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240" yWindow="15" windowWidth="16095" windowHeight="9660"/>
  </bookViews>
  <sheets>
    <sheet name="Draaitabel GRP per Dag" sheetId="3" r:id="rId1"/>
    <sheet name="All Data" sheetId="1" r:id="rId2"/>
  </sheets>
  <calcPr calcId="124519"/>
  <pivotCaches>
    <pivotCache cacheId="3" r:id="rId3"/>
  </pivotCaches>
</workbook>
</file>

<file path=xl/sharedStrings.xml><?xml version="1.0" encoding="utf-8"?>
<sst xmlns="http://schemas.openxmlformats.org/spreadsheetml/2006/main" count="153213" uniqueCount="2457">
  <si>
    <t>MediumType</t>
  </si>
  <si>
    <t>Campagnenaam</t>
  </si>
  <si>
    <t>Dag</t>
  </si>
  <si>
    <t>Datum</t>
  </si>
  <si>
    <t>Kanaal</t>
  </si>
  <si>
    <t>Uitzending voor</t>
  </si>
  <si>
    <t>Uitzending na</t>
  </si>
  <si>
    <t>Spotlengte</t>
  </si>
  <si>
    <t>Commercialomschrijving</t>
  </si>
  <si>
    <t>GRP Primair</t>
  </si>
  <si>
    <t>Radio</t>
  </si>
  <si>
    <t>Januari 2016</t>
  </si>
  <si>
    <t>ma</t>
  </si>
  <si>
    <t>Slam!FM</t>
  </si>
  <si>
    <t>Joost = Wakker</t>
  </si>
  <si>
    <t>20</t>
  </si>
  <si>
    <t>WK1 1400 besteld VNDG BZRGD/ Greetz</t>
  </si>
  <si>
    <t>Radio 538</t>
  </si>
  <si>
    <t>Evers staat op</t>
  </si>
  <si>
    <t>100% NL</t>
  </si>
  <si>
    <t>Lex Gaarthuis</t>
  </si>
  <si>
    <t>Radio 10</t>
  </si>
  <si>
    <t>Tim: Tim In de Morgen</t>
  </si>
  <si>
    <t>Sublime FM</t>
  </si>
  <si>
    <t>SUBLIME MORNINGS</t>
  </si>
  <si>
    <t>Qmusic</t>
  </si>
  <si>
    <t>Mattie en Wietze</t>
  </si>
  <si>
    <t>Greetz / voor 14 uur eerste week besteld</t>
  </si>
  <si>
    <t>SLAM!WERKT</t>
  </si>
  <si>
    <t>Greatest Hits</t>
  </si>
  <si>
    <t>COFFEE A GO GO</t>
  </si>
  <si>
    <t>Martijn Kolkman</t>
  </si>
  <si>
    <t>Edwin Diergaarde</t>
  </si>
  <si>
    <t>Marjon Keller</t>
  </si>
  <si>
    <t>CITY BLEND</t>
  </si>
  <si>
    <t>Dane Doet't</t>
  </si>
  <si>
    <t>Lieke Veld</t>
  </si>
  <si>
    <t>Greetz / voor 22 uur eerste week besteld</t>
  </si>
  <si>
    <t>Robin Lefeber</t>
  </si>
  <si>
    <t>WK1 2200 besteld MRGN BZRGD/ Greetz</t>
  </si>
  <si>
    <t>Colin Banks</t>
  </si>
  <si>
    <t>538 Hitzone</t>
  </si>
  <si>
    <t>Robert Feller</t>
  </si>
  <si>
    <t>Wim van Helden</t>
  </si>
  <si>
    <t>Koen Hansen</t>
  </si>
  <si>
    <t>Middag Martijn</t>
  </si>
  <si>
    <t>FUNKY DRIVE</t>
  </si>
  <si>
    <t>Coen &amp; Sander</t>
  </si>
  <si>
    <t>Rob van Someren: Somertijd</t>
  </si>
  <si>
    <t>Niek van der Bruggen</t>
  </si>
  <si>
    <t>Bij Igmar</t>
  </si>
  <si>
    <t>Menno Barreveld</t>
  </si>
  <si>
    <t>100% Muziekavond</t>
  </si>
  <si>
    <t>Trending Tracks</t>
  </si>
  <si>
    <t>Edwin Ouwehand</t>
  </si>
  <si>
    <t>Avondploeg</t>
  </si>
  <si>
    <t>De Avond van 10</t>
  </si>
  <si>
    <t>di</t>
  </si>
  <si>
    <t>Het Foute Uur</t>
  </si>
  <si>
    <t>SHAKEN &amp; STIRRED</t>
  </si>
  <si>
    <t>DUTCH JAZZ BY BART WIRTZ &amp; ROLF DELFOS</t>
  </si>
  <si>
    <t>wo</t>
  </si>
  <si>
    <t>100% Muziek Nacht</t>
  </si>
  <si>
    <t>Joep Roelofsen</t>
  </si>
  <si>
    <t>do</t>
  </si>
  <si>
    <t>vr</t>
  </si>
  <si>
    <t>Joost Burger MixMarathon</t>
  </si>
  <si>
    <t>Robin Lefeber MixMarathon</t>
  </si>
  <si>
    <t>Top 40</t>
  </si>
  <si>
    <t>Jordi Warners MixMarathon</t>
  </si>
  <si>
    <t>De Frank en Vrijdag Show</t>
  </si>
  <si>
    <t>Feel Good Friday Night - Edwin Ouwehand</t>
  </si>
  <si>
    <t>Clubbin</t>
  </si>
  <si>
    <t>Global Dance Chart</t>
  </si>
  <si>
    <t>Hardwell on Air</t>
  </si>
  <si>
    <t>za</t>
  </si>
  <si>
    <t>Het Weekend van 10</t>
  </si>
  <si>
    <t>Dimitris Kops</t>
  </si>
  <si>
    <t>100% Muziek Weekend</t>
  </si>
  <si>
    <t>Bas van Nimwegen</t>
  </si>
  <si>
    <t>NON STOP</t>
  </si>
  <si>
    <t>Lindo Duvall</t>
  </si>
  <si>
    <t>Het Beste van ...</t>
  </si>
  <si>
    <t>Playlist Takeover</t>
  </si>
  <si>
    <t>100% NL Top 10 - Colin Banks</t>
  </si>
  <si>
    <t>Weekendkr8 - Mark Labrand</t>
  </si>
  <si>
    <t>Erik van Roekel</t>
  </si>
  <si>
    <t>Weekend Jordi</t>
  </si>
  <si>
    <t>René Verkerk</t>
  </si>
  <si>
    <t>SLAM!40</t>
  </si>
  <si>
    <t>Barry</t>
  </si>
  <si>
    <t>Joey van der Velden</t>
  </si>
  <si>
    <t>Dennis Verheugd</t>
  </si>
  <si>
    <t>Edwin Noorlander</t>
  </si>
  <si>
    <t>De Midden In Je Weekend Show</t>
  </si>
  <si>
    <t>Dance Dept</t>
  </si>
  <si>
    <t>Sven van Veen Sven's Classix</t>
  </si>
  <si>
    <t>The Boom Room</t>
  </si>
  <si>
    <t>zo</t>
  </si>
  <si>
    <t>Desmond Baidjoe</t>
  </si>
  <si>
    <t>D'r Uit met Jens!</t>
  </si>
  <si>
    <t>JAZZ JUICE</t>
  </si>
  <si>
    <t>Michiel Jurrjens</t>
  </si>
  <si>
    <t>Kai Merckx</t>
  </si>
  <si>
    <t>Weekendkr8 - Martijn Biemans</t>
  </si>
  <si>
    <t>SWINCKELS SUNDAY AFTERNOON</t>
  </si>
  <si>
    <t>Floris Tausent</t>
  </si>
  <si>
    <t>Juize</t>
  </si>
  <si>
    <t>Ivo van Breukelen</t>
  </si>
  <si>
    <t>Candlelight - Jan van Veen</t>
  </si>
  <si>
    <t>Deze Week Jarig wk 2 3 / Greetz</t>
  </si>
  <si>
    <t>Greetz /deze week jarig vandaag bestellen gratis b</t>
  </si>
  <si>
    <t>Stephan Bouwman</t>
  </si>
  <si>
    <t>Corstens Countdown</t>
  </si>
  <si>
    <t>ASOT Armin v B.</t>
  </si>
  <si>
    <t>Marieke Elsinga</t>
  </si>
  <si>
    <t>CHROME WAVES BY KRAAK &amp; SMAAK</t>
  </si>
  <si>
    <t>GLOBAL FLAVOUR BY DJ SANDSTORM</t>
  </si>
  <si>
    <t>TV</t>
  </si>
  <si>
    <t>TV - Valentijn</t>
  </si>
  <si>
    <t>SBS 6</t>
  </si>
  <si>
    <t>HART VAN NEDERLAND</t>
  </si>
  <si>
    <t>KLOK</t>
  </si>
  <si>
    <t>25 + 10</t>
  </si>
  <si>
    <t>greetz valentijn 2016 25 + tagon greetz valentijn 2016 10</t>
  </si>
  <si>
    <t>Net5</t>
  </si>
  <si>
    <t>RTL 4</t>
  </si>
  <si>
    <t>FIVE CHILDREN AND IT</t>
  </si>
  <si>
    <t>GREETZ VALENTIJN 2016 TVC 25 + GREETZ VALENTIJN 2016 TAG-ON 10</t>
  </si>
  <si>
    <t>LITTLE HOUSE ON THE PRAIRIE</t>
  </si>
  <si>
    <t>SNOWMAGAZINE</t>
  </si>
  <si>
    <t>RTL Lounge</t>
  </si>
  <si>
    <t>VOETBAL VROUWEN</t>
  </si>
  <si>
    <t>RTL 5</t>
  </si>
  <si>
    <t>HOUR OF POWER</t>
  </si>
  <si>
    <t>KORTINGSBRIGADE</t>
  </si>
  <si>
    <t>EIGEN HUIS EN TUIN</t>
  </si>
  <si>
    <t>HOUSE VISION</t>
  </si>
  <si>
    <t>LIFE IS BEAUTIFUL</t>
  </si>
  <si>
    <t>RTL Crime</t>
  </si>
  <si>
    <t>CRIME SCENE INVESTIGATION</t>
  </si>
  <si>
    <t>TRACKS AND TRAILS</t>
  </si>
  <si>
    <t>POHS KITCHEN</t>
  </si>
  <si>
    <t>RTL 7</t>
  </si>
  <si>
    <t>POLITIE OP JE HIELEN</t>
  </si>
  <si>
    <t>SARAH BEENYS SELLING HOUSES</t>
  </si>
  <si>
    <t>KAMPEER TV</t>
  </si>
  <si>
    <t>RTL 8</t>
  </si>
  <si>
    <t>REAL HOUSEWIVES OF ORANGE COUNTY</t>
  </si>
  <si>
    <t>VTWONEN</t>
  </si>
  <si>
    <t>DARTS THE MASTERS</t>
  </si>
  <si>
    <t>VRIENDENLOTERIJ DE WINNAARS</t>
  </si>
  <si>
    <t>HALF ACHT NIEUWS</t>
  </si>
  <si>
    <t>Veronica</t>
  </si>
  <si>
    <t>BORDER SECURITY AUSTRALIAS FRONT LINE</t>
  </si>
  <si>
    <t>PITCH PERFECT</t>
  </si>
  <si>
    <t>KOFFIETIJD</t>
  </si>
  <si>
    <t>BOLD AND THE BEAUTIFUL</t>
  </si>
  <si>
    <t>RTL BOULEVARD</t>
  </si>
  <si>
    <t>RTL LATE NIGHT</t>
  </si>
  <si>
    <t>MY KITCHEN RULES</t>
  </si>
  <si>
    <t>DR PHIL</t>
  </si>
  <si>
    <t>PACIFIC RIM</t>
  </si>
  <si>
    <t>MASTERCHEF THE PROFESSIONALS</t>
  </si>
  <si>
    <t>BESTE KIJKERS</t>
  </si>
  <si>
    <t>ZES UUR NIEUWS</t>
  </si>
  <si>
    <t>EDITIE NL</t>
  </si>
  <si>
    <t>NCIS LOS ANGELES</t>
  </si>
  <si>
    <t>BATTLESHIP</t>
  </si>
  <si>
    <t>NCIS</t>
  </si>
  <si>
    <t>KOOPZIEK IK KAN NIET STOPPEN MET SHOPPEN</t>
  </si>
  <si>
    <t>BONES</t>
  </si>
  <si>
    <t>COLD JUSTICE</t>
  </si>
  <si>
    <t>DUBBELTJE OP ZIJN KANT</t>
  </si>
  <si>
    <t>HUIZENJACHT</t>
  </si>
  <si>
    <t>PIETS WEERBERICHT</t>
  </si>
  <si>
    <t>UTOPIA</t>
  </si>
  <si>
    <t>GORDON RAMSEY OORLOG IN DE KEUKEN USA</t>
  </si>
  <si>
    <t>STAATSLOTERIJ PUUR GELUK</t>
  </si>
  <si>
    <t>BONE COLLECTOR</t>
  </si>
  <si>
    <t>RTL WEER EN VERKEER</t>
  </si>
  <si>
    <t>NIEUWS 8 UUR</t>
  </si>
  <si>
    <t>DR QUINN MEDICINE WOMAN</t>
  </si>
  <si>
    <t>TOPCHEF DE 12 PROVINCIES</t>
  </si>
  <si>
    <t>GOEDE TIJDEN SLECHTE TIJDEN</t>
  </si>
  <si>
    <t>112 OOGGETUIGE</t>
  </si>
  <si>
    <t>MASTERCHEF USA</t>
  </si>
  <si>
    <t>PABLO ESCOBAR EL PATRON DEL MAL</t>
  </si>
  <si>
    <t>WIE DOET DE AFWAS</t>
  </si>
  <si>
    <t>DARTS PREMIER LEAGUE</t>
  </si>
  <si>
    <t>DEADLY BETRAYAL</t>
  </si>
  <si>
    <t>CRACKED</t>
  </si>
  <si>
    <t>NECESSARY ROUGHNESS</t>
  </si>
  <si>
    <t>STOP POLITIE</t>
  </si>
  <si>
    <t>VOETBAL INSIDE</t>
  </si>
  <si>
    <t>KOMT EEN BELG BIJ DE DOKTER</t>
  </si>
  <si>
    <t>RTL Z</t>
  </si>
  <si>
    <t>VAN LIEMPT LIVE</t>
  </si>
  <si>
    <t>RENDITION</t>
  </si>
  <si>
    <t>WITHOUT A TRACE</t>
  </si>
  <si>
    <t>BEHIND MANSION WALLS</t>
  </si>
  <si>
    <t>FORENSIC FILES</t>
  </si>
  <si>
    <t>WERELD VAN SMAAK</t>
  </si>
  <si>
    <t>SMAKEN VERSCHILLEN</t>
  </si>
  <si>
    <t>MIJN STAD</t>
  </si>
  <si>
    <t>WOONTIPS</t>
  </si>
  <si>
    <t>CSI MIAMI</t>
  </si>
  <si>
    <t>ELEMENTARY</t>
  </si>
  <si>
    <t>INK MASTER</t>
  </si>
  <si>
    <t>WEER 1955 UUR</t>
  </si>
  <si>
    <t>SUNSHINE</t>
  </si>
  <si>
    <t>CASTLE</t>
  </si>
  <si>
    <t>AUSTRALIAS DRUNKEST DRIVERS</t>
  </si>
  <si>
    <t>HANGOVER PART 3</t>
  </si>
  <si>
    <t>Z DOC</t>
  </si>
  <si>
    <t>GALLERY GIRLS</t>
  </si>
  <si>
    <t>MODEL LATINA NYC</t>
  </si>
  <si>
    <t>ROBS GROTE TUINVERBOUWING</t>
  </si>
  <si>
    <t>FEITEN EN FABELS</t>
  </si>
  <si>
    <t>MASTERCHEF MASTERCLASSES</t>
  </si>
  <si>
    <t>BORDER SECURITY</t>
  </si>
  <si>
    <t>UNDERCOVER BOSS</t>
  </si>
  <si>
    <t>SCORPION</t>
  </si>
  <si>
    <t>BANKGIRO LOTERIJ THE BIG PICTURE</t>
  </si>
  <si>
    <t>CELBLOK H</t>
  </si>
  <si>
    <t>SAVAGES</t>
  </si>
  <si>
    <t>WALKING TALL</t>
  </si>
  <si>
    <t>FLUSHED AWAY</t>
  </si>
  <si>
    <t>RUNAWAY BRIDE</t>
  </si>
  <si>
    <t>RULES OF ENGAGEMENT</t>
  </si>
  <si>
    <t>NIEUWS 7 UUR</t>
  </si>
  <si>
    <t>DROOMHUIS IN DE ZON</t>
  </si>
  <si>
    <t>KING OF QUEENS</t>
  </si>
  <si>
    <t>BOUNTY HUNTER</t>
  </si>
  <si>
    <t>LEKKER NEDERLANDS</t>
  </si>
  <si>
    <t>127 HOURS</t>
  </si>
  <si>
    <t>TOP GEAR</t>
  </si>
  <si>
    <t>valentijn 2016 laatste dag 25 + tagon greetz valentijn 2016 10</t>
  </si>
  <si>
    <t>GREETZ VALENTIJN 2016 TVC LAATSTE DAG 25 + GREETZ VALENTIJN 2016 TAG-ON 10</t>
  </si>
  <si>
    <t>VINO</t>
  </si>
  <si>
    <t>20 GRAPPIGSTE STOETHASPELS</t>
  </si>
  <si>
    <t>Maart 2016</t>
  </si>
  <si>
    <t>TLC</t>
  </si>
  <si>
    <t>RESALE ROYALTY</t>
  </si>
  <si>
    <t>30</t>
  </si>
  <si>
    <t>Fox</t>
  </si>
  <si>
    <t>MIDDLE</t>
  </si>
  <si>
    <t>Discovery Channel</t>
  </si>
  <si>
    <t>WILDEST ISLANDS</t>
  </si>
  <si>
    <t>National Geographic Channel</t>
  </si>
  <si>
    <t>HITLERS DEATH ARMY</t>
  </si>
  <si>
    <t>MIKE AND MOLLY</t>
  </si>
  <si>
    <t>Comedy Central</t>
  </si>
  <si>
    <t>HOW I MET YOUR MOTHER</t>
  </si>
  <si>
    <t>ID</t>
  </si>
  <si>
    <t>SOUTHERN FRIED HOMICIDE</t>
  </si>
  <si>
    <t>ONE BORN EVERY MINUTE</t>
  </si>
  <si>
    <t>24Kitchen</t>
  </si>
  <si>
    <t>CASA CAMINITA</t>
  </si>
  <si>
    <t>HARD TIME</t>
  </si>
  <si>
    <t>DEADLINE CRIME WITH TAMRON HALL</t>
  </si>
  <si>
    <t>MILLION DOLLAR LISTING NEW YORK</t>
  </si>
  <si>
    <t>REAL EMERGENCY CALLS</t>
  </si>
  <si>
    <t>RUDOLPHS BAKERY</t>
  </si>
  <si>
    <t>WILL</t>
  </si>
  <si>
    <t>SIMPSONS</t>
  </si>
  <si>
    <t>MASTERCHEF NIEUW ZEELAND</t>
  </si>
  <si>
    <t>julia maart 2016 30</t>
  </si>
  <si>
    <t>DIRTY MONEY</t>
  </si>
  <si>
    <t>HOW DO THEY DO IT MET JOEP VAN DEUDEKOM</t>
  </si>
  <si>
    <t>JAMIES 15 MINUTE MEALS</t>
  </si>
  <si>
    <t>INCREDIBLE DR POL</t>
  </si>
  <si>
    <t>MTV</t>
  </si>
  <si>
    <t>CATFISH</t>
  </si>
  <si>
    <t>SAY YES TO THE DRESS ATLANTA</t>
  </si>
  <si>
    <t>FLYING WILD ALASKA</t>
  </si>
  <si>
    <t>FAMILY GUY</t>
  </si>
  <si>
    <t>DOG WHISPERER</t>
  </si>
  <si>
    <t>IM PREGNANT AND</t>
  </si>
  <si>
    <t>STORAGE WARS CANADA</t>
  </si>
  <si>
    <t>LOCKED UP ABROAD</t>
  </si>
  <si>
    <t>RACHEL ZOE PROJECT</t>
  </si>
  <si>
    <t>FATAL ENCOUNTERS</t>
  </si>
  <si>
    <t>CAKE BOSS</t>
  </si>
  <si>
    <t>WHO DO YOU THINK YOU ARE</t>
  </si>
  <si>
    <t>BLOOD RELATIVES</t>
  </si>
  <si>
    <t>GOE GEBAKKEN</t>
  </si>
  <si>
    <t>DISAPPEARED</t>
  </si>
  <si>
    <t>SOUTH PARK</t>
  </si>
  <si>
    <t>SALVAGE HUNTERS</t>
  </si>
  <si>
    <t>HOW ITS MADE</t>
  </si>
  <si>
    <t>MIGHTY SHIPS</t>
  </si>
  <si>
    <t>CODE BLACK</t>
  </si>
  <si>
    <t>THAT 70S SHOW</t>
  </si>
  <si>
    <t>GRAHAM NORTON SHOW</t>
  </si>
  <si>
    <t>FOUR WEDDINGS</t>
  </si>
  <si>
    <t>MAKKELIJKE MAALTIJD</t>
  </si>
  <si>
    <t>AWKWARD</t>
  </si>
  <si>
    <t>BREAKOUT</t>
  </si>
  <si>
    <t>WHEELER DEALERS</t>
  </si>
  <si>
    <t>SHOWNIEUWS VROEGE EDITIE</t>
  </si>
  <si>
    <t>DAGELIJKSE KOST</t>
  </si>
  <si>
    <t>HIDALGO</t>
  </si>
  <si>
    <t>CESAR MILLANS LEADER OF THE PACK</t>
  </si>
  <si>
    <t>TOP TABLES TOP CITIES</t>
  </si>
  <si>
    <t>TEEN MOM</t>
  </si>
  <si>
    <t>MADE</t>
  </si>
  <si>
    <t>DESERT CAR KINGS</t>
  </si>
  <si>
    <t>CHASING CLASSIC CARS</t>
  </si>
  <si>
    <t>TRAUMA CENTRUM</t>
  </si>
  <si>
    <t>DUAL SURVIVAL</t>
  </si>
  <si>
    <t>SUPERCAR MEGABUILD</t>
  </si>
  <si>
    <t>NCIS NEW ORLEANS</t>
  </si>
  <si>
    <t>FEARLESS CHEF</t>
  </si>
  <si>
    <t>MODERN FAMILY</t>
  </si>
  <si>
    <t>SNOG MARRY AVOID</t>
  </si>
  <si>
    <t>TEEN MOM UNSEEN MOMENTS HOSTED BY DR DRE</t>
  </si>
  <si>
    <t>MELISSA AND JOEY</t>
  </si>
  <si>
    <t>DR G MEDICAL EXAMINER</t>
  </si>
  <si>
    <t>SOMETHING BORROWED SOMETHING NEW</t>
  </si>
  <si>
    <t>CAFE RACER</t>
  </si>
  <si>
    <t>BROOKLYN NINE NINE</t>
  </si>
  <si>
    <t>BRAIN GAMES</t>
  </si>
  <si>
    <t>BUYING ALASKA</t>
  </si>
  <si>
    <t>MENTALIST</t>
  </si>
  <si>
    <t>BROJECTS</t>
  </si>
  <si>
    <t>TEEN MOM 2</t>
  </si>
  <si>
    <t>RESTORATION WILD</t>
  </si>
  <si>
    <t>SHOWNIEUWS</t>
  </si>
  <si>
    <t>RICHARD HAMMONDS WILDEST WEATHER</t>
  </si>
  <si>
    <t>JO FROSTS FAMILY SOS</t>
  </si>
  <si>
    <t>EX ON THE BEACH</t>
  </si>
  <si>
    <t>TABLOID</t>
  </si>
  <si>
    <t>ENGINE ADDICT WITH JIMMY DE VILLE</t>
  </si>
  <si>
    <t>HOUSE MD</t>
  </si>
  <si>
    <t>20 GRAPPIGSTE KWINKSLAGEN</t>
  </si>
  <si>
    <t>LACHEN OM HOME VIDEOS</t>
  </si>
  <si>
    <t>ON THE CASE WITH PAULA ZAHN</t>
  </si>
  <si>
    <t>MANSIONS AND MURDERS</t>
  </si>
  <si>
    <t>TOSH 0</t>
  </si>
  <si>
    <t>RIZZOLI AND ISLES</t>
  </si>
  <si>
    <t>SEX SENT ME TO THE ER</t>
  </si>
  <si>
    <t>GOOD WIFE</t>
  </si>
  <si>
    <t>AIRPORT SECURITY COLOMBIA</t>
  </si>
  <si>
    <t>HIGH SCHOOL MOMS</t>
  </si>
  <si>
    <t>LAWLESS ISLAND</t>
  </si>
  <si>
    <t>DR JEFF ROCKY MOUNTAIN VET</t>
  </si>
  <si>
    <t>MY BIG FAT FABULOUS LIFE</t>
  </si>
  <si>
    <t>GOLD RUSH</t>
  </si>
  <si>
    <t>MARCH TO JUSTICE</t>
  </si>
  <si>
    <t>HITLERS LAST YEAR</t>
  </si>
  <si>
    <t>DEADLY DEVOTION</t>
  </si>
  <si>
    <t>WHO ON EARTH DID I MARRY</t>
  </si>
  <si>
    <t>HITLER THE JUNKIE</t>
  </si>
  <si>
    <t>GROTE VERBOUWING</t>
  </si>
  <si>
    <t>TEEN MOM OG</t>
  </si>
  <si>
    <t>WEDDING PLANNER</t>
  </si>
  <si>
    <t>CHICAGO FIRE</t>
  </si>
  <si>
    <t>RIDICULOUSNESS</t>
  </si>
  <si>
    <t>WORKAHOLICS</t>
  </si>
  <si>
    <t>TOMMYTELESHOPPINGCOM</t>
  </si>
  <si>
    <t>ARE YOU THE ONE</t>
  </si>
  <si>
    <t>AIR CRASH INVESTIGATION</t>
  </si>
  <si>
    <t>WHAT HAPPENED NEXT</t>
  </si>
  <si>
    <t>MASTERCHEF IRELAND</t>
  </si>
  <si>
    <t>MASTERCHEF HOLLAND</t>
  </si>
  <si>
    <t>BOBS BURGERS</t>
  </si>
  <si>
    <t>PERSON OF INTEREST</t>
  </si>
  <si>
    <t>LAW AND ORDER SPECIAL VICTIMS UNIT</t>
  </si>
  <si>
    <t>HILLS</t>
  </si>
  <si>
    <t>ALASKAN BUSH PEOPLE</t>
  </si>
  <si>
    <t>YUKON GOLD</t>
  </si>
  <si>
    <t>WORLD WAR 2S GREATEST RAIDS</t>
  </si>
  <si>
    <t>WICKED TUNA</t>
  </si>
  <si>
    <t>LIQUIDATOR</t>
  </si>
  <si>
    <t>SAY YES TO THE DRESS</t>
  </si>
  <si>
    <t>24 HOURS IN A AND E</t>
  </si>
  <si>
    <t>VOETBAL CL NB</t>
  </si>
  <si>
    <t>DUKES OF MELROSE</t>
  </si>
  <si>
    <t>JAMIE AND JIMMYS FOOD FIGHT CLUB</t>
  </si>
  <si>
    <t>AUCTION HUNTERS</t>
  </si>
  <si>
    <t>13TH WARRIOR</t>
  </si>
  <si>
    <t>ULTIMATE AIRPORT DUBAI</t>
  </si>
  <si>
    <t>BAHAMA BLUE</t>
  </si>
  <si>
    <t>NAZI MEGASTRUCTURES</t>
  </si>
  <si>
    <t>RANDYS WEDDING RESCUE</t>
  </si>
  <si>
    <t>VLEES NOCH VIS</t>
  </si>
  <si>
    <t>DAWN</t>
  </si>
  <si>
    <t>YOUNGER</t>
  </si>
  <si>
    <t>ROBSON GREENS AUSTRALIAN ADVENTURE</t>
  </si>
  <si>
    <t>DEADLIEST CATCH</t>
  </si>
  <si>
    <t>BIJDEHANDJES</t>
  </si>
  <si>
    <t>YARD</t>
  </si>
  <si>
    <t>SAY YES TO THE DRESS CANADA</t>
  </si>
  <si>
    <t>DISHING UP AUSTRALIA</t>
  </si>
  <si>
    <t>BEHIND CLOSED DOORS</t>
  </si>
  <si>
    <t>CUCINA MODERNA</t>
  </si>
  <si>
    <t>20 GRAPPIGSTE CATASTROFES</t>
  </si>
  <si>
    <t>DARE TO WEAR</t>
  </si>
  <si>
    <t>GEORDIE SHORE</t>
  </si>
  <si>
    <t>HOLLANDSE BAKKERS</t>
  </si>
  <si>
    <t>BIG FIX ALASKA</t>
  </si>
  <si>
    <t>ALASKA THE LAST FRONTIER</t>
  </si>
  <si>
    <t>I AM JAZZ</t>
  </si>
  <si>
    <t>OBSESSION DARK DESIRES</t>
  </si>
  <si>
    <t>BRUISEND HORECA</t>
  </si>
  <si>
    <t>THUIS OP ZONDAG</t>
  </si>
  <si>
    <t>FAST N LOUD</t>
  </si>
  <si>
    <t>GRENZELOOS KOKEN</t>
  </si>
  <si>
    <t>FAKING IT</t>
  </si>
  <si>
    <t>QUANTICO</t>
  </si>
  <si>
    <t>MOBIEL VAN</t>
  </si>
  <si>
    <t>RUNNING WILD WITH BEAR GRYLLS</t>
  </si>
  <si>
    <t>DA VINCIS MACHINES</t>
  </si>
  <si>
    <t>MURDER COMES TO TOWN</t>
  </si>
  <si>
    <t>MY 600LB LIFE</t>
  </si>
  <si>
    <t>FAT N FURIOUS</t>
  </si>
  <si>
    <t>SNOOKI AND JWOWW</t>
  </si>
  <si>
    <t>RIVER MONSTERS</t>
  </si>
  <si>
    <t>TALES FROM THE BUSH LARDER</t>
  </si>
  <si>
    <t>MINE KINGS</t>
  </si>
  <si>
    <t>April / Mei 2016</t>
  </si>
  <si>
    <t>25</t>
  </si>
  <si>
    <t>greetz moederdag 2016 25</t>
  </si>
  <si>
    <t>I DIDNT KNOW I WAS PREGNANT</t>
  </si>
  <si>
    <t>WILL AND GRACE</t>
  </si>
  <si>
    <t>MARRIED BY MUM AND DAD</t>
  </si>
  <si>
    <t>BRIDGET IN HOLLYWOOD</t>
  </si>
  <si>
    <t>FASHIONCHICK</t>
  </si>
  <si>
    <t>JAMIE AT HOME</t>
  </si>
  <si>
    <t>TANGLED</t>
  </si>
  <si>
    <t>SHERPA</t>
  </si>
  <si>
    <t>PRINCESS DIARIES 2 ROYAL ENGAGEMENT</t>
  </si>
  <si>
    <t>STORY OF GOD WITH MORGAN FREEMAN</t>
  </si>
  <si>
    <t>DEVIOUS MAIDS</t>
  </si>
  <si>
    <t>REPORTAGE</t>
  </si>
  <si>
    <t>11 22 63</t>
  </si>
  <si>
    <t>BEAUTY AND THE GEEK AUSTRALIA</t>
  </si>
  <si>
    <t>SAY YES TO THE DRESS BRIDESMAIDS</t>
  </si>
  <si>
    <t>JAMIE OLIVERS FOOD REVOLUTION</t>
  </si>
  <si>
    <t>WORLDS BEST CHEFS</t>
  </si>
  <si>
    <t>VANITY FAIR CONFIDENTIAL</t>
  </si>
  <si>
    <t>OUTBACK TRUCKERS</t>
  </si>
  <si>
    <t>GIRL CODE</t>
  </si>
  <si>
    <t>AMERICAN DAD</t>
  </si>
  <si>
    <t>BAGGAGE BATTLES</t>
  </si>
  <si>
    <t>STRIPPERS CARS FOR CASH</t>
  </si>
  <si>
    <t>DANNI LOWINSKI</t>
  </si>
  <si>
    <t>SERIAL KILLERS</t>
  </si>
  <si>
    <t>VIKINGS</t>
  </si>
  <si>
    <t>OUTRAGEOUS EMERGENCY</t>
  </si>
  <si>
    <t>CESAR MILLAN DOGGIE NIGHTMARRES</t>
  </si>
  <si>
    <t>TRUE CRIME WITH APHRODITE JONES</t>
  </si>
  <si>
    <t>HOME COOKING MADE EASY</t>
  </si>
  <si>
    <t>MURDER SHIFT</t>
  </si>
  <si>
    <t>WORLD WAR 2 LAST WAR HEROES</t>
  </si>
  <si>
    <t>DATES FROM HELL</t>
  </si>
  <si>
    <t>UNIQUE RIDES</t>
  </si>
  <si>
    <t>GREYS ANATOMY</t>
  </si>
  <si>
    <t>MONSTERS INSIDE ME</t>
  </si>
  <si>
    <t>HOW THINGS WORK</t>
  </si>
  <si>
    <t>I ALMOST GOT AWAY WITH IT</t>
  </si>
  <si>
    <t>SOLVED</t>
  </si>
  <si>
    <t>MASTERCHEF UK</t>
  </si>
  <si>
    <t>TRUE CSI</t>
  </si>
  <si>
    <t>KATE PLUS 8</t>
  </si>
  <si>
    <t>DIAGNOSE ME</t>
  </si>
  <si>
    <t>JUDGE RINDER</t>
  </si>
  <si>
    <t>LITTLE COUPLE</t>
  </si>
  <si>
    <t>VERSLAAFD AAN VERZAMELEN</t>
  </si>
  <si>
    <t>RAILROAD ALASKA</t>
  </si>
  <si>
    <t>INDECENT PROPOSAL</t>
  </si>
  <si>
    <t>INSIDE WW2</t>
  </si>
  <si>
    <t>RUDOLPHS LITTLE BAKERY</t>
  </si>
  <si>
    <t>NAZI DEATH CAMP</t>
  </si>
  <si>
    <t>OBSESSIVE COMPULSIVE CLEANERS</t>
  </si>
  <si>
    <t>WHAT NOT TO WEAR</t>
  </si>
  <si>
    <t>SURRENDER</t>
  </si>
  <si>
    <t>CATCH</t>
  </si>
  <si>
    <t>HITLERS GI DEATH CAMP</t>
  </si>
  <si>
    <t>HUMAN LAMPSHADE A HOLOCAUST MYSTERY</t>
  </si>
  <si>
    <t>WORLD WAR 2 THE APOCALYPSE</t>
  </si>
  <si>
    <t>MARTHA BAKES</t>
  </si>
  <si>
    <t>I WANNA MARRY HARRY</t>
  </si>
  <si>
    <t>TOO UGLY FOR LOVE</t>
  </si>
  <si>
    <t>DIESEL BROTHERS</t>
  </si>
  <si>
    <t>HASSELHOFF VS THE BERLIN WALL</t>
  </si>
  <si>
    <t>D DAY SACRIFICE</t>
  </si>
  <si>
    <t>VTWONEN ZELF AAN DE SLAG</t>
  </si>
  <si>
    <t>AFTER HITLER</t>
  </si>
  <si>
    <t>SCIENCE OF STUPID</t>
  </si>
  <si>
    <t>COSMOS</t>
  </si>
  <si>
    <t>CAR CRASH COUPLES</t>
  </si>
  <si>
    <t>FREE RIDE</t>
  </si>
  <si>
    <t>WERELD ROND IN 6 STAPPEN</t>
  </si>
  <si>
    <t>A D THE BIBLE CONTINUES</t>
  </si>
  <si>
    <t>FANTASTIC MUSIC VIDEOS</t>
  </si>
  <si>
    <t>MY BIG FAT AMERICAN GYPSY WEDDING</t>
  </si>
  <si>
    <t>HOW STUFFS MADE</t>
  </si>
  <si>
    <t>WAR HEROES OF THE SKIES</t>
  </si>
  <si>
    <t>DALLAS CAR SHARKS</t>
  </si>
  <si>
    <t>LOCKDOWN</t>
  </si>
  <si>
    <t>MR FRANK VISSER DOET UITSPRAAK</t>
  </si>
  <si>
    <t>PEOPLE V OJ SIMPSON AMERICAN CRIME STORY</t>
  </si>
  <si>
    <t>LAST ALASKANS</t>
  </si>
  <si>
    <t>JUPILER LEAGUE</t>
  </si>
  <si>
    <t>MILLIONAIRE MATCHMAKER</t>
  </si>
  <si>
    <t>DOCTORS</t>
  </si>
  <si>
    <t>STALKING HITLERS GENERALS</t>
  </si>
  <si>
    <t>UNDRESSED</t>
  </si>
  <si>
    <t>MYSTERIES OF LAURA</t>
  </si>
  <si>
    <t>LOVE AT FIRST SWIPE</t>
  </si>
  <si>
    <t>NAZI ATTACK ON AMERICA</t>
  </si>
  <si>
    <t>MYTHBUSTERS</t>
  </si>
  <si>
    <t>LOCATOR</t>
  </si>
  <si>
    <t>A AND E</t>
  </si>
  <si>
    <t>NATIONALE DODENHERDENKING</t>
  </si>
  <si>
    <t>VOETBAL CL VB</t>
  </si>
  <si>
    <t>FINAL DAYS OF ANNE FRANK</t>
  </si>
  <si>
    <t>TASTE</t>
  </si>
  <si>
    <t>BOY IN THE STRIPED PAJAMAS</t>
  </si>
  <si>
    <t>KITE RUNNER</t>
  </si>
  <si>
    <t>DHARMA AND GREG</t>
  </si>
  <si>
    <t>LOVE THE WAY YOU LIE</t>
  </si>
  <si>
    <t>ULTIMATE SURVIVAL</t>
  </si>
  <si>
    <t>SURVIVAL IN THE SKIES</t>
  </si>
  <si>
    <t>TREEHOUSE MASTERS</t>
  </si>
  <si>
    <t>AUCTION KINGS</t>
  </si>
  <si>
    <t>SUSPECT</t>
  </si>
  <si>
    <t>SAS WHO DARES WINS</t>
  </si>
  <si>
    <t>GIRL WHO FORGAVE THE NAZIS</t>
  </si>
  <si>
    <t>CAR SOS</t>
  </si>
  <si>
    <t>STORAGE HUNTERS UK</t>
  </si>
  <si>
    <t>90 DAYS TO WED</t>
  </si>
  <si>
    <t>WILD MEXICO</t>
  </si>
  <si>
    <t>ZULLEN WE EEN SPELLETJE DOEN</t>
  </si>
  <si>
    <t>WALLANDER</t>
  </si>
  <si>
    <t>EVIL KIN</t>
  </si>
  <si>
    <t>ED STAFFORD INTO THE UNKNOWN</t>
  </si>
  <si>
    <t>AMERICAS HARDEST PRISONS</t>
  </si>
  <si>
    <t>VALENTINE WARNERS WILD TABLE</t>
  </si>
  <si>
    <t>MIAMI INK</t>
  </si>
  <si>
    <t>SAY YES TO THE DRESS BIG BLISS</t>
  </si>
  <si>
    <t>ARBEIDSMARKT</t>
  </si>
  <si>
    <t>GROSSBUSTERS</t>
  </si>
  <si>
    <t>20 GRAPPIGSTE DWAASHEDEN</t>
  </si>
  <si>
    <t>Juni / Juli 2016</t>
  </si>
  <si>
    <t>19 juni Vaderdag / Greetz BV</t>
  </si>
  <si>
    <t>Greetz / Vaderdag 19juni</t>
  </si>
  <si>
    <t>WHO'S AFFRAID OF .. BY ADANI &amp; WOLF</t>
  </si>
  <si>
    <t>iTunes top 30</t>
  </si>
  <si>
    <t>Weekendkr8 Dennis</t>
  </si>
  <si>
    <t>Bas Menting</t>
  </si>
  <si>
    <t>SUBLIME VINTAGE BY HANS MANTEL</t>
  </si>
  <si>
    <t>Zondag Vaderdag / Greetz BV</t>
  </si>
  <si>
    <t>Greetz / Vaderdag Zondag</t>
  </si>
  <si>
    <t>EPISODES BY GIOVANCA</t>
  </si>
  <si>
    <t>DANGEROUS FLIGHTS</t>
  </si>
  <si>
    <t>EXTREME COUPONING</t>
  </si>
  <si>
    <t>VENOM HUNTERS</t>
  </si>
  <si>
    <t>MILLION DOLLAR LISTING LOS ANGELES</t>
  </si>
  <si>
    <t>ZOALS ALLEEN OMA DAT KAN</t>
  </si>
  <si>
    <t>WAR GENERALS</t>
  </si>
  <si>
    <t>REAL HOUSEWIVES OF BEVERLY HILLS</t>
  </si>
  <si>
    <t>greetz bloemen rob tvc 25</t>
  </si>
  <si>
    <t>EXTREME CHEAPSKATES</t>
  </si>
  <si>
    <t>NEW GIRL</t>
  </si>
  <si>
    <t>SAY YES TO THE PROM</t>
  </si>
  <si>
    <t>GEVAARLIJKSTE WEGEN VAN NEDERLAND</t>
  </si>
  <si>
    <t>greetz wijn rob tvc 25 + tagon greetz wijn rob 10</t>
  </si>
  <si>
    <t>MOONSHINERS</t>
  </si>
  <si>
    <t>CESAR TO THE RESCUE</t>
  </si>
  <si>
    <t>BUREAU RAAMPOORT</t>
  </si>
  <si>
    <t>JAMIES BIG FEASTIVAL</t>
  </si>
  <si>
    <t>BUNKER</t>
  </si>
  <si>
    <t>MURDER AMONG FRIENDS</t>
  </si>
  <si>
    <t>DEADLY SINS</t>
  </si>
  <si>
    <t>BIZARRE VERSLAVINGEN</t>
  </si>
  <si>
    <t>EXPLORER</t>
  </si>
  <si>
    <t>SCORNED</t>
  </si>
  <si>
    <t>RUDOLPHS BAKFAVORIETEN</t>
  </si>
  <si>
    <t>BROTHERS GREEN EATS</t>
  </si>
  <si>
    <t>16 AND PREGNANT</t>
  </si>
  <si>
    <t>KOMEN ETEN</t>
  </si>
  <si>
    <t>ZOETE ZONDE</t>
  </si>
  <si>
    <t>DIERENPARK EMMEN DE GROTE EXPEDITIE</t>
  </si>
  <si>
    <t>ZOMER SPECIAL</t>
  </si>
  <si>
    <t>20 GRAPPIGSTE DIJENKLETSERS</t>
  </si>
  <si>
    <t>PROM WARS</t>
  </si>
  <si>
    <t>SHOCK TRAUMA EDGE OF LIFE</t>
  </si>
  <si>
    <t>MURDER BOOK</t>
  </si>
  <si>
    <t>DRUGS INC</t>
  </si>
  <si>
    <t>TEN MINSTE EETBAAR TOT</t>
  </si>
  <si>
    <t>WHAT HAVE I GOT</t>
  </si>
  <si>
    <t>I D KILL FOR YOU</t>
  </si>
  <si>
    <t>SEX HOSPITAL</t>
  </si>
  <si>
    <t>FLASHPOINT</t>
  </si>
  <si>
    <t>GENIUS BY STEPHEN HAWKING</t>
  </si>
  <si>
    <t>WALKING DEAD</t>
  </si>
  <si>
    <t>SECRET AMAZON</t>
  </si>
  <si>
    <t>-</t>
  </si>
  <si>
    <t>PERFECT MURDER</t>
  </si>
  <si>
    <t>DEADLY AFFAIRS</t>
  </si>
  <si>
    <t>HIER AAN DE KUST</t>
  </si>
  <si>
    <t>CRY WOLFE</t>
  </si>
  <si>
    <t>GROTE VERHUIZING</t>
  </si>
  <si>
    <t>WEGMISBRUIKERS</t>
  </si>
  <si>
    <t>MUPPETS TAKE MANHATTAN</t>
  </si>
  <si>
    <t>1914 THE INVASION OF BELGIUM</t>
  </si>
  <si>
    <t>BUGGING OUT</t>
  </si>
  <si>
    <t>WILLIS FAMILY</t>
  </si>
  <si>
    <t>GRAF ZONDER NAAM</t>
  </si>
  <si>
    <t>CHINA FROM ABOVE THE FUTURE IS NOW</t>
  </si>
  <si>
    <t>TRAFFIC</t>
  </si>
  <si>
    <t>TONY ROBINSONS VICTORY IN EUROPE</t>
  </si>
  <si>
    <t>BLAST FROM THE PAST</t>
  </si>
  <si>
    <t>VIVA 400</t>
  </si>
  <si>
    <t>BODY BIZARRE</t>
  </si>
  <si>
    <t>BUYING THE ROCKIES</t>
  </si>
  <si>
    <t>GOLDBERGS</t>
  </si>
  <si>
    <t>A BABY STORY</t>
  </si>
  <si>
    <t>CAUGHT IN THE ACT 3</t>
  </si>
  <si>
    <t>REMOTE SURVIVAL</t>
  </si>
  <si>
    <t>MASTERCHEF AUSTRALIE</t>
  </si>
  <si>
    <t>MIJN HUIS IS HET MOOIST</t>
  </si>
  <si>
    <t>FUTURAMA</t>
  </si>
  <si>
    <t>PROPERTY WARS</t>
  </si>
  <si>
    <t>ROBIN HOOD</t>
  </si>
  <si>
    <t>BORN LIKE ME</t>
  </si>
  <si>
    <t>YUKON MEN</t>
  </si>
  <si>
    <t>TERROR IN THE SKIES</t>
  </si>
  <si>
    <t>MOST EVIL</t>
  </si>
  <si>
    <t>FILTHY RICHES</t>
  </si>
  <si>
    <t>DOCTORS BEHIND CLOSED DOORS</t>
  </si>
  <si>
    <t>HOW DO THEY DO IT TURBO</t>
  </si>
  <si>
    <t>OPLICHTERS IN HET BUITENLAND</t>
  </si>
  <si>
    <t>ROSEWOOD</t>
  </si>
  <si>
    <t>NEWLYWEDS</t>
  </si>
  <si>
    <t>EVIL STEPMOTHERS</t>
  </si>
  <si>
    <t>JUNKYARD EMPIRE</t>
  </si>
  <si>
    <t>CLASSIC CAR RESCUE</t>
  </si>
  <si>
    <t>SURVIVING EVIL</t>
  </si>
  <si>
    <t>ANTHONY BOURDAINS THE LAYOVER</t>
  </si>
  <si>
    <t>TODDLERS AND TIARAS</t>
  </si>
  <si>
    <t>SARAH GRAHAMS FOOD SAFARI</t>
  </si>
  <si>
    <t>BATTLEGROUND BROTHERS</t>
  </si>
  <si>
    <t>I FOUND THE GOWN</t>
  </si>
  <si>
    <t>SEPARATED AT BIRTH</t>
  </si>
  <si>
    <t>MIND CONTROL FREAKS</t>
  </si>
  <si>
    <t>WIMBLEDON VANDAAG</t>
  </si>
  <si>
    <t>CONFESSIONS OF THE BOSTON STRANGLER</t>
  </si>
  <si>
    <t>POOL MASTER</t>
  </si>
  <si>
    <t>VERMIST</t>
  </si>
  <si>
    <t>JAMIES COMFORT FOOD</t>
  </si>
  <si>
    <t>WAS IK MAAR THUIS GEBLEVEN</t>
  </si>
  <si>
    <t>FOOD TRUCK CHALLENGE</t>
  </si>
  <si>
    <t>KILLER INSTINCT WITH CHRIS HANSEN</t>
  </si>
  <si>
    <t>DEATH ROW</t>
  </si>
  <si>
    <t>BODY OF PROOF</t>
  </si>
  <si>
    <t>WAYWARD PINES</t>
  </si>
  <si>
    <t>INSIDE</t>
  </si>
  <si>
    <t>TANKED</t>
  </si>
  <si>
    <t>ANIMAL COPS PHILADELPHIA</t>
  </si>
  <si>
    <t>BUYING HAWAII</t>
  </si>
  <si>
    <t>HOW DO THEY DO IT</t>
  </si>
  <si>
    <t>COMEDY CENTRAL MOVIES</t>
  </si>
  <si>
    <t>ROAST OF JUSTIN BIEBER</t>
  </si>
  <si>
    <t>SWAMP MURDERS</t>
  </si>
  <si>
    <t>ZON SALADE EN BBQ</t>
  </si>
  <si>
    <t>EPIC MANCAVE BUILDS</t>
  </si>
  <si>
    <t>DAVID ATTENBOROUGHS GREAT BARRIER REEF</t>
  </si>
  <si>
    <t>ROCK STARS</t>
  </si>
  <si>
    <t>LOVE LUST OR RUN</t>
  </si>
  <si>
    <t>20 GRAPPIGSTE KLUNZEN</t>
  </si>
  <si>
    <t>NIGHTMARE NEXT DOOR</t>
  </si>
  <si>
    <t>GIRLFRIENDS GUIDE TO DIVORCE</t>
  </si>
  <si>
    <t>JEFF DUNHAM CONTROLLED CHAOS</t>
  </si>
  <si>
    <t>AMERICAN HORROR STORY FREAK SHOW</t>
  </si>
  <si>
    <t>BONDI VET</t>
  </si>
  <si>
    <t>BIGGEST AND BADDEST</t>
  </si>
  <si>
    <t>FULL HOUSE</t>
  </si>
  <si>
    <t>MUPPETS FROM SPACE</t>
  </si>
  <si>
    <t>WEB OF LIES</t>
  </si>
  <si>
    <t>SIN CITY</t>
  </si>
  <si>
    <t>SIXTEEN CANDLES</t>
  </si>
  <si>
    <t>I AM CAIT</t>
  </si>
  <si>
    <t>DRAIN THE TITANIC</t>
  </si>
  <si>
    <t>KILLING FIELDS</t>
  </si>
  <si>
    <t>FOOD FACTORY</t>
  </si>
  <si>
    <t>CYCLINGS GREATEST FRAUD</t>
  </si>
  <si>
    <t>NIGHT VIDEOS</t>
  </si>
  <si>
    <t>NASHVILLE</t>
  </si>
  <si>
    <t>CAUGHT IN THE ACT</t>
  </si>
  <si>
    <t>BREAKFAST CLUB</t>
  </si>
  <si>
    <t>3 FROM 1</t>
  </si>
  <si>
    <t>DEADLIEST JOB INTERVIEW</t>
  </si>
  <si>
    <t>JILL AND JESSA COUNTING ON</t>
  </si>
  <si>
    <t>MILJUSCHKAS FOOD TRUCKS</t>
  </si>
  <si>
    <t>AIRPLANE REPO</t>
  </si>
  <si>
    <t>CITY OF ANGELS</t>
  </si>
  <si>
    <t>PRIMAL SURVIVOR</t>
  </si>
  <si>
    <t>MUD MASTERS VIPS</t>
  </si>
  <si>
    <t>NORTH AND SOUTH</t>
  </si>
  <si>
    <t>A CRIME TO REMEMBER</t>
  </si>
  <si>
    <t>JAMIES SUPER FOOD</t>
  </si>
  <si>
    <t>NAPOLEON AND JOSEPHINE</t>
  </si>
  <si>
    <t>Testcampagne augustus OP</t>
  </si>
  <si>
    <t>GROOMER HAS IT</t>
  </si>
  <si>
    <t>IMPOSTORS</t>
  </si>
  <si>
    <t>MYSTERY FILES</t>
  </si>
  <si>
    <t>DIVE WARS AUSTRALIA</t>
  </si>
  <si>
    <t>FISH TANK KINGS</t>
  </si>
  <si>
    <t>greetz carlijn add on deze week 30</t>
  </si>
  <si>
    <t>INCREDIBLE ENGINEERING BLUNDERS</t>
  </si>
  <si>
    <t>SBS 9</t>
  </si>
  <si>
    <t>ACHTER GESLOTEN DEUREN</t>
  </si>
  <si>
    <t>OVERSPEL IN DE LIEFDE</t>
  </si>
  <si>
    <t>25 HEFTIGSTE VERKEERSVIDEOS ALLER TIJDEN</t>
  </si>
  <si>
    <t>COYOTE UGLY</t>
  </si>
  <si>
    <t>GYPSY SISTERS</t>
  </si>
  <si>
    <t>LAST NIGHT IN</t>
  </si>
  <si>
    <t>IMPOSSIBLE ENGINEERING</t>
  </si>
  <si>
    <t>OVERTREDERS</t>
  </si>
  <si>
    <t>DRAIN THE BERMUDA TRIANGLE</t>
  </si>
  <si>
    <t>SISTER WIVES</t>
  </si>
  <si>
    <t>SKIN TIGHT</t>
  </si>
  <si>
    <t>HOUSE OF CARS</t>
  </si>
  <si>
    <t>DEADLIEST CATCH A SEASON IN HELL</t>
  </si>
  <si>
    <t>LIFE IN PIECES</t>
  </si>
  <si>
    <t>RETURN TO AMISH</t>
  </si>
  <si>
    <t>EMILY OWENS MD</t>
  </si>
  <si>
    <t>WHATS MY CAR WORTH</t>
  </si>
  <si>
    <t>HOEVEEL BEN JE WAARD</t>
  </si>
  <si>
    <t>SEAN CONWAY RUNNING BRITAIN</t>
  </si>
  <si>
    <t>STRAIN</t>
  </si>
  <si>
    <t>CATS 101</t>
  </si>
  <si>
    <t>KINGS OF THE WILD</t>
  </si>
  <si>
    <t>MEGA FACTORIES</t>
  </si>
  <si>
    <t>RED MIJN VAKANTIE</t>
  </si>
  <si>
    <t>CORDON</t>
  </si>
  <si>
    <t>20 GRAPPIGSTE UILSKUIKENS</t>
  </si>
  <si>
    <t>LAW AND ORDER CRIMINAL INTENT</t>
  </si>
  <si>
    <t>SECRET BRAZIL</t>
  </si>
  <si>
    <t>MY TEEN IS PREGNANT AND SO AM I</t>
  </si>
  <si>
    <t>MAROONED WITH ED STAFFORD</t>
  </si>
  <si>
    <t>HOTELPOLITIE</t>
  </si>
  <si>
    <t>EMPIRE WARS</t>
  </si>
  <si>
    <t>WAT DE BOER NIET KENT</t>
  </si>
  <si>
    <t>DIEREN OP SPREEKUUR</t>
  </si>
  <si>
    <t>THROUGH THE WORMHOLE</t>
  </si>
  <si>
    <t>YOUNG AND HUNGRY</t>
  </si>
  <si>
    <t>8MM</t>
  </si>
  <si>
    <t>FINDING CARTER</t>
  </si>
  <si>
    <t>25 MEEST AVONTUURLIJKE TV MOMENTEN ALLER</t>
  </si>
  <si>
    <t>SONS OF LIBERTY</t>
  </si>
  <si>
    <t>RAD VAN FORTUIN</t>
  </si>
  <si>
    <t>STRIP THE CITY</t>
  </si>
  <si>
    <t>MYSTERY ER</t>
  </si>
  <si>
    <t>WORLDS TOP 5</t>
  </si>
  <si>
    <t>STORING</t>
  </si>
  <si>
    <t>SMAAKPOLITIE</t>
  </si>
  <si>
    <t>MY NAKED SECRET</t>
  </si>
  <si>
    <t>FAT CHANCE</t>
  </si>
  <si>
    <t>ROYAL NAVY SAILOR SCHOOL</t>
  </si>
  <si>
    <t>VTWONEN DOE HET ZELF</t>
  </si>
  <si>
    <t>NEXT BOY GIRL BAND</t>
  </si>
  <si>
    <t>RUSSIAS MYSTERY FILES</t>
  </si>
  <si>
    <t>DOKTER TINUS NOG EEN DAG</t>
  </si>
  <si>
    <t>AREA 51 THE CIAS SECRET FILES</t>
  </si>
  <si>
    <t>RAILROAD AUSTRALIA</t>
  </si>
  <si>
    <t>EX ON THE BEACH DOUBLE DUTCH</t>
  </si>
  <si>
    <t>CHURCHILLS TOYSHOP</t>
  </si>
  <si>
    <t>greetz carlijn add on laatste dag 30</t>
  </si>
  <si>
    <t>MTV VIDEO MUSIC AWARDS 2016</t>
  </si>
  <si>
    <t>Radio september 2016</t>
  </si>
  <si>
    <t>Greetz / Jarig 2 uur vandaag</t>
  </si>
  <si>
    <t>Vandaag 2 uur / Greetz</t>
  </si>
  <si>
    <t>Greetz / Jarig 10 uur morgen</t>
  </si>
  <si>
    <t>Morgen 10 uur / Greetz</t>
  </si>
  <si>
    <t>Lars Boele</t>
  </si>
  <si>
    <t>Joost Swinkels</t>
  </si>
  <si>
    <t>TV campagne december 2016</t>
  </si>
  <si>
    <t>commercial_greetz-roos-kerst-chocolade_30_versie-1</t>
  </si>
  <si>
    <t>SAY YES TO THE DRESS THE BIG DAY</t>
  </si>
  <si>
    <t>GOURMET SPECIALS</t>
  </si>
  <si>
    <t>AAN TAFEL</t>
  </si>
  <si>
    <t>DOGS THE UNTOLD STORY</t>
  </si>
  <si>
    <t>BUILD BUY OR RESTORE ABROAD</t>
  </si>
  <si>
    <t>HIGHWAY THRU HELL</t>
  </si>
  <si>
    <t>STREKEN VAN WIM</t>
  </si>
  <si>
    <t>LONG ISLAND MEDIUM</t>
  </si>
  <si>
    <t>greetz roos kerst chocolade 30</t>
  </si>
  <si>
    <t>JAMIES FAMILY CHRISTMAS</t>
  </si>
  <si>
    <t>UNDATEABLES</t>
  </si>
  <si>
    <t>MOMSTERS WHEN MOMS GO BAD</t>
  </si>
  <si>
    <t>AMERICAS NATIONAL PARKS</t>
  </si>
  <si>
    <t>I WAS MURDERED</t>
  </si>
  <si>
    <t>BBC First Holland</t>
  </si>
  <si>
    <t>DEATH IN PARADISE</t>
  </si>
  <si>
    <t>DUTCH RIDICULOUSNESS</t>
  </si>
  <si>
    <t>UNDERCOVER ANGEL</t>
  </si>
  <si>
    <t>greetz roos kerst champagne 30</t>
  </si>
  <si>
    <t>PITBULLS AND PAROLEES</t>
  </si>
  <si>
    <t>NASAS UNEXPLAINED FILES</t>
  </si>
  <si>
    <t>24CHRISTMAS</t>
  </si>
  <si>
    <t>DRIVING ME CRAZY</t>
  </si>
  <si>
    <t>JUDGE JUDY</t>
  </si>
  <si>
    <t>SAY YES TO THE DRESS UK</t>
  </si>
  <si>
    <t>MARS</t>
  </si>
  <si>
    <t>PRISON BREAK</t>
  </si>
  <si>
    <t>BETRAYED</t>
  </si>
  <si>
    <t>JUNIOR MASTERCHEF AUSTRALIA</t>
  </si>
  <si>
    <t>BORDER SECURITY ANIMAL AIRPORT</t>
  </si>
  <si>
    <t>HOW TO BUILD EVERYTHING</t>
  </si>
  <si>
    <t>MIJN POP UP RESTAURANT</t>
  </si>
  <si>
    <t>MTV GAME CHANGER</t>
  </si>
  <si>
    <t>WEDDEN DAT IK HET KAN</t>
  </si>
  <si>
    <t>LETS GO VIRAL</t>
  </si>
  <si>
    <t>OBSESSED WITH THE DRESS</t>
  </si>
  <si>
    <t>TALENTEN ZONDER CENTEN</t>
  </si>
  <si>
    <t>FACING</t>
  </si>
  <si>
    <t>BIG FISH MAN</t>
  </si>
  <si>
    <t>WE ARE THE BUSBYS</t>
  </si>
  <si>
    <t>ROBSON GREEN EXTREME FISHERMAN</t>
  </si>
  <si>
    <t>APOCALYPSE THE RISE OF HITLER</t>
  </si>
  <si>
    <t>KILLER CONFESSIONS</t>
  </si>
  <si>
    <t>APOCALYPSE WORLD WAR 1</t>
  </si>
  <si>
    <t>MIAMI VICE</t>
  </si>
  <si>
    <t>HOARDING BURIED ALIVE</t>
  </si>
  <si>
    <t>BRABANDER BAKT</t>
  </si>
  <si>
    <t>MIDSOMER MURDERS</t>
  </si>
  <si>
    <t>APOCALYPSE WW1 VERDUN</t>
  </si>
  <si>
    <t>VERRASSINGS DINER</t>
  </si>
  <si>
    <t>EXTRAORDINARY PREGNANCIES</t>
  </si>
  <si>
    <t>BIG BANG THEORY</t>
  </si>
  <si>
    <t>JUNIOR MASTERCHEF USA</t>
  </si>
  <si>
    <t>FLEUR JE LEVEN</t>
  </si>
  <si>
    <t>DRAIN THE OCEAN WWII</t>
  </si>
  <si>
    <t>WW2 HELL UNDER THE SEA</t>
  </si>
  <si>
    <t>BRIDGET JONESS DIARY</t>
  </si>
  <si>
    <t>SIMPLY NIGELLA CHRISTMAS SPECIAL</t>
  </si>
  <si>
    <t>GOLD DIVERS</t>
  </si>
  <si>
    <t>KATIE PRICES PONY CLUB</t>
  </si>
  <si>
    <t>CHRISTMAS SPECIAL</t>
  </si>
  <si>
    <t>EXTREME CRIBS</t>
  </si>
  <si>
    <t>LITTLE PEOPLE BIG WORLD</t>
  </si>
  <si>
    <t>PROVIDENCE</t>
  </si>
  <si>
    <t>NEW TRICKS</t>
  </si>
  <si>
    <t>FATHER BROWN</t>
  </si>
  <si>
    <t>CESAR MILLAN LOVE MY PIT BULL</t>
  </si>
  <si>
    <t>HOW DO THEY DO IT MET TEUN EN JOEP</t>
  </si>
  <si>
    <t>HART VAN NEDERLAND SPECIAL DE FATALE BRA</t>
  </si>
  <si>
    <t>DOGS 101</t>
  </si>
  <si>
    <t>YOUNG HOT AND CROOKED</t>
  </si>
  <si>
    <t>90 DAYS TO WED HAPPILY EVER AFTER</t>
  </si>
  <si>
    <t>INSANE POOLS OF THE DEEP END</t>
  </si>
  <si>
    <t>HOBBIT THE BATTLE OF THE FIVE ARMIES</t>
  </si>
  <si>
    <t>WORLDS BIGGEST SHIPBUILDERS</t>
  </si>
  <si>
    <t>BEAUTY QUEEN MURDERS</t>
  </si>
  <si>
    <t>TITANIC CASE CLOSED</t>
  </si>
  <si>
    <t>ANIMAL COPS HOUSTON</t>
  </si>
  <si>
    <t>GHOSTS OF PEARL HARBOR</t>
  </si>
  <si>
    <t>EDGE OF ALASKA</t>
  </si>
  <si>
    <t>MANKIND FROM SPACE</t>
  </si>
  <si>
    <t>ULTIMATE TREEHOUSES</t>
  </si>
  <si>
    <t>SACRED STEEL BIKES</t>
  </si>
  <si>
    <t>AMERICAS CUTEST CAT</t>
  </si>
  <si>
    <t>AFRICAS WILD KINGDOM REBORN</t>
  </si>
  <si>
    <t>IRENE EN RUDOLPH VIEREN KERST</t>
  </si>
  <si>
    <t>BRIDGET JONES THE EDGE OF REASON</t>
  </si>
  <si>
    <t>ABOUT TIME</t>
  </si>
  <si>
    <t>AMERICAS CUTEST DOG</t>
  </si>
  <si>
    <t>EXTREME COUPONING ALL STARS</t>
  </si>
  <si>
    <t>ROAST OF GORDON</t>
  </si>
  <si>
    <t>FOUR CHRISTMASES</t>
  </si>
  <si>
    <t>ANIMAL COPS DETROIT</t>
  </si>
  <si>
    <t>AMERICAS CUTEST PET</t>
  </si>
  <si>
    <t>SURVIVE THAT</t>
  </si>
  <si>
    <t>LOOKS LIKE CHRISTMAS</t>
  </si>
  <si>
    <t>BLINDSPOT</t>
  </si>
  <si>
    <t>SWEET 15 QUINCEANERA</t>
  </si>
  <si>
    <t>FIRED BY MUM AND DAD</t>
  </si>
  <si>
    <t>FRIENDS</t>
  </si>
  <si>
    <t>UNDERCOVER IN NEDERLAND</t>
  </si>
  <si>
    <t>LORD OF THE RINGS THE FELLOWSHIP OF THE</t>
  </si>
  <si>
    <t>Radio campagne januari 2017</t>
  </si>
  <si>
    <t>20 + 5</t>
  </si>
  <si>
    <t>Voor 2 uur besteld Januari 2017  / Greetz + TO V3 Zakelijk Januari 2017 / Greetz</t>
  </si>
  <si>
    <t>Sky Radio</t>
  </si>
  <si>
    <t>The More Music Morning Show</t>
  </si>
  <si>
    <t>LIVE! met Mattie, Fien &amp; ...</t>
  </si>
  <si>
    <t>Greetz / Voor 2 uur besteld januari + Greetz / TagOn zakelijk</t>
  </si>
  <si>
    <t>Sky Non Stop</t>
  </si>
  <si>
    <t>Voor 10 uur vanavond Januari 2017 / Greetz + TO V3 Zakelijk Januari 2017 / Greetz</t>
  </si>
  <si>
    <t>Greetz / Voor 10uur vanavond januari + Greetz / TagOn zakelijk</t>
  </si>
  <si>
    <t>Sky Afternoon Hits</t>
  </si>
  <si>
    <t>Sky Hits At Work</t>
  </si>
  <si>
    <t>Q25</t>
  </si>
  <si>
    <t>Sky Feel Good Friday</t>
  </si>
  <si>
    <t>Menno &amp; Co</t>
  </si>
  <si>
    <t>Sky at Night</t>
  </si>
  <si>
    <t>Sky Late Night</t>
  </si>
  <si>
    <t>Weekend Hits</t>
  </si>
  <si>
    <t>Mark Labrand</t>
  </si>
  <si>
    <t>Kimberley Dekker</t>
  </si>
  <si>
    <t>Top 40 met Ivo</t>
  </si>
  <si>
    <t>Daniel Lippens</t>
  </si>
  <si>
    <t>V1 Chocolade Januari 2017 / Greetz + TO V3 Zakelijk Januari 2017 / Greetz</t>
  </si>
  <si>
    <t>Greetz / Chocolade januari + Greetz / TagOn zakelijk</t>
  </si>
  <si>
    <t>V1 Bloemen Januari 2017 / Greetz + TO V3 Zakelijk Januari 2017 / Greetz</t>
  </si>
  <si>
    <t>Greetz / Bloemen + Greetz / TagOn zakelijk</t>
  </si>
  <si>
    <t>TV campagne februari 2017</t>
  </si>
  <si>
    <t>25 + 5</t>
  </si>
  <si>
    <t>tvc_greetz-valentijn-2017-_25_versie-1_31-01-2017_ + tag-on_greetz-valentijn-2017-kaarten_5_versie-1_31</t>
  </si>
  <si>
    <t>tvc_greetz-valentijn-2017-_25_versie-1_31-01-2017_ + tag-on_greetz-valentijn-2017-chocolade_5_versie-1_</t>
  </si>
  <si>
    <t>tvc_greetz-valentijn-2017-_25_versie-1_31-01-2017_ + tag-on_greetz-valentijn-2017-bloemen_5_versie-1_31</t>
  </si>
  <si>
    <t>TEEN MOM UK</t>
  </si>
  <si>
    <t>Spike</t>
  </si>
  <si>
    <t>BAR RESCUE</t>
  </si>
  <si>
    <t>FACE OFF</t>
  </si>
  <si>
    <t>KNIFE FIGHT</t>
  </si>
  <si>
    <t>MARRIED TO EVIL</t>
  </si>
  <si>
    <t>JEFF ROSS ROASTS COPS</t>
  </si>
  <si>
    <t>tvc greetz valentijn 2017 25 + tag on greetz valentijn 2017 chocolade 5</t>
  </si>
  <si>
    <t>ANTHONY BOURDAIN PARTS UNKNOWN</t>
  </si>
  <si>
    <t>AMERICAN COLONY MEET THE HUTTERITES</t>
  </si>
  <si>
    <t>DISAPPEARED THE SEARCH FOR CODY DIAL</t>
  </si>
  <si>
    <t>JAMIES 30 MINUTE MEALS</t>
  </si>
  <si>
    <t>NY INK</t>
  </si>
  <si>
    <t>NAZI UNDERWORLD</t>
  </si>
  <si>
    <t>HITLERS SECRET ATTACK ON AMERICA</t>
  </si>
  <si>
    <t>SHARK TANK</t>
  </si>
  <si>
    <t>BLOWING UP HISTORY</t>
  </si>
  <si>
    <t>ULTIMATE SHOPPER</t>
  </si>
  <si>
    <t>FLORIDAS CRAZIEST CRIMES</t>
  </si>
  <si>
    <t>KID TYCOONS</t>
  </si>
  <si>
    <t>MONSTERS UNIVERSITY</t>
  </si>
  <si>
    <t>tvc greetz valentijn 2017 25 + tag on greetz valentijn 2017 kaarten 5</t>
  </si>
  <si>
    <t>JAWS 2</t>
  </si>
  <si>
    <t>CRASH SCENE INVESTIGATION</t>
  </si>
  <si>
    <t>DEADLIEST CATCH DUNGEON COVE</t>
  </si>
  <si>
    <t>tvc greetz valentijn 2017 25 + tag on greetz valentijn 2017 bloemen 5</t>
  </si>
  <si>
    <t>POPOZ</t>
  </si>
  <si>
    <t>CHEERS</t>
  </si>
  <si>
    <t>TITANIC THE FINAL WORD WITH JAMES CAMERO</t>
  </si>
  <si>
    <t>STRIP N RIP</t>
  </si>
  <si>
    <t>KINDIG CUSTOMS</t>
  </si>
  <si>
    <t>POLDARK</t>
  </si>
  <si>
    <t>RABBIT HOLE</t>
  </si>
  <si>
    <t>BODY FIXERS</t>
  </si>
  <si>
    <t>ANIMAL COPS PHOENIX</t>
  </si>
  <si>
    <t>STEVE AUSTINS BROKEN SKULL CHALLENGE</t>
  </si>
  <si>
    <t>CONTAINER WARS</t>
  </si>
  <si>
    <t>MASTERCHEF CANADA</t>
  </si>
  <si>
    <t>OVERHAULIN</t>
  </si>
  <si>
    <t>NAZI WEIRD WAR TWO</t>
  </si>
  <si>
    <t>FIFTY SHADES OF GREY</t>
  </si>
  <si>
    <t>FLASH</t>
  </si>
  <si>
    <t>BASIC INSTINCT</t>
  </si>
  <si>
    <t>SPARTAN ULTIMATE TEAM CHALLENGE</t>
  </si>
  <si>
    <t>HOLLYWOOD HEIGHTS</t>
  </si>
  <si>
    <t>WICKED INVENTIONS</t>
  </si>
  <si>
    <t>COOK IT FORWARD</t>
  </si>
  <si>
    <t>WORSTEN VAN BABEL ON TOUR</t>
  </si>
  <si>
    <t>INVENT IT RICH</t>
  </si>
  <si>
    <t>WILD WEST</t>
  </si>
  <si>
    <t>MAGICIANS</t>
  </si>
  <si>
    <t>TATTOO FIXERS</t>
  </si>
  <si>
    <t>REDNECK ISLAND</t>
  </si>
  <si>
    <t>AMERICAN MONSTER</t>
  </si>
  <si>
    <t>JIMMYS AUSTRALIAN FOOD ADVENTURE</t>
  </si>
  <si>
    <t>TRUE LIFE</t>
  </si>
  <si>
    <t>BESCHULDIGD</t>
  </si>
  <si>
    <t>COUNTING ON</t>
  </si>
  <si>
    <t>MAN SEEKING WOMAN</t>
  </si>
  <si>
    <t>CRIMINAL MINDS</t>
  </si>
  <si>
    <t>EVEREST RESCUE</t>
  </si>
  <si>
    <t>LAST MAN STANDING</t>
  </si>
  <si>
    <t>STALKER</t>
  </si>
  <si>
    <t>DESTINED TO REIGN</t>
  </si>
  <si>
    <t>EVOLUTION OF EVIL</t>
  </si>
  <si>
    <t>HURT LOCKER</t>
  </si>
  <si>
    <t>PEOPLE MAGAZINE INVESTIGATES</t>
  </si>
  <si>
    <t>Radio campagne februari 2017</t>
  </si>
  <si>
    <t>MixMarathon</t>
  </si>
  <si>
    <t>4 dagen 10 feb / Greetz Valentijn</t>
  </si>
  <si>
    <t>Greetz / 10 feb Over 4 dagen Valentijn 2017</t>
  </si>
  <si>
    <t>Radio Veronica</t>
  </si>
  <si>
    <t>Goeiemorgen Lex</t>
  </si>
  <si>
    <t>Jeroen Nieuwenhuize</t>
  </si>
  <si>
    <t>Tim Klijn</t>
  </si>
  <si>
    <t>EXTREME FORENSICS</t>
  </si>
  <si>
    <t>Dennis Ruyer</t>
  </si>
  <si>
    <t>SALVAGE HUNTERS BEST BUYS</t>
  </si>
  <si>
    <t>Dennis Hoebee</t>
  </si>
  <si>
    <t>JAZZ DELUXE BY MONTE LAREU</t>
  </si>
  <si>
    <t>GHOSTS OF SHEPHERDSTOWN</t>
  </si>
  <si>
    <t>KINGDOM</t>
  </si>
  <si>
    <t>Top 4000 Classics</t>
  </si>
  <si>
    <t>HEARTBREAKERS</t>
  </si>
  <si>
    <t>Married To Evil (Season 3) Indecent Prop</t>
  </si>
  <si>
    <t>3 dagen 11 feb / Greetz Valentijn</t>
  </si>
  <si>
    <t>Oh wat een Nacht</t>
  </si>
  <si>
    <t>Greetz / 11 feb Over 3 dagen Valentijn 2017</t>
  </si>
  <si>
    <t>Silvan Stoet</t>
  </si>
  <si>
    <t>SECRET ESKIMO ESCAPE</t>
  </si>
  <si>
    <t>SUDDENLY RICH</t>
  </si>
  <si>
    <t>WeekendTOM</t>
  </si>
  <si>
    <t>Jeroen van Inkel</t>
  </si>
  <si>
    <t>FEEST SPECIAL</t>
  </si>
  <si>
    <t>SAMEN STERK</t>
  </si>
  <si>
    <t>Martijn Muijs</t>
  </si>
  <si>
    <t>MIJWS</t>
  </si>
  <si>
    <t>SUPERSTORE</t>
  </si>
  <si>
    <t>JE EIGEN DROOMHUIS</t>
  </si>
  <si>
    <t>Jurjen Gofers</t>
  </si>
  <si>
    <t>DESPICABLE ME</t>
  </si>
  <si>
    <t>UNDERWORLD INC</t>
  </si>
  <si>
    <t>BASKETS</t>
  </si>
  <si>
    <t>NIEKY THE NATURAL KNOKT DOOR</t>
  </si>
  <si>
    <t>2 dagen 12 feb / Greetz Valentijn</t>
  </si>
  <si>
    <t>Greetz / 12 feb Over 2 dagen Valentijn 2017</t>
  </si>
  <si>
    <t>SECRET EATERS</t>
  </si>
  <si>
    <t>Giorgio Hokstam</t>
  </si>
  <si>
    <t>SPUREN DES BOSEN</t>
  </si>
  <si>
    <t>CRADLE TO GRAVE</t>
  </si>
  <si>
    <t>SHAWSHANK REDEMPTION</t>
  </si>
  <si>
    <t>1 dag 13 feb / Greetz Valentijn</t>
  </si>
  <si>
    <t>Greetz / 13 feb Grapje Valentijn 2017</t>
  </si>
  <si>
    <t>BUYING THE BAYOU</t>
  </si>
  <si>
    <t>JOUW BAAN MIJN BAAN</t>
  </si>
  <si>
    <t>SHADOW OF DOUBT</t>
  </si>
  <si>
    <t>MASTERCHEF AZIE</t>
  </si>
  <si>
    <t>DEVILS PLAYGROUND</t>
  </si>
  <si>
    <t>TV campagne maart 2017</t>
  </si>
  <si>
    <t>omruil greetz carlijn add on deze week 30</t>
  </si>
  <si>
    <t>tvc_carlijn-addon-deze-week_30_versie-1_01-03-2017</t>
  </si>
  <si>
    <t>PLAIN JANE</t>
  </si>
  <si>
    <t>BLACKISH</t>
  </si>
  <si>
    <t>RISE OF THE WARRIOR APES</t>
  </si>
  <si>
    <t>DIRTY ROTTEN SURVIVAL</t>
  </si>
  <si>
    <t>SUSPICION</t>
  </si>
  <si>
    <t>REAL ONEALS</t>
  </si>
  <si>
    <t>BEVALLEN MET</t>
  </si>
  <si>
    <t>BACKUP PLAN</t>
  </si>
  <si>
    <t>JAMIES GREAT BRITAIN</t>
  </si>
  <si>
    <t>LAWLESS OCEANS</t>
  </si>
  <si>
    <t>LIFE AS WE KNOW IT</t>
  </si>
  <si>
    <t>SARA LA FOUNTAINS AUSTRALIA UNVEILED</t>
  </si>
  <si>
    <t>MARRIED WITH CHILDREN</t>
  </si>
  <si>
    <t>TALKING DEAD</t>
  </si>
  <si>
    <t>DROOMHUIS OP HET PLATTELAND</t>
  </si>
  <si>
    <t>I AM HOMICIDE</t>
  </si>
  <si>
    <t>TOWN</t>
  </si>
  <si>
    <t>LAST MAN ON EARTH</t>
  </si>
  <si>
    <t>MADE BY DESTRUCTION</t>
  </si>
  <si>
    <t>LAST HOPE WITH TROY DUNN</t>
  </si>
  <si>
    <t>QUEEN OF THE SOUTH</t>
  </si>
  <si>
    <t>WILD YELLOWSTONE</t>
  </si>
  <si>
    <t>JO FROST FAMILY MATTERS</t>
  </si>
  <si>
    <t>BAND</t>
  </si>
  <si>
    <t>KINDERGARTEN COP</t>
  </si>
  <si>
    <t>CHICAGO PD</t>
  </si>
  <si>
    <t>DETECTIVES CLUB NEW ORLEANS</t>
  </si>
  <si>
    <t>TOWER HEIST</t>
  </si>
  <si>
    <t>JAMIES KITCHEN AUSTRALIA</t>
  </si>
  <si>
    <t>ATLANTIS RISING</t>
  </si>
  <si>
    <t>NOWHERE TO HIDE</t>
  </si>
  <si>
    <t>ECHTE VERHALEN DE KLINIEK</t>
  </si>
  <si>
    <t>DR POL COFFEE BREAK</t>
  </si>
  <si>
    <t>MAIGRET</t>
  </si>
  <si>
    <t>BUGATTI SUPER CAR</t>
  </si>
  <si>
    <t>LEGION</t>
  </si>
  <si>
    <t>BAKE MY DAY</t>
  </si>
  <si>
    <t>HOLLANDSE KEUKENMEESTERS</t>
  </si>
  <si>
    <t>HACKING THE SYSTEM</t>
  </si>
  <si>
    <t>SAY YES TO THE DRESS SINCE I SAID YES</t>
  </si>
  <si>
    <t>SCHOON GENOEG</t>
  </si>
  <si>
    <t>TREEHOUSE GUYS</t>
  </si>
  <si>
    <t>MMA BELLATOR 174</t>
  </si>
  <si>
    <t>BAD TEACHER</t>
  </si>
  <si>
    <t>SHES ALL THAT</t>
  </si>
  <si>
    <t>ORIGINAL SIN SEX</t>
  </si>
  <si>
    <t>LOTTERY CHANGED MY LIFE</t>
  </si>
  <si>
    <t>DARK WOODS JUSTICE</t>
  </si>
  <si>
    <t>WIT ROSE EN ROOD TRIP</t>
  </si>
  <si>
    <t>SIX DEGREES OF MURDER</t>
  </si>
  <si>
    <t>DR BULL</t>
  </si>
  <si>
    <t>INDIAN SUMMERS</t>
  </si>
  <si>
    <t>SPARTAN RACE</t>
  </si>
  <si>
    <t>KOMT EEN MAN BIJ DE DOKTER</t>
  </si>
  <si>
    <t>MAJOR CRIMES</t>
  </si>
  <si>
    <t>I AM REBEL</t>
  </si>
  <si>
    <t>SILENT WITNESS</t>
  </si>
  <si>
    <t>TREASURE QUEST</t>
  </si>
  <si>
    <t>X THE GENERATION THAT CHANGED THE WORLD</t>
  </si>
  <si>
    <t>GENDER REVOLUTION</t>
  </si>
  <si>
    <t>IDRIS ELBA FIGHTER</t>
  </si>
  <si>
    <t>A WORD</t>
  </si>
  <si>
    <t>STRIP THE COSMOS</t>
  </si>
  <si>
    <t>WYNONNA EARP</t>
  </si>
  <si>
    <t>SPRING BREAK WITH GRANDAD</t>
  </si>
  <si>
    <t>FRASIER</t>
  </si>
  <si>
    <t>WILD WEST WITH RAY MEARS</t>
  </si>
  <si>
    <t>GREAT BRITISH MENU</t>
  </si>
  <si>
    <t>CHOCCYWOCCYDOODAH</t>
  </si>
  <si>
    <t>YOUR NUMBERS UP</t>
  </si>
  <si>
    <t>GIRL NEXT DOOR</t>
  </si>
  <si>
    <t>BATTLE FACTORY</t>
  </si>
  <si>
    <t>URBAN JUNGLE</t>
  </si>
  <si>
    <t>LETHAL WEAPON</t>
  </si>
  <si>
    <t>CATCH A CONTRACTOR</t>
  </si>
  <si>
    <t>MASTERS OF FLIP</t>
  </si>
  <si>
    <t>SUPERTRUCKERS</t>
  </si>
  <si>
    <t>STEEL BUDDIES</t>
  </si>
  <si>
    <t>INK MASTER REDEMTION</t>
  </si>
  <si>
    <t>STALKED SOMEONES WATCHING</t>
  </si>
  <si>
    <t>HISTORYS GREATEST HOAXES</t>
  </si>
  <si>
    <t>HOW ITS MADE DREAM CARS</t>
  </si>
  <si>
    <t>BAKING GOOD BAKING BAD</t>
  </si>
  <si>
    <t>ROY DONDERS STYLIST VAN HET ZUIDEN</t>
  </si>
  <si>
    <t>MARRIED WITH SECRETS</t>
  </si>
  <si>
    <t>TAKEN</t>
  </si>
  <si>
    <t>EVIL IN LAW</t>
  </si>
  <si>
    <t>SERENDIPITY</t>
  </si>
  <si>
    <t>MEGA SHIPPERS</t>
  </si>
  <si>
    <t>VAN WILDER 2 THE RISE OF TAJ</t>
  </si>
  <si>
    <t>WORLDS SMART CITIES AMSTERDAM</t>
  </si>
  <si>
    <t>I LIVE WITH MODELS</t>
  </si>
  <si>
    <t>HOUSE WRECK RESCUE</t>
  </si>
  <si>
    <t>KAMPEN OM TUNGTVANNET</t>
  </si>
  <si>
    <t>IS OJ INNOCENT THE MISSING EVIDENCE</t>
  </si>
  <si>
    <t>GENERATION X</t>
  </si>
  <si>
    <t>tvc_carlijn-2017-add-on-laatste-dag_30_versie-1_14</t>
  </si>
  <si>
    <t>MY CAT FROM HELL</t>
  </si>
  <si>
    <t>LEGALLY BLONDE 2 RED WHITE AND BLONDE</t>
  </si>
  <si>
    <t>TV campagne april 2017</t>
  </si>
  <si>
    <t>greetz_rob-2017-tvc-choco_25_versie-1_29-03-2017_H + greetz_rob-2017-tagon-choco-merken_5_versie-1_29-0</t>
  </si>
  <si>
    <t>DORMEO</t>
  </si>
  <si>
    <t>greetz rob 2017 choco 25 + tagon greetz rob 2017 choco merken 5</t>
  </si>
  <si>
    <t>greetz_rob-2017-tvc-choco_25_versie-1_29-03-2017_H + greetz_rob-2017-tagon-choco-personalised_5_versie-</t>
  </si>
  <si>
    <t>CESAR MILLAN DOGGIE NIGHTMARES</t>
  </si>
  <si>
    <t>COLD RIVER CASH</t>
  </si>
  <si>
    <t>greetz rob 2017 choco 25 + tagon greetz rob 2017 choco personalised 5</t>
  </si>
  <si>
    <t>ICE COLD GOLD</t>
  </si>
  <si>
    <t>FORBIDDEN DYING FOR LOVE</t>
  </si>
  <si>
    <t>KILLER OUTBREAKS</t>
  </si>
  <si>
    <t>DOKTERS</t>
  </si>
  <si>
    <t>THIS IS US</t>
  </si>
  <si>
    <t>SPECIALIST</t>
  </si>
  <si>
    <t>MAMMOTH UNEARTHED</t>
  </si>
  <si>
    <t>EMPIRE</t>
  </si>
  <si>
    <t>SEAN CONWAY ON THE EDGE</t>
  </si>
  <si>
    <t>MOBILE CHEF</t>
  </si>
  <si>
    <t>THIRTEEN</t>
  </si>
  <si>
    <t>FANTOM WORKS</t>
  </si>
  <si>
    <t>2000S THE DECADE WE SAW IT ALL</t>
  </si>
  <si>
    <t>TATTOO DISASTERS UK</t>
  </si>
  <si>
    <t>BRONX ZOO</t>
  </si>
  <si>
    <t>BAR MASTERS</t>
  </si>
  <si>
    <t>SURGERY SHIP</t>
  </si>
  <si>
    <t>LINK</t>
  </si>
  <si>
    <t>BUSINESS AAN TAFEL EN LIFESTYLE</t>
  </si>
  <si>
    <t>CATFISH MOMENTS COUNT DOWN</t>
  </si>
  <si>
    <t>NINJA WARRIOR NL</t>
  </si>
  <si>
    <t>LICENSE TO WED</t>
  </si>
  <si>
    <t>BIG JIG</t>
  </si>
  <si>
    <t>DEAD SILENT</t>
  </si>
  <si>
    <t>DCI BANKS</t>
  </si>
  <si>
    <t>BRING IT ON AGAIN</t>
  </si>
  <si>
    <t>STREET OUTLAWS</t>
  </si>
  <si>
    <t>ANTARCTICA</t>
  </si>
  <si>
    <t>CALL THE MIDWIFE</t>
  </si>
  <si>
    <t>GREAT BARRIER REEF</t>
  </si>
  <si>
    <t>ITS ALWAYS SUNNY IN PHILADELPHIA</t>
  </si>
  <si>
    <t>LOUIS SMITH ADHD</t>
  </si>
  <si>
    <t>GRAND DESIGNS NAAR HET EINDE VAN DE WERE</t>
  </si>
  <si>
    <t>DATELINE MYSTERIES</t>
  </si>
  <si>
    <t>OUTCAST</t>
  </si>
  <si>
    <t>CURSE OF THE FROZEN GOLD</t>
  </si>
  <si>
    <t>UNRAVELLED</t>
  </si>
  <si>
    <t>AMERICAN HORROR STORY</t>
  </si>
  <si>
    <t>MAN V MONSTER</t>
  </si>
  <si>
    <t>RIDDLES OF THE BIBLE</t>
  </si>
  <si>
    <t>HEAVY RESCUE</t>
  </si>
  <si>
    <t>INK MASTER REDEMPTION</t>
  </si>
  <si>
    <t>DO NOT DISTURB HOTEL HORRORS</t>
  </si>
  <si>
    <t>HOUSE OF HORRORS KIDNAPPED</t>
  </si>
  <si>
    <t>RAISING HOPE</t>
  </si>
  <si>
    <t>STORM CHASERS</t>
  </si>
  <si>
    <t>BEAUTY AND THE BEAST</t>
  </si>
  <si>
    <t>ALLE AANDACHT VOOR</t>
  </si>
  <si>
    <t>GO CYCLING</t>
  </si>
  <si>
    <t>CRIBS</t>
  </si>
  <si>
    <t>QUEEN OF BLING</t>
  </si>
  <si>
    <t>LOVE DONT COST A THING</t>
  </si>
  <si>
    <t>HOME SWEET BUS</t>
  </si>
  <si>
    <t>COMBAT DEALERS</t>
  </si>
  <si>
    <t>DOWN TO THE EARTHS CORE</t>
  </si>
  <si>
    <t>IN THE CLUB</t>
  </si>
  <si>
    <t>GOONIES</t>
  </si>
  <si>
    <t>UNDERCOVER MUMS</t>
  </si>
  <si>
    <t>CUTTHROAT ISLAND</t>
  </si>
  <si>
    <t>SUPER SHORE</t>
  </si>
  <si>
    <t>SHERLOCK</t>
  </si>
  <si>
    <t>7 LITTLE JOHNSTONS</t>
  </si>
  <si>
    <t>AMERICAS WORST TATTOOS</t>
  </si>
  <si>
    <t>A THOUSAND WORDS</t>
  </si>
  <si>
    <t>JEFF ROSS ROASTS CRIMINALS</t>
  </si>
  <si>
    <t>EVIL LIVES HERE</t>
  </si>
  <si>
    <t>DURRELLS</t>
  </si>
  <si>
    <t>TRUE JUSTICE</t>
  </si>
  <si>
    <t>WHEEL SURVIVAL GAMES</t>
  </si>
  <si>
    <t>TASTE FINALE</t>
  </si>
  <si>
    <t>SAY YES TO THE DRESS RANDY KNOWS BEST</t>
  </si>
  <si>
    <t>PLAYHOUSE MASTERS</t>
  </si>
  <si>
    <t>CORONER</t>
  </si>
  <si>
    <t>SMERIGE ZAKEN</t>
  </si>
  <si>
    <t>MOUNIRS MAROKKO EEN SMAKELIJK AVONTUUR</t>
  </si>
  <si>
    <t>RUGGED JUSTICE</t>
  </si>
  <si>
    <t>MY SUPER SWEET 16</t>
  </si>
  <si>
    <t>BROJECTS IN THE HOUSE</t>
  </si>
  <si>
    <t>TV + radio campagne mei 2017</t>
  </si>
  <si>
    <t>greetz_greetz-moederdag-2017_25_versie-2_01-05-201</t>
  </si>
  <si>
    <t>OMRUIL Greetz Moederdag 2017</t>
  </si>
  <si>
    <t>SECRET LIVES OF THE SUPER RICH</t>
  </si>
  <si>
    <t>OUR LITTLE FAMILY</t>
  </si>
  <si>
    <t>LOVE IS IN THE AIR</t>
  </si>
  <si>
    <t>JAMES MARTIN HOME COMFORTS</t>
  </si>
  <si>
    <t>DIRTY JOBS</t>
  </si>
  <si>
    <t>TOPCHEF ACADEMY</t>
  </si>
  <si>
    <t>BRIDE BY DESIGN</t>
  </si>
  <si>
    <t>A TOUCH OF FROST</t>
  </si>
  <si>
    <t>OBSESSIVE COMPULSIVE COUNTRY HOUSE CLEAN</t>
  </si>
  <si>
    <t>Z60</t>
  </si>
  <si>
    <t>STREET FOOD AROUND THE WORLD</t>
  </si>
  <si>
    <t>LAS VEGAS LAW</t>
  </si>
  <si>
    <t>BUSINESS 010</t>
  </si>
  <si>
    <t>ZWARTBOEK</t>
  </si>
  <si>
    <t>MANHUNT SEARCH FOR A KILLER</t>
  </si>
  <si>
    <t>NANNY</t>
  </si>
  <si>
    <t>CESAR MILLAN THE REAL STORY</t>
  </si>
  <si>
    <t>KATIE HOPKINS FAT STORY 1 YEAR ON</t>
  </si>
  <si>
    <t>TEEN CRIBS</t>
  </si>
  <si>
    <t>RTL Z STIJGERS EN DALERS</t>
  </si>
  <si>
    <t>RTL Z WEER</t>
  </si>
  <si>
    <t>OVER DE KOOK</t>
  </si>
  <si>
    <t>WIE IS DE CHEF</t>
  </si>
  <si>
    <t>RTL LIVE</t>
  </si>
  <si>
    <t>IRON RESURRECTION</t>
  </si>
  <si>
    <t>FIRST AID KITCHEN</t>
  </si>
  <si>
    <t>PRESIDENT SHOW</t>
  </si>
  <si>
    <t>HOLLANDS GOT TALENT</t>
  </si>
  <si>
    <t>JONG EN VERSLAAFD</t>
  </si>
  <si>
    <t>KICKBOKSEN WFL 5</t>
  </si>
  <si>
    <t>GALILEO</t>
  </si>
  <si>
    <t>LATE NIEUWS</t>
  </si>
  <si>
    <t>WEER LAAT</t>
  </si>
  <si>
    <t>GENIUS</t>
  </si>
  <si>
    <t>WIVES DID IT</t>
  </si>
  <si>
    <t>Travel Channel</t>
  </si>
  <si>
    <t>House Hunters International</t>
  </si>
  <si>
    <t>Greetz_Moederdag-2017_25_versi</t>
  </si>
  <si>
    <t>BROTHERHOOD</t>
  </si>
  <si>
    <t>NIGELLA FEASTS</t>
  </si>
  <si>
    <t>SAVE WITH JAMIE</t>
  </si>
  <si>
    <t>FILMS EN STERREN</t>
  </si>
  <si>
    <t>WHITE HOUSE DOWN</t>
  </si>
  <si>
    <t>JONGENS TEGEN DE MEISJES</t>
  </si>
  <si>
    <t>SAVING PRIVATE RYAN</t>
  </si>
  <si>
    <t>DA VINCIS DEMONS</t>
  </si>
  <si>
    <t>HS Moederdag / Greetz</t>
  </si>
  <si>
    <t>Greetz / Moederdag Full Mix</t>
  </si>
  <si>
    <t>HAVEN VAN ROTTERDAM</t>
  </si>
  <si>
    <t>Crime Investigation</t>
  </si>
  <si>
    <t>Standaard</t>
  </si>
  <si>
    <t>HITLERS JURASSIC MONSTERS</t>
  </si>
  <si>
    <t>HITLERS LOST BATTLESHIP</t>
  </si>
  <si>
    <t>SECRET LIVES OF STEPFORD WIVES</t>
  </si>
  <si>
    <t>HITLER AND THE OCCULT</t>
  </si>
  <si>
    <t>BUYING THE VIEW</t>
  </si>
  <si>
    <t>CSI NY</t>
  </si>
  <si>
    <t>TOO FAT TO TRANSITION</t>
  </si>
  <si>
    <t>FAMILIE KRUYS</t>
  </si>
  <si>
    <t>BLACKLIST REDEMPTION</t>
  </si>
  <si>
    <t>DONNA HAY BASICS TO BRILLIANCE</t>
  </si>
  <si>
    <t>SUITS</t>
  </si>
  <si>
    <t>EXTREME CAR HOARDERS</t>
  </si>
  <si>
    <t>THEN VS NOW</t>
  </si>
  <si>
    <t>RIDE</t>
  </si>
  <si>
    <t>MTV MOVIE AND TV AWARDS 2017</t>
  </si>
  <si>
    <t>ROER OM ONS DROOMHOTEL</t>
  </si>
  <si>
    <t>GRAVE SECRETS</t>
  </si>
  <si>
    <t>Jordi Warners</t>
  </si>
  <si>
    <t>E!</t>
  </si>
  <si>
    <t>E! Entertainment</t>
  </si>
  <si>
    <t>MY BIG FAT GYPSY WEDDING</t>
  </si>
  <si>
    <t>FABULOUS BAKER BROTHERS</t>
  </si>
  <si>
    <t>PROMZILLAS</t>
  </si>
  <si>
    <t>Out TV</t>
  </si>
  <si>
    <t>OutTV</t>
  </si>
  <si>
    <t>PSYCHEDELIC UNDERWORLD</t>
  </si>
  <si>
    <t>UNCENSORED WITH MICHAEL WARE</t>
  </si>
  <si>
    <t>History</t>
  </si>
  <si>
    <t>American Pickers 11</t>
  </si>
  <si>
    <t>America's Greatest Prison Breaks</t>
  </si>
  <si>
    <t>BODY HACK</t>
  </si>
  <si>
    <t>Gert-Jan van Ackooij</t>
  </si>
  <si>
    <t>90S THE DECADE THAT CONNECTED US</t>
  </si>
  <si>
    <t>Greetz / Moederdag Full Mix + Greetz / Moederdag Tag-on</t>
  </si>
  <si>
    <t>HS Moederdag / Greetz + TO Moederdag / Greetz</t>
  </si>
  <si>
    <t>Slam!TV</t>
  </si>
  <si>
    <t>Forged In Fire 3 Year 2017</t>
  </si>
  <si>
    <t>Xite</t>
  </si>
  <si>
    <t>Plafond Dienst</t>
  </si>
  <si>
    <t>GEORDIE SHORE 10 MORTAL MOMENTS</t>
  </si>
  <si>
    <t>House Hunters International  Middle</t>
  </si>
  <si>
    <t>SNAPPED KILLER COUPLES</t>
  </si>
  <si>
    <t>Best of the Century</t>
  </si>
  <si>
    <t>SS GB</t>
  </si>
  <si>
    <t>Juni 2017</t>
  </si>
  <si>
    <t>Vaderdag 18 juni / Greetz</t>
  </si>
  <si>
    <t>Greetz / Vaderdag - 18 juni</t>
  </si>
  <si>
    <t>Vaderdag zondag / Greetz</t>
  </si>
  <si>
    <t>Greetz / Vaderdag - Zondag</t>
  </si>
  <si>
    <t>Examen 2017 voor 14u / Greetz</t>
  </si>
  <si>
    <t>Greetz / voor 1400 UUR Examen 2017</t>
  </si>
  <si>
    <t>Examen 2017 voor 22u / Greetz</t>
  </si>
  <si>
    <t>Greetz / voor 2200 UUR Examen 2017</t>
  </si>
  <si>
    <t>TV Billboarding juli + augustus</t>
  </si>
  <si>
    <t>TV MAKELAAR: MISSION IMPOSSIBLE H</t>
  </si>
  <si>
    <t>GOEDE TIJDEN, SLECHTE TIJDEN H</t>
  </si>
  <si>
    <t>5</t>
  </si>
  <si>
    <t>Greetz Billboard 2017_Laptop wordt</t>
  </si>
  <si>
    <t>RTL BOULEVARD H</t>
  </si>
  <si>
    <t>WOONTIPS H</t>
  </si>
  <si>
    <t>Greetz Billboard 2017_Mobiel wordt</t>
  </si>
  <si>
    <t>DE BESTE VAN NEDERLAND H</t>
  </si>
  <si>
    <t>MARRIED AT FIRST SIGHT H</t>
  </si>
  <si>
    <t>BOUWVAL GEZOCHT H</t>
  </si>
  <si>
    <t>KOPEN, KLUSSEN, CASHEN H</t>
  </si>
  <si>
    <t>RTL NIEUWS 13</t>
  </si>
  <si>
    <t>RTL WEER 2</t>
  </si>
  <si>
    <t>WIE DOET DE AFWAS H</t>
  </si>
  <si>
    <t>HELEMAAL HET EINDE!</t>
  </si>
  <si>
    <t>RTL TRAVEL (HH) 2</t>
  </si>
  <si>
    <t>TELESHOP 5: NACHTLOUNGE 2</t>
  </si>
  <si>
    <t>THE BOLD AND THE BEAUTIFUL H</t>
  </si>
  <si>
    <t>BACK 2 SCHOOL H</t>
  </si>
  <si>
    <t>RTL NIEUWS 12</t>
  </si>
  <si>
    <t>HELEMAAL HET EINDE! H</t>
  </si>
  <si>
    <t>BONES H</t>
  </si>
  <si>
    <t>DE BOUWBROERS: KOPEN &amp; VERKOPEN (HH) 2</t>
  </si>
  <si>
    <t>TELESHOP 8: NACHTLOUNGE 2</t>
  </si>
  <si>
    <t>HET IS HIER GEEN HOTEL H</t>
  </si>
  <si>
    <t>JO FROST: NANNY ON TOUR H</t>
  </si>
  <si>
    <t>the big wedding F</t>
  </si>
  <si>
    <t>DE GROTE IMPROVISATIESHOW H</t>
  </si>
  <si>
    <t>FOUTE VRIENDEN USA</t>
  </si>
  <si>
    <t>RTL SUMMER NIGHT 2</t>
  </si>
  <si>
    <t>FOUTE VRIENDEN USA 2</t>
  </si>
  <si>
    <t>VAN JE VRIENDEN MOET JE HET HEBBEN H</t>
  </si>
  <si>
    <t>NIEUWE TIJDEN H</t>
  </si>
  <si>
    <t>TELESHOP 4: DIT IS MIJN TOEKOMST 2</t>
  </si>
  <si>
    <t>RTL SUMMER NIGHT H</t>
  </si>
  <si>
    <t>NOOIT MEER NAAR HUIS H</t>
  </si>
  <si>
    <t>RTL TRAVEL H</t>
  </si>
  <si>
    <t>ADAM ZKT. EVA H</t>
  </si>
  <si>
    <t>SEX ACADEMY H</t>
  </si>
  <si>
    <t>HERMAN &amp; MARTIJN: OP DE PROEF GESTELD H</t>
  </si>
  <si>
    <t>TOTALLY FIT KIDZ H</t>
  </si>
  <si>
    <t>BOUWEN MET BRYAN</t>
  </si>
  <si>
    <t>DE BOUWBROERS: KOPEN &amp; VERKOPEN H</t>
  </si>
  <si>
    <t>hotel for dogs F</t>
  </si>
  <si>
    <t>the day the earth stood still F</t>
  </si>
  <si>
    <t>ZOMERNACHTEN H</t>
  </si>
  <si>
    <t>CRISIS</t>
  </si>
  <si>
    <t>TRIPS &amp; TRAVEL</t>
  </si>
  <si>
    <t>SECRET MILLIONAIRE H</t>
  </si>
  <si>
    <t>THE REAL HOUSEWIVES OF ORANGE COUNTY</t>
  </si>
  <si>
    <t>RTL NIEUWS</t>
  </si>
  <si>
    <t>LOVE IS IN THE AIR H</t>
  </si>
  <si>
    <t>HOTTER THAN MY DAUGHTER H</t>
  </si>
  <si>
    <t>LELIJKE EENDJES H</t>
  </si>
  <si>
    <t>TEMPTATION ISLAND H</t>
  </si>
  <si>
    <t>CSI: NEW YORK H</t>
  </si>
  <si>
    <t>MR. PROBZ - AGAINST THE STREAM</t>
  </si>
  <si>
    <t>CSI: NEW YORK (HH) 4</t>
  </si>
  <si>
    <t>CRIME SCENE INVESTIGATION H</t>
  </si>
  <si>
    <t>HANDLETTERING DOE JE ZO! (HH) 2</t>
  </si>
  <si>
    <t>RTL NIEUWS 11</t>
  </si>
  <si>
    <t>Greetz Billboard 2017_Laptop werd</t>
  </si>
  <si>
    <t>EEN DUBBELTJE OP ZIJN KANT H</t>
  </si>
  <si>
    <t>THE BOLD AND THE BEAUTIFUL, THE BEGINNIN</t>
  </si>
  <si>
    <t>CHANTAL BLIJFT SLAPEN H</t>
  </si>
  <si>
    <t>RTL WEER</t>
  </si>
  <si>
    <t>GEER &amp; GOOR: ZOEKEN EEN HOBBY! H</t>
  </si>
  <si>
    <t>LIFESTYLE EXPERIENCE H</t>
  </si>
  <si>
    <t>FILMS &amp; STERREN</t>
  </si>
  <si>
    <t>RTL VAKANTIEMAGAZINE H</t>
  </si>
  <si>
    <t>UITSTEL VAN EXECUTIE H</t>
  </si>
  <si>
    <t>HELP, MIJN MAN IS KLUSSER! H</t>
  </si>
  <si>
    <t>CSI: MIAMI H</t>
  </si>
  <si>
    <t>WIL WIL WEL</t>
  </si>
  <si>
    <t>GOLDEN GIRLS H</t>
  </si>
  <si>
    <t>GOLDEN GIRLS (HH) 2</t>
  </si>
  <si>
    <t>CSI: NEW YORK (HH) 2</t>
  </si>
  <si>
    <t>CSI: NEW YORK (HH) 3</t>
  </si>
  <si>
    <t>TRIPS &amp; TRAVEL H</t>
  </si>
  <si>
    <t>Greetz Billboard 2017_Mobiel en</t>
  </si>
  <si>
    <t>Greetz Billboard 2017_Laptop en</t>
  </si>
  <si>
    <t>DETECTIVES OP DONDERDAG: A TOUCH OF FROS</t>
  </si>
  <si>
    <t>GORDON RAMSAY: OORLOG IN DE KEUKEN! H</t>
  </si>
  <si>
    <t>SHOCK DOC: EXTREME DIERENVERZAMELAARS H</t>
  </si>
  <si>
    <t>GALILEO H</t>
  </si>
  <si>
    <t>BENIDORM BASTARDS USA</t>
  </si>
  <si>
    <t>GRILLMASTERS H</t>
  </si>
  <si>
    <t>HANDLETTERING DOE JE ZO!</t>
  </si>
  <si>
    <t>Non spot actie - Slam FM</t>
  </si>
  <si>
    <t>35</t>
  </si>
  <si>
    <t>Volgende week Kaartje voor kaartje / Greetz</t>
  </si>
  <si>
    <t>OVER DE KOOK H</t>
  </si>
  <si>
    <t>DE LAATSTE 100 DAGEN VAN DIANA</t>
  </si>
  <si>
    <t>Deze week Kaartje voor kaartje / Greetz</t>
  </si>
  <si>
    <t>AB WORDT / Greetz</t>
  </si>
  <si>
    <t>Promo Greetz Kaartje Versie 2 / Greetz</t>
  </si>
  <si>
    <t>TV Augustus/September 2017</t>
  </si>
  <si>
    <t>MAN WOMAN WILD</t>
  </si>
  <si>
    <t>carlijn_greetz-2017_25_versie-2_21-08-2017_HD</t>
  </si>
  <si>
    <t>RESCUE INK UNLEASHED</t>
  </si>
  <si>
    <t>AMERICAN CHOPPER</t>
  </si>
  <si>
    <t>WORSTEN VAN BABEL OP DE CAMPING</t>
  </si>
  <si>
    <t>LA INK</t>
  </si>
  <si>
    <t>CHANTAL BLIJFT SLAPEN</t>
  </si>
  <si>
    <t>GREETZ 2017</t>
  </si>
  <si>
    <t>BOUWVAL GEZOCHT</t>
  </si>
  <si>
    <t>BEZOPEN BESTUURDERS</t>
  </si>
  <si>
    <t>EXTREME I DOS</t>
  </si>
  <si>
    <t>CURVY BRIDES BOUTIQUE</t>
  </si>
  <si>
    <t>BOUWBROERS</t>
  </si>
  <si>
    <t>VERDWIJNING VAN NATALEE HOLLOWAY</t>
  </si>
  <si>
    <t>EXPEDITION MUNGO</t>
  </si>
  <si>
    <t>LINE OF DUTY</t>
  </si>
  <si>
    <t>RTL SUMMER NIGHT</t>
  </si>
  <si>
    <t>LOVE KILLS</t>
  </si>
  <si>
    <t>GREETZ 2017 25 sec</t>
  </si>
  <si>
    <t>SUDDENLY ROYAL</t>
  </si>
  <si>
    <t>SHES IN CHARGE</t>
  </si>
  <si>
    <t>ABANDONED ENGINEERING</t>
  </si>
  <si>
    <t>DR CHRISTIAN WILL SEE YOU NOW</t>
  </si>
  <si>
    <t>BALLROOM BLITZ</t>
  </si>
  <si>
    <t>LIP SYNC BATTLE</t>
  </si>
  <si>
    <t>IVE GOT SOMETHING TO TELL YOU</t>
  </si>
  <si>
    <t>IK HOU VAN HOLLAND</t>
  </si>
  <si>
    <t>MILJUSCHKAS STREET FOOD VIETNAM</t>
  </si>
  <si>
    <t>TATTOO FIXERS ON HOLIDAY</t>
  </si>
  <si>
    <t>MMA BELLATOR 182</t>
  </si>
  <si>
    <t>MURDER CHOSE ME</t>
  </si>
  <si>
    <t>CHEFS LINE</t>
  </si>
  <si>
    <t>GRILLMASTERS</t>
  </si>
  <si>
    <t>90S GREATEST</t>
  </si>
  <si>
    <t>UGLY HOUSE TO LOVELY HOUSE</t>
  </si>
  <si>
    <t>MICK</t>
  </si>
  <si>
    <t>UNDERCOVER BOSS AUSTRALIA</t>
  </si>
  <si>
    <t>THAT AWKWARD GAME SHOW</t>
  </si>
  <si>
    <t>BETTER THINGS</t>
  </si>
  <si>
    <t>ADAM CAROLLA AND FRIENDS BUILD STUFF LIV</t>
  </si>
  <si>
    <t>GUNS ON CAMPUS TAMRON HALL INVESTIGATES</t>
  </si>
  <si>
    <t>DOUBLE TROUBLE</t>
  </si>
  <si>
    <t>GANGLAND UNDERCOVER</t>
  </si>
  <si>
    <t>ESTEE IN PARIJS</t>
  </si>
  <si>
    <t>MAKKELIJKE MAALTIJD ON TOUR</t>
  </si>
  <si>
    <t>HOMESTEAD RESCUE</t>
  </si>
  <si>
    <t>OUTSIDERS LIVING OFF THE EDGE</t>
  </si>
  <si>
    <t>HAPPENINGS</t>
  </si>
  <si>
    <t>5 UUR LIVE</t>
  </si>
  <si>
    <t>robson green</t>
  </si>
  <si>
    <t>MURDER CALLS</t>
  </si>
  <si>
    <t>POH AND CO</t>
  </si>
  <si>
    <t>NIEUWS 9 UUR</t>
  </si>
  <si>
    <t>HELEMAAL HET EINDE</t>
  </si>
  <si>
    <t>EVERYBODY LOVES RAYMOND</t>
  </si>
  <si>
    <t>D TOUR</t>
  </si>
  <si>
    <t>SNAKES IN THE CITY</t>
  </si>
  <si>
    <t>DEURWAARDERS BETALEN OF LEEGHALEN</t>
  </si>
  <si>
    <t>THRIFT HUNTERS</t>
  </si>
  <si>
    <t>LINDAS ZOMERWEEK</t>
  </si>
  <si>
    <t>NORTH AMERICA</t>
  </si>
  <si>
    <t>RESCUE INK</t>
  </si>
  <si>
    <t>Pirate Treasure Of The Knights Templar</t>
  </si>
  <si>
    <t>MTV VIDEO MUSIC AWARDS 2017</t>
  </si>
  <si>
    <t>VET LIFE</t>
  </si>
  <si>
    <t>RILLINGTON PLACE</t>
  </si>
  <si>
    <t>TEACHERS</t>
  </si>
  <si>
    <t>80S THE DECADE THAT MADE US</t>
  </si>
  <si>
    <t>100 PROCENT</t>
  </si>
  <si>
    <t>DIANA IN HER OWN WORDS</t>
  </si>
  <si>
    <t>LOUISA EN ROSANNA ONZE TRANSGENDER LIEFD</t>
  </si>
  <si>
    <t>GARAGE REHAB</t>
  </si>
  <si>
    <t>IN THE DARK</t>
  </si>
  <si>
    <t>LITTLE MISS ATLANTA</t>
  </si>
  <si>
    <t>REASONABLE DOUBT</t>
  </si>
  <si>
    <t>TRUCK TRACTOR PULLING</t>
  </si>
  <si>
    <t>Counting Cars 5</t>
  </si>
  <si>
    <t>It Takes A Killer</t>
  </si>
  <si>
    <t>IDIOTEN OP DE WEG</t>
  </si>
  <si>
    <t>GEER EN GOOR ZOEKEN EEN HOBBY</t>
  </si>
  <si>
    <t>Storage Wars 8 Year 2015</t>
  </si>
  <si>
    <t>PARANATURAL</t>
  </si>
  <si>
    <t>American Pickers 12</t>
  </si>
  <si>
    <t>IK BBQ VOOR JOU</t>
  </si>
  <si>
    <t>WEER 18 UUR</t>
  </si>
  <si>
    <t>HOSTAGE DEADLY DEMANDS</t>
  </si>
  <si>
    <t>Paranormal State</t>
  </si>
  <si>
    <t>NAKED AND AFRAID</t>
  </si>
  <si>
    <t>TITANICS FATAL FIRE</t>
  </si>
  <si>
    <t>DANCE DANCE DANCE</t>
  </si>
  <si>
    <t>GABBERS</t>
  </si>
  <si>
    <t>MADE IN ITALY WITH SILVIA COLLOCA</t>
  </si>
  <si>
    <t>ADAM ZKT EVA</t>
  </si>
  <si>
    <t>BLACKLIST</t>
  </si>
  <si>
    <t>BONTE AVOND MET KASPER VAN KOOTEN</t>
  </si>
  <si>
    <t>KROONGETUIGE</t>
  </si>
  <si>
    <t>Radio september 2017</t>
  </si>
  <si>
    <t>Mattie, Fien &amp; Igmar</t>
  </si>
  <si>
    <t>20 + 10</t>
  </si>
  <si>
    <t>Greetz / Vriendin - Bloemencampagne + Greetz / Tagon deze week - Bloemencampagne</t>
  </si>
  <si>
    <t>Vriendin / Greetz + TO Bloemencampagne / Greetz</t>
  </si>
  <si>
    <t>Expedition Unknown</t>
  </si>
  <si>
    <t>BLOEMENSTAL</t>
  </si>
  <si>
    <t>TV538</t>
  </si>
  <si>
    <t>Favourites Top 3</t>
  </si>
  <si>
    <t>RESTAURANT STARTUP</t>
  </si>
  <si>
    <t>FAMILY FAT SURGEONS</t>
  </si>
  <si>
    <t>NIEUWE TIJDEN</t>
  </si>
  <si>
    <t>DIT IS MIJN TOEKOMST</t>
  </si>
  <si>
    <t>RTL WOONMAGAZINE</t>
  </si>
  <si>
    <t>Vriendin / Greetz + TO Omr Bloemen / Greetz</t>
  </si>
  <si>
    <t>SILVIAS ITALIAN TABLE</t>
  </si>
  <si>
    <t>Storage Wars: Barry's Best Buys</t>
  </si>
  <si>
    <t>PRINCE</t>
  </si>
  <si>
    <t>HITCH</t>
  </si>
  <si>
    <t>SPEECHLESS</t>
  </si>
  <si>
    <t>MIDNIGHT TEXAS</t>
  </si>
  <si>
    <t>Zus / Greetz + TO Omr Bloemen / Greetz</t>
  </si>
  <si>
    <t>Greetz / Bloemencampagne Oma + Greetz / Tagon deze week - Bloemencampagne</t>
  </si>
  <si>
    <t>Oma / Greetz + TO Omr Bloemen / Greetz</t>
  </si>
  <si>
    <t>Greetz / Bloemencampagne Zus + Greetz / Tagon deze week - Bloemencampagne</t>
  </si>
  <si>
    <t>FLODDER</t>
  </si>
  <si>
    <t>VOETBAL INSIDE OUD</t>
  </si>
  <si>
    <t>APB</t>
  </si>
  <si>
    <t>MET OPEN ARMEN</t>
  </si>
  <si>
    <t>I USED TO BE FAT</t>
  </si>
  <si>
    <t>MAN HUNT</t>
  </si>
  <si>
    <t>MARY BERRY EVERYDAY</t>
  </si>
  <si>
    <t>CARSPOTTING</t>
  </si>
  <si>
    <t>SCENE OF THE CRIME WITH TONY HARRIS</t>
  </si>
  <si>
    <t>HEISTS</t>
  </si>
  <si>
    <t>HUSTLING AMERICA</t>
  </si>
  <si>
    <t>ZIJN MAAR WOORDEN</t>
  </si>
  <si>
    <t>Vriendin / Greetz + TO Laatste Dag / Greetz</t>
  </si>
  <si>
    <t>Greetz / Vriendin - Bloemencampagne + Greetz / Bloemencampagne - Tagon Laatste dag</t>
  </si>
  <si>
    <t>TV december 2017</t>
  </si>
  <si>
    <t>WICKED TUNA NORTH VS SOUTH</t>
  </si>
  <si>
    <t>LATER ALS IK GROOT BEN</t>
  </si>
  <si>
    <t>Greetz roos kerst chocolade</t>
  </si>
  <si>
    <t>COSPLAY MELEE</t>
  </si>
  <si>
    <t>X MASTERCLASSES MET HANS VAN WOLDE</t>
  </si>
  <si>
    <t>EXTREME BRUIDEN</t>
  </si>
  <si>
    <t>VOICE OF HOLLAND THE BATTLE</t>
  </si>
  <si>
    <t>ED STAFFORD LEFT FOR DEAD</t>
  </si>
  <si>
    <t>ALARM FUR COBRA 11</t>
  </si>
  <si>
    <t>X FILES</t>
  </si>
  <si>
    <t>commercial_greetz-roos-kerst-champagne_30_versie-1</t>
  </si>
  <si>
    <t>Greetz roos kerst champagne</t>
  </si>
  <si>
    <t>MMA BELLATOR 181</t>
  </si>
  <si>
    <t>LOST GIRL</t>
  </si>
  <si>
    <t>TO CATCH A SMUGGLER</t>
  </si>
  <si>
    <t>Barnwood Builders</t>
  </si>
  <si>
    <t>commercial_greetz-roos-kerst-c</t>
  </si>
  <si>
    <t>Eurosport</t>
  </si>
  <si>
    <t>BIATHLON WB ESTAFETTE 4X7500M LANDENTEAM</t>
  </si>
  <si>
    <t>American Pickers Best Ofs</t>
  </si>
  <si>
    <t>BUBBELS AND ZO</t>
  </si>
  <si>
    <t>MURDER IN LEHIGH VALLEY</t>
  </si>
  <si>
    <t>American Pickers 8</t>
  </si>
  <si>
    <t>BRIGHT TV</t>
  </si>
  <si>
    <t>Road Hauks</t>
  </si>
  <si>
    <t>UNDER OFFER ESTATE AGENTS ON THE JOB</t>
  </si>
  <si>
    <t>UITSTEL VAN EXECUTIE</t>
  </si>
  <si>
    <t>AMERICAS NEXT TOP MODEL</t>
  </si>
  <si>
    <t>LONG ROAD HOME</t>
  </si>
  <si>
    <t>SAMANTHA EN MICHAEL SCHEIDEN ERMEE UIT</t>
  </si>
  <si>
    <t>GORDON GAAT TROUWEN MAAR MET WIE</t>
  </si>
  <si>
    <t>HAND LETTERING DOE JE ZO</t>
  </si>
  <si>
    <t>Outlaw Chronicles: Hells Angels</t>
  </si>
  <si>
    <t>NIEUWS 830 UUR</t>
  </si>
  <si>
    <t>ONS</t>
  </si>
  <si>
    <t>DR K S EXOTIC ANIMAL ER</t>
  </si>
  <si>
    <t>RTL TRAVEL</t>
  </si>
  <si>
    <t>POSTCODE LOTERIJ DAG WINNAAR</t>
  </si>
  <si>
    <t>INK MASTER ANGELS</t>
  </si>
  <si>
    <t>SINGLE AF</t>
  </si>
  <si>
    <t>HOME ALONE 4</t>
  </si>
  <si>
    <t>AMBULANCE</t>
  </si>
  <si>
    <t>MISLUKTE PLASTISCHE CHIRURGIE</t>
  </si>
  <si>
    <t>DARTS VAN KROEG TOT WERELDPODIUM</t>
  </si>
  <si>
    <t>JAMIES KIDS BEST EVER CHRISTMAS</t>
  </si>
  <si>
    <t>INSIDE LONDON FIRE BRIGADE</t>
  </si>
  <si>
    <t>PERFECTE PLAATJE</t>
  </si>
  <si>
    <t>The Curse Of Oak Island 4</t>
  </si>
  <si>
    <t>STAR</t>
  </si>
  <si>
    <t>GUILTY RICH</t>
  </si>
  <si>
    <t>AVPR ALIEN VS PREDATOR REQUIEM</t>
  </si>
  <si>
    <t>WINTERKOST</t>
  </si>
  <si>
    <t>NACHT LOUNGE FLIRTS</t>
  </si>
  <si>
    <t>SLAM!Non-stop</t>
  </si>
  <si>
    <t>American Pickers 10 Year 2017</t>
  </si>
  <si>
    <t>FAMILY MAN</t>
  </si>
  <si>
    <t>Auschwitz: Journey Into Hell</t>
  </si>
  <si>
    <t>JAMIE AT HOME CHRISTMAS SPECIAL</t>
  </si>
  <si>
    <t>MEET THE PUTMANS</t>
  </si>
  <si>
    <t>SWAT FIREFIGHT</t>
  </si>
  <si>
    <t>XITE</t>
  </si>
  <si>
    <t>After School</t>
  </si>
  <si>
    <t>Forged: Iron &amp; Fire</t>
  </si>
  <si>
    <t>JAMIE COOKS CHRISTMAS</t>
  </si>
  <si>
    <t>ROAST OF GIEL BEELEN</t>
  </si>
  <si>
    <t>HESTON BLUMENTHALS PERFECT CHRISTMAS</t>
  </si>
  <si>
    <t>OUTRAGEOUS 911</t>
  </si>
  <si>
    <t>LATE LATE SHOW WITH JAMES CORDEN</t>
  </si>
  <si>
    <t>AMISH OUT OF ORDER</t>
  </si>
  <si>
    <t>SLAM!Mixmarathon</t>
  </si>
  <si>
    <t>DIAN FOSSEY SECRETS IN THE MIST</t>
  </si>
  <si>
    <t>GIFTED</t>
  </si>
  <si>
    <t>NIGELLA AT MY TABLE</t>
  </si>
  <si>
    <t>24 Christmas 1 - 24 Christmas 1, 2</t>
  </si>
  <si>
    <t>Pawn Stars 15</t>
  </si>
  <si>
    <t>HOTEL OF MUM AND DAD</t>
  </si>
  <si>
    <t>JUST TATTOO OF US</t>
  </si>
  <si>
    <t>YOUR WORST NIGHTMARE</t>
  </si>
  <si>
    <t>Dinner Hits</t>
  </si>
  <si>
    <t>1980S THE DEADLIEST DECADE</t>
  </si>
  <si>
    <t>SLAM!Weekend</t>
  </si>
  <si>
    <t>PLEZIER EN PASSIE</t>
  </si>
  <si>
    <t>INSIDE NORTH KOREA</t>
  </si>
  <si>
    <t>SOMEBODYS GOTTA DO IT</t>
  </si>
  <si>
    <t>JAMIES CRACKING CHRISTMAS</t>
  </si>
  <si>
    <t>GEAR DOGS</t>
  </si>
  <si>
    <t>DARTS WK 2018</t>
  </si>
  <si>
    <t>DINO</t>
  </si>
  <si>
    <t>RTL TRANSPORTWERELD</t>
  </si>
  <si>
    <t>VAN DER VORST ZIET STERREN</t>
  </si>
  <si>
    <t>VAN SLAGER TOT CHEF</t>
  </si>
  <si>
    <t>ICE ROAD RESCUE</t>
  </si>
  <si>
    <t>MY FIRST HOME</t>
  </si>
  <si>
    <t>CHANDRA LEVY A MISTRESS MURDERED</t>
  </si>
  <si>
    <t>ULTIMATE SURVIVAL ALASKA</t>
  </si>
  <si>
    <t>Ice Road Truckers 10</t>
  </si>
  <si>
    <t>TOO FAT FOR FIFTEEN</t>
  </si>
  <si>
    <t>Shipping Wars 7</t>
  </si>
  <si>
    <t>HAPPILY NEVER AFTER</t>
  </si>
  <si>
    <t>18 KIDS AND COUNTING</t>
  </si>
  <si>
    <t>COMING TO AMERICA</t>
  </si>
  <si>
    <t>BROKEN</t>
  </si>
  <si>
    <t>GHOST ADVENTURES</t>
  </si>
  <si>
    <t>GOLDFATHERS</t>
  </si>
  <si>
    <t>Digster Hits Top 50</t>
  </si>
  <si>
    <t>PANDORAS BOX UNLEASHING EVIL</t>
  </si>
  <si>
    <t>LIAR</t>
  </si>
  <si>
    <t>Mysteries at the Museum</t>
  </si>
  <si>
    <t>SLAM!NL</t>
  </si>
  <si>
    <t>HODGES HALF DOZEN</t>
  </si>
  <si>
    <t>GUERRILLA</t>
  </si>
  <si>
    <t>MY GIANT LIFE</t>
  </si>
  <si>
    <t>SIN CITY JUSTICE</t>
  </si>
  <si>
    <t>CORONER I SPEAK FOR THE DEAD</t>
  </si>
  <si>
    <t>STAR TALK</t>
  </si>
  <si>
    <t>ZAMBEZIA</t>
  </si>
  <si>
    <t>Milwaukee Blacksmith</t>
  </si>
  <si>
    <t>DARKNESS</t>
  </si>
  <si>
    <t>RIPPER STREET</t>
  </si>
  <si>
    <t>MAMA JUNE FROM NOT TO HOT</t>
  </si>
  <si>
    <t>EXORCIST</t>
  </si>
  <si>
    <t>GOLD DIVERS UNDER THE ICE</t>
  </si>
  <si>
    <t>YUKON RIVER RUN</t>
  </si>
  <si>
    <t>WEDDING HOUSE</t>
  </si>
  <si>
    <t>REAL STORY WITH MARIA ELENA SALINAS</t>
  </si>
  <si>
    <t>Verjaardag</t>
  </si>
  <si>
    <t>10 + 10</t>
  </si>
  <si>
    <t>Verjaardag 2018 A / Greetz + TO 1 B2B Verjaardag / Greetz</t>
  </si>
  <si>
    <t>NPO Radio 2</t>
  </si>
  <si>
    <t>JOURNAAL</t>
  </si>
  <si>
    <t>GERARD EKDOM IN DE OCHTEND</t>
  </si>
  <si>
    <t>Verjaardag A v01 DEF + Verjaardag 2018 B2B TAG</t>
  </si>
  <si>
    <t>De Veronica Ochtendshow met Giel</t>
  </si>
  <si>
    <t>Verjaardag 2018 A / Greetz + TO 4 Consumer Postzegel / Greetz</t>
  </si>
  <si>
    <t>NonStop 1000 Aller Tijden</t>
  </si>
  <si>
    <t>RUUD DE WILD</t>
  </si>
  <si>
    <t>Verjaardag A v01 DEF + Verjaardag 2018 Consumer 4 TAG</t>
  </si>
  <si>
    <t>DE STAAT VAN STASSE</t>
  </si>
  <si>
    <t>ROODSHOW</t>
  </si>
  <si>
    <t>Menno de Boer</t>
  </si>
  <si>
    <t>Coen &amp; Sander Show</t>
  </si>
  <si>
    <t>WOUT2DAY</t>
  </si>
  <si>
    <t>GIJS 2.0</t>
  </si>
  <si>
    <t>Frank Dane</t>
  </si>
  <si>
    <t>De Veronica Middagshow met Niek van der Bruggen</t>
  </si>
  <si>
    <t>AAN DE SLAG</t>
  </si>
  <si>
    <t>Frank en Vrijdag Show</t>
  </si>
  <si>
    <t>PLATENPALEIS</t>
  </si>
  <si>
    <t>THIJS MAALDERINK</t>
  </si>
  <si>
    <t>De beste pop en rockhits</t>
  </si>
  <si>
    <t>Beste van Evers Staat Op</t>
  </si>
  <si>
    <t>Barend van Deelen</t>
  </si>
  <si>
    <t>MUZIEKCAFE</t>
  </si>
  <si>
    <t>Diverse Veronica Jocks</t>
  </si>
  <si>
    <t>CORNÉ KLIJNS SOUL SENSATIONS</t>
  </si>
  <si>
    <t>ONE'SY MULLER</t>
  </si>
  <si>
    <t>JAN-WILLEM ROODBEEN</t>
  </si>
  <si>
    <t>Maurice Verschuuren</t>
  </si>
  <si>
    <t>ANNEMIEKE SCHOLLAARDT</t>
  </si>
  <si>
    <t>ALBUMSHOW - CORNE KLIJN</t>
  </si>
  <si>
    <t>Verjaardag 2018 A / Greetz + TO 2 Consumer Gratis kaart / Greetz</t>
  </si>
  <si>
    <t>Verjaardag A v01 DEF + Verjaardag 2018 Consumer 2 TAG</t>
  </si>
  <si>
    <t>ROB STENDERS</t>
  </si>
  <si>
    <t>BERT HAANDRIKMAN</t>
  </si>
  <si>
    <t>THANK GOD IT'S SUNDAY</t>
  </si>
  <si>
    <t>LEO BLOKHUIS</t>
  </si>
  <si>
    <t>Verjaardag 2018 A / Greetz + TO 3 Consumer Ballon / Greetz</t>
  </si>
  <si>
    <t>Verjaardag A v01 DEF + Verjaardag 2018 Consumer 3 TAG</t>
  </si>
  <si>
    <t>ONE NIGHT STENDERS</t>
  </si>
  <si>
    <t>Sven van Veen: Sven's Classix</t>
  </si>
  <si>
    <t>Jens Timmermans</t>
  </si>
  <si>
    <t>Valentijnscampagne 2018</t>
  </si>
  <si>
    <t>Ma 5 feb Valentijn / Greetz + TO 5-9 feb Valentijn / Greetz</t>
  </si>
  <si>
    <t>SLAM! NON STOP</t>
  </si>
  <si>
    <t>NPO 3FM</t>
  </si>
  <si>
    <t>MET MICHIEL</t>
  </si>
  <si>
    <t>Valentijn maandag 5 feb + Valentijn Tag 9 feb</t>
  </si>
  <si>
    <t>EVA KOREMAN</t>
  </si>
  <si>
    <t>Michiel!</t>
  </si>
  <si>
    <t>MARK &amp; RAMON</t>
  </si>
  <si>
    <t>Jordi!</t>
  </si>
  <si>
    <t>Club Ondersteboven</t>
  </si>
  <si>
    <t>3VOOR12 RADIO</t>
  </si>
  <si>
    <t>Di 6 feb Valentijn / Greetz + TO 5-9 feb Valentijn / Greetz</t>
  </si>
  <si>
    <t>DOMIEN JOUW OCHTENDSHOW</t>
  </si>
  <si>
    <t>Valentijn dinsdag 6 feb + Valentijn Tag 9 feb</t>
  </si>
  <si>
    <t>ANGELIQUE HOUTVEEN</t>
  </si>
  <si>
    <t>Woe 7 feb Valentijn / Greetz + TO 5-9 feb Valentijn / Greetz</t>
  </si>
  <si>
    <t>Valentijn woensdag 7 feb + Valentijn Tag 9 feb</t>
  </si>
  <si>
    <t>Do 8 feb Valentijn / Greetz + TO 5-9 feb Valentijn / Greetz</t>
  </si>
  <si>
    <t>Valentijn donderdag 8 feb + Valentijn Tag 9 feb</t>
  </si>
  <si>
    <t>SANDER HOOGENDOORN</t>
  </si>
  <si>
    <t>Harm &amp; Kees</t>
  </si>
  <si>
    <t>Vrij 9 feb Valentijn / Greetz + TO 5-9 feb Valentijn / Greetz</t>
  </si>
  <si>
    <t>Valentijn vrijdag 9 feb + Valentijn Tag 9 feb</t>
  </si>
  <si>
    <t>SLAM! Mixmarathon</t>
  </si>
  <si>
    <t>ROB JANSSEN</t>
  </si>
  <si>
    <t>FRANK VAN DER LENDE</t>
  </si>
  <si>
    <t>JORAM KAAT</t>
  </si>
  <si>
    <t>Za 10 feb Valentijn / Greetz + TO 10-11 feb Valentijn / Greetz</t>
  </si>
  <si>
    <t>De Beste Pop &amp; Rock hits</t>
  </si>
  <si>
    <t>LIEKE DE KOK</t>
  </si>
  <si>
    <t>Valentijn zaterdag 10 feb + Valentijn Tag 11 feb</t>
  </si>
  <si>
    <t>MEGA TOP 50</t>
  </si>
  <si>
    <t>HERMAN HOFMAN</t>
  </si>
  <si>
    <t>THE BOOM ROOM</t>
  </si>
  <si>
    <t>Valentijn zondag 11 feb + Valentijn Tag 11 feb</t>
  </si>
  <si>
    <t>Zo 11 feb Valentijn / Greetz + TO 10-11 feb Valentijn / Greetz</t>
  </si>
  <si>
    <t>Maurice Verschuren</t>
  </si>
  <si>
    <t>WIJNAND SPEELMAN</t>
  </si>
  <si>
    <t>BUREAU KIJK IN DE VEGTE</t>
  </si>
  <si>
    <t>JORIEN RENKEMA</t>
  </si>
  <si>
    <t>Tim Bloemers</t>
  </si>
  <si>
    <t>Club Ondersteboven weekoverzicht</t>
  </si>
  <si>
    <t>SASKIA &amp; OLIVIER</t>
  </si>
  <si>
    <t>Ma 12 feb Valentijn / Greetz + TO 12-13 feb Valentijn / Greetz</t>
  </si>
  <si>
    <t>Valentijn maandag 12 feb + Valentijn Tag 12/13 feb BUS</t>
  </si>
  <si>
    <t>Di 13 feb Valentijn / Greetz + TO 12-13 feb Valentijn / Greetz</t>
  </si>
  <si>
    <t>Valentijn disndag 13 feb + Valentijn Tag 12/13 feb BUS</t>
  </si>
  <si>
    <t>Bloemencampagne</t>
  </si>
  <si>
    <t>Vriendin Gratis Bezorging / Greetz + TO Gratis Bezorging / Greetz</t>
  </si>
  <si>
    <t>Maart 2018 Add On Deze Week</t>
  </si>
  <si>
    <t>Greetz-Carlijn_Maart-2018-Add-On-Deze-Week_30_1_12</t>
  </si>
  <si>
    <t>Zus Gratis Bezorging / Greetz + TO Gratis Bezorging / Greetz</t>
  </si>
  <si>
    <t>Oma Gratis Bezorging / Greetz + TO Gratis Bezorging / Greetz</t>
  </si>
  <si>
    <t>FEAR FACTOR</t>
  </si>
  <si>
    <t>HESTONS VICTORIAN FEAST</t>
  </si>
  <si>
    <t>DEATH ON A SUBMARINE</t>
  </si>
  <si>
    <t>WORST COOKS IN AMERICA</t>
  </si>
  <si>
    <t>UNEXPECTED</t>
  </si>
  <si>
    <t>Michael Blijleven</t>
  </si>
  <si>
    <t>BABY CHANGES EVERYTHING</t>
  </si>
  <si>
    <t>MARRIED AT FIRST SIGHT THE FIRST YEAR</t>
  </si>
  <si>
    <t>KINDRED SPIRITS</t>
  </si>
  <si>
    <t>LOVE ISLAND</t>
  </si>
  <si>
    <t>HESTONS MEDIEVAL FEAST</t>
  </si>
  <si>
    <t>VOICE KIDS</t>
  </si>
  <si>
    <t>MOST RIDICULOUS</t>
  </si>
  <si>
    <t>TERMINATOR 2 JUDGEMENT DAY</t>
  </si>
  <si>
    <t>SONS OF ANARCHY</t>
  </si>
  <si>
    <t>MMA BELLATOR 177</t>
  </si>
  <si>
    <t>CUTTHROAT KITCHEN</t>
  </si>
  <si>
    <t>KITCHEN HERO</t>
  </si>
  <si>
    <t>SLECHTSTE CHAUFFEUR VAN NEDERLAND VIPS</t>
  </si>
  <si>
    <t>HOME ALONE</t>
  </si>
  <si>
    <t>INK MASTER MEESTERS VAN DE LAGE LANDEN</t>
  </si>
  <si>
    <t>685 LB TEEN</t>
  </si>
  <si>
    <t>SOOF</t>
  </si>
  <si>
    <t>BROAD CITY</t>
  </si>
  <si>
    <t>FLORIBAMA SHORE</t>
  </si>
  <si>
    <t>MRS DOUBTFIRE</t>
  </si>
  <si>
    <t>MY 3000 LB FAMILY</t>
  </si>
  <si>
    <t>SHAKESPEARE AND HATHAWAY PRIVATE INVESTI</t>
  </si>
  <si>
    <t>AIRPORT SECURITY PERU</t>
  </si>
  <si>
    <t>FLIKKEN</t>
  </si>
  <si>
    <t>JUSTICE SERVED MURDEROUS AFFAIRS</t>
  </si>
  <si>
    <t>HESTONS ROMAN FEAST</t>
  </si>
  <si>
    <t>DEMOLITION MAN</t>
  </si>
  <si>
    <t>CHANCE</t>
  </si>
  <si>
    <t>OORLOG IN HET HOTEL</t>
  </si>
  <si>
    <t>INVASION EARTH</t>
  </si>
  <si>
    <t>EARTH OVERHAUL</t>
  </si>
  <si>
    <t>SEEKING SISTER WIFE</t>
  </si>
  <si>
    <t>SIMPLY NIGELLA</t>
  </si>
  <si>
    <t>MY FIGHTING SEASON</t>
  </si>
  <si>
    <t>STOP POLITIE NIEUW ZEELAND</t>
  </si>
  <si>
    <t>MMA BELLATOR 178</t>
  </si>
  <si>
    <t>Wietze de Jager</t>
  </si>
  <si>
    <t>JANE</t>
  </si>
  <si>
    <t>Anoul Hendriks</t>
  </si>
  <si>
    <t>Vriendin Gratis Bezorging / Greetz + TO Ltst dg Gratis Bezorging / Greetz</t>
  </si>
  <si>
    <t>Greetz-Carlijn_Maart-2018-Add-On-Laatste-Dag_30_1_</t>
  </si>
  <si>
    <t>HESTONS TITANIC FEAST</t>
  </si>
  <si>
    <t>SOMALI PIRATES FIGHTING BACK</t>
  </si>
  <si>
    <t>Moederdagcampagne 2018</t>
  </si>
  <si>
    <t>Marktplaats: Heel Holland Handelt</t>
  </si>
  <si>
    <t>Utopia</t>
  </si>
  <si>
    <t>wordt dit prog greetz 5</t>
  </si>
  <si>
    <t>Film: Sister Act 2: Back in the Habit</t>
  </si>
  <si>
    <t>Without a Trace</t>
  </si>
  <si>
    <t>werd dit prog greetz 5</t>
  </si>
  <si>
    <t>NCIS: New Orleans</t>
  </si>
  <si>
    <t>en greetz moederdag 5</t>
  </si>
  <si>
    <t>NCIS: Los Angeles</t>
  </si>
  <si>
    <t>Naar bed met Irene</t>
  </si>
  <si>
    <t>Castle</t>
  </si>
  <si>
    <t>Hart van Nederland - Late Editie</t>
  </si>
  <si>
    <t>Major Crimes</t>
  </si>
  <si>
    <t>The Good Wife</t>
  </si>
  <si>
    <t>HS Moederdag 2018 / Greetz + TO Moederdag 2018 / Greetz</t>
  </si>
  <si>
    <t>SUBLIME SUNDAY</t>
  </si>
  <si>
    <t>Droomhuis op het Platteland</t>
  </si>
  <si>
    <t>De Grote Verhuizing</t>
  </si>
  <si>
    <t>Lachen om Home Video's</t>
  </si>
  <si>
    <t>Van Onze Centen</t>
  </si>
  <si>
    <t>Film: Divergent</t>
  </si>
  <si>
    <t>Castle (24HH)</t>
  </si>
  <si>
    <t>Het Blok Australië</t>
  </si>
  <si>
    <t>MasterChef Australië</t>
  </si>
  <si>
    <t>Film: Hannibal</t>
  </si>
  <si>
    <t>Astro TV</t>
  </si>
  <si>
    <t>Two and a Half Men</t>
  </si>
  <si>
    <t>So you think you can sing</t>
  </si>
  <si>
    <t>Shownieuws updates</t>
  </si>
  <si>
    <t>Grey's Anatomy</t>
  </si>
  <si>
    <t>Law &amp; Order: Special Victims Unit</t>
  </si>
  <si>
    <t>Army Wives</t>
  </si>
  <si>
    <t>SUBLIME CLASSICS</t>
  </si>
  <si>
    <t>Huizenjacht</t>
  </si>
  <si>
    <t>Weerberichten</t>
  </si>
  <si>
    <t>Achter Gesloten Deuren</t>
  </si>
  <si>
    <t>Chase</t>
  </si>
  <si>
    <t>De wereld rond met 80-jarigen</t>
  </si>
  <si>
    <t>André Hazes: ik haal alles uit het leven</t>
  </si>
  <si>
    <t>Shownieuws</t>
  </si>
  <si>
    <t>Piets Weerbericht</t>
  </si>
  <si>
    <t>Film: Bridesmaids</t>
  </si>
  <si>
    <t>Film: Bride Wars</t>
  </si>
  <si>
    <t>Vaderdag + Examens 2018</t>
  </si>
  <si>
    <t>Vaderdag 17 Juni / Greetz</t>
  </si>
  <si>
    <t>Vaderdag Zondag / Greetz</t>
  </si>
  <si>
    <t>Examen 2017 / Greetz</t>
  </si>
  <si>
    <t>Bloemen - gratis verzending juni 2018</t>
  </si>
  <si>
    <t>Oma / Greetz + TO Deze Week / Greetz</t>
  </si>
  <si>
    <t>Vriendin / Greetz + TO Deze Week / Greetz</t>
  </si>
  <si>
    <t>Zus / Greetz + TO Deze Week / Greetz</t>
  </si>
  <si>
    <t>B2B campagne</t>
  </si>
  <si>
    <t>NPO Radio 1</t>
  </si>
  <si>
    <t>RADIO 1 JOURNAAL</t>
  </si>
  <si>
    <t>Greetz B2B 20180924 Hoofdspot A versie 2_v4 + Greetz B2B 20180910 TagOn C Personalisatie versie</t>
  </si>
  <si>
    <t>BNR Nieuwsradio</t>
  </si>
  <si>
    <t>Ochtendspits</t>
  </si>
  <si>
    <t>Greetz B2B 20180924 Hoofdspot A versie 2_v4 0918~G + Greetz B2B 20180910 TagOn E Assortiment 0918~Greet</t>
  </si>
  <si>
    <t>HS B2B A Versie 2 / Greetz + TO E B2B Assortiment / Greetz</t>
  </si>
  <si>
    <t>Gerard Ekdom: Ekdom in de Morgen</t>
  </si>
  <si>
    <t>HS B2B A Versie 2 / Greetz + TO C5 B2B Personalisatie / Greetz</t>
  </si>
  <si>
    <t>BNR Ask me Anything</t>
  </si>
  <si>
    <t>Greetz B2B 20180924 Hoofdspot A versie 2_v4 0918~G + Greetz B2B 20180910 TagOn C Personalisatie versie</t>
  </si>
  <si>
    <t>HS B2B A Versie 2 / Greetz + TO C4 B2B Personalisatie / Greetz</t>
  </si>
  <si>
    <t>Sky@Work Playlist</t>
  </si>
  <si>
    <t>DE NIEUWS BV</t>
  </si>
  <si>
    <t>BNR Podcast</t>
  </si>
  <si>
    <t>RADIO EEN VANDAAG</t>
  </si>
  <si>
    <t>Greetz B2B 20180924 Hoofdspot A versie 2_v4 + Greetz B2B 20180910 TagOn E Assortiment</t>
  </si>
  <si>
    <t>Sky Afternoon Playlist</t>
  </si>
  <si>
    <t>Spitsuur</t>
  </si>
  <si>
    <t>NIEUWS EN CO</t>
  </si>
  <si>
    <t>Greetz B2B 20180924 Hoofdspot A versie 2 v4 FULLMI + Greetz B2B 20180910 TagOn E Assortiment v2 FULLMIX</t>
  </si>
  <si>
    <t>Nonstop 1000 Allertijden</t>
  </si>
  <si>
    <t>BNR Zakendoen</t>
  </si>
  <si>
    <t>Greetz B2B 20180924 Hoofdspot A versie 2 v4 FULLMI + Greetz B2B 20180910 TagOn C Personalisatie versie</t>
  </si>
  <si>
    <t>Greetz B2B 20180924 Hoofdspot A versie 2_v4_FULL_M + Greetz B2B 20180910 TagOn C Personalisatie versie</t>
  </si>
  <si>
    <t>HS A V2V3 B2B / Greetz + TO C4 V2 B2B Chocolade / Greetz</t>
  </si>
  <si>
    <t>SPRAAKMAKERS</t>
  </si>
  <si>
    <t>HS A V2V3 B2B / Greetz + TO E V2 B2B Assorti / Greetz</t>
  </si>
  <si>
    <t>HS A V2V3 B2B / Greetz + TO C5 V2 B2B Slagroom / Greetz</t>
  </si>
  <si>
    <t>Greetz B2B 20180924 Hoofdspot A versie 2_v4_FULL_M + Greetz B2B 20180910 TagOn E Assortiment_v2_FULL_MI</t>
  </si>
  <si>
    <t>BNR The Big Five</t>
  </si>
  <si>
    <t>BNR De Wereld</t>
  </si>
  <si>
    <t>BNR The Friday Move</t>
  </si>
  <si>
    <t>1 OP 1</t>
  </si>
  <si>
    <t>HS A V2V3 B2B / Greetz + TO D V2 B2B VerrasPl / Greetz</t>
  </si>
  <si>
    <t>Greetz B2B 20180924 Hoofdspot A versie 2_v4_FULL_M + Greetz B2B 20180910 TagOn D Verrassingsplanner_v2_</t>
  </si>
  <si>
    <t>Greetz B2B 20180924 Hoofdspot A versie 2 v4 FULLMI + Greetz B2B 20180910 TagOn D Verrassingsplanner v2</t>
  </si>
  <si>
    <t>BNR Beter</t>
  </si>
  <si>
    <t>DB - Oktober Bedankt</t>
  </si>
  <si>
    <t>HS V1 Voor 16 uur / Greetz + TO V1B Kaart Tijdelijk / Greetz</t>
  </si>
  <si>
    <t>HS V1 Voor 16 uur / Greetz + TO V6 Zakelijk / Greetz</t>
  </si>
  <si>
    <t>HS V1 Voor 16 uur / Greetz + TO V1A Kaart Tijdelijk / Greetz</t>
  </si>
  <si>
    <t>Thomas van Empelen</t>
  </si>
  <si>
    <t>HS V2 Voor 22 Uur / Greetz + TO V6 Zakelijk / Greetz</t>
  </si>
  <si>
    <t>HS V2 Voor 22 Uur / Greetz + TO V1A Kaart Tijdelijk / Greetz</t>
  </si>
  <si>
    <t>HS V2 Voor 22 Uur / Greetz + TO V1B Kaart Tijdelijk / Greetz</t>
  </si>
  <si>
    <t>Stephan Jacobs</t>
  </si>
  <si>
    <t>Sky Evening Playlist</t>
  </si>
  <si>
    <t>Barry Paf</t>
  </si>
  <si>
    <t>SUBLIME SUNRISE</t>
  </si>
  <si>
    <t>100% Non Stop MuziekWeekend</t>
  </si>
  <si>
    <t>Chantal Hutten</t>
  </si>
  <si>
    <t>HS V1 Voor 16 uur / Greetz + TO V3A Kaart Alleen Vandaag / Greetz</t>
  </si>
  <si>
    <t>HS V1 Voor 16 uur / Greetz + TO V3B Kaart Alleen Vandaag / Greetz</t>
  </si>
  <si>
    <t>Sky Weekend Hits</t>
  </si>
  <si>
    <t>HS V2 Voor 22 Uur / Greetz + TO V3A Kaart Alleen Vandaag / Greetz</t>
  </si>
  <si>
    <t>HS V2 Voor 22 Uur / Greetz + TO V3B Kaart Alleen Vandaag / Greetz</t>
  </si>
  <si>
    <t>HS V1 Voor 16 uur / Greetz + TO V2B Bloemen Tijdelijk / Greetz</t>
  </si>
  <si>
    <t>HS V1 Voor 16 uur / Greetz + TO V5 Personalized Wrapping / Greetz</t>
  </si>
  <si>
    <t>HS V1 Voor 16 uur / Greetz + TO V2A Bloemen Tijdelijk / Greetz</t>
  </si>
  <si>
    <t>HS V2 Voor 22 Uur / Greetz + TO V2B Bloemen Tijdelijk / Greetz</t>
  </si>
  <si>
    <t>HS V2 Voor 22 Uur / Greetz + TO V5 Personalized Wrapping / Greetz</t>
  </si>
  <si>
    <t>HS V2 Voor 22 Uur / Greetz + TO V2A Bloemen Tijdelijk / Greetz</t>
  </si>
  <si>
    <t>Dance Department</t>
  </si>
  <si>
    <t>HS V1 Voor 16 uur / Greetz + TO V4A Bloemen Alleen Vandaag / Greetz</t>
  </si>
  <si>
    <t>HS V1 Voor 16 uur / Greetz + TO V4B Bloemen Alleen Vandaag / Greetz</t>
  </si>
  <si>
    <t>HS V2 Voor 22 Uur / Greetz + TO V4A Bloemen Alleen Vandaag / Greetz</t>
  </si>
  <si>
    <t>HS V2 Voor 22 Uur / Greetz + TO V4B Bloemen Alleen Vandaag / Greetz</t>
  </si>
  <si>
    <t>Kerst TV 2018</t>
  </si>
  <si>
    <t>commercial_Greetz-roos-kerst-chocolade_30_1_29-11-</t>
  </si>
  <si>
    <t>SELL IT LIKE SERHANT</t>
  </si>
  <si>
    <t>greetz kerst chocolade 30</t>
  </si>
  <si>
    <t>TRAFFIC COPS</t>
  </si>
  <si>
    <t>CARBONARO EFFECT</t>
  </si>
  <si>
    <t>BONDI RESCUE</t>
  </si>
  <si>
    <t>BROKEN TRUST</t>
  </si>
  <si>
    <t>HANDHAVERS</t>
  </si>
  <si>
    <t>TWO AND A HALF MEN</t>
  </si>
  <si>
    <t>90 DAY FIANCE</t>
  </si>
  <si>
    <t>KEUKEN KAMPIOEN DIVISIE LIVE</t>
  </si>
  <si>
    <t>greetz kerst drank 30</t>
  </si>
  <si>
    <t>commercial_Greetz-roos-kerst-champagne_30_1_29-11-</t>
  </si>
  <si>
    <t>KEUKEN KAMPIOEN DIVISIE HIGHLIGHTS</t>
  </si>
  <si>
    <t>PRESS</t>
  </si>
  <si>
    <t>HUIZEN ONDER DE HAMER</t>
  </si>
  <si>
    <t>DOKTER HART</t>
  </si>
  <si>
    <t>GOOD BONES</t>
  </si>
  <si>
    <t>MICKEY BLUE EYES</t>
  </si>
  <si>
    <t>BEESTENGELUK</t>
  </si>
  <si>
    <t>HAIRY BIKERS HOME FOR CHRISTMAS</t>
  </si>
  <si>
    <t>BORDER CONTROL SPAIN</t>
  </si>
  <si>
    <t>HITLERS SUPERGUN</t>
  </si>
  <si>
    <t>DORPSDIERENDOKTERS</t>
  </si>
  <si>
    <t>MAN WITH A PLAN</t>
  </si>
  <si>
    <t>DANCE AS ONE</t>
  </si>
  <si>
    <t>LUTHER</t>
  </si>
  <si>
    <t>NATURAL BORN OUTLAWS</t>
  </si>
  <si>
    <t>ROAST OF JAMES FRANCO</t>
  </si>
  <si>
    <t>YOUNG POPE</t>
  </si>
  <si>
    <t>IN DE BAN VAN DE TROUWRING</t>
  </si>
  <si>
    <t>DEAD FILES</t>
  </si>
  <si>
    <t>ENTER THE DRAGON</t>
  </si>
  <si>
    <t>EASTER ISLAND UNSOLVED</t>
  </si>
  <si>
    <t>INNERSPACE</t>
  </si>
  <si>
    <t>FLEA MARKET FLIP</t>
  </si>
  <si>
    <t>ANNABEL LANGBEIN FREE RANGE COOK</t>
  </si>
  <si>
    <t>KIDS BAKING CHAMPIONSHIP</t>
  </si>
  <si>
    <t>RED BAND SOCIETY</t>
  </si>
  <si>
    <t>SECRET HISTORY OF UFOS</t>
  </si>
  <si>
    <t>HOLIDAY BAKING CHAMPIONSHIP</t>
  </si>
  <si>
    <t>MYSTERY OF THE HIMALAYAN MUMMIES</t>
  </si>
  <si>
    <t>SINKHOLES</t>
  </si>
  <si>
    <t>FIXER UPPER</t>
  </si>
  <si>
    <t>MY LOTTERY DREAM HOME</t>
  </si>
  <si>
    <t>CRIKEY ITS THE IRWINS</t>
  </si>
  <si>
    <t>ROSSANA KLUIVERT ON A MISSION</t>
  </si>
  <si>
    <t>ROAST OF BRUCE WILLIS</t>
  </si>
  <si>
    <t>BOURNE LEGACY</t>
  </si>
  <si>
    <t>50 FIRST DATES</t>
  </si>
  <si>
    <t>LITTLE WOMEN</t>
  </si>
  <si>
    <t>ONE STRANGE ROCK</t>
  </si>
  <si>
    <t>ELLIE LUST BIZARRE ZAKEN</t>
  </si>
  <si>
    <t>INSIDE NORTH KOREA DYNASTY</t>
  </si>
  <si>
    <t>JERSEY SHORE FAMILY VACATION</t>
  </si>
  <si>
    <t>RUN ALL NIGHT</t>
  </si>
  <si>
    <t>CHRISTMAS COOKIE CHALLENGE</t>
  </si>
  <si>
    <t>BLOK AUSTRALIE</t>
  </si>
  <si>
    <t>MIJN KERST IS DE BESTE</t>
  </si>
  <si>
    <t>DR PIMPLE POPPER</t>
  </si>
  <si>
    <t>YOUNG SHELDON</t>
  </si>
  <si>
    <t>DRAIN THE OCEANS</t>
  </si>
  <si>
    <t>ROAST OF DAVID HASSELHOFF</t>
  </si>
  <si>
    <t>DEVIL SPEAKS</t>
  </si>
  <si>
    <t>SCANDAL</t>
  </si>
  <si>
    <t>DOOMSDAY PREPPERS</t>
  </si>
  <si>
    <t>LIVE FREE OR DIE</t>
  </si>
  <si>
    <t>CHOPPED</t>
  </si>
  <si>
    <t>HOUSE OF TALENT</t>
  </si>
  <si>
    <t>90 DAY FIANCE BEFORE THE 90 DAYS</t>
  </si>
  <si>
    <t>DALLAS COWBOYS CHEERLEADERS MAKING THE T</t>
  </si>
  <si>
    <t>ROAST OF ROB LOWE</t>
  </si>
  <si>
    <t>IN SEARCH OF PERFECTION</t>
  </si>
  <si>
    <t>MAG IK JULLIE OMA ZIJN</t>
  </si>
  <si>
    <t>TWO GREEDY ITALIANS</t>
  </si>
  <si>
    <t>BEACHFRONT BARGAIN HUNT</t>
  </si>
  <si>
    <t>STEENRIJK STRAATARM</t>
  </si>
  <si>
    <t>JAMIES QUICK AND EASY FOOD</t>
  </si>
  <si>
    <t>DAILY SHOW</t>
  </si>
  <si>
    <t>DETENTION</t>
  </si>
  <si>
    <t>JAMIES CHRISTMAS WITH BELLS ON</t>
  </si>
  <si>
    <t>RESIDENT</t>
  </si>
  <si>
    <t>GIRLFRIENDS</t>
  </si>
  <si>
    <t>SWEET HOME SEXTUPLETS</t>
  </si>
  <si>
    <t>SAY YES TO THE DRESS BENELUX</t>
  </si>
  <si>
    <t>ANDRE HAZES IK HAAL ALLES UIT HET LEVEN</t>
  </si>
  <si>
    <t>DESIGNDROOM</t>
  </si>
  <si>
    <t>FIRST TIME FLIPPERS</t>
  </si>
  <si>
    <t>CARNAGE</t>
  </si>
  <si>
    <t>PALEIS VOOR EEN PRIKKIE</t>
  </si>
  <si>
    <t>MACGYVER</t>
  </si>
  <si>
    <t>ROAST OF TRUMP</t>
  </si>
  <si>
    <t>AGATHA CHRISTIES ORDEAL BY INNOCENCE</t>
  </si>
  <si>
    <t>HAWAII FIVE O</t>
  </si>
  <si>
    <t>NEW IN TOWN</t>
  </si>
  <si>
    <t>JOUW VROUW MIJN VROUW</t>
  </si>
  <si>
    <t>SOMEONE YOU THOUGHT YOU KNEW</t>
  </si>
  <si>
    <t>FOX SPORTS DOC</t>
  </si>
  <si>
    <t>KEEPING UP WITH THE KARDASHIANS</t>
  </si>
  <si>
    <t>EVER AFTER</t>
  </si>
  <si>
    <t>MILLION DOLLAR BABY</t>
  </si>
  <si>
    <t>WILD INDONESIA</t>
  </si>
  <si>
    <t>PERFECT SUSPECT</t>
  </si>
  <si>
    <t>VTWONEN VERHUIST</t>
  </si>
  <si>
    <t>ONDER DE ITALIAANSE ZON</t>
  </si>
  <si>
    <t>WILD MISSISSIPPI</t>
  </si>
  <si>
    <t>MMA BELLATOR 212</t>
  </si>
  <si>
    <t>CHICAGO MED</t>
  </si>
  <si>
    <t>WAAR IS DE MOL</t>
  </si>
  <si>
    <t>RONIN</t>
  </si>
  <si>
    <t>WERELDREIS OP WIELEN</t>
  </si>
  <si>
    <t>NASCA LINES DECODED</t>
  </si>
  <si>
    <t>A CHRISTMAS STORY 2</t>
  </si>
  <si>
    <t>LXRY TV</t>
  </si>
  <si>
    <t>JAMIES ITALIAN CHRISTMAS</t>
  </si>
  <si>
    <t>JAMIE OLIVERS CHRISTMAS COOKBOOK</t>
  </si>
  <si>
    <t>GOOD KARMA HOSPITAL</t>
  </si>
  <si>
    <t>10 JAAR GRENZELOOS VERLIEFD</t>
  </si>
  <si>
    <t>BID AND DESTROY</t>
  </si>
  <si>
    <t>SHADES OF BLUE</t>
  </si>
  <si>
    <t>AGATHA CHRISTIES AND THEN THERE WERE NON</t>
  </si>
  <si>
    <t>BEHIND ENEMY LINES</t>
  </si>
  <si>
    <t>TV 538</t>
  </si>
  <si>
    <t>LIBELLE EN CLAARTJES KEUKEN</t>
  </si>
  <si>
    <t>MONSTER FISH</t>
  </si>
  <si>
    <t>FLIP OR FLOP</t>
  </si>
  <si>
    <t>STEGEMAN OP DE BRES</t>
  </si>
  <si>
    <t>FOX SPORTS HIGHLIGHTS TWEEDE DIVISIE</t>
  </si>
  <si>
    <t>PSV TV</t>
  </si>
  <si>
    <t>AJAX TV</t>
  </si>
  <si>
    <t>FOX SPORTS VANDAAG</t>
  </si>
  <si>
    <t>TATTOO NIGHTMARES</t>
  </si>
  <si>
    <t>FOX SPORTS HIGHLIGHTS</t>
  </si>
  <si>
    <t>NORTH KOREA MICHAEL PALINS JOURNEY</t>
  </si>
  <si>
    <t>MOTORWAY COPS</t>
  </si>
  <si>
    <t>NANNY MCPHEE</t>
  </si>
  <si>
    <t>JURASSIC WORLD</t>
  </si>
  <si>
    <t>BLOOD RUNS COLD</t>
  </si>
  <si>
    <t>GHOST SHIP</t>
  </si>
  <si>
    <t>SAVING MR BANKS</t>
  </si>
  <si>
    <t>DEAD OF NIGHT</t>
  </si>
  <si>
    <t>INSIDE HOMICIDE</t>
  </si>
  <si>
    <t>LION RANGER</t>
  </si>
  <si>
    <t>BATTLE LOS ANGELES</t>
  </si>
  <si>
    <t>LITTLE LIFE ON THE PRAIRIE</t>
  </si>
  <si>
    <t>WILD AUSTRALIA</t>
  </si>
  <si>
    <t>EVIL TALKS CHILLING CONFESSIONS</t>
  </si>
  <si>
    <t>ALMOST CHRISTMAS</t>
  </si>
  <si>
    <t>INGLOURIOUS BASTERDS</t>
  </si>
  <si>
    <t>PAWN STARS</t>
  </si>
  <si>
    <t>TOO PRETTY TO LIVE</t>
  </si>
  <si>
    <t>Nazi Megastructures 4 - Hitler's Death T</t>
  </si>
  <si>
    <t>VOETBAL BR FEYENOORD UTRECHT</t>
  </si>
  <si>
    <t>VOETBAL BR RUST</t>
  </si>
  <si>
    <t>RICK AND MORTY</t>
  </si>
  <si>
    <t>MAKING A DICTATOR</t>
  </si>
  <si>
    <t>VOETBAL BR NB</t>
  </si>
  <si>
    <t>ROAST OF JOHNNY DE MOL</t>
  </si>
  <si>
    <t>JAMES PATTERSONS MURDER IS FOREVER</t>
  </si>
  <si>
    <t>FIJNE KERST</t>
  </si>
  <si>
    <t>RESIDENT EVIL RETRIBUTION</t>
  </si>
  <si>
    <t>CRIMINAL MINDS BEYOND BORDERS</t>
  </si>
  <si>
    <t>FOX SPORTS HIGHLIGHTS KNVB BEKER</t>
  </si>
  <si>
    <t>DIABOLICAL</t>
  </si>
  <si>
    <t>FOREVER</t>
  </si>
  <si>
    <t>FATAL VOWS</t>
  </si>
  <si>
    <t>Januari campagne</t>
  </si>
  <si>
    <t>greetz-carlijn_maart-2018-add-on-deze-week_30_vers</t>
  </si>
  <si>
    <t>TOPGEARS TOP 41</t>
  </si>
  <si>
    <t>greetz carlijn maart 2018 add on deze week 30</t>
  </si>
  <si>
    <t>HOUSE RULES AUSTRALIE</t>
  </si>
  <si>
    <t>POLICE INTERCEPTORS</t>
  </si>
  <si>
    <t>VOETBAL KKD RUST</t>
  </si>
  <si>
    <t>VOETBAL KKD JONG PSV MVV</t>
  </si>
  <si>
    <t>NATAFELEN</t>
  </si>
  <si>
    <t>LORD OF THE RINGS THE RETURN OF THE KING</t>
  </si>
  <si>
    <t>6 INSIDE</t>
  </si>
  <si>
    <t>TWISTED SISTERS</t>
  </si>
  <si>
    <t>HART VAN NEDERLAND VROEGE EDITIE</t>
  </si>
  <si>
    <t>VOETBAL BR VB</t>
  </si>
  <si>
    <t>VOETBAL BR AZ VITESSE KF</t>
  </si>
  <si>
    <t>ZODIAC</t>
  </si>
  <si>
    <t>NEW AMSTERDAM</t>
  </si>
  <si>
    <t>SAVED BY THE BELL</t>
  </si>
  <si>
    <t>MIND OF A CHEF</t>
  </si>
  <si>
    <t>ROYAL WORLD</t>
  </si>
  <si>
    <t>BORDER PATROL</t>
  </si>
  <si>
    <t>WAKE UP CLUB</t>
  </si>
  <si>
    <t>BAD BLOOD</t>
  </si>
  <si>
    <t>GHOST LAB</t>
  </si>
  <si>
    <t>BUDDYS BIG BAKEDOWN</t>
  </si>
  <si>
    <t>WAT ETEN WE</t>
  </si>
  <si>
    <t>Viceland</t>
  </si>
  <si>
    <t>HATE THY NEIGHBOUR</t>
  </si>
  <si>
    <t>MARY BERRYS FOOLPROOF COOKING</t>
  </si>
  <si>
    <t>INSIDE MAN</t>
  </si>
  <si>
    <t>FLOOD</t>
  </si>
  <si>
    <t>AMERICAN BOYBAND</t>
  </si>
  <si>
    <t>LAST CHANCE HIGH</t>
  </si>
  <si>
    <t>MR FRANK VISSER RIJDT VISITE</t>
  </si>
  <si>
    <t>JAMIES AMERICAN ROAD TRIP</t>
  </si>
  <si>
    <t>INSIDE THE MICHIGAN MILITIA</t>
  </si>
  <si>
    <t>TO CATCH A KILLER</t>
  </si>
  <si>
    <t>A TO Z</t>
  </si>
  <si>
    <t>DANCESING</t>
  </si>
  <si>
    <t>AROUND THE WORLD WITH MANU FEILDEL</t>
  </si>
  <si>
    <t>WONDERLAND MURDERS</t>
  </si>
  <si>
    <t>VOETBAL BR AJAX HEERENVEEN KF</t>
  </si>
  <si>
    <t>RUMOR HAS IT</t>
  </si>
  <si>
    <t>UNMASKED</t>
  </si>
  <si>
    <t>LITTLE MOM</t>
  </si>
  <si>
    <t>A GOOD DAY TO DIE HARD</t>
  </si>
  <si>
    <t>THATS MY BOY</t>
  </si>
  <si>
    <t>TEEN MOM YOUNG AND PREGNANT</t>
  </si>
  <si>
    <t>SAY YES TO THE VEGAS DRESS</t>
  </si>
  <si>
    <t>JAPAN BETWEEN EARTH AND SKY</t>
  </si>
  <si>
    <t>CYBERWAR</t>
  </si>
  <si>
    <t>INDIANA JONES AND THE LAST CRUSADE</t>
  </si>
  <si>
    <t>MURDER BY NUMBERS</t>
  </si>
  <si>
    <t>PARANORMAL LOCKDOWN</t>
  </si>
  <si>
    <t>US MARSHALS</t>
  </si>
  <si>
    <t>HAIRY BIKERS COMFORT FOOD</t>
  </si>
  <si>
    <t>JUST GO WITH IT</t>
  </si>
  <si>
    <t>ULTIMATE CAKE OFF</t>
  </si>
  <si>
    <t>BAKING MADE EASY</t>
  </si>
  <si>
    <t>BORDER SECURITY AMERICAS FRONT LINE</t>
  </si>
  <si>
    <t>YOUTUBE REVOLUTION</t>
  </si>
  <si>
    <t>MMA BELLATOR 214</t>
  </si>
  <si>
    <t>ROBIN HOOD MEN IN TIGHTS</t>
  </si>
  <si>
    <t>LAKE ERIE MURDERS</t>
  </si>
  <si>
    <t>MINIATURIST</t>
  </si>
  <si>
    <t>VALLEY OF THE BOOM</t>
  </si>
  <si>
    <t>EX ON THE BEACH USA</t>
  </si>
  <si>
    <t>greetz carlijn maart 2018 add on laatste dag 30</t>
  </si>
  <si>
    <t>greetz-carlijn_maart-2018-add-on-laatste-dag_30_ve</t>
  </si>
  <si>
    <t>DOG PATROL</t>
  </si>
  <si>
    <t>VILLAGE OF THE DAMNED</t>
  </si>
  <si>
    <t>VOETBAL ED FEYENOORD AJAX</t>
  </si>
  <si>
    <t>INSIDE THE INTERNET</t>
  </si>
  <si>
    <t>A HOLOGRAM FOR THE KING</t>
  </si>
  <si>
    <t>NOISEY</t>
  </si>
  <si>
    <t>WAT ETEN WE VANDAAG</t>
  </si>
  <si>
    <t>AMBASSADE</t>
  </si>
  <si>
    <t>Valentijnsdag 2019</t>
  </si>
  <si>
    <t>HS 16 Valentijn 2019 / Greetz + TO 1 Valentijn 2019 / Greetz</t>
  </si>
  <si>
    <t>HS 18 Valentijn 2019 / Greetz + TO 1 Valentijn 2019 / Greetz</t>
  </si>
  <si>
    <t>JOEY! - Joey van der Velden</t>
  </si>
  <si>
    <t>HS 13 Valentijn 2019 / Greetz + TO 1 Valentijn 2019 / Greetz</t>
  </si>
  <si>
    <t>538 Ochtendshow</t>
  </si>
  <si>
    <t>Greetz_Valentijn_2019_Hoofdspot_25s_13_v01 (volgen + Greetz_Valentijn_2019_TagOn_5s_1_v01 (volgende wee</t>
  </si>
  <si>
    <t>JOOST! - Joost Burger</t>
  </si>
  <si>
    <t>Greetz / Valentijn 2019 HS 16 - Feb19 + Greetz / Valentijn 2019 Tagon 1 - Feb19</t>
  </si>
  <si>
    <t>Greetz_Valentijn_2019_Hoofdspot_25s_16_v01 (volgen + Greetz_Valentijn_2019_TagOn_5s_1_v01 (volgende wee</t>
  </si>
  <si>
    <t>JORDI! - Jordi Warners</t>
  </si>
  <si>
    <t>Greetz / Valentijn 2019 HS 13 - Feb19 + Greetz / Valentijn 2019 Tagon 1 - Feb19</t>
  </si>
  <si>
    <t>MICHIEL! - Michiel Jurrjens</t>
  </si>
  <si>
    <t>Greetz_Valentijn_2019_Hoofdspot_25s_18_v01  (volge + Greetz_Valentijn_2019_TagOn_5s_1_v01 (volgende wee</t>
  </si>
  <si>
    <t>Igmar Felicia</t>
  </si>
  <si>
    <t>Greetz / Valentijn 2019 HS 18 - Feb19 + Greetz / Valentijn 2019 Tagon 1 - Feb19</t>
  </si>
  <si>
    <t>Veronica Inside</t>
  </si>
  <si>
    <t>Domien Verschuuren</t>
  </si>
  <si>
    <t>Mattie &amp; Marieke</t>
  </si>
  <si>
    <t>SLAM 40! - Michiel Jurrjens</t>
  </si>
  <si>
    <t>HS 23 Valentijn 2019 / Greetz + TO 2 Valentijn 2019 / Greetz</t>
  </si>
  <si>
    <t>HS 21 Valentijn 2019 / Greetz + TO 2 Valentijn 2019 / Greetz</t>
  </si>
  <si>
    <t>HS 28 Valentijn 2019 / Greetz + TO 2 Valentijn 2019 / Greetz</t>
  </si>
  <si>
    <t>MIXMARATHON</t>
  </si>
  <si>
    <t>Greetz_Valentijn_2019_Hoofdspot_25s_21_v01 (over 6 + Greetz_Valentijn_2019_TagOn_5s_2_v01 (over 6 dagen</t>
  </si>
  <si>
    <t>Greetz_Valentijn_2019_Hoofdspot_25s_23_v01  (over + Greetz_Valentijn_2019_TagOn_5s_2_v01 (over 6 dagen</t>
  </si>
  <si>
    <t>Greetz_Valentijn_2019_Hoofdspot_25s_28_v01  (over + Greetz_Valentijn_2019_TagOn_5s_2_v01 (over 6 dagen</t>
  </si>
  <si>
    <t>538 Top 50</t>
  </si>
  <si>
    <t>Joost &amp; Hila</t>
  </si>
  <si>
    <t>Greetz / Hfdspot 21 Valentijn ballon met die ene f + Greetz / Valentijn tagon 2 inzet 08-02 - Feb19</t>
  </si>
  <si>
    <t>BIJNA WEEKEND WIJNAND</t>
  </si>
  <si>
    <t>Greetz / Hfdspot 23 Valentijn mooi boeket rozen of + Greetz / Valentijn tagon 2 inzet 08-02 - Feb19</t>
  </si>
  <si>
    <t>HS 31 Valentijn 2019 / Greetz + TO 3 Valentijn 2019 / Greetz</t>
  </si>
  <si>
    <t>HS 38 Valentijn 2019 / Greetz + TO 3 Valentijn 2019 / Greetz</t>
  </si>
  <si>
    <t>Veronica Non-stop</t>
  </si>
  <si>
    <t>HS 33 Valentijn 2019 / Greetz + TO 3 Valentijn 2019 / Greetz</t>
  </si>
  <si>
    <t>Greetz_Valentijn_2019_Hoofdspot_25s_31_v01  (over + Greetz_Valentijn_2019_TagOn_5s_3_v01  (over 5 dage</t>
  </si>
  <si>
    <t>Greetz / Valentijn_2019_Hoofdspot 31 - Feb19 + Greetz / Valentijn_2019_Tagon 3 - Feb19</t>
  </si>
  <si>
    <t>Greetz_Valentijn_2019_Hoofdspot_25s_33_v01 (over 5 + Greetz_Valentijn_2019_TagOn_5s_3_v01  (over 5 dage</t>
  </si>
  <si>
    <t>Greetz_Valentijn_2019_Hoofdspot_25s_38_v01  (over + Greetz_Valentijn_2019_TagOn_5s_3_v01  (over 5 dage</t>
  </si>
  <si>
    <t>Martijn Biemans</t>
  </si>
  <si>
    <t>Greetz / Valentijn_2019_Hoofdspot 33 - Feb19 + Greetz / Valentijn_2019_Tagon 3 - Feb19</t>
  </si>
  <si>
    <t>RAOUL! - Raoul Schram</t>
  </si>
  <si>
    <t>Greetz / Valentijn_2019_Hoofdspot 38 - Feb19 + Greetz / Valentijn_2019_Tagon 3 - Feb19</t>
  </si>
  <si>
    <t>DIMITRIS! - Dimitris Kops</t>
  </si>
  <si>
    <t>SLAM 40! HH - Michiel Jurrjens</t>
  </si>
  <si>
    <t>VERA ON TRACK</t>
  </si>
  <si>
    <t>Qmusic non-stop</t>
  </si>
  <si>
    <t>Greetz / Valentijn_2019_Hoofdspot 41 - Feb19 + Greetz / Valentijn_2019_Tagon 4 - Feb19</t>
  </si>
  <si>
    <t>HS 41 Valentijn 2019 / Greetz + TO 4 Valentijn 2019 / Greetz</t>
  </si>
  <si>
    <t>Greetz_Valentijn_2019_Hoofdspot_25s_41_v01  (over + Greetz_Valentijn_2019_TagOn_5s_4_v01  (over 4 dage</t>
  </si>
  <si>
    <t>HS 48 Valentijn 2019 / Greetz + TO 4 Valentijn 2019 / Greetz</t>
  </si>
  <si>
    <t>HS 43 Valentijn 2019 / Greetz + TO 4 Valentijn 2019 / Greetz</t>
  </si>
  <si>
    <t>Greetz / Valentijn_2019_Hoofdspot 43 - Feb19 + Greetz / Valentijn_2019_Tagon 4 - Feb19</t>
  </si>
  <si>
    <t>Greetz_Valentijn_2019_Hoofdspot_25s_43_v01 (over 4 + Greetz_Valentijn_2019_TagOn_5s_4_v01  (over 4 dage</t>
  </si>
  <si>
    <t>Greetz / Valentijn_2019_Hoofdspot 48 - Feb19 + Greetz / Valentijn_2019_Tagon 4 - Feb19</t>
  </si>
  <si>
    <t>Greetz_Valentijn_2019_Hoofdspot_25s_48_v01 (over 4 + Greetz_Valentijn_2019_TagOn_5s_4_v01  (over 4 dage</t>
  </si>
  <si>
    <t>TIM! - Tim Bloemers</t>
  </si>
  <si>
    <t>HS 52 Valentijn 2019 / Greetz + TO 5 Valentijn 2019 / Greetz</t>
  </si>
  <si>
    <t>Greetz / Valentijn_2019_Hoofdspot 52 - Feb19 + Greetz / Valentijn_2019_tagon 6 - Feb19</t>
  </si>
  <si>
    <t>Greetz_Valentijn_2019_Hoofdspot_25s_52_v01 (over 3 + Greetz_Valentijn_2019_TagOn_5s_5_v01  (over 3 dage</t>
  </si>
  <si>
    <t>HS 53 Valentijn 2019 / Greetz + TO 5 Valentijn 2019 / Greetz</t>
  </si>
  <si>
    <t>Greetz / Valentijn_2019_Hoofdspot 53 - Feb19 + Greetz / Valentijn_2019_tagon 6 - Feb19</t>
  </si>
  <si>
    <t>Greetz_Valentijn_2019_Hoofdspot_25s_53_v01 (over 3 + Greetz_Valentijn_2019_TagOn_5s_5_v01  (over 3 dage</t>
  </si>
  <si>
    <t>Greetz / Valentijn_2019_Hoofdspot 52 - Feb19 + Greetz / Valentijn_2019 Tagon 5 - Feb19</t>
  </si>
  <si>
    <t>Greetz / Valentijn_2019_Hoofdspot 53 - Feb19 + Greetz / Valentijn_2019 Tagon 5 - Feb19</t>
  </si>
  <si>
    <t>HS 62 Valentijn 2019 / Greetz + TO 6 Valentijn 2019 / Greetz</t>
  </si>
  <si>
    <t>Greetz / Valentijn_2019_Hoofdspot_25s_62 - Feb19 + Greetz / Valentijn_2019_tagon 6 - Feb19</t>
  </si>
  <si>
    <t>Greetz_Valentijn_2019_Hoofdspot_25s_62_v01 (over 2 + Greetz_Valentijn_2019_TagOn_5s_6_v01  (over 2 dage</t>
  </si>
  <si>
    <t>HS 63 Valentijn 2019 / Greetz + TO 6 Valentijn 2019 / Greetz</t>
  </si>
  <si>
    <t>Greetz / Valentijn_2019_Hoofdspot_25s_63 - Feb19 + Greetz / Valentijn_2019_tagon 6 - Feb19</t>
  </si>
  <si>
    <t>Greetz_Valentijn_2019_Hoofdspot_25s_63_v01 (over 2 + Greetz_Valentijn_2019_TagOn_5s_6_v01  (over 2 dage</t>
  </si>
  <si>
    <t>HOUSUH IN DE PAUZUH</t>
  </si>
  <si>
    <t>HS 72 Valentijn 2019 / Greetz + TO 7 Valentijn 2019 / Greetz</t>
  </si>
  <si>
    <t>Greetz_Valentijn_2019_Hoofdspot_25s_72_v01 (morgen + Greetz_Valentijn_2019_TagOn_5s_7_v01 (morgen)</t>
  </si>
  <si>
    <t>HS 73 Valentijn 2019 / Greetz + TO 7 Valentijn 2019 / Greetz</t>
  </si>
  <si>
    <t>Greetz / Valentijn_2019_Hoofdspot_25s_73 - Feb19 + Greetz / Valentijn_2019 Tagon 7 - Feb19</t>
  </si>
  <si>
    <t>Greetz_Valentijn_2019_Hoofdspot_25s_73_v01 (morgen + Greetz_Valentijn_2019_TagOn_5s_7_v01 (morgen)</t>
  </si>
  <si>
    <t>Greetz / Valentijn_2019_Hoofdspot_25s_72 - Feb19 + Greetz / Valentijn_2019 Tagon 7 - Feb19</t>
  </si>
  <si>
    <t>Maartcampagne 2019</t>
  </si>
  <si>
    <t>ITS SUPPERTIME</t>
  </si>
  <si>
    <t>tvc greetz linda 25 + tagon 1 greetz 5</t>
  </si>
  <si>
    <t>tvc_greetz_linda_25_versie_1_11_03_2019_HD + tagon_2_bloemen_deze_week_gratis_greetz_tagon_2_5_</t>
  </si>
  <si>
    <t>tvc_greetz_lenie_aart_25_versie_1_11_03_2019_HD + tagon_1__greetz_tagon_1_5_versie_1_11_03_2019_HD</t>
  </si>
  <si>
    <t>tvc greetz lenie aart 25 + tagon 1 greetz 5</t>
  </si>
  <si>
    <t>JAMES MARTINS AMERICAN ADVENTURE</t>
  </si>
  <si>
    <t>BIG BIGGER BIGGEST</t>
  </si>
  <si>
    <t>CAUGHT ON CAMERA</t>
  </si>
  <si>
    <t>NADIYAS FAMILY FAVOURITES</t>
  </si>
  <si>
    <t>CHARLOTTE SHOW</t>
  </si>
  <si>
    <t>WHITE PRINCESS</t>
  </si>
  <si>
    <t>tvc_greetz_linda_25_versie_1_11_03_2019_HD + tagon_1__greetz_tagon_1_5_versie_1_11_03_2019_HD</t>
  </si>
  <si>
    <t>DAG VAN JE LEVEN</t>
  </si>
  <si>
    <t>WHERE THE WILD MEN ARE</t>
  </si>
  <si>
    <t>RESTAURANT REVOLUTION</t>
  </si>
  <si>
    <t>ALIEN COVENANT</t>
  </si>
  <si>
    <t>42</t>
  </si>
  <si>
    <t>PROMETHEUS</t>
  </si>
  <si>
    <t>SECRET LIFE OF 4 YEAR OLDS</t>
  </si>
  <si>
    <t>JUST TATTOO OF US BENELUX</t>
  </si>
  <si>
    <t>HOUSE HUNTERS</t>
  </si>
  <si>
    <t>ONE BIG HAPPY</t>
  </si>
  <si>
    <t>MANHATTAN LOVE STORY</t>
  </si>
  <si>
    <t>DONNA HAY FAST FRESH SIMPLE</t>
  </si>
  <si>
    <t>FRIENDS WITH BENEFITS</t>
  </si>
  <si>
    <t>SPICE TRIP</t>
  </si>
  <si>
    <t>UNITED PLATES OF AMERICA</t>
  </si>
  <si>
    <t>VICE</t>
  </si>
  <si>
    <t>MILJUSCHKA IN JAPAN</t>
  </si>
  <si>
    <t>JIM JEFFERIES SHOW</t>
  </si>
  <si>
    <t>TEAMGENOTEN</t>
  </si>
  <si>
    <t>HAIRY BIKERS MEDITERRANEAN ADVENTURE</t>
  </si>
  <si>
    <t>LEVENDE STEEN MINISTRIES</t>
  </si>
  <si>
    <t>AMANDA TO THE RESCUE</t>
  </si>
  <si>
    <t>BABY DADDY</t>
  </si>
  <si>
    <t>AMERICAN HISTORY X</t>
  </si>
  <si>
    <t>CHOPPED JUNIOR</t>
  </si>
  <si>
    <t>LEAGUE OF EXTRAORDINARY GENTLEMEN</t>
  </si>
  <si>
    <t>tvc_greetz_lenie_aart_25_versie_1_11_03_2019_HD + tagon_2_bloemen_deze_week_gratis_greetz_tagon_2_5_</t>
  </si>
  <si>
    <t>tvc greetz lenie aart 25 + tagon 2 bloemen deze week gratis greetz 5</t>
  </si>
  <si>
    <t>LOVE AFTER LOCKUP</t>
  </si>
  <si>
    <t>KING FISHERS</t>
  </si>
  <si>
    <t>tvc greetz linda 25 + tagon 2 bloemen deze week gratis greetz 5</t>
  </si>
  <si>
    <t>LINDSAY LOHAN WELCOME TO THE BEACH CLUB</t>
  </si>
  <si>
    <t>KILLER UNKNOWN</t>
  </si>
  <si>
    <t>VOETBAL VIRAL</t>
  </si>
  <si>
    <t>MOOISTE GOALS VAN DE WEEK</t>
  </si>
  <si>
    <t>MOM</t>
  </si>
  <si>
    <t>MAZE RUNNER THE SCORCH TRIALS</t>
  </si>
  <si>
    <t>GOEDE BUURT</t>
  </si>
  <si>
    <t>NIGHT THAT DIDNT END</t>
  </si>
  <si>
    <t>TWILIGHT SAGA BREAKING DAWN PART 1</t>
  </si>
  <si>
    <t>DOWN MET JOHNNY</t>
  </si>
  <si>
    <t>STAR TREK BEYOND</t>
  </si>
  <si>
    <t>CESAR MILLANS DOG NATION</t>
  </si>
  <si>
    <t>PYTHON HUNTERS</t>
  </si>
  <si>
    <t>NADIYAS FOOD ADVENTURE</t>
  </si>
  <si>
    <t>JUST TATTOO OF US USA</t>
  </si>
  <si>
    <t>CORPORATE</t>
  </si>
  <si>
    <t>BRITAINS BIGGEST ADVENTURES WITH BEAR GR</t>
  </si>
  <si>
    <t>INTO THE CANYON</t>
  </si>
  <si>
    <t>KILLING TIME</t>
  </si>
  <si>
    <t>TV WINKEL</t>
  </si>
  <si>
    <t>HOMICIDE CITY</t>
  </si>
  <si>
    <t>TRAFFICKERS FOOD WITH NELUFAR HEDAYAT</t>
  </si>
  <si>
    <t>BODY CAM</t>
  </si>
  <si>
    <t>LAST SHIP</t>
  </si>
  <si>
    <t>BENCHED</t>
  </si>
  <si>
    <t>Greetz Lenie Aart + Greetz TagOn 2</t>
  </si>
  <si>
    <t>DEURWAARDERS UK</t>
  </si>
  <si>
    <t>DOUBLE CROSS</t>
  </si>
  <si>
    <t>TEAM SPOEDEISENDE HULP</t>
  </si>
  <si>
    <t>Greetz Linda + Greetz TagOn 2</t>
  </si>
  <si>
    <t>FLASHDANCE</t>
  </si>
  <si>
    <t>WHO ON EARTH</t>
  </si>
  <si>
    <t>OFFICE</t>
  </si>
  <si>
    <t>KEES VAN DER SPEK ONTMASKERT</t>
  </si>
  <si>
    <t>CATFISH TROLLS</t>
  </si>
  <si>
    <t>LETHAL WEAPON 3</t>
  </si>
  <si>
    <t>CRAZY ON THE OUTSIDE</t>
  </si>
  <si>
    <t>MMA BELLATOR 219</t>
  </si>
  <si>
    <t>SPIES LIKE US</t>
  </si>
  <si>
    <t>CHANTAL KOMT WERKEN</t>
  </si>
  <si>
    <t>LETHAL WEAPON 4</t>
  </si>
  <si>
    <t>I WOULDNT GO IN THERE</t>
  </si>
  <si>
    <t>GONE</t>
  </si>
  <si>
    <t>A TEAM</t>
  </si>
  <si>
    <t>WHATS YOUR NUMBER</t>
  </si>
  <si>
    <t>UNDERCOVER BOSS CANADA</t>
  </si>
  <si>
    <t>MISSIE F16 ONZE STRIJD TEGEN TERRORISME</t>
  </si>
  <si>
    <t>LES MISERABLES</t>
  </si>
  <si>
    <t>THOR THE DARK WORLD</t>
  </si>
  <si>
    <t>SHATTERED</t>
  </si>
  <si>
    <t>SALEMS LOT</t>
  </si>
  <si>
    <t>JUMPER</t>
  </si>
  <si>
    <t>tvc greetz linda 25 + tagon 3 bloemen vandaag gratis greetz 5</t>
  </si>
  <si>
    <t>tvc_greetz_linda_25_versie_1_11_03_2019_HD + tagon_3_bloemen_vandaag_gratis_greetz_tagon_3_5_ve</t>
  </si>
  <si>
    <t>tvc_greetz_lenie_aart_25_versie_1_11_03_2019_HD + tagon_3_bloemen_vandaag_gratis_greetz_tagon_3_5_ve</t>
  </si>
  <si>
    <t>tvc greetz lenie aart 25 + tagon 3 bloemen vandaag gratis greetz 5</t>
  </si>
  <si>
    <t>2 BROKE GIRLS</t>
  </si>
  <si>
    <t>EGYPT WITH THE WORLDS GREATEST EXPLORER</t>
  </si>
  <si>
    <t>ALEXANDER THE GREATS LOST TOMB</t>
  </si>
  <si>
    <t>TWILIGHT SAGA BREAKING DAWN PART 2</t>
  </si>
  <si>
    <t>HEAR NO EVIL</t>
  </si>
  <si>
    <t>Radio April 2019</t>
  </si>
  <si>
    <t>1a Merkencampagne Danique / Greetz + TO 4 B2C2 / Greetz</t>
  </si>
  <si>
    <t>The Sky Nonstop Music Morning</t>
  </si>
  <si>
    <t>1a Merkencampagne Danique / Greetz + TO V1 B2B1 / Greetz</t>
  </si>
  <si>
    <t>De Barry Paf Show</t>
  </si>
  <si>
    <t>2a Linda / Greetz + TO 4 B2C2 / Greetz</t>
  </si>
  <si>
    <t>2a Linda / Greetz + TO V1 B2B1 / Greetz</t>
  </si>
  <si>
    <t>Classic FM</t>
  </si>
  <si>
    <t>Coffee Classics</t>
  </si>
  <si>
    <t>1a Merkencampagne Danique / Greetz + TO 3 B2C1 / Gtreetz</t>
  </si>
  <si>
    <t>Sky Nonstop@Work</t>
  </si>
  <si>
    <t>2a Linda / Greetz + TO 3 B2C1 / Gtreetz</t>
  </si>
  <si>
    <t>Intermezzo</t>
  </si>
  <si>
    <t>2a Linda / Greetz + TO V2 B2B2 / Greetz</t>
  </si>
  <si>
    <t>1a Merkencampagne Danique / Greetz + TO V2 B2B2 / Greetz</t>
  </si>
  <si>
    <t>Sky Feel Good Afternoon</t>
  </si>
  <si>
    <t>Dining and Wining</t>
  </si>
  <si>
    <t>Sky Feel Good Evening</t>
  </si>
  <si>
    <t>Tea after Two</t>
  </si>
  <si>
    <t>Lounge Classics</t>
  </si>
  <si>
    <t>Morning Mood</t>
  </si>
  <si>
    <t>Classic FM in Concert</t>
  </si>
  <si>
    <t>Meezing Vrijdag - Koen Hansen</t>
  </si>
  <si>
    <t>Lex Gaarthuis: Radio 10 Happy Hours</t>
  </si>
  <si>
    <t>Weekend Wietze</t>
  </si>
  <si>
    <t>Meezing Vrijdag - Stephan Jacobs</t>
  </si>
  <si>
    <t>100%NL - De Beste Muziek van Nederland</t>
  </si>
  <si>
    <t>Sky Nonstop Weekend</t>
  </si>
  <si>
    <t>Non-stop</t>
  </si>
  <si>
    <t>Martijn La Grouw</t>
  </si>
  <si>
    <t>Smooth Sunday Morning</t>
  </si>
  <si>
    <t>1b Danique / Greetz + TO V1 B2B1 / Greetz</t>
  </si>
  <si>
    <t>1b Danique / Greetz + TO 5 B2C3 / Greetz</t>
  </si>
  <si>
    <t>2b Linda / Gtreetz + TO 5 B2C3 / Greetz</t>
  </si>
  <si>
    <t>2b Linda / Gtreetz + TO V1 B2B1 / Greetz</t>
  </si>
  <si>
    <t>2b Linda / Gtreetz + TO 6 B2C4 / Greetz</t>
  </si>
  <si>
    <t>1b Danique / Greetz + TO V2 B2B2 / Greetz</t>
  </si>
  <si>
    <t>1b Danique / Greetz + TO 6 B2C4 / Greetz</t>
  </si>
  <si>
    <t>2b Linda / Gtreetz + TO V2 B2B2 / Greetz</t>
  </si>
  <si>
    <t>DB - Moederdag 2019</t>
  </si>
  <si>
    <t>Greetz / HD1A Busra - Mei19 + Greetz / Zo_TG1- Mei19</t>
  </si>
  <si>
    <t>HS HD1A Busra / Greetz + TO1 Zondag / Greetz</t>
  </si>
  <si>
    <t>Greetz / HD2A Pauline - Mei19 + Greetz / Zo_TG1- Mei19</t>
  </si>
  <si>
    <t>HS HD2A Pauline / Greetz + TO1 Zondag / Greetz</t>
  </si>
  <si>
    <t>Epic 80s non-stop</t>
  </si>
  <si>
    <t>Jasper de Vries</t>
  </si>
  <si>
    <t>HS HD1B Busra Actie / Greetz + TO2 Maandag / Greetz</t>
  </si>
  <si>
    <t>Greetz / HD1B Busra Actie - Mei19 + Greetz / Ma_TG2 - Mei19</t>
  </si>
  <si>
    <t>HS HD2B Pauline Actie / Greetz + TO2 Maandag / Greetz</t>
  </si>
  <si>
    <t>Greetz / HD2B Pauline Actie - Mei19 + Greetz / Ma_TG2 - Mei19</t>
  </si>
  <si>
    <t>Movies Monday</t>
  </si>
  <si>
    <t>Greetz / HD2A Pauline - Mei19 + Greetz / Di tm vrij TG3 - Mei19</t>
  </si>
  <si>
    <t>JAN-WILLEM START OP</t>
  </si>
  <si>
    <t>+</t>
  </si>
  <si>
    <t>HS HD1A Busra / Greetz + TO3 DI tm VR / Greetz</t>
  </si>
  <si>
    <t>Greetz / HD1A Busra - Mei19 + Greetz / Di tm vrij TG3 - Mei19</t>
  </si>
  <si>
    <t>HS HD2A Pauline / Greetz + TO3 DI tm VR / Greetz</t>
  </si>
  <si>
    <t>Hall of Fame</t>
  </si>
  <si>
    <t>Greetz / HD1A Busra - Mei19 + Greetz / Za_TG4 - Mei19</t>
  </si>
  <si>
    <t>HS HD1A Busra / Greetz + TO4 Zaterdag / Greetz</t>
  </si>
  <si>
    <t>HS HD2A Pauline / Greetz + TO4 Zaterdag / Greetz</t>
  </si>
  <si>
    <t>VROEG OP FRANK</t>
  </si>
  <si>
    <t>Greetz / HD2A Pauline - Mei19 + Greetz / Za_TG4 - Mei19</t>
  </si>
  <si>
    <t>Het beste van Veronica Inside</t>
  </si>
  <si>
    <t>TIMUR PERLIN</t>
  </si>
  <si>
    <t>SPIJKERS MET KOPPEN</t>
  </si>
  <si>
    <t>Tijd</t>
  </si>
  <si>
    <t>Rijlabels</t>
  </si>
  <si>
    <t>Eindtotaal</t>
  </si>
  <si>
    <t>Som van GRP Primair</t>
  </si>
  <si>
    <t>Kolomlabels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</si>
</sst>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2" formatCode="0.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4" fontId="0" fillId="0" borderId="0" xfId="0" applyNumberFormat="1"/>
    <xf numFmtId="21" fontId="0" fillId="0" borderId="0" xfId="0" applyNumberFormat="1"/>
    <xf numFmtId="14" fontId="0" fillId="0" borderId="0" xfId="0" applyNumberFormat="1"/>
    <xf numFmtId="0" fontId="0" fillId="0" borderId="0" xfId="0" pivotButton="1"/>
    <xf numFmtId="14" fontId="0" fillId="0" borderId="0" xfId="0" applyNumberFormat="1" applyAlignment="1">
      <alignment horizontal="left"/>
    </xf>
    <xf numFmtId="172" fontId="0" fillId="0" borderId="0" xfId="0" applyNumberFormat="1"/>
  </cellXfs>
  <cellStyles count="1">
    <cellStyle name="Standaard" xfId="0" builtinId="0"/>
  </cellStyles>
  <dxfs count="14">
    <dxf>
      <numFmt numFmtId="172" formatCode="0.0"/>
    </dxf>
    <dxf>
      <numFmt numFmtId="2" formatCode="0.00"/>
    </dxf>
    <dxf>
      <numFmt numFmtId="172" formatCode="0.0"/>
    </dxf>
    <dxf>
      <numFmt numFmtId="2" formatCode="0.00"/>
    </dxf>
    <dxf>
      <numFmt numFmtId="171" formatCode="0.000"/>
    </dxf>
    <dxf>
      <numFmt numFmtId="171" formatCode="0.000"/>
    </dxf>
    <dxf>
      <numFmt numFmtId="170" formatCode="0.0000"/>
    </dxf>
    <dxf>
      <numFmt numFmtId="170" formatCode="0.0000"/>
    </dxf>
    <dxf>
      <numFmt numFmtId="169" formatCode="0.00000"/>
    </dxf>
    <dxf>
      <numFmt numFmtId="169" formatCode="0.00000"/>
    </dxf>
    <dxf>
      <numFmt numFmtId="168" formatCode="0.000000"/>
    </dxf>
    <dxf>
      <numFmt numFmtId="168" formatCode="0.000000"/>
    </dxf>
    <dxf>
      <numFmt numFmtId="167" formatCode="0.0000000"/>
    </dxf>
    <dxf>
      <numFmt numFmtId="167" formatCode="0.000000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Bouke Plat" refreshedDate="43593.501172800927" createdVersion="4" refreshedVersion="4" minRefreshableVersion="3" recordCount="19430">
  <cacheSource type="worksheet">
    <worksheetSource ref="A1:K19431" sheet="All Data"/>
  </cacheSource>
  <cacheFields count="11">
    <cacheField name="MediumType" numFmtId="0">
      <sharedItems count="2">
        <s v="Radio"/>
        <s v="TV"/>
      </sharedItems>
    </cacheField>
    <cacheField name="Campagnenaam" numFmtId="0">
      <sharedItems/>
    </cacheField>
    <cacheField name="Dag" numFmtId="0">
      <sharedItems/>
    </cacheField>
    <cacheField name="Datum" numFmtId="14">
      <sharedItems containsSemiMixedTypes="0" containsNonDate="0" containsDate="1" containsString="0" minDate="2016-01-04T00:00:00" maxDate="2019-05-12T00:00:00" count="444">
        <d v="2016-01-04T00:00:00"/>
        <d v="2016-01-05T00:00:00"/>
        <d v="2016-01-06T00:00:00"/>
        <d v="2016-01-07T00:00:00"/>
        <d v="2016-01-08T00:00:00"/>
        <d v="2016-01-09T00:00:00"/>
        <d v="2016-01-10T00:00:00"/>
        <d v="2016-01-11T00:00:00"/>
        <d v="2016-01-12T00:00:00"/>
        <d v="2016-01-13T00:00:00"/>
        <d v="2016-01-14T00:00:00"/>
        <d v="2016-01-15T00:00:00"/>
        <d v="2016-01-16T00:00:00"/>
        <d v="2016-01-17T00:00:00"/>
        <d v="2016-01-18T00:00:00"/>
        <d v="2016-01-19T00:00:00"/>
        <d v="2016-01-20T00:00:00"/>
        <d v="2016-01-21T00:00:00"/>
        <d v="2016-01-22T00:00:00"/>
        <d v="2016-01-23T00:00:00"/>
        <d v="2016-01-24T00:00:00"/>
        <d v="2016-01-31T00:00:00"/>
        <d v="2016-02-01T00:00:00"/>
        <d v="2016-02-02T00:00:00"/>
        <d v="2016-02-03T00:00:00"/>
        <d v="2016-02-04T00:00:00"/>
        <d v="2016-02-05T00:00:00"/>
        <d v="2016-02-06T00:00:00"/>
        <d v="2016-02-07T00:00:00"/>
        <d v="2016-02-08T00:00:00"/>
        <d v="2016-02-09T00:00:00"/>
        <d v="2016-02-10T00:00:00"/>
        <d v="2016-02-11T00:00:00"/>
        <d v="2016-02-12T00:00:00"/>
        <d v="2016-02-13T00:00:00"/>
        <d v="2016-03-07T00:00:00"/>
        <d v="2016-03-08T00:00:00"/>
        <d v="2016-03-09T00:00:00"/>
        <d v="2016-03-10T00:00:00"/>
        <d v="2016-03-11T00:00:00"/>
        <d v="2016-03-12T00:00:00"/>
        <d v="2016-03-13T00:00:00"/>
        <d v="2016-03-14T00:00:00"/>
        <d v="2016-03-15T00:00:00"/>
        <d v="2016-03-16T00:00:00"/>
        <d v="2016-03-17T00:00:00"/>
        <d v="2016-03-18T00:00:00"/>
        <d v="2016-03-19T00:00:00"/>
        <d v="2016-03-20T00:00:00"/>
        <d v="2016-03-21T00:00:00"/>
        <d v="2016-04-24T00:00:00"/>
        <d v="2016-04-25T00:00:00"/>
        <d v="2016-04-26T00:00:00"/>
        <d v="2016-04-27T00:00:00"/>
        <d v="2016-04-28T00:00:00"/>
        <d v="2016-04-29T00:00:00"/>
        <d v="2016-04-30T00:00:00"/>
        <d v="2016-05-01T00:00:00"/>
        <d v="2016-05-02T00:00:00"/>
        <d v="2016-05-03T00:00:00"/>
        <d v="2016-05-04T00:00:00"/>
        <d v="2016-05-05T00:00:00"/>
        <d v="2016-05-06T00:00:00"/>
        <d v="2016-05-07T00:00:00"/>
        <d v="2016-06-09T00:00:00"/>
        <d v="2016-06-10T00:00:00"/>
        <d v="2016-06-11T00:00:00"/>
        <d v="2016-06-12T00:00:00"/>
        <d v="2016-06-13T00:00:00"/>
        <d v="2016-06-14T00:00:00"/>
        <d v="2016-06-15T00:00:00"/>
        <d v="2016-06-16T00:00:00"/>
        <d v="2016-06-17T00:00:00"/>
        <d v="2016-06-18T00:00:00"/>
        <d v="2016-07-01T00:00:00"/>
        <d v="2016-07-02T00:00:00"/>
        <d v="2016-07-03T00:00:00"/>
        <d v="2016-07-04T00:00:00"/>
        <d v="2016-07-05T00:00:00"/>
        <d v="2016-07-06T00:00:00"/>
        <d v="2016-07-07T00:00:00"/>
        <d v="2016-07-08T00:00:00"/>
        <d v="2016-07-09T00:00:00"/>
        <d v="2016-07-10T00:00:00"/>
        <d v="2016-07-11T00:00:00"/>
        <d v="2016-07-12T00:00:00"/>
        <d v="2016-07-13T00:00:00"/>
        <d v="2016-07-14T00:00:00"/>
        <d v="2016-07-15T00:00:00"/>
        <d v="2016-08-15T00:00:00"/>
        <d v="2016-08-16T00:00:00"/>
        <d v="2016-08-17T00:00:00"/>
        <d v="2016-08-18T00:00:00"/>
        <d v="2016-08-19T00:00:00"/>
        <d v="2016-08-20T00:00:00"/>
        <d v="2016-08-21T00:00:00"/>
        <d v="2016-08-22T00:00:00"/>
        <d v="2016-08-23T00:00:00"/>
        <d v="2016-08-24T00:00:00"/>
        <d v="2016-08-25T00:00:00"/>
        <d v="2016-08-26T00:00:00"/>
        <d v="2016-08-27T00:00:00"/>
        <d v="2016-08-28T00:00:00"/>
        <d v="2016-08-29T00:00:00"/>
        <d v="2016-09-05T00:00:00"/>
        <d v="2016-09-06T00:00:00"/>
        <d v="2016-09-07T00:00:00"/>
        <d v="2016-09-08T00:00:00"/>
        <d v="2016-09-09T00:00:00"/>
        <d v="2016-09-11T00:00:00"/>
        <d v="2016-09-12T00:00:00"/>
        <d v="2016-09-13T00:00:00"/>
        <d v="2016-09-14T00:00:00"/>
        <d v="2016-09-15T00:00:00"/>
        <d v="2016-09-16T00:00:00"/>
        <d v="2016-09-17T00:00:00"/>
        <d v="2016-09-18T00:00:00"/>
        <d v="2016-09-19T00:00:00"/>
        <d v="2016-09-20T00:00:00"/>
        <d v="2016-09-21T00:00:00"/>
        <d v="2016-09-22T00:00:00"/>
        <d v="2016-09-23T00:00:00"/>
        <d v="2016-09-24T00:00:00"/>
        <d v="2016-09-25T00:00:00"/>
        <d v="2016-12-09T00:00:00"/>
        <d v="2016-12-10T00:00:00"/>
        <d v="2016-12-11T00:00:00"/>
        <d v="2016-12-12T00:00:00"/>
        <d v="2016-12-13T00:00:00"/>
        <d v="2016-12-14T00:00:00"/>
        <d v="2016-12-15T00:00:00"/>
        <d v="2016-12-16T00:00:00"/>
        <d v="2016-12-17T00:00:00"/>
        <d v="2016-12-18T00:00:00"/>
        <d v="2016-12-19T00:00:00"/>
        <d v="2016-12-20T00:00:00"/>
        <d v="2016-12-21T00:00:00"/>
        <d v="2016-12-22T00:00:00"/>
        <d v="2017-01-05T00:00:00"/>
        <d v="2017-01-06T00:00:00"/>
        <d v="2017-01-07T00:00:00"/>
        <d v="2017-01-08T00:00:00"/>
        <d v="2017-01-09T00:00:00"/>
        <d v="2017-01-10T00:00:00"/>
        <d v="2017-01-11T00:00:00"/>
        <d v="2017-01-12T00:00:00"/>
        <d v="2017-01-13T00:00:00"/>
        <d v="2017-01-14T00:00:00"/>
        <d v="2017-01-15T00:00:00"/>
        <d v="2017-01-16T00:00:00"/>
        <d v="2017-01-17T00:00:00"/>
        <d v="2017-01-18T00:00:00"/>
        <d v="2017-01-19T00:00:00"/>
        <d v="2017-01-20T00:00:00"/>
        <d v="2017-01-21T00:00:00"/>
        <d v="2017-01-22T00:00:00"/>
        <d v="2017-01-23T00:00:00"/>
        <d v="2017-01-24T00:00:00"/>
        <d v="2017-01-25T00:00:00"/>
        <d v="2017-02-03T00:00:00"/>
        <d v="2017-02-04T00:00:00"/>
        <d v="2017-02-05T00:00:00"/>
        <d v="2017-02-06T00:00:00"/>
        <d v="2017-02-07T00:00:00"/>
        <d v="2017-02-08T00:00:00"/>
        <d v="2017-02-09T00:00:00"/>
        <d v="2017-02-10T00:00:00"/>
        <d v="2017-02-11T00:00:00"/>
        <d v="2017-02-12T00:00:00"/>
        <d v="2017-02-13T00:00:00"/>
        <d v="2017-03-06T00:00:00"/>
        <d v="2017-03-07T00:00:00"/>
        <d v="2017-03-08T00:00:00"/>
        <d v="2017-03-09T00:00:00"/>
        <d v="2017-03-10T00:00:00"/>
        <d v="2017-03-11T00:00:00"/>
        <d v="2017-03-12T00:00:00"/>
        <d v="2017-03-13T00:00:00"/>
        <d v="2017-03-14T00:00:00"/>
        <d v="2017-03-15T00:00:00"/>
        <d v="2017-03-16T00:00:00"/>
        <d v="2017-03-17T00:00:00"/>
        <d v="2017-03-18T00:00:00"/>
        <d v="2017-03-19T00:00:00"/>
        <d v="2017-03-20T00:00:00"/>
        <d v="2017-04-05T00:00:00"/>
        <d v="2017-04-06T00:00:00"/>
        <d v="2017-04-07T00:00:00"/>
        <d v="2017-04-08T00:00:00"/>
        <d v="2017-04-09T00:00:00"/>
        <d v="2017-04-10T00:00:00"/>
        <d v="2017-04-11T00:00:00"/>
        <d v="2017-04-12T00:00:00"/>
        <d v="2017-04-13T00:00:00"/>
        <d v="2017-04-14T00:00:00"/>
        <d v="2017-04-15T00:00:00"/>
        <d v="2017-04-16T00:00:00"/>
        <d v="2017-04-17T00:00:00"/>
        <d v="2017-04-18T00:00:00"/>
        <d v="2017-04-19T00:00:00"/>
        <d v="2017-04-20T00:00:00"/>
        <d v="2017-04-21T00:00:00"/>
        <d v="2017-04-22T00:00:00"/>
        <d v="2017-05-04T00:00:00"/>
        <d v="2017-05-05T00:00:00"/>
        <d v="2017-05-06T00:00:00"/>
        <d v="2017-05-07T00:00:00"/>
        <d v="2017-05-08T00:00:00"/>
        <d v="2017-05-09T00:00:00"/>
        <d v="2017-05-10T00:00:00"/>
        <d v="2017-05-11T00:00:00"/>
        <d v="2017-05-12T00:00:00"/>
        <d v="2017-05-13T00:00:00"/>
        <d v="2017-06-08T00:00:00"/>
        <d v="2017-06-09T00:00:00"/>
        <d v="2017-06-10T00:00:00"/>
        <d v="2017-06-11T00:00:00"/>
        <d v="2017-06-12T00:00:00"/>
        <d v="2017-06-13T00:00:00"/>
        <d v="2017-06-14T00:00:00"/>
        <d v="2017-06-15T00:00:00"/>
        <d v="2017-06-16T00:00:00"/>
        <d v="2017-07-24T00:00:00"/>
        <d v="2017-07-25T00:00:00"/>
        <d v="2017-07-26T00:00:00"/>
        <d v="2017-07-27T00:00:00"/>
        <d v="2017-07-28T00:00:00"/>
        <d v="2017-07-29T00:00:00"/>
        <d v="2017-07-30T00:00:00"/>
        <d v="2017-07-31T00:00:00"/>
        <d v="2017-08-01T00:00:00"/>
        <d v="2017-08-02T00:00:00"/>
        <d v="2017-08-03T00:00:00"/>
        <d v="2017-08-04T00:00:00"/>
        <d v="2017-08-05T00:00:00"/>
        <d v="2017-08-06T00:00:00"/>
        <d v="2017-08-07T00:00:00"/>
        <d v="2017-08-08T00:00:00"/>
        <d v="2017-08-09T00:00:00"/>
        <d v="2017-08-10T00:00:00"/>
        <d v="2017-08-11T00:00:00"/>
        <d v="2017-08-12T00:00:00"/>
        <d v="2017-08-13T00:00:00"/>
        <d v="2017-08-14T00:00:00"/>
        <d v="2017-08-15T00:00:00"/>
        <d v="2017-08-16T00:00:00"/>
        <d v="2017-08-17T00:00:00"/>
        <d v="2017-08-18T00:00:00"/>
        <d v="2017-08-19T00:00:00"/>
        <d v="2017-08-20T00:00:00"/>
        <d v="2017-08-21T00:00:00"/>
        <d v="2017-08-22T00:00:00"/>
        <d v="2017-08-23T00:00:00"/>
        <d v="2017-08-24T00:00:00"/>
        <d v="2017-08-25T00:00:00"/>
        <d v="2017-08-26T00:00:00"/>
        <d v="2017-08-27T00:00:00"/>
        <d v="2017-08-28T00:00:00"/>
        <d v="2017-08-29T00:00:00"/>
        <d v="2017-08-30T00:00:00"/>
        <d v="2017-08-31T00:00:00"/>
        <d v="2017-09-01T00:00:00"/>
        <d v="2017-09-02T00:00:00"/>
        <d v="2017-09-03T00:00:00"/>
        <d v="2017-09-04T00:00:00"/>
        <d v="2017-09-05T00:00:00"/>
        <d v="2017-09-06T00:00:00"/>
        <d v="2017-09-07T00:00:00"/>
        <d v="2017-09-08T00:00:00"/>
        <d v="2017-09-09T00:00:00"/>
        <d v="2017-09-10T00:00:00"/>
        <d v="2017-09-11T00:00:00"/>
        <d v="2017-12-09T00:00:00"/>
        <d v="2017-12-10T00:00:00"/>
        <d v="2017-12-11T00:00:00"/>
        <d v="2017-12-12T00:00:00"/>
        <d v="2017-12-13T00:00:00"/>
        <d v="2017-12-14T00:00:00"/>
        <d v="2017-12-15T00:00:00"/>
        <d v="2017-12-16T00:00:00"/>
        <d v="2017-12-17T00:00:00"/>
        <d v="2017-12-18T00:00:00"/>
        <d v="2017-12-19T00:00:00"/>
        <d v="2017-12-20T00:00:00"/>
        <d v="2017-12-21T00:00:00"/>
        <d v="2017-12-22T00:00:00"/>
        <d v="2018-01-08T00:00:00"/>
        <d v="2018-01-09T00:00:00"/>
        <d v="2018-01-10T00:00:00"/>
        <d v="2018-01-11T00:00:00"/>
        <d v="2018-01-12T00:00:00"/>
        <d v="2018-01-13T00:00:00"/>
        <d v="2018-01-14T00:00:00"/>
        <d v="2018-01-15T00:00:00"/>
        <d v="2018-01-16T00:00:00"/>
        <d v="2018-01-17T00:00:00"/>
        <d v="2018-01-18T00:00:00"/>
        <d v="2018-01-19T00:00:00"/>
        <d v="2018-01-20T00:00:00"/>
        <d v="2018-01-21T00:00:00"/>
        <d v="2018-01-22T00:00:00"/>
        <d v="2018-01-23T00:00:00"/>
        <d v="2018-01-24T00:00:00"/>
        <d v="2018-01-25T00:00:00"/>
        <d v="2018-01-26T00:00:00"/>
        <d v="2018-01-27T00:00:00"/>
        <d v="2018-01-28T00:00:00"/>
        <d v="2018-02-05T00:00:00"/>
        <d v="2018-02-06T00:00:00"/>
        <d v="2018-02-07T00:00:00"/>
        <d v="2018-02-08T00:00:00"/>
        <d v="2018-02-09T00:00:00"/>
        <d v="2018-02-10T00:00:00"/>
        <d v="2018-02-11T00:00:00"/>
        <d v="2018-02-12T00:00:00"/>
        <d v="2018-02-13T00:00:00"/>
        <d v="2018-03-15T00:00:00"/>
        <d v="2018-03-16T00:00:00"/>
        <d v="2018-03-17T00:00:00"/>
        <d v="2018-03-18T00:00:00"/>
        <d v="2018-03-19T00:00:00"/>
        <d v="2018-03-20T00:00:00"/>
        <d v="2018-03-21T00:00:00"/>
        <d v="2018-03-22T00:00:00"/>
        <d v="2018-03-23T00:00:00"/>
        <d v="2018-03-24T00:00:00"/>
        <d v="2018-03-25T00:00:00"/>
        <d v="2018-03-26T00:00:00"/>
        <d v="2018-05-03T00:00:00"/>
        <d v="2018-05-04T00:00:00"/>
        <d v="2018-05-05T00:00:00"/>
        <d v="2018-05-06T00:00:00"/>
        <d v="2018-05-07T00:00:00"/>
        <d v="2018-05-08T00:00:00"/>
        <d v="2018-05-09T00:00:00"/>
        <d v="2018-05-10T00:00:00"/>
        <d v="2018-05-11T00:00:00"/>
        <d v="2018-06-07T00:00:00"/>
        <d v="2018-06-08T00:00:00"/>
        <d v="2018-06-09T00:00:00"/>
        <d v="2018-06-10T00:00:00"/>
        <d v="2018-06-11T00:00:00"/>
        <d v="2018-06-12T00:00:00"/>
        <d v="2018-06-13T00:00:00"/>
        <d v="2018-06-14T00:00:00"/>
        <d v="2018-06-15T00:00:00"/>
        <d v="2018-06-16T00:00:00"/>
        <d v="2018-06-25T00:00:00"/>
        <d v="2018-06-26T00:00:00"/>
        <d v="2018-06-27T00:00:00"/>
        <d v="2018-06-28T00:00:00"/>
        <d v="2018-06-29T00:00:00"/>
        <d v="2018-06-30T00:00:00"/>
        <d v="2018-07-01T00:00:00"/>
        <d v="2018-10-01T00:00:00"/>
        <d v="2018-10-02T00:00:00"/>
        <d v="2018-10-03T00:00:00"/>
        <d v="2018-10-04T00:00:00"/>
        <d v="2018-10-05T00:00:00"/>
        <d v="2018-10-08T00:00:00"/>
        <d v="2018-10-09T00:00:00"/>
        <d v="2018-10-10T00:00:00"/>
        <d v="2018-10-11T00:00:00"/>
        <d v="2018-10-12T00:00:00"/>
        <d v="2018-10-29T00:00:00"/>
        <d v="2018-10-30T00:00:00"/>
        <d v="2018-10-31T00:00:00"/>
        <d v="2018-11-01T00:00:00"/>
        <d v="2018-11-02T00:00:00"/>
        <d v="2018-11-03T00:00:00"/>
        <d v="2018-11-04T00:00:00"/>
        <d v="2018-11-05T00:00:00"/>
        <d v="2018-11-06T00:00:00"/>
        <d v="2018-11-07T00:00:00"/>
        <d v="2018-11-08T00:00:00"/>
        <d v="2018-11-09T00:00:00"/>
        <d v="2018-11-10T00:00:00"/>
        <d v="2018-11-11T00:00:00"/>
        <d v="2018-12-07T00:00:00"/>
        <d v="2018-12-08T00:00:00"/>
        <d v="2018-12-09T00:00:00"/>
        <d v="2018-12-10T00:00:00"/>
        <d v="2018-12-11T00:00:00"/>
        <d v="2018-12-12T00:00:00"/>
        <d v="2018-12-13T00:00:00"/>
        <d v="2018-12-14T00:00:00"/>
        <d v="2018-12-15T00:00:00"/>
        <d v="2018-12-16T00:00:00"/>
        <d v="2018-12-17T00:00:00"/>
        <d v="2018-12-18T00:00:00"/>
        <d v="2018-12-19T00:00:00"/>
        <d v="2018-12-20T00:00:00"/>
        <d v="2018-12-21T00:00:00"/>
        <d v="2018-12-22T00:00:00"/>
        <d v="2019-01-21T00:00:00"/>
        <d v="2019-01-22T00:00:00"/>
        <d v="2019-01-23T00:00:00"/>
        <d v="2019-01-24T00:00:00"/>
        <d v="2019-01-25T00:00:00"/>
        <d v="2019-01-26T00:00:00"/>
        <d v="2019-01-27T00:00:00"/>
        <d v="2019-01-28T00:00:00"/>
        <d v="2019-01-29T00:00:00"/>
        <d v="2019-02-04T00:00:00"/>
        <d v="2019-02-05T00:00:00"/>
        <d v="2019-02-06T00:00:00"/>
        <d v="2019-02-07T00:00:00"/>
        <d v="2019-02-08T00:00:00"/>
        <d v="2019-02-09T00:00:00"/>
        <d v="2019-02-10T00:00:00"/>
        <d v="2019-02-11T00:00:00"/>
        <d v="2019-02-12T00:00:00"/>
        <d v="2019-02-13T00:00:00"/>
        <d v="2019-03-18T00:00:00"/>
        <d v="2019-03-19T00:00:00"/>
        <d v="2019-03-20T00:00:00"/>
        <d v="2019-03-21T00:00:00"/>
        <d v="2019-03-22T00:00:00"/>
        <d v="2019-03-23T00:00:00"/>
        <d v="2019-03-24T00:00:00"/>
        <d v="2019-03-25T00:00:00"/>
        <d v="2019-03-26T00:00:00"/>
        <d v="2019-03-27T00:00:00"/>
        <d v="2019-03-28T00:00:00"/>
        <d v="2019-03-29T00:00:00"/>
        <d v="2019-03-30T00:00:00"/>
        <d v="2019-03-31T00:00:00"/>
        <d v="2019-04-01T00:00:00"/>
        <d v="2019-04-02T00:00:00"/>
        <d v="2019-04-08T00:00:00"/>
        <d v="2019-04-09T00:00:00"/>
        <d v="2019-04-10T00:00:00"/>
        <d v="2019-04-11T00:00:00"/>
        <d v="2019-04-12T00:00:00"/>
        <d v="2019-04-13T00:00:00"/>
        <d v="2019-04-14T00:00:00"/>
        <d v="2019-04-15T00:00:00"/>
        <d v="2019-05-05T00:00:00"/>
        <d v="2019-05-06T00:00:00"/>
        <d v="2019-05-07T00:00:00"/>
        <d v="2019-05-08T00:00:00"/>
        <d v="2019-05-09T00:00:00"/>
        <d v="2019-05-10T00:00:00"/>
        <d v="2019-05-11T00:00:00"/>
      </sharedItems>
    </cacheField>
    <cacheField name="Tijd" numFmtId="0">
      <sharedItems containsNonDate="0" containsDate="1" containsString="0" containsBlank="1" minDate="1899-12-30T00:01:00" maxDate="1899-12-30T23:59:00"/>
    </cacheField>
    <cacheField name="Kanaal" numFmtId="0">
      <sharedItems/>
    </cacheField>
    <cacheField name="Uitzending voor" numFmtId="0">
      <sharedItems/>
    </cacheField>
    <cacheField name="Uitzending na" numFmtId="0">
      <sharedItems/>
    </cacheField>
    <cacheField name="Spotlengte" numFmtId="0">
      <sharedItems/>
    </cacheField>
    <cacheField name="Commercialomschrijving" numFmtId="0">
      <sharedItems containsBlank="1"/>
    </cacheField>
    <cacheField name="GRP Primair" numFmtId="4">
      <sharedItems containsSemiMixedTypes="0" containsString="0" containsNumber="1" minValue="3.4991194419293798E-4" maxValue="20.400083240282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9430">
  <r>
    <x v="0"/>
    <s v="Januari 2016"/>
    <s v="ma"/>
    <x v="0"/>
    <d v="1899-12-30T06:01:00"/>
    <s v="Slam!FM"/>
    <s v="Joost = Wakker"/>
    <s v="Joost = Wakker"/>
    <s v="20"/>
    <s v="WK1 1400 besteld VNDG BZRGD/ Greetz"/>
    <n v="2.212160689518803E-2"/>
  </r>
  <r>
    <x v="0"/>
    <s v="Januari 2016"/>
    <s v="ma"/>
    <x v="0"/>
    <d v="1899-12-30T06:57:00"/>
    <s v="Radio 538"/>
    <s v="Evers staat op"/>
    <s v="Evers staat op"/>
    <s v="20"/>
    <s v="WK1 1400 besteld VNDG BZRGD/ Greetz"/>
    <n v="2.1390453405729559"/>
  </r>
  <r>
    <x v="0"/>
    <s v="Januari 2016"/>
    <s v="ma"/>
    <x v="0"/>
    <d v="1899-12-30T07:30:00"/>
    <s v="100% NL"/>
    <s v="Lex Gaarthuis"/>
    <s v="Lex Gaarthuis"/>
    <s v="20"/>
    <s v="WK1 1400 besteld VNDG BZRGD/ Greetz"/>
    <n v="0.30686811323825269"/>
  </r>
  <r>
    <x v="0"/>
    <s v="Januari 2016"/>
    <s v="ma"/>
    <x v="0"/>
    <d v="1899-12-30T07:59:00"/>
    <s v="Radio 10"/>
    <s v="Tim: Tim In de Morgen"/>
    <s v="Tim: Tim In de Morgen"/>
    <s v="20"/>
    <s v="WK1 1400 besteld VNDG BZRGD/ Greetz"/>
    <n v="0.7538061938151297"/>
  </r>
  <r>
    <x v="0"/>
    <s v="Januari 2016"/>
    <s v="ma"/>
    <x v="0"/>
    <d v="1899-12-30T07:59:00"/>
    <s v="Sublime FM"/>
    <s v="SUBLIME MORNINGS"/>
    <s v="SUBLIME MORNINGS"/>
    <s v="20"/>
    <s v="WK1 1400 besteld VNDG BZRGD/ Greetz"/>
    <n v="0.36388002810232328"/>
  </r>
  <r>
    <x v="0"/>
    <s v="Januari 2016"/>
    <s v="ma"/>
    <x v="0"/>
    <d v="1899-12-30T08:01:00"/>
    <s v="Slam!FM"/>
    <s v="Joost = Wakker"/>
    <s v="Joost = Wakker"/>
    <s v="20"/>
    <s v="WK1 1400 besteld VNDG BZRGD/ Greetz"/>
    <n v="0.30295196827234938"/>
  </r>
  <r>
    <x v="0"/>
    <s v="Januari 2016"/>
    <s v="ma"/>
    <x v="0"/>
    <d v="1899-12-30T08:25:00"/>
    <s v="Qmusic"/>
    <s v="Mattie en Wietze"/>
    <s v="Mattie en Wietze"/>
    <s v="20"/>
    <s v="Greetz / voor 14 uur eerste week besteld"/>
    <n v="3.1390711127760862"/>
  </r>
  <r>
    <x v="0"/>
    <s v="Januari 2016"/>
    <s v="ma"/>
    <x v="0"/>
    <d v="1899-12-30T08:30:00"/>
    <s v="Radio 10"/>
    <s v="Tim: Tim In de Morgen"/>
    <s v="Tim: Tim In de Morgen"/>
    <s v="20"/>
    <s v="WK1 1400 besteld VNDG BZRGD/ Greetz"/>
    <n v="1.0755142882268161"/>
  </r>
  <r>
    <x v="0"/>
    <s v="Januari 2016"/>
    <s v="ma"/>
    <x v="0"/>
    <d v="1899-12-30T08:57:00"/>
    <s v="Radio 538"/>
    <s v="Evers staat op"/>
    <s v="Evers staat op"/>
    <s v="20"/>
    <s v="WK1 1400 besteld VNDG BZRGD/ Greetz"/>
    <n v="4.6097191170879261"/>
  </r>
  <r>
    <x v="0"/>
    <s v="Januari 2016"/>
    <s v="ma"/>
    <x v="0"/>
    <d v="1899-12-30T09:30:00"/>
    <s v="100% NL"/>
    <s v="Lex Gaarthuis"/>
    <s v="Lex Gaarthuis"/>
    <s v="20"/>
    <s v="WK1 1400 besteld VNDG BZRGD/ Greetz"/>
    <n v="0.66446721504622597"/>
  </r>
  <r>
    <x v="0"/>
    <s v="Januari 2016"/>
    <s v="ma"/>
    <x v="0"/>
    <d v="1899-12-30T10:01:00"/>
    <s v="Slam!FM"/>
    <s v="SLAM!WERKT"/>
    <s v="SLAM!WERKT"/>
    <s v="20"/>
    <s v="WK1 1400 besteld VNDG BZRGD/ Greetz"/>
    <n v="0.29101904688802321"/>
  </r>
  <r>
    <x v="0"/>
    <s v="Januari 2016"/>
    <s v="ma"/>
    <x v="0"/>
    <d v="1899-12-30T10:02:00"/>
    <s v="Radio 538"/>
    <s v="Greatest Hits"/>
    <s v="Greatest Hits"/>
    <s v="20"/>
    <s v="WK1 1400 besteld VNDG BZRGD/ Greetz"/>
    <n v="4.8531294694297227"/>
  </r>
  <r>
    <x v="0"/>
    <s v="Januari 2016"/>
    <s v="ma"/>
    <x v="0"/>
    <d v="1899-12-30T10:29:00"/>
    <s v="Sublime FM"/>
    <s v="COFFEE A GO GO"/>
    <s v="COFFEE A GO GO"/>
    <s v="20"/>
    <s v="WK1 1400 besteld VNDG BZRGD/ Greetz"/>
    <n v="0.29255643427649342"/>
  </r>
  <r>
    <x v="0"/>
    <s v="Januari 2016"/>
    <s v="ma"/>
    <x v="0"/>
    <d v="1899-12-30T10:54:00"/>
    <s v="Qmusic"/>
    <s v="Martijn Kolkman"/>
    <s v="Martijn Kolkman"/>
    <s v="20"/>
    <s v="Greetz / voor 14 uur eerste week besteld"/>
    <n v="4.9206040042847823"/>
  </r>
  <r>
    <x v="0"/>
    <s v="Januari 2016"/>
    <s v="ma"/>
    <x v="0"/>
    <d v="1899-12-30T10:59:00"/>
    <s v="Radio 10"/>
    <s v="Edwin Diergaarde"/>
    <s v="Edwin Diergaarde"/>
    <s v="20"/>
    <s v="WK1 1400 besteld VNDG BZRGD/ Greetz"/>
    <n v="1.467447443294025"/>
  </r>
  <r>
    <x v="0"/>
    <s v="Januari 2016"/>
    <s v="ma"/>
    <x v="0"/>
    <d v="1899-12-30T11:30:00"/>
    <s v="100% NL"/>
    <s v="Marjon Keller"/>
    <s v="Marjon Keller"/>
    <s v="20"/>
    <s v="WK1 1400 besteld VNDG BZRGD/ Greetz"/>
    <n v="1.3375158469699131"/>
  </r>
  <r>
    <x v="0"/>
    <s v="Januari 2016"/>
    <s v="ma"/>
    <x v="0"/>
    <d v="1899-12-30T11:30:00"/>
    <s v="Radio 10"/>
    <s v="Edwin Diergaarde"/>
    <s v="Edwin Diergaarde"/>
    <s v="20"/>
    <s v="WK1 1400 besteld VNDG BZRGD/ Greetz"/>
    <n v="1.71910937303721"/>
  </r>
  <r>
    <x v="0"/>
    <s v="Januari 2016"/>
    <s v="ma"/>
    <x v="0"/>
    <d v="1899-12-30T12:29:00"/>
    <s v="Sublime FM"/>
    <s v="CITY BLEND"/>
    <s v="CITY BLEND"/>
    <s v="20"/>
    <s v="WK1 1400 besteld VNDG BZRGD/ Greetz"/>
    <n v="7.2916886210244489E-2"/>
  </r>
  <r>
    <x v="0"/>
    <s v="Januari 2016"/>
    <s v="ma"/>
    <x v="0"/>
    <d v="1899-12-30T12:57:00"/>
    <s v="Radio 538"/>
    <s v="Dane Doet't"/>
    <s v="Dane Doet't"/>
    <s v="20"/>
    <s v="WK1 1400 besteld VNDG BZRGD/ Greetz"/>
    <n v="3.984919291914029"/>
  </r>
  <r>
    <x v="0"/>
    <s v="Januari 2016"/>
    <s v="ma"/>
    <x v="0"/>
    <d v="1899-12-30T13:54:00"/>
    <s v="Qmusic"/>
    <s v="Lieke Veld"/>
    <s v="Lieke Veld"/>
    <s v="20"/>
    <s v="Greetz / voor 22 uur eerste week besteld"/>
    <n v="3.7991861238880422"/>
  </r>
  <r>
    <x v="0"/>
    <s v="Januari 2016"/>
    <s v="ma"/>
    <x v="0"/>
    <d v="1899-12-30T13:56:00"/>
    <s v="Slam!FM"/>
    <s v="Robin Lefeber"/>
    <s v="Robin Lefeber"/>
    <s v="20"/>
    <s v="WK1 2200 besteld MRGN BZRGD/ Greetz"/>
    <n v="7.5748474254826934E-2"/>
  </r>
  <r>
    <x v="0"/>
    <s v="Januari 2016"/>
    <s v="ma"/>
    <x v="0"/>
    <d v="1899-12-30T13:59:00"/>
    <s v="100% NL"/>
    <s v="Colin Banks"/>
    <s v="Colin Banks"/>
    <s v="20"/>
    <s v="WK1 2200 besteld MRGN BZRGD/ Greetz"/>
    <n v="1.146368280086713"/>
  </r>
  <r>
    <x v="0"/>
    <s v="Januari 2016"/>
    <s v="ma"/>
    <x v="0"/>
    <d v="1899-12-30T14:25:00"/>
    <s v="Radio 538"/>
    <s v="538 Hitzone"/>
    <s v="538 Hitzone"/>
    <s v="20"/>
    <s v="WK1 2200 besteld MRGN BZRGD/ Greetz"/>
    <n v="3.7603740804536621"/>
  </r>
  <r>
    <x v="0"/>
    <s v="Januari 2016"/>
    <s v="ma"/>
    <x v="0"/>
    <d v="1899-12-30T14:59:00"/>
    <s v="Radio 10"/>
    <s v="Robert Feller"/>
    <s v="Robert Feller"/>
    <s v="20"/>
    <s v="WK1 2200 besteld MRGN BZRGD/ Greetz"/>
    <n v="1.0959363832452951"/>
  </r>
  <r>
    <x v="0"/>
    <s v="Januari 2016"/>
    <s v="ma"/>
    <x v="0"/>
    <d v="1899-12-30T14:59:00"/>
    <s v="Sublime FM"/>
    <s v="CITY BLEND"/>
    <s v="CITY BLEND"/>
    <s v="20"/>
    <s v="WK1 2200 besteld MRGN BZRGD/ Greetz"/>
    <n v="0.19226846205188439"/>
  </r>
  <r>
    <x v="0"/>
    <s v="Januari 2016"/>
    <s v="ma"/>
    <x v="0"/>
    <d v="1899-12-30T15:25:00"/>
    <s v="Qmusic"/>
    <s v="Wim van Helden"/>
    <s v="Wim van Helden"/>
    <s v="20"/>
    <s v="Greetz / voor 22 uur eerste week besteld"/>
    <n v="2.6653936726390159"/>
  </r>
  <r>
    <x v="0"/>
    <s v="Januari 2016"/>
    <s v="ma"/>
    <x v="0"/>
    <d v="1899-12-30T16:30:00"/>
    <s v="100% NL"/>
    <s v="Koen Hansen"/>
    <s v="Koen Hansen"/>
    <s v="20"/>
    <s v="WK1 2200 besteld MRGN BZRGD/ Greetz"/>
    <n v="0.75276915614036155"/>
  </r>
  <r>
    <x v="0"/>
    <s v="Januari 2016"/>
    <s v="ma"/>
    <x v="0"/>
    <d v="1899-12-30T16:56:00"/>
    <s v="Slam!FM"/>
    <s v="Middag Martijn"/>
    <s v="Middag Martijn"/>
    <s v="20"/>
    <s v="WK1 2200 besteld MRGN BZRGD/ Greetz"/>
    <n v="0.2554159502208499"/>
  </r>
  <r>
    <x v="0"/>
    <s v="Januari 2016"/>
    <s v="ma"/>
    <x v="0"/>
    <d v="1899-12-30T16:59:00"/>
    <s v="Sublime FM"/>
    <s v="FUNKY DRIVE"/>
    <s v="FUNKY DRIVE"/>
    <s v="20"/>
    <s v="WK1 2200 besteld MRGN BZRGD/ Greetz"/>
    <n v="0.15459129003517491"/>
  </r>
  <r>
    <x v="0"/>
    <s v="Januari 2016"/>
    <s v="ma"/>
    <x v="0"/>
    <d v="1899-12-30T17:25:00"/>
    <s v="Radio 538"/>
    <s v="Coen &amp; Sander"/>
    <s v="Coen &amp; Sander"/>
    <s v="20"/>
    <s v="WK1 2200 besteld MRGN BZRGD/ Greetz"/>
    <n v="2.615618659499944"/>
  </r>
  <r>
    <x v="0"/>
    <s v="Januari 2016"/>
    <s v="ma"/>
    <x v="0"/>
    <d v="1899-12-30T17:30:00"/>
    <s v="Radio 10"/>
    <s v="Rob van Someren: Somertijd"/>
    <s v="Rob van Someren: Somertijd"/>
    <s v="20"/>
    <s v="WK1 2200 besteld MRGN BZRGD/ Greetz"/>
    <n v="1.29477647757044"/>
  </r>
  <r>
    <x v="0"/>
    <s v="Januari 2016"/>
    <s v="ma"/>
    <x v="0"/>
    <d v="1899-12-30T18:29:00"/>
    <s v="Sublime FM"/>
    <s v="FUNKY DRIVE"/>
    <s v="FUNKY DRIVE"/>
    <s v="20"/>
    <s v="WK1 2200 besteld MRGN BZRGD/ Greetz"/>
    <n v="0.28717557841684771"/>
  </r>
  <r>
    <x v="0"/>
    <s v="Januari 2016"/>
    <s v="ma"/>
    <x v="0"/>
    <d v="1899-12-30T18:54:00"/>
    <s v="Qmusic"/>
    <s v="Niek van der Bruggen"/>
    <s v="Niek van der Bruggen"/>
    <s v="20"/>
    <s v="Greetz / voor 22 uur eerste week besteld"/>
    <n v="0.95097193351174114"/>
  </r>
  <r>
    <x v="0"/>
    <s v="Januari 2016"/>
    <s v="ma"/>
    <x v="0"/>
    <d v="1899-12-30T18:59:00"/>
    <s v="100% NL"/>
    <s v="Koen Hansen"/>
    <s v="Koen Hansen"/>
    <s v="20"/>
    <s v="WK1 2200 besteld MRGN BZRGD/ Greetz"/>
    <n v="0.2831979379554056"/>
  </r>
  <r>
    <x v="0"/>
    <s v="Januari 2016"/>
    <s v="ma"/>
    <x v="0"/>
    <d v="1899-12-30T19:01:00"/>
    <s v="Slam!FM"/>
    <s v="Bij Igmar"/>
    <s v="Bij Igmar"/>
    <s v="20"/>
    <s v="WK1 2200 besteld MRGN BZRGD/ Greetz"/>
    <n v="0.35767177830270092"/>
  </r>
  <r>
    <x v="0"/>
    <s v="Januari 2016"/>
    <s v="ma"/>
    <x v="0"/>
    <d v="1899-12-30T20:25:00"/>
    <s v="Qmusic"/>
    <s v="Menno Barreveld"/>
    <s v="Menno Barreveld"/>
    <s v="20"/>
    <s v="Greetz / voor 22 uur eerste week besteld"/>
    <n v="0.68441411759917781"/>
  </r>
  <r>
    <x v="0"/>
    <s v="Januari 2016"/>
    <s v="ma"/>
    <x v="0"/>
    <d v="1899-12-30T20:30:00"/>
    <s v="100% NL"/>
    <s v="100% Muziekavond"/>
    <s v="100% Muziekavond"/>
    <s v="20"/>
    <s v="WK1 2200 besteld MRGN BZRGD/ Greetz"/>
    <n v="0.18093651937396019"/>
  </r>
  <r>
    <x v="0"/>
    <s v="Januari 2016"/>
    <s v="ma"/>
    <x v="0"/>
    <d v="1899-12-30T20:57:00"/>
    <s v="Radio 538"/>
    <s v="Trending Tracks"/>
    <s v="Trending Tracks"/>
    <s v="20"/>
    <s v="WK1 2200 besteld MRGN BZRGD/ Greetz"/>
    <n v="0.4329786030895672"/>
  </r>
  <r>
    <x v="0"/>
    <s v="Januari 2016"/>
    <s v="ma"/>
    <x v="0"/>
    <d v="1899-12-30T20:59:00"/>
    <s v="Radio 10"/>
    <s v="Edwin Ouwehand"/>
    <s v="Edwin Ouwehand"/>
    <s v="20"/>
    <s v="WK1 2200 besteld MRGN BZRGD/ Greetz"/>
    <n v="0.12447526871994161"/>
  </r>
  <r>
    <x v="0"/>
    <s v="Januari 2016"/>
    <s v="ma"/>
    <x v="0"/>
    <d v="1899-12-30T21:01:00"/>
    <s v="Slam!FM"/>
    <s v="Bij Igmar"/>
    <s v="Bij Igmar"/>
    <s v="20"/>
    <s v="WK1 2200 besteld MRGN BZRGD/ Greetz"/>
    <n v="0.34237058091272621"/>
  </r>
  <r>
    <x v="0"/>
    <s v="Januari 2016"/>
    <s v="ma"/>
    <x v="0"/>
    <d v="1899-12-30T21:02:00"/>
    <s v="Radio 538"/>
    <s v="Avondploeg"/>
    <s v="Avondploeg"/>
    <s v="20"/>
    <s v="WK1 2200 besteld MRGN BZRGD/ Greetz"/>
    <n v="0.55643081038372677"/>
  </r>
  <r>
    <x v="0"/>
    <s v="Januari 2016"/>
    <s v="ma"/>
    <x v="0"/>
    <d v="1899-12-30T22:30:00"/>
    <s v="Radio 10"/>
    <s v="De Avond van 10"/>
    <s v="De Avond van 10"/>
    <s v="20"/>
    <s v="WK1 2200 besteld MRGN BZRGD/ Greetz"/>
    <n v="0.1140406012269246"/>
  </r>
  <r>
    <x v="0"/>
    <s v="Januari 2016"/>
    <s v="ma"/>
    <x v="0"/>
    <d v="1899-12-30T22:59:00"/>
    <s v="100% NL"/>
    <s v="100% Muziekavond"/>
    <s v="100% Muziekavond"/>
    <s v="20"/>
    <s v="WK1 2200 besteld MRGN BZRGD/ Greetz"/>
    <n v="0.1215206896842816"/>
  </r>
  <r>
    <x v="0"/>
    <s v="Januari 2016"/>
    <s v="ma"/>
    <x v="0"/>
    <d v="1899-12-30T23:01:00"/>
    <s v="Slam!FM"/>
    <s v="Bij Igmar"/>
    <s v="Bij Igmar"/>
    <s v="20"/>
    <s v="WK1 2200 besteld MRGN BZRGD/ Greetz"/>
    <n v="2.5020280934903719E-2"/>
  </r>
  <r>
    <x v="0"/>
    <s v="Januari 2016"/>
    <s v="ma"/>
    <x v="0"/>
    <d v="1899-12-30T23:02:00"/>
    <s v="Radio 538"/>
    <s v="Avondploeg"/>
    <s v="Avondploeg"/>
    <s v="20"/>
    <s v="WK1 2200 besteld MRGN BZRGD/ Greetz"/>
    <n v="0.21076462996007991"/>
  </r>
  <r>
    <x v="0"/>
    <s v="Januari 2016"/>
    <s v="ma"/>
    <x v="0"/>
    <d v="1899-12-30T23:30:00"/>
    <s v="Radio 10"/>
    <s v="De Avond van 10"/>
    <s v="De Avond van 10"/>
    <s v="20"/>
    <s v="WK1 2200 besteld MRGN BZRGD/ Greetz"/>
    <n v="0.14076598453813169"/>
  </r>
  <r>
    <x v="0"/>
    <s v="Januari 2016"/>
    <s v="di"/>
    <x v="1"/>
    <d v="1899-12-30T06:30:00"/>
    <s v="Radio 10"/>
    <s v="Tim: Tim In de Morgen"/>
    <s v="Tim: Tim In de Morgen"/>
    <s v="20"/>
    <s v="WK1 1400 besteld VNDG BZRGD/ Greetz"/>
    <n v="8.6819917072503139E-2"/>
  </r>
  <r>
    <x v="0"/>
    <s v="Januari 2016"/>
    <s v="di"/>
    <x v="1"/>
    <d v="1899-12-30T06:57:00"/>
    <s v="Radio 538"/>
    <s v="Evers staat op"/>
    <s v="Evers staat op"/>
    <s v="20"/>
    <s v="WK1 1400 besteld VNDG BZRGD/ Greetz"/>
    <n v="2.028411136099868"/>
  </r>
  <r>
    <x v="0"/>
    <s v="Januari 2016"/>
    <s v="di"/>
    <x v="1"/>
    <d v="1899-12-30T07:30:00"/>
    <s v="100% NL"/>
    <s v="Lex Gaarthuis"/>
    <s v="Lex Gaarthuis"/>
    <s v="20"/>
    <s v="WK1 1400 besteld VNDG BZRGD/ Greetz"/>
    <n v="0.50199272127510619"/>
  </r>
  <r>
    <x v="0"/>
    <s v="Januari 2016"/>
    <s v="di"/>
    <x v="1"/>
    <d v="1899-12-30T07:54:00"/>
    <s v="Qmusic"/>
    <s v="Mattie en Wietze"/>
    <s v="Mattie en Wietze"/>
    <s v="20"/>
    <s v="Greetz / voor 14 uur eerste week besteld"/>
    <n v="2.88414660242417"/>
  </r>
  <r>
    <x v="0"/>
    <s v="Januari 2016"/>
    <s v="di"/>
    <x v="1"/>
    <d v="1899-12-30T07:56:00"/>
    <s v="Slam!FM"/>
    <s v="Joost = Wakker"/>
    <s v="Joost = Wakker"/>
    <s v="20"/>
    <s v="WK1 1400 besteld VNDG BZRGD/ Greetz"/>
    <n v="0.4729425085218863"/>
  </r>
  <r>
    <x v="0"/>
    <s v="Januari 2016"/>
    <s v="di"/>
    <x v="1"/>
    <d v="1899-12-30T07:59:00"/>
    <s v="Radio 10"/>
    <s v="Tim: Tim In de Morgen"/>
    <s v="Tim: Tim In de Morgen"/>
    <s v="20"/>
    <s v="WK1 1400 besteld VNDG BZRGD/ Greetz"/>
    <n v="0.57905636332648458"/>
  </r>
  <r>
    <x v="0"/>
    <s v="Januari 2016"/>
    <s v="di"/>
    <x v="1"/>
    <d v="1899-12-30T07:59:00"/>
    <s v="Sublime FM"/>
    <s v="SUBLIME MORNINGS"/>
    <s v="SUBLIME MORNINGS"/>
    <s v="20"/>
    <s v="WK1 1400 besteld VNDG BZRGD/ Greetz"/>
    <n v="0.2427998003677227"/>
  </r>
  <r>
    <x v="0"/>
    <s v="Januari 2016"/>
    <s v="di"/>
    <x v="1"/>
    <d v="1899-12-30T08:25:00"/>
    <s v="Radio 538"/>
    <s v="Evers staat op"/>
    <s v="Evers staat op"/>
    <s v="20"/>
    <s v="WK1 1400 besteld VNDG BZRGD/ Greetz"/>
    <n v="4.8021417055644759"/>
  </r>
  <r>
    <x v="0"/>
    <s v="Januari 2016"/>
    <s v="di"/>
    <x v="1"/>
    <d v="1899-12-30T09:54:00"/>
    <s v="Qmusic"/>
    <s v="Het Foute Uur"/>
    <s v="Het Foute Uur"/>
    <s v="20"/>
    <s v="Greetz / voor 14 uur eerste week besteld"/>
    <n v="4.3700348554906769"/>
  </r>
  <r>
    <x v="0"/>
    <s v="Januari 2016"/>
    <s v="di"/>
    <x v="1"/>
    <d v="1899-12-30T09:56:00"/>
    <s v="Slam!FM"/>
    <s v="Joost = Wakker"/>
    <s v="Joost = Wakker"/>
    <s v="20"/>
    <s v="WK1 1400 besteld VNDG BZRGD/ Greetz"/>
    <n v="0.18452280338000421"/>
  </r>
  <r>
    <x v="0"/>
    <s v="Januari 2016"/>
    <s v="di"/>
    <x v="1"/>
    <d v="1899-12-30T09:57:00"/>
    <s v="Radio 538"/>
    <s v="Evers staat op"/>
    <s v="Evers staat op"/>
    <s v="20"/>
    <s v="WK1 1400 besteld VNDG BZRGD/ Greetz"/>
    <n v="4.5786778837577247"/>
  </r>
  <r>
    <x v="0"/>
    <s v="Januari 2016"/>
    <s v="di"/>
    <x v="1"/>
    <d v="1899-12-30T09:59:00"/>
    <s v="100% NL"/>
    <s v="Lex Gaarthuis"/>
    <s v="Lex Gaarthuis"/>
    <s v="20"/>
    <s v="WK1 1400 besteld VNDG BZRGD/ Greetz"/>
    <n v="0.80749781927213826"/>
  </r>
  <r>
    <x v="0"/>
    <s v="Januari 2016"/>
    <s v="di"/>
    <x v="1"/>
    <d v="1899-12-30T09:59:00"/>
    <s v="Radio 10"/>
    <s v="Tim: Tim In de Morgen"/>
    <s v="Tim: Tim In de Morgen"/>
    <s v="20"/>
    <s v="WK1 1400 besteld VNDG BZRGD/ Greetz"/>
    <n v="1.5981428716089059"/>
  </r>
  <r>
    <x v="0"/>
    <s v="Januari 2016"/>
    <s v="di"/>
    <x v="1"/>
    <d v="1899-12-30T09:59:00"/>
    <s v="Sublime FM"/>
    <s v="COFFEE A GO GO"/>
    <s v="COFFEE A GO GO"/>
    <s v="20"/>
    <s v="WK1 1400 besteld VNDG BZRGD/ Greetz"/>
    <n v="0.19333736383430969"/>
  </r>
  <r>
    <x v="0"/>
    <s v="Januari 2016"/>
    <s v="di"/>
    <x v="1"/>
    <d v="1899-12-30T10:30:00"/>
    <s v="100% NL"/>
    <s v="Marjon Keller"/>
    <s v="Marjon Keller"/>
    <s v="20"/>
    <s v="WK1 1400 besteld VNDG BZRGD/ Greetz"/>
    <n v="0.94929032418271719"/>
  </r>
  <r>
    <x v="0"/>
    <s v="Januari 2016"/>
    <s v="di"/>
    <x v="1"/>
    <d v="1899-12-30T11:25:00"/>
    <s v="Radio 538"/>
    <s v="Greatest Hits"/>
    <s v="Greatest Hits"/>
    <s v="20"/>
    <s v="WK1 1400 besteld VNDG BZRGD/ Greetz"/>
    <n v="4.0230690920562706"/>
  </r>
  <r>
    <x v="0"/>
    <s v="Januari 2016"/>
    <s v="di"/>
    <x v="1"/>
    <d v="1899-12-30T11:29:00"/>
    <s v="Sublime FM"/>
    <s v="COFFEE A GO GO"/>
    <s v="COFFEE A GO GO"/>
    <s v="20"/>
    <s v="WK1 1400 besteld VNDG BZRGD/ Greetz"/>
    <n v="0.1298052632371085"/>
  </r>
  <r>
    <x v="0"/>
    <s v="Januari 2016"/>
    <s v="di"/>
    <x v="1"/>
    <d v="1899-12-30T11:56:00"/>
    <s v="Slam!FM"/>
    <s v="SLAM!WERKT"/>
    <s v="SLAM!WERKT"/>
    <s v="20"/>
    <s v="WK1 1400 besteld VNDG BZRGD/ Greetz"/>
    <n v="5.0179933346227723E-2"/>
  </r>
  <r>
    <x v="0"/>
    <s v="Januari 2016"/>
    <s v="di"/>
    <x v="1"/>
    <d v="1899-12-30T11:59:00"/>
    <s v="Radio 10"/>
    <s v="Edwin Diergaarde"/>
    <s v="Edwin Diergaarde"/>
    <s v="20"/>
    <s v="WK1 1400 besteld VNDG BZRGD/ Greetz"/>
    <n v="1.8239413607792301"/>
  </r>
  <r>
    <x v="0"/>
    <s v="Januari 2016"/>
    <s v="di"/>
    <x v="1"/>
    <d v="1899-12-30T12:25:00"/>
    <s v="Qmusic"/>
    <s v="Lieke Veld"/>
    <s v="Lieke Veld"/>
    <s v="20"/>
    <s v="Greetz / voor 14 uur eerste week besteld"/>
    <n v="4.1567084788868573"/>
  </r>
  <r>
    <x v="0"/>
    <s v="Januari 2016"/>
    <s v="di"/>
    <x v="1"/>
    <d v="1899-12-30T12:30:00"/>
    <s v="100% NL"/>
    <s v="Marjon Keller"/>
    <s v="Marjon Keller"/>
    <s v="20"/>
    <s v="WK1 1400 besteld VNDG BZRGD/ Greetz"/>
    <n v="0.76997217541754459"/>
  </r>
  <r>
    <x v="0"/>
    <s v="Januari 2016"/>
    <s v="di"/>
    <x v="1"/>
    <d v="1899-12-30T13:30:00"/>
    <s v="Radio 10"/>
    <s v="Robert Feller"/>
    <s v="Robert Feller"/>
    <s v="20"/>
    <s v="WK1 1400 besteld VNDG BZRGD/ Greetz"/>
    <n v="1.545395644979326"/>
  </r>
  <r>
    <x v="0"/>
    <s v="Januari 2016"/>
    <s v="di"/>
    <x v="1"/>
    <d v="1899-12-30T14:01:00"/>
    <s v="Slam!FM"/>
    <s v="Robin Lefeber"/>
    <s v="Robin Lefeber"/>
    <s v="20"/>
    <s v="WK1 2200 besteld MRGN BZRGD/ Greetz"/>
    <n v="0.13651778224762101"/>
  </r>
  <r>
    <x v="0"/>
    <s v="Januari 2016"/>
    <s v="di"/>
    <x v="1"/>
    <d v="1899-12-30T14:25:00"/>
    <s v="Qmusic"/>
    <s v="Wim van Helden"/>
    <s v="Wim van Helden"/>
    <s v="20"/>
    <s v="Greetz / voor 22 uur eerste week besteld"/>
    <n v="3.0779015718253131"/>
  </r>
  <r>
    <x v="0"/>
    <s v="Januari 2016"/>
    <s v="di"/>
    <x v="1"/>
    <d v="1899-12-30T14:57:00"/>
    <s v="Radio 538"/>
    <s v="538 Hitzone"/>
    <s v="538 Hitzone"/>
    <s v="20"/>
    <s v="WK1 2200 besteld MRGN BZRGD/ Greetz"/>
    <n v="3.7993642361639641"/>
  </r>
  <r>
    <x v="0"/>
    <s v="Januari 2016"/>
    <s v="di"/>
    <x v="1"/>
    <d v="1899-12-30T14:59:00"/>
    <s v="100% NL"/>
    <s v="Colin Banks"/>
    <s v="Colin Banks"/>
    <s v="20"/>
    <s v="WK1 2200 besteld MRGN BZRGD/ Greetz"/>
    <n v="0.85405943861311662"/>
  </r>
  <r>
    <x v="0"/>
    <s v="Januari 2016"/>
    <s v="di"/>
    <x v="1"/>
    <d v="1899-12-30T14:59:00"/>
    <s v="Sublime FM"/>
    <s v="CITY BLEND"/>
    <s v="CITY BLEND"/>
    <s v="20"/>
    <s v="WK1 2200 besteld MRGN BZRGD/ Greetz"/>
    <n v="0.26258981988055302"/>
  </r>
  <r>
    <x v="0"/>
    <s v="Januari 2016"/>
    <s v="di"/>
    <x v="1"/>
    <d v="1899-12-30T15:30:00"/>
    <s v="100% NL"/>
    <s v="Colin Banks"/>
    <s v="Colin Banks"/>
    <s v="20"/>
    <s v="WK1 2200 besteld MRGN BZRGD/ Greetz"/>
    <n v="0.78998921540630462"/>
  </r>
  <r>
    <x v="0"/>
    <s v="Januari 2016"/>
    <s v="di"/>
    <x v="1"/>
    <d v="1899-12-30T15:56:00"/>
    <s v="Slam!FM"/>
    <s v="Robin Lefeber"/>
    <s v="Robin Lefeber"/>
    <s v="20"/>
    <s v="WK1 2200 besteld MRGN BZRGD/ Greetz"/>
    <n v="0.32420485868101501"/>
  </r>
  <r>
    <x v="0"/>
    <s v="Januari 2016"/>
    <s v="di"/>
    <x v="1"/>
    <d v="1899-12-30T15:59:00"/>
    <s v="Radio 10"/>
    <s v="Robert Feller"/>
    <s v="Robert Feller"/>
    <s v="20"/>
    <s v="WK1 2200 besteld MRGN BZRGD/ Greetz"/>
    <n v="1.3476103614499499"/>
  </r>
  <r>
    <x v="0"/>
    <s v="Januari 2016"/>
    <s v="di"/>
    <x v="1"/>
    <d v="1899-12-30T16:30:00"/>
    <s v="100% NL"/>
    <s v="Koen Hansen"/>
    <s v="Koen Hansen"/>
    <s v="20"/>
    <s v="WK1 2200 besteld MRGN BZRGD/ Greetz"/>
    <n v="0.67460956191746657"/>
  </r>
  <r>
    <x v="0"/>
    <s v="Januari 2016"/>
    <s v="di"/>
    <x v="1"/>
    <d v="1899-12-30T16:57:00"/>
    <s v="Radio 538"/>
    <s v="Coen &amp; Sander"/>
    <s v="Coen &amp; Sander"/>
    <s v="20"/>
    <s v="WK1 2200 besteld MRGN BZRGD/ Greetz"/>
    <n v="2.8141233978485349"/>
  </r>
  <r>
    <x v="0"/>
    <s v="Januari 2016"/>
    <s v="di"/>
    <x v="1"/>
    <d v="1899-12-30T17:02:00"/>
    <s v="Radio 538"/>
    <s v="Coen &amp; Sander"/>
    <s v="Coen &amp; Sander"/>
    <s v="20"/>
    <s v="WK1 2200 besteld MRGN BZRGD/ Greetz"/>
    <n v="2.7337917820325401"/>
  </r>
  <r>
    <x v="0"/>
    <s v="Januari 2016"/>
    <s v="di"/>
    <x v="1"/>
    <d v="1899-12-30T17:29:00"/>
    <s v="Sublime FM"/>
    <s v="FUNKY DRIVE"/>
    <s v="FUNKY DRIVE"/>
    <s v="20"/>
    <s v="WK1 2200 besteld MRGN BZRGD/ Greetz"/>
    <n v="0.18543929344949789"/>
  </r>
  <r>
    <x v="0"/>
    <s v="Januari 2016"/>
    <s v="di"/>
    <x v="1"/>
    <d v="1899-12-30T17:54:00"/>
    <s v="Qmusic"/>
    <s v="Niek van der Bruggen"/>
    <s v="Niek van der Bruggen"/>
    <s v="20"/>
    <s v="Greetz / voor 22 uur eerste week besteld"/>
    <n v="1.2883299900130609"/>
  </r>
  <r>
    <x v="0"/>
    <s v="Januari 2016"/>
    <s v="di"/>
    <x v="1"/>
    <d v="1899-12-30T17:56:00"/>
    <s v="Slam!FM"/>
    <s v="Middag Martijn"/>
    <s v="Middag Martijn"/>
    <s v="20"/>
    <s v="WK1 2200 besteld MRGN BZRGD/ Greetz"/>
    <n v="0.1517617867980082"/>
  </r>
  <r>
    <x v="0"/>
    <s v="Januari 2016"/>
    <s v="di"/>
    <x v="1"/>
    <d v="1899-12-30T18:30:00"/>
    <s v="100% NL"/>
    <s v="Koen Hansen"/>
    <s v="Koen Hansen"/>
    <s v="20"/>
    <s v="WK1 2200 besteld MRGN BZRGD/ Greetz"/>
    <n v="0.51660611339235551"/>
  </r>
  <r>
    <x v="0"/>
    <s v="Januari 2016"/>
    <s v="di"/>
    <x v="1"/>
    <d v="1899-12-30T18:59:00"/>
    <s v="Radio 10"/>
    <s v="Rob van Someren: Somertijd"/>
    <s v="Rob van Someren: Somertijd"/>
    <s v="20"/>
    <s v="WK1 2200 besteld MRGN BZRGD/ Greetz"/>
    <n v="0.84288218357598788"/>
  </r>
  <r>
    <x v="0"/>
    <s v="Januari 2016"/>
    <s v="di"/>
    <x v="1"/>
    <d v="1899-12-30T19:54:00"/>
    <s v="Qmusic"/>
    <s v="Menno Barreveld"/>
    <s v="Menno Barreveld"/>
    <s v="20"/>
    <s v="Greetz / voor 22 uur eerste week besteld"/>
    <n v="0.74153575876591216"/>
  </r>
  <r>
    <x v="0"/>
    <s v="Januari 2016"/>
    <s v="di"/>
    <x v="1"/>
    <d v="1899-12-30T19:59:00"/>
    <s v="100% NL"/>
    <s v="100% Muziekavond"/>
    <s v="100% Muziekavond"/>
    <s v="20"/>
    <s v="WK1 2200 besteld MRGN BZRGD/ Greetz"/>
    <n v="0.30475396852111658"/>
  </r>
  <r>
    <x v="0"/>
    <s v="Januari 2016"/>
    <s v="di"/>
    <x v="1"/>
    <d v="1899-12-30T20:29:00"/>
    <s v="Sublime FM"/>
    <s v="SHAKEN &amp; STIRRED"/>
    <s v="SHAKEN &amp; STIRRED"/>
    <s v="20"/>
    <s v="WK1 2200 besteld MRGN BZRGD/ Greetz"/>
    <n v="0.1207552741410982"/>
  </r>
  <r>
    <x v="0"/>
    <s v="Januari 2016"/>
    <s v="di"/>
    <x v="1"/>
    <d v="1899-12-30T20:57:00"/>
    <s v="Radio 538"/>
    <s v="Trending Tracks"/>
    <s v="Trending Tracks"/>
    <s v="20"/>
    <s v="WK1 2200 besteld MRGN BZRGD/ Greetz"/>
    <n v="0.41607808338439661"/>
  </r>
  <r>
    <x v="0"/>
    <s v="Januari 2016"/>
    <s v="di"/>
    <x v="1"/>
    <d v="1899-12-30T21:30:00"/>
    <s v="100% NL"/>
    <s v="100% Muziekavond"/>
    <s v="100% Muziekavond"/>
    <s v="20"/>
    <s v="WK1 2200 besteld MRGN BZRGD/ Greetz"/>
    <n v="0.19328691483965871"/>
  </r>
  <r>
    <x v="0"/>
    <s v="Januari 2016"/>
    <s v="di"/>
    <x v="1"/>
    <d v="1899-12-30T21:59:00"/>
    <s v="Radio 10"/>
    <s v="De Avond van 10"/>
    <s v="De Avond van 10"/>
    <s v="20"/>
    <s v="WK1 2200 besteld MRGN BZRGD/ Greetz"/>
    <n v="6.6878550575719731E-2"/>
  </r>
  <r>
    <x v="0"/>
    <s v="Januari 2016"/>
    <s v="di"/>
    <x v="1"/>
    <d v="1899-12-30T22:25:00"/>
    <s v="Radio 538"/>
    <s v="Avondploeg"/>
    <s v="Avondploeg"/>
    <s v="20"/>
    <s v="WK1 2200 besteld MRGN BZRGD/ Greetz"/>
    <n v="6.9818605875104939E-2"/>
  </r>
  <r>
    <x v="0"/>
    <s v="Januari 2016"/>
    <s v="di"/>
    <x v="1"/>
    <d v="1899-12-30T22:59:00"/>
    <s v="Sublime FM"/>
    <s v="DUTCH JAZZ BY BART WIRTZ &amp; ROLF DELFOS"/>
    <s v="DUTCH JAZZ BY BART WIRTZ &amp; ROLF DELFOS"/>
    <s v="20"/>
    <s v="WK1 2200 besteld MRGN BZRGD/ Greetz"/>
    <n v="6.4367311730868293E-2"/>
  </r>
  <r>
    <x v="0"/>
    <s v="Januari 2016"/>
    <s v="di"/>
    <x v="1"/>
    <d v="1899-12-30T23:56:00"/>
    <s v="Slam!FM"/>
    <s v="Bij Igmar"/>
    <s v="Bij Igmar"/>
    <s v="20"/>
    <s v="WK1 2200 besteld MRGN BZRGD/ Greetz"/>
    <n v="2.2727272090290469E-2"/>
  </r>
  <r>
    <x v="0"/>
    <s v="Januari 2016"/>
    <s v="wo"/>
    <x v="2"/>
    <d v="1899-12-30T06:01:00"/>
    <s v="Slam!FM"/>
    <s v="Joost = Wakker"/>
    <s v="Joost = Wakker"/>
    <s v="20"/>
    <s v="WK1 1400 besteld VNDG BZRGD/ Greetz"/>
    <n v="3.9154025293051897E-2"/>
  </r>
  <r>
    <x v="0"/>
    <s v="Januari 2016"/>
    <s v="wo"/>
    <x v="2"/>
    <d v="1899-12-30T06:30:00"/>
    <s v="100% NL"/>
    <s v="100% Muziek Nacht"/>
    <s v="100% Muziek Nacht"/>
    <s v="20"/>
    <s v="WK1 1400 besteld VNDG BZRGD/ Greetz"/>
    <n v="0.39203913743317931"/>
  </r>
  <r>
    <x v="0"/>
    <s v="Januari 2016"/>
    <s v="wo"/>
    <x v="2"/>
    <d v="1899-12-30T07:25:00"/>
    <s v="Radio 538"/>
    <s v="Evers staat op"/>
    <s v="Evers staat op"/>
    <s v="20"/>
    <s v="WK1 1400 besteld VNDG BZRGD/ Greetz"/>
    <n v="2.8938636393383428"/>
  </r>
  <r>
    <x v="0"/>
    <s v="Januari 2016"/>
    <s v="wo"/>
    <x v="2"/>
    <d v="1899-12-30T07:54:00"/>
    <s v="Qmusic"/>
    <s v="Mattie en Wietze"/>
    <s v="Mattie en Wietze"/>
    <s v="20"/>
    <s v="Greetz / voor 14 uur eerste week besteld"/>
    <n v="2.664001203376686"/>
  </r>
  <r>
    <x v="0"/>
    <s v="Januari 2016"/>
    <s v="wo"/>
    <x v="2"/>
    <d v="1899-12-30T07:59:00"/>
    <s v="100% NL"/>
    <s v="Lex Gaarthuis"/>
    <s v="Lex Gaarthuis"/>
    <s v="20"/>
    <s v="WK1 1400 besteld VNDG BZRGD/ Greetz"/>
    <n v="0.77512918375965023"/>
  </r>
  <r>
    <x v="0"/>
    <s v="Januari 2016"/>
    <s v="wo"/>
    <x v="2"/>
    <d v="1899-12-30T08:30:00"/>
    <s v="100% NL"/>
    <s v="Lex Gaarthuis"/>
    <s v="Lex Gaarthuis"/>
    <s v="20"/>
    <s v="WK1 1400 besteld VNDG BZRGD/ Greetz"/>
    <n v="1.2225332901004129"/>
  </r>
  <r>
    <x v="0"/>
    <s v="Januari 2016"/>
    <s v="wo"/>
    <x v="2"/>
    <d v="1899-12-30T08:59:00"/>
    <s v="Radio 10"/>
    <s v="Tim: Tim In de Morgen"/>
    <s v="Tim: Tim In de Morgen"/>
    <s v="20"/>
    <s v="WK1 1400 besteld VNDG BZRGD/ Greetz"/>
    <n v="1.2717995360990719"/>
  </r>
  <r>
    <x v="0"/>
    <s v="Januari 2016"/>
    <s v="wo"/>
    <x v="2"/>
    <d v="1899-12-30T09:25:00"/>
    <s v="Qmusic"/>
    <s v="Het Foute Uur"/>
    <s v="Het Foute Uur"/>
    <s v="20"/>
    <s v="Greetz / voor 14 uur eerste week besteld"/>
    <n v="4.1688778974854568"/>
  </r>
  <r>
    <x v="0"/>
    <s v="Januari 2016"/>
    <s v="wo"/>
    <x v="2"/>
    <d v="1899-12-30T09:56:00"/>
    <s v="Slam!FM"/>
    <s v="Joost = Wakker"/>
    <s v="Joost = Wakker"/>
    <s v="20"/>
    <s v="WK1 1400 besteld VNDG BZRGD/ Greetz"/>
    <n v="0.17003833647130751"/>
  </r>
  <r>
    <x v="0"/>
    <s v="Januari 2016"/>
    <s v="wo"/>
    <x v="2"/>
    <d v="1899-12-30T09:57:00"/>
    <s v="Radio 538"/>
    <s v="Evers staat op"/>
    <s v="Evers staat op"/>
    <s v="20"/>
    <s v="WK1 1400 besteld VNDG BZRGD/ Greetz"/>
    <n v="3.6530957843390679"/>
  </r>
  <r>
    <x v="0"/>
    <s v="Januari 2016"/>
    <s v="wo"/>
    <x v="2"/>
    <d v="1899-12-30T09:59:00"/>
    <s v="Sublime FM"/>
    <s v="COFFEE A GO GO"/>
    <s v="COFFEE A GO GO"/>
    <s v="20"/>
    <s v="WK1 1400 besteld VNDG BZRGD/ Greetz"/>
    <n v="0.1328630328573461"/>
  </r>
  <r>
    <x v="0"/>
    <s v="Januari 2016"/>
    <s v="wo"/>
    <x v="2"/>
    <d v="1899-12-30T10:30:00"/>
    <s v="Radio 10"/>
    <s v="Edwin Diergaarde"/>
    <s v="Edwin Diergaarde"/>
    <s v="20"/>
    <s v="WK1 1400 besteld VNDG BZRGD/ Greetz"/>
    <n v="1.5762760351496079"/>
  </r>
  <r>
    <x v="0"/>
    <s v="Januari 2016"/>
    <s v="wo"/>
    <x v="2"/>
    <d v="1899-12-30T10:59:00"/>
    <s v="100% NL"/>
    <s v="Marjon Keller"/>
    <s v="Marjon Keller"/>
    <s v="20"/>
    <s v="WK1 1400 besteld VNDG BZRGD/ Greetz"/>
    <n v="1.5371864724608331"/>
  </r>
  <r>
    <x v="0"/>
    <s v="Januari 2016"/>
    <s v="wo"/>
    <x v="2"/>
    <d v="1899-12-30T11:29:00"/>
    <s v="Sublime FM"/>
    <s v="COFFEE A GO GO"/>
    <s v="COFFEE A GO GO"/>
    <s v="20"/>
    <s v="WK1 1400 besteld VNDG BZRGD/ Greetz"/>
    <n v="7.1057408965980312E-2"/>
  </r>
  <r>
    <x v="0"/>
    <s v="Januari 2016"/>
    <s v="wo"/>
    <x v="2"/>
    <d v="1899-12-30T11:30:00"/>
    <s v="100% NL"/>
    <s v="Marjon Keller"/>
    <s v="Marjon Keller"/>
    <s v="20"/>
    <s v="WK1 1400 besteld VNDG BZRGD/ Greetz"/>
    <n v="1.3527533561824301"/>
  </r>
  <r>
    <x v="0"/>
    <s v="Januari 2016"/>
    <s v="wo"/>
    <x v="2"/>
    <d v="1899-12-30T11:57:00"/>
    <s v="Radio 538"/>
    <s v="Greatest Hits"/>
    <s v="Greatest Hits"/>
    <s v="20"/>
    <s v="WK1 1400 besteld VNDG BZRGD/ Greetz"/>
    <n v="3.8794239879532291"/>
  </r>
  <r>
    <x v="0"/>
    <s v="Januari 2016"/>
    <s v="wo"/>
    <x v="2"/>
    <d v="1899-12-30T12:01:00"/>
    <s v="Slam!FM"/>
    <s v="Robin Lefeber"/>
    <s v="Robin Lefeber"/>
    <s v="20"/>
    <s v="WK1 1400 besteld VNDG BZRGD/ Greetz"/>
    <n v="0.21225853955037219"/>
  </r>
  <r>
    <x v="0"/>
    <s v="Januari 2016"/>
    <s v="wo"/>
    <x v="2"/>
    <d v="1899-12-30T12:30:00"/>
    <s v="Radio 10"/>
    <s v="Edwin Diergaarde"/>
    <s v="Edwin Diergaarde"/>
    <s v="20"/>
    <s v="WK1 1400 besteld VNDG BZRGD/ Greetz"/>
    <n v="1.455683318880163"/>
  </r>
  <r>
    <x v="0"/>
    <s v="Januari 2016"/>
    <s v="wo"/>
    <x v="2"/>
    <d v="1899-12-30T12:54:00"/>
    <s v="Qmusic"/>
    <s v="Lieke Veld"/>
    <s v="Lieke Veld"/>
    <s v="20"/>
    <s v="Greetz / voor 14 uur eerste week besteld"/>
    <n v="3.2797648157556472"/>
  </r>
  <r>
    <x v="0"/>
    <s v="Januari 2016"/>
    <s v="wo"/>
    <x v="2"/>
    <d v="1899-12-30T13:30:00"/>
    <s v="100% NL"/>
    <s v="Colin Banks"/>
    <s v="Colin Banks"/>
    <s v="20"/>
    <s v="WK1 1400 besteld VNDG BZRGD/ Greetz"/>
    <n v="1.1963194319353521"/>
  </r>
  <r>
    <x v="0"/>
    <s v="Januari 2016"/>
    <s v="wo"/>
    <x v="2"/>
    <d v="1899-12-30T13:57:00"/>
    <s v="Radio 538"/>
    <s v="Dane Doet't"/>
    <s v="Dane Doet't"/>
    <s v="20"/>
    <s v="WK1 2200 besteld MRGN BZRGD/ Greetz"/>
    <n v="3.3087477631826649"/>
  </r>
  <r>
    <x v="0"/>
    <s v="Januari 2016"/>
    <s v="wo"/>
    <x v="2"/>
    <d v="1899-12-30T13:59:00"/>
    <s v="Radio 10"/>
    <s v="Robert Feller"/>
    <s v="Robert Feller"/>
    <s v="20"/>
    <s v="WK1 2200 besteld MRGN BZRGD/ Greetz"/>
    <n v="1.604754492630116"/>
  </r>
  <r>
    <x v="0"/>
    <s v="Januari 2016"/>
    <s v="wo"/>
    <x v="2"/>
    <d v="1899-12-30T14:01:00"/>
    <s v="Slam!FM"/>
    <s v="Robin Lefeber"/>
    <s v="Robin Lefeber"/>
    <s v="20"/>
    <s v="WK1 2200 besteld MRGN BZRGD/ Greetz"/>
    <n v="0.38058441292546957"/>
  </r>
  <r>
    <x v="0"/>
    <s v="Januari 2016"/>
    <s v="wo"/>
    <x v="2"/>
    <d v="1899-12-30T15:25:00"/>
    <s v="Radio 538"/>
    <s v="538 Hitzone"/>
    <s v="538 Hitzone"/>
    <s v="20"/>
    <s v="WK1 2200 besteld MRGN BZRGD/ Greetz"/>
    <n v="3.157014003603908"/>
  </r>
  <r>
    <x v="0"/>
    <s v="Januari 2016"/>
    <s v="wo"/>
    <x v="2"/>
    <d v="1899-12-30T15:54:00"/>
    <s v="Qmusic"/>
    <s v="Wim van Helden"/>
    <s v="Wim van Helden"/>
    <s v="20"/>
    <s v="Greetz / voor 22 uur eerste week besteld"/>
    <n v="2.9852323740952151"/>
  </r>
  <r>
    <x v="0"/>
    <s v="Januari 2016"/>
    <s v="wo"/>
    <x v="2"/>
    <d v="1899-12-30T15:56:00"/>
    <s v="Slam!FM"/>
    <s v="Robin Lefeber"/>
    <s v="Robin Lefeber"/>
    <s v="20"/>
    <s v="WK1 2200 besteld MRGN BZRGD/ Greetz"/>
    <n v="0.21072545065736581"/>
  </r>
  <r>
    <x v="0"/>
    <s v="Januari 2016"/>
    <s v="wo"/>
    <x v="2"/>
    <d v="1899-12-30T15:59:00"/>
    <s v="100% NL"/>
    <s v="Colin Banks"/>
    <s v="Colin Banks"/>
    <s v="20"/>
    <s v="WK1 2200 besteld MRGN BZRGD/ Greetz"/>
    <n v="1.104572329718597"/>
  </r>
  <r>
    <x v="0"/>
    <s v="Januari 2016"/>
    <s v="wo"/>
    <x v="2"/>
    <d v="1899-12-30T15:59:00"/>
    <s v="Sublime FM"/>
    <s v="CITY BLEND"/>
    <s v="CITY BLEND"/>
    <s v="20"/>
    <s v="WK1 2200 besteld MRGN BZRGD/ Greetz"/>
    <n v="6.648056406236158E-2"/>
  </r>
  <r>
    <x v="0"/>
    <s v="Januari 2016"/>
    <s v="wo"/>
    <x v="2"/>
    <d v="1899-12-30T16:30:00"/>
    <s v="100% NL"/>
    <s v="Koen Hansen"/>
    <s v="Koen Hansen"/>
    <s v="20"/>
    <s v="WK1 2200 besteld MRGN BZRGD/ Greetz"/>
    <n v="0.90654040665981672"/>
  </r>
  <r>
    <x v="0"/>
    <s v="Januari 2016"/>
    <s v="wo"/>
    <x v="2"/>
    <d v="1899-12-30T16:30:00"/>
    <s v="Radio 10"/>
    <s v="Rob van Someren: Somertijd"/>
    <s v="Rob van Someren: Somertijd"/>
    <s v="20"/>
    <s v="WK1 2200 besteld MRGN BZRGD/ Greetz"/>
    <n v="0.67965446138256991"/>
  </r>
  <r>
    <x v="0"/>
    <s v="Januari 2016"/>
    <s v="wo"/>
    <x v="2"/>
    <d v="1899-12-30T17:57:00"/>
    <s v="Radio 538"/>
    <s v="Coen &amp; Sander"/>
    <s v="Coen &amp; Sander"/>
    <s v="20"/>
    <s v="WK1 2200 besteld MRGN BZRGD/ Greetz"/>
    <n v="1.9333680328992471"/>
  </r>
  <r>
    <x v="0"/>
    <s v="Januari 2016"/>
    <s v="wo"/>
    <x v="2"/>
    <d v="1899-12-30T18:01:00"/>
    <s v="Slam!FM"/>
    <s v="Middag Martijn"/>
    <s v="Middag Martijn"/>
    <s v="20"/>
    <s v="WK1 2200 besteld MRGN BZRGD/ Greetz"/>
    <n v="0.1161111639112781"/>
  </r>
  <r>
    <x v="0"/>
    <s v="Januari 2016"/>
    <s v="wo"/>
    <x v="2"/>
    <d v="1899-12-30T18:29:00"/>
    <s v="Sublime FM"/>
    <s v="FUNKY DRIVE"/>
    <s v="FUNKY DRIVE"/>
    <s v="20"/>
    <s v="WK1 2200 besteld MRGN BZRGD/ Greetz"/>
    <n v="0.34459466068580757"/>
  </r>
  <r>
    <x v="0"/>
    <s v="Januari 2016"/>
    <s v="wo"/>
    <x v="2"/>
    <d v="1899-12-30T18:59:00"/>
    <s v="100% NL"/>
    <s v="Koen Hansen"/>
    <s v="Koen Hansen"/>
    <s v="20"/>
    <s v="WK1 2200 besteld MRGN BZRGD/ Greetz"/>
    <n v="0.49206828293847799"/>
  </r>
  <r>
    <x v="0"/>
    <s v="Januari 2016"/>
    <s v="wo"/>
    <x v="2"/>
    <d v="1899-12-30T18:59:00"/>
    <s v="Radio 10"/>
    <s v="Rob van Someren: Somertijd"/>
    <s v="Rob van Someren: Somertijd"/>
    <s v="20"/>
    <s v="WK1 2200 besteld MRGN BZRGD/ Greetz"/>
    <n v="0.66445249766105852"/>
  </r>
  <r>
    <x v="0"/>
    <s v="Januari 2016"/>
    <s v="wo"/>
    <x v="2"/>
    <d v="1899-12-30T19:54:00"/>
    <s v="Qmusic"/>
    <s v="Menno Barreveld"/>
    <s v="Menno Barreveld"/>
    <s v="20"/>
    <s v="Greetz / voor 22 uur eerste week besteld"/>
    <n v="0.26405844616928309"/>
  </r>
  <r>
    <x v="0"/>
    <s v="Januari 2016"/>
    <s v="wo"/>
    <x v="2"/>
    <d v="1899-12-30T19:56:00"/>
    <s v="Slam!FM"/>
    <s v="Bij Igmar"/>
    <s v="Bij Igmar"/>
    <s v="20"/>
    <s v="WK1 2200 besteld MRGN BZRGD/ Greetz"/>
    <n v="0.1173191370609778"/>
  </r>
  <r>
    <x v="0"/>
    <s v="Januari 2016"/>
    <s v="wo"/>
    <x v="2"/>
    <d v="1899-12-30T19:57:00"/>
    <s v="Radio 538"/>
    <s v="Trending Tracks"/>
    <s v="Trending Tracks"/>
    <s v="20"/>
    <s v="WK1 2200 besteld MRGN BZRGD/ Greetz"/>
    <n v="0.59734412388748404"/>
  </r>
  <r>
    <x v="0"/>
    <s v="Januari 2016"/>
    <s v="wo"/>
    <x v="2"/>
    <d v="1899-12-30T20:59:00"/>
    <s v="100% NL"/>
    <s v="100% Muziekavond"/>
    <s v="100% Muziekavond"/>
    <s v="20"/>
    <s v="WK1 2200 besteld MRGN BZRGD/ Greetz"/>
    <n v="0.16636677074948231"/>
  </r>
  <r>
    <x v="0"/>
    <s v="Januari 2016"/>
    <s v="wo"/>
    <x v="2"/>
    <d v="1899-12-30T20:59:00"/>
    <s v="Radio 10"/>
    <s v="Edwin Ouwehand"/>
    <s v="Edwin Ouwehand"/>
    <s v="20"/>
    <s v="WK1 2200 besteld MRGN BZRGD/ Greetz"/>
    <n v="0.18855592023016179"/>
  </r>
  <r>
    <x v="0"/>
    <s v="Januari 2016"/>
    <s v="wo"/>
    <x v="2"/>
    <d v="1899-12-30T21:25:00"/>
    <s v="Radio 538"/>
    <s v="Avondploeg"/>
    <s v="Avondploeg"/>
    <s v="20"/>
    <s v="WK1 2200 besteld MRGN BZRGD/ Greetz"/>
    <n v="0.45946421878428523"/>
  </r>
  <r>
    <x v="0"/>
    <s v="Januari 2016"/>
    <s v="wo"/>
    <x v="2"/>
    <d v="1899-12-30T21:56:00"/>
    <s v="Slam!FM"/>
    <s v="Bij Igmar"/>
    <s v="Bij Igmar"/>
    <s v="20"/>
    <s v="WK1 2200 besteld MRGN BZRGD/ Greetz"/>
    <n v="5.7167119105395833E-2"/>
  </r>
  <r>
    <x v="0"/>
    <s v="Januari 2016"/>
    <s v="wo"/>
    <x v="2"/>
    <d v="1899-12-30T22:30:00"/>
    <s v="Radio 10"/>
    <s v="De Avond van 10"/>
    <s v="De Avond van 10"/>
    <s v="20"/>
    <s v="WK1 2200 besteld MRGN BZRGD/ Greetz"/>
    <n v="4.6124394720669662E-2"/>
  </r>
  <r>
    <x v="0"/>
    <s v="Januari 2016"/>
    <s v="wo"/>
    <x v="2"/>
    <d v="1899-12-30T22:54:00"/>
    <s v="Qmusic"/>
    <s v="Joep Roelofsen"/>
    <s v="Joep Roelofsen"/>
    <s v="20"/>
    <s v="Greetz / voor 22 uur eerste week besteld"/>
    <n v="0.13479130554178559"/>
  </r>
  <r>
    <x v="0"/>
    <s v="Januari 2016"/>
    <s v="wo"/>
    <x v="2"/>
    <d v="1899-12-30T22:59:00"/>
    <s v="100% NL"/>
    <s v="100% Muziekavond"/>
    <s v="100% Muziekavond"/>
    <s v="20"/>
    <s v="WK1 2200 besteld MRGN BZRGD/ Greetz"/>
    <n v="0.1555342505091355"/>
  </r>
  <r>
    <x v="0"/>
    <s v="Januari 2016"/>
    <s v="wo"/>
    <x v="2"/>
    <d v="1899-12-30T23:29:00"/>
    <s v="Sublime FM"/>
    <s v="SHAKEN &amp; STIRRED"/>
    <s v="SHAKEN &amp; STIRRED"/>
    <s v="20"/>
    <s v="WK1 2200 besteld MRGN BZRGD/ Greetz"/>
    <n v="1.6732249892592688E-2"/>
  </r>
  <r>
    <x v="0"/>
    <s v="Januari 2016"/>
    <s v="wo"/>
    <x v="2"/>
    <d v="1899-12-30T23:56:00"/>
    <s v="Slam!FM"/>
    <s v="Bij Igmar"/>
    <s v="Bij Igmar"/>
    <s v="20"/>
    <s v="WK1 2200 besteld MRGN BZRGD/ Greetz"/>
    <n v="2.2727272090290469E-2"/>
  </r>
  <r>
    <x v="0"/>
    <s v="Januari 2016"/>
    <s v="do"/>
    <x v="3"/>
    <d v="1899-12-30T06:30:00"/>
    <s v="Radio 10"/>
    <s v="Tim: Tim In de Morgen"/>
    <s v="Tim: Tim In de Morgen"/>
    <s v="20"/>
    <s v="WK1 1400 besteld VNDG BZRGD/ Greetz"/>
    <n v="0.18562707581847679"/>
  </r>
  <r>
    <x v="0"/>
    <s v="Januari 2016"/>
    <s v="do"/>
    <x v="3"/>
    <d v="1899-12-30T07:30:00"/>
    <s v="100% NL"/>
    <s v="Lex Gaarthuis"/>
    <s v="Lex Gaarthuis"/>
    <s v="20"/>
    <s v="WK1 1400 besteld VNDG BZRGD/ Greetz"/>
    <n v="0.52554119088943851"/>
  </r>
  <r>
    <x v="0"/>
    <s v="Januari 2016"/>
    <s v="do"/>
    <x v="3"/>
    <d v="1899-12-30T07:57:00"/>
    <s v="Radio 538"/>
    <s v="Evers staat op"/>
    <s v="Evers staat op"/>
    <s v="20"/>
    <s v="WK1 1400 besteld VNDG BZRGD/ Greetz"/>
    <n v="4.3059338023426887"/>
  </r>
  <r>
    <x v="0"/>
    <s v="Januari 2016"/>
    <s v="do"/>
    <x v="3"/>
    <d v="1899-12-30T08:01:00"/>
    <s v="Slam!FM"/>
    <s v="Joost = Wakker"/>
    <s v="Joost = Wakker"/>
    <s v="20"/>
    <s v="WK1 1400 besteld VNDG BZRGD/ Greetz"/>
    <n v="0.41779615192445679"/>
  </r>
  <r>
    <x v="0"/>
    <s v="Januari 2016"/>
    <s v="do"/>
    <x v="3"/>
    <d v="1899-12-30T08:25:00"/>
    <s v="Qmusic"/>
    <s v="Mattie en Wietze"/>
    <s v="Mattie en Wietze"/>
    <s v="20"/>
    <s v="Greetz / voor 14 uur eerste week besteld"/>
    <n v="3.4547135210396549"/>
  </r>
  <r>
    <x v="0"/>
    <s v="Januari 2016"/>
    <s v="do"/>
    <x v="3"/>
    <d v="1899-12-30T08:59:00"/>
    <s v="100% NL"/>
    <s v="Lex Gaarthuis"/>
    <s v="Lex Gaarthuis"/>
    <s v="20"/>
    <s v="WK1 1400 besteld VNDG BZRGD/ Greetz"/>
    <n v="0.65048653430849745"/>
  </r>
  <r>
    <x v="0"/>
    <s v="Januari 2016"/>
    <s v="do"/>
    <x v="3"/>
    <d v="1899-12-30T08:59:00"/>
    <s v="Sublime FM"/>
    <s v="SUBLIME MORNINGS"/>
    <s v="SUBLIME MORNINGS"/>
    <s v="20"/>
    <s v="WK1 1400 besteld VNDG BZRGD/ Greetz"/>
    <n v="0.28093643760197878"/>
  </r>
  <r>
    <x v="0"/>
    <s v="Januari 2016"/>
    <s v="do"/>
    <x v="3"/>
    <d v="1899-12-30T09:54:00"/>
    <s v="Qmusic"/>
    <s v="Het Foute Uur"/>
    <s v="Het Foute Uur"/>
    <s v="20"/>
    <s v="Greetz / voor 14 uur eerste week besteld"/>
    <n v="4.875186244375322"/>
  </r>
  <r>
    <x v="0"/>
    <s v="Januari 2016"/>
    <s v="do"/>
    <x v="3"/>
    <d v="1899-12-30T09:57:00"/>
    <s v="Radio 538"/>
    <s v="Evers staat op"/>
    <s v="Evers staat op"/>
    <s v="20"/>
    <s v="WK1 1400 besteld VNDG BZRGD/ Greetz"/>
    <n v="3.831432980430471"/>
  </r>
  <r>
    <x v="0"/>
    <s v="Januari 2016"/>
    <s v="do"/>
    <x v="3"/>
    <d v="1899-12-30T09:59:00"/>
    <s v="100% NL"/>
    <s v="Lex Gaarthuis"/>
    <s v="Lex Gaarthuis"/>
    <s v="20"/>
    <s v="WK1 1400 besteld VNDG BZRGD/ Greetz"/>
    <n v="1.0088061242613111"/>
  </r>
  <r>
    <x v="0"/>
    <s v="Januari 2016"/>
    <s v="do"/>
    <x v="3"/>
    <d v="1899-12-30T09:59:00"/>
    <s v="Radio 10"/>
    <s v="Tim: Tim In de Morgen"/>
    <s v="Tim: Tim In de Morgen"/>
    <s v="20"/>
    <s v="WK1 1400 besteld VNDG BZRGD/ Greetz"/>
    <n v="1.5375900644180409"/>
  </r>
  <r>
    <x v="0"/>
    <s v="Januari 2016"/>
    <s v="do"/>
    <x v="3"/>
    <d v="1899-12-30T10:29:00"/>
    <s v="Sublime FM"/>
    <s v="COFFEE A GO GO"/>
    <s v="COFFEE A GO GO"/>
    <s v="20"/>
    <s v="WK1 1400 besteld VNDG BZRGD/ Greetz"/>
    <n v="0.36432302031628661"/>
  </r>
  <r>
    <x v="0"/>
    <s v="Januari 2016"/>
    <s v="do"/>
    <x v="3"/>
    <d v="1899-12-30T10:30:00"/>
    <s v="100% NL"/>
    <s v="Marjon Keller"/>
    <s v="Marjon Keller"/>
    <s v="20"/>
    <s v="WK1 1400 besteld VNDG BZRGD/ Greetz"/>
    <n v="1.0321387842874139"/>
  </r>
  <r>
    <x v="0"/>
    <s v="Januari 2016"/>
    <s v="do"/>
    <x v="3"/>
    <d v="1899-12-30T10:56:00"/>
    <s v="Slam!FM"/>
    <s v="SLAM!WERKT"/>
    <s v="SLAM!WERKT"/>
    <s v="20"/>
    <s v="WK1 1400 besteld VNDG BZRGD/ Greetz"/>
    <n v="0.28357660165538279"/>
  </r>
  <r>
    <x v="0"/>
    <s v="Januari 2016"/>
    <s v="do"/>
    <x v="3"/>
    <d v="1899-12-30T11:01:00"/>
    <s v="Slam!FM"/>
    <s v="SLAM!WERKT"/>
    <s v="SLAM!WERKT"/>
    <s v="20"/>
    <s v="WK1 1400 besteld VNDG BZRGD/ Greetz"/>
    <n v="0.33451326992137609"/>
  </r>
  <r>
    <x v="0"/>
    <s v="Januari 2016"/>
    <s v="do"/>
    <x v="3"/>
    <d v="1899-12-30T11:30:00"/>
    <s v="100% NL"/>
    <s v="Marjon Keller"/>
    <s v="Marjon Keller"/>
    <s v="20"/>
    <s v="WK1 1400 besteld VNDG BZRGD/ Greetz"/>
    <n v="1.092705605087904"/>
  </r>
  <r>
    <x v="0"/>
    <s v="Januari 2016"/>
    <s v="do"/>
    <x v="3"/>
    <d v="1899-12-30T12:56:00"/>
    <s v="Slam!FM"/>
    <s v="Robin Lefeber"/>
    <s v="Robin Lefeber"/>
    <s v="20"/>
    <s v="WK1 1400 besteld VNDG BZRGD/ Greetz"/>
    <n v="0.1941249286952508"/>
  </r>
  <r>
    <x v="0"/>
    <s v="Januari 2016"/>
    <s v="do"/>
    <x v="3"/>
    <d v="1899-12-30T12:57:00"/>
    <s v="Radio 538"/>
    <s v="Dane Doet't"/>
    <s v="Dane Doet't"/>
    <s v="20"/>
    <s v="WK1 1400 besteld VNDG BZRGD/ Greetz"/>
    <n v="3.8882385484075339"/>
  </r>
  <r>
    <x v="0"/>
    <s v="Januari 2016"/>
    <s v="do"/>
    <x v="3"/>
    <d v="1899-12-30T12:59:00"/>
    <s v="100% NL"/>
    <s v="Marjon Keller"/>
    <s v="Marjon Keller"/>
    <s v="20"/>
    <s v="WK1 1400 besteld VNDG BZRGD/ Greetz"/>
    <n v="1.190856926903415"/>
  </r>
  <r>
    <x v="0"/>
    <s v="Januari 2016"/>
    <s v="do"/>
    <x v="3"/>
    <d v="1899-12-30T12:59:00"/>
    <s v="Radio 10"/>
    <s v="Edwin Diergaarde"/>
    <s v="Edwin Diergaarde"/>
    <s v="20"/>
    <s v="WK1 1400 besteld VNDG BZRGD/ Greetz"/>
    <n v="1.996331180945661"/>
  </r>
  <r>
    <x v="0"/>
    <s v="Januari 2016"/>
    <s v="do"/>
    <x v="3"/>
    <d v="1899-12-30T13:29:00"/>
    <s v="Sublime FM"/>
    <s v="CITY BLEND"/>
    <s v="CITY BLEND"/>
    <s v="20"/>
    <s v="WK1 1400 besteld VNDG BZRGD/ Greetz"/>
    <n v="0.23522404300429259"/>
  </r>
  <r>
    <x v="0"/>
    <s v="Januari 2016"/>
    <s v="do"/>
    <x v="3"/>
    <d v="1899-12-30T13:59:00"/>
    <s v="100% NL"/>
    <s v="Colin Banks"/>
    <s v="Colin Banks"/>
    <s v="20"/>
    <s v="WK1 2200 besteld MRGN BZRGD/ Greetz"/>
    <n v="1.254929952832152"/>
  </r>
  <r>
    <x v="0"/>
    <s v="Januari 2016"/>
    <s v="do"/>
    <x v="3"/>
    <d v="1899-12-30T14:25:00"/>
    <s v="Qmusic"/>
    <s v="Wim van Helden"/>
    <s v="Wim van Helden"/>
    <s v="20"/>
    <s v="Greetz / voor 22 uur eerste week besteld"/>
    <n v="3.3687484341542939"/>
  </r>
  <r>
    <x v="0"/>
    <s v="Januari 2016"/>
    <s v="do"/>
    <x v="3"/>
    <d v="1899-12-30T14:25:00"/>
    <s v="Radio 538"/>
    <s v="538 Hitzone"/>
    <s v="538 Hitzone"/>
    <s v="20"/>
    <s v="WK1 2200 besteld MRGN BZRGD/ Greetz"/>
    <n v="3.7038390647922319"/>
  </r>
  <r>
    <x v="0"/>
    <s v="Januari 2016"/>
    <s v="do"/>
    <x v="3"/>
    <d v="1899-12-30T14:56:00"/>
    <s v="Slam!FM"/>
    <s v="Robin Lefeber"/>
    <s v="Robin Lefeber"/>
    <s v="20"/>
    <s v="WK1 2200 besteld MRGN BZRGD/ Greetz"/>
    <n v="0.21825075902614491"/>
  </r>
  <r>
    <x v="0"/>
    <s v="Januari 2016"/>
    <s v="do"/>
    <x v="3"/>
    <d v="1899-12-30T15:30:00"/>
    <s v="Radio 10"/>
    <s v="Robert Feller"/>
    <s v="Robert Feller"/>
    <s v="20"/>
    <s v="WK1 2200 besteld MRGN BZRGD/ Greetz"/>
    <n v="1.9310838145303251"/>
  </r>
  <r>
    <x v="0"/>
    <s v="Januari 2016"/>
    <s v="do"/>
    <x v="3"/>
    <d v="1899-12-30T15:59:00"/>
    <s v="100% NL"/>
    <s v="Colin Banks"/>
    <s v="Colin Banks"/>
    <s v="20"/>
    <s v="WK1 2200 besteld MRGN BZRGD/ Greetz"/>
    <n v="0.65354990937258517"/>
  </r>
  <r>
    <x v="0"/>
    <s v="Januari 2016"/>
    <s v="do"/>
    <x v="3"/>
    <d v="1899-12-30T16:25:00"/>
    <s v="Qmusic"/>
    <s v="Niek van der Bruggen"/>
    <s v="Niek van der Bruggen"/>
    <s v="20"/>
    <s v="Greetz / voor 22 uur eerste week besteld"/>
    <n v="2.7800170747425121"/>
  </r>
  <r>
    <x v="0"/>
    <s v="Januari 2016"/>
    <s v="do"/>
    <x v="3"/>
    <d v="1899-12-30T16:29:00"/>
    <s v="Sublime FM"/>
    <s v="FUNKY DRIVE"/>
    <s v="FUNKY DRIVE"/>
    <s v="20"/>
    <s v="WK1 2200 besteld MRGN BZRGD/ Greetz"/>
    <n v="0.25156671454930218"/>
  </r>
  <r>
    <x v="0"/>
    <s v="Januari 2016"/>
    <s v="do"/>
    <x v="3"/>
    <d v="1899-12-30T16:56:00"/>
    <s v="Slam!FM"/>
    <s v="Middag Martijn"/>
    <s v="Middag Martijn"/>
    <s v="20"/>
    <s v="WK1 2200 besteld MRGN BZRGD/ Greetz"/>
    <n v="0.13614502023158839"/>
  </r>
  <r>
    <x v="0"/>
    <s v="Januari 2016"/>
    <s v="do"/>
    <x v="3"/>
    <d v="1899-12-30T16:57:00"/>
    <s v="Radio 538"/>
    <s v="Coen &amp; Sander"/>
    <s v="Coen &amp; Sander"/>
    <s v="20"/>
    <s v="WK1 2200 besteld MRGN BZRGD/ Greetz"/>
    <n v="2.9458793555454839"/>
  </r>
  <r>
    <x v="0"/>
    <s v="Januari 2016"/>
    <s v="do"/>
    <x v="3"/>
    <d v="1899-12-30T17:30:00"/>
    <s v="100% NL"/>
    <s v="Koen Hansen"/>
    <s v="Koen Hansen"/>
    <s v="20"/>
    <s v="WK1 2200 besteld MRGN BZRGD/ Greetz"/>
    <n v="0.41940491430943982"/>
  </r>
  <r>
    <x v="0"/>
    <s v="Januari 2016"/>
    <s v="do"/>
    <x v="3"/>
    <d v="1899-12-30T17:30:00"/>
    <s v="Radio 10"/>
    <s v="Rob van Someren: Somertijd"/>
    <s v="Rob van Someren: Somertijd"/>
    <s v="20"/>
    <s v="WK1 2200 besteld MRGN BZRGD/ Greetz"/>
    <n v="1.055283661944538"/>
  </r>
  <r>
    <x v="0"/>
    <s v="Januari 2016"/>
    <s v="do"/>
    <x v="3"/>
    <d v="1899-12-30T18:54:00"/>
    <s v="Qmusic"/>
    <s v="Niek van der Bruggen"/>
    <s v="Niek van der Bruggen"/>
    <s v="20"/>
    <s v="Greetz / voor 22 uur eerste week besteld"/>
    <n v="0.92982261769126839"/>
  </r>
  <r>
    <x v="0"/>
    <s v="Januari 2016"/>
    <s v="do"/>
    <x v="3"/>
    <d v="1899-12-30T18:56:00"/>
    <s v="Slam!FM"/>
    <s v="Middag Martijn"/>
    <s v="Middag Martijn"/>
    <s v="20"/>
    <s v="WK1 2200 besteld MRGN BZRGD/ Greetz"/>
    <n v="0.17074462239642199"/>
  </r>
  <r>
    <x v="0"/>
    <s v="Januari 2016"/>
    <s v="do"/>
    <x v="3"/>
    <d v="1899-12-30T18:59:00"/>
    <s v="Radio 10"/>
    <s v="Rob van Someren: Somertijd"/>
    <s v="Rob van Someren: Somertijd"/>
    <s v="20"/>
    <s v="WK1 2200 besteld MRGN BZRGD/ Greetz"/>
    <n v="0.66459543647923636"/>
  </r>
  <r>
    <x v="0"/>
    <s v="Januari 2016"/>
    <s v="do"/>
    <x v="3"/>
    <d v="1899-12-30T19:29:00"/>
    <s v="Sublime FM"/>
    <s v="SHAKEN &amp; STIRRED"/>
    <s v="SHAKEN &amp; STIRRED"/>
    <s v="20"/>
    <s v="WK1 2200 besteld MRGN BZRGD/ Greetz"/>
    <n v="0.20808528660396169"/>
  </r>
  <r>
    <x v="0"/>
    <s v="Januari 2016"/>
    <s v="do"/>
    <x v="3"/>
    <d v="1899-12-30T19:57:00"/>
    <s v="Radio 538"/>
    <s v="Trending Tracks"/>
    <s v="Trending Tracks"/>
    <s v="20"/>
    <s v="WK1 2200 besteld MRGN BZRGD/ Greetz"/>
    <n v="0.57139932702722762"/>
  </r>
  <r>
    <x v="0"/>
    <s v="Januari 2016"/>
    <s v="do"/>
    <x v="3"/>
    <d v="1899-12-30T19:59:00"/>
    <s v="100% NL"/>
    <s v="100% Muziekavond"/>
    <s v="100% Muziekavond"/>
    <s v="20"/>
    <s v="WK1 2200 besteld MRGN BZRGD/ Greetz"/>
    <n v="0.45272647527644722"/>
  </r>
  <r>
    <x v="0"/>
    <s v="Januari 2016"/>
    <s v="do"/>
    <x v="3"/>
    <d v="1899-12-30T20:54:00"/>
    <s v="Qmusic"/>
    <s v="Menno Barreveld"/>
    <s v="Menno Barreveld"/>
    <s v="20"/>
    <s v="Greetz / voor 22 uur eerste week besteld"/>
    <n v="0.3593790188404854"/>
  </r>
  <r>
    <x v="0"/>
    <s v="Januari 2016"/>
    <s v="do"/>
    <x v="3"/>
    <d v="1899-12-30T20:56:00"/>
    <s v="Slam!FM"/>
    <s v="Bij Igmar"/>
    <s v="Bij Igmar"/>
    <s v="20"/>
    <s v="WK1 2200 besteld MRGN BZRGD/ Greetz"/>
    <n v="2.2727272090290469E-2"/>
  </r>
  <r>
    <x v="0"/>
    <s v="Januari 2016"/>
    <s v="do"/>
    <x v="3"/>
    <d v="1899-12-30T21:25:00"/>
    <s v="Radio 538"/>
    <s v="Avondploeg"/>
    <s v="Avondploeg"/>
    <s v="20"/>
    <s v="WK1 2200 besteld MRGN BZRGD/ Greetz"/>
    <n v="0.31090874586854272"/>
  </r>
  <r>
    <x v="0"/>
    <s v="Januari 2016"/>
    <s v="do"/>
    <x v="3"/>
    <d v="1899-12-30T21:30:00"/>
    <s v="100% NL"/>
    <s v="100% Muziekavond"/>
    <s v="100% Muziekavond"/>
    <s v="20"/>
    <s v="WK1 2200 besteld MRGN BZRGD/ Greetz"/>
    <n v="0.36536002742855778"/>
  </r>
  <r>
    <x v="0"/>
    <s v="Januari 2016"/>
    <s v="do"/>
    <x v="3"/>
    <d v="1899-12-30T21:30:00"/>
    <s v="Radio 10"/>
    <s v="De Avond van 10"/>
    <s v="De Avond van 10"/>
    <s v="20"/>
    <s v="WK1 2200 besteld MRGN BZRGD/ Greetz"/>
    <n v="0.1721880241878265"/>
  </r>
  <r>
    <x v="0"/>
    <s v="Januari 2016"/>
    <s v="do"/>
    <x v="3"/>
    <d v="1899-12-30T21:59:00"/>
    <s v="Sublime FM"/>
    <s v="SHAKEN &amp; STIRRED"/>
    <s v="SHAKEN &amp; STIRRED"/>
    <s v="20"/>
    <s v="WK1 2200 besteld MRGN BZRGD/ Greetz"/>
    <n v="0.22489040726660589"/>
  </r>
  <r>
    <x v="0"/>
    <s v="Januari 2016"/>
    <s v="do"/>
    <x v="3"/>
    <d v="1899-12-30T22:56:00"/>
    <s v="Slam!FM"/>
    <s v="Bij Igmar"/>
    <s v="Bij Igmar"/>
    <s v="20"/>
    <s v="WK1 2200 besteld MRGN BZRGD/ Greetz"/>
    <n v="0.11282917653703579"/>
  </r>
  <r>
    <x v="0"/>
    <s v="Januari 2016"/>
    <s v="do"/>
    <x v="3"/>
    <d v="1899-12-30T23:29:00"/>
    <s v="Sublime FM"/>
    <s v="SHAKEN &amp; STIRRED"/>
    <s v="SHAKEN &amp; STIRRED"/>
    <s v="20"/>
    <s v="WK1 2200 besteld MRGN BZRGD/ Greetz"/>
    <n v="8.5491426880025936E-2"/>
  </r>
  <r>
    <x v="0"/>
    <s v="Januari 2016"/>
    <s v="do"/>
    <x v="3"/>
    <d v="1899-12-30T23:59:00"/>
    <s v="100% NL"/>
    <s v="100% Muziekavond"/>
    <s v="100% Muziekavond"/>
    <s v="20"/>
    <s v="WK1 2200 besteld MRGN BZRGD/ Greetz"/>
    <n v="7.7066444773303378E-2"/>
  </r>
  <r>
    <x v="0"/>
    <s v="Januari 2016"/>
    <s v="do"/>
    <x v="3"/>
    <d v="1899-12-30T23:59:00"/>
    <s v="Radio 10"/>
    <s v="De Avond van 10"/>
    <s v="De Avond van 10"/>
    <s v="20"/>
    <s v="WK1 2200 besteld MRGN BZRGD/ Greetz"/>
    <n v="0.19807956933150681"/>
  </r>
  <r>
    <x v="0"/>
    <s v="Januari 2016"/>
    <s v="vr"/>
    <x v="4"/>
    <d v="1899-12-30T06:57:00"/>
    <s v="Radio 538"/>
    <s v="Evers staat op"/>
    <s v="Evers staat op"/>
    <s v="20"/>
    <s v="WK1 1400 besteld VNDG BZRGD/ Greetz"/>
    <n v="1.432502005838014"/>
  </r>
  <r>
    <x v="0"/>
    <s v="Januari 2016"/>
    <s v="vr"/>
    <x v="4"/>
    <d v="1899-12-30T06:59:00"/>
    <s v="100% NL"/>
    <s v="100% Muziek Nacht"/>
    <s v="100% Muziek Nacht"/>
    <s v="20"/>
    <s v="WK1 1400 besteld VNDG BZRGD/ Greetz"/>
    <n v="0.45196133219090651"/>
  </r>
  <r>
    <x v="0"/>
    <s v="Januari 2016"/>
    <s v="vr"/>
    <x v="4"/>
    <d v="1899-12-30T07:54:00"/>
    <s v="Qmusic"/>
    <s v="Mattie en Wietze"/>
    <s v="Mattie en Wietze"/>
    <s v="20"/>
    <s v="Greetz / voor 14 uur eerste week besteld"/>
    <n v="1.9469051797972741"/>
  </r>
  <r>
    <x v="0"/>
    <s v="Januari 2016"/>
    <s v="vr"/>
    <x v="4"/>
    <d v="1899-12-30T07:59:00"/>
    <s v="Radio 10"/>
    <s v="Tim: Tim In de Morgen"/>
    <s v="Tim: Tim In de Morgen"/>
    <s v="20"/>
    <s v="WK1 1400 besteld VNDG BZRGD/ Greetz"/>
    <n v="1.0623240994202821"/>
  </r>
  <r>
    <x v="0"/>
    <s v="Januari 2016"/>
    <s v="vr"/>
    <x v="4"/>
    <d v="1899-12-30T08:25:00"/>
    <s v="Radio 538"/>
    <s v="Evers staat op"/>
    <s v="Evers staat op"/>
    <s v="20"/>
    <s v="WK1 1400 besteld VNDG BZRGD/ Greetz"/>
    <n v="3.159755065646614"/>
  </r>
  <r>
    <x v="0"/>
    <s v="Januari 2016"/>
    <s v="vr"/>
    <x v="4"/>
    <d v="1899-12-30T08:29:00"/>
    <s v="Sublime FM"/>
    <s v="SUBLIME MORNINGS"/>
    <s v="SUBLIME MORNINGS"/>
    <s v="20"/>
    <s v="WK1 1400 besteld VNDG BZRGD/ Greetz"/>
    <n v="0.19879706614432149"/>
  </r>
  <r>
    <x v="0"/>
    <s v="Januari 2016"/>
    <s v="vr"/>
    <x v="4"/>
    <d v="1899-12-30T08:30:00"/>
    <s v="100% NL"/>
    <s v="Lex Gaarthuis"/>
    <s v="Lex Gaarthuis"/>
    <s v="20"/>
    <s v="WK1 1400 besteld VNDG BZRGD/ Greetz"/>
    <n v="1.3540370028241071"/>
  </r>
  <r>
    <x v="0"/>
    <s v="Januari 2016"/>
    <s v="vr"/>
    <x v="4"/>
    <d v="1899-12-30T08:56:00"/>
    <s v="Slam!FM"/>
    <s v="Joost Burger MixMarathon"/>
    <s v="Joost Burger MixMarathon"/>
    <s v="20"/>
    <s v="WK1 1400 besteld VNDG BZRGD/ Greetz"/>
    <n v="0.15594064518826881"/>
  </r>
  <r>
    <x v="0"/>
    <s v="Januari 2016"/>
    <s v="vr"/>
    <x v="4"/>
    <d v="1899-12-30T09:54:00"/>
    <s v="Qmusic"/>
    <s v="Het Foute Uur"/>
    <s v="Het Foute Uur"/>
    <s v="20"/>
    <s v="Greetz / voor 14 uur eerste week besteld"/>
    <n v="3.4504029347189169"/>
  </r>
  <r>
    <x v="0"/>
    <s v="Januari 2016"/>
    <s v="vr"/>
    <x v="4"/>
    <d v="1899-12-30T10:25:00"/>
    <s v="Radio 538"/>
    <s v="Greatest Hits"/>
    <s v="Greatest Hits"/>
    <s v="20"/>
    <s v="WK1 1400 besteld VNDG BZRGD/ Greetz"/>
    <n v="3.5227187658292478"/>
  </r>
  <r>
    <x v="0"/>
    <s v="Januari 2016"/>
    <s v="vr"/>
    <x v="4"/>
    <d v="1899-12-30T10:29:00"/>
    <s v="Sublime FM"/>
    <s v="COFFEE A GO GO"/>
    <s v="COFFEE A GO GO"/>
    <s v="20"/>
    <s v="WK1 1400 besteld VNDG BZRGD/ Greetz"/>
    <n v="0.1163970415476339"/>
  </r>
  <r>
    <x v="0"/>
    <s v="Januari 2016"/>
    <s v="vr"/>
    <x v="4"/>
    <d v="1899-12-30T10:30:00"/>
    <s v="Radio 10"/>
    <s v="Edwin Diergaarde"/>
    <s v="Edwin Diergaarde"/>
    <s v="20"/>
    <s v="WK1 1400 besteld VNDG BZRGD/ Greetz"/>
    <n v="1.49336030971871"/>
  </r>
  <r>
    <x v="0"/>
    <s v="Januari 2016"/>
    <s v="vr"/>
    <x v="4"/>
    <d v="1899-12-30T10:56:00"/>
    <s v="Slam!FM"/>
    <s v="Joost Burger MixMarathon"/>
    <s v="Joost Burger MixMarathon"/>
    <s v="20"/>
    <s v="WK1 1400 besteld VNDG BZRGD/ Greetz"/>
    <n v="0.21726420090852469"/>
  </r>
  <r>
    <x v="0"/>
    <s v="Januari 2016"/>
    <s v="vr"/>
    <x v="4"/>
    <d v="1899-12-30T10:59:00"/>
    <s v="100% NL"/>
    <s v="Marjon Keller"/>
    <s v="Marjon Keller"/>
    <s v="20"/>
    <s v="WK1 1400 besteld VNDG BZRGD/ Greetz"/>
    <n v="1.531976212402151"/>
  </r>
  <r>
    <x v="0"/>
    <s v="Januari 2016"/>
    <s v="vr"/>
    <x v="4"/>
    <d v="1899-12-30T11:25:00"/>
    <s v="Qmusic"/>
    <s v="Martijn Kolkman"/>
    <s v="Martijn Kolkman"/>
    <s v="20"/>
    <s v="Greetz / voor 14 uur eerste week besteld"/>
    <n v="3.4186424898641659"/>
  </r>
  <r>
    <x v="0"/>
    <s v="Januari 2016"/>
    <s v="vr"/>
    <x v="4"/>
    <d v="1899-12-30T12:56:00"/>
    <s v="Slam!FM"/>
    <s v="Robin Lefeber MixMarathon"/>
    <s v="Robin Lefeber MixMarathon"/>
    <s v="20"/>
    <s v="WK1 1400 besteld VNDG BZRGD/ Greetz"/>
    <n v="0.22272950866238669"/>
  </r>
  <r>
    <x v="0"/>
    <s v="Januari 2016"/>
    <s v="vr"/>
    <x v="4"/>
    <d v="1899-12-30T12:57:00"/>
    <s v="Radio 538"/>
    <s v="Dane Doet't"/>
    <s v="Dane Doet't"/>
    <s v="20"/>
    <s v="WK1 1400 besteld VNDG BZRGD/ Greetz"/>
    <n v="3.3293673883853132"/>
  </r>
  <r>
    <x v="0"/>
    <s v="Januari 2016"/>
    <s v="vr"/>
    <x v="4"/>
    <d v="1899-12-30T12:59:00"/>
    <s v="100% NL"/>
    <s v="Marjon Keller"/>
    <s v="Marjon Keller"/>
    <s v="20"/>
    <s v="WK1 1400 besteld VNDG BZRGD/ Greetz"/>
    <n v="1.2653308538960399"/>
  </r>
  <r>
    <x v="0"/>
    <s v="Januari 2016"/>
    <s v="vr"/>
    <x v="4"/>
    <d v="1899-12-30T13:30:00"/>
    <s v="Radio 10"/>
    <s v="Robert Feller"/>
    <s v="Robert Feller"/>
    <s v="20"/>
    <s v="WK1 1400 besteld VNDG BZRGD/ Greetz"/>
    <n v="1.6070639354963641"/>
  </r>
  <r>
    <x v="0"/>
    <s v="Januari 2016"/>
    <s v="vr"/>
    <x v="4"/>
    <d v="1899-12-30T13:54:00"/>
    <s v="Qmusic"/>
    <s v="Lieke Veld"/>
    <s v="Lieke Veld"/>
    <s v="20"/>
    <s v="Greetz / voor 22 uur eerste week besteld"/>
    <n v="2.734332707364076"/>
  </r>
  <r>
    <x v="0"/>
    <s v="Januari 2016"/>
    <s v="vr"/>
    <x v="4"/>
    <d v="1899-12-30T13:59:00"/>
    <s v="Sublime FM"/>
    <s v="CITY BLEND"/>
    <s v="CITY BLEND"/>
    <s v="20"/>
    <s v="WK1 2200 besteld MRGN BZRGD/ Greetz"/>
    <n v="6.8263095206698071E-2"/>
  </r>
  <r>
    <x v="0"/>
    <s v="Januari 2016"/>
    <s v="vr"/>
    <x v="4"/>
    <d v="1899-12-30T14:56:00"/>
    <s v="Slam!FM"/>
    <s v="Robin Lefeber MixMarathon"/>
    <s v="Robin Lefeber MixMarathon"/>
    <s v="20"/>
    <s v="WK1 2200 besteld MRGN BZRGD/ Greetz"/>
    <n v="0.39117870180218661"/>
  </r>
  <r>
    <x v="0"/>
    <s v="Januari 2016"/>
    <s v="vr"/>
    <x v="4"/>
    <d v="1899-12-30T14:57:00"/>
    <s v="Radio 538"/>
    <s v="Top 40"/>
    <s v="Top 40"/>
    <s v="20"/>
    <s v="WK1 2200 besteld MRGN BZRGD/ Greetz"/>
    <n v="3.1292698592677648"/>
  </r>
  <r>
    <x v="0"/>
    <s v="Januari 2016"/>
    <s v="vr"/>
    <x v="4"/>
    <d v="1899-12-30T14:59:00"/>
    <s v="100% NL"/>
    <s v="Colin Banks"/>
    <s v="Colin Banks"/>
    <s v="20"/>
    <s v="WK1 2200 besteld MRGN BZRGD/ Greetz"/>
    <n v="1.393656279956718"/>
  </r>
  <r>
    <x v="0"/>
    <s v="Januari 2016"/>
    <s v="vr"/>
    <x v="4"/>
    <d v="1899-12-30T15:30:00"/>
    <s v="100% NL"/>
    <s v="Colin Banks"/>
    <s v="Colin Banks"/>
    <s v="20"/>
    <s v="WK1 2200 besteld MRGN BZRGD/ Greetz"/>
    <n v="1.126256989252767"/>
  </r>
  <r>
    <x v="0"/>
    <s v="Januari 2016"/>
    <s v="vr"/>
    <x v="4"/>
    <d v="1899-12-30T16:25:00"/>
    <s v="Radio 538"/>
    <s v="Top 40"/>
    <s v="Top 40"/>
    <s v="20"/>
    <s v="WK1 2200 besteld MRGN BZRGD/ Greetz"/>
    <n v="2.8888019235416902"/>
  </r>
  <r>
    <x v="0"/>
    <s v="Januari 2016"/>
    <s v="vr"/>
    <x v="4"/>
    <d v="1899-12-30T16:29:00"/>
    <s v="Sublime FM"/>
    <s v="FUNKY DRIVE"/>
    <s v="FUNKY DRIVE"/>
    <s v="20"/>
    <s v="WK1 2200 besteld MRGN BZRGD/ Greetz"/>
    <n v="8.4715072906785038E-2"/>
  </r>
  <r>
    <x v="0"/>
    <s v="Januari 2016"/>
    <s v="vr"/>
    <x v="4"/>
    <d v="1899-12-30T16:30:00"/>
    <s v="100% NL"/>
    <s v="Koen Hansen"/>
    <s v="Koen Hansen"/>
    <s v="20"/>
    <s v="WK1 2200 besteld MRGN BZRGD/ Greetz"/>
    <n v="1.1958037311011409"/>
  </r>
  <r>
    <x v="0"/>
    <s v="Januari 2016"/>
    <s v="vr"/>
    <x v="4"/>
    <d v="1899-12-30T16:54:00"/>
    <s v="Qmusic"/>
    <s v="Niek van der Bruggen"/>
    <s v="Niek van der Bruggen"/>
    <s v="20"/>
    <s v="Greetz / voor 22 uur eerste week besteld"/>
    <n v="2.2888260437665768"/>
  </r>
  <r>
    <x v="0"/>
    <s v="Januari 2016"/>
    <s v="vr"/>
    <x v="4"/>
    <d v="1899-12-30T16:56:00"/>
    <s v="Slam!FM"/>
    <s v="Jordi Warners MixMarathon"/>
    <s v="Jordi Warners MixMarathon"/>
    <s v="20"/>
    <s v="WK1 2200 besteld MRGN BZRGD/ Greetz"/>
    <n v="0.25006725831939658"/>
  </r>
  <r>
    <x v="0"/>
    <s v="Januari 2016"/>
    <s v="vr"/>
    <x v="4"/>
    <d v="1899-12-30T16:59:00"/>
    <s v="Radio 10"/>
    <s v="Rob van Someren: Somertijd"/>
    <s v="Rob van Someren: Somertijd"/>
    <s v="20"/>
    <s v="WK1 2200 besteld MRGN BZRGD/ Greetz"/>
    <n v="1.130189208113622"/>
  </r>
  <r>
    <x v="0"/>
    <s v="Januari 2016"/>
    <s v="vr"/>
    <x v="4"/>
    <d v="1899-12-30T18:29:00"/>
    <s v="Sublime FM"/>
    <s v="FUNKY DRIVE"/>
    <s v="FUNKY DRIVE"/>
    <s v="20"/>
    <s v="WK1 2200 besteld MRGN BZRGD/ Greetz"/>
    <n v="8.7540216607242885E-2"/>
  </r>
  <r>
    <x v="0"/>
    <s v="Januari 2016"/>
    <s v="vr"/>
    <x v="4"/>
    <d v="1899-12-30T18:54:00"/>
    <s v="Qmusic"/>
    <s v="Niek van der Bruggen"/>
    <s v="Niek van der Bruggen"/>
    <s v="20"/>
    <s v="Greetz / voor 22 uur eerste week besteld"/>
    <n v="0.85120066224955815"/>
  </r>
  <r>
    <x v="0"/>
    <s v="Januari 2016"/>
    <s v="vr"/>
    <x v="4"/>
    <d v="1899-12-30T18:56:00"/>
    <s v="Slam!FM"/>
    <s v="Jordi Warners MixMarathon"/>
    <s v="Jordi Warners MixMarathon"/>
    <s v="20"/>
    <s v="WK1 2200 besteld MRGN BZRGD/ Greetz"/>
    <n v="0.19015347172744451"/>
  </r>
  <r>
    <x v="0"/>
    <s v="Januari 2016"/>
    <s v="vr"/>
    <x v="4"/>
    <d v="1899-12-30T18:57:00"/>
    <s v="Radio 538"/>
    <s v="De Frank en Vrijdag Show"/>
    <s v="De Frank en Vrijdag Show"/>
    <s v="20"/>
    <s v="WK1 2200 besteld MRGN BZRGD/ Greetz"/>
    <n v="1.681806923793794"/>
  </r>
  <r>
    <x v="0"/>
    <s v="Januari 2016"/>
    <s v="vr"/>
    <x v="4"/>
    <d v="1899-12-30T18:59:00"/>
    <s v="100% NL"/>
    <s v="Koen Hansen"/>
    <s v="Koen Hansen"/>
    <s v="20"/>
    <s v="WK1 2200 besteld MRGN BZRGD/ Greetz"/>
    <n v="0.40943282970008549"/>
  </r>
  <r>
    <x v="0"/>
    <s v="Januari 2016"/>
    <s v="vr"/>
    <x v="4"/>
    <d v="1899-12-30T18:59:00"/>
    <s v="Radio 10"/>
    <s v="Rob van Someren: Somertijd"/>
    <s v="Rob van Someren: Somertijd"/>
    <s v="20"/>
    <s v="WK1 2200 besteld MRGN BZRGD/ Greetz"/>
    <n v="0.56192892964245877"/>
  </r>
  <r>
    <x v="0"/>
    <s v="Januari 2016"/>
    <s v="vr"/>
    <x v="4"/>
    <d v="1899-12-30T20:29:00"/>
    <s v="Sublime FM"/>
    <s v="SHAKEN &amp; STIRRED"/>
    <s v="SHAKEN &amp; STIRRED"/>
    <s v="20"/>
    <s v="WK1 2200 besteld MRGN BZRGD/ Greetz"/>
    <n v="3.3997016950946278E-2"/>
  </r>
  <r>
    <x v="0"/>
    <s v="Januari 2016"/>
    <s v="vr"/>
    <x v="4"/>
    <d v="1899-12-30T20:30:00"/>
    <s v="100% NL"/>
    <s v="100% Muziekavond"/>
    <s v="100% Muziekavond"/>
    <s v="20"/>
    <s v="WK1 2200 besteld MRGN BZRGD/ Greetz"/>
    <n v="8.5530664986976729E-2"/>
  </r>
  <r>
    <x v="0"/>
    <s v="Januari 2016"/>
    <s v="vr"/>
    <x v="4"/>
    <d v="1899-12-30T20:57:00"/>
    <s v="Radio 538"/>
    <s v="De Frank en Vrijdag Show"/>
    <s v="De Frank en Vrijdag Show"/>
    <s v="20"/>
    <s v="WK1 2200 besteld MRGN BZRGD/ Greetz"/>
    <n v="0.62975480022884789"/>
  </r>
  <r>
    <x v="0"/>
    <s v="Januari 2016"/>
    <s v="vr"/>
    <x v="4"/>
    <d v="1899-12-30T20:59:00"/>
    <s v="Radio 10"/>
    <s v="Feel Good Friday Night - Edwin Ouwehand"/>
    <s v="Feel Good Friday Night - Edwin Ouwehand"/>
    <s v="20"/>
    <s v="WK1 2200 besteld MRGN BZRGD/ Greetz"/>
    <n v="4.6124394720669662E-2"/>
  </r>
  <r>
    <x v="0"/>
    <s v="Januari 2016"/>
    <s v="vr"/>
    <x v="4"/>
    <d v="1899-12-30T21:01:00"/>
    <s v="Slam!FM"/>
    <s v="Clubbin"/>
    <s v="Clubbin"/>
    <s v="20"/>
    <s v="WK1 2200 besteld MRGN BZRGD/ Greetz"/>
    <n v="0.10064574432881131"/>
  </r>
  <r>
    <x v="0"/>
    <s v="Januari 2016"/>
    <s v="vr"/>
    <x v="4"/>
    <d v="1899-12-30T21:59:00"/>
    <s v="100% NL"/>
    <s v="100% Muziekavond"/>
    <s v="100% Muziekavond"/>
    <s v="20"/>
    <s v="WK1 2200 besteld MRGN BZRGD/ Greetz"/>
    <n v="4.735759236769492E-2"/>
  </r>
  <r>
    <x v="0"/>
    <s v="Januari 2016"/>
    <s v="vr"/>
    <x v="4"/>
    <d v="1899-12-30T22:30:00"/>
    <s v="Radio 10"/>
    <s v="De Avond van 10"/>
    <s v="De Avond van 10"/>
    <s v="20"/>
    <s v="WK1 2200 besteld MRGN BZRGD/ Greetz"/>
    <n v="4.6124394720669662E-2"/>
  </r>
  <r>
    <x v="0"/>
    <s v="Januari 2016"/>
    <s v="vr"/>
    <x v="4"/>
    <d v="1899-12-30T22:57:00"/>
    <s v="Radio 538"/>
    <s v="Global Dance Chart"/>
    <s v="Global Dance Chart"/>
    <s v="20"/>
    <s v="WK1 2200 besteld MRGN BZRGD/ Greetz"/>
    <n v="2.3265394699901489E-2"/>
  </r>
  <r>
    <x v="0"/>
    <s v="Januari 2016"/>
    <s v="vr"/>
    <x v="4"/>
    <d v="1899-12-30T22:59:00"/>
    <s v="100% NL"/>
    <s v="100% Muziekavond"/>
    <s v="100% Muziekavond"/>
    <s v="20"/>
    <s v="WK1 2200 besteld MRGN BZRGD/ Greetz"/>
    <n v="2.879236233611469E-2"/>
  </r>
  <r>
    <x v="0"/>
    <s v="Januari 2016"/>
    <s v="vr"/>
    <x v="4"/>
    <d v="1899-12-30T23:56:00"/>
    <s v="Slam!FM"/>
    <s v="Hardwell on Air"/>
    <s v="Hardwell on Air"/>
    <s v="20"/>
    <s v="WK1 2200 besteld MRGN BZRGD/ Greetz"/>
    <n v="0.1090062638312575"/>
  </r>
  <r>
    <x v="0"/>
    <s v="Januari 2016"/>
    <s v="za"/>
    <x v="5"/>
    <d v="1899-12-30T06:30:00"/>
    <s v="Radio 10"/>
    <s v="Het Weekend van 10"/>
    <s v="Het Weekend van 10"/>
    <s v="20"/>
    <s v="WK1 1400 besteld VNDG BZRGD/ Greetz"/>
    <n v="0.14732336468367641"/>
  </r>
  <r>
    <x v="0"/>
    <s v="Januari 2016"/>
    <s v="za"/>
    <x v="5"/>
    <d v="1899-12-30T07:25:00"/>
    <s v="Radio 538"/>
    <s v="Dimitris Kops"/>
    <s v="Dimitris Kops"/>
    <s v="20"/>
    <s v="WK1 1400 besteld VNDG BZRGD/ Greetz"/>
    <n v="0.7190630066532534"/>
  </r>
  <r>
    <x v="0"/>
    <s v="Januari 2016"/>
    <s v="za"/>
    <x v="5"/>
    <d v="1899-12-30T07:29:00"/>
    <s v="Sublime FM"/>
    <s v="COFFEE A GO GO"/>
    <s v="COFFEE A GO GO"/>
    <s v="20"/>
    <s v="WK1 1400 besteld VNDG BZRGD/ Greetz"/>
    <n v="0.23675875447085629"/>
  </r>
  <r>
    <x v="0"/>
    <s v="Januari 2016"/>
    <s v="za"/>
    <x v="5"/>
    <d v="1899-12-30T07:30:00"/>
    <s v="100% NL"/>
    <s v="100% Muziek Weekend"/>
    <s v="100% Muziek Weekend"/>
    <s v="20"/>
    <s v="WK1 1400 besteld VNDG BZRGD/ Greetz"/>
    <n v="0.20505679180971001"/>
  </r>
  <r>
    <x v="0"/>
    <s v="Januari 2016"/>
    <s v="za"/>
    <x v="5"/>
    <d v="1899-12-30T07:54:00"/>
    <s v="Qmusic"/>
    <s v="Bas van Nimwegen"/>
    <s v="Bas van Nimwegen"/>
    <s v="20"/>
    <s v="Greetz / voor 22 uur eerste week besteld"/>
    <n v="0.29334290817653808"/>
  </r>
  <r>
    <x v="0"/>
    <s v="Januari 2016"/>
    <s v="za"/>
    <x v="5"/>
    <d v="1899-12-30T07:56:00"/>
    <s v="Slam!FM"/>
    <s v="NON STOP"/>
    <s v="NON STOP"/>
    <s v="20"/>
    <s v="WK1 1400 besteld VNDG BZRGD/ Greetz"/>
    <n v="0.25723492907746609"/>
  </r>
  <r>
    <x v="0"/>
    <s v="Januari 2016"/>
    <s v="za"/>
    <x v="5"/>
    <d v="1899-12-30T08:25:00"/>
    <s v="Qmusic"/>
    <s v="Bas van Nimwegen"/>
    <s v="Bas van Nimwegen"/>
    <s v="20"/>
    <s v="Greetz / voor 22 uur eerste week besteld"/>
    <n v="0.77450350685750935"/>
  </r>
  <r>
    <x v="0"/>
    <s v="Januari 2016"/>
    <s v="za"/>
    <x v="5"/>
    <d v="1899-12-30T08:59:00"/>
    <s v="Radio 10"/>
    <s v="Lindo Duvall"/>
    <s v="Lindo Duvall"/>
    <s v="20"/>
    <s v="WK1 1400 besteld VNDG BZRGD/ Greetz"/>
    <n v="0.85890906920598575"/>
  </r>
  <r>
    <x v="0"/>
    <s v="Januari 2016"/>
    <s v="za"/>
    <x v="5"/>
    <d v="1899-12-30T09:01:00"/>
    <s v="Slam!FM"/>
    <s v="NON STOP"/>
    <s v="NON STOP"/>
    <s v="20"/>
    <s v="WK1 1400 besteld VNDG BZRGD/ Greetz"/>
    <n v="0.1497455497407503"/>
  </r>
  <r>
    <x v="0"/>
    <s v="Januari 2016"/>
    <s v="za"/>
    <x v="5"/>
    <d v="1899-12-30T09:57:00"/>
    <s v="Radio 538"/>
    <s v="Het Beste van ..."/>
    <s v="Het Beste van ..."/>
    <s v="20"/>
    <s v="WK1 1400 besteld VNDG BZRGD/ Greetz"/>
    <n v="2.152811103116465"/>
  </r>
  <r>
    <x v="0"/>
    <s v="Januari 2016"/>
    <s v="za"/>
    <x v="5"/>
    <d v="1899-12-30T09:59:00"/>
    <s v="100% NL"/>
    <s v="100% Muziek Weekend"/>
    <s v="100% Muziek Weekend"/>
    <s v="20"/>
    <s v="WK1 1400 besteld VNDG BZRGD/ Greetz"/>
    <n v="0.72840893182706767"/>
  </r>
  <r>
    <x v="0"/>
    <s v="Januari 2016"/>
    <s v="za"/>
    <x v="5"/>
    <d v="1899-12-30T09:59:00"/>
    <s v="Sublime FM"/>
    <s v="COFFEE A GO GO"/>
    <s v="COFFEE A GO GO"/>
    <s v="20"/>
    <s v="WK1 1400 besteld VNDG BZRGD/ Greetz"/>
    <n v="0.39050006656793967"/>
  </r>
  <r>
    <x v="0"/>
    <s v="Januari 2016"/>
    <s v="za"/>
    <x v="5"/>
    <d v="1899-12-30T10:30:00"/>
    <s v="Radio 10"/>
    <s v="Lindo Duvall"/>
    <s v="Lindo Duvall"/>
    <s v="20"/>
    <s v="WK1 1400 besteld VNDG BZRGD/ Greetz"/>
    <n v="1.1875478781968001"/>
  </r>
  <r>
    <x v="0"/>
    <s v="Januari 2016"/>
    <s v="za"/>
    <x v="5"/>
    <d v="1899-12-30T10:56:00"/>
    <s v="Slam!FM"/>
    <s v="Playlist Takeover"/>
    <s v="Playlist Takeover"/>
    <s v="20"/>
    <s v="WK1 1400 besteld VNDG BZRGD/ Greetz"/>
    <n v="0.13039616887878849"/>
  </r>
  <r>
    <x v="0"/>
    <s v="Januari 2016"/>
    <s v="za"/>
    <x v="5"/>
    <d v="1899-12-30T11:01:00"/>
    <s v="Slam!FM"/>
    <s v="Playlist Takeover"/>
    <s v="Playlist Takeover"/>
    <s v="20"/>
    <s v="WK1 1400 besteld VNDG BZRGD/ Greetz"/>
    <n v="0.21230367726469099"/>
  </r>
  <r>
    <x v="0"/>
    <s v="Januari 2016"/>
    <s v="za"/>
    <x v="5"/>
    <d v="1899-12-30T11:25:00"/>
    <s v="Radio 538"/>
    <s v="Het Beste van ..."/>
    <s v="Het Beste van ..."/>
    <s v="20"/>
    <s v="WK1 1400 besteld VNDG BZRGD/ Greetz"/>
    <n v="2.9829883368136558"/>
  </r>
  <r>
    <x v="0"/>
    <s v="Januari 2016"/>
    <s v="za"/>
    <x v="5"/>
    <d v="1899-12-30T11:30:00"/>
    <s v="100% NL"/>
    <s v="100% Muziek Weekend"/>
    <s v="100% Muziek Weekend"/>
    <s v="20"/>
    <s v="WK1 1400 besteld VNDG BZRGD/ Greetz"/>
    <n v="1.166394503359615"/>
  </r>
  <r>
    <x v="0"/>
    <s v="Januari 2016"/>
    <s v="za"/>
    <x v="5"/>
    <d v="1899-12-30T11:59:00"/>
    <s v="Radio 10"/>
    <s v="Lindo Duvall"/>
    <s v="Lindo Duvall"/>
    <s v="20"/>
    <s v="WK1 1400 besteld VNDG BZRGD/ Greetz"/>
    <n v="1.575122776963795"/>
  </r>
  <r>
    <x v="0"/>
    <s v="Januari 2016"/>
    <s v="za"/>
    <x v="5"/>
    <d v="1899-12-30T11:59:00"/>
    <s v="Sublime FM"/>
    <s v="COFFEE A GO GO"/>
    <s v="COFFEE A GO GO"/>
    <s v="20"/>
    <s v="WK1 1400 besteld VNDG BZRGD/ Greetz"/>
    <n v="0.39050006656793967"/>
  </r>
  <r>
    <x v="0"/>
    <s v="Januari 2016"/>
    <s v="za"/>
    <x v="5"/>
    <d v="1899-12-30T12:59:00"/>
    <s v="100% NL"/>
    <s v="100% NL Top 10 - Colin Banks"/>
    <s v="100% NL Top 10 - Colin Banks"/>
    <s v="20"/>
    <s v="WK1 1400 besteld VNDG BZRGD/ Greetz"/>
    <n v="1.0418374302448641"/>
  </r>
  <r>
    <x v="0"/>
    <s v="Januari 2016"/>
    <s v="za"/>
    <x v="5"/>
    <d v="1899-12-30T13:25:00"/>
    <s v="Radio 538"/>
    <s v="Weekendkr8 - Mark Labrand"/>
    <s v="Weekendkr8 - Mark Labrand"/>
    <s v="20"/>
    <s v="WK1 2200 besteld MRGN BZRGD/ Greetz"/>
    <n v="2.3800019456159318"/>
  </r>
  <r>
    <x v="0"/>
    <s v="Januari 2016"/>
    <s v="za"/>
    <x v="5"/>
    <d v="1899-12-30T13:54:00"/>
    <s v="Qmusic"/>
    <s v="Erik van Roekel"/>
    <s v="Erik van Roekel"/>
    <s v="20"/>
    <s v="Greetz / voor 22 uur eerste week besteld"/>
    <n v="1.974246609123568"/>
  </r>
  <r>
    <x v="0"/>
    <s v="Januari 2016"/>
    <s v="za"/>
    <x v="5"/>
    <d v="1899-12-30T13:56:00"/>
    <s v="Slam!FM"/>
    <s v="Weekend Jordi"/>
    <s v="Weekend Jordi"/>
    <s v="20"/>
    <s v="WK1 2200 besteld MRGN BZRGD/ Greetz"/>
    <n v="0.16079712030858301"/>
  </r>
  <r>
    <x v="0"/>
    <s v="Januari 2016"/>
    <s v="za"/>
    <x v="5"/>
    <d v="1899-12-30T13:59:00"/>
    <s v="100% NL"/>
    <s v="100% Muziek Weekend"/>
    <s v="100% Muziek Weekend"/>
    <s v="20"/>
    <s v="WK1 2200 besteld MRGN BZRGD/ Greetz"/>
    <n v="1.072086643863658"/>
  </r>
  <r>
    <x v="0"/>
    <s v="Januari 2016"/>
    <s v="za"/>
    <x v="5"/>
    <d v="1899-12-30T14:29:00"/>
    <s v="Sublime FM"/>
    <s v="CITY BLEND"/>
    <s v="CITY BLEND"/>
    <s v="20"/>
    <s v="WK1 2200 besteld MRGN BZRGD/ Greetz"/>
    <n v="0.28070652047159439"/>
  </r>
  <r>
    <x v="0"/>
    <s v="Januari 2016"/>
    <s v="za"/>
    <x v="5"/>
    <d v="1899-12-30T14:59:00"/>
    <s v="Radio 10"/>
    <s v="René Verkerk"/>
    <s v="René Verkerk"/>
    <s v="20"/>
    <s v="WK1 2200 besteld MRGN BZRGD/ Greetz"/>
    <n v="1.752998830888266"/>
  </r>
  <r>
    <x v="0"/>
    <s v="Januari 2016"/>
    <s v="za"/>
    <x v="5"/>
    <d v="1899-12-30T15:01:00"/>
    <s v="Slam!FM"/>
    <s v="SLAM!40"/>
    <s v="SLAM!40"/>
    <s v="20"/>
    <s v="WK1 2200 besteld MRGN BZRGD/ Greetz"/>
    <n v="0.19267330045643291"/>
  </r>
  <r>
    <x v="0"/>
    <s v="Januari 2016"/>
    <s v="za"/>
    <x v="5"/>
    <d v="1899-12-30T15:30:00"/>
    <s v="100% NL"/>
    <s v="100% Muziek Weekend"/>
    <s v="100% Muziek Weekend"/>
    <s v="20"/>
    <s v="WK1 2200 besteld MRGN BZRGD/ Greetz"/>
    <n v="0.58075961184568758"/>
  </r>
  <r>
    <x v="0"/>
    <s v="Januari 2016"/>
    <s v="za"/>
    <x v="5"/>
    <d v="1899-12-30T15:54:00"/>
    <s v="Qmusic"/>
    <s v="Erik van Roekel"/>
    <s v="Erik van Roekel"/>
    <s v="20"/>
    <s v="Greetz / voor 22 uur eerste week besteld"/>
    <n v="1.5472788886452971"/>
  </r>
  <r>
    <x v="0"/>
    <s v="Januari 2016"/>
    <s v="za"/>
    <x v="5"/>
    <d v="1899-12-30T16:01:00"/>
    <s v="Slam!FM"/>
    <s v="SLAM!40"/>
    <s v="SLAM!40"/>
    <s v="20"/>
    <s v="WK1 2200 besteld MRGN BZRGD/ Greetz"/>
    <n v="2.0630722377072839E-2"/>
  </r>
  <r>
    <x v="0"/>
    <s v="Januari 2016"/>
    <s v="za"/>
    <x v="5"/>
    <d v="1899-12-30T16:25:00"/>
    <s v="Radio 538"/>
    <s v="Barry"/>
    <s v="Barry"/>
    <s v="20"/>
    <s v="WK1 2200 besteld MRGN BZRGD/ Greetz"/>
    <n v="1.298501937551348"/>
  </r>
  <r>
    <x v="0"/>
    <s v="Januari 2016"/>
    <s v="za"/>
    <x v="5"/>
    <d v="1899-12-30T16:29:00"/>
    <s v="Sublime FM"/>
    <s v="FUNKY DRIVE"/>
    <s v="FUNKY DRIVE"/>
    <s v="20"/>
    <s v="WK1 2200 besteld MRGN BZRGD/ Greetz"/>
    <n v="0.45371010468728779"/>
  </r>
  <r>
    <x v="0"/>
    <s v="Januari 2016"/>
    <s v="za"/>
    <x v="5"/>
    <d v="1899-12-30T16:59:00"/>
    <s v="100% NL"/>
    <s v="100% Muziek Weekend"/>
    <s v="100% Muziek Weekend"/>
    <s v="20"/>
    <s v="WK1 2200 besteld MRGN BZRGD/ Greetz"/>
    <n v="0.3351522950259615"/>
  </r>
  <r>
    <x v="0"/>
    <s v="Januari 2016"/>
    <s v="za"/>
    <x v="5"/>
    <d v="1899-12-30T17:25:00"/>
    <s v="Qmusic"/>
    <s v="Joey van der Velden"/>
    <s v="Joey van der Velden"/>
    <s v="20"/>
    <s v="Greetz / voor 22 uur eerste week besteld"/>
    <n v="0.97800920104366384"/>
  </r>
  <r>
    <x v="0"/>
    <s v="Januari 2016"/>
    <s v="za"/>
    <x v="5"/>
    <d v="1899-12-30T17:30:00"/>
    <s v="100% NL"/>
    <s v="100% Muziek Weekend"/>
    <s v="100% Muziek Weekend"/>
    <s v="20"/>
    <s v="WK1 2200 besteld MRGN BZRGD/ Greetz"/>
    <n v="0.27189448759574297"/>
  </r>
  <r>
    <x v="0"/>
    <s v="Januari 2016"/>
    <s v="za"/>
    <x v="5"/>
    <d v="1899-12-30T17:59:00"/>
    <s v="Radio 10"/>
    <s v="Dennis Verheugd"/>
    <s v="Dennis Verheugd"/>
    <s v="20"/>
    <s v="WK1 2200 besteld MRGN BZRGD/ Greetz"/>
    <n v="0.90875213016001988"/>
  </r>
  <r>
    <x v="0"/>
    <s v="Januari 2016"/>
    <s v="za"/>
    <x v="5"/>
    <d v="1899-12-30T18:25:00"/>
    <s v="Qmusic"/>
    <s v="Joey van der Velden"/>
    <s v="Joey van der Velden"/>
    <s v="20"/>
    <s v="Greetz / voor 22 uur eerste week besteld"/>
    <n v="1.142397449545913"/>
  </r>
  <r>
    <x v="0"/>
    <s v="Januari 2016"/>
    <s v="za"/>
    <x v="5"/>
    <d v="1899-12-30T18:57:00"/>
    <s v="Radio 538"/>
    <s v="Edwin Noorlander"/>
    <s v="Edwin Noorlander"/>
    <s v="20"/>
    <s v="WK1 2200 besteld MRGN BZRGD/ Greetz"/>
    <n v="0.60445038007792673"/>
  </r>
  <r>
    <x v="0"/>
    <s v="Januari 2016"/>
    <s v="za"/>
    <x v="5"/>
    <d v="1899-12-30T18:59:00"/>
    <s v="Sublime FM"/>
    <s v="FUNKY DRIVE"/>
    <s v="FUNKY DRIVE"/>
    <s v="20"/>
    <s v="WK1 2200 besteld MRGN BZRGD/ Greetz"/>
    <n v="0.3447145870784239"/>
  </r>
  <r>
    <x v="0"/>
    <s v="Januari 2016"/>
    <s v="za"/>
    <x v="5"/>
    <d v="1899-12-30T19:56:00"/>
    <s v="Slam!FM"/>
    <s v="De Midden In Je Weekend Show"/>
    <s v="De Midden In Je Weekend Show"/>
    <s v="20"/>
    <s v="WK1 2200 besteld MRGN BZRGD/ Greetz"/>
    <n v="0.32711019104296207"/>
  </r>
  <r>
    <x v="0"/>
    <s v="Januari 2016"/>
    <s v="za"/>
    <x v="5"/>
    <d v="1899-12-30T19:59:00"/>
    <s v="100% NL"/>
    <s v="100% Muziek Weekend"/>
    <s v="100% Muziek Weekend"/>
    <s v="20"/>
    <s v="WK1 2200 besteld MRGN BZRGD/ Greetz"/>
    <n v="4.0204899996071679E-2"/>
  </r>
  <r>
    <x v="0"/>
    <s v="Januari 2016"/>
    <s v="za"/>
    <x v="5"/>
    <d v="1899-12-30T20:25:00"/>
    <s v="Radio 538"/>
    <s v="Dance Dept"/>
    <s v="Dance Dept"/>
    <s v="20"/>
    <s v="WK1 2200 besteld MRGN BZRGD/ Greetz"/>
    <n v="0.58866683777446493"/>
  </r>
  <r>
    <x v="0"/>
    <s v="Januari 2016"/>
    <s v="za"/>
    <x v="5"/>
    <d v="1899-12-30T20:59:00"/>
    <s v="Radio 10"/>
    <s v="Sven van Veen Sven's Classix"/>
    <s v="Sven van Veen Sven's Classix"/>
    <s v="20"/>
    <s v="WK1 2200 besteld MRGN BZRGD/ Greetz"/>
    <n v="0.37110572635457051"/>
  </r>
  <r>
    <x v="0"/>
    <s v="Januari 2016"/>
    <s v="za"/>
    <x v="5"/>
    <d v="1899-12-30T20:59:00"/>
    <s v="Sublime FM"/>
    <s v="SHAKEN &amp; STIRRED"/>
    <s v="SHAKEN &amp; STIRRED"/>
    <s v="20"/>
    <s v="WK1 2200 besteld MRGN BZRGD/ Greetz"/>
    <n v="3.7164523857145942E-2"/>
  </r>
  <r>
    <x v="0"/>
    <s v="Januari 2016"/>
    <s v="za"/>
    <x v="5"/>
    <d v="1899-12-30T21:30:00"/>
    <s v="100% NL"/>
    <s v="100% Muziek Weekend"/>
    <s v="100% Muziek Weekend"/>
    <s v="20"/>
    <s v="WK1 2200 besteld MRGN BZRGD/ Greetz"/>
    <n v="0.26224227684046592"/>
  </r>
  <r>
    <x v="0"/>
    <s v="Januari 2016"/>
    <s v="za"/>
    <x v="5"/>
    <d v="1899-12-30T21:56:00"/>
    <s v="Slam!FM"/>
    <s v="The Boom Room"/>
    <s v="The Boom Room"/>
    <s v="20"/>
    <s v="WK1 2200 besteld MRGN BZRGD/ Greetz"/>
    <n v="0.1110186884221971"/>
  </r>
  <r>
    <x v="0"/>
    <s v="Januari 2016"/>
    <s v="za"/>
    <x v="5"/>
    <d v="1899-12-30T23:57:00"/>
    <s v="Radio 538"/>
    <s v="Hardwell on Air"/>
    <s v="Hardwell on Air"/>
    <s v="20"/>
    <s v="WK1 2200 besteld MRGN BZRGD/ Greetz"/>
    <n v="0.1263694969683628"/>
  </r>
  <r>
    <x v="0"/>
    <s v="Januari 2016"/>
    <s v="za"/>
    <x v="5"/>
    <d v="1899-12-30T23:59:00"/>
    <s v="100% NL"/>
    <s v="100% Muziek Weekend"/>
    <s v="100% Muziek Weekend"/>
    <s v="20"/>
    <s v="WK1 2200 besteld MRGN BZRGD/ Greetz"/>
    <n v="0.15172376120267611"/>
  </r>
  <r>
    <x v="0"/>
    <s v="Januari 2016"/>
    <s v="za"/>
    <x v="5"/>
    <d v="1899-12-30T23:59:00"/>
    <s v="Radio 10"/>
    <s v="Het Weekend van 10"/>
    <s v="Het Weekend van 10"/>
    <s v="20"/>
    <s v="WK1 2200 besteld MRGN BZRGD/ Greetz"/>
    <n v="0.27614033634427981"/>
  </r>
  <r>
    <x v="0"/>
    <s v="Januari 2016"/>
    <s v="zo"/>
    <x v="6"/>
    <d v="1899-12-30T06:30:00"/>
    <s v="100% NL"/>
    <s v="100% Muziek Nacht"/>
    <s v="100% Muziek Nacht"/>
    <s v="20"/>
    <s v="WK1 1400 besteld VNDG BZRGD/ Greetz"/>
    <n v="2.654849700607249E-2"/>
  </r>
  <r>
    <x v="0"/>
    <s v="Januari 2016"/>
    <s v="zo"/>
    <x v="6"/>
    <d v="1899-12-30T06:30:00"/>
    <s v="Radio 10"/>
    <s v="Het Weekend van 10"/>
    <s v="Het Weekend van 10"/>
    <s v="20"/>
    <s v="WK1 1400 besteld VNDG BZRGD/ Greetz"/>
    <n v="3.8608843021108813E-2"/>
  </r>
  <r>
    <x v="0"/>
    <s v="Januari 2016"/>
    <s v="zo"/>
    <x v="6"/>
    <d v="1899-12-30T06:57:00"/>
    <s v="Radio 538"/>
    <s v="Desmond Baidjoe"/>
    <s v="Desmond Baidjoe"/>
    <s v="20"/>
    <s v="WK1 1400 besteld VNDG BZRGD/ Greetz"/>
    <n v="6.84730921934774E-2"/>
  </r>
  <r>
    <x v="0"/>
    <s v="Januari 2016"/>
    <s v="zo"/>
    <x v="6"/>
    <d v="1899-12-30T07:25:00"/>
    <s v="Qmusic"/>
    <s v="Bas van Nimwegen"/>
    <s v="Bas van Nimwegen"/>
    <s v="20"/>
    <s v="Greetz / voor 22 uur eerste week besteld"/>
    <n v="0.47577671634993463"/>
  </r>
  <r>
    <x v="0"/>
    <s v="Januari 2016"/>
    <s v="zo"/>
    <x v="6"/>
    <d v="1899-12-30T07:25:00"/>
    <s v="Radio 538"/>
    <s v="Desmond Baidjoe"/>
    <s v="Desmond Baidjoe"/>
    <s v="20"/>
    <s v="WK1 1400 besteld VNDG BZRGD/ Greetz"/>
    <n v="0.16128324329567559"/>
  </r>
  <r>
    <x v="0"/>
    <s v="Januari 2016"/>
    <s v="zo"/>
    <x v="6"/>
    <d v="1899-12-30T08:54:00"/>
    <s v="Qmusic"/>
    <s v="Bas van Nimwegen"/>
    <s v="Bas van Nimwegen"/>
    <s v="20"/>
    <s v="Greetz / voor 22 uur eerste week besteld"/>
    <n v="0.65863201844277552"/>
  </r>
  <r>
    <x v="0"/>
    <s v="Januari 2016"/>
    <s v="zo"/>
    <x v="6"/>
    <d v="1899-12-30T08:59:00"/>
    <s v="100% NL"/>
    <s v="100% Muziek Weekend"/>
    <s v="100% Muziek Weekend"/>
    <s v="20"/>
    <s v="WK1 1400 besteld VNDG BZRGD/ Greetz"/>
    <n v="0.4569331281913061"/>
  </r>
  <r>
    <x v="0"/>
    <s v="Januari 2016"/>
    <s v="zo"/>
    <x v="6"/>
    <d v="1899-12-30T08:59:00"/>
    <s v="Radio 10"/>
    <s v="Lindo Duvall"/>
    <s v="Lindo Duvall"/>
    <s v="20"/>
    <s v="WK1 1400 besteld VNDG BZRGD/ Greetz"/>
    <n v="0.52529382200626495"/>
  </r>
  <r>
    <x v="0"/>
    <s v="Januari 2016"/>
    <s v="zo"/>
    <x v="6"/>
    <d v="1899-12-30T09:25:00"/>
    <s v="Radio 538"/>
    <s v="D'r Uit met Jens!"/>
    <s v="D'r Uit met Jens!"/>
    <s v="20"/>
    <s v="WK1 1400 besteld VNDG BZRGD/ Greetz"/>
    <n v="0.93483136393577748"/>
  </r>
  <r>
    <x v="0"/>
    <s v="Januari 2016"/>
    <s v="zo"/>
    <x v="6"/>
    <d v="1899-12-30T09:30:00"/>
    <s v="100% NL"/>
    <s v="100% Muziek Weekend"/>
    <s v="100% Muziek Weekend"/>
    <s v="20"/>
    <s v="WK1 1400 besteld VNDG BZRGD/ Greetz"/>
    <n v="0.67551425489625605"/>
  </r>
  <r>
    <x v="0"/>
    <s v="Januari 2016"/>
    <s v="zo"/>
    <x v="6"/>
    <d v="1899-12-30T09:56:00"/>
    <s v="Slam!FM"/>
    <s v="NON STOP"/>
    <s v="NON STOP"/>
    <s v="20"/>
    <s v="WK1 1400 besteld VNDG BZRGD/ Greetz"/>
    <n v="0.29924382304876002"/>
  </r>
  <r>
    <x v="0"/>
    <s v="Januari 2016"/>
    <s v="zo"/>
    <x v="6"/>
    <d v="1899-12-30T09:59:00"/>
    <s v="Sublime FM"/>
    <s v="JAZZ JUICE"/>
    <s v="JAZZ JUICE"/>
    <s v="20"/>
    <s v="WK1 1400 besteld VNDG BZRGD/ Greetz"/>
    <n v="0.1645118867186198"/>
  </r>
  <r>
    <x v="0"/>
    <s v="Januari 2016"/>
    <s v="zo"/>
    <x v="6"/>
    <d v="1899-12-30T10:30:00"/>
    <s v="Radio 10"/>
    <s v="Lindo Duvall"/>
    <s v="Lindo Duvall"/>
    <s v="20"/>
    <s v="WK1 1400 besteld VNDG BZRGD/ Greetz"/>
    <n v="1.3548837741756969"/>
  </r>
  <r>
    <x v="0"/>
    <s v="Januari 2016"/>
    <s v="zo"/>
    <x v="6"/>
    <d v="1899-12-30T10:59:00"/>
    <s v="100% NL"/>
    <s v="100% Muziek Weekend"/>
    <s v="100% Muziek Weekend"/>
    <s v="20"/>
    <s v="WK1 1400 besteld VNDG BZRGD/ Greetz"/>
    <n v="0.79494877191002666"/>
  </r>
  <r>
    <x v="0"/>
    <s v="Januari 2016"/>
    <s v="zo"/>
    <x v="6"/>
    <d v="1899-12-30T11:25:00"/>
    <s v="Radio 538"/>
    <s v="D'r Uit met Jens!"/>
    <s v="D'r Uit met Jens!"/>
    <s v="20"/>
    <s v="WK1 1400 besteld VNDG BZRGD/ Greetz"/>
    <n v="1.547950468956945"/>
  </r>
  <r>
    <x v="0"/>
    <s v="Januari 2016"/>
    <s v="zo"/>
    <x v="6"/>
    <d v="1899-12-30T11:29:00"/>
    <s v="Sublime FM"/>
    <s v="JAZZ JUICE"/>
    <s v="JAZZ JUICE"/>
    <s v="20"/>
    <s v="WK1 1400 besteld VNDG BZRGD/ Greetz"/>
    <n v="0.34729131990596079"/>
  </r>
  <r>
    <x v="0"/>
    <s v="Januari 2016"/>
    <s v="zo"/>
    <x v="6"/>
    <d v="1899-12-30T11:56:00"/>
    <s v="Slam!FM"/>
    <s v="Michiel Jurrjens"/>
    <s v="Michiel Jurrjens"/>
    <s v="20"/>
    <s v="WK1 1400 besteld VNDG BZRGD/ Greetz"/>
    <n v="0.13486681438436229"/>
  </r>
  <r>
    <x v="0"/>
    <s v="Januari 2016"/>
    <s v="zo"/>
    <x v="6"/>
    <d v="1899-12-30T12:30:00"/>
    <s v="Radio 10"/>
    <s v="René Verkerk"/>
    <s v="René Verkerk"/>
    <s v="20"/>
    <s v="WK1 1400 besteld VNDG BZRGD/ Greetz"/>
    <n v="1.4692519342777459"/>
  </r>
  <r>
    <x v="0"/>
    <s v="Januari 2016"/>
    <s v="zo"/>
    <x v="6"/>
    <d v="1899-12-30T12:54:00"/>
    <s v="Qmusic"/>
    <s v="Kai Merckx"/>
    <s v="Kai Merckx"/>
    <s v="20"/>
    <s v="Greetz / voor 22 uur eerste week besteld"/>
    <n v="1.7352286472444891"/>
  </r>
  <r>
    <x v="0"/>
    <s v="Januari 2016"/>
    <s v="zo"/>
    <x v="6"/>
    <d v="1899-12-30T12:59:00"/>
    <s v="100% NL"/>
    <s v="100% Muziek Weekend"/>
    <s v="100% Muziek Weekend"/>
    <s v="20"/>
    <s v="WK1 1400 besteld VNDG BZRGD/ Greetz"/>
    <n v="0.66588452381668251"/>
  </r>
  <r>
    <x v="0"/>
    <s v="Januari 2016"/>
    <s v="zo"/>
    <x v="6"/>
    <d v="1899-12-30T13:25:00"/>
    <s v="Radio 538"/>
    <s v="Weekendkr8 - Martijn Biemans"/>
    <s v="Weekendkr8 - Martijn Biemans"/>
    <s v="20"/>
    <s v="WK1 2200 besteld MRGN BZRGD/ Greetz"/>
    <n v="1.502150939670114"/>
  </r>
  <r>
    <x v="0"/>
    <s v="Januari 2016"/>
    <s v="zo"/>
    <x v="6"/>
    <d v="1899-12-30T13:56:00"/>
    <s v="Slam!FM"/>
    <s v="Michiel Jurrjens"/>
    <s v="Michiel Jurrjens"/>
    <s v="20"/>
    <s v="WK1 2200 besteld MRGN BZRGD/ Greetz"/>
    <n v="0.31606424039405517"/>
  </r>
  <r>
    <x v="0"/>
    <s v="Januari 2016"/>
    <s v="zo"/>
    <x v="6"/>
    <d v="1899-12-30T13:59:00"/>
    <s v="Sublime FM"/>
    <s v="CITY BLEND"/>
    <s v="CITY BLEND"/>
    <s v="20"/>
    <s v="WK1 2200 besteld MRGN BZRGD/ Greetz"/>
    <n v="0.2565605388063551"/>
  </r>
  <r>
    <x v="0"/>
    <s v="Januari 2016"/>
    <s v="zo"/>
    <x v="6"/>
    <d v="1899-12-30T14:30:00"/>
    <s v="100% NL"/>
    <s v="100% Muziek Weekend"/>
    <s v="100% Muziek Weekend"/>
    <s v="20"/>
    <s v="WK1 2200 besteld MRGN BZRGD/ Greetz"/>
    <n v="0.63589382646848069"/>
  </r>
  <r>
    <x v="0"/>
    <s v="Januari 2016"/>
    <s v="zo"/>
    <x v="6"/>
    <d v="1899-12-30T14:59:00"/>
    <s v="Radio 10"/>
    <s v="René Verkerk"/>
    <s v="René Verkerk"/>
    <s v="20"/>
    <s v="WK1 2200 besteld MRGN BZRGD/ Greetz"/>
    <n v="1.194718894746281"/>
  </r>
  <r>
    <x v="0"/>
    <s v="Januari 2016"/>
    <s v="zo"/>
    <x v="6"/>
    <d v="1899-12-30T15:25:00"/>
    <s v="Radio 538"/>
    <s v="Barry"/>
    <s v="Barry"/>
    <s v="20"/>
    <s v="WK1 2200 besteld MRGN BZRGD/ Greetz"/>
    <n v="1.3992979934472869"/>
  </r>
  <r>
    <x v="0"/>
    <s v="Januari 2016"/>
    <s v="zo"/>
    <x v="6"/>
    <d v="1899-12-30T15:54:00"/>
    <s v="Qmusic"/>
    <s v="Erik van Roekel"/>
    <s v="Erik van Roekel"/>
    <s v="20"/>
    <s v="Greetz / voor 22 uur eerste week besteld"/>
    <n v="1.8364911564112789"/>
  </r>
  <r>
    <x v="0"/>
    <s v="Januari 2016"/>
    <s v="zo"/>
    <x v="6"/>
    <d v="1899-12-30T15:56:00"/>
    <s v="Slam!FM"/>
    <s v="Weekend Jordi"/>
    <s v="Weekend Jordi"/>
    <s v="20"/>
    <s v="WK1 2200 besteld MRGN BZRGD/ Greetz"/>
    <n v="0.16495586031376791"/>
  </r>
  <r>
    <x v="0"/>
    <s v="Januari 2016"/>
    <s v="zo"/>
    <x v="6"/>
    <d v="1899-12-30T15:59:00"/>
    <s v="100% NL"/>
    <s v="100% Muziek Weekend"/>
    <s v="100% Muziek Weekend"/>
    <s v="20"/>
    <s v="WK1 2200 besteld MRGN BZRGD/ Greetz"/>
    <n v="0.63387346561461033"/>
  </r>
  <r>
    <x v="0"/>
    <s v="Januari 2016"/>
    <s v="zo"/>
    <x v="6"/>
    <d v="1899-12-30T16:30:00"/>
    <s v="Radio 10"/>
    <s v="Dennis Verheugd"/>
    <s v="Dennis Verheugd"/>
    <s v="20"/>
    <s v="WK1 2200 besteld MRGN BZRGD/ Greetz"/>
    <n v="0.9053998485207051"/>
  </r>
  <r>
    <x v="0"/>
    <s v="Januari 2016"/>
    <s v="zo"/>
    <x v="6"/>
    <d v="1899-12-30T16:59:00"/>
    <s v="100% NL"/>
    <s v="100% Muziek Weekend"/>
    <s v="100% Muziek Weekend"/>
    <s v="20"/>
    <s v="WK1 2200 besteld MRGN BZRGD/ Greetz"/>
    <n v="0.52026680452702456"/>
  </r>
  <r>
    <x v="0"/>
    <s v="Januari 2016"/>
    <s v="zo"/>
    <x v="6"/>
    <d v="1899-12-30T17:25:00"/>
    <s v="Qmusic"/>
    <s v="Joey van der Velden"/>
    <s v="Joey van der Velden"/>
    <s v="20"/>
    <s v="Greetz / voor 22 uur eerste week besteld"/>
    <n v="1.361144363859178"/>
  </r>
  <r>
    <x v="0"/>
    <s v="Januari 2016"/>
    <s v="zo"/>
    <x v="6"/>
    <d v="1899-12-30T17:25:00"/>
    <s v="Radio 538"/>
    <s v="Barry"/>
    <s v="Barry"/>
    <s v="20"/>
    <s v="WK1 2200 besteld MRGN BZRGD/ Greetz"/>
    <n v="1.3634344808214931"/>
  </r>
  <r>
    <x v="0"/>
    <s v="Januari 2016"/>
    <s v="zo"/>
    <x v="6"/>
    <d v="1899-12-30T17:56:00"/>
    <s v="Slam!FM"/>
    <s v="Weekend Jordi"/>
    <s v="Weekend Jordi"/>
    <s v="20"/>
    <s v="WK1 2200 besteld MRGN BZRGD/ Greetz"/>
    <n v="6.711588177286637E-2"/>
  </r>
  <r>
    <x v="0"/>
    <s v="Januari 2016"/>
    <s v="zo"/>
    <x v="6"/>
    <d v="1899-12-30T17:59:00"/>
    <s v="Sublime FM"/>
    <s v="SWINCKELS SUNDAY AFTERNOON"/>
    <s v="SWINCKELS SUNDAY AFTERNOON"/>
    <s v="20"/>
    <s v="WK1 2200 besteld MRGN BZRGD/ Greetz"/>
    <n v="6.9397568856792158E-2"/>
  </r>
  <r>
    <x v="0"/>
    <s v="Januari 2016"/>
    <s v="zo"/>
    <x v="6"/>
    <d v="1899-12-30T18:30:00"/>
    <s v="100% NL"/>
    <s v="100% Muziek Weekend"/>
    <s v="100% Muziek Weekend"/>
    <s v="20"/>
    <s v="WK1 2200 besteld MRGN BZRGD/ Greetz"/>
    <n v="0.41785221198041961"/>
  </r>
  <r>
    <x v="0"/>
    <s v="Januari 2016"/>
    <s v="zo"/>
    <x v="6"/>
    <d v="1899-12-30T18:30:00"/>
    <s v="Radio 10"/>
    <s v="Dennis Verheugd"/>
    <s v="Dennis Verheugd"/>
    <s v="20"/>
    <s v="WK1 2200 besteld MRGN BZRGD/ Greetz"/>
    <n v="0.28242902562239047"/>
  </r>
  <r>
    <x v="0"/>
    <s v="Januari 2016"/>
    <s v="zo"/>
    <x v="6"/>
    <d v="1899-12-30T18:54:00"/>
    <s v="Qmusic"/>
    <s v="Joey van der Velden"/>
    <s v="Joey van der Velden"/>
    <s v="20"/>
    <s v="Greetz / voor 22 uur eerste week besteld"/>
    <n v="0.8750410464828553"/>
  </r>
  <r>
    <x v="0"/>
    <s v="Januari 2016"/>
    <s v="zo"/>
    <x v="6"/>
    <d v="1899-12-30T19:56:00"/>
    <s v="Slam!FM"/>
    <s v="Floris Tausent"/>
    <s v="Floris Tausent"/>
    <s v="20"/>
    <s v="WK1 2200 besteld MRGN BZRGD/ Greetz"/>
    <n v="5.0879935995867327E-2"/>
  </r>
  <r>
    <x v="0"/>
    <s v="Januari 2016"/>
    <s v="zo"/>
    <x v="6"/>
    <d v="1899-12-30T19:57:00"/>
    <s v="Radio 538"/>
    <s v="Edwin Noorlander"/>
    <s v="Edwin Noorlander"/>
    <s v="20"/>
    <s v="WK1 2200 besteld MRGN BZRGD/ Greetz"/>
    <n v="0.62856545218907367"/>
  </r>
  <r>
    <x v="0"/>
    <s v="Januari 2016"/>
    <s v="zo"/>
    <x v="6"/>
    <d v="1899-12-30T19:59:00"/>
    <s v="Sublime FM"/>
    <s v="SHAKEN &amp; STIRRED"/>
    <s v="SHAKEN &amp; STIRRED"/>
    <s v="20"/>
    <s v="WK1 2200 besteld MRGN BZRGD/ Greetz"/>
    <n v="0.2659935727235212"/>
  </r>
  <r>
    <x v="0"/>
    <s v="Januari 2016"/>
    <s v="zo"/>
    <x v="6"/>
    <d v="1899-12-30T20:59:00"/>
    <s v="100% NL"/>
    <s v="100% Muziek Weekend"/>
    <s v="100% Muziek Weekend"/>
    <s v="20"/>
    <s v="WK1 2200 besteld MRGN BZRGD/ Greetz"/>
    <n v="0.33952178199086858"/>
  </r>
  <r>
    <x v="0"/>
    <s v="Januari 2016"/>
    <s v="zo"/>
    <x v="6"/>
    <d v="1899-12-30T21:56:00"/>
    <s v="Slam!FM"/>
    <s v="Juize"/>
    <s v="Juize"/>
    <s v="20"/>
    <s v="WK1 2200 besteld MRGN BZRGD/ Greetz"/>
    <n v="6.2878462902718465E-2"/>
  </r>
  <r>
    <x v="0"/>
    <s v="Januari 2016"/>
    <s v="zo"/>
    <x v="6"/>
    <d v="1899-12-30T21:59:00"/>
    <s v="Radio 10"/>
    <s v="Het Weekend van 10"/>
    <s v="Het Weekend van 10"/>
    <s v="20"/>
    <s v="WK1 2200 besteld MRGN BZRGD/ Greetz"/>
    <n v="0.190858066643359"/>
  </r>
  <r>
    <x v="0"/>
    <s v="Januari 2016"/>
    <s v="zo"/>
    <x v="6"/>
    <d v="1899-12-30T21:59:00"/>
    <s v="Sublime FM"/>
    <s v="SHAKEN &amp; STIRRED"/>
    <s v="SHAKEN &amp; STIRRED"/>
    <s v="20"/>
    <s v="WK1 2200 besteld MRGN BZRGD/ Greetz"/>
    <n v="9.1815425452309335E-2"/>
  </r>
  <r>
    <x v="0"/>
    <s v="Januari 2016"/>
    <s v="zo"/>
    <x v="6"/>
    <d v="1899-12-30T22:25:00"/>
    <s v="Radio 538"/>
    <s v="Ivo van Breukelen"/>
    <s v="Ivo van Breukelen"/>
    <s v="20"/>
    <s v="WK1 2200 besteld MRGN BZRGD/ Greetz"/>
    <n v="0.15757690676402761"/>
  </r>
  <r>
    <x v="0"/>
    <s v="Januari 2016"/>
    <s v="zo"/>
    <x v="6"/>
    <d v="1899-12-30T22:30:00"/>
    <s v="100% NL"/>
    <s v="Candlelight - Jan van Veen"/>
    <s v="Candlelight - Jan van Veen"/>
    <s v="20"/>
    <s v="WK1 2200 besteld MRGN BZRGD/ Greetz"/>
    <n v="0.25761708356442908"/>
  </r>
  <r>
    <x v="0"/>
    <s v="Januari 2016"/>
    <s v="ma"/>
    <x v="7"/>
    <d v="1899-12-30T06:01:00"/>
    <s v="Slam!FM"/>
    <s v="Joost = Wakker"/>
    <s v="Joost = Wakker"/>
    <s v="20"/>
    <s v="Deze Week Jarig wk 2 3 / Greetz"/>
    <n v="2.212160689518803E-2"/>
  </r>
  <r>
    <x v="0"/>
    <s v="Januari 2016"/>
    <s v="ma"/>
    <x v="7"/>
    <d v="1899-12-30T06:25:00"/>
    <s v="Radio 538"/>
    <s v="Evers staat op"/>
    <s v="Evers staat op"/>
    <s v="20"/>
    <s v="Deze Week Jarig wk 2 3 / Greetz"/>
    <n v="0.61525125186659801"/>
  </r>
  <r>
    <x v="0"/>
    <s v="Januari 2016"/>
    <s v="ma"/>
    <x v="7"/>
    <d v="1899-12-30T07:25:00"/>
    <s v="Qmusic"/>
    <s v="Mattie en Wietze"/>
    <s v="Mattie en Wietze"/>
    <s v="20"/>
    <s v="Greetz /deze week jarig vandaag bestellen gratis b"/>
    <n v="2.269399019616448"/>
  </r>
  <r>
    <x v="0"/>
    <s v="Januari 2016"/>
    <s v="ma"/>
    <x v="7"/>
    <d v="1899-12-30T07:30:00"/>
    <s v="100% NL"/>
    <s v="Lex Gaarthuis"/>
    <s v="Lex Gaarthuis"/>
    <s v="20"/>
    <s v="Deze Week Jarig wk 2 3 / Greetz"/>
    <n v="0.30686811323825269"/>
  </r>
  <r>
    <x v="0"/>
    <s v="Januari 2016"/>
    <s v="ma"/>
    <x v="7"/>
    <d v="1899-12-30T07:30:00"/>
    <s v="Radio 10"/>
    <s v="Tim: Tim In de Morgen"/>
    <s v="Tim: Tim In de Morgen"/>
    <s v="20"/>
    <s v="Deze Week Jarig wk 2 3 / Greetz"/>
    <n v="0.7127831077911494"/>
  </r>
  <r>
    <x v="0"/>
    <s v="Januari 2016"/>
    <s v="ma"/>
    <x v="7"/>
    <d v="1899-12-30T08:56:00"/>
    <s v="Slam!FM"/>
    <s v="Joost = Wakker"/>
    <s v="Joost = Wakker"/>
    <s v="20"/>
    <s v="Deze Week Jarig wk 2 3 / Greetz"/>
    <n v="0.24118812875300721"/>
  </r>
  <r>
    <x v="0"/>
    <s v="Januari 2016"/>
    <s v="ma"/>
    <x v="7"/>
    <d v="1899-12-30T08:59:00"/>
    <s v="100% NL"/>
    <s v="Lex Gaarthuis"/>
    <s v="Lex Gaarthuis"/>
    <s v="20"/>
    <s v="Deze Week Jarig wk 2 3 / Greetz"/>
    <n v="0.5294342878421896"/>
  </r>
  <r>
    <x v="0"/>
    <s v="Januari 2016"/>
    <s v="ma"/>
    <x v="7"/>
    <d v="1899-12-30T08:59:00"/>
    <s v="Sublime FM"/>
    <s v="SUBLIME MORNINGS"/>
    <s v="SUBLIME MORNINGS"/>
    <s v="20"/>
    <s v="Deze Week Jarig wk 2 3 / Greetz"/>
    <n v="0.27791771108845958"/>
  </r>
  <r>
    <x v="0"/>
    <s v="Januari 2016"/>
    <s v="ma"/>
    <x v="7"/>
    <d v="1899-12-30T09:25:00"/>
    <s v="Qmusic"/>
    <s v="Het Foute Uur"/>
    <s v="Het Foute Uur"/>
    <s v="20"/>
    <s v="Greetz /deze week jarig vandaag bestellen gratis b"/>
    <n v="4.4016351316833786"/>
  </r>
  <r>
    <x v="0"/>
    <s v="Januari 2016"/>
    <s v="ma"/>
    <x v="7"/>
    <d v="1899-12-30T09:57:00"/>
    <s v="Radio 538"/>
    <s v="Evers staat op"/>
    <s v="Evers staat op"/>
    <s v="20"/>
    <s v="Deze Week Jarig wk 2 3 / Greetz"/>
    <n v="4.5236310138331879"/>
  </r>
  <r>
    <x v="0"/>
    <s v="Januari 2016"/>
    <s v="ma"/>
    <x v="7"/>
    <d v="1899-12-30T09:59:00"/>
    <s v="100% NL"/>
    <s v="Lex Gaarthuis"/>
    <s v="Lex Gaarthuis"/>
    <s v="20"/>
    <s v="Deze Week Jarig wk 2 3 / Greetz"/>
    <n v="0.55601152291414413"/>
  </r>
  <r>
    <x v="0"/>
    <s v="Januari 2016"/>
    <s v="ma"/>
    <x v="7"/>
    <d v="1899-12-30T09:59:00"/>
    <s v="Radio 10"/>
    <s v="Tim: Tim In de Morgen"/>
    <s v="Tim: Tim In de Morgen"/>
    <s v="20"/>
    <s v="Deze Week Jarig wk 2 3 / Greetz"/>
    <n v="1.4723531066881439"/>
  </r>
  <r>
    <x v="0"/>
    <s v="Januari 2016"/>
    <s v="ma"/>
    <x v="7"/>
    <d v="1899-12-30T10:29:00"/>
    <s v="Sublime FM"/>
    <s v="COFFEE A GO GO"/>
    <s v="COFFEE A GO GO"/>
    <s v="20"/>
    <s v="Deze Week Jarig wk 2 3 / Greetz"/>
    <n v="0.29255643427649342"/>
  </r>
  <r>
    <x v="0"/>
    <s v="Januari 2016"/>
    <s v="ma"/>
    <x v="7"/>
    <d v="1899-12-30T10:56:00"/>
    <s v="Slam!FM"/>
    <s v="SLAM!WERKT"/>
    <s v="SLAM!WERKT"/>
    <s v="20"/>
    <s v="Deze Week Jarig wk 2 3 / Greetz"/>
    <n v="0.25108610828495831"/>
  </r>
  <r>
    <x v="0"/>
    <s v="Januari 2016"/>
    <s v="ma"/>
    <x v="7"/>
    <d v="1899-12-30T11:02:00"/>
    <s v="Radio 538"/>
    <s v="Greatest Hits"/>
    <s v="Greatest Hits"/>
    <s v="20"/>
    <s v="Deze Week Jarig wk 2 3 / Greetz"/>
    <n v="4.4084499506889978"/>
  </r>
  <r>
    <x v="0"/>
    <s v="Januari 2016"/>
    <s v="ma"/>
    <x v="7"/>
    <d v="1899-12-30T11:30:00"/>
    <s v="100% NL"/>
    <s v="Marjon Keller"/>
    <s v="Marjon Keller"/>
    <s v="20"/>
    <s v="Deze Week Jarig wk 2 3 / Greetz"/>
    <n v="1.3375158469699131"/>
  </r>
  <r>
    <x v="0"/>
    <s v="Januari 2016"/>
    <s v="ma"/>
    <x v="7"/>
    <d v="1899-12-30T11:30:00"/>
    <s v="Radio 10"/>
    <s v="Edwin Diergaarde"/>
    <s v="Edwin Diergaarde"/>
    <s v="20"/>
    <s v="Deze Week Jarig wk 2 3 / Greetz"/>
    <n v="1.71910937303721"/>
  </r>
  <r>
    <x v="0"/>
    <s v="Januari 2016"/>
    <s v="ma"/>
    <x v="7"/>
    <d v="1899-12-30T12:25:00"/>
    <s v="Qmusic"/>
    <s v="Lieke Veld"/>
    <s v="Lieke Veld"/>
    <s v="20"/>
    <s v="Greetz /deze week jarig vandaag bestellen gratis b"/>
    <n v="4.2783730013754306"/>
  </r>
  <r>
    <x v="0"/>
    <s v="Januari 2016"/>
    <s v="ma"/>
    <x v="7"/>
    <d v="1899-12-30T12:29:00"/>
    <s v="Sublime FM"/>
    <s v="CITY BLEND"/>
    <s v="CITY BLEND"/>
    <s v="20"/>
    <s v="Deze Week Jarig wk 2 3 / Greetz"/>
    <n v="7.2916886210244489E-2"/>
  </r>
  <r>
    <x v="0"/>
    <s v="Januari 2016"/>
    <s v="ma"/>
    <x v="7"/>
    <d v="1899-12-30T12:56:00"/>
    <s v="Slam!FM"/>
    <s v="Robin Lefeber"/>
    <s v="Robin Lefeber"/>
    <s v="20"/>
    <s v="Deze Week Jarig wk 2 3 / Greetz"/>
    <n v="0.19381982568934081"/>
  </r>
  <r>
    <x v="0"/>
    <s v="Januari 2016"/>
    <s v="ma"/>
    <x v="7"/>
    <d v="1899-12-30T12:59:00"/>
    <s v="100% NL"/>
    <s v="Marjon Keller"/>
    <s v="Marjon Keller"/>
    <s v="20"/>
    <s v="Deze Week Jarig wk 2 3 / Greetz"/>
    <n v="1.1001124864423399"/>
  </r>
  <r>
    <x v="0"/>
    <s v="Januari 2016"/>
    <s v="ma"/>
    <x v="7"/>
    <d v="1899-12-30T13:25:00"/>
    <s v="Radio 538"/>
    <s v="Dane Doet't"/>
    <s v="Dane Doet't"/>
    <s v="20"/>
    <s v="Deze Week Jarig wk 2 3 / Greetz"/>
    <n v="3.9063224581158371"/>
  </r>
  <r>
    <x v="0"/>
    <s v="Januari 2016"/>
    <s v="ma"/>
    <x v="7"/>
    <d v="1899-12-30T13:30:00"/>
    <s v="100% NL"/>
    <s v="Colin Banks"/>
    <s v="Colin Banks"/>
    <s v="20"/>
    <s v="Deze Week Jarig wk 2 3 / Greetz"/>
    <n v="1.0942396666183829"/>
  </r>
  <r>
    <x v="0"/>
    <s v="Januari 2016"/>
    <s v="ma"/>
    <x v="7"/>
    <d v="1899-12-30T13:30:00"/>
    <s v="Radio 10"/>
    <s v="Robert Feller"/>
    <s v="Robert Feller"/>
    <s v="20"/>
    <s v="Deze Week Jarig wk 2 3 / Greetz"/>
    <n v="1.5466340747994309"/>
  </r>
  <r>
    <x v="0"/>
    <s v="Januari 2016"/>
    <s v="ma"/>
    <x v="7"/>
    <d v="1899-12-30T14:54:00"/>
    <s v="Qmusic"/>
    <s v="Wim van Helden"/>
    <s v="Wim van Helden"/>
    <s v="20"/>
    <s v="Greetz /deze week jarig vandaag bestellen gratis b"/>
    <n v="3.0788698178933891"/>
  </r>
  <r>
    <x v="0"/>
    <s v="Januari 2016"/>
    <s v="ma"/>
    <x v="7"/>
    <d v="1899-12-30T14:56:00"/>
    <s v="Slam!FM"/>
    <s v="Robin Lefeber"/>
    <s v="Robin Lefeber"/>
    <s v="20"/>
    <s v="Deze Week Jarig wk 2 3 / Greetz"/>
    <n v="5.3626867359638911E-2"/>
  </r>
  <r>
    <x v="0"/>
    <s v="Januari 2016"/>
    <s v="ma"/>
    <x v="7"/>
    <d v="1899-12-30T14:59:00"/>
    <s v="100% NL"/>
    <s v="Colin Banks"/>
    <s v="Colin Banks"/>
    <s v="20"/>
    <s v="Deze Week Jarig wk 2 3 / Greetz"/>
    <n v="1.1727973669194149"/>
  </r>
  <r>
    <x v="0"/>
    <s v="Januari 2016"/>
    <s v="ma"/>
    <x v="7"/>
    <d v="1899-12-30T15:29:00"/>
    <s v="Sublime FM"/>
    <s v="CITY BLEND"/>
    <s v="CITY BLEND"/>
    <s v="20"/>
    <s v="Deze Week Jarig wk 2 3 / Greetz"/>
    <n v="0.30649354976542542"/>
  </r>
  <r>
    <x v="0"/>
    <s v="Januari 2016"/>
    <s v="ma"/>
    <x v="7"/>
    <d v="1899-12-30T15:30:00"/>
    <s v="100% NL"/>
    <s v="Colin Banks"/>
    <s v="Colin Banks"/>
    <s v="20"/>
    <s v="Deze Week Jarig wk 2 3 / Greetz"/>
    <n v="0.92976716855004071"/>
  </r>
  <r>
    <x v="0"/>
    <s v="Januari 2016"/>
    <s v="ma"/>
    <x v="7"/>
    <d v="1899-12-30T15:57:00"/>
    <s v="Radio 538"/>
    <s v="538 Hitzone"/>
    <s v="538 Hitzone"/>
    <s v="20"/>
    <s v="Deze Week Jarig wk 2 3 / Greetz"/>
    <n v="3.4654137313515609"/>
  </r>
  <r>
    <x v="0"/>
    <s v="Januari 2016"/>
    <s v="ma"/>
    <x v="7"/>
    <d v="1899-12-30T15:59:00"/>
    <s v="Radio 10"/>
    <s v="Robert Feller"/>
    <s v="Robert Feller"/>
    <s v="20"/>
    <s v="Deze Week Jarig wk 2 3 / Greetz"/>
    <n v="1.303528404685532"/>
  </r>
  <r>
    <x v="0"/>
    <s v="Januari 2016"/>
    <s v="ma"/>
    <x v="7"/>
    <d v="1899-12-30T16:25:00"/>
    <s v="Radio 538"/>
    <s v="Coen &amp; Sander"/>
    <s v="Coen &amp; Sander"/>
    <s v="20"/>
    <s v="Deze Week Jarig wk 2 3 / Greetz"/>
    <n v="2.8177515580862131"/>
  </r>
  <r>
    <x v="0"/>
    <s v="Januari 2016"/>
    <s v="ma"/>
    <x v="7"/>
    <d v="1899-12-30T16:54:00"/>
    <s v="Qmusic"/>
    <s v="Niek van der Bruggen"/>
    <s v="Niek van der Bruggen"/>
    <s v="20"/>
    <s v="Greetz /deze week jarig vandaag bestellen gratis b"/>
    <n v="2.0909418868126211"/>
  </r>
  <r>
    <x v="0"/>
    <s v="Januari 2016"/>
    <s v="ma"/>
    <x v="7"/>
    <d v="1899-12-30T16:56:00"/>
    <s v="Slam!FM"/>
    <s v="Middag Martijn"/>
    <s v="Middag Martijn"/>
    <s v="20"/>
    <s v="Deze Week Jarig wk 2 3 / Greetz"/>
    <n v="0.2554159502208499"/>
  </r>
  <r>
    <x v="0"/>
    <s v="Januari 2016"/>
    <s v="ma"/>
    <x v="7"/>
    <d v="1899-12-30T17:30:00"/>
    <s v="100% NL"/>
    <s v="Koen Hansen"/>
    <s v="Koen Hansen"/>
    <s v="20"/>
    <s v="Deze Week Jarig wk 2 3 / Greetz"/>
    <n v="0.54024631405783119"/>
  </r>
  <r>
    <x v="0"/>
    <s v="Januari 2016"/>
    <s v="ma"/>
    <x v="7"/>
    <d v="1899-12-30T17:59:00"/>
    <s v="Sublime FM"/>
    <s v="FUNKY DRIVE"/>
    <s v="FUNKY DRIVE"/>
    <s v="20"/>
    <s v="Deze Week Jarig wk 2 3 / Greetz"/>
    <n v="3.5301209689073743E-2"/>
  </r>
  <r>
    <x v="0"/>
    <s v="Januari 2016"/>
    <s v="ma"/>
    <x v="7"/>
    <d v="1899-12-30T18:30:00"/>
    <s v="Radio 10"/>
    <s v="Rob van Someren: Somertijd"/>
    <s v="Rob van Someren: Somertijd"/>
    <s v="20"/>
    <s v="Deze Week Jarig wk 2 3 / Greetz"/>
    <n v="0.79521502431112601"/>
  </r>
  <r>
    <x v="0"/>
    <s v="Januari 2016"/>
    <s v="ma"/>
    <x v="7"/>
    <d v="1899-12-30T18:54:00"/>
    <s v="Qmusic"/>
    <s v="Niek van der Bruggen"/>
    <s v="Niek van der Bruggen"/>
    <s v="20"/>
    <s v="Greetz /deze week jarig vandaag bestellen gratis b"/>
    <n v="0.95097193351174114"/>
  </r>
  <r>
    <x v="0"/>
    <s v="Januari 2016"/>
    <s v="ma"/>
    <x v="7"/>
    <d v="1899-12-30T18:56:00"/>
    <s v="Slam!FM"/>
    <s v="Middag Martijn"/>
    <s v="Middag Martijn"/>
    <s v="20"/>
    <s v="Deze Week Jarig wk 2 3 / Greetz"/>
    <n v="0.27611757021905092"/>
  </r>
  <r>
    <x v="0"/>
    <s v="Januari 2016"/>
    <s v="ma"/>
    <x v="7"/>
    <d v="1899-12-30T19:01:00"/>
    <s v="Slam!FM"/>
    <s v="Bij Igmar"/>
    <s v="Bij Igmar"/>
    <s v="20"/>
    <s v="Deze Week Jarig wk 2 3 / Greetz"/>
    <n v="0.35767177830270092"/>
  </r>
  <r>
    <x v="0"/>
    <s v="Januari 2016"/>
    <s v="ma"/>
    <x v="7"/>
    <d v="1899-12-30T19:25:00"/>
    <s v="Radio 538"/>
    <s v="Trending Tracks"/>
    <s v="Trending Tracks"/>
    <s v="20"/>
    <s v="Deze Week Jarig wk 2 3 / Greetz"/>
    <n v="1.4319785186171179"/>
  </r>
  <r>
    <x v="0"/>
    <s v="Januari 2016"/>
    <s v="ma"/>
    <x v="7"/>
    <d v="1899-12-30T19:29:00"/>
    <s v="Sublime FM"/>
    <s v="SHAKEN &amp; STIRRED"/>
    <s v="SHAKEN &amp; STIRRED"/>
    <s v="20"/>
    <s v="Deze Week Jarig wk 2 3 / Greetz"/>
    <n v="5.3067817400195193E-2"/>
  </r>
  <r>
    <x v="0"/>
    <s v="Januari 2016"/>
    <s v="ma"/>
    <x v="7"/>
    <d v="1899-12-30T19:59:00"/>
    <s v="100% NL"/>
    <s v="100% Muziekavond"/>
    <s v="100% Muziekavond"/>
    <s v="20"/>
    <s v="Deze Week Jarig wk 2 3 / Greetz"/>
    <n v="0.1590692802103191"/>
  </r>
  <r>
    <x v="0"/>
    <s v="Januari 2016"/>
    <s v="ma"/>
    <x v="7"/>
    <d v="1899-12-30T20:30:00"/>
    <s v="Radio 10"/>
    <s v="Edwin Ouwehand"/>
    <s v="Edwin Ouwehand"/>
    <s v="20"/>
    <s v="Deze Week Jarig wk 2 3 / Greetz"/>
    <n v="0.12447526871994161"/>
  </r>
  <r>
    <x v="0"/>
    <s v="Januari 2016"/>
    <s v="ma"/>
    <x v="7"/>
    <d v="1899-12-30T21:01:00"/>
    <s v="Slam!FM"/>
    <s v="Bij Igmar"/>
    <s v="Bij Igmar"/>
    <s v="20"/>
    <s v="Deze Week Jarig wk 2 3 / Greetz"/>
    <n v="0.34237058091272621"/>
  </r>
  <r>
    <x v="0"/>
    <s v="Januari 2016"/>
    <s v="ma"/>
    <x v="7"/>
    <d v="1899-12-30T21:02:00"/>
    <s v="Radio 538"/>
    <s v="Avondploeg"/>
    <s v="Avondploeg"/>
    <s v="20"/>
    <s v="Deze Week Jarig wk 2 3 / Greetz"/>
    <n v="0.55643081038372677"/>
  </r>
  <r>
    <x v="0"/>
    <s v="Januari 2016"/>
    <s v="ma"/>
    <x v="7"/>
    <d v="1899-12-30T21:59:00"/>
    <s v="100% NL"/>
    <s v="100% Muziekavond"/>
    <s v="100% Muziekavond"/>
    <s v="20"/>
    <s v="Deze Week Jarig wk 2 3 / Greetz"/>
    <n v="5.8479421007610409E-2"/>
  </r>
  <r>
    <x v="0"/>
    <s v="Januari 2016"/>
    <s v="ma"/>
    <x v="7"/>
    <d v="1899-12-30T22:59:00"/>
    <s v="Radio 10"/>
    <s v="De Avond van 10"/>
    <s v="De Avond van 10"/>
    <s v="20"/>
    <s v="Deze Week Jarig wk 2 3 / Greetz"/>
    <n v="0.1140406012269246"/>
  </r>
  <r>
    <x v="0"/>
    <s v="Januari 2016"/>
    <s v="ma"/>
    <x v="7"/>
    <d v="1899-12-30T23:57:00"/>
    <s v="Radio 538"/>
    <s v="Avondploeg"/>
    <s v="Avondploeg"/>
    <s v="20"/>
    <s v="Deze Week Jarig wk 2 3 / Greetz"/>
    <n v="4.826557824857363E-2"/>
  </r>
  <r>
    <x v="0"/>
    <s v="Januari 2016"/>
    <s v="ma"/>
    <x v="7"/>
    <d v="1899-12-30T23:59:00"/>
    <s v="100% NL"/>
    <s v="100% Muziekavond"/>
    <s v="100% Muziekavond"/>
    <s v="20"/>
    <s v="Deze Week Jarig wk 2 3 / Greetz"/>
    <n v="3.0239012306310851E-2"/>
  </r>
  <r>
    <x v="0"/>
    <s v="Januari 2016"/>
    <s v="di"/>
    <x v="8"/>
    <d v="1899-12-30T06:30:00"/>
    <s v="Radio 10"/>
    <s v="Tim: Tim In de Morgen"/>
    <s v="Tim: Tim In de Morgen"/>
    <s v="20"/>
    <s v="Deze Week Jarig wk 2 3 / Greetz"/>
    <n v="8.6819917072503139E-2"/>
  </r>
  <r>
    <x v="0"/>
    <s v="Januari 2016"/>
    <s v="di"/>
    <x v="8"/>
    <d v="1899-12-30T06:59:00"/>
    <s v="100% NL"/>
    <s v="100% Muziek Nacht"/>
    <s v="100% Muziek Nacht"/>
    <s v="20"/>
    <s v="Deze Week Jarig wk 2 3 / Greetz"/>
    <n v="0.499882271665538"/>
  </r>
  <r>
    <x v="0"/>
    <s v="Januari 2016"/>
    <s v="di"/>
    <x v="8"/>
    <d v="1899-12-30T07:25:00"/>
    <s v="Qmusic"/>
    <s v="Mattie en Wietze"/>
    <s v="Mattie en Wietze"/>
    <s v="20"/>
    <s v="Greetz /deze week jarig vandaag bestellen gratis b"/>
    <n v="2.095214013183611"/>
  </r>
  <r>
    <x v="0"/>
    <s v="Januari 2016"/>
    <s v="di"/>
    <x v="8"/>
    <d v="1899-12-30T07:57:00"/>
    <s v="Radio 538"/>
    <s v="Evers staat op"/>
    <s v="Evers staat op"/>
    <s v="20"/>
    <s v="Deze Week Jarig wk 2 3 / Greetz"/>
    <n v="4.1603267928921062"/>
  </r>
  <r>
    <x v="0"/>
    <s v="Januari 2016"/>
    <s v="di"/>
    <x v="8"/>
    <d v="1899-12-30T07:59:00"/>
    <s v="Sublime FM"/>
    <s v="SUBLIME MORNINGS"/>
    <s v="SUBLIME MORNINGS"/>
    <s v="20"/>
    <s v="Deze Week Jarig wk 2 3 / Greetz"/>
    <n v="0.2427998003677227"/>
  </r>
  <r>
    <x v="0"/>
    <s v="Januari 2016"/>
    <s v="di"/>
    <x v="8"/>
    <d v="1899-12-30T08:01:00"/>
    <s v="Slam!FM"/>
    <s v="Joost = Wakker"/>
    <s v="Joost = Wakker"/>
    <s v="20"/>
    <s v="Deze Week Jarig wk 2 3 / Greetz"/>
    <n v="0.43402671459246428"/>
  </r>
  <r>
    <x v="0"/>
    <s v="Januari 2016"/>
    <s v="di"/>
    <x v="8"/>
    <d v="1899-12-30T08:30:00"/>
    <s v="100% NL"/>
    <s v="Lex Gaarthuis"/>
    <s v="Lex Gaarthuis"/>
    <s v="20"/>
    <s v="Deze Week Jarig wk 2 3 / Greetz"/>
    <n v="0.86556461211547753"/>
  </r>
  <r>
    <x v="0"/>
    <s v="Januari 2016"/>
    <s v="di"/>
    <x v="8"/>
    <d v="1899-12-30T09:25:00"/>
    <s v="Qmusic"/>
    <s v="Het Foute Uur"/>
    <s v="Het Foute Uur"/>
    <s v="20"/>
    <s v="Greetz /deze week jarig vandaag bestellen gratis b"/>
    <n v="3.9538446632292779"/>
  </r>
  <r>
    <x v="0"/>
    <s v="Januari 2016"/>
    <s v="di"/>
    <x v="8"/>
    <d v="1899-12-30T09:25:00"/>
    <s v="Radio 538"/>
    <s v="Evers staat op"/>
    <s v="Evers staat op"/>
    <s v="20"/>
    <s v="Deze Week Jarig wk 2 3 / Greetz"/>
    <n v="4.5576518638759449"/>
  </r>
  <r>
    <x v="0"/>
    <s v="Januari 2016"/>
    <s v="di"/>
    <x v="8"/>
    <d v="1899-12-30T09:59:00"/>
    <s v="Radio 10"/>
    <s v="Tim: Tim In de Morgen"/>
    <s v="Tim: Tim In de Morgen"/>
    <s v="20"/>
    <s v="Deze Week Jarig wk 2 3 / Greetz"/>
    <n v="1.5981428716089059"/>
  </r>
  <r>
    <x v="0"/>
    <s v="Januari 2016"/>
    <s v="di"/>
    <x v="8"/>
    <d v="1899-12-30T09:59:00"/>
    <s v="Sublime FM"/>
    <s v="COFFEE A GO GO"/>
    <s v="COFFEE A GO GO"/>
    <s v="20"/>
    <s v="Deze Week Jarig wk 2 3 / Greetz"/>
    <n v="0.19333736383430969"/>
  </r>
  <r>
    <x v="0"/>
    <s v="Januari 2016"/>
    <s v="di"/>
    <x v="8"/>
    <d v="1899-12-30T10:59:00"/>
    <s v="100% NL"/>
    <s v="Marjon Keller"/>
    <s v="Marjon Keller"/>
    <s v="20"/>
    <s v="Deze Week Jarig wk 2 3 / Greetz"/>
    <n v="0.83409565034093303"/>
  </r>
  <r>
    <x v="0"/>
    <s v="Januari 2016"/>
    <s v="di"/>
    <x v="8"/>
    <d v="1899-12-30T11:25:00"/>
    <s v="Radio 538"/>
    <s v="Greatest Hits"/>
    <s v="Greatest Hits"/>
    <s v="20"/>
    <s v="Deze Week Jarig wk 2 3 / Greetz"/>
    <n v="4.0230690920562706"/>
  </r>
  <r>
    <x v="0"/>
    <s v="Januari 2016"/>
    <s v="di"/>
    <x v="8"/>
    <d v="1899-12-30T11:29:00"/>
    <s v="Sublime FM"/>
    <s v="COFFEE A GO GO"/>
    <s v="COFFEE A GO GO"/>
    <s v="20"/>
    <s v="Deze Week Jarig wk 2 3 / Greetz"/>
    <n v="0.1298052632371085"/>
  </r>
  <r>
    <x v="0"/>
    <s v="Januari 2016"/>
    <s v="di"/>
    <x v="8"/>
    <d v="1899-12-30T11:30:00"/>
    <s v="100% NL"/>
    <s v="Marjon Keller"/>
    <s v="Marjon Keller"/>
    <s v="20"/>
    <s v="Deze Week Jarig wk 2 3 / Greetz"/>
    <n v="0.83518590916978019"/>
  </r>
  <r>
    <x v="0"/>
    <s v="Januari 2016"/>
    <s v="di"/>
    <x v="8"/>
    <d v="1899-12-30T11:56:00"/>
    <s v="Slam!FM"/>
    <s v="SLAM!WERKT"/>
    <s v="SLAM!WERKT"/>
    <s v="20"/>
    <s v="Deze Week Jarig wk 2 3 / Greetz"/>
    <n v="5.0179933346227723E-2"/>
  </r>
  <r>
    <x v="0"/>
    <s v="Januari 2016"/>
    <s v="di"/>
    <x v="8"/>
    <d v="1899-12-30T12:30:00"/>
    <s v="Radio 10"/>
    <s v="Edwin Diergaarde"/>
    <s v="Edwin Diergaarde"/>
    <s v="20"/>
    <s v="Deze Week Jarig wk 2 3 / Greetz"/>
    <n v="1.6727961728047349"/>
  </r>
  <r>
    <x v="0"/>
    <s v="Januari 2016"/>
    <s v="di"/>
    <x v="8"/>
    <d v="1899-12-30T12:59:00"/>
    <s v="100% NL"/>
    <s v="Marjon Keller"/>
    <s v="Marjon Keller"/>
    <s v="20"/>
    <s v="Deze Week Jarig wk 2 3 / Greetz"/>
    <n v="0.79082162381804655"/>
  </r>
  <r>
    <x v="0"/>
    <s v="Januari 2016"/>
    <s v="di"/>
    <x v="8"/>
    <d v="1899-12-30T13:25:00"/>
    <s v="Qmusic"/>
    <s v="Lieke Veld"/>
    <s v="Lieke Veld"/>
    <s v="20"/>
    <s v="Greetz /deze week jarig vandaag bestellen gratis b"/>
    <n v="3.651307647750881"/>
  </r>
  <r>
    <x v="0"/>
    <s v="Januari 2016"/>
    <s v="di"/>
    <x v="8"/>
    <d v="1899-12-30T13:56:00"/>
    <s v="Slam!FM"/>
    <s v="Robin Lefeber"/>
    <s v="Robin Lefeber"/>
    <s v="20"/>
    <s v="Deze Week Jarig wk 2 3 / Greetz"/>
    <n v="0.12484164270783191"/>
  </r>
  <r>
    <x v="0"/>
    <s v="Januari 2016"/>
    <s v="di"/>
    <x v="8"/>
    <d v="1899-12-30T14:25:00"/>
    <s v="Radio 538"/>
    <s v="538 Hitzone"/>
    <s v="538 Hitzone"/>
    <s v="20"/>
    <s v="Deze Week Jarig wk 2 3 / Greetz"/>
    <n v="3.7474606288338261"/>
  </r>
  <r>
    <x v="0"/>
    <s v="Januari 2016"/>
    <s v="di"/>
    <x v="8"/>
    <d v="1899-12-30T14:29:00"/>
    <s v="Sublime FM"/>
    <s v="CITY BLEND"/>
    <s v="CITY BLEND"/>
    <s v="20"/>
    <s v="Deze Week Jarig wk 2 3 / Greetz"/>
    <n v="0.22195035196722071"/>
  </r>
  <r>
    <x v="0"/>
    <s v="Januari 2016"/>
    <s v="di"/>
    <x v="8"/>
    <d v="1899-12-30T14:30:00"/>
    <s v="100% NL"/>
    <s v="Colin Banks"/>
    <s v="Colin Banks"/>
    <s v="20"/>
    <s v="Deze Week Jarig wk 2 3 / Greetz"/>
    <n v="0.86304496510485085"/>
  </r>
  <r>
    <x v="0"/>
    <s v="Januari 2016"/>
    <s v="di"/>
    <x v="8"/>
    <d v="1899-12-30T14:30:00"/>
    <s v="Radio 10"/>
    <s v="Robert Feller"/>
    <s v="Robert Feller"/>
    <s v="20"/>
    <s v="Deze Week Jarig wk 2 3 / Greetz"/>
    <n v="1.656268521612672"/>
  </r>
  <r>
    <x v="0"/>
    <s v="Januari 2016"/>
    <s v="di"/>
    <x v="8"/>
    <d v="1899-12-30T15:56:00"/>
    <s v="Slam!FM"/>
    <s v="Robin Lefeber"/>
    <s v="Robin Lefeber"/>
    <s v="20"/>
    <s v="Deze Week Jarig wk 2 3 / Greetz"/>
    <n v="0.32420485868101501"/>
  </r>
  <r>
    <x v="0"/>
    <s v="Januari 2016"/>
    <s v="di"/>
    <x v="8"/>
    <d v="1899-12-30T15:59:00"/>
    <s v="100% NL"/>
    <s v="Colin Banks"/>
    <s v="Colin Banks"/>
    <s v="20"/>
    <s v="Deze Week Jarig wk 2 3 / Greetz"/>
    <n v="0.77851487184511958"/>
  </r>
  <r>
    <x v="0"/>
    <s v="Januari 2016"/>
    <s v="di"/>
    <x v="8"/>
    <d v="1899-12-30T16:02:00"/>
    <s v="Radio 538"/>
    <s v="Coen &amp; Sander"/>
    <s v="Coen &amp; Sander"/>
    <s v="20"/>
    <s v="Deze Week Jarig wk 2 3 / Greetz"/>
    <n v="3.5455581467965409"/>
  </r>
  <r>
    <x v="0"/>
    <s v="Januari 2016"/>
    <s v="di"/>
    <x v="8"/>
    <d v="1899-12-30T16:25:00"/>
    <s v="Qmusic"/>
    <s v="Niek van der Bruggen"/>
    <s v="Niek van der Bruggen"/>
    <s v="20"/>
    <s v="Greetz /deze week jarig vandaag bestellen gratis b"/>
    <n v="2.8766577294404159"/>
  </r>
  <r>
    <x v="0"/>
    <s v="Januari 2016"/>
    <s v="di"/>
    <x v="8"/>
    <d v="1899-12-30T16:30:00"/>
    <s v="100% NL"/>
    <s v="Koen Hansen"/>
    <s v="Koen Hansen"/>
    <s v="20"/>
    <s v="Deze Week Jarig wk 2 3 / Greetz"/>
    <n v="0.67460956191746657"/>
  </r>
  <r>
    <x v="0"/>
    <s v="Januari 2016"/>
    <s v="di"/>
    <x v="8"/>
    <d v="1899-12-30T17:30:00"/>
    <s v="Radio 10"/>
    <s v="Rob van Someren: Somertijd"/>
    <s v="Rob van Someren: Somertijd"/>
    <s v="20"/>
    <s v="Deze Week Jarig wk 2 3 / Greetz"/>
    <n v="0.88679242797586222"/>
  </r>
  <r>
    <x v="0"/>
    <s v="Januari 2016"/>
    <s v="di"/>
    <x v="8"/>
    <d v="1899-12-30T17:56:00"/>
    <s v="Slam!FM"/>
    <s v="Middag Martijn"/>
    <s v="Middag Martijn"/>
    <s v="20"/>
    <s v="Deze Week Jarig wk 2 3 / Greetz"/>
    <n v="0.1517617867980082"/>
  </r>
  <r>
    <x v="0"/>
    <s v="Januari 2016"/>
    <s v="di"/>
    <x v="8"/>
    <d v="1899-12-30T17:57:00"/>
    <s v="Radio 538"/>
    <s v="Coen &amp; Sander"/>
    <s v="Coen &amp; Sander"/>
    <s v="20"/>
    <s v="Deze Week Jarig wk 2 3 / Greetz"/>
    <n v="2.4782620186812072"/>
  </r>
  <r>
    <x v="0"/>
    <s v="Januari 2016"/>
    <s v="di"/>
    <x v="8"/>
    <d v="1899-12-30T18:25:00"/>
    <s v="Qmusic"/>
    <s v="Niek van der Bruggen"/>
    <s v="Niek van der Bruggen"/>
    <s v="20"/>
    <s v="Greetz /deze week jarig vandaag bestellen gratis b"/>
    <n v="1.3882890674702331"/>
  </r>
  <r>
    <x v="0"/>
    <s v="Januari 2016"/>
    <s v="di"/>
    <x v="8"/>
    <d v="1899-12-30T18:59:00"/>
    <s v="100% NL"/>
    <s v="Koen Hansen"/>
    <s v="Koen Hansen"/>
    <s v="20"/>
    <s v="Deze Week Jarig wk 2 3 / Greetz"/>
    <n v="0.36239194490992199"/>
  </r>
  <r>
    <x v="0"/>
    <s v="Januari 2016"/>
    <s v="di"/>
    <x v="8"/>
    <d v="1899-12-30T18:59:00"/>
    <s v="Sublime FM"/>
    <s v="FUNKY DRIVE"/>
    <s v="FUNKY DRIVE"/>
    <s v="20"/>
    <s v="Deze Week Jarig wk 2 3 / Greetz"/>
    <n v="8.1786228495100047E-2"/>
  </r>
  <r>
    <x v="0"/>
    <s v="Januari 2016"/>
    <s v="di"/>
    <x v="8"/>
    <d v="1899-12-30T19:01:00"/>
    <s v="Slam!FM"/>
    <s v="Bij Igmar"/>
    <s v="Bij Igmar"/>
    <s v="20"/>
    <s v="Deze Week Jarig wk 2 3 / Greetz"/>
    <n v="0.30101513747309011"/>
  </r>
  <r>
    <x v="0"/>
    <s v="Januari 2016"/>
    <s v="di"/>
    <x v="8"/>
    <d v="1899-12-30T19:25:00"/>
    <s v="Radio 538"/>
    <s v="Trending Tracks"/>
    <s v="Trending Tracks"/>
    <s v="20"/>
    <s v="Deze Week Jarig wk 2 3 / Greetz"/>
    <n v="0.94315516588876647"/>
  </r>
  <r>
    <x v="0"/>
    <s v="Januari 2016"/>
    <s v="di"/>
    <x v="8"/>
    <d v="1899-12-30T19:30:00"/>
    <s v="Radio 10"/>
    <s v="Edwin Ouwehand"/>
    <s v="Edwin Ouwehand"/>
    <s v="20"/>
    <s v="Deze Week Jarig wk 2 3 / Greetz"/>
    <n v="0.32671890024779138"/>
  </r>
  <r>
    <x v="0"/>
    <s v="Januari 2016"/>
    <s v="di"/>
    <x v="8"/>
    <d v="1899-12-30T20:29:00"/>
    <s v="Sublime FM"/>
    <s v="SHAKEN &amp; STIRRED"/>
    <s v="SHAKEN &amp; STIRRED"/>
    <s v="20"/>
    <s v="Deze Week Jarig wk 2 3 / Greetz"/>
    <n v="0.1207552741410982"/>
  </r>
  <r>
    <x v="0"/>
    <s v="Januari 2016"/>
    <s v="di"/>
    <x v="8"/>
    <d v="1899-12-30T20:30:00"/>
    <s v="100% NL"/>
    <s v="100% Muziekavond"/>
    <s v="100% Muziekavond"/>
    <s v="20"/>
    <s v="Deze Week Jarig wk 2 3 / Greetz"/>
    <n v="0.16110325897422451"/>
  </r>
  <r>
    <x v="0"/>
    <s v="Januari 2016"/>
    <s v="di"/>
    <x v="8"/>
    <d v="1899-12-30T20:54:00"/>
    <s v="Qmusic"/>
    <s v="Menno Barreveld"/>
    <s v="Menno Barreveld"/>
    <s v="20"/>
    <s v="Greetz /deze week jarig vandaag bestellen gratis b"/>
    <n v="0.1933317583904596"/>
  </r>
  <r>
    <x v="0"/>
    <s v="Januari 2016"/>
    <s v="di"/>
    <x v="8"/>
    <d v="1899-12-30T21:59:00"/>
    <s v="Radio 10"/>
    <s v="De Avond van 10"/>
    <s v="De Avond van 10"/>
    <s v="20"/>
    <s v="Deze Week Jarig wk 2 3 / Greetz"/>
    <n v="6.6878550575719731E-2"/>
  </r>
  <r>
    <x v="0"/>
    <s v="Januari 2016"/>
    <s v="di"/>
    <x v="8"/>
    <d v="1899-12-30T22:25:00"/>
    <s v="Radio 538"/>
    <s v="Avondploeg"/>
    <s v="Avondploeg"/>
    <s v="20"/>
    <s v="Deze Week Jarig wk 2 3 / Greetz"/>
    <n v="6.9818605875104939E-2"/>
  </r>
  <r>
    <x v="0"/>
    <s v="Januari 2016"/>
    <s v="di"/>
    <x v="8"/>
    <d v="1899-12-30T22:30:00"/>
    <s v="100% NL"/>
    <s v="100% Muziekavond"/>
    <s v="100% Muziekavond"/>
    <s v="20"/>
    <s v="Deze Week Jarig wk 2 3 / Greetz"/>
    <n v="0.17863708733738359"/>
  </r>
  <r>
    <x v="0"/>
    <s v="Januari 2016"/>
    <s v="di"/>
    <x v="8"/>
    <d v="1899-12-30T23:56:00"/>
    <s v="Slam!FM"/>
    <s v="Bij Igmar"/>
    <s v="Bij Igmar"/>
    <s v="20"/>
    <s v="Deze Week Jarig wk 2 3 / Greetz"/>
    <n v="2.2727272090290469E-2"/>
  </r>
  <r>
    <x v="0"/>
    <s v="Januari 2016"/>
    <s v="di"/>
    <x v="8"/>
    <d v="1899-12-30T23:59:00"/>
    <s v="Radio 10"/>
    <s v="De Avond van 10"/>
    <s v="De Avond van 10"/>
    <s v="20"/>
    <s v="Deze Week Jarig wk 2 3 / Greetz"/>
    <n v="0.1012203023234481"/>
  </r>
  <r>
    <x v="0"/>
    <s v="Januari 2016"/>
    <s v="di"/>
    <x v="8"/>
    <d v="1899-12-30T23:59:00"/>
    <s v="Sublime FM"/>
    <s v="SHAKEN &amp; STIRRED"/>
    <s v="SHAKEN &amp; STIRRED"/>
    <s v="20"/>
    <s v="Deze Week Jarig wk 2 3 / Greetz"/>
    <n v="6.4367311730868293E-2"/>
  </r>
  <r>
    <x v="0"/>
    <s v="Januari 2016"/>
    <s v="wo"/>
    <x v="9"/>
    <d v="1899-12-30T06:01:00"/>
    <s v="Slam!FM"/>
    <s v="Joost = Wakker"/>
    <s v="Joost = Wakker"/>
    <s v="20"/>
    <s v="Deze Week Jarig wk 2 3 / Greetz"/>
    <n v="3.9154025293051897E-2"/>
  </r>
  <r>
    <x v="0"/>
    <s v="Januari 2016"/>
    <s v="wo"/>
    <x v="9"/>
    <d v="1899-12-30T07:25:00"/>
    <s v="Radio 538"/>
    <s v="Evers staat op"/>
    <s v="Evers staat op"/>
    <s v="20"/>
    <s v="Deze Week Jarig wk 2 3 / Greetz"/>
    <n v="2.8938636393383428"/>
  </r>
  <r>
    <x v="0"/>
    <s v="Januari 2016"/>
    <s v="wo"/>
    <x v="9"/>
    <d v="1899-12-30T07:30:00"/>
    <s v="100% NL"/>
    <s v="Lex Gaarthuis"/>
    <s v="Lex Gaarthuis"/>
    <s v="20"/>
    <s v="Deze Week Jarig wk 2 3 / Greetz"/>
    <n v="0.61551417012763121"/>
  </r>
  <r>
    <x v="0"/>
    <s v="Januari 2016"/>
    <s v="wo"/>
    <x v="9"/>
    <d v="1899-12-30T07:30:00"/>
    <s v="Radio 10"/>
    <s v="Tim: Tim In de Morgen"/>
    <s v="Tim: Tim In de Morgen"/>
    <s v="20"/>
    <s v="Deze Week Jarig wk 2 3 / Greetz"/>
    <n v="0.7579569065248235"/>
  </r>
  <r>
    <x v="0"/>
    <s v="Januari 2016"/>
    <s v="wo"/>
    <x v="9"/>
    <d v="1899-12-30T07:59:00"/>
    <s v="Sublime FM"/>
    <s v="SUBLIME MORNINGS"/>
    <s v="SUBLIME MORNINGS"/>
    <s v="20"/>
    <s v="Deze Week Jarig wk 2 3 / Greetz"/>
    <n v="0.1051020721896526"/>
  </r>
  <r>
    <x v="0"/>
    <s v="Januari 2016"/>
    <s v="wo"/>
    <x v="9"/>
    <d v="1899-12-30T08:01:00"/>
    <s v="Slam!FM"/>
    <s v="Joost = Wakker"/>
    <s v="Joost = Wakker"/>
    <s v="20"/>
    <s v="Deze Week Jarig wk 2 3 / Greetz"/>
    <n v="0.41646766173197958"/>
  </r>
  <r>
    <x v="0"/>
    <s v="Januari 2016"/>
    <s v="wo"/>
    <x v="9"/>
    <d v="1899-12-30T08:25:00"/>
    <s v="Qmusic"/>
    <s v="Mattie en Wietze"/>
    <s v="Mattie en Wietze"/>
    <s v="20"/>
    <s v="Greetz /deze week jarig vandaag bestellen gratis b"/>
    <n v="3.3932890673300968"/>
  </r>
  <r>
    <x v="0"/>
    <s v="Januari 2016"/>
    <s v="wo"/>
    <x v="9"/>
    <d v="1899-12-30T09:54:00"/>
    <s v="Qmusic"/>
    <s v="Het Foute Uur"/>
    <s v="Het Foute Uur"/>
    <s v="20"/>
    <s v="Greetz /deze week jarig vandaag bestellen gratis b"/>
    <n v="4.3935048488911077"/>
  </r>
  <r>
    <x v="0"/>
    <s v="Januari 2016"/>
    <s v="wo"/>
    <x v="9"/>
    <d v="1899-12-30T09:59:00"/>
    <s v="100% NL"/>
    <s v="Lex Gaarthuis"/>
    <s v="Lex Gaarthuis"/>
    <s v="20"/>
    <s v="Deze Week Jarig wk 2 3 / Greetz"/>
    <n v="1.0612870923080111"/>
  </r>
  <r>
    <x v="0"/>
    <s v="Januari 2016"/>
    <s v="wo"/>
    <x v="9"/>
    <d v="1899-12-30T10:25:00"/>
    <s v="Radio 538"/>
    <s v="Greatest Hits"/>
    <s v="Greatest Hits"/>
    <s v="20"/>
    <s v="Deze Week Jarig wk 2 3 / Greetz"/>
    <n v="3.9514175060421781"/>
  </r>
  <r>
    <x v="0"/>
    <s v="Januari 2016"/>
    <s v="wo"/>
    <x v="9"/>
    <d v="1899-12-30T10:29:00"/>
    <s v="Sublime FM"/>
    <s v="COFFEE A GO GO"/>
    <s v="COFFEE A GO GO"/>
    <s v="20"/>
    <s v="Deze Week Jarig wk 2 3 / Greetz"/>
    <n v="0.1661313421077775"/>
  </r>
  <r>
    <x v="0"/>
    <s v="Januari 2016"/>
    <s v="wo"/>
    <x v="9"/>
    <d v="1899-12-30T10:30:00"/>
    <s v="100% NL"/>
    <s v="Marjon Keller"/>
    <s v="Marjon Keller"/>
    <s v="20"/>
    <s v="Deze Week Jarig wk 2 3 / Greetz"/>
    <n v="1.328260369279354"/>
  </r>
  <r>
    <x v="0"/>
    <s v="Januari 2016"/>
    <s v="wo"/>
    <x v="9"/>
    <d v="1899-12-30T10:30:00"/>
    <s v="Radio 10"/>
    <s v="Edwin Diergaarde"/>
    <s v="Edwin Diergaarde"/>
    <s v="20"/>
    <s v="Deze Week Jarig wk 2 3 / Greetz"/>
    <n v="1.5762760351496079"/>
  </r>
  <r>
    <x v="0"/>
    <s v="Januari 2016"/>
    <s v="wo"/>
    <x v="9"/>
    <d v="1899-12-30T11:56:00"/>
    <s v="Slam!FM"/>
    <s v="SLAM!WERKT"/>
    <s v="SLAM!WERKT"/>
    <s v="20"/>
    <s v="Deze Week Jarig wk 2 3 / Greetz"/>
    <n v="0.17763651561013821"/>
  </r>
  <r>
    <x v="0"/>
    <s v="Januari 2016"/>
    <s v="wo"/>
    <x v="9"/>
    <d v="1899-12-30T11:59:00"/>
    <s v="100% NL"/>
    <s v="Marjon Keller"/>
    <s v="Marjon Keller"/>
    <s v="20"/>
    <s v="Deze Week Jarig wk 2 3 / Greetz"/>
    <n v="1.220554568421323"/>
  </r>
  <r>
    <x v="0"/>
    <s v="Januari 2016"/>
    <s v="wo"/>
    <x v="9"/>
    <d v="1899-12-30T12:57:00"/>
    <s v="Radio 538"/>
    <s v="Dane Doet't"/>
    <s v="Dane Doet't"/>
    <s v="20"/>
    <s v="Deze Week Jarig wk 2 3 / Greetz"/>
    <n v="3.6159569161101319"/>
  </r>
  <r>
    <x v="0"/>
    <s v="Januari 2016"/>
    <s v="wo"/>
    <x v="9"/>
    <d v="1899-12-30T13:30:00"/>
    <s v="100% NL"/>
    <s v="Colin Banks"/>
    <s v="Colin Banks"/>
    <s v="20"/>
    <s v="Deze Week Jarig wk 2 3 / Greetz"/>
    <n v="1.1963194319353521"/>
  </r>
  <r>
    <x v="0"/>
    <s v="Januari 2016"/>
    <s v="wo"/>
    <x v="9"/>
    <d v="1899-12-30T13:54:00"/>
    <s v="Qmusic"/>
    <s v="Lieke Veld"/>
    <s v="Lieke Veld"/>
    <s v="20"/>
    <s v="Greetz /deze week jarig vandaag bestellen gratis b"/>
    <n v="3.282217197440072"/>
  </r>
  <r>
    <x v="0"/>
    <s v="Januari 2016"/>
    <s v="wo"/>
    <x v="9"/>
    <d v="1899-12-30T13:56:00"/>
    <s v="Slam!FM"/>
    <s v="Robin Lefeber"/>
    <s v="Robin Lefeber"/>
    <s v="20"/>
    <s v="Deze Week Jarig wk 2 3 / Greetz"/>
    <n v="0.21464645863052109"/>
  </r>
  <r>
    <x v="0"/>
    <s v="Januari 2016"/>
    <s v="wo"/>
    <x v="9"/>
    <d v="1899-12-30T13:59:00"/>
    <s v="Radio 10"/>
    <s v="Robert Feller"/>
    <s v="Robert Feller"/>
    <s v="20"/>
    <s v="Deze Week Jarig wk 2 3 / Greetz"/>
    <n v="1.604754492630116"/>
  </r>
  <r>
    <x v="0"/>
    <s v="Januari 2016"/>
    <s v="wo"/>
    <x v="9"/>
    <d v="1899-12-30T13:59:00"/>
    <s v="Sublime FM"/>
    <s v="CITY BLEND"/>
    <s v="CITY BLEND"/>
    <s v="20"/>
    <s v="Deze Week Jarig wk 2 3 / Greetz"/>
    <n v="0.1061923310184999"/>
  </r>
  <r>
    <x v="0"/>
    <s v="Januari 2016"/>
    <s v="wo"/>
    <x v="9"/>
    <d v="1899-12-30T14:25:00"/>
    <s v="Radio 538"/>
    <s v="538 Hitzone"/>
    <s v="538 Hitzone"/>
    <s v="20"/>
    <s v="Deze Week Jarig wk 2 3 / Greetz"/>
    <n v="3.0917722426324219"/>
  </r>
  <r>
    <x v="0"/>
    <s v="Januari 2016"/>
    <s v="wo"/>
    <x v="9"/>
    <d v="1899-12-30T14:30:00"/>
    <s v="100% NL"/>
    <s v="Colin Banks"/>
    <s v="Colin Banks"/>
    <s v="20"/>
    <s v="Deze Week Jarig wk 2 3 / Greetz"/>
    <n v="1.1291774254986759"/>
  </r>
  <r>
    <x v="0"/>
    <s v="Januari 2016"/>
    <s v="wo"/>
    <x v="9"/>
    <d v="1899-12-30T15:56:00"/>
    <s v="Slam!FM"/>
    <s v="Robin Lefeber"/>
    <s v="Robin Lefeber"/>
    <s v="20"/>
    <s v="Deze Week Jarig wk 2 3 / Greetz"/>
    <n v="0.21072545065736581"/>
  </r>
  <r>
    <x v="0"/>
    <s v="Januari 2016"/>
    <s v="wo"/>
    <x v="9"/>
    <d v="1899-12-30T15:59:00"/>
    <s v="100% NL"/>
    <s v="Colin Banks"/>
    <s v="Colin Banks"/>
    <s v="20"/>
    <s v="Deze Week Jarig wk 2 3 / Greetz"/>
    <n v="1.104572329718597"/>
  </r>
  <r>
    <x v="0"/>
    <s v="Januari 2016"/>
    <s v="wo"/>
    <x v="9"/>
    <d v="1899-12-30T16:25:00"/>
    <s v="Qmusic"/>
    <s v="Niek van der Bruggen"/>
    <s v="Niek van der Bruggen"/>
    <s v="20"/>
    <s v="Greetz /deze week jarig vandaag bestellen gratis b"/>
    <n v="2.664074074146737"/>
  </r>
  <r>
    <x v="0"/>
    <s v="Januari 2016"/>
    <s v="wo"/>
    <x v="9"/>
    <d v="1899-12-30T16:30:00"/>
    <s v="Radio 10"/>
    <s v="Rob van Someren: Somertijd"/>
    <s v="Rob van Someren: Somertijd"/>
    <s v="20"/>
    <s v="Deze Week Jarig wk 2 3 / Greetz"/>
    <n v="0.67965446138256991"/>
  </r>
  <r>
    <x v="0"/>
    <s v="Januari 2016"/>
    <s v="wo"/>
    <x v="9"/>
    <d v="1899-12-30T16:57:00"/>
    <s v="Radio 538"/>
    <s v="Coen &amp; Sander"/>
    <s v="Coen &amp; Sander"/>
    <s v="20"/>
    <s v="Deze Week Jarig wk 2 3 / Greetz"/>
    <n v="2.8447038967728369"/>
  </r>
  <r>
    <x v="0"/>
    <s v="Januari 2016"/>
    <s v="wo"/>
    <x v="9"/>
    <d v="1899-12-30T16:59:00"/>
    <s v="Sublime FM"/>
    <s v="FUNKY DRIVE"/>
    <s v="FUNKY DRIVE"/>
    <s v="20"/>
    <s v="Deze Week Jarig wk 2 3 / Greetz"/>
    <n v="3.2435900838689309E-2"/>
  </r>
  <r>
    <x v="0"/>
    <s v="Januari 2016"/>
    <s v="wo"/>
    <x v="9"/>
    <d v="1899-12-30T17:30:00"/>
    <s v="100% NL"/>
    <s v="Koen Hansen"/>
    <s v="Koen Hansen"/>
    <s v="20"/>
    <s v="Deze Week Jarig wk 2 3 / Greetz"/>
    <n v="0.38800321786109659"/>
  </r>
  <r>
    <x v="0"/>
    <s v="Januari 2016"/>
    <s v="wo"/>
    <x v="9"/>
    <d v="1899-12-30T17:56:00"/>
    <s v="Slam!FM"/>
    <s v="Middag Martijn"/>
    <s v="Middag Martijn"/>
    <s v="20"/>
    <s v="Deze Week Jarig wk 2 3 / Greetz"/>
    <n v="0.20730612990879579"/>
  </r>
  <r>
    <x v="0"/>
    <s v="Januari 2016"/>
    <s v="wo"/>
    <x v="9"/>
    <d v="1899-12-30T18:25:00"/>
    <s v="Qmusic"/>
    <s v="Niek van der Bruggen"/>
    <s v="Niek van der Bruggen"/>
    <s v="20"/>
    <s v="Greetz /deze week jarig vandaag bestellen gratis b"/>
    <n v="1.3305614039798259"/>
  </r>
  <r>
    <x v="0"/>
    <s v="Januari 2016"/>
    <s v="wo"/>
    <x v="9"/>
    <d v="1899-12-30T18:25:00"/>
    <s v="Radio 538"/>
    <s v="Coen &amp; Sander"/>
    <s v="Coen &amp; Sander"/>
    <s v="20"/>
    <s v="Deze Week Jarig wk 2 3 / Greetz"/>
    <n v="1.5852195208124671"/>
  </r>
  <r>
    <x v="0"/>
    <s v="Januari 2016"/>
    <s v="wo"/>
    <x v="9"/>
    <d v="1899-12-30T18:59:00"/>
    <s v="Radio 10"/>
    <s v="Rob van Someren: Somertijd"/>
    <s v="Rob van Someren: Somertijd"/>
    <s v="20"/>
    <s v="Deze Week Jarig wk 2 3 / Greetz"/>
    <n v="0.66445249766105852"/>
  </r>
  <r>
    <x v="0"/>
    <s v="Januari 2016"/>
    <s v="wo"/>
    <x v="9"/>
    <d v="1899-12-30T19:01:00"/>
    <s v="Slam!FM"/>
    <s v="Bij Igmar"/>
    <s v="Bij Igmar"/>
    <s v="20"/>
    <s v="Deze Week Jarig wk 2 3 / Greetz"/>
    <n v="3.1115818811987279E-2"/>
  </r>
  <r>
    <x v="0"/>
    <s v="Januari 2016"/>
    <s v="wo"/>
    <x v="9"/>
    <d v="1899-12-30T19:29:00"/>
    <s v="Sublime FM"/>
    <s v="SHAKEN &amp; STIRRED"/>
    <s v="SHAKEN &amp; STIRRED"/>
    <s v="20"/>
    <s v="Deze Week Jarig wk 2 3 / Greetz"/>
    <n v="8.8871509521645159E-2"/>
  </r>
  <r>
    <x v="0"/>
    <s v="Januari 2016"/>
    <s v="wo"/>
    <x v="9"/>
    <d v="1899-12-30T19:30:00"/>
    <s v="100% NL"/>
    <s v="100% Muziekavond"/>
    <s v="100% Muziekavond"/>
    <s v="20"/>
    <s v="Deze Week Jarig wk 2 3 / Greetz"/>
    <n v="0.32619759396973069"/>
  </r>
  <r>
    <x v="0"/>
    <s v="Januari 2016"/>
    <s v="wo"/>
    <x v="9"/>
    <d v="1899-12-30T20:01:00"/>
    <s v="Slam!FM"/>
    <s v="Bij Igmar"/>
    <s v="Bij Igmar"/>
    <s v="20"/>
    <s v="Deze Week Jarig wk 2 3 / Greetz"/>
    <n v="0.1160943475797277"/>
  </r>
  <r>
    <x v="0"/>
    <s v="Januari 2016"/>
    <s v="wo"/>
    <x v="9"/>
    <d v="1899-12-30T20:30:00"/>
    <s v="Radio 10"/>
    <s v="Edwin Ouwehand"/>
    <s v="Edwin Ouwehand"/>
    <s v="20"/>
    <s v="Deze Week Jarig wk 2 3 / Greetz"/>
    <n v="0.18855592023016179"/>
  </r>
  <r>
    <x v="0"/>
    <s v="Januari 2016"/>
    <s v="wo"/>
    <x v="9"/>
    <d v="1899-12-30T21:25:00"/>
    <s v="Qmusic"/>
    <s v="Joep Roelofsen"/>
    <s v="Joep Roelofsen"/>
    <s v="20"/>
    <s v="Greetz /deze week jarig vandaag bestellen gratis b"/>
    <n v="0.28848136502423333"/>
  </r>
  <r>
    <x v="0"/>
    <s v="Januari 2016"/>
    <s v="wo"/>
    <x v="9"/>
    <d v="1899-12-30T21:25:00"/>
    <s v="Radio 538"/>
    <s v="Avondploeg"/>
    <s v="Avondploeg"/>
    <s v="20"/>
    <s v="Deze Week Jarig wk 2 3 / Greetz"/>
    <n v="0.45946421878428523"/>
  </r>
  <r>
    <x v="0"/>
    <s v="Januari 2016"/>
    <s v="wo"/>
    <x v="9"/>
    <d v="1899-12-30T21:59:00"/>
    <s v="100% NL"/>
    <s v="100% Muziekavond"/>
    <s v="100% Muziekavond"/>
    <s v="20"/>
    <s v="Deze Week Jarig wk 2 3 / Greetz"/>
    <n v="0.17286628289369041"/>
  </r>
  <r>
    <x v="0"/>
    <s v="Januari 2016"/>
    <s v="wo"/>
    <x v="9"/>
    <d v="1899-12-30T22:01:00"/>
    <s v="Slam!FM"/>
    <s v="Bij Igmar"/>
    <s v="Bij Igmar"/>
    <s v="20"/>
    <s v="Deze Week Jarig wk 2 3 / Greetz"/>
    <n v="0.1722188541290022"/>
  </r>
  <r>
    <x v="0"/>
    <s v="Januari 2016"/>
    <s v="wo"/>
    <x v="9"/>
    <d v="1899-12-30T22:30:00"/>
    <s v="Radio 10"/>
    <s v="De Avond van 10"/>
    <s v="De Avond van 10"/>
    <s v="20"/>
    <s v="Deze Week Jarig wk 2 3 / Greetz"/>
    <n v="4.6124394720669662E-2"/>
  </r>
  <r>
    <x v="0"/>
    <s v="Januari 2016"/>
    <s v="wo"/>
    <x v="9"/>
    <d v="1899-12-30T23:30:00"/>
    <s v="100% NL"/>
    <s v="100% Muziekavond"/>
    <s v="100% Muziekavond"/>
    <s v="20"/>
    <s v="Deze Week Jarig wk 2 3 / Greetz"/>
    <n v="0.1212793831410839"/>
  </r>
  <r>
    <x v="0"/>
    <s v="Januari 2016"/>
    <s v="wo"/>
    <x v="9"/>
    <d v="1899-12-30T23:57:00"/>
    <s v="Radio 538"/>
    <s v="Avondploeg"/>
    <s v="Avondploeg"/>
    <s v="20"/>
    <s v="Deze Week Jarig wk 2 3 / Greetz"/>
    <n v="5.882352776310474E-2"/>
  </r>
  <r>
    <x v="0"/>
    <s v="Januari 2016"/>
    <s v="wo"/>
    <x v="9"/>
    <d v="1899-12-30T23:59:00"/>
    <s v="Sublime FM"/>
    <s v="SHAKEN &amp; STIRRED"/>
    <s v="SHAKEN &amp; STIRRED"/>
    <s v="20"/>
    <s v="Deze Week Jarig wk 2 3 / Greetz"/>
    <n v="6.4235583800390586E-2"/>
  </r>
  <r>
    <x v="0"/>
    <s v="Januari 2016"/>
    <s v="do"/>
    <x v="10"/>
    <d v="1899-12-30T06:01:00"/>
    <s v="Slam!FM"/>
    <s v="Joost = Wakker"/>
    <s v="Joost = Wakker"/>
    <s v="20"/>
    <s v="Deze Week Jarig wk 2 3 / Greetz"/>
    <n v="3.9700556068438093E-2"/>
  </r>
  <r>
    <x v="0"/>
    <s v="Januari 2016"/>
    <s v="do"/>
    <x v="10"/>
    <d v="1899-12-30T06:57:00"/>
    <s v="Radio 538"/>
    <s v="Evers staat op"/>
    <s v="Evers staat op"/>
    <s v="20"/>
    <s v="Deze Week Jarig wk 2 3 / Greetz"/>
    <n v="2.1074506971084119"/>
  </r>
  <r>
    <x v="0"/>
    <s v="Januari 2016"/>
    <s v="do"/>
    <x v="10"/>
    <d v="1899-12-30T06:59:00"/>
    <s v="100% NL"/>
    <s v="100% Muziek Nacht"/>
    <s v="100% Muziek Nacht"/>
    <s v="20"/>
    <s v="Deze Week Jarig wk 2 3 / Greetz"/>
    <n v="0.54965861305455743"/>
  </r>
  <r>
    <x v="0"/>
    <s v="Januari 2016"/>
    <s v="do"/>
    <x v="10"/>
    <d v="1899-12-30T06:59:00"/>
    <s v="Radio 10"/>
    <s v="Tim: Tim In de Morgen"/>
    <s v="Tim: Tim In de Morgen"/>
    <s v="20"/>
    <s v="Deze Week Jarig wk 2 3 / Greetz"/>
    <n v="0.26430508569868821"/>
  </r>
  <r>
    <x v="0"/>
    <s v="Januari 2016"/>
    <s v="do"/>
    <x v="10"/>
    <d v="1899-12-30T07:30:00"/>
    <s v="100% NL"/>
    <s v="Lex Gaarthuis"/>
    <s v="Lex Gaarthuis"/>
    <s v="20"/>
    <s v="Deze Week Jarig wk 2 3 / Greetz"/>
    <n v="0.52554119088943851"/>
  </r>
  <r>
    <x v="0"/>
    <s v="Januari 2016"/>
    <s v="do"/>
    <x v="10"/>
    <d v="1899-12-30T08:01:00"/>
    <s v="Slam!FM"/>
    <s v="Joost = Wakker"/>
    <s v="Joost = Wakker"/>
    <s v="20"/>
    <s v="Deze Week Jarig wk 2 3 / Greetz"/>
    <n v="0.41779615192445679"/>
  </r>
  <r>
    <x v="0"/>
    <s v="Januari 2016"/>
    <s v="do"/>
    <x v="10"/>
    <d v="1899-12-30T08:25:00"/>
    <s v="Qmusic"/>
    <s v="Mattie en Wietze"/>
    <s v="Mattie en Wietze"/>
    <s v="20"/>
    <s v="Greetz /deze week jarig vandaag bestellen gratis b"/>
    <n v="3.4547135210396549"/>
  </r>
  <r>
    <x v="0"/>
    <s v="Januari 2016"/>
    <s v="do"/>
    <x v="10"/>
    <d v="1899-12-30T08:25:00"/>
    <s v="Radio 538"/>
    <s v="Evers staat op"/>
    <s v="Evers staat op"/>
    <s v="20"/>
    <s v="Deze Week Jarig wk 2 3 / Greetz"/>
    <n v="4.705980316315757"/>
  </r>
  <r>
    <x v="0"/>
    <s v="Januari 2016"/>
    <s v="do"/>
    <x v="10"/>
    <d v="1899-12-30T08:30:00"/>
    <s v="100% NL"/>
    <s v="Lex Gaarthuis"/>
    <s v="Lex Gaarthuis"/>
    <s v="20"/>
    <s v="Deze Week Jarig wk 2 3 / Greetz"/>
    <n v="0.88977452410412328"/>
  </r>
  <r>
    <x v="0"/>
    <s v="Januari 2016"/>
    <s v="do"/>
    <x v="10"/>
    <d v="1899-12-30T08:30:00"/>
    <s v="Radio 10"/>
    <s v="Tim: Tim In de Morgen"/>
    <s v="Tim: Tim In de Morgen"/>
    <s v="20"/>
    <s v="Deze Week Jarig wk 2 3 / Greetz"/>
    <n v="1.497712936868324"/>
  </r>
  <r>
    <x v="0"/>
    <s v="Januari 2016"/>
    <s v="do"/>
    <x v="10"/>
    <d v="1899-12-30T08:59:00"/>
    <s v="Sublime FM"/>
    <s v="SUBLIME MORNINGS"/>
    <s v="SUBLIME MORNINGS"/>
    <s v="20"/>
    <s v="Deze Week Jarig wk 2 3 / Greetz"/>
    <n v="0.28093643760197878"/>
  </r>
  <r>
    <x v="0"/>
    <s v="Januari 2016"/>
    <s v="do"/>
    <x v="10"/>
    <d v="1899-12-30T10:01:00"/>
    <s v="Slam!FM"/>
    <s v="SLAM!WERKT"/>
    <s v="SLAM!WERKT"/>
    <s v="20"/>
    <s v="Deze Week Jarig wk 2 3 / Greetz"/>
    <n v="0.2170764185395459"/>
  </r>
  <r>
    <x v="0"/>
    <s v="Januari 2016"/>
    <s v="do"/>
    <x v="10"/>
    <d v="1899-12-30T10:25:00"/>
    <s v="Radio 538"/>
    <s v="Greatest Hits"/>
    <s v="Greatest Hits"/>
    <s v="20"/>
    <s v="Deze Week Jarig wk 2 3 / Greetz"/>
    <n v="4.1301863213100392"/>
  </r>
  <r>
    <x v="0"/>
    <s v="Januari 2016"/>
    <s v="do"/>
    <x v="10"/>
    <d v="1899-12-30T10:59:00"/>
    <s v="100% NL"/>
    <s v="Marjon Keller"/>
    <s v="Marjon Keller"/>
    <s v="20"/>
    <s v="Deze Week Jarig wk 2 3 / Greetz"/>
    <n v="1.065474358864047"/>
  </r>
  <r>
    <x v="0"/>
    <s v="Januari 2016"/>
    <s v="do"/>
    <x v="10"/>
    <d v="1899-12-30T10:59:00"/>
    <s v="Radio 10"/>
    <s v="Edwin Diergaarde"/>
    <s v="Edwin Diergaarde"/>
    <s v="20"/>
    <s v="Deze Week Jarig wk 2 3 / Greetz"/>
    <n v="2.0179149424905281"/>
  </r>
  <r>
    <x v="0"/>
    <s v="Januari 2016"/>
    <s v="do"/>
    <x v="10"/>
    <d v="1899-12-30T11:25:00"/>
    <s v="Qmusic"/>
    <s v="Martijn Kolkman"/>
    <s v="Martijn Kolkman"/>
    <s v="20"/>
    <s v="Greetz /deze week jarig vandaag bestellen gratis b"/>
    <n v="4.6460160807291544"/>
  </r>
  <r>
    <x v="0"/>
    <s v="Januari 2016"/>
    <s v="do"/>
    <x v="10"/>
    <d v="1899-12-30T11:29:00"/>
    <s v="Sublime FM"/>
    <s v="COFFEE A GO GO"/>
    <s v="COFFEE A GO GO"/>
    <s v="20"/>
    <s v="Deze Week Jarig wk 2 3 / Greetz"/>
    <n v="0.2801600836287379"/>
  </r>
  <r>
    <x v="0"/>
    <s v="Januari 2016"/>
    <s v="do"/>
    <x v="10"/>
    <d v="1899-12-30T11:56:00"/>
    <s v="Slam!FM"/>
    <s v="SLAM!WERKT"/>
    <s v="SLAM!WERKT"/>
    <s v="20"/>
    <s v="Deze Week Jarig wk 2 3 / Greetz"/>
    <n v="0.35998160405437268"/>
  </r>
  <r>
    <x v="0"/>
    <s v="Januari 2016"/>
    <s v="do"/>
    <x v="10"/>
    <d v="1899-12-30T12:01:00"/>
    <s v="Slam!FM"/>
    <s v="Robin Lefeber"/>
    <s v="Robin Lefeber"/>
    <s v="20"/>
    <s v="Deze Week Jarig wk 2 3 / Greetz"/>
    <n v="0.20322816950783729"/>
  </r>
  <r>
    <x v="0"/>
    <s v="Januari 2016"/>
    <s v="do"/>
    <x v="10"/>
    <d v="1899-12-30T12:30:00"/>
    <s v="100% NL"/>
    <s v="Marjon Keller"/>
    <s v="Marjon Keller"/>
    <s v="20"/>
    <s v="Deze Week Jarig wk 2 3 / Greetz"/>
    <n v="1.1737659286044151"/>
  </r>
  <r>
    <x v="0"/>
    <s v="Januari 2016"/>
    <s v="do"/>
    <x v="10"/>
    <d v="1899-12-30T12:30:00"/>
    <s v="Radio 10"/>
    <s v="Edwin Diergaarde"/>
    <s v="Edwin Diergaarde"/>
    <s v="20"/>
    <s v="Deze Week Jarig wk 2 3 / Greetz"/>
    <n v="2.208054400608348"/>
  </r>
  <r>
    <x v="0"/>
    <s v="Januari 2016"/>
    <s v="do"/>
    <x v="10"/>
    <d v="1899-12-30T12:57:00"/>
    <s v="Radio 538"/>
    <s v="Dane Doet't"/>
    <s v="Dane Doet't"/>
    <s v="20"/>
    <s v="Deze Week Jarig wk 2 3 / Greetz"/>
    <n v="3.8882385484075339"/>
  </r>
  <r>
    <x v="0"/>
    <s v="Januari 2016"/>
    <s v="do"/>
    <x v="10"/>
    <d v="1899-12-30T13:57:00"/>
    <s v="Radio 538"/>
    <s v="Dane Doet't"/>
    <s v="Dane Doet't"/>
    <s v="20"/>
    <s v="Deze Week Jarig wk 2 3 / Greetz"/>
    <n v="3.8786504367019128"/>
  </r>
  <r>
    <x v="0"/>
    <s v="Januari 2016"/>
    <s v="do"/>
    <x v="10"/>
    <d v="1899-12-30T14:01:00"/>
    <s v="Slam!FM"/>
    <s v="Robin Lefeber"/>
    <s v="Robin Lefeber"/>
    <s v="20"/>
    <s v="Deze Week Jarig wk 2 3 / Greetz"/>
    <n v="0.36843461338034578"/>
  </r>
  <r>
    <x v="0"/>
    <s v="Januari 2016"/>
    <s v="do"/>
    <x v="10"/>
    <d v="1899-12-30T14:29:00"/>
    <s v="Sublime FM"/>
    <s v="CITY BLEND"/>
    <s v="CITY BLEND"/>
    <s v="20"/>
    <s v="Deze Week Jarig wk 2 3 / Greetz"/>
    <n v="0.20195573375386119"/>
  </r>
  <r>
    <x v="0"/>
    <s v="Januari 2016"/>
    <s v="do"/>
    <x v="10"/>
    <d v="1899-12-30T14:30:00"/>
    <s v="Radio 10"/>
    <s v="Robert Feller"/>
    <s v="Robert Feller"/>
    <s v="20"/>
    <s v="Deze Week Jarig wk 2 3 / Greetz"/>
    <n v="1.9136873195414941"/>
  </r>
  <r>
    <x v="0"/>
    <s v="Januari 2016"/>
    <s v="do"/>
    <x v="10"/>
    <d v="1899-12-30T14:59:00"/>
    <s v="100% NL"/>
    <s v="Colin Banks"/>
    <s v="Colin Banks"/>
    <s v="20"/>
    <s v="Deze Week Jarig wk 2 3 / Greetz"/>
    <n v="1.0605695954951959"/>
  </r>
  <r>
    <x v="0"/>
    <s v="Januari 2016"/>
    <s v="do"/>
    <x v="10"/>
    <d v="1899-12-30T15:02:00"/>
    <s v="Radio 538"/>
    <s v="538 Hitzone"/>
    <s v="538 Hitzone"/>
    <s v="20"/>
    <s v="Deze Week Jarig wk 2 3 / Greetz"/>
    <n v="3.7188168107597388"/>
  </r>
  <r>
    <x v="0"/>
    <s v="Januari 2016"/>
    <s v="do"/>
    <x v="10"/>
    <d v="1899-12-30T15:54:00"/>
    <s v="Qmusic"/>
    <s v="Wim van Helden"/>
    <s v="Wim van Helden"/>
    <s v="20"/>
    <s v="Greetz /deze week jarig vandaag bestellen gratis b"/>
    <n v="3.2791482169321342"/>
  </r>
  <r>
    <x v="0"/>
    <s v="Januari 2016"/>
    <s v="do"/>
    <x v="10"/>
    <d v="1899-12-30T16:29:00"/>
    <s v="Sublime FM"/>
    <s v="FUNKY DRIVE"/>
    <s v="FUNKY DRIVE"/>
    <s v="20"/>
    <s v="Deze Week Jarig wk 2 3 / Greetz"/>
    <n v="0.25156671454930218"/>
  </r>
  <r>
    <x v="0"/>
    <s v="Januari 2016"/>
    <s v="do"/>
    <x v="10"/>
    <d v="1899-12-30T16:30:00"/>
    <s v="100% NL"/>
    <s v="Koen Hansen"/>
    <s v="Koen Hansen"/>
    <s v="20"/>
    <s v="Deze Week Jarig wk 2 3 / Greetz"/>
    <n v="0.67958999877829351"/>
  </r>
  <r>
    <x v="0"/>
    <s v="Januari 2016"/>
    <s v="do"/>
    <x v="10"/>
    <d v="1899-12-30T17:54:00"/>
    <s v="Qmusic"/>
    <s v="Niek van der Bruggen"/>
    <s v="Niek van der Bruggen"/>
    <s v="20"/>
    <s v="Greetz /deze week jarig vandaag bestellen gratis b"/>
    <n v="1.313644174440179"/>
  </r>
  <r>
    <x v="0"/>
    <s v="Januari 2016"/>
    <s v="do"/>
    <x v="10"/>
    <d v="1899-12-30T17:56:00"/>
    <s v="Slam!FM"/>
    <s v="Middag Martijn"/>
    <s v="Middag Martijn"/>
    <s v="20"/>
    <s v="Deze Week Jarig wk 2 3 / Greetz"/>
    <n v="0.1689704994178606"/>
  </r>
  <r>
    <x v="0"/>
    <s v="Januari 2016"/>
    <s v="do"/>
    <x v="10"/>
    <d v="1899-12-30T17:59:00"/>
    <s v="Radio 10"/>
    <s v="Rob van Someren: Somertijd"/>
    <s v="Rob van Someren: Somertijd"/>
    <s v="20"/>
    <s v="Deze Week Jarig wk 2 3 / Greetz"/>
    <n v="1.1406349527283111"/>
  </r>
  <r>
    <x v="0"/>
    <s v="Januari 2016"/>
    <s v="do"/>
    <x v="10"/>
    <d v="1899-12-30T18:25:00"/>
    <s v="Qmusic"/>
    <s v="Niek van der Bruggen"/>
    <s v="Niek van der Bruggen"/>
    <s v="20"/>
    <s v="Greetz /deze week jarig vandaag bestellen gratis b"/>
    <n v="1.537847914835146"/>
  </r>
  <r>
    <x v="0"/>
    <s v="Januari 2016"/>
    <s v="do"/>
    <x v="10"/>
    <d v="1899-12-30T18:25:00"/>
    <s v="Radio 538"/>
    <s v="Coen &amp; Sander"/>
    <s v="Coen &amp; Sander"/>
    <s v="20"/>
    <s v="Deze Week Jarig wk 2 3 / Greetz"/>
    <n v="1.2842043833393759"/>
  </r>
  <r>
    <x v="0"/>
    <s v="Januari 2016"/>
    <s v="do"/>
    <x v="10"/>
    <d v="1899-12-30T18:59:00"/>
    <s v="100% NL"/>
    <s v="Koen Hansen"/>
    <s v="Koen Hansen"/>
    <s v="20"/>
    <s v="Deze Week Jarig wk 2 3 / Greetz"/>
    <n v="0.48708784607765088"/>
  </r>
  <r>
    <x v="0"/>
    <s v="Januari 2016"/>
    <s v="do"/>
    <x v="10"/>
    <d v="1899-12-30T19:30:00"/>
    <s v="100% NL"/>
    <s v="100% Muziekavond"/>
    <s v="100% Muziekavond"/>
    <s v="20"/>
    <s v="Deze Week Jarig wk 2 3 / Greetz"/>
    <n v="0.56882082285617486"/>
  </r>
  <r>
    <x v="0"/>
    <s v="Januari 2016"/>
    <s v="do"/>
    <x v="10"/>
    <d v="1899-12-30T19:30:00"/>
    <s v="Radio 10"/>
    <s v="Edwin Ouwehand"/>
    <s v="Edwin Ouwehand"/>
    <s v="20"/>
    <s v="Deze Week Jarig wk 2 3 / Greetz"/>
    <n v="0.36287961852488199"/>
  </r>
  <r>
    <x v="0"/>
    <s v="Januari 2016"/>
    <s v="do"/>
    <x v="10"/>
    <d v="1899-12-30T19:59:00"/>
    <s v="Sublime FM"/>
    <s v="SHAKEN &amp; STIRRED"/>
    <s v="SHAKEN &amp; STIRRED"/>
    <s v="20"/>
    <s v="Deze Week Jarig wk 2 3 / Greetz"/>
    <n v="0.11581407538722201"/>
  </r>
  <r>
    <x v="0"/>
    <s v="Januari 2016"/>
    <s v="do"/>
    <x v="10"/>
    <d v="1899-12-30T20:01:00"/>
    <s v="Slam!FM"/>
    <s v="Bij Igmar"/>
    <s v="Bij Igmar"/>
    <s v="20"/>
    <s v="Deze Week Jarig wk 2 3 / Greetz"/>
    <n v="0.18907442378629741"/>
  </r>
  <r>
    <x v="0"/>
    <s v="Januari 2016"/>
    <s v="do"/>
    <x v="10"/>
    <d v="1899-12-30T20:30:00"/>
    <s v="100% NL"/>
    <s v="100% Muziekavond"/>
    <s v="100% Muziekavond"/>
    <s v="20"/>
    <s v="Deze Week Jarig wk 2 3 / Greetz"/>
    <n v="0.27523570120641211"/>
  </r>
  <r>
    <x v="0"/>
    <s v="Januari 2016"/>
    <s v="do"/>
    <x v="10"/>
    <d v="1899-12-30T20:54:00"/>
    <s v="Qmusic"/>
    <s v="Menno Barreveld"/>
    <s v="Menno Barreveld"/>
    <s v="20"/>
    <s v="Greetz /deze week jarig vandaag bestellen gratis b"/>
    <n v="0.3593790188404854"/>
  </r>
  <r>
    <x v="0"/>
    <s v="Januari 2016"/>
    <s v="do"/>
    <x v="10"/>
    <d v="1899-12-30T20:57:00"/>
    <s v="Radio 538"/>
    <s v="Trending Tracks"/>
    <s v="Trending Tracks"/>
    <s v="20"/>
    <s v="Deze Week Jarig wk 2 3 / Greetz"/>
    <n v="0.44534130300392089"/>
  </r>
  <r>
    <x v="0"/>
    <s v="Januari 2016"/>
    <s v="do"/>
    <x v="10"/>
    <d v="1899-12-30T21:30:00"/>
    <s v="Radio 10"/>
    <s v="De Avond van 10"/>
    <s v="De Avond van 10"/>
    <s v="20"/>
    <s v="Deze Week Jarig wk 2 3 / Greetz"/>
    <n v="0.1721880241878265"/>
  </r>
  <r>
    <x v="0"/>
    <s v="Januari 2016"/>
    <s v="do"/>
    <x v="10"/>
    <d v="1899-12-30T21:59:00"/>
    <s v="Sublime FM"/>
    <s v="SHAKEN &amp; STIRRED"/>
    <s v="SHAKEN &amp; STIRRED"/>
    <s v="20"/>
    <s v="Deze Week Jarig wk 2 3 / Greetz"/>
    <n v="0.22489040726660589"/>
  </r>
  <r>
    <x v="0"/>
    <s v="Januari 2016"/>
    <s v="do"/>
    <x v="10"/>
    <d v="1899-12-30T22:25:00"/>
    <s v="Radio 538"/>
    <s v="Avondploeg"/>
    <s v="Avondploeg"/>
    <s v="20"/>
    <s v="Deze Week Jarig wk 2 3 / Greetz"/>
    <n v="0.2014120057004001"/>
  </r>
  <r>
    <x v="0"/>
    <s v="Januari 2016"/>
    <s v="do"/>
    <x v="10"/>
    <d v="1899-12-30T22:30:00"/>
    <s v="100% NL"/>
    <s v="100% Muziekavond"/>
    <s v="100% Muziekavond"/>
    <s v="20"/>
    <s v="Deze Week Jarig wk 2 3 / Greetz"/>
    <n v="0.137395034210164"/>
  </r>
  <r>
    <x v="0"/>
    <s v="Januari 2016"/>
    <s v="do"/>
    <x v="10"/>
    <d v="1899-12-30T23:56:00"/>
    <s v="Slam!FM"/>
    <s v="Bij Igmar"/>
    <s v="Bij Igmar"/>
    <s v="20"/>
    <s v="Deze Week Jarig wk 2 3 / Greetz"/>
    <n v="0.101217499601523"/>
  </r>
  <r>
    <x v="0"/>
    <s v="Januari 2016"/>
    <s v="vr"/>
    <x v="11"/>
    <d v="1899-12-30T06:25:00"/>
    <s v="Radio 538"/>
    <s v="Evers staat op"/>
    <s v="Evers staat op"/>
    <s v="20"/>
    <s v="Deze Week Jarig wk 2 3 / Greetz"/>
    <n v="0.7295597279801419"/>
  </r>
  <r>
    <x v="0"/>
    <s v="Januari 2016"/>
    <s v="vr"/>
    <x v="11"/>
    <d v="1899-12-30T07:30:00"/>
    <s v="100% NL"/>
    <s v="Lex Gaarthuis"/>
    <s v="Lex Gaarthuis"/>
    <s v="20"/>
    <s v="Deze Week Jarig wk 2 3 / Greetz"/>
    <n v="0.66221312284293765"/>
  </r>
  <r>
    <x v="0"/>
    <s v="Januari 2016"/>
    <s v="vr"/>
    <x v="11"/>
    <d v="1899-12-30T07:54:00"/>
    <s v="Qmusic"/>
    <s v="Mattie en Wietze"/>
    <s v="Mattie en Wietze"/>
    <s v="20"/>
    <s v="Greetz /deze week jarig vandaag bestellen gratis b"/>
    <n v="1.9469051797972741"/>
  </r>
  <r>
    <x v="0"/>
    <s v="Januari 2016"/>
    <s v="vr"/>
    <x v="11"/>
    <d v="1899-12-30T07:56:00"/>
    <s v="Slam!FM"/>
    <s v="Joost Burger MixMarathon"/>
    <s v="Joost Burger MixMarathon"/>
    <s v="20"/>
    <s v="Deze Week Jarig wk 2 3 / Greetz"/>
    <n v="0.1022601121576444"/>
  </r>
  <r>
    <x v="0"/>
    <s v="Januari 2016"/>
    <s v="vr"/>
    <x v="11"/>
    <d v="1899-12-30T07:59:00"/>
    <s v="Radio 10"/>
    <s v="Tim: Tim In de Morgen"/>
    <s v="Tim: Tim In de Morgen"/>
    <s v="20"/>
    <s v="Deze Week Jarig wk 2 3 / Greetz"/>
    <n v="1.0623240994202821"/>
  </r>
  <r>
    <x v="0"/>
    <s v="Januari 2016"/>
    <s v="vr"/>
    <x v="11"/>
    <d v="1899-12-30T08:57:00"/>
    <s v="Radio 538"/>
    <s v="Evers staat op"/>
    <s v="Evers staat op"/>
    <s v="20"/>
    <s v="Deze Week Jarig wk 2 3 / Greetz"/>
    <n v="3.4369414613128662"/>
  </r>
  <r>
    <x v="0"/>
    <s v="Januari 2016"/>
    <s v="vr"/>
    <x v="11"/>
    <d v="1899-12-30T08:59:00"/>
    <s v="100% NL"/>
    <s v="Lex Gaarthuis"/>
    <s v="Lex Gaarthuis"/>
    <s v="20"/>
    <s v="Deze Week Jarig wk 2 3 / Greetz"/>
    <n v="0.82555015119143293"/>
  </r>
  <r>
    <x v="0"/>
    <s v="Januari 2016"/>
    <s v="vr"/>
    <x v="11"/>
    <d v="1899-12-30T08:59:00"/>
    <s v="Sublime FM"/>
    <s v="SUBLIME MORNINGS"/>
    <s v="SUBLIME MORNINGS"/>
    <s v="20"/>
    <s v="Deze Week Jarig wk 2 3 / Greetz"/>
    <n v="0.12851881387350719"/>
  </r>
  <r>
    <x v="0"/>
    <s v="Januari 2016"/>
    <s v="vr"/>
    <x v="11"/>
    <d v="1899-12-30T09:02:00"/>
    <s v="Radio 538"/>
    <s v="Evers staat op"/>
    <s v="Evers staat op"/>
    <s v="20"/>
    <s v="Deze Week Jarig wk 2 3 / Greetz"/>
    <n v="3.8140336827197139"/>
  </r>
  <r>
    <x v="0"/>
    <s v="Januari 2016"/>
    <s v="vr"/>
    <x v="11"/>
    <d v="1899-12-30T09:25:00"/>
    <s v="Qmusic"/>
    <s v="Het Foute Uur"/>
    <s v="Het Foute Uur"/>
    <s v="20"/>
    <s v="Greetz /deze week jarig vandaag bestellen gratis b"/>
    <n v="3.3043138570972248"/>
  </r>
  <r>
    <x v="0"/>
    <s v="Januari 2016"/>
    <s v="vr"/>
    <x v="11"/>
    <d v="1899-12-30T09:30:00"/>
    <s v="Radio 10"/>
    <s v="Tim: Tim In de Morgen"/>
    <s v="Tim: Tim In de Morgen"/>
    <s v="20"/>
    <s v="Deze Week Jarig wk 2 3 / Greetz"/>
    <n v="1.4726005484198099"/>
  </r>
  <r>
    <x v="0"/>
    <s v="Januari 2016"/>
    <s v="vr"/>
    <x v="11"/>
    <d v="1899-12-30T09:56:00"/>
    <s v="Slam!FM"/>
    <s v="Joost Burger MixMarathon"/>
    <s v="Joost Burger MixMarathon"/>
    <s v="20"/>
    <s v="Deze Week Jarig wk 2 3 / Greetz"/>
    <n v="0.2722760268535514"/>
  </r>
  <r>
    <x v="0"/>
    <s v="Januari 2016"/>
    <s v="vr"/>
    <x v="11"/>
    <d v="1899-12-30T09:59:00"/>
    <s v="100% NL"/>
    <s v="Lex Gaarthuis"/>
    <s v="Lex Gaarthuis"/>
    <s v="20"/>
    <s v="Deze Week Jarig wk 2 3 / Greetz"/>
    <n v="1.457586367067278"/>
  </r>
  <r>
    <x v="0"/>
    <s v="Januari 2016"/>
    <s v="vr"/>
    <x v="11"/>
    <d v="1899-12-30T10:29:00"/>
    <s v="Sublime FM"/>
    <s v="COFFEE A GO GO"/>
    <s v="COFFEE A GO GO"/>
    <s v="20"/>
    <s v="Deze Week Jarig wk 2 3 / Greetz"/>
    <n v="0.1163970415476339"/>
  </r>
  <r>
    <x v="0"/>
    <s v="Januari 2016"/>
    <s v="vr"/>
    <x v="11"/>
    <d v="1899-12-30T11:30:00"/>
    <s v="100% NL"/>
    <s v="Marjon Keller"/>
    <s v="Marjon Keller"/>
    <s v="20"/>
    <s v="Deze Week Jarig wk 2 3 / Greetz"/>
    <n v="1.6603268629601551"/>
  </r>
  <r>
    <x v="0"/>
    <s v="Januari 2016"/>
    <s v="vr"/>
    <x v="11"/>
    <d v="1899-12-30T11:56:00"/>
    <s v="Slam!FM"/>
    <s v="Robin Lefeber MixMarathon"/>
    <s v="Robin Lefeber MixMarathon"/>
    <s v="20"/>
    <s v="Deze Week Jarig wk 2 3 / Greetz"/>
    <n v="0.26104271737792129"/>
  </r>
  <r>
    <x v="0"/>
    <s v="Januari 2016"/>
    <s v="vr"/>
    <x v="11"/>
    <d v="1899-12-30T11:57:00"/>
    <s v="Radio 538"/>
    <s v="Greatest Hits"/>
    <s v="Greatest Hits"/>
    <s v="20"/>
    <s v="Deze Week Jarig wk 2 3 / Greetz"/>
    <n v="3.7554988353148899"/>
  </r>
  <r>
    <x v="0"/>
    <s v="Januari 2016"/>
    <s v="vr"/>
    <x v="11"/>
    <d v="1899-12-30T11:59:00"/>
    <s v="Radio 10"/>
    <s v="Edwin Diergaarde"/>
    <s v="Edwin Diergaarde"/>
    <s v="20"/>
    <s v="Deze Week Jarig wk 2 3 / Greetz"/>
    <n v="1.469127975954664"/>
  </r>
  <r>
    <x v="0"/>
    <s v="Januari 2016"/>
    <s v="vr"/>
    <x v="11"/>
    <d v="1899-12-30T12:01:00"/>
    <s v="Slam!FM"/>
    <s v="Robin Lefeber MixMarathon"/>
    <s v="Robin Lefeber MixMarathon"/>
    <s v="20"/>
    <s v="Deze Week Jarig wk 2 3 / Greetz"/>
    <n v="0.32468692685212491"/>
  </r>
  <r>
    <x v="0"/>
    <s v="Januari 2016"/>
    <s v="vr"/>
    <x v="11"/>
    <d v="1899-12-30T12:54:00"/>
    <s v="Qmusic"/>
    <s v="Lieke Veld"/>
    <s v="Lieke Veld"/>
    <s v="20"/>
    <s v="Greetz /deze week jarig vandaag bestellen gratis b"/>
    <n v="3.0520156321254821"/>
  </r>
  <r>
    <x v="0"/>
    <s v="Januari 2016"/>
    <s v="vr"/>
    <x v="11"/>
    <d v="1899-12-30T13:56:00"/>
    <s v="Slam!FM"/>
    <s v="Robin Lefeber MixMarathon"/>
    <s v="Robin Lefeber MixMarathon"/>
    <s v="20"/>
    <s v="Deze Week Jarig wk 2 3 / Greetz"/>
    <n v="0.41422268147000862"/>
  </r>
  <r>
    <x v="0"/>
    <s v="Januari 2016"/>
    <s v="vr"/>
    <x v="11"/>
    <d v="1899-12-30T13:59:00"/>
    <s v="100% NL"/>
    <s v="Colin Banks"/>
    <s v="Colin Banks"/>
    <s v="20"/>
    <s v="Deze Week Jarig wk 2 3 / Greetz"/>
    <n v="1.299969694167824"/>
  </r>
  <r>
    <x v="0"/>
    <s v="Januari 2016"/>
    <s v="vr"/>
    <x v="11"/>
    <d v="1899-12-30T13:59:00"/>
    <s v="Radio 10"/>
    <s v="Robert Feller"/>
    <s v="Robert Feller"/>
    <s v="20"/>
    <s v="Deze Week Jarig wk 2 3 / Greetz"/>
    <n v="1.7654653705348331"/>
  </r>
  <r>
    <x v="0"/>
    <s v="Januari 2016"/>
    <s v="vr"/>
    <x v="11"/>
    <d v="1899-12-30T13:59:00"/>
    <s v="Sublime FM"/>
    <s v="CITY BLEND"/>
    <s v="CITY BLEND"/>
    <s v="20"/>
    <s v="Deze Week Jarig wk 2 3 / Greetz"/>
    <n v="6.8263095206698071E-2"/>
  </r>
  <r>
    <x v="0"/>
    <s v="Januari 2016"/>
    <s v="vr"/>
    <x v="11"/>
    <d v="1899-12-30T14:25:00"/>
    <s v="Radio 538"/>
    <s v="Top 40"/>
    <s v="Top 40"/>
    <s v="20"/>
    <s v="Deze Week Jarig wk 2 3 / Greetz"/>
    <n v="2.9815832301487899"/>
  </r>
  <r>
    <x v="0"/>
    <s v="Januari 2016"/>
    <s v="vr"/>
    <x v="11"/>
    <d v="1899-12-30T14:30:00"/>
    <s v="Radio 10"/>
    <s v="Robert Feller"/>
    <s v="Robert Feller"/>
    <s v="20"/>
    <s v="Deze Week Jarig wk 2 3 / Greetz"/>
    <n v="1.613098195801012"/>
  </r>
  <r>
    <x v="0"/>
    <s v="Januari 2016"/>
    <s v="vr"/>
    <x v="11"/>
    <d v="1899-12-30T15:29:00"/>
    <s v="Sublime FM"/>
    <s v="CITY BLEND"/>
    <s v="CITY BLEND"/>
    <s v="20"/>
    <s v="Deze Week Jarig wk 2 3 / Greetz"/>
    <n v="5.8220942549217412E-2"/>
  </r>
  <r>
    <x v="0"/>
    <s v="Januari 2016"/>
    <s v="vr"/>
    <x v="11"/>
    <d v="1899-12-30T15:30:00"/>
    <s v="100% NL"/>
    <s v="Colin Banks"/>
    <s v="Colin Banks"/>
    <s v="20"/>
    <s v="Deze Week Jarig wk 2 3 / Greetz"/>
    <n v="1.126256989252767"/>
  </r>
  <r>
    <x v="0"/>
    <s v="Januari 2016"/>
    <s v="vr"/>
    <x v="11"/>
    <d v="1899-12-30T16:01:00"/>
    <s v="Slam!FM"/>
    <s v="Jordi Warners MixMarathon"/>
    <s v="Jordi Warners MixMarathon"/>
    <s v="20"/>
    <s v="Deze Week Jarig wk 2 3 / Greetz"/>
    <n v="0.30024719166562419"/>
  </r>
  <r>
    <x v="0"/>
    <s v="Januari 2016"/>
    <s v="vr"/>
    <x v="11"/>
    <d v="1899-12-30T16:25:00"/>
    <s v="Qmusic"/>
    <s v="Niek van der Bruggen"/>
    <s v="Niek van der Bruggen"/>
    <s v="20"/>
    <s v="Greetz /deze week jarig vandaag bestellen gratis b"/>
    <n v="2.482258700146339"/>
  </r>
  <r>
    <x v="0"/>
    <s v="Januari 2016"/>
    <s v="vr"/>
    <x v="11"/>
    <d v="1899-12-30T16:30:00"/>
    <s v="Radio 10"/>
    <s v="Rob van Someren: Somertijd"/>
    <s v="Rob van Someren: Somertijd"/>
    <s v="20"/>
    <s v="Deze Week Jarig wk 2 3 / Greetz"/>
    <n v="1.048618789206752"/>
  </r>
  <r>
    <x v="0"/>
    <s v="Januari 2016"/>
    <s v="vr"/>
    <x v="11"/>
    <d v="1899-12-30T16:59:00"/>
    <s v="100% NL"/>
    <s v="Koen Hansen"/>
    <s v="Koen Hansen"/>
    <s v="20"/>
    <s v="Deze Week Jarig wk 2 3 / Greetz"/>
    <n v="1.1431097561881369"/>
  </r>
  <r>
    <x v="0"/>
    <s v="Januari 2016"/>
    <s v="vr"/>
    <x v="11"/>
    <d v="1899-12-30T17:57:00"/>
    <s v="Radio 538"/>
    <s v="Top 40"/>
    <s v="Top 40"/>
    <s v="20"/>
    <s v="Deze Week Jarig wk 2 3 / Greetz"/>
    <n v="1.8607495078210099"/>
  </r>
  <r>
    <x v="0"/>
    <s v="Januari 2016"/>
    <s v="vr"/>
    <x v="11"/>
    <d v="1899-12-30T17:59:00"/>
    <s v="Sublime FM"/>
    <s v="FUNKY DRIVE"/>
    <s v="FUNKY DRIVE"/>
    <s v="20"/>
    <s v="Deze Week Jarig wk 2 3 / Greetz"/>
    <n v="6.2626821415407638E-2"/>
  </r>
  <r>
    <x v="0"/>
    <s v="Januari 2016"/>
    <s v="vr"/>
    <x v="11"/>
    <d v="1899-12-30T18:01:00"/>
    <s v="Slam!FM"/>
    <s v="Jordi Warners MixMarathon"/>
    <s v="Jordi Warners MixMarathon"/>
    <s v="20"/>
    <s v="Deze Week Jarig wk 2 3 / Greetz"/>
    <n v="0.3434091093115082"/>
  </r>
  <r>
    <x v="0"/>
    <s v="Januari 2016"/>
    <s v="vr"/>
    <x v="11"/>
    <d v="1899-12-30T18:25:00"/>
    <s v="Qmusic"/>
    <s v="Niek van der Bruggen"/>
    <s v="Niek van der Bruggen"/>
    <s v="20"/>
    <s v="Greetz /deze week jarig vandaag bestellen gratis b"/>
    <n v="1.2697983926445811"/>
  </r>
  <r>
    <x v="0"/>
    <s v="Januari 2016"/>
    <s v="vr"/>
    <x v="11"/>
    <d v="1899-12-30T18:30:00"/>
    <s v="100% NL"/>
    <s v="Koen Hansen"/>
    <s v="Koen Hansen"/>
    <s v="20"/>
    <s v="Deze Week Jarig wk 2 3 / Greetz"/>
    <n v="0.46077869536713711"/>
  </r>
  <r>
    <x v="0"/>
    <s v="Januari 2016"/>
    <s v="vr"/>
    <x v="11"/>
    <d v="1899-12-30T19:25:00"/>
    <s v="Radio 538"/>
    <s v="De Frank en Vrijdag Show"/>
    <s v="De Frank en Vrijdag Show"/>
    <s v="20"/>
    <s v="Deze Week Jarig wk 2 3 / Greetz"/>
    <n v="1.4144524766406441"/>
  </r>
  <r>
    <x v="0"/>
    <s v="Januari 2016"/>
    <s v="vr"/>
    <x v="11"/>
    <d v="1899-12-30T19:59:00"/>
    <s v="100% NL"/>
    <s v="100% Muziekavond"/>
    <s v="100% Muziekavond"/>
    <s v="20"/>
    <s v="Deze Week Jarig wk 2 3 / Greetz"/>
    <n v="0.16970481256222569"/>
  </r>
  <r>
    <x v="0"/>
    <s v="Januari 2016"/>
    <s v="vr"/>
    <x v="11"/>
    <d v="1899-12-30T19:59:00"/>
    <s v="Radio 10"/>
    <s v="Feel Good Friday Night - Edwin Ouwehand"/>
    <s v="Feel Good Friday Night - Edwin Ouwehand"/>
    <s v="20"/>
    <s v="Deze Week Jarig wk 2 3 / Greetz"/>
    <n v="0.30517717953180018"/>
  </r>
  <r>
    <x v="0"/>
    <s v="Januari 2016"/>
    <s v="vr"/>
    <x v="11"/>
    <d v="1899-12-30T20:01:00"/>
    <s v="Slam!FM"/>
    <s v="Clubbin"/>
    <s v="Clubbin"/>
    <s v="20"/>
    <s v="Deze Week Jarig wk 2 3 / Greetz"/>
    <n v="0.32027824526400961"/>
  </r>
  <r>
    <x v="0"/>
    <s v="Januari 2016"/>
    <s v="vr"/>
    <x v="11"/>
    <d v="1899-12-30T20:29:00"/>
    <s v="Sublime FM"/>
    <s v="SHAKEN &amp; STIRRED"/>
    <s v="SHAKEN &amp; STIRRED"/>
    <s v="20"/>
    <s v="Deze Week Jarig wk 2 3 / Greetz"/>
    <n v="3.3997016950946278E-2"/>
  </r>
  <r>
    <x v="0"/>
    <s v="Januari 2016"/>
    <s v="vr"/>
    <x v="11"/>
    <d v="1899-12-30T21:25:00"/>
    <s v="Qmusic"/>
    <s v="Stephan Bouwman"/>
    <s v="Stephan Bouwman"/>
    <s v="20"/>
    <s v="Greetz /deze week jarig vandaag bestellen gratis b"/>
    <n v="0.58134618713925634"/>
  </r>
  <r>
    <x v="0"/>
    <s v="Januari 2016"/>
    <s v="vr"/>
    <x v="11"/>
    <d v="1899-12-30T21:57:00"/>
    <s v="Radio 538"/>
    <s v="Global Dance Chart"/>
    <s v="Global Dance Chart"/>
    <s v="20"/>
    <s v="Deze Week Jarig wk 2 3 / Greetz"/>
    <n v="0.18460127959390579"/>
  </r>
  <r>
    <x v="0"/>
    <s v="Januari 2016"/>
    <s v="vr"/>
    <x v="11"/>
    <d v="1899-12-30T21:59:00"/>
    <s v="100% NL"/>
    <s v="100% Muziekavond"/>
    <s v="100% Muziekavond"/>
    <s v="20"/>
    <s v="Deze Week Jarig wk 2 3 / Greetz"/>
    <n v="4.735759236769492E-2"/>
  </r>
  <r>
    <x v="0"/>
    <s v="Januari 2016"/>
    <s v="vr"/>
    <x v="11"/>
    <d v="1899-12-30T22:01:00"/>
    <s v="Slam!FM"/>
    <s v="Corstens Countdown"/>
    <s v="Corstens Countdown"/>
    <s v="20"/>
    <s v="Deze Week Jarig wk 2 3 / Greetz"/>
    <n v="0.1117417204301136"/>
  </r>
  <r>
    <x v="0"/>
    <s v="Januari 2016"/>
    <s v="vr"/>
    <x v="11"/>
    <d v="1899-12-30T22:30:00"/>
    <s v="Radio 10"/>
    <s v="De Avond van 10"/>
    <s v="De Avond van 10"/>
    <s v="20"/>
    <s v="Deze Week Jarig wk 2 3 / Greetz"/>
    <n v="4.6124394720669662E-2"/>
  </r>
  <r>
    <x v="0"/>
    <s v="Januari 2016"/>
    <s v="vr"/>
    <x v="11"/>
    <d v="1899-12-30T23:30:00"/>
    <s v="100% NL"/>
    <s v="100% Muziekavond"/>
    <s v="100% Muziekavond"/>
    <s v="20"/>
    <s v="Deze Week Jarig wk 2 3 / Greetz"/>
    <n v="4.5555442169883012E-2"/>
  </r>
  <r>
    <x v="0"/>
    <s v="Januari 2016"/>
    <s v="vr"/>
    <x v="11"/>
    <d v="1899-12-30T23:57:00"/>
    <s v="Radio 538"/>
    <s v="ASOT Armin v B."/>
    <s v="ASOT Armin v B."/>
    <s v="20"/>
    <s v="Deze Week Jarig wk 2 3 / Greetz"/>
    <n v="0.12518357478268891"/>
  </r>
  <r>
    <x v="0"/>
    <s v="Januari 2016"/>
    <s v="za"/>
    <x v="12"/>
    <d v="1899-12-30T06:30:00"/>
    <s v="100% NL"/>
    <s v="100% Muziek Nacht"/>
    <s v="100% Muziek Nacht"/>
    <s v="20"/>
    <s v="Deze Week Jarig wk 2 3 / Greetz"/>
    <n v="5.0365713414145141E-2"/>
  </r>
  <r>
    <x v="0"/>
    <s v="Januari 2016"/>
    <s v="za"/>
    <x v="12"/>
    <d v="1899-12-30T06:30:00"/>
    <s v="Radio 10"/>
    <s v="Het Weekend van 10"/>
    <s v="Het Weekend van 10"/>
    <s v="20"/>
    <s v="Deze Week Jarig wk 2 3 / Greetz"/>
    <n v="0.14732336468367641"/>
  </r>
  <r>
    <x v="0"/>
    <s v="Januari 2016"/>
    <s v="za"/>
    <x v="12"/>
    <d v="1899-12-30T07:25:00"/>
    <s v="Qmusic"/>
    <s v="Bas van Nimwegen"/>
    <s v="Bas van Nimwegen"/>
    <s v="20"/>
    <s v="Greetz /deze week jarig vandaag bestellen gratis b"/>
    <n v="0.3128580766468147"/>
  </r>
  <r>
    <x v="0"/>
    <s v="Januari 2016"/>
    <s v="za"/>
    <x v="12"/>
    <d v="1899-12-30T07:25:00"/>
    <s v="Radio 538"/>
    <s v="Dimitris Kops"/>
    <s v="Dimitris Kops"/>
    <s v="20"/>
    <s v="Deze Week Jarig wk 2 3 / Greetz"/>
    <n v="0.7190630066532534"/>
  </r>
  <r>
    <x v="0"/>
    <s v="Januari 2016"/>
    <s v="za"/>
    <x v="12"/>
    <d v="1899-12-30T07:56:00"/>
    <s v="Slam!FM"/>
    <s v="NON STOP"/>
    <s v="NON STOP"/>
    <s v="20"/>
    <s v="Deze Week Jarig wk 2 3 / Greetz"/>
    <n v="0.25723492907746609"/>
  </r>
  <r>
    <x v="0"/>
    <s v="Januari 2016"/>
    <s v="za"/>
    <x v="12"/>
    <d v="1899-12-30T07:59:00"/>
    <s v="Sublime FM"/>
    <s v="COFFEE A GO GO"/>
    <s v="COFFEE A GO GO"/>
    <s v="20"/>
    <s v="Deze Week Jarig wk 2 3 / Greetz"/>
    <n v="5.6224478894422572E-2"/>
  </r>
  <r>
    <x v="0"/>
    <s v="Januari 2016"/>
    <s v="za"/>
    <x v="12"/>
    <d v="1899-12-30T08:01:00"/>
    <s v="Slam!FM"/>
    <s v="NON STOP"/>
    <s v="NON STOP"/>
    <s v="20"/>
    <s v="Deze Week Jarig wk 2 3 / Greetz"/>
    <n v="0.21675184309456119"/>
  </r>
  <r>
    <x v="0"/>
    <s v="Januari 2016"/>
    <s v="za"/>
    <x v="12"/>
    <d v="1899-12-30T08:54:00"/>
    <s v="Qmusic"/>
    <s v="Bas van Nimwegen"/>
    <s v="Bas van Nimwegen"/>
    <s v="20"/>
    <s v="Greetz /deze week jarig vandaag bestellen gratis b"/>
    <n v="1.184990815085504"/>
  </r>
  <r>
    <x v="0"/>
    <s v="Januari 2016"/>
    <s v="za"/>
    <x v="12"/>
    <d v="1899-12-30T08:59:00"/>
    <s v="100% NL"/>
    <s v="100% Muziek Weekend"/>
    <s v="100% Muziek Weekend"/>
    <s v="20"/>
    <s v="Deze Week Jarig wk 2 3 / Greetz"/>
    <n v="0.36753426787714472"/>
  </r>
  <r>
    <x v="0"/>
    <s v="Januari 2016"/>
    <s v="za"/>
    <x v="12"/>
    <d v="1899-12-30T08:59:00"/>
    <s v="Radio 10"/>
    <s v="Lindo Duvall"/>
    <s v="Lindo Duvall"/>
    <s v="20"/>
    <s v="Deze Week Jarig wk 2 3 / Greetz"/>
    <n v="0.85890906920598575"/>
  </r>
  <r>
    <x v="0"/>
    <s v="Januari 2016"/>
    <s v="za"/>
    <x v="12"/>
    <d v="1899-12-30T09:25:00"/>
    <s v="Radio 538"/>
    <s v="Het Beste van ..."/>
    <s v="Het Beste van ..."/>
    <s v="20"/>
    <s v="Deze Week Jarig wk 2 3 / Greetz"/>
    <n v="1.9924804360787329"/>
  </r>
  <r>
    <x v="0"/>
    <s v="Januari 2016"/>
    <s v="za"/>
    <x v="12"/>
    <d v="1899-12-30T09:59:00"/>
    <s v="Sublime FM"/>
    <s v="COFFEE A GO GO"/>
    <s v="COFFEE A GO GO"/>
    <s v="20"/>
    <s v="Deze Week Jarig wk 2 3 / Greetz"/>
    <n v="0.39050006656793967"/>
  </r>
  <r>
    <x v="0"/>
    <s v="Januari 2016"/>
    <s v="za"/>
    <x v="12"/>
    <d v="1899-12-30T10:01:00"/>
    <s v="Slam!FM"/>
    <s v="Playlist Takeover"/>
    <s v="Playlist Takeover"/>
    <s v="20"/>
    <s v="Deze Week Jarig wk 2 3 / Greetz"/>
    <n v="0.1933167811734515"/>
  </r>
  <r>
    <x v="0"/>
    <s v="Januari 2016"/>
    <s v="za"/>
    <x v="12"/>
    <d v="1899-12-30T10:30:00"/>
    <s v="100% NL"/>
    <s v="100% Muziek Weekend"/>
    <s v="100% Muziek Weekend"/>
    <s v="20"/>
    <s v="Deze Week Jarig wk 2 3 / Greetz"/>
    <n v="1.134759979725581"/>
  </r>
  <r>
    <x v="0"/>
    <s v="Januari 2016"/>
    <s v="za"/>
    <x v="12"/>
    <d v="1899-12-30T11:25:00"/>
    <s v="Radio 538"/>
    <s v="Het Beste van ..."/>
    <s v="Het Beste van ..."/>
    <s v="20"/>
    <s v="Deze Week Jarig wk 2 3 / Greetz"/>
    <n v="2.9829883368136558"/>
  </r>
  <r>
    <x v="0"/>
    <s v="Januari 2016"/>
    <s v="za"/>
    <x v="12"/>
    <d v="1899-12-30T11:30:00"/>
    <s v="Radio 10"/>
    <s v="Lindo Duvall"/>
    <s v="Lindo Duvall"/>
    <s v="20"/>
    <s v="Deze Week Jarig wk 2 3 / Greetz"/>
    <n v="1.674595341952678"/>
  </r>
  <r>
    <x v="0"/>
    <s v="Januari 2016"/>
    <s v="za"/>
    <x v="12"/>
    <d v="1899-12-30T11:56:00"/>
    <s v="Slam!FM"/>
    <s v="Playlist Takeover"/>
    <s v="Playlist Takeover"/>
    <s v="20"/>
    <s v="Deze Week Jarig wk 2 3 / Greetz"/>
    <n v="0.21466123325411679"/>
  </r>
  <r>
    <x v="0"/>
    <s v="Januari 2016"/>
    <s v="za"/>
    <x v="12"/>
    <d v="1899-12-30T12:29:00"/>
    <s v="Sublime FM"/>
    <s v="CITY BLEND"/>
    <s v="CITY BLEND"/>
    <s v="20"/>
    <s v="Deze Week Jarig wk 2 3 / Greetz"/>
    <n v="0.4761701106747494"/>
  </r>
  <r>
    <x v="0"/>
    <s v="Januari 2016"/>
    <s v="za"/>
    <x v="12"/>
    <d v="1899-12-30T13:54:00"/>
    <s v="Qmusic"/>
    <s v="Erik van Roekel"/>
    <s v="Erik van Roekel"/>
    <s v="20"/>
    <s v="Greetz /deze week jarig vandaag bestellen gratis b"/>
    <n v="1.974246609123568"/>
  </r>
  <r>
    <x v="0"/>
    <s v="Januari 2016"/>
    <s v="za"/>
    <x v="12"/>
    <d v="1899-12-30T13:56:00"/>
    <s v="Slam!FM"/>
    <s v="Weekend Jordi"/>
    <s v="Weekend Jordi"/>
    <s v="20"/>
    <s v="Deze Week Jarig wk 2 3 / Greetz"/>
    <n v="0.16079712030858301"/>
  </r>
  <r>
    <x v="0"/>
    <s v="Januari 2016"/>
    <s v="za"/>
    <x v="12"/>
    <d v="1899-12-30T13:57:00"/>
    <s v="Radio 538"/>
    <s v="Weekendkr8 - Mark Labrand"/>
    <s v="Weekendkr8 - Mark Labrand"/>
    <s v="20"/>
    <s v="Deze Week Jarig wk 2 3 / Greetz"/>
    <n v="1.984786767069141"/>
  </r>
  <r>
    <x v="0"/>
    <s v="Januari 2016"/>
    <s v="za"/>
    <x v="12"/>
    <d v="1899-12-30T13:59:00"/>
    <s v="100% NL"/>
    <s v="100% Muziek Weekend"/>
    <s v="100% Muziek Weekend"/>
    <s v="20"/>
    <s v="Deze Week Jarig wk 2 3 / Greetz"/>
    <n v="1.072086643863658"/>
  </r>
  <r>
    <x v="0"/>
    <s v="Januari 2016"/>
    <s v="za"/>
    <x v="12"/>
    <d v="1899-12-30T14:59:00"/>
    <s v="100% NL"/>
    <s v="100% Muziek Weekend"/>
    <s v="100% Muziek Weekend"/>
    <s v="20"/>
    <s v="Deze Week Jarig wk 2 3 / Greetz"/>
    <n v="0.98975202163938536"/>
  </r>
  <r>
    <x v="0"/>
    <s v="Januari 2016"/>
    <s v="za"/>
    <x v="12"/>
    <d v="1899-12-30T14:59:00"/>
    <s v="Radio 10"/>
    <s v="René Verkerk"/>
    <s v="René Verkerk"/>
    <s v="20"/>
    <s v="Deze Week Jarig wk 2 3 / Greetz"/>
    <n v="1.752998830888266"/>
  </r>
  <r>
    <x v="0"/>
    <s v="Januari 2016"/>
    <s v="za"/>
    <x v="12"/>
    <d v="1899-12-30T15:25:00"/>
    <s v="Qmusic"/>
    <s v="Erik van Roekel"/>
    <s v="Erik van Roekel"/>
    <s v="20"/>
    <s v="Greetz /deze week jarig vandaag bestellen gratis b"/>
    <n v="1.9420894330294209"/>
  </r>
  <r>
    <x v="0"/>
    <s v="Januari 2016"/>
    <s v="za"/>
    <x v="12"/>
    <d v="1899-12-30T15:25:00"/>
    <s v="Radio 538"/>
    <s v="Barry"/>
    <s v="Barry"/>
    <s v="20"/>
    <s v="Deze Week Jarig wk 2 3 / Greetz"/>
    <n v="1.687698182928473"/>
  </r>
  <r>
    <x v="0"/>
    <s v="Januari 2016"/>
    <s v="za"/>
    <x v="12"/>
    <d v="1899-12-30T15:30:00"/>
    <s v="100% NL"/>
    <s v="100% Muziek Weekend"/>
    <s v="100% Muziek Weekend"/>
    <s v="20"/>
    <s v="Deze Week Jarig wk 2 3 / Greetz"/>
    <n v="0.58075961184568758"/>
  </r>
  <r>
    <x v="0"/>
    <s v="Januari 2016"/>
    <s v="za"/>
    <x v="12"/>
    <d v="1899-12-30T15:59:00"/>
    <s v="Sublime FM"/>
    <s v="CITY BLEND"/>
    <s v="CITY BLEND"/>
    <s v="20"/>
    <s v="Deze Week Jarig wk 2 3 / Greetz"/>
    <n v="0.36949280962282982"/>
  </r>
  <r>
    <x v="0"/>
    <s v="Januari 2016"/>
    <s v="za"/>
    <x v="12"/>
    <d v="1899-12-30T16:01:00"/>
    <s v="Slam!FM"/>
    <s v="SLAM!40"/>
    <s v="SLAM!40"/>
    <s v="20"/>
    <s v="Deze Week Jarig wk 2 3 / Greetz"/>
    <n v="2.0630722377072839E-2"/>
  </r>
  <r>
    <x v="0"/>
    <s v="Januari 2016"/>
    <s v="za"/>
    <x v="12"/>
    <d v="1899-12-30T16:30:00"/>
    <s v="Radio 10"/>
    <s v="Dennis Verheugd"/>
    <s v="Dennis Verheugd"/>
    <s v="20"/>
    <s v="Deze Week Jarig wk 2 3 / Greetz"/>
    <n v="1.3369815224371611"/>
  </r>
  <r>
    <x v="0"/>
    <s v="Januari 2016"/>
    <s v="za"/>
    <x v="12"/>
    <d v="1899-12-30T17:25:00"/>
    <s v="Qmusic"/>
    <s v="Joey van der Velden"/>
    <s v="Joey van der Velden"/>
    <s v="20"/>
    <s v="Greetz /deze week jarig vandaag bestellen gratis b"/>
    <n v="0.97800920104366384"/>
  </r>
  <r>
    <x v="0"/>
    <s v="Januari 2016"/>
    <s v="za"/>
    <x v="12"/>
    <d v="1899-12-30T17:25:00"/>
    <s v="Radio 538"/>
    <s v="Barry"/>
    <s v="Barry"/>
    <s v="20"/>
    <s v="Deze Week Jarig wk 2 3 / Greetz"/>
    <n v="1.1684232940918751"/>
  </r>
  <r>
    <x v="0"/>
    <s v="Januari 2016"/>
    <s v="za"/>
    <x v="12"/>
    <d v="1899-12-30T17:56:00"/>
    <s v="Slam!FM"/>
    <s v="SLAM!40"/>
    <s v="SLAM!40"/>
    <s v="20"/>
    <s v="Deze Week Jarig wk 2 3 / Greetz"/>
    <n v="0.1140225350881043"/>
  </r>
  <r>
    <x v="0"/>
    <s v="Januari 2016"/>
    <s v="za"/>
    <x v="12"/>
    <d v="1899-12-30T17:59:00"/>
    <s v="100% NL"/>
    <s v="100% Muziek Weekend"/>
    <s v="100% Muziek Weekend"/>
    <s v="20"/>
    <s v="Deze Week Jarig wk 2 3 / Greetz"/>
    <n v="6.5514204878977578E-2"/>
  </r>
  <r>
    <x v="0"/>
    <s v="Januari 2016"/>
    <s v="za"/>
    <x v="12"/>
    <d v="1899-12-30T18:29:00"/>
    <s v="Sublime FM"/>
    <s v="FUNKY DRIVE"/>
    <s v="FUNKY DRIVE"/>
    <s v="20"/>
    <s v="Deze Week Jarig wk 2 3 / Greetz"/>
    <n v="0.25741757644255869"/>
  </r>
  <r>
    <x v="0"/>
    <s v="Januari 2016"/>
    <s v="za"/>
    <x v="12"/>
    <d v="1899-12-30T18:30:00"/>
    <s v="Radio 10"/>
    <s v="Dennis Verheugd"/>
    <s v="Dennis Verheugd"/>
    <s v="20"/>
    <s v="Deze Week Jarig wk 2 3 / Greetz"/>
    <n v="0.64478453820929493"/>
  </r>
  <r>
    <x v="0"/>
    <s v="Januari 2016"/>
    <s v="za"/>
    <x v="12"/>
    <d v="1899-12-30T19:25:00"/>
    <s v="Qmusic"/>
    <s v="Marieke Elsinga"/>
    <s v="Marieke Elsinga"/>
    <s v="20"/>
    <s v="Greetz /deze week jarig vandaag bestellen gratis b"/>
    <n v="0.51395001565428422"/>
  </r>
  <r>
    <x v="0"/>
    <s v="Januari 2016"/>
    <s v="za"/>
    <x v="12"/>
    <d v="1899-12-30T19:30:00"/>
    <s v="100% NL"/>
    <s v="100% Muziek Weekend"/>
    <s v="100% Muziek Weekend"/>
    <s v="20"/>
    <s v="Deze Week Jarig wk 2 3 / Greetz"/>
    <n v="0.14356644888169509"/>
  </r>
  <r>
    <x v="0"/>
    <s v="Januari 2016"/>
    <s v="za"/>
    <x v="12"/>
    <d v="1899-12-30T19:56:00"/>
    <s v="Slam!FM"/>
    <s v="De Midden In Je Weekend Show"/>
    <s v="De Midden In Je Weekend Show"/>
    <s v="20"/>
    <s v="Deze Week Jarig wk 2 3 / Greetz"/>
    <n v="0.32711019104296207"/>
  </r>
  <r>
    <x v="0"/>
    <s v="Januari 2016"/>
    <s v="za"/>
    <x v="12"/>
    <d v="1899-12-30T19:57:00"/>
    <s v="Radio 538"/>
    <s v="Edwin Noorlander"/>
    <s v="Edwin Noorlander"/>
    <s v="20"/>
    <s v="Deze Week Jarig wk 2 3 / Greetz"/>
    <n v="0.72803801717795658"/>
  </r>
  <r>
    <x v="0"/>
    <s v="Januari 2016"/>
    <s v="za"/>
    <x v="12"/>
    <d v="1899-12-30T20:01:00"/>
    <s v="Slam!FM"/>
    <s v="The Boom Room"/>
    <s v="The Boom Room"/>
    <s v="20"/>
    <s v="Deze Week Jarig wk 2 3 / Greetz"/>
    <n v="0.25742038640202169"/>
  </r>
  <r>
    <x v="0"/>
    <s v="Januari 2016"/>
    <s v="za"/>
    <x v="12"/>
    <d v="1899-12-30T20:30:00"/>
    <s v="Radio 10"/>
    <s v="Sven van Veen Sven's Classix"/>
    <s v="Sven van Veen Sven's Classix"/>
    <s v="20"/>
    <s v="Deze Week Jarig wk 2 3 / Greetz"/>
    <n v="0.46641112145987962"/>
  </r>
  <r>
    <x v="0"/>
    <s v="Januari 2016"/>
    <s v="za"/>
    <x v="12"/>
    <d v="1899-12-30T20:59:00"/>
    <s v="100% NL"/>
    <s v="100% Muziek Weekend"/>
    <s v="100% Muziek Weekend"/>
    <s v="20"/>
    <s v="Deze Week Jarig wk 2 3 / Greetz"/>
    <n v="0.1797980661971374"/>
  </r>
  <r>
    <x v="0"/>
    <s v="Januari 2016"/>
    <s v="za"/>
    <x v="12"/>
    <d v="1899-12-30T20:59:00"/>
    <s v="Sublime FM"/>
    <s v="SHAKEN &amp; STIRRED"/>
    <s v="SHAKEN &amp; STIRRED"/>
    <s v="20"/>
    <s v="Deze Week Jarig wk 2 3 / Greetz"/>
    <n v="3.7164523857145942E-2"/>
  </r>
  <r>
    <x v="0"/>
    <s v="Januari 2016"/>
    <s v="za"/>
    <x v="12"/>
    <d v="1899-12-30T21:25:00"/>
    <s v="Radio 538"/>
    <s v="Dance Dept"/>
    <s v="Dance Dept"/>
    <s v="20"/>
    <s v="Deze Week Jarig wk 2 3 / Greetz"/>
    <n v="0.31911585637083278"/>
  </r>
  <r>
    <x v="0"/>
    <s v="Januari 2016"/>
    <s v="za"/>
    <x v="12"/>
    <d v="1899-12-30T21:30:00"/>
    <s v="100% NL"/>
    <s v="100% Muziek Weekend"/>
    <s v="100% Muziek Weekend"/>
    <s v="20"/>
    <s v="Deze Week Jarig wk 2 3 / Greetz"/>
    <n v="0.26224227684046592"/>
  </r>
  <r>
    <x v="0"/>
    <s v="Januari 2016"/>
    <s v="za"/>
    <x v="12"/>
    <d v="1899-12-30T22:01:00"/>
    <s v="Slam!FM"/>
    <s v="The Boom Room"/>
    <s v="The Boom Room"/>
    <s v="20"/>
    <s v="Deze Week Jarig wk 2 3 / Greetz"/>
    <n v="5.5805794934441121E-2"/>
  </r>
  <r>
    <x v="0"/>
    <s v="Januari 2016"/>
    <s v="za"/>
    <x v="12"/>
    <d v="1899-12-30T22:59:00"/>
    <s v="100% NL"/>
    <s v="100% Muziek Weekend"/>
    <s v="100% Muziek Weekend"/>
    <s v="20"/>
    <s v="Deze Week Jarig wk 2 3 / Greetz"/>
    <n v="0.1058427430914196"/>
  </r>
  <r>
    <x v="0"/>
    <s v="Januari 2016"/>
    <s v="za"/>
    <x v="12"/>
    <d v="1899-12-30T22:59:00"/>
    <s v="Radio 10"/>
    <s v="Het Weekend van 10"/>
    <s v="Het Weekend van 10"/>
    <s v="20"/>
    <s v="Deze Week Jarig wk 2 3 / Greetz"/>
    <n v="9.4622574955809169E-2"/>
  </r>
  <r>
    <x v="0"/>
    <s v="Januari 2016"/>
    <s v="za"/>
    <x v="12"/>
    <d v="1899-12-30T22:59:00"/>
    <s v="Sublime FM"/>
    <s v="CHROME WAVES BY KRAAK &amp; SMAAK"/>
    <s v="CHROME WAVES BY KRAAK &amp; SMAAK"/>
    <s v="20"/>
    <s v="Deze Week Jarig wk 2 3 / Greetz"/>
    <n v="3.7164523857145942E-2"/>
  </r>
  <r>
    <x v="0"/>
    <s v="Januari 2016"/>
    <s v="zo"/>
    <x v="13"/>
    <d v="1899-12-30T07:02:00"/>
    <s v="Radio 538"/>
    <s v="Desmond Baidjoe"/>
    <s v="Desmond Baidjoe"/>
    <s v="20"/>
    <s v="Deze Week Jarig wk 2 3 / Greetz"/>
    <n v="0.13698552381943629"/>
  </r>
  <r>
    <x v="0"/>
    <s v="Januari 2016"/>
    <s v="zo"/>
    <x v="13"/>
    <d v="1899-12-30T07:59:00"/>
    <s v="100% NL"/>
    <s v="100% Muziek Weekend"/>
    <s v="100% Muziek Weekend"/>
    <s v="20"/>
    <s v="Deze Week Jarig wk 2 3 / Greetz"/>
    <n v="8.0780714641254442E-2"/>
  </r>
  <r>
    <x v="0"/>
    <s v="Januari 2016"/>
    <s v="zo"/>
    <x v="13"/>
    <d v="1899-12-30T07:59:00"/>
    <s v="Radio 10"/>
    <s v="Het Weekend van 10"/>
    <s v="Het Weekend van 10"/>
    <s v="20"/>
    <s v="Deze Week Jarig wk 2 3 / Greetz"/>
    <n v="0.17061792863163799"/>
  </r>
  <r>
    <x v="0"/>
    <s v="Januari 2016"/>
    <s v="zo"/>
    <x v="13"/>
    <d v="1899-12-30T08:25:00"/>
    <s v="Qmusic"/>
    <s v="Bas van Nimwegen"/>
    <s v="Bas van Nimwegen"/>
    <s v="20"/>
    <s v="Greetz /deze week jarig vandaag bestellen gratis b"/>
    <n v="0.49988054862322939"/>
  </r>
  <r>
    <x v="0"/>
    <s v="Januari 2016"/>
    <s v="zo"/>
    <x v="13"/>
    <d v="1899-12-30T08:57:00"/>
    <s v="Radio 538"/>
    <s v="D'r Uit met Jens!"/>
    <s v="D'r Uit met Jens!"/>
    <s v="20"/>
    <s v="Deze Week Jarig wk 2 3 / Greetz"/>
    <n v="0.543488309528949"/>
  </r>
  <r>
    <x v="0"/>
    <s v="Januari 2016"/>
    <s v="zo"/>
    <x v="13"/>
    <d v="1899-12-30T09:25:00"/>
    <s v="Qmusic"/>
    <s v="Het Foute Uur"/>
    <s v="Het Foute Uur"/>
    <s v="20"/>
    <s v="Greetz /deze week jarig vandaag bestellen gratis b"/>
    <n v="0.9876024026502187"/>
  </r>
  <r>
    <x v="0"/>
    <s v="Januari 2016"/>
    <s v="zo"/>
    <x v="13"/>
    <d v="1899-12-30T09:25:00"/>
    <s v="Radio 538"/>
    <s v="D'r Uit met Jens!"/>
    <s v="D'r Uit met Jens!"/>
    <s v="20"/>
    <s v="Deze Week Jarig wk 2 3 / Greetz"/>
    <n v="0.93483136393577748"/>
  </r>
  <r>
    <x v="0"/>
    <s v="Januari 2016"/>
    <s v="zo"/>
    <x v="13"/>
    <d v="1899-12-30T09:30:00"/>
    <s v="100% NL"/>
    <s v="100% Muziek Weekend"/>
    <s v="100% Muziek Weekend"/>
    <s v="20"/>
    <s v="Deze Week Jarig wk 2 3 / Greetz"/>
    <n v="0.67551425489625605"/>
  </r>
  <r>
    <x v="0"/>
    <s v="Januari 2016"/>
    <s v="zo"/>
    <x v="13"/>
    <d v="1899-12-30T09:56:00"/>
    <s v="Slam!FM"/>
    <s v="NON STOP"/>
    <s v="NON STOP"/>
    <s v="20"/>
    <s v="Deze Week Jarig wk 2 3 / Greetz"/>
    <n v="0.29924382304876002"/>
  </r>
  <r>
    <x v="0"/>
    <s v="Januari 2016"/>
    <s v="zo"/>
    <x v="13"/>
    <d v="1899-12-30T10:30:00"/>
    <s v="Radio 10"/>
    <s v="Lindo Duvall"/>
    <s v="Lindo Duvall"/>
    <s v="20"/>
    <s v="Deze Week Jarig wk 2 3 / Greetz"/>
    <n v="1.3548837741756969"/>
  </r>
  <r>
    <x v="0"/>
    <s v="Januari 2016"/>
    <s v="zo"/>
    <x v="13"/>
    <d v="1899-12-30T10:59:00"/>
    <s v="100% NL"/>
    <s v="100% Muziek Weekend"/>
    <s v="100% Muziek Weekend"/>
    <s v="20"/>
    <s v="Deze Week Jarig wk 2 3 / Greetz"/>
    <n v="0.79494877191002666"/>
  </r>
  <r>
    <x v="0"/>
    <s v="Januari 2016"/>
    <s v="zo"/>
    <x v="13"/>
    <d v="1899-12-30T11:25:00"/>
    <s v="Radio 538"/>
    <s v="D'r Uit met Jens!"/>
    <s v="D'r Uit met Jens!"/>
    <s v="20"/>
    <s v="Deze Week Jarig wk 2 3 / Greetz"/>
    <n v="1.547950468956945"/>
  </r>
  <r>
    <x v="0"/>
    <s v="Januari 2016"/>
    <s v="zo"/>
    <x v="13"/>
    <d v="1899-12-30T11:54:00"/>
    <s v="Qmusic"/>
    <s v="Kai Merckx"/>
    <s v="Kai Merckx"/>
    <s v="20"/>
    <s v="Greetz /deze week jarig vandaag bestellen gratis b"/>
    <n v="1.697395353035158"/>
  </r>
  <r>
    <x v="0"/>
    <s v="Januari 2016"/>
    <s v="zo"/>
    <x v="13"/>
    <d v="1899-12-30T11:56:00"/>
    <s v="Slam!FM"/>
    <s v="Michiel Jurrjens"/>
    <s v="Michiel Jurrjens"/>
    <s v="20"/>
    <s v="Deze Week Jarig wk 2 3 / Greetz"/>
    <n v="0.13486681438436229"/>
  </r>
  <r>
    <x v="0"/>
    <s v="Januari 2016"/>
    <s v="zo"/>
    <x v="13"/>
    <d v="1899-12-30T11:59:00"/>
    <s v="100% NL"/>
    <s v="100% Muziek Weekend"/>
    <s v="100% Muziek Weekend"/>
    <s v="20"/>
    <s v="Deze Week Jarig wk 2 3 / Greetz"/>
    <n v="0.74573233191623334"/>
  </r>
  <r>
    <x v="0"/>
    <s v="Januari 2016"/>
    <s v="zo"/>
    <x v="13"/>
    <d v="1899-12-30T12:29:00"/>
    <s v="Sublime FM"/>
    <s v="CITY BLEND"/>
    <s v="CITY BLEND"/>
    <s v="20"/>
    <s v="Deze Week Jarig wk 2 3 / Greetz"/>
    <n v="0.37158341946327411"/>
  </r>
  <r>
    <x v="0"/>
    <s v="Januari 2016"/>
    <s v="zo"/>
    <x v="13"/>
    <d v="1899-12-30T12:30:00"/>
    <s v="100% NL"/>
    <s v="100% Muziek Weekend"/>
    <s v="100% Muziek Weekend"/>
    <s v="20"/>
    <s v="Deze Week Jarig wk 2 3 / Greetz"/>
    <n v="0.69243302082275504"/>
  </r>
  <r>
    <x v="0"/>
    <s v="Januari 2016"/>
    <s v="zo"/>
    <x v="13"/>
    <d v="1899-12-30T12:30:00"/>
    <s v="Radio 10"/>
    <s v="René Verkerk"/>
    <s v="René Verkerk"/>
    <s v="20"/>
    <s v="Deze Week Jarig wk 2 3 / Greetz"/>
    <n v="1.4692519342777459"/>
  </r>
  <r>
    <x v="0"/>
    <s v="Januari 2016"/>
    <s v="zo"/>
    <x v="13"/>
    <d v="1899-12-30T13:56:00"/>
    <s v="Slam!FM"/>
    <s v="Michiel Jurrjens"/>
    <s v="Michiel Jurrjens"/>
    <s v="20"/>
    <s v="Deze Week Jarig wk 2 3 / Greetz"/>
    <n v="0.31606424039405517"/>
  </r>
  <r>
    <x v="0"/>
    <s v="Januari 2016"/>
    <s v="zo"/>
    <x v="13"/>
    <d v="1899-12-30T13:57:00"/>
    <s v="Radio 538"/>
    <s v="Weekendkr8 - Martijn Biemans"/>
    <s v="Weekendkr8 - Martijn Biemans"/>
    <s v="20"/>
    <s v="Deze Week Jarig wk 2 3 / Greetz"/>
    <n v="1.180472400269059"/>
  </r>
  <r>
    <x v="0"/>
    <s v="Januari 2016"/>
    <s v="zo"/>
    <x v="13"/>
    <d v="1899-12-30T14:54:00"/>
    <s v="Qmusic"/>
    <s v="Erik van Roekel"/>
    <s v="Erik van Roekel"/>
    <s v="20"/>
    <s v="Greetz /deze week jarig vandaag bestellen gratis b"/>
    <n v="2.1161692317194301"/>
  </r>
  <r>
    <x v="0"/>
    <s v="Januari 2016"/>
    <s v="zo"/>
    <x v="13"/>
    <d v="1899-12-30T14:59:00"/>
    <s v="100% NL"/>
    <s v="100% Muziek Weekend"/>
    <s v="100% Muziek Weekend"/>
    <s v="20"/>
    <s v="Deze Week Jarig wk 2 3 / Greetz"/>
    <n v="0.63589382646848069"/>
  </r>
  <r>
    <x v="0"/>
    <s v="Januari 2016"/>
    <s v="zo"/>
    <x v="13"/>
    <d v="1899-12-30T14:59:00"/>
    <s v="Radio 10"/>
    <s v="René Verkerk"/>
    <s v="René Verkerk"/>
    <s v="20"/>
    <s v="Deze Week Jarig wk 2 3 / Greetz"/>
    <n v="1.194718894746281"/>
  </r>
  <r>
    <x v="0"/>
    <s v="Januari 2016"/>
    <s v="zo"/>
    <x v="13"/>
    <d v="1899-12-30T14:59:00"/>
    <s v="Sublime FM"/>
    <s v="CITY BLEND"/>
    <s v="CITY BLEND"/>
    <s v="20"/>
    <s v="Deze Week Jarig wk 2 3 / Greetz"/>
    <n v="0.21832261043435741"/>
  </r>
  <r>
    <x v="0"/>
    <s v="Januari 2016"/>
    <s v="zo"/>
    <x v="13"/>
    <d v="1899-12-30T15:25:00"/>
    <s v="Radio 538"/>
    <s v="Barry"/>
    <s v="Barry"/>
    <s v="20"/>
    <s v="Deze Week Jarig wk 2 3 / Greetz"/>
    <n v="1.3992979934472869"/>
  </r>
  <r>
    <x v="0"/>
    <s v="Januari 2016"/>
    <s v="zo"/>
    <x v="13"/>
    <d v="1899-12-30T15:56:00"/>
    <s v="Slam!FM"/>
    <s v="Weekend Jordi"/>
    <s v="Weekend Jordi"/>
    <s v="20"/>
    <s v="Deze Week Jarig wk 2 3 / Greetz"/>
    <n v="0.16495586031376791"/>
  </r>
  <r>
    <x v="0"/>
    <s v="Januari 2016"/>
    <s v="zo"/>
    <x v="13"/>
    <d v="1899-12-30T16:29:00"/>
    <s v="Sublime FM"/>
    <s v="SWINCKELS SUNDAY AFTERNOON"/>
    <s v="SWINCKELS SUNDAY AFTERNOON"/>
    <s v="20"/>
    <s v="Deze Week Jarig wk 2 3 / Greetz"/>
    <n v="0.1939153025390625"/>
  </r>
  <r>
    <x v="0"/>
    <s v="Januari 2016"/>
    <s v="zo"/>
    <x v="13"/>
    <d v="1899-12-30T16:30:00"/>
    <s v="100% NL"/>
    <s v="100% Muziek Weekend"/>
    <s v="100% Muziek Weekend"/>
    <s v="20"/>
    <s v="Deze Week Jarig wk 2 3 / Greetz"/>
    <n v="0.55370532213628176"/>
  </r>
  <r>
    <x v="0"/>
    <s v="Januari 2016"/>
    <s v="zo"/>
    <x v="13"/>
    <d v="1899-12-30T16:30:00"/>
    <s v="Radio 10"/>
    <s v="Dennis Verheugd"/>
    <s v="Dennis Verheugd"/>
    <s v="20"/>
    <s v="Deze Week Jarig wk 2 3 / Greetz"/>
    <n v="0.9053998485207051"/>
  </r>
  <r>
    <x v="0"/>
    <s v="Januari 2016"/>
    <s v="zo"/>
    <x v="13"/>
    <d v="1899-12-30T16:54:00"/>
    <s v="Qmusic"/>
    <s v="Joey van der Velden"/>
    <s v="Joey van der Velden"/>
    <s v="20"/>
    <s v="Greetz /deze week jarig vandaag bestellen gratis b"/>
    <n v="1.591319383308313"/>
  </r>
  <r>
    <x v="0"/>
    <s v="Januari 2016"/>
    <s v="zo"/>
    <x v="13"/>
    <d v="1899-12-30T17:59:00"/>
    <s v="Sublime FM"/>
    <s v="SWINCKELS SUNDAY AFTERNOON"/>
    <s v="SWINCKELS SUNDAY AFTERNOON"/>
    <s v="20"/>
    <s v="Deze Week Jarig wk 2 3 / Greetz"/>
    <n v="6.9397568856792158E-2"/>
  </r>
  <r>
    <x v="0"/>
    <s v="Januari 2016"/>
    <s v="zo"/>
    <x v="13"/>
    <d v="1899-12-30T18:01:00"/>
    <s v="Slam!FM"/>
    <s v="Floris Tausent"/>
    <s v="Floris Tausent"/>
    <s v="20"/>
    <s v="Deze Week Jarig wk 2 3 / Greetz"/>
    <n v="0.22904541574502341"/>
  </r>
  <r>
    <x v="0"/>
    <s v="Januari 2016"/>
    <s v="zo"/>
    <x v="13"/>
    <d v="1899-12-30T18:25:00"/>
    <s v="Radio 538"/>
    <s v="Edwin Noorlander"/>
    <s v="Edwin Noorlander"/>
    <s v="20"/>
    <s v="Deze Week Jarig wk 2 3 / Greetz"/>
    <n v="0.64717300375281328"/>
  </r>
  <r>
    <x v="0"/>
    <s v="Januari 2016"/>
    <s v="zo"/>
    <x v="13"/>
    <d v="1899-12-30T18:54:00"/>
    <s v="Qmusic"/>
    <s v="Joey van der Velden"/>
    <s v="Joey van der Velden"/>
    <s v="20"/>
    <s v="Greetz /deze week jarig vandaag bestellen gratis b"/>
    <n v="0.8750410464828553"/>
  </r>
  <r>
    <x v="0"/>
    <s v="Januari 2016"/>
    <s v="zo"/>
    <x v="13"/>
    <d v="1899-12-30T18:59:00"/>
    <s v="100% NL"/>
    <s v="100% Muziek Weekend"/>
    <s v="100% Muziek Weekend"/>
    <s v="20"/>
    <s v="Deze Week Jarig wk 2 3 / Greetz"/>
    <n v="0.5123651985171731"/>
  </r>
  <r>
    <x v="0"/>
    <s v="Januari 2016"/>
    <s v="zo"/>
    <x v="13"/>
    <d v="1899-12-30T18:59:00"/>
    <s v="Radio 10"/>
    <s v="Dennis Verheugd"/>
    <s v="Dennis Verheugd"/>
    <s v="20"/>
    <s v="Deze Week Jarig wk 2 3 / Greetz"/>
    <n v="0.2708941420269283"/>
  </r>
  <r>
    <x v="0"/>
    <s v="Januari 2016"/>
    <s v="zo"/>
    <x v="13"/>
    <d v="1899-12-30T19:29:00"/>
    <s v="Sublime FM"/>
    <s v="SHAKEN &amp; STIRRED"/>
    <s v="SHAKEN &amp; STIRRED"/>
    <s v="20"/>
    <s v="Deze Week Jarig wk 2 3 / Greetz"/>
    <n v="0.2593761181882438"/>
  </r>
  <r>
    <x v="0"/>
    <s v="Januari 2016"/>
    <s v="zo"/>
    <x v="13"/>
    <d v="1899-12-30T20:25:00"/>
    <s v="Radio 538"/>
    <s v="Edwin Noorlander"/>
    <s v="Edwin Noorlander"/>
    <s v="20"/>
    <s v="Deze Week Jarig wk 2 3 / Greetz"/>
    <n v="0.53565976246513469"/>
  </r>
  <r>
    <x v="0"/>
    <s v="Januari 2016"/>
    <s v="zo"/>
    <x v="13"/>
    <d v="1899-12-30T20:30:00"/>
    <s v="100% NL"/>
    <s v="100% Muziek Weekend"/>
    <s v="100% Muziek Weekend"/>
    <s v="20"/>
    <s v="Deze Week Jarig wk 2 3 / Greetz"/>
    <n v="0.42777136888467809"/>
  </r>
  <r>
    <x v="0"/>
    <s v="Januari 2016"/>
    <s v="zo"/>
    <x v="13"/>
    <d v="1899-12-30T20:30:00"/>
    <s v="Radio 10"/>
    <s v="Het Weekend van 10"/>
    <s v="Het Weekend van 10"/>
    <s v="20"/>
    <s v="Deze Week Jarig wk 2 3 / Greetz"/>
    <n v="0.1135055025469191"/>
  </r>
  <r>
    <x v="0"/>
    <s v="Januari 2016"/>
    <s v="zo"/>
    <x v="13"/>
    <d v="1899-12-30T21:56:00"/>
    <s v="Slam!FM"/>
    <s v="Juize"/>
    <s v="Juize"/>
    <s v="20"/>
    <s v="Deze Week Jarig wk 2 3 / Greetz"/>
    <n v="6.2878462902718465E-2"/>
  </r>
  <r>
    <x v="0"/>
    <s v="Januari 2016"/>
    <s v="zo"/>
    <x v="13"/>
    <d v="1899-12-30T21:59:00"/>
    <s v="Sublime FM"/>
    <s v="SHAKEN &amp; STIRRED"/>
    <s v="SHAKEN &amp; STIRRED"/>
    <s v="20"/>
    <s v="Deze Week Jarig wk 2 3 / Greetz"/>
    <n v="9.1815425452309335E-2"/>
  </r>
  <r>
    <x v="0"/>
    <s v="Januari 2016"/>
    <s v="zo"/>
    <x v="13"/>
    <d v="1899-12-30T22:30:00"/>
    <s v="Radio 10"/>
    <s v="Het Weekend van 10"/>
    <s v="Het Weekend van 10"/>
    <s v="20"/>
    <s v="Deze Week Jarig wk 2 3 / Greetz"/>
    <n v="0.1584170846434535"/>
  </r>
  <r>
    <x v="0"/>
    <s v="Januari 2016"/>
    <s v="zo"/>
    <x v="13"/>
    <d v="1899-12-30T22:57:00"/>
    <s v="Radio 538"/>
    <s v="Ivo van Breukelen"/>
    <s v="Ivo van Breukelen"/>
    <s v="20"/>
    <s v="Deze Week Jarig wk 2 3 / Greetz"/>
    <n v="2.705428970940579E-2"/>
  </r>
  <r>
    <x v="0"/>
    <s v="Januari 2016"/>
    <s v="zo"/>
    <x v="13"/>
    <d v="1899-12-30T22:59:00"/>
    <s v="100% NL"/>
    <s v="Candlelight - Jan van Veen"/>
    <s v="Candlelight - Jan van Veen"/>
    <s v="20"/>
    <s v="Deze Week Jarig wk 2 3 / Greetz"/>
    <n v="0.17768216672152651"/>
  </r>
  <r>
    <x v="0"/>
    <s v="Januari 2016"/>
    <s v="zo"/>
    <x v="13"/>
    <d v="1899-12-30T23:59:00"/>
    <s v="100% NL"/>
    <s v="Candlelight - Jan van Veen"/>
    <s v="Candlelight - Jan van Veen"/>
    <s v="20"/>
    <s v="Deze Week Jarig wk 2 3 / Greetz"/>
    <n v="0.1189849234996966"/>
  </r>
  <r>
    <x v="0"/>
    <s v="Januari 2016"/>
    <s v="ma"/>
    <x v="14"/>
    <d v="1899-12-30T06:59:00"/>
    <s v="100% NL"/>
    <s v="100% Muziek Nacht"/>
    <s v="100% Muziek Nacht"/>
    <s v="20"/>
    <s v="Deze Week Jarig wk 2 3 / Greetz"/>
    <n v="0.36943139419959953"/>
  </r>
  <r>
    <x v="0"/>
    <s v="Januari 2016"/>
    <s v="ma"/>
    <x v="14"/>
    <d v="1899-12-30T06:59:00"/>
    <s v="Sublime FM"/>
    <s v="COFFEE A GO GO"/>
    <s v="COFFEE A GO GO"/>
    <s v="20"/>
    <s v="Deze Week Jarig wk 2 3 / Greetz"/>
    <n v="3.6785487331396818E-2"/>
  </r>
  <r>
    <x v="0"/>
    <s v="Januari 2016"/>
    <s v="ma"/>
    <x v="14"/>
    <d v="1899-12-30T07:25:00"/>
    <s v="Qmusic"/>
    <s v="Mattie en Wietze"/>
    <s v="Mattie en Wietze"/>
    <s v="20"/>
    <s v="Greetz /deze week jarig vandaag bestellen gratis b"/>
    <n v="2.269399019616448"/>
  </r>
  <r>
    <x v="0"/>
    <s v="Januari 2016"/>
    <s v="ma"/>
    <x v="14"/>
    <d v="1899-12-30T07:25:00"/>
    <s v="Radio 538"/>
    <s v="Evers staat op"/>
    <s v="Evers staat op"/>
    <s v="20"/>
    <s v="Deze Week Jarig wk 2 3 / Greetz"/>
    <n v="3.440256483176594"/>
  </r>
  <r>
    <x v="0"/>
    <s v="Januari 2016"/>
    <s v="ma"/>
    <x v="14"/>
    <d v="1899-12-30T07:30:00"/>
    <s v="100% NL"/>
    <s v="Lex Gaarthuis"/>
    <s v="Lex Gaarthuis"/>
    <s v="20"/>
    <s v="Deze Week Jarig wk 2 3 / Greetz"/>
    <n v="0.30686811323825269"/>
  </r>
  <r>
    <x v="0"/>
    <s v="Januari 2016"/>
    <s v="ma"/>
    <x v="14"/>
    <d v="1899-12-30T07:56:00"/>
    <s v="Slam!FM"/>
    <s v="Joost = Wakker"/>
    <s v="Joost = Wakker"/>
    <s v="20"/>
    <s v="Deze Week Jarig wk 2 3 / Greetz"/>
    <n v="0.3727186079611286"/>
  </r>
  <r>
    <x v="0"/>
    <s v="Januari 2016"/>
    <s v="ma"/>
    <x v="14"/>
    <d v="1899-12-30T08:30:00"/>
    <s v="100% NL"/>
    <s v="Lex Gaarthuis"/>
    <s v="Lex Gaarthuis"/>
    <s v="20"/>
    <s v="Deze Week Jarig wk 2 3 / Greetz"/>
    <n v="0.58608002498282452"/>
  </r>
  <r>
    <x v="0"/>
    <s v="Januari 2016"/>
    <s v="ma"/>
    <x v="14"/>
    <d v="1899-12-30T08:30:00"/>
    <s v="Radio 10"/>
    <s v="Tim: Tim In de Morgen"/>
    <s v="Tim: Tim In de Morgen"/>
    <s v="20"/>
    <s v="Deze Week Jarig wk 2 3 / Greetz"/>
    <n v="1.0755142882268161"/>
  </r>
  <r>
    <x v="0"/>
    <s v="Januari 2016"/>
    <s v="ma"/>
    <x v="14"/>
    <d v="1899-12-30T09:02:00"/>
    <s v="Radio 538"/>
    <s v="Evers staat op"/>
    <s v="Evers staat op"/>
    <s v="20"/>
    <s v="Deze Week Jarig wk 2 3 / Greetz"/>
    <n v="5.0376187512959474"/>
  </r>
  <r>
    <x v="0"/>
    <s v="Januari 2016"/>
    <s v="ma"/>
    <x v="14"/>
    <d v="1899-12-30T09:29:00"/>
    <s v="Sublime FM"/>
    <s v="COFFEE A GO GO"/>
    <s v="COFFEE A GO GO"/>
    <s v="20"/>
    <s v="Deze Week Jarig wk 2 3 / Greetz"/>
    <n v="0.30955714354317698"/>
  </r>
  <r>
    <x v="0"/>
    <s v="Januari 2016"/>
    <s v="ma"/>
    <x v="14"/>
    <d v="1899-12-30T09:54:00"/>
    <s v="Qmusic"/>
    <s v="Het Foute Uur"/>
    <s v="Het Foute Uur"/>
    <s v="20"/>
    <s v="Greetz /deze week jarig vandaag bestellen gratis b"/>
    <n v="4.2524051307592696"/>
  </r>
  <r>
    <x v="0"/>
    <s v="Januari 2016"/>
    <s v="ma"/>
    <x v="14"/>
    <d v="1899-12-30T09:56:00"/>
    <s v="Slam!FM"/>
    <s v="Joost = Wakker"/>
    <s v="Joost = Wakker"/>
    <s v="20"/>
    <s v="Deze Week Jarig wk 2 3 / Greetz"/>
    <n v="0.27823077906574811"/>
  </r>
  <r>
    <x v="0"/>
    <s v="Januari 2016"/>
    <s v="ma"/>
    <x v="14"/>
    <d v="1899-12-30T10:30:00"/>
    <s v="100% NL"/>
    <s v="Marjon Keller"/>
    <s v="Marjon Keller"/>
    <s v="20"/>
    <s v="Deze Week Jarig wk 2 3 / Greetz"/>
    <n v="0.9979712636021747"/>
  </r>
  <r>
    <x v="0"/>
    <s v="Januari 2016"/>
    <s v="ma"/>
    <x v="14"/>
    <d v="1899-12-30T10:30:00"/>
    <s v="Radio 10"/>
    <s v="Edwin Diergaarde"/>
    <s v="Edwin Diergaarde"/>
    <s v="20"/>
    <s v="Deze Week Jarig wk 2 3 / Greetz"/>
    <n v="1.5503293950313539"/>
  </r>
  <r>
    <x v="0"/>
    <s v="Januari 2016"/>
    <s v="ma"/>
    <x v="14"/>
    <d v="1899-12-30T11:25:00"/>
    <s v="Radio 538"/>
    <s v="Greatest Hits"/>
    <s v="Greatest Hits"/>
    <s v="20"/>
    <s v="Deze Week Jarig wk 2 3 / Greetz"/>
    <n v="4.0785014598751106"/>
  </r>
  <r>
    <x v="0"/>
    <s v="Januari 2016"/>
    <s v="ma"/>
    <x v="14"/>
    <d v="1899-12-30T11:56:00"/>
    <s v="Slam!FM"/>
    <s v="SLAM!WERKT"/>
    <s v="SLAM!WERKT"/>
    <s v="20"/>
    <s v="Deze Week Jarig wk 2 3 / Greetz"/>
    <n v="0.11408252997388291"/>
  </r>
  <r>
    <x v="0"/>
    <s v="Januari 2016"/>
    <s v="ma"/>
    <x v="14"/>
    <d v="1899-12-30T11:59:00"/>
    <s v="Radio 10"/>
    <s v="Edwin Diergaarde"/>
    <s v="Edwin Diergaarde"/>
    <s v="20"/>
    <s v="Deze Week Jarig wk 2 3 / Greetz"/>
    <n v="1.665381876684872"/>
  </r>
  <r>
    <x v="0"/>
    <s v="Januari 2016"/>
    <s v="ma"/>
    <x v="14"/>
    <d v="1899-12-30T12:30:00"/>
    <s v="100% NL"/>
    <s v="Marjon Keller"/>
    <s v="Marjon Keller"/>
    <s v="20"/>
    <s v="Deze Week Jarig wk 2 3 / Greetz"/>
    <n v="1.1001124864423399"/>
  </r>
  <r>
    <x v="0"/>
    <s v="Januari 2016"/>
    <s v="ma"/>
    <x v="14"/>
    <d v="1899-12-30T12:54:00"/>
    <s v="Qmusic"/>
    <s v="Lieke Veld"/>
    <s v="Lieke Veld"/>
    <s v="20"/>
    <s v="Greetz /deze week jarig vandaag bestellen gratis b"/>
    <n v="3.8015620862156778"/>
  </r>
  <r>
    <x v="0"/>
    <s v="Januari 2016"/>
    <s v="ma"/>
    <x v="14"/>
    <d v="1899-12-30T12:59:00"/>
    <s v="Sublime FM"/>
    <s v="CITY BLEND"/>
    <s v="CITY BLEND"/>
    <s v="20"/>
    <s v="Deze Week Jarig wk 2 3 / Greetz"/>
    <n v="7.2916886210244489E-2"/>
  </r>
  <r>
    <x v="0"/>
    <s v="Januari 2016"/>
    <s v="ma"/>
    <x v="14"/>
    <d v="1899-12-30T13:59:00"/>
    <s v="Radio 10"/>
    <s v="Robert Feller"/>
    <s v="Robert Feller"/>
    <s v="20"/>
    <s v="Deze Week Jarig wk 2 3 / Greetz"/>
    <n v="1.5466340747994309"/>
  </r>
  <r>
    <x v="0"/>
    <s v="Januari 2016"/>
    <s v="ma"/>
    <x v="14"/>
    <d v="1899-12-30T14:01:00"/>
    <s v="Slam!FM"/>
    <s v="Robin Lefeber"/>
    <s v="Robin Lefeber"/>
    <s v="20"/>
    <s v="Deze Week Jarig wk 2 3 / Greetz"/>
    <n v="0.18194560455075609"/>
  </r>
  <r>
    <x v="0"/>
    <s v="Januari 2016"/>
    <s v="ma"/>
    <x v="14"/>
    <d v="1899-12-30T14:25:00"/>
    <s v="Radio 538"/>
    <s v="538 Hitzone"/>
    <s v="538 Hitzone"/>
    <s v="20"/>
    <s v="Deze Week Jarig wk 2 3 / Greetz"/>
    <n v="3.7603740804536621"/>
  </r>
  <r>
    <x v="0"/>
    <s v="Januari 2016"/>
    <s v="ma"/>
    <x v="14"/>
    <d v="1899-12-30T14:59:00"/>
    <s v="100% NL"/>
    <s v="Colin Banks"/>
    <s v="Colin Banks"/>
    <s v="20"/>
    <s v="Deze Week Jarig wk 2 3 / Greetz"/>
    <n v="1.1727973669194149"/>
  </r>
  <r>
    <x v="0"/>
    <s v="Januari 2016"/>
    <s v="ma"/>
    <x v="14"/>
    <d v="1899-12-30T15:30:00"/>
    <s v="Radio 10"/>
    <s v="Robert Feller"/>
    <s v="Robert Feller"/>
    <s v="20"/>
    <s v="Deze Week Jarig wk 2 3 / Greetz"/>
    <n v="1.317636030412094"/>
  </r>
  <r>
    <x v="0"/>
    <s v="Januari 2016"/>
    <s v="ma"/>
    <x v="14"/>
    <d v="1899-12-30T15:59:00"/>
    <s v="Sublime FM"/>
    <s v="CITY BLEND"/>
    <s v="CITY BLEND"/>
    <s v="20"/>
    <s v="Deze Week Jarig wk 2 3 / Greetz"/>
    <n v="0.25869757348278449"/>
  </r>
  <r>
    <x v="0"/>
    <s v="Januari 2016"/>
    <s v="ma"/>
    <x v="14"/>
    <d v="1899-12-30T16:02:00"/>
    <s v="Radio 538"/>
    <s v="Coen &amp; Sander"/>
    <s v="Coen &amp; Sander"/>
    <s v="20"/>
    <s v="Deze Week Jarig wk 2 3 / Greetz"/>
    <n v="3.0883568957051488"/>
  </r>
  <r>
    <x v="0"/>
    <s v="Januari 2016"/>
    <s v="ma"/>
    <x v="14"/>
    <d v="1899-12-30T16:30:00"/>
    <s v="100% NL"/>
    <s v="Koen Hansen"/>
    <s v="Koen Hansen"/>
    <s v="20"/>
    <s v="Deze Week Jarig wk 2 3 / Greetz"/>
    <n v="0.75276915614036155"/>
  </r>
  <r>
    <x v="0"/>
    <s v="Januari 2016"/>
    <s v="ma"/>
    <x v="14"/>
    <d v="1899-12-30T16:54:00"/>
    <s v="Qmusic"/>
    <s v="Niek van der Bruggen"/>
    <s v="Niek van der Bruggen"/>
    <s v="20"/>
    <s v="Greetz /deze week jarig vandaag bestellen gratis b"/>
    <n v="2.0909418868126211"/>
  </r>
  <r>
    <x v="0"/>
    <s v="Januari 2016"/>
    <s v="ma"/>
    <x v="14"/>
    <d v="1899-12-30T17:29:00"/>
    <s v="Sublime FM"/>
    <s v="FUNKY DRIVE"/>
    <s v="FUNKY DRIVE"/>
    <s v="20"/>
    <s v="Deze Week Jarig wk 2 3 / Greetz"/>
    <n v="0.21868916313519471"/>
  </r>
  <r>
    <x v="0"/>
    <s v="Januari 2016"/>
    <s v="ma"/>
    <x v="14"/>
    <d v="1899-12-30T17:30:00"/>
    <s v="Radio 10"/>
    <s v="Rob van Someren: Somertijd"/>
    <s v="Rob van Someren: Somertijd"/>
    <s v="20"/>
    <s v="Deze Week Jarig wk 2 3 / Greetz"/>
    <n v="1.29477647757044"/>
  </r>
  <r>
    <x v="0"/>
    <s v="Januari 2016"/>
    <s v="ma"/>
    <x v="14"/>
    <d v="1899-12-30T17:56:00"/>
    <s v="Slam!FM"/>
    <s v="Middag Martijn"/>
    <s v="Middag Martijn"/>
    <s v="20"/>
    <s v="Deze Week Jarig wk 2 3 / Greetz"/>
    <n v="0.10181976911348491"/>
  </r>
  <r>
    <x v="0"/>
    <s v="Januari 2016"/>
    <s v="ma"/>
    <x v="14"/>
    <d v="1899-12-30T18:01:00"/>
    <s v="Slam!FM"/>
    <s v="Middag Martijn"/>
    <s v="Middag Martijn"/>
    <s v="20"/>
    <s v="Deze Week Jarig wk 2 3 / Greetz"/>
    <n v="0.20803646615799459"/>
  </r>
  <r>
    <x v="0"/>
    <s v="Januari 2016"/>
    <s v="ma"/>
    <x v="14"/>
    <d v="1899-12-30T18:30:00"/>
    <s v="100% NL"/>
    <s v="Koen Hansen"/>
    <s v="Koen Hansen"/>
    <s v="20"/>
    <s v="Deze Week Jarig wk 2 3 / Greetz"/>
    <n v="0.36647122466434501"/>
  </r>
  <r>
    <x v="0"/>
    <s v="Januari 2016"/>
    <s v="ma"/>
    <x v="14"/>
    <d v="1899-12-30T18:54:00"/>
    <s v="Qmusic"/>
    <s v="Niek van der Bruggen"/>
    <s v="Niek van der Bruggen"/>
    <s v="20"/>
    <s v="Greetz /deze week jarig vandaag bestellen gratis b"/>
    <n v="0.95097193351174114"/>
  </r>
  <r>
    <x v="0"/>
    <s v="Januari 2016"/>
    <s v="ma"/>
    <x v="14"/>
    <d v="1899-12-30T18:57:00"/>
    <s v="Radio 538"/>
    <s v="Coen &amp; Sander"/>
    <s v="Coen &amp; Sander"/>
    <s v="20"/>
    <s v="Deze Week Jarig wk 2 3 / Greetz"/>
    <n v="1.3433942572934641"/>
  </r>
  <r>
    <x v="0"/>
    <s v="Januari 2016"/>
    <s v="ma"/>
    <x v="14"/>
    <d v="1899-12-30T19:29:00"/>
    <s v="Sublime FM"/>
    <s v="SHAKEN &amp; STIRRED"/>
    <s v="SHAKEN &amp; STIRRED"/>
    <s v="20"/>
    <s v="Deze Week Jarig wk 2 3 / Greetz"/>
    <n v="5.3067817400195193E-2"/>
  </r>
  <r>
    <x v="0"/>
    <s v="Januari 2016"/>
    <s v="ma"/>
    <x v="14"/>
    <d v="1899-12-30T19:56:00"/>
    <s v="Slam!FM"/>
    <s v="Bij Igmar"/>
    <s v="Bij Igmar"/>
    <s v="20"/>
    <s v="Deze Week Jarig wk 2 3 / Greetz"/>
    <n v="0.36963824268459372"/>
  </r>
  <r>
    <x v="0"/>
    <s v="Januari 2016"/>
    <s v="ma"/>
    <x v="14"/>
    <d v="1899-12-30T19:59:00"/>
    <s v="100% NL"/>
    <s v="100% Muziekavond"/>
    <s v="100% Muziekavond"/>
    <s v="20"/>
    <s v="Deze Week Jarig wk 2 3 / Greetz"/>
    <n v="0.1590692802103191"/>
  </r>
  <r>
    <x v="0"/>
    <s v="Januari 2016"/>
    <s v="ma"/>
    <x v="14"/>
    <d v="1899-12-30T19:59:00"/>
    <s v="Radio 10"/>
    <s v="Edwin Ouwehand"/>
    <s v="Edwin Ouwehand"/>
    <s v="20"/>
    <s v="Deze Week Jarig wk 2 3 / Greetz"/>
    <n v="0.498328748098741"/>
  </r>
  <r>
    <x v="0"/>
    <s v="Januari 2016"/>
    <s v="ma"/>
    <x v="14"/>
    <d v="1899-12-30T20:25:00"/>
    <s v="Qmusic"/>
    <s v="Menno Barreveld"/>
    <s v="Menno Barreveld"/>
    <s v="20"/>
    <s v="Greetz /deze week jarig vandaag bestellen gratis b"/>
    <n v="0.68441411759917781"/>
  </r>
  <r>
    <x v="0"/>
    <s v="Januari 2016"/>
    <s v="ma"/>
    <x v="14"/>
    <d v="1899-12-30T20:25:00"/>
    <s v="Radio 538"/>
    <s v="Trending Tracks"/>
    <s v="Trending Tracks"/>
    <s v="20"/>
    <s v="Deze Week Jarig wk 2 3 / Greetz"/>
    <n v="0.51111142542142163"/>
  </r>
  <r>
    <x v="0"/>
    <s v="Januari 2016"/>
    <s v="ma"/>
    <x v="14"/>
    <d v="1899-12-30T21:30:00"/>
    <s v="100% NL"/>
    <s v="100% Muziekavond"/>
    <s v="100% Muziekavond"/>
    <s v="20"/>
    <s v="Deze Week Jarig wk 2 3 / Greetz"/>
    <n v="5.8479421007610409E-2"/>
  </r>
  <r>
    <x v="0"/>
    <s v="Januari 2016"/>
    <s v="ma"/>
    <x v="14"/>
    <d v="1899-12-30T21:56:00"/>
    <s v="Slam!FM"/>
    <s v="Bij Igmar"/>
    <s v="Bij Igmar"/>
    <s v="20"/>
    <s v="Deze Week Jarig wk 2 3 / Greetz"/>
    <n v="3.5080384955093469E-2"/>
  </r>
  <r>
    <x v="0"/>
    <s v="Januari 2016"/>
    <s v="ma"/>
    <x v="14"/>
    <d v="1899-12-30T22:25:00"/>
    <s v="Radio 538"/>
    <s v="Avondploeg"/>
    <s v="Avondploeg"/>
    <s v="20"/>
    <s v="Deze Week Jarig wk 2 3 / Greetz"/>
    <n v="0.44014282831983847"/>
  </r>
  <r>
    <x v="0"/>
    <s v="Januari 2016"/>
    <s v="ma"/>
    <x v="14"/>
    <d v="1899-12-30T22:30:00"/>
    <s v="Radio 10"/>
    <s v="De Avond van 10"/>
    <s v="De Avond van 10"/>
    <s v="20"/>
    <s v="Deze Week Jarig wk 2 3 / Greetz"/>
    <n v="0.1140406012269246"/>
  </r>
  <r>
    <x v="0"/>
    <s v="Januari 2016"/>
    <s v="ma"/>
    <x v="14"/>
    <d v="1899-12-30T22:59:00"/>
    <s v="100% NL"/>
    <s v="100% Muziekavond"/>
    <s v="100% Muziekavond"/>
    <s v="20"/>
    <s v="Deze Week Jarig wk 2 3 / Greetz"/>
    <n v="0.1215206896842816"/>
  </r>
  <r>
    <x v="0"/>
    <s v="Januari 2016"/>
    <s v="di"/>
    <x v="15"/>
    <d v="1899-12-30T06:25:00"/>
    <s v="Radio 538"/>
    <s v="Evers staat op"/>
    <s v="Evers staat op"/>
    <s v="20"/>
    <s v="Deze Week Jarig wk 2 3 / Greetz"/>
    <n v="1.1345782706482621"/>
  </r>
  <r>
    <x v="0"/>
    <s v="Januari 2016"/>
    <s v="di"/>
    <x v="15"/>
    <d v="1899-12-30T07:30:00"/>
    <s v="100% NL"/>
    <s v="Lex Gaarthuis"/>
    <s v="Lex Gaarthuis"/>
    <s v="20"/>
    <s v="Deze Week Jarig wk 2 3 / Greetz"/>
    <n v="0.50199272127510619"/>
  </r>
  <r>
    <x v="0"/>
    <s v="Januari 2016"/>
    <s v="di"/>
    <x v="15"/>
    <d v="1899-12-30T07:59:00"/>
    <s v="Radio 10"/>
    <s v="Tim: Tim In de Morgen"/>
    <s v="Tim: Tim In de Morgen"/>
    <s v="20"/>
    <s v="Deze Week Jarig wk 2 3 / Greetz"/>
    <n v="0.57905636332648458"/>
  </r>
  <r>
    <x v="0"/>
    <s v="Januari 2016"/>
    <s v="di"/>
    <x v="15"/>
    <d v="1899-12-30T08:01:00"/>
    <s v="Slam!FM"/>
    <s v="Joost = Wakker"/>
    <s v="Joost = Wakker"/>
    <s v="20"/>
    <s v="Deze Week Jarig wk 2 3 / Greetz"/>
    <n v="0.43402671459246428"/>
  </r>
  <r>
    <x v="0"/>
    <s v="Januari 2016"/>
    <s v="di"/>
    <x v="15"/>
    <d v="1899-12-30T08:25:00"/>
    <s v="Radio 538"/>
    <s v="Evers staat op"/>
    <s v="Evers staat op"/>
    <s v="20"/>
    <s v="Deze Week Jarig wk 2 3 / Greetz"/>
    <n v="4.8021417055644759"/>
  </r>
  <r>
    <x v="0"/>
    <s v="Januari 2016"/>
    <s v="di"/>
    <x v="15"/>
    <d v="1899-12-30T08:54:00"/>
    <s v="Qmusic"/>
    <s v="Mattie en Wietze"/>
    <s v="Mattie en Wietze"/>
    <s v="20"/>
    <s v="Greetz /deze week jarig vandaag bestellen gratis b"/>
    <n v="3.5852811246403791"/>
  </r>
  <r>
    <x v="0"/>
    <s v="Januari 2016"/>
    <s v="di"/>
    <x v="15"/>
    <d v="1899-12-30T08:59:00"/>
    <s v="Sublime FM"/>
    <s v="SUBLIME MORNINGS"/>
    <s v="SUBLIME MORNINGS"/>
    <s v="20"/>
    <s v="Deze Week Jarig wk 2 3 / Greetz"/>
    <n v="0.17923686982934589"/>
  </r>
  <r>
    <x v="0"/>
    <s v="Januari 2016"/>
    <s v="di"/>
    <x v="15"/>
    <d v="1899-12-30T09:25:00"/>
    <s v="Qmusic"/>
    <s v="Het Foute Uur"/>
    <s v="Het Foute Uur"/>
    <s v="20"/>
    <s v="Greetz /deze week jarig vandaag bestellen gratis b"/>
    <n v="3.9538446632292779"/>
  </r>
  <r>
    <x v="0"/>
    <s v="Januari 2016"/>
    <s v="di"/>
    <x v="15"/>
    <d v="1899-12-30T09:30:00"/>
    <s v="Radio 10"/>
    <s v="Tim: Tim In de Morgen"/>
    <s v="Tim: Tim In de Morgen"/>
    <s v="20"/>
    <s v="Deze Week Jarig wk 2 3 / Greetz"/>
    <n v="1.5981428716089059"/>
  </r>
  <r>
    <x v="0"/>
    <s v="Januari 2016"/>
    <s v="di"/>
    <x v="15"/>
    <d v="1899-12-30T09:56:00"/>
    <s v="Slam!FM"/>
    <s v="Joost = Wakker"/>
    <s v="Joost = Wakker"/>
    <s v="20"/>
    <s v="Deze Week Jarig wk 2 3 / Greetz"/>
    <n v="0.18452280338000421"/>
  </r>
  <r>
    <x v="0"/>
    <s v="Januari 2016"/>
    <s v="di"/>
    <x v="15"/>
    <d v="1899-12-30T09:59:00"/>
    <s v="100% NL"/>
    <s v="Lex Gaarthuis"/>
    <s v="Lex Gaarthuis"/>
    <s v="20"/>
    <s v="Deze Week Jarig wk 2 3 / Greetz"/>
    <n v="0.80749781927213826"/>
  </r>
  <r>
    <x v="0"/>
    <s v="Januari 2016"/>
    <s v="di"/>
    <x v="15"/>
    <d v="1899-12-30T10:01:00"/>
    <s v="Slam!FM"/>
    <s v="SLAM!WERKT"/>
    <s v="SLAM!WERKT"/>
    <s v="20"/>
    <s v="Deze Week Jarig wk 2 3 / Greetz"/>
    <n v="8.5141086639393751E-2"/>
  </r>
  <r>
    <x v="0"/>
    <s v="Januari 2016"/>
    <s v="di"/>
    <x v="15"/>
    <d v="1899-12-30T10:57:00"/>
    <s v="Radio 538"/>
    <s v="Greatest Hits"/>
    <s v="Greatest Hits"/>
    <s v="20"/>
    <s v="Deze Week Jarig wk 2 3 / Greetz"/>
    <n v="3.9781582759291512"/>
  </r>
  <r>
    <x v="0"/>
    <s v="Januari 2016"/>
    <s v="di"/>
    <x v="15"/>
    <d v="1899-12-30T10:59:00"/>
    <s v="100% NL"/>
    <s v="Marjon Keller"/>
    <s v="Marjon Keller"/>
    <s v="20"/>
    <s v="Deze Week Jarig wk 2 3 / Greetz"/>
    <n v="0.83409565034093303"/>
  </r>
  <r>
    <x v="0"/>
    <s v="Januari 2016"/>
    <s v="di"/>
    <x v="15"/>
    <d v="1899-12-30T11:30:00"/>
    <s v="100% NL"/>
    <s v="Marjon Keller"/>
    <s v="Marjon Keller"/>
    <s v="20"/>
    <s v="Deze Week Jarig wk 2 3 / Greetz"/>
    <n v="0.83518590916978019"/>
  </r>
  <r>
    <x v="0"/>
    <s v="Januari 2016"/>
    <s v="di"/>
    <x v="15"/>
    <d v="1899-12-30T11:59:00"/>
    <s v="Radio 10"/>
    <s v="Edwin Diergaarde"/>
    <s v="Edwin Diergaarde"/>
    <s v="20"/>
    <s v="Deze Week Jarig wk 2 3 / Greetz"/>
    <n v="1.8239413607792301"/>
  </r>
  <r>
    <x v="0"/>
    <s v="Januari 2016"/>
    <s v="di"/>
    <x v="15"/>
    <d v="1899-12-30T11:59:00"/>
    <s v="Sublime FM"/>
    <s v="COFFEE A GO GO"/>
    <s v="COFFEE A GO GO"/>
    <s v="20"/>
    <s v="Deze Week Jarig wk 2 3 / Greetz"/>
    <n v="0.1298052632371085"/>
  </r>
  <r>
    <x v="0"/>
    <s v="Januari 2016"/>
    <s v="di"/>
    <x v="15"/>
    <d v="1899-12-30T12:01:00"/>
    <s v="Slam!FM"/>
    <s v="Robin Lefeber"/>
    <s v="Robin Lefeber"/>
    <s v="20"/>
    <s v="Deze Week Jarig wk 2 3 / Greetz"/>
    <n v="0.31926926537098888"/>
  </r>
  <r>
    <x v="0"/>
    <s v="Januari 2016"/>
    <s v="di"/>
    <x v="15"/>
    <d v="1899-12-30T12:25:00"/>
    <s v="Radio 538"/>
    <s v="Dane Doet't"/>
    <s v="Dane Doet't"/>
    <s v="20"/>
    <s v="Deze Week Jarig wk 2 3 / Greetz"/>
    <n v="4.0768673394077473"/>
  </r>
  <r>
    <x v="0"/>
    <s v="Januari 2016"/>
    <s v="di"/>
    <x v="15"/>
    <d v="1899-12-30T12:59:00"/>
    <s v="100% NL"/>
    <s v="Marjon Keller"/>
    <s v="Marjon Keller"/>
    <s v="20"/>
    <s v="Deze Week Jarig wk 2 3 / Greetz"/>
    <n v="0.79082162381804655"/>
  </r>
  <r>
    <x v="0"/>
    <s v="Januari 2016"/>
    <s v="di"/>
    <x v="15"/>
    <d v="1899-12-30T13:25:00"/>
    <s v="Qmusic"/>
    <s v="Lieke Veld"/>
    <s v="Lieke Veld"/>
    <s v="20"/>
    <s v="Greetz /deze week jarig vandaag bestellen gratis b"/>
    <n v="3.651307647750881"/>
  </r>
  <r>
    <x v="0"/>
    <s v="Januari 2016"/>
    <s v="di"/>
    <x v="15"/>
    <d v="1899-12-30T13:59:00"/>
    <s v="100% NL"/>
    <s v="Colin Banks"/>
    <s v="Colin Banks"/>
    <s v="20"/>
    <s v="Deze Week Jarig wk 2 3 / Greetz"/>
    <n v="0.90527918179354083"/>
  </r>
  <r>
    <x v="0"/>
    <s v="Januari 2016"/>
    <s v="di"/>
    <x v="15"/>
    <d v="1899-12-30T13:59:00"/>
    <s v="Radio 10"/>
    <s v="Robert Feller"/>
    <s v="Robert Feller"/>
    <s v="20"/>
    <s v="Deze Week Jarig wk 2 3 / Greetz"/>
    <n v="1.720576976183114"/>
  </r>
  <r>
    <x v="0"/>
    <s v="Januari 2016"/>
    <s v="di"/>
    <x v="15"/>
    <d v="1899-12-30T14:01:00"/>
    <s v="Slam!FM"/>
    <s v="Robin Lefeber"/>
    <s v="Robin Lefeber"/>
    <s v="20"/>
    <s v="Deze Week Jarig wk 2 3 / Greetz"/>
    <n v="0.13651778224762101"/>
  </r>
  <r>
    <x v="0"/>
    <s v="Januari 2016"/>
    <s v="di"/>
    <x v="15"/>
    <d v="1899-12-30T14:29:00"/>
    <s v="Sublime FM"/>
    <s v="CITY BLEND"/>
    <s v="CITY BLEND"/>
    <s v="20"/>
    <s v="Deze Week Jarig wk 2 3 / Greetz"/>
    <n v="0.22195035196722071"/>
  </r>
  <r>
    <x v="0"/>
    <s v="Januari 2016"/>
    <s v="di"/>
    <x v="15"/>
    <d v="1899-12-30T15:02:00"/>
    <s v="Radio 538"/>
    <s v="538 Hitzone"/>
    <s v="538 Hitzone"/>
    <s v="20"/>
    <s v="Deze Week Jarig wk 2 3 / Greetz"/>
    <n v="3.507718598086341"/>
  </r>
  <r>
    <x v="0"/>
    <s v="Januari 2016"/>
    <s v="di"/>
    <x v="15"/>
    <d v="1899-12-30T15:30:00"/>
    <s v="100% NL"/>
    <s v="Colin Banks"/>
    <s v="Colin Banks"/>
    <s v="20"/>
    <s v="Deze Week Jarig wk 2 3 / Greetz"/>
    <n v="0.78998921540630462"/>
  </r>
  <r>
    <x v="0"/>
    <s v="Januari 2016"/>
    <s v="di"/>
    <x v="15"/>
    <d v="1899-12-30T16:01:00"/>
    <s v="Slam!FM"/>
    <s v="Middag Martijn"/>
    <s v="Middag Martijn"/>
    <s v="20"/>
    <s v="Deze Week Jarig wk 2 3 / Greetz"/>
    <n v="8.9880489414665823E-2"/>
  </r>
  <r>
    <x v="0"/>
    <s v="Januari 2016"/>
    <s v="di"/>
    <x v="15"/>
    <d v="1899-12-30T16:25:00"/>
    <s v="Qmusic"/>
    <s v="Niek van der Bruggen"/>
    <s v="Niek van der Bruggen"/>
    <s v="20"/>
    <s v="Greetz /deze week jarig vandaag bestellen gratis b"/>
    <n v="2.8766577294404159"/>
  </r>
  <r>
    <x v="0"/>
    <s v="Januari 2016"/>
    <s v="di"/>
    <x v="15"/>
    <d v="1899-12-30T16:30:00"/>
    <s v="Radio 10"/>
    <s v="Rob van Someren: Somertijd"/>
    <s v="Rob van Someren: Somertijd"/>
    <s v="20"/>
    <s v="Deze Week Jarig wk 2 3 / Greetz"/>
    <n v="1.1902739607430031"/>
  </r>
  <r>
    <x v="0"/>
    <s v="Januari 2016"/>
    <s v="di"/>
    <x v="15"/>
    <d v="1899-12-30T16:59:00"/>
    <s v="Sublime FM"/>
    <s v="FUNKY DRIVE"/>
    <s v="FUNKY DRIVE"/>
    <s v="20"/>
    <s v="Deze Week Jarig wk 2 3 / Greetz"/>
    <n v="0.20648212966282889"/>
  </r>
  <r>
    <x v="0"/>
    <s v="Januari 2016"/>
    <s v="di"/>
    <x v="15"/>
    <d v="1899-12-30T17:30:00"/>
    <s v="100% NL"/>
    <s v="Koen Hansen"/>
    <s v="Koen Hansen"/>
    <s v="20"/>
    <s v="Deze Week Jarig wk 2 3 / Greetz"/>
    <n v="0.40920580922415578"/>
  </r>
  <r>
    <x v="0"/>
    <s v="Januari 2016"/>
    <s v="di"/>
    <x v="15"/>
    <d v="1899-12-30T18:25:00"/>
    <s v="Radio 538"/>
    <s v="Coen &amp; Sander"/>
    <s v="Coen &amp; Sander"/>
    <s v="20"/>
    <s v="Deze Week Jarig wk 2 3 / Greetz"/>
    <n v="1.3085572341462"/>
  </r>
  <r>
    <x v="0"/>
    <s v="Januari 2016"/>
    <s v="di"/>
    <x v="15"/>
    <d v="1899-12-30T18:54:00"/>
    <s v="Qmusic"/>
    <s v="Niek van der Bruggen"/>
    <s v="Niek van der Bruggen"/>
    <s v="20"/>
    <s v="Greetz /deze week jarig vandaag bestellen gratis b"/>
    <n v="0.98085177578078853"/>
  </r>
  <r>
    <x v="0"/>
    <s v="Januari 2016"/>
    <s v="di"/>
    <x v="15"/>
    <d v="1899-12-30T18:59:00"/>
    <s v="Sublime FM"/>
    <s v="FUNKY DRIVE"/>
    <s v="FUNKY DRIVE"/>
    <s v="20"/>
    <s v="Deze Week Jarig wk 2 3 / Greetz"/>
    <n v="8.1786228495100047E-2"/>
  </r>
  <r>
    <x v="0"/>
    <s v="Januari 2016"/>
    <s v="di"/>
    <x v="15"/>
    <d v="1899-12-30T19:30:00"/>
    <s v="100% NL"/>
    <s v="100% Muziekavond"/>
    <s v="100% Muziekavond"/>
    <s v="20"/>
    <s v="Deze Week Jarig wk 2 3 / Greetz"/>
    <n v="0.62036848450183069"/>
  </r>
  <r>
    <x v="0"/>
    <s v="Januari 2016"/>
    <s v="di"/>
    <x v="15"/>
    <d v="1899-12-30T19:57:00"/>
    <s v="Radio 538"/>
    <s v="Trending Tracks"/>
    <s v="Trending Tracks"/>
    <s v="20"/>
    <s v="Deze Week Jarig wk 2 3 / Greetz"/>
    <n v="0.55459420636458345"/>
  </r>
  <r>
    <x v="0"/>
    <s v="Januari 2016"/>
    <s v="di"/>
    <x v="15"/>
    <d v="1899-12-30T19:59:00"/>
    <s v="Radio 10"/>
    <s v="Edwin Ouwehand"/>
    <s v="Edwin Ouwehand"/>
    <s v="20"/>
    <s v="Deze Week Jarig wk 2 3 / Greetz"/>
    <n v="0.2525000209503464"/>
  </r>
  <r>
    <x v="0"/>
    <s v="Januari 2016"/>
    <s v="di"/>
    <x v="15"/>
    <d v="1899-12-30T20:29:00"/>
    <s v="Sublime FM"/>
    <s v="SHAKEN &amp; STIRRED"/>
    <s v="SHAKEN &amp; STIRRED"/>
    <s v="20"/>
    <s v="Deze Week Jarig wk 2 3 / Greetz"/>
    <n v="0.1207552741410982"/>
  </r>
  <r>
    <x v="0"/>
    <s v="Januari 2016"/>
    <s v="di"/>
    <x v="15"/>
    <d v="1899-12-30T20:59:00"/>
    <s v="100% NL"/>
    <s v="100% Muziekavond"/>
    <s v="100% Muziekavond"/>
    <s v="20"/>
    <s v="Deze Week Jarig wk 2 3 / Greetz"/>
    <n v="0.11134653663868049"/>
  </r>
  <r>
    <x v="0"/>
    <s v="Januari 2016"/>
    <s v="di"/>
    <x v="15"/>
    <d v="1899-12-30T21:25:00"/>
    <s v="Radio 538"/>
    <s v="Avondploeg"/>
    <s v="Avondploeg"/>
    <s v="20"/>
    <s v="Deze Week Jarig wk 2 3 / Greetz"/>
    <n v="0.46126076353824702"/>
  </r>
  <r>
    <x v="0"/>
    <s v="Januari 2016"/>
    <s v="di"/>
    <x v="15"/>
    <d v="1899-12-30T22:01:00"/>
    <s v="Slam!FM"/>
    <s v="Bij Igmar"/>
    <s v="Bij Igmar"/>
    <s v="20"/>
    <s v="Deze Week Jarig wk 2 3 / Greetz"/>
    <n v="2.2727272090290469E-2"/>
  </r>
  <r>
    <x v="0"/>
    <s v="Januari 2016"/>
    <s v="di"/>
    <x v="15"/>
    <d v="1899-12-30T22:29:00"/>
    <s v="Sublime FM"/>
    <s v="DUTCH JAZZ BY BART WIRTZ &amp; ROLF DELFOS"/>
    <s v="DUTCH JAZZ BY BART WIRTZ &amp; ROLF DELFOS"/>
    <s v="20"/>
    <s v="Deze Week Jarig wk 2 3 / Greetz"/>
    <n v="0.1593039114983377"/>
  </r>
  <r>
    <x v="0"/>
    <s v="Januari 2016"/>
    <s v="di"/>
    <x v="15"/>
    <d v="1899-12-30T22:30:00"/>
    <s v="100% NL"/>
    <s v="100% Muziekavond"/>
    <s v="100% Muziekavond"/>
    <s v="20"/>
    <s v="Deze Week Jarig wk 2 3 / Greetz"/>
    <n v="0.17863708733738359"/>
  </r>
  <r>
    <x v="0"/>
    <s v="Januari 2016"/>
    <s v="di"/>
    <x v="15"/>
    <d v="1899-12-30T22:30:00"/>
    <s v="Radio 10"/>
    <s v="De Avond van 10"/>
    <s v="De Avond van 10"/>
    <s v="20"/>
    <s v="Deze Week Jarig wk 2 3 / Greetz"/>
    <n v="0.24831555711623571"/>
  </r>
  <r>
    <x v="0"/>
    <s v="Januari 2016"/>
    <s v="di"/>
    <x v="15"/>
    <d v="1899-12-30T22:54:00"/>
    <s v="Qmusic"/>
    <s v="Joep Roelofsen"/>
    <s v="Joep Roelofsen"/>
    <s v="20"/>
    <s v="Greetz /deze week jarig vandaag bestellen gratis b"/>
    <n v="7.8823751420314378E-2"/>
  </r>
  <r>
    <x v="0"/>
    <s v="Januari 2016"/>
    <s v="di"/>
    <x v="15"/>
    <d v="1899-12-30T23:25:00"/>
    <s v="Radio 538"/>
    <s v="Avondploeg"/>
    <s v="Avondploeg"/>
    <s v="20"/>
    <s v="Deze Week Jarig wk 2 3 / Greetz"/>
    <n v="0.13377952292683989"/>
  </r>
  <r>
    <x v="0"/>
    <s v="Januari 2016"/>
    <s v="wo"/>
    <x v="16"/>
    <d v="1899-12-30T06:30:00"/>
    <s v="100% NL"/>
    <s v="100% Muziek Nacht"/>
    <s v="100% Muziek Nacht"/>
    <s v="20"/>
    <s v="Deze Week Jarig wk 2 3 / Greetz"/>
    <n v="0.39203913743317931"/>
  </r>
  <r>
    <x v="0"/>
    <s v="Januari 2016"/>
    <s v="wo"/>
    <x v="16"/>
    <d v="1899-12-30T06:30:00"/>
    <s v="Radio 10"/>
    <s v="Tim: Tim In de Morgen"/>
    <s v="Tim: Tim In de Morgen"/>
    <s v="20"/>
    <s v="Deze Week Jarig wk 2 3 / Greetz"/>
    <n v="9.2075020681985767E-2"/>
  </r>
  <r>
    <x v="0"/>
    <s v="Januari 2016"/>
    <s v="wo"/>
    <x v="16"/>
    <d v="1899-12-30T07:25:00"/>
    <s v="Qmusic"/>
    <s v="Mattie en Wietze"/>
    <s v="Mattie en Wietze"/>
    <s v="20"/>
    <s v="Greetz /deze week jarig vandaag bestellen gratis b"/>
    <n v="2.0197030790787149"/>
  </r>
  <r>
    <x v="0"/>
    <s v="Januari 2016"/>
    <s v="wo"/>
    <x v="16"/>
    <d v="1899-12-30T07:25:00"/>
    <s v="Radio 538"/>
    <s v="Evers staat op"/>
    <s v="Evers staat op"/>
    <s v="20"/>
    <s v="Deze Week Jarig wk 2 3 / Greetz"/>
    <n v="2.8938636393383428"/>
  </r>
  <r>
    <x v="0"/>
    <s v="Januari 2016"/>
    <s v="wo"/>
    <x v="16"/>
    <d v="1899-12-30T07:56:00"/>
    <s v="Slam!FM"/>
    <s v="Joost = Wakker"/>
    <s v="Joost = Wakker"/>
    <s v="20"/>
    <s v="Deze Week Jarig wk 2 3 / Greetz"/>
    <n v="0.23652730869944419"/>
  </r>
  <r>
    <x v="0"/>
    <s v="Januari 2016"/>
    <s v="wo"/>
    <x v="16"/>
    <d v="1899-12-30T07:59:00"/>
    <s v="100% NL"/>
    <s v="Lex Gaarthuis"/>
    <s v="Lex Gaarthuis"/>
    <s v="20"/>
    <s v="Deze Week Jarig wk 2 3 / Greetz"/>
    <n v="0.77512918375965023"/>
  </r>
  <r>
    <x v="0"/>
    <s v="Januari 2016"/>
    <s v="wo"/>
    <x v="16"/>
    <d v="1899-12-30T07:59:00"/>
    <s v="Sublime FM"/>
    <s v="SUBLIME MORNINGS"/>
    <s v="SUBLIME MORNINGS"/>
    <s v="20"/>
    <s v="Deze Week Jarig wk 2 3 / Greetz"/>
    <n v="0.1051020721896526"/>
  </r>
  <r>
    <x v="0"/>
    <s v="Januari 2016"/>
    <s v="wo"/>
    <x v="16"/>
    <d v="1899-12-30T08:59:00"/>
    <s v="100% NL"/>
    <s v="Lex Gaarthuis"/>
    <s v="Lex Gaarthuis"/>
    <s v="20"/>
    <s v="Deze Week Jarig wk 2 3 / Greetz"/>
    <n v="0.88936812942498977"/>
  </r>
  <r>
    <x v="0"/>
    <s v="Januari 2016"/>
    <s v="wo"/>
    <x v="16"/>
    <d v="1899-12-30T09:54:00"/>
    <s v="Qmusic"/>
    <s v="Het Foute Uur"/>
    <s v="Het Foute Uur"/>
    <s v="20"/>
    <s v="Greetz /deze week jarig vandaag bestellen gratis b"/>
    <n v="4.3935048488911077"/>
  </r>
  <r>
    <x v="0"/>
    <s v="Januari 2016"/>
    <s v="wo"/>
    <x v="16"/>
    <d v="1899-12-30T09:56:00"/>
    <s v="Slam!FM"/>
    <s v="Joost = Wakker"/>
    <s v="Joost = Wakker"/>
    <s v="20"/>
    <s v="Deze Week Jarig wk 2 3 / Greetz"/>
    <n v="0.17003833647130751"/>
  </r>
  <r>
    <x v="0"/>
    <s v="Januari 2016"/>
    <s v="wo"/>
    <x v="16"/>
    <d v="1899-12-30T09:59:00"/>
    <s v="Radio 10"/>
    <s v="Tim: Tim In de Morgen"/>
    <s v="Tim: Tim In de Morgen"/>
    <s v="20"/>
    <s v="Deze Week Jarig wk 2 3 / Greetz"/>
    <n v="1.7489461275085449"/>
  </r>
  <r>
    <x v="0"/>
    <s v="Januari 2016"/>
    <s v="wo"/>
    <x v="16"/>
    <d v="1899-12-30T09:59:00"/>
    <s v="Sublime FM"/>
    <s v="COFFEE A GO GO"/>
    <s v="COFFEE A GO GO"/>
    <s v="20"/>
    <s v="Deze Week Jarig wk 2 3 / Greetz"/>
    <n v="0.1328630328573461"/>
  </r>
  <r>
    <x v="0"/>
    <s v="Januari 2016"/>
    <s v="wo"/>
    <x v="16"/>
    <d v="1899-12-30T10:01:00"/>
    <s v="Slam!FM"/>
    <s v="SLAM!WERKT"/>
    <s v="SLAM!WERKT"/>
    <s v="20"/>
    <s v="Deze Week Jarig wk 2 3 / Greetz"/>
    <n v="0.25530554559732882"/>
  </r>
  <r>
    <x v="0"/>
    <s v="Januari 2016"/>
    <s v="wo"/>
    <x v="16"/>
    <d v="1899-12-30T10:25:00"/>
    <s v="Radio 538"/>
    <s v="Greatest Hits"/>
    <s v="Greatest Hits"/>
    <s v="20"/>
    <s v="Deze Week Jarig wk 2 3 / Greetz"/>
    <n v="3.9514175060421781"/>
  </r>
  <r>
    <x v="0"/>
    <s v="Januari 2016"/>
    <s v="wo"/>
    <x v="16"/>
    <d v="1899-12-30T10:59:00"/>
    <s v="100% NL"/>
    <s v="Marjon Keller"/>
    <s v="Marjon Keller"/>
    <s v="20"/>
    <s v="Deze Week Jarig wk 2 3 / Greetz"/>
    <n v="1.5371864724608331"/>
  </r>
  <r>
    <x v="0"/>
    <s v="Januari 2016"/>
    <s v="wo"/>
    <x v="16"/>
    <d v="1899-12-30T11:59:00"/>
    <s v="100% NL"/>
    <s v="Marjon Keller"/>
    <s v="Marjon Keller"/>
    <s v="20"/>
    <s v="Deze Week Jarig wk 2 3 / Greetz"/>
    <n v="1.220554568421323"/>
  </r>
  <r>
    <x v="0"/>
    <s v="Januari 2016"/>
    <s v="wo"/>
    <x v="16"/>
    <d v="1899-12-30T12:01:00"/>
    <s v="Slam!FM"/>
    <s v="Robin Lefeber"/>
    <s v="Robin Lefeber"/>
    <s v="20"/>
    <s v="Deze Week Jarig wk 2 3 / Greetz"/>
    <n v="0.21225853955037219"/>
  </r>
  <r>
    <x v="0"/>
    <s v="Januari 2016"/>
    <s v="wo"/>
    <x v="16"/>
    <d v="1899-12-30T12:29:00"/>
    <s v="Sublime FM"/>
    <s v="CITY BLEND"/>
    <s v="CITY BLEND"/>
    <s v="20"/>
    <s v="Deze Week Jarig wk 2 3 / Greetz"/>
    <n v="0.11781802156363801"/>
  </r>
  <r>
    <x v="0"/>
    <s v="Januari 2016"/>
    <s v="wo"/>
    <x v="16"/>
    <d v="1899-12-30T12:30:00"/>
    <s v="100% NL"/>
    <s v="Marjon Keller"/>
    <s v="Marjon Keller"/>
    <s v="20"/>
    <s v="Deze Week Jarig wk 2 3 / Greetz"/>
    <n v="1.175943643540184"/>
  </r>
  <r>
    <x v="0"/>
    <s v="Januari 2016"/>
    <s v="wo"/>
    <x v="16"/>
    <d v="1899-12-30T12:30:00"/>
    <s v="Radio 10"/>
    <s v="Edwin Diergaarde"/>
    <s v="Edwin Diergaarde"/>
    <s v="20"/>
    <s v="Deze Week Jarig wk 2 3 / Greetz"/>
    <n v="1.455683318880163"/>
  </r>
  <r>
    <x v="0"/>
    <s v="Januari 2016"/>
    <s v="wo"/>
    <x v="16"/>
    <d v="1899-12-30T12:54:00"/>
    <s v="Qmusic"/>
    <s v="Lieke Veld"/>
    <s v="Lieke Veld"/>
    <s v="20"/>
    <s v="Greetz /deze week jarig vandaag bestellen gratis b"/>
    <n v="3.2797648157556472"/>
  </r>
  <r>
    <x v="0"/>
    <s v="Januari 2016"/>
    <s v="wo"/>
    <x v="16"/>
    <d v="1899-12-30T13:02:00"/>
    <s v="Radio 538"/>
    <s v="Dane Doet't"/>
    <s v="Dane Doet't"/>
    <s v="20"/>
    <s v="Deze Week Jarig wk 2 3 / Greetz"/>
    <n v="3.6781913564560318"/>
  </r>
  <r>
    <x v="0"/>
    <s v="Januari 2016"/>
    <s v="wo"/>
    <x v="16"/>
    <d v="1899-12-30T14:01:00"/>
    <s v="Slam!FM"/>
    <s v="Robin Lefeber"/>
    <s v="Robin Lefeber"/>
    <s v="20"/>
    <s v="Deze Week Jarig wk 2 3 / Greetz"/>
    <n v="0.38058441292546957"/>
  </r>
  <r>
    <x v="0"/>
    <s v="Januari 2016"/>
    <s v="wo"/>
    <x v="16"/>
    <d v="1899-12-30T14:59:00"/>
    <s v="100% NL"/>
    <s v="Colin Banks"/>
    <s v="Colin Banks"/>
    <s v="20"/>
    <s v="Deze Week Jarig wk 2 3 / Greetz"/>
    <n v="0.96488466897373648"/>
  </r>
  <r>
    <x v="0"/>
    <s v="Januari 2016"/>
    <s v="wo"/>
    <x v="16"/>
    <d v="1899-12-30T15:25:00"/>
    <s v="Radio 538"/>
    <s v="538 Hitzone"/>
    <s v="538 Hitzone"/>
    <s v="20"/>
    <s v="Deze Week Jarig wk 2 3 / Greetz"/>
    <n v="3.157014003603908"/>
  </r>
  <r>
    <x v="0"/>
    <s v="Januari 2016"/>
    <s v="wo"/>
    <x v="16"/>
    <d v="1899-12-30T15:29:00"/>
    <s v="Sublime FM"/>
    <s v="CITY BLEND"/>
    <s v="CITY BLEND"/>
    <s v="20"/>
    <s v="Deze Week Jarig wk 2 3 / Greetz"/>
    <n v="0.12726319445108139"/>
  </r>
  <r>
    <x v="0"/>
    <s v="Januari 2016"/>
    <s v="wo"/>
    <x v="16"/>
    <d v="1899-12-30T15:54:00"/>
    <s v="Qmusic"/>
    <s v="Wim van Helden"/>
    <s v="Wim van Helden"/>
    <s v="20"/>
    <s v="Greetz /deze week jarig vandaag bestellen gratis b"/>
    <n v="2.9852323740952151"/>
  </r>
  <r>
    <x v="0"/>
    <s v="Januari 2016"/>
    <s v="wo"/>
    <x v="16"/>
    <d v="1899-12-30T15:59:00"/>
    <s v="Radio 10"/>
    <s v="Robert Feller"/>
    <s v="Robert Feller"/>
    <s v="20"/>
    <s v="Deze Week Jarig wk 2 3 / Greetz"/>
    <n v="1.0398939158540479"/>
  </r>
  <r>
    <x v="0"/>
    <s v="Januari 2016"/>
    <s v="wo"/>
    <x v="16"/>
    <d v="1899-12-30T16:30:00"/>
    <s v="100% NL"/>
    <s v="Koen Hansen"/>
    <s v="Koen Hansen"/>
    <s v="20"/>
    <s v="Deze Week Jarig wk 2 3 / Greetz"/>
    <n v="0.90654040665981672"/>
  </r>
  <r>
    <x v="0"/>
    <s v="Januari 2016"/>
    <s v="wo"/>
    <x v="16"/>
    <d v="1899-12-30T17:54:00"/>
    <s v="Qmusic"/>
    <s v="Niek van der Bruggen"/>
    <s v="Niek van der Bruggen"/>
    <s v="20"/>
    <s v="Greetz /deze week jarig vandaag bestellen gratis b"/>
    <n v="1.282716137997171"/>
  </r>
  <r>
    <x v="0"/>
    <s v="Januari 2016"/>
    <s v="wo"/>
    <x v="16"/>
    <d v="1899-12-30T17:56:00"/>
    <s v="Slam!FM"/>
    <s v="Middag Martijn"/>
    <s v="Middag Martijn"/>
    <s v="20"/>
    <s v="Deze Week Jarig wk 2 3 / Greetz"/>
    <n v="0.20730612990879579"/>
  </r>
  <r>
    <x v="0"/>
    <s v="Januari 2016"/>
    <s v="wo"/>
    <x v="16"/>
    <d v="1899-12-30T17:57:00"/>
    <s v="Radio 538"/>
    <s v="Coen &amp; Sander"/>
    <s v="Coen &amp; Sander"/>
    <s v="20"/>
    <s v="Deze Week Jarig wk 2 3 / Greetz"/>
    <n v="1.9333680328992471"/>
  </r>
  <r>
    <x v="0"/>
    <s v="Januari 2016"/>
    <s v="wo"/>
    <x v="16"/>
    <d v="1899-12-30T18:25:00"/>
    <s v="Qmusic"/>
    <s v="Niek van der Bruggen"/>
    <s v="Niek van der Bruggen"/>
    <s v="20"/>
    <s v="Greetz /deze week jarig vandaag bestellen gratis b"/>
    <n v="1.3305614039798259"/>
  </r>
  <r>
    <x v="0"/>
    <s v="Januari 2016"/>
    <s v="wo"/>
    <x v="16"/>
    <d v="1899-12-30T18:30:00"/>
    <s v="Radio 10"/>
    <s v="Rob van Someren: Somertijd"/>
    <s v="Rob van Someren: Somertijd"/>
    <s v="20"/>
    <s v="Deze Week Jarig wk 2 3 / Greetz"/>
    <n v="0.66354441575733991"/>
  </r>
  <r>
    <x v="0"/>
    <s v="Januari 2016"/>
    <s v="wo"/>
    <x v="16"/>
    <d v="1899-12-30T18:59:00"/>
    <s v="100% NL"/>
    <s v="Koen Hansen"/>
    <s v="Koen Hansen"/>
    <s v="20"/>
    <s v="Deze Week Jarig wk 2 3 / Greetz"/>
    <n v="0.49206828293847799"/>
  </r>
  <r>
    <x v="0"/>
    <s v="Januari 2016"/>
    <s v="wo"/>
    <x v="16"/>
    <d v="1899-12-30T18:59:00"/>
    <s v="Sublime FM"/>
    <s v="FUNKY DRIVE"/>
    <s v="FUNKY DRIVE"/>
    <s v="20"/>
    <s v="Deze Week Jarig wk 2 3 / Greetz"/>
    <n v="0.23795949960314861"/>
  </r>
  <r>
    <x v="0"/>
    <s v="Januari 2016"/>
    <s v="wo"/>
    <x v="16"/>
    <d v="1899-12-30T19:25:00"/>
    <s v="Radio 538"/>
    <s v="Trending Tracks"/>
    <s v="Trending Tracks"/>
    <s v="20"/>
    <s v="Deze Week Jarig wk 2 3 / Greetz"/>
    <n v="0.73209338860039386"/>
  </r>
  <r>
    <x v="0"/>
    <s v="Januari 2016"/>
    <s v="wo"/>
    <x v="16"/>
    <d v="1899-12-30T19:56:00"/>
    <s v="Slam!FM"/>
    <s v="Bij Igmar"/>
    <s v="Bij Igmar"/>
    <s v="20"/>
    <s v="Deze Week Jarig wk 2 3 / Greetz"/>
    <n v="0.1173191370609778"/>
  </r>
  <r>
    <x v="0"/>
    <s v="Januari 2016"/>
    <s v="wo"/>
    <x v="16"/>
    <d v="1899-12-30T20:30:00"/>
    <s v="Radio 10"/>
    <s v="Edwin Ouwehand"/>
    <s v="Edwin Ouwehand"/>
    <s v="20"/>
    <s v="Deze Week Jarig wk 2 3 / Greetz"/>
    <n v="0.18855592023016179"/>
  </r>
  <r>
    <x v="0"/>
    <s v="Januari 2016"/>
    <s v="wo"/>
    <x v="16"/>
    <d v="1899-12-30T21:25:00"/>
    <s v="Radio 538"/>
    <s v="Avondploeg"/>
    <s v="Avondploeg"/>
    <s v="20"/>
    <s v="Deze Week Jarig wk 2 3 / Greetz"/>
    <n v="0.45946421878428523"/>
  </r>
  <r>
    <x v="0"/>
    <s v="Januari 2016"/>
    <s v="wo"/>
    <x v="16"/>
    <d v="1899-12-30T21:30:00"/>
    <s v="100% NL"/>
    <s v="100% Muziekavond"/>
    <s v="100% Muziekavond"/>
    <s v="20"/>
    <s v="Deze Week Jarig wk 2 3 / Greetz"/>
    <n v="0.26587180725479531"/>
  </r>
  <r>
    <x v="0"/>
    <s v="Januari 2016"/>
    <s v="wo"/>
    <x v="16"/>
    <d v="1899-12-30T21:56:00"/>
    <s v="Slam!FM"/>
    <s v="Bij Igmar"/>
    <s v="Bij Igmar"/>
    <s v="20"/>
    <s v="Deze Week Jarig wk 2 3 / Greetz"/>
    <n v="5.7167119105395833E-2"/>
  </r>
  <r>
    <x v="0"/>
    <s v="Januari 2016"/>
    <s v="wo"/>
    <x v="16"/>
    <d v="1899-12-30T21:59:00"/>
    <s v="Radio 10"/>
    <s v="De Avond van 10"/>
    <s v="De Avond van 10"/>
    <s v="20"/>
    <s v="Deze Week Jarig wk 2 3 / Greetz"/>
    <n v="9.9782505975893623E-2"/>
  </r>
  <r>
    <x v="0"/>
    <s v="Januari 2016"/>
    <s v="wo"/>
    <x v="16"/>
    <d v="1899-12-30T22:59:00"/>
    <s v="Radio 10"/>
    <s v="De Avond van 10"/>
    <s v="De Avond van 10"/>
    <s v="20"/>
    <s v="Deze Week Jarig wk 2 3 / Greetz"/>
    <n v="4.6124394720669662E-2"/>
  </r>
  <r>
    <x v="0"/>
    <s v="Januari 2016"/>
    <s v="wo"/>
    <x v="16"/>
    <d v="1899-12-30T22:59:00"/>
    <s v="Sublime FM"/>
    <s v="GLOBAL FLAVOUR BY DJ SANDSTORM"/>
    <s v="GLOBAL FLAVOUR BY DJ SANDSTORM"/>
    <s v="20"/>
    <s v="Deze Week Jarig wk 2 3 / Greetz"/>
    <n v="0.1058335826120925"/>
  </r>
  <r>
    <x v="0"/>
    <s v="Januari 2016"/>
    <s v="wo"/>
    <x v="16"/>
    <d v="1899-12-30T23:30:00"/>
    <s v="100% NL"/>
    <s v="100% Muziekavond"/>
    <s v="100% Muziekavond"/>
    <s v="20"/>
    <s v="Deze Week Jarig wk 2 3 / Greetz"/>
    <n v="0.1212793831410839"/>
  </r>
  <r>
    <x v="0"/>
    <s v="Januari 2016"/>
    <s v="wo"/>
    <x v="16"/>
    <d v="1899-12-30T23:56:00"/>
    <s v="Slam!FM"/>
    <s v="Bij Igmar"/>
    <s v="Bij Igmar"/>
    <s v="20"/>
    <s v="Deze Week Jarig wk 2 3 / Greetz"/>
    <n v="2.2727272090290469E-2"/>
  </r>
  <r>
    <x v="0"/>
    <s v="Januari 2016"/>
    <s v="wo"/>
    <x v="16"/>
    <d v="1899-12-30T23:57:00"/>
    <s v="Radio 538"/>
    <s v="Avondploeg"/>
    <s v="Avondploeg"/>
    <s v="20"/>
    <s v="Deze Week Jarig wk 2 3 / Greetz"/>
    <n v="5.882352776310474E-2"/>
  </r>
  <r>
    <x v="0"/>
    <s v="Januari 2016"/>
    <s v="do"/>
    <x v="17"/>
    <d v="1899-12-30T06:01:00"/>
    <s v="Slam!FM"/>
    <s v="Joost = Wakker"/>
    <s v="Joost = Wakker"/>
    <s v="20"/>
    <s v="Deze Week Jarig wk 2 3 / Greetz"/>
    <n v="3.9700556068438093E-2"/>
  </r>
  <r>
    <x v="0"/>
    <s v="Januari 2016"/>
    <s v="do"/>
    <x v="17"/>
    <d v="1899-12-30T06:30:00"/>
    <s v="Radio 10"/>
    <s v="Tim: Tim In de Morgen"/>
    <s v="Tim: Tim In de Morgen"/>
    <s v="20"/>
    <s v="Deze Week Jarig wk 2 3 / Greetz"/>
    <n v="0.18562707581847679"/>
  </r>
  <r>
    <x v="0"/>
    <s v="Januari 2016"/>
    <s v="do"/>
    <x v="17"/>
    <d v="1899-12-30T06:59:00"/>
    <s v="Sublime FM"/>
    <s v="COFFEE A GO GO"/>
    <s v="COFFEE A GO GO"/>
    <s v="20"/>
    <s v="Deze Week Jarig wk 2 3 / Greetz"/>
    <n v="3.4044663223672257E-2"/>
  </r>
  <r>
    <x v="0"/>
    <s v="Januari 2016"/>
    <s v="do"/>
    <x v="17"/>
    <d v="1899-12-30T07:54:00"/>
    <s v="Qmusic"/>
    <s v="Mattie en Wietze"/>
    <s v="Mattie en Wietze"/>
    <s v="20"/>
    <s v="Greetz /deze week jarig vandaag bestellen gratis b"/>
    <n v="2.5674109976734329"/>
  </r>
  <r>
    <x v="0"/>
    <s v="Januari 2016"/>
    <s v="do"/>
    <x v="17"/>
    <d v="1899-12-30T07:57:00"/>
    <s v="Radio 538"/>
    <s v="Evers staat op"/>
    <s v="Evers staat op"/>
    <s v="20"/>
    <s v="Deze Week Jarig wk 2 3 / Greetz"/>
    <n v="4.3059338023426887"/>
  </r>
  <r>
    <x v="0"/>
    <s v="Januari 2016"/>
    <s v="do"/>
    <x v="17"/>
    <d v="1899-12-30T07:59:00"/>
    <s v="100% NL"/>
    <s v="Lex Gaarthuis"/>
    <s v="Lex Gaarthuis"/>
    <s v="20"/>
    <s v="Deze Week Jarig wk 2 3 / Greetz"/>
    <n v="0.54098418869650478"/>
  </r>
  <r>
    <x v="0"/>
    <s v="Januari 2016"/>
    <s v="do"/>
    <x v="17"/>
    <d v="1899-12-30T08:01:00"/>
    <s v="Slam!FM"/>
    <s v="Joost = Wakker"/>
    <s v="Joost = Wakker"/>
    <s v="20"/>
    <s v="Deze Week Jarig wk 2 3 / Greetz"/>
    <n v="0.41779615192445679"/>
  </r>
  <r>
    <x v="0"/>
    <s v="Januari 2016"/>
    <s v="do"/>
    <x v="17"/>
    <d v="1899-12-30T08:30:00"/>
    <s v="Radio 10"/>
    <s v="Tim: Tim In de Morgen"/>
    <s v="Tim: Tim In de Morgen"/>
    <s v="20"/>
    <s v="Deze Week Jarig wk 2 3 / Greetz"/>
    <n v="1.497712936868324"/>
  </r>
  <r>
    <x v="0"/>
    <s v="Januari 2016"/>
    <s v="do"/>
    <x v="17"/>
    <d v="1899-12-30T09:02:00"/>
    <s v="Radio 538"/>
    <s v="Evers staat op"/>
    <s v="Evers staat op"/>
    <s v="20"/>
    <s v="Deze Week Jarig wk 2 3 / Greetz"/>
    <n v="4.3780814701375164"/>
  </r>
  <r>
    <x v="0"/>
    <s v="Januari 2016"/>
    <s v="do"/>
    <x v="17"/>
    <d v="1899-12-30T09:25:00"/>
    <s v="Qmusic"/>
    <s v="Het Foute Uur"/>
    <s v="Het Foute Uur"/>
    <s v="20"/>
    <s v="Greetz /deze week jarig vandaag bestellen gratis b"/>
    <n v="4.7451791851596097"/>
  </r>
  <r>
    <x v="0"/>
    <s v="Januari 2016"/>
    <s v="do"/>
    <x v="17"/>
    <d v="1899-12-30T09:30:00"/>
    <s v="100% NL"/>
    <s v="Lex Gaarthuis"/>
    <s v="Lex Gaarthuis"/>
    <s v="20"/>
    <s v="Deze Week Jarig wk 2 3 / Greetz"/>
    <n v="0.90879099236563765"/>
  </r>
  <r>
    <x v="0"/>
    <s v="Januari 2016"/>
    <s v="do"/>
    <x v="17"/>
    <d v="1899-12-30T10:01:00"/>
    <s v="Slam!FM"/>
    <s v="SLAM!WERKT"/>
    <s v="SLAM!WERKT"/>
    <s v="20"/>
    <s v="Deze Week Jarig wk 2 3 / Greetz"/>
    <n v="0.2170764185395459"/>
  </r>
  <r>
    <x v="0"/>
    <s v="Januari 2016"/>
    <s v="do"/>
    <x v="17"/>
    <d v="1899-12-30T10:29:00"/>
    <s v="Sublime FM"/>
    <s v="COFFEE A GO GO"/>
    <s v="COFFEE A GO GO"/>
    <s v="20"/>
    <s v="Deze Week Jarig wk 2 3 / Greetz"/>
    <n v="0.36432302031628661"/>
  </r>
  <r>
    <x v="0"/>
    <s v="Januari 2016"/>
    <s v="do"/>
    <x v="17"/>
    <d v="1899-12-30T10:59:00"/>
    <s v="Radio 10"/>
    <s v="Edwin Diergaarde"/>
    <s v="Edwin Diergaarde"/>
    <s v="20"/>
    <s v="Deze Week Jarig wk 2 3 / Greetz"/>
    <n v="2.0179149424905281"/>
  </r>
  <r>
    <x v="0"/>
    <s v="Januari 2016"/>
    <s v="do"/>
    <x v="17"/>
    <d v="1899-12-30T11:25:00"/>
    <s v="Qmusic"/>
    <s v="Martijn Kolkman"/>
    <s v="Martijn Kolkman"/>
    <s v="20"/>
    <s v="Greetz /deze week jarig vandaag bestellen gratis b"/>
    <n v="4.6460160807291544"/>
  </r>
  <r>
    <x v="0"/>
    <s v="Januari 2016"/>
    <s v="do"/>
    <x v="17"/>
    <d v="1899-12-30T11:25:00"/>
    <s v="Radio 538"/>
    <s v="Greatest Hits"/>
    <s v="Greatest Hits"/>
    <s v="20"/>
    <s v="Deze Week Jarig wk 2 3 / Greetz"/>
    <n v="3.9521069756357421"/>
  </r>
  <r>
    <x v="0"/>
    <s v="Januari 2016"/>
    <s v="do"/>
    <x v="17"/>
    <d v="1899-12-30T11:56:00"/>
    <s v="Slam!FM"/>
    <s v="SLAM!WERKT"/>
    <s v="SLAM!WERKT"/>
    <s v="20"/>
    <s v="Deze Week Jarig wk 2 3 / Greetz"/>
    <n v="0.35998160405437268"/>
  </r>
  <r>
    <x v="0"/>
    <s v="Januari 2016"/>
    <s v="do"/>
    <x v="17"/>
    <d v="1899-12-30T11:59:00"/>
    <s v="100% NL"/>
    <s v="Marjon Keller"/>
    <s v="Marjon Keller"/>
    <s v="20"/>
    <s v="Deze Week Jarig wk 2 3 / Greetz"/>
    <n v="1.119561286573804"/>
  </r>
  <r>
    <x v="0"/>
    <s v="Januari 2016"/>
    <s v="do"/>
    <x v="17"/>
    <d v="1899-12-30T12:01:00"/>
    <s v="Slam!FM"/>
    <s v="Robin Lefeber"/>
    <s v="Robin Lefeber"/>
    <s v="20"/>
    <s v="Deze Week Jarig wk 2 3 / Greetz"/>
    <n v="0.20322816950783729"/>
  </r>
  <r>
    <x v="0"/>
    <s v="Januari 2016"/>
    <s v="do"/>
    <x v="17"/>
    <d v="1899-12-30T12:30:00"/>
    <s v="Radio 10"/>
    <s v="Edwin Diergaarde"/>
    <s v="Edwin Diergaarde"/>
    <s v="20"/>
    <s v="Deze Week Jarig wk 2 3 / Greetz"/>
    <n v="2.208054400608348"/>
  </r>
  <r>
    <x v="0"/>
    <s v="Januari 2016"/>
    <s v="do"/>
    <x v="17"/>
    <d v="1899-12-30T13:02:00"/>
    <s v="Radio 538"/>
    <s v="Dane Doet't"/>
    <s v="Dane Doet't"/>
    <s v="20"/>
    <s v="Deze Week Jarig wk 2 3 / Greetz"/>
    <n v="4.077511965450511"/>
  </r>
  <r>
    <x v="0"/>
    <s v="Januari 2016"/>
    <s v="do"/>
    <x v="17"/>
    <d v="1899-12-30T13:29:00"/>
    <s v="Sublime FM"/>
    <s v="CITY BLEND"/>
    <s v="CITY BLEND"/>
    <s v="20"/>
    <s v="Deze Week Jarig wk 2 3 / Greetz"/>
    <n v="0.23522404300429259"/>
  </r>
  <r>
    <x v="0"/>
    <s v="Januari 2016"/>
    <s v="do"/>
    <x v="17"/>
    <d v="1899-12-30T13:30:00"/>
    <s v="100% NL"/>
    <s v="Colin Banks"/>
    <s v="Colin Banks"/>
    <s v="20"/>
    <s v="Deze Week Jarig wk 2 3 / Greetz"/>
    <n v="1.268713739259584"/>
  </r>
  <r>
    <x v="0"/>
    <s v="Januari 2016"/>
    <s v="do"/>
    <x v="17"/>
    <d v="1899-12-30T14:01:00"/>
    <s v="Slam!FM"/>
    <s v="Robin Lefeber"/>
    <s v="Robin Lefeber"/>
    <s v="20"/>
    <s v="Deze Week Jarig wk 2 3 / Greetz"/>
    <n v="0.36843461338034578"/>
  </r>
  <r>
    <x v="0"/>
    <s v="Januari 2016"/>
    <s v="do"/>
    <x v="17"/>
    <d v="1899-12-30T14:30:00"/>
    <s v="Radio 10"/>
    <s v="Robert Feller"/>
    <s v="Robert Feller"/>
    <s v="20"/>
    <s v="Deze Week Jarig wk 2 3 / Greetz"/>
    <n v="1.9136873195414941"/>
  </r>
  <r>
    <x v="0"/>
    <s v="Januari 2016"/>
    <s v="do"/>
    <x v="17"/>
    <d v="1899-12-30T14:57:00"/>
    <s v="Radio 538"/>
    <s v="538 Hitzone"/>
    <s v="538 Hitzone"/>
    <s v="20"/>
    <s v="Deze Week Jarig wk 2 3 / Greetz"/>
    <n v="3.63321327500271"/>
  </r>
  <r>
    <x v="0"/>
    <s v="Januari 2016"/>
    <s v="do"/>
    <x v="17"/>
    <d v="1899-12-30T14:59:00"/>
    <s v="100% NL"/>
    <s v="Colin Banks"/>
    <s v="Colin Banks"/>
    <s v="20"/>
    <s v="Deze Week Jarig wk 2 3 / Greetz"/>
    <n v="1.0605695954951959"/>
  </r>
  <r>
    <x v="0"/>
    <s v="Januari 2016"/>
    <s v="do"/>
    <x v="17"/>
    <d v="1899-12-30T15:30:00"/>
    <s v="100% NL"/>
    <s v="Colin Banks"/>
    <s v="Colin Banks"/>
    <s v="20"/>
    <s v="Deze Week Jarig wk 2 3 / Greetz"/>
    <n v="0.78032823293063169"/>
  </r>
  <r>
    <x v="0"/>
    <s v="Januari 2016"/>
    <s v="do"/>
    <x v="17"/>
    <d v="1899-12-30T15:59:00"/>
    <s v="Sublime FM"/>
    <s v="CITY BLEND"/>
    <s v="CITY BLEND"/>
    <s v="20"/>
    <s v="Deze Week Jarig wk 2 3 / Greetz"/>
    <n v="0.2401904662554942"/>
  </r>
  <r>
    <x v="0"/>
    <s v="Januari 2016"/>
    <s v="do"/>
    <x v="17"/>
    <d v="1899-12-30T16:01:00"/>
    <s v="Slam!FM"/>
    <s v="Middag Martijn"/>
    <s v="Middag Martijn"/>
    <s v="20"/>
    <s v="Deze Week Jarig wk 2 3 / Greetz"/>
    <n v="0.2044445508233122"/>
  </r>
  <r>
    <x v="0"/>
    <s v="Januari 2016"/>
    <s v="do"/>
    <x v="17"/>
    <d v="1899-12-30T16:25:00"/>
    <s v="Qmusic"/>
    <s v="Niek van der Bruggen"/>
    <s v="Niek van der Bruggen"/>
    <s v="20"/>
    <s v="Greetz /deze week jarig vandaag bestellen gratis b"/>
    <n v="2.7800170747425121"/>
  </r>
  <r>
    <x v="0"/>
    <s v="Januari 2016"/>
    <s v="do"/>
    <x v="17"/>
    <d v="1899-12-30T16:25:00"/>
    <s v="Radio 538"/>
    <s v="Coen &amp; Sander"/>
    <s v="Coen &amp; Sander"/>
    <s v="20"/>
    <s v="Deze Week Jarig wk 2 3 / Greetz"/>
    <n v="3.37122323761412"/>
  </r>
  <r>
    <x v="0"/>
    <s v="Januari 2016"/>
    <s v="do"/>
    <x v="17"/>
    <d v="1899-12-30T16:30:00"/>
    <s v="Radio 10"/>
    <s v="Rob van Someren: Somertijd"/>
    <s v="Rob van Someren: Somertijd"/>
    <s v="20"/>
    <s v="Deze Week Jarig wk 2 3 / Greetz"/>
    <n v="1.328467770701808"/>
  </r>
  <r>
    <x v="0"/>
    <s v="Januari 2016"/>
    <s v="do"/>
    <x v="17"/>
    <d v="1899-12-30T17:59:00"/>
    <s v="100% NL"/>
    <s v="Koen Hansen"/>
    <s v="Koen Hansen"/>
    <s v="20"/>
    <s v="Deze Week Jarig wk 2 3 / Greetz"/>
    <n v="0.34752070237556748"/>
  </r>
  <r>
    <x v="0"/>
    <s v="Januari 2016"/>
    <s v="do"/>
    <x v="17"/>
    <d v="1899-12-30T17:59:00"/>
    <s v="Sublime FM"/>
    <s v="FUNKY DRIVE"/>
    <s v="FUNKY DRIVE"/>
    <s v="20"/>
    <s v="Deze Week Jarig wk 2 3 / Greetz"/>
    <n v="6.4235583800390586E-2"/>
  </r>
  <r>
    <x v="0"/>
    <s v="Januari 2016"/>
    <s v="do"/>
    <x v="17"/>
    <d v="1899-12-30T18:01:00"/>
    <s v="Slam!FM"/>
    <s v="Middag Martijn"/>
    <s v="Middag Martijn"/>
    <s v="20"/>
    <s v="Deze Week Jarig wk 2 3 / Greetz"/>
    <n v="0.1840995923693205"/>
  </r>
  <r>
    <x v="0"/>
    <s v="Januari 2016"/>
    <s v="do"/>
    <x v="17"/>
    <d v="1899-12-30T18:25:00"/>
    <s v="Qmusic"/>
    <s v="Niek van der Bruggen"/>
    <s v="Niek van der Bruggen"/>
    <s v="20"/>
    <s v="Greetz /deze week jarig vandaag bestellen gratis b"/>
    <n v="1.537847914835146"/>
  </r>
  <r>
    <x v="0"/>
    <s v="Januari 2016"/>
    <s v="do"/>
    <x v="17"/>
    <d v="1899-12-30T18:30:00"/>
    <s v="Radio 10"/>
    <s v="Rob van Someren: Somertijd"/>
    <s v="Rob van Someren: Somertijd"/>
    <s v="20"/>
    <s v="Deze Week Jarig wk 2 3 / Greetz"/>
    <n v="0.73493815135432705"/>
  </r>
  <r>
    <x v="0"/>
    <s v="Januari 2016"/>
    <s v="do"/>
    <x v="17"/>
    <d v="1899-12-30T18:59:00"/>
    <s v="100% NL"/>
    <s v="Koen Hansen"/>
    <s v="Koen Hansen"/>
    <s v="20"/>
    <s v="Deze Week Jarig wk 2 3 / Greetz"/>
    <n v="0.48708784607765088"/>
  </r>
  <r>
    <x v="0"/>
    <s v="Januari 2016"/>
    <s v="do"/>
    <x v="17"/>
    <d v="1899-12-30T19:25:00"/>
    <s v="Radio 538"/>
    <s v="Trending Tracks"/>
    <s v="Trending Tracks"/>
    <s v="20"/>
    <s v="Deze Week Jarig wk 2 3 / Greetz"/>
    <n v="1.027385367902516"/>
  </r>
  <r>
    <x v="0"/>
    <s v="Januari 2016"/>
    <s v="do"/>
    <x v="17"/>
    <d v="1899-12-30T19:29:00"/>
    <s v="Sublime FM"/>
    <s v="SHAKEN &amp; STIRRED"/>
    <s v="SHAKEN &amp; STIRRED"/>
    <s v="20"/>
    <s v="Deze Week Jarig wk 2 3 / Greetz"/>
    <n v="0.20808528660396169"/>
  </r>
  <r>
    <x v="0"/>
    <s v="Januari 2016"/>
    <s v="do"/>
    <x v="17"/>
    <d v="1899-12-30T19:30:00"/>
    <s v="100% NL"/>
    <s v="100% Muziekavond"/>
    <s v="100% Muziekavond"/>
    <s v="20"/>
    <s v="Deze Week Jarig wk 2 3 / Greetz"/>
    <n v="0.56882082285617486"/>
  </r>
  <r>
    <x v="0"/>
    <s v="Januari 2016"/>
    <s v="do"/>
    <x v="17"/>
    <d v="1899-12-30T21:30:00"/>
    <s v="100% NL"/>
    <s v="100% Muziekavond"/>
    <s v="100% Muziekavond"/>
    <s v="20"/>
    <s v="Deze Week Jarig wk 2 3 / Greetz"/>
    <n v="0.36536002742855778"/>
  </r>
  <r>
    <x v="0"/>
    <s v="Januari 2016"/>
    <s v="do"/>
    <x v="17"/>
    <d v="1899-12-30T21:54:00"/>
    <s v="Qmusic"/>
    <s v="Joep Roelofsen"/>
    <s v="Joep Roelofsen"/>
    <s v="20"/>
    <s v="Greetz /deze week jarig vandaag bestellen gratis b"/>
    <n v="8.2697113120743695E-2"/>
  </r>
  <r>
    <x v="0"/>
    <s v="Januari 2016"/>
    <s v="do"/>
    <x v="17"/>
    <d v="1899-12-30T21:56:00"/>
    <s v="Slam!FM"/>
    <s v="Bij Igmar"/>
    <s v="Bij Igmar"/>
    <s v="20"/>
    <s v="Deze Week Jarig wk 2 3 / Greetz"/>
    <n v="4.4815523581667863E-2"/>
  </r>
  <r>
    <x v="0"/>
    <s v="Januari 2016"/>
    <s v="do"/>
    <x v="17"/>
    <d v="1899-12-30T21:59:00"/>
    <s v="Radio 10"/>
    <s v="De Avond van 10"/>
    <s v="De Avond van 10"/>
    <s v="20"/>
    <s v="Deze Week Jarig wk 2 3 / Greetz"/>
    <n v="0.21295361458778639"/>
  </r>
  <r>
    <x v="0"/>
    <s v="Januari 2016"/>
    <s v="do"/>
    <x v="17"/>
    <d v="1899-12-30T23:02:00"/>
    <s v="Radio 538"/>
    <s v="Avondploeg"/>
    <s v="Avondploeg"/>
    <s v="20"/>
    <s v="Deze Week Jarig wk 2 3 / Greetz"/>
    <n v="0.14698314591578529"/>
  </r>
  <r>
    <x v="0"/>
    <s v="Januari 2016"/>
    <s v="do"/>
    <x v="17"/>
    <d v="1899-12-30T23:30:00"/>
    <s v="100% NL"/>
    <s v="100% Muziekavond"/>
    <s v="100% Muziekavond"/>
    <s v="20"/>
    <s v="Deze Week Jarig wk 2 3 / Greetz"/>
    <n v="2.6990212138302778E-2"/>
  </r>
  <r>
    <x v="0"/>
    <s v="Januari 2016"/>
    <s v="do"/>
    <x v="17"/>
    <d v="1899-12-30T23:59:00"/>
    <s v="Sublime FM"/>
    <s v="SHAKEN &amp; STIRRED"/>
    <s v="SHAKEN &amp; STIRRED"/>
    <s v="20"/>
    <s v="Deze Week Jarig wk 2 3 / Greetz"/>
    <n v="3.4044663223672257E-2"/>
  </r>
  <r>
    <x v="0"/>
    <s v="Januari 2016"/>
    <s v="vr"/>
    <x v="18"/>
    <d v="1899-12-30T06:30:00"/>
    <s v="Radio 10"/>
    <s v="Tim: Tim In de Morgen"/>
    <s v="Tim: Tim In de Morgen"/>
    <s v="20"/>
    <s v="Deze Week Jarig wk 2 3 / Greetz"/>
    <n v="0.19757788210692151"/>
  </r>
  <r>
    <x v="0"/>
    <s v="Januari 2016"/>
    <s v="vr"/>
    <x v="18"/>
    <d v="1899-12-30T06:59:00"/>
    <s v="100% NL"/>
    <s v="100% Muziek Nacht"/>
    <s v="100% Muziek Nacht"/>
    <s v="20"/>
    <s v="Deze Week Jarig wk 2 3 / Greetz"/>
    <n v="0.45196133219090651"/>
  </r>
  <r>
    <x v="0"/>
    <s v="Januari 2016"/>
    <s v="vr"/>
    <x v="18"/>
    <d v="1899-12-30T07:56:00"/>
    <s v="Slam!FM"/>
    <s v="Joost Burger MixMarathon"/>
    <s v="Joost Burger MixMarathon"/>
    <s v="20"/>
    <s v="Deze Week Jarig wk 2 3 / Greetz"/>
    <n v="0.1022601121576444"/>
  </r>
  <r>
    <x v="0"/>
    <s v="Januari 2016"/>
    <s v="vr"/>
    <x v="18"/>
    <d v="1899-12-30T08:25:00"/>
    <s v="Radio 538"/>
    <s v="Evers staat op"/>
    <s v="Evers staat op"/>
    <s v="20"/>
    <s v="Deze Week Jarig wk 2 3 / Greetz"/>
    <n v="3.159755065646614"/>
  </r>
  <r>
    <x v="0"/>
    <s v="Januari 2016"/>
    <s v="vr"/>
    <x v="18"/>
    <d v="1899-12-30T08:30:00"/>
    <s v="100% NL"/>
    <s v="Lex Gaarthuis"/>
    <s v="Lex Gaarthuis"/>
    <s v="20"/>
    <s v="Deze Week Jarig wk 2 3 / Greetz"/>
    <n v="1.3540370028241071"/>
  </r>
  <r>
    <x v="0"/>
    <s v="Januari 2016"/>
    <s v="vr"/>
    <x v="18"/>
    <d v="1899-12-30T08:54:00"/>
    <s v="Qmusic"/>
    <s v="Mattie en Wietze"/>
    <s v="Mattie en Wietze"/>
    <s v="20"/>
    <s v="Greetz /deze week jarig vandaag bestellen gratis b"/>
    <n v="2.5472566243103452"/>
  </r>
  <r>
    <x v="0"/>
    <s v="Januari 2016"/>
    <s v="vr"/>
    <x v="18"/>
    <d v="1899-12-30T08:59:00"/>
    <s v="Sublime FM"/>
    <s v="SUBLIME MORNINGS"/>
    <s v="SUBLIME MORNINGS"/>
    <s v="20"/>
    <s v="Deze Week Jarig wk 2 3 / Greetz"/>
    <n v="0.12851881387350719"/>
  </r>
  <r>
    <x v="0"/>
    <s v="Januari 2016"/>
    <s v="vr"/>
    <x v="18"/>
    <d v="1899-12-30T09:25:00"/>
    <s v="Qmusic"/>
    <s v="Het Foute Uur"/>
    <s v="Het Foute Uur"/>
    <s v="20"/>
    <s v="Greetz /deze week jarig vandaag bestellen gratis b"/>
    <n v="3.3043138570972248"/>
  </r>
  <r>
    <x v="0"/>
    <s v="Januari 2016"/>
    <s v="vr"/>
    <x v="18"/>
    <d v="1899-12-30T09:56:00"/>
    <s v="Slam!FM"/>
    <s v="Joost Burger MixMarathon"/>
    <s v="Joost Burger MixMarathon"/>
    <s v="20"/>
    <s v="Deze Week Jarig wk 2 3 / Greetz"/>
    <n v="0.2722760268535514"/>
  </r>
  <r>
    <x v="0"/>
    <s v="Januari 2016"/>
    <s v="vr"/>
    <x v="18"/>
    <d v="1899-12-30T09:59:00"/>
    <s v="100% NL"/>
    <s v="Lex Gaarthuis"/>
    <s v="Lex Gaarthuis"/>
    <s v="20"/>
    <s v="Deze Week Jarig wk 2 3 / Greetz"/>
    <n v="1.457586367067278"/>
  </r>
  <r>
    <x v="0"/>
    <s v="Januari 2016"/>
    <s v="vr"/>
    <x v="18"/>
    <d v="1899-12-30T09:59:00"/>
    <s v="Radio 10"/>
    <s v="Tim: Tim In de Morgen"/>
    <s v="Tim: Tim In de Morgen"/>
    <s v="20"/>
    <s v="Deze Week Jarig wk 2 3 / Greetz"/>
    <n v="1.4440772473885011"/>
  </r>
  <r>
    <x v="0"/>
    <s v="Januari 2016"/>
    <s v="vr"/>
    <x v="18"/>
    <d v="1899-12-30T10:25:00"/>
    <s v="Radio 538"/>
    <s v="Greatest Hits"/>
    <s v="Greatest Hits"/>
    <s v="20"/>
    <s v="Deze Week Jarig wk 2 3 / Greetz"/>
    <n v="3.5227187658292478"/>
  </r>
  <r>
    <x v="0"/>
    <s v="Januari 2016"/>
    <s v="vr"/>
    <x v="18"/>
    <d v="1899-12-30T10:29:00"/>
    <s v="Sublime FM"/>
    <s v="COFFEE A GO GO"/>
    <s v="COFFEE A GO GO"/>
    <s v="20"/>
    <s v="Deze Week Jarig wk 2 3 / Greetz"/>
    <n v="0.1163970415476339"/>
  </r>
  <r>
    <x v="0"/>
    <s v="Januari 2016"/>
    <s v="vr"/>
    <x v="18"/>
    <d v="1899-12-30T10:30:00"/>
    <s v="100% NL"/>
    <s v="Marjon Keller"/>
    <s v="Marjon Keller"/>
    <s v="20"/>
    <s v="Deze Week Jarig wk 2 3 / Greetz"/>
    <n v="1.674379710692393"/>
  </r>
  <r>
    <x v="0"/>
    <s v="Januari 2016"/>
    <s v="vr"/>
    <x v="18"/>
    <d v="1899-12-30T11:56:00"/>
    <s v="Slam!FM"/>
    <s v="Robin Lefeber MixMarathon"/>
    <s v="Robin Lefeber MixMarathon"/>
    <s v="20"/>
    <s v="Deze Week Jarig wk 2 3 / Greetz"/>
    <n v="0.26104271737792129"/>
  </r>
  <r>
    <x v="0"/>
    <s v="Januari 2016"/>
    <s v="vr"/>
    <x v="18"/>
    <d v="1899-12-30T12:25:00"/>
    <s v="Qmusic"/>
    <s v="Lieke Veld"/>
    <s v="Lieke Veld"/>
    <s v="20"/>
    <s v="Greetz /deze week jarig vandaag bestellen gratis b"/>
    <n v="3.3374420302514038"/>
  </r>
  <r>
    <x v="0"/>
    <s v="Januari 2016"/>
    <s v="vr"/>
    <x v="18"/>
    <d v="1899-12-30T12:29:00"/>
    <s v="Sublime FM"/>
    <s v="CITY BLEND"/>
    <s v="CITY BLEND"/>
    <s v="20"/>
    <s v="Deze Week Jarig wk 2 3 / Greetz"/>
    <n v="0.24787272705207661"/>
  </r>
  <r>
    <x v="0"/>
    <s v="Januari 2016"/>
    <s v="vr"/>
    <x v="18"/>
    <d v="1899-12-30T12:30:00"/>
    <s v="100% NL"/>
    <s v="Marjon Keller"/>
    <s v="Marjon Keller"/>
    <s v="20"/>
    <s v="Deze Week Jarig wk 2 3 / Greetz"/>
    <n v="1.321197510028209"/>
  </r>
  <r>
    <x v="0"/>
    <s v="Januari 2016"/>
    <s v="vr"/>
    <x v="18"/>
    <d v="1899-12-30T12:30:00"/>
    <s v="Radio 10"/>
    <s v="Edwin Diergaarde"/>
    <s v="Edwin Diergaarde"/>
    <s v="20"/>
    <s v="Deze Week Jarig wk 2 3 / Greetz"/>
    <n v="1.585264364363268"/>
  </r>
  <r>
    <x v="0"/>
    <s v="Januari 2016"/>
    <s v="vr"/>
    <x v="18"/>
    <d v="1899-12-30T12:57:00"/>
    <s v="Radio 538"/>
    <s v="Dane Doet't"/>
    <s v="Dane Doet't"/>
    <s v="20"/>
    <s v="Deze Week Jarig wk 2 3 / Greetz"/>
    <n v="3.3293673883853132"/>
  </r>
  <r>
    <x v="0"/>
    <s v="Januari 2016"/>
    <s v="vr"/>
    <x v="18"/>
    <d v="1899-12-30T13:56:00"/>
    <s v="Slam!FM"/>
    <s v="Robin Lefeber MixMarathon"/>
    <s v="Robin Lefeber MixMarathon"/>
    <s v="20"/>
    <s v="Deze Week Jarig wk 2 3 / Greetz"/>
    <n v="0.41422268147000862"/>
  </r>
  <r>
    <x v="0"/>
    <s v="Januari 2016"/>
    <s v="vr"/>
    <x v="18"/>
    <d v="1899-12-30T13:59:00"/>
    <s v="Radio 10"/>
    <s v="Robert Feller"/>
    <s v="Robert Feller"/>
    <s v="20"/>
    <s v="Deze Week Jarig wk 2 3 / Greetz"/>
    <n v="1.7654653705348331"/>
  </r>
  <r>
    <x v="0"/>
    <s v="Januari 2016"/>
    <s v="vr"/>
    <x v="18"/>
    <d v="1899-12-30T14:01:00"/>
    <s v="Slam!FM"/>
    <s v="Robin Lefeber MixMarathon"/>
    <s v="Robin Lefeber MixMarathon"/>
    <s v="20"/>
    <s v="Deze Week Jarig wk 2 3 / Greetz"/>
    <n v="0.44328130238900382"/>
  </r>
  <r>
    <x v="0"/>
    <s v="Januari 2016"/>
    <s v="vr"/>
    <x v="18"/>
    <d v="1899-12-30T14:25:00"/>
    <s v="Radio 538"/>
    <s v="Top 40"/>
    <s v="Top 40"/>
    <s v="20"/>
    <s v="Deze Week Jarig wk 2 3 / Greetz"/>
    <n v="2.9815832301487899"/>
  </r>
  <r>
    <x v="0"/>
    <s v="Januari 2016"/>
    <s v="vr"/>
    <x v="18"/>
    <d v="1899-12-30T14:59:00"/>
    <s v="100% NL"/>
    <s v="Colin Banks"/>
    <s v="Colin Banks"/>
    <s v="20"/>
    <s v="Deze Week Jarig wk 2 3 / Greetz"/>
    <n v="1.393656279956718"/>
  </r>
  <r>
    <x v="0"/>
    <s v="Januari 2016"/>
    <s v="vr"/>
    <x v="18"/>
    <d v="1899-12-30T15:57:00"/>
    <s v="Radio 538"/>
    <s v="Top 40"/>
    <s v="Top 40"/>
    <s v="20"/>
    <s v="Deze Week Jarig wk 2 3 / Greetz"/>
    <n v="3.309860443786913"/>
  </r>
  <r>
    <x v="0"/>
    <s v="Januari 2016"/>
    <s v="vr"/>
    <x v="18"/>
    <d v="1899-12-30T15:59:00"/>
    <s v="Radio 10"/>
    <s v="Robert Feller"/>
    <s v="Robert Feller"/>
    <s v="20"/>
    <s v="Deze Week Jarig wk 2 3 / Greetz"/>
    <n v="1.0625847525593131"/>
  </r>
  <r>
    <x v="0"/>
    <s v="Januari 2016"/>
    <s v="vr"/>
    <x v="18"/>
    <d v="1899-12-30T15:59:00"/>
    <s v="Sublime FM"/>
    <s v="CITY BLEND"/>
    <s v="CITY BLEND"/>
    <s v="20"/>
    <s v="Deze Week Jarig wk 2 3 / Greetz"/>
    <n v="3.0190920576718339E-2"/>
  </r>
  <r>
    <x v="0"/>
    <s v="Januari 2016"/>
    <s v="vr"/>
    <x v="18"/>
    <d v="1899-12-30T16:01:00"/>
    <s v="Slam!FM"/>
    <s v="Jordi Warners MixMarathon"/>
    <s v="Jordi Warners MixMarathon"/>
    <s v="20"/>
    <s v="Deze Week Jarig wk 2 3 / Greetz"/>
    <n v="0.30024719166562419"/>
  </r>
  <r>
    <x v="0"/>
    <s v="Januari 2016"/>
    <s v="vr"/>
    <x v="18"/>
    <d v="1899-12-30T16:02:00"/>
    <s v="Radio 538"/>
    <s v="Top 40"/>
    <s v="Top 40"/>
    <s v="20"/>
    <s v="Deze Week Jarig wk 2 3 / Greetz"/>
    <n v="3.0995497959744558"/>
  </r>
  <r>
    <x v="0"/>
    <s v="Januari 2016"/>
    <s v="vr"/>
    <x v="18"/>
    <d v="1899-12-30T16:30:00"/>
    <s v="100% NL"/>
    <s v="Koen Hansen"/>
    <s v="Koen Hansen"/>
    <s v="20"/>
    <s v="Deze Week Jarig wk 2 3 / Greetz"/>
    <n v="1.1958037311011409"/>
  </r>
  <r>
    <x v="0"/>
    <s v="Januari 2016"/>
    <s v="vr"/>
    <x v="18"/>
    <d v="1899-12-30T16:54:00"/>
    <s v="Qmusic"/>
    <s v="Niek van der Bruggen"/>
    <s v="Niek van der Bruggen"/>
    <s v="20"/>
    <s v="Greetz /deze week jarig vandaag bestellen gratis b"/>
    <n v="2.2888260437665768"/>
  </r>
  <r>
    <x v="0"/>
    <s v="Januari 2016"/>
    <s v="vr"/>
    <x v="18"/>
    <d v="1899-12-30T18:01:00"/>
    <s v="Slam!FM"/>
    <s v="Jordi Warners MixMarathon"/>
    <s v="Jordi Warners MixMarathon"/>
    <s v="20"/>
    <s v="Deze Week Jarig wk 2 3 / Greetz"/>
    <n v="0.3434091093115082"/>
  </r>
  <r>
    <x v="0"/>
    <s v="Januari 2016"/>
    <s v="vr"/>
    <x v="18"/>
    <d v="1899-12-30T18:29:00"/>
    <s v="Sublime FM"/>
    <s v="FUNKY DRIVE"/>
    <s v="FUNKY DRIVE"/>
    <s v="20"/>
    <s v="Deze Week Jarig wk 2 3 / Greetz"/>
    <n v="8.7540216607242885E-2"/>
  </r>
  <r>
    <x v="0"/>
    <s v="Januari 2016"/>
    <s v="vr"/>
    <x v="18"/>
    <d v="1899-12-30T18:30:00"/>
    <s v="100% NL"/>
    <s v="Koen Hansen"/>
    <s v="Koen Hansen"/>
    <s v="20"/>
    <s v="Deze Week Jarig wk 2 3 / Greetz"/>
    <n v="0.46077869536713711"/>
  </r>
  <r>
    <x v="0"/>
    <s v="Januari 2016"/>
    <s v="vr"/>
    <x v="18"/>
    <d v="1899-12-30T18:30:00"/>
    <s v="Radio 10"/>
    <s v="Rob van Someren: Somertijd"/>
    <s v="Rob van Someren: Somertijd"/>
    <s v="20"/>
    <s v="Deze Week Jarig wk 2 3 / Greetz"/>
    <n v="0.53399420021541155"/>
  </r>
  <r>
    <x v="0"/>
    <s v="Januari 2016"/>
    <s v="vr"/>
    <x v="18"/>
    <d v="1899-12-30T18:54:00"/>
    <s v="Qmusic"/>
    <s v="Niek van der Bruggen"/>
    <s v="Niek van der Bruggen"/>
    <s v="20"/>
    <s v="Greetz /deze week jarig vandaag bestellen gratis b"/>
    <n v="0.85120066224955815"/>
  </r>
  <r>
    <x v="0"/>
    <s v="Januari 2016"/>
    <s v="vr"/>
    <x v="18"/>
    <d v="1899-12-30T18:57:00"/>
    <s v="Radio 538"/>
    <s v="De Frank en Vrijdag Show"/>
    <s v="De Frank en Vrijdag Show"/>
    <s v="20"/>
    <s v="Deze Week Jarig wk 2 3 / Greetz"/>
    <n v="1.681806923793794"/>
  </r>
  <r>
    <x v="0"/>
    <s v="Januari 2016"/>
    <s v="vr"/>
    <x v="18"/>
    <d v="1899-12-30T19:59:00"/>
    <s v="100% NL"/>
    <s v="100% Muziekavond"/>
    <s v="100% Muziekavond"/>
    <s v="20"/>
    <s v="Deze Week Jarig wk 2 3 / Greetz"/>
    <n v="0.16970481256222569"/>
  </r>
  <r>
    <x v="0"/>
    <s v="Januari 2016"/>
    <s v="vr"/>
    <x v="18"/>
    <d v="1899-12-30T20:01:00"/>
    <s v="Slam!FM"/>
    <s v="Clubbin"/>
    <s v="Clubbin"/>
    <s v="20"/>
    <s v="Deze Week Jarig wk 2 3 / Greetz"/>
    <n v="0.32027824526400961"/>
  </r>
  <r>
    <x v="0"/>
    <s v="Januari 2016"/>
    <s v="vr"/>
    <x v="18"/>
    <d v="1899-12-30T20:54:00"/>
    <s v="Qmusic"/>
    <s v="Menno Barreveld"/>
    <s v="Menno Barreveld"/>
    <s v="20"/>
    <s v="Greetz /deze week jarig vandaag bestellen gratis b"/>
    <n v="0.48931320728614652"/>
  </r>
  <r>
    <x v="0"/>
    <s v="Januari 2016"/>
    <s v="vr"/>
    <x v="18"/>
    <d v="1899-12-30T20:57:00"/>
    <s v="Radio 538"/>
    <s v="De Frank en Vrijdag Show"/>
    <s v="De Frank en Vrijdag Show"/>
    <s v="20"/>
    <s v="Deze Week Jarig wk 2 3 / Greetz"/>
    <n v="0.62975480022884789"/>
  </r>
  <r>
    <x v="0"/>
    <s v="Januari 2016"/>
    <s v="vr"/>
    <x v="18"/>
    <d v="1899-12-30T21:29:00"/>
    <s v="Sublime FM"/>
    <s v="SHAKEN &amp; STIRRED"/>
    <s v="SHAKEN &amp; STIRRED"/>
    <s v="20"/>
    <s v="Deze Week Jarig wk 2 3 / Greetz"/>
    <n v="9.1001578184688778E-2"/>
  </r>
  <r>
    <x v="0"/>
    <s v="Januari 2016"/>
    <s v="vr"/>
    <x v="18"/>
    <d v="1899-12-30T21:30:00"/>
    <s v="100% NL"/>
    <s v="100% Muziekavond"/>
    <s v="100% Muziekavond"/>
    <s v="20"/>
    <s v="Deze Week Jarig wk 2 3 / Greetz"/>
    <n v="0.104095895018557"/>
  </r>
  <r>
    <x v="0"/>
    <s v="Januari 2016"/>
    <s v="vr"/>
    <x v="18"/>
    <d v="1899-12-30T21:59:00"/>
    <s v="Radio 10"/>
    <s v="De Avond van 10"/>
    <s v="De Avond van 10"/>
    <s v="20"/>
    <s v="Deze Week Jarig wk 2 3 / Greetz"/>
    <n v="4.6124394720669662E-2"/>
  </r>
  <r>
    <x v="0"/>
    <s v="Januari 2016"/>
    <s v="vr"/>
    <x v="18"/>
    <d v="1899-12-30T22:01:00"/>
    <s v="Slam!FM"/>
    <s v="Corstens Countdown"/>
    <s v="Corstens Countdown"/>
    <s v="20"/>
    <s v="Deze Week Jarig wk 2 3 / Greetz"/>
    <n v="0.1117417204301136"/>
  </r>
  <r>
    <x v="0"/>
    <s v="Januari 2016"/>
    <s v="vr"/>
    <x v="18"/>
    <d v="1899-12-30T22:30:00"/>
    <s v="Radio 10"/>
    <s v="De Avond van 10"/>
    <s v="De Avond van 10"/>
    <s v="20"/>
    <s v="Deze Week Jarig wk 2 3 / Greetz"/>
    <n v="4.6124394720669662E-2"/>
  </r>
  <r>
    <x v="0"/>
    <s v="Januari 2016"/>
    <s v="vr"/>
    <x v="18"/>
    <d v="1899-12-30T22:57:00"/>
    <s v="Radio 538"/>
    <s v="Global Dance Chart"/>
    <s v="Global Dance Chart"/>
    <s v="20"/>
    <s v="Deze Week Jarig wk 2 3 / Greetz"/>
    <n v="2.3265394699901489E-2"/>
  </r>
  <r>
    <x v="0"/>
    <s v="Januari 2016"/>
    <s v="vr"/>
    <x v="18"/>
    <d v="1899-12-30T23:59:00"/>
    <s v="100% NL"/>
    <s v="100% Muziekavond"/>
    <s v="100% Muziekavond"/>
    <s v="20"/>
    <s v="Deze Week Jarig wk 2 3 / Greetz"/>
    <n v="4.5555442169883012E-2"/>
  </r>
  <r>
    <x v="0"/>
    <s v="Januari 2016"/>
    <s v="za"/>
    <x v="19"/>
    <d v="1899-12-30T06:01:00"/>
    <s v="Slam!FM"/>
    <s v="NON STOP"/>
    <s v="NON STOP"/>
    <s v="20"/>
    <s v="Deze Week Jarig wk 2 3 / Greetz"/>
    <n v="9.3504211089549982E-2"/>
  </r>
  <r>
    <x v="0"/>
    <s v="Januari 2016"/>
    <s v="za"/>
    <x v="19"/>
    <d v="1899-12-30T06:25:00"/>
    <s v="Radio 538"/>
    <s v="Dimitris Kops"/>
    <s v="Dimitris Kops"/>
    <s v="20"/>
    <s v="Deze Week Jarig wk 2 3 / Greetz"/>
    <n v="0.24052410015122641"/>
  </r>
  <r>
    <x v="0"/>
    <s v="Januari 2016"/>
    <s v="za"/>
    <x v="19"/>
    <d v="1899-12-30T06:59:00"/>
    <s v="100% NL"/>
    <s v="100% Muziek Nacht"/>
    <s v="100% Muziek Nacht"/>
    <s v="20"/>
    <s v="Deze Week Jarig wk 2 3 / Greetz"/>
    <n v="5.0365713414145141E-2"/>
  </r>
  <r>
    <x v="0"/>
    <s v="Januari 2016"/>
    <s v="za"/>
    <x v="19"/>
    <d v="1899-12-30T07:25:00"/>
    <s v="Qmusic"/>
    <s v="Bas van Nimwegen"/>
    <s v="Bas van Nimwegen"/>
    <s v="20"/>
    <s v="Greetz /deze week jarig vandaag bestellen gratis b"/>
    <n v="0.3128580766468147"/>
  </r>
  <r>
    <x v="0"/>
    <s v="Januari 2016"/>
    <s v="za"/>
    <x v="19"/>
    <d v="1899-12-30T07:59:00"/>
    <s v="Sublime FM"/>
    <s v="COFFEE A GO GO"/>
    <s v="COFFEE A GO GO"/>
    <s v="20"/>
    <s v="Deze Week Jarig wk 2 3 / Greetz"/>
    <n v="5.6224478894422572E-2"/>
  </r>
  <r>
    <x v="0"/>
    <s v="Januari 2016"/>
    <s v="za"/>
    <x v="19"/>
    <d v="1899-12-30T08:30:00"/>
    <s v="100% NL"/>
    <s v="100% Muziek Weekend"/>
    <s v="100% Muziek Weekend"/>
    <s v="20"/>
    <s v="Deze Week Jarig wk 2 3 / Greetz"/>
    <n v="0.57123946918516966"/>
  </r>
  <r>
    <x v="0"/>
    <s v="Januari 2016"/>
    <s v="za"/>
    <x v="19"/>
    <d v="1899-12-30T08:30:00"/>
    <s v="Radio 10"/>
    <s v="Lindo Duvall"/>
    <s v="Lindo Duvall"/>
    <s v="20"/>
    <s v="Deze Week Jarig wk 2 3 / Greetz"/>
    <n v="0.85890906920598575"/>
  </r>
  <r>
    <x v="0"/>
    <s v="Januari 2016"/>
    <s v="za"/>
    <x v="19"/>
    <d v="1899-12-30T09:25:00"/>
    <s v="Qmusic"/>
    <s v="Het Foute Uur"/>
    <s v="Het Foute Uur"/>
    <s v="20"/>
    <s v="Greetz /deze week jarig vandaag bestellen gratis b"/>
    <n v="1.8144863638568181"/>
  </r>
  <r>
    <x v="0"/>
    <s v="Januari 2016"/>
    <s v="za"/>
    <x v="19"/>
    <d v="1899-12-30T09:25:00"/>
    <s v="Radio 538"/>
    <s v="Het Beste van ..."/>
    <s v="Het Beste van ..."/>
    <s v="20"/>
    <s v="Deze Week Jarig wk 2 3 / Greetz"/>
    <n v="1.9924804360787329"/>
  </r>
  <r>
    <x v="0"/>
    <s v="Januari 2016"/>
    <s v="za"/>
    <x v="19"/>
    <d v="1899-12-30T09:56:00"/>
    <s v="Slam!FM"/>
    <s v="NON STOP"/>
    <s v="NON STOP"/>
    <s v="20"/>
    <s v="Deze Week Jarig wk 2 3 / Greetz"/>
    <n v="9.5937635984475758E-2"/>
  </r>
  <r>
    <x v="0"/>
    <s v="Januari 2016"/>
    <s v="za"/>
    <x v="19"/>
    <d v="1899-12-30T09:59:00"/>
    <s v="100% NL"/>
    <s v="100% Muziek Weekend"/>
    <s v="100% Muziek Weekend"/>
    <s v="20"/>
    <s v="Deze Week Jarig wk 2 3 / Greetz"/>
    <n v="0.72840893182706767"/>
  </r>
  <r>
    <x v="0"/>
    <s v="Januari 2016"/>
    <s v="za"/>
    <x v="19"/>
    <d v="1899-12-30T10:30:00"/>
    <s v="Radio 10"/>
    <s v="Lindo Duvall"/>
    <s v="Lindo Duvall"/>
    <s v="20"/>
    <s v="Deze Week Jarig wk 2 3 / Greetz"/>
    <n v="1.1875478781968001"/>
  </r>
  <r>
    <x v="0"/>
    <s v="Januari 2016"/>
    <s v="za"/>
    <x v="19"/>
    <d v="1899-12-30T10:59:00"/>
    <s v="Sublime FM"/>
    <s v="COFFEE A GO GO"/>
    <s v="COFFEE A GO GO"/>
    <s v="20"/>
    <s v="Deze Week Jarig wk 2 3 / Greetz"/>
    <n v="0.4059042643439017"/>
  </r>
  <r>
    <x v="0"/>
    <s v="Januari 2016"/>
    <s v="za"/>
    <x v="19"/>
    <d v="1899-12-30T11:25:00"/>
    <s v="Qmusic"/>
    <s v="Kai Merckx"/>
    <s v="Kai Merckx"/>
    <s v="20"/>
    <s v="Greetz /deze week jarig vandaag bestellen gratis b"/>
    <n v="2.7359788502219109"/>
  </r>
  <r>
    <x v="0"/>
    <s v="Januari 2016"/>
    <s v="za"/>
    <x v="19"/>
    <d v="1899-12-30T11:25:00"/>
    <s v="Radio 538"/>
    <s v="Het Beste van ..."/>
    <s v="Het Beste van ..."/>
    <s v="20"/>
    <s v="Deze Week Jarig wk 2 3 / Greetz"/>
    <n v="2.9829883368136558"/>
  </r>
  <r>
    <x v="0"/>
    <s v="Januari 2016"/>
    <s v="za"/>
    <x v="19"/>
    <d v="1899-12-30T11:56:00"/>
    <s v="Slam!FM"/>
    <s v="Playlist Takeover"/>
    <s v="Playlist Takeover"/>
    <s v="20"/>
    <s v="Deze Week Jarig wk 2 3 / Greetz"/>
    <n v="0.21466123325411679"/>
  </r>
  <r>
    <x v="0"/>
    <s v="Januari 2016"/>
    <s v="za"/>
    <x v="19"/>
    <d v="1899-12-30T11:59:00"/>
    <s v="100% NL"/>
    <s v="100% Muziek Weekend"/>
    <s v="100% Muziek Weekend"/>
    <s v="20"/>
    <s v="Deze Week Jarig wk 2 3 / Greetz"/>
    <n v="1.172483685515856"/>
  </r>
  <r>
    <x v="0"/>
    <s v="Januari 2016"/>
    <s v="za"/>
    <x v="19"/>
    <d v="1899-12-30T12:01:00"/>
    <s v="Slam!FM"/>
    <s v="Weekend Jordi"/>
    <s v="Weekend Jordi"/>
    <s v="20"/>
    <s v="Deze Week Jarig wk 2 3 / Greetz"/>
    <n v="0.1517097114053613"/>
  </r>
  <r>
    <x v="0"/>
    <s v="Januari 2016"/>
    <s v="za"/>
    <x v="19"/>
    <d v="1899-12-30T12:30:00"/>
    <s v="100% NL"/>
    <s v="100% NL Top 10 - Colin Banks"/>
    <s v="100% NL Top 10 - Colin Banks"/>
    <s v="20"/>
    <s v="Deze Week Jarig wk 2 3 / Greetz"/>
    <n v="1.0524141176634561"/>
  </r>
  <r>
    <x v="0"/>
    <s v="Januari 2016"/>
    <s v="za"/>
    <x v="19"/>
    <d v="1899-12-30T12:59:00"/>
    <s v="Radio 10"/>
    <s v="René Verkerk"/>
    <s v="René Verkerk"/>
    <s v="20"/>
    <s v="Deze Week Jarig wk 2 3 / Greetz"/>
    <n v="1.601143001590831"/>
  </r>
  <r>
    <x v="0"/>
    <s v="Januari 2016"/>
    <s v="za"/>
    <x v="19"/>
    <d v="1899-12-30T13:30:00"/>
    <s v="100% NL"/>
    <s v="100% Muziek Weekend"/>
    <s v="100% Muziek Weekend"/>
    <s v="20"/>
    <s v="Deze Week Jarig wk 2 3 / Greetz"/>
    <n v="1.2979568054155339"/>
  </r>
  <r>
    <x v="0"/>
    <s v="Januari 2016"/>
    <s v="za"/>
    <x v="19"/>
    <d v="1899-12-30T13:56:00"/>
    <s v="Slam!FM"/>
    <s v="Weekend Jordi"/>
    <s v="Weekend Jordi"/>
    <s v="20"/>
    <s v="Deze Week Jarig wk 2 3 / Greetz"/>
    <n v="0.16079712030858301"/>
  </r>
  <r>
    <x v="0"/>
    <s v="Januari 2016"/>
    <s v="za"/>
    <x v="19"/>
    <d v="1899-12-30T13:57:00"/>
    <s v="Radio 538"/>
    <s v="Weekendkr8 - Mark Labrand"/>
    <s v="Weekendkr8 - Mark Labrand"/>
    <s v="20"/>
    <s v="Deze Week Jarig wk 2 3 / Greetz"/>
    <n v="1.984786767069141"/>
  </r>
  <r>
    <x v="0"/>
    <s v="Januari 2016"/>
    <s v="za"/>
    <x v="19"/>
    <d v="1899-12-30T14:29:00"/>
    <s v="Sublime FM"/>
    <s v="CITY BLEND"/>
    <s v="CITY BLEND"/>
    <s v="20"/>
    <s v="Deze Week Jarig wk 2 3 / Greetz"/>
    <n v="0.28070652047159439"/>
  </r>
  <r>
    <x v="0"/>
    <s v="Januari 2016"/>
    <s v="za"/>
    <x v="19"/>
    <d v="1899-12-30T14:30:00"/>
    <s v="Radio 10"/>
    <s v="René Verkerk"/>
    <s v="René Verkerk"/>
    <s v="20"/>
    <s v="Deze Week Jarig wk 2 3 / Greetz"/>
    <n v="1.8593192670883889"/>
  </r>
  <r>
    <x v="0"/>
    <s v="Januari 2016"/>
    <s v="za"/>
    <x v="19"/>
    <d v="1899-12-30T15:25:00"/>
    <s v="Radio 538"/>
    <s v="Barry"/>
    <s v="Barry"/>
    <s v="20"/>
    <s v="Deze Week Jarig wk 2 3 / Greetz"/>
    <n v="1.687698182928473"/>
  </r>
  <r>
    <x v="0"/>
    <s v="Januari 2016"/>
    <s v="za"/>
    <x v="19"/>
    <d v="1899-12-30T15:56:00"/>
    <s v="Slam!FM"/>
    <s v="SLAM!40"/>
    <s v="SLAM!40"/>
    <s v="20"/>
    <s v="Deze Week Jarig wk 2 3 / Greetz"/>
    <n v="4.502398047505287E-2"/>
  </r>
  <r>
    <x v="0"/>
    <s v="Januari 2016"/>
    <s v="za"/>
    <x v="19"/>
    <d v="1899-12-30T15:59:00"/>
    <s v="100% NL"/>
    <s v="100% Muziek Weekend"/>
    <s v="100% Muziek Weekend"/>
    <s v="20"/>
    <s v="Deze Week Jarig wk 2 3 / Greetz"/>
    <n v="0.528918669713487"/>
  </r>
  <r>
    <x v="0"/>
    <s v="Januari 2016"/>
    <s v="za"/>
    <x v="19"/>
    <d v="1899-12-30T16:25:00"/>
    <s v="Qmusic"/>
    <s v="Joey van der Velden"/>
    <s v="Joey van der Velden"/>
    <s v="20"/>
    <s v="Greetz /deze week jarig vandaag bestellen gratis b"/>
    <n v="1.70801980976462"/>
  </r>
  <r>
    <x v="0"/>
    <s v="Januari 2016"/>
    <s v="za"/>
    <x v="19"/>
    <d v="1899-12-30T16:57:00"/>
    <s v="Radio 538"/>
    <s v="Barry"/>
    <s v="Barry"/>
    <s v="20"/>
    <s v="Deze Week Jarig wk 2 3 / Greetz"/>
    <n v="1.671869681273604"/>
  </r>
  <r>
    <x v="0"/>
    <s v="Januari 2016"/>
    <s v="za"/>
    <x v="19"/>
    <d v="1899-12-30T16:59:00"/>
    <s v="Sublime FM"/>
    <s v="FUNKY DRIVE"/>
    <s v="FUNKY DRIVE"/>
    <s v="20"/>
    <s v="Deze Week Jarig wk 2 3 / Greetz"/>
    <n v="0.246141209117689"/>
  </r>
  <r>
    <x v="0"/>
    <s v="Januari 2016"/>
    <s v="za"/>
    <x v="19"/>
    <d v="1899-12-30T17:25:00"/>
    <s v="Radio 538"/>
    <s v="Barry"/>
    <s v="Barry"/>
    <s v="20"/>
    <s v="Deze Week Jarig wk 2 3 / Greetz"/>
    <n v="1.1684232940918751"/>
  </r>
  <r>
    <x v="0"/>
    <s v="Januari 2016"/>
    <s v="za"/>
    <x v="19"/>
    <d v="1899-12-30T17:30:00"/>
    <s v="100% NL"/>
    <s v="100% Muziek Weekend"/>
    <s v="100% Muziek Weekend"/>
    <s v="20"/>
    <s v="Deze Week Jarig wk 2 3 / Greetz"/>
    <n v="0.27189448759574297"/>
  </r>
  <r>
    <x v="0"/>
    <s v="Januari 2016"/>
    <s v="za"/>
    <x v="19"/>
    <d v="1899-12-30T17:59:00"/>
    <s v="Radio 10"/>
    <s v="Dennis Verheugd"/>
    <s v="Dennis Verheugd"/>
    <s v="20"/>
    <s v="Deze Week Jarig wk 2 3 / Greetz"/>
    <n v="0.90875213016001988"/>
  </r>
  <r>
    <x v="0"/>
    <s v="Januari 2016"/>
    <s v="za"/>
    <x v="19"/>
    <d v="1899-12-30T18:01:00"/>
    <s v="Slam!FM"/>
    <s v="De Midden In Je Weekend Show"/>
    <s v="De Midden In Je Weekend Show"/>
    <s v="20"/>
    <s v="Deze Week Jarig wk 2 3 / Greetz"/>
    <n v="8.7628585852494778E-2"/>
  </r>
  <r>
    <x v="0"/>
    <s v="Januari 2016"/>
    <s v="za"/>
    <x v="19"/>
    <d v="1899-12-30T18:25:00"/>
    <s v="Qmusic"/>
    <s v="Joey van der Velden"/>
    <s v="Joey van der Velden"/>
    <s v="20"/>
    <s v="Greetz /deze week jarig vandaag bestellen gratis b"/>
    <n v="1.142397449545913"/>
  </r>
  <r>
    <x v="0"/>
    <s v="Januari 2016"/>
    <s v="za"/>
    <x v="19"/>
    <d v="1899-12-30T18:30:00"/>
    <s v="100% NL"/>
    <s v="100% Muziek Weekend"/>
    <s v="100% Muziek Weekend"/>
    <s v="20"/>
    <s v="Deze Week Jarig wk 2 3 / Greetz"/>
    <n v="8.61308774587356E-2"/>
  </r>
  <r>
    <x v="0"/>
    <s v="Januari 2016"/>
    <s v="za"/>
    <x v="19"/>
    <d v="1899-12-30T18:59:00"/>
    <s v="Sublime FM"/>
    <s v="FUNKY DRIVE"/>
    <s v="FUNKY DRIVE"/>
    <s v="20"/>
    <s v="Deze Week Jarig wk 2 3 / Greetz"/>
    <n v="0.3447145870784239"/>
  </r>
  <r>
    <x v="0"/>
    <s v="Januari 2016"/>
    <s v="za"/>
    <x v="19"/>
    <d v="1899-12-30T20:01:00"/>
    <s v="Slam!FM"/>
    <s v="The Boom Room"/>
    <s v="The Boom Room"/>
    <s v="20"/>
    <s v="Deze Week Jarig wk 2 3 / Greetz"/>
    <n v="0.25742038640202169"/>
  </r>
  <r>
    <x v="0"/>
    <s v="Januari 2016"/>
    <s v="za"/>
    <x v="19"/>
    <d v="1899-12-30T20:30:00"/>
    <s v="Radio 10"/>
    <s v="Sven van Veen Sven's Classix"/>
    <s v="Sven van Veen Sven's Classix"/>
    <s v="20"/>
    <s v="Deze Week Jarig wk 2 3 / Greetz"/>
    <n v="0.46641112145987962"/>
  </r>
  <r>
    <x v="0"/>
    <s v="Januari 2016"/>
    <s v="za"/>
    <x v="19"/>
    <d v="1899-12-30T20:57:00"/>
    <s v="Radio 538"/>
    <s v="Dance Dept"/>
    <s v="Dance Dept"/>
    <s v="20"/>
    <s v="Deze Week Jarig wk 2 3 / Greetz"/>
    <n v="0.3875889485643102"/>
  </r>
  <r>
    <x v="0"/>
    <s v="Januari 2016"/>
    <s v="za"/>
    <x v="19"/>
    <d v="1899-12-30T20:59:00"/>
    <s v="100% NL"/>
    <s v="100% Muziek Weekend"/>
    <s v="100% Muziek Weekend"/>
    <s v="20"/>
    <s v="Deze Week Jarig wk 2 3 / Greetz"/>
    <n v="0.1797980661971374"/>
  </r>
  <r>
    <x v="0"/>
    <s v="Januari 2016"/>
    <s v="za"/>
    <x v="19"/>
    <d v="1899-12-30T20:59:00"/>
    <s v="Sublime FM"/>
    <s v="SHAKEN &amp; STIRRED"/>
    <s v="SHAKEN &amp; STIRRED"/>
    <s v="20"/>
    <s v="Deze Week Jarig wk 2 3 / Greetz"/>
    <n v="3.7164523857145942E-2"/>
  </r>
  <r>
    <x v="0"/>
    <s v="Januari 2016"/>
    <s v="za"/>
    <x v="19"/>
    <d v="1899-12-30T21:54:00"/>
    <s v="Qmusic"/>
    <s v="Stephan Bouwman"/>
    <s v="Stephan Bouwman"/>
    <s v="20"/>
    <s v="Greetz /deze week jarig vandaag bestellen gratis b"/>
    <n v="0.30346719212159301"/>
  </r>
  <r>
    <x v="0"/>
    <s v="Januari 2016"/>
    <s v="za"/>
    <x v="19"/>
    <d v="1899-12-30T22:01:00"/>
    <s v="Slam!FM"/>
    <s v="The Boom Room"/>
    <s v="The Boom Room"/>
    <s v="20"/>
    <s v="Deze Week Jarig wk 2 3 / Greetz"/>
    <n v="5.5805794934441121E-2"/>
  </r>
  <r>
    <x v="0"/>
    <s v="Januari 2016"/>
    <s v="za"/>
    <x v="19"/>
    <d v="1899-12-30T22:29:00"/>
    <s v="Sublime FM"/>
    <s v="CHROME WAVES BY KRAAK &amp; SMAAK"/>
    <s v="CHROME WAVES BY KRAAK &amp; SMAAK"/>
    <s v="20"/>
    <s v="Deze Week Jarig wk 2 3 / Greetz"/>
    <n v="8.8232727137031772E-2"/>
  </r>
  <r>
    <x v="0"/>
    <s v="Januari 2016"/>
    <s v="za"/>
    <x v="19"/>
    <d v="1899-12-30T22:30:00"/>
    <s v="100% NL"/>
    <s v="100% Muziek Weekend"/>
    <s v="100% Muziek Weekend"/>
    <s v="20"/>
    <s v="Deze Week Jarig wk 2 3 / Greetz"/>
    <n v="7.231430677934754E-2"/>
  </r>
  <r>
    <x v="0"/>
    <s v="Januari 2016"/>
    <s v="za"/>
    <x v="19"/>
    <d v="1899-12-30T22:57:00"/>
    <s v="Radio 538"/>
    <s v="Dance Dept"/>
    <s v="Dance Dept"/>
    <s v="20"/>
    <s v="Deze Week Jarig wk 2 3 / Greetz"/>
    <n v="0.19512358510813649"/>
  </r>
  <r>
    <x v="0"/>
    <s v="Januari 2016"/>
    <s v="za"/>
    <x v="19"/>
    <d v="1899-12-30T23:59:00"/>
    <s v="Radio 10"/>
    <s v="Het Weekend van 10"/>
    <s v="Het Weekend van 10"/>
    <s v="20"/>
    <s v="Deze Week Jarig wk 2 3 / Greetz"/>
    <n v="0.27614033634427981"/>
  </r>
  <r>
    <x v="0"/>
    <s v="Januari 2016"/>
    <s v="zo"/>
    <x v="20"/>
    <d v="1899-12-30T07:25:00"/>
    <s v="Qmusic"/>
    <s v="Bas van Nimwegen"/>
    <s v="Bas van Nimwegen"/>
    <s v="20"/>
    <s v="Greetz /deze week jarig vandaag bestellen gratis b"/>
    <n v="0.47577671634993463"/>
  </r>
  <r>
    <x v="0"/>
    <s v="Januari 2016"/>
    <s v="zo"/>
    <x v="20"/>
    <d v="1899-12-30T07:30:00"/>
    <s v="100% NL"/>
    <s v="100% Muziek Weekend"/>
    <s v="100% Muziek Weekend"/>
    <s v="20"/>
    <s v="Deze Week Jarig wk 2 3 / Greetz"/>
    <n v="2.654849700607249E-2"/>
  </r>
  <r>
    <x v="0"/>
    <s v="Januari 2016"/>
    <s v="zo"/>
    <x v="20"/>
    <d v="1899-12-30T07:30:00"/>
    <s v="Radio 10"/>
    <s v="Het Weekend van 10"/>
    <s v="Het Weekend van 10"/>
    <s v="20"/>
    <s v="Deze Week Jarig wk 2 3 / Greetz"/>
    <n v="0.1233431706267519"/>
  </r>
  <r>
    <x v="0"/>
    <s v="Januari 2016"/>
    <s v="zo"/>
    <x v="20"/>
    <d v="1899-12-30T08:25:00"/>
    <s v="Radio 538"/>
    <s v="D'r Uit met Jens!"/>
    <s v="D'r Uit met Jens!"/>
    <s v="20"/>
    <s v="Deze Week Jarig wk 2 3 / Greetz"/>
    <n v="0.42201376194506751"/>
  </r>
  <r>
    <x v="0"/>
    <s v="Januari 2016"/>
    <s v="zo"/>
    <x v="20"/>
    <d v="1899-12-30T09:25:00"/>
    <s v="Qmusic"/>
    <s v="Het Foute Uur"/>
    <s v="Het Foute Uur"/>
    <s v="20"/>
    <s v="Greetz /deze week jarig vandaag bestellen gratis b"/>
    <n v="0.9876024026502187"/>
  </r>
  <r>
    <x v="0"/>
    <s v="Januari 2016"/>
    <s v="zo"/>
    <x v="20"/>
    <d v="1899-12-30T09:30:00"/>
    <s v="100% NL"/>
    <s v="100% Muziek Weekend"/>
    <s v="100% Muziek Weekend"/>
    <s v="20"/>
    <s v="Deze Week Jarig wk 2 3 / Greetz"/>
    <n v="0.67551425489625605"/>
  </r>
  <r>
    <x v="0"/>
    <s v="Januari 2016"/>
    <s v="zo"/>
    <x v="20"/>
    <d v="1899-12-30T09:30:00"/>
    <s v="Radio 10"/>
    <s v="Lindo Duvall"/>
    <s v="Lindo Duvall"/>
    <s v="20"/>
    <s v="Deze Week Jarig wk 2 3 / Greetz"/>
    <n v="0.90544480787211268"/>
  </r>
  <r>
    <x v="0"/>
    <s v="Januari 2016"/>
    <s v="zo"/>
    <x v="20"/>
    <d v="1899-12-30T09:56:00"/>
    <s v="Slam!FM"/>
    <s v="NON STOP"/>
    <s v="NON STOP"/>
    <s v="20"/>
    <s v="Deze Week Jarig wk 2 3 / Greetz"/>
    <n v="0.29924382304876002"/>
  </r>
  <r>
    <x v="0"/>
    <s v="Januari 2016"/>
    <s v="zo"/>
    <x v="20"/>
    <d v="1899-12-30T10:01:00"/>
    <s v="Slam!FM"/>
    <s v="Michiel Jurrjens"/>
    <s v="Michiel Jurrjens"/>
    <s v="20"/>
    <s v="Deze Week Jarig wk 2 3 / Greetz"/>
    <n v="0.24744503030850379"/>
  </r>
  <r>
    <x v="0"/>
    <s v="Januari 2016"/>
    <s v="zo"/>
    <x v="20"/>
    <d v="1899-12-30T10:57:00"/>
    <s v="Radio 538"/>
    <s v="D'r Uit met Jens!"/>
    <s v="D'r Uit met Jens!"/>
    <s v="20"/>
    <s v="Deze Week Jarig wk 2 3 / Greetz"/>
    <n v="1.1182093184887301"/>
  </r>
  <r>
    <x v="0"/>
    <s v="Januari 2016"/>
    <s v="zo"/>
    <x v="20"/>
    <d v="1899-12-30T10:59:00"/>
    <s v="100% NL"/>
    <s v="100% Muziek Weekend"/>
    <s v="100% Muziek Weekend"/>
    <s v="20"/>
    <s v="Deze Week Jarig wk 2 3 / Greetz"/>
    <n v="0.79494877191002666"/>
  </r>
  <r>
    <x v="0"/>
    <s v="Januari 2016"/>
    <s v="zo"/>
    <x v="20"/>
    <d v="1899-12-30T10:59:00"/>
    <s v="Sublime FM"/>
    <s v="JAZZ JUICE"/>
    <s v="JAZZ JUICE"/>
    <s v="20"/>
    <s v="Deze Week Jarig wk 2 3 / Greetz"/>
    <n v="0.29935903138674141"/>
  </r>
  <r>
    <x v="0"/>
    <s v="Januari 2016"/>
    <s v="zo"/>
    <x v="20"/>
    <d v="1899-12-30T11:30:00"/>
    <s v="100% NL"/>
    <s v="100% Muziek Weekend"/>
    <s v="100% Muziek Weekend"/>
    <s v="20"/>
    <s v="Deze Week Jarig wk 2 3 / Greetz"/>
    <n v="0.78378480296367548"/>
  </r>
  <r>
    <x v="0"/>
    <s v="Januari 2016"/>
    <s v="zo"/>
    <x v="20"/>
    <d v="1899-12-30T11:30:00"/>
    <s v="Radio 10"/>
    <s v="Lindo Duvall"/>
    <s v="Lindo Duvall"/>
    <s v="20"/>
    <s v="Deze Week Jarig wk 2 3 / Greetz"/>
    <n v="1.367905126327067"/>
  </r>
  <r>
    <x v="0"/>
    <s v="Januari 2016"/>
    <s v="zo"/>
    <x v="20"/>
    <d v="1899-12-30T12:01:00"/>
    <s v="Slam!FM"/>
    <s v="Michiel Jurrjens"/>
    <s v="Michiel Jurrjens"/>
    <s v="20"/>
    <s v="Deze Week Jarig wk 2 3 / Greetz"/>
    <n v="0.13486681438436229"/>
  </r>
  <r>
    <x v="0"/>
    <s v="Januari 2016"/>
    <s v="zo"/>
    <x v="20"/>
    <d v="1899-12-30T12:25:00"/>
    <s v="Radio 538"/>
    <s v="Weekendkr8 - Martijn Biemans"/>
    <s v="Weekendkr8 - Martijn Biemans"/>
    <s v="20"/>
    <s v="Deze Week Jarig wk 2 3 / Greetz"/>
    <n v="1.650842754612253"/>
  </r>
  <r>
    <x v="0"/>
    <s v="Januari 2016"/>
    <s v="zo"/>
    <x v="20"/>
    <d v="1899-12-30T12:54:00"/>
    <s v="Qmusic"/>
    <s v="Kai Merckx"/>
    <s v="Kai Merckx"/>
    <s v="20"/>
    <s v="Greetz /deze week jarig vandaag bestellen gratis b"/>
    <n v="1.7352286472444891"/>
  </r>
  <r>
    <x v="0"/>
    <s v="Januari 2016"/>
    <s v="zo"/>
    <x v="20"/>
    <d v="1899-12-30T12:59:00"/>
    <s v="100% NL"/>
    <s v="100% Muziek Weekend"/>
    <s v="100% Muziek Weekend"/>
    <s v="20"/>
    <s v="Deze Week Jarig wk 2 3 / Greetz"/>
    <n v="0.66588452381668251"/>
  </r>
  <r>
    <x v="0"/>
    <s v="Januari 2016"/>
    <s v="zo"/>
    <x v="20"/>
    <d v="1899-12-30T13:59:00"/>
    <s v="Radio 10"/>
    <s v="René Verkerk"/>
    <s v="René Verkerk"/>
    <s v="20"/>
    <s v="Deze Week Jarig wk 2 3 / Greetz"/>
    <n v="1.2036770455142061"/>
  </r>
  <r>
    <x v="0"/>
    <s v="Januari 2016"/>
    <s v="zo"/>
    <x v="20"/>
    <d v="1899-12-30T13:59:00"/>
    <s v="Sublime FM"/>
    <s v="CITY BLEND"/>
    <s v="CITY BLEND"/>
    <s v="20"/>
    <s v="Deze Week Jarig wk 2 3 / Greetz"/>
    <n v="0.2565605388063551"/>
  </r>
  <r>
    <x v="0"/>
    <s v="Januari 2016"/>
    <s v="zo"/>
    <x v="20"/>
    <d v="1899-12-30T14:25:00"/>
    <s v="Radio 538"/>
    <s v="Weekendkr8 - Martijn Biemans"/>
    <s v="Weekendkr8 - Martijn Biemans"/>
    <s v="20"/>
    <s v="Deze Week Jarig wk 2 3 / Greetz"/>
    <n v="1.4737281997022449"/>
  </r>
  <r>
    <x v="0"/>
    <s v="Januari 2016"/>
    <s v="zo"/>
    <x v="20"/>
    <d v="1899-12-30T14:30:00"/>
    <s v="100% NL"/>
    <s v="100% Muziek Weekend"/>
    <s v="100% Muziek Weekend"/>
    <s v="20"/>
    <s v="Deze Week Jarig wk 2 3 / Greetz"/>
    <n v="0.63589382646848069"/>
  </r>
  <r>
    <x v="0"/>
    <s v="Januari 2016"/>
    <s v="zo"/>
    <x v="20"/>
    <d v="1899-12-30T15:29:00"/>
    <s v="Sublime FM"/>
    <s v="CITY BLEND"/>
    <s v="CITY BLEND"/>
    <s v="20"/>
    <s v="Deze Week Jarig wk 2 3 / Greetz"/>
    <n v="0.19369893566041441"/>
  </r>
  <r>
    <x v="0"/>
    <s v="Januari 2016"/>
    <s v="zo"/>
    <x v="20"/>
    <d v="1899-12-30T15:56:00"/>
    <s v="Slam!FM"/>
    <s v="Weekend Jordi"/>
    <s v="Weekend Jordi"/>
    <s v="20"/>
    <s v="Deze Week Jarig wk 2 3 / Greetz"/>
    <n v="0.16495586031376791"/>
  </r>
  <r>
    <x v="0"/>
    <s v="Januari 2016"/>
    <s v="zo"/>
    <x v="20"/>
    <d v="1899-12-30T15:59:00"/>
    <s v="Radio 10"/>
    <s v="René Verkerk"/>
    <s v="René Verkerk"/>
    <s v="20"/>
    <s v="Deze Week Jarig wk 2 3 / Greetz"/>
    <n v="0.79080408170215644"/>
  </r>
  <r>
    <x v="0"/>
    <s v="Januari 2016"/>
    <s v="zo"/>
    <x v="20"/>
    <d v="1899-12-30T16:25:00"/>
    <s v="Qmusic"/>
    <s v="Joey van der Velden"/>
    <s v="Joey van der Velden"/>
    <s v="20"/>
    <s v="Greetz /deze week jarig vandaag bestellen gratis b"/>
    <n v="1.8626069196600561"/>
  </r>
  <r>
    <x v="0"/>
    <s v="Januari 2016"/>
    <s v="zo"/>
    <x v="20"/>
    <d v="1899-12-30T16:59:00"/>
    <s v="100% NL"/>
    <s v="100% Muziek Weekend"/>
    <s v="100% Muziek Weekend"/>
    <s v="20"/>
    <s v="Deze Week Jarig wk 2 3 / Greetz"/>
    <n v="0.52026680452702456"/>
  </r>
  <r>
    <x v="0"/>
    <s v="Januari 2016"/>
    <s v="zo"/>
    <x v="20"/>
    <d v="1899-12-30T17:29:00"/>
    <s v="Sublime FM"/>
    <s v="SWINCKELS SUNDAY AFTERNOON"/>
    <s v="SWINCKELS SUNDAY AFTERNOON"/>
    <s v="20"/>
    <s v="Deze Week Jarig wk 2 3 / Greetz"/>
    <n v="0.14102905548663969"/>
  </r>
  <r>
    <x v="0"/>
    <s v="Januari 2016"/>
    <s v="zo"/>
    <x v="20"/>
    <d v="1899-12-30T17:57:00"/>
    <s v="Radio 538"/>
    <s v="Barry"/>
    <s v="Barry"/>
    <s v="20"/>
    <s v="Deze Week Jarig wk 2 3 / Greetz"/>
    <n v="1.1159978803913779"/>
  </r>
  <r>
    <x v="0"/>
    <s v="Januari 2016"/>
    <s v="zo"/>
    <x v="20"/>
    <d v="1899-12-30T17:59:00"/>
    <s v="Radio 10"/>
    <s v="Dennis Verheugd"/>
    <s v="Dennis Verheugd"/>
    <s v="20"/>
    <s v="Deze Week Jarig wk 2 3 / Greetz"/>
    <n v="0.52948347156554243"/>
  </r>
  <r>
    <x v="0"/>
    <s v="Januari 2016"/>
    <s v="zo"/>
    <x v="20"/>
    <d v="1899-12-30T18:01:00"/>
    <s v="Slam!FM"/>
    <s v="Floris Tausent"/>
    <s v="Floris Tausent"/>
    <s v="20"/>
    <s v="Deze Week Jarig wk 2 3 / Greetz"/>
    <n v="0.22904541574502341"/>
  </r>
  <r>
    <x v="0"/>
    <s v="Januari 2016"/>
    <s v="zo"/>
    <x v="20"/>
    <d v="1899-12-30T18:30:00"/>
    <s v="100% NL"/>
    <s v="100% Muziek Weekend"/>
    <s v="100% Muziek Weekend"/>
    <s v="20"/>
    <s v="Deze Week Jarig wk 2 3 / Greetz"/>
    <n v="0.41785221198041961"/>
  </r>
  <r>
    <x v="0"/>
    <s v="Januari 2016"/>
    <s v="zo"/>
    <x v="20"/>
    <d v="1899-12-30T18:54:00"/>
    <s v="Qmusic"/>
    <s v="Joey van der Velden"/>
    <s v="Joey van der Velden"/>
    <s v="20"/>
    <s v="Greetz /deze week jarig vandaag bestellen gratis b"/>
    <n v="0.8750410464828553"/>
  </r>
  <r>
    <x v="0"/>
    <s v="Januari 2016"/>
    <s v="zo"/>
    <x v="20"/>
    <d v="1899-12-30T19:02:00"/>
    <s v="Radio 538"/>
    <s v="Edwin Noorlander"/>
    <s v="Edwin Noorlander"/>
    <s v="20"/>
    <s v="Deze Week Jarig wk 2 3 / Greetz"/>
    <n v="0.44255175565986249"/>
  </r>
  <r>
    <x v="0"/>
    <s v="Januari 2016"/>
    <s v="zo"/>
    <x v="20"/>
    <d v="1899-12-30T19:59:00"/>
    <s v="100% NL"/>
    <s v="100% Muziek Weekend"/>
    <s v="100% Muziek Weekend"/>
    <s v="20"/>
    <s v="Deze Week Jarig wk 2 3 / Greetz"/>
    <n v="0.40323199289462408"/>
  </r>
  <r>
    <x v="0"/>
    <s v="Januari 2016"/>
    <s v="zo"/>
    <x v="20"/>
    <d v="1899-12-30T19:59:00"/>
    <s v="Radio 10"/>
    <s v="Het Weekend van 10"/>
    <s v="Het Weekend van 10"/>
    <s v="20"/>
    <s v="Deze Week Jarig wk 2 3 / Greetz"/>
    <n v="0.29202222722894561"/>
  </r>
  <r>
    <x v="0"/>
    <s v="Januari 2016"/>
    <s v="zo"/>
    <x v="20"/>
    <d v="1899-12-30T19:59:00"/>
    <s v="Sublime FM"/>
    <s v="SHAKEN &amp; STIRRED"/>
    <s v="SHAKEN &amp; STIRRED"/>
    <s v="20"/>
    <s v="Deze Week Jarig wk 2 3 / Greetz"/>
    <n v="0.2659935727235212"/>
  </r>
  <r>
    <x v="0"/>
    <s v="Januari 2016"/>
    <s v="zo"/>
    <x v="20"/>
    <d v="1899-12-30T20:59:00"/>
    <s v="100% NL"/>
    <s v="100% Muziek Weekend"/>
    <s v="100% Muziek Weekend"/>
    <s v="20"/>
    <s v="Deze Week Jarig wk 2 3 / Greetz"/>
    <n v="0.33952178199086858"/>
  </r>
  <r>
    <x v="0"/>
    <s v="Januari 2016"/>
    <s v="zo"/>
    <x v="20"/>
    <d v="1899-12-30T21:25:00"/>
    <s v="Radio 538"/>
    <s v="Ivo van Breukelen"/>
    <s v="Ivo van Breukelen"/>
    <s v="20"/>
    <s v="Deze Week Jarig wk 2 3 / Greetz"/>
    <n v="0.34871315939421987"/>
  </r>
  <r>
    <x v="0"/>
    <s v="Januari 2016"/>
    <s v="zo"/>
    <x v="20"/>
    <d v="1899-12-30T21:54:00"/>
    <s v="Qmusic"/>
    <s v="Stephan Bouwman"/>
    <s v="Stephan Bouwman"/>
    <s v="20"/>
    <s v="Greetz /deze week jarig vandaag bestellen gratis b"/>
    <n v="0.41212270463543837"/>
  </r>
  <r>
    <x v="0"/>
    <s v="Januari 2016"/>
    <s v="zo"/>
    <x v="20"/>
    <d v="1899-12-30T21:56:00"/>
    <s v="Slam!FM"/>
    <s v="Juize"/>
    <s v="Juize"/>
    <s v="20"/>
    <s v="Deze Week Jarig wk 2 3 / Greetz"/>
    <n v="6.2878462902718465E-2"/>
  </r>
  <r>
    <x v="0"/>
    <s v="Januari 2016"/>
    <s v="zo"/>
    <x v="20"/>
    <d v="1899-12-30T21:59:00"/>
    <s v="Radio 10"/>
    <s v="Het Weekend van 10"/>
    <s v="Het Weekend van 10"/>
    <s v="20"/>
    <s v="Deze Week Jarig wk 2 3 / Greetz"/>
    <n v="0.190858066643359"/>
  </r>
  <r>
    <x v="0"/>
    <s v="Januari 2016"/>
    <s v="zo"/>
    <x v="20"/>
    <d v="1899-12-30T21:59:00"/>
    <s v="Sublime FM"/>
    <s v="SHAKEN &amp; STIRRED"/>
    <s v="SHAKEN &amp; STIRRED"/>
    <s v="20"/>
    <s v="Deze Week Jarig wk 2 3 / Greetz"/>
    <n v="9.1815425452309335E-2"/>
  </r>
  <r>
    <x v="0"/>
    <s v="Januari 2016"/>
    <s v="zo"/>
    <x v="20"/>
    <d v="1899-12-30T22:30:00"/>
    <s v="100% NL"/>
    <s v="Candlelight - Jan van Veen"/>
    <s v="Candlelight - Jan van Veen"/>
    <s v="20"/>
    <s v="Deze Week Jarig wk 2 3 / Greetz"/>
    <n v="0.25761708356442908"/>
  </r>
  <r>
    <x v="1"/>
    <s v="TV - Valentijn"/>
    <s v="zo"/>
    <x v="21"/>
    <d v="1899-12-30T06:13:00"/>
    <s v="SBS 6"/>
    <s v="HART VAN NEDERLAND"/>
    <s v="KLOK"/>
    <s v="25 + 10"/>
    <s v="greetz valentijn 2016 25 + tagon greetz valentijn 2016 10"/>
    <n v="0.15845025330222531"/>
  </r>
  <r>
    <x v="1"/>
    <s v="TV - Valentijn"/>
    <s v="zo"/>
    <x v="21"/>
    <d v="1899-12-30T06:38:00"/>
    <s v="Net5"/>
    <s v="HART VAN NEDERLAND"/>
    <s v="HART VAN NEDERLAND"/>
    <s v="25 + 10"/>
    <s v="greetz valentijn 2016 25 + tagon greetz valentijn 2016 10"/>
    <n v="0.42685907137853241"/>
  </r>
  <r>
    <x v="1"/>
    <s v="TV - Valentijn"/>
    <s v="zo"/>
    <x v="21"/>
    <d v="1899-12-30T07:40:00"/>
    <s v="RTL 4"/>
    <s v="FIVE CHILDREN AND IT"/>
    <s v="FIVE CHILDREN AND IT"/>
    <s v="25 + 10"/>
    <s v="GREETZ VALENTIJN 2016 TVC 25 + GREETZ VALENTIJN 2016 TAG-ON 10"/>
    <n v="0.25570056770388222"/>
  </r>
  <r>
    <x v="1"/>
    <s v="TV - Valentijn"/>
    <s v="zo"/>
    <x v="21"/>
    <d v="1899-12-30T07:43:00"/>
    <s v="SBS 6"/>
    <s v="LITTLE HOUSE ON THE PRAIRIE"/>
    <s v="LITTLE HOUSE ON THE PRAIRIE"/>
    <s v="25 + 10"/>
    <s v="greetz valentijn 2016 25 + tagon greetz valentijn 2016 10"/>
    <n v="5.0685815399491511E-2"/>
  </r>
  <r>
    <x v="1"/>
    <s v="TV - Valentijn"/>
    <s v="zo"/>
    <x v="21"/>
    <d v="1899-12-30T08:42:00"/>
    <s v="RTL 4"/>
    <s v="SNOWMAGAZINE"/>
    <s v="SNOWMAGAZINE"/>
    <s v="25 + 10"/>
    <s v="GREETZ VALENTIJN 2016 TVC 25 + GREETZ VALENTIJN 2016 TAG-ON 10"/>
    <n v="0.40426846451495568"/>
  </r>
  <r>
    <x v="1"/>
    <s v="TV - Valentijn"/>
    <s v="zo"/>
    <x v="21"/>
    <d v="1899-12-30T09:50:00"/>
    <s v="RTL Lounge"/>
    <s v="VOETBAL VROUWEN"/>
    <s v="VOETBAL VROUWEN"/>
    <s v="25 + 10"/>
    <s v="GREETZ VALENTIJN 2016 TVC 25 + GREETZ VALENTIJN 2016 TAG-ON 10"/>
    <n v="0.147221098384472"/>
  </r>
  <r>
    <x v="1"/>
    <s v="TV - Valentijn"/>
    <s v="zo"/>
    <x v="21"/>
    <d v="1899-12-30T10:05:00"/>
    <s v="RTL 5"/>
    <s v="HOUR OF POWER"/>
    <s v="KORTINGSBRIGADE"/>
    <s v="25 + 10"/>
    <s v="GREETZ VALENTIJN 2016 TVC 25 + GREETZ VALENTIJN 2016 TAG-ON 10"/>
    <n v="0.3239763860476742"/>
  </r>
  <r>
    <x v="1"/>
    <s v="TV - Valentijn"/>
    <s v="zo"/>
    <x v="21"/>
    <d v="1899-12-30T10:13:00"/>
    <s v="RTL 4"/>
    <s v="EIGEN HUIS EN TUIN"/>
    <s v="EIGEN HUIS EN TUIN"/>
    <s v="25 + 10"/>
    <s v="GREETZ VALENTIJN 2016 TVC 25 + GREETZ VALENTIJN 2016 TAG-ON 10"/>
    <n v="1.751772369394714"/>
  </r>
  <r>
    <x v="1"/>
    <s v="TV - Valentijn"/>
    <s v="zo"/>
    <x v="21"/>
    <d v="1899-12-30T10:45:00"/>
    <s v="RTL 4"/>
    <s v="HOUSE VISION"/>
    <s v="HOUSE VISION"/>
    <s v="25 + 10"/>
    <s v="GREETZ VALENTIJN 2016 TVC 25 + GREETZ VALENTIJN 2016 TAG-ON 10"/>
    <n v="1.2235082188808759"/>
  </r>
  <r>
    <x v="1"/>
    <s v="TV - Valentijn"/>
    <s v="zo"/>
    <x v="21"/>
    <d v="1899-12-30T12:09:00"/>
    <s v="RTL 4"/>
    <s v="LIFE IS BEAUTIFUL"/>
    <s v="LIFE IS BEAUTIFUL"/>
    <s v="25 + 10"/>
    <s v="GREETZ VALENTIJN 2016 TVC 25 + GREETZ VALENTIJN 2016 TAG-ON 10"/>
    <n v="1.0557170782939349"/>
  </r>
  <r>
    <x v="1"/>
    <s v="TV - Valentijn"/>
    <s v="zo"/>
    <x v="21"/>
    <d v="1899-12-30T12:46:00"/>
    <s v="RTL Crime"/>
    <s v="CRIME SCENE INVESTIGATION"/>
    <s v="CRIME SCENE INVESTIGATION"/>
    <s v="25 + 10"/>
    <s v="GREETZ VALENTIJN 2016 TVC 25 + GREETZ VALENTIJN 2016 TAG-ON 10"/>
    <n v="0.13194257028360079"/>
  </r>
  <r>
    <x v="1"/>
    <s v="TV - Valentijn"/>
    <s v="zo"/>
    <x v="21"/>
    <d v="1899-12-30T12:48:00"/>
    <s v="SBS 6"/>
    <s v="TRACKS AND TRAILS"/>
    <s v="TRACKS AND TRAILS"/>
    <s v="25 + 10"/>
    <s v="greetz valentijn 2016 25 + tagon greetz valentijn 2016 10"/>
    <n v="0.17993327486742011"/>
  </r>
  <r>
    <x v="1"/>
    <s v="TV - Valentijn"/>
    <s v="zo"/>
    <x v="21"/>
    <d v="1899-12-30T13:44:00"/>
    <s v="RTL Crime"/>
    <s v="CRIME SCENE INVESTIGATION"/>
    <s v="CRIME SCENE INVESTIGATION"/>
    <s v="25 + 10"/>
    <s v="GREETZ VALENTIJN 2016 TVC 25 + GREETZ VALENTIJN 2016 TAG-ON 10"/>
    <n v="0.13194257028360079"/>
  </r>
  <r>
    <x v="1"/>
    <s v="TV - Valentijn"/>
    <s v="zo"/>
    <x v="21"/>
    <d v="1899-12-30T15:26:00"/>
    <s v="Net5"/>
    <s v="POHS KITCHEN"/>
    <s v="POHS KITCHEN"/>
    <s v="25 + 10"/>
    <s v="greetz valentijn 2016 25 + tagon greetz valentijn 2016 10"/>
    <n v="8.9516718843530407E-2"/>
  </r>
  <r>
    <x v="1"/>
    <s v="TV - Valentijn"/>
    <s v="zo"/>
    <x v="21"/>
    <d v="1899-12-30T15:39:00"/>
    <s v="RTL 7"/>
    <s v="POLITIE OP JE HIELEN"/>
    <s v="POLITIE OP JE HIELEN"/>
    <s v="25 + 10"/>
    <s v="GREETZ VALENTIJN 2016 TVC 25 + GREETZ VALENTIJN 2016 TAG-ON 10"/>
    <n v="0.29136599442611111"/>
  </r>
  <r>
    <x v="1"/>
    <s v="TV - Valentijn"/>
    <s v="zo"/>
    <x v="21"/>
    <d v="1899-12-30T16:13:00"/>
    <s v="SBS 6"/>
    <s v="SARAH BEENYS SELLING HOUSES"/>
    <s v="SARAH BEENYS SELLING HOUSES"/>
    <s v="25 + 10"/>
    <s v="greetz valentijn 2016 25 + tagon greetz valentijn 2016 10"/>
    <n v="0.62496709513738469"/>
  </r>
  <r>
    <x v="1"/>
    <s v="TV - Valentijn"/>
    <s v="zo"/>
    <x v="21"/>
    <d v="1899-12-30T17:10:00"/>
    <s v="RTL 4"/>
    <s v="KAMPEER TV"/>
    <s v="KAMPEER TV"/>
    <s v="25 + 10"/>
    <s v="GREETZ VALENTIJN 2016 TVC 25 + GREETZ VALENTIJN 2016 TAG-ON 10"/>
    <n v="1.564708303065377"/>
  </r>
  <r>
    <x v="1"/>
    <s v="TV - Valentijn"/>
    <s v="zo"/>
    <x v="21"/>
    <d v="1899-12-30T17:50:00"/>
    <s v="RTL 8"/>
    <s v="REAL HOUSEWIVES OF ORANGE COUNTY"/>
    <s v="REAL HOUSEWIVES OF ORANGE COUNTY"/>
    <s v="25 + 10"/>
    <s v="GREETZ VALENTIJN 2016 TVC 25 + GREETZ VALENTIJN 2016 TAG-ON 10"/>
    <n v="0.33404156850543387"/>
  </r>
  <r>
    <x v="1"/>
    <s v="TV - Valentijn"/>
    <s v="zo"/>
    <x v="21"/>
    <d v="1899-12-30T18:52:00"/>
    <s v="SBS 6"/>
    <s v="VTWONEN"/>
    <s v="VTWONEN"/>
    <s v="25 + 10"/>
    <s v="greetz valentijn 2016 25 + tagon greetz valentijn 2016 10"/>
    <n v="1.302959155328139"/>
  </r>
  <r>
    <x v="1"/>
    <s v="TV - Valentijn"/>
    <s v="zo"/>
    <x v="21"/>
    <d v="1899-12-30T19:13:00"/>
    <s v="SBS 6"/>
    <s v="VTWONEN"/>
    <s v="VTWONEN"/>
    <s v="25 + 10"/>
    <s v="greetz valentijn 2016 25 + tagon greetz valentijn 2016 10"/>
    <n v="1.251438401978608"/>
  </r>
  <r>
    <x v="1"/>
    <s v="TV - Valentijn"/>
    <s v="zo"/>
    <x v="21"/>
    <d v="1899-12-30T19:16:00"/>
    <s v="RTL 7"/>
    <s v="DARTS THE MASTERS"/>
    <s v="DARTS THE MASTERS"/>
    <s v="25 + 10"/>
    <s v="GREETZ VALENTIJN 2016 TVC 25 + GREETZ VALENTIJN 2016 TAG-ON 10"/>
    <n v="1.5386785310618849"/>
  </r>
  <r>
    <x v="1"/>
    <s v="TV - Valentijn"/>
    <s v="zo"/>
    <x v="21"/>
    <d v="1899-12-30T19:27:00"/>
    <s v="RTL 4"/>
    <s v="VRIENDENLOTERIJ DE WINNAARS"/>
    <s v="HALF ACHT NIEUWS"/>
    <s v="25 + 10"/>
    <s v="GREETZ VALENTIJN 2016 TVC 25 + GREETZ VALENTIJN 2016 TAG-ON 10"/>
    <n v="3.7824364588610679"/>
  </r>
  <r>
    <x v="1"/>
    <s v="TV - Valentijn"/>
    <s v="zo"/>
    <x v="21"/>
    <d v="1899-12-30T19:50:00"/>
    <s v="Veronica"/>
    <s v="BORDER SECURITY AUSTRALIAS FRONT LINE"/>
    <s v="BORDER SECURITY AUSTRALIAS FRONT LINE"/>
    <s v="25 + 10"/>
    <s v="greetz valentijn 2016 25 + tagon greetz valentijn 2016 10"/>
    <n v="1.4933099671259671"/>
  </r>
  <r>
    <x v="1"/>
    <s v="TV - Valentijn"/>
    <s v="zo"/>
    <x v="21"/>
    <d v="1899-12-30T20:46:00"/>
    <s v="Net5"/>
    <s v="PITCH PERFECT"/>
    <s v="PITCH PERFECT"/>
    <s v="25 + 10"/>
    <s v="greetz valentijn 2016 25 + tagon greetz valentijn 2016 10"/>
    <n v="2.39555109402697"/>
  </r>
  <r>
    <x v="1"/>
    <s v="TV - Valentijn"/>
    <s v="ma"/>
    <x v="22"/>
    <d v="1899-12-30T07:44:00"/>
    <s v="Net5"/>
    <s v="HART VAN NEDERLAND"/>
    <s v="HART VAN NEDERLAND"/>
    <s v="25 + 10"/>
    <s v="greetz valentijn 2016 25 + tagon greetz valentijn 2016 10"/>
    <n v="0.1468010522275352"/>
  </r>
  <r>
    <x v="1"/>
    <s v="TV - Valentijn"/>
    <s v="ma"/>
    <x v="22"/>
    <d v="1899-12-30T10:25:00"/>
    <s v="RTL 4"/>
    <s v="KOFFIETIJD"/>
    <s v="KOFFIETIJD"/>
    <s v="25 + 10"/>
    <s v="GREETZ VALENTIJN 2016 TVC 25 + GREETZ VALENTIJN 2016 TAG-ON 10"/>
    <n v="0.95754129530825083"/>
  </r>
  <r>
    <x v="1"/>
    <s v="TV - Valentijn"/>
    <s v="ma"/>
    <x v="22"/>
    <d v="1899-12-30T10:49:00"/>
    <s v="RTL 4"/>
    <s v="KOFFIETIJD"/>
    <s v="KOFFIETIJD"/>
    <s v="25 + 10"/>
    <s v="GREETZ VALENTIJN 2016 TVC 25 + GREETZ VALENTIJN 2016 TAG-ON 10"/>
    <n v="1.403222625438781"/>
  </r>
  <r>
    <x v="1"/>
    <s v="TV - Valentijn"/>
    <s v="ma"/>
    <x v="22"/>
    <d v="1899-12-30T11:51:00"/>
    <s v="RTL 4"/>
    <s v="BOLD AND THE BEAUTIFUL"/>
    <s v="BOLD AND THE BEAUTIFUL"/>
    <s v="25 + 10"/>
    <s v="GREETZ VALENTIJN 2016 TVC 25 + GREETZ VALENTIJN 2016 TAG-ON 10"/>
    <n v="1.4333968877214001"/>
  </r>
  <r>
    <x v="1"/>
    <s v="TV - Valentijn"/>
    <s v="ma"/>
    <x v="22"/>
    <d v="1899-12-30T12:14:00"/>
    <s v="RTL 4"/>
    <s v="BOLD AND THE BEAUTIFUL"/>
    <s v="BOLD AND THE BEAUTIFUL"/>
    <s v="25 + 10"/>
    <s v="GREETZ VALENTIJN 2016 TVC 25 + GREETZ VALENTIJN 2016 TAG-ON 10"/>
    <n v="1.157965503212754"/>
  </r>
  <r>
    <x v="1"/>
    <s v="TV - Valentijn"/>
    <s v="ma"/>
    <x v="22"/>
    <d v="1899-12-30T12:30:00"/>
    <s v="RTL 4"/>
    <s v="BOLD AND THE BEAUTIFUL"/>
    <s v="BOLD AND THE BEAUTIFUL"/>
    <s v="25 + 10"/>
    <s v="GREETZ VALENTIJN 2016 TVC 25 + GREETZ VALENTIJN 2016 TAG-ON 10"/>
    <n v="1.1569530129465559"/>
  </r>
  <r>
    <x v="1"/>
    <s v="TV - Valentijn"/>
    <s v="ma"/>
    <x v="22"/>
    <d v="1899-12-30T13:50:00"/>
    <s v="RTL 4"/>
    <s v="RTL BOULEVARD"/>
    <s v="RTL LATE NIGHT"/>
    <s v="25 + 10"/>
    <s v="GREETZ VALENTIJN 2016 TVC 25 + GREETZ VALENTIJN 2016 TAG-ON 10"/>
    <n v="0.30499272383505471"/>
  </r>
  <r>
    <x v="1"/>
    <s v="TV - Valentijn"/>
    <s v="ma"/>
    <x v="22"/>
    <d v="1899-12-30T14:27:00"/>
    <s v="Net5"/>
    <s v="MY KITCHEN RULES"/>
    <s v="MY KITCHEN RULES"/>
    <s v="25 + 10"/>
    <s v="greetz valentijn 2016 25 + tagon greetz valentijn 2016 10"/>
    <n v="1.386919459378189E-2"/>
  </r>
  <r>
    <x v="1"/>
    <s v="TV - Valentijn"/>
    <s v="ma"/>
    <x v="22"/>
    <d v="1899-12-30T17:16:00"/>
    <s v="RTL 4"/>
    <s v="DR PHIL"/>
    <s v="DR PHIL"/>
    <s v="25 + 10"/>
    <s v="GREETZ VALENTIJN 2016 TVC 25 + GREETZ VALENTIJN 2016 TAG-ON 10"/>
    <n v="2.0856719671962201"/>
  </r>
  <r>
    <x v="1"/>
    <s v="TV - Valentijn"/>
    <s v="ma"/>
    <x v="22"/>
    <d v="1899-12-30T21:22:00"/>
    <s v="Veronica"/>
    <s v="PACIFIC RIM"/>
    <s v="PACIFIC RIM"/>
    <s v="25 + 10"/>
    <s v="greetz valentijn 2016 25 + tagon greetz valentijn 2016 10"/>
    <n v="2.0275288562836549"/>
  </r>
  <r>
    <x v="1"/>
    <s v="TV - Valentijn"/>
    <s v="ma"/>
    <x v="22"/>
    <d v="1899-12-30T22:20:00"/>
    <s v="Veronica"/>
    <s v="PACIFIC RIM"/>
    <s v="PACIFIC RIM"/>
    <s v="25 + 10"/>
    <s v="greetz valentijn 2016 25 + tagon greetz valentijn 2016 10"/>
    <n v="2.5458421366043629"/>
  </r>
  <r>
    <x v="1"/>
    <s v="TV - Valentijn"/>
    <s v="di"/>
    <x v="23"/>
    <d v="1899-12-30T06:16:00"/>
    <s v="SBS 6"/>
    <s v="HART VAN NEDERLAND"/>
    <s v="HART VAN NEDERLAND"/>
    <s v="25 + 10"/>
    <s v="greetz valentijn 2016 25 + tagon greetz valentijn 2016 10"/>
    <n v="7.8102676980225674E-2"/>
  </r>
  <r>
    <x v="1"/>
    <s v="TV - Valentijn"/>
    <s v="di"/>
    <x v="23"/>
    <d v="1899-12-30T10:18:00"/>
    <s v="RTL 4"/>
    <s v="KOFFIETIJD"/>
    <s v="KOFFIETIJD"/>
    <s v="25 + 10"/>
    <s v="GREETZ VALENTIJN 2016 TVC 25 + GREETZ VALENTIJN 2016 TAG-ON 10"/>
    <n v="1.372310082846161"/>
  </r>
  <r>
    <x v="1"/>
    <s v="TV - Valentijn"/>
    <s v="di"/>
    <x v="23"/>
    <d v="1899-12-30T10:47:00"/>
    <s v="RTL 4"/>
    <s v="KOFFIETIJD"/>
    <s v="KOFFIETIJD"/>
    <s v="25 + 10"/>
    <s v="GREETZ VALENTIJN 2016 TVC 25 + GREETZ VALENTIJN 2016 TAG-ON 10"/>
    <n v="1.8671835715584151"/>
  </r>
  <r>
    <x v="1"/>
    <s v="TV - Valentijn"/>
    <s v="di"/>
    <x v="23"/>
    <d v="1899-12-30T13:48:00"/>
    <s v="RTL 4"/>
    <s v="RTL BOULEVARD"/>
    <s v="RTL LATE NIGHT"/>
    <s v="25 + 10"/>
    <s v="GREETZ VALENTIJN 2016 TVC 25 + GREETZ VALENTIJN 2016 TAG-ON 10"/>
    <n v="0.14356186155239861"/>
  </r>
  <r>
    <x v="1"/>
    <s v="TV - Valentijn"/>
    <s v="di"/>
    <x v="23"/>
    <d v="1899-12-30T15:19:00"/>
    <s v="Net5"/>
    <s v="MASTERCHEF THE PROFESSIONALS"/>
    <s v="MASTERCHEF THE PROFESSIONALS"/>
    <s v="25 + 10"/>
    <s v="greetz valentijn 2016 25 + tagon greetz valentijn 2016 10"/>
    <n v="0.45828340890990599"/>
  </r>
  <r>
    <x v="1"/>
    <s v="TV - Valentijn"/>
    <s v="di"/>
    <x v="23"/>
    <d v="1899-12-30T16:53:00"/>
    <s v="RTL 4"/>
    <s v="BESTE KIJKERS"/>
    <s v="BESTE KIJKERS"/>
    <s v="25 + 10"/>
    <s v="GREETZ VALENTIJN 2016 TVC 25 + GREETZ VALENTIJN 2016 TAG-ON 10"/>
    <n v="1.438362507265315"/>
  </r>
  <r>
    <x v="1"/>
    <s v="TV - Valentijn"/>
    <s v="di"/>
    <x v="23"/>
    <d v="1899-12-30T17:20:00"/>
    <s v="RTL 4"/>
    <s v="DR PHIL"/>
    <s v="DR PHIL"/>
    <s v="25 + 10"/>
    <s v="GREETZ VALENTIJN 2016 TVC 25 + GREETZ VALENTIJN 2016 TAG-ON 10"/>
    <n v="1.9823049849733589"/>
  </r>
  <r>
    <x v="1"/>
    <s v="TV - Valentijn"/>
    <s v="di"/>
    <x v="23"/>
    <d v="1899-12-30T18:12:00"/>
    <s v="RTL 4"/>
    <s v="ZES UUR NIEUWS"/>
    <s v="EDITIE NL"/>
    <s v="25 + 10"/>
    <s v="GREETZ VALENTIJN 2016 TVC 25 + GREETZ VALENTIJN 2016 TAG-ON 10"/>
    <n v="4.9773901274204748"/>
  </r>
  <r>
    <x v="1"/>
    <s v="TV - Valentijn"/>
    <s v="di"/>
    <x v="23"/>
    <d v="1899-12-30T19:56:00"/>
    <s v="Net5"/>
    <s v="NCIS LOS ANGELES"/>
    <s v="NCIS LOS ANGELES"/>
    <s v="25 + 10"/>
    <s v="greetz valentijn 2016 25 + tagon greetz valentijn 2016 10"/>
    <n v="1.9795735730478019"/>
  </r>
  <r>
    <x v="1"/>
    <s v="TV - Valentijn"/>
    <s v="di"/>
    <x v="23"/>
    <d v="1899-12-30T20:51:00"/>
    <s v="Veronica"/>
    <s v="BATTLESHIP"/>
    <s v="BATTLESHIP"/>
    <s v="25 + 10"/>
    <s v="greetz valentijn 2016 25 + tagon greetz valentijn 2016 10"/>
    <n v="0.80845902333872344"/>
  </r>
  <r>
    <x v="1"/>
    <s v="TV - Valentijn"/>
    <s v="di"/>
    <x v="23"/>
    <d v="1899-12-30T21:41:00"/>
    <s v="SBS 6"/>
    <s v="NCIS"/>
    <s v="NCIS"/>
    <s v="25 + 10"/>
    <s v="greetz valentijn 2016 25 + tagon greetz valentijn 2016 10"/>
    <n v="4.1365778671984188"/>
  </r>
  <r>
    <x v="1"/>
    <s v="TV - Valentijn"/>
    <s v="di"/>
    <x v="23"/>
    <d v="1899-12-30T21:55:00"/>
    <s v="RTL 5"/>
    <s v="KOOPZIEK IK KAN NIET STOPPEN MET SHOPPEN"/>
    <s v="KOOPZIEK IK KAN NIET STOPPEN MET SHOPPEN"/>
    <s v="25 + 10"/>
    <s v="GREETZ VALENTIJN 2016 TVC 25 + GREETZ VALENTIJN 2016 TAG-ON 10"/>
    <n v="3.7818076692054592"/>
  </r>
  <r>
    <x v="1"/>
    <s v="TV - Valentijn"/>
    <s v="di"/>
    <x v="23"/>
    <d v="1899-12-30T22:54:00"/>
    <s v="RTL 8"/>
    <s v="BONES"/>
    <s v="BONES"/>
    <s v="25 + 10"/>
    <s v="GREETZ VALENTIJN 2016 TVC 25 + GREETZ VALENTIJN 2016 TAG-ON 10"/>
    <n v="0.96712296785604213"/>
  </r>
  <r>
    <x v="1"/>
    <s v="TV - Valentijn"/>
    <s v="wo"/>
    <x v="24"/>
    <d v="1899-12-30T06:28:00"/>
    <s v="Net5"/>
    <s v="HART VAN NEDERLAND"/>
    <s v="HART VAN NEDERLAND"/>
    <s v="25 + 10"/>
    <s v="greetz valentijn 2016 25 + tagon greetz valentijn 2016 10"/>
    <n v="0.23239890482366299"/>
  </r>
  <r>
    <x v="1"/>
    <s v="TV - Valentijn"/>
    <s v="wo"/>
    <x v="24"/>
    <d v="1899-12-30T11:54:00"/>
    <s v="RTL Crime"/>
    <s v="COLD JUSTICE"/>
    <s v="COLD JUSTICE"/>
    <s v="25 + 10"/>
    <s v="GREETZ VALENTIJN 2016 TVC 25 + GREETZ VALENTIJN 2016 TAG-ON 10"/>
    <n v="0.1240166993767739"/>
  </r>
  <r>
    <x v="1"/>
    <s v="TV - Valentijn"/>
    <s v="wo"/>
    <x v="24"/>
    <d v="1899-12-30T16:20:00"/>
    <s v="RTL 4"/>
    <s v="DUBBELTJE OP ZIJN KANT"/>
    <s v="DUBBELTJE OP ZIJN KANT"/>
    <s v="25 + 10"/>
    <s v="GREETZ VALENTIJN 2016 TVC 25 + GREETZ VALENTIJN 2016 TAG-ON 10"/>
    <n v="0.60599185264775157"/>
  </r>
  <r>
    <x v="1"/>
    <s v="TV - Valentijn"/>
    <s v="wo"/>
    <x v="24"/>
    <d v="1899-12-30T17:16:00"/>
    <s v="SBS 6"/>
    <s v="HUIZENJACHT"/>
    <s v="PIETS WEERBERICHT"/>
    <s v="25 + 10"/>
    <s v="greetz valentijn 2016 25 + tagon greetz valentijn 2016 10"/>
    <n v="1.7276512032718461"/>
  </r>
  <r>
    <x v="1"/>
    <s v="TV - Valentijn"/>
    <s v="wo"/>
    <x v="24"/>
    <d v="1899-12-30T19:29:00"/>
    <s v="RTL 4"/>
    <s v="RTL BOULEVARD"/>
    <s v="HALF ACHT NIEUWS"/>
    <s v="25 + 10"/>
    <s v="GREETZ VALENTIJN 2016 TVC 25 + GREETZ VALENTIJN 2016 TAG-ON 10"/>
    <n v="8.4155390335794067"/>
  </r>
  <r>
    <x v="1"/>
    <s v="TV - Valentijn"/>
    <s v="wo"/>
    <x v="24"/>
    <d v="1899-12-30T19:41:00"/>
    <s v="SBS 6"/>
    <s v="UTOPIA"/>
    <s v="UTOPIA"/>
    <s v="25 + 10"/>
    <s v="greetz valentijn 2016 25 + tagon greetz valentijn 2016 10"/>
    <n v="2.2784704155975528"/>
  </r>
  <r>
    <x v="1"/>
    <s v="TV - Valentijn"/>
    <s v="wo"/>
    <x v="24"/>
    <d v="1899-12-30T20:19:00"/>
    <s v="RTL 5"/>
    <s v="GORDON RAMSEY OORLOG IN DE KEUKEN USA"/>
    <s v="GORDON RAMSEY OORLOG IN DE KEUKEN USA"/>
    <s v="25 + 10"/>
    <s v="GREETZ VALENTIJN 2016 TVC 25 + GREETZ VALENTIJN 2016 TAG-ON 10"/>
    <n v="0.98483754763527209"/>
  </r>
  <r>
    <x v="1"/>
    <s v="TV - Valentijn"/>
    <s v="wo"/>
    <x v="24"/>
    <d v="1899-12-30T21:18:00"/>
    <s v="RTL 4"/>
    <s v="STAATSLOTERIJ PUUR GELUK"/>
    <s v="STAATSLOTERIJ PUUR GELUK"/>
    <s v="25 + 10"/>
    <s v="GREETZ VALENTIJN 2016 TVC 25 + GREETZ VALENTIJN 2016 TAG-ON 10"/>
    <n v="6.2399599258560734"/>
  </r>
  <r>
    <x v="1"/>
    <s v="TV - Valentijn"/>
    <s v="wo"/>
    <x v="24"/>
    <d v="1899-12-30T22:11:00"/>
    <s v="RTL 8"/>
    <s v="BONE COLLECTOR"/>
    <s v="BONE COLLECTOR"/>
    <s v="25 + 10"/>
    <s v="GREETZ VALENTIJN 2016 TVC 25 + GREETZ VALENTIJN 2016 TAG-ON 10"/>
    <n v="1.5078562171600089"/>
  </r>
  <r>
    <x v="1"/>
    <s v="TV - Valentijn"/>
    <s v="do"/>
    <x v="25"/>
    <d v="1899-12-30T00:37:00"/>
    <s v="RTL 8"/>
    <s v="DR PHIL"/>
    <s v="DR PHIL"/>
    <s v="25 + 10"/>
    <s v="GREETZ VALENTIJN 2016 TVC 25 + GREETZ VALENTIJN 2016 TAG-ON 10"/>
    <n v="0.45330228551852159"/>
  </r>
  <r>
    <x v="1"/>
    <s v="TV - Valentijn"/>
    <s v="do"/>
    <x v="25"/>
    <d v="1899-12-30T06:13:00"/>
    <s v="SBS 6"/>
    <s v="HART VAN NEDERLAND"/>
    <s v="KLOK"/>
    <s v="25 + 10"/>
    <s v="greetz valentijn 2016 25 + tagon greetz valentijn 2016 10"/>
    <n v="0.1086441031340098"/>
  </r>
  <r>
    <x v="1"/>
    <s v="TV - Valentijn"/>
    <s v="do"/>
    <x v="25"/>
    <d v="1899-12-30T06:38:00"/>
    <s v="SBS 6"/>
    <s v="HART VAN NEDERLAND"/>
    <s v="HART VAN NEDERLAND"/>
    <s v="25 + 10"/>
    <s v="greetz valentijn 2016 25 + tagon greetz valentijn 2016 10"/>
    <n v="0.1170400822697983"/>
  </r>
  <r>
    <x v="1"/>
    <s v="TV - Valentijn"/>
    <s v="do"/>
    <x v="25"/>
    <d v="1899-12-30T08:11:00"/>
    <s v="RTL 4"/>
    <s v="RTL WEER EN VERKEER"/>
    <s v="NIEUWS 8 UUR"/>
    <s v="25 + 10"/>
    <s v="GREETZ VALENTIJN 2016 TVC 25 + GREETZ VALENTIJN 2016 TAG-ON 10"/>
    <n v="2.0590132359882589"/>
  </r>
  <r>
    <x v="1"/>
    <s v="TV - Valentijn"/>
    <s v="do"/>
    <x v="25"/>
    <d v="1899-12-30T08:58:00"/>
    <s v="RTL 4"/>
    <s v="RTL WEER EN VERKEER"/>
    <s v="KLOK"/>
    <s v="25 + 10"/>
    <s v="GREETZ VALENTIJN 2016 TVC 25 + GREETZ VALENTIJN 2016 TAG-ON 10"/>
    <n v="1.1323777901007881"/>
  </r>
  <r>
    <x v="1"/>
    <s v="TV - Valentijn"/>
    <s v="do"/>
    <x v="25"/>
    <d v="1899-12-30T09:49:00"/>
    <s v="RTL 4"/>
    <s v="DR PHIL"/>
    <s v="DR PHIL"/>
    <s v="25 + 10"/>
    <s v="GREETZ VALENTIJN 2016 TVC 25 + GREETZ VALENTIJN 2016 TAG-ON 10"/>
    <n v="1.760921944990087"/>
  </r>
  <r>
    <x v="1"/>
    <s v="TV - Valentijn"/>
    <s v="do"/>
    <x v="25"/>
    <d v="1899-12-30T11:57:00"/>
    <s v="RTL Crime"/>
    <s v="COLD JUSTICE"/>
    <s v="COLD JUSTICE"/>
    <s v="25 + 10"/>
    <s v="GREETZ VALENTIJN 2016 TVC 25 + GREETZ VALENTIJN 2016 TAG-ON 10"/>
    <n v="0.1290553621974963"/>
  </r>
  <r>
    <x v="1"/>
    <s v="TV - Valentijn"/>
    <s v="do"/>
    <x v="25"/>
    <d v="1899-12-30T12:26:00"/>
    <s v="RTL 4"/>
    <s v="BOLD AND THE BEAUTIFUL"/>
    <s v="BOLD AND THE BEAUTIFUL"/>
    <s v="25 + 10"/>
    <s v="GREETZ VALENTIJN 2016 TVC 25 + GREETZ VALENTIJN 2016 TAG-ON 10"/>
    <n v="1.282815092451763"/>
  </r>
  <r>
    <x v="1"/>
    <s v="TV - Valentijn"/>
    <s v="do"/>
    <x v="25"/>
    <d v="1899-12-30T15:20:00"/>
    <s v="SBS 6"/>
    <s v="DR QUINN MEDICINE WOMAN"/>
    <s v="DR QUINN MEDICINE WOMAN"/>
    <s v="25 + 10"/>
    <s v="greetz valentijn 2016 25 + tagon greetz valentijn 2016 10"/>
    <n v="0.59244174922478632"/>
  </r>
  <r>
    <x v="1"/>
    <s v="TV - Valentijn"/>
    <s v="do"/>
    <x v="25"/>
    <d v="1899-12-30T16:43:00"/>
    <s v="RTL Lounge"/>
    <s v="BOLD AND THE BEAUTIFUL"/>
    <s v="BOLD AND THE BEAUTIFUL"/>
    <s v="25 + 10"/>
    <s v="GREETZ VALENTIJN 2016 TVC 25 + GREETZ VALENTIJN 2016 TAG-ON 10"/>
    <n v="2.9529717886029368E-2"/>
  </r>
  <r>
    <x v="1"/>
    <s v="TV - Valentijn"/>
    <s v="do"/>
    <x v="25"/>
    <d v="1899-12-30T17:21:00"/>
    <s v="RTL 4"/>
    <s v="DR PHIL"/>
    <s v="DR PHIL"/>
    <s v="25 + 10"/>
    <s v="GREETZ VALENTIJN 2016 TVC 25 + GREETZ VALENTIJN 2016 TAG-ON 10"/>
    <n v="2.690061490988636"/>
  </r>
  <r>
    <x v="1"/>
    <s v="TV - Valentijn"/>
    <s v="do"/>
    <x v="25"/>
    <d v="1899-12-30T17:36:00"/>
    <s v="RTL 5"/>
    <s v="TOPCHEF DE 12 PROVINCIES"/>
    <s v="TOPCHEF DE 12 PROVINCIES"/>
    <s v="25 + 10"/>
    <s v="GREETZ VALENTIJN 2016 TVC 25 + GREETZ VALENTIJN 2016 TAG-ON 10"/>
    <n v="0.43885744521987141"/>
  </r>
  <r>
    <x v="1"/>
    <s v="TV - Valentijn"/>
    <s v="do"/>
    <x v="25"/>
    <d v="1899-12-30T17:43:00"/>
    <s v="RTL 4"/>
    <s v="DR PHIL"/>
    <s v="DR PHIL"/>
    <s v="25 + 10"/>
    <s v="GREETZ VALENTIJN 2016 TVC 25 + GREETZ VALENTIJN 2016 TAG-ON 10"/>
    <n v="3.4201937420933501"/>
  </r>
  <r>
    <x v="1"/>
    <s v="TV - Valentijn"/>
    <s v="do"/>
    <x v="25"/>
    <d v="1899-12-30T17:43:00"/>
    <s v="RTL 8"/>
    <s v="GOEDE TIJDEN SLECHTE TIJDEN"/>
    <s v="GOEDE TIJDEN SLECHTE TIJDEN"/>
    <s v="25 + 10"/>
    <s v="GREETZ VALENTIJN 2016 TVC 25 + GREETZ VALENTIJN 2016 TAG-ON 10"/>
    <n v="0.29198127896785903"/>
  </r>
  <r>
    <x v="1"/>
    <s v="TV - Valentijn"/>
    <s v="do"/>
    <x v="25"/>
    <d v="1899-12-30T18:08:00"/>
    <s v="RTL 5"/>
    <s v="112 OOGGETUIGE"/>
    <s v="112 OOGGETUIGE"/>
    <s v="25 + 10"/>
    <s v="GREETZ VALENTIJN 2016 TVC 25 + GREETZ VALENTIJN 2016 TAG-ON 10"/>
    <n v="0.55609911156339487"/>
  </r>
  <r>
    <x v="1"/>
    <s v="TV - Valentijn"/>
    <s v="do"/>
    <x v="25"/>
    <d v="1899-12-30T18:49:00"/>
    <s v="SBS 6"/>
    <s v="MASTERCHEF USA"/>
    <s v="MASTERCHEF USA"/>
    <s v="25 + 10"/>
    <s v="greetz valentijn 2016 25 + tagon greetz valentijn 2016 10"/>
    <n v="2.7961545318576171"/>
  </r>
  <r>
    <x v="1"/>
    <s v="TV - Valentijn"/>
    <s v="do"/>
    <x v="25"/>
    <d v="1899-12-30T19:17:00"/>
    <s v="RTL Crime"/>
    <s v="CRIME SCENE INVESTIGATION"/>
    <s v="CRIME SCENE INVESTIGATION"/>
    <s v="25 + 10"/>
    <s v="GREETZ VALENTIJN 2016 TVC 25 + GREETZ VALENTIJN 2016 TAG-ON 10"/>
    <n v="0.18434105339270959"/>
  </r>
  <r>
    <x v="1"/>
    <s v="TV - Valentijn"/>
    <s v="do"/>
    <x v="25"/>
    <d v="1899-12-30T19:47:00"/>
    <s v="RTL Crime"/>
    <s v="PABLO ESCOBAR EL PATRON DEL MAL"/>
    <s v="PABLO ESCOBAR EL PATRON DEL MAL"/>
    <s v="25 + 10"/>
    <s v="GREETZ VALENTIJN 2016 TVC 25 + GREETZ VALENTIJN 2016 TAG-ON 10"/>
    <n v="0.22883754180532939"/>
  </r>
  <r>
    <x v="1"/>
    <s v="TV - Valentijn"/>
    <s v="do"/>
    <x v="25"/>
    <d v="1899-12-30T19:55:00"/>
    <s v="Net5"/>
    <s v="NCIS LOS ANGELES"/>
    <s v="NCIS LOS ANGELES"/>
    <s v="25 + 10"/>
    <s v="greetz valentijn 2016 25 + tagon greetz valentijn 2016 10"/>
    <n v="2.5041922754014081"/>
  </r>
  <r>
    <x v="1"/>
    <s v="TV - Valentijn"/>
    <s v="do"/>
    <x v="25"/>
    <d v="1899-12-30T20:14:00"/>
    <s v="RTL 8"/>
    <s v="WIE DOET DE AFWAS"/>
    <s v="WIE DOET DE AFWAS"/>
    <s v="25 + 10"/>
    <s v="GREETZ VALENTIJN 2016 TVC 25 + GREETZ VALENTIJN 2016 TAG-ON 10"/>
    <n v="0.86604253797669017"/>
  </r>
  <r>
    <x v="1"/>
    <s v="TV - Valentijn"/>
    <s v="do"/>
    <x v="25"/>
    <d v="1899-12-30T20:39:00"/>
    <s v="RTL 7"/>
    <s v="DARTS PREMIER LEAGUE"/>
    <s v="DARTS PREMIER LEAGUE"/>
    <s v="25 + 10"/>
    <s v="GREETZ VALENTIJN 2016 TVC 25 + GREETZ VALENTIJN 2016 TAG-ON 10"/>
    <n v="1.2868780740074559"/>
  </r>
  <r>
    <x v="1"/>
    <s v="TV - Valentijn"/>
    <s v="do"/>
    <x v="25"/>
    <d v="1899-12-30T21:42:00"/>
    <s v="RTL 8"/>
    <s v="DEADLY BETRAYAL"/>
    <s v="DEADLY BETRAYAL"/>
    <s v="25 + 10"/>
    <s v="GREETZ VALENTIJN 2016 TVC 25 + GREETZ VALENTIJN 2016 TAG-ON 10"/>
    <n v="0.7699330749608827"/>
  </r>
  <r>
    <x v="1"/>
    <s v="TV - Valentijn"/>
    <s v="do"/>
    <x v="25"/>
    <d v="1899-12-30T23:14:00"/>
    <s v="RTL Crime"/>
    <s v="CRACKED"/>
    <s v="CRACKED"/>
    <s v="25 + 10"/>
    <s v="GREETZ VALENTIJN 2016 TVC 25 + GREETZ VALENTIJN 2016 TAG-ON 10"/>
    <n v="0.14076669185435761"/>
  </r>
  <r>
    <x v="1"/>
    <s v="TV - Valentijn"/>
    <s v="do"/>
    <x v="25"/>
    <d v="1899-12-30T23:40:00"/>
    <s v="RTL 8"/>
    <s v="DR PHIL"/>
    <s v="DR PHIL"/>
    <s v="25 + 10"/>
    <s v="GREETZ VALENTIJN 2016 TVC 25 + GREETZ VALENTIJN 2016 TAG-ON 10"/>
    <n v="0.75208431987752145"/>
  </r>
  <r>
    <x v="1"/>
    <s v="TV - Valentijn"/>
    <s v="vr"/>
    <x v="26"/>
    <d v="1899-12-30T00:10:00"/>
    <s v="RTL 8"/>
    <s v="DR PHIL"/>
    <s v="DR PHIL"/>
    <s v="25 + 10"/>
    <s v="GREETZ VALENTIJN 2016 TVC 25 + GREETZ VALENTIJN 2016 TAG-ON 10"/>
    <n v="0.84128554014344437"/>
  </r>
  <r>
    <x v="1"/>
    <s v="TV - Valentijn"/>
    <s v="vr"/>
    <x v="26"/>
    <d v="1899-12-30T00:31:00"/>
    <s v="RTL 8"/>
    <s v="NECESSARY ROUGHNESS"/>
    <s v="NECESSARY ROUGHNESS"/>
    <s v="25 + 10"/>
    <s v="GREETZ VALENTIJN 2016 TVC 25 + GREETZ VALENTIJN 2016 TAG-ON 10"/>
    <n v="1.2571738180224441"/>
  </r>
  <r>
    <x v="1"/>
    <s v="TV - Valentijn"/>
    <s v="vr"/>
    <x v="26"/>
    <d v="1899-12-30T06:38:00"/>
    <s v="SBS 6"/>
    <s v="HART VAN NEDERLAND"/>
    <s v="HART VAN NEDERLAND"/>
    <s v="25 + 10"/>
    <s v="greetz valentijn 2016 25 + tagon greetz valentijn 2016 10"/>
    <n v="0.1079429362180355"/>
  </r>
  <r>
    <x v="1"/>
    <s v="TV - Valentijn"/>
    <s v="vr"/>
    <x v="26"/>
    <d v="1899-12-30T08:41:00"/>
    <s v="RTL 4"/>
    <s v="RTL WEER EN VERKEER"/>
    <s v="NIEUWS 8 UUR"/>
    <s v="25 + 10"/>
    <s v="GREETZ VALENTIJN 2016 TVC 25 + GREETZ VALENTIJN 2016 TAG-ON 10"/>
    <n v="2.3512101788639792"/>
  </r>
  <r>
    <x v="1"/>
    <s v="TV - Valentijn"/>
    <s v="vr"/>
    <x v="26"/>
    <d v="1899-12-30T08:58:00"/>
    <s v="RTL 4"/>
    <s v="RTL WEER EN VERKEER"/>
    <s v="KLOK"/>
    <s v="25 + 10"/>
    <s v="GREETZ VALENTIJN 2016 TVC 25 + GREETZ VALENTIJN 2016 TAG-ON 10"/>
    <n v="1.5285958771905981"/>
  </r>
  <r>
    <x v="1"/>
    <s v="TV - Valentijn"/>
    <s v="vr"/>
    <x v="26"/>
    <d v="1899-12-30T10:16:00"/>
    <s v="RTL 4"/>
    <s v="KOFFIETIJD"/>
    <s v="KOFFIETIJD"/>
    <s v="25 + 10"/>
    <s v="GREETZ VALENTIJN 2016 TVC 25 + GREETZ VALENTIJN 2016 TAG-ON 10"/>
    <n v="1.7467803456295841"/>
  </r>
  <r>
    <x v="1"/>
    <s v="TV - Valentijn"/>
    <s v="vr"/>
    <x v="26"/>
    <d v="1899-12-30T10:44:00"/>
    <s v="RTL 4"/>
    <s v="KOFFIETIJD"/>
    <s v="KOFFIETIJD"/>
    <s v="25 + 10"/>
    <s v="GREETZ VALENTIJN 2016 TVC 25 + GREETZ VALENTIJN 2016 TAG-ON 10"/>
    <n v="1.830556009024205"/>
  </r>
  <r>
    <x v="1"/>
    <s v="TV - Valentijn"/>
    <s v="vr"/>
    <x v="26"/>
    <d v="1899-12-30T17:17:00"/>
    <s v="RTL 4"/>
    <s v="DR PHIL"/>
    <s v="DR PHIL"/>
    <s v="25 + 10"/>
    <s v="GREETZ VALENTIJN 2016 TVC 25 + GREETZ VALENTIJN 2016 TAG-ON 10"/>
    <n v="1.82134436553621"/>
  </r>
  <r>
    <x v="1"/>
    <s v="TV - Valentijn"/>
    <s v="vr"/>
    <x v="26"/>
    <d v="1899-12-30T17:29:00"/>
    <s v="Net5"/>
    <s v="MY KITCHEN RULES"/>
    <s v="MY KITCHEN RULES"/>
    <s v="25 + 10"/>
    <s v="greetz valentijn 2016 25 + tagon greetz valentijn 2016 10"/>
    <n v="0.5511273193092503"/>
  </r>
  <r>
    <x v="1"/>
    <s v="TV - Valentijn"/>
    <s v="vr"/>
    <x v="26"/>
    <d v="1899-12-30T17:44:00"/>
    <s v="RTL 8"/>
    <s v="GOEDE TIJDEN SLECHTE TIJDEN"/>
    <s v="GOEDE TIJDEN SLECHTE TIJDEN"/>
    <s v="25 + 10"/>
    <s v="GREETZ VALENTIJN 2016 TVC 25 + GREETZ VALENTIJN 2016 TAG-ON 10"/>
    <n v="0.13128226884311359"/>
  </r>
  <r>
    <x v="1"/>
    <s v="TV - Valentijn"/>
    <s v="vr"/>
    <x v="26"/>
    <d v="1899-12-30T19:05:00"/>
    <s v="RTL 7"/>
    <s v="POLITIE OP JE HIELEN"/>
    <s v="POLITIE OP JE HIELEN"/>
    <s v="25 + 10"/>
    <s v="GREETZ VALENTIJN 2016 TVC 25 + GREETZ VALENTIJN 2016 TAG-ON 10"/>
    <n v="0.69765105866031041"/>
  </r>
  <r>
    <x v="1"/>
    <s v="TV - Valentijn"/>
    <s v="vr"/>
    <x v="26"/>
    <d v="1899-12-30T19:13:00"/>
    <s v="RTL Crime"/>
    <s v="CRIME SCENE INVESTIGATION"/>
    <s v="CRIME SCENE INVESTIGATION"/>
    <s v="25 + 10"/>
    <s v="GREETZ VALENTIJN 2016 TVC 25 + GREETZ VALENTIJN 2016 TAG-ON 10"/>
    <n v="0.41979778093170622"/>
  </r>
  <r>
    <x v="1"/>
    <s v="TV - Valentijn"/>
    <s v="vr"/>
    <x v="26"/>
    <d v="1899-12-30T19:46:00"/>
    <s v="RTL Crime"/>
    <s v="PABLO ESCOBAR EL PATRON DEL MAL"/>
    <s v="PABLO ESCOBAR EL PATRON DEL MAL"/>
    <s v="25 + 10"/>
    <s v="GREETZ VALENTIJN 2016 TVC 25 + GREETZ VALENTIJN 2016 TAG-ON 10"/>
    <n v="0.62200503184194011"/>
  </r>
  <r>
    <x v="1"/>
    <s v="TV - Valentijn"/>
    <s v="vr"/>
    <x v="26"/>
    <d v="1899-12-30T20:21:00"/>
    <s v="Net5"/>
    <s v="NCIS LOS ANGELES"/>
    <s v="NCIS LOS ANGELES"/>
    <s v="25 + 10"/>
    <s v="greetz valentijn 2016 25 + tagon greetz valentijn 2016 10"/>
    <n v="2.5530887013470109"/>
  </r>
  <r>
    <x v="1"/>
    <s v="TV - Valentijn"/>
    <s v="vr"/>
    <x v="26"/>
    <d v="1899-12-30T20:24:00"/>
    <s v="RTL 7"/>
    <s v="STOP POLITIE"/>
    <s v="VOETBAL INSIDE"/>
    <s v="25 + 10"/>
    <s v="GREETZ VALENTIJN 2016 TVC 25 + GREETZ VALENTIJN 2016 TAG-ON 10"/>
    <n v="0.41867828079127622"/>
  </r>
  <r>
    <x v="1"/>
    <s v="TV - Valentijn"/>
    <s v="vr"/>
    <x v="26"/>
    <d v="1899-12-30T21:45:00"/>
    <s v="Veronica"/>
    <s v="KOMT EEN BELG BIJ DE DOKTER"/>
    <s v="KOMT EEN BELG BIJ DE DOKTER"/>
    <s v="25 + 10"/>
    <s v="greetz valentijn 2016 25 + tagon greetz valentijn 2016 10"/>
    <n v="0.82752826521202549"/>
  </r>
  <r>
    <x v="1"/>
    <s v="TV - Valentijn"/>
    <s v="vr"/>
    <x v="26"/>
    <d v="1899-12-30T22:24:00"/>
    <s v="RTL Z"/>
    <s v="VAN LIEMPT LIVE"/>
    <s v="VAN LIEMPT LIVE"/>
    <s v="25 + 10"/>
    <s v="GREETZ VALENTIJN 2016 TVC 25 + GREETZ VALENTIJN 2016 TAG-ON 10"/>
    <n v="3.1842990564869618E-2"/>
  </r>
  <r>
    <x v="1"/>
    <s v="TV - Valentijn"/>
    <s v="vr"/>
    <x v="26"/>
    <d v="1899-12-30T22:41:00"/>
    <s v="RTL 8"/>
    <s v="RENDITION"/>
    <s v="RENDITION"/>
    <s v="25 + 10"/>
    <s v="GREETZ VALENTIJN 2016 TVC 25 + GREETZ VALENTIJN 2016 TAG-ON 10"/>
    <n v="0.64069770592508424"/>
  </r>
  <r>
    <x v="1"/>
    <s v="TV - Valentijn"/>
    <s v="vr"/>
    <x v="26"/>
    <d v="1899-12-30T22:45:00"/>
    <s v="Net5"/>
    <s v="WITHOUT A TRACE"/>
    <s v="WITHOUT A TRACE"/>
    <s v="25 + 10"/>
    <s v="greetz valentijn 2016 25 + tagon greetz valentijn 2016 10"/>
    <n v="3.1492865592286421"/>
  </r>
  <r>
    <x v="1"/>
    <s v="TV - Valentijn"/>
    <s v="vr"/>
    <x v="26"/>
    <d v="1899-12-30T23:21:00"/>
    <s v="RTL 4"/>
    <s v="RTL LATE NIGHT"/>
    <s v="RTL LATE NIGHT"/>
    <s v="25 + 10"/>
    <s v="GREETZ VALENTIJN 2016 TVC 25 + GREETZ VALENTIJN 2016 TAG-ON 10"/>
    <n v="8.2036415940521277"/>
  </r>
  <r>
    <x v="1"/>
    <s v="TV - Valentijn"/>
    <s v="vr"/>
    <x v="26"/>
    <d v="1899-12-30T23:41:00"/>
    <s v="RTL Crime"/>
    <s v="BEHIND MANSION WALLS"/>
    <s v="BEHIND MANSION WALLS"/>
    <s v="25 + 10"/>
    <s v="GREETZ VALENTIJN 2016 TVC 25 + GREETZ VALENTIJN 2016 TAG-ON 10"/>
    <n v="7.32608848935628E-3"/>
  </r>
  <r>
    <x v="1"/>
    <s v="TV - Valentijn"/>
    <s v="vr"/>
    <x v="26"/>
    <d v="1899-12-30T23:42:00"/>
    <s v="Net5"/>
    <s v="WITHOUT A TRACE"/>
    <s v="WITHOUT A TRACE"/>
    <s v="25 + 10"/>
    <s v="greetz valentijn 2016 25 + tagon greetz valentijn 2016 10"/>
    <n v="2.663387527362167"/>
  </r>
  <r>
    <x v="1"/>
    <s v="TV - Valentijn"/>
    <s v="za"/>
    <x v="27"/>
    <d v="1899-12-30T00:19:00"/>
    <s v="RTL Crime"/>
    <s v="BEHIND MANSION WALLS"/>
    <s v="BEHIND MANSION WALLS"/>
    <s v="25 + 10"/>
    <s v="GREETZ VALENTIJN 2016 TVC 25 + GREETZ VALENTIJN 2016 TAG-ON 10"/>
    <n v="0.28255659640444292"/>
  </r>
  <r>
    <x v="1"/>
    <s v="TV - Valentijn"/>
    <s v="za"/>
    <x v="27"/>
    <d v="1899-12-30T00:51:00"/>
    <s v="RTL Crime"/>
    <s v="COLD JUSTICE"/>
    <s v="COLD JUSTICE"/>
    <s v="25 + 10"/>
    <s v="GREETZ VALENTIJN 2016 TVC 25 + GREETZ VALENTIJN 2016 TAG-ON 10"/>
    <n v="0.28255659640444292"/>
  </r>
  <r>
    <x v="1"/>
    <s v="TV - Valentijn"/>
    <s v="za"/>
    <x v="27"/>
    <d v="1899-12-30T11:10:00"/>
    <s v="RTL Crime"/>
    <s v="FORENSIC FILES"/>
    <s v="FORENSIC FILES"/>
    <s v="25 + 10"/>
    <s v="GREETZ VALENTIJN 2016 TVC 25 + GREETZ VALENTIJN 2016 TAG-ON 10"/>
    <n v="9.7036733773401024E-2"/>
  </r>
  <r>
    <x v="1"/>
    <s v="TV - Valentijn"/>
    <s v="za"/>
    <x v="27"/>
    <d v="1899-12-30T12:08:00"/>
    <s v="RTL 4"/>
    <s v="WERELD VAN SMAAK"/>
    <s v="WERELD VAN SMAAK"/>
    <s v="25 + 10"/>
    <s v="GREETZ VALENTIJN 2016 TVC 25 + GREETZ VALENTIJN 2016 TAG-ON 10"/>
    <n v="0.25886086559498389"/>
  </r>
  <r>
    <x v="1"/>
    <s v="TV - Valentijn"/>
    <s v="za"/>
    <x v="27"/>
    <d v="1899-12-30T14:18:00"/>
    <s v="Net5"/>
    <s v="SMAKEN VERSCHILLEN"/>
    <s v="SMAKEN VERSCHILLEN"/>
    <s v="25 + 10"/>
    <s v="greetz valentijn 2016 25 + tagon greetz valentijn 2016 10"/>
    <n v="9.4351070683082201E-3"/>
  </r>
  <r>
    <x v="1"/>
    <s v="TV - Valentijn"/>
    <s v="za"/>
    <x v="27"/>
    <d v="1899-12-30T15:39:00"/>
    <s v="RTL 4"/>
    <s v="MIJN STAD"/>
    <s v="MIJN STAD"/>
    <s v="25 + 10"/>
    <s v="GREETZ VALENTIJN 2016 TVC 25 + GREETZ VALENTIJN 2016 TAG-ON 10"/>
    <n v="0.40417294078420901"/>
  </r>
  <r>
    <x v="1"/>
    <s v="TV - Valentijn"/>
    <s v="za"/>
    <x v="27"/>
    <d v="1899-12-30T16:13:00"/>
    <s v="RTL 7"/>
    <s v="POLITIE OP JE HIELEN"/>
    <s v="POLITIE OP JE HIELEN"/>
    <s v="25 + 10"/>
    <s v="GREETZ VALENTIJN 2016 TVC 25 + GREETZ VALENTIJN 2016 TAG-ON 10"/>
    <n v="0.13854837409225501"/>
  </r>
  <r>
    <x v="1"/>
    <s v="TV - Valentijn"/>
    <s v="za"/>
    <x v="27"/>
    <d v="1899-12-30T16:14:00"/>
    <s v="RTL 4"/>
    <s v="WOONTIPS"/>
    <s v="WOONTIPS"/>
    <s v="25 + 10"/>
    <s v="GREETZ VALENTIJN 2016 TVC 25 + GREETZ VALENTIJN 2016 TAG-ON 10"/>
    <n v="0.43267617275626641"/>
  </r>
  <r>
    <x v="1"/>
    <s v="TV - Valentijn"/>
    <s v="za"/>
    <x v="27"/>
    <d v="1899-12-30T17:50:00"/>
    <s v="RTL Crime"/>
    <s v="CSI MIAMI"/>
    <s v="CSI MIAMI"/>
    <s v="25 + 10"/>
    <s v="GREETZ VALENTIJN 2016 TVC 25 + GREETZ VALENTIJN 2016 TAG-ON 10"/>
    <n v="0.1159589331470771"/>
  </r>
  <r>
    <x v="1"/>
    <s v="TV - Valentijn"/>
    <s v="za"/>
    <x v="27"/>
    <d v="1899-12-30T17:54:00"/>
    <s v="Net5"/>
    <s v="ELEMENTARY"/>
    <s v="ELEMENTARY"/>
    <s v="25 + 10"/>
    <s v="greetz valentijn 2016 25 + tagon greetz valentijn 2016 10"/>
    <n v="1.227335228899636"/>
  </r>
  <r>
    <x v="1"/>
    <s v="TV - Valentijn"/>
    <s v="za"/>
    <x v="27"/>
    <d v="1899-12-30T18:09:00"/>
    <s v="RTL 5"/>
    <s v="INK MASTER"/>
    <s v="INK MASTER"/>
    <s v="25 + 10"/>
    <s v="GREETZ VALENTIJN 2016 TVC 25 + GREETZ VALENTIJN 2016 TAG-ON 10"/>
    <n v="1.1592585606807591"/>
  </r>
  <r>
    <x v="1"/>
    <s v="TV - Valentijn"/>
    <s v="za"/>
    <x v="27"/>
    <d v="1899-12-30T18:15:00"/>
    <s v="RTL Crime"/>
    <s v="CSI MIAMI"/>
    <s v="CSI MIAMI"/>
    <s v="25 + 10"/>
    <s v="GREETZ VALENTIJN 2016 TVC 25 + GREETZ VALENTIJN 2016 TAG-ON 10"/>
    <n v="0.20831175765377041"/>
  </r>
  <r>
    <x v="1"/>
    <s v="TV - Valentijn"/>
    <s v="za"/>
    <x v="27"/>
    <d v="1899-12-30T18:19:00"/>
    <s v="Net5"/>
    <s v="ELEMENTARY"/>
    <s v="ELEMENTARY"/>
    <s v="25 + 10"/>
    <s v="greetz valentijn 2016 25 + tagon greetz valentijn 2016 10"/>
    <n v="1.050353545915975"/>
  </r>
  <r>
    <x v="1"/>
    <s v="TV - Valentijn"/>
    <s v="za"/>
    <x v="27"/>
    <d v="1899-12-30T18:47:00"/>
    <s v="RTL Crime"/>
    <s v="CSI MIAMI"/>
    <s v="CSI MIAMI"/>
    <s v="25 + 10"/>
    <s v="GREETZ VALENTIJN 2016 TVC 25 + GREETZ VALENTIJN 2016 TAG-ON 10"/>
    <n v="0.24728684351709351"/>
  </r>
  <r>
    <x v="1"/>
    <s v="TV - Valentijn"/>
    <s v="za"/>
    <x v="27"/>
    <d v="1899-12-30T19:21:00"/>
    <s v="Net5"/>
    <s v="NCIS"/>
    <s v="NCIS"/>
    <s v="25 + 10"/>
    <s v="greetz valentijn 2016 25 + tagon greetz valentijn 2016 10"/>
    <n v="2.4907232318664452"/>
  </r>
  <r>
    <x v="1"/>
    <s v="TV - Valentijn"/>
    <s v="za"/>
    <x v="27"/>
    <d v="1899-12-30T19:47:00"/>
    <s v="Net5"/>
    <s v="NCIS LOS ANGELES"/>
    <s v="NCIS LOS ANGELES"/>
    <s v="25 + 10"/>
    <s v="greetz valentijn 2016 25 + tagon greetz valentijn 2016 10"/>
    <n v="2.5285786377758268"/>
  </r>
  <r>
    <x v="1"/>
    <s v="TV - Valentijn"/>
    <s v="za"/>
    <x v="27"/>
    <d v="1899-12-30T19:50:00"/>
    <s v="RTL 4"/>
    <s v="HALF ACHT NIEUWS"/>
    <s v="WEER 1955 UUR"/>
    <s v="25 + 10"/>
    <s v="GREETZ VALENTIJN 2016 TVC 25 + GREETZ VALENTIJN 2016 TAG-ON 10"/>
    <n v="7.0053420791483427"/>
  </r>
  <r>
    <x v="1"/>
    <s v="TV - Valentijn"/>
    <s v="za"/>
    <x v="27"/>
    <d v="1899-12-30T20:21:00"/>
    <s v="RTL 8"/>
    <s v="CRIME SCENE INVESTIGATION"/>
    <s v="CRIME SCENE INVESTIGATION"/>
    <s v="25 + 10"/>
    <s v="GREETZ VALENTIJN 2016 TVC 25 + GREETZ VALENTIJN 2016 TAG-ON 10"/>
    <n v="0.31744407823117909"/>
  </r>
  <r>
    <x v="1"/>
    <s v="TV - Valentijn"/>
    <s v="za"/>
    <x v="27"/>
    <d v="1899-12-30T20:43:00"/>
    <s v="RTL 8"/>
    <s v="CRIME SCENE INVESTIGATION"/>
    <s v="CRIME SCENE INVESTIGATION"/>
    <s v="25 + 10"/>
    <s v="GREETZ VALENTIJN 2016 TVC 25 + GREETZ VALENTIJN 2016 TAG-ON 10"/>
    <n v="0.33515547336173979"/>
  </r>
  <r>
    <x v="1"/>
    <s v="TV - Valentijn"/>
    <s v="za"/>
    <x v="27"/>
    <d v="1899-12-30T21:11:00"/>
    <s v="RTL 7"/>
    <s v="SUNSHINE"/>
    <s v="SUNSHINE"/>
    <s v="25 + 10"/>
    <s v="GREETZ VALENTIJN 2016 TVC 25 + GREETZ VALENTIJN 2016 TAG-ON 10"/>
    <n v="1.023824937824042"/>
  </r>
  <r>
    <x v="1"/>
    <s v="TV - Valentijn"/>
    <s v="za"/>
    <x v="27"/>
    <d v="1899-12-30T21:13:00"/>
    <s v="Net5"/>
    <s v="CASTLE"/>
    <s v="CASTLE"/>
    <s v="25 + 10"/>
    <s v="greetz valentijn 2016 25 + tagon greetz valentijn 2016 10"/>
    <n v="2.92130502727652"/>
  </r>
  <r>
    <x v="1"/>
    <s v="TV - Valentijn"/>
    <s v="za"/>
    <x v="27"/>
    <d v="1899-12-30T21:26:00"/>
    <s v="Veronica"/>
    <s v="AUSTRALIAS DRUNKEST DRIVERS"/>
    <s v="AUSTRALIAS DRUNKEST DRIVERS"/>
    <s v="25 + 10"/>
    <s v="greetz valentijn 2016 25 + tagon greetz valentijn 2016 10"/>
    <n v="0.15662752689207901"/>
  </r>
  <r>
    <x v="1"/>
    <s v="TV - Valentijn"/>
    <s v="za"/>
    <x v="27"/>
    <d v="1899-12-30T21:50:00"/>
    <s v="SBS 6"/>
    <s v="HANGOVER PART 3"/>
    <s v="HANGOVER PART 3"/>
    <s v="25 + 10"/>
    <s v="greetz valentijn 2016 25 + tagon greetz valentijn 2016 10"/>
    <n v="2.5810956151756281"/>
  </r>
  <r>
    <x v="1"/>
    <s v="TV - Valentijn"/>
    <s v="za"/>
    <x v="27"/>
    <d v="1899-12-30T22:38:00"/>
    <s v="RTL Z"/>
    <s v="Z DOC"/>
    <s v="Z DOC"/>
    <s v="25 + 10"/>
    <s v="GREETZ VALENTIJN 2016 TVC 25 + GREETZ VALENTIJN 2016 TAG-ON 10"/>
    <n v="1.0538914893986499E-2"/>
  </r>
  <r>
    <x v="1"/>
    <s v="TV - Valentijn"/>
    <s v="zo"/>
    <x v="28"/>
    <d v="1899-12-30T01:42:00"/>
    <s v="RTL Lounge"/>
    <s v="GALLERY GIRLS"/>
    <s v="GALLERY GIRLS"/>
    <s v="25 + 10"/>
    <s v="GREETZ VALENTIJN 2016 TVC 25 + GREETZ VALENTIJN 2016 TAG-ON 10"/>
    <n v="0.16403742874016081"/>
  </r>
  <r>
    <x v="1"/>
    <s v="TV - Valentijn"/>
    <s v="zo"/>
    <x v="28"/>
    <d v="1899-12-30T07:35:00"/>
    <s v="Net5"/>
    <s v="HART VAN NEDERLAND"/>
    <s v="HART VAN NEDERLAND"/>
    <s v="25 + 10"/>
    <s v="greetz valentijn 2016 25 + tagon greetz valentijn 2016 10"/>
    <n v="0.33090201143133519"/>
  </r>
  <r>
    <x v="1"/>
    <s v="TV - Valentijn"/>
    <s v="zo"/>
    <x v="28"/>
    <d v="1899-12-30T08:19:00"/>
    <s v="RTL Lounge"/>
    <s v="MODEL LATINA NYC"/>
    <s v="MODEL LATINA NYC"/>
    <s v="25 + 10"/>
    <s v="GREETZ VALENTIJN 2016 TVC 25 + GREETZ VALENTIJN 2016 TAG-ON 10"/>
    <n v="0.1428363906628769"/>
  </r>
  <r>
    <x v="1"/>
    <s v="TV - Valentijn"/>
    <s v="zo"/>
    <x v="28"/>
    <d v="1899-12-30T10:35:00"/>
    <s v="SBS 6"/>
    <s v="ROBS GROTE TUINVERBOUWING"/>
    <s v="ROBS GROTE TUINVERBOUWING"/>
    <s v="25 + 10"/>
    <s v="greetz valentijn 2016 25 + tagon greetz valentijn 2016 10"/>
    <n v="0.71728194249138655"/>
  </r>
  <r>
    <x v="1"/>
    <s v="TV - Valentijn"/>
    <s v="zo"/>
    <x v="28"/>
    <d v="1899-12-30T12:15:00"/>
    <s v="SBS 6"/>
    <s v="FEITEN EN FABELS"/>
    <s v="FEITEN EN FABELS"/>
    <s v="25 + 10"/>
    <s v="greetz valentijn 2016 25 + tagon greetz valentijn 2016 10"/>
    <n v="0.57409690872661334"/>
  </r>
  <r>
    <x v="1"/>
    <s v="TV - Valentijn"/>
    <s v="zo"/>
    <x v="28"/>
    <d v="1899-12-30T15:41:00"/>
    <s v="Net5"/>
    <s v="POHS KITCHEN"/>
    <s v="POHS KITCHEN"/>
    <s v="25 + 10"/>
    <s v="greetz valentijn 2016 25 + tagon greetz valentijn 2016 10"/>
    <n v="5.3396363475232293E-2"/>
  </r>
  <r>
    <x v="1"/>
    <s v="TV - Valentijn"/>
    <s v="zo"/>
    <x v="28"/>
    <d v="1899-12-30T16:14:00"/>
    <s v="SBS 6"/>
    <s v="SARAH BEENYS SELLING HOUSES"/>
    <s v="SARAH BEENYS SELLING HOUSES"/>
    <s v="25 + 10"/>
    <s v="greetz valentijn 2016 25 + tagon greetz valentijn 2016 10"/>
    <n v="0.56348005114979682"/>
  </r>
  <r>
    <x v="1"/>
    <s v="TV - Valentijn"/>
    <s v="zo"/>
    <x v="28"/>
    <d v="1899-12-30T16:44:00"/>
    <s v="Net5"/>
    <s v="MASTERCHEF MASTERCLASSES"/>
    <s v="MASTERCHEF MASTERCLASSES"/>
    <s v="25 + 10"/>
    <s v="greetz valentijn 2016 25 + tagon greetz valentijn 2016 10"/>
    <n v="0.4099079400317383"/>
  </r>
  <r>
    <x v="1"/>
    <s v="TV - Valentijn"/>
    <s v="zo"/>
    <x v="28"/>
    <d v="1899-12-30T17:35:00"/>
    <s v="Net5"/>
    <s v="NCIS"/>
    <s v="NCIS"/>
    <s v="25 + 10"/>
    <s v="greetz valentijn 2016 25 + tagon greetz valentijn 2016 10"/>
    <n v="0.95960784282437783"/>
  </r>
  <r>
    <x v="1"/>
    <s v="TV - Valentijn"/>
    <s v="zo"/>
    <x v="28"/>
    <d v="1899-12-30T18:14:00"/>
    <s v="Veronica"/>
    <s v="BORDER SECURITY"/>
    <s v="BORDER SECURITY"/>
    <s v="25 + 10"/>
    <s v="greetz valentijn 2016 25 + tagon greetz valentijn 2016 10"/>
    <n v="1.4252254327410829"/>
  </r>
  <r>
    <x v="1"/>
    <s v="TV - Valentijn"/>
    <s v="zo"/>
    <x v="28"/>
    <d v="1899-12-30T18:44:00"/>
    <s v="Veronica"/>
    <s v="BORDER SECURITY"/>
    <s v="BORDER SECURITY"/>
    <s v="25 + 10"/>
    <s v="greetz valentijn 2016 25 + tagon greetz valentijn 2016 10"/>
    <n v="2.012273704812094"/>
  </r>
  <r>
    <x v="1"/>
    <s v="TV - Valentijn"/>
    <s v="zo"/>
    <x v="28"/>
    <d v="1899-12-30T19:42:00"/>
    <s v="Veronica"/>
    <s v="BORDER SECURITY AUSTRALIAS FRONT LINE"/>
    <s v="BORDER SECURITY AUSTRALIAS FRONT LINE"/>
    <s v="25 + 10"/>
    <s v="greetz valentijn 2016 25 + tagon greetz valentijn 2016 10"/>
    <n v="2.258238491668608"/>
  </r>
  <r>
    <x v="1"/>
    <s v="TV - Valentijn"/>
    <s v="zo"/>
    <x v="28"/>
    <d v="1899-12-30T20:46:00"/>
    <s v="RTL Z"/>
    <s v="UNDERCOVER BOSS"/>
    <s v="UNDERCOVER BOSS"/>
    <s v="25 + 10"/>
    <s v="GREETZ VALENTIJN 2016 TVC 25 + GREETZ VALENTIJN 2016 TAG-ON 10"/>
    <n v="0.222865311353073"/>
  </r>
  <r>
    <x v="1"/>
    <s v="TV - Valentijn"/>
    <s v="zo"/>
    <x v="28"/>
    <d v="1899-12-30T21:40:00"/>
    <s v="RTL 8"/>
    <s v="CRIME SCENE INVESTIGATION"/>
    <s v="CRIME SCENE INVESTIGATION"/>
    <s v="25 + 10"/>
    <s v="GREETZ VALENTIJN 2016 TVC 25 + GREETZ VALENTIJN 2016 TAG-ON 10"/>
    <n v="0.77083042024476689"/>
  </r>
  <r>
    <x v="1"/>
    <s v="TV - Valentijn"/>
    <s v="zo"/>
    <x v="28"/>
    <d v="1899-12-30T22:28:00"/>
    <s v="Veronica"/>
    <s v="SCORPION"/>
    <s v="SCORPION"/>
    <s v="25 + 10"/>
    <s v="greetz valentijn 2016 25 + tagon greetz valentijn 2016 10"/>
    <n v="2.2497842180329961"/>
  </r>
  <r>
    <x v="1"/>
    <s v="TV - Valentijn"/>
    <s v="zo"/>
    <x v="28"/>
    <d v="1899-12-30T23:27:00"/>
    <s v="Veronica"/>
    <s v="SCORPION"/>
    <s v="SCORPION"/>
    <s v="25 + 10"/>
    <s v="greetz valentijn 2016 25 + tagon greetz valentijn 2016 10"/>
    <n v="1.963044469796605"/>
  </r>
  <r>
    <x v="1"/>
    <s v="TV - Valentijn"/>
    <s v="zo"/>
    <x v="28"/>
    <d v="1899-12-30T23:47:00"/>
    <s v="Veronica"/>
    <s v="SCORPION"/>
    <s v="SCORPION"/>
    <s v="25 + 10"/>
    <s v="greetz valentijn 2016 25 + tagon greetz valentijn 2016 10"/>
    <n v="1.972531116316814"/>
  </r>
  <r>
    <x v="1"/>
    <s v="TV - Valentijn"/>
    <s v="ma"/>
    <x v="29"/>
    <d v="1899-12-30T14:30:00"/>
    <s v="Net5"/>
    <s v="MASTERCHEF USA"/>
    <s v="MASTERCHEF USA"/>
    <s v="25 + 10"/>
    <s v="greetz valentijn 2016 25 + tagon greetz valentijn 2016 10"/>
    <n v="0.29273644686575018"/>
  </r>
  <r>
    <x v="1"/>
    <s v="TV - Valentijn"/>
    <s v="ma"/>
    <x v="29"/>
    <d v="1899-12-30T16:22:00"/>
    <s v="RTL 4"/>
    <s v="BANKGIRO LOTERIJ THE BIG PICTURE"/>
    <s v="BANKGIRO LOTERIJ THE BIG PICTURE"/>
    <s v="25 + 10"/>
    <s v="GREETZ VALENTIJN 2016 TVC 25 + GREETZ VALENTIJN 2016 TAG-ON 10"/>
    <n v="0.68218081967459965"/>
  </r>
  <r>
    <x v="1"/>
    <s v="TV - Valentijn"/>
    <s v="ma"/>
    <x v="29"/>
    <d v="1899-12-30T17:18:00"/>
    <s v="RTL 4"/>
    <s v="DR PHIL"/>
    <s v="DR PHIL"/>
    <s v="25 + 10"/>
    <s v="GREETZ VALENTIJN 2016 TVC 25 + GREETZ VALENTIJN 2016 TAG-ON 10"/>
    <n v="2.20316703386221"/>
  </r>
  <r>
    <x v="1"/>
    <s v="TV - Valentijn"/>
    <s v="ma"/>
    <x v="29"/>
    <d v="1899-12-30T17:50:00"/>
    <s v="RTL 8"/>
    <s v="GOEDE TIJDEN SLECHTE TIJDEN"/>
    <s v="GOEDE TIJDEN SLECHTE TIJDEN"/>
    <s v="25 + 10"/>
    <s v="GREETZ VALENTIJN 2016 TVC 25 + GREETZ VALENTIJN 2016 TAG-ON 10"/>
    <n v="0.36884804175264629"/>
  </r>
  <r>
    <x v="1"/>
    <s v="TV - Valentijn"/>
    <s v="ma"/>
    <x v="29"/>
    <d v="1899-12-30T18:51:00"/>
    <s v="Net5"/>
    <s v="NCIS"/>
    <s v="NCIS"/>
    <s v="25 + 10"/>
    <s v="greetz valentijn 2016 25 + tagon greetz valentijn 2016 10"/>
    <n v="1.8398393271214311"/>
  </r>
  <r>
    <x v="1"/>
    <s v="TV - Valentijn"/>
    <s v="ma"/>
    <x v="29"/>
    <d v="1899-12-30T18:55:00"/>
    <s v="RTL 4"/>
    <s v="RTL BOULEVARD"/>
    <s v="RTL BOULEVARD"/>
    <s v="25 + 10"/>
    <s v="GREETZ VALENTIJN 2016 TVC 25 + GREETZ VALENTIJN 2016 TAG-ON 10"/>
    <n v="5.4121538502862343"/>
  </r>
  <r>
    <x v="1"/>
    <s v="TV - Valentijn"/>
    <s v="ma"/>
    <x v="29"/>
    <d v="1899-12-30T19:46:00"/>
    <s v="RTL Crime"/>
    <s v="PABLO ESCOBAR EL PATRON DEL MAL"/>
    <s v="PABLO ESCOBAR EL PATRON DEL MAL"/>
    <s v="25 + 10"/>
    <s v="GREETZ VALENTIJN 2016 TVC 25 + GREETZ VALENTIJN 2016 TAG-ON 10"/>
    <n v="1.2512958609684309E-2"/>
  </r>
  <r>
    <x v="1"/>
    <s v="TV - Valentijn"/>
    <s v="ma"/>
    <x v="29"/>
    <d v="1899-12-30T21:18:00"/>
    <s v="SBS 6"/>
    <s v="CELBLOK H"/>
    <s v="CELBLOK H"/>
    <s v="25 + 10"/>
    <s v="greetz valentijn 2016 25 + tagon greetz valentijn 2016 10"/>
    <n v="4.8920336474631414"/>
  </r>
  <r>
    <x v="1"/>
    <s v="TV - Valentijn"/>
    <s v="ma"/>
    <x v="29"/>
    <d v="1899-12-30T22:37:00"/>
    <s v="Veronica"/>
    <s v="SAVAGES"/>
    <s v="SAVAGES"/>
    <s v="25 + 10"/>
    <s v="greetz valentijn 2016 25 + tagon greetz valentijn 2016 10"/>
    <n v="0.6533192492327381"/>
  </r>
  <r>
    <x v="1"/>
    <s v="TV - Valentijn"/>
    <s v="ma"/>
    <x v="29"/>
    <d v="1899-12-30T22:54:00"/>
    <s v="RTL 4"/>
    <s v="RTL LATE NIGHT"/>
    <s v="RTL LATE NIGHT"/>
    <s v="25 + 10"/>
    <s v="GREETZ VALENTIJN 2016 TVC 25 + GREETZ VALENTIJN 2016 TAG-ON 10"/>
    <n v="5.2999724309414411"/>
  </r>
  <r>
    <x v="1"/>
    <s v="TV - Valentijn"/>
    <s v="ma"/>
    <x v="29"/>
    <d v="1899-12-30T23:36:00"/>
    <s v="Veronica"/>
    <s v="SAVAGES"/>
    <s v="SAVAGES"/>
    <s v="25 + 10"/>
    <s v="greetz valentijn 2016 25 + tagon greetz valentijn 2016 10"/>
    <n v="0.86114658316601633"/>
  </r>
  <r>
    <x v="1"/>
    <s v="TV - Valentijn"/>
    <s v="di"/>
    <x v="30"/>
    <d v="1899-12-30T14:51:00"/>
    <s v="SBS 6"/>
    <s v="LITTLE HOUSE ON THE PRAIRIE"/>
    <s v="LITTLE HOUSE ON THE PRAIRIE"/>
    <s v="25 + 10"/>
    <s v="greetz valentijn 2016 25 + tagon greetz valentijn 2016 10"/>
    <n v="2.2320709806839589E-2"/>
  </r>
  <r>
    <x v="1"/>
    <s v="TV - Valentijn"/>
    <s v="di"/>
    <x v="30"/>
    <d v="1899-12-30T17:41:00"/>
    <s v="RTL 5"/>
    <s v="TOPCHEF DE 12 PROVINCIES"/>
    <s v="TOPCHEF DE 12 PROVINCIES"/>
    <s v="25 + 10"/>
    <s v="GREETZ VALENTIJN 2016 TVC 25 + GREETZ VALENTIJN 2016 TAG-ON 10"/>
    <n v="0.57365802024301038"/>
  </r>
  <r>
    <x v="1"/>
    <s v="TV - Valentijn"/>
    <s v="di"/>
    <x v="30"/>
    <d v="1899-12-30T19:47:00"/>
    <s v="Net5"/>
    <s v="NCIS LOS ANGELES"/>
    <s v="NCIS LOS ANGELES"/>
    <s v="25 + 10"/>
    <s v="greetz valentijn 2016 25 + tagon greetz valentijn 2016 10"/>
    <n v="2.893846162931577"/>
  </r>
  <r>
    <x v="1"/>
    <s v="TV - Valentijn"/>
    <s v="di"/>
    <x v="30"/>
    <d v="1899-12-30T20:56:00"/>
    <s v="Veronica"/>
    <s v="WALKING TALL"/>
    <s v="WALKING TALL"/>
    <s v="25 + 10"/>
    <s v="greetz valentijn 2016 25 + tagon greetz valentijn 2016 10"/>
    <n v="2.7290770912920181"/>
  </r>
  <r>
    <x v="1"/>
    <s v="TV - Valentijn"/>
    <s v="di"/>
    <x v="30"/>
    <d v="1899-12-30T21:09:00"/>
    <s v="SBS 6"/>
    <s v="NCIS"/>
    <s v="NCIS"/>
    <s v="25 + 10"/>
    <s v="greetz valentijn 2016 25 + tagon greetz valentijn 2016 10"/>
    <n v="4.0055247319159957"/>
  </r>
  <r>
    <x v="1"/>
    <s v="TV - Valentijn"/>
    <s v="di"/>
    <x v="30"/>
    <d v="1899-12-30T21:49:00"/>
    <s v="RTL 8"/>
    <s v="FLUSHED AWAY"/>
    <s v="FLUSHED AWAY"/>
    <s v="25 + 10"/>
    <s v="GREETZ VALENTIJN 2016 TVC 25 + GREETZ VALENTIJN 2016 TAG-ON 10"/>
    <n v="1.3305692013689741"/>
  </r>
  <r>
    <x v="1"/>
    <s v="TV - Valentijn"/>
    <s v="di"/>
    <x v="30"/>
    <d v="1899-12-30T22:18:00"/>
    <s v="RTL 5"/>
    <s v="KOOPZIEK IK KAN NIET STOPPEN MET SHOPPEN"/>
    <s v="KOOPZIEK IK KAN NIET STOPPEN MET SHOPPEN"/>
    <s v="25 + 10"/>
    <s v="GREETZ VALENTIJN 2016 TVC 25 + GREETZ VALENTIJN 2016 TAG-ON 10"/>
    <n v="4.5055734101153346"/>
  </r>
  <r>
    <x v="1"/>
    <s v="TV - Valentijn"/>
    <s v="di"/>
    <x v="30"/>
    <d v="1899-12-30T22:57:00"/>
    <s v="Net5"/>
    <s v="RUNAWAY BRIDE"/>
    <s v="RUNAWAY BRIDE"/>
    <s v="25 + 10"/>
    <s v="greetz valentijn 2016 25 + tagon greetz valentijn 2016 10"/>
    <n v="1.261439285012121"/>
  </r>
  <r>
    <x v="1"/>
    <s v="TV - Valentijn"/>
    <s v="wo"/>
    <x v="31"/>
    <d v="1899-12-30T06:34:00"/>
    <s v="SBS 6"/>
    <s v="HART VAN NEDERLAND"/>
    <s v="HART VAN NEDERLAND"/>
    <s v="25 + 10"/>
    <s v="greetz valentijn 2016 25 + tagon greetz valentijn 2016 10"/>
    <n v="0.45299655672596451"/>
  </r>
  <r>
    <x v="1"/>
    <s v="TV - Valentijn"/>
    <s v="wo"/>
    <x v="31"/>
    <d v="1899-12-30T16:46:00"/>
    <s v="RTL Lounge"/>
    <s v="BOLD AND THE BEAUTIFUL"/>
    <s v="BOLD AND THE BEAUTIFUL"/>
    <s v="25 + 10"/>
    <s v="GREETZ VALENTIJN 2016 TVC 25 + GREETZ VALENTIJN 2016 TAG-ON 10"/>
    <n v="4.8620889665663927E-2"/>
  </r>
  <r>
    <x v="1"/>
    <s v="TV - Valentijn"/>
    <s v="wo"/>
    <x v="31"/>
    <d v="1899-12-30T17:34:00"/>
    <s v="SBS 6"/>
    <s v="HUIZENJACHT"/>
    <s v="HUIZENJACHT"/>
    <s v="25 + 10"/>
    <s v="greetz valentijn 2016 25 + tagon greetz valentijn 2016 10"/>
    <n v="2.0005552422304431"/>
  </r>
  <r>
    <x v="1"/>
    <s v="TV - Valentijn"/>
    <s v="wo"/>
    <x v="31"/>
    <d v="1899-12-30T18:15:00"/>
    <s v="Net5"/>
    <s v="WITHOUT A TRACE"/>
    <s v="WITHOUT A TRACE"/>
    <s v="25 + 10"/>
    <s v="greetz valentijn 2016 25 + tagon greetz valentijn 2016 10"/>
    <n v="1.2412018930828921"/>
  </r>
  <r>
    <x v="1"/>
    <s v="TV - Valentijn"/>
    <s v="wo"/>
    <x v="31"/>
    <d v="1899-12-30T18:25:00"/>
    <s v="Veronica"/>
    <s v="RULES OF ENGAGEMENT"/>
    <s v="RULES OF ENGAGEMENT"/>
    <s v="25 + 10"/>
    <s v="greetz valentijn 2016 25 + tagon greetz valentijn 2016 10"/>
    <n v="0.35190313773466753"/>
  </r>
  <r>
    <x v="1"/>
    <s v="TV - Valentijn"/>
    <s v="wo"/>
    <x v="31"/>
    <d v="1899-12-30T19:49:00"/>
    <s v="RTL Crime"/>
    <s v="PABLO ESCOBAR EL PATRON DEL MAL"/>
    <s v="PABLO ESCOBAR EL PATRON DEL MAL"/>
    <s v="25 + 10"/>
    <s v="GREETZ VALENTIJN 2016 TVC 25 + GREETZ VALENTIJN 2016 TAG-ON 10"/>
    <n v="0.30616364210772379"/>
  </r>
  <r>
    <x v="1"/>
    <s v="TV - Valentijn"/>
    <s v="do"/>
    <x v="32"/>
    <d v="1899-12-30T00:18:00"/>
    <s v="RTL Crime"/>
    <s v="BEHIND MANSION WALLS"/>
    <s v="BEHIND MANSION WALLS"/>
    <s v="25 + 10"/>
    <s v="GREETZ VALENTIJN 2016 TVC 25 + GREETZ VALENTIJN 2016 TAG-ON 10"/>
    <n v="4.0647079689255947E-2"/>
  </r>
  <r>
    <x v="1"/>
    <s v="TV - Valentijn"/>
    <s v="do"/>
    <x v="32"/>
    <d v="1899-12-30T07:14:00"/>
    <s v="RTL 4"/>
    <s v="RTL WEER EN VERKEER"/>
    <s v="NIEUWS 7 UUR"/>
    <s v="25 + 10"/>
    <s v="GREETZ VALENTIJN 2016 TVC 25 + GREETZ VALENTIJN 2016 TAG-ON 10"/>
    <n v="2.2300655528224782"/>
  </r>
  <r>
    <x v="1"/>
    <s v="TV - Valentijn"/>
    <s v="do"/>
    <x v="32"/>
    <d v="1899-12-30T07:36:00"/>
    <s v="SBS 6"/>
    <s v="DROOMHUIS IN DE ZON"/>
    <s v="DROOMHUIS IN DE ZON"/>
    <s v="25 + 10"/>
    <s v="greetz valentijn 2016 25 + tagon greetz valentijn 2016 10"/>
    <n v="0.36776009425336847"/>
  </r>
  <r>
    <x v="1"/>
    <s v="TV - Valentijn"/>
    <s v="do"/>
    <x v="32"/>
    <d v="1899-12-30T12:48:00"/>
    <s v="RTL 7"/>
    <s v="KING OF QUEENS"/>
    <s v="KING OF QUEENS"/>
    <s v="25 + 10"/>
    <s v="GREETZ VALENTIJN 2016 TVC 25 + GREETZ VALENTIJN 2016 TAG-ON 10"/>
    <n v="0.30995022151940449"/>
  </r>
  <r>
    <x v="1"/>
    <s v="TV - Valentijn"/>
    <s v="do"/>
    <x v="32"/>
    <d v="1899-12-30T17:49:00"/>
    <s v="RTL 8"/>
    <s v="GOEDE TIJDEN SLECHTE TIJDEN"/>
    <s v="GOEDE TIJDEN SLECHTE TIJDEN"/>
    <s v="25 + 10"/>
    <s v="GREETZ VALENTIJN 2016 TVC 25 + GREETZ VALENTIJN 2016 TAG-ON 10"/>
    <n v="0.23261110973223509"/>
  </r>
  <r>
    <x v="1"/>
    <s v="TV - Valentijn"/>
    <s v="do"/>
    <x v="32"/>
    <d v="1899-12-30T18:27:00"/>
    <s v="Veronica"/>
    <s v="RULES OF ENGAGEMENT"/>
    <s v="RULES OF ENGAGEMENT"/>
    <s v="25 + 10"/>
    <s v="greetz valentijn 2016 25 + tagon greetz valentijn 2016 10"/>
    <n v="0.15884845649228849"/>
  </r>
  <r>
    <x v="1"/>
    <s v="TV - Valentijn"/>
    <s v="do"/>
    <x v="32"/>
    <d v="1899-12-30T18:41:00"/>
    <s v="Net5"/>
    <s v="WITHOUT A TRACE"/>
    <s v="WITHOUT A TRACE"/>
    <s v="25 + 10"/>
    <s v="greetz valentijn 2016 25 + tagon greetz valentijn 2016 10"/>
    <n v="1.5834556635774399"/>
  </r>
  <r>
    <x v="1"/>
    <s v="TV - Valentijn"/>
    <s v="do"/>
    <x v="32"/>
    <d v="1899-12-30T18:43:00"/>
    <s v="SBS 6"/>
    <s v="MASTERCHEF USA"/>
    <s v="MASTERCHEF USA"/>
    <s v="25 + 10"/>
    <s v="greetz valentijn 2016 25 + tagon greetz valentijn 2016 10"/>
    <n v="2.5262010009825731"/>
  </r>
  <r>
    <x v="1"/>
    <s v="TV - Valentijn"/>
    <s v="do"/>
    <x v="32"/>
    <d v="1899-12-30T19:45:00"/>
    <s v="SBS 6"/>
    <s v="UTOPIA"/>
    <s v="UTOPIA"/>
    <s v="25 + 10"/>
    <s v="greetz valentijn 2016 25 + tagon greetz valentijn 2016 10"/>
    <n v="3.3555415833848641"/>
  </r>
  <r>
    <x v="1"/>
    <s v="TV - Valentijn"/>
    <s v="do"/>
    <x v="32"/>
    <d v="1899-12-30T20:05:00"/>
    <s v="RTL 4"/>
    <s v="WEER 1955 UUR"/>
    <s v="GOEDE TIJDEN SLECHTE TIJDEN"/>
    <s v="25 + 10"/>
    <s v="GREETZ VALENTIJN 2016 TVC 25 + GREETZ VALENTIJN 2016 TAG-ON 10"/>
    <n v="12.59691033210213"/>
  </r>
  <r>
    <x v="1"/>
    <s v="TV - Valentijn"/>
    <s v="do"/>
    <x v="32"/>
    <d v="1899-12-30T20:23:00"/>
    <s v="RTL 5"/>
    <s v="GORDON RAMSEY OORLOG IN DE KEUKEN USA"/>
    <s v="GORDON RAMSEY OORLOG IN DE KEUKEN USA"/>
    <s v="25 + 10"/>
    <s v="GREETZ VALENTIJN 2016 TVC 25 + GREETZ VALENTIJN 2016 TAG-ON 10"/>
    <n v="1.834139837268612"/>
  </r>
  <r>
    <x v="1"/>
    <s v="TV - Valentijn"/>
    <s v="do"/>
    <x v="32"/>
    <d v="1899-12-30T20:25:00"/>
    <s v="RTL 4"/>
    <s v="GOEDE TIJDEN SLECHTE TIJDEN"/>
    <s v="GOEDE TIJDEN SLECHTE TIJDEN"/>
    <s v="25 + 10"/>
    <s v="GREETZ VALENTIJN 2016 TVC 25 + GREETZ VALENTIJN 2016 TAG-ON 10"/>
    <n v="12.401859586532741"/>
  </r>
  <r>
    <x v="1"/>
    <s v="TV - Valentijn"/>
    <s v="do"/>
    <x v="32"/>
    <d v="1899-12-30T20:41:00"/>
    <s v="RTL Z"/>
    <s v="Z DOC"/>
    <s v="Z DOC"/>
    <s v="25 + 10"/>
    <s v="GREETZ VALENTIJN 2016 TVC 25 + GREETZ VALENTIJN 2016 TAG-ON 10"/>
    <n v="0.36066977794257937"/>
  </r>
  <r>
    <x v="1"/>
    <s v="TV - Valentijn"/>
    <s v="do"/>
    <x v="32"/>
    <d v="1899-12-30T21:47:00"/>
    <s v="RTL 8"/>
    <s v="BOUNTY HUNTER"/>
    <s v="BOUNTY HUNTER"/>
    <s v="25 + 10"/>
    <s v="GREETZ VALENTIJN 2016 TVC 25 + GREETZ VALENTIJN 2016 TAG-ON 10"/>
    <n v="1.9607120125480699"/>
  </r>
  <r>
    <x v="1"/>
    <s v="TV - Valentijn"/>
    <s v="do"/>
    <x v="32"/>
    <d v="1899-12-30T22:50:00"/>
    <s v="RTL 4"/>
    <s v="RTL LATE NIGHT"/>
    <s v="RTL LATE NIGHT"/>
    <s v="25 + 10"/>
    <s v="GREETZ VALENTIJN 2016 TVC 25 + GREETZ VALENTIJN 2016 TAG-ON 10"/>
    <n v="5.6316272818671314"/>
  </r>
  <r>
    <x v="1"/>
    <s v="TV - Valentijn"/>
    <s v="vr"/>
    <x v="33"/>
    <d v="1899-12-30T06:15:00"/>
    <s v="Net5"/>
    <s v="HART VAN NEDERLAND"/>
    <s v="HART VAN NEDERLAND"/>
    <s v="25 + 10"/>
    <s v="greetz valentijn 2016 25 + tagon greetz valentijn 2016 10"/>
    <n v="0.25637605685643239"/>
  </r>
  <r>
    <x v="1"/>
    <s v="TV - Valentijn"/>
    <s v="vr"/>
    <x v="33"/>
    <d v="1899-12-30T06:35:00"/>
    <s v="SBS 6"/>
    <s v="HART VAN NEDERLAND"/>
    <s v="HART VAN NEDERLAND"/>
    <s v="25 + 10"/>
    <s v="greetz valentijn 2016 25 + tagon greetz valentijn 2016 10"/>
    <n v="0.1126440571315028"/>
  </r>
  <r>
    <x v="1"/>
    <s v="TV - Valentijn"/>
    <s v="vr"/>
    <x v="33"/>
    <d v="1899-12-30T14:52:00"/>
    <s v="SBS 6"/>
    <s v="LITTLE HOUSE ON THE PRAIRIE"/>
    <s v="LITTLE HOUSE ON THE PRAIRIE"/>
    <s v="25 + 10"/>
    <s v="greetz valentijn 2016 25 + tagon greetz valentijn 2016 10"/>
    <n v="0.1663747639833619"/>
  </r>
  <r>
    <x v="1"/>
    <s v="TV - Valentijn"/>
    <s v="vr"/>
    <x v="33"/>
    <d v="1899-12-30T15:22:00"/>
    <s v="SBS 6"/>
    <s v="DR QUINN MEDICINE WOMAN"/>
    <s v="DR QUINN MEDICINE WOMAN"/>
    <s v="25 + 10"/>
    <s v="greetz valentijn 2016 25 + tagon greetz valentijn 2016 10"/>
    <n v="0.22789167584392761"/>
  </r>
  <r>
    <x v="1"/>
    <s v="TV - Valentijn"/>
    <s v="vr"/>
    <x v="33"/>
    <d v="1899-12-30T16:18:00"/>
    <s v="SBS 6"/>
    <s v="DROOMHUIS IN DE ZON"/>
    <s v="DROOMHUIS IN DE ZON"/>
    <s v="25 + 10"/>
    <s v="greetz valentijn 2016 25 + tagon greetz valentijn 2016 10"/>
    <n v="0.74300847578130158"/>
  </r>
  <r>
    <x v="1"/>
    <s v="TV - Valentijn"/>
    <s v="vr"/>
    <x v="33"/>
    <d v="1899-12-30T17:10:00"/>
    <s v="SBS 6"/>
    <s v="HUIZENJACHT"/>
    <s v="PIETS WEERBERICHT"/>
    <s v="25 + 10"/>
    <s v="greetz valentijn 2016 25 + tagon greetz valentijn 2016 10"/>
    <n v="1.1899078072477769"/>
  </r>
  <r>
    <x v="1"/>
    <s v="TV - Valentijn"/>
    <s v="vr"/>
    <x v="33"/>
    <d v="1899-12-30T18:47:00"/>
    <s v="SBS 6"/>
    <s v="MASTERCHEF USA"/>
    <s v="MASTERCHEF USA"/>
    <s v="25 + 10"/>
    <s v="greetz valentijn 2016 25 + tagon greetz valentijn 2016 10"/>
    <n v="3.1495926724013641"/>
  </r>
  <r>
    <x v="1"/>
    <s v="TV - Valentijn"/>
    <s v="vr"/>
    <x v="33"/>
    <d v="1899-12-30T19:13:00"/>
    <s v="SBS 6"/>
    <s v="MASTERCHEF USA"/>
    <s v="MASTERCHEF USA"/>
    <s v="25 + 10"/>
    <s v="greetz valentijn 2016 25 + tagon greetz valentijn 2016 10"/>
    <n v="3.590736966381129"/>
  </r>
  <r>
    <x v="1"/>
    <s v="TV - Valentijn"/>
    <s v="vr"/>
    <x v="33"/>
    <d v="1899-12-30T21:09:00"/>
    <s v="SBS 6"/>
    <s v="LEKKER NEDERLANDS"/>
    <s v="LEKKER NEDERLANDS"/>
    <s v="25 + 10"/>
    <s v="greetz valentijn 2016 25 + tagon greetz valentijn 2016 10"/>
    <n v="2.0171780314854768"/>
  </r>
  <r>
    <x v="1"/>
    <s v="TV - Valentijn"/>
    <s v="vr"/>
    <x v="33"/>
    <d v="1899-12-30T22:51:00"/>
    <s v="RTL 8"/>
    <s v="127 HOURS"/>
    <s v="127 HOURS"/>
    <s v="25 + 10"/>
    <s v="GREETZ VALENTIJN 2016 TVC 25 + GREETZ VALENTIJN 2016 TAG-ON 10"/>
    <n v="0.55166090009156166"/>
  </r>
  <r>
    <x v="1"/>
    <s v="TV - Valentijn"/>
    <s v="vr"/>
    <x v="33"/>
    <d v="1899-12-30T22:56:00"/>
    <s v="Veronica"/>
    <s v="TOP GEAR"/>
    <s v="TOP GEAR"/>
    <s v="25 + 10"/>
    <s v="greetz valentijn 2016 25 + tagon greetz valentijn 2016 10"/>
    <n v="1.508366783801204"/>
  </r>
  <r>
    <x v="1"/>
    <s v="TV - Valentijn"/>
    <s v="za"/>
    <x v="34"/>
    <d v="1899-12-30T06:16:00"/>
    <s v="Net5"/>
    <s v="HART VAN NEDERLAND"/>
    <s v="HART VAN NEDERLAND"/>
    <s v="25 + 10"/>
    <s v="valentijn 2016 laatste dag 25 + tagon greetz valentijn 2016 10"/>
    <n v="0.1248671906845351"/>
  </r>
  <r>
    <x v="1"/>
    <s v="TV - Valentijn"/>
    <s v="za"/>
    <x v="34"/>
    <d v="1899-12-30T12:40:00"/>
    <s v="RTL 4"/>
    <s v="LIFE IS BEAUTIFUL"/>
    <s v="LIFE IS BEAUTIFUL"/>
    <s v="25 + 10"/>
    <s v="GREETZ VALENTIJN 2016 TVC LAATSTE DAG 25 + GREETZ VALENTIJN 2016 TAG-ON 10"/>
    <n v="0.2023128289378904"/>
  </r>
  <r>
    <x v="1"/>
    <s v="TV - Valentijn"/>
    <s v="za"/>
    <x v="34"/>
    <d v="1899-12-30T15:09:00"/>
    <s v="RTL 4"/>
    <s v="VINO"/>
    <s v="VINO"/>
    <s v="25 + 10"/>
    <s v="GREETZ VALENTIJN 2016 TVC LAATSTE DAG 25 + GREETZ VALENTIJN 2016 TAG-ON 10"/>
    <n v="0.14167849174001201"/>
  </r>
  <r>
    <x v="1"/>
    <s v="TV - Valentijn"/>
    <s v="za"/>
    <x v="34"/>
    <d v="1899-12-30T15:50:00"/>
    <s v="SBS 6"/>
    <s v="SARAH BEENYS SELLING HOUSES"/>
    <s v="SARAH BEENYS SELLING HOUSES"/>
    <s v="25 + 10"/>
    <s v="valentijn 2016 laatste dag 25 + tagon greetz valentijn 2016 10"/>
    <n v="0.12809346849241679"/>
  </r>
  <r>
    <x v="1"/>
    <s v="TV - Valentijn"/>
    <s v="za"/>
    <x v="34"/>
    <d v="1899-12-30T18:45:00"/>
    <s v="SBS 6"/>
    <s v="20 GRAPPIGSTE STOETHASPELS"/>
    <s v="20 GRAPPIGSTE STOETHASPELS"/>
    <s v="25 + 10"/>
    <s v="valentijn 2016 laatste dag 25 + tagon greetz valentijn 2016 10"/>
    <n v="1.3425998442645419"/>
  </r>
  <r>
    <x v="1"/>
    <s v="TV - Valentijn"/>
    <s v="za"/>
    <x v="34"/>
    <d v="1899-12-30T18:50:00"/>
    <s v="Net5"/>
    <s v="NCIS"/>
    <s v="NCIS"/>
    <s v="25 + 10"/>
    <s v="valentijn 2016 laatste dag 25 + tagon greetz valentijn 2016 10"/>
    <n v="2.093610941215021"/>
  </r>
  <r>
    <x v="1"/>
    <s v="Maart 2016"/>
    <s v="ma"/>
    <x v="35"/>
    <d v="1899-12-30T14:02:00"/>
    <s v="TLC"/>
    <s v="RESALE ROYALTY"/>
    <s v="RESALE ROYALTY"/>
    <s v="30"/>
    <m/>
    <n v="0.80524408826924443"/>
  </r>
  <r>
    <x v="1"/>
    <s v="Maart 2016"/>
    <s v="ma"/>
    <x v="35"/>
    <d v="1899-12-30T14:04:00"/>
    <s v="Fox"/>
    <s v="MIDDLE"/>
    <s v="MIDDLE"/>
    <s v="30"/>
    <m/>
    <n v="0.55268309618178924"/>
  </r>
  <r>
    <x v="1"/>
    <s v="Maart 2016"/>
    <s v="ma"/>
    <x v="35"/>
    <d v="1899-12-30T14:55:00"/>
    <s v="Discovery Channel"/>
    <s v="WILDEST ISLANDS"/>
    <s v="WILDEST ISLANDS"/>
    <s v="30"/>
    <m/>
    <n v="0.13112476583061061"/>
  </r>
  <r>
    <x v="1"/>
    <s v="Maart 2016"/>
    <s v="ma"/>
    <x v="35"/>
    <d v="1899-12-30T15:10:00"/>
    <s v="National Geographic Channel"/>
    <s v="HITLERS DEATH ARMY"/>
    <s v="HITLERS DEATH ARMY"/>
    <s v="30"/>
    <m/>
    <n v="0.5501125461600731"/>
  </r>
  <r>
    <x v="1"/>
    <s v="Maart 2016"/>
    <s v="ma"/>
    <x v="35"/>
    <d v="1899-12-30T15:13:00"/>
    <s v="Fox"/>
    <s v="MIKE AND MOLLY"/>
    <s v="MIKE AND MOLLY"/>
    <s v="30"/>
    <m/>
    <n v="0.13180747542067381"/>
  </r>
  <r>
    <x v="1"/>
    <s v="Maart 2016"/>
    <s v="ma"/>
    <x v="35"/>
    <d v="1899-12-30T15:18:00"/>
    <s v="Comedy Central"/>
    <s v="HOW I MET YOUR MOTHER"/>
    <s v="HOW I MET YOUR MOTHER"/>
    <s v="30"/>
    <m/>
    <n v="0.12420862085301421"/>
  </r>
  <r>
    <x v="1"/>
    <s v="Maart 2016"/>
    <s v="ma"/>
    <x v="35"/>
    <d v="1899-12-30T15:29:00"/>
    <s v="National Geographic Channel"/>
    <s v="HITLERS DEATH ARMY"/>
    <s v="HITLERS DEATH ARMY"/>
    <s v="30"/>
    <m/>
    <n v="0.28744151553455211"/>
  </r>
  <r>
    <x v="1"/>
    <s v="Maart 2016"/>
    <s v="ma"/>
    <x v="35"/>
    <d v="1899-12-30T15:31:00"/>
    <s v="ID"/>
    <s v="SOUTHERN FRIED HOMICIDE"/>
    <s v="SOUTHERN FRIED HOMICIDE"/>
    <s v="30"/>
    <m/>
    <n v="0.41660720167193799"/>
  </r>
  <r>
    <x v="1"/>
    <s v="Maart 2016"/>
    <s v="ma"/>
    <x v="35"/>
    <d v="1899-12-30T15:45:00"/>
    <s v="Fox"/>
    <s v="MIKE AND MOLLY"/>
    <s v="MIKE AND MOLLY"/>
    <s v="30"/>
    <m/>
    <n v="0.23381779395278399"/>
  </r>
  <r>
    <x v="1"/>
    <s v="Maart 2016"/>
    <s v="ma"/>
    <x v="35"/>
    <d v="1899-12-30T16:13:00"/>
    <s v="TLC"/>
    <s v="ONE BORN EVERY MINUTE"/>
    <s v="ONE BORN EVERY MINUTE"/>
    <s v="30"/>
    <m/>
    <n v="1.2992052547979049"/>
  </r>
  <r>
    <x v="1"/>
    <s v="Maart 2016"/>
    <s v="ma"/>
    <x v="35"/>
    <d v="1899-12-30T16:16:00"/>
    <s v="24Kitchen"/>
    <s v="CASA CAMINITA"/>
    <s v="CASA CAMINITA"/>
    <s v="30"/>
    <m/>
    <n v="0.14391221328275031"/>
  </r>
  <r>
    <x v="1"/>
    <s v="Maart 2016"/>
    <s v="ma"/>
    <x v="35"/>
    <d v="1899-12-30T16:24:00"/>
    <s v="National Geographic Channel"/>
    <s v="HARD TIME"/>
    <s v="HARD TIME"/>
    <s v="30"/>
    <m/>
    <n v="0.28744151553455211"/>
  </r>
  <r>
    <x v="1"/>
    <s v="Maart 2016"/>
    <s v="ma"/>
    <x v="35"/>
    <d v="1899-12-30T16:37:00"/>
    <s v="ID"/>
    <s v="DEADLINE CRIME WITH TAMRON HALL"/>
    <s v="DEADLINE CRIME WITH TAMRON HALL"/>
    <s v="30"/>
    <m/>
    <n v="0.45003325686194379"/>
  </r>
  <r>
    <x v="1"/>
    <s v="Maart 2016"/>
    <s v="ma"/>
    <x v="35"/>
    <d v="1899-12-30T16:39:00"/>
    <s v="Fox"/>
    <s v="MILLION DOLLAR LISTING NEW YORK"/>
    <s v="MILLION DOLLAR LISTING NEW YORK"/>
    <s v="30"/>
    <m/>
    <n v="0.35142862027835081"/>
  </r>
  <r>
    <x v="1"/>
    <s v="Maart 2016"/>
    <s v="ma"/>
    <x v="35"/>
    <d v="1899-12-30T17:20:00"/>
    <s v="ID"/>
    <s v="REAL EMERGENCY CALLS"/>
    <s v="REAL EMERGENCY CALLS"/>
    <s v="30"/>
    <m/>
    <n v="0.24431207925795281"/>
  </r>
  <r>
    <x v="1"/>
    <s v="Maart 2016"/>
    <s v="ma"/>
    <x v="35"/>
    <d v="1899-12-30T17:36:00"/>
    <s v="24Kitchen"/>
    <s v="RUDOLPHS BAKERY"/>
    <s v="RUDOLPHS BAKERY"/>
    <s v="30"/>
    <m/>
    <n v="3.4506517323844903E-2"/>
  </r>
  <r>
    <x v="1"/>
    <s v="Maart 2016"/>
    <s v="ma"/>
    <x v="35"/>
    <d v="1899-12-30T17:46:00"/>
    <s v="ID"/>
    <s v="WILL"/>
    <s v="WILL"/>
    <s v="30"/>
    <m/>
    <n v="0.2239527393197901"/>
  </r>
  <r>
    <x v="1"/>
    <s v="Maart 2016"/>
    <s v="ma"/>
    <x v="35"/>
    <d v="1899-12-30T18:41:00"/>
    <s v="Fox"/>
    <s v="SIMPSONS"/>
    <s v="SIMPSONS"/>
    <s v="30"/>
    <m/>
    <n v="0.46115548657484229"/>
  </r>
  <r>
    <x v="1"/>
    <s v="Maart 2016"/>
    <s v="ma"/>
    <x v="35"/>
    <d v="1899-12-30T18:44:00"/>
    <s v="SBS 6"/>
    <s v="MASTERCHEF NIEUW ZEELAND"/>
    <s v="MASTERCHEF NIEUW ZEELAND"/>
    <s v="30"/>
    <s v="julia maart 2016 30"/>
    <n v="2.1245457738508589"/>
  </r>
  <r>
    <x v="1"/>
    <s v="Maart 2016"/>
    <s v="ma"/>
    <x v="35"/>
    <d v="1899-12-30T18:56:00"/>
    <s v="Discovery Channel"/>
    <s v="DIRTY MONEY"/>
    <s v="DIRTY MONEY"/>
    <s v="30"/>
    <m/>
    <n v="0.755606895976351"/>
  </r>
  <r>
    <x v="1"/>
    <s v="Maart 2016"/>
    <s v="ma"/>
    <x v="35"/>
    <d v="1899-12-30T19:46:00"/>
    <s v="Discovery Channel"/>
    <s v="HOW DO THEY DO IT MET JOEP VAN DEUDEKOM"/>
    <s v="HOW DO THEY DO IT MET JOEP VAN DEUDEKOM"/>
    <s v="30"/>
    <m/>
    <n v="0.30448872452671999"/>
  </r>
  <r>
    <x v="1"/>
    <s v="Maart 2016"/>
    <s v="ma"/>
    <x v="35"/>
    <d v="1899-12-30T19:47:00"/>
    <s v="24Kitchen"/>
    <s v="JAMIES 15 MINUTE MEALS"/>
    <s v="JAMIES 15 MINUTE MEALS"/>
    <s v="30"/>
    <m/>
    <n v="7.0111306596921854E-3"/>
  </r>
  <r>
    <x v="1"/>
    <s v="Maart 2016"/>
    <s v="ma"/>
    <x v="35"/>
    <d v="1899-12-30T19:47:00"/>
    <s v="SBS 6"/>
    <s v="UTOPIA"/>
    <s v="UTOPIA"/>
    <s v="30"/>
    <s v="julia maart 2016 30"/>
    <n v="3.5865341018123571"/>
  </r>
  <r>
    <x v="1"/>
    <s v="Maart 2016"/>
    <s v="ma"/>
    <x v="35"/>
    <d v="1899-12-30T19:50:00"/>
    <s v="National Geographic Channel"/>
    <s v="INCREDIBLE DR POL"/>
    <s v="INCREDIBLE DR POL"/>
    <s v="30"/>
    <m/>
    <n v="1.2276293877151689"/>
  </r>
  <r>
    <x v="1"/>
    <s v="Maart 2016"/>
    <s v="ma"/>
    <x v="35"/>
    <d v="1899-12-30T20:08:00"/>
    <s v="MTV"/>
    <s v="CATFISH"/>
    <s v="CATFISH"/>
    <s v="30"/>
    <m/>
    <n v="7.188074473735126E-2"/>
  </r>
  <r>
    <x v="1"/>
    <s v="Maart 2016"/>
    <s v="ma"/>
    <x v="35"/>
    <d v="1899-12-30T20:15:00"/>
    <s v="TLC"/>
    <s v="SAY YES TO THE DRESS ATLANTA"/>
    <s v="SAY YES TO THE DRESS ATLANTA"/>
    <s v="30"/>
    <m/>
    <n v="1.0824061329062351"/>
  </r>
  <r>
    <x v="1"/>
    <s v="Maart 2016"/>
    <s v="ma"/>
    <x v="35"/>
    <d v="1899-12-30T20:23:00"/>
    <s v="Fox"/>
    <s v="MIDDLE"/>
    <s v="MIDDLE"/>
    <s v="30"/>
    <m/>
    <n v="0.77650201452758516"/>
  </r>
  <r>
    <x v="1"/>
    <s v="Maart 2016"/>
    <s v="ma"/>
    <x v="35"/>
    <d v="1899-12-30T20:48:00"/>
    <s v="Discovery Channel"/>
    <s v="FLYING WILD ALASKA"/>
    <s v="FLYING WILD ALASKA"/>
    <s v="30"/>
    <m/>
    <n v="0.35256310551888181"/>
  </r>
  <r>
    <x v="1"/>
    <s v="Maart 2016"/>
    <s v="ma"/>
    <x v="35"/>
    <d v="1899-12-30T20:53:00"/>
    <s v="Comedy Central"/>
    <s v="FAMILY GUY"/>
    <s v="FAMILY GUY"/>
    <s v="30"/>
    <m/>
    <n v="0.31692946599392541"/>
  </r>
  <r>
    <x v="1"/>
    <s v="Maart 2016"/>
    <s v="di"/>
    <x v="36"/>
    <d v="1899-12-30T08:12:00"/>
    <s v="Fox"/>
    <s v="MILLION DOLLAR LISTING NEW YORK"/>
    <s v="MILLION DOLLAR LISTING NEW YORK"/>
    <s v="30"/>
    <m/>
    <n v="0.41664787760992522"/>
  </r>
  <r>
    <x v="1"/>
    <s v="Maart 2016"/>
    <s v="di"/>
    <x v="36"/>
    <d v="1899-12-30T09:28:00"/>
    <s v="National Geographic Channel"/>
    <s v="DOG WHISPERER"/>
    <s v="DOG WHISPERER"/>
    <s v="30"/>
    <m/>
    <n v="0.50968937304543493"/>
  </r>
  <r>
    <x v="1"/>
    <s v="Maart 2016"/>
    <s v="di"/>
    <x v="36"/>
    <d v="1899-12-30T10:03:00"/>
    <s v="TLC"/>
    <s v="IM PREGNANT AND"/>
    <s v="IM PREGNANT AND"/>
    <s v="30"/>
    <m/>
    <n v="0.31413983183559968"/>
  </r>
  <r>
    <x v="1"/>
    <s v="Maart 2016"/>
    <s v="di"/>
    <x v="36"/>
    <d v="1899-12-30T10:09:00"/>
    <s v="Fox"/>
    <s v="STORAGE WARS CANADA"/>
    <s v="STORAGE WARS CANADA"/>
    <s v="30"/>
    <m/>
    <n v="0.14358844603197621"/>
  </r>
  <r>
    <x v="1"/>
    <s v="Maart 2016"/>
    <s v="di"/>
    <x v="36"/>
    <d v="1899-12-30T10:21:00"/>
    <s v="National Geographic Channel"/>
    <s v="LOCKED UP ABROAD"/>
    <s v="LOCKED UP ABROAD"/>
    <s v="30"/>
    <m/>
    <n v="0.94722975797015951"/>
  </r>
  <r>
    <x v="1"/>
    <s v="Maart 2016"/>
    <s v="di"/>
    <x v="36"/>
    <d v="1899-12-30T10:46:00"/>
    <s v="24Kitchen"/>
    <s v="JAMIES 15 MINUTE MEALS"/>
    <s v="JAMIES 15 MINUTE MEALS"/>
    <s v="30"/>
    <m/>
    <n v="0.28967281782443349"/>
  </r>
  <r>
    <x v="1"/>
    <s v="Maart 2016"/>
    <s v="di"/>
    <x v="36"/>
    <d v="1899-12-30T10:50:00"/>
    <s v="Fox"/>
    <s v="STORAGE WARS CANADA"/>
    <s v="STORAGE WARS CANADA"/>
    <s v="30"/>
    <m/>
    <n v="0.35401750151642042"/>
  </r>
  <r>
    <x v="1"/>
    <s v="Maart 2016"/>
    <s v="di"/>
    <x v="36"/>
    <d v="1899-12-30T11:40:00"/>
    <s v="TLC"/>
    <s v="RACHEL ZOE PROJECT"/>
    <s v="RACHEL ZOE PROJECT"/>
    <s v="30"/>
    <m/>
    <n v="0.17594871143758081"/>
  </r>
  <r>
    <x v="1"/>
    <s v="Maart 2016"/>
    <s v="di"/>
    <x v="36"/>
    <d v="1899-12-30T11:52:00"/>
    <s v="ID"/>
    <s v="FATAL ENCOUNTERS"/>
    <s v="FATAL ENCOUNTERS"/>
    <s v="30"/>
    <m/>
    <n v="0.34394267402371559"/>
  </r>
  <r>
    <x v="1"/>
    <s v="Maart 2016"/>
    <s v="di"/>
    <x v="36"/>
    <d v="1899-12-30T12:31:00"/>
    <s v="TLC"/>
    <s v="CAKE BOSS"/>
    <s v="CAKE BOSS"/>
    <s v="30"/>
    <m/>
    <n v="1.2658463011476891E-2"/>
  </r>
  <r>
    <x v="1"/>
    <s v="Maart 2016"/>
    <s v="di"/>
    <x v="36"/>
    <d v="1899-12-30T12:56:00"/>
    <s v="TLC"/>
    <s v="WHO DO YOU THINK YOU ARE"/>
    <s v="WHO DO YOU THINK YOU ARE"/>
    <s v="30"/>
    <m/>
    <n v="0.47323995564740062"/>
  </r>
  <r>
    <x v="1"/>
    <s v="Maart 2016"/>
    <s v="di"/>
    <x v="36"/>
    <d v="1899-12-30T13:01:00"/>
    <s v="ID"/>
    <s v="BLOOD RELATIVES"/>
    <s v="BLOOD RELATIVES"/>
    <s v="30"/>
    <m/>
    <n v="0.38250197547383757"/>
  </r>
  <r>
    <x v="1"/>
    <s v="Maart 2016"/>
    <s v="di"/>
    <x v="36"/>
    <d v="1899-12-30T13:03:00"/>
    <s v="24Kitchen"/>
    <s v="RUDOLPHS BAKERY"/>
    <s v="RUDOLPHS BAKERY"/>
    <s v="30"/>
    <m/>
    <n v="0.52325263059001492"/>
  </r>
  <r>
    <x v="1"/>
    <s v="Maart 2016"/>
    <s v="di"/>
    <x v="36"/>
    <d v="1899-12-30T13:30:00"/>
    <s v="Fox"/>
    <s v="MIDDLE"/>
    <s v="MIDDLE"/>
    <s v="30"/>
    <m/>
    <n v="0.58102625821322629"/>
  </r>
  <r>
    <x v="1"/>
    <s v="Maart 2016"/>
    <s v="di"/>
    <x v="36"/>
    <d v="1899-12-30T13:35:00"/>
    <s v="24Kitchen"/>
    <s v="GOE GEBAKKEN"/>
    <s v="GOE GEBAKKEN"/>
    <s v="30"/>
    <m/>
    <n v="0.20657998771660879"/>
  </r>
  <r>
    <x v="1"/>
    <s v="Maart 2016"/>
    <s v="di"/>
    <x v="36"/>
    <d v="1899-12-30T13:52:00"/>
    <s v="TLC"/>
    <s v="RESALE ROYALTY"/>
    <s v="RESALE ROYALTY"/>
    <s v="30"/>
    <m/>
    <n v="0.64323169479693654"/>
  </r>
  <r>
    <x v="1"/>
    <s v="Maart 2016"/>
    <s v="di"/>
    <x v="36"/>
    <d v="1899-12-30T14:10:00"/>
    <s v="ID"/>
    <s v="DISAPPEARED"/>
    <s v="DISAPPEARED"/>
    <s v="30"/>
    <m/>
    <n v="0.13267416505423901"/>
  </r>
  <r>
    <x v="1"/>
    <s v="Maart 2016"/>
    <s v="di"/>
    <x v="36"/>
    <d v="1899-12-30T14:20:00"/>
    <s v="Discovery Channel"/>
    <s v="WILDEST ISLANDS"/>
    <s v="WILDEST ISLANDS"/>
    <s v="30"/>
    <m/>
    <n v="0.2871370374888102"/>
  </r>
  <r>
    <x v="1"/>
    <s v="Maart 2016"/>
    <s v="di"/>
    <x v="36"/>
    <d v="1899-12-30T15:22:00"/>
    <s v="SBS 6"/>
    <s v="LITTLE HOUSE ON THE PRAIRIE"/>
    <s v="LITTLE HOUSE ON THE PRAIRIE"/>
    <s v="30"/>
    <s v="julia maart 2016 30"/>
    <n v="0.40981859985572378"/>
  </r>
  <r>
    <x v="1"/>
    <s v="Maart 2016"/>
    <s v="di"/>
    <x v="36"/>
    <d v="1899-12-30T15:28:00"/>
    <s v="National Geographic Channel"/>
    <s v="HITLERS DEATH ARMY"/>
    <s v="HITLERS DEATH ARMY"/>
    <s v="30"/>
    <m/>
    <n v="5.5154731692863598E-2"/>
  </r>
  <r>
    <x v="1"/>
    <s v="Maart 2016"/>
    <s v="di"/>
    <x v="36"/>
    <d v="1899-12-30T16:08:00"/>
    <s v="National Geographic Channel"/>
    <s v="HARD TIME"/>
    <s v="HARD TIME"/>
    <s v="30"/>
    <m/>
    <n v="7.5570114088736151E-2"/>
  </r>
  <r>
    <x v="1"/>
    <s v="Maart 2016"/>
    <s v="di"/>
    <x v="36"/>
    <d v="1899-12-30T17:12:00"/>
    <s v="SBS 6"/>
    <s v="HUIZENJACHT"/>
    <s v="PIETS WEERBERICHT"/>
    <s v="30"/>
    <s v="julia maart 2016 30"/>
    <n v="0.96782595292868889"/>
  </r>
  <r>
    <x v="1"/>
    <s v="Maart 2016"/>
    <s v="di"/>
    <x v="36"/>
    <d v="1899-12-30T17:14:00"/>
    <s v="24Kitchen"/>
    <s v="RUDOLPHS BAKERY"/>
    <s v="RUDOLPHS BAKERY"/>
    <s v="30"/>
    <m/>
    <n v="0.792290016306196"/>
  </r>
  <r>
    <x v="1"/>
    <s v="Maart 2016"/>
    <s v="di"/>
    <x v="36"/>
    <d v="1899-12-30T17:44:00"/>
    <s v="ID"/>
    <s v="WILL"/>
    <s v="WILL"/>
    <s v="30"/>
    <m/>
    <n v="0.17344203022056301"/>
  </r>
  <r>
    <x v="1"/>
    <s v="Maart 2016"/>
    <s v="di"/>
    <x v="36"/>
    <d v="1899-12-30T18:18:00"/>
    <s v="Fox"/>
    <s v="STORAGE WARS CANADA"/>
    <s v="STORAGE WARS CANADA"/>
    <s v="30"/>
    <m/>
    <n v="0.37058102005568"/>
  </r>
  <r>
    <x v="1"/>
    <s v="Maart 2016"/>
    <s v="di"/>
    <x v="36"/>
    <d v="1899-12-30T18:55:00"/>
    <s v="Discovery Channel"/>
    <s v="DIRTY MONEY"/>
    <s v="DIRTY MONEY"/>
    <s v="30"/>
    <m/>
    <n v="0.57145324205157577"/>
  </r>
  <r>
    <x v="1"/>
    <s v="Maart 2016"/>
    <s v="di"/>
    <x v="36"/>
    <d v="1899-12-30T19:15:00"/>
    <s v="ID"/>
    <s v="DISAPPEARED"/>
    <s v="DISAPPEARED"/>
    <s v="30"/>
    <m/>
    <n v="0.26870908035422703"/>
  </r>
  <r>
    <x v="1"/>
    <s v="Maart 2016"/>
    <s v="di"/>
    <x v="36"/>
    <d v="1899-12-30T19:44:00"/>
    <s v="Comedy Central"/>
    <s v="SOUTH PARK"/>
    <s v="SOUTH PARK"/>
    <s v="30"/>
    <m/>
    <n v="7.7657601151576274E-3"/>
  </r>
  <r>
    <x v="1"/>
    <s v="Maart 2016"/>
    <s v="di"/>
    <x v="36"/>
    <d v="1899-12-30T19:46:00"/>
    <s v="SBS 6"/>
    <s v="UTOPIA"/>
    <s v="UTOPIA"/>
    <s v="30"/>
    <s v="julia maart 2016 30"/>
    <n v="3.4412418507833511"/>
  </r>
  <r>
    <x v="1"/>
    <s v="Maart 2016"/>
    <s v="di"/>
    <x v="36"/>
    <d v="1899-12-30T19:49:00"/>
    <s v="National Geographic Channel"/>
    <s v="INCREDIBLE DR POL"/>
    <s v="INCREDIBLE DR POL"/>
    <s v="30"/>
    <m/>
    <n v="1.8262365004009009"/>
  </r>
  <r>
    <x v="1"/>
    <s v="Maart 2016"/>
    <s v="di"/>
    <x v="36"/>
    <d v="1899-12-30T20:49:00"/>
    <s v="Discovery Channel"/>
    <s v="SALVAGE HUNTERS"/>
    <s v="SALVAGE HUNTERS"/>
    <s v="30"/>
    <m/>
    <n v="0.52079890185073174"/>
  </r>
  <r>
    <x v="1"/>
    <s v="Maart 2016"/>
    <s v="di"/>
    <x v="36"/>
    <d v="1899-12-30T21:46:00"/>
    <s v="Discovery Channel"/>
    <s v="HOW ITS MADE"/>
    <s v="HOW ITS MADE"/>
    <s v="30"/>
    <m/>
    <n v="1.1411170945101501"/>
  </r>
  <r>
    <x v="1"/>
    <s v="Maart 2016"/>
    <s v="di"/>
    <x v="36"/>
    <d v="1899-12-30T22:45:00"/>
    <s v="Discovery Channel"/>
    <s v="MIGHTY SHIPS"/>
    <s v="MIGHTY SHIPS"/>
    <s v="30"/>
    <m/>
    <n v="9.4682494370112343E-3"/>
  </r>
  <r>
    <x v="1"/>
    <s v="Maart 2016"/>
    <s v="di"/>
    <x v="36"/>
    <d v="1899-12-30T22:46:00"/>
    <s v="Net5"/>
    <s v="CODE BLACK"/>
    <s v="CODE BLACK"/>
    <s v="30"/>
    <s v="julia maart 2016 30"/>
    <n v="2.4430311510617591"/>
  </r>
  <r>
    <x v="1"/>
    <s v="Maart 2016"/>
    <s v="di"/>
    <x v="36"/>
    <d v="1899-12-30T23:41:00"/>
    <s v="Comedy Central"/>
    <s v="THAT 70S SHOW"/>
    <s v="THAT 70S SHOW"/>
    <s v="30"/>
    <m/>
    <n v="0.14925353634462099"/>
  </r>
  <r>
    <x v="1"/>
    <s v="Maart 2016"/>
    <s v="wo"/>
    <x v="37"/>
    <d v="1899-12-30T06:27:00"/>
    <s v="SBS 6"/>
    <s v="HART VAN NEDERLAND"/>
    <s v="KLOK"/>
    <s v="30"/>
    <s v="julia maart 2016 30"/>
    <n v="0.25451901780316738"/>
  </r>
  <r>
    <x v="1"/>
    <s v="Maart 2016"/>
    <s v="wo"/>
    <x v="37"/>
    <d v="1899-12-30T06:41:00"/>
    <s v="SBS 6"/>
    <s v="HART VAN NEDERLAND"/>
    <s v="HART VAN NEDERLAND"/>
    <s v="30"/>
    <s v="julia maart 2016 30"/>
    <n v="5.4173656656153847E-2"/>
  </r>
  <r>
    <x v="1"/>
    <s v="Maart 2016"/>
    <s v="wo"/>
    <x v="37"/>
    <d v="1899-12-30T08:02:00"/>
    <s v="ID"/>
    <s v="FATAL ENCOUNTERS"/>
    <s v="FATAL ENCOUNTERS"/>
    <s v="30"/>
    <m/>
    <n v="0.17615724391915491"/>
  </r>
  <r>
    <x v="1"/>
    <s v="Maart 2016"/>
    <s v="wo"/>
    <x v="37"/>
    <d v="1899-12-30T09:09:00"/>
    <s v="TLC"/>
    <s v="SAY YES TO THE DRESS ATLANTA"/>
    <s v="SAY YES TO THE DRESS ATLANTA"/>
    <s v="30"/>
    <m/>
    <n v="0.82406894766357053"/>
  </r>
  <r>
    <x v="1"/>
    <s v="Maart 2016"/>
    <s v="wo"/>
    <x v="37"/>
    <d v="1899-12-30T09:16:00"/>
    <s v="Fox"/>
    <s v="MILLION DOLLAR LISTING NEW YORK"/>
    <s v="MILLION DOLLAR LISTING NEW YORK"/>
    <s v="30"/>
    <m/>
    <n v="0.23232406779867851"/>
  </r>
  <r>
    <x v="1"/>
    <s v="Maart 2016"/>
    <s v="wo"/>
    <x v="37"/>
    <d v="1899-12-30T09:46:00"/>
    <s v="ID"/>
    <s v="WILL"/>
    <s v="WILL"/>
    <s v="30"/>
    <m/>
    <n v="0.15629267835794661"/>
  </r>
  <r>
    <x v="1"/>
    <s v="Maart 2016"/>
    <s v="wo"/>
    <x v="37"/>
    <d v="1899-12-30T10:06:00"/>
    <s v="ID"/>
    <s v="WILL"/>
    <s v="WILL"/>
    <s v="30"/>
    <m/>
    <n v="0.3229648522290271"/>
  </r>
  <r>
    <x v="1"/>
    <s v="Maart 2016"/>
    <s v="wo"/>
    <x v="37"/>
    <d v="1899-12-30T10:46:00"/>
    <s v="Comedy Central"/>
    <s v="GRAHAM NORTON SHOW"/>
    <s v="GRAHAM NORTON SHOW"/>
    <s v="30"/>
    <m/>
    <n v="0.29035249515583922"/>
  </r>
  <r>
    <x v="1"/>
    <s v="Maart 2016"/>
    <s v="wo"/>
    <x v="37"/>
    <d v="1899-12-30T11:02:00"/>
    <s v="TLC"/>
    <s v="FOUR WEDDINGS"/>
    <s v="FOUR WEDDINGS"/>
    <s v="30"/>
    <m/>
    <n v="0.92430997304005524"/>
  </r>
  <r>
    <x v="1"/>
    <s v="Maart 2016"/>
    <s v="wo"/>
    <x v="37"/>
    <d v="1899-12-30T12:00:00"/>
    <s v="TLC"/>
    <s v="RACHEL ZOE PROJECT"/>
    <s v="RACHEL ZOE PROJECT"/>
    <s v="30"/>
    <m/>
    <n v="0.31717931608128253"/>
  </r>
  <r>
    <x v="1"/>
    <s v="Maart 2016"/>
    <s v="wo"/>
    <x v="37"/>
    <d v="1899-12-30T12:03:00"/>
    <s v="ID"/>
    <s v="FATAL ENCOUNTERS"/>
    <s v="FATAL ENCOUNTERS"/>
    <s v="30"/>
    <m/>
    <n v="0.49829898699927327"/>
  </r>
  <r>
    <x v="1"/>
    <s v="Maart 2016"/>
    <s v="wo"/>
    <x v="37"/>
    <d v="1899-12-30T12:13:00"/>
    <s v="24Kitchen"/>
    <s v="MAKKELIJKE MAALTIJD"/>
    <s v="MAKKELIJKE MAALTIJD"/>
    <s v="30"/>
    <m/>
    <n v="2.2123394316443539E-2"/>
  </r>
  <r>
    <x v="1"/>
    <s v="Maart 2016"/>
    <s v="wo"/>
    <x v="37"/>
    <d v="1899-12-30T12:27:00"/>
    <s v="TLC"/>
    <s v="CAKE BOSS"/>
    <s v="CAKE BOSS"/>
    <s v="30"/>
    <m/>
    <n v="0.62453287812921143"/>
  </r>
  <r>
    <x v="1"/>
    <s v="Maart 2016"/>
    <s v="wo"/>
    <x v="37"/>
    <d v="1899-12-30T12:56:00"/>
    <s v="TLC"/>
    <s v="WHO DO YOU THINK YOU ARE"/>
    <s v="WHO DO YOU THINK YOU ARE"/>
    <s v="30"/>
    <m/>
    <n v="0.38619815729732709"/>
  </r>
  <r>
    <x v="1"/>
    <s v="Maart 2016"/>
    <s v="wo"/>
    <x v="37"/>
    <d v="1899-12-30T13:12:00"/>
    <s v="TLC"/>
    <s v="WHO DO YOU THINK YOU ARE"/>
    <s v="WHO DO YOU THINK YOU ARE"/>
    <s v="30"/>
    <m/>
    <n v="0.19462816980224701"/>
  </r>
  <r>
    <x v="1"/>
    <s v="Maart 2016"/>
    <s v="wo"/>
    <x v="37"/>
    <d v="1899-12-30T13:31:00"/>
    <s v="Discovery Channel"/>
    <s v="HOW ITS MADE"/>
    <s v="HOW ITS MADE"/>
    <s v="30"/>
    <m/>
    <n v="0.21851987859110339"/>
  </r>
  <r>
    <x v="1"/>
    <s v="Maart 2016"/>
    <s v="wo"/>
    <x v="37"/>
    <d v="1899-12-30T13:44:00"/>
    <s v="Fox"/>
    <s v="MIDDLE"/>
    <s v="MIDDLE"/>
    <s v="30"/>
    <m/>
    <n v="9.0953174657699518E-2"/>
  </r>
  <r>
    <x v="1"/>
    <s v="Maart 2016"/>
    <s v="wo"/>
    <x v="37"/>
    <d v="1899-12-30T13:50:00"/>
    <s v="TLC"/>
    <s v="RESALE ROYALTY"/>
    <s v="RESALE ROYALTY"/>
    <s v="30"/>
    <m/>
    <n v="0.63173965601076754"/>
  </r>
  <r>
    <x v="1"/>
    <s v="Maart 2016"/>
    <s v="wo"/>
    <x v="37"/>
    <d v="1899-12-30T14:33:00"/>
    <s v="MTV"/>
    <s v="AWKWARD"/>
    <s v="AWKWARD"/>
    <s v="30"/>
    <m/>
    <n v="1.814782335075274E-2"/>
  </r>
  <r>
    <x v="1"/>
    <s v="Maart 2016"/>
    <s v="wo"/>
    <x v="37"/>
    <d v="1899-12-30T15:04:00"/>
    <s v="Fox"/>
    <s v="MIKE AND MOLLY"/>
    <s v="MIKE AND MOLLY"/>
    <s v="30"/>
    <m/>
    <n v="0.17266274442775911"/>
  </r>
  <r>
    <x v="1"/>
    <s v="Maart 2016"/>
    <s v="wo"/>
    <x v="37"/>
    <d v="1899-12-30T15:18:00"/>
    <s v="SBS 6"/>
    <s v="VTWONEN"/>
    <s v="VTWONEN"/>
    <s v="30"/>
    <s v="julia maart 2016 30"/>
    <n v="1.0282088073193989"/>
  </r>
  <r>
    <x v="1"/>
    <s v="Maart 2016"/>
    <s v="wo"/>
    <x v="37"/>
    <d v="1899-12-30T15:19:00"/>
    <s v="Comedy Central"/>
    <s v="HOW I MET YOUR MOTHER"/>
    <s v="HOW I MET YOUR MOTHER"/>
    <s v="30"/>
    <m/>
    <n v="0.32018351589914062"/>
  </r>
  <r>
    <x v="1"/>
    <s v="Maart 2016"/>
    <s v="wo"/>
    <x v="37"/>
    <d v="1899-12-30T15:30:00"/>
    <s v="Fox"/>
    <s v="MIKE AND MOLLY"/>
    <s v="MIKE AND MOLLY"/>
    <s v="30"/>
    <m/>
    <n v="0.17266274442775911"/>
  </r>
  <r>
    <x v="1"/>
    <s v="Maart 2016"/>
    <s v="wo"/>
    <x v="37"/>
    <d v="1899-12-30T15:42:00"/>
    <s v="SBS 6"/>
    <s v="VTWONEN"/>
    <s v="VTWONEN"/>
    <s v="30"/>
    <s v="julia maart 2016 30"/>
    <n v="0.67462493032461934"/>
  </r>
  <r>
    <x v="1"/>
    <s v="Maart 2016"/>
    <s v="wo"/>
    <x v="37"/>
    <d v="1899-12-30T17:02:00"/>
    <s v="National Geographic Channel"/>
    <s v="BREAKOUT"/>
    <s v="BREAKOUT"/>
    <s v="30"/>
    <m/>
    <n v="0.67364500782221115"/>
  </r>
  <r>
    <x v="1"/>
    <s v="Maart 2016"/>
    <s v="wo"/>
    <x v="37"/>
    <d v="1899-12-30T17:08:00"/>
    <s v="Fox"/>
    <s v="MILLION DOLLAR LISTING NEW YORK"/>
    <s v="MILLION DOLLAR LISTING NEW YORK"/>
    <s v="30"/>
    <m/>
    <n v="4.9324147157890283E-2"/>
  </r>
  <r>
    <x v="1"/>
    <s v="Maart 2016"/>
    <s v="wo"/>
    <x v="37"/>
    <d v="1899-12-30T18:05:00"/>
    <s v="Discovery Channel"/>
    <s v="WHEELER DEALERS"/>
    <s v="WHEELER DEALERS"/>
    <s v="30"/>
    <m/>
    <n v="0.30350332290451071"/>
  </r>
  <r>
    <x v="1"/>
    <s v="Maart 2016"/>
    <s v="wo"/>
    <x v="37"/>
    <d v="1899-12-30T18:24:00"/>
    <s v="SBS 6"/>
    <s v="SHOWNIEUWS VROEGE EDITIE"/>
    <s v="MASTERCHEF NIEUW ZEELAND"/>
    <s v="30"/>
    <s v="julia maart 2016 30"/>
    <n v="2.2981654650263592"/>
  </r>
  <r>
    <x v="1"/>
    <s v="Maart 2016"/>
    <s v="wo"/>
    <x v="37"/>
    <d v="1899-12-30T18:37:00"/>
    <s v="24Kitchen"/>
    <s v="GOE GEBAKKEN"/>
    <s v="DAGELIJKSE KOST"/>
    <s v="30"/>
    <m/>
    <n v="3.4753414856334998E-3"/>
  </r>
  <r>
    <x v="1"/>
    <s v="Maart 2016"/>
    <s v="wo"/>
    <x v="37"/>
    <d v="1899-12-30T18:39:00"/>
    <s v="SBS 6"/>
    <s v="MASTERCHEF NIEUW ZEELAND"/>
    <s v="MASTERCHEF NIEUW ZEELAND"/>
    <s v="30"/>
    <s v="julia maart 2016 30"/>
    <n v="2.4338589843915872"/>
  </r>
  <r>
    <x v="1"/>
    <s v="Maart 2016"/>
    <s v="wo"/>
    <x v="37"/>
    <d v="1899-12-30T18:56:00"/>
    <s v="Net5"/>
    <s v="NCIS"/>
    <s v="NCIS"/>
    <s v="30"/>
    <s v="julia maart 2016 30"/>
    <n v="1.906685542114543"/>
  </r>
  <r>
    <x v="1"/>
    <s v="Maart 2016"/>
    <s v="wo"/>
    <x v="37"/>
    <d v="1899-12-30T19:12:00"/>
    <s v="Net5"/>
    <s v="NCIS"/>
    <s v="NCIS"/>
    <s v="30"/>
    <s v="julia maart 2016 30"/>
    <n v="2.1235749101566288"/>
  </r>
  <r>
    <x v="1"/>
    <s v="Maart 2016"/>
    <s v="wo"/>
    <x v="37"/>
    <d v="1899-12-30T19:31:00"/>
    <s v="National Geographic Channel"/>
    <s v="INCREDIBLE DR POL"/>
    <s v="INCREDIBLE DR POL"/>
    <s v="30"/>
    <m/>
    <n v="0.42019722051789432"/>
  </r>
  <r>
    <x v="1"/>
    <s v="Maart 2016"/>
    <s v="wo"/>
    <x v="37"/>
    <d v="1899-12-30T19:45:00"/>
    <s v="Discovery Channel"/>
    <s v="HOW DO THEY DO IT MET JOEP VAN DEUDEKOM"/>
    <s v="HOW DO THEY DO IT MET JOEP VAN DEUDEKOM"/>
    <s v="30"/>
    <m/>
    <n v="4.8110036400640169E-2"/>
  </r>
  <r>
    <x v="1"/>
    <s v="Maart 2016"/>
    <s v="wo"/>
    <x v="37"/>
    <d v="1899-12-30T20:20:00"/>
    <s v="MTV"/>
    <s v="CATFISH"/>
    <s v="CATFISH"/>
    <s v="30"/>
    <m/>
    <n v="1.378411380607923E-2"/>
  </r>
  <r>
    <x v="1"/>
    <s v="Maart 2016"/>
    <s v="wo"/>
    <x v="37"/>
    <d v="1899-12-30T21:55:00"/>
    <s v="Net5"/>
    <s v="HIDALGO"/>
    <s v="HIDALGO"/>
    <s v="30"/>
    <s v="julia maart 2016 30"/>
    <n v="1.354169938868673"/>
  </r>
  <r>
    <x v="1"/>
    <s v="Maart 2016"/>
    <s v="wo"/>
    <x v="37"/>
    <d v="1899-12-30T22:54:00"/>
    <s v="Net5"/>
    <s v="HIDALGO"/>
    <s v="HIDALGO"/>
    <s v="30"/>
    <s v="julia maart 2016 30"/>
    <n v="1.032861592033067"/>
  </r>
  <r>
    <x v="1"/>
    <s v="Maart 2016"/>
    <s v="wo"/>
    <x v="37"/>
    <d v="1899-12-30T23:39:00"/>
    <s v="Comedy Central"/>
    <s v="THAT 70S SHOW"/>
    <s v="THAT 70S SHOW"/>
    <s v="30"/>
    <m/>
    <n v="0.25184762746068029"/>
  </r>
  <r>
    <x v="1"/>
    <s v="Maart 2016"/>
    <s v="do"/>
    <x v="38"/>
    <d v="1899-12-30T08:42:00"/>
    <s v="National Geographic Channel"/>
    <s v="CESAR MILLANS LEADER OF THE PACK"/>
    <s v="CESAR MILLANS LEADER OF THE PACK"/>
    <s v="30"/>
    <m/>
    <n v="0.38823018980200502"/>
  </r>
  <r>
    <x v="1"/>
    <s v="Maart 2016"/>
    <s v="do"/>
    <x v="38"/>
    <d v="1899-12-30T09:39:00"/>
    <s v="ID"/>
    <s v="WILL"/>
    <s v="WILL"/>
    <s v="30"/>
    <m/>
    <n v="0.20063753316028191"/>
  </r>
  <r>
    <x v="1"/>
    <s v="Maart 2016"/>
    <s v="do"/>
    <x v="38"/>
    <d v="1899-12-30T09:51:00"/>
    <s v="ID"/>
    <s v="WILL"/>
    <s v="WILL"/>
    <s v="30"/>
    <m/>
    <n v="5.3503342176075157E-2"/>
  </r>
  <r>
    <x v="1"/>
    <s v="Maart 2016"/>
    <s v="do"/>
    <x v="38"/>
    <d v="1899-12-30T10:41:00"/>
    <s v="TLC"/>
    <s v="FOUR WEDDINGS"/>
    <s v="FOUR WEDDINGS"/>
    <s v="30"/>
    <m/>
    <n v="0.2362327384291614"/>
  </r>
  <r>
    <x v="1"/>
    <s v="Maart 2016"/>
    <s v="do"/>
    <x v="38"/>
    <d v="1899-12-30T11:27:00"/>
    <s v="TLC"/>
    <s v="RACHEL ZOE PROJECT"/>
    <s v="RACHEL ZOE PROJECT"/>
    <s v="30"/>
    <m/>
    <n v="0.41675213016183182"/>
  </r>
  <r>
    <x v="1"/>
    <s v="Maart 2016"/>
    <s v="do"/>
    <x v="38"/>
    <d v="1899-12-30T11:35:00"/>
    <s v="24Kitchen"/>
    <s v="TOP TABLES TOP CITIES"/>
    <s v="TOP TABLES TOP CITIES"/>
    <s v="30"/>
    <m/>
    <n v="8.2646488945516247E-4"/>
  </r>
  <r>
    <x v="1"/>
    <s v="Maart 2016"/>
    <s v="do"/>
    <x v="38"/>
    <d v="1899-12-30T11:42:00"/>
    <s v="TLC"/>
    <s v="RACHEL ZOE PROJECT"/>
    <s v="RACHEL ZOE PROJECT"/>
    <s v="30"/>
    <m/>
    <n v="0.33101449068659611"/>
  </r>
  <r>
    <x v="1"/>
    <s v="Maart 2016"/>
    <s v="do"/>
    <x v="38"/>
    <d v="1899-12-30T12:27:00"/>
    <s v="TLC"/>
    <s v="CAKE BOSS"/>
    <s v="CAKE BOSS"/>
    <s v="30"/>
    <m/>
    <n v="0.40140580578296298"/>
  </r>
  <r>
    <x v="1"/>
    <s v="Maart 2016"/>
    <s v="do"/>
    <x v="38"/>
    <d v="1899-12-30T12:41:00"/>
    <s v="Fox"/>
    <s v="MIDDLE"/>
    <s v="MIDDLE"/>
    <s v="30"/>
    <m/>
    <n v="0.73365821099289097"/>
  </r>
  <r>
    <x v="1"/>
    <s v="Maart 2016"/>
    <s v="do"/>
    <x v="38"/>
    <d v="1899-12-30T12:56:00"/>
    <s v="24Kitchen"/>
    <s v="RUDOLPHS BAKERY"/>
    <s v="RUDOLPHS BAKERY"/>
    <s v="30"/>
    <m/>
    <n v="0.17762738777799961"/>
  </r>
  <r>
    <x v="1"/>
    <s v="Maart 2016"/>
    <s v="do"/>
    <x v="38"/>
    <d v="1899-12-30T13:23:00"/>
    <s v="MTV"/>
    <s v="TEEN MOM"/>
    <s v="TEEN MOM"/>
    <s v="30"/>
    <m/>
    <n v="0.16968552256563121"/>
  </r>
  <r>
    <x v="1"/>
    <s v="Maart 2016"/>
    <s v="do"/>
    <x v="38"/>
    <d v="1899-12-30T14:04:00"/>
    <s v="MTV"/>
    <s v="MADE"/>
    <s v="MADE"/>
    <s v="30"/>
    <m/>
    <n v="0.1420157410312729"/>
  </r>
  <r>
    <x v="1"/>
    <s v="Maart 2016"/>
    <s v="do"/>
    <x v="38"/>
    <d v="1899-12-30T15:19:00"/>
    <s v="Fox"/>
    <s v="MIKE AND MOLLY"/>
    <s v="MIKE AND MOLLY"/>
    <s v="30"/>
    <m/>
    <n v="0.1110571315603477"/>
  </r>
  <r>
    <x v="1"/>
    <s v="Maart 2016"/>
    <s v="do"/>
    <x v="38"/>
    <d v="1899-12-30T15:48:00"/>
    <s v="Fox"/>
    <s v="MIKE AND MOLLY"/>
    <s v="MIKE AND MOLLY"/>
    <s v="30"/>
    <m/>
    <n v="0.17384188607125539"/>
  </r>
  <r>
    <x v="1"/>
    <s v="Maart 2016"/>
    <s v="do"/>
    <x v="38"/>
    <d v="1899-12-30T16:05:00"/>
    <s v="TLC"/>
    <s v="ONE BORN EVERY MINUTE"/>
    <s v="ONE BORN EVERY MINUTE"/>
    <s v="30"/>
    <m/>
    <n v="0.44636646310928552"/>
  </r>
  <r>
    <x v="1"/>
    <s v="Maart 2016"/>
    <s v="do"/>
    <x v="38"/>
    <d v="1899-12-30T16:39:00"/>
    <s v="Fox"/>
    <s v="MILLION DOLLAR LISTING NEW YORK"/>
    <s v="MILLION DOLLAR LISTING NEW YORK"/>
    <s v="30"/>
    <m/>
    <n v="0.17384188607125539"/>
  </r>
  <r>
    <x v="1"/>
    <s v="Maart 2016"/>
    <s v="do"/>
    <x v="38"/>
    <d v="1899-12-30T17:47:00"/>
    <s v="Discovery Channel"/>
    <s v="DESERT CAR KINGS"/>
    <s v="DESERT CAR KINGS"/>
    <s v="30"/>
    <m/>
    <n v="0.73893349877818026"/>
  </r>
  <r>
    <x v="1"/>
    <s v="Maart 2016"/>
    <s v="do"/>
    <x v="38"/>
    <d v="1899-12-30T18:55:00"/>
    <s v="Discovery Channel"/>
    <s v="DIRTY MONEY"/>
    <s v="DIRTY MONEY"/>
    <s v="30"/>
    <m/>
    <n v="0.45204060529994011"/>
  </r>
  <r>
    <x v="1"/>
    <s v="Maart 2016"/>
    <s v="do"/>
    <x v="38"/>
    <d v="1899-12-30T19:09:00"/>
    <s v="SBS 6"/>
    <s v="MASTERCHEF NIEUW ZEELAND"/>
    <s v="MASTERCHEF NIEUW ZEELAND"/>
    <s v="30"/>
    <s v="julia maart 2016 30"/>
    <n v="3.3061833313637519"/>
  </r>
  <r>
    <x v="1"/>
    <s v="Maart 2016"/>
    <s v="do"/>
    <x v="38"/>
    <d v="1899-12-30T19:27:00"/>
    <s v="Discovery Channel"/>
    <s v="CHASING CLASSIC CARS"/>
    <s v="CHASING CLASSIC CARS"/>
    <s v="30"/>
    <m/>
    <n v="0.13168522704822519"/>
  </r>
  <r>
    <x v="1"/>
    <s v="Maart 2016"/>
    <s v="do"/>
    <x v="38"/>
    <d v="1899-12-30T19:27:00"/>
    <s v="MTV"/>
    <s v="CATFISH"/>
    <s v="CATFISH"/>
    <s v="30"/>
    <m/>
    <n v="0.48191278964733619"/>
  </r>
  <r>
    <x v="1"/>
    <s v="Maart 2016"/>
    <s v="do"/>
    <x v="38"/>
    <d v="1899-12-30T19:38:00"/>
    <s v="Comedy Central"/>
    <s v="SOUTH PARK"/>
    <s v="SOUTH PARK"/>
    <s v="30"/>
    <m/>
    <n v="0.1478693033250611"/>
  </r>
  <r>
    <x v="1"/>
    <s v="Maart 2016"/>
    <s v="do"/>
    <x v="38"/>
    <d v="1899-12-30T19:50:00"/>
    <s v="SBS 6"/>
    <s v="UTOPIA"/>
    <s v="UTOPIA"/>
    <s v="30"/>
    <s v="julia maart 2016 30"/>
    <n v="2.7036069944687959"/>
  </r>
  <r>
    <x v="1"/>
    <s v="Maart 2016"/>
    <s v="do"/>
    <x v="38"/>
    <d v="1899-12-30T19:52:00"/>
    <s v="24Kitchen"/>
    <s v="JAMIES 15 MINUTE MEALS"/>
    <s v="JAMIES 15 MINUTE MEALS"/>
    <s v="30"/>
    <m/>
    <n v="2.194369434328643E-2"/>
  </r>
  <r>
    <x v="1"/>
    <s v="Maart 2016"/>
    <s v="do"/>
    <x v="38"/>
    <d v="1899-12-30T19:52:00"/>
    <s v="Net5"/>
    <s v="NCIS LOS ANGELES"/>
    <s v="NCIS LOS ANGELES"/>
    <s v="30"/>
    <s v="julia maart 2016 30"/>
    <n v="2.325844438264034"/>
  </r>
  <r>
    <x v="1"/>
    <s v="Maart 2016"/>
    <s v="do"/>
    <x v="38"/>
    <d v="1899-12-30T20:19:00"/>
    <s v="SBS 6"/>
    <s v="TRAUMA CENTRUM"/>
    <s v="TRAUMA CENTRUM"/>
    <s v="30"/>
    <s v="julia maart 2016 30"/>
    <n v="2.3477062553682422"/>
  </r>
  <r>
    <x v="1"/>
    <s v="Maart 2016"/>
    <s v="do"/>
    <x v="38"/>
    <d v="1899-12-30T20:19:00"/>
    <s v="TLC"/>
    <s v="SAY YES TO THE DRESS ATLANTA"/>
    <s v="SAY YES TO THE DRESS ATLANTA"/>
    <s v="30"/>
    <m/>
    <n v="0.99070574482403784"/>
  </r>
  <r>
    <x v="1"/>
    <s v="Maart 2016"/>
    <s v="do"/>
    <x v="38"/>
    <d v="1899-12-30T20:50:00"/>
    <s v="Fox"/>
    <s v="MIDDLE"/>
    <s v="MIDDLE"/>
    <s v="30"/>
    <m/>
    <n v="2.8824568374889999E-2"/>
  </r>
  <r>
    <x v="1"/>
    <s v="Maart 2016"/>
    <s v="do"/>
    <x v="38"/>
    <d v="1899-12-30T20:51:00"/>
    <s v="SBS 6"/>
    <s v="NCIS LOS ANGELES"/>
    <s v="NCIS LOS ANGELES"/>
    <s v="30"/>
    <s v="julia maart 2016 30"/>
    <n v="3.7988587095799979"/>
  </r>
  <r>
    <x v="1"/>
    <s v="Maart 2016"/>
    <s v="do"/>
    <x v="38"/>
    <d v="1899-12-30T21:15:00"/>
    <s v="Discovery Channel"/>
    <s v="DUAL SURVIVAL"/>
    <s v="DUAL SURVIVAL"/>
    <s v="30"/>
    <m/>
    <n v="0.20042062450675571"/>
  </r>
  <r>
    <x v="1"/>
    <s v="Maart 2016"/>
    <s v="do"/>
    <x v="38"/>
    <d v="1899-12-30T21:17:00"/>
    <s v="SBS 6"/>
    <s v="NCIS LOS ANGELES"/>
    <s v="NCIS LOS ANGELES"/>
    <s v="30"/>
    <s v="julia maart 2016 30"/>
    <n v="4.3325413526278371"/>
  </r>
  <r>
    <x v="1"/>
    <s v="Maart 2016"/>
    <s v="do"/>
    <x v="38"/>
    <d v="1899-12-30T21:25:00"/>
    <s v="Comedy Central"/>
    <s v="FAMILY GUY"/>
    <s v="FAMILY GUY"/>
    <s v="30"/>
    <m/>
    <n v="0.29915740397384583"/>
  </r>
  <r>
    <x v="1"/>
    <s v="Maart 2016"/>
    <s v="do"/>
    <x v="38"/>
    <d v="1899-12-30T21:37:00"/>
    <s v="National Geographic Channel"/>
    <s v="SUPERCAR MEGABUILD"/>
    <s v="SUPERCAR MEGABUILD"/>
    <s v="30"/>
    <m/>
    <n v="0.12975891643133561"/>
  </r>
  <r>
    <x v="1"/>
    <s v="Maart 2016"/>
    <s v="do"/>
    <x v="38"/>
    <d v="1899-12-30T22:28:00"/>
    <s v="SBS 6"/>
    <s v="NCIS NEW ORLEANS"/>
    <s v="KLOK"/>
    <s v="30"/>
    <s v="julia maart 2016 30"/>
    <n v="3.235553776376356"/>
  </r>
  <r>
    <x v="1"/>
    <s v="Maart 2016"/>
    <s v="do"/>
    <x v="38"/>
    <d v="1899-12-30T22:42:00"/>
    <s v="24Kitchen"/>
    <s v="FEARLESS CHEF"/>
    <s v="FEARLESS CHEF"/>
    <s v="30"/>
    <m/>
    <n v="2.9265335342759251E-2"/>
  </r>
  <r>
    <x v="1"/>
    <s v="Maart 2016"/>
    <s v="do"/>
    <x v="38"/>
    <d v="1899-12-30T22:43:00"/>
    <s v="Comedy Central"/>
    <s v="MODERN FAMILY"/>
    <s v="MODERN FAMILY"/>
    <s v="30"/>
    <m/>
    <n v="0.32735660852326209"/>
  </r>
  <r>
    <x v="1"/>
    <s v="Maart 2016"/>
    <s v="vr"/>
    <x v="39"/>
    <d v="1899-12-30T06:39:00"/>
    <s v="SBS 6"/>
    <s v="HART VAN NEDERLAND"/>
    <s v="HART VAN NEDERLAND"/>
    <s v="30"/>
    <s v="julia maart 2016 30"/>
    <n v="0.2093765516464576"/>
  </r>
  <r>
    <x v="1"/>
    <s v="Maart 2016"/>
    <s v="vr"/>
    <x v="39"/>
    <d v="1899-12-30T08:42:00"/>
    <s v="National Geographic Channel"/>
    <s v="CESAR MILLANS LEADER OF THE PACK"/>
    <s v="CESAR MILLANS LEADER OF THE PACK"/>
    <s v="30"/>
    <m/>
    <n v="0.31892100933610712"/>
  </r>
  <r>
    <x v="1"/>
    <s v="Maart 2016"/>
    <s v="vr"/>
    <x v="39"/>
    <d v="1899-12-30T09:34:00"/>
    <s v="TLC"/>
    <s v="IM PREGNANT AND"/>
    <s v="IM PREGNANT AND"/>
    <s v="30"/>
    <m/>
    <n v="0.48867915180046528"/>
  </r>
  <r>
    <x v="1"/>
    <s v="Maart 2016"/>
    <s v="vr"/>
    <x v="39"/>
    <d v="1899-12-30T10:45:00"/>
    <s v="TLC"/>
    <s v="FOUR WEDDINGS"/>
    <s v="FOUR WEDDINGS"/>
    <s v="30"/>
    <m/>
    <n v="2.1052984688065119E-2"/>
  </r>
  <r>
    <x v="1"/>
    <s v="Maart 2016"/>
    <s v="vr"/>
    <x v="39"/>
    <d v="1899-12-30T11:25:00"/>
    <s v="Fox"/>
    <s v="STORAGE WARS CANADA"/>
    <s v="STORAGE WARS CANADA"/>
    <s v="30"/>
    <m/>
    <n v="3.8097803079512133E-2"/>
  </r>
  <r>
    <x v="1"/>
    <s v="Maart 2016"/>
    <s v="vr"/>
    <x v="39"/>
    <d v="1899-12-30T11:41:00"/>
    <s v="Fox"/>
    <s v="STORAGE WARS CANADA"/>
    <s v="STORAGE WARS CANADA"/>
    <s v="30"/>
    <m/>
    <n v="0.39223721413615198"/>
  </r>
  <r>
    <x v="1"/>
    <s v="Maart 2016"/>
    <s v="vr"/>
    <x v="39"/>
    <d v="1899-12-30T11:53:00"/>
    <s v="ID"/>
    <s v="FATAL ENCOUNTERS"/>
    <s v="FATAL ENCOUNTERS"/>
    <s v="30"/>
    <m/>
    <n v="0.1579722384569385"/>
  </r>
  <r>
    <x v="1"/>
    <s v="Maart 2016"/>
    <s v="vr"/>
    <x v="39"/>
    <d v="1899-12-30T11:56:00"/>
    <s v="TLC"/>
    <s v="SNOG MARRY AVOID"/>
    <s v="SNOG MARRY AVOID"/>
    <s v="30"/>
    <m/>
    <n v="0.17211505593264059"/>
  </r>
  <r>
    <x v="1"/>
    <s v="Maart 2016"/>
    <s v="vr"/>
    <x v="39"/>
    <d v="1899-12-30T13:19:00"/>
    <s v="MTV"/>
    <s v="TEEN MOM UNSEEN MOMENTS HOSTED BY DR DRE"/>
    <s v="TEEN MOM UNSEEN MOMENTS HOSTED BY DR DRE"/>
    <s v="30"/>
    <m/>
    <n v="0.39246890291087833"/>
  </r>
  <r>
    <x v="1"/>
    <s v="Maart 2016"/>
    <s v="vr"/>
    <x v="39"/>
    <d v="1899-12-30T13:51:00"/>
    <s v="TLC"/>
    <s v="RESALE ROYALTY"/>
    <s v="RESALE ROYALTY"/>
    <s v="30"/>
    <m/>
    <n v="0.668722122345218"/>
  </r>
  <r>
    <x v="1"/>
    <s v="Maart 2016"/>
    <s v="vr"/>
    <x v="39"/>
    <d v="1899-12-30T13:53:00"/>
    <s v="Comedy Central"/>
    <s v="MELISSA AND JOEY"/>
    <s v="MELISSA AND JOEY"/>
    <s v="30"/>
    <m/>
    <n v="3.5761591432304889E-2"/>
  </r>
  <r>
    <x v="1"/>
    <s v="Maart 2016"/>
    <s v="vr"/>
    <x v="39"/>
    <d v="1899-12-30T14:23:00"/>
    <s v="Fox"/>
    <s v="MIDDLE"/>
    <s v="MIDDLE"/>
    <s v="30"/>
    <m/>
    <n v="0.42886186275636218"/>
  </r>
  <r>
    <x v="1"/>
    <s v="Maart 2016"/>
    <s v="vr"/>
    <x v="39"/>
    <d v="1899-12-30T14:49:00"/>
    <s v="ID"/>
    <s v="DR G MEDICAL EXAMINER"/>
    <s v="DR G MEDICAL EXAMINER"/>
    <s v="30"/>
    <m/>
    <n v="0.25121300955044901"/>
  </r>
  <r>
    <x v="1"/>
    <s v="Maart 2016"/>
    <s v="vr"/>
    <x v="39"/>
    <d v="1899-12-30T15:13:00"/>
    <s v="TLC"/>
    <s v="SOMETHING BORROWED SOMETHING NEW"/>
    <s v="SOMETHING BORROWED SOMETHING NEW"/>
    <s v="30"/>
    <m/>
    <n v="0.62276754498891052"/>
  </r>
  <r>
    <x v="1"/>
    <s v="Maart 2016"/>
    <s v="vr"/>
    <x v="39"/>
    <d v="1899-12-30T16:03:00"/>
    <s v="National Geographic Channel"/>
    <s v="BREAKOUT"/>
    <s v="BREAKOUT"/>
    <s v="30"/>
    <m/>
    <n v="0.36417910944300469"/>
  </r>
  <r>
    <x v="1"/>
    <s v="Maart 2016"/>
    <s v="vr"/>
    <x v="39"/>
    <d v="1899-12-30T16:30:00"/>
    <s v="National Geographic Channel"/>
    <s v="BREAKOUT"/>
    <s v="BREAKOUT"/>
    <s v="30"/>
    <m/>
    <n v="0.14496291375605169"/>
  </r>
  <r>
    <x v="1"/>
    <s v="Maart 2016"/>
    <s v="vr"/>
    <x v="39"/>
    <d v="1899-12-30T17:10:00"/>
    <s v="Net5"/>
    <s v="MY KITCHEN RULES"/>
    <s v="MY KITCHEN RULES"/>
    <s v="30"/>
    <s v="julia maart 2016 30"/>
    <n v="0.8443662405718676"/>
  </r>
  <r>
    <x v="1"/>
    <s v="Maart 2016"/>
    <s v="vr"/>
    <x v="39"/>
    <d v="1899-12-30T17:15:00"/>
    <s v="National Geographic Channel"/>
    <s v="BREAKOUT"/>
    <s v="BREAKOUT"/>
    <s v="30"/>
    <m/>
    <n v="0.28557423706371671"/>
  </r>
  <r>
    <x v="1"/>
    <s v="Maart 2016"/>
    <s v="vr"/>
    <x v="39"/>
    <d v="1899-12-30T17:36:00"/>
    <s v="SBS 6"/>
    <s v="HUIZENJACHT"/>
    <s v="HUIZENJACHT"/>
    <s v="30"/>
    <s v="julia maart 2016 30"/>
    <n v="0.52082008513439382"/>
  </r>
  <r>
    <x v="1"/>
    <s v="Maart 2016"/>
    <s v="vr"/>
    <x v="39"/>
    <d v="1899-12-30T17:52:00"/>
    <s v="24Kitchen"/>
    <s v="MAKKELIJKE MAALTIJD"/>
    <s v="MAKKELIJKE MAALTIJD"/>
    <s v="30"/>
    <m/>
    <n v="0.44905740095334579"/>
  </r>
  <r>
    <x v="1"/>
    <s v="Maart 2016"/>
    <s v="vr"/>
    <x v="39"/>
    <d v="1899-12-30T18:02:00"/>
    <s v="Discovery Channel"/>
    <s v="CAFE RACER"/>
    <s v="CAFE RACER"/>
    <s v="30"/>
    <m/>
    <n v="0.38850049005146231"/>
  </r>
  <r>
    <x v="1"/>
    <s v="Maart 2016"/>
    <s v="vr"/>
    <x v="39"/>
    <d v="1899-12-30T18:38:00"/>
    <s v="Fox"/>
    <s v="SIMPSONS"/>
    <s v="SIMPSONS"/>
    <s v="30"/>
    <m/>
    <n v="5.4711719954886823E-3"/>
  </r>
  <r>
    <x v="1"/>
    <s v="Maart 2016"/>
    <s v="vr"/>
    <x v="39"/>
    <d v="1899-12-30T19:10:00"/>
    <s v="SBS 6"/>
    <s v="MASTERCHEF NIEUW ZEELAND"/>
    <s v="MASTERCHEF NIEUW ZEELAND"/>
    <s v="30"/>
    <s v="julia maart 2016 30"/>
    <n v="2.4630527115593441"/>
  </r>
  <r>
    <x v="1"/>
    <s v="Maart 2016"/>
    <s v="vr"/>
    <x v="39"/>
    <d v="1899-12-30T19:13:00"/>
    <s v="Comedy Central"/>
    <s v="SOUTH PARK"/>
    <s v="SOUTH PARK"/>
    <s v="30"/>
    <m/>
    <n v="0.29155849903272241"/>
  </r>
  <r>
    <x v="1"/>
    <s v="Maart 2016"/>
    <s v="vr"/>
    <x v="39"/>
    <d v="1899-12-30T19:26:00"/>
    <s v="Discovery Channel"/>
    <s v="CHASING CLASSIC CARS"/>
    <s v="CHASING CLASSIC CARS"/>
    <s v="30"/>
    <m/>
    <n v="0.39067519614038981"/>
  </r>
  <r>
    <x v="1"/>
    <s v="Maart 2016"/>
    <s v="vr"/>
    <x v="39"/>
    <d v="1899-12-30T19:47:00"/>
    <s v="Discovery Channel"/>
    <s v="HOW DO THEY DO IT MET JOEP VAN DEUDEKOM"/>
    <s v="HOW DO THEY DO IT MET JOEP VAN DEUDEKOM"/>
    <s v="30"/>
    <m/>
    <n v="0.3433698039188196"/>
  </r>
  <r>
    <x v="1"/>
    <s v="Maart 2016"/>
    <s v="vr"/>
    <x v="39"/>
    <d v="1899-12-30T19:51:00"/>
    <s v="ID"/>
    <s v="DR G MEDICAL EXAMINER"/>
    <s v="DR G MEDICAL EXAMINER"/>
    <s v="30"/>
    <m/>
    <n v="0.15895038093793079"/>
  </r>
  <r>
    <x v="1"/>
    <s v="Maart 2016"/>
    <s v="vr"/>
    <x v="39"/>
    <d v="1899-12-30T19:51:00"/>
    <s v="Net5"/>
    <s v="NCIS LOS ANGELES"/>
    <s v="NCIS LOS ANGELES"/>
    <s v="30"/>
    <s v="julia maart 2016 30"/>
    <n v="1.666777494430987"/>
  </r>
  <r>
    <x v="1"/>
    <s v="Maart 2016"/>
    <s v="vr"/>
    <x v="39"/>
    <d v="1899-12-30T19:51:00"/>
    <s v="SBS 6"/>
    <s v="UTOPIA"/>
    <s v="UTOPIA"/>
    <s v="30"/>
    <s v="julia maart 2016 30"/>
    <n v="2.6794339671234928"/>
  </r>
  <r>
    <x v="1"/>
    <s v="Maart 2016"/>
    <s v="vr"/>
    <x v="39"/>
    <d v="1899-12-30T20:28:00"/>
    <s v="Comedy Central"/>
    <s v="BROOKLYN NINE NINE"/>
    <s v="BROOKLYN NINE NINE"/>
    <s v="30"/>
    <m/>
    <n v="6.4135372081016828E-2"/>
  </r>
  <r>
    <x v="1"/>
    <s v="Maart 2016"/>
    <s v="vr"/>
    <x v="39"/>
    <d v="1899-12-30T20:34:00"/>
    <s v="National Geographic Channel"/>
    <s v="BRAIN GAMES"/>
    <s v="BRAIN GAMES"/>
    <s v="30"/>
    <m/>
    <n v="0.17834986026790589"/>
  </r>
  <r>
    <x v="1"/>
    <s v="Maart 2016"/>
    <s v="vr"/>
    <x v="39"/>
    <d v="1899-12-30T20:47:00"/>
    <s v="Discovery Channel"/>
    <s v="BUYING ALASKA"/>
    <s v="BUYING ALASKA"/>
    <s v="30"/>
    <m/>
    <n v="0.88946899863596696"/>
  </r>
  <r>
    <x v="1"/>
    <s v="Maart 2016"/>
    <s v="vr"/>
    <x v="39"/>
    <d v="1899-12-30T21:17:00"/>
    <s v="Fox"/>
    <s v="MENTALIST"/>
    <s v="MENTALIST"/>
    <s v="30"/>
    <m/>
    <n v="0.1738581014112196"/>
  </r>
  <r>
    <x v="1"/>
    <s v="Maart 2016"/>
    <s v="vr"/>
    <x v="39"/>
    <d v="1899-12-30T21:18:00"/>
    <s v="Discovery Channel"/>
    <s v="BROJECTS"/>
    <s v="BROJECTS"/>
    <s v="30"/>
    <m/>
    <n v="0.35916883968954649"/>
  </r>
  <r>
    <x v="1"/>
    <s v="Maart 2016"/>
    <s v="vr"/>
    <x v="39"/>
    <d v="1899-12-30T21:40:00"/>
    <s v="MTV"/>
    <s v="TEEN MOM 2"/>
    <s v="TEEN MOM 2"/>
    <s v="30"/>
    <m/>
    <n v="0.20503862489504199"/>
  </r>
  <r>
    <x v="1"/>
    <s v="Maart 2016"/>
    <s v="vr"/>
    <x v="39"/>
    <d v="1899-12-30T22:04:00"/>
    <s v="MTV"/>
    <s v="CATFISH"/>
    <s v="CATFISH"/>
    <s v="30"/>
    <m/>
    <n v="0.23968790393304171"/>
  </r>
  <r>
    <x v="1"/>
    <s v="Maart 2016"/>
    <s v="vr"/>
    <x v="39"/>
    <d v="1899-12-30T22:24:00"/>
    <s v="Discovery Channel"/>
    <s v="RESTORATION WILD"/>
    <s v="RESTORATION WILD"/>
    <s v="30"/>
    <m/>
    <n v="0.10211831264511"/>
  </r>
  <r>
    <x v="1"/>
    <s v="Maart 2016"/>
    <s v="vr"/>
    <x v="39"/>
    <d v="1899-12-30T22:55:00"/>
    <s v="24Kitchen"/>
    <s v="FEARLESS CHEF"/>
    <s v="FEARLESS CHEF"/>
    <s v="30"/>
    <m/>
    <n v="0.32448760443272512"/>
  </r>
  <r>
    <x v="1"/>
    <s v="Maart 2016"/>
    <s v="vr"/>
    <x v="39"/>
    <d v="1899-12-30T23:28:00"/>
    <s v="SBS 6"/>
    <s v="SHOWNIEUWS"/>
    <s v="SHOWNIEUWS"/>
    <s v="30"/>
    <s v="julia maart 2016 30"/>
    <n v="2.5237923013277102"/>
  </r>
  <r>
    <x v="1"/>
    <s v="Maart 2016"/>
    <s v="za"/>
    <x v="40"/>
    <d v="1899-12-30T09:40:00"/>
    <s v="TLC"/>
    <s v="FOUR WEDDINGS"/>
    <s v="FOUR WEDDINGS"/>
    <s v="30"/>
    <m/>
    <n v="0.1822750866193952"/>
  </r>
  <r>
    <x v="1"/>
    <s v="Maart 2016"/>
    <s v="za"/>
    <x v="40"/>
    <d v="1899-12-30T11:03:00"/>
    <s v="TLC"/>
    <s v="FOUR WEDDINGS"/>
    <s v="FOUR WEDDINGS"/>
    <s v="30"/>
    <m/>
    <n v="1.003850282816146"/>
  </r>
  <r>
    <x v="1"/>
    <s v="Maart 2016"/>
    <s v="za"/>
    <x v="40"/>
    <d v="1899-12-30T11:34:00"/>
    <s v="National Geographic Channel"/>
    <s v="RICHARD HAMMONDS WILDEST WEATHER"/>
    <s v="RICHARD HAMMONDS WILDEST WEATHER"/>
    <s v="30"/>
    <m/>
    <n v="0.3227639196128243"/>
  </r>
  <r>
    <x v="1"/>
    <s v="Maart 2016"/>
    <s v="za"/>
    <x v="40"/>
    <d v="1899-12-30T12:09:00"/>
    <s v="National Geographic Channel"/>
    <s v="BRAIN GAMES"/>
    <s v="BRAIN GAMES"/>
    <s v="30"/>
    <m/>
    <n v="0.30463230451776752"/>
  </r>
  <r>
    <x v="1"/>
    <s v="Maart 2016"/>
    <s v="za"/>
    <x v="40"/>
    <d v="1899-12-30T12:23:00"/>
    <s v="TLC"/>
    <s v="JO FROSTS FAMILY SOS"/>
    <s v="JO FROSTS FAMILY SOS"/>
    <s v="30"/>
    <m/>
    <n v="0.43133669744815473"/>
  </r>
  <r>
    <x v="1"/>
    <s v="Maart 2016"/>
    <s v="za"/>
    <x v="40"/>
    <d v="1899-12-30T13:12:00"/>
    <s v="Fox"/>
    <s v="MIDDLE"/>
    <s v="MIDDLE"/>
    <s v="30"/>
    <m/>
    <n v="3.5725700907142242E-2"/>
  </r>
  <r>
    <x v="1"/>
    <s v="Maart 2016"/>
    <s v="za"/>
    <x v="40"/>
    <d v="1899-12-30T13:18:00"/>
    <s v="TLC"/>
    <s v="JO FROSTS FAMILY SOS"/>
    <s v="JO FROSTS FAMILY SOS"/>
    <s v="30"/>
    <m/>
    <n v="0.71953160566725727"/>
  </r>
  <r>
    <x v="1"/>
    <s v="Maart 2016"/>
    <s v="za"/>
    <x v="40"/>
    <d v="1899-12-30T13:47:00"/>
    <s v="MTV"/>
    <s v="EX ON THE BEACH"/>
    <s v="EX ON THE BEACH"/>
    <s v="30"/>
    <m/>
    <n v="0.1189793855889542"/>
  </r>
  <r>
    <x v="1"/>
    <s v="Maart 2016"/>
    <s v="za"/>
    <x v="40"/>
    <d v="1899-12-30T14:18:00"/>
    <s v="MTV"/>
    <s v="EX ON THE BEACH"/>
    <s v="EX ON THE BEACH"/>
    <s v="30"/>
    <m/>
    <n v="0.13726423216142769"/>
  </r>
  <r>
    <x v="1"/>
    <s v="Maart 2016"/>
    <s v="za"/>
    <x v="40"/>
    <d v="1899-12-30T15:01:00"/>
    <s v="ID"/>
    <s v="TABLOID"/>
    <s v="TABLOID"/>
    <s v="30"/>
    <m/>
    <n v="0.19471894948463669"/>
  </r>
  <r>
    <x v="1"/>
    <s v="Maart 2016"/>
    <s v="za"/>
    <x v="40"/>
    <d v="1899-12-30T15:16:00"/>
    <s v="Discovery Channel"/>
    <s v="ENGINE ADDICT WITH JIMMY DE VILLE"/>
    <s v="ENGINE ADDICT WITH JIMMY DE VILLE"/>
    <s v="30"/>
    <m/>
    <n v="4.956916878802068E-2"/>
  </r>
  <r>
    <x v="1"/>
    <s v="Maart 2016"/>
    <s v="za"/>
    <x v="40"/>
    <d v="1899-12-30T15:26:00"/>
    <s v="National Geographic Channel"/>
    <s v="SUPERCAR MEGABUILD"/>
    <s v="SUPERCAR MEGABUILD"/>
    <s v="30"/>
    <m/>
    <n v="0.13218445010138849"/>
  </r>
  <r>
    <x v="1"/>
    <s v="Maart 2016"/>
    <s v="za"/>
    <x v="40"/>
    <d v="1899-12-30T15:30:00"/>
    <s v="MTV"/>
    <s v="EX ON THE BEACH"/>
    <s v="EX ON THE BEACH"/>
    <s v="30"/>
    <m/>
    <n v="0.29149265577188882"/>
  </r>
  <r>
    <x v="1"/>
    <s v="Maart 2016"/>
    <s v="za"/>
    <x v="40"/>
    <d v="1899-12-30T15:57:00"/>
    <s v="Fox"/>
    <s v="HOUSE MD"/>
    <s v="HOUSE MD"/>
    <s v="30"/>
    <m/>
    <n v="4.9358178162179321E-3"/>
  </r>
  <r>
    <x v="1"/>
    <s v="Maart 2016"/>
    <s v="za"/>
    <x v="40"/>
    <d v="1899-12-30T16:19:00"/>
    <s v="ID"/>
    <s v="WILL"/>
    <s v="WILL"/>
    <s v="30"/>
    <m/>
    <n v="0.19471894948463669"/>
  </r>
  <r>
    <x v="1"/>
    <s v="Maart 2016"/>
    <s v="za"/>
    <x v="40"/>
    <d v="1899-12-30T16:42:00"/>
    <s v="Discovery Channel"/>
    <s v="ENGINE ADDICT WITH JIMMY DE VILLE"/>
    <s v="ENGINE ADDICT WITH JIMMY DE VILLE"/>
    <s v="30"/>
    <m/>
    <n v="0.13218445010138849"/>
  </r>
  <r>
    <x v="1"/>
    <s v="Maart 2016"/>
    <s v="za"/>
    <x v="40"/>
    <d v="1899-12-30T17:21:00"/>
    <s v="24Kitchen"/>
    <s v="MAKKELIJKE MAALTIJD"/>
    <s v="MAKKELIJKE MAALTIJD"/>
    <s v="30"/>
    <m/>
    <n v="2.1467125385809312E-2"/>
  </r>
  <r>
    <x v="1"/>
    <s v="Maart 2016"/>
    <s v="za"/>
    <x v="40"/>
    <d v="1899-12-30T17:49:00"/>
    <s v="SBS 6"/>
    <s v="ROBS GROTE TUINVERBOUWING"/>
    <s v="ROBS GROTE TUINVERBOUWING"/>
    <s v="30"/>
    <s v="julia maart 2016 30"/>
    <n v="3.1765004206233791"/>
  </r>
  <r>
    <x v="1"/>
    <s v="Maart 2016"/>
    <s v="za"/>
    <x v="40"/>
    <d v="1899-12-30T17:55:00"/>
    <s v="Net5"/>
    <s v="ELEMENTARY"/>
    <s v="ELEMENTARY"/>
    <s v="30"/>
    <s v="julia maart 2016 30"/>
    <n v="1.4723451179638549"/>
  </r>
  <r>
    <x v="1"/>
    <s v="Maart 2016"/>
    <s v="za"/>
    <x v="40"/>
    <d v="1899-12-30T18:42:00"/>
    <s v="SBS 6"/>
    <s v="20 GRAPPIGSTE KWINKSLAGEN"/>
    <s v="20 GRAPPIGSTE KWINKSLAGEN"/>
    <s v="30"/>
    <s v="julia maart 2016 30"/>
    <n v="2.0688366968109881"/>
  </r>
  <r>
    <x v="1"/>
    <s v="Maart 2016"/>
    <s v="za"/>
    <x v="40"/>
    <d v="1899-12-30T19:16:00"/>
    <s v="Net5"/>
    <s v="NCIS"/>
    <s v="NCIS"/>
    <s v="30"/>
    <s v="julia maart 2016 30"/>
    <n v="2.1315232866715399"/>
  </r>
  <r>
    <x v="1"/>
    <s v="Maart 2016"/>
    <s v="za"/>
    <x v="40"/>
    <d v="1899-12-30T19:21:00"/>
    <s v="SBS 6"/>
    <s v="LACHEN OM HOME VIDEOS"/>
    <s v="LACHEN OM HOME VIDEOS"/>
    <s v="30"/>
    <s v="julia maart 2016 30"/>
    <n v="3.1353763104838208"/>
  </r>
  <r>
    <x v="1"/>
    <s v="Maart 2016"/>
    <s v="za"/>
    <x v="40"/>
    <d v="1899-12-30T19:45:00"/>
    <s v="Net5"/>
    <s v="NCIS LOS ANGELES"/>
    <s v="NCIS LOS ANGELES"/>
    <s v="30"/>
    <s v="julia maart 2016 30"/>
    <n v="1.8247544222743151"/>
  </r>
  <r>
    <x v="1"/>
    <s v="Maart 2016"/>
    <s v="za"/>
    <x v="40"/>
    <d v="1899-12-30T20:12:00"/>
    <s v="ID"/>
    <s v="ON THE CASE WITH PAULA ZAHN"/>
    <s v="ON THE CASE WITH PAULA ZAHN"/>
    <s v="30"/>
    <m/>
    <n v="0.15692647707908849"/>
  </r>
  <r>
    <x v="1"/>
    <s v="Maart 2016"/>
    <s v="za"/>
    <x v="40"/>
    <d v="1899-12-30T20:30:00"/>
    <s v="Comedy Central"/>
    <s v="SOUTH PARK"/>
    <s v="SOUTH PARK"/>
    <s v="30"/>
    <m/>
    <n v="0.64301319769037146"/>
  </r>
  <r>
    <x v="1"/>
    <s v="Maart 2016"/>
    <s v="za"/>
    <x v="40"/>
    <d v="1899-12-30T21:21:00"/>
    <s v="Comedy Central"/>
    <s v="SOUTH PARK"/>
    <s v="SOUTH PARK"/>
    <s v="30"/>
    <m/>
    <n v="0.16674181550636741"/>
  </r>
  <r>
    <x v="1"/>
    <s v="Maart 2016"/>
    <s v="za"/>
    <x v="40"/>
    <d v="1899-12-30T21:42:00"/>
    <s v="Net5"/>
    <s v="CASTLE"/>
    <s v="CASTLE"/>
    <s v="30"/>
    <s v="julia maart 2016 30"/>
    <n v="1.8330679237277541"/>
  </r>
  <r>
    <x v="1"/>
    <s v="Maart 2016"/>
    <s v="za"/>
    <x v="40"/>
    <d v="1899-12-30T21:48:00"/>
    <s v="ID"/>
    <s v="MANSIONS AND MURDERS"/>
    <s v="MANSIONS AND MURDERS"/>
    <s v="30"/>
    <m/>
    <n v="0.15692647707908849"/>
  </r>
  <r>
    <x v="1"/>
    <s v="Maart 2016"/>
    <s v="za"/>
    <x v="40"/>
    <d v="1899-12-30T22:16:00"/>
    <s v="Comedy Central"/>
    <s v="TOSH 0"/>
    <s v="TOSH 0"/>
    <s v="30"/>
    <m/>
    <n v="0.34074478110040979"/>
  </r>
  <r>
    <x v="1"/>
    <s v="Maart 2016"/>
    <s v="za"/>
    <x v="40"/>
    <d v="1899-12-30T22:40:00"/>
    <s v="Net5"/>
    <s v="RIZZOLI AND ISLES"/>
    <s v="RIZZOLI AND ISLES"/>
    <s v="30"/>
    <s v="julia maart 2016 30"/>
    <n v="2.633509391939834"/>
  </r>
  <r>
    <x v="1"/>
    <s v="Maart 2016"/>
    <s v="za"/>
    <x v="40"/>
    <d v="1899-12-30T22:44:00"/>
    <s v="Comedy Central"/>
    <s v="TOSH 0"/>
    <s v="TOSH 0"/>
    <s v="30"/>
    <m/>
    <n v="0.40477236231702429"/>
  </r>
  <r>
    <x v="1"/>
    <s v="Maart 2016"/>
    <s v="za"/>
    <x v="40"/>
    <d v="1899-12-30T23:27:00"/>
    <s v="TLC"/>
    <s v="SEX SENT ME TO THE ER"/>
    <s v="SEX SENT ME TO THE ER"/>
    <s v="30"/>
    <m/>
    <n v="0.68861162944846543"/>
  </r>
  <r>
    <x v="1"/>
    <s v="Maart 2016"/>
    <s v="za"/>
    <x v="40"/>
    <d v="1899-12-30T23:29:00"/>
    <s v="Net5"/>
    <s v="GOOD WIFE"/>
    <s v="GOOD WIFE"/>
    <s v="30"/>
    <s v="julia maart 2016 30"/>
    <n v="1.463455971923983"/>
  </r>
  <r>
    <x v="1"/>
    <s v="Maart 2016"/>
    <s v="za"/>
    <x v="40"/>
    <d v="1899-12-30T23:41:00"/>
    <s v="Comedy Central"/>
    <s v="THAT 70S SHOW"/>
    <s v="THAT 70S SHOW"/>
    <s v="30"/>
    <m/>
    <n v="8.3565668330883414E-2"/>
  </r>
  <r>
    <x v="1"/>
    <s v="Maart 2016"/>
    <s v="zo"/>
    <x v="41"/>
    <d v="1899-12-30T00:35:00"/>
    <s v="Comedy Central"/>
    <s v="SOUTH PARK"/>
    <s v="SOUTH PARK"/>
    <s v="30"/>
    <m/>
    <n v="0.26917083375011103"/>
  </r>
  <r>
    <x v="1"/>
    <s v="Maart 2016"/>
    <s v="zo"/>
    <x v="41"/>
    <d v="1899-12-30T06:23:00"/>
    <s v="Net5"/>
    <s v="HART VAN NEDERLAND"/>
    <s v="HART VAN NEDERLAND"/>
    <s v="30"/>
    <s v="julia maart 2016 30"/>
    <n v="2.6109516935427079E-2"/>
  </r>
  <r>
    <x v="1"/>
    <s v="Maart 2016"/>
    <s v="zo"/>
    <x v="41"/>
    <d v="1899-12-30T09:04:00"/>
    <s v="Fox"/>
    <s v="MIKE AND MOLLY"/>
    <s v="MIKE AND MOLLY"/>
    <s v="30"/>
    <m/>
    <n v="3.789161450373689E-2"/>
  </r>
  <r>
    <x v="1"/>
    <s v="Maart 2016"/>
    <s v="zo"/>
    <x v="41"/>
    <d v="1899-12-30T11:15:00"/>
    <s v="National Geographic Channel"/>
    <s v="AIRPORT SECURITY COLOMBIA"/>
    <s v="AIRPORT SECURITY COLOMBIA"/>
    <s v="30"/>
    <m/>
    <n v="0.61934855336288319"/>
  </r>
  <r>
    <x v="1"/>
    <s v="Maart 2016"/>
    <s v="zo"/>
    <x v="41"/>
    <d v="1899-12-30T11:24:00"/>
    <s v="TLC"/>
    <s v="HIGH SCHOOL MOMS"/>
    <s v="HIGH SCHOOL MOMS"/>
    <s v="30"/>
    <m/>
    <n v="1.1713223474182759"/>
  </r>
  <r>
    <x v="1"/>
    <s v="Maart 2016"/>
    <s v="zo"/>
    <x v="41"/>
    <d v="1899-12-30T11:47:00"/>
    <s v="National Geographic Channel"/>
    <s v="LAWLESS ISLAND"/>
    <s v="LAWLESS ISLAND"/>
    <s v="30"/>
    <m/>
    <n v="0.17411994682521409"/>
  </r>
  <r>
    <x v="1"/>
    <s v="Maart 2016"/>
    <s v="zo"/>
    <x v="41"/>
    <d v="1899-12-30T13:04:00"/>
    <s v="Discovery Channel"/>
    <s v="DR JEFF ROCKY MOUNTAIN VET"/>
    <s v="DR JEFF ROCKY MOUNTAIN VET"/>
    <s v="30"/>
    <m/>
    <n v="0.41075333484318771"/>
  </r>
  <r>
    <x v="1"/>
    <s v="Maart 2016"/>
    <s v="zo"/>
    <x v="41"/>
    <d v="1899-12-30T13:24:00"/>
    <s v="TLC"/>
    <s v="MY BIG FAT FABULOUS LIFE"/>
    <s v="MY BIG FAT FABULOUS LIFE"/>
    <s v="30"/>
    <m/>
    <n v="1.096232794480277"/>
  </r>
  <r>
    <x v="1"/>
    <s v="Maart 2016"/>
    <s v="zo"/>
    <x v="41"/>
    <d v="1899-12-30T13:28:00"/>
    <s v="Discovery Channel"/>
    <s v="GOLD RUSH"/>
    <s v="GOLD RUSH"/>
    <s v="30"/>
    <m/>
    <n v="0.54529815446740315"/>
  </r>
  <r>
    <x v="1"/>
    <s v="Maart 2016"/>
    <s v="zo"/>
    <x v="41"/>
    <d v="1899-12-30T13:41:00"/>
    <s v="ID"/>
    <s v="MARCH TO JUSTICE"/>
    <s v="MARCH TO JUSTICE"/>
    <s v="30"/>
    <m/>
    <n v="0.56436059413402562"/>
  </r>
  <r>
    <x v="1"/>
    <s v="Maart 2016"/>
    <s v="zo"/>
    <x v="41"/>
    <d v="1899-12-30T14:10:00"/>
    <s v="National Geographic Channel"/>
    <s v="HITLERS LAST YEAR"/>
    <s v="HITLERS LAST YEAR"/>
    <s v="30"/>
    <m/>
    <n v="0.51922544551804817"/>
  </r>
  <r>
    <x v="1"/>
    <s v="Maart 2016"/>
    <s v="zo"/>
    <x v="41"/>
    <d v="1899-12-30T14:29:00"/>
    <s v="Fox"/>
    <s v="MIKE AND MOLLY"/>
    <s v="MIKE AND MOLLY"/>
    <s v="30"/>
    <m/>
    <n v="3.9269653957880138E-2"/>
  </r>
  <r>
    <x v="1"/>
    <s v="Maart 2016"/>
    <s v="zo"/>
    <x v="41"/>
    <d v="1899-12-30T14:35:00"/>
    <s v="ID"/>
    <s v="DEADLY DEVOTION"/>
    <s v="DEADLY DEVOTION"/>
    <s v="30"/>
    <m/>
    <n v="0.37616605320904312"/>
  </r>
  <r>
    <x v="1"/>
    <s v="Maart 2016"/>
    <s v="zo"/>
    <x v="41"/>
    <d v="1899-12-30T14:35:00"/>
    <s v="MTV"/>
    <s v="EX ON THE BEACH"/>
    <s v="EX ON THE BEACH"/>
    <s v="30"/>
    <m/>
    <n v="0.1942638936732663"/>
  </r>
  <r>
    <x v="1"/>
    <s v="Maart 2016"/>
    <s v="zo"/>
    <x v="41"/>
    <d v="1899-12-30T14:49:00"/>
    <s v="Fox"/>
    <s v="MIKE AND MOLLY"/>
    <s v="MIKE AND MOLLY"/>
    <s v="30"/>
    <m/>
    <n v="0.63391876666470004"/>
  </r>
  <r>
    <x v="1"/>
    <s v="Maart 2016"/>
    <s v="zo"/>
    <x v="41"/>
    <d v="1899-12-30T15:18:00"/>
    <s v="National Geographic Channel"/>
    <s v="HITLERS DEATH ARMY"/>
    <s v="HITLERS DEATH ARMY"/>
    <s v="30"/>
    <m/>
    <n v="0.24463862936945821"/>
  </r>
  <r>
    <x v="1"/>
    <s v="Maart 2016"/>
    <s v="zo"/>
    <x v="41"/>
    <d v="1899-12-30T16:11:00"/>
    <s v="TLC"/>
    <s v="MY BIG FAT FABULOUS LIFE"/>
    <s v="MY BIG FAT FABULOUS LIFE"/>
    <s v="30"/>
    <m/>
    <n v="0.21714075914429321"/>
  </r>
  <r>
    <x v="1"/>
    <s v="Maart 2016"/>
    <s v="zo"/>
    <x v="41"/>
    <d v="1899-12-30T16:22:00"/>
    <s v="ID"/>
    <s v="WHO ON EARTH DID I MARRY"/>
    <s v="WHO ON EARTH DID I MARRY"/>
    <s v="30"/>
    <m/>
    <n v="0.25784787234245021"/>
  </r>
  <r>
    <x v="1"/>
    <s v="Maart 2016"/>
    <s v="zo"/>
    <x v="41"/>
    <d v="1899-12-30T16:59:00"/>
    <s v="National Geographic Channel"/>
    <s v="HITLER THE JUNKIE"/>
    <s v="HITLER THE JUNKIE"/>
    <s v="30"/>
    <m/>
    <n v="0.3306682104610067"/>
  </r>
  <r>
    <x v="1"/>
    <s v="Maart 2016"/>
    <s v="zo"/>
    <x v="41"/>
    <d v="1899-12-30T17:12:00"/>
    <s v="TLC"/>
    <s v="MY BIG FAT FABULOUS LIFE"/>
    <s v="MY BIG FAT FABULOUS LIFE"/>
    <s v="30"/>
    <m/>
    <n v="0.1724487188759071"/>
  </r>
  <r>
    <x v="1"/>
    <s v="Maart 2016"/>
    <s v="zo"/>
    <x v="41"/>
    <d v="1899-12-30T17:19:00"/>
    <s v="ID"/>
    <s v="REAL EMERGENCY CALLS"/>
    <s v="REAL EMERGENCY CALLS"/>
    <s v="30"/>
    <m/>
    <n v="0.41602275819936552"/>
  </r>
  <r>
    <x v="1"/>
    <s v="Maart 2016"/>
    <s v="zo"/>
    <x v="41"/>
    <d v="1899-12-30T17:45:00"/>
    <s v="24Kitchen"/>
    <s v="JAMIES 15 MINUTE MEALS"/>
    <s v="JAMIES 15 MINUTE MEALS"/>
    <s v="30"/>
    <m/>
    <n v="0.31844921465370729"/>
  </r>
  <r>
    <x v="1"/>
    <s v="Maart 2016"/>
    <s v="zo"/>
    <x v="41"/>
    <d v="1899-12-30T19:14:00"/>
    <s v="SBS 6"/>
    <s v="GROTE VERBOUWING"/>
    <s v="GROTE VERBOUWING"/>
    <s v="30"/>
    <s v="julia maart 2016 30"/>
    <n v="3.197975029131837"/>
  </r>
  <r>
    <x v="1"/>
    <s v="Maart 2016"/>
    <s v="zo"/>
    <x v="41"/>
    <d v="1899-12-30T19:43:00"/>
    <s v="Comedy Central"/>
    <s v="FAMILY GUY"/>
    <s v="FAMILY GUY"/>
    <s v="30"/>
    <m/>
    <n v="0.48529396721205398"/>
  </r>
  <r>
    <x v="1"/>
    <s v="Maart 2016"/>
    <s v="zo"/>
    <x v="41"/>
    <d v="1899-12-30T20:04:00"/>
    <s v="Comedy Central"/>
    <s v="FAMILY GUY"/>
    <s v="FAMILY GUY"/>
    <s v="30"/>
    <m/>
    <n v="0.62722196000662311"/>
  </r>
  <r>
    <x v="1"/>
    <s v="Maart 2016"/>
    <s v="zo"/>
    <x v="41"/>
    <d v="1899-12-30T20:49:00"/>
    <s v="ID"/>
    <s v="DR G MEDICAL EXAMINER"/>
    <s v="DR G MEDICAL EXAMINER"/>
    <s v="30"/>
    <m/>
    <n v="0.28970528341171248"/>
  </r>
  <r>
    <x v="1"/>
    <s v="Maart 2016"/>
    <s v="zo"/>
    <x v="41"/>
    <d v="1899-12-30T21:25:00"/>
    <s v="MTV"/>
    <s v="TEEN MOM OG"/>
    <s v="TEEN MOM OG"/>
    <s v="30"/>
    <m/>
    <n v="0.14813562330022439"/>
  </r>
  <r>
    <x v="1"/>
    <s v="Maart 2016"/>
    <s v="zo"/>
    <x v="41"/>
    <d v="1899-12-30T22:18:00"/>
    <s v="Net5"/>
    <s v="WEDDING PLANNER"/>
    <s v="WEDDING PLANNER"/>
    <s v="30"/>
    <s v="julia maart 2016 30"/>
    <n v="1.767742942280607"/>
  </r>
  <r>
    <x v="1"/>
    <s v="Maart 2016"/>
    <s v="zo"/>
    <x v="41"/>
    <d v="1899-12-30T22:45:00"/>
    <s v="Comedy Central"/>
    <s v="SOUTH PARK"/>
    <s v="SOUTH PARK"/>
    <s v="30"/>
    <m/>
    <n v="0.1202503358051383"/>
  </r>
  <r>
    <x v="1"/>
    <s v="Maart 2016"/>
    <s v="zo"/>
    <x v="41"/>
    <d v="1899-12-30T22:46:00"/>
    <s v="Fox"/>
    <s v="CHICAGO FIRE"/>
    <s v="CHICAGO FIRE"/>
    <s v="30"/>
    <m/>
    <n v="0.18132123600873601"/>
  </r>
  <r>
    <x v="1"/>
    <s v="Maart 2016"/>
    <s v="zo"/>
    <x v="41"/>
    <d v="1899-12-30T22:58:00"/>
    <s v="MTV"/>
    <s v="RIDICULOUSNESS"/>
    <s v="RIDICULOUSNESS"/>
    <s v="30"/>
    <m/>
    <n v="0.42883125339796518"/>
  </r>
  <r>
    <x v="1"/>
    <s v="Maart 2016"/>
    <s v="zo"/>
    <x v="41"/>
    <d v="1899-12-30T23:10:00"/>
    <s v="SBS 6"/>
    <s v="SHOWNIEUWS"/>
    <s v="SHOWNIEUWS"/>
    <s v="30"/>
    <s v="julia maart 2016 30"/>
    <n v="2.8518189652363741"/>
  </r>
  <r>
    <x v="1"/>
    <s v="Maart 2016"/>
    <s v="zo"/>
    <x v="41"/>
    <d v="1899-12-30T23:12:00"/>
    <s v="Comedy Central"/>
    <s v="WORKAHOLICS"/>
    <s v="WORKAHOLICS"/>
    <s v="30"/>
    <m/>
    <n v="0.30279488390933013"/>
  </r>
  <r>
    <x v="1"/>
    <s v="Maart 2016"/>
    <s v="zo"/>
    <x v="41"/>
    <d v="1899-12-30T23:21:00"/>
    <s v="MTV"/>
    <s v="RIDICULOUSNESS"/>
    <s v="RIDICULOUSNESS"/>
    <s v="30"/>
    <m/>
    <n v="0.22246582991644959"/>
  </r>
  <r>
    <x v="1"/>
    <s v="Maart 2016"/>
    <s v="zo"/>
    <x v="41"/>
    <d v="1899-12-30T23:39:00"/>
    <s v="Discovery Channel"/>
    <s v="DUAL SURVIVAL"/>
    <s v="DUAL SURVIVAL"/>
    <s v="30"/>
    <m/>
    <n v="0.32513115273572291"/>
  </r>
  <r>
    <x v="1"/>
    <s v="Maart 2016"/>
    <s v="ma"/>
    <x v="42"/>
    <d v="1899-12-30T06:51:00"/>
    <s v="Net5"/>
    <s v="HART VAN NEDERLAND"/>
    <s v="HART VAN NEDERLAND"/>
    <s v="30"/>
    <s v="julia maart 2016 30"/>
    <n v="1.248172776872248E-2"/>
  </r>
  <r>
    <x v="1"/>
    <s v="Maart 2016"/>
    <s v="ma"/>
    <x v="42"/>
    <d v="1899-12-30T07:49:00"/>
    <s v="Net5"/>
    <s v="HART VAN NEDERLAND"/>
    <s v="TOMMYTELESHOPPINGCOM"/>
    <s v="30"/>
    <s v="julia maart 2016 30"/>
    <n v="0.25843018002634799"/>
  </r>
  <r>
    <x v="1"/>
    <s v="Maart 2016"/>
    <s v="ma"/>
    <x v="42"/>
    <d v="1899-12-30T14:03:00"/>
    <s v="Fox"/>
    <s v="MIDDLE"/>
    <s v="MIDDLE"/>
    <s v="30"/>
    <m/>
    <n v="0.58792517966024893"/>
  </r>
  <r>
    <x v="1"/>
    <s v="Maart 2016"/>
    <s v="ma"/>
    <x v="42"/>
    <d v="1899-12-30T14:09:00"/>
    <s v="ID"/>
    <s v="DISAPPEARED"/>
    <s v="DISAPPEARED"/>
    <s v="30"/>
    <m/>
    <n v="0.25970775046697131"/>
  </r>
  <r>
    <x v="1"/>
    <s v="Maart 2016"/>
    <s v="ma"/>
    <x v="42"/>
    <d v="1899-12-30T14:40:00"/>
    <s v="MTV"/>
    <s v="AWKWARD"/>
    <s v="AWKWARD"/>
    <s v="30"/>
    <m/>
    <n v="0.25430102959119782"/>
  </r>
  <r>
    <x v="1"/>
    <s v="Maart 2016"/>
    <s v="ma"/>
    <x v="42"/>
    <d v="1899-12-30T15:18:00"/>
    <s v="Comedy Central"/>
    <s v="HOW I MET YOUR MOTHER"/>
    <s v="HOW I MET YOUR MOTHER"/>
    <s v="30"/>
    <m/>
    <n v="0.13050163031100501"/>
  </r>
  <r>
    <x v="1"/>
    <s v="Maart 2016"/>
    <s v="ma"/>
    <x v="42"/>
    <d v="1899-12-30T15:19:00"/>
    <s v="Fox"/>
    <s v="MIKE AND MOLLY"/>
    <s v="MIKE AND MOLLY"/>
    <s v="30"/>
    <m/>
    <n v="0.32218900755576152"/>
  </r>
  <r>
    <x v="1"/>
    <s v="Maart 2016"/>
    <s v="ma"/>
    <x v="42"/>
    <d v="1899-12-30T15:27:00"/>
    <s v="ID"/>
    <s v="SOUTHERN FRIED HOMICIDE"/>
    <s v="SOUTHERN FRIED HOMICIDE"/>
    <s v="30"/>
    <m/>
    <n v="0.33946963785224932"/>
  </r>
  <r>
    <x v="1"/>
    <s v="Maart 2016"/>
    <s v="ma"/>
    <x v="42"/>
    <d v="1899-12-30T15:30:00"/>
    <s v="TLC"/>
    <s v="ONE BORN EVERY MINUTE"/>
    <s v="ONE BORN EVERY MINUTE"/>
    <s v="30"/>
    <m/>
    <n v="0.14902111729314829"/>
  </r>
  <r>
    <x v="1"/>
    <s v="Maart 2016"/>
    <s v="ma"/>
    <x v="42"/>
    <d v="1899-12-30T15:42:00"/>
    <s v="Fox"/>
    <s v="MIKE AND MOLLY"/>
    <s v="MIKE AND MOLLY"/>
    <s v="30"/>
    <m/>
    <n v="0.32218900755576152"/>
  </r>
  <r>
    <x v="1"/>
    <s v="Maart 2016"/>
    <s v="ma"/>
    <x v="42"/>
    <d v="1899-12-30T15:50:00"/>
    <s v="MTV"/>
    <s v="CATFISH"/>
    <s v="CATFISH"/>
    <s v="30"/>
    <m/>
    <n v="0.19667314697739791"/>
  </r>
  <r>
    <x v="1"/>
    <s v="Maart 2016"/>
    <s v="ma"/>
    <x v="42"/>
    <d v="1899-12-30T16:09:00"/>
    <s v="Fox"/>
    <s v="MIKE AND MOLLY"/>
    <s v="MIKE AND MOLLY"/>
    <s v="30"/>
    <m/>
    <n v="0.28835881304939481"/>
  </r>
  <r>
    <x v="1"/>
    <s v="Maart 2016"/>
    <s v="ma"/>
    <x v="42"/>
    <d v="1899-12-30T16:17:00"/>
    <s v="TLC"/>
    <s v="FOUR WEDDINGS"/>
    <s v="FOUR WEDDINGS"/>
    <s v="30"/>
    <m/>
    <n v="0.55110769630175938"/>
  </r>
  <r>
    <x v="1"/>
    <s v="Maart 2016"/>
    <s v="ma"/>
    <x v="42"/>
    <d v="1899-12-30T16:24:00"/>
    <s v="ID"/>
    <s v="DEADLINE CRIME WITH TAMRON HALL"/>
    <s v="DEADLINE CRIME WITH TAMRON HALL"/>
    <s v="30"/>
    <m/>
    <n v="1.536082469047307E-2"/>
  </r>
  <r>
    <x v="1"/>
    <s v="Maart 2016"/>
    <s v="ma"/>
    <x v="42"/>
    <d v="1899-12-30T16:33:00"/>
    <s v="MTV"/>
    <s v="ARE YOU THE ONE"/>
    <s v="ARE YOU THE ONE"/>
    <s v="30"/>
    <m/>
    <n v="0.29419611186115813"/>
  </r>
  <r>
    <x v="1"/>
    <s v="Maart 2016"/>
    <s v="ma"/>
    <x v="42"/>
    <d v="1899-12-30T16:49:00"/>
    <s v="TLC"/>
    <s v="FOUR WEDDINGS"/>
    <s v="FOUR WEDDINGS"/>
    <s v="30"/>
    <m/>
    <n v="0.70591776359550396"/>
  </r>
  <r>
    <x v="1"/>
    <s v="Maart 2016"/>
    <s v="ma"/>
    <x v="42"/>
    <d v="1899-12-30T16:58:00"/>
    <s v="National Geographic Channel"/>
    <s v="AIRPORT SECURITY COLOMBIA"/>
    <s v="AIR CRASH INVESTIGATION"/>
    <s v="30"/>
    <m/>
    <n v="0.30026570146607012"/>
  </r>
  <r>
    <x v="1"/>
    <s v="Maart 2016"/>
    <s v="ma"/>
    <x v="42"/>
    <d v="1899-12-30T17:10:00"/>
    <s v="Discovery Channel"/>
    <s v="WHAT HAPPENED NEXT"/>
    <s v="WHAT HAPPENED NEXT"/>
    <s v="30"/>
    <m/>
    <n v="0.29419611186115813"/>
  </r>
  <r>
    <x v="1"/>
    <s v="Maart 2016"/>
    <s v="ma"/>
    <x v="42"/>
    <d v="1899-12-30T17:21:00"/>
    <s v="ID"/>
    <s v="REAL EMERGENCY CALLS"/>
    <s v="REAL EMERGENCY CALLS"/>
    <s v="30"/>
    <m/>
    <n v="0.10686996099782139"/>
  </r>
  <r>
    <x v="1"/>
    <s v="Maart 2016"/>
    <s v="ma"/>
    <x v="42"/>
    <d v="1899-12-30T17:38:00"/>
    <s v="SBS 6"/>
    <s v="HUIZENJACHT"/>
    <s v="HUIZENJACHT"/>
    <s v="30"/>
    <s v="julia maart 2016 30"/>
    <n v="0.50764200763924117"/>
  </r>
  <r>
    <x v="1"/>
    <s v="Maart 2016"/>
    <s v="ma"/>
    <x v="42"/>
    <d v="1899-12-30T18:11:00"/>
    <s v="TLC"/>
    <s v="MASTERCHEF IRELAND"/>
    <s v="MASTERCHEF IRELAND"/>
    <s v="30"/>
    <m/>
    <n v="0.1156573636249188"/>
  </r>
  <r>
    <x v="1"/>
    <s v="Maart 2016"/>
    <s v="ma"/>
    <x v="42"/>
    <d v="1899-12-30T18:13:00"/>
    <s v="Fox"/>
    <s v="STORAGE WARS CANADA"/>
    <s v="STORAGE WARS CANADA"/>
    <s v="30"/>
    <m/>
    <n v="0.60714342306370284"/>
  </r>
  <r>
    <x v="1"/>
    <s v="Maart 2016"/>
    <s v="ma"/>
    <x v="42"/>
    <d v="1899-12-30T18:43:00"/>
    <s v="SBS 6"/>
    <s v="MASTERCHEF HOLLAND"/>
    <s v="MASTERCHEF HOLLAND"/>
    <s v="30"/>
    <s v="julia maart 2016 30"/>
    <n v="2.69205846974618"/>
  </r>
  <r>
    <x v="1"/>
    <s v="Maart 2016"/>
    <s v="ma"/>
    <x v="42"/>
    <d v="1899-12-30T18:48:00"/>
    <s v="Comedy Central"/>
    <s v="BOBS BURGERS"/>
    <s v="BOBS BURGERS"/>
    <s v="30"/>
    <m/>
    <n v="0.14452187658185139"/>
  </r>
  <r>
    <x v="1"/>
    <s v="Maart 2016"/>
    <s v="ma"/>
    <x v="42"/>
    <d v="1899-12-30T19:05:00"/>
    <s v="SBS 6"/>
    <s v="MASTERCHEF HOLLAND"/>
    <s v="MASTERCHEF HOLLAND"/>
    <s v="30"/>
    <s v="julia maart 2016 30"/>
    <n v="2.8714009495333008"/>
  </r>
  <r>
    <x v="1"/>
    <s v="Maart 2016"/>
    <s v="ma"/>
    <x v="42"/>
    <d v="1899-12-30T19:14:00"/>
    <s v="ID"/>
    <s v="DISAPPEARED"/>
    <s v="DISAPPEARED"/>
    <s v="30"/>
    <m/>
    <n v="0.30157882906520511"/>
  </r>
  <r>
    <x v="1"/>
    <s v="Maart 2016"/>
    <s v="ma"/>
    <x v="42"/>
    <d v="1899-12-30T19:39:00"/>
    <s v="Comedy Central"/>
    <s v="SOUTH PARK"/>
    <s v="SOUTH PARK"/>
    <s v="30"/>
    <m/>
    <n v="0.1204348971515429"/>
  </r>
  <r>
    <x v="1"/>
    <s v="Maart 2016"/>
    <s v="ma"/>
    <x v="42"/>
    <d v="1899-12-30T19:43:00"/>
    <s v="National Geographic Channel"/>
    <s v="INCREDIBLE DR POL"/>
    <s v="INCREDIBLE DR POL"/>
    <s v="30"/>
    <m/>
    <n v="0.50027097480008731"/>
  </r>
  <r>
    <x v="1"/>
    <s v="Maart 2016"/>
    <s v="ma"/>
    <x v="42"/>
    <d v="1899-12-30T19:51:00"/>
    <s v="SBS 6"/>
    <s v="UTOPIA"/>
    <s v="UTOPIA"/>
    <s v="30"/>
    <s v="julia maart 2016 30"/>
    <n v="2.4312402229795942"/>
  </r>
  <r>
    <x v="1"/>
    <s v="Maart 2016"/>
    <s v="ma"/>
    <x v="42"/>
    <d v="1899-12-30T20:16:00"/>
    <s v="Discovery Channel"/>
    <s v="FLYING WILD ALASKA"/>
    <s v="FLYING WILD ALASKA"/>
    <s v="30"/>
    <m/>
    <n v="0.23469549163457651"/>
  </r>
  <r>
    <x v="1"/>
    <s v="Maart 2016"/>
    <s v="ma"/>
    <x v="42"/>
    <d v="1899-12-30T20:20:00"/>
    <s v="SBS 6"/>
    <s v="TRAUMA CENTRUM"/>
    <s v="TRAUMA CENTRUM"/>
    <s v="30"/>
    <s v="julia maart 2016 30"/>
    <n v="2.1281227597254841"/>
  </r>
  <r>
    <x v="1"/>
    <s v="Maart 2016"/>
    <s v="ma"/>
    <x v="42"/>
    <d v="1899-12-30T20:32:00"/>
    <s v="Discovery Channel"/>
    <s v="FLYING WILD ALASKA"/>
    <s v="FLYING WILD ALASKA"/>
    <s v="30"/>
    <m/>
    <n v="0.2091345965060582"/>
  </r>
  <r>
    <x v="1"/>
    <s v="Maart 2016"/>
    <s v="ma"/>
    <x v="42"/>
    <d v="1899-12-30T20:52:00"/>
    <s v="Comedy Central"/>
    <s v="FAMILY GUY"/>
    <s v="FAMILY GUY"/>
    <s v="30"/>
    <m/>
    <n v="0.27809033040699982"/>
  </r>
  <r>
    <x v="1"/>
    <s v="Maart 2016"/>
    <s v="ma"/>
    <x v="42"/>
    <d v="1899-12-30T21:23:00"/>
    <s v="Comedy Central"/>
    <s v="FAMILY GUY"/>
    <s v="FAMILY GUY"/>
    <s v="30"/>
    <m/>
    <n v="0.54676006476978956"/>
  </r>
  <r>
    <x v="1"/>
    <s v="Maart 2016"/>
    <s v="ma"/>
    <x v="42"/>
    <d v="1899-12-30T22:51:00"/>
    <s v="Net5"/>
    <s v="PERSON OF INTEREST"/>
    <s v="PERSON OF INTEREST"/>
    <s v="30"/>
    <s v="julia maart 2016 30"/>
    <n v="1.584349796584108"/>
  </r>
  <r>
    <x v="1"/>
    <s v="Maart 2016"/>
    <s v="ma"/>
    <x v="42"/>
    <d v="1899-12-30T23:25:00"/>
    <s v="SBS 6"/>
    <s v="SHOWNIEUWS"/>
    <s v="SHOWNIEUWS"/>
    <s v="30"/>
    <s v="julia maart 2016 30"/>
    <n v="2.1994837068002941"/>
  </r>
  <r>
    <x v="1"/>
    <s v="Maart 2016"/>
    <s v="ma"/>
    <x v="42"/>
    <d v="1899-12-30T23:43:00"/>
    <s v="Net5"/>
    <s v="LAW AND ORDER SPECIAL VICTIMS UNIT"/>
    <s v="LAW AND ORDER SPECIAL VICTIMS UNIT"/>
    <s v="30"/>
    <s v="julia maart 2016 30"/>
    <n v="0.65682981305730115"/>
  </r>
  <r>
    <x v="1"/>
    <s v="Maart 2016"/>
    <s v="di"/>
    <x v="43"/>
    <d v="1899-12-30T07:48:00"/>
    <s v="Net5"/>
    <s v="HART VAN NEDERLAND"/>
    <s v="TOMMYTELESHOPPINGCOM"/>
    <s v="30"/>
    <s v="julia maart 2016 30"/>
    <n v="9.3032973164850097E-2"/>
  </r>
  <r>
    <x v="1"/>
    <s v="Maart 2016"/>
    <s v="di"/>
    <x v="43"/>
    <d v="1899-12-30T10:15:00"/>
    <s v="Fox"/>
    <s v="STORAGE WARS CANADA"/>
    <s v="STORAGE WARS CANADA"/>
    <s v="30"/>
    <m/>
    <n v="0.37408749895029092"/>
  </r>
  <r>
    <x v="1"/>
    <s v="Maart 2016"/>
    <s v="di"/>
    <x v="43"/>
    <d v="1899-12-30T10:23:00"/>
    <s v="National Geographic Channel"/>
    <s v="LOCKED UP ABROAD"/>
    <s v="LOCKED UP ABROAD"/>
    <s v="30"/>
    <m/>
    <n v="0.57873904821115074"/>
  </r>
  <r>
    <x v="1"/>
    <s v="Maart 2016"/>
    <s v="di"/>
    <x v="43"/>
    <d v="1899-12-30T10:48:00"/>
    <s v="TLC"/>
    <s v="FOUR WEDDINGS"/>
    <s v="FOUR WEDDINGS"/>
    <s v="30"/>
    <m/>
    <n v="5.0367729961318983E-2"/>
  </r>
  <r>
    <x v="1"/>
    <s v="Maart 2016"/>
    <s v="di"/>
    <x v="43"/>
    <d v="1899-12-30T11:38:00"/>
    <s v="MTV"/>
    <s v="HILLS"/>
    <s v="HILLS"/>
    <s v="30"/>
    <m/>
    <n v="4.5383083532660642E-2"/>
  </r>
  <r>
    <x v="1"/>
    <s v="Maart 2016"/>
    <s v="di"/>
    <x v="43"/>
    <d v="1899-12-30T11:51:00"/>
    <s v="ID"/>
    <s v="FATAL ENCOUNTERS"/>
    <s v="FATAL ENCOUNTERS"/>
    <s v="30"/>
    <m/>
    <n v="0.42882710122659867"/>
  </r>
  <r>
    <x v="1"/>
    <s v="Maart 2016"/>
    <s v="di"/>
    <x v="43"/>
    <d v="1899-12-30T12:05:00"/>
    <s v="Discovery Channel"/>
    <s v="ALASKAN BUSH PEOPLE"/>
    <s v="ALASKAN BUSH PEOPLE"/>
    <s v="30"/>
    <m/>
    <n v="0.43223968956738701"/>
  </r>
  <r>
    <x v="1"/>
    <s v="Maart 2016"/>
    <s v="di"/>
    <x v="43"/>
    <d v="1899-12-30T12:20:00"/>
    <s v="24Kitchen"/>
    <s v="MAKKELIJKE MAALTIJD"/>
    <s v="MAKKELIJKE MAALTIJD"/>
    <s v="30"/>
    <m/>
    <n v="7.0932072642425403E-2"/>
  </r>
  <r>
    <x v="1"/>
    <s v="Maart 2016"/>
    <s v="di"/>
    <x v="43"/>
    <d v="1899-12-30T12:51:00"/>
    <s v="ID"/>
    <s v="BLOOD RELATIVES"/>
    <s v="BLOOD RELATIVES"/>
    <s v="30"/>
    <m/>
    <n v="0.17090726662807729"/>
  </r>
  <r>
    <x v="1"/>
    <s v="Maart 2016"/>
    <s v="di"/>
    <x v="43"/>
    <d v="1899-12-30T13:04:00"/>
    <s v="ID"/>
    <s v="BLOOD RELATIVES"/>
    <s v="BLOOD RELATIVES"/>
    <s v="30"/>
    <m/>
    <n v="0.17090726662807729"/>
  </r>
  <r>
    <x v="1"/>
    <s v="Maart 2016"/>
    <s v="di"/>
    <x v="43"/>
    <d v="1899-12-30T13:29:00"/>
    <s v="Discovery Channel"/>
    <s v="HOW ITS MADE"/>
    <s v="HOW ITS MADE"/>
    <s v="30"/>
    <m/>
    <n v="0.65202566044152599"/>
  </r>
  <r>
    <x v="1"/>
    <s v="Maart 2016"/>
    <s v="di"/>
    <x v="43"/>
    <d v="1899-12-30T13:41:00"/>
    <s v="Comedy Central"/>
    <s v="MELISSA AND JOEY"/>
    <s v="MELISSA AND JOEY"/>
    <s v="30"/>
    <m/>
    <n v="6.5239926890628519E-2"/>
  </r>
  <r>
    <x v="1"/>
    <s v="Maart 2016"/>
    <s v="di"/>
    <x v="43"/>
    <d v="1899-12-30T13:44:00"/>
    <s v="TLC"/>
    <s v="SNOG MARRY AVOID"/>
    <s v="SNOG MARRY AVOID"/>
    <s v="30"/>
    <m/>
    <n v="0.63359810017565266"/>
  </r>
  <r>
    <x v="1"/>
    <s v="Maart 2016"/>
    <s v="di"/>
    <x v="43"/>
    <d v="1899-12-30T13:45:00"/>
    <s v="National Geographic Channel"/>
    <s v="YUKON GOLD"/>
    <s v="YUKON GOLD"/>
    <s v="30"/>
    <m/>
    <n v="0.46155679045143688"/>
  </r>
  <r>
    <x v="1"/>
    <s v="Maart 2016"/>
    <s v="di"/>
    <x v="43"/>
    <d v="1899-12-30T14:07:00"/>
    <s v="Fox"/>
    <s v="MIDDLE"/>
    <s v="MIDDLE"/>
    <s v="30"/>
    <m/>
    <n v="0.87831093012253525"/>
  </r>
  <r>
    <x v="1"/>
    <s v="Maart 2016"/>
    <s v="di"/>
    <x v="43"/>
    <d v="1899-12-30T15:33:00"/>
    <s v="National Geographic Channel"/>
    <s v="WORLD WAR 2S GREATEST RAIDS"/>
    <s v="WORLD WAR 2S GREATEST RAIDS"/>
    <s v="30"/>
    <m/>
    <n v="0.48994805681325487"/>
  </r>
  <r>
    <x v="1"/>
    <s v="Maart 2016"/>
    <s v="di"/>
    <x v="43"/>
    <d v="1899-12-30T16:26:00"/>
    <s v="ID"/>
    <s v="DEADLY DEVOTION"/>
    <s v="DEADLY DEVOTION"/>
    <s v="30"/>
    <m/>
    <n v="0.1318346682219893"/>
  </r>
  <r>
    <x v="1"/>
    <s v="Maart 2016"/>
    <s v="di"/>
    <x v="43"/>
    <d v="1899-12-30T16:28:00"/>
    <s v="National Geographic Channel"/>
    <s v="AIRPORT SECURITY COLOMBIA"/>
    <s v="AIRPORT SECURITY COLOMBIA"/>
    <s v="30"/>
    <m/>
    <n v="0.7084450040599779"/>
  </r>
  <r>
    <x v="1"/>
    <s v="Maart 2016"/>
    <s v="di"/>
    <x v="43"/>
    <d v="1899-12-30T16:41:00"/>
    <s v="Fox"/>
    <s v="MILLION DOLLAR LISTING NEW YORK"/>
    <s v="MILLION DOLLAR LISTING NEW YORK"/>
    <s v="30"/>
    <m/>
    <n v="0.18269602774717131"/>
  </r>
  <r>
    <x v="1"/>
    <s v="Maart 2016"/>
    <s v="di"/>
    <x v="43"/>
    <d v="1899-12-30T17:58:00"/>
    <s v="National Geographic Channel"/>
    <s v="AIR CRASH INVESTIGATION"/>
    <s v="WICKED TUNA"/>
    <s v="30"/>
    <m/>
    <n v="0.75392997404448214"/>
  </r>
  <r>
    <x v="1"/>
    <s v="Maart 2016"/>
    <s v="di"/>
    <x v="43"/>
    <d v="1899-12-30T18:14:00"/>
    <s v="24Kitchen"/>
    <s v="GOE GEBAKKEN"/>
    <s v="GOE GEBAKKEN"/>
    <s v="30"/>
    <m/>
    <n v="0.1439836414863889"/>
  </r>
  <r>
    <x v="1"/>
    <s v="Maart 2016"/>
    <s v="di"/>
    <x v="43"/>
    <d v="1899-12-30T18:28:00"/>
    <s v="Discovery Channel"/>
    <s v="LIQUIDATOR"/>
    <s v="LIQUIDATOR"/>
    <s v="30"/>
    <m/>
    <n v="2.509855027213978E-2"/>
  </r>
  <r>
    <x v="1"/>
    <s v="Maart 2016"/>
    <s v="di"/>
    <x v="43"/>
    <d v="1899-12-30T18:42:00"/>
    <s v="SBS 6"/>
    <s v="MASTERCHEF HOLLAND"/>
    <s v="MASTERCHEF HOLLAND"/>
    <s v="30"/>
    <s v="julia maart 2016 30"/>
    <n v="1.7221230913483989"/>
  </r>
  <r>
    <x v="1"/>
    <s v="Maart 2016"/>
    <s v="di"/>
    <x v="43"/>
    <d v="1899-12-30T19:48:00"/>
    <s v="SBS 6"/>
    <s v="UTOPIA"/>
    <s v="UTOPIA"/>
    <s v="30"/>
    <s v="julia maart 2016 30"/>
    <n v="2.50455335109692"/>
  </r>
  <r>
    <x v="1"/>
    <s v="Maart 2016"/>
    <s v="di"/>
    <x v="43"/>
    <d v="1899-12-30T19:48:00"/>
    <s v="TLC"/>
    <s v="SAY YES TO THE DRESS"/>
    <s v="SAY YES TO THE DRESS"/>
    <s v="30"/>
    <m/>
    <n v="0.79359244996250711"/>
  </r>
  <r>
    <x v="1"/>
    <s v="Maart 2016"/>
    <s v="di"/>
    <x v="43"/>
    <d v="1899-12-30T22:44:00"/>
    <s v="Comedy Central"/>
    <s v="MODERN FAMILY"/>
    <s v="MODERN FAMILY"/>
    <s v="30"/>
    <m/>
    <n v="0.27894620972211331"/>
  </r>
  <r>
    <x v="1"/>
    <s v="Maart 2016"/>
    <s v="di"/>
    <x v="43"/>
    <d v="1899-12-30T23:13:00"/>
    <s v="TLC"/>
    <s v="24 HOURS IN A AND E"/>
    <s v="24 HOURS IN A AND E"/>
    <s v="30"/>
    <m/>
    <n v="0.65723094921318359"/>
  </r>
  <r>
    <x v="1"/>
    <s v="Maart 2016"/>
    <s v="di"/>
    <x v="43"/>
    <d v="1899-12-30T23:14:00"/>
    <s v="Comedy Central"/>
    <s v="THAT 70S SHOW"/>
    <s v="THAT 70S SHOW"/>
    <s v="30"/>
    <m/>
    <n v="0.2407404143777318"/>
  </r>
  <r>
    <x v="1"/>
    <s v="Maart 2016"/>
    <s v="di"/>
    <x v="43"/>
    <d v="1899-12-30T23:38:00"/>
    <s v="Comedy Central"/>
    <s v="THAT 70S SHOW"/>
    <s v="THAT 70S SHOW"/>
    <s v="30"/>
    <m/>
    <n v="0.13474613498322011"/>
  </r>
  <r>
    <x v="1"/>
    <s v="Maart 2016"/>
    <s v="wo"/>
    <x v="44"/>
    <d v="1899-12-30T00:01:00"/>
    <s v="SBS 6"/>
    <s v="VOETBAL CL NB"/>
    <s v="KLOK"/>
    <s v="30"/>
    <s v="julia maart 2016 30"/>
    <n v="1.129190122298936"/>
  </r>
  <r>
    <x v="1"/>
    <s v="Maart 2016"/>
    <s v="wo"/>
    <x v="44"/>
    <d v="1899-12-30T08:17:00"/>
    <s v="Fox"/>
    <s v="MILLION DOLLAR LISTING NEW YORK"/>
    <s v="MILLION DOLLAR LISTING NEW YORK"/>
    <s v="30"/>
    <m/>
    <n v="0.31143977915844773"/>
  </r>
  <r>
    <x v="1"/>
    <s v="Maart 2016"/>
    <s v="wo"/>
    <x v="44"/>
    <d v="1899-12-30T08:42:00"/>
    <s v="Fox"/>
    <s v="MILLION DOLLAR LISTING NEW YORK"/>
    <s v="MILLION DOLLAR LISTING NEW YORK"/>
    <s v="30"/>
    <m/>
    <n v="0.32266193725148118"/>
  </r>
  <r>
    <x v="1"/>
    <s v="Maart 2016"/>
    <s v="wo"/>
    <x v="44"/>
    <d v="1899-12-30T08:43:00"/>
    <s v="National Geographic Channel"/>
    <s v="CESAR MILLANS LEADER OF THE PACK"/>
    <s v="CESAR MILLANS LEADER OF THE PACK"/>
    <s v="30"/>
    <m/>
    <n v="7.2936092510867356E-2"/>
  </r>
  <r>
    <x v="1"/>
    <s v="Maart 2016"/>
    <s v="wo"/>
    <x v="44"/>
    <d v="1899-12-30T09:16:00"/>
    <s v="Fox"/>
    <s v="MILLION DOLLAR LISTING NEW YORK"/>
    <s v="MILLION DOLLAR LISTING NEW YORK"/>
    <s v="30"/>
    <m/>
    <n v="0.35445473687486839"/>
  </r>
  <r>
    <x v="1"/>
    <s v="Maart 2016"/>
    <s v="wo"/>
    <x v="44"/>
    <d v="1899-12-30T09:16:00"/>
    <s v="TLC"/>
    <s v="SAY YES TO THE DRESS ATLANTA"/>
    <s v="SAY YES TO THE DRESS ATLANTA"/>
    <s v="30"/>
    <m/>
    <n v="0.9046268018667708"/>
  </r>
  <r>
    <x v="1"/>
    <s v="Maart 2016"/>
    <s v="wo"/>
    <x v="44"/>
    <d v="1899-12-30T09:32:00"/>
    <s v="ID"/>
    <s v="WILL"/>
    <s v="WILL"/>
    <s v="30"/>
    <m/>
    <n v="0.19341679603003531"/>
  </r>
  <r>
    <x v="1"/>
    <s v="Maart 2016"/>
    <s v="wo"/>
    <x v="44"/>
    <d v="1899-12-30T10:14:00"/>
    <s v="Fox"/>
    <s v="STORAGE WARS CANADA"/>
    <s v="STORAGE WARS CANADA"/>
    <s v="30"/>
    <m/>
    <n v="0.28508871702901512"/>
  </r>
  <r>
    <x v="1"/>
    <s v="Maart 2016"/>
    <s v="wo"/>
    <x v="44"/>
    <d v="1899-12-30T10:55:00"/>
    <s v="ID"/>
    <s v="TABLOID"/>
    <s v="TABLOID"/>
    <s v="30"/>
    <m/>
    <n v="0.35088002423940412"/>
  </r>
  <r>
    <x v="1"/>
    <s v="Maart 2016"/>
    <s v="wo"/>
    <x v="44"/>
    <d v="1899-12-30T11:23:00"/>
    <s v="ID"/>
    <s v="WHO ON EARTH DID I MARRY"/>
    <s v="WHO ON EARTH DID I MARRY"/>
    <s v="30"/>
    <m/>
    <n v="0.3542563942663583"/>
  </r>
  <r>
    <x v="1"/>
    <s v="Maart 2016"/>
    <s v="wo"/>
    <x v="44"/>
    <d v="1899-12-30T11:28:00"/>
    <s v="MTV"/>
    <s v="AWKWARD"/>
    <s v="AWKWARD"/>
    <s v="30"/>
    <m/>
    <n v="0.14308601923605699"/>
  </r>
  <r>
    <x v="1"/>
    <s v="Maart 2016"/>
    <s v="wo"/>
    <x v="44"/>
    <d v="1899-12-30T11:29:00"/>
    <s v="National Geographic Channel"/>
    <s v="LOCKED UP ABROAD"/>
    <s v="LOCKED UP ABROAD"/>
    <s v="30"/>
    <m/>
    <n v="9.0260559434670096E-2"/>
  </r>
  <r>
    <x v="1"/>
    <s v="Maart 2016"/>
    <s v="wo"/>
    <x v="44"/>
    <d v="1899-12-30T11:44:00"/>
    <s v="Fox"/>
    <s v="STORAGE WARS CANADA"/>
    <s v="STORAGE WARS CANADA"/>
    <s v="30"/>
    <m/>
    <n v="0.25883591309735332"/>
  </r>
  <r>
    <x v="1"/>
    <s v="Maart 2016"/>
    <s v="wo"/>
    <x v="44"/>
    <d v="1899-12-30T12:07:00"/>
    <s v="ID"/>
    <s v="FATAL ENCOUNTERS"/>
    <s v="FATAL ENCOUNTERS"/>
    <s v="30"/>
    <m/>
    <n v="0.15746322820936881"/>
  </r>
  <r>
    <x v="1"/>
    <s v="Maart 2016"/>
    <s v="wo"/>
    <x v="44"/>
    <d v="1899-12-30T12:42:00"/>
    <s v="TLC"/>
    <s v="WHO DO YOU THINK YOU ARE"/>
    <s v="WHO DO YOU THINK YOU ARE"/>
    <s v="30"/>
    <m/>
    <n v="0.35673383080962612"/>
  </r>
  <r>
    <x v="1"/>
    <s v="Maart 2016"/>
    <s v="wo"/>
    <x v="44"/>
    <d v="1899-12-30T13:12:00"/>
    <s v="TLC"/>
    <s v="DUKES OF MELROSE"/>
    <s v="DUKES OF MELROSE"/>
    <s v="30"/>
    <m/>
    <n v="0.23685882952929199"/>
  </r>
  <r>
    <x v="1"/>
    <s v="Maart 2016"/>
    <s v="wo"/>
    <x v="44"/>
    <d v="1899-12-30T13:35:00"/>
    <s v="Fox"/>
    <s v="MIDDLE"/>
    <s v="MIDDLE"/>
    <s v="30"/>
    <m/>
    <n v="8.865866960067631E-2"/>
  </r>
  <r>
    <x v="1"/>
    <s v="Maart 2016"/>
    <s v="wo"/>
    <x v="44"/>
    <d v="1899-12-30T13:43:00"/>
    <s v="TLC"/>
    <s v="SNOG MARRY AVOID"/>
    <s v="SNOG MARRY AVOID"/>
    <s v="30"/>
    <m/>
    <n v="0.30673842214723102"/>
  </r>
  <r>
    <x v="1"/>
    <s v="Maart 2016"/>
    <s v="wo"/>
    <x v="44"/>
    <d v="1899-12-30T14:34:00"/>
    <s v="Fox"/>
    <s v="MIDDLE"/>
    <s v="MIDDLE"/>
    <s v="30"/>
    <m/>
    <n v="0.13822248657316619"/>
  </r>
  <r>
    <x v="1"/>
    <s v="Maart 2016"/>
    <s v="wo"/>
    <x v="44"/>
    <d v="1899-12-30T14:34:00"/>
    <s v="MTV"/>
    <s v="AWKWARD"/>
    <s v="AWKWARD"/>
    <s v="30"/>
    <m/>
    <n v="0.31640628442758822"/>
  </r>
  <r>
    <x v="1"/>
    <s v="Maart 2016"/>
    <s v="wo"/>
    <x v="44"/>
    <d v="1899-12-30T14:44:00"/>
    <s v="24Kitchen"/>
    <s v="JAMIE AND JIMMYS FOOD FIGHT CLUB"/>
    <s v="JAMIE AND JIMMYS FOOD FIGHT CLUB"/>
    <s v="30"/>
    <m/>
    <n v="0.13181393803849961"/>
  </r>
  <r>
    <x v="1"/>
    <s v="Maart 2016"/>
    <s v="wo"/>
    <x v="44"/>
    <d v="1899-12-30T14:45:00"/>
    <s v="TLC"/>
    <s v="SOMETHING BORROWED SOMETHING NEW"/>
    <s v="SOMETHING BORROWED SOMETHING NEW"/>
    <s v="30"/>
    <m/>
    <n v="0.61140308352619077"/>
  </r>
  <r>
    <x v="1"/>
    <s v="Maart 2016"/>
    <s v="wo"/>
    <x v="44"/>
    <d v="1899-12-30T15:00:00"/>
    <s v="Fox"/>
    <s v="MIKE AND MOLLY"/>
    <s v="MIKE AND MOLLY"/>
    <s v="30"/>
    <m/>
    <n v="0.13822248657316619"/>
  </r>
  <r>
    <x v="1"/>
    <s v="Maart 2016"/>
    <s v="wo"/>
    <x v="44"/>
    <d v="1899-12-30T15:50:00"/>
    <s v="MTV"/>
    <s v="AWKWARD"/>
    <s v="AWKWARD"/>
    <s v="30"/>
    <m/>
    <n v="0.31244022626302281"/>
  </r>
  <r>
    <x v="1"/>
    <s v="Maart 2016"/>
    <s v="wo"/>
    <x v="44"/>
    <d v="1899-12-30T16:12:00"/>
    <s v="Fox"/>
    <s v="MIKE AND MOLLY"/>
    <s v="MIKE AND MOLLY"/>
    <s v="30"/>
    <m/>
    <n v="0.27546548779061503"/>
  </r>
  <r>
    <x v="1"/>
    <s v="Maart 2016"/>
    <s v="wo"/>
    <x v="44"/>
    <d v="1899-12-30T16:54:00"/>
    <s v="National Geographic Channel"/>
    <s v="AIRPORT SECURITY COLOMBIA"/>
    <s v="AIR CRASH INVESTIGATION"/>
    <s v="30"/>
    <m/>
    <n v="0.37267547901764669"/>
  </r>
  <r>
    <x v="1"/>
    <s v="Maart 2016"/>
    <s v="wo"/>
    <x v="44"/>
    <d v="1899-12-30T17:37:00"/>
    <s v="SBS 6"/>
    <s v="HUIZENJACHT"/>
    <s v="HUIZENJACHT"/>
    <s v="30"/>
    <s v="julia maart 2016 30"/>
    <n v="0.81388539167214913"/>
  </r>
  <r>
    <x v="1"/>
    <s v="Maart 2016"/>
    <s v="wo"/>
    <x v="44"/>
    <d v="1899-12-30T17:51:00"/>
    <s v="24Kitchen"/>
    <s v="MAKKELIJKE MAALTIJD"/>
    <s v="MAKKELIJKE MAALTIJD"/>
    <s v="30"/>
    <m/>
    <n v="0.15746322820936881"/>
  </r>
  <r>
    <x v="1"/>
    <s v="Maart 2016"/>
    <s v="wo"/>
    <x v="44"/>
    <d v="1899-12-30T18:06:00"/>
    <s v="Discovery Channel"/>
    <s v="WHEELER DEALERS"/>
    <s v="WHEELER DEALERS"/>
    <s v="30"/>
    <m/>
    <n v="0.41027665816366038"/>
  </r>
  <r>
    <x v="1"/>
    <s v="Maart 2016"/>
    <s v="wo"/>
    <x v="44"/>
    <d v="1899-12-30T18:31:00"/>
    <s v="Net5"/>
    <s v="NCIS"/>
    <s v="NCIS"/>
    <s v="30"/>
    <s v="julia maart 2016 30"/>
    <n v="1.7007753127608061"/>
  </r>
  <r>
    <x v="1"/>
    <s v="Maart 2016"/>
    <s v="wo"/>
    <x v="44"/>
    <d v="1899-12-30T18:45:00"/>
    <s v="SBS 6"/>
    <s v="MASTERCHEF HOLLAND"/>
    <s v="MASTERCHEF HOLLAND"/>
    <s v="30"/>
    <s v="julia maart 2016 30"/>
    <n v="1.917840680568095"/>
  </r>
  <r>
    <x v="1"/>
    <s v="Maart 2016"/>
    <s v="wo"/>
    <x v="44"/>
    <d v="1899-12-30T18:51:00"/>
    <s v="Discovery Channel"/>
    <s v="AUCTION HUNTERS"/>
    <s v="AUCTION HUNTERS"/>
    <s v="30"/>
    <m/>
    <n v="0.84407538599194609"/>
  </r>
  <r>
    <x v="1"/>
    <s v="Maart 2016"/>
    <s v="wo"/>
    <x v="44"/>
    <d v="1899-12-30T18:54:00"/>
    <s v="National Geographic Channel"/>
    <s v="WICKED TUNA"/>
    <s v="INCREDIBLE DR POL"/>
    <s v="30"/>
    <m/>
    <n v="0.19020405071504581"/>
  </r>
  <r>
    <x v="1"/>
    <s v="Maart 2016"/>
    <s v="wo"/>
    <x v="44"/>
    <d v="1899-12-30T18:55:00"/>
    <s v="Net5"/>
    <s v="NCIS"/>
    <s v="NCIS"/>
    <s v="30"/>
    <s v="julia maart 2016 30"/>
    <n v="1.510272745700876"/>
  </r>
  <r>
    <x v="1"/>
    <s v="Maart 2016"/>
    <s v="wo"/>
    <x v="44"/>
    <d v="1899-12-30T19:45:00"/>
    <s v="Comedy Central"/>
    <s v="SOUTH PARK"/>
    <s v="SOUTH PARK"/>
    <s v="30"/>
    <m/>
    <n v="0.23636753854043821"/>
  </r>
  <r>
    <x v="1"/>
    <s v="Maart 2016"/>
    <s v="wo"/>
    <x v="44"/>
    <d v="1899-12-30T19:49:00"/>
    <s v="Discovery Channel"/>
    <s v="HOW DO THEY DO IT MET JOEP VAN DEUDEKOM"/>
    <s v="HOW DO THEY DO IT MET JOEP VAN DEUDEKOM"/>
    <s v="30"/>
    <m/>
    <n v="0.41805988189377852"/>
  </r>
  <r>
    <x v="1"/>
    <s v="Maart 2016"/>
    <s v="wo"/>
    <x v="44"/>
    <d v="1899-12-30T20:15:00"/>
    <s v="MTV"/>
    <s v="EX ON THE BEACH"/>
    <s v="EX ON THE BEACH"/>
    <s v="30"/>
    <m/>
    <n v="0.1445904366070265"/>
  </r>
  <r>
    <x v="1"/>
    <s v="Maart 2016"/>
    <s v="wo"/>
    <x v="44"/>
    <d v="1899-12-30T21:18:00"/>
    <s v="Discovery Channel"/>
    <s v="CHASING CLASSIC CARS"/>
    <s v="CHASING CLASSIC CARS"/>
    <s v="30"/>
    <m/>
    <n v="0.2130066520204387"/>
  </r>
  <r>
    <x v="1"/>
    <s v="Maart 2016"/>
    <s v="wo"/>
    <x v="44"/>
    <d v="1899-12-30T21:46:00"/>
    <s v="Discovery Channel"/>
    <s v="CHASING CLASSIC CARS"/>
    <s v="CHASING CLASSIC CARS"/>
    <s v="30"/>
    <m/>
    <n v="0.51884068520357518"/>
  </r>
  <r>
    <x v="1"/>
    <s v="Maart 2016"/>
    <s v="wo"/>
    <x v="44"/>
    <d v="1899-12-30T21:48:00"/>
    <s v="24Kitchen"/>
    <s v="JAMIE AND JIMMYS FOOD FIGHT CLUB"/>
    <s v="JAMIE AND JIMMYS FOOD FIGHT CLUB"/>
    <s v="30"/>
    <m/>
    <n v="8.3479958053740796E-2"/>
  </r>
  <r>
    <x v="1"/>
    <s v="Maart 2016"/>
    <s v="wo"/>
    <x v="44"/>
    <d v="1899-12-30T21:54:00"/>
    <s v="Net5"/>
    <s v="13TH WARRIOR"/>
    <s v="13TH WARRIOR"/>
    <s v="30"/>
    <s v="julia maart 2016 30"/>
    <n v="2.0482068216359228"/>
  </r>
  <r>
    <x v="1"/>
    <s v="Maart 2016"/>
    <s v="wo"/>
    <x v="44"/>
    <d v="1899-12-30T22:15:00"/>
    <s v="Comedy Central"/>
    <s v="HOW I MET YOUR MOTHER"/>
    <s v="HOW I MET YOUR MOTHER"/>
    <s v="30"/>
    <m/>
    <n v="0.70223570039231709"/>
  </r>
  <r>
    <x v="1"/>
    <s v="Maart 2016"/>
    <s v="wo"/>
    <x v="44"/>
    <d v="1899-12-30T23:14:00"/>
    <s v="Comedy Central"/>
    <s v="THAT 70S SHOW"/>
    <s v="THAT 70S SHOW"/>
    <s v="30"/>
    <m/>
    <n v="0.2675755827862436"/>
  </r>
  <r>
    <x v="1"/>
    <s v="Maart 2016"/>
    <s v="do"/>
    <x v="45"/>
    <d v="1899-12-30T06:13:00"/>
    <s v="Net5"/>
    <s v="HART VAN NEDERLAND"/>
    <s v="HART VAN NEDERLAND"/>
    <s v="30"/>
    <s v="julia maart 2016 30"/>
    <n v="3.8010607325316907E-2"/>
  </r>
  <r>
    <x v="1"/>
    <s v="Maart 2016"/>
    <s v="do"/>
    <x v="45"/>
    <d v="1899-12-30T07:11:00"/>
    <s v="Net5"/>
    <s v="HART VAN NEDERLAND"/>
    <s v="HART VAN NEDERLAND"/>
    <s v="30"/>
    <s v="julia maart 2016 30"/>
    <n v="1.1541237939559469E-2"/>
  </r>
  <r>
    <x v="1"/>
    <s v="Maart 2016"/>
    <s v="do"/>
    <x v="45"/>
    <d v="1899-12-30T08:23:00"/>
    <s v="ID"/>
    <s v="FATAL ENCOUNTERS"/>
    <s v="FATAL ENCOUNTERS"/>
    <s v="30"/>
    <m/>
    <n v="0.19030880267056091"/>
  </r>
  <r>
    <x v="1"/>
    <s v="Maart 2016"/>
    <s v="do"/>
    <x v="45"/>
    <d v="1899-12-30T08:48:00"/>
    <s v="Fox"/>
    <s v="MILLION DOLLAR LISTING NEW YORK"/>
    <s v="MILLION DOLLAR LISTING NEW YORK"/>
    <s v="30"/>
    <m/>
    <n v="0.30783871970167809"/>
  </r>
  <r>
    <x v="1"/>
    <s v="Maart 2016"/>
    <s v="do"/>
    <x v="45"/>
    <d v="1899-12-30T09:04:00"/>
    <s v="24Kitchen"/>
    <s v="JAMIE AND JIMMYS FOOD FIGHT CLUB"/>
    <s v="JAMIE AND JIMMYS FOOD FIGHT CLUB"/>
    <s v="30"/>
    <m/>
    <n v="0.4884454582543743"/>
  </r>
  <r>
    <x v="1"/>
    <s v="Maart 2016"/>
    <s v="do"/>
    <x v="45"/>
    <d v="1899-12-30T09:12:00"/>
    <s v="ID"/>
    <s v="BLOOD RELATIVES"/>
    <s v="BLOOD RELATIVES"/>
    <s v="30"/>
    <m/>
    <n v="6.6826479154195276E-2"/>
  </r>
  <r>
    <x v="1"/>
    <s v="Maart 2016"/>
    <s v="do"/>
    <x v="45"/>
    <d v="1899-12-30T11:18:00"/>
    <s v="Fox"/>
    <s v="STORAGE WARS CANADA"/>
    <s v="STORAGE WARS CANADA"/>
    <s v="30"/>
    <m/>
    <n v="0.86596805450170999"/>
  </r>
  <r>
    <x v="1"/>
    <s v="Maart 2016"/>
    <s v="do"/>
    <x v="45"/>
    <d v="1899-12-30T11:25:00"/>
    <s v="National Geographic Channel"/>
    <s v="LOCKED UP ABROAD"/>
    <s v="LOCKED UP ABROAD"/>
    <s v="30"/>
    <m/>
    <n v="0.14263255575425041"/>
  </r>
  <r>
    <x v="1"/>
    <s v="Maart 2016"/>
    <s v="do"/>
    <x v="45"/>
    <d v="1899-12-30T11:51:00"/>
    <s v="ID"/>
    <s v="FATAL ENCOUNTERS"/>
    <s v="FATAL ENCOUNTERS"/>
    <s v="30"/>
    <m/>
    <n v="7.1794066389298777E-2"/>
  </r>
  <r>
    <x v="1"/>
    <s v="Maart 2016"/>
    <s v="do"/>
    <x v="45"/>
    <d v="1899-12-30T12:14:00"/>
    <s v="Fox"/>
    <s v="MIDDLE"/>
    <s v="MIDDLE"/>
    <s v="30"/>
    <m/>
    <n v="0.26441922735227841"/>
  </r>
  <r>
    <x v="1"/>
    <s v="Maart 2016"/>
    <s v="do"/>
    <x v="45"/>
    <d v="1899-12-30T12:26:00"/>
    <s v="TLC"/>
    <s v="WHO DO YOU THINK YOU ARE"/>
    <s v="WHO DO YOU THINK YOU ARE"/>
    <s v="30"/>
    <m/>
    <n v="0.27413320680832892"/>
  </r>
  <r>
    <x v="1"/>
    <s v="Maart 2016"/>
    <s v="do"/>
    <x v="45"/>
    <d v="1899-12-30T12:40:00"/>
    <s v="Fox"/>
    <s v="MIDDLE"/>
    <s v="MIDDLE"/>
    <s v="30"/>
    <m/>
    <n v="0.26441922735227841"/>
  </r>
  <r>
    <x v="1"/>
    <s v="Maart 2016"/>
    <s v="do"/>
    <x v="45"/>
    <d v="1899-12-30T12:51:00"/>
    <s v="MTV"/>
    <s v="TEEN MOM"/>
    <s v="TEEN MOM"/>
    <s v="30"/>
    <m/>
    <n v="0.19580475240880479"/>
  </r>
  <r>
    <x v="1"/>
    <s v="Maart 2016"/>
    <s v="do"/>
    <x v="45"/>
    <d v="1899-12-30T12:54:00"/>
    <s v="24Kitchen"/>
    <s v="RUDOLPHS BAKERY"/>
    <s v="RUDOLPHS BAKERY"/>
    <s v="30"/>
    <m/>
    <n v="0.14023459394433921"/>
  </r>
  <r>
    <x v="1"/>
    <s v="Maart 2016"/>
    <s v="do"/>
    <x v="45"/>
    <d v="1899-12-30T12:56:00"/>
    <s v="Discovery Channel"/>
    <s v="CHASING CLASSIC CARS"/>
    <s v="CHASING CLASSIC CARS"/>
    <s v="30"/>
    <m/>
    <n v="0.30032609897547158"/>
  </r>
  <r>
    <x v="1"/>
    <s v="Maart 2016"/>
    <s v="do"/>
    <x v="45"/>
    <d v="1899-12-30T13:10:00"/>
    <s v="TLC"/>
    <s v="DUKES OF MELROSE"/>
    <s v="DUKES OF MELROSE"/>
    <s v="30"/>
    <m/>
    <n v="0.1061001288762978"/>
  </r>
  <r>
    <x v="1"/>
    <s v="Maart 2016"/>
    <s v="do"/>
    <x v="45"/>
    <d v="1899-12-30T13:14:00"/>
    <s v="National Geographic Channel"/>
    <s v="ULTIMATE AIRPORT DUBAI"/>
    <s v="ULTIMATE AIRPORT DUBAI"/>
    <s v="30"/>
    <m/>
    <n v="0.36221734434755409"/>
  </r>
  <r>
    <x v="1"/>
    <s v="Maart 2016"/>
    <s v="do"/>
    <x v="45"/>
    <d v="1899-12-30T13:44:00"/>
    <s v="MTV"/>
    <s v="MADE"/>
    <s v="MADE"/>
    <s v="30"/>
    <m/>
    <n v="8.0932630995639299E-2"/>
  </r>
  <r>
    <x v="1"/>
    <s v="Maart 2016"/>
    <s v="do"/>
    <x v="45"/>
    <d v="1899-12-30T13:44:00"/>
    <s v="National Geographic Channel"/>
    <s v="YUKON GOLD"/>
    <s v="YUKON GOLD"/>
    <s v="30"/>
    <m/>
    <n v="0.36221734434755409"/>
  </r>
  <r>
    <x v="1"/>
    <s v="Maart 2016"/>
    <s v="do"/>
    <x v="45"/>
    <d v="1899-12-30T14:32:00"/>
    <s v="ID"/>
    <s v="DR G MEDICAL EXAMINER"/>
    <s v="DR G MEDICAL EXAMINER"/>
    <s v="30"/>
    <m/>
    <n v="0.15411596293090629"/>
  </r>
  <r>
    <x v="1"/>
    <s v="Maart 2016"/>
    <s v="do"/>
    <x v="45"/>
    <d v="1899-12-30T14:37:00"/>
    <s v="Fox"/>
    <s v="MIDDLE"/>
    <s v="MIDDLE"/>
    <s v="30"/>
    <m/>
    <n v="2.3242356548860511E-2"/>
  </r>
  <r>
    <x v="1"/>
    <s v="Maart 2016"/>
    <s v="do"/>
    <x v="45"/>
    <d v="1899-12-30T14:53:00"/>
    <s v="Discovery Channel"/>
    <s v="BAHAMA BLUE"/>
    <s v="BAHAMA BLUE"/>
    <s v="30"/>
    <m/>
    <n v="0.30032609897547158"/>
  </r>
  <r>
    <x v="1"/>
    <s v="Maart 2016"/>
    <s v="do"/>
    <x v="45"/>
    <d v="1899-12-30T14:55:00"/>
    <s v="National Geographic Channel"/>
    <s v="NAZI MEGASTRUCTURES"/>
    <s v="NAZI MEGASTRUCTURES"/>
    <s v="30"/>
    <m/>
    <n v="0.2195847885933038"/>
  </r>
  <r>
    <x v="1"/>
    <s v="Maart 2016"/>
    <s v="do"/>
    <x v="45"/>
    <d v="1899-12-30T16:08:00"/>
    <s v="TLC"/>
    <s v="FOUR WEDDINGS"/>
    <s v="FOUR WEDDINGS"/>
    <s v="30"/>
    <m/>
    <n v="0.38803490336184121"/>
  </r>
  <r>
    <x v="1"/>
    <s v="Maart 2016"/>
    <s v="do"/>
    <x v="45"/>
    <d v="1899-12-30T16:18:00"/>
    <s v="Fox"/>
    <s v="MIKE AND MOLLY"/>
    <s v="MIKE AND MOLLY"/>
    <s v="30"/>
    <m/>
    <n v="0.43073463481394908"/>
  </r>
  <r>
    <x v="1"/>
    <s v="Maart 2016"/>
    <s v="do"/>
    <x v="45"/>
    <d v="1899-12-30T17:10:00"/>
    <s v="SBS 6"/>
    <s v="HUIZENJACHT"/>
    <s v="PIETS WEERBERICHT"/>
    <s v="30"/>
    <s v="julia maart 2016 30"/>
    <n v="1.7994704798177319"/>
  </r>
  <r>
    <x v="1"/>
    <s v="Maart 2016"/>
    <s v="do"/>
    <x v="45"/>
    <d v="1899-12-30T17:11:00"/>
    <s v="TLC"/>
    <s v="RANDYS WEDDING RESCUE"/>
    <s v="RANDYS WEDDING RESCUE"/>
    <s v="30"/>
    <m/>
    <n v="0.56801310782523162"/>
  </r>
  <r>
    <x v="1"/>
    <s v="Maart 2016"/>
    <s v="do"/>
    <x v="45"/>
    <d v="1899-12-30T17:45:00"/>
    <s v="TLC"/>
    <s v="RANDYS WEDDING RESCUE"/>
    <s v="RANDYS WEDDING RESCUE"/>
    <s v="30"/>
    <m/>
    <n v="0.66109947810024394"/>
  </r>
  <r>
    <x v="1"/>
    <s v="Maart 2016"/>
    <s v="do"/>
    <x v="45"/>
    <d v="1899-12-30T17:50:00"/>
    <s v="24Kitchen"/>
    <s v="MAKKELIJKE MAALTIJD"/>
    <s v="MAKKELIJKE MAALTIJD"/>
    <s v="30"/>
    <m/>
    <n v="0.24034130771313211"/>
  </r>
  <r>
    <x v="1"/>
    <s v="Maart 2016"/>
    <s v="do"/>
    <x v="45"/>
    <d v="1899-12-30T18:05:00"/>
    <s v="Net5"/>
    <s v="NCIS"/>
    <s v="NCIS"/>
    <s v="30"/>
    <s v="julia maart 2016 30"/>
    <n v="2.0299727502173361"/>
  </r>
  <r>
    <x v="1"/>
    <s v="Maart 2016"/>
    <s v="do"/>
    <x v="45"/>
    <d v="1899-12-30T18:27:00"/>
    <s v="Net5"/>
    <s v="NCIS"/>
    <s v="NCIS"/>
    <s v="30"/>
    <s v="julia maart 2016 30"/>
    <n v="2.3684927955099191"/>
  </r>
  <r>
    <x v="1"/>
    <s v="Maart 2016"/>
    <s v="do"/>
    <x v="45"/>
    <d v="1899-12-30T18:52:00"/>
    <s v="Discovery Channel"/>
    <s v="AUCTION HUNTERS"/>
    <s v="AUCTION HUNTERS"/>
    <s v="30"/>
    <m/>
    <n v="0.39928430653579072"/>
  </r>
  <r>
    <x v="1"/>
    <s v="Maart 2016"/>
    <s v="do"/>
    <x v="45"/>
    <d v="1899-12-30T18:54:00"/>
    <s v="National Geographic Channel"/>
    <s v="WICKED TUNA"/>
    <s v="INCREDIBLE DR POL"/>
    <s v="30"/>
    <m/>
    <n v="0.14263255575425041"/>
  </r>
  <r>
    <x v="1"/>
    <s v="Maart 2016"/>
    <s v="do"/>
    <x v="45"/>
    <d v="1899-12-30T19:14:00"/>
    <s v="Comedy Central"/>
    <s v="SOUTH PARK"/>
    <s v="SOUTH PARK"/>
    <s v="30"/>
    <m/>
    <n v="0.1397401074096245"/>
  </r>
  <r>
    <x v="1"/>
    <s v="Maart 2016"/>
    <s v="do"/>
    <x v="45"/>
    <d v="1899-12-30T19:17:00"/>
    <s v="TLC"/>
    <s v="SAY YES TO THE DRESS"/>
    <s v="SAY YES TO THE DRESS"/>
    <s v="30"/>
    <m/>
    <n v="0.11195949642921139"/>
  </r>
  <r>
    <x v="1"/>
    <s v="Maart 2016"/>
    <s v="do"/>
    <x v="45"/>
    <d v="1899-12-30T19:19:00"/>
    <s v="24Kitchen"/>
    <s v="VLEES NOCH VIS"/>
    <s v="VLEES NOCH VIS"/>
    <s v="30"/>
    <m/>
    <n v="0.13991585864786649"/>
  </r>
  <r>
    <x v="1"/>
    <s v="Maart 2016"/>
    <s v="do"/>
    <x v="45"/>
    <d v="1899-12-30T19:23:00"/>
    <s v="MTV"/>
    <s v="CATFISH"/>
    <s v="CATFISH"/>
    <s v="30"/>
    <m/>
    <n v="0.77670373108502477"/>
  </r>
  <r>
    <x v="1"/>
    <s v="Maart 2016"/>
    <s v="do"/>
    <x v="45"/>
    <d v="1899-12-30T19:32:00"/>
    <s v="Fox"/>
    <s v="MIKE AND MOLLY"/>
    <s v="MIKE AND MOLLY"/>
    <s v="30"/>
    <m/>
    <n v="0.37345052942230628"/>
  </r>
  <r>
    <x v="1"/>
    <s v="Maart 2016"/>
    <s v="do"/>
    <x v="45"/>
    <d v="1899-12-30T19:38:00"/>
    <s v="Comedy Central"/>
    <s v="SOUTH PARK"/>
    <s v="SOUTH PARK"/>
    <s v="30"/>
    <m/>
    <n v="0.16790051979471299"/>
  </r>
  <r>
    <x v="1"/>
    <s v="Maart 2016"/>
    <s v="do"/>
    <x v="45"/>
    <d v="1899-12-30T20:37:00"/>
    <s v="Discovery Channel"/>
    <s v="DAWN"/>
    <s v="DAWN"/>
    <s v="30"/>
    <m/>
    <n v="0.19686256965441909"/>
  </r>
  <r>
    <x v="1"/>
    <s v="Maart 2016"/>
    <s v="do"/>
    <x v="45"/>
    <d v="1899-12-30T20:48:00"/>
    <s v="SBS 6"/>
    <s v="NCIS"/>
    <s v="NCIS"/>
    <s v="30"/>
    <s v="julia maart 2016 30"/>
    <n v="2.1934642225289491"/>
  </r>
  <r>
    <x v="1"/>
    <s v="Maart 2016"/>
    <s v="do"/>
    <x v="45"/>
    <d v="1899-12-30T20:49:00"/>
    <s v="Fox"/>
    <s v="MIDDLE"/>
    <s v="MIDDLE"/>
    <s v="30"/>
    <m/>
    <n v="0.37345052942230628"/>
  </r>
  <r>
    <x v="1"/>
    <s v="Maart 2016"/>
    <s v="do"/>
    <x v="45"/>
    <d v="1899-12-30T20:56:00"/>
    <s v="Comedy Central"/>
    <s v="FAMILY GUY"/>
    <s v="FAMILY GUY"/>
    <s v="30"/>
    <m/>
    <n v="0.20469930412836279"/>
  </r>
  <r>
    <x v="1"/>
    <s v="Maart 2016"/>
    <s v="do"/>
    <x v="45"/>
    <d v="1899-12-30T21:43:00"/>
    <s v="Discovery Channel"/>
    <s v="DUAL SURVIVAL"/>
    <s v="DUAL SURVIVAL"/>
    <s v="30"/>
    <m/>
    <n v="0.31528878490240858"/>
  </r>
  <r>
    <x v="1"/>
    <s v="Maart 2016"/>
    <s v="do"/>
    <x v="45"/>
    <d v="1899-12-30T21:47:00"/>
    <s v="TLC"/>
    <s v="YOUNGER"/>
    <s v="YOUNGER"/>
    <s v="30"/>
    <m/>
    <n v="0.55084485142738338"/>
  </r>
  <r>
    <x v="1"/>
    <s v="Maart 2016"/>
    <s v="do"/>
    <x v="45"/>
    <d v="1899-12-30T21:48:00"/>
    <s v="Comedy Central"/>
    <s v="HOW I MET YOUR MOTHER"/>
    <s v="HOW I MET YOUR MOTHER"/>
    <s v="30"/>
    <m/>
    <n v="0.32971825944552691"/>
  </r>
  <r>
    <x v="1"/>
    <s v="Maart 2016"/>
    <s v="do"/>
    <x v="45"/>
    <d v="1899-12-30T22:14:00"/>
    <s v="Discovery Channel"/>
    <s v="ROBSON GREENS AUSTRALIAN ADVENTURE"/>
    <s v="ROBSON GREENS AUSTRALIAN ADVENTURE"/>
    <s v="30"/>
    <m/>
    <n v="0.17951350627414051"/>
  </r>
  <r>
    <x v="1"/>
    <s v="Maart 2016"/>
    <s v="do"/>
    <x v="45"/>
    <d v="1899-12-30T22:30:00"/>
    <s v="Discovery Channel"/>
    <s v="ROBSON GREENS AUSTRALIAN ADVENTURE"/>
    <s v="ROBSON GREENS AUSTRALIAN ADVENTURE"/>
    <s v="30"/>
    <m/>
    <n v="0.17951350627414051"/>
  </r>
  <r>
    <x v="1"/>
    <s v="Maart 2016"/>
    <s v="do"/>
    <x v="45"/>
    <d v="1899-12-30T22:45:00"/>
    <s v="Comedy Central"/>
    <s v="MODERN FAMILY"/>
    <s v="MODERN FAMILY"/>
    <s v="30"/>
    <m/>
    <n v="0.14165615998623959"/>
  </r>
  <r>
    <x v="1"/>
    <s v="Maart 2016"/>
    <s v="do"/>
    <x v="45"/>
    <d v="1899-12-30T23:41:00"/>
    <s v="Comedy Central"/>
    <s v="THAT 70S SHOW"/>
    <s v="THAT 70S SHOW"/>
    <s v="30"/>
    <m/>
    <n v="0.30594435469546938"/>
  </r>
  <r>
    <x v="1"/>
    <s v="Maart 2016"/>
    <s v="vr"/>
    <x v="46"/>
    <d v="1899-12-30T09:15:00"/>
    <s v="TLC"/>
    <s v="SAY YES TO THE DRESS ATLANTA"/>
    <s v="SAY YES TO THE DRESS ATLANTA"/>
    <s v="30"/>
    <m/>
    <n v="0.89813628999686546"/>
  </r>
  <r>
    <x v="1"/>
    <s v="Maart 2016"/>
    <s v="vr"/>
    <x v="46"/>
    <d v="1899-12-30T09:45:00"/>
    <s v="TLC"/>
    <s v="IM PREGNANT AND"/>
    <s v="IM PREGNANT AND"/>
    <s v="30"/>
    <m/>
    <n v="0.32923197101091239"/>
  </r>
  <r>
    <x v="1"/>
    <s v="Maart 2016"/>
    <s v="vr"/>
    <x v="46"/>
    <d v="1899-12-30T09:46:00"/>
    <s v="24Kitchen"/>
    <s v="RUDOLPHS BAKERY"/>
    <s v="RUDOLPHS BAKERY"/>
    <s v="30"/>
    <m/>
    <n v="0.25120737620466899"/>
  </r>
  <r>
    <x v="1"/>
    <s v="Maart 2016"/>
    <s v="vr"/>
    <x v="46"/>
    <d v="1899-12-30T10:51:00"/>
    <s v="Discovery Channel"/>
    <s v="DEADLIEST CATCH"/>
    <s v="DEADLIEST CATCH"/>
    <s v="30"/>
    <m/>
    <n v="0.1758644711285243"/>
  </r>
  <r>
    <x v="1"/>
    <s v="Maart 2016"/>
    <s v="vr"/>
    <x v="46"/>
    <d v="1899-12-30T11:15:00"/>
    <s v="TLC"/>
    <s v="FOUR WEDDINGS"/>
    <s v="FOUR WEDDINGS"/>
    <s v="30"/>
    <m/>
    <n v="0.1158050614600422"/>
  </r>
  <r>
    <x v="1"/>
    <s v="Maart 2016"/>
    <s v="vr"/>
    <x v="46"/>
    <d v="1899-12-30T11:18:00"/>
    <s v="Fox"/>
    <s v="STORAGE WARS CANADA"/>
    <s v="STORAGE WARS CANADA"/>
    <s v="30"/>
    <m/>
    <n v="0.13437207036340049"/>
  </r>
  <r>
    <x v="1"/>
    <s v="Maart 2016"/>
    <s v="vr"/>
    <x v="46"/>
    <d v="1899-12-30T11:30:00"/>
    <s v="National Geographic Channel"/>
    <s v="LOCKED UP ABROAD"/>
    <s v="LOCKED UP ABROAD"/>
    <s v="30"/>
    <m/>
    <n v="1.167612282060027"/>
  </r>
  <r>
    <x v="1"/>
    <s v="Maart 2016"/>
    <s v="vr"/>
    <x v="46"/>
    <d v="1899-12-30T11:48:00"/>
    <s v="Fox"/>
    <s v="STORAGE WARS CANADA"/>
    <s v="STORAGE WARS CANADA"/>
    <s v="30"/>
    <m/>
    <n v="0.13437207036340049"/>
  </r>
  <r>
    <x v="1"/>
    <s v="Maart 2016"/>
    <s v="vr"/>
    <x v="46"/>
    <d v="1899-12-30T12:08:00"/>
    <s v="MTV"/>
    <s v="HILLS"/>
    <s v="HILLS"/>
    <s v="30"/>
    <m/>
    <n v="0.26851209030307688"/>
  </r>
  <r>
    <x v="1"/>
    <s v="Maart 2016"/>
    <s v="vr"/>
    <x v="46"/>
    <d v="1899-12-30T12:10:00"/>
    <s v="TLC"/>
    <s v="WHO DO YOU THINK YOU ARE"/>
    <s v="WHO DO YOU THINK YOU ARE"/>
    <s v="30"/>
    <m/>
    <n v="0.27462870147200891"/>
  </r>
  <r>
    <x v="1"/>
    <s v="Maart 2016"/>
    <s v="vr"/>
    <x v="46"/>
    <d v="1899-12-30T13:14:00"/>
    <s v="TLC"/>
    <s v="DUKES OF MELROSE"/>
    <s v="DUKES OF MELROSE"/>
    <s v="30"/>
    <m/>
    <n v="0.13787642842902489"/>
  </r>
  <r>
    <x v="1"/>
    <s v="Maart 2016"/>
    <s v="vr"/>
    <x v="46"/>
    <d v="1899-12-30T13:43:00"/>
    <s v="Comedy Central"/>
    <s v="MELISSA AND JOEY"/>
    <s v="MELISSA AND JOEY"/>
    <s v="30"/>
    <m/>
    <n v="0.47003651878668329"/>
  </r>
  <r>
    <x v="1"/>
    <s v="Maart 2016"/>
    <s v="vr"/>
    <x v="46"/>
    <d v="1899-12-30T13:53:00"/>
    <s v="ID"/>
    <s v="DISAPPEARED"/>
    <s v="DISAPPEARED"/>
    <s v="30"/>
    <m/>
    <n v="0.44333221056628308"/>
  </r>
  <r>
    <x v="1"/>
    <s v="Maart 2016"/>
    <s v="vr"/>
    <x v="46"/>
    <d v="1899-12-30T14:01:00"/>
    <s v="National Geographic Channel"/>
    <s v="YUKON GOLD"/>
    <s v="YUKON GOLD"/>
    <s v="30"/>
    <m/>
    <n v="3.6176066057496632E-2"/>
  </r>
  <r>
    <x v="1"/>
    <s v="Maart 2016"/>
    <s v="vr"/>
    <x v="46"/>
    <d v="1899-12-30T14:07:00"/>
    <s v="Fox"/>
    <s v="MIDDLE"/>
    <s v="MIDDLE"/>
    <s v="30"/>
    <m/>
    <n v="0.28256601596554509"/>
  </r>
  <r>
    <x v="1"/>
    <s v="Maart 2016"/>
    <s v="vr"/>
    <x v="46"/>
    <d v="1899-12-30T14:09:00"/>
    <s v="ID"/>
    <s v="DISAPPEARED"/>
    <s v="DISAPPEARED"/>
    <s v="30"/>
    <m/>
    <n v="0.49248848150618951"/>
  </r>
  <r>
    <x v="1"/>
    <s v="Maart 2016"/>
    <s v="vr"/>
    <x v="46"/>
    <d v="1899-12-30T14:16:00"/>
    <s v="TLC"/>
    <s v="SOMETHING BORROWED SOMETHING NEW"/>
    <s v="SOMETHING BORROWED SOMETHING NEW"/>
    <s v="30"/>
    <m/>
    <n v="0.83304836086852907"/>
  </r>
  <r>
    <x v="1"/>
    <s v="Maart 2016"/>
    <s v="vr"/>
    <x v="46"/>
    <d v="1899-12-30T14:36:00"/>
    <s v="Fox"/>
    <s v="MIDDLE"/>
    <s v="MIDDLE"/>
    <s v="30"/>
    <m/>
    <n v="0.25068237038489721"/>
  </r>
  <r>
    <x v="1"/>
    <s v="Maart 2016"/>
    <s v="vr"/>
    <x v="46"/>
    <d v="1899-12-30T14:47:00"/>
    <s v="TLC"/>
    <s v="SOMETHING BORROWED SOMETHING NEW"/>
    <s v="SOMETHING BORROWED SOMETHING NEW"/>
    <s v="30"/>
    <m/>
    <n v="0.72428738504876511"/>
  </r>
  <r>
    <x v="1"/>
    <s v="Maart 2016"/>
    <s v="vr"/>
    <x v="46"/>
    <d v="1899-12-30T15:50:00"/>
    <s v="TLC"/>
    <s v="ONE BORN EVERY MINUTE"/>
    <s v="ONE BORN EVERY MINUTE"/>
    <s v="30"/>
    <m/>
    <n v="0.73313501401703562"/>
  </r>
  <r>
    <x v="1"/>
    <s v="Maart 2016"/>
    <s v="vr"/>
    <x v="46"/>
    <d v="1899-12-30T17:10:00"/>
    <s v="Net5"/>
    <s v="MY KITCHEN RULES"/>
    <s v="MY KITCHEN RULES"/>
    <s v="30"/>
    <s v="julia maart 2016 30"/>
    <n v="0.43615541016977888"/>
  </r>
  <r>
    <x v="1"/>
    <s v="Maart 2016"/>
    <s v="vr"/>
    <x v="46"/>
    <d v="1899-12-30T18:06:00"/>
    <s v="Discovery Channel"/>
    <s v="CAFE RACER"/>
    <s v="CAFE RACER"/>
    <s v="30"/>
    <m/>
    <n v="0.29568578992225242"/>
  </r>
  <r>
    <x v="1"/>
    <s v="Maart 2016"/>
    <s v="vr"/>
    <x v="46"/>
    <d v="1899-12-30T18:12:00"/>
    <s v="Net5"/>
    <s v="NCIS NEW ORLEANS"/>
    <s v="NCIS NEW ORLEANS"/>
    <s v="30"/>
    <s v="julia maart 2016 30"/>
    <n v="1.3403276107715509"/>
  </r>
  <r>
    <x v="1"/>
    <s v="Maart 2016"/>
    <s v="vr"/>
    <x v="46"/>
    <d v="1899-12-30T18:43:00"/>
    <s v="Comedy Central"/>
    <s v="BOBS BURGERS"/>
    <s v="BOBS BURGERS"/>
    <s v="30"/>
    <m/>
    <n v="0.1551554583138669"/>
  </r>
  <r>
    <x v="1"/>
    <s v="Maart 2016"/>
    <s v="vr"/>
    <x v="46"/>
    <d v="1899-12-30T18:53:00"/>
    <s v="Discovery Channel"/>
    <s v="AUCTION HUNTERS"/>
    <s v="AUCTION HUNTERS"/>
    <s v="30"/>
    <m/>
    <n v="0.96483764721021048"/>
  </r>
  <r>
    <x v="1"/>
    <s v="Maart 2016"/>
    <s v="vr"/>
    <x v="46"/>
    <d v="1899-12-30T19:10:00"/>
    <s v="Comedy Central"/>
    <s v="SOUTH PARK"/>
    <s v="SOUTH PARK"/>
    <s v="30"/>
    <m/>
    <n v="0.30127913730237138"/>
  </r>
  <r>
    <x v="1"/>
    <s v="Maart 2016"/>
    <s v="vr"/>
    <x v="46"/>
    <d v="1899-12-30T19:35:00"/>
    <s v="Fox"/>
    <s v="MIKE AND MOLLY"/>
    <s v="MIKE AND MOLLY"/>
    <s v="30"/>
    <m/>
    <n v="0.28509477058305099"/>
  </r>
  <r>
    <x v="1"/>
    <s v="Maart 2016"/>
    <s v="vr"/>
    <x v="46"/>
    <d v="1899-12-30T19:39:00"/>
    <s v="Comedy Central"/>
    <s v="SOUTH PARK"/>
    <s v="SOUTH PARK"/>
    <s v="30"/>
    <m/>
    <n v="1.214926107343961E-3"/>
  </r>
  <r>
    <x v="1"/>
    <s v="Maart 2016"/>
    <s v="vr"/>
    <x v="46"/>
    <d v="1899-12-30T19:48:00"/>
    <s v="Discovery Channel"/>
    <s v="HOW DO THEY DO IT MET JOEP VAN DEUDEKOM"/>
    <s v="HOW DO THEY DO IT MET JOEP VAN DEUDEKOM"/>
    <s v="30"/>
    <m/>
    <n v="0.55734941772003677"/>
  </r>
  <r>
    <x v="1"/>
    <s v="Maart 2016"/>
    <s v="vr"/>
    <x v="46"/>
    <d v="1899-12-30T20:10:00"/>
    <s v="SBS 6"/>
    <s v="UTOPIA"/>
    <s v="TRAUMA CENTRUM"/>
    <s v="30"/>
    <s v="julia maart 2016 30"/>
    <n v="2.709736742562626"/>
  </r>
  <r>
    <x v="1"/>
    <s v="Maart 2016"/>
    <s v="vr"/>
    <x v="46"/>
    <d v="1899-12-30T20:28:00"/>
    <s v="Comedy Central"/>
    <s v="BROOKLYN NINE NINE"/>
    <s v="BROOKLYN NINE NINE"/>
    <s v="30"/>
    <m/>
    <n v="7.3111502251603108E-2"/>
  </r>
  <r>
    <x v="1"/>
    <s v="Maart 2016"/>
    <s v="vr"/>
    <x v="46"/>
    <d v="1899-12-30T20:47:00"/>
    <s v="Discovery Channel"/>
    <s v="BUYING ALASKA"/>
    <s v="BUYING ALASKA"/>
    <s v="30"/>
    <m/>
    <n v="0.88963312947009443"/>
  </r>
  <r>
    <x v="1"/>
    <s v="Maart 2016"/>
    <s v="vr"/>
    <x v="46"/>
    <d v="1899-12-30T21:22:00"/>
    <s v="Net5"/>
    <s v="ELEMENTARY"/>
    <s v="ELEMENTARY"/>
    <s v="30"/>
    <s v="julia maart 2016 30"/>
    <n v="1.002218455884234"/>
  </r>
  <r>
    <x v="1"/>
    <s v="Maart 2016"/>
    <s v="vr"/>
    <x v="46"/>
    <d v="1899-12-30T21:40:00"/>
    <s v="SBS 6"/>
    <s v="LEKKER NEDERLANDS"/>
    <s v="LEKKER NEDERLANDS"/>
    <s v="30"/>
    <s v="julia maart 2016 30"/>
    <n v="3.1328501633621761"/>
  </r>
  <r>
    <x v="1"/>
    <s v="Maart 2016"/>
    <s v="vr"/>
    <x v="46"/>
    <d v="1899-12-30T22:35:00"/>
    <s v="SBS 6"/>
    <s v="BIJDEHANDJES"/>
    <s v="KLOK"/>
    <s v="30"/>
    <s v="julia maart 2016 30"/>
    <n v="2.797923746022648"/>
  </r>
  <r>
    <x v="1"/>
    <s v="Maart 2016"/>
    <s v="vr"/>
    <x v="46"/>
    <d v="1899-12-30T22:46:00"/>
    <s v="Comedy Central"/>
    <s v="MODERN FAMILY"/>
    <s v="MODERN FAMILY"/>
    <s v="30"/>
    <m/>
    <n v="0.1736272670433896"/>
  </r>
  <r>
    <x v="1"/>
    <s v="Maart 2016"/>
    <s v="za"/>
    <x v="47"/>
    <d v="1899-12-30T07:46:00"/>
    <s v="Net5"/>
    <s v="HART VAN NEDERLAND"/>
    <s v="HART VAN NEDERLAND"/>
    <s v="30"/>
    <s v="julia maart 2016 30"/>
    <n v="0.27647089339015779"/>
  </r>
  <r>
    <x v="1"/>
    <s v="Maart 2016"/>
    <s v="za"/>
    <x v="47"/>
    <d v="1899-12-30T09:40:00"/>
    <s v="TLC"/>
    <s v="FOUR WEDDINGS"/>
    <s v="FOUR WEDDINGS"/>
    <s v="30"/>
    <m/>
    <n v="1.111290980809214"/>
  </r>
  <r>
    <x v="1"/>
    <s v="Maart 2016"/>
    <s v="za"/>
    <x v="47"/>
    <d v="1899-12-30T10:15:00"/>
    <s v="TLC"/>
    <s v="FOUR WEDDINGS"/>
    <s v="FOUR WEDDINGS"/>
    <s v="30"/>
    <m/>
    <n v="1.5642439022385559"/>
  </r>
  <r>
    <x v="1"/>
    <s v="Maart 2016"/>
    <s v="za"/>
    <x v="47"/>
    <d v="1899-12-30T10:44:00"/>
    <s v="National Geographic Channel"/>
    <s v="YARD"/>
    <s v="RICHARD HAMMONDS WILDEST WEATHER"/>
    <s v="30"/>
    <m/>
    <n v="0.1669244401942783"/>
  </r>
  <r>
    <x v="1"/>
    <s v="Maart 2016"/>
    <s v="za"/>
    <x v="47"/>
    <d v="1899-12-30T11:01:00"/>
    <s v="Discovery Channel"/>
    <s v="DEADLIEST CATCH"/>
    <s v="DEADLIEST CATCH"/>
    <s v="30"/>
    <m/>
    <n v="7.4776194580312913E-2"/>
  </r>
  <r>
    <x v="1"/>
    <s v="Maart 2016"/>
    <s v="za"/>
    <x v="47"/>
    <d v="1899-12-30T12:12:00"/>
    <s v="TLC"/>
    <s v="SAY YES TO THE DRESS CANADA"/>
    <s v="SAY YES TO THE DRESS CANADA"/>
    <s v="30"/>
    <m/>
    <n v="0.79397515659318263"/>
  </r>
  <r>
    <x v="1"/>
    <s v="Maart 2016"/>
    <s v="za"/>
    <x v="47"/>
    <d v="1899-12-30T12:13:00"/>
    <s v="Comedy Central"/>
    <s v="FAMILY GUY"/>
    <s v="FAMILY GUY"/>
    <s v="30"/>
    <m/>
    <n v="3.3146352230610583E-2"/>
  </r>
  <r>
    <x v="1"/>
    <s v="Maart 2016"/>
    <s v="za"/>
    <x v="47"/>
    <d v="1899-12-30T13:07:00"/>
    <s v="TLC"/>
    <s v="SAY YES TO THE DRESS CANADA"/>
    <s v="SAY YES TO THE DRESS CANADA"/>
    <s v="30"/>
    <m/>
    <n v="0.460330598387441"/>
  </r>
  <r>
    <x v="1"/>
    <s v="Maart 2016"/>
    <s v="za"/>
    <x v="47"/>
    <d v="1899-12-30T13:16:00"/>
    <s v="MTV"/>
    <s v="CATFISH"/>
    <s v="CATFISH"/>
    <s v="30"/>
    <m/>
    <n v="0.27316370310493221"/>
  </r>
  <r>
    <x v="1"/>
    <s v="Maart 2016"/>
    <s v="za"/>
    <x v="47"/>
    <d v="1899-12-30T13:30:00"/>
    <s v="24Kitchen"/>
    <s v="DISHING UP AUSTRALIA"/>
    <s v="DISHING UP AUSTRALIA"/>
    <s v="30"/>
    <m/>
    <n v="0.33076000546041517"/>
  </r>
  <r>
    <x v="1"/>
    <s v="Maart 2016"/>
    <s v="za"/>
    <x v="47"/>
    <d v="1899-12-30T13:45:00"/>
    <s v="ID"/>
    <s v="BEHIND CLOSED DOORS"/>
    <s v="BEHIND CLOSED DOORS"/>
    <s v="30"/>
    <m/>
    <n v="0.53273294972248841"/>
  </r>
  <r>
    <x v="1"/>
    <s v="Maart 2016"/>
    <s v="za"/>
    <x v="47"/>
    <d v="1899-12-30T13:45:00"/>
    <s v="TLC"/>
    <s v="SAY YES TO THE DRESS CANADA"/>
    <s v="SAY YES TO THE DRESS CANADA"/>
    <s v="30"/>
    <m/>
    <n v="0.62456179095901043"/>
  </r>
  <r>
    <x v="1"/>
    <s v="Maart 2016"/>
    <s v="za"/>
    <x v="47"/>
    <d v="1899-12-30T13:49:00"/>
    <s v="Fox"/>
    <s v="MIDDLE"/>
    <s v="MIDDLE"/>
    <s v="30"/>
    <m/>
    <n v="0.34699068465554239"/>
  </r>
  <r>
    <x v="1"/>
    <s v="Maart 2016"/>
    <s v="za"/>
    <x v="47"/>
    <d v="1899-12-30T13:58:00"/>
    <s v="24Kitchen"/>
    <s v="DISHING UP AUSTRALIA"/>
    <s v="DISHING UP AUSTRALIA"/>
    <s v="30"/>
    <m/>
    <n v="0.38964069029251852"/>
  </r>
  <r>
    <x v="1"/>
    <s v="Maart 2016"/>
    <s v="za"/>
    <x v="47"/>
    <d v="1899-12-30T14:11:00"/>
    <s v="TLC"/>
    <s v="SAY YES TO THE DRESS CANADA"/>
    <s v="SAY YES TO THE DRESS CANADA"/>
    <s v="30"/>
    <m/>
    <n v="0.47814815450116188"/>
  </r>
  <r>
    <x v="1"/>
    <s v="Maart 2016"/>
    <s v="za"/>
    <x v="47"/>
    <d v="1899-12-30T14:16:00"/>
    <s v="Fox"/>
    <s v="MIDDLE"/>
    <s v="MIDDLE"/>
    <s v="30"/>
    <m/>
    <n v="0.34699068465554239"/>
  </r>
  <r>
    <x v="1"/>
    <s v="Maart 2016"/>
    <s v="za"/>
    <x v="47"/>
    <d v="1899-12-30T14:39:00"/>
    <s v="Discovery Channel"/>
    <s v="DEADLIEST CATCH"/>
    <s v="DEADLIEST CATCH"/>
    <s v="30"/>
    <m/>
    <n v="0.19642128389799321"/>
  </r>
  <r>
    <x v="1"/>
    <s v="Maart 2016"/>
    <s v="za"/>
    <x v="47"/>
    <d v="1899-12-30T14:45:00"/>
    <s v="TLC"/>
    <s v="SAY YES TO THE DRESS CANADA"/>
    <s v="SAY YES TO THE DRESS CANADA"/>
    <s v="30"/>
    <m/>
    <n v="0.83812147065276976"/>
  </r>
  <r>
    <x v="1"/>
    <s v="Maart 2016"/>
    <s v="za"/>
    <x v="47"/>
    <d v="1899-12-30T14:56:00"/>
    <s v="Net5"/>
    <s v="SMAKEN VERSCHILLEN"/>
    <s v="SMAKEN VERSCHILLEN"/>
    <s v="30"/>
    <s v="julia maart 2016 30"/>
    <n v="0.216164307739768"/>
  </r>
  <r>
    <x v="1"/>
    <s v="Maart 2016"/>
    <s v="za"/>
    <x v="47"/>
    <d v="1899-12-30T14:59:00"/>
    <s v="24Kitchen"/>
    <s v="CUCINA MODERNA"/>
    <s v="CUCINA MODERNA"/>
    <s v="30"/>
    <m/>
    <n v="0.29348087228041719"/>
  </r>
  <r>
    <x v="1"/>
    <s v="Maart 2016"/>
    <s v="za"/>
    <x v="47"/>
    <d v="1899-12-30T15:09:00"/>
    <s v="ID"/>
    <s v="TABLOID"/>
    <s v="TABLOID"/>
    <s v="30"/>
    <m/>
    <n v="0.53273294972248841"/>
  </r>
  <r>
    <x v="1"/>
    <s v="Maart 2016"/>
    <s v="za"/>
    <x v="47"/>
    <d v="1899-12-30T15:15:00"/>
    <s v="Net5"/>
    <s v="SMAKEN VERSCHILLEN"/>
    <s v="SMAKEN VERSCHILLEN"/>
    <s v="30"/>
    <s v="julia maart 2016 30"/>
    <n v="0.15910874445471249"/>
  </r>
  <r>
    <x v="1"/>
    <s v="Maart 2016"/>
    <s v="za"/>
    <x v="47"/>
    <d v="1899-12-30T15:22:00"/>
    <s v="MTV"/>
    <s v="CATFISH"/>
    <s v="CATFISH"/>
    <s v="30"/>
    <m/>
    <n v="0.49702078238845088"/>
  </r>
  <r>
    <x v="1"/>
    <s v="Maart 2016"/>
    <s v="za"/>
    <x v="47"/>
    <d v="1899-12-30T16:29:00"/>
    <s v="Discovery Channel"/>
    <s v="DEADLIEST CATCH"/>
    <s v="DEADLIEST CATCH"/>
    <s v="30"/>
    <m/>
    <n v="0.39182825705706659"/>
  </r>
  <r>
    <x v="1"/>
    <s v="Maart 2016"/>
    <s v="za"/>
    <x v="47"/>
    <d v="1899-12-30T16:34:00"/>
    <s v="24Kitchen"/>
    <s v="GOE GEBAKKEN"/>
    <s v="GOE GEBAKKEN"/>
    <s v="30"/>
    <m/>
    <n v="0.42704163423651742"/>
  </r>
  <r>
    <x v="1"/>
    <s v="Maart 2016"/>
    <s v="za"/>
    <x v="47"/>
    <d v="1899-12-30T16:36:00"/>
    <s v="ID"/>
    <s v="WILL"/>
    <s v="WILL"/>
    <s v="30"/>
    <m/>
    <n v="0.40359901398052123"/>
  </r>
  <r>
    <x v="1"/>
    <s v="Maart 2016"/>
    <s v="za"/>
    <x v="47"/>
    <d v="1899-12-30T17:08:00"/>
    <s v="Discovery Channel"/>
    <s v="DEADLIEST CATCH"/>
    <s v="DEADLIEST CATCH"/>
    <s v="30"/>
    <m/>
    <n v="0.72729634938366639"/>
  </r>
  <r>
    <x v="1"/>
    <s v="Maart 2016"/>
    <s v="za"/>
    <x v="47"/>
    <d v="1899-12-30T17:20:00"/>
    <s v="SBS 6"/>
    <s v="ROBS GROTE TUINVERBOUWING"/>
    <s v="ROBS GROTE TUINVERBOUWING"/>
    <s v="30"/>
    <s v="julia maart 2016 30"/>
    <n v="1.664870170078381"/>
  </r>
  <r>
    <x v="1"/>
    <s v="Maart 2016"/>
    <s v="za"/>
    <x v="47"/>
    <d v="1899-12-30T17:24:00"/>
    <s v="Discovery Channel"/>
    <s v="DEADLIEST CATCH"/>
    <s v="DEADLIEST CATCH"/>
    <s v="30"/>
    <m/>
    <n v="0.80043504643139707"/>
  </r>
  <r>
    <x v="1"/>
    <s v="Maart 2016"/>
    <s v="za"/>
    <x v="47"/>
    <d v="1899-12-30T17:34:00"/>
    <s v="Net5"/>
    <s v="NCIS"/>
    <s v="NCIS"/>
    <s v="30"/>
    <s v="julia maart 2016 30"/>
    <n v="0.93499931983047935"/>
  </r>
  <r>
    <x v="1"/>
    <s v="Maart 2016"/>
    <s v="za"/>
    <x v="47"/>
    <d v="1899-12-30T17:49:00"/>
    <s v="SBS 6"/>
    <s v="ROBS GROTE TUINVERBOUWING"/>
    <s v="ROBS GROTE TUINVERBOUWING"/>
    <s v="30"/>
    <s v="julia maart 2016 30"/>
    <n v="1.9937425065873471"/>
  </r>
  <r>
    <x v="1"/>
    <s v="Maart 2016"/>
    <s v="za"/>
    <x v="47"/>
    <d v="1899-12-30T18:26:00"/>
    <s v="SBS 6"/>
    <s v="20 GRAPPIGSTE CATASTROFES"/>
    <s v="20 GRAPPIGSTE CATASTROFES"/>
    <s v="30"/>
    <s v="julia maart 2016 30"/>
    <n v="0.70692776168593463"/>
  </r>
  <r>
    <x v="1"/>
    <s v="Maart 2016"/>
    <s v="za"/>
    <x v="47"/>
    <d v="1899-12-30T18:46:00"/>
    <s v="Discovery Channel"/>
    <s v="HOW ITS MADE"/>
    <s v="HOW ITS MADE"/>
    <s v="30"/>
    <m/>
    <n v="0.33185065907354477"/>
  </r>
  <r>
    <x v="1"/>
    <s v="Maart 2016"/>
    <s v="za"/>
    <x v="47"/>
    <d v="1899-12-30T19:06:00"/>
    <s v="Comedy Central"/>
    <s v="SOUTH PARK"/>
    <s v="SOUTH PARK"/>
    <s v="30"/>
    <m/>
    <n v="0.1393305226012827"/>
  </r>
  <r>
    <x v="1"/>
    <s v="Maart 2016"/>
    <s v="za"/>
    <x v="47"/>
    <d v="1899-12-30T19:28:00"/>
    <s v="TLC"/>
    <s v="DARE TO WEAR"/>
    <s v="DARE TO WEAR"/>
    <s v="30"/>
    <m/>
    <n v="0.29452789524897027"/>
  </r>
  <r>
    <x v="1"/>
    <s v="Maart 2016"/>
    <s v="za"/>
    <x v="47"/>
    <d v="1899-12-30T19:41:00"/>
    <s v="Comedy Central"/>
    <s v="SOUTH PARK"/>
    <s v="SOUTH PARK"/>
    <s v="30"/>
    <m/>
    <n v="0.16146060031690421"/>
  </r>
  <r>
    <x v="1"/>
    <s v="Maart 2016"/>
    <s v="za"/>
    <x v="47"/>
    <d v="1899-12-30T20:49:00"/>
    <s v="Net5"/>
    <s v="CASTLE"/>
    <s v="CASTLE"/>
    <s v="30"/>
    <s v="julia maart 2016 30"/>
    <n v="1.520144241941001"/>
  </r>
  <r>
    <x v="1"/>
    <s v="Maart 2016"/>
    <s v="za"/>
    <x v="47"/>
    <d v="1899-12-30T21:44:00"/>
    <s v="24Kitchen"/>
    <s v="VLEES NOCH VIS"/>
    <s v="VLEES NOCH VIS"/>
    <s v="30"/>
    <m/>
    <n v="3.2935213793599638E-3"/>
  </r>
  <r>
    <x v="1"/>
    <s v="Maart 2016"/>
    <s v="za"/>
    <x v="47"/>
    <d v="1899-12-30T22:38:00"/>
    <s v="Net5"/>
    <s v="RIZZOLI AND ISLES"/>
    <s v="RIZZOLI AND ISLES"/>
    <s v="30"/>
    <s v="julia maart 2016 30"/>
    <n v="2.1033389608129451"/>
  </r>
  <r>
    <x v="1"/>
    <s v="Maart 2016"/>
    <s v="za"/>
    <x v="47"/>
    <d v="1899-12-30T23:12:00"/>
    <s v="MTV"/>
    <s v="GEORDIE SHORE"/>
    <s v="GEORDIE SHORE"/>
    <s v="30"/>
    <m/>
    <n v="0.37692535688120188"/>
  </r>
  <r>
    <x v="1"/>
    <s v="Maart 2016"/>
    <s v="za"/>
    <x v="47"/>
    <d v="1899-12-30T23:42:00"/>
    <s v="MTV"/>
    <s v="GEORDIE SHORE"/>
    <s v="GEORDIE SHORE"/>
    <s v="30"/>
    <m/>
    <n v="0.31157362638514557"/>
  </r>
  <r>
    <x v="1"/>
    <s v="Maart 2016"/>
    <s v="za"/>
    <x v="47"/>
    <d v="1899-12-30T23:43:00"/>
    <s v="National Geographic Channel"/>
    <s v="AIR CRASH INVESTIGATION"/>
    <s v="AIR CRASH INVESTIGATION"/>
    <s v="30"/>
    <m/>
    <n v="0.1575051048449749"/>
  </r>
  <r>
    <x v="1"/>
    <s v="Maart 2016"/>
    <s v="zo"/>
    <x v="48"/>
    <d v="1899-12-30T08:24:00"/>
    <s v="TLC"/>
    <s v="IM PREGNANT AND"/>
    <s v="IM PREGNANT AND"/>
    <s v="30"/>
    <m/>
    <n v="0.32786854002193888"/>
  </r>
  <r>
    <x v="1"/>
    <s v="Maart 2016"/>
    <s v="zo"/>
    <x v="48"/>
    <d v="1899-12-30T10:17:00"/>
    <s v="TLC"/>
    <s v="IM PREGNANT AND"/>
    <s v="IM PREGNANT AND"/>
    <s v="30"/>
    <m/>
    <n v="0.48187419027985218"/>
  </r>
  <r>
    <x v="1"/>
    <s v="Maart 2016"/>
    <s v="zo"/>
    <x v="48"/>
    <d v="1899-12-30T10:22:00"/>
    <s v="24Kitchen"/>
    <s v="HOLLANDSE BAKKERS"/>
    <s v="HOLLANDSE BAKKERS"/>
    <s v="30"/>
    <m/>
    <n v="5.4269042948257443E-3"/>
  </r>
  <r>
    <x v="1"/>
    <s v="Maart 2016"/>
    <s v="zo"/>
    <x v="48"/>
    <d v="1899-12-30T10:24:00"/>
    <s v="Fox"/>
    <s v="MIKE AND MOLLY"/>
    <s v="MIKE AND MOLLY"/>
    <s v="30"/>
    <m/>
    <n v="0.21156305683304841"/>
  </r>
  <r>
    <x v="1"/>
    <s v="Maart 2016"/>
    <s v="zo"/>
    <x v="48"/>
    <d v="1899-12-30T10:41:00"/>
    <s v="TLC"/>
    <s v="HIGH SCHOOL MOMS"/>
    <s v="HIGH SCHOOL MOMS"/>
    <s v="30"/>
    <m/>
    <n v="0.65637156224922222"/>
  </r>
  <r>
    <x v="1"/>
    <s v="Maart 2016"/>
    <s v="zo"/>
    <x v="48"/>
    <d v="1899-12-30T10:44:00"/>
    <s v="National Geographic Channel"/>
    <s v="AIRPORT SECURITY COLOMBIA"/>
    <s v="BIG FIX ALASKA"/>
    <s v="30"/>
    <m/>
    <n v="0.45615207777066918"/>
  </r>
  <r>
    <x v="1"/>
    <s v="Maart 2016"/>
    <s v="zo"/>
    <x v="48"/>
    <d v="1899-12-30T10:48:00"/>
    <s v="Discovery Channel"/>
    <s v="ALASKA THE LAST FRONTIER"/>
    <s v="ALASKA THE LAST FRONTIER"/>
    <s v="30"/>
    <m/>
    <n v="1.1711903492178151"/>
  </r>
  <r>
    <x v="1"/>
    <s v="Maart 2016"/>
    <s v="zo"/>
    <x v="48"/>
    <d v="1899-12-30T10:57:00"/>
    <s v="TLC"/>
    <s v="HIGH SCHOOL MOMS"/>
    <s v="HIGH SCHOOL MOMS"/>
    <s v="30"/>
    <m/>
    <n v="0.9617566511453719"/>
  </r>
  <r>
    <x v="1"/>
    <s v="Maart 2016"/>
    <s v="zo"/>
    <x v="48"/>
    <d v="1899-12-30T10:59:00"/>
    <s v="Discovery Channel"/>
    <s v="ALASKA THE LAST FRONTIER"/>
    <s v="ALASKA THE LAST FRONTIER"/>
    <s v="30"/>
    <m/>
    <n v="0.96804303159938021"/>
  </r>
  <r>
    <x v="1"/>
    <s v="Maart 2016"/>
    <s v="zo"/>
    <x v="48"/>
    <d v="1899-12-30T11:02:00"/>
    <s v="Fox"/>
    <s v="STORAGE WARS CANADA"/>
    <s v="STORAGE WARS CANADA"/>
    <s v="30"/>
    <m/>
    <n v="0.196390575348836"/>
  </r>
  <r>
    <x v="1"/>
    <s v="Maart 2016"/>
    <s v="zo"/>
    <x v="48"/>
    <d v="1899-12-30T11:09:00"/>
    <s v="National Geographic Channel"/>
    <s v="BIG FIX ALASKA"/>
    <s v="BIG FIX ALASKA"/>
    <s v="30"/>
    <m/>
    <n v="0.87335364430795803"/>
  </r>
  <r>
    <x v="1"/>
    <s v="Maart 2016"/>
    <s v="zo"/>
    <x v="48"/>
    <d v="1899-12-30T11:19:00"/>
    <s v="TLC"/>
    <s v="HIGH SCHOOL MOMS"/>
    <s v="HIGH SCHOOL MOMS"/>
    <s v="30"/>
    <m/>
    <n v="0.69627544912034145"/>
  </r>
  <r>
    <x v="1"/>
    <s v="Maart 2016"/>
    <s v="zo"/>
    <x v="48"/>
    <d v="1899-12-30T11:27:00"/>
    <s v="ID"/>
    <s v="BLOOD RELATIVES"/>
    <s v="BLOOD RELATIVES"/>
    <s v="30"/>
    <m/>
    <n v="0.19831133110100821"/>
  </r>
  <r>
    <x v="1"/>
    <s v="Maart 2016"/>
    <s v="zo"/>
    <x v="48"/>
    <d v="1899-12-30T12:11:00"/>
    <s v="Comedy Central"/>
    <s v="SOUTH PARK"/>
    <s v="SOUTH PARK"/>
    <s v="30"/>
    <m/>
    <n v="0.27982582289047708"/>
  </r>
  <r>
    <x v="1"/>
    <s v="Maart 2016"/>
    <s v="zo"/>
    <x v="48"/>
    <d v="1899-12-30T12:13:00"/>
    <s v="TLC"/>
    <s v="I AM JAZZ"/>
    <s v="I AM JAZZ"/>
    <s v="30"/>
    <m/>
    <n v="0.15606661621680079"/>
  </r>
  <r>
    <x v="1"/>
    <s v="Maart 2016"/>
    <s v="zo"/>
    <x v="48"/>
    <d v="1899-12-30T12:46:00"/>
    <s v="Discovery Channel"/>
    <s v="ROBSON GREENS AUSTRALIAN ADVENTURE"/>
    <s v="ROBSON GREENS AUSTRALIAN ADVENTURE"/>
    <s v="30"/>
    <m/>
    <n v="0.57762039029042178"/>
  </r>
  <r>
    <x v="1"/>
    <s v="Maart 2016"/>
    <s v="zo"/>
    <x v="48"/>
    <d v="1899-12-30T13:01:00"/>
    <s v="ID"/>
    <s v="SOUTHERN FRIED HOMICIDE"/>
    <s v="SOUTHERN FRIED HOMICIDE"/>
    <s v="30"/>
    <m/>
    <n v="0.30369084087172887"/>
  </r>
  <r>
    <x v="1"/>
    <s v="Maart 2016"/>
    <s v="zo"/>
    <x v="48"/>
    <d v="1899-12-30T13:18:00"/>
    <s v="TLC"/>
    <s v="I AM JAZZ"/>
    <s v="I AM JAZZ"/>
    <s v="30"/>
    <m/>
    <n v="0.6443704743371349"/>
  </r>
  <r>
    <x v="1"/>
    <s v="Maart 2016"/>
    <s v="zo"/>
    <x v="48"/>
    <d v="1899-12-30T13:45:00"/>
    <s v="ID"/>
    <s v="OBSESSION DARK DESIRES"/>
    <s v="OBSESSION DARK DESIRES"/>
    <s v="30"/>
    <m/>
    <n v="0.47287219868940739"/>
  </r>
  <r>
    <x v="1"/>
    <s v="Maart 2016"/>
    <s v="zo"/>
    <x v="48"/>
    <d v="1899-12-30T13:52:00"/>
    <s v="Comedy Central"/>
    <s v="SOUTH PARK"/>
    <s v="SOUTH PARK"/>
    <s v="30"/>
    <m/>
    <n v="0.46418264010826271"/>
  </r>
  <r>
    <x v="1"/>
    <s v="Maart 2016"/>
    <s v="zo"/>
    <x v="48"/>
    <d v="1899-12-30T14:38:00"/>
    <s v="ID"/>
    <s v="DEADLY DEVOTION"/>
    <s v="DEADLY DEVOTION"/>
    <s v="30"/>
    <m/>
    <n v="0.3252479740344793"/>
  </r>
  <r>
    <x v="1"/>
    <s v="Maart 2016"/>
    <s v="zo"/>
    <x v="48"/>
    <d v="1899-12-30T14:44:00"/>
    <s v="Comedy Central"/>
    <s v="HOW I MET YOUR MOTHER"/>
    <s v="HOW I MET YOUR MOTHER"/>
    <s v="30"/>
    <m/>
    <n v="0.21501892822901081"/>
  </r>
  <r>
    <x v="1"/>
    <s v="Maart 2016"/>
    <s v="zo"/>
    <x v="48"/>
    <d v="1899-12-30T15:01:00"/>
    <s v="National Geographic Channel"/>
    <s v="AIRPORT SECURITY COLOMBIA"/>
    <s v="AIRPORT SECURITY COLOMBIA"/>
    <s v="30"/>
    <m/>
    <n v="0.36285011803863021"/>
  </r>
  <r>
    <x v="1"/>
    <s v="Maart 2016"/>
    <s v="zo"/>
    <x v="48"/>
    <d v="1899-12-30T15:05:00"/>
    <s v="Net5"/>
    <s v="POHS KITCHEN"/>
    <s v="POHS KITCHEN"/>
    <s v="30"/>
    <s v="julia maart 2016 30"/>
    <n v="0.15360025664076241"/>
  </r>
  <r>
    <x v="1"/>
    <s v="Maart 2016"/>
    <s v="zo"/>
    <x v="48"/>
    <d v="1899-12-30T15:10:00"/>
    <s v="National Geographic Channel"/>
    <s v="AIRPORT SECURITY COLOMBIA"/>
    <s v="AIRPORT SECURITY COLOMBIA"/>
    <s v="30"/>
    <m/>
    <n v="0.36285011803863021"/>
  </r>
  <r>
    <x v="1"/>
    <s v="Maart 2016"/>
    <s v="zo"/>
    <x v="48"/>
    <d v="1899-12-30T15:34:00"/>
    <s v="24Kitchen"/>
    <s v="DISHING UP AUSTRALIA"/>
    <s v="DISHING UP AUSTRALIA"/>
    <s v="30"/>
    <m/>
    <n v="0.20376389510446111"/>
  </r>
  <r>
    <x v="1"/>
    <s v="Maart 2016"/>
    <s v="zo"/>
    <x v="48"/>
    <d v="1899-12-30T16:17:00"/>
    <s v="SBS 6"/>
    <s v="BRUISEND HORECA"/>
    <s v="BRUISEND HORECA"/>
    <s v="30"/>
    <s v="julia maart 2016 30"/>
    <n v="0.77340347079671035"/>
  </r>
  <r>
    <x v="1"/>
    <s v="Maart 2016"/>
    <s v="zo"/>
    <x v="48"/>
    <d v="1899-12-30T16:33:00"/>
    <s v="National Geographic Channel"/>
    <s v="AIRPORT SECURITY COLOMBIA"/>
    <s v="AIRPORT SECURITY COLOMBIA"/>
    <s v="30"/>
    <m/>
    <n v="0.63347120289815539"/>
  </r>
  <r>
    <x v="1"/>
    <s v="Maart 2016"/>
    <s v="zo"/>
    <x v="48"/>
    <d v="1899-12-30T16:47:00"/>
    <s v="Comedy Central"/>
    <s v="HOW I MET YOUR MOTHER"/>
    <s v="HOW I MET YOUR MOTHER"/>
    <s v="30"/>
    <m/>
    <n v="0.46764000046217258"/>
  </r>
  <r>
    <x v="1"/>
    <s v="Maart 2016"/>
    <s v="zo"/>
    <x v="48"/>
    <d v="1899-12-30T17:09:00"/>
    <s v="Comedy Central"/>
    <s v="HOW I MET YOUR MOTHER"/>
    <s v="HOW I MET YOUR MOTHER"/>
    <s v="30"/>
    <m/>
    <n v="3.2589338767275433E-2"/>
  </r>
  <r>
    <x v="1"/>
    <s v="Maart 2016"/>
    <s v="zo"/>
    <x v="48"/>
    <d v="1899-12-30T17:30:00"/>
    <s v="Discovery Channel"/>
    <s v="WHEELER DEALERS"/>
    <s v="WHEELER DEALERS"/>
    <s v="30"/>
    <m/>
    <n v="0.82800821172219663"/>
  </r>
  <r>
    <x v="1"/>
    <s v="Maart 2016"/>
    <s v="zo"/>
    <x v="48"/>
    <d v="1899-12-30T17:47:00"/>
    <s v="SBS 6"/>
    <s v="THUIS OP ZONDAG"/>
    <s v="THUIS OP ZONDAG"/>
    <s v="30"/>
    <s v="julia maart 2016 30"/>
    <n v="1.869113206227148"/>
  </r>
  <r>
    <x v="1"/>
    <s v="Maart 2016"/>
    <s v="zo"/>
    <x v="48"/>
    <d v="1899-12-30T18:15:00"/>
    <s v="24Kitchen"/>
    <s v="RUDOLPHS BAKERY"/>
    <s v="RUDOLPHS BAKERY"/>
    <s v="30"/>
    <m/>
    <n v="0.26545720498611119"/>
  </r>
  <r>
    <x v="1"/>
    <s v="Maart 2016"/>
    <s v="zo"/>
    <x v="48"/>
    <d v="1899-12-30T18:25:00"/>
    <s v="SBS 6"/>
    <s v="THUIS OP ZONDAG"/>
    <s v="GROTE VERBOUWING"/>
    <s v="30"/>
    <s v="julia maart 2016 30"/>
    <n v="1.852648797291901"/>
  </r>
  <r>
    <x v="1"/>
    <s v="Maart 2016"/>
    <s v="zo"/>
    <x v="48"/>
    <d v="1899-12-30T18:27:00"/>
    <s v="Discovery Channel"/>
    <s v="FAST N LOUD"/>
    <s v="FAST N LOUD"/>
    <s v="30"/>
    <m/>
    <n v="0.75495825974406838"/>
  </r>
  <r>
    <x v="1"/>
    <s v="Maart 2016"/>
    <s v="zo"/>
    <x v="48"/>
    <d v="1899-12-30T18:44:00"/>
    <s v="24Kitchen"/>
    <s v="DAGELIJKSE KOST"/>
    <s v="GRENZELOOS KOKEN"/>
    <s v="30"/>
    <m/>
    <n v="3.2547429564248713E-2"/>
  </r>
  <r>
    <x v="1"/>
    <s v="Maart 2016"/>
    <s v="zo"/>
    <x v="48"/>
    <d v="1899-12-30T18:54:00"/>
    <s v="Net5"/>
    <s v="NCIS"/>
    <s v="NCIS"/>
    <s v="30"/>
    <s v="julia maart 2016 30"/>
    <n v="1.6768690065223899"/>
  </r>
  <r>
    <x v="1"/>
    <s v="Maart 2016"/>
    <s v="zo"/>
    <x v="48"/>
    <d v="1899-12-30T18:59:00"/>
    <s v="MTV"/>
    <s v="FAKING IT"/>
    <s v="FAKING IT"/>
    <s v="30"/>
    <m/>
    <n v="4.9600911623437063E-2"/>
  </r>
  <r>
    <x v="1"/>
    <s v="Maart 2016"/>
    <s v="zo"/>
    <x v="48"/>
    <d v="1899-12-30T19:17:00"/>
    <s v="Net5"/>
    <s v="NCIS"/>
    <s v="NCIS"/>
    <s v="30"/>
    <s v="julia maart 2016 30"/>
    <n v="1.9261761759547389"/>
  </r>
  <r>
    <x v="1"/>
    <s v="Maart 2016"/>
    <s v="zo"/>
    <x v="48"/>
    <d v="1899-12-30T19:19:00"/>
    <s v="SBS 6"/>
    <s v="GROTE VERBOUWING"/>
    <s v="GROTE VERBOUWING"/>
    <s v="30"/>
    <s v="julia maart 2016 30"/>
    <n v="1.960720893709657"/>
  </r>
  <r>
    <x v="1"/>
    <s v="Maart 2016"/>
    <s v="zo"/>
    <x v="48"/>
    <d v="1899-12-30T19:38:00"/>
    <s v="Comedy Central"/>
    <s v="FAMILY GUY"/>
    <s v="FAMILY GUY"/>
    <s v="30"/>
    <m/>
    <n v="0.83672850487697237"/>
  </r>
  <r>
    <x v="1"/>
    <s v="Maart 2016"/>
    <s v="zo"/>
    <x v="48"/>
    <d v="1899-12-30T19:55:00"/>
    <s v="24Kitchen"/>
    <s v="JAMIE AND JIMMYS FOOD FIGHT CLUB"/>
    <s v="JAMIE AND JIMMYS FOOD FIGHT CLUB"/>
    <s v="30"/>
    <m/>
    <n v="0.15918325336040931"/>
  </r>
  <r>
    <x v="1"/>
    <s v="Maart 2016"/>
    <s v="zo"/>
    <x v="48"/>
    <d v="1899-12-30T20:08:00"/>
    <s v="Comedy Central"/>
    <s v="FAMILY GUY"/>
    <s v="FAMILY GUY"/>
    <s v="30"/>
    <m/>
    <n v="0.47036971699356428"/>
  </r>
  <r>
    <x v="1"/>
    <s v="Maart 2016"/>
    <s v="zo"/>
    <x v="48"/>
    <d v="1899-12-30T20:11:00"/>
    <s v="24Kitchen"/>
    <s v="JAMIE AND JIMMYS FOOD FIGHT CLUB"/>
    <s v="JAMIE AND JIMMYS FOOD FIGHT CLUB"/>
    <s v="30"/>
    <m/>
    <n v="0.29756824579193691"/>
  </r>
  <r>
    <x v="1"/>
    <s v="Maart 2016"/>
    <s v="zo"/>
    <x v="48"/>
    <d v="1899-12-30T20:16:00"/>
    <s v="TLC"/>
    <s v="YOUNGER"/>
    <s v="YOUNGER"/>
    <s v="30"/>
    <m/>
    <n v="0.43884720997802468"/>
  </r>
  <r>
    <x v="1"/>
    <s v="Maart 2016"/>
    <s v="zo"/>
    <x v="48"/>
    <d v="1899-12-30T20:36:00"/>
    <s v="Comedy Central"/>
    <s v="FAMILY GUY"/>
    <s v="FAMILY GUY"/>
    <s v="30"/>
    <m/>
    <n v="0.57084672353215449"/>
  </r>
  <r>
    <x v="1"/>
    <s v="Maart 2016"/>
    <s v="zo"/>
    <x v="48"/>
    <d v="1899-12-30T21:42:00"/>
    <s v="Fox"/>
    <s v="QUANTICO"/>
    <s v="QUANTICO"/>
    <s v="30"/>
    <m/>
    <n v="6.2060098128019856E-3"/>
  </r>
  <r>
    <x v="1"/>
    <s v="Maart 2016"/>
    <s v="zo"/>
    <x v="48"/>
    <d v="1899-12-30T22:18:00"/>
    <s v="Comedy Central"/>
    <s v="SOUTH PARK"/>
    <s v="SOUTH PARK"/>
    <s v="30"/>
    <m/>
    <n v="0.2974799423136662"/>
  </r>
  <r>
    <x v="1"/>
    <s v="Maart 2016"/>
    <s v="zo"/>
    <x v="48"/>
    <d v="1899-12-30T22:26:00"/>
    <s v="MTV"/>
    <s v="GEORDIE SHORE"/>
    <s v="GEORDIE SHORE"/>
    <s v="30"/>
    <m/>
    <n v="1.4853248900285439E-2"/>
  </r>
  <r>
    <x v="1"/>
    <s v="Maart 2016"/>
    <s v="zo"/>
    <x v="48"/>
    <d v="1899-12-30T22:47:00"/>
    <s v="Comedy Central"/>
    <s v="SOUTH PARK"/>
    <s v="SOUTH PARK"/>
    <s v="30"/>
    <m/>
    <n v="0.53320064817827861"/>
  </r>
  <r>
    <x v="1"/>
    <s v="Maart 2016"/>
    <s v="zo"/>
    <x v="48"/>
    <d v="1899-12-30T22:53:00"/>
    <s v="Net5"/>
    <s v="MOBIEL VAN"/>
    <s v="MOBIEL VAN"/>
    <s v="30"/>
    <s v="julia maart 2016 30"/>
    <n v="0.7795435859483506"/>
  </r>
  <r>
    <x v="1"/>
    <s v="Maart 2016"/>
    <s v="zo"/>
    <x v="48"/>
    <d v="1899-12-30T23:13:00"/>
    <s v="SBS 6"/>
    <s v="SHOWNIEUWS"/>
    <s v="SHOWNIEUWS"/>
    <s v="30"/>
    <s v="julia maart 2016 30"/>
    <n v="2.347352364473446"/>
  </r>
  <r>
    <x v="1"/>
    <s v="Maart 2016"/>
    <s v="zo"/>
    <x v="48"/>
    <d v="1899-12-30T23:16:00"/>
    <s v="Comedy Central"/>
    <s v="WORKAHOLICS"/>
    <s v="WORKAHOLICS"/>
    <s v="30"/>
    <m/>
    <n v="0.1393634859626405"/>
  </r>
  <r>
    <x v="1"/>
    <s v="Maart 2016"/>
    <s v="zo"/>
    <x v="48"/>
    <d v="1899-12-30T23:24:00"/>
    <s v="MTV"/>
    <s v="CATFISH"/>
    <s v="CATFISH"/>
    <s v="30"/>
    <m/>
    <n v="1.0417428103217E-2"/>
  </r>
  <r>
    <x v="1"/>
    <s v="Maart 2016"/>
    <s v="zo"/>
    <x v="48"/>
    <d v="1899-12-30T23:46:00"/>
    <s v="TLC"/>
    <s v="RUNNING WILD WITH BEAR GRYLLS"/>
    <s v="RUNNING WILD WITH BEAR GRYLLS"/>
    <s v="30"/>
    <m/>
    <n v="9.6439806254409538E-2"/>
  </r>
  <r>
    <x v="1"/>
    <s v="Maart 2016"/>
    <s v="ma"/>
    <x v="49"/>
    <d v="1899-12-30T14:04:00"/>
    <s v="MTV"/>
    <s v="MADE"/>
    <s v="MADE"/>
    <s v="30"/>
    <m/>
    <n v="0.43568961815123652"/>
  </r>
  <r>
    <x v="1"/>
    <s v="Maart 2016"/>
    <s v="ma"/>
    <x v="49"/>
    <d v="1899-12-30T14:07:00"/>
    <s v="Fox"/>
    <s v="MIDDLE"/>
    <s v="MIDDLE"/>
    <s v="30"/>
    <m/>
    <n v="0.16773431628672661"/>
  </r>
  <r>
    <x v="1"/>
    <s v="Maart 2016"/>
    <s v="ma"/>
    <x v="49"/>
    <d v="1899-12-30T14:09:00"/>
    <s v="ID"/>
    <s v="DISAPPEARED"/>
    <s v="DISAPPEARED"/>
    <s v="30"/>
    <m/>
    <n v="0.12590809862935259"/>
  </r>
  <r>
    <x v="1"/>
    <s v="Maart 2016"/>
    <s v="ma"/>
    <x v="49"/>
    <d v="1899-12-30T14:18:00"/>
    <s v="TLC"/>
    <s v="SOMETHING BORROWED SOMETHING NEW"/>
    <s v="SOMETHING BORROWED SOMETHING NEW"/>
    <s v="30"/>
    <m/>
    <n v="0.26567774875043237"/>
  </r>
  <r>
    <x v="1"/>
    <s v="Maart 2016"/>
    <s v="ma"/>
    <x v="49"/>
    <d v="1899-12-30T14:32:00"/>
    <s v="Fox"/>
    <s v="MIDDLE"/>
    <s v="MIDDLE"/>
    <s v="30"/>
    <m/>
    <n v="0.16773431628672661"/>
  </r>
  <r>
    <x v="1"/>
    <s v="Maart 2016"/>
    <s v="ma"/>
    <x v="49"/>
    <d v="1899-12-30T14:32:00"/>
    <s v="ID"/>
    <s v="DR G MEDICAL EXAMINER"/>
    <s v="DR G MEDICAL EXAMINER"/>
    <s v="30"/>
    <m/>
    <n v="6.4334538166982785E-2"/>
  </r>
  <r>
    <x v="1"/>
    <s v="Maart 2016"/>
    <s v="ma"/>
    <x v="49"/>
    <d v="1899-12-30T14:36:00"/>
    <s v="MTV"/>
    <s v="AWKWARD"/>
    <s v="AWKWARD"/>
    <s v="30"/>
    <m/>
    <n v="0.28037731572606139"/>
  </r>
  <r>
    <x v="1"/>
    <s v="Maart 2016"/>
    <s v="ma"/>
    <x v="49"/>
    <d v="1899-12-30T14:44:00"/>
    <s v="National Geographic Channel"/>
    <s v="NAZI MEGASTRUCTURES"/>
    <s v="NAZI MEGASTRUCTURES"/>
    <s v="30"/>
    <m/>
    <n v="0.17301987776704161"/>
  </r>
  <r>
    <x v="1"/>
    <s v="Maart 2016"/>
    <s v="ma"/>
    <x v="49"/>
    <d v="1899-12-30T14:47:00"/>
    <s v="24Kitchen"/>
    <s v="JAMIE AND JIMMYS FOOD FIGHT CLUB"/>
    <s v="JAMIE AND JIMMYS FOOD FIGHT CLUB"/>
    <s v="30"/>
    <m/>
    <n v="0.38866024883990019"/>
  </r>
  <r>
    <x v="1"/>
    <s v="Maart 2016"/>
    <s v="ma"/>
    <x v="49"/>
    <d v="1899-12-30T15:03:00"/>
    <s v="Fox"/>
    <s v="MIKE AND MOLLY"/>
    <s v="MIKE AND MOLLY"/>
    <s v="30"/>
    <m/>
    <n v="9.8075273274562877E-2"/>
  </r>
  <r>
    <x v="1"/>
    <s v="Maart 2016"/>
    <s v="ma"/>
    <x v="49"/>
    <d v="1899-12-30T15:11:00"/>
    <s v="24Kitchen"/>
    <s v="JAMIE AND JIMMYS FOOD FIGHT CLUB"/>
    <s v="JAMIE AND JIMMYS FOOD FIGHT CLUB"/>
    <s v="30"/>
    <m/>
    <n v="0.53879482339047347"/>
  </r>
  <r>
    <x v="1"/>
    <s v="Maart 2016"/>
    <s v="ma"/>
    <x v="49"/>
    <d v="1899-12-30T15:15:00"/>
    <s v="TLC"/>
    <s v="ONE BORN EVERY MINUTE"/>
    <s v="ONE BORN EVERY MINUTE"/>
    <s v="30"/>
    <m/>
    <n v="0.64197354137589624"/>
  </r>
  <r>
    <x v="1"/>
    <s v="Maart 2016"/>
    <s v="ma"/>
    <x v="49"/>
    <d v="1899-12-30T15:18:00"/>
    <s v="Discovery Channel"/>
    <s v="DA VINCIS MACHINES"/>
    <s v="DA VINCIS MACHINES"/>
    <s v="30"/>
    <m/>
    <n v="0.25729162938839778"/>
  </r>
  <r>
    <x v="1"/>
    <s v="Maart 2016"/>
    <s v="ma"/>
    <x v="49"/>
    <d v="1899-12-30T15:26:00"/>
    <s v="Fox"/>
    <s v="MIKE AND MOLLY"/>
    <s v="MIKE AND MOLLY"/>
    <s v="30"/>
    <m/>
    <n v="0.3104992504582742"/>
  </r>
  <r>
    <x v="1"/>
    <s v="Maart 2016"/>
    <s v="ma"/>
    <x v="49"/>
    <d v="1899-12-30T15:30:00"/>
    <s v="ID"/>
    <s v="MURDER COMES TO TOWN"/>
    <s v="MURDER COMES TO TOWN"/>
    <s v="30"/>
    <m/>
    <n v="0.16849777523291459"/>
  </r>
  <r>
    <x v="1"/>
    <s v="Maart 2016"/>
    <s v="ma"/>
    <x v="49"/>
    <d v="1899-12-30T15:30:00"/>
    <s v="National Geographic Channel"/>
    <s v="WORLD WAR 2S GREATEST RAIDS"/>
    <s v="WORLD WAR 2S GREATEST RAIDS"/>
    <s v="30"/>
    <m/>
    <n v="0.17096708776199171"/>
  </r>
  <r>
    <x v="1"/>
    <s v="Maart 2016"/>
    <s v="ma"/>
    <x v="49"/>
    <d v="1899-12-30T15:34:00"/>
    <s v="TLC"/>
    <s v="ONE BORN EVERY MINUTE"/>
    <s v="ONE BORN EVERY MINUTE"/>
    <s v="30"/>
    <m/>
    <n v="1.3716811281497649"/>
  </r>
  <r>
    <x v="1"/>
    <s v="Maart 2016"/>
    <s v="ma"/>
    <x v="49"/>
    <d v="1899-12-30T15:39:00"/>
    <s v="MTV"/>
    <s v="CATFISH"/>
    <s v="CATFISH"/>
    <s v="30"/>
    <m/>
    <n v="0.49572644411043121"/>
  </r>
  <r>
    <x v="1"/>
    <s v="Maart 2016"/>
    <s v="ma"/>
    <x v="49"/>
    <d v="1899-12-30T15:50:00"/>
    <s v="TLC"/>
    <s v="ONE BORN EVERY MINUTE"/>
    <s v="ONE BORN EVERY MINUTE"/>
    <s v="30"/>
    <m/>
    <n v="1.094725994783031"/>
  </r>
  <r>
    <x v="1"/>
    <s v="Maart 2016"/>
    <s v="ma"/>
    <x v="49"/>
    <d v="1899-12-30T16:01:00"/>
    <s v="ID"/>
    <s v="MURDER COMES TO TOWN"/>
    <s v="MURDER COMES TO TOWN"/>
    <s v="30"/>
    <m/>
    <n v="0.19247814002314231"/>
  </r>
  <r>
    <x v="1"/>
    <s v="Maart 2016"/>
    <s v="ma"/>
    <x v="49"/>
    <d v="1899-12-30T16:09:00"/>
    <s v="TLC"/>
    <s v="FOUR WEDDINGS"/>
    <s v="FOUR WEDDINGS"/>
    <s v="30"/>
    <m/>
    <n v="0.50111834806570521"/>
  </r>
  <r>
    <x v="1"/>
    <s v="Maart 2016"/>
    <s v="ma"/>
    <x v="49"/>
    <d v="1899-12-30T16:16:00"/>
    <s v="MTV"/>
    <s v="ARE YOU THE ONE"/>
    <s v="ARE YOU THE ONE"/>
    <s v="30"/>
    <m/>
    <n v="0.43594400505791547"/>
  </r>
  <r>
    <x v="1"/>
    <s v="Maart 2016"/>
    <s v="ma"/>
    <x v="49"/>
    <d v="1899-12-30T16:25:00"/>
    <s v="SBS 6"/>
    <s v="DROOMHUIS IN DE ZON"/>
    <s v="DROOMHUIS IN DE ZON"/>
    <s v="30"/>
    <s v="julia maart 2016 30"/>
    <n v="0.47307377385974891"/>
  </r>
  <r>
    <x v="1"/>
    <s v="Maart 2016"/>
    <s v="ma"/>
    <x v="49"/>
    <d v="1899-12-30T16:41:00"/>
    <s v="Fox"/>
    <s v="MILLION DOLLAR LISTING NEW YORK"/>
    <s v="MILLION DOLLAR LISTING NEW YORK"/>
    <s v="30"/>
    <m/>
    <n v="0.29705113982034859"/>
  </r>
  <r>
    <x v="1"/>
    <s v="Maart 2016"/>
    <s v="ma"/>
    <x v="49"/>
    <d v="1899-12-30T16:41:00"/>
    <s v="MTV"/>
    <s v="ARE YOU THE ONE"/>
    <s v="ARE YOU THE ONE"/>
    <s v="30"/>
    <m/>
    <n v="0.15556668933185411"/>
  </r>
  <r>
    <x v="1"/>
    <s v="Maart 2016"/>
    <s v="ma"/>
    <x v="49"/>
    <d v="1899-12-30T16:43:00"/>
    <s v="Comedy Central"/>
    <s v="MELISSA AND JOEY"/>
    <s v="MELISSA AND JOEY"/>
    <s v="30"/>
    <m/>
    <n v="0.17921005857161601"/>
  </r>
  <r>
    <x v="1"/>
    <s v="Maart 2016"/>
    <s v="ma"/>
    <x v="49"/>
    <d v="1899-12-30T16:47:00"/>
    <s v="24Kitchen"/>
    <s v="JAMIES 15 MINUTE MEALS"/>
    <s v="JAMIES 15 MINUTE MEALS"/>
    <s v="30"/>
    <m/>
    <n v="7.9238688282098083E-2"/>
  </r>
  <r>
    <x v="1"/>
    <s v="Maart 2016"/>
    <s v="ma"/>
    <x v="49"/>
    <d v="1899-12-30T16:59:00"/>
    <s v="National Geographic Channel"/>
    <s v="AIRPORT SECURITY COLOMBIA"/>
    <s v="AIR CRASH INVESTIGATION"/>
    <s v="30"/>
    <m/>
    <n v="0.34755901895525421"/>
  </r>
  <r>
    <x v="1"/>
    <s v="Maart 2016"/>
    <s v="ma"/>
    <x v="49"/>
    <d v="1899-12-30T17:11:00"/>
    <s v="Discovery Channel"/>
    <s v="WHAT HAPPENED NEXT"/>
    <s v="WHAT HAPPENED NEXT"/>
    <s v="30"/>
    <m/>
    <n v="0.28068150639993322"/>
  </r>
  <r>
    <x v="1"/>
    <s v="Maart 2016"/>
    <s v="ma"/>
    <x v="49"/>
    <d v="1899-12-30T17:19:00"/>
    <s v="24Kitchen"/>
    <s v="RUDOLPHS BAKERY"/>
    <s v="RUDOLPHS BAKERY"/>
    <s v="30"/>
    <m/>
    <n v="0.6066235034017663"/>
  </r>
  <r>
    <x v="1"/>
    <s v="Maart 2016"/>
    <s v="ma"/>
    <x v="49"/>
    <d v="1899-12-30T17:28:00"/>
    <s v="Comedy Central"/>
    <s v="HOW I MET YOUR MOTHER"/>
    <s v="HOW I MET YOUR MOTHER"/>
    <s v="30"/>
    <m/>
    <n v="0.4010992615920505"/>
  </r>
  <r>
    <x v="1"/>
    <s v="Maart 2016"/>
    <s v="ma"/>
    <x v="49"/>
    <d v="1899-12-30T17:28:00"/>
    <s v="TLC"/>
    <s v="MY 600LB LIFE"/>
    <s v="MY 600LB LIFE"/>
    <s v="30"/>
    <m/>
    <n v="0.2284971489579978"/>
  </r>
  <r>
    <x v="1"/>
    <s v="Maart 2016"/>
    <s v="ma"/>
    <x v="49"/>
    <d v="1899-12-30T17:45:00"/>
    <s v="TLC"/>
    <s v="MY 600LB LIFE"/>
    <s v="MY 600LB LIFE"/>
    <s v="30"/>
    <m/>
    <n v="0.30030776938768211"/>
  </r>
  <r>
    <x v="1"/>
    <s v="Maart 2016"/>
    <s v="ma"/>
    <x v="49"/>
    <d v="1899-12-30T17:57:00"/>
    <s v="MTV"/>
    <s v="EX ON THE BEACH"/>
    <s v="EX ON THE BEACH"/>
    <s v="30"/>
    <m/>
    <n v="0.15556668933185411"/>
  </r>
  <r>
    <x v="1"/>
    <s v="Maart 2016"/>
    <s v="ma"/>
    <x v="49"/>
    <d v="1899-12-30T18:06:00"/>
    <s v="Net5"/>
    <s v="CASTLE"/>
    <s v="CASTLE"/>
    <s v="30"/>
    <s v="julia maart 2016 30"/>
    <n v="0.55436357048276841"/>
  </r>
  <r>
    <x v="1"/>
    <s v="Maart 2016"/>
    <s v="ma"/>
    <x v="49"/>
    <d v="1899-12-30T18:09:00"/>
    <s v="Discovery Channel"/>
    <s v="FAT N FURIOUS"/>
    <s v="FAT N FURIOUS"/>
    <s v="30"/>
    <m/>
    <n v="3.118683404443702E-2"/>
  </r>
  <r>
    <x v="1"/>
    <s v="Maart 2016"/>
    <s v="ma"/>
    <x v="49"/>
    <d v="1899-12-30T18:21:00"/>
    <s v="MTV"/>
    <s v="SNOOKI AND JWOWW"/>
    <s v="SNOOKI AND JWOWW"/>
    <s v="30"/>
    <m/>
    <n v="0.15556668933185411"/>
  </r>
  <r>
    <x v="1"/>
    <s v="Maart 2016"/>
    <s v="ma"/>
    <x v="49"/>
    <d v="1899-12-30T18:23:00"/>
    <s v="SBS 6"/>
    <s v="SHOWNIEUWS VROEGE EDITIE"/>
    <s v="MASTERCHEF HOLLAND"/>
    <s v="30"/>
    <s v="julia maart 2016 30"/>
    <n v="1.1523450350647679"/>
  </r>
  <r>
    <x v="1"/>
    <s v="Maart 2016"/>
    <s v="ma"/>
    <x v="49"/>
    <d v="1899-12-30T18:29:00"/>
    <s v="TLC"/>
    <s v="MASTERCHEF IRELAND"/>
    <s v="MASTERCHEF IRELAND"/>
    <s v="30"/>
    <m/>
    <n v="6.3295518257404954E-2"/>
  </r>
  <r>
    <x v="1"/>
    <s v="Maart 2016"/>
    <s v="ma"/>
    <x v="49"/>
    <d v="1899-12-30T18:42:00"/>
    <s v="SBS 6"/>
    <s v="MASTERCHEF HOLLAND"/>
    <s v="MASTERCHEF HOLLAND"/>
    <s v="30"/>
    <s v="julia maart 2016 30"/>
    <n v="1.646039043104945"/>
  </r>
  <r>
    <x v="1"/>
    <s v="Maart 2016"/>
    <s v="ma"/>
    <x v="49"/>
    <d v="1899-12-30T18:43:00"/>
    <s v="Comedy Central"/>
    <s v="BOBS BURGERS"/>
    <s v="BOBS BURGERS"/>
    <s v="30"/>
    <m/>
    <n v="0.1970231065621682"/>
  </r>
  <r>
    <x v="1"/>
    <s v="Maart 2016"/>
    <s v="ma"/>
    <x v="49"/>
    <d v="1899-12-30T18:45:00"/>
    <s v="MTV"/>
    <s v="SNOOKI AND JWOWW"/>
    <s v="SNOOKI AND JWOWW"/>
    <s v="30"/>
    <m/>
    <n v="0.1805320752166116"/>
  </r>
  <r>
    <x v="1"/>
    <s v="Maart 2016"/>
    <s v="ma"/>
    <x v="49"/>
    <d v="1899-12-30T18:46:00"/>
    <s v="National Geographic Channel"/>
    <s v="WICKED TUNA"/>
    <s v="WICKED TUNA"/>
    <s v="30"/>
    <m/>
    <n v="0.30423242553293012"/>
  </r>
  <r>
    <x v="1"/>
    <s v="Maart 2016"/>
    <s v="ma"/>
    <x v="49"/>
    <d v="1899-12-30T18:54:00"/>
    <s v="Discovery Channel"/>
    <s v="AUCTION HUNTERS"/>
    <s v="AUCTION HUNTERS"/>
    <s v="30"/>
    <m/>
    <n v="0.52088981405268131"/>
  </r>
  <r>
    <x v="1"/>
    <s v="Maart 2016"/>
    <s v="ma"/>
    <x v="49"/>
    <d v="1899-12-30T18:57:00"/>
    <s v="National Geographic Channel"/>
    <s v="WICKED TUNA"/>
    <s v="INCREDIBLE DR POL"/>
    <s v="30"/>
    <m/>
    <n v="0.27514907993918841"/>
  </r>
  <r>
    <x v="1"/>
    <s v="Maart 2016"/>
    <s v="ma"/>
    <x v="49"/>
    <d v="1899-12-30T19:12:00"/>
    <s v="Comedy Central"/>
    <s v="SOUTH PARK"/>
    <s v="SOUTH PARK"/>
    <s v="30"/>
    <m/>
    <n v="0.32458838992340228"/>
  </r>
  <r>
    <x v="1"/>
    <s v="Maart 2016"/>
    <s v="ma"/>
    <x v="49"/>
    <d v="1899-12-30T19:13:00"/>
    <s v="24Kitchen"/>
    <s v="VLEES NOCH VIS"/>
    <s v="VLEES NOCH VIS"/>
    <s v="30"/>
    <m/>
    <n v="0.17473368404728681"/>
  </r>
  <r>
    <x v="1"/>
    <s v="Maart 2016"/>
    <s v="ma"/>
    <x v="49"/>
    <d v="1899-12-30T19:18:00"/>
    <s v="Net5"/>
    <s v="NCIS"/>
    <s v="NCIS"/>
    <s v="30"/>
    <s v="julia maart 2016 30"/>
    <n v="1.65637794966965"/>
  </r>
  <r>
    <x v="1"/>
    <s v="Maart 2016"/>
    <s v="ma"/>
    <x v="49"/>
    <d v="1899-12-30T19:37:00"/>
    <s v="MTV"/>
    <s v="SNOOKI AND JWOWW"/>
    <s v="SNOOKI AND JWOWW"/>
    <s v="30"/>
    <m/>
    <n v="0.15556668933185411"/>
  </r>
  <r>
    <x v="1"/>
    <s v="Maart 2016"/>
    <s v="ma"/>
    <x v="49"/>
    <d v="1899-12-30T19:39:00"/>
    <s v="National Geographic Channel"/>
    <s v="INCREDIBLE DR POL"/>
    <s v="INCREDIBLE DR POL"/>
    <s v="30"/>
    <m/>
    <n v="0.53179247336840474"/>
  </r>
  <r>
    <x v="1"/>
    <s v="Maart 2016"/>
    <s v="ma"/>
    <x v="49"/>
    <d v="1899-12-30T19:40:00"/>
    <s v="Comedy Central"/>
    <s v="SOUTH PARK"/>
    <s v="SOUTH PARK"/>
    <s v="30"/>
    <m/>
    <n v="0.13925670114160971"/>
  </r>
  <r>
    <x v="1"/>
    <s v="Maart 2016"/>
    <s v="ma"/>
    <x v="49"/>
    <d v="1899-12-30T19:51:00"/>
    <s v="Discovery Channel"/>
    <s v="HOW DO THEY DO IT MET JOEP VAN DEUDEKOM"/>
    <s v="HOW DO THEY DO IT MET JOEP VAN DEUDEKOM"/>
    <s v="30"/>
    <m/>
    <n v="0.27497014424867561"/>
  </r>
  <r>
    <x v="1"/>
    <s v="Maart 2016"/>
    <s v="ma"/>
    <x v="49"/>
    <d v="1899-12-30T20:21:00"/>
    <s v="Discovery Channel"/>
    <s v="RIVER MONSTERS"/>
    <s v="RIVER MONSTERS"/>
    <s v="30"/>
    <m/>
    <n v="8.0597406625392165E-2"/>
  </r>
  <r>
    <x v="1"/>
    <s v="Maart 2016"/>
    <s v="ma"/>
    <x v="49"/>
    <d v="1899-12-30T20:22:00"/>
    <s v="24Kitchen"/>
    <s v="TALES FROM THE BUSH LARDER"/>
    <s v="TALES FROM THE BUSH LARDER"/>
    <s v="30"/>
    <m/>
    <n v="0.144424272758963"/>
  </r>
  <r>
    <x v="1"/>
    <s v="Maart 2016"/>
    <s v="ma"/>
    <x v="49"/>
    <d v="1899-12-30T20:24:00"/>
    <s v="SBS 6"/>
    <s v="TRAUMA CENTRUM"/>
    <s v="TRAUMA CENTRUM"/>
    <s v="30"/>
    <s v="julia maart 2016 30"/>
    <n v="2.6386972004801148"/>
  </r>
  <r>
    <x v="1"/>
    <s v="Maart 2016"/>
    <s v="ma"/>
    <x v="49"/>
    <d v="1899-12-30T20:25:00"/>
    <s v="Fox"/>
    <s v="MIDDLE"/>
    <s v="MIDDLE"/>
    <s v="30"/>
    <m/>
    <n v="0.22003721862362671"/>
  </r>
  <r>
    <x v="1"/>
    <s v="Maart 2016"/>
    <s v="ma"/>
    <x v="49"/>
    <d v="1899-12-30T20:28:00"/>
    <s v="Comedy Central"/>
    <s v="BROOKLYN NINE NINE"/>
    <s v="BROOKLYN NINE NINE"/>
    <s v="30"/>
    <m/>
    <n v="0.1430201494842013"/>
  </r>
  <r>
    <x v="1"/>
    <s v="Maart 2016"/>
    <s v="ma"/>
    <x v="49"/>
    <d v="1899-12-30T20:48:00"/>
    <s v="TLC"/>
    <s v="SAY YES TO THE DRESS ATLANTA"/>
    <s v="SAY YES TO THE DRESS ATLANTA"/>
    <s v="30"/>
    <m/>
    <n v="0.9154707798017393"/>
  </r>
  <r>
    <x v="1"/>
    <s v="Maart 2016"/>
    <s v="ma"/>
    <x v="49"/>
    <d v="1899-12-30T20:58:00"/>
    <s v="Comedy Central"/>
    <s v="FAMILY GUY"/>
    <s v="FAMILY GUY"/>
    <s v="30"/>
    <m/>
    <n v="0.15943173575004441"/>
  </r>
  <r>
    <x v="1"/>
    <s v="Maart 2016"/>
    <s v="ma"/>
    <x v="49"/>
    <d v="1899-12-30T21:18:00"/>
    <s v="Fox"/>
    <s v="MENTALIST"/>
    <s v="MENTALIST"/>
    <s v="30"/>
    <m/>
    <n v="0.22328157949847641"/>
  </r>
  <r>
    <x v="1"/>
    <s v="Maart 2016"/>
    <s v="ma"/>
    <x v="49"/>
    <d v="1899-12-30T21:19:00"/>
    <s v="Comedy Central"/>
    <s v="FAMILY GUY"/>
    <s v="FAMILY GUY"/>
    <s v="30"/>
    <m/>
    <n v="0.36497771256565947"/>
  </r>
  <r>
    <x v="1"/>
    <s v="Maart 2016"/>
    <s v="ma"/>
    <x v="49"/>
    <d v="1899-12-30T21:20:00"/>
    <s v="National Geographic Channel"/>
    <s v="MINE KINGS"/>
    <s v="MINE KINGS"/>
    <s v="30"/>
    <m/>
    <n v="0.21366878556346849"/>
  </r>
  <r>
    <x v="1"/>
    <s v="April / Mei 2016"/>
    <s v="zo"/>
    <x v="50"/>
    <d v="1899-12-30T06:20:00"/>
    <s v="Net5"/>
    <s v="HART VAN NEDERLAND"/>
    <s v="HART VAN NEDERLAND"/>
    <s v="25"/>
    <s v="greetz moederdag 2016 25"/>
    <n v="0.21526387749488859"/>
  </r>
  <r>
    <x v="1"/>
    <s v="April / Mei 2016"/>
    <s v="zo"/>
    <x v="50"/>
    <d v="1899-12-30T08:33:00"/>
    <s v="Net5"/>
    <s v="HART VAN NEDERLAND"/>
    <s v="HART VAN NEDERLAND"/>
    <s v="25"/>
    <s v="greetz moederdag 2016 25"/>
    <n v="0.10319739614390661"/>
  </r>
  <r>
    <x v="1"/>
    <s v="April / Mei 2016"/>
    <s v="zo"/>
    <x v="50"/>
    <d v="1899-12-30T09:26:00"/>
    <s v="Fox"/>
    <s v="MIKE AND MOLLY"/>
    <s v="MIKE AND MOLLY"/>
    <s v="25"/>
    <m/>
    <n v="0.27462265247239392"/>
  </r>
  <r>
    <x v="1"/>
    <s v="April / Mei 2016"/>
    <s v="zo"/>
    <x v="50"/>
    <d v="1899-12-30T09:48:00"/>
    <s v="TLC"/>
    <s v="I DIDNT KNOW I WAS PREGNANT"/>
    <s v="I DIDNT KNOW I WAS PREGNANT"/>
    <s v="25"/>
    <m/>
    <n v="0.98214315112280581"/>
  </r>
  <r>
    <x v="1"/>
    <s v="April / Mei 2016"/>
    <s v="zo"/>
    <x v="50"/>
    <d v="1899-12-30T09:52:00"/>
    <s v="Fox"/>
    <s v="MIKE AND MOLLY"/>
    <s v="MIKE AND MOLLY"/>
    <s v="25"/>
    <m/>
    <n v="0.27462265247239392"/>
  </r>
  <r>
    <x v="1"/>
    <s v="April / Mei 2016"/>
    <s v="zo"/>
    <x v="50"/>
    <d v="1899-12-30T10:37:00"/>
    <s v="SBS 6"/>
    <s v="ROBS GROTE TUINVERBOUWING"/>
    <s v="ROBS GROTE TUINVERBOUWING"/>
    <s v="25"/>
    <s v="greetz moederdag 2016 25"/>
    <n v="0.8497604691128966"/>
  </r>
  <r>
    <x v="1"/>
    <s v="April / Mei 2016"/>
    <s v="zo"/>
    <x v="50"/>
    <d v="1899-12-30T12:47:00"/>
    <s v="Fox"/>
    <s v="WILL AND GRACE"/>
    <s v="WILL AND GRACE"/>
    <s v="25"/>
    <m/>
    <n v="5.0663195907926319E-2"/>
  </r>
  <r>
    <x v="1"/>
    <s v="April / Mei 2016"/>
    <s v="zo"/>
    <x v="50"/>
    <d v="1899-12-30T14:05:00"/>
    <s v="Comedy Central"/>
    <s v="MODERN FAMILY"/>
    <s v="MODERN FAMILY"/>
    <s v="25"/>
    <m/>
    <n v="0.56025489542200779"/>
  </r>
  <r>
    <x v="1"/>
    <s v="April / Mei 2016"/>
    <s v="zo"/>
    <x v="50"/>
    <d v="1899-12-30T14:08:00"/>
    <s v="ID"/>
    <s v="OBSESSION DARK DESIRES"/>
    <s v="OBSESSION DARK DESIRES"/>
    <s v="25"/>
    <m/>
    <n v="0.28374514011395718"/>
  </r>
  <r>
    <x v="1"/>
    <s v="April / Mei 2016"/>
    <s v="zo"/>
    <x v="50"/>
    <d v="1899-12-30T14:38:00"/>
    <s v="24Kitchen"/>
    <s v="JAMIE AND JIMMYS FOOD FIGHT CLUB"/>
    <s v="JAMIE AND JIMMYS FOOD FIGHT CLUB"/>
    <s v="25"/>
    <m/>
    <n v="0.29949782792376772"/>
  </r>
  <r>
    <x v="1"/>
    <s v="April / Mei 2016"/>
    <s v="zo"/>
    <x v="50"/>
    <d v="1899-12-30T14:38:00"/>
    <s v="Discovery Channel"/>
    <s v="ENGINE ADDICT WITH JIMMY DE VILLE"/>
    <s v="ENGINE ADDICT WITH JIMMY DE VILLE"/>
    <s v="25"/>
    <m/>
    <n v="0.19847373030623361"/>
  </r>
  <r>
    <x v="1"/>
    <s v="April / Mei 2016"/>
    <s v="zo"/>
    <x v="50"/>
    <d v="1899-12-30T14:44:00"/>
    <s v="MTV"/>
    <s v="CATFISH"/>
    <s v="CATFISH"/>
    <s v="25"/>
    <m/>
    <n v="0.12598274681203339"/>
  </r>
  <r>
    <x v="1"/>
    <s v="April / Mei 2016"/>
    <s v="zo"/>
    <x v="50"/>
    <d v="1899-12-30T15:00:00"/>
    <s v="TLC"/>
    <s v="MARRIED BY MUM AND DAD"/>
    <s v="MARRIED BY MUM AND DAD"/>
    <s v="25"/>
    <m/>
    <n v="0.57741173083939223"/>
  </r>
  <r>
    <x v="1"/>
    <s v="April / Mei 2016"/>
    <s v="zo"/>
    <x v="50"/>
    <d v="1899-12-30T15:08:00"/>
    <s v="Net5"/>
    <s v="POHS KITCHEN"/>
    <s v="POHS KITCHEN"/>
    <s v="25"/>
    <s v="greetz moederdag 2016 25"/>
    <n v="0.41027111218407991"/>
  </r>
  <r>
    <x v="1"/>
    <s v="April / Mei 2016"/>
    <s v="zo"/>
    <x v="50"/>
    <d v="1899-12-30T16:08:00"/>
    <s v="Net5"/>
    <s v="BRIDGET IN HOLLYWOOD"/>
    <s v="BRIDGET IN HOLLYWOOD"/>
    <s v="25"/>
    <s v="greetz moederdag 2016 25"/>
    <n v="0.2739766253247054"/>
  </r>
  <r>
    <x v="1"/>
    <s v="April / Mei 2016"/>
    <s v="zo"/>
    <x v="50"/>
    <d v="1899-12-30T16:16:00"/>
    <s v="SBS 6"/>
    <s v="BRUISEND HORECA"/>
    <s v="BRUISEND HORECA"/>
    <s v="25"/>
    <s v="greetz moederdag 2016 25"/>
    <n v="0.68160484949058064"/>
  </r>
  <r>
    <x v="1"/>
    <s v="April / Mei 2016"/>
    <s v="zo"/>
    <x v="50"/>
    <d v="1899-12-30T16:43:00"/>
    <s v="SBS 6"/>
    <s v="FEITEN EN FABELS"/>
    <s v="FEITEN EN FABELS"/>
    <s v="25"/>
    <s v="greetz moederdag 2016 25"/>
    <n v="0.91277671073821931"/>
  </r>
  <r>
    <x v="1"/>
    <s v="April / Mei 2016"/>
    <s v="zo"/>
    <x v="50"/>
    <d v="1899-12-30T16:54:00"/>
    <s v="Net5"/>
    <s v="NCIS"/>
    <s v="NCIS"/>
    <s v="25"/>
    <s v="greetz moederdag 2016 25"/>
    <n v="0.79827458481104219"/>
  </r>
  <r>
    <x v="1"/>
    <s v="April / Mei 2016"/>
    <s v="zo"/>
    <x v="50"/>
    <d v="1899-12-30T17:26:00"/>
    <s v="Net5"/>
    <s v="RIZZOLI AND ISLES"/>
    <s v="FASHIONCHICK"/>
    <s v="25"/>
    <s v="greetz moederdag 2016 25"/>
    <n v="0.90532640588714075"/>
  </r>
  <r>
    <x v="1"/>
    <s v="April / Mei 2016"/>
    <s v="zo"/>
    <x v="50"/>
    <d v="1899-12-30T17:52:00"/>
    <s v="24Kitchen"/>
    <s v="JAMIE AT HOME"/>
    <s v="JAMIE AT HOME"/>
    <s v="25"/>
    <m/>
    <n v="3.4556167027223549E-2"/>
  </r>
  <r>
    <x v="1"/>
    <s v="April / Mei 2016"/>
    <s v="zo"/>
    <x v="50"/>
    <d v="1899-12-30T17:53:00"/>
    <s v="Net5"/>
    <s v="RIZZOLI AND ISLES"/>
    <s v="RIZZOLI AND ISLES"/>
    <s v="25"/>
    <s v="greetz moederdag 2016 25"/>
    <n v="1.241746989110367"/>
  </r>
  <r>
    <x v="1"/>
    <s v="April / Mei 2016"/>
    <s v="zo"/>
    <x v="50"/>
    <d v="1899-12-30T17:59:00"/>
    <s v="TLC"/>
    <s v="MARRIED BY MUM AND DAD"/>
    <s v="MARRIED BY MUM AND DAD"/>
    <s v="25"/>
    <m/>
    <n v="0.57570109050296758"/>
  </r>
  <r>
    <x v="1"/>
    <s v="April / Mei 2016"/>
    <s v="zo"/>
    <x v="50"/>
    <d v="1899-12-30T18:27:00"/>
    <s v="Net5"/>
    <s v="TANGLED"/>
    <s v="TANGLED"/>
    <s v="25"/>
    <s v="greetz moederdag 2016 25"/>
    <n v="0.98362495912353753"/>
  </r>
  <r>
    <x v="1"/>
    <s v="April / Mei 2016"/>
    <s v="zo"/>
    <x v="50"/>
    <d v="1899-12-30T18:49:00"/>
    <s v="Net5"/>
    <s v="TANGLED"/>
    <s v="TANGLED"/>
    <s v="25"/>
    <s v="greetz moederdag 2016 25"/>
    <n v="0.97995054929333558"/>
  </r>
  <r>
    <x v="1"/>
    <s v="April / Mei 2016"/>
    <s v="zo"/>
    <x v="50"/>
    <d v="1899-12-30T19:18:00"/>
    <s v="Net5"/>
    <s v="TANGLED"/>
    <s v="TANGLED"/>
    <s v="25"/>
    <s v="greetz moederdag 2016 25"/>
    <n v="1.1466696669514911"/>
  </r>
  <r>
    <x v="1"/>
    <s v="April / Mei 2016"/>
    <s v="zo"/>
    <x v="50"/>
    <d v="1899-12-30T21:19:00"/>
    <s v="Discovery Channel"/>
    <s v="SHERPA"/>
    <s v="SHERPA"/>
    <s v="25"/>
    <m/>
    <n v="0.1568471633326558"/>
  </r>
  <r>
    <x v="1"/>
    <s v="April / Mei 2016"/>
    <s v="zo"/>
    <x v="50"/>
    <d v="1899-12-30T21:48:00"/>
    <s v="Net5"/>
    <s v="PRINCESS DIARIES 2 ROYAL ENGAGEMENT"/>
    <s v="PRINCESS DIARIES 2 ROYAL ENGAGEMENT"/>
    <s v="25"/>
    <s v="greetz moederdag 2016 25"/>
    <n v="2.66260672739143"/>
  </r>
  <r>
    <x v="1"/>
    <s v="April / Mei 2016"/>
    <s v="zo"/>
    <x v="50"/>
    <d v="1899-12-30T22:39:00"/>
    <s v="National Geographic Channel"/>
    <s v="STORY OF GOD WITH MORGAN FREEMAN"/>
    <s v="STORY OF GOD WITH MORGAN FREEMAN"/>
    <s v="25"/>
    <m/>
    <n v="0.57925709680348625"/>
  </r>
  <r>
    <x v="1"/>
    <s v="April / Mei 2016"/>
    <s v="zo"/>
    <x v="50"/>
    <d v="1899-12-30T23:07:00"/>
    <s v="SBS 6"/>
    <s v="SHOWNIEUWS"/>
    <s v="SHOWNIEUWS"/>
    <s v="25"/>
    <s v="greetz moederdag 2016 25"/>
    <n v="2.3554226748206428"/>
  </r>
  <r>
    <x v="1"/>
    <s v="April / Mei 2016"/>
    <s v="zo"/>
    <x v="50"/>
    <d v="1899-12-30T23:29:00"/>
    <s v="TLC"/>
    <s v="DEVIOUS MAIDS"/>
    <s v="DEVIOUS MAIDS"/>
    <s v="25"/>
    <m/>
    <n v="0.39119671595214828"/>
  </r>
  <r>
    <x v="1"/>
    <s v="April / Mei 2016"/>
    <s v="zo"/>
    <x v="50"/>
    <d v="1899-12-30T23:35:00"/>
    <s v="Net5"/>
    <s v="MOBIEL VAN"/>
    <s v="MOBIEL VAN"/>
    <s v="25"/>
    <s v="greetz moederdag 2016 25"/>
    <n v="0.81686904014450401"/>
  </r>
  <r>
    <x v="1"/>
    <s v="April / Mei 2016"/>
    <s v="zo"/>
    <x v="50"/>
    <d v="1899-12-30T23:47:00"/>
    <s v="SBS 6"/>
    <s v="REPORTAGE"/>
    <s v="REPORTAGE"/>
    <s v="25"/>
    <s v="greetz moederdag 2016 25"/>
    <n v="1.4490560554889831"/>
  </r>
  <r>
    <x v="1"/>
    <s v="April / Mei 2016"/>
    <s v="ma"/>
    <x v="51"/>
    <d v="1899-12-30T01:23:00"/>
    <s v="Fox"/>
    <s v="11 22 63"/>
    <s v="11 22 63"/>
    <s v="25"/>
    <m/>
    <n v="0.54622633790175201"/>
  </r>
  <r>
    <x v="1"/>
    <s v="April / Mei 2016"/>
    <s v="ma"/>
    <x v="51"/>
    <d v="1899-12-30T08:49:00"/>
    <s v="Fox"/>
    <s v="MILLION DOLLAR LISTING NEW YORK"/>
    <s v="MILLION DOLLAR LISTING NEW YORK"/>
    <s v="25"/>
    <m/>
    <n v="7.7059371960179904E-3"/>
  </r>
  <r>
    <x v="1"/>
    <s v="April / Mei 2016"/>
    <s v="ma"/>
    <x v="51"/>
    <d v="1899-12-30T09:50:00"/>
    <s v="TLC"/>
    <s v="I DIDNT KNOW I WAS PREGNANT"/>
    <s v="I DIDNT KNOW I WAS PREGNANT"/>
    <s v="25"/>
    <m/>
    <n v="0.16268107563001979"/>
  </r>
  <r>
    <x v="1"/>
    <s v="April / Mei 2016"/>
    <s v="ma"/>
    <x v="51"/>
    <d v="1899-12-30T10:18:00"/>
    <s v="TLC"/>
    <s v="I DIDNT KNOW I WAS PREGNANT"/>
    <s v="I DIDNT KNOW I WAS PREGNANT"/>
    <s v="25"/>
    <m/>
    <n v="0.3348788869535711"/>
  </r>
  <r>
    <x v="1"/>
    <s v="April / Mei 2016"/>
    <s v="ma"/>
    <x v="51"/>
    <d v="1899-12-30T10:40:00"/>
    <s v="TLC"/>
    <s v="FOUR WEDDINGS"/>
    <s v="FOUR WEDDINGS"/>
    <s v="25"/>
    <m/>
    <n v="0.32313551063140011"/>
  </r>
  <r>
    <x v="1"/>
    <s v="April / Mei 2016"/>
    <s v="ma"/>
    <x v="51"/>
    <d v="1899-12-30T10:56:00"/>
    <s v="TLC"/>
    <s v="FOUR WEDDINGS"/>
    <s v="FOUR WEDDINGS"/>
    <s v="25"/>
    <m/>
    <n v="0.1721978113235513"/>
  </r>
  <r>
    <x v="1"/>
    <s v="April / Mei 2016"/>
    <s v="ma"/>
    <x v="51"/>
    <d v="1899-12-30T11:18:00"/>
    <s v="National Geographic Channel"/>
    <s v="LOCKED UP ABROAD"/>
    <s v="LOCKED UP ABROAD"/>
    <s v="25"/>
    <m/>
    <n v="0.29313035253086789"/>
  </r>
  <r>
    <x v="1"/>
    <s v="April / Mei 2016"/>
    <s v="ma"/>
    <x v="51"/>
    <d v="1899-12-30T11:18:00"/>
    <s v="TLC"/>
    <s v="FOUR WEDDINGS"/>
    <s v="FOUR WEDDINGS"/>
    <s v="25"/>
    <m/>
    <n v="0.29833402616360638"/>
  </r>
  <r>
    <x v="1"/>
    <s v="April / Mei 2016"/>
    <s v="ma"/>
    <x v="51"/>
    <d v="1899-12-30T11:20:00"/>
    <s v="Fox"/>
    <s v="STORAGE WARS CANADA"/>
    <s v="STORAGE WARS CANADA"/>
    <s v="25"/>
    <m/>
    <n v="0.35749565506655517"/>
  </r>
  <r>
    <x v="1"/>
    <s v="April / Mei 2016"/>
    <s v="ma"/>
    <x v="51"/>
    <d v="1899-12-30T12:06:00"/>
    <s v="24Kitchen"/>
    <s v="MAKKELIJKE MAALTIJD"/>
    <s v="MAKKELIJKE MAALTIJD"/>
    <s v="25"/>
    <m/>
    <n v="0.1066457018489811"/>
  </r>
  <r>
    <x v="1"/>
    <s v="April / Mei 2016"/>
    <s v="ma"/>
    <x v="51"/>
    <d v="1899-12-30T12:20:00"/>
    <s v="Discovery Channel"/>
    <s v="SHERPA"/>
    <s v="SHERPA"/>
    <s v="25"/>
    <m/>
    <n v="0.29016959031510248"/>
  </r>
  <r>
    <x v="1"/>
    <s v="April / Mei 2016"/>
    <s v="ma"/>
    <x v="51"/>
    <d v="1899-12-30T12:22:00"/>
    <s v="Fox"/>
    <s v="MIDDLE"/>
    <s v="MIDDLE"/>
    <s v="25"/>
    <m/>
    <n v="0.1594969158627631"/>
  </r>
  <r>
    <x v="1"/>
    <s v="April / Mei 2016"/>
    <s v="ma"/>
    <x v="51"/>
    <d v="1899-12-30T12:38:00"/>
    <s v="24Kitchen"/>
    <s v="RUDOLPHS BAKERY"/>
    <s v="RUDOLPHS BAKERY"/>
    <s v="25"/>
    <m/>
    <n v="0.30887706013746907"/>
  </r>
  <r>
    <x v="1"/>
    <s v="April / Mei 2016"/>
    <s v="ma"/>
    <x v="51"/>
    <d v="1899-12-30T12:46:00"/>
    <s v="TLC"/>
    <s v="BEAUTY AND THE GEEK AUSTRALIA"/>
    <s v="BEAUTY AND THE GEEK AUSTRALIA"/>
    <s v="25"/>
    <m/>
    <n v="1.9733773067087929E-2"/>
  </r>
  <r>
    <x v="1"/>
    <s v="April / Mei 2016"/>
    <s v="ma"/>
    <x v="51"/>
    <d v="1899-12-30T13:17:00"/>
    <s v="TLC"/>
    <s v="SNOG MARRY AVOID"/>
    <s v="SNOG MARRY AVOID"/>
    <s v="25"/>
    <m/>
    <n v="0.2420467790898462"/>
  </r>
  <r>
    <x v="1"/>
    <s v="April / Mei 2016"/>
    <s v="ma"/>
    <x v="51"/>
    <d v="1899-12-30T13:42:00"/>
    <s v="24Kitchen"/>
    <s v="TALES FROM THE BUSH LARDER"/>
    <s v="TALES FROM THE BUSH LARDER"/>
    <s v="25"/>
    <m/>
    <n v="0.12450988066519809"/>
  </r>
  <r>
    <x v="1"/>
    <s v="April / Mei 2016"/>
    <s v="ma"/>
    <x v="51"/>
    <d v="1899-12-30T13:45:00"/>
    <s v="TLC"/>
    <s v="SNOG MARRY AVOID"/>
    <s v="SNOG MARRY AVOID"/>
    <s v="25"/>
    <m/>
    <n v="0.55388856302632705"/>
  </r>
  <r>
    <x v="1"/>
    <s v="April / Mei 2016"/>
    <s v="ma"/>
    <x v="51"/>
    <d v="1899-12-30T13:52:00"/>
    <s v="National Geographic Channel"/>
    <s v="NAZI MEGASTRUCTURES"/>
    <s v="NAZI MEGASTRUCTURES"/>
    <s v="25"/>
    <m/>
    <n v="0.31581860786032923"/>
  </r>
  <r>
    <x v="1"/>
    <s v="April / Mei 2016"/>
    <s v="ma"/>
    <x v="51"/>
    <d v="1899-12-30T14:10:00"/>
    <s v="National Geographic Channel"/>
    <s v="NAZI MEGASTRUCTURES"/>
    <s v="NAZI MEGASTRUCTURES"/>
    <s v="25"/>
    <m/>
    <n v="0.47849968349034899"/>
  </r>
  <r>
    <x v="1"/>
    <s v="April / Mei 2016"/>
    <s v="ma"/>
    <x v="51"/>
    <d v="1899-12-30T14:14:00"/>
    <s v="ID"/>
    <s v="DISAPPEARED"/>
    <s v="DISAPPEARED"/>
    <s v="25"/>
    <m/>
    <n v="0.2906253213201449"/>
  </r>
  <r>
    <x v="1"/>
    <s v="April / Mei 2016"/>
    <s v="ma"/>
    <x v="51"/>
    <d v="1899-12-30T14:49:00"/>
    <s v="TLC"/>
    <s v="SAY YES TO THE DRESS BRIDESMAIDS"/>
    <s v="SAY YES TO THE DRESS BRIDESMAIDS"/>
    <s v="25"/>
    <m/>
    <n v="0.28165665428627218"/>
  </r>
  <r>
    <x v="1"/>
    <s v="April / Mei 2016"/>
    <s v="ma"/>
    <x v="51"/>
    <d v="1899-12-30T15:03:00"/>
    <s v="24Kitchen"/>
    <s v="JAMIE OLIVERS FOOD REVOLUTION"/>
    <s v="JAMIE OLIVERS FOOD REVOLUTION"/>
    <s v="25"/>
    <m/>
    <n v="4.378146041525785E-2"/>
  </r>
  <r>
    <x v="1"/>
    <s v="April / Mei 2016"/>
    <s v="ma"/>
    <x v="51"/>
    <d v="1899-12-30T15:12:00"/>
    <s v="TLC"/>
    <s v="ONE BORN EVERY MINUTE"/>
    <s v="ONE BORN EVERY MINUTE"/>
    <s v="25"/>
    <m/>
    <n v="0.3152696456104645"/>
  </r>
  <r>
    <x v="1"/>
    <s v="April / Mei 2016"/>
    <s v="ma"/>
    <x v="51"/>
    <d v="1899-12-30T15:21:00"/>
    <s v="Comedy Central"/>
    <s v="FAMILY GUY"/>
    <s v="FAMILY GUY"/>
    <s v="25"/>
    <m/>
    <n v="0.15183586916361991"/>
  </r>
  <r>
    <x v="1"/>
    <s v="April / Mei 2016"/>
    <s v="ma"/>
    <x v="51"/>
    <d v="1899-12-30T15:29:00"/>
    <s v="TLC"/>
    <s v="ONE BORN EVERY MINUTE"/>
    <s v="ONE BORN EVERY MINUTE"/>
    <s v="25"/>
    <m/>
    <n v="0.36577625764183452"/>
  </r>
  <r>
    <x v="1"/>
    <s v="April / Mei 2016"/>
    <s v="ma"/>
    <x v="51"/>
    <d v="1899-12-30T16:06:00"/>
    <s v="National Geographic Channel"/>
    <s v="AIRPORT SECURITY COLOMBIA"/>
    <s v="HARD TIME"/>
    <s v="25"/>
    <m/>
    <n v="0.37551936952087722"/>
  </r>
  <r>
    <x v="1"/>
    <s v="April / Mei 2016"/>
    <s v="ma"/>
    <x v="51"/>
    <d v="1899-12-30T16:14:00"/>
    <s v="24Kitchen"/>
    <s v="WORLDS BEST CHEFS"/>
    <s v="WORLDS BEST CHEFS"/>
    <s v="25"/>
    <m/>
    <n v="0.13672525878074501"/>
  </r>
  <r>
    <x v="1"/>
    <s v="April / Mei 2016"/>
    <s v="ma"/>
    <x v="51"/>
    <d v="1899-12-30T16:32:00"/>
    <s v="MTV"/>
    <s v="ARE YOU THE ONE"/>
    <s v="ARE YOU THE ONE"/>
    <s v="25"/>
    <m/>
    <n v="0.21616542809106851"/>
  </r>
  <r>
    <x v="1"/>
    <s v="April / Mei 2016"/>
    <s v="ma"/>
    <x v="51"/>
    <d v="1899-12-30T16:41:00"/>
    <s v="Comedy Central"/>
    <s v="HOW I MET YOUR MOTHER"/>
    <s v="HOW I MET YOUR MOTHER"/>
    <s v="25"/>
    <m/>
    <n v="0.15183586916361991"/>
  </r>
  <r>
    <x v="1"/>
    <s v="April / Mei 2016"/>
    <s v="ma"/>
    <x v="51"/>
    <d v="1899-12-30T16:41:00"/>
    <s v="ID"/>
    <s v="VANITY FAIR CONFIDENTIAL"/>
    <s v="VANITY FAIR CONFIDENTIAL"/>
    <s v="25"/>
    <m/>
    <n v="0.31192277795987161"/>
  </r>
  <r>
    <x v="1"/>
    <s v="April / Mei 2016"/>
    <s v="ma"/>
    <x v="51"/>
    <d v="1899-12-30T16:48:00"/>
    <s v="TLC"/>
    <s v="FOUR WEDDINGS"/>
    <s v="FOUR WEDDINGS"/>
    <s v="25"/>
    <m/>
    <n v="0.36451907550984192"/>
  </r>
  <r>
    <x v="1"/>
    <s v="April / Mei 2016"/>
    <s v="ma"/>
    <x v="51"/>
    <d v="1899-12-30T16:50:00"/>
    <s v="SBS 6"/>
    <s v="GROTE VERBOUWING"/>
    <s v="GROTE VERBOUWING"/>
    <s v="25"/>
    <s v="greetz moederdag 2016 25"/>
    <n v="0.76269830404919081"/>
  </r>
  <r>
    <x v="1"/>
    <s v="April / Mei 2016"/>
    <s v="ma"/>
    <x v="51"/>
    <d v="1899-12-30T16:56:00"/>
    <s v="Discovery Channel"/>
    <s v="OUTBACK TRUCKERS"/>
    <s v="OUTBACK TRUCKERS"/>
    <s v="25"/>
    <m/>
    <n v="0.34789601405947029"/>
  </r>
  <r>
    <x v="1"/>
    <s v="April / Mei 2016"/>
    <s v="ma"/>
    <x v="51"/>
    <d v="1899-12-30T16:57:00"/>
    <s v="MTV"/>
    <s v="GIRL CODE"/>
    <s v="GIRL CODE"/>
    <s v="25"/>
    <m/>
    <n v="0.21616542809106851"/>
  </r>
  <r>
    <x v="1"/>
    <s v="April / Mei 2016"/>
    <s v="ma"/>
    <x v="51"/>
    <d v="1899-12-30T17:08:00"/>
    <s v="Comedy Central"/>
    <s v="HOW I MET YOUR MOTHER"/>
    <s v="HOW I MET YOUR MOTHER"/>
    <s v="25"/>
    <m/>
    <n v="0.20978332740982311"/>
  </r>
  <r>
    <x v="1"/>
    <s v="April / Mei 2016"/>
    <s v="ma"/>
    <x v="51"/>
    <d v="1899-12-30T17:22:00"/>
    <s v="24Kitchen"/>
    <s v="RUDOLPHS BAKERY"/>
    <s v="RUDOLPHS BAKERY"/>
    <s v="25"/>
    <m/>
    <n v="0.37151874962080328"/>
  </r>
  <r>
    <x v="1"/>
    <s v="April / Mei 2016"/>
    <s v="ma"/>
    <x v="51"/>
    <d v="1899-12-30T17:37:00"/>
    <s v="National Geographic Channel"/>
    <s v="AIR CRASH INVESTIGATION"/>
    <s v="AIR CRASH INVESTIGATION"/>
    <s v="25"/>
    <m/>
    <n v="0.24438796060752541"/>
  </r>
  <r>
    <x v="1"/>
    <s v="April / Mei 2016"/>
    <s v="ma"/>
    <x v="51"/>
    <d v="1899-12-30T17:38:00"/>
    <s v="Discovery Channel"/>
    <s v="FAT N FURIOUS"/>
    <s v="FAT N FURIOUS"/>
    <s v="25"/>
    <m/>
    <n v="0.51365302575402427"/>
  </r>
  <r>
    <x v="1"/>
    <s v="April / Mei 2016"/>
    <s v="ma"/>
    <x v="51"/>
    <d v="1899-12-30T17:39:00"/>
    <s v="MTV"/>
    <s v="MADE"/>
    <s v="MADE"/>
    <s v="25"/>
    <m/>
    <n v="0.21616542809106851"/>
  </r>
  <r>
    <x v="1"/>
    <s v="April / Mei 2016"/>
    <s v="ma"/>
    <x v="51"/>
    <d v="1899-12-30T17:50:00"/>
    <s v="Discovery Channel"/>
    <s v="FAT N FURIOUS"/>
    <s v="FAT N FURIOUS"/>
    <s v="25"/>
    <m/>
    <n v="0.43630435396466322"/>
  </r>
  <r>
    <x v="1"/>
    <s v="April / Mei 2016"/>
    <s v="ma"/>
    <x v="51"/>
    <d v="1899-12-30T17:51:00"/>
    <s v="MTV"/>
    <s v="MADE"/>
    <s v="MADE"/>
    <s v="25"/>
    <m/>
    <n v="0.21616542809106851"/>
  </r>
  <r>
    <x v="1"/>
    <s v="April / Mei 2016"/>
    <s v="ma"/>
    <x v="51"/>
    <d v="1899-12-30T18:23:00"/>
    <s v="Comedy Central"/>
    <s v="AMERICAN DAD"/>
    <s v="AMERICAN DAD"/>
    <s v="25"/>
    <m/>
    <n v="0.31085322494918161"/>
  </r>
  <r>
    <x v="1"/>
    <s v="April / Mei 2016"/>
    <s v="ma"/>
    <x v="51"/>
    <d v="1899-12-30T18:27:00"/>
    <s v="SBS 6"/>
    <s v="SHOWNIEUWS VROEGE EDITIE"/>
    <s v="MASTERCHEF HOLLAND"/>
    <s v="25"/>
    <s v="greetz moederdag 2016 25"/>
    <n v="1.57504118216844"/>
  </r>
  <r>
    <x v="1"/>
    <s v="April / Mei 2016"/>
    <s v="ma"/>
    <x v="51"/>
    <d v="1899-12-30T18:47:00"/>
    <s v="Comedy Central"/>
    <s v="AMERICAN DAD"/>
    <s v="AMERICAN DAD"/>
    <s v="25"/>
    <m/>
    <n v="0.56802119850145316"/>
  </r>
  <r>
    <x v="1"/>
    <s v="April / Mei 2016"/>
    <s v="ma"/>
    <x v="51"/>
    <d v="1899-12-30T18:50:00"/>
    <s v="Discovery Channel"/>
    <s v="BAGGAGE BATTLES"/>
    <s v="BAGGAGE BATTLES"/>
    <s v="25"/>
    <m/>
    <n v="0.18318945074796211"/>
  </r>
  <r>
    <x v="1"/>
    <s v="April / Mei 2016"/>
    <s v="ma"/>
    <x v="51"/>
    <d v="1899-12-30T19:04:00"/>
    <s v="National Geographic Channel"/>
    <s v="STRIPPERS CARS FOR CASH"/>
    <s v="INCREDIBLE DR POL"/>
    <s v="25"/>
    <m/>
    <n v="0.41587807330990212"/>
  </r>
  <r>
    <x v="1"/>
    <s v="April / Mei 2016"/>
    <s v="ma"/>
    <x v="51"/>
    <d v="1899-12-30T19:26:00"/>
    <s v="Net5"/>
    <s v="NCIS"/>
    <s v="NCIS"/>
    <s v="25"/>
    <s v="greetz moederdag 2016 25"/>
    <n v="2.0479715363321662"/>
  </r>
  <r>
    <x v="1"/>
    <s v="April / Mei 2016"/>
    <s v="ma"/>
    <x v="51"/>
    <d v="1899-12-30T19:58:00"/>
    <s v="Net5"/>
    <s v="NCIS LOS ANGELES"/>
    <s v="NCIS LOS ANGELES"/>
    <s v="25"/>
    <s v="greetz moederdag 2016 25"/>
    <n v="1.6617191981115531"/>
  </r>
  <r>
    <x v="1"/>
    <s v="April / Mei 2016"/>
    <s v="ma"/>
    <x v="51"/>
    <d v="1899-12-30T20:16:00"/>
    <s v="TLC"/>
    <s v="SAY YES TO THE DRESS ATLANTA"/>
    <s v="SAY YES TO THE DRESS ATLANTA"/>
    <s v="25"/>
    <m/>
    <n v="0.55061669076116815"/>
  </r>
  <r>
    <x v="1"/>
    <s v="April / Mei 2016"/>
    <s v="ma"/>
    <x v="51"/>
    <d v="1899-12-30T20:21:00"/>
    <s v="Net5"/>
    <s v="NCIS LOS ANGELES"/>
    <s v="NCIS LOS ANGELES"/>
    <s v="25"/>
    <s v="greetz moederdag 2016 25"/>
    <n v="1.646082518408851"/>
  </r>
  <r>
    <x v="1"/>
    <s v="April / Mei 2016"/>
    <s v="ma"/>
    <x v="51"/>
    <d v="1899-12-30T20:51:00"/>
    <s v="Comedy Central"/>
    <s v="SOUTH PARK"/>
    <s v="SOUTH PARK"/>
    <s v="25"/>
    <m/>
    <n v="3.9122252949810768E-2"/>
  </r>
  <r>
    <x v="1"/>
    <s v="April / Mei 2016"/>
    <s v="ma"/>
    <x v="51"/>
    <d v="1899-12-30T21:13:00"/>
    <s v="SBS 6"/>
    <s v="DANNI LOWINSKI"/>
    <s v="DANNI LOWINSKI"/>
    <s v="25"/>
    <s v="greetz moederdag 2016 25"/>
    <n v="4.8762822090405464"/>
  </r>
  <r>
    <x v="1"/>
    <s v="April / Mei 2016"/>
    <s v="ma"/>
    <x v="51"/>
    <d v="1899-12-30T22:48:00"/>
    <s v="Net5"/>
    <s v="PERSON OF INTEREST"/>
    <s v="PERSON OF INTEREST"/>
    <s v="25"/>
    <s v="greetz moederdag 2016 25"/>
    <n v="3.7696417829197739"/>
  </r>
  <r>
    <x v="1"/>
    <s v="April / Mei 2016"/>
    <s v="ma"/>
    <x v="51"/>
    <d v="1899-12-30T22:58:00"/>
    <s v="24Kitchen"/>
    <s v="DISHING UP AUSTRALIA"/>
    <s v="DISHING UP AUSTRALIA"/>
    <s v="25"/>
    <m/>
    <n v="9.8955798805371836E-2"/>
  </r>
  <r>
    <x v="1"/>
    <s v="April / Mei 2016"/>
    <s v="ma"/>
    <x v="51"/>
    <d v="1899-12-30T23:07:00"/>
    <s v="ID"/>
    <s v="SERIAL KILLERS"/>
    <s v="SERIAL KILLERS"/>
    <s v="25"/>
    <m/>
    <n v="0.15216528953825231"/>
  </r>
  <r>
    <x v="1"/>
    <s v="April / Mei 2016"/>
    <s v="ma"/>
    <x v="51"/>
    <d v="1899-12-30T23:43:00"/>
    <s v="Fox"/>
    <s v="VIKINGS"/>
    <s v="VIKINGS"/>
    <s v="25"/>
    <m/>
    <n v="0.199395718559118"/>
  </r>
  <r>
    <x v="1"/>
    <s v="April / Mei 2016"/>
    <s v="di"/>
    <x v="52"/>
    <d v="1899-12-30T00:11:00"/>
    <s v="TLC"/>
    <s v="OUTRAGEOUS EMERGENCY"/>
    <s v="OUTRAGEOUS EMERGENCY"/>
    <s v="25"/>
    <m/>
    <n v="0.27646191655559338"/>
  </r>
  <r>
    <x v="1"/>
    <s v="April / Mei 2016"/>
    <s v="di"/>
    <x v="52"/>
    <d v="1899-12-30T08:51:00"/>
    <s v="TLC"/>
    <s v="SAY YES TO THE DRESS ATLANTA"/>
    <s v="SAY YES TO THE DRESS ATLANTA"/>
    <s v="25"/>
    <m/>
    <n v="0.73989754072755387"/>
  </r>
  <r>
    <x v="1"/>
    <s v="April / Mei 2016"/>
    <s v="di"/>
    <x v="52"/>
    <d v="1899-12-30T09:06:00"/>
    <s v="National Geographic Channel"/>
    <s v="CESAR MILLAN DOGGIE NIGHTMARRES"/>
    <s v="CESAR MILLAN DOGGIE NIGHTMARRES"/>
    <s v="25"/>
    <m/>
    <n v="0.43403613041062578"/>
  </r>
  <r>
    <x v="1"/>
    <s v="April / Mei 2016"/>
    <s v="di"/>
    <x v="52"/>
    <d v="1899-12-30T09:43:00"/>
    <s v="ID"/>
    <s v="TRUE CRIME WITH APHRODITE JONES"/>
    <s v="TRUE CRIME WITH APHRODITE JONES"/>
    <s v="25"/>
    <m/>
    <n v="0.2392814173668652"/>
  </r>
  <r>
    <x v="1"/>
    <s v="April / Mei 2016"/>
    <s v="di"/>
    <x v="52"/>
    <d v="1899-12-30T09:47:00"/>
    <s v="TLC"/>
    <s v="I DIDNT KNOW I WAS PREGNANT"/>
    <s v="I DIDNT KNOW I WAS PREGNANT"/>
    <s v="25"/>
    <m/>
    <n v="0.131681930520792"/>
  </r>
  <r>
    <x v="1"/>
    <s v="April / Mei 2016"/>
    <s v="di"/>
    <x v="52"/>
    <d v="1899-12-30T10:14:00"/>
    <s v="24Kitchen"/>
    <s v="HOME COOKING MADE EASY"/>
    <s v="HOME COOKING MADE EASY"/>
    <s v="25"/>
    <m/>
    <n v="2.6383392980831699E-2"/>
  </r>
  <r>
    <x v="1"/>
    <s v="April / Mei 2016"/>
    <s v="di"/>
    <x v="52"/>
    <d v="1899-12-30T10:20:00"/>
    <s v="Fox"/>
    <s v="STORAGE WARS CANADA"/>
    <s v="STORAGE WARS CANADA"/>
    <s v="25"/>
    <m/>
    <n v="6.5332884760056859E-2"/>
  </r>
  <r>
    <x v="1"/>
    <s v="April / Mei 2016"/>
    <s v="di"/>
    <x v="52"/>
    <d v="1899-12-30T10:36:00"/>
    <s v="ID"/>
    <s v="MANSIONS AND MURDERS"/>
    <s v="MANSIONS AND MURDERS"/>
    <s v="25"/>
    <m/>
    <n v="0.38034980040432481"/>
  </r>
  <r>
    <x v="1"/>
    <s v="April / Mei 2016"/>
    <s v="di"/>
    <x v="52"/>
    <d v="1899-12-30T10:42:00"/>
    <s v="TLC"/>
    <s v="FOUR WEDDINGS"/>
    <s v="FOUR WEDDINGS"/>
    <s v="25"/>
    <m/>
    <n v="0.33256693719546998"/>
  </r>
  <r>
    <x v="1"/>
    <s v="April / Mei 2016"/>
    <s v="di"/>
    <x v="52"/>
    <d v="1899-12-30T10:50:00"/>
    <s v="Fox"/>
    <s v="STORAGE WARS CANADA"/>
    <s v="STORAGE WARS CANADA"/>
    <s v="25"/>
    <m/>
    <n v="0.1879439389124298"/>
  </r>
  <r>
    <x v="1"/>
    <s v="April / Mei 2016"/>
    <s v="di"/>
    <x v="52"/>
    <d v="1899-12-30T11:21:00"/>
    <s v="TLC"/>
    <s v="FOUR WEDDINGS"/>
    <s v="FOUR WEDDINGS"/>
    <s v="25"/>
    <m/>
    <n v="0.32098384587045042"/>
  </r>
  <r>
    <x v="1"/>
    <s v="April / Mei 2016"/>
    <s v="di"/>
    <x v="52"/>
    <d v="1899-12-30T12:16:00"/>
    <s v="ID"/>
    <s v="MURDER SHIFT"/>
    <s v="MURDER SHIFT"/>
    <s v="25"/>
    <m/>
    <n v="0.1627601912699366"/>
  </r>
  <r>
    <x v="1"/>
    <s v="April / Mei 2016"/>
    <s v="di"/>
    <x v="52"/>
    <d v="1899-12-30T12:29:00"/>
    <s v="TLC"/>
    <s v="BEAUTY AND THE GEEK AUSTRALIA"/>
    <s v="BEAUTY AND THE GEEK AUSTRALIA"/>
    <s v="25"/>
    <m/>
    <n v="0.20231461263826589"/>
  </r>
  <r>
    <x v="1"/>
    <s v="April / Mei 2016"/>
    <s v="di"/>
    <x v="52"/>
    <d v="1899-12-30T12:48:00"/>
    <s v="Discovery Channel"/>
    <s v="GOLD RUSH"/>
    <s v="GOLD RUSH"/>
    <s v="25"/>
    <m/>
    <n v="0.1517799817917744"/>
  </r>
  <r>
    <x v="1"/>
    <s v="April / Mei 2016"/>
    <s v="di"/>
    <x v="52"/>
    <d v="1899-12-30T12:53:00"/>
    <s v="Comedy Central"/>
    <s v="MODERN FAMILY"/>
    <s v="MODERN FAMILY"/>
    <s v="25"/>
    <m/>
    <n v="0.40381443941419459"/>
  </r>
  <r>
    <x v="1"/>
    <s v="April / Mei 2016"/>
    <s v="di"/>
    <x v="52"/>
    <d v="1899-12-30T14:31:00"/>
    <s v="Net5"/>
    <s v="MASTERCHEF HOLLAND"/>
    <s v="MASTERCHEF HOLLAND"/>
    <s v="25"/>
    <s v="greetz moederdag 2016 25"/>
    <n v="1.876044448031227E-2"/>
  </r>
  <r>
    <x v="1"/>
    <s v="April / Mei 2016"/>
    <s v="di"/>
    <x v="52"/>
    <d v="1899-12-30T14:37:00"/>
    <s v="SBS 6"/>
    <s v="LITTLE HOUSE ON THE PRAIRIE"/>
    <s v="LITTLE HOUSE ON THE PRAIRIE"/>
    <s v="25"/>
    <s v="greetz moederdag 2016 25"/>
    <n v="0.27757433831628109"/>
  </r>
  <r>
    <x v="1"/>
    <s v="April / Mei 2016"/>
    <s v="di"/>
    <x v="52"/>
    <d v="1899-12-30T14:46:00"/>
    <s v="24Kitchen"/>
    <s v="JAMIE OLIVERS FOOD REVOLUTION"/>
    <s v="JAMIE OLIVERS FOOD REVOLUTION"/>
    <s v="25"/>
    <m/>
    <n v="0.62106679286197441"/>
  </r>
  <r>
    <x v="1"/>
    <s v="April / Mei 2016"/>
    <s v="di"/>
    <x v="52"/>
    <d v="1899-12-30T14:48:00"/>
    <s v="National Geographic Channel"/>
    <s v="WORLD WAR 2 LAST WAR HEROES"/>
    <s v="WORLD WAR 2 LAST WAR HEROES"/>
    <s v="25"/>
    <m/>
    <n v="0.314540173061711"/>
  </r>
  <r>
    <x v="1"/>
    <s v="April / Mei 2016"/>
    <s v="di"/>
    <x v="52"/>
    <d v="1899-12-30T14:54:00"/>
    <s v="SBS 6"/>
    <s v="LITTLE HOUSE ON THE PRAIRIE"/>
    <s v="LITTLE HOUSE ON THE PRAIRIE"/>
    <s v="25"/>
    <s v="greetz moederdag 2016 25"/>
    <n v="0.29680748792783818"/>
  </r>
  <r>
    <x v="1"/>
    <s v="April / Mei 2016"/>
    <s v="di"/>
    <x v="52"/>
    <d v="1899-12-30T15:21:00"/>
    <s v="Comedy Central"/>
    <s v="FAMILY GUY"/>
    <s v="FAMILY GUY"/>
    <s v="25"/>
    <m/>
    <n v="0.19684125876238029"/>
  </r>
  <r>
    <x v="1"/>
    <s v="April / Mei 2016"/>
    <s v="di"/>
    <x v="52"/>
    <d v="1899-12-30T15:36:00"/>
    <s v="National Geographic Channel"/>
    <s v="AIRPORT SECURITY COLOMBIA"/>
    <s v="AIRPORT SECURITY COLOMBIA"/>
    <s v="25"/>
    <m/>
    <n v="0.1627601912699366"/>
  </r>
  <r>
    <x v="1"/>
    <s v="April / Mei 2016"/>
    <s v="di"/>
    <x v="52"/>
    <d v="1899-12-30T15:38:00"/>
    <s v="24Kitchen"/>
    <s v="HOME COOKING MADE EASY"/>
    <s v="HOME COOKING MADE EASY"/>
    <s v="25"/>
    <m/>
    <n v="0.19174328837307139"/>
  </r>
  <r>
    <x v="1"/>
    <s v="April / Mei 2016"/>
    <s v="di"/>
    <x v="52"/>
    <d v="1899-12-30T15:46:00"/>
    <s v="Comedy Central"/>
    <s v="MELISSA AND JOEY"/>
    <s v="MELISSA AND JOEY"/>
    <s v="25"/>
    <m/>
    <n v="0.34151167429958862"/>
  </r>
  <r>
    <x v="1"/>
    <s v="April / Mei 2016"/>
    <s v="di"/>
    <x v="52"/>
    <d v="1899-12-30T15:56:00"/>
    <s v="National Geographic Channel"/>
    <s v="AIRPORT SECURITY COLOMBIA"/>
    <s v="AIRPORT SECURITY COLOMBIA"/>
    <s v="25"/>
    <m/>
    <n v="0.1627601912699366"/>
  </r>
  <r>
    <x v="1"/>
    <s v="April / Mei 2016"/>
    <s v="di"/>
    <x v="52"/>
    <d v="1899-12-30T16:16:00"/>
    <s v="24Kitchen"/>
    <s v="WORLDS BEST CHEFS"/>
    <s v="WORLDS BEST CHEFS"/>
    <s v="25"/>
    <m/>
    <n v="0.32445367961274862"/>
  </r>
  <r>
    <x v="1"/>
    <s v="April / Mei 2016"/>
    <s v="di"/>
    <x v="52"/>
    <d v="1899-12-30T16:16:00"/>
    <s v="Comedy Central"/>
    <s v="MELISSA AND JOEY"/>
    <s v="MELISSA AND JOEY"/>
    <s v="25"/>
    <m/>
    <n v="0.48037553928079663"/>
  </r>
  <r>
    <x v="1"/>
    <s v="April / Mei 2016"/>
    <s v="di"/>
    <x v="52"/>
    <d v="1899-12-30T16:26:00"/>
    <s v="TLC"/>
    <s v="FOUR WEDDINGS"/>
    <s v="FOUR WEDDINGS"/>
    <s v="25"/>
    <m/>
    <n v="1.5938494829661409"/>
  </r>
  <r>
    <x v="1"/>
    <s v="April / Mei 2016"/>
    <s v="di"/>
    <x v="52"/>
    <d v="1899-12-30T16:30:00"/>
    <s v="ID"/>
    <s v="MANSIONS AND MURDERS"/>
    <s v="MANSIONS AND MURDERS"/>
    <s v="25"/>
    <m/>
    <n v="0.28015919423468272"/>
  </r>
  <r>
    <x v="1"/>
    <s v="April / Mei 2016"/>
    <s v="di"/>
    <x v="52"/>
    <d v="1899-12-30T16:45:00"/>
    <s v="ID"/>
    <s v="MANSIONS AND MURDERS"/>
    <s v="MANSIONS AND MURDERS"/>
    <s v="25"/>
    <m/>
    <n v="0.29161275549953602"/>
  </r>
  <r>
    <x v="1"/>
    <s v="April / Mei 2016"/>
    <s v="di"/>
    <x v="52"/>
    <d v="1899-12-30T16:48:00"/>
    <s v="Net5"/>
    <s v="SMAKEN VERSCHILLEN"/>
    <s v="MY KITCHEN RULES"/>
    <s v="25"/>
    <s v="greetz moederdag 2016 25"/>
    <n v="0.55088862661870452"/>
  </r>
  <r>
    <x v="1"/>
    <s v="April / Mei 2016"/>
    <s v="di"/>
    <x v="52"/>
    <d v="1899-12-30T16:53:00"/>
    <s v="SBS 6"/>
    <s v="GROTE VERBOUWING"/>
    <s v="GROTE VERBOUWING"/>
    <s v="25"/>
    <s v="greetz moederdag 2016 25"/>
    <n v="0.60361192914683148"/>
  </r>
  <r>
    <x v="1"/>
    <s v="April / Mei 2016"/>
    <s v="di"/>
    <x v="52"/>
    <d v="1899-12-30T16:56:00"/>
    <s v="Discovery Channel"/>
    <s v="OUTBACK TRUCKERS"/>
    <s v="OUTBACK TRUCKERS"/>
    <s v="25"/>
    <m/>
    <n v="0.32986292257540623"/>
  </r>
  <r>
    <x v="1"/>
    <s v="April / Mei 2016"/>
    <s v="di"/>
    <x v="52"/>
    <d v="1899-12-30T17:00:00"/>
    <s v="ID"/>
    <s v="MANSIONS AND MURDERS"/>
    <s v="MANSIONS AND MURDERS"/>
    <s v="25"/>
    <m/>
    <n v="0.53240137748354488"/>
  </r>
  <r>
    <x v="1"/>
    <s v="April / Mei 2016"/>
    <s v="di"/>
    <x v="52"/>
    <d v="1899-12-30T17:18:00"/>
    <s v="24Kitchen"/>
    <s v="RUDOLPHS BAKERY"/>
    <s v="RUDOLPHS BAKERY"/>
    <s v="25"/>
    <m/>
    <n v="7.6374982480611669E-2"/>
  </r>
  <r>
    <x v="1"/>
    <s v="April / Mei 2016"/>
    <s v="di"/>
    <x v="52"/>
    <d v="1899-12-30T17:19:00"/>
    <s v="ID"/>
    <s v="DATES FROM HELL"/>
    <s v="DATES FROM HELL"/>
    <s v="25"/>
    <m/>
    <n v="0.53240137748354488"/>
  </r>
  <r>
    <x v="1"/>
    <s v="April / Mei 2016"/>
    <s v="di"/>
    <x v="52"/>
    <d v="1899-12-30T17:31:00"/>
    <s v="Comedy Central"/>
    <s v="MODERN FAMILY"/>
    <s v="MODERN FAMILY"/>
    <s v="25"/>
    <m/>
    <n v="0.16550897434397499"/>
  </r>
  <r>
    <x v="1"/>
    <s v="April / Mei 2016"/>
    <s v="di"/>
    <x v="52"/>
    <d v="1899-12-30T17:35:00"/>
    <s v="Discovery Channel"/>
    <s v="UNIQUE RIDES"/>
    <s v="UNIQUE RIDES"/>
    <s v="25"/>
    <m/>
    <n v="0.14326502184581169"/>
  </r>
  <r>
    <x v="1"/>
    <s v="April / Mei 2016"/>
    <s v="di"/>
    <x v="52"/>
    <d v="1899-12-30T17:47:00"/>
    <s v="SBS 6"/>
    <s v="HUIZENJACHT"/>
    <s v="HUIZENJACHT"/>
    <s v="25"/>
    <s v="greetz moederdag 2016 25"/>
    <n v="0.87670929652448881"/>
  </r>
  <r>
    <x v="1"/>
    <s v="April / Mei 2016"/>
    <s v="di"/>
    <x v="52"/>
    <d v="1899-12-30T17:49:00"/>
    <s v="24Kitchen"/>
    <s v="GOE GEBAKKEN"/>
    <s v="GOE GEBAKKEN"/>
    <s v="25"/>
    <m/>
    <n v="1.239723763801432E-2"/>
  </r>
  <r>
    <x v="1"/>
    <s v="April / Mei 2016"/>
    <s v="di"/>
    <x v="52"/>
    <d v="1899-12-30T17:53:00"/>
    <s v="Comedy Central"/>
    <s v="MODERN FAMILY"/>
    <s v="MODERN FAMILY"/>
    <s v="25"/>
    <m/>
    <n v="0.16550897434397499"/>
  </r>
  <r>
    <x v="1"/>
    <s v="April / Mei 2016"/>
    <s v="di"/>
    <x v="52"/>
    <d v="1899-12-30T18:21:00"/>
    <s v="MTV"/>
    <s v="TEEN MOM 2"/>
    <s v="TEEN MOM 2"/>
    <s v="25"/>
    <m/>
    <n v="0.17269580348869221"/>
  </r>
  <r>
    <x v="1"/>
    <s v="April / Mei 2016"/>
    <s v="di"/>
    <x v="52"/>
    <d v="1899-12-30T18:42:00"/>
    <s v="TLC"/>
    <s v="CAKE BOSS"/>
    <s v="CAKE BOSS"/>
    <s v="25"/>
    <m/>
    <n v="0.2158406548657818"/>
  </r>
  <r>
    <x v="1"/>
    <s v="April / Mei 2016"/>
    <s v="di"/>
    <x v="52"/>
    <d v="1899-12-30T19:08:00"/>
    <s v="SBS 6"/>
    <s v="MASTERCHEF HOLLAND"/>
    <s v="MASTERCHEF HOLLAND"/>
    <s v="25"/>
    <s v="greetz moederdag 2016 25"/>
    <n v="1.782215969760454"/>
  </r>
  <r>
    <x v="1"/>
    <s v="April / Mei 2016"/>
    <s v="di"/>
    <x v="52"/>
    <d v="1899-12-30T19:50:00"/>
    <s v="SBS 6"/>
    <s v="UTOPIA"/>
    <s v="UTOPIA"/>
    <s v="25"/>
    <s v="greetz moederdag 2016 25"/>
    <n v="2.124752033928929"/>
  </r>
  <r>
    <x v="1"/>
    <s v="April / Mei 2016"/>
    <s v="di"/>
    <x v="52"/>
    <d v="1899-12-30T20:11:00"/>
    <s v="Discovery Channel"/>
    <s v="SALVAGE HUNTERS"/>
    <s v="SALVAGE HUNTERS"/>
    <s v="25"/>
    <m/>
    <n v="0.17683847724859211"/>
  </r>
  <r>
    <x v="1"/>
    <s v="April / Mei 2016"/>
    <s v="di"/>
    <x v="52"/>
    <d v="1899-12-30T20:51:00"/>
    <s v="Net5"/>
    <s v="GREYS ANATOMY"/>
    <s v="GREYS ANATOMY"/>
    <s v="25"/>
    <s v="greetz moederdag 2016 25"/>
    <n v="2.920398337594666"/>
  </r>
  <r>
    <x v="1"/>
    <s v="April / Mei 2016"/>
    <s v="di"/>
    <x v="52"/>
    <d v="1899-12-30T21:42:00"/>
    <s v="MTV"/>
    <s v="ARE YOU THE ONE"/>
    <s v="ARE YOU THE ONE"/>
    <s v="25"/>
    <m/>
    <n v="0.15615999468137501"/>
  </r>
  <r>
    <x v="1"/>
    <s v="April / Mei 2016"/>
    <s v="di"/>
    <x v="52"/>
    <d v="1899-12-30T22:10:00"/>
    <s v="MTV"/>
    <s v="CATFISH"/>
    <s v="CATFISH"/>
    <s v="25"/>
    <m/>
    <n v="0.175790795940134"/>
  </r>
  <r>
    <x v="1"/>
    <s v="April / Mei 2016"/>
    <s v="di"/>
    <x v="52"/>
    <d v="1899-12-30T22:40:00"/>
    <s v="Net5"/>
    <s v="NCIS"/>
    <s v="NCIS"/>
    <s v="25"/>
    <s v="greetz moederdag 2016 25"/>
    <n v="1.8537882256604929"/>
  </r>
  <r>
    <x v="1"/>
    <s v="April / Mei 2016"/>
    <s v="wo"/>
    <x v="53"/>
    <d v="1899-12-30T01:15:00"/>
    <s v="Discovery Channel"/>
    <s v="MONSTERS INSIDE ME"/>
    <s v="MONSTERS INSIDE ME"/>
    <s v="25"/>
    <m/>
    <n v="0.1801568642853669"/>
  </r>
  <r>
    <x v="1"/>
    <s v="April / Mei 2016"/>
    <s v="wo"/>
    <x v="53"/>
    <d v="1899-12-30T01:28:00"/>
    <s v="Discovery Channel"/>
    <s v="MONSTERS INSIDE ME"/>
    <s v="MONSTERS INSIDE ME"/>
    <s v="25"/>
    <m/>
    <n v="0.1511950073265067"/>
  </r>
  <r>
    <x v="1"/>
    <s v="April / Mei 2016"/>
    <s v="wo"/>
    <x v="53"/>
    <d v="1899-12-30T01:49:00"/>
    <s v="Discovery Channel"/>
    <s v="MONSTERS INSIDE ME"/>
    <s v="MONSTERS INSIDE ME"/>
    <s v="25"/>
    <m/>
    <n v="0.1511950073265067"/>
  </r>
  <r>
    <x v="1"/>
    <s v="April / Mei 2016"/>
    <s v="wo"/>
    <x v="53"/>
    <d v="1899-12-30T08:46:00"/>
    <s v="24Kitchen"/>
    <s v="JAMIE OLIVERS FOOD REVOLUTION"/>
    <s v="JAMIE OLIVERS FOOD REVOLUTION"/>
    <s v="25"/>
    <m/>
    <n v="1.420073441671723E-2"/>
  </r>
  <r>
    <x v="1"/>
    <s v="April / Mei 2016"/>
    <s v="wo"/>
    <x v="53"/>
    <d v="1899-12-30T10:08:00"/>
    <s v="Fox"/>
    <s v="STORAGE WARS CANADA"/>
    <s v="STORAGE WARS CANADA"/>
    <s v="25"/>
    <m/>
    <n v="0.49243234310454559"/>
  </r>
  <r>
    <x v="1"/>
    <s v="April / Mei 2016"/>
    <s v="wo"/>
    <x v="53"/>
    <d v="1899-12-30T10:16:00"/>
    <s v="National Geographic Channel"/>
    <s v="LOCKED UP ABROAD"/>
    <s v="LOCKED UP ABROAD"/>
    <s v="25"/>
    <m/>
    <n v="0.42606902277593239"/>
  </r>
  <r>
    <x v="1"/>
    <s v="April / Mei 2016"/>
    <s v="wo"/>
    <x v="53"/>
    <d v="1899-12-30T10:37:00"/>
    <s v="National Geographic Channel"/>
    <s v="LOCKED UP ABROAD"/>
    <s v="LOCKED UP ABROAD"/>
    <s v="25"/>
    <m/>
    <n v="0.33411783223531227"/>
  </r>
  <r>
    <x v="1"/>
    <s v="April / Mei 2016"/>
    <s v="wo"/>
    <x v="53"/>
    <d v="1899-12-30T10:39:00"/>
    <s v="Fox"/>
    <s v="STORAGE WARS CANADA"/>
    <s v="STORAGE WARS CANADA"/>
    <s v="25"/>
    <m/>
    <n v="0.38410103076738861"/>
  </r>
  <r>
    <x v="1"/>
    <s v="April / Mei 2016"/>
    <s v="wo"/>
    <x v="53"/>
    <d v="1899-12-30T11:22:00"/>
    <s v="Fox"/>
    <s v="STORAGE WARS CANADA"/>
    <s v="STORAGE WARS CANADA"/>
    <s v="25"/>
    <m/>
    <n v="0.19312719351346849"/>
  </r>
  <r>
    <x v="1"/>
    <s v="April / Mei 2016"/>
    <s v="wo"/>
    <x v="53"/>
    <d v="1899-12-30T11:52:00"/>
    <s v="MTV"/>
    <s v="EX ON THE BEACH"/>
    <s v="EX ON THE BEACH"/>
    <s v="25"/>
    <m/>
    <n v="0.2859992193945779"/>
  </r>
  <r>
    <x v="1"/>
    <s v="April / Mei 2016"/>
    <s v="wo"/>
    <x v="53"/>
    <d v="1899-12-30T12:02:00"/>
    <s v="ID"/>
    <s v="MURDER SHIFT"/>
    <s v="MURDER SHIFT"/>
    <s v="25"/>
    <m/>
    <n v="5.872096132812795E-2"/>
  </r>
  <r>
    <x v="1"/>
    <s v="April / Mei 2016"/>
    <s v="wo"/>
    <x v="53"/>
    <d v="1899-12-30T12:32:00"/>
    <s v="TLC"/>
    <s v="BEAUTY AND THE GEEK AUSTRALIA"/>
    <s v="BEAUTY AND THE GEEK AUSTRALIA"/>
    <s v="25"/>
    <m/>
    <n v="0.10431840920228889"/>
  </r>
  <r>
    <x v="1"/>
    <s v="April / Mei 2016"/>
    <s v="wo"/>
    <x v="53"/>
    <d v="1899-12-30T12:34:00"/>
    <s v="Discovery Channel"/>
    <s v="HOW THINGS WORK"/>
    <s v="HOW THINGS WORK"/>
    <s v="25"/>
    <m/>
    <n v="9.9795408820459369E-2"/>
  </r>
  <r>
    <x v="1"/>
    <s v="April / Mei 2016"/>
    <s v="wo"/>
    <x v="53"/>
    <d v="1899-12-30T12:51:00"/>
    <s v="ID"/>
    <s v="I ALMOST GOT AWAY WITH IT"/>
    <s v="I ALMOST GOT AWAY WITH IT"/>
    <s v="25"/>
    <m/>
    <n v="0.19044636106419879"/>
  </r>
  <r>
    <x v="1"/>
    <s v="April / Mei 2016"/>
    <s v="wo"/>
    <x v="53"/>
    <d v="1899-12-30T13:01:00"/>
    <s v="ID"/>
    <s v="I ALMOST GOT AWAY WITH IT"/>
    <s v="I ALMOST GOT AWAY WITH IT"/>
    <s v="25"/>
    <m/>
    <n v="0.19044636106419879"/>
  </r>
  <r>
    <x v="1"/>
    <s v="April / Mei 2016"/>
    <s v="wo"/>
    <x v="53"/>
    <d v="1899-12-30T13:13:00"/>
    <s v="TLC"/>
    <s v="SNOG MARRY AVOID"/>
    <s v="SNOG MARRY AVOID"/>
    <s v="25"/>
    <m/>
    <n v="0.13573754870604099"/>
  </r>
  <r>
    <x v="1"/>
    <s v="April / Mei 2016"/>
    <s v="wo"/>
    <x v="53"/>
    <d v="1899-12-30T13:45:00"/>
    <s v="ID"/>
    <s v="DISAPPEARED"/>
    <s v="DISAPPEARED"/>
    <s v="25"/>
    <m/>
    <n v="0.60017897874510062"/>
  </r>
  <r>
    <x v="1"/>
    <s v="April / Mei 2016"/>
    <s v="wo"/>
    <x v="53"/>
    <d v="1899-12-30T14:21:00"/>
    <s v="Net5"/>
    <s v="MASTERCHEF HOLLAND"/>
    <s v="MASTERCHEF HOLLAND"/>
    <s v="25"/>
    <s v="greetz moederdag 2016 25"/>
    <n v="0.76731657249417873"/>
  </r>
  <r>
    <x v="1"/>
    <s v="April / Mei 2016"/>
    <s v="wo"/>
    <x v="53"/>
    <d v="1899-12-30T14:45:00"/>
    <s v="Net5"/>
    <s v="MASTERCHEF HOLLAND"/>
    <s v="MASTERCHEF HOLLAND"/>
    <s v="25"/>
    <s v="greetz moederdag 2016 25"/>
    <n v="0.69511377822273168"/>
  </r>
  <r>
    <x v="1"/>
    <s v="April / Mei 2016"/>
    <s v="wo"/>
    <x v="53"/>
    <d v="1899-12-30T14:48:00"/>
    <s v="24Kitchen"/>
    <s v="JAMIE OLIVERS FOOD REVOLUTION"/>
    <s v="JAMIE OLIVERS FOOD REVOLUTION"/>
    <s v="25"/>
    <m/>
    <n v="0.14461070482010421"/>
  </r>
  <r>
    <x v="1"/>
    <s v="April / Mei 2016"/>
    <s v="wo"/>
    <x v="53"/>
    <d v="1899-12-30T14:58:00"/>
    <s v="Fox"/>
    <s v="MIKE AND MOLLY"/>
    <s v="MIKE AND MOLLY"/>
    <s v="25"/>
    <m/>
    <n v="0.54453959734675306"/>
  </r>
  <r>
    <x v="1"/>
    <s v="April / Mei 2016"/>
    <s v="wo"/>
    <x v="53"/>
    <d v="1899-12-30T15:09:00"/>
    <s v="ID"/>
    <s v="SOLVED"/>
    <s v="SOLVED"/>
    <s v="25"/>
    <m/>
    <n v="0.39545755244033409"/>
  </r>
  <r>
    <x v="1"/>
    <s v="April / Mei 2016"/>
    <s v="wo"/>
    <x v="53"/>
    <d v="1899-12-30T15:19:00"/>
    <s v="National Geographic Channel"/>
    <s v="AIRPORT SECURITY COLOMBIA"/>
    <s v="AIRPORT SECURITY COLOMBIA"/>
    <s v="25"/>
    <m/>
    <n v="0.39528442601484232"/>
  </r>
  <r>
    <x v="1"/>
    <s v="April / Mei 2016"/>
    <s v="wo"/>
    <x v="53"/>
    <d v="1899-12-30T15:37:00"/>
    <s v="National Geographic Channel"/>
    <s v="AIRPORT SECURITY COLOMBIA"/>
    <s v="AIRPORT SECURITY COLOMBIA"/>
    <s v="25"/>
    <m/>
    <n v="0.55435157687725256"/>
  </r>
  <r>
    <x v="1"/>
    <s v="April / Mei 2016"/>
    <s v="wo"/>
    <x v="53"/>
    <d v="1899-12-30T15:48:00"/>
    <s v="Net5"/>
    <s v="MASTERCHEF UK"/>
    <s v="MASTERCHEF UK"/>
    <s v="25"/>
    <s v="greetz moederdag 2016 25"/>
    <n v="0.73491383621287421"/>
  </r>
  <r>
    <x v="1"/>
    <s v="April / Mei 2016"/>
    <s v="wo"/>
    <x v="53"/>
    <d v="1899-12-30T16:26:00"/>
    <s v="ID"/>
    <s v="TRUE CSI"/>
    <s v="TRUE CSI"/>
    <s v="25"/>
    <m/>
    <n v="0.43388134236684323"/>
  </r>
  <r>
    <x v="1"/>
    <s v="April / Mei 2016"/>
    <s v="wo"/>
    <x v="53"/>
    <d v="1899-12-30T16:41:00"/>
    <s v="Comedy Central"/>
    <s v="HOW I MET YOUR MOTHER"/>
    <s v="HOW I MET YOUR MOTHER"/>
    <s v="25"/>
    <m/>
    <n v="0.14334115191829419"/>
  </r>
  <r>
    <x v="1"/>
    <s v="April / Mei 2016"/>
    <s v="wo"/>
    <x v="53"/>
    <d v="1899-12-30T16:53:00"/>
    <s v="National Geographic Channel"/>
    <s v="HARD TIME"/>
    <s v="AIR CRASH INVESTIGATION"/>
    <s v="25"/>
    <m/>
    <n v="0.28580827478742937"/>
  </r>
  <r>
    <x v="1"/>
    <s v="April / Mei 2016"/>
    <s v="wo"/>
    <x v="53"/>
    <d v="1899-12-30T17:05:00"/>
    <s v="Comedy Central"/>
    <s v="HOW I MET YOUR MOTHER"/>
    <s v="HOW I MET YOUR MOTHER"/>
    <s v="25"/>
    <m/>
    <n v="0.30458946700617412"/>
  </r>
  <r>
    <x v="1"/>
    <s v="April / Mei 2016"/>
    <s v="wo"/>
    <x v="53"/>
    <d v="1899-12-30T17:32:00"/>
    <s v="Fox"/>
    <s v="STORAGE WARS CANADA"/>
    <s v="STORAGE WARS CANADA"/>
    <s v="25"/>
    <m/>
    <n v="0.15179797917355231"/>
  </r>
  <r>
    <x v="1"/>
    <s v="April / Mei 2016"/>
    <s v="wo"/>
    <x v="53"/>
    <d v="1899-12-30T17:50:00"/>
    <s v="TLC"/>
    <s v="KATE PLUS 8"/>
    <s v="KATE PLUS 8"/>
    <s v="25"/>
    <m/>
    <n v="0.57241451404965449"/>
  </r>
  <r>
    <x v="1"/>
    <s v="April / Mei 2016"/>
    <s v="wo"/>
    <x v="53"/>
    <d v="1899-12-30T18:19:00"/>
    <s v="TLC"/>
    <s v="CAKE BOSS"/>
    <s v="CAKE BOSS"/>
    <s v="25"/>
    <m/>
    <n v="0.50465466265547743"/>
  </r>
  <r>
    <x v="1"/>
    <s v="April / Mei 2016"/>
    <s v="wo"/>
    <x v="53"/>
    <d v="1899-12-30T18:23:00"/>
    <s v="Discovery Channel"/>
    <s v="BAGGAGE BATTLES"/>
    <s v="BAGGAGE BATTLES"/>
    <s v="25"/>
    <m/>
    <n v="0.61426991646091034"/>
  </r>
  <r>
    <x v="1"/>
    <s v="April / Mei 2016"/>
    <s v="wo"/>
    <x v="53"/>
    <d v="1899-12-30T18:23:00"/>
    <s v="SBS 6"/>
    <s v="SHOWNIEUWS VROEGE EDITIE"/>
    <s v="MASTERCHEF HOLLAND"/>
    <s v="25"/>
    <s v="greetz moederdag 2016 25"/>
    <n v="0.68117100963877109"/>
  </r>
  <r>
    <x v="1"/>
    <s v="April / Mei 2016"/>
    <s v="wo"/>
    <x v="53"/>
    <d v="1899-12-30T18:45:00"/>
    <s v="Comedy Central"/>
    <s v="AMERICAN DAD"/>
    <s v="AMERICAN DAD"/>
    <s v="25"/>
    <m/>
    <n v="0.1362270431624914"/>
  </r>
  <r>
    <x v="1"/>
    <s v="April / Mei 2016"/>
    <s v="wo"/>
    <x v="53"/>
    <d v="1899-12-30T18:46:00"/>
    <s v="24Kitchen"/>
    <s v="MAKKELIJKE MAALTIJD"/>
    <s v="DAGELIJKSE KOST"/>
    <s v="25"/>
    <m/>
    <n v="1.679264170823077E-2"/>
  </r>
  <r>
    <x v="1"/>
    <s v="April / Mei 2016"/>
    <s v="wo"/>
    <x v="53"/>
    <d v="1899-12-30T18:48:00"/>
    <s v="TLC"/>
    <s v="CAKE BOSS"/>
    <s v="CAKE BOSS"/>
    <s v="25"/>
    <m/>
    <n v="0.50465466265547743"/>
  </r>
  <r>
    <x v="1"/>
    <s v="April / Mei 2016"/>
    <s v="wo"/>
    <x v="53"/>
    <d v="1899-12-30T19:15:00"/>
    <s v="Discovery Channel"/>
    <s v="CHASING CLASSIC CARS"/>
    <s v="CHASING CLASSIC CARS"/>
    <s v="25"/>
    <m/>
    <n v="0.47121190811721642"/>
  </r>
  <r>
    <x v="1"/>
    <s v="April / Mei 2016"/>
    <s v="wo"/>
    <x v="53"/>
    <d v="1899-12-30T19:15:00"/>
    <s v="TLC"/>
    <s v="SAY YES TO THE DRESS"/>
    <s v="SAY YES TO THE DRESS"/>
    <s v="25"/>
    <m/>
    <n v="0.39902052576955599"/>
  </r>
  <r>
    <x v="1"/>
    <s v="April / Mei 2016"/>
    <s v="wo"/>
    <x v="53"/>
    <d v="1899-12-30T19:41:00"/>
    <s v="Comedy Central"/>
    <s v="FAMILY GUY"/>
    <s v="FAMILY GUY"/>
    <s v="25"/>
    <m/>
    <n v="0.33904644901938441"/>
  </r>
  <r>
    <x v="1"/>
    <s v="April / Mei 2016"/>
    <s v="wo"/>
    <x v="53"/>
    <d v="1899-12-30T19:48:00"/>
    <s v="TLC"/>
    <s v="SAY YES TO THE DRESS"/>
    <s v="SAY YES TO THE DRESS"/>
    <s v="25"/>
    <m/>
    <n v="0.52581477273849109"/>
  </r>
  <r>
    <x v="1"/>
    <s v="April / Mei 2016"/>
    <s v="wo"/>
    <x v="53"/>
    <d v="1899-12-30T19:56:00"/>
    <s v="National Geographic Channel"/>
    <s v="INCREDIBLE DR POL"/>
    <s v="INCREDIBLE DR POL"/>
    <s v="25"/>
    <m/>
    <n v="0.8011869385296202"/>
  </r>
  <r>
    <x v="1"/>
    <s v="April / Mei 2016"/>
    <s v="wo"/>
    <x v="53"/>
    <d v="1899-12-30T22:18:00"/>
    <s v="Fox"/>
    <s v="CHICAGO FIRE"/>
    <s v="CHICAGO FIRE"/>
    <s v="25"/>
    <m/>
    <n v="2.2596031761328149E-2"/>
  </r>
  <r>
    <x v="1"/>
    <s v="April / Mei 2016"/>
    <s v="wo"/>
    <x v="53"/>
    <d v="1899-12-30T23:49:00"/>
    <s v="TLC"/>
    <s v="DIAGNOSE ME"/>
    <s v="DIAGNOSE ME"/>
    <s v="25"/>
    <m/>
    <n v="0.84588065154516645"/>
  </r>
  <r>
    <x v="1"/>
    <s v="April / Mei 2016"/>
    <s v="do"/>
    <x v="54"/>
    <d v="1899-12-30T00:33:00"/>
    <s v="Fox"/>
    <s v="MIDDLE"/>
    <s v="MIDDLE"/>
    <s v="25"/>
    <m/>
    <n v="7.3220295319305229E-3"/>
  </r>
  <r>
    <x v="1"/>
    <s v="April / Mei 2016"/>
    <s v="do"/>
    <x v="54"/>
    <d v="1899-12-30T00:52:00"/>
    <s v="Comedy Central"/>
    <s v="BOBS BURGERS"/>
    <s v="BOBS BURGERS"/>
    <s v="25"/>
    <m/>
    <n v="0.60473947189614619"/>
  </r>
  <r>
    <x v="1"/>
    <s v="April / Mei 2016"/>
    <s v="do"/>
    <x v="54"/>
    <d v="1899-12-30T06:16:00"/>
    <s v="Net5"/>
    <s v="HART VAN NEDERLAND"/>
    <s v="HART VAN NEDERLAND"/>
    <s v="25"/>
    <s v="greetz moederdag 2016 25"/>
    <n v="0.14081424401845419"/>
  </r>
  <r>
    <x v="1"/>
    <s v="April / Mei 2016"/>
    <s v="do"/>
    <x v="54"/>
    <d v="1899-12-30T08:47:00"/>
    <s v="TLC"/>
    <s v="SAY YES TO THE DRESS ATLANTA"/>
    <s v="SAY YES TO THE DRESS ATLANTA"/>
    <s v="25"/>
    <m/>
    <n v="0.13984387612307209"/>
  </r>
  <r>
    <x v="1"/>
    <s v="April / Mei 2016"/>
    <s v="do"/>
    <x v="54"/>
    <d v="1899-12-30T09:44:00"/>
    <s v="TLC"/>
    <s v="I DIDNT KNOW I WAS PREGNANT"/>
    <s v="I DIDNT KNOW I WAS PREGNANT"/>
    <s v="25"/>
    <m/>
    <n v="0.36294927835521928"/>
  </r>
  <r>
    <x v="1"/>
    <s v="April / Mei 2016"/>
    <s v="do"/>
    <x v="54"/>
    <d v="1899-12-30T10:10:00"/>
    <s v="Fox"/>
    <s v="STORAGE WARS CANADA"/>
    <s v="STORAGE WARS CANADA"/>
    <s v="25"/>
    <m/>
    <n v="4.017738133694463E-2"/>
  </r>
  <r>
    <x v="1"/>
    <s v="April / Mei 2016"/>
    <s v="do"/>
    <x v="54"/>
    <d v="1899-12-30T10:18:00"/>
    <s v="National Geographic Channel"/>
    <s v="LOCKED UP ABROAD"/>
    <s v="LOCKED UP ABROAD"/>
    <s v="25"/>
    <m/>
    <n v="0.47404947117722179"/>
  </r>
  <r>
    <x v="1"/>
    <s v="April / Mei 2016"/>
    <s v="do"/>
    <x v="54"/>
    <d v="1899-12-30T10:33:00"/>
    <s v="National Geographic Channel"/>
    <s v="LOCKED UP ABROAD"/>
    <s v="LOCKED UP ABROAD"/>
    <s v="25"/>
    <m/>
    <n v="0.47965516521285739"/>
  </r>
  <r>
    <x v="1"/>
    <s v="April / Mei 2016"/>
    <s v="do"/>
    <x v="54"/>
    <d v="1899-12-30T11:12:00"/>
    <s v="TLC"/>
    <s v="FOUR WEDDINGS"/>
    <s v="FOUR WEDDINGS"/>
    <s v="25"/>
    <m/>
    <n v="8.2715268394254235E-2"/>
  </r>
  <r>
    <x v="1"/>
    <s v="April / Mei 2016"/>
    <s v="do"/>
    <x v="54"/>
    <d v="1899-12-30T11:16:00"/>
    <s v="ID"/>
    <s v="DATES FROM HELL"/>
    <s v="DATES FROM HELL"/>
    <s v="25"/>
    <m/>
    <n v="0.4796918799403278"/>
  </r>
  <r>
    <x v="1"/>
    <s v="April / Mei 2016"/>
    <s v="do"/>
    <x v="54"/>
    <d v="1899-12-30T12:07:00"/>
    <s v="24Kitchen"/>
    <s v="MAKKELIJKE MAALTIJD"/>
    <s v="MAKKELIJKE MAALTIJD"/>
    <s v="25"/>
    <m/>
    <n v="0.23936698585037261"/>
  </r>
  <r>
    <x v="1"/>
    <s v="April / Mei 2016"/>
    <s v="do"/>
    <x v="54"/>
    <d v="1899-12-30T12:32:00"/>
    <s v="ID"/>
    <s v="MURDER SHIFT"/>
    <s v="MURDER SHIFT"/>
    <s v="25"/>
    <m/>
    <n v="0.16885886636632"/>
  </r>
  <r>
    <x v="1"/>
    <s v="April / Mei 2016"/>
    <s v="do"/>
    <x v="54"/>
    <d v="1899-12-30T13:45:00"/>
    <s v="MTV"/>
    <s v="MADE"/>
    <s v="MADE"/>
    <s v="25"/>
    <m/>
    <n v="0.126195787823079"/>
  </r>
  <r>
    <x v="1"/>
    <s v="April / Mei 2016"/>
    <s v="do"/>
    <x v="54"/>
    <d v="1899-12-30T13:53:00"/>
    <s v="ID"/>
    <s v="DISAPPEARED"/>
    <s v="DISAPPEARED"/>
    <s v="25"/>
    <m/>
    <n v="0.35912919739564347"/>
  </r>
  <r>
    <x v="1"/>
    <s v="April / Mei 2016"/>
    <s v="do"/>
    <x v="54"/>
    <d v="1899-12-30T14:11:00"/>
    <s v="24Kitchen"/>
    <s v="DISHING UP AUSTRALIA"/>
    <s v="DISHING UP AUSTRALIA"/>
    <s v="25"/>
    <m/>
    <n v="0.1919278778220477"/>
  </r>
  <r>
    <x v="1"/>
    <s v="April / Mei 2016"/>
    <s v="do"/>
    <x v="54"/>
    <d v="1899-12-30T14:11:00"/>
    <s v="ID"/>
    <s v="DISAPPEARED"/>
    <s v="DISAPPEARED"/>
    <s v="25"/>
    <m/>
    <n v="0.35912919739564347"/>
  </r>
  <r>
    <x v="1"/>
    <s v="April / Mei 2016"/>
    <s v="do"/>
    <x v="54"/>
    <d v="1899-12-30T14:43:00"/>
    <s v="TLC"/>
    <s v="SAY YES TO THE DRESS BRIDESMAIDS"/>
    <s v="SAY YES TO THE DRESS BRIDESMAIDS"/>
    <s v="25"/>
    <m/>
    <n v="0.35509820994452029"/>
  </r>
  <r>
    <x v="1"/>
    <s v="April / Mei 2016"/>
    <s v="do"/>
    <x v="54"/>
    <d v="1899-12-30T14:52:00"/>
    <s v="ID"/>
    <s v="SOLVED"/>
    <s v="SOLVED"/>
    <s v="25"/>
    <m/>
    <n v="0.33754841343660902"/>
  </r>
  <r>
    <x v="1"/>
    <s v="April / Mei 2016"/>
    <s v="do"/>
    <x v="54"/>
    <d v="1899-12-30T15:01:00"/>
    <s v="24Kitchen"/>
    <s v="JAMIE OLIVERS FOOD REVOLUTION"/>
    <s v="JAMIE OLIVERS FOOD REVOLUTION"/>
    <s v="25"/>
    <m/>
    <n v="0.1919278778220477"/>
  </r>
  <r>
    <x v="1"/>
    <s v="April / Mei 2016"/>
    <s v="do"/>
    <x v="54"/>
    <d v="1899-12-30T15:06:00"/>
    <s v="ID"/>
    <s v="SOLVED"/>
    <s v="SOLVED"/>
    <s v="25"/>
    <m/>
    <n v="0.33754841343660902"/>
  </r>
  <r>
    <x v="1"/>
    <s v="April / Mei 2016"/>
    <s v="do"/>
    <x v="54"/>
    <d v="1899-12-30T15:19:00"/>
    <s v="Comedy Central"/>
    <s v="FAMILY GUY"/>
    <s v="FAMILY GUY"/>
    <s v="25"/>
    <m/>
    <n v="0.11615303707724239"/>
  </r>
  <r>
    <x v="1"/>
    <s v="April / Mei 2016"/>
    <s v="do"/>
    <x v="54"/>
    <d v="1899-12-30T15:29:00"/>
    <s v="ID"/>
    <s v="JUDGE RINDER"/>
    <s v="JUDGE RINDER"/>
    <s v="25"/>
    <m/>
    <n v="0.1902703310293235"/>
  </r>
  <r>
    <x v="1"/>
    <s v="April / Mei 2016"/>
    <s v="do"/>
    <x v="54"/>
    <d v="1899-12-30T15:44:00"/>
    <s v="ID"/>
    <s v="JUDGE RINDER"/>
    <s v="JUDGE RINDER"/>
    <s v="25"/>
    <m/>
    <n v="0.28354644988727101"/>
  </r>
  <r>
    <x v="1"/>
    <s v="April / Mei 2016"/>
    <s v="do"/>
    <x v="54"/>
    <d v="1899-12-30T15:46:00"/>
    <s v="MTV"/>
    <s v="CATFISH"/>
    <s v="CATFISH"/>
    <s v="25"/>
    <m/>
    <n v="0.15529781660094311"/>
  </r>
  <r>
    <x v="1"/>
    <s v="April / Mei 2016"/>
    <s v="do"/>
    <x v="54"/>
    <d v="1899-12-30T16:22:00"/>
    <s v="TLC"/>
    <s v="FOUR WEDDINGS"/>
    <s v="FOUR WEDDINGS"/>
    <s v="25"/>
    <m/>
    <n v="0.2226221986270997"/>
  </r>
  <r>
    <x v="1"/>
    <s v="April / Mei 2016"/>
    <s v="do"/>
    <x v="54"/>
    <d v="1899-12-30T16:43:00"/>
    <s v="TLC"/>
    <s v="FOUR WEDDINGS"/>
    <s v="FOUR WEDDINGS"/>
    <s v="25"/>
    <m/>
    <n v="0.38613932587789779"/>
  </r>
  <r>
    <x v="1"/>
    <s v="April / Mei 2016"/>
    <s v="do"/>
    <x v="54"/>
    <d v="1899-12-30T16:45:00"/>
    <s v="National Geographic Channel"/>
    <s v="HARD TIME"/>
    <s v="HARD TIME"/>
    <s v="25"/>
    <m/>
    <n v="0.16434962616675849"/>
  </r>
  <r>
    <x v="1"/>
    <s v="April / Mei 2016"/>
    <s v="do"/>
    <x v="54"/>
    <d v="1899-12-30T17:15:00"/>
    <s v="TLC"/>
    <s v="LITTLE COUPLE"/>
    <s v="LITTLE COUPLE"/>
    <s v="25"/>
    <m/>
    <n v="0.15674065464424411"/>
  </r>
  <r>
    <x v="1"/>
    <s v="April / Mei 2016"/>
    <s v="do"/>
    <x v="54"/>
    <d v="1899-12-30T17:20:00"/>
    <s v="24Kitchen"/>
    <s v="RUDOLPHS BAKERY"/>
    <s v="RUDOLPHS BAKERY"/>
    <s v="25"/>
    <m/>
    <n v="0.22626298431457731"/>
  </r>
  <r>
    <x v="1"/>
    <s v="April / Mei 2016"/>
    <s v="do"/>
    <x v="54"/>
    <d v="1899-12-30T17:29:00"/>
    <s v="Comedy Central"/>
    <s v="MODERN FAMILY"/>
    <s v="MODERN FAMILY"/>
    <s v="25"/>
    <m/>
    <n v="0.25208229068293148"/>
  </r>
  <r>
    <x v="1"/>
    <s v="April / Mei 2016"/>
    <s v="do"/>
    <x v="54"/>
    <d v="1899-12-30T17:33:00"/>
    <s v="Discovery Channel"/>
    <s v="DESERT CAR KINGS"/>
    <s v="DESERT CAR KINGS"/>
    <s v="25"/>
    <m/>
    <n v="0.3063104885758785"/>
  </r>
  <r>
    <x v="1"/>
    <s v="April / Mei 2016"/>
    <s v="do"/>
    <x v="54"/>
    <d v="1899-12-30T17:35:00"/>
    <s v="Net5"/>
    <s v="MY KITCHEN RULES"/>
    <s v="MY KITCHEN RULES"/>
    <s v="25"/>
    <s v="greetz moederdag 2016 25"/>
    <n v="1.029765665526887"/>
  </r>
  <r>
    <x v="1"/>
    <s v="April / Mei 2016"/>
    <s v="do"/>
    <x v="54"/>
    <d v="1899-12-30T17:44:00"/>
    <s v="SBS 6"/>
    <s v="HUIZENJACHT"/>
    <s v="HUIZENJACHT"/>
    <s v="25"/>
    <s v="greetz moederdag 2016 25"/>
    <n v="1.629845476918903"/>
  </r>
  <r>
    <x v="1"/>
    <s v="April / Mei 2016"/>
    <s v="do"/>
    <x v="54"/>
    <d v="1899-12-30T17:47:00"/>
    <s v="TLC"/>
    <s v="LITTLE COUPLE"/>
    <s v="LITTLE COUPLE"/>
    <s v="25"/>
    <m/>
    <n v="0.13698822203094749"/>
  </r>
  <r>
    <x v="1"/>
    <s v="April / Mei 2016"/>
    <s v="do"/>
    <x v="54"/>
    <d v="1899-12-30T18:14:00"/>
    <s v="Discovery Channel"/>
    <s v="BAGGAGE BATTLES"/>
    <s v="BAGGAGE BATTLES"/>
    <s v="25"/>
    <m/>
    <n v="0.30563024087778923"/>
  </r>
  <r>
    <x v="1"/>
    <s v="April / Mei 2016"/>
    <s v="do"/>
    <x v="54"/>
    <d v="1899-12-30T18:17:00"/>
    <s v="Comedy Central"/>
    <s v="AMERICAN DAD"/>
    <s v="AMERICAN DAD"/>
    <s v="25"/>
    <m/>
    <n v="0.1298560179998888"/>
  </r>
  <r>
    <x v="1"/>
    <s v="April / Mei 2016"/>
    <s v="do"/>
    <x v="54"/>
    <d v="1899-12-30T18:18:00"/>
    <s v="TLC"/>
    <s v="CAKE BOSS"/>
    <s v="CAKE BOSS"/>
    <s v="25"/>
    <m/>
    <n v="0.54988075168737072"/>
  </r>
  <r>
    <x v="1"/>
    <s v="April / Mei 2016"/>
    <s v="do"/>
    <x v="54"/>
    <d v="1899-12-30T18:28:00"/>
    <s v="MTV"/>
    <s v="CATFISH"/>
    <s v="CATFISH"/>
    <s v="25"/>
    <m/>
    <n v="0.32262752178812582"/>
  </r>
  <r>
    <x v="1"/>
    <s v="April / Mei 2016"/>
    <s v="do"/>
    <x v="54"/>
    <d v="1899-12-30T18:45:00"/>
    <s v="Comedy Central"/>
    <s v="AMERICAN DAD"/>
    <s v="AMERICAN DAD"/>
    <s v="25"/>
    <m/>
    <n v="0.1298560179998888"/>
  </r>
  <r>
    <x v="1"/>
    <s v="April / Mei 2016"/>
    <s v="do"/>
    <x v="54"/>
    <d v="1899-12-30T18:47:00"/>
    <s v="MTV"/>
    <s v="CATFISH"/>
    <s v="CATFISH"/>
    <s v="25"/>
    <m/>
    <n v="0.32262752178812582"/>
  </r>
  <r>
    <x v="1"/>
    <s v="April / Mei 2016"/>
    <s v="do"/>
    <x v="54"/>
    <d v="1899-12-30T18:48:00"/>
    <s v="Discovery Channel"/>
    <s v="BAGGAGE BATTLES"/>
    <s v="BAGGAGE BATTLES"/>
    <s v="25"/>
    <m/>
    <n v="0.5193528539272334"/>
  </r>
  <r>
    <x v="1"/>
    <s v="April / Mei 2016"/>
    <s v="do"/>
    <x v="54"/>
    <d v="1899-12-30T19:08:00"/>
    <s v="SBS 6"/>
    <s v="MASTERCHEF HOLLAND"/>
    <s v="MASTERCHEF HOLLAND"/>
    <s v="25"/>
    <s v="greetz moederdag 2016 25"/>
    <n v="1.7203919904939931"/>
  </r>
  <r>
    <x v="1"/>
    <s v="April / Mei 2016"/>
    <s v="do"/>
    <x v="54"/>
    <d v="1899-12-30T19:13:00"/>
    <s v="Comedy Central"/>
    <s v="FAMILY GUY"/>
    <s v="FAMILY GUY"/>
    <s v="25"/>
    <m/>
    <n v="0.49722868870106801"/>
  </r>
  <r>
    <x v="1"/>
    <s v="April / Mei 2016"/>
    <s v="do"/>
    <x v="54"/>
    <d v="1899-12-30T19:15:00"/>
    <s v="Discovery Channel"/>
    <s v="CHASING CLASSIC CARS"/>
    <s v="CHASING CLASSIC CARS"/>
    <s v="25"/>
    <m/>
    <n v="0.63768795630065023"/>
  </r>
  <r>
    <x v="1"/>
    <s v="April / Mei 2016"/>
    <s v="do"/>
    <x v="54"/>
    <d v="1899-12-30T20:50:00"/>
    <s v="MTV"/>
    <s v="EX ON THE BEACH"/>
    <s v="EX ON THE BEACH"/>
    <s v="25"/>
    <m/>
    <n v="0.12848958157577919"/>
  </r>
  <r>
    <x v="1"/>
    <s v="April / Mei 2016"/>
    <s v="do"/>
    <x v="54"/>
    <d v="1899-12-30T21:12:00"/>
    <s v="SBS 6"/>
    <s v="NCIS LOS ANGELES"/>
    <s v="NCIS LOS ANGELES"/>
    <s v="25"/>
    <s v="greetz moederdag 2016 25"/>
    <n v="3.016806801653158"/>
  </r>
  <r>
    <x v="1"/>
    <s v="April / Mei 2016"/>
    <s v="do"/>
    <x v="54"/>
    <d v="1899-12-30T22:13:00"/>
    <s v="Discovery Channel"/>
    <s v="DUAL SURVIVAL"/>
    <s v="DUAL SURVIVAL"/>
    <s v="25"/>
    <m/>
    <n v="0.35797478140581829"/>
  </r>
  <r>
    <x v="1"/>
    <s v="April / Mei 2016"/>
    <s v="do"/>
    <x v="54"/>
    <d v="1899-12-30T23:18:00"/>
    <s v="SBS 6"/>
    <s v="SHOWNIEUWS"/>
    <s v="SHOWNIEUWS"/>
    <s v="25"/>
    <s v="greetz moederdag 2016 25"/>
    <n v="2.2209926510502962"/>
  </r>
  <r>
    <x v="1"/>
    <s v="April / Mei 2016"/>
    <s v="do"/>
    <x v="54"/>
    <d v="1899-12-30T23:42:00"/>
    <s v="Comedy Central"/>
    <s v="MELISSA AND JOEY"/>
    <s v="MELISSA AND JOEY"/>
    <s v="25"/>
    <m/>
    <n v="0.59307499525905971"/>
  </r>
  <r>
    <x v="1"/>
    <s v="April / Mei 2016"/>
    <s v="do"/>
    <x v="54"/>
    <d v="1899-12-30T23:49:00"/>
    <s v="SBS 6"/>
    <s v="VERSLAAFD AAN VERZAMELEN"/>
    <s v="VERSLAAFD AAN VERZAMELEN"/>
    <s v="25"/>
    <s v="greetz moederdag 2016 25"/>
    <n v="1.314072633000736"/>
  </r>
  <r>
    <x v="1"/>
    <s v="April / Mei 2016"/>
    <s v="vr"/>
    <x v="55"/>
    <d v="1899-12-30T08:05:00"/>
    <s v="ID"/>
    <s v="MURDER SHIFT"/>
    <s v="MURDER SHIFT"/>
    <s v="25"/>
    <m/>
    <n v="0.22881812420219991"/>
  </r>
  <r>
    <x v="1"/>
    <s v="April / Mei 2016"/>
    <s v="vr"/>
    <x v="55"/>
    <d v="1899-12-30T08:41:00"/>
    <s v="ID"/>
    <s v="I ALMOST GOT AWAY WITH IT"/>
    <s v="I ALMOST GOT AWAY WITH IT"/>
    <s v="25"/>
    <m/>
    <n v="0.1683447628059041"/>
  </r>
  <r>
    <x v="1"/>
    <s v="April / Mei 2016"/>
    <s v="vr"/>
    <x v="55"/>
    <d v="1899-12-30T10:14:00"/>
    <s v="TLC"/>
    <s v="I DIDNT KNOW I WAS PREGNANT"/>
    <s v="I DIDNT KNOW I WAS PREGNANT"/>
    <s v="25"/>
    <m/>
    <n v="0.74426528336794273"/>
  </r>
  <r>
    <x v="1"/>
    <s v="April / Mei 2016"/>
    <s v="vr"/>
    <x v="55"/>
    <d v="1899-12-30T10:21:00"/>
    <s v="Discovery Channel"/>
    <s v="RAILROAD ALASKA"/>
    <s v="RAILROAD ALASKA"/>
    <s v="25"/>
    <m/>
    <n v="0.1532067980163147"/>
  </r>
  <r>
    <x v="1"/>
    <s v="April / Mei 2016"/>
    <s v="vr"/>
    <x v="55"/>
    <d v="1899-12-30T10:45:00"/>
    <s v="Discovery Channel"/>
    <s v="WHEELER DEALERS"/>
    <s v="WHEELER DEALERS"/>
    <s v="25"/>
    <m/>
    <n v="0.10697595648022561"/>
  </r>
  <r>
    <x v="1"/>
    <s v="April / Mei 2016"/>
    <s v="vr"/>
    <x v="55"/>
    <d v="1899-12-30T11:09:00"/>
    <s v="National Geographic Channel"/>
    <s v="LOCKED UP ABROAD"/>
    <s v="LOCKED UP ABROAD"/>
    <s v="25"/>
    <m/>
    <n v="0.35866408743606037"/>
  </r>
  <r>
    <x v="1"/>
    <s v="April / Mei 2016"/>
    <s v="vr"/>
    <x v="55"/>
    <d v="1899-12-30T11:12:00"/>
    <s v="Fox"/>
    <s v="STORAGE WARS CANADA"/>
    <s v="STORAGE WARS CANADA"/>
    <s v="25"/>
    <m/>
    <n v="0.19331134185666751"/>
  </r>
  <r>
    <x v="1"/>
    <s v="April / Mei 2016"/>
    <s v="vr"/>
    <x v="55"/>
    <d v="1899-12-30T11:33:00"/>
    <s v="MTV"/>
    <s v="CATFISH"/>
    <s v="CATFISH"/>
    <s v="25"/>
    <m/>
    <n v="0.1330518465590331"/>
  </r>
  <r>
    <x v="1"/>
    <s v="April / Mei 2016"/>
    <s v="vr"/>
    <x v="55"/>
    <d v="1899-12-30T11:50:00"/>
    <s v="TLC"/>
    <s v="CAKE BOSS"/>
    <s v="CAKE BOSS"/>
    <s v="25"/>
    <m/>
    <n v="0.73751811343093443"/>
  </r>
  <r>
    <x v="1"/>
    <s v="April / Mei 2016"/>
    <s v="vr"/>
    <x v="55"/>
    <d v="1899-12-30T12:30:00"/>
    <s v="TLC"/>
    <s v="BEAUTY AND THE GEEK AUSTRALIA"/>
    <s v="BEAUTY AND THE GEEK AUSTRALIA"/>
    <s v="25"/>
    <m/>
    <n v="0.66839839922304034"/>
  </r>
  <r>
    <x v="1"/>
    <s v="April / Mei 2016"/>
    <s v="vr"/>
    <x v="55"/>
    <d v="1899-12-30T12:42:00"/>
    <s v="Fox"/>
    <s v="MIDDLE"/>
    <s v="MIDDLE"/>
    <s v="25"/>
    <m/>
    <n v="0.36054803372555527"/>
  </r>
  <r>
    <x v="1"/>
    <s v="April / Mei 2016"/>
    <s v="vr"/>
    <x v="55"/>
    <d v="1899-12-30T12:51:00"/>
    <s v="TLC"/>
    <s v="BEAUTY AND THE GEEK AUSTRALIA"/>
    <s v="BEAUTY AND THE GEEK AUSTRALIA"/>
    <s v="25"/>
    <m/>
    <n v="0.65844196877962702"/>
  </r>
  <r>
    <x v="1"/>
    <s v="April / Mei 2016"/>
    <s v="vr"/>
    <x v="55"/>
    <d v="1899-12-30T13:04:00"/>
    <s v="24Kitchen"/>
    <s v="GOE GEBAKKEN"/>
    <s v="GOE GEBAKKEN"/>
    <s v="25"/>
    <m/>
    <n v="0.17750034990408439"/>
  </r>
  <r>
    <x v="1"/>
    <s v="April / Mei 2016"/>
    <s v="vr"/>
    <x v="55"/>
    <d v="1899-12-30T13:07:00"/>
    <s v="Fox"/>
    <s v="MIDDLE"/>
    <s v="MIDDLE"/>
    <s v="25"/>
    <m/>
    <n v="0.26903145874824302"/>
  </r>
  <r>
    <x v="1"/>
    <s v="April / Mei 2016"/>
    <s v="vr"/>
    <x v="55"/>
    <d v="1899-12-30T13:37:00"/>
    <s v="Fox"/>
    <s v="MIDDLE"/>
    <s v="MIDDLE"/>
    <s v="25"/>
    <m/>
    <n v="0.36054803372555527"/>
  </r>
  <r>
    <x v="1"/>
    <s v="April / Mei 2016"/>
    <s v="vr"/>
    <x v="55"/>
    <d v="1899-12-30T14:37:00"/>
    <s v="Comedy Central"/>
    <s v="SOUTH PARK"/>
    <s v="SOUTH PARK"/>
    <s v="25"/>
    <m/>
    <n v="0.1341322138624875"/>
  </r>
  <r>
    <x v="1"/>
    <s v="April / Mei 2016"/>
    <s v="vr"/>
    <x v="55"/>
    <d v="1899-12-30T14:51:00"/>
    <s v="Net5"/>
    <s v="MASTERCHEF HOLLAND"/>
    <s v="MASTERCHEF HOLLAND"/>
    <s v="25"/>
    <s v="greetz moederdag 2016 25"/>
    <n v="6.8883584341646372E-3"/>
  </r>
  <r>
    <x v="1"/>
    <s v="April / Mei 2016"/>
    <s v="vr"/>
    <x v="55"/>
    <d v="1899-12-30T14:53:00"/>
    <s v="Fox"/>
    <s v="MIKE AND MOLLY"/>
    <s v="MIKE AND MOLLY"/>
    <s v="25"/>
    <m/>
    <n v="0.36054803372555527"/>
  </r>
  <r>
    <x v="1"/>
    <s v="April / Mei 2016"/>
    <s v="vr"/>
    <x v="55"/>
    <d v="1899-12-30T15:19:00"/>
    <s v="Comedy Central"/>
    <s v="FAMILY GUY"/>
    <s v="FAMILY GUY"/>
    <s v="25"/>
    <m/>
    <n v="0.1341322138624875"/>
  </r>
  <r>
    <x v="1"/>
    <s v="April / Mei 2016"/>
    <s v="vr"/>
    <x v="55"/>
    <d v="1899-12-30T15:23:00"/>
    <s v="Fox"/>
    <s v="MIKE AND MOLLY"/>
    <s v="MIKE AND MOLLY"/>
    <s v="25"/>
    <m/>
    <n v="0.24917461525332599"/>
  </r>
  <r>
    <x v="1"/>
    <s v="April / Mei 2016"/>
    <s v="vr"/>
    <x v="55"/>
    <d v="1899-12-30T15:26:00"/>
    <s v="TLC"/>
    <s v="ONE BORN EVERY MINUTE"/>
    <s v="ONE BORN EVERY MINUTE"/>
    <s v="25"/>
    <m/>
    <n v="0.40137877487181128"/>
  </r>
  <r>
    <x v="1"/>
    <s v="April / Mei 2016"/>
    <s v="vr"/>
    <x v="55"/>
    <d v="1899-12-30T15:47:00"/>
    <s v="Comedy Central"/>
    <s v="MELISSA AND JOEY"/>
    <s v="MELISSA AND JOEY"/>
    <s v="25"/>
    <m/>
    <n v="0.1341322138624875"/>
  </r>
  <r>
    <x v="1"/>
    <s v="April / Mei 2016"/>
    <s v="vr"/>
    <x v="55"/>
    <d v="1899-12-30T16:10:00"/>
    <s v="Comedy Central"/>
    <s v="MELISSA AND JOEY"/>
    <s v="MELISSA AND JOEY"/>
    <s v="25"/>
    <m/>
    <n v="0.1341322138624875"/>
  </r>
  <r>
    <x v="1"/>
    <s v="April / Mei 2016"/>
    <s v="vr"/>
    <x v="55"/>
    <d v="1899-12-30T16:21:00"/>
    <s v="Net5"/>
    <s v="MASTERCHEF UK"/>
    <s v="SMAKEN VERSCHILLEN"/>
    <s v="25"/>
    <s v="greetz moederdag 2016 25"/>
    <n v="0.89039664281763287"/>
  </r>
  <r>
    <x v="1"/>
    <s v="April / Mei 2016"/>
    <s v="vr"/>
    <x v="55"/>
    <d v="1899-12-30T16:40:00"/>
    <s v="Net5"/>
    <s v="SMAKEN VERSCHILLEN"/>
    <s v="SMAKEN VERSCHILLEN"/>
    <s v="25"/>
    <s v="greetz moederdag 2016 25"/>
    <n v="1.1318142158717921"/>
  </r>
  <r>
    <x v="1"/>
    <s v="April / Mei 2016"/>
    <s v="vr"/>
    <x v="55"/>
    <d v="1899-12-30T16:41:00"/>
    <s v="TLC"/>
    <s v="FOUR WEDDINGS"/>
    <s v="FOUR WEDDINGS"/>
    <s v="25"/>
    <m/>
    <n v="0.2802288259615775"/>
  </r>
  <r>
    <x v="1"/>
    <s v="April / Mei 2016"/>
    <s v="vr"/>
    <x v="55"/>
    <d v="1899-12-30T17:18:00"/>
    <s v="Net5"/>
    <s v="MY KITCHEN RULES"/>
    <s v="MY KITCHEN RULES"/>
    <s v="25"/>
    <s v="greetz moederdag 2016 25"/>
    <n v="0.69589741067916278"/>
  </r>
  <r>
    <x v="1"/>
    <s v="April / Mei 2016"/>
    <s v="vr"/>
    <x v="55"/>
    <d v="1899-12-30T17:21:00"/>
    <s v="SBS 6"/>
    <s v="HUIZENJACHT"/>
    <s v="PIETS WEERBERICHT"/>
    <s v="25"/>
    <s v="greetz moederdag 2016 25"/>
    <n v="0.89232946640921074"/>
  </r>
  <r>
    <x v="1"/>
    <s v="April / Mei 2016"/>
    <s v="vr"/>
    <x v="55"/>
    <d v="1899-12-30T17:41:00"/>
    <s v="Net5"/>
    <s v="MY KITCHEN RULES"/>
    <s v="MY KITCHEN RULES"/>
    <s v="25"/>
    <s v="greetz moederdag 2016 25"/>
    <n v="0.49107598915381329"/>
  </r>
  <r>
    <x v="1"/>
    <s v="April / Mei 2016"/>
    <s v="vr"/>
    <x v="55"/>
    <d v="1899-12-30T17:43:00"/>
    <s v="National Geographic Channel"/>
    <s v="AIR CRASH INVESTIGATION"/>
    <s v="AIR CRASH INVESTIGATION"/>
    <s v="25"/>
    <m/>
    <n v="0.29108030450524469"/>
  </r>
  <r>
    <x v="1"/>
    <s v="April / Mei 2016"/>
    <s v="vr"/>
    <x v="55"/>
    <d v="1899-12-30T17:46:00"/>
    <s v="SBS 6"/>
    <s v="HUIZENJACHT"/>
    <s v="HUIZENJACHT"/>
    <s v="25"/>
    <s v="greetz moederdag 2016 25"/>
    <n v="1.800900050698323"/>
  </r>
  <r>
    <x v="1"/>
    <s v="April / Mei 2016"/>
    <s v="vr"/>
    <x v="55"/>
    <d v="1899-12-30T17:55:00"/>
    <s v="National Geographic Channel"/>
    <s v="AIR CRASH INVESTIGATION"/>
    <s v="STRIPPERS CARS FOR CASH"/>
    <s v="25"/>
    <m/>
    <n v="0.31699830619438762"/>
  </r>
  <r>
    <x v="1"/>
    <s v="April / Mei 2016"/>
    <s v="vr"/>
    <x v="55"/>
    <d v="1899-12-30T18:40:00"/>
    <s v="SBS 6"/>
    <s v="MASTERCHEF HOLLAND"/>
    <s v="MASTERCHEF HOLLAND"/>
    <s v="25"/>
    <s v="greetz moederdag 2016 25"/>
    <n v="1.439572120182242"/>
  </r>
  <r>
    <x v="1"/>
    <s v="April / Mei 2016"/>
    <s v="vr"/>
    <x v="55"/>
    <d v="1899-12-30T18:55:00"/>
    <s v="National Geographic Channel"/>
    <s v="STRIPPERS CARS FOR CASH"/>
    <s v="INCREDIBLE DR POL"/>
    <s v="25"/>
    <m/>
    <n v="0.16907688774692051"/>
  </r>
  <r>
    <x v="1"/>
    <s v="April / Mei 2016"/>
    <s v="vr"/>
    <x v="55"/>
    <d v="1899-12-30T19:05:00"/>
    <s v="SBS 6"/>
    <s v="MASTERCHEF HOLLAND"/>
    <s v="MASTERCHEF HOLLAND"/>
    <s v="25"/>
    <s v="greetz moederdag 2016 25"/>
    <n v="1.242558180672837"/>
  </r>
  <r>
    <x v="1"/>
    <s v="April / Mei 2016"/>
    <s v="vr"/>
    <x v="55"/>
    <d v="1899-12-30T19:25:00"/>
    <s v="Net5"/>
    <s v="NCIS"/>
    <s v="NCIS"/>
    <s v="25"/>
    <s v="greetz moederdag 2016 25"/>
    <n v="1.5279113273142031"/>
  </r>
  <r>
    <x v="1"/>
    <s v="April / Mei 2016"/>
    <s v="vr"/>
    <x v="55"/>
    <d v="1899-12-30T19:27:00"/>
    <s v="National Geographic Channel"/>
    <s v="INCREDIBLE DR POL"/>
    <s v="INCREDIBLE DR POL"/>
    <s v="25"/>
    <m/>
    <n v="0.31206237187627522"/>
  </r>
  <r>
    <x v="1"/>
    <s v="April / Mei 2016"/>
    <s v="vr"/>
    <x v="55"/>
    <d v="1899-12-30T19:49:00"/>
    <s v="Net5"/>
    <s v="NCIS LOS ANGELES"/>
    <s v="NCIS LOS ANGELES"/>
    <s v="25"/>
    <s v="greetz moederdag 2016 25"/>
    <n v="2.2354727035102901"/>
  </r>
  <r>
    <x v="1"/>
    <s v="April / Mei 2016"/>
    <s v="vr"/>
    <x v="55"/>
    <d v="1899-12-30T20:33:00"/>
    <s v="Comedy Central"/>
    <s v="SOUTH PARK"/>
    <s v="SOUTH PARK"/>
    <s v="25"/>
    <m/>
    <n v="0.2451302815824101"/>
  </r>
  <r>
    <x v="1"/>
    <s v="April / Mei 2016"/>
    <s v="vr"/>
    <x v="55"/>
    <d v="1899-12-30T22:45:00"/>
    <s v="ID"/>
    <s v="INDECENT PROPOSAL"/>
    <s v="INDECENT PROPOSAL"/>
    <s v="25"/>
    <m/>
    <n v="0.2152044048985699"/>
  </r>
  <r>
    <x v="1"/>
    <s v="April / Mei 2016"/>
    <s v="vr"/>
    <x v="55"/>
    <d v="1899-12-30T23:09:00"/>
    <s v="Net5"/>
    <s v="WITHOUT A TRACE"/>
    <s v="WITHOUT A TRACE"/>
    <s v="25"/>
    <s v="greetz moederdag 2016 25"/>
    <n v="1.542375368768349"/>
  </r>
  <r>
    <x v="1"/>
    <s v="April / Mei 2016"/>
    <s v="vr"/>
    <x v="55"/>
    <d v="1899-12-30T23:41:00"/>
    <s v="Net5"/>
    <s v="WITHOUT A TRACE"/>
    <s v="WITHOUT A TRACE"/>
    <s v="25"/>
    <s v="greetz moederdag 2016 25"/>
    <n v="1.77842365356108"/>
  </r>
  <r>
    <x v="1"/>
    <s v="April / Mei 2016"/>
    <s v="za"/>
    <x v="56"/>
    <d v="1899-12-30T07:17:00"/>
    <s v="SBS 6"/>
    <s v="LITTLE HOUSE ON THE PRAIRIE"/>
    <s v="LITTLE HOUSE ON THE PRAIRIE"/>
    <s v="25"/>
    <s v="greetz moederdag 2016 25"/>
    <n v="2.5169157911399381E-2"/>
  </r>
  <r>
    <x v="1"/>
    <s v="April / Mei 2016"/>
    <s v="za"/>
    <x v="56"/>
    <d v="1899-12-30T08:00:00"/>
    <s v="National Geographic Channel"/>
    <s v="WORLD WAR 2 LAST WAR HEROES"/>
    <s v="INSIDE WW2"/>
    <s v="25"/>
    <m/>
    <n v="0.22232931637054049"/>
  </r>
  <r>
    <x v="1"/>
    <s v="April / Mei 2016"/>
    <s v="za"/>
    <x v="56"/>
    <d v="1899-12-30T08:47:00"/>
    <s v="National Geographic Channel"/>
    <s v="INSIDE WW2"/>
    <s v="INSIDE WW2"/>
    <s v="25"/>
    <m/>
    <n v="2.7111850918915791E-2"/>
  </r>
  <r>
    <x v="1"/>
    <s v="April / Mei 2016"/>
    <s v="za"/>
    <x v="56"/>
    <d v="1899-12-30T08:57:00"/>
    <s v="National Geographic Channel"/>
    <s v="INSIDE WW2"/>
    <s v="INSIDE WW2"/>
    <s v="25"/>
    <m/>
    <n v="0.10022830134571679"/>
  </r>
  <r>
    <x v="1"/>
    <s v="April / Mei 2016"/>
    <s v="za"/>
    <x v="56"/>
    <d v="1899-12-30T09:38:00"/>
    <s v="24Kitchen"/>
    <s v="JAMIE AT HOME"/>
    <s v="JAMIE AT HOME"/>
    <s v="25"/>
    <m/>
    <n v="0.28402494744895818"/>
  </r>
  <r>
    <x v="1"/>
    <s v="April / Mei 2016"/>
    <s v="za"/>
    <x v="56"/>
    <d v="1899-12-30T09:41:00"/>
    <s v="TLC"/>
    <s v="FOUR WEDDINGS"/>
    <s v="FOUR WEDDINGS"/>
    <s v="25"/>
    <m/>
    <n v="0.41378076763377081"/>
  </r>
  <r>
    <x v="1"/>
    <s v="April / Mei 2016"/>
    <s v="za"/>
    <x v="56"/>
    <d v="1899-12-30T10:45:00"/>
    <s v="National Geographic Channel"/>
    <s v="WORLD WAR 2 LAST WAR HEROES"/>
    <s v="WORLD WAR 2 LAST WAR HEROES"/>
    <s v="25"/>
    <m/>
    <n v="0.1416108210815393"/>
  </r>
  <r>
    <x v="1"/>
    <s v="April / Mei 2016"/>
    <s v="za"/>
    <x v="56"/>
    <d v="1899-12-30T10:59:00"/>
    <s v="National Geographic Channel"/>
    <s v="WORLD WAR 2 LAST WAR HEROES"/>
    <s v="WORLD WAR 2S GREATEST RAIDS"/>
    <s v="25"/>
    <m/>
    <n v="0.1416108210815393"/>
  </r>
  <r>
    <x v="1"/>
    <s v="April / Mei 2016"/>
    <s v="za"/>
    <x v="56"/>
    <d v="1899-12-30T11:12:00"/>
    <s v="24Kitchen"/>
    <s v="RUDOLPHS LITTLE BAKERY"/>
    <s v="RUDOLPHS LITTLE BAKERY"/>
    <s v="25"/>
    <m/>
    <n v="1.291615726202458E-2"/>
  </r>
  <r>
    <x v="1"/>
    <s v="April / Mei 2016"/>
    <s v="za"/>
    <x v="56"/>
    <d v="1899-12-30T11:15:00"/>
    <s v="Fox"/>
    <s v="STORAGE WARS CANADA"/>
    <s v="STORAGE WARS CANADA"/>
    <s v="25"/>
    <m/>
    <n v="0.21988845838337129"/>
  </r>
  <r>
    <x v="1"/>
    <s v="April / Mei 2016"/>
    <s v="za"/>
    <x v="56"/>
    <d v="1899-12-30T11:27:00"/>
    <s v="National Geographic Channel"/>
    <s v="WORLD WAR 2S GREATEST RAIDS"/>
    <s v="WORLD WAR 2S GREATEST RAIDS"/>
    <s v="25"/>
    <m/>
    <n v="0.1416108210815393"/>
  </r>
  <r>
    <x v="1"/>
    <s v="April / Mei 2016"/>
    <s v="za"/>
    <x v="56"/>
    <d v="1899-12-30T11:35:00"/>
    <s v="MTV"/>
    <s v="CATFISH"/>
    <s v="CATFISH"/>
    <s v="25"/>
    <m/>
    <n v="0.28633668154943431"/>
  </r>
  <r>
    <x v="1"/>
    <s v="April / Mei 2016"/>
    <s v="za"/>
    <x v="56"/>
    <d v="1899-12-30T11:41:00"/>
    <s v="Fox"/>
    <s v="STORAGE WARS CANADA"/>
    <s v="STORAGE WARS CANADA"/>
    <s v="25"/>
    <m/>
    <n v="1.588083310546571E-2"/>
  </r>
  <r>
    <x v="1"/>
    <s v="April / Mei 2016"/>
    <s v="za"/>
    <x v="56"/>
    <d v="1899-12-30T11:55:00"/>
    <s v="Discovery Channel"/>
    <s v="ALASKA THE LAST FRONTIER"/>
    <s v="ALASKA THE LAST FRONTIER"/>
    <s v="25"/>
    <m/>
    <n v="0.46459752944021321"/>
  </r>
  <r>
    <x v="1"/>
    <s v="April / Mei 2016"/>
    <s v="za"/>
    <x v="56"/>
    <d v="1899-12-30T12:10:00"/>
    <s v="Discovery Channel"/>
    <s v="ALASKA THE LAST FRONTIER"/>
    <s v="ALASKA THE LAST FRONTIER"/>
    <s v="25"/>
    <m/>
    <n v="0.28053205705776291"/>
  </r>
  <r>
    <x v="1"/>
    <s v="April / Mei 2016"/>
    <s v="za"/>
    <x v="56"/>
    <d v="1899-12-30T12:35:00"/>
    <s v="Discovery Channel"/>
    <s v="ALASKA THE LAST FRONTIER"/>
    <s v="ALASKA THE LAST FRONTIER"/>
    <s v="25"/>
    <m/>
    <n v="0.33095582737290741"/>
  </r>
  <r>
    <x v="1"/>
    <s v="April / Mei 2016"/>
    <s v="za"/>
    <x v="56"/>
    <d v="1899-12-30T12:56:00"/>
    <s v="National Geographic Channel"/>
    <s v="NAZI DEATH CAMP"/>
    <s v="HITLER THE JUNKIE"/>
    <s v="25"/>
    <m/>
    <n v="2.4628745024118791E-2"/>
  </r>
  <r>
    <x v="1"/>
    <s v="April / Mei 2016"/>
    <s v="za"/>
    <x v="56"/>
    <d v="1899-12-30T13:06:00"/>
    <s v="Discovery Channel"/>
    <s v="ALASKA THE LAST FRONTIER"/>
    <s v="ALASKA THE LAST FRONTIER"/>
    <s v="25"/>
    <m/>
    <n v="0.33095582737290741"/>
  </r>
  <r>
    <x v="1"/>
    <s v="April / Mei 2016"/>
    <s v="za"/>
    <x v="56"/>
    <d v="1899-12-30T13:11:00"/>
    <s v="Fox"/>
    <s v="MIDDLE"/>
    <s v="MIDDLE"/>
    <s v="25"/>
    <m/>
    <n v="0.18873759344572699"/>
  </r>
  <r>
    <x v="1"/>
    <s v="April / Mei 2016"/>
    <s v="za"/>
    <x v="56"/>
    <d v="1899-12-30T13:18:00"/>
    <s v="TLC"/>
    <s v="OBSESSIVE COMPULSIVE CLEANERS"/>
    <s v="OBSESSIVE COMPULSIVE CLEANERS"/>
    <s v="25"/>
    <m/>
    <n v="0.2378527447394512"/>
  </r>
  <r>
    <x v="1"/>
    <s v="April / Mei 2016"/>
    <s v="za"/>
    <x v="56"/>
    <d v="1899-12-30T13:26:00"/>
    <s v="Discovery Channel"/>
    <s v="ALASKA THE LAST FRONTIER"/>
    <s v="ALASKA THE LAST FRONTIER"/>
    <s v="25"/>
    <m/>
    <n v="0.38655124736649749"/>
  </r>
  <r>
    <x v="1"/>
    <s v="April / Mei 2016"/>
    <s v="za"/>
    <x v="56"/>
    <d v="1899-12-30T13:41:00"/>
    <s v="Discovery Channel"/>
    <s v="ALASKA THE LAST FRONTIER"/>
    <s v="ALASKA THE LAST FRONTIER"/>
    <s v="25"/>
    <m/>
    <n v="0.4753514401121629"/>
  </r>
  <r>
    <x v="1"/>
    <s v="April / Mei 2016"/>
    <s v="za"/>
    <x v="56"/>
    <d v="1899-12-30T15:05:00"/>
    <s v="Fox"/>
    <s v="MIDDLE"/>
    <s v="MIDDLE"/>
    <s v="25"/>
    <m/>
    <n v="0.216975956061224"/>
  </r>
  <r>
    <x v="1"/>
    <s v="April / Mei 2016"/>
    <s v="za"/>
    <x v="56"/>
    <d v="1899-12-30T15:18:00"/>
    <s v="TLC"/>
    <s v="OBSESSIVE COMPULSIVE CLEANERS"/>
    <s v="OBSESSIVE COMPULSIVE CLEANERS"/>
    <s v="25"/>
    <m/>
    <n v="0.26322826615896189"/>
  </r>
  <r>
    <x v="1"/>
    <s v="April / Mei 2016"/>
    <s v="za"/>
    <x v="56"/>
    <d v="1899-12-30T15:19:00"/>
    <s v="Comedy Central"/>
    <s v="FAMILY GUY"/>
    <s v="FAMILY GUY"/>
    <s v="25"/>
    <m/>
    <n v="0.31497302738866401"/>
  </r>
  <r>
    <x v="1"/>
    <s v="April / Mei 2016"/>
    <s v="za"/>
    <x v="56"/>
    <d v="1899-12-30T15:43:00"/>
    <s v="MTV"/>
    <s v="TEEN MOM 2"/>
    <s v="TEEN MOM 2"/>
    <s v="25"/>
    <m/>
    <n v="0.20793111044281401"/>
  </r>
  <r>
    <x v="1"/>
    <s v="April / Mei 2016"/>
    <s v="za"/>
    <x v="56"/>
    <d v="1899-12-30T16:13:00"/>
    <s v="Comedy Central"/>
    <s v="FAMILY GUY"/>
    <s v="FAMILY GUY"/>
    <s v="25"/>
    <m/>
    <n v="0.38699054461414101"/>
  </r>
  <r>
    <x v="1"/>
    <s v="April / Mei 2016"/>
    <s v="za"/>
    <x v="56"/>
    <d v="1899-12-30T16:16:00"/>
    <s v="SBS 6"/>
    <s v="TRACKS AND TRAILS"/>
    <s v="TRACKS AND TRAILS"/>
    <s v="25"/>
    <s v="greetz moederdag 2016 25"/>
    <n v="0.1209807512582439"/>
  </r>
  <r>
    <x v="1"/>
    <s v="April / Mei 2016"/>
    <s v="za"/>
    <x v="56"/>
    <d v="1899-12-30T16:40:00"/>
    <s v="Comedy Central"/>
    <s v="FAMILY GUY"/>
    <s v="FAMILY GUY"/>
    <s v="25"/>
    <m/>
    <n v="0.44838715934946788"/>
  </r>
  <r>
    <x v="1"/>
    <s v="April / Mei 2016"/>
    <s v="za"/>
    <x v="56"/>
    <d v="1899-12-30T16:59:00"/>
    <s v="TLC"/>
    <s v="OBSESSIVE COMPULSIVE CLEANERS"/>
    <s v="OBSESSIVE COMPULSIVE CLEANERS"/>
    <s v="25"/>
    <m/>
    <n v="1.016865483733187"/>
  </r>
  <r>
    <x v="1"/>
    <s v="April / Mei 2016"/>
    <s v="za"/>
    <x v="56"/>
    <d v="1899-12-30T17:06:00"/>
    <s v="Comedy Central"/>
    <s v="FAMILY GUY"/>
    <s v="FAMILY GUY"/>
    <s v="25"/>
    <m/>
    <n v="0.60877082826804718"/>
  </r>
  <r>
    <x v="1"/>
    <s v="April / Mei 2016"/>
    <s v="za"/>
    <x v="56"/>
    <d v="1899-12-30T17:09:00"/>
    <s v="Net5"/>
    <s v="NCIS"/>
    <s v="NCIS"/>
    <s v="25"/>
    <s v="greetz moederdag 2016 25"/>
    <n v="0.4590584915603424"/>
  </r>
  <r>
    <x v="1"/>
    <s v="April / Mei 2016"/>
    <s v="za"/>
    <x v="56"/>
    <d v="1899-12-30T17:20:00"/>
    <s v="TLC"/>
    <s v="OBSESSIVE COMPULSIVE CLEANERS"/>
    <s v="OBSESSIVE COMPULSIVE CLEANERS"/>
    <s v="25"/>
    <m/>
    <n v="1.19868317238864"/>
  </r>
  <r>
    <x v="1"/>
    <s v="April / Mei 2016"/>
    <s v="za"/>
    <x v="56"/>
    <d v="1899-12-30T17:22:00"/>
    <s v="MTV"/>
    <s v="TEEN MOM 2"/>
    <s v="TEEN MOM 2"/>
    <s v="25"/>
    <m/>
    <n v="0.27134902805415778"/>
  </r>
  <r>
    <x v="1"/>
    <s v="April / Mei 2016"/>
    <s v="za"/>
    <x v="56"/>
    <d v="1899-12-30T17:45:00"/>
    <s v="SBS 6"/>
    <s v="ROBS GROTE TUINVERBOUWING"/>
    <s v="ROBS GROTE TUINVERBOUWING"/>
    <s v="25"/>
    <s v="greetz moederdag 2016 25"/>
    <n v="1.0469140459320501"/>
  </r>
  <r>
    <x v="1"/>
    <s v="April / Mei 2016"/>
    <s v="za"/>
    <x v="56"/>
    <d v="1899-12-30T18:19:00"/>
    <s v="Comedy Central"/>
    <s v="FAMILY GUY"/>
    <s v="FAMILY GUY"/>
    <s v="25"/>
    <m/>
    <n v="0.45851232661052099"/>
  </r>
  <r>
    <x v="1"/>
    <s v="April / Mei 2016"/>
    <s v="za"/>
    <x v="56"/>
    <d v="1899-12-30T18:45:00"/>
    <s v="National Geographic Channel"/>
    <s v="HITLERS DEATH ARMY"/>
    <s v="HITLERS DEATH ARMY"/>
    <s v="25"/>
    <m/>
    <n v="0.15199131049796241"/>
  </r>
  <r>
    <x v="1"/>
    <s v="April / Mei 2016"/>
    <s v="za"/>
    <x v="56"/>
    <d v="1899-12-30T18:47:00"/>
    <s v="Comedy Central"/>
    <s v="FAMILY GUY"/>
    <s v="FAMILY GUY"/>
    <s v="25"/>
    <m/>
    <n v="0.32071717257907961"/>
  </r>
  <r>
    <x v="1"/>
    <s v="April / Mei 2016"/>
    <s v="za"/>
    <x v="56"/>
    <d v="1899-12-30T18:48:00"/>
    <s v="Net5"/>
    <s v="NCIS"/>
    <s v="NCIS"/>
    <s v="25"/>
    <s v="greetz moederdag 2016 25"/>
    <n v="1.6787189980192669"/>
  </r>
  <r>
    <x v="1"/>
    <s v="April / Mei 2016"/>
    <s v="za"/>
    <x v="56"/>
    <d v="1899-12-30T19:32:00"/>
    <s v="TLC"/>
    <s v="WHAT NOT TO WEAR"/>
    <s v="WHAT NOT TO WEAR"/>
    <s v="25"/>
    <m/>
    <n v="0.12287298148720489"/>
  </r>
  <r>
    <x v="1"/>
    <s v="April / Mei 2016"/>
    <s v="za"/>
    <x v="56"/>
    <d v="1899-12-30T19:39:00"/>
    <s v="Comedy Central"/>
    <s v="FAMILY GUY"/>
    <s v="FAMILY GUY"/>
    <s v="25"/>
    <m/>
    <n v="0.46404566201459679"/>
  </r>
  <r>
    <x v="1"/>
    <s v="April / Mei 2016"/>
    <s v="za"/>
    <x v="56"/>
    <d v="1899-12-30T19:41:00"/>
    <s v="Fox"/>
    <s v="MIKE AND MOLLY"/>
    <s v="MIKE AND MOLLY"/>
    <s v="25"/>
    <m/>
    <n v="0.25226068619831732"/>
  </r>
  <r>
    <x v="1"/>
    <s v="April / Mei 2016"/>
    <s v="za"/>
    <x v="56"/>
    <d v="1899-12-30T19:44:00"/>
    <s v="National Geographic Channel"/>
    <s v="HITLERS DEATH ARMY"/>
    <s v="HITLERS DEATH ARMY"/>
    <s v="25"/>
    <m/>
    <n v="0.1416108210815393"/>
  </r>
  <r>
    <x v="1"/>
    <s v="April / Mei 2016"/>
    <s v="za"/>
    <x v="56"/>
    <d v="1899-12-30T19:47:00"/>
    <s v="Net5"/>
    <s v="NCIS LOS ANGELES"/>
    <s v="NCIS LOS ANGELES"/>
    <s v="25"/>
    <s v="greetz moederdag 2016 25"/>
    <n v="2.5843376760385439"/>
  </r>
  <r>
    <x v="1"/>
    <s v="April / Mei 2016"/>
    <s v="za"/>
    <x v="56"/>
    <d v="1899-12-30T20:09:00"/>
    <s v="Net5"/>
    <s v="NCIS LOS ANGELES"/>
    <s v="NCIS LOS ANGELES"/>
    <s v="25"/>
    <s v="greetz moederdag 2016 25"/>
    <n v="2.2886519235580018"/>
  </r>
  <r>
    <x v="1"/>
    <s v="April / Mei 2016"/>
    <s v="za"/>
    <x v="56"/>
    <d v="1899-12-30T20:17:00"/>
    <s v="MTV"/>
    <s v="EX ON THE BEACH"/>
    <s v="EX ON THE BEACH"/>
    <s v="25"/>
    <m/>
    <n v="0.26341570405900039"/>
  </r>
  <r>
    <x v="1"/>
    <s v="April / Mei 2016"/>
    <s v="za"/>
    <x v="56"/>
    <d v="1899-12-30T20:28:00"/>
    <s v="Comedy Central"/>
    <s v="SOUTH PARK"/>
    <s v="SOUTH PARK"/>
    <s v="25"/>
    <m/>
    <n v="0.32836421741331279"/>
  </r>
  <r>
    <x v="1"/>
    <s v="April / Mei 2016"/>
    <s v="za"/>
    <x v="56"/>
    <d v="1899-12-30T20:58:00"/>
    <s v="National Geographic Channel"/>
    <s v="SURRENDER"/>
    <s v="SURRENDER"/>
    <s v="25"/>
    <m/>
    <n v="0.124863393473329"/>
  </r>
  <r>
    <x v="1"/>
    <s v="April / Mei 2016"/>
    <s v="za"/>
    <x v="56"/>
    <d v="1899-12-30T22:12:00"/>
    <s v="Discovery Channel"/>
    <s v="UNIQUE RIDES"/>
    <s v="UNIQUE RIDES"/>
    <s v="25"/>
    <m/>
    <n v="3.9160289711952179E-2"/>
  </r>
  <r>
    <x v="1"/>
    <s v="April / Mei 2016"/>
    <s v="za"/>
    <x v="56"/>
    <d v="1899-12-30T22:35:00"/>
    <s v="Net5"/>
    <s v="RIZZOLI AND ISLES"/>
    <s v="RIZZOLI AND ISLES"/>
    <s v="25"/>
    <s v="greetz moederdag 2016 25"/>
    <n v="2.1940459174193969"/>
  </r>
  <r>
    <x v="1"/>
    <s v="April / Mei 2016"/>
    <s v="za"/>
    <x v="56"/>
    <d v="1899-12-30T22:48:00"/>
    <s v="Discovery Channel"/>
    <s v="UNIQUE RIDES"/>
    <s v="UNIQUE RIDES"/>
    <s v="25"/>
    <m/>
    <n v="3.7789302960697657E-2"/>
  </r>
  <r>
    <x v="1"/>
    <s v="April / Mei 2016"/>
    <s v="za"/>
    <x v="56"/>
    <d v="1899-12-30T22:57:00"/>
    <s v="Net5"/>
    <s v="RIZZOLI AND ISLES"/>
    <s v="RIZZOLI AND ISLES"/>
    <s v="25"/>
    <s v="greetz moederdag 2016 25"/>
    <n v="1.617843672216164"/>
  </r>
  <r>
    <x v="1"/>
    <s v="April / Mei 2016"/>
    <s v="za"/>
    <x v="56"/>
    <d v="1899-12-30T23:33:00"/>
    <s v="Net5"/>
    <s v="GOOD WIFE"/>
    <s v="GOOD WIFE"/>
    <s v="25"/>
    <s v="greetz moederdag 2016 25"/>
    <n v="1.267840815358436"/>
  </r>
  <r>
    <x v="1"/>
    <s v="April / Mei 2016"/>
    <s v="za"/>
    <x v="56"/>
    <d v="1899-12-30T23:45:00"/>
    <s v="National Geographic Channel"/>
    <s v="HITLERS LAST YEAR"/>
    <s v="HITLERS LAST YEAR"/>
    <s v="25"/>
    <m/>
    <n v="0.18681864091932401"/>
  </r>
  <r>
    <x v="1"/>
    <s v="April / Mei 2016"/>
    <s v="za"/>
    <x v="56"/>
    <d v="1899-12-30T23:47:00"/>
    <s v="SBS 6"/>
    <s v="SHOWNIEUWS"/>
    <s v="SHOWNIEUWS"/>
    <s v="25"/>
    <s v="greetz moederdag 2016 25"/>
    <n v="3.8165800247370432"/>
  </r>
  <r>
    <x v="1"/>
    <s v="April / Mei 2016"/>
    <s v="za"/>
    <x v="56"/>
    <d v="1899-12-30T23:49:00"/>
    <s v="Net5"/>
    <s v="GOOD WIFE"/>
    <s v="GOOD WIFE"/>
    <s v="25"/>
    <s v="greetz moederdag 2016 25"/>
    <n v="0.82131929357440836"/>
  </r>
  <r>
    <x v="1"/>
    <s v="April / Mei 2016"/>
    <s v="zo"/>
    <x v="57"/>
    <d v="1899-12-30T00:29:00"/>
    <s v="TLC"/>
    <s v="CATCH"/>
    <s v="CATCH"/>
    <s v="25"/>
    <m/>
    <n v="0.49121820711066799"/>
  </r>
  <r>
    <x v="1"/>
    <s v="April / Mei 2016"/>
    <s v="zo"/>
    <x v="57"/>
    <d v="1899-12-30T01:01:00"/>
    <s v="Fox"/>
    <s v="MIDDLE"/>
    <s v="MIDDLE"/>
    <s v="25"/>
    <m/>
    <n v="3.5382622638237829E-4"/>
  </r>
  <r>
    <x v="1"/>
    <s v="April / Mei 2016"/>
    <s v="zo"/>
    <x v="57"/>
    <d v="1899-12-30T01:12:00"/>
    <s v="MTV"/>
    <s v="GEORDIE SHORE"/>
    <s v="GEORDIE SHORE"/>
    <s v="25"/>
    <m/>
    <n v="0.18255856422806591"/>
  </r>
  <r>
    <x v="1"/>
    <s v="April / Mei 2016"/>
    <s v="zo"/>
    <x v="57"/>
    <d v="1899-12-30T01:51:00"/>
    <s v="National Geographic Channel"/>
    <s v="HITLERS GI DEATH CAMP"/>
    <s v="HUMAN LAMPSHADE A HOLOCAUST MYSTERY"/>
    <s v="25"/>
    <m/>
    <n v="0.29395915615100382"/>
  </r>
  <r>
    <x v="1"/>
    <s v="April / Mei 2016"/>
    <s v="zo"/>
    <x v="57"/>
    <d v="1899-12-30T08:50:00"/>
    <s v="National Geographic Channel"/>
    <s v="WORLD WAR 2 THE APOCALYPSE"/>
    <s v="WORLD WAR 2 THE APOCALYPSE"/>
    <s v="25"/>
    <m/>
    <n v="0.63859122235279642"/>
  </r>
  <r>
    <x v="1"/>
    <s v="April / Mei 2016"/>
    <s v="zo"/>
    <x v="57"/>
    <d v="1899-12-30T09:55:00"/>
    <s v="Fox"/>
    <s v="MILLION DOLLAR LISTING NEW YORK"/>
    <s v="MILLION DOLLAR LISTING NEW YORK"/>
    <s v="25"/>
    <m/>
    <n v="0.51799379300573622"/>
  </r>
  <r>
    <x v="1"/>
    <s v="April / Mei 2016"/>
    <s v="zo"/>
    <x v="57"/>
    <d v="1899-12-30T10:18:00"/>
    <s v="24Kitchen"/>
    <s v="MARTHA BAKES"/>
    <s v="MARTHA BAKES"/>
    <s v="25"/>
    <m/>
    <n v="0.10196726907195559"/>
  </r>
  <r>
    <x v="1"/>
    <s v="April / Mei 2016"/>
    <s v="zo"/>
    <x v="57"/>
    <d v="1899-12-30T10:42:00"/>
    <s v="Fox"/>
    <s v="STORAGE WARS CANADA"/>
    <s v="STORAGE WARS CANADA"/>
    <s v="25"/>
    <m/>
    <n v="8.1314805897403614E-2"/>
  </r>
  <r>
    <x v="1"/>
    <s v="April / Mei 2016"/>
    <s v="zo"/>
    <x v="57"/>
    <d v="1899-12-30T11:05:00"/>
    <s v="TLC"/>
    <s v="I WANNA MARRY HARRY"/>
    <s v="I WANNA MARRY HARRY"/>
    <s v="25"/>
    <m/>
    <n v="9.5463851331953117E-3"/>
  </r>
  <r>
    <x v="1"/>
    <s v="April / Mei 2016"/>
    <s v="zo"/>
    <x v="57"/>
    <d v="1899-12-30T11:28:00"/>
    <s v="TLC"/>
    <s v="TOO UGLY FOR LOVE"/>
    <s v="TOO UGLY FOR LOVE"/>
    <s v="25"/>
    <m/>
    <n v="8.5760290214260404E-2"/>
  </r>
  <r>
    <x v="1"/>
    <s v="April / Mei 2016"/>
    <s v="zo"/>
    <x v="57"/>
    <d v="1899-12-30T11:50:00"/>
    <s v="Fox"/>
    <s v="STORAGE WARS CANADA"/>
    <s v="STORAGE WARS CANADA"/>
    <s v="25"/>
    <m/>
    <n v="0.27963156094562153"/>
  </r>
  <r>
    <x v="1"/>
    <s v="April / Mei 2016"/>
    <s v="zo"/>
    <x v="57"/>
    <d v="1899-12-30T12:17:00"/>
    <s v="Fox"/>
    <s v="STORAGE WARS CANADA"/>
    <s v="STORAGE WARS CANADA"/>
    <s v="25"/>
    <m/>
    <n v="0.28992386047188079"/>
  </r>
  <r>
    <x v="1"/>
    <s v="April / Mei 2016"/>
    <s v="zo"/>
    <x v="57"/>
    <d v="1899-12-30T12:25:00"/>
    <s v="TLC"/>
    <s v="TOO UGLY FOR LOVE"/>
    <s v="TOO UGLY FOR LOVE"/>
    <s v="25"/>
    <m/>
    <n v="0.42593109872970669"/>
  </r>
  <r>
    <x v="1"/>
    <s v="April / Mei 2016"/>
    <s v="zo"/>
    <x v="57"/>
    <d v="1899-12-30T12:44:00"/>
    <s v="National Geographic Channel"/>
    <s v="HITLERS DEATH ARMY"/>
    <s v="HITLERS DEATH ARMY"/>
    <s v="25"/>
    <m/>
    <n v="0.26922691493162632"/>
  </r>
  <r>
    <x v="1"/>
    <s v="April / Mei 2016"/>
    <s v="zo"/>
    <x v="57"/>
    <d v="1899-12-30T12:46:00"/>
    <s v="MTV"/>
    <s v="MADE"/>
    <s v="MADE"/>
    <s v="25"/>
    <m/>
    <n v="0.86512696784630128"/>
  </r>
  <r>
    <x v="1"/>
    <s v="April / Mei 2016"/>
    <s v="zo"/>
    <x v="57"/>
    <d v="1899-12-30T12:57:00"/>
    <s v="Discovery Channel"/>
    <s v="ALASKA THE LAST FRONTIER"/>
    <s v="ALASKA THE LAST FRONTIER"/>
    <s v="25"/>
    <m/>
    <n v="5.0165397039777411E-2"/>
  </r>
  <r>
    <x v="1"/>
    <s v="April / Mei 2016"/>
    <s v="zo"/>
    <x v="57"/>
    <d v="1899-12-30T13:10:00"/>
    <s v="Discovery Channel"/>
    <s v="ALASKA THE LAST FRONTIER"/>
    <s v="ALASKA THE LAST FRONTIER"/>
    <s v="25"/>
    <m/>
    <n v="5.0165397039777411E-2"/>
  </r>
  <r>
    <x v="1"/>
    <s v="April / Mei 2016"/>
    <s v="zo"/>
    <x v="57"/>
    <d v="1899-12-30T13:37:00"/>
    <s v="Fox"/>
    <s v="MIDDLE"/>
    <s v="MIDDLE"/>
    <s v="25"/>
    <m/>
    <n v="2.8036287930415728E-3"/>
  </r>
  <r>
    <x v="1"/>
    <s v="April / Mei 2016"/>
    <s v="zo"/>
    <x v="57"/>
    <d v="1899-12-30T13:38:00"/>
    <s v="MTV"/>
    <s v="MADE"/>
    <s v="MADE"/>
    <s v="25"/>
    <m/>
    <n v="0.43435102704641571"/>
  </r>
  <r>
    <x v="1"/>
    <s v="April / Mei 2016"/>
    <s v="zo"/>
    <x v="57"/>
    <d v="1899-12-30T14:19:00"/>
    <s v="24Kitchen"/>
    <s v="RUDOLPHS LITTLE BAKERY"/>
    <s v="RUDOLPHS LITTLE BAKERY"/>
    <s v="25"/>
    <m/>
    <n v="0.17554668083596139"/>
  </r>
  <r>
    <x v="1"/>
    <s v="April / Mei 2016"/>
    <s v="zo"/>
    <x v="57"/>
    <d v="1899-12-30T14:28:00"/>
    <s v="Fox"/>
    <s v="MIKE AND MOLLY"/>
    <s v="MIKE AND MOLLY"/>
    <s v="25"/>
    <m/>
    <n v="0.12616329568687079"/>
  </r>
  <r>
    <x v="1"/>
    <s v="April / Mei 2016"/>
    <s v="zo"/>
    <x v="57"/>
    <d v="1899-12-30T14:29:00"/>
    <s v="Net5"/>
    <s v="VTWONEN"/>
    <s v="VTWONEN"/>
    <s v="25"/>
    <s v="greetz moederdag 2016 25"/>
    <n v="0.15189525680461041"/>
  </r>
  <r>
    <x v="1"/>
    <s v="April / Mei 2016"/>
    <s v="zo"/>
    <x v="57"/>
    <d v="1899-12-30T14:40:00"/>
    <s v="ID"/>
    <s v="MANSIONS AND MURDERS"/>
    <s v="MANSIONS AND MURDERS"/>
    <s v="25"/>
    <m/>
    <n v="0.21230138846869501"/>
  </r>
  <r>
    <x v="1"/>
    <s v="April / Mei 2016"/>
    <s v="zo"/>
    <x v="57"/>
    <d v="1899-12-30T14:51:00"/>
    <s v="MTV"/>
    <s v="TEEN MOM 2"/>
    <s v="TEEN MOM 2"/>
    <s v="25"/>
    <m/>
    <n v="4.89167170304243E-2"/>
  </r>
  <r>
    <x v="1"/>
    <s v="April / Mei 2016"/>
    <s v="zo"/>
    <x v="57"/>
    <d v="1899-12-30T15:47:00"/>
    <s v="TLC"/>
    <s v="TOO UGLY FOR LOVE"/>
    <s v="TOO UGLY FOR LOVE"/>
    <s v="25"/>
    <m/>
    <n v="0.1806995686608969"/>
  </r>
  <r>
    <x v="1"/>
    <s v="April / Mei 2016"/>
    <s v="zo"/>
    <x v="57"/>
    <d v="1899-12-30T16:12:00"/>
    <s v="Net5"/>
    <s v="BRIDGET IN HOLLYWOOD"/>
    <s v="BRIDGET IN HOLLYWOOD"/>
    <s v="25"/>
    <s v="greetz moederdag 2016 25"/>
    <n v="0.13085221805638511"/>
  </r>
  <r>
    <x v="1"/>
    <s v="April / Mei 2016"/>
    <s v="zo"/>
    <x v="57"/>
    <d v="1899-12-30T16:18:00"/>
    <s v="SBS 6"/>
    <s v="BRUISEND HORECA"/>
    <s v="BRUISEND HORECA"/>
    <s v="25"/>
    <s v="greetz moederdag 2016 25"/>
    <n v="0.24395974104895779"/>
  </r>
  <r>
    <x v="1"/>
    <s v="April / Mei 2016"/>
    <s v="zo"/>
    <x v="57"/>
    <d v="1899-12-30T16:29:00"/>
    <s v="24Kitchen"/>
    <s v="RUDOLPHS LITTLE BAKERY"/>
    <s v="RUDOLPHS LITTLE BAKERY"/>
    <s v="25"/>
    <m/>
    <n v="0.19085035029292699"/>
  </r>
  <r>
    <x v="1"/>
    <s v="April / Mei 2016"/>
    <s v="zo"/>
    <x v="57"/>
    <d v="1899-12-30T16:50:00"/>
    <s v="Fox"/>
    <s v="HOUSE MD"/>
    <s v="HOUSE MD"/>
    <s v="25"/>
    <m/>
    <n v="0.26698578722460897"/>
  </r>
  <r>
    <x v="1"/>
    <s v="April / Mei 2016"/>
    <s v="zo"/>
    <x v="57"/>
    <d v="1899-12-30T17:18:00"/>
    <s v="TLC"/>
    <s v="TOO UGLY FOR LOVE"/>
    <s v="TOO UGLY FOR LOVE"/>
    <s v="25"/>
    <m/>
    <n v="0.47975436450855879"/>
  </r>
  <r>
    <x v="1"/>
    <s v="April / Mei 2016"/>
    <s v="zo"/>
    <x v="57"/>
    <d v="1899-12-30T17:33:00"/>
    <s v="Net5"/>
    <s v="NCIS"/>
    <s v="NCIS"/>
    <s v="25"/>
    <s v="greetz moederdag 2016 25"/>
    <n v="0.29488386740339378"/>
  </r>
  <r>
    <x v="1"/>
    <s v="April / Mei 2016"/>
    <s v="zo"/>
    <x v="57"/>
    <d v="1899-12-30T17:43:00"/>
    <s v="Discovery Channel"/>
    <s v="DIESEL BROTHERS"/>
    <s v="DIESEL BROTHERS"/>
    <s v="25"/>
    <m/>
    <n v="0.18745672267497371"/>
  </r>
  <r>
    <x v="1"/>
    <s v="April / Mei 2016"/>
    <s v="zo"/>
    <x v="57"/>
    <d v="1899-12-30T17:49:00"/>
    <s v="TLC"/>
    <s v="TOO UGLY FOR LOVE"/>
    <s v="TOO UGLY FOR LOVE"/>
    <s v="25"/>
    <m/>
    <n v="0.1326318350204696"/>
  </r>
  <r>
    <x v="1"/>
    <s v="April / Mei 2016"/>
    <s v="zo"/>
    <x v="57"/>
    <d v="1899-12-30T17:53:00"/>
    <s v="Fox"/>
    <s v="STORAGE WARS CANADA"/>
    <s v="STORAGE WARS CANADA"/>
    <s v="25"/>
    <m/>
    <n v="0.39047662006858669"/>
  </r>
  <r>
    <x v="1"/>
    <s v="April / Mei 2016"/>
    <s v="zo"/>
    <x v="57"/>
    <d v="1899-12-30T17:56:00"/>
    <s v="National Geographic Channel"/>
    <s v="HASSELHOFF VS THE BERLIN WALL"/>
    <s v="D DAY SACRIFICE"/>
    <s v="25"/>
    <m/>
    <n v="3.9137365631517887E-2"/>
  </r>
  <r>
    <x v="1"/>
    <s v="April / Mei 2016"/>
    <s v="zo"/>
    <x v="57"/>
    <d v="1899-12-30T18:19:00"/>
    <s v="SBS 6"/>
    <s v="HUIZENJACHT"/>
    <s v="HUIZENJACHT"/>
    <s v="25"/>
    <s v="greetz moederdag 2016 25"/>
    <n v="0.58634156542313032"/>
  </r>
  <r>
    <x v="1"/>
    <s v="April / Mei 2016"/>
    <s v="zo"/>
    <x v="57"/>
    <d v="1899-12-30T18:21:00"/>
    <s v="Comedy Central"/>
    <s v="SOUTH PARK"/>
    <s v="SOUTH PARK"/>
    <s v="25"/>
    <m/>
    <n v="0.1336821544246832"/>
  </r>
  <r>
    <x v="1"/>
    <s v="April / Mei 2016"/>
    <s v="zo"/>
    <x v="57"/>
    <d v="1899-12-30T18:23:00"/>
    <s v="Discovery Channel"/>
    <s v="UNIQUE RIDES"/>
    <s v="UNIQUE RIDES"/>
    <s v="25"/>
    <m/>
    <n v="0.59473666796553193"/>
  </r>
  <r>
    <x v="1"/>
    <s v="April / Mei 2016"/>
    <s v="zo"/>
    <x v="57"/>
    <d v="1899-12-30T18:53:00"/>
    <s v="ID"/>
    <s v="SOLVED"/>
    <s v="SOLVED"/>
    <s v="25"/>
    <m/>
    <n v="0.35498117994250561"/>
  </r>
  <r>
    <x v="1"/>
    <s v="April / Mei 2016"/>
    <s v="zo"/>
    <x v="57"/>
    <d v="1899-12-30T18:55:00"/>
    <s v="Discovery Channel"/>
    <s v="UNIQUE RIDES"/>
    <s v="UNIQUE RIDES"/>
    <s v="25"/>
    <m/>
    <n v="0.49624467669562011"/>
  </r>
  <r>
    <x v="1"/>
    <s v="April / Mei 2016"/>
    <s v="zo"/>
    <x v="57"/>
    <d v="1899-12-30T19:43:00"/>
    <s v="Comedy Central"/>
    <s v="SOUTH PARK"/>
    <s v="SOUTH PARK"/>
    <s v="25"/>
    <m/>
    <n v="2.0955359818600021E-2"/>
  </r>
  <r>
    <x v="1"/>
    <s v="April / Mei 2016"/>
    <s v="zo"/>
    <x v="57"/>
    <d v="1899-12-30T19:48:00"/>
    <s v="SBS 6"/>
    <s v="VTWONEN ZELF AAN DE SLAG"/>
    <s v="VTWONEN ZELF AAN DE SLAG"/>
    <s v="25"/>
    <s v="greetz moederdag 2016 25"/>
    <n v="1.9471200066717931"/>
  </r>
  <r>
    <x v="1"/>
    <s v="April / Mei 2016"/>
    <s v="zo"/>
    <x v="57"/>
    <d v="1899-12-30T20:29:00"/>
    <s v="National Geographic Channel"/>
    <s v="NAZI DEATH CAMP"/>
    <s v="NAZI DEATH CAMP"/>
    <s v="25"/>
    <m/>
    <n v="0.13321259767970459"/>
  </r>
  <r>
    <x v="1"/>
    <s v="April / Mei 2016"/>
    <s v="zo"/>
    <x v="57"/>
    <d v="1899-12-30T21:16:00"/>
    <s v="Discovery Channel"/>
    <s v="AFTER HITLER"/>
    <s v="AFTER HITLER"/>
    <s v="25"/>
    <m/>
    <n v="0.29458632649568461"/>
  </r>
  <r>
    <x v="1"/>
    <s v="April / Mei 2016"/>
    <s v="zo"/>
    <x v="57"/>
    <d v="1899-12-30T21:42:00"/>
    <s v="National Geographic Channel"/>
    <s v="SCIENCE OF STUPID"/>
    <s v="SCIENCE OF STUPID"/>
    <s v="25"/>
    <m/>
    <n v="0.70433586132022952"/>
  </r>
  <r>
    <x v="1"/>
    <s v="April / Mei 2016"/>
    <s v="zo"/>
    <x v="57"/>
    <d v="1899-12-30T21:50:00"/>
    <s v="Comedy Central"/>
    <s v="FAMILY GUY"/>
    <s v="FAMILY GUY"/>
    <s v="25"/>
    <m/>
    <n v="0.34397035631674189"/>
  </r>
  <r>
    <x v="1"/>
    <s v="April / Mei 2016"/>
    <s v="zo"/>
    <x v="57"/>
    <d v="1899-12-30T22:48:00"/>
    <s v="TLC"/>
    <s v="KATE PLUS 8"/>
    <s v="KATE PLUS 8"/>
    <s v="25"/>
    <m/>
    <n v="0.1490957652470474"/>
  </r>
  <r>
    <x v="1"/>
    <s v="April / Mei 2016"/>
    <s v="zo"/>
    <x v="57"/>
    <d v="1899-12-30T22:49:00"/>
    <s v="Discovery Channel"/>
    <s v="AFTER HITLER"/>
    <s v="AFTER HITLER"/>
    <s v="25"/>
    <m/>
    <n v="0.39216856164519959"/>
  </r>
  <r>
    <x v="1"/>
    <s v="April / Mei 2016"/>
    <s v="zo"/>
    <x v="57"/>
    <d v="1899-12-30T22:59:00"/>
    <s v="National Geographic Channel"/>
    <s v="STORY OF GOD WITH MORGAN FREEMAN"/>
    <s v="COSMOS"/>
    <s v="25"/>
    <m/>
    <n v="0.72922072819659234"/>
  </r>
  <r>
    <x v="1"/>
    <s v="April / Mei 2016"/>
    <s v="zo"/>
    <x v="57"/>
    <d v="1899-12-30T23:12:00"/>
    <s v="MTV"/>
    <s v="CAR CRASH COUPLES"/>
    <s v="CAR CRASH COUPLES"/>
    <s v="25"/>
    <m/>
    <n v="8.2995346698236147E-2"/>
  </r>
  <r>
    <x v="1"/>
    <s v="April / Mei 2016"/>
    <s v="zo"/>
    <x v="57"/>
    <d v="1899-12-30T23:28:00"/>
    <s v="TLC"/>
    <s v="DEVIOUS MAIDS"/>
    <s v="DEVIOUS MAIDS"/>
    <s v="25"/>
    <m/>
    <n v="0.25118910488110702"/>
  </r>
  <r>
    <x v="1"/>
    <s v="April / Mei 2016"/>
    <s v="zo"/>
    <x v="57"/>
    <d v="1899-12-30T23:46:00"/>
    <s v="Net5"/>
    <s v="MOBIEL VAN"/>
    <s v="MOBIEL VAN"/>
    <s v="25"/>
    <s v="greetz moederdag 2016 25"/>
    <n v="0.16412595210398431"/>
  </r>
  <r>
    <x v="1"/>
    <s v="April / Mei 2016"/>
    <s v="zo"/>
    <x v="57"/>
    <d v="1899-12-30T23:48:00"/>
    <s v="Discovery Channel"/>
    <s v="FREE RIDE"/>
    <s v="FREE RIDE"/>
    <s v="25"/>
    <m/>
    <n v="0.65442962241106684"/>
  </r>
  <r>
    <x v="1"/>
    <s v="April / Mei 2016"/>
    <s v="ma"/>
    <x v="58"/>
    <d v="1899-12-30T00:22:00"/>
    <s v="Net5"/>
    <s v="WERELD ROND IN 6 STAPPEN"/>
    <s v="FASHIONCHICK"/>
    <s v="25"/>
    <s v="greetz moederdag 2016 25"/>
    <n v="0.14636524886705021"/>
  </r>
  <r>
    <x v="1"/>
    <s v="April / Mei 2016"/>
    <s v="ma"/>
    <x v="58"/>
    <d v="1899-12-30T00:42:00"/>
    <s v="Fox"/>
    <s v="A D THE BIBLE CONTINUES"/>
    <s v="A D THE BIBLE CONTINUES"/>
    <s v="25"/>
    <m/>
    <n v="8.0648463034588766E-3"/>
  </r>
  <r>
    <x v="1"/>
    <s v="April / Mei 2016"/>
    <s v="ma"/>
    <x v="58"/>
    <d v="1899-12-30T00:55:00"/>
    <s v="MTV"/>
    <s v="GEORDIE SHORE"/>
    <s v="GEORDIE SHORE"/>
    <s v="25"/>
    <m/>
    <n v="0.17989620821008201"/>
  </r>
  <r>
    <x v="1"/>
    <s v="April / Mei 2016"/>
    <s v="ma"/>
    <x v="58"/>
    <d v="1899-12-30T01:21:00"/>
    <s v="MTV"/>
    <s v="GEORDIE SHORE"/>
    <s v="GEORDIE SHORE"/>
    <s v="25"/>
    <m/>
    <n v="0.31348751347761128"/>
  </r>
  <r>
    <x v="1"/>
    <s v="April / Mei 2016"/>
    <s v="ma"/>
    <x v="58"/>
    <d v="1899-12-30T06:41:00"/>
    <s v="SBS 6"/>
    <s v="HART VAN NEDERLAND"/>
    <s v="HART VAN NEDERLAND"/>
    <s v="25"/>
    <s v="greetz moederdag 2016 25"/>
    <n v="0.10059728594867989"/>
  </r>
  <r>
    <x v="1"/>
    <s v="April / Mei 2016"/>
    <s v="ma"/>
    <x v="58"/>
    <d v="1899-12-30T07:30:00"/>
    <s v="TLC"/>
    <s v="ONE BORN EVERY MINUTE"/>
    <s v="ONE BORN EVERY MINUTE"/>
    <s v="25"/>
    <m/>
    <n v="0.18450787483283479"/>
  </r>
  <r>
    <x v="1"/>
    <s v="April / Mei 2016"/>
    <s v="ma"/>
    <x v="58"/>
    <d v="1899-12-30T09:11:00"/>
    <s v="ID"/>
    <s v="I ALMOST GOT AWAY WITH IT"/>
    <s v="I ALMOST GOT AWAY WITH IT"/>
    <s v="25"/>
    <m/>
    <n v="0.19962907583608819"/>
  </r>
  <r>
    <x v="1"/>
    <s v="April / Mei 2016"/>
    <s v="ma"/>
    <x v="58"/>
    <d v="1899-12-30T09:30:00"/>
    <s v="National Geographic Channel"/>
    <s v="DOG WHISPERER"/>
    <s v="DOG WHISPERER"/>
    <s v="25"/>
    <m/>
    <n v="0.31245810434350307"/>
  </r>
  <r>
    <x v="1"/>
    <s v="April / Mei 2016"/>
    <s v="ma"/>
    <x v="58"/>
    <d v="1899-12-30T10:41:00"/>
    <s v="MTV"/>
    <s v="FANTASTIC MUSIC VIDEOS"/>
    <s v="FANTASTIC MUSIC VIDEOS"/>
    <s v="25"/>
    <m/>
    <n v="0.1227885653543615"/>
  </r>
  <r>
    <x v="1"/>
    <s v="April / Mei 2016"/>
    <s v="ma"/>
    <x v="58"/>
    <d v="1899-12-30T12:39:00"/>
    <s v="TLC"/>
    <s v="MY BIG FAT AMERICAN GYPSY WEDDING"/>
    <s v="MY BIG FAT AMERICAN GYPSY WEDDING"/>
    <s v="25"/>
    <m/>
    <n v="0.24011954638159619"/>
  </r>
  <r>
    <x v="1"/>
    <s v="April / Mei 2016"/>
    <s v="ma"/>
    <x v="58"/>
    <d v="1899-12-30T12:44:00"/>
    <s v="24Kitchen"/>
    <s v="GOE GEBAKKEN"/>
    <s v="GOE GEBAKKEN"/>
    <s v="25"/>
    <m/>
    <n v="0.23449669868190601"/>
  </r>
  <r>
    <x v="1"/>
    <s v="April / Mei 2016"/>
    <s v="ma"/>
    <x v="58"/>
    <d v="1899-12-30T13:18:00"/>
    <s v="24Kitchen"/>
    <s v="MARTHA BAKES"/>
    <s v="MARTHA BAKES"/>
    <s v="25"/>
    <m/>
    <n v="0.18856027320858351"/>
  </r>
  <r>
    <x v="1"/>
    <s v="April / Mei 2016"/>
    <s v="ma"/>
    <x v="58"/>
    <d v="1899-12-30T13:31:00"/>
    <s v="National Geographic Channel"/>
    <s v="NAZI MEGASTRUCTURES"/>
    <s v="NAZI MEGASTRUCTURES"/>
    <s v="25"/>
    <m/>
    <n v="0.2007383416166463"/>
  </r>
  <r>
    <x v="1"/>
    <s v="April / Mei 2016"/>
    <s v="ma"/>
    <x v="58"/>
    <d v="1899-12-30T13:52:00"/>
    <s v="Discovery Channel"/>
    <s v="HOW STUFFS MADE"/>
    <s v="HOW STUFFS MADE"/>
    <s v="25"/>
    <m/>
    <n v="5.6568081962575047E-2"/>
  </r>
  <r>
    <x v="1"/>
    <s v="April / Mei 2016"/>
    <s v="ma"/>
    <x v="58"/>
    <d v="1899-12-30T14:36:00"/>
    <s v="National Geographic Channel"/>
    <s v="WAR HEROES OF THE SKIES"/>
    <s v="WAR HEROES OF THE SKIES"/>
    <s v="25"/>
    <m/>
    <n v="0.2007383416166463"/>
  </r>
  <r>
    <x v="1"/>
    <s v="April / Mei 2016"/>
    <s v="ma"/>
    <x v="58"/>
    <d v="1899-12-30T15:19:00"/>
    <s v="TLC"/>
    <s v="ONE BORN EVERY MINUTE"/>
    <s v="ONE BORN EVERY MINUTE"/>
    <s v="25"/>
    <m/>
    <n v="0.10787311526201809"/>
  </r>
  <r>
    <x v="1"/>
    <s v="April / Mei 2016"/>
    <s v="ma"/>
    <x v="58"/>
    <d v="1899-12-30T15:30:00"/>
    <s v="Fox"/>
    <s v="MIKE AND MOLLY"/>
    <s v="MIKE AND MOLLY"/>
    <s v="25"/>
    <m/>
    <n v="5.9365151290334532E-2"/>
  </r>
  <r>
    <x v="1"/>
    <s v="April / Mei 2016"/>
    <s v="ma"/>
    <x v="58"/>
    <d v="1899-12-30T15:38:00"/>
    <s v="SBS 6"/>
    <s v="DR QUINN MEDICINE WOMAN"/>
    <s v="DR QUINN MEDICINE WOMAN"/>
    <s v="25"/>
    <s v="greetz moederdag 2016 25"/>
    <n v="0.23795241941601569"/>
  </r>
  <r>
    <x v="1"/>
    <s v="April / Mei 2016"/>
    <s v="ma"/>
    <x v="58"/>
    <d v="1899-12-30T16:21:00"/>
    <s v="ID"/>
    <s v="VANITY FAIR CONFIDENTIAL"/>
    <s v="VANITY FAIR CONFIDENTIAL"/>
    <s v="25"/>
    <m/>
    <n v="0.1436529004795368"/>
  </r>
  <r>
    <x v="1"/>
    <s v="April / Mei 2016"/>
    <s v="ma"/>
    <x v="58"/>
    <d v="1899-12-30T16:26:00"/>
    <s v="Fox"/>
    <s v="MILLION DOLLAR LISTING NEW YORK"/>
    <s v="MILLION DOLLAR LISTING NEW YORK"/>
    <s v="25"/>
    <m/>
    <n v="0.18746889881158271"/>
  </r>
  <r>
    <x v="1"/>
    <s v="April / Mei 2016"/>
    <s v="ma"/>
    <x v="58"/>
    <d v="1899-12-30T16:41:00"/>
    <s v="SBS 6"/>
    <s v="GROTE VERBOUWING"/>
    <s v="GROTE VERBOUWING"/>
    <s v="25"/>
    <s v="greetz moederdag 2016 25"/>
    <n v="0.18450787483283479"/>
  </r>
  <r>
    <x v="1"/>
    <s v="April / Mei 2016"/>
    <s v="ma"/>
    <x v="58"/>
    <d v="1899-12-30T17:08:00"/>
    <s v="Net5"/>
    <s v="MY KITCHEN RULES"/>
    <s v="MY KITCHEN RULES"/>
    <s v="25"/>
    <s v="greetz moederdag 2016 25"/>
    <n v="0.87823864003356444"/>
  </r>
  <r>
    <x v="1"/>
    <s v="April / Mei 2016"/>
    <s v="ma"/>
    <x v="58"/>
    <d v="1899-12-30T17:31:00"/>
    <s v="MTV"/>
    <s v="MADE"/>
    <s v="MADE"/>
    <s v="25"/>
    <m/>
    <n v="0.14334874695906119"/>
  </r>
  <r>
    <x v="1"/>
    <s v="April / Mei 2016"/>
    <s v="ma"/>
    <x v="58"/>
    <d v="1899-12-30T17:32:00"/>
    <s v="TLC"/>
    <s v="MY 600LB LIFE"/>
    <s v="MY 600LB LIFE"/>
    <s v="25"/>
    <m/>
    <n v="0.28076650026884792"/>
  </r>
  <r>
    <x v="1"/>
    <s v="April / Mei 2016"/>
    <s v="ma"/>
    <x v="58"/>
    <d v="1899-12-30T17:43:00"/>
    <s v="Discovery Channel"/>
    <s v="FAT N FURIOUS"/>
    <s v="FAT N FURIOUS"/>
    <s v="25"/>
    <m/>
    <n v="0.49694212399826138"/>
  </r>
  <r>
    <x v="1"/>
    <s v="April / Mei 2016"/>
    <s v="ma"/>
    <x v="58"/>
    <d v="1899-12-30T17:47:00"/>
    <s v="SBS 6"/>
    <s v="HUIZENJACHT"/>
    <s v="HUIZENJACHT"/>
    <s v="25"/>
    <s v="greetz moederdag 2016 25"/>
    <n v="0.65936751726014908"/>
  </r>
  <r>
    <x v="1"/>
    <s v="April / Mei 2016"/>
    <s v="ma"/>
    <x v="58"/>
    <d v="1899-12-30T18:09:00"/>
    <s v="Net5"/>
    <s v="CASTLE"/>
    <s v="CASTLE"/>
    <s v="25"/>
    <s v="greetz moederdag 2016 25"/>
    <n v="0.21385868955873169"/>
  </r>
  <r>
    <x v="1"/>
    <s v="April / Mei 2016"/>
    <s v="ma"/>
    <x v="58"/>
    <d v="1899-12-30T18:24:00"/>
    <s v="Discovery Channel"/>
    <s v="BAGGAGE BATTLES"/>
    <s v="BAGGAGE BATTLES"/>
    <s v="25"/>
    <m/>
    <n v="0.47617621633179558"/>
  </r>
  <r>
    <x v="1"/>
    <s v="April / Mei 2016"/>
    <s v="ma"/>
    <x v="58"/>
    <d v="1899-12-30T19:09:00"/>
    <s v="SBS 6"/>
    <s v="MASTERCHEF HOLLAND"/>
    <s v="MASTERCHEF HOLLAND"/>
    <s v="25"/>
    <s v="greetz moederdag 2016 25"/>
    <n v="2.1999946961987411"/>
  </r>
  <r>
    <x v="1"/>
    <s v="April / Mei 2016"/>
    <s v="ma"/>
    <x v="58"/>
    <d v="1899-12-30T19:10:00"/>
    <s v="Comedy Central"/>
    <s v="FAMILY GUY"/>
    <s v="FAMILY GUY"/>
    <s v="25"/>
    <m/>
    <n v="0.38149027664266888"/>
  </r>
  <r>
    <x v="1"/>
    <s v="April / Mei 2016"/>
    <s v="ma"/>
    <x v="58"/>
    <d v="1899-12-30T19:22:00"/>
    <s v="Discovery Channel"/>
    <s v="CHASING CLASSIC CARS"/>
    <s v="CHASING CLASSIC CARS"/>
    <s v="25"/>
    <m/>
    <n v="0.45548480639853128"/>
  </r>
  <r>
    <x v="1"/>
    <s v="April / Mei 2016"/>
    <s v="ma"/>
    <x v="58"/>
    <d v="1899-12-30T19:27:00"/>
    <s v="Net5"/>
    <s v="NCIS"/>
    <s v="NCIS"/>
    <s v="25"/>
    <s v="greetz moederdag 2016 25"/>
    <n v="1.473924978327571"/>
  </r>
  <r>
    <x v="1"/>
    <s v="April / Mei 2016"/>
    <s v="ma"/>
    <x v="58"/>
    <d v="1899-12-30T19:43:00"/>
    <s v="Discovery Channel"/>
    <s v="DALLAS CAR SHARKS"/>
    <s v="DALLAS CAR SHARKS"/>
    <s v="25"/>
    <m/>
    <n v="0.30589196657794132"/>
  </r>
  <r>
    <x v="1"/>
    <s v="April / Mei 2016"/>
    <s v="ma"/>
    <x v="58"/>
    <d v="1899-12-30T20:47:00"/>
    <s v="TLC"/>
    <s v="SAY YES TO THE DRESS ATLANTA"/>
    <s v="SAY YES TO THE DRESS ATLANTA"/>
    <s v="25"/>
    <m/>
    <n v="0.81049195062677903"/>
  </r>
  <r>
    <x v="1"/>
    <s v="April / Mei 2016"/>
    <s v="ma"/>
    <x v="58"/>
    <d v="1899-12-30T20:51:00"/>
    <s v="SBS 6"/>
    <s v="DANNI LOWINSKI"/>
    <s v="DANNI LOWINSKI"/>
    <s v="25"/>
    <s v="greetz moederdag 2016 25"/>
    <n v="4.2733607610515181"/>
  </r>
  <r>
    <x v="1"/>
    <s v="April / Mei 2016"/>
    <s v="ma"/>
    <x v="58"/>
    <d v="1899-12-30T21:13:00"/>
    <s v="Discovery Channel"/>
    <s v="GOLD RUSH"/>
    <s v="GOLD RUSH"/>
    <s v="25"/>
    <m/>
    <n v="0.43634256663904242"/>
  </r>
  <r>
    <x v="1"/>
    <s v="April / Mei 2016"/>
    <s v="ma"/>
    <x v="58"/>
    <d v="1899-12-30T21:29:00"/>
    <s v="Discovery Channel"/>
    <s v="GOLD RUSH"/>
    <s v="GOLD RUSH"/>
    <s v="25"/>
    <m/>
    <n v="0.17790399950084371"/>
  </r>
  <r>
    <x v="1"/>
    <s v="April / Mei 2016"/>
    <s v="ma"/>
    <x v="58"/>
    <d v="1899-12-30T21:50:00"/>
    <s v="TLC"/>
    <s v="MY 600LB LIFE"/>
    <s v="MY 600LB LIFE"/>
    <s v="25"/>
    <m/>
    <n v="0.71590312553326263"/>
  </r>
  <r>
    <x v="1"/>
    <s v="April / Mei 2016"/>
    <s v="ma"/>
    <x v="58"/>
    <d v="1899-12-30T21:52:00"/>
    <s v="Fox"/>
    <s v="MENTALIST"/>
    <s v="MENTALIST"/>
    <s v="25"/>
    <m/>
    <n v="0.45544305983689742"/>
  </r>
  <r>
    <x v="1"/>
    <s v="April / Mei 2016"/>
    <s v="ma"/>
    <x v="58"/>
    <d v="1899-12-30T21:53:00"/>
    <s v="ID"/>
    <s v="DISAPPEARED"/>
    <s v="DISAPPEARED"/>
    <s v="25"/>
    <m/>
    <n v="0.15499007386040239"/>
  </r>
  <r>
    <x v="1"/>
    <s v="April / Mei 2016"/>
    <s v="ma"/>
    <x v="58"/>
    <d v="1899-12-30T22:00:00"/>
    <s v="National Geographic Channel"/>
    <s v="LOCKDOWN"/>
    <s v="NAZI MEGASTRUCTURES"/>
    <s v="25"/>
    <m/>
    <n v="0.18746889881158271"/>
  </r>
  <r>
    <x v="1"/>
    <s v="April / Mei 2016"/>
    <s v="ma"/>
    <x v="58"/>
    <d v="1899-12-30T22:19:00"/>
    <s v="24Kitchen"/>
    <s v="TALES FROM THE BUSH LARDER"/>
    <s v="TALES FROM THE BUSH LARDER"/>
    <s v="25"/>
    <m/>
    <n v="0.15148038078589449"/>
  </r>
  <r>
    <x v="1"/>
    <s v="April / Mei 2016"/>
    <s v="ma"/>
    <x v="58"/>
    <d v="1899-12-30T22:32:00"/>
    <s v="SBS 6"/>
    <s v="MR FRANK VISSER DOET UITSPRAAK"/>
    <s v="KLOK"/>
    <s v="25"/>
    <s v="greetz moederdag 2016 25"/>
    <n v="3.8043688747523099"/>
  </r>
  <r>
    <x v="1"/>
    <s v="April / Mei 2016"/>
    <s v="ma"/>
    <x v="58"/>
    <d v="1899-12-30T22:54:00"/>
    <s v="Net5"/>
    <s v="PEOPLE V OJ SIMPSON AMERICAN CRIME STORY"/>
    <s v="PEOPLE V OJ SIMPSON AMERICAN CRIME STORY"/>
    <s v="25"/>
    <s v="greetz moederdag 2016 25"/>
    <n v="1.038234958488544"/>
  </r>
  <r>
    <x v="1"/>
    <s v="April / Mei 2016"/>
    <s v="ma"/>
    <x v="58"/>
    <d v="1899-12-30T23:22:00"/>
    <s v="Fox"/>
    <s v="VIKINGS"/>
    <s v="VIKINGS"/>
    <s v="25"/>
    <m/>
    <n v="8.5841334227531443E-2"/>
  </r>
  <r>
    <x v="1"/>
    <s v="April / Mei 2016"/>
    <s v="ma"/>
    <x v="58"/>
    <d v="1899-12-30T23:24:00"/>
    <s v="National Geographic Channel"/>
    <s v="AIRPORT SECURITY COLOMBIA"/>
    <s v="AIRPORT SECURITY COLOMBIA"/>
    <s v="25"/>
    <m/>
    <n v="0.18746889881158271"/>
  </r>
  <r>
    <x v="1"/>
    <s v="April / Mei 2016"/>
    <s v="ma"/>
    <x v="58"/>
    <d v="1899-12-30T23:28:00"/>
    <s v="Discovery Channel"/>
    <s v="LAST ALASKANS"/>
    <s v="LAST ALASKANS"/>
    <s v="25"/>
    <m/>
    <n v="0.48985117231501618"/>
  </r>
  <r>
    <x v="1"/>
    <s v="April / Mei 2016"/>
    <s v="ma"/>
    <x v="58"/>
    <d v="1899-12-30T23:46:00"/>
    <s v="SBS 6"/>
    <s v="JUPILER LEAGUE"/>
    <s v="JUPILER LEAGUE"/>
    <s v="25"/>
    <s v="greetz moederdag 2016 25"/>
    <n v="1.2041284520913389"/>
  </r>
  <r>
    <x v="1"/>
    <s v="April / Mei 2016"/>
    <s v="ma"/>
    <x v="58"/>
    <d v="1899-12-30T23:50:00"/>
    <s v="Net5"/>
    <s v="LAW AND ORDER SPECIAL VICTIMS UNIT"/>
    <s v="LAW AND ORDER SPECIAL VICTIMS UNIT"/>
    <s v="25"/>
    <s v="greetz moederdag 2016 25"/>
    <n v="1.407682166205114"/>
  </r>
  <r>
    <x v="1"/>
    <s v="April / Mei 2016"/>
    <s v="di"/>
    <x v="59"/>
    <d v="1899-12-30T00:29:00"/>
    <s v="Comedy Central"/>
    <s v="BOBS BURGERS"/>
    <s v="BOBS BURGERS"/>
    <s v="25"/>
    <m/>
    <n v="9.7415601572724178E-2"/>
  </r>
  <r>
    <x v="1"/>
    <s v="April / Mei 2016"/>
    <s v="di"/>
    <x v="59"/>
    <d v="1899-12-30T06:25:00"/>
    <s v="TLC"/>
    <s v="MILLIONAIRE MATCHMAKER"/>
    <s v="MILLIONAIRE MATCHMAKER"/>
    <s v="25"/>
    <m/>
    <n v="0.18913992895338591"/>
  </r>
  <r>
    <x v="1"/>
    <s v="April / Mei 2016"/>
    <s v="di"/>
    <x v="59"/>
    <d v="1899-12-30T07:24:00"/>
    <s v="SBS 6"/>
    <s v="DOCTORS"/>
    <s v="DOCTORS"/>
    <s v="25"/>
    <s v="greetz moederdag 2016 25"/>
    <n v="0.1024043215351356"/>
  </r>
  <r>
    <x v="1"/>
    <s v="April / Mei 2016"/>
    <s v="di"/>
    <x v="59"/>
    <d v="1899-12-30T10:29:00"/>
    <s v="TLC"/>
    <s v="FOUR WEDDINGS"/>
    <s v="FOUR WEDDINGS"/>
    <s v="25"/>
    <m/>
    <n v="0.13852825265386981"/>
  </r>
  <r>
    <x v="1"/>
    <s v="April / Mei 2016"/>
    <s v="di"/>
    <x v="59"/>
    <d v="1899-12-30T10:46:00"/>
    <s v="Fox"/>
    <s v="STORAGE WARS CANADA"/>
    <s v="STORAGE WARS CANADA"/>
    <s v="25"/>
    <m/>
    <n v="4.7466153609225972E-2"/>
  </r>
  <r>
    <x v="1"/>
    <s v="April / Mei 2016"/>
    <s v="di"/>
    <x v="59"/>
    <d v="1899-12-30T12:03:00"/>
    <s v="ID"/>
    <s v="MURDER SHIFT"/>
    <s v="MURDER SHIFT"/>
    <s v="25"/>
    <m/>
    <n v="0.13882647713268381"/>
  </r>
  <r>
    <x v="1"/>
    <s v="April / Mei 2016"/>
    <s v="di"/>
    <x v="59"/>
    <d v="1899-12-30T12:28:00"/>
    <s v="Discovery Channel"/>
    <s v="ALASKAN BUSH PEOPLE"/>
    <s v="ALASKAN BUSH PEOPLE"/>
    <s v="25"/>
    <m/>
    <n v="0.28466366501740581"/>
  </r>
  <r>
    <x v="1"/>
    <s v="April / Mei 2016"/>
    <s v="di"/>
    <x v="59"/>
    <d v="1899-12-30T13:14:00"/>
    <s v="MTV"/>
    <s v="GIRL CODE"/>
    <s v="GIRL CODE"/>
    <s v="25"/>
    <m/>
    <n v="0.1264471790171165"/>
  </r>
  <r>
    <x v="1"/>
    <s v="April / Mei 2016"/>
    <s v="di"/>
    <x v="59"/>
    <d v="1899-12-30T13:15:00"/>
    <s v="24Kitchen"/>
    <s v="MARTHA BAKES"/>
    <s v="MARTHA BAKES"/>
    <s v="25"/>
    <m/>
    <n v="0.1354475937877217"/>
  </r>
  <r>
    <x v="1"/>
    <s v="April / Mei 2016"/>
    <s v="di"/>
    <x v="59"/>
    <d v="1899-12-30T13:35:00"/>
    <s v="TLC"/>
    <s v="MILLIONAIRE MATCHMAKER"/>
    <s v="MILLIONAIRE MATCHMAKER"/>
    <s v="25"/>
    <m/>
    <n v="0.14773444231485661"/>
  </r>
  <r>
    <x v="1"/>
    <s v="April / Mei 2016"/>
    <s v="di"/>
    <x v="59"/>
    <d v="1899-12-30T14:11:00"/>
    <s v="ID"/>
    <s v="FATAL ENCOUNTERS"/>
    <s v="FATAL ENCOUNTERS"/>
    <s v="25"/>
    <m/>
    <n v="0.1126036981187324"/>
  </r>
  <r>
    <x v="1"/>
    <s v="April / Mei 2016"/>
    <s v="di"/>
    <x v="59"/>
    <d v="1899-12-30T14:20:00"/>
    <s v="TLC"/>
    <s v="SAY YES TO THE DRESS BRIDESMAIDS"/>
    <s v="SAY YES TO THE DRESS BRIDESMAIDS"/>
    <s v="25"/>
    <m/>
    <n v="0.35687628706229452"/>
  </r>
  <r>
    <x v="1"/>
    <s v="April / Mei 2016"/>
    <s v="di"/>
    <x v="59"/>
    <d v="1899-12-30T14:30:00"/>
    <s v="Fox"/>
    <s v="MIKE AND MOLLY"/>
    <s v="MIKE AND MOLLY"/>
    <s v="25"/>
    <m/>
    <n v="0.23715567051380221"/>
  </r>
  <r>
    <x v="1"/>
    <s v="April / Mei 2016"/>
    <s v="di"/>
    <x v="59"/>
    <d v="1899-12-30T14:44:00"/>
    <s v="TLC"/>
    <s v="SAY YES TO THE DRESS BRIDESMAIDS"/>
    <s v="SAY YES TO THE DRESS BRIDESMAIDS"/>
    <s v="25"/>
    <m/>
    <n v="0.54944877976682904"/>
  </r>
  <r>
    <x v="1"/>
    <s v="April / Mei 2016"/>
    <s v="di"/>
    <x v="59"/>
    <d v="1899-12-30T15:28:00"/>
    <s v="National Geographic Channel"/>
    <s v="AIRPORT SECURITY COLOMBIA"/>
    <s v="BREAKOUT"/>
    <s v="25"/>
    <m/>
    <n v="0.2011076772881899"/>
  </r>
  <r>
    <x v="1"/>
    <s v="April / Mei 2016"/>
    <s v="di"/>
    <x v="59"/>
    <d v="1899-12-30T15:46:00"/>
    <s v="Fox"/>
    <s v="MIKE AND MOLLY"/>
    <s v="MIKE AND MOLLY"/>
    <s v="25"/>
    <m/>
    <n v="4.7954496193283814E-3"/>
  </r>
  <r>
    <x v="1"/>
    <s v="April / Mei 2016"/>
    <s v="di"/>
    <x v="59"/>
    <d v="1899-12-30T17:33:00"/>
    <s v="Net5"/>
    <s v="MY KITCHEN RULES"/>
    <s v="MY KITCHEN RULES"/>
    <s v="25"/>
    <s v="greetz moederdag 2016 25"/>
    <n v="0.9124313787131052"/>
  </r>
  <r>
    <x v="1"/>
    <s v="April / Mei 2016"/>
    <s v="di"/>
    <x v="59"/>
    <d v="1899-12-30T18:28:00"/>
    <s v="Net5"/>
    <s v="CASTLE"/>
    <s v="CASTLE"/>
    <s v="25"/>
    <s v="greetz moederdag 2016 25"/>
    <n v="1.344285607436144"/>
  </r>
  <r>
    <x v="1"/>
    <s v="April / Mei 2016"/>
    <s v="di"/>
    <x v="59"/>
    <d v="1899-12-30T18:55:00"/>
    <s v="National Geographic Channel"/>
    <s v="STALKING HITLERS GENERALS"/>
    <s v="STALKING HITLERS GENERALS"/>
    <s v="25"/>
    <m/>
    <n v="0.2011076772881899"/>
  </r>
  <r>
    <x v="1"/>
    <s v="April / Mei 2016"/>
    <s v="di"/>
    <x v="59"/>
    <d v="1899-12-30T19:52:00"/>
    <s v="Net5"/>
    <s v="NCIS LOS ANGELES"/>
    <s v="NCIS LOS ANGELES"/>
    <s v="25"/>
    <s v="greetz moederdag 2016 25"/>
    <n v="2.582046794351847"/>
  </r>
  <r>
    <x v="1"/>
    <s v="April / Mei 2016"/>
    <s v="di"/>
    <x v="59"/>
    <d v="1899-12-30T20:50:00"/>
    <s v="Comedy Central"/>
    <s v="SOUTH PARK"/>
    <s v="SOUTH PARK"/>
    <s v="25"/>
    <m/>
    <n v="0.13921702693973051"/>
  </r>
  <r>
    <x v="1"/>
    <s v="April / Mei 2016"/>
    <s v="di"/>
    <x v="59"/>
    <d v="1899-12-30T21:11:00"/>
    <s v="TLC"/>
    <s v="UNDRESSED"/>
    <s v="UNDRESSED"/>
    <s v="25"/>
    <m/>
    <n v="1.357379940159734"/>
  </r>
  <r>
    <x v="1"/>
    <s v="April / Mei 2016"/>
    <s v="di"/>
    <x v="59"/>
    <d v="1899-12-30T21:26:00"/>
    <s v="Comedy Central"/>
    <s v="HOW I MET YOUR MOTHER"/>
    <s v="HOW I MET YOUR MOTHER"/>
    <s v="25"/>
    <m/>
    <n v="0.12409120563448631"/>
  </r>
  <r>
    <x v="1"/>
    <s v="April / Mei 2016"/>
    <s v="di"/>
    <x v="59"/>
    <d v="1899-12-30T21:45:00"/>
    <s v="24Kitchen"/>
    <s v="JAMIE OLIVERS FOOD REVOLUTION"/>
    <s v="JAMIE OLIVERS FOOD REVOLUTION"/>
    <s v="25"/>
    <m/>
    <n v="0.19215521701377811"/>
  </r>
  <r>
    <x v="1"/>
    <s v="April / Mei 2016"/>
    <s v="di"/>
    <x v="59"/>
    <d v="1899-12-30T21:46:00"/>
    <s v="MTV"/>
    <s v="CATFISH"/>
    <s v="CATFISH"/>
    <s v="25"/>
    <m/>
    <n v="0.19501495118602091"/>
  </r>
  <r>
    <x v="1"/>
    <s v="April / Mei 2016"/>
    <s v="di"/>
    <x v="59"/>
    <d v="1899-12-30T21:47:00"/>
    <s v="Net5"/>
    <s v="MYSTERIES OF LAURA"/>
    <s v="MYSTERIES OF LAURA"/>
    <s v="25"/>
    <s v="greetz moederdag 2016 25"/>
    <n v="2.7910245860501748"/>
  </r>
  <r>
    <x v="1"/>
    <s v="April / Mei 2016"/>
    <s v="di"/>
    <x v="59"/>
    <d v="1899-12-30T21:47:00"/>
    <s v="TLC"/>
    <s v="LOVE AT FIRST SWIPE"/>
    <s v="LOVE AT FIRST SWIPE"/>
    <s v="25"/>
    <m/>
    <n v="1.136219880868466"/>
  </r>
  <r>
    <x v="1"/>
    <s v="April / Mei 2016"/>
    <s v="di"/>
    <x v="59"/>
    <d v="1899-12-30T21:48:00"/>
    <s v="National Geographic Channel"/>
    <s v="NAZI ATTACK ON AMERICA"/>
    <s v="NAZI ATTACK ON AMERICA"/>
    <s v="25"/>
    <m/>
    <n v="0.1231978493561592"/>
  </r>
  <r>
    <x v="1"/>
    <s v="April / Mei 2016"/>
    <s v="di"/>
    <x v="59"/>
    <d v="1899-12-30T21:50:00"/>
    <s v="Discovery Channel"/>
    <s v="MYTHBUSTERS"/>
    <s v="MYTHBUSTERS"/>
    <s v="25"/>
    <m/>
    <n v="0.69478461502460498"/>
  </r>
  <r>
    <x v="1"/>
    <s v="April / Mei 2016"/>
    <s v="di"/>
    <x v="59"/>
    <d v="1899-12-30T22:13:00"/>
    <s v="Discovery Channel"/>
    <s v="HOW THINGS WORK"/>
    <s v="HOW THINGS WORK"/>
    <s v="25"/>
    <m/>
    <n v="0.58041534100915426"/>
  </r>
  <r>
    <x v="1"/>
    <s v="April / Mei 2016"/>
    <s v="di"/>
    <x v="59"/>
    <d v="1899-12-30T22:26:00"/>
    <s v="National Geographic Channel"/>
    <s v="HITLERS LAST YEAR"/>
    <s v="HITLERS LAST YEAR"/>
    <s v="25"/>
    <m/>
    <n v="0.21871723631319631"/>
  </r>
  <r>
    <x v="1"/>
    <s v="April / Mei 2016"/>
    <s v="di"/>
    <x v="59"/>
    <d v="1899-12-30T22:47:00"/>
    <s v="Net5"/>
    <s v="NCIS"/>
    <s v="NCIS"/>
    <s v="25"/>
    <s v="greetz moederdag 2016 25"/>
    <n v="1.801313399918282"/>
  </r>
  <r>
    <x v="1"/>
    <s v="April / Mei 2016"/>
    <s v="di"/>
    <x v="59"/>
    <d v="1899-12-30T23:07:00"/>
    <s v="SBS 6"/>
    <s v="VOETBAL CL NB"/>
    <s v="KLOK"/>
    <s v="25"/>
    <s v="greetz moederdag 2016 25"/>
    <n v="1.672253696360344"/>
  </r>
  <r>
    <x v="1"/>
    <s v="April / Mei 2016"/>
    <s v="di"/>
    <x v="59"/>
    <d v="1899-12-30T23:09:00"/>
    <s v="Net5"/>
    <s v="NCIS"/>
    <s v="NCIS"/>
    <s v="25"/>
    <s v="greetz moederdag 2016 25"/>
    <n v="2.427728691638031"/>
  </r>
  <r>
    <x v="1"/>
    <s v="April / Mei 2016"/>
    <s v="di"/>
    <x v="59"/>
    <d v="1899-12-30T23:41:00"/>
    <s v="Net5"/>
    <s v="NCIS"/>
    <s v="NCIS"/>
    <s v="25"/>
    <s v="greetz moederdag 2016 25"/>
    <n v="1.4411823855686501"/>
  </r>
  <r>
    <x v="1"/>
    <s v="April / Mei 2016"/>
    <s v="wo"/>
    <x v="60"/>
    <d v="1899-12-30T00:23:00"/>
    <s v="SBS 6"/>
    <s v="UTOPIA"/>
    <s v="UTOPIA"/>
    <s v="25"/>
    <s v="greetz moederdag 2016 25"/>
    <n v="1.4274576666518011"/>
  </r>
  <r>
    <x v="1"/>
    <s v="April / Mei 2016"/>
    <s v="wo"/>
    <x v="60"/>
    <d v="1899-12-30T00:37:00"/>
    <s v="Net5"/>
    <s v="SMAKEN VERSCHILLEN"/>
    <s v="FASHIONCHICK"/>
    <s v="25"/>
    <s v="greetz moederdag 2016 25"/>
    <n v="0.18271915592452151"/>
  </r>
  <r>
    <x v="1"/>
    <s v="April / Mei 2016"/>
    <s v="wo"/>
    <x v="60"/>
    <d v="1899-12-30T00:45:00"/>
    <s v="National Geographic Channel"/>
    <s v="HITLER THE JUNKIE"/>
    <s v="HITLER THE JUNKIE"/>
    <s v="25"/>
    <m/>
    <n v="0.5285820129842167"/>
  </r>
  <r>
    <x v="1"/>
    <s v="April / Mei 2016"/>
    <s v="wo"/>
    <x v="60"/>
    <d v="1899-12-30T01:18:00"/>
    <s v="Net5"/>
    <s v="SMAKEN VERSCHILLEN"/>
    <s v="FASHIONCHICK"/>
    <s v="25"/>
    <s v="greetz moederdag 2016 25"/>
    <n v="0.36211955623947611"/>
  </r>
  <r>
    <x v="1"/>
    <s v="April / Mei 2016"/>
    <s v="wo"/>
    <x v="60"/>
    <d v="1899-12-30T01:23:00"/>
    <s v="Comedy Central"/>
    <s v="FAMILY GUY"/>
    <s v="FAMILY GUY"/>
    <s v="25"/>
    <m/>
    <n v="0.32178881026763823"/>
  </r>
  <r>
    <x v="1"/>
    <s v="April / Mei 2016"/>
    <s v="wo"/>
    <x v="60"/>
    <d v="1899-12-30T09:35:00"/>
    <s v="National Geographic Channel"/>
    <s v="LOCKED UP ABROAD"/>
    <s v="LOCKED UP ABROAD"/>
    <s v="25"/>
    <m/>
    <n v="0.5793163054769257"/>
  </r>
  <r>
    <x v="1"/>
    <s v="April / Mei 2016"/>
    <s v="wo"/>
    <x v="60"/>
    <d v="1899-12-30T11:02:00"/>
    <s v="TLC"/>
    <s v="CAKE BOSS"/>
    <s v="CAKE BOSS"/>
    <s v="25"/>
    <m/>
    <n v="0.80478318142131766"/>
  </r>
  <r>
    <x v="1"/>
    <s v="April / Mei 2016"/>
    <s v="wo"/>
    <x v="60"/>
    <d v="1899-12-30T11:47:00"/>
    <s v="TLC"/>
    <s v="BEAUTY AND THE GEEK AUSTRALIA"/>
    <s v="BEAUTY AND THE GEEK AUSTRALIA"/>
    <s v="25"/>
    <m/>
    <n v="0.3756323319803595"/>
  </r>
  <r>
    <x v="1"/>
    <s v="April / Mei 2016"/>
    <s v="wo"/>
    <x v="60"/>
    <d v="1899-12-30T12:33:00"/>
    <s v="ID"/>
    <s v="MURDER SHIFT"/>
    <s v="MURDER SHIFT"/>
    <s v="25"/>
    <m/>
    <n v="0.1093578468197498"/>
  </r>
  <r>
    <x v="1"/>
    <s v="April / Mei 2016"/>
    <s v="wo"/>
    <x v="60"/>
    <d v="1899-12-30T12:55:00"/>
    <s v="Discovery Channel"/>
    <s v="HOW THINGS WORK"/>
    <s v="HOW THINGS WORK"/>
    <s v="25"/>
    <m/>
    <n v="4.2515984641541292E-2"/>
  </r>
  <r>
    <x v="1"/>
    <s v="April / Mei 2016"/>
    <s v="wo"/>
    <x v="60"/>
    <d v="1899-12-30T13:38:00"/>
    <s v="TLC"/>
    <s v="MILLIONAIRE MATCHMAKER"/>
    <s v="MILLIONAIRE MATCHMAKER"/>
    <s v="25"/>
    <m/>
    <n v="9.5367516631295113E-2"/>
  </r>
  <r>
    <x v="1"/>
    <s v="April / Mei 2016"/>
    <s v="wo"/>
    <x v="60"/>
    <d v="1899-12-30T14:48:00"/>
    <s v="TLC"/>
    <s v="SAY YES TO THE DRESS BRIDESMAIDS"/>
    <s v="SAY YES TO THE DRESS BRIDESMAIDS"/>
    <s v="25"/>
    <m/>
    <n v="0.43134669454497332"/>
  </r>
  <r>
    <x v="1"/>
    <s v="April / Mei 2016"/>
    <s v="wo"/>
    <x v="60"/>
    <d v="1899-12-30T15:20:00"/>
    <s v="Fox"/>
    <s v="MIKE AND MOLLY"/>
    <s v="MIKE AND MOLLY"/>
    <s v="25"/>
    <m/>
    <n v="8.669488721039309E-2"/>
  </r>
  <r>
    <x v="1"/>
    <s v="April / Mei 2016"/>
    <s v="wo"/>
    <x v="60"/>
    <d v="1899-12-30T15:26:00"/>
    <s v="ID"/>
    <s v="JUDGE RINDER"/>
    <s v="JUDGE RINDER"/>
    <s v="25"/>
    <m/>
    <n v="0.15605079697870761"/>
  </r>
  <r>
    <x v="1"/>
    <s v="April / Mei 2016"/>
    <s v="wo"/>
    <x v="60"/>
    <d v="1899-12-30T15:33:00"/>
    <s v="TLC"/>
    <s v="ONE BORN EVERY MINUTE"/>
    <s v="ONE BORN EVERY MINUTE"/>
    <s v="25"/>
    <m/>
    <n v="0.44218310087129231"/>
  </r>
  <r>
    <x v="1"/>
    <s v="April / Mei 2016"/>
    <s v="wo"/>
    <x v="60"/>
    <d v="1899-12-30T15:42:00"/>
    <s v="MTV"/>
    <s v="CATFISH"/>
    <s v="CATFISH"/>
    <s v="25"/>
    <m/>
    <n v="0.123615962996499"/>
  </r>
  <r>
    <x v="1"/>
    <s v="April / Mei 2016"/>
    <s v="wo"/>
    <x v="60"/>
    <d v="1899-12-30T15:49:00"/>
    <s v="SBS 6"/>
    <s v="VTWONEN"/>
    <s v="VTWONEN"/>
    <s v="25"/>
    <s v="greetz moederdag 2016 25"/>
    <n v="0.17562028529471471"/>
  </r>
  <r>
    <x v="1"/>
    <s v="April / Mei 2016"/>
    <s v="wo"/>
    <x v="60"/>
    <d v="1899-12-30T16:10:00"/>
    <s v="Discovery Channel"/>
    <s v="ALASKA THE LAST FRONTIER"/>
    <s v="ALASKA THE LAST FRONTIER"/>
    <s v="25"/>
    <m/>
    <n v="4.8252059690805968E-2"/>
  </r>
  <r>
    <x v="1"/>
    <s v="April / Mei 2016"/>
    <s v="wo"/>
    <x v="60"/>
    <d v="1899-12-30T16:41:00"/>
    <s v="Fox"/>
    <s v="MILLION DOLLAR LISTING NEW YORK"/>
    <s v="MILLION DOLLAR LISTING NEW YORK"/>
    <s v="25"/>
    <m/>
    <n v="0.1190784781948416"/>
  </r>
  <r>
    <x v="1"/>
    <s v="April / Mei 2016"/>
    <s v="wo"/>
    <x v="60"/>
    <d v="1899-12-30T16:42:00"/>
    <s v="24Kitchen"/>
    <s v="MARTHA BAKES"/>
    <s v="MARTHA BAKES"/>
    <s v="25"/>
    <m/>
    <n v="0.26460826123344372"/>
  </r>
  <r>
    <x v="1"/>
    <s v="April / Mei 2016"/>
    <s v="wo"/>
    <x v="60"/>
    <d v="1899-12-30T16:48:00"/>
    <s v="TLC"/>
    <s v="FOUR WEDDINGS"/>
    <s v="FOUR WEDDINGS"/>
    <s v="25"/>
    <m/>
    <n v="0.52623264270731873"/>
  </r>
  <r>
    <x v="1"/>
    <s v="April / Mei 2016"/>
    <s v="wo"/>
    <x v="60"/>
    <d v="1899-12-30T16:51:00"/>
    <s v="MTV"/>
    <s v="GIRL CODE"/>
    <s v="GIRL CODE"/>
    <s v="25"/>
    <m/>
    <n v="5.6064467949309971E-3"/>
  </r>
  <r>
    <x v="1"/>
    <s v="April / Mei 2016"/>
    <s v="wo"/>
    <x v="60"/>
    <d v="1899-12-30T17:04:00"/>
    <s v="Net5"/>
    <s v="MY KITCHEN RULES"/>
    <s v="MY KITCHEN RULES"/>
    <s v="25"/>
    <s v="greetz moederdag 2016 25"/>
    <n v="0.33475742087208371"/>
  </r>
  <r>
    <x v="1"/>
    <s v="April / Mei 2016"/>
    <s v="wo"/>
    <x v="60"/>
    <d v="1899-12-30T17:18:00"/>
    <s v="TLC"/>
    <s v="KATE PLUS 8"/>
    <s v="KATE PLUS 8"/>
    <s v="25"/>
    <m/>
    <n v="0.1093578468197498"/>
  </r>
  <r>
    <x v="1"/>
    <s v="April / Mei 2016"/>
    <s v="wo"/>
    <x v="60"/>
    <d v="1899-12-30T17:21:00"/>
    <s v="SBS 6"/>
    <s v="HUIZENJACHT"/>
    <s v="PIETS WEERBERICHT"/>
    <s v="25"/>
    <s v="greetz moederdag 2016 25"/>
    <n v="0.91039706841615176"/>
  </r>
  <r>
    <x v="1"/>
    <s v="April / Mei 2016"/>
    <s v="wo"/>
    <x v="60"/>
    <d v="1899-12-30T17:41:00"/>
    <s v="Discovery Channel"/>
    <s v="DIESEL BROTHERS"/>
    <s v="DIESEL BROTHERS"/>
    <s v="25"/>
    <m/>
    <n v="5.4972000297063934E-3"/>
  </r>
  <r>
    <x v="1"/>
    <s v="April / Mei 2016"/>
    <s v="wo"/>
    <x v="60"/>
    <d v="1899-12-30T17:49:00"/>
    <s v="ID"/>
    <s v="LOCATOR"/>
    <s v="LOCATOR"/>
    <s v="25"/>
    <m/>
    <n v="0.15605079697870761"/>
  </r>
  <r>
    <x v="1"/>
    <s v="April / Mei 2016"/>
    <s v="wo"/>
    <x v="60"/>
    <d v="1899-12-30T18:13:00"/>
    <s v="ID"/>
    <s v="A AND E"/>
    <s v="A AND E"/>
    <s v="25"/>
    <m/>
    <n v="4.2480494733092608E-2"/>
  </r>
  <r>
    <x v="1"/>
    <s v="April / Mei 2016"/>
    <s v="wo"/>
    <x v="60"/>
    <d v="1899-12-30T18:20:00"/>
    <s v="SBS 6"/>
    <s v="SHOWNIEUWS VROEGE EDITIE"/>
    <s v="MASTERCHEF HOLLAND"/>
    <s v="25"/>
    <s v="greetz moederdag 2016 25"/>
    <n v="0.89948799857443806"/>
  </r>
  <r>
    <x v="1"/>
    <s v="April / Mei 2016"/>
    <s v="wo"/>
    <x v="60"/>
    <d v="1899-12-30T18:29:00"/>
    <s v="Net5"/>
    <s v="NCIS"/>
    <s v="NCIS"/>
    <s v="25"/>
    <s v="greetz moederdag 2016 25"/>
    <n v="1.4652573466986709"/>
  </r>
  <r>
    <x v="1"/>
    <s v="April / Mei 2016"/>
    <s v="wo"/>
    <x v="60"/>
    <d v="1899-12-30T18:39:00"/>
    <s v="SBS 6"/>
    <s v="MASTERCHEF HOLLAND"/>
    <s v="MASTERCHEF HOLLAND"/>
    <s v="25"/>
    <s v="greetz moederdag 2016 25"/>
    <n v="1.185339460140727"/>
  </r>
  <r>
    <x v="1"/>
    <s v="April / Mei 2016"/>
    <s v="wo"/>
    <x v="60"/>
    <d v="1899-12-30T18:49:00"/>
    <s v="Net5"/>
    <s v="NCIS"/>
    <s v="NCIS"/>
    <s v="25"/>
    <s v="greetz moederdag 2016 25"/>
    <n v="1.989941482215678"/>
  </r>
  <r>
    <x v="1"/>
    <s v="April / Mei 2016"/>
    <s v="wo"/>
    <x v="60"/>
    <d v="1899-12-30T19:06:00"/>
    <s v="SBS 6"/>
    <s v="MASTERCHEF HOLLAND"/>
    <s v="MASTERCHEF HOLLAND"/>
    <s v="25"/>
    <s v="greetz moederdag 2016 25"/>
    <n v="1.491384661903594"/>
  </r>
  <r>
    <x v="1"/>
    <s v="April / Mei 2016"/>
    <s v="wo"/>
    <x v="60"/>
    <d v="1899-12-30T19:19:00"/>
    <s v="Discovery Channel"/>
    <s v="CHASING CLASSIC CARS"/>
    <s v="CHASING CLASSIC CARS"/>
    <s v="25"/>
    <m/>
    <n v="0.28959566934119407"/>
  </r>
  <r>
    <x v="1"/>
    <s v="April / Mei 2016"/>
    <s v="wo"/>
    <x v="60"/>
    <d v="1899-12-30T19:31:00"/>
    <s v="National Geographic Channel"/>
    <s v="INCREDIBLE DR POL"/>
    <s v="INCREDIBLE DR POL"/>
    <s v="25"/>
    <m/>
    <n v="0.49992632248722058"/>
  </r>
  <r>
    <x v="1"/>
    <s v="April / Mei 2016"/>
    <s v="wo"/>
    <x v="60"/>
    <d v="1899-12-30T19:37:00"/>
    <s v="SBS 6"/>
    <s v="UTOPIA"/>
    <s v="UTOPIA"/>
    <s v="25"/>
    <s v="greetz moederdag 2016 25"/>
    <n v="2.6991667544740232"/>
  </r>
  <r>
    <x v="1"/>
    <s v="April / Mei 2016"/>
    <s v="wo"/>
    <x v="60"/>
    <d v="1899-12-30T19:45:00"/>
    <s v="Discovery Channel"/>
    <s v="DALLAS CAR SHARKS"/>
    <s v="DALLAS CAR SHARKS"/>
    <s v="25"/>
    <m/>
    <n v="0.31026411923773478"/>
  </r>
  <r>
    <x v="1"/>
    <s v="April / Mei 2016"/>
    <s v="wo"/>
    <x v="60"/>
    <d v="1899-12-30T19:46:00"/>
    <s v="National Geographic Channel"/>
    <s v="INCREDIBLE DR POL"/>
    <s v="INCREDIBLE DR POL"/>
    <s v="25"/>
    <m/>
    <n v="0.37774691560792678"/>
  </r>
  <r>
    <x v="1"/>
    <s v="April / Mei 2016"/>
    <s v="wo"/>
    <x v="60"/>
    <d v="1899-12-30T19:47:00"/>
    <s v="TLC"/>
    <s v="SAY YES TO THE DRESS"/>
    <s v="SAY YES TO THE DRESS"/>
    <s v="25"/>
    <m/>
    <n v="0.49923758353732672"/>
  </r>
  <r>
    <x v="1"/>
    <s v="April / Mei 2016"/>
    <s v="wo"/>
    <x v="60"/>
    <d v="1899-12-30T20:10:00"/>
    <s v="SBS 6"/>
    <s v="NATIONALE DODENHERDENKING"/>
    <s v="VOETBAL CL VB"/>
    <s v="25"/>
    <s v="greetz moederdag 2016 25"/>
    <n v="1.248486839143286"/>
  </r>
  <r>
    <x v="1"/>
    <s v="April / Mei 2016"/>
    <s v="wo"/>
    <x v="60"/>
    <d v="1899-12-30T20:21:00"/>
    <s v="TLC"/>
    <s v="SAY YES TO THE DRESS ATLANTA"/>
    <s v="SAY YES TO THE DRESS ATLANTA"/>
    <s v="25"/>
    <m/>
    <n v="0.21462518001830411"/>
  </r>
  <r>
    <x v="1"/>
    <s v="April / Mei 2016"/>
    <s v="wo"/>
    <x v="60"/>
    <d v="1899-12-30T20:23:00"/>
    <s v="National Geographic Channel"/>
    <s v="FINAL DAYS OF ANNE FRANK"/>
    <s v="FINAL DAYS OF ANNE FRANK"/>
    <s v="25"/>
    <m/>
    <n v="9.0199594187195337E-2"/>
  </r>
  <r>
    <x v="1"/>
    <s v="April / Mei 2016"/>
    <s v="wo"/>
    <x v="60"/>
    <d v="1899-12-30T20:42:00"/>
    <s v="24Kitchen"/>
    <s v="TASTE"/>
    <s v="TASTE"/>
    <s v="25"/>
    <m/>
    <n v="3.6267168850689507E-2"/>
  </r>
  <r>
    <x v="1"/>
    <s v="April / Mei 2016"/>
    <s v="wo"/>
    <x v="60"/>
    <d v="1899-12-30T20:44:00"/>
    <s v="National Geographic Channel"/>
    <s v="FINAL DAYS OF ANNE FRANK"/>
    <s v="FINAL DAYS OF ANNE FRANK"/>
    <s v="25"/>
    <m/>
    <n v="2.6376919847012081E-2"/>
  </r>
  <r>
    <x v="1"/>
    <s v="April / Mei 2016"/>
    <s v="wo"/>
    <x v="60"/>
    <d v="1899-12-30T20:52:00"/>
    <s v="Comedy Central"/>
    <s v="SOUTH PARK"/>
    <s v="SOUTH PARK"/>
    <s v="25"/>
    <m/>
    <n v="4.5411544614970562E-3"/>
  </r>
  <r>
    <x v="1"/>
    <s v="April / Mei 2016"/>
    <s v="wo"/>
    <x v="60"/>
    <d v="1899-12-30T21:13:00"/>
    <s v="Discovery Channel"/>
    <s v="FREE RIDE"/>
    <s v="FREE RIDE"/>
    <s v="25"/>
    <m/>
    <n v="0.1528611683181326"/>
  </r>
  <r>
    <x v="1"/>
    <s v="April / Mei 2016"/>
    <s v="wo"/>
    <x v="60"/>
    <d v="1899-12-30T21:20:00"/>
    <s v="Net5"/>
    <s v="BOY IN THE STRIPED PAJAMAS"/>
    <s v="FASHIONCHICK"/>
    <s v="25"/>
    <s v="greetz moederdag 2016 25"/>
    <n v="2.1543469611634709"/>
  </r>
  <r>
    <x v="1"/>
    <s v="April / Mei 2016"/>
    <s v="wo"/>
    <x v="60"/>
    <d v="1899-12-30T21:24:00"/>
    <s v="Fox"/>
    <s v="MENTALIST"/>
    <s v="MENTALIST"/>
    <s v="25"/>
    <m/>
    <n v="0.6398656928301909"/>
  </r>
  <r>
    <x v="1"/>
    <s v="April / Mei 2016"/>
    <s v="wo"/>
    <x v="60"/>
    <d v="1899-12-30T22:49:00"/>
    <s v="Net5"/>
    <s v="KITE RUNNER"/>
    <s v="KITE RUNNER"/>
    <s v="25"/>
    <s v="greetz moederdag 2016 25"/>
    <n v="0.87055914201754747"/>
  </r>
  <r>
    <x v="1"/>
    <s v="April / Mei 2016"/>
    <s v="wo"/>
    <x v="60"/>
    <d v="1899-12-30T23:09:00"/>
    <s v="SBS 6"/>
    <s v="VOETBAL CL NB"/>
    <s v="KLOK"/>
    <s v="25"/>
    <s v="greetz moederdag 2016 25"/>
    <n v="2.2892831730108538"/>
  </r>
  <r>
    <x v="1"/>
    <s v="April / Mei 2016"/>
    <s v="wo"/>
    <x v="60"/>
    <d v="1899-12-30T23:14:00"/>
    <s v="Discovery Channel"/>
    <s v="FREE RIDE"/>
    <s v="FREE RIDE"/>
    <s v="25"/>
    <m/>
    <n v="0.3117188831491442"/>
  </r>
  <r>
    <x v="1"/>
    <s v="April / Mei 2016"/>
    <s v="wo"/>
    <x v="60"/>
    <d v="1899-12-30T23:18:00"/>
    <s v="Comedy Central"/>
    <s v="MELISSA AND JOEY"/>
    <s v="MELISSA AND JOEY"/>
    <s v="25"/>
    <m/>
    <n v="0.40837379744916458"/>
  </r>
  <r>
    <x v="1"/>
    <s v="April / Mei 2016"/>
    <s v="wo"/>
    <x v="60"/>
    <d v="1899-12-30T23:19:00"/>
    <s v="Net5"/>
    <s v="KITE RUNNER"/>
    <s v="KITE RUNNER"/>
    <s v="25"/>
    <s v="greetz moederdag 2016 25"/>
    <n v="0.82952021671429799"/>
  </r>
  <r>
    <x v="1"/>
    <s v="April / Mei 2016"/>
    <s v="wo"/>
    <x v="60"/>
    <d v="1899-12-30T23:30:00"/>
    <s v="Discovery Channel"/>
    <s v="FREE RIDE"/>
    <s v="FREE RIDE"/>
    <s v="25"/>
    <m/>
    <n v="0.15520578341564481"/>
  </r>
  <r>
    <x v="1"/>
    <s v="April / Mei 2016"/>
    <s v="wo"/>
    <x v="60"/>
    <d v="1899-12-30T23:52:00"/>
    <s v="Discovery Channel"/>
    <s v="FREE RIDE"/>
    <s v="FREE RIDE"/>
    <s v="25"/>
    <m/>
    <n v="0.15520578341564481"/>
  </r>
  <r>
    <x v="1"/>
    <s v="April / Mei 2016"/>
    <s v="do"/>
    <x v="61"/>
    <d v="1899-12-30T00:11:00"/>
    <s v="Fox"/>
    <s v="MIDDLE"/>
    <s v="MIDDLE"/>
    <s v="25"/>
    <m/>
    <n v="0.48923607441451278"/>
  </r>
  <r>
    <x v="1"/>
    <s v="April / Mei 2016"/>
    <s v="do"/>
    <x v="61"/>
    <d v="1899-12-30T00:51:00"/>
    <s v="SBS 6"/>
    <s v="TRAUMA CENTRUM"/>
    <s v="TRAUMA CENTRUM"/>
    <s v="25"/>
    <s v="greetz moederdag 2016 25"/>
    <n v="1.6706657693918581"/>
  </r>
  <r>
    <x v="1"/>
    <s v="April / Mei 2016"/>
    <s v="do"/>
    <x v="61"/>
    <d v="1899-12-30T01:05:00"/>
    <s v="ID"/>
    <s v="DISAPPEARED"/>
    <s v="DISAPPEARED"/>
    <s v="25"/>
    <m/>
    <n v="0.14416704989816989"/>
  </r>
  <r>
    <x v="1"/>
    <s v="April / Mei 2016"/>
    <s v="do"/>
    <x v="61"/>
    <d v="1899-12-30T06:43:00"/>
    <s v="Net5"/>
    <s v="HART VAN NEDERLAND"/>
    <s v="HART VAN NEDERLAND"/>
    <s v="25"/>
    <s v="greetz moederdag 2016 25"/>
    <n v="3.4223693409982901E-3"/>
  </r>
  <r>
    <x v="1"/>
    <s v="April / Mei 2016"/>
    <s v="do"/>
    <x v="61"/>
    <d v="1899-12-30T07:23:00"/>
    <s v="Fox"/>
    <s v="SIMPSONS"/>
    <s v="SIMPSONS"/>
    <s v="25"/>
    <m/>
    <n v="0.36776057111529498"/>
  </r>
  <r>
    <x v="1"/>
    <s v="April / Mei 2016"/>
    <s v="do"/>
    <x v="61"/>
    <d v="1899-12-30T07:56:00"/>
    <s v="TLC"/>
    <s v="SAY YES TO THE DRESS"/>
    <s v="SAY YES TO THE DRESS"/>
    <s v="25"/>
    <m/>
    <n v="0.40764915802200702"/>
  </r>
  <r>
    <x v="1"/>
    <s v="April / Mei 2016"/>
    <s v="do"/>
    <x v="61"/>
    <d v="1899-12-30T08:40:00"/>
    <s v="National Geographic Channel"/>
    <s v="INCREDIBLE DR POL"/>
    <s v="INCREDIBLE DR POL"/>
    <s v="25"/>
    <m/>
    <n v="0.78543494162052629"/>
  </r>
  <r>
    <x v="1"/>
    <s v="April / Mei 2016"/>
    <s v="do"/>
    <x v="61"/>
    <d v="1899-12-30T08:41:00"/>
    <s v="ID"/>
    <s v="I ALMOST GOT AWAY WITH IT"/>
    <s v="I ALMOST GOT AWAY WITH IT"/>
    <s v="25"/>
    <m/>
    <n v="0.20361479569306809"/>
  </r>
  <r>
    <x v="1"/>
    <s v="April / Mei 2016"/>
    <s v="do"/>
    <x v="61"/>
    <d v="1899-12-30T09:40:00"/>
    <s v="TLC"/>
    <s v="I DIDNT KNOW I WAS PREGNANT"/>
    <s v="I DIDNT KNOW I WAS PREGNANT"/>
    <s v="25"/>
    <m/>
    <n v="0.68627711203893194"/>
  </r>
  <r>
    <x v="1"/>
    <s v="April / Mei 2016"/>
    <s v="do"/>
    <x v="61"/>
    <d v="1899-12-30T09:51:00"/>
    <s v="Fox"/>
    <s v="STORAGE WARS CANADA"/>
    <s v="STORAGE WARS CANADA"/>
    <s v="25"/>
    <m/>
    <n v="0.1349486986054676"/>
  </r>
  <r>
    <x v="1"/>
    <s v="April / Mei 2016"/>
    <s v="do"/>
    <x v="61"/>
    <d v="1899-12-30T10:21:00"/>
    <s v="Comedy Central"/>
    <s v="DHARMA AND GREG"/>
    <s v="DHARMA AND GREG"/>
    <s v="25"/>
    <m/>
    <n v="0.1836541361652633"/>
  </r>
  <r>
    <x v="1"/>
    <s v="April / Mei 2016"/>
    <s v="do"/>
    <x v="61"/>
    <d v="1899-12-30T10:45:00"/>
    <s v="Comedy Central"/>
    <s v="DHARMA AND GREG"/>
    <s v="DHARMA AND GREG"/>
    <s v="25"/>
    <m/>
    <n v="0.1836541361652633"/>
  </r>
  <r>
    <x v="1"/>
    <s v="April / Mei 2016"/>
    <s v="do"/>
    <x v="61"/>
    <d v="1899-12-30T10:46:00"/>
    <s v="ID"/>
    <s v="LOVE THE WAY YOU LIE"/>
    <s v="LOVE THE WAY YOU LIE"/>
    <s v="25"/>
    <m/>
    <n v="0.20361479569306809"/>
  </r>
  <r>
    <x v="1"/>
    <s v="April / Mei 2016"/>
    <s v="do"/>
    <x v="61"/>
    <d v="1899-12-30T11:03:00"/>
    <s v="National Geographic Channel"/>
    <s v="FINAL DAYS OF ANNE FRANK"/>
    <s v="FINAL DAYS OF ANNE FRANK"/>
    <s v="25"/>
    <m/>
    <n v="0.35639061284818968"/>
  </r>
  <r>
    <x v="1"/>
    <s v="April / Mei 2016"/>
    <s v="do"/>
    <x v="61"/>
    <d v="1899-12-30T11:12:00"/>
    <s v="Comedy Central"/>
    <s v="MELISSA AND JOEY"/>
    <s v="MELISSA AND JOEY"/>
    <s v="25"/>
    <m/>
    <n v="1.9130639183881599E-2"/>
  </r>
  <r>
    <x v="1"/>
    <s v="April / Mei 2016"/>
    <s v="do"/>
    <x v="61"/>
    <d v="1899-12-30T11:14:00"/>
    <s v="Discovery Channel"/>
    <s v="ULTIMATE SURVIVAL"/>
    <s v="ULTIMATE SURVIVAL"/>
    <s v="25"/>
    <m/>
    <n v="0.29307770993031501"/>
  </r>
  <r>
    <x v="1"/>
    <s v="April / Mei 2016"/>
    <s v="do"/>
    <x v="61"/>
    <d v="1899-12-30T11:19:00"/>
    <s v="National Geographic Channel"/>
    <s v="FINAL DAYS OF ANNE FRANK"/>
    <s v="FINAL DAYS OF ANNE FRANK"/>
    <s v="25"/>
    <m/>
    <n v="0.44263684954376148"/>
  </r>
  <r>
    <x v="1"/>
    <s v="April / Mei 2016"/>
    <s v="do"/>
    <x v="61"/>
    <d v="1899-12-30T11:36:00"/>
    <s v="Comedy Central"/>
    <s v="HOW I MET YOUR MOTHER"/>
    <s v="HOW I MET YOUR MOTHER"/>
    <s v="25"/>
    <m/>
    <n v="3.7499140037178958E-3"/>
  </r>
  <r>
    <x v="1"/>
    <s v="April / Mei 2016"/>
    <s v="do"/>
    <x v="61"/>
    <d v="1899-12-30T11:46:00"/>
    <s v="MTV"/>
    <s v="CATFISH"/>
    <s v="CATFISH"/>
    <s v="25"/>
    <m/>
    <n v="0.1940034465167399"/>
  </r>
  <r>
    <x v="1"/>
    <s v="April / Mei 2016"/>
    <s v="do"/>
    <x v="61"/>
    <d v="1899-12-30T11:58:00"/>
    <s v="TLC"/>
    <s v="BEAUTY AND THE GEEK AUSTRALIA"/>
    <s v="BEAUTY AND THE GEEK AUSTRALIA"/>
    <s v="25"/>
    <m/>
    <n v="0.52422044122301903"/>
  </r>
  <r>
    <x v="1"/>
    <s v="April / Mei 2016"/>
    <s v="do"/>
    <x v="61"/>
    <d v="1899-12-30T12:18:00"/>
    <s v="Discovery Channel"/>
    <s v="SURVIVAL IN THE SKIES"/>
    <s v="SURVIVAL IN THE SKIES"/>
    <s v="25"/>
    <m/>
    <n v="0.29307770993031501"/>
  </r>
  <r>
    <x v="1"/>
    <s v="April / Mei 2016"/>
    <s v="do"/>
    <x v="61"/>
    <d v="1899-12-30T12:31:00"/>
    <s v="Discovery Channel"/>
    <s v="SURVIVAL IN THE SKIES"/>
    <s v="SURVIVAL IN THE SKIES"/>
    <s v="25"/>
    <m/>
    <n v="0.29307770993031501"/>
  </r>
  <r>
    <x v="1"/>
    <s v="April / Mei 2016"/>
    <s v="do"/>
    <x v="61"/>
    <d v="1899-12-30T12:39:00"/>
    <s v="MTV"/>
    <s v="CATFISH"/>
    <s v="CATFISH"/>
    <s v="25"/>
    <m/>
    <n v="0.31839453927774553"/>
  </r>
  <r>
    <x v="1"/>
    <s v="April / Mei 2016"/>
    <s v="do"/>
    <x v="61"/>
    <d v="1899-12-30T12:40:00"/>
    <s v="24Kitchen"/>
    <s v="GOE GEBAKKEN"/>
    <s v="GOE GEBAKKEN"/>
    <s v="25"/>
    <m/>
    <n v="0.30376624437036798"/>
  </r>
  <r>
    <x v="1"/>
    <s v="April / Mei 2016"/>
    <s v="do"/>
    <x v="61"/>
    <d v="1899-12-30T12:53:00"/>
    <s v="National Geographic Channel"/>
    <s v="NAZI MEGASTRUCTURES"/>
    <s v="NAZI MEGASTRUCTURES"/>
    <s v="25"/>
    <m/>
    <n v="0.35639061284818968"/>
  </r>
  <r>
    <x v="1"/>
    <s v="April / Mei 2016"/>
    <s v="do"/>
    <x v="61"/>
    <d v="1899-12-30T13:10:00"/>
    <s v="Discovery Channel"/>
    <s v="FREE RIDE"/>
    <s v="FREE RIDE"/>
    <s v="25"/>
    <m/>
    <n v="0.29307770993031501"/>
  </r>
  <r>
    <x v="1"/>
    <s v="April / Mei 2016"/>
    <s v="do"/>
    <x v="61"/>
    <d v="1899-12-30T13:15:00"/>
    <s v="24Kitchen"/>
    <s v="MARTHA BAKES"/>
    <s v="MARTHA BAKES"/>
    <s v="25"/>
    <m/>
    <n v="0.30376624437036798"/>
  </r>
  <r>
    <x v="1"/>
    <s v="April / Mei 2016"/>
    <s v="do"/>
    <x v="61"/>
    <d v="1899-12-30T13:51:00"/>
    <s v="TLC"/>
    <s v="MILLIONAIRE MATCHMAKER"/>
    <s v="MILLIONAIRE MATCHMAKER"/>
    <s v="25"/>
    <m/>
    <n v="0.71881584369315765"/>
  </r>
  <r>
    <x v="1"/>
    <s v="April / Mei 2016"/>
    <s v="do"/>
    <x v="61"/>
    <d v="1899-12-30T14:20:00"/>
    <s v="TLC"/>
    <s v="SAY YES TO THE DRESS BRIDESMAIDS"/>
    <s v="SAY YES TO THE DRESS BRIDESMAIDS"/>
    <s v="25"/>
    <m/>
    <n v="0.14143112711508199"/>
  </r>
  <r>
    <x v="1"/>
    <s v="April / Mei 2016"/>
    <s v="do"/>
    <x v="61"/>
    <d v="1899-12-30T14:47:00"/>
    <s v="Fox"/>
    <s v="MIKE AND MOLLY"/>
    <s v="MIKE AND MOLLY"/>
    <s v="25"/>
    <m/>
    <n v="5.3603506077348331E-2"/>
  </r>
  <r>
    <x v="1"/>
    <s v="April / Mei 2016"/>
    <s v="do"/>
    <x v="61"/>
    <d v="1899-12-30T14:51:00"/>
    <s v="24Kitchen"/>
    <s v="JAMIE OLIVERS FOOD REVOLUTION"/>
    <s v="JAMIE OLIVERS FOOD REVOLUTION"/>
    <s v="25"/>
    <m/>
    <n v="0.14971982470803519"/>
  </r>
  <r>
    <x v="1"/>
    <s v="April / Mei 2016"/>
    <s v="do"/>
    <x v="61"/>
    <d v="1899-12-30T14:52:00"/>
    <s v="SBS 6"/>
    <s v="LITTLE HOUSE ON THE PRAIRIE"/>
    <s v="LITTLE HOUSE ON THE PRAIRIE"/>
    <s v="25"/>
    <s v="greetz moederdag 2016 25"/>
    <n v="0.77297867276333687"/>
  </r>
  <r>
    <x v="1"/>
    <s v="April / Mei 2016"/>
    <s v="do"/>
    <x v="61"/>
    <d v="1899-12-30T15:08:00"/>
    <s v="MTV"/>
    <s v="CATFISH"/>
    <s v="CATFISH"/>
    <s v="25"/>
    <m/>
    <n v="0.41189453757170619"/>
  </r>
  <r>
    <x v="1"/>
    <s v="April / Mei 2016"/>
    <s v="do"/>
    <x v="61"/>
    <d v="1899-12-30T15:32:00"/>
    <s v="TLC"/>
    <s v="ONE BORN EVERY MINUTE"/>
    <s v="ONE BORN EVERY MINUTE"/>
    <s v="25"/>
    <m/>
    <n v="0.46977477662986472"/>
  </r>
  <r>
    <x v="1"/>
    <s v="April / Mei 2016"/>
    <s v="do"/>
    <x v="61"/>
    <d v="1899-12-30T15:36:00"/>
    <s v="National Geographic Channel"/>
    <s v="WORLD WAR 2 THE APOCALYPSE"/>
    <s v="WORLD WAR 2 LAST WAR HEROES"/>
    <s v="25"/>
    <m/>
    <n v="5.9599366234181737E-2"/>
  </r>
  <r>
    <x v="1"/>
    <s v="April / Mei 2016"/>
    <s v="do"/>
    <x v="61"/>
    <d v="1899-12-30T15:41:00"/>
    <s v="Discovery Channel"/>
    <s v="ALASKA THE LAST FRONTIER"/>
    <s v="ALASKA THE LAST FRONTIER"/>
    <s v="25"/>
    <m/>
    <n v="7.975763371241526E-2"/>
  </r>
  <r>
    <x v="1"/>
    <s v="April / Mei 2016"/>
    <s v="do"/>
    <x v="61"/>
    <d v="1899-12-30T15:45:00"/>
    <s v="ID"/>
    <s v="JUDGE RINDER"/>
    <s v="JUDGE RINDER"/>
    <s v="25"/>
    <m/>
    <n v="0.1418998167713818"/>
  </r>
  <r>
    <x v="1"/>
    <s v="April / Mei 2016"/>
    <s v="do"/>
    <x v="61"/>
    <d v="1899-12-30T15:51:00"/>
    <s v="Net5"/>
    <s v="MASTERCHEF UK"/>
    <s v="MASTERCHEF UK"/>
    <s v="25"/>
    <s v="greetz moederdag 2016 25"/>
    <n v="0.37999339700453288"/>
  </r>
  <r>
    <x v="1"/>
    <s v="April / Mei 2016"/>
    <s v="do"/>
    <x v="61"/>
    <d v="1899-12-30T16:28:00"/>
    <s v="TLC"/>
    <s v="FOUR WEDDINGS"/>
    <s v="FOUR WEDDINGS"/>
    <s v="25"/>
    <m/>
    <n v="0.27647953478927523"/>
  </r>
  <r>
    <x v="1"/>
    <s v="April / Mei 2016"/>
    <s v="do"/>
    <x v="61"/>
    <d v="1899-12-30T16:38:00"/>
    <s v="Discovery Channel"/>
    <s v="TREEHOUSE MASTERS"/>
    <s v="TREEHOUSE MASTERS"/>
    <s v="25"/>
    <m/>
    <n v="9.4784434266928286E-2"/>
  </r>
  <r>
    <x v="1"/>
    <s v="April / Mei 2016"/>
    <s v="do"/>
    <x v="61"/>
    <d v="1899-12-30T16:40:00"/>
    <s v="ID"/>
    <s v="LOVE THE WAY YOU LIE"/>
    <s v="LOVE THE WAY YOU LIE"/>
    <s v="25"/>
    <m/>
    <n v="3.7046709001303912E-2"/>
  </r>
  <r>
    <x v="1"/>
    <s v="April / Mei 2016"/>
    <s v="do"/>
    <x v="61"/>
    <d v="1899-12-30T16:44:00"/>
    <s v="Net5"/>
    <s v="SMAKEN VERSCHILLEN"/>
    <s v="MY KITCHEN RULES"/>
    <s v="25"/>
    <s v="greetz moederdag 2016 25"/>
    <n v="0.40844068089535168"/>
  </r>
  <r>
    <x v="1"/>
    <s v="April / Mei 2016"/>
    <s v="do"/>
    <x v="61"/>
    <d v="1899-12-30T16:48:00"/>
    <s v="TLC"/>
    <s v="FOUR WEDDINGS"/>
    <s v="FOUR WEDDINGS"/>
    <s v="25"/>
    <m/>
    <n v="0.1172662710321911"/>
  </r>
  <r>
    <x v="1"/>
    <s v="April / Mei 2016"/>
    <s v="do"/>
    <x v="61"/>
    <d v="1899-12-30T17:07:00"/>
    <s v="Net5"/>
    <s v="MY KITCHEN RULES"/>
    <s v="MY KITCHEN RULES"/>
    <s v="25"/>
    <s v="greetz moederdag 2016 25"/>
    <n v="0.40844068089535168"/>
  </r>
  <r>
    <x v="1"/>
    <s v="April / Mei 2016"/>
    <s v="do"/>
    <x v="61"/>
    <d v="1899-12-30T17:32:00"/>
    <s v="Discovery Channel"/>
    <s v="DESERT CAR KINGS"/>
    <s v="DESERT CAR KINGS"/>
    <s v="25"/>
    <m/>
    <n v="0.15898257649860281"/>
  </r>
  <r>
    <x v="1"/>
    <s v="April / Mei 2016"/>
    <s v="do"/>
    <x v="61"/>
    <d v="1899-12-30T17:32:00"/>
    <s v="TLC"/>
    <s v="LITTLE COUPLE"/>
    <s v="LITTLE COUPLE"/>
    <s v="25"/>
    <m/>
    <n v="0.35538484318205998"/>
  </r>
  <r>
    <x v="1"/>
    <s v="April / Mei 2016"/>
    <s v="do"/>
    <x v="61"/>
    <d v="1899-12-30T17:41:00"/>
    <s v="Discovery Channel"/>
    <s v="DESERT CAR KINGS"/>
    <s v="DESERT CAR KINGS"/>
    <s v="25"/>
    <m/>
    <n v="0.15085027410496621"/>
  </r>
  <r>
    <x v="1"/>
    <s v="April / Mei 2016"/>
    <s v="do"/>
    <x v="61"/>
    <d v="1899-12-30T17:47:00"/>
    <s v="TLC"/>
    <s v="LITTLE COUPLE"/>
    <s v="LITTLE COUPLE"/>
    <s v="25"/>
    <m/>
    <n v="0.27940824381189799"/>
  </r>
  <r>
    <x v="1"/>
    <s v="April / Mei 2016"/>
    <s v="do"/>
    <x v="61"/>
    <d v="1899-12-30T17:48:00"/>
    <s v="SBS 6"/>
    <s v="HUIZENJACHT"/>
    <s v="HUIZENJACHT"/>
    <s v="25"/>
    <s v="greetz moederdag 2016 25"/>
    <n v="0.24831286885376819"/>
  </r>
  <r>
    <x v="1"/>
    <s v="April / Mei 2016"/>
    <s v="do"/>
    <x v="61"/>
    <d v="1899-12-30T17:57:00"/>
    <s v="Discovery Channel"/>
    <s v="DESERT CAR KINGS"/>
    <s v="DESERT CAR KINGS"/>
    <s v="25"/>
    <m/>
    <n v="0.2299479334666901"/>
  </r>
  <r>
    <x v="1"/>
    <s v="April / Mei 2016"/>
    <s v="do"/>
    <x v="61"/>
    <d v="1899-12-30T18:27:00"/>
    <s v="Net5"/>
    <s v="NCIS"/>
    <s v="NCIS"/>
    <s v="25"/>
    <s v="greetz moederdag 2016 25"/>
    <n v="0.76734869355876534"/>
  </r>
  <r>
    <x v="1"/>
    <s v="April / Mei 2016"/>
    <s v="do"/>
    <x v="61"/>
    <d v="1899-12-30T18:45:00"/>
    <s v="SBS 6"/>
    <s v="MASTERCHEF HOLLAND"/>
    <s v="MASTERCHEF HOLLAND"/>
    <s v="25"/>
    <s v="greetz moederdag 2016 25"/>
    <n v="1.320045145502271"/>
  </r>
  <r>
    <x v="1"/>
    <s v="April / Mei 2016"/>
    <s v="do"/>
    <x v="61"/>
    <d v="1899-12-30T18:53:00"/>
    <s v="Discovery Channel"/>
    <s v="AUCTION KINGS"/>
    <s v="AUCTION KINGS"/>
    <s v="25"/>
    <m/>
    <n v="0.29607418937940561"/>
  </r>
  <r>
    <x v="1"/>
    <s v="April / Mei 2016"/>
    <s v="do"/>
    <x v="61"/>
    <d v="1899-12-30T19:36:00"/>
    <s v="National Geographic Channel"/>
    <s v="SURRENDER"/>
    <s v="SURRENDER"/>
    <s v="25"/>
    <m/>
    <n v="0.25179949452040018"/>
  </r>
  <r>
    <x v="1"/>
    <s v="April / Mei 2016"/>
    <s v="do"/>
    <x v="61"/>
    <d v="1899-12-30T19:41:00"/>
    <s v="MTV"/>
    <s v="SUSPECT"/>
    <s v="SUSPECT"/>
    <s v="25"/>
    <m/>
    <n v="0.2128244321329244"/>
  </r>
  <r>
    <x v="1"/>
    <s v="April / Mei 2016"/>
    <s v="do"/>
    <x v="61"/>
    <d v="1899-12-30T19:51:00"/>
    <s v="Net5"/>
    <s v="NCIS LOS ANGELES"/>
    <s v="NCIS LOS ANGELES"/>
    <s v="25"/>
    <s v="greetz moederdag 2016 25"/>
    <n v="1.0720724227162219"/>
  </r>
  <r>
    <x v="1"/>
    <s v="April / Mei 2016"/>
    <s v="do"/>
    <x v="61"/>
    <d v="1899-12-30T19:52:00"/>
    <s v="National Geographic Channel"/>
    <s v="SURRENDER"/>
    <s v="SURRENDER"/>
    <s v="25"/>
    <m/>
    <n v="0.14073633766056309"/>
  </r>
  <r>
    <x v="1"/>
    <s v="April / Mei 2016"/>
    <s v="do"/>
    <x v="61"/>
    <d v="1899-12-30T20:05:00"/>
    <s v="Fox"/>
    <s v="MIDDLE"/>
    <s v="MIDDLE"/>
    <s v="25"/>
    <m/>
    <n v="0.51446631044566582"/>
  </r>
  <r>
    <x v="1"/>
    <s v="April / Mei 2016"/>
    <s v="do"/>
    <x v="61"/>
    <d v="1899-12-30T20:30:00"/>
    <s v="National Geographic Channel"/>
    <s v="SURRENDER"/>
    <s v="SURRENDER"/>
    <s v="25"/>
    <m/>
    <n v="0.14073633766056309"/>
  </r>
  <r>
    <x v="1"/>
    <s v="April / Mei 2016"/>
    <s v="do"/>
    <x v="61"/>
    <d v="1899-12-30T20:44:00"/>
    <s v="SBS 6"/>
    <s v="NCIS LOS ANGELES"/>
    <s v="NCIS LOS ANGELES"/>
    <s v="25"/>
    <s v="greetz moederdag 2016 25"/>
    <n v="2.465628507712633"/>
  </r>
  <r>
    <x v="1"/>
    <s v="April / Mei 2016"/>
    <s v="do"/>
    <x v="61"/>
    <d v="1899-12-30T21:12:00"/>
    <s v="TLC"/>
    <s v="CATCH"/>
    <s v="CATCH"/>
    <s v="25"/>
    <m/>
    <n v="0.28264768507530658"/>
  </r>
  <r>
    <x v="1"/>
    <s v="April / Mei 2016"/>
    <s v="do"/>
    <x v="61"/>
    <d v="1899-12-30T21:32:00"/>
    <s v="Discovery Channel"/>
    <s v="SAS WHO DARES WINS"/>
    <s v="SAS WHO DARES WINS"/>
    <s v="25"/>
    <m/>
    <n v="1.0567834640992599E-2"/>
  </r>
  <r>
    <x v="1"/>
    <s v="April / Mei 2016"/>
    <s v="do"/>
    <x v="61"/>
    <d v="1899-12-30T21:50:00"/>
    <s v="Comedy Central"/>
    <s v="HOW I MET YOUR MOTHER"/>
    <s v="HOW I MET YOUR MOTHER"/>
    <s v="25"/>
    <m/>
    <n v="0.30442192174090638"/>
  </r>
  <r>
    <x v="1"/>
    <s v="April / Mei 2016"/>
    <s v="do"/>
    <x v="61"/>
    <d v="1899-12-30T21:51:00"/>
    <s v="ID"/>
    <s v="DISAPPEARED"/>
    <s v="DISAPPEARED"/>
    <s v="25"/>
    <m/>
    <n v="0.72492673751570047"/>
  </r>
  <r>
    <x v="1"/>
    <s v="April / Mei 2016"/>
    <s v="do"/>
    <x v="61"/>
    <d v="1899-12-30T22:07:00"/>
    <s v="SBS 6"/>
    <s v="NCIS NEW ORLEANS"/>
    <s v="NCIS NEW ORLEANS"/>
    <s v="25"/>
    <s v="greetz moederdag 2016 25"/>
    <n v="2.6143133317175269"/>
  </r>
  <r>
    <x v="1"/>
    <s v="April / Mei 2016"/>
    <s v="do"/>
    <x v="61"/>
    <d v="1899-12-30T22:11:00"/>
    <s v="Discovery Channel"/>
    <s v="DUAL SURVIVAL"/>
    <s v="DUAL SURVIVAL"/>
    <s v="25"/>
    <m/>
    <n v="6.2499732191509019E-2"/>
  </r>
  <r>
    <x v="1"/>
    <s v="April / Mei 2016"/>
    <s v="do"/>
    <x v="61"/>
    <d v="1899-12-30T22:19:00"/>
    <s v="Comedy Central"/>
    <s v="MODERN FAMILY"/>
    <s v="MODERN FAMILY"/>
    <s v="25"/>
    <m/>
    <n v="0.32847842165816071"/>
  </r>
  <r>
    <x v="1"/>
    <s v="April / Mei 2016"/>
    <s v="do"/>
    <x v="61"/>
    <d v="1899-12-30T23:13:00"/>
    <s v="SBS 6"/>
    <s v="SHOWNIEUWS"/>
    <s v="SHOWNIEUWS"/>
    <s v="25"/>
    <s v="greetz moederdag 2016 25"/>
    <n v="3.4791763183996629"/>
  </r>
  <r>
    <x v="1"/>
    <s v="April / Mei 2016"/>
    <s v="do"/>
    <x v="61"/>
    <d v="1899-12-30T23:45:00"/>
    <s v="Discovery Channel"/>
    <s v="SAS WHO DARES WINS"/>
    <s v="SAS WHO DARES WINS"/>
    <s v="25"/>
    <m/>
    <n v="9.1368594824321206E-2"/>
  </r>
  <r>
    <x v="1"/>
    <s v="April / Mei 2016"/>
    <s v="do"/>
    <x v="61"/>
    <d v="1899-12-30T23:47:00"/>
    <s v="SBS 6"/>
    <s v="VERSLAAFD AAN VERZAMELEN"/>
    <s v="VERSLAAFD AAN VERZAMELEN"/>
    <s v="25"/>
    <s v="greetz moederdag 2016 25"/>
    <n v="1.936238804088912"/>
  </r>
  <r>
    <x v="1"/>
    <s v="April / Mei 2016"/>
    <s v="do"/>
    <x v="61"/>
    <d v="1899-12-30T23:59:00"/>
    <s v="National Geographic Channel"/>
    <s v="GIRL WHO FORGAVE THE NAZIS"/>
    <s v="CAR SOS"/>
    <s v="25"/>
    <m/>
    <n v="0.18454782301850081"/>
  </r>
  <r>
    <x v="1"/>
    <s v="April / Mei 2016"/>
    <s v="vr"/>
    <x v="62"/>
    <d v="1899-12-30T00:11:00"/>
    <s v="SBS 6"/>
    <s v="VERSLAAFD AAN VERZAMELEN"/>
    <s v="VERSLAAFD AAN VERZAMELEN"/>
    <s v="25"/>
    <s v="greetz moederdag 2016 25"/>
    <n v="2.031035120881612"/>
  </r>
  <r>
    <x v="1"/>
    <s v="April / Mei 2016"/>
    <s v="vr"/>
    <x v="62"/>
    <d v="1899-12-30T07:55:00"/>
    <s v="SBS 6"/>
    <s v="DOCTORS"/>
    <s v="DOCTORS"/>
    <s v="25"/>
    <s v="greetz moederdag 2016 25"/>
    <n v="1.9773401616900551E-2"/>
  </r>
  <r>
    <x v="1"/>
    <s v="April / Mei 2016"/>
    <s v="vr"/>
    <x v="62"/>
    <d v="1899-12-30T09:12:00"/>
    <s v="TLC"/>
    <s v="SAY YES TO THE DRESS ATLANTA"/>
    <s v="SAY YES TO THE DRESS ATLANTA"/>
    <s v="25"/>
    <m/>
    <n v="1.1350584215233189E-2"/>
  </r>
  <r>
    <x v="1"/>
    <s v="April / Mei 2016"/>
    <s v="vr"/>
    <x v="62"/>
    <d v="1899-12-30T09:17:00"/>
    <s v="Comedy Central"/>
    <s v="AMERICAN DAD"/>
    <s v="AMERICAN DAD"/>
    <s v="25"/>
    <m/>
    <n v="0.19472209048872499"/>
  </r>
  <r>
    <x v="1"/>
    <s v="April / Mei 2016"/>
    <s v="vr"/>
    <x v="62"/>
    <d v="1899-12-30T09:25:00"/>
    <s v="24Kitchen"/>
    <s v="JAMIE OLIVERS FOOD REVOLUTION"/>
    <s v="JAMIE OLIVERS FOOD REVOLUTION"/>
    <s v="25"/>
    <m/>
    <n v="4.8186273890971347E-2"/>
  </r>
  <r>
    <x v="1"/>
    <s v="April / Mei 2016"/>
    <s v="vr"/>
    <x v="62"/>
    <d v="1899-12-30T09:42:00"/>
    <s v="Comedy Central"/>
    <s v="BOBS BURGERS"/>
    <s v="BOBS BURGERS"/>
    <s v="25"/>
    <m/>
    <n v="0.19472209048872499"/>
  </r>
  <r>
    <x v="1"/>
    <s v="April / Mei 2016"/>
    <s v="vr"/>
    <x v="62"/>
    <d v="1899-12-30T09:42:00"/>
    <s v="TLC"/>
    <s v="I DIDNT KNOW I WAS PREGNANT"/>
    <s v="I DIDNT KNOW I WAS PREGNANT"/>
    <s v="25"/>
    <m/>
    <n v="0.1135551346964753"/>
  </r>
  <r>
    <x v="1"/>
    <s v="April / Mei 2016"/>
    <s v="vr"/>
    <x v="62"/>
    <d v="1899-12-30T09:55:00"/>
    <s v="24Kitchen"/>
    <s v="WORLDS BEST CHEFS"/>
    <s v="WORLDS BEST CHEFS"/>
    <s v="25"/>
    <m/>
    <n v="4.8186273890971347E-2"/>
  </r>
  <r>
    <x v="1"/>
    <s v="April / Mei 2016"/>
    <s v="vr"/>
    <x v="62"/>
    <d v="1899-12-30T10:58:00"/>
    <s v="National Geographic Channel"/>
    <s v="MINE KINGS"/>
    <s v="MINE KINGS"/>
    <s v="25"/>
    <m/>
    <n v="0.15466710144675541"/>
  </r>
  <r>
    <x v="1"/>
    <s v="April / Mei 2016"/>
    <s v="vr"/>
    <x v="62"/>
    <d v="1899-12-30T11:05:00"/>
    <s v="TLC"/>
    <s v="CAKE BOSS"/>
    <s v="CAKE BOSS"/>
    <s v="25"/>
    <m/>
    <n v="0.7781515376666891"/>
  </r>
  <r>
    <x v="1"/>
    <s v="April / Mei 2016"/>
    <s v="vr"/>
    <x v="62"/>
    <d v="1899-12-30T11:16:00"/>
    <s v="Comedy Central"/>
    <s v="MELISSA AND JOEY"/>
    <s v="MELISSA AND JOEY"/>
    <s v="25"/>
    <m/>
    <n v="0.1116228008015643"/>
  </r>
  <r>
    <x v="1"/>
    <s v="April / Mei 2016"/>
    <s v="vr"/>
    <x v="62"/>
    <d v="1899-12-30T11:25:00"/>
    <s v="24Kitchen"/>
    <s v="MAKKELIJKE MAALTIJD"/>
    <s v="MAKKELIJKE MAALTIJD"/>
    <s v="25"/>
    <m/>
    <n v="0.14039641368356789"/>
  </r>
  <r>
    <x v="1"/>
    <s v="April / Mei 2016"/>
    <s v="vr"/>
    <x v="62"/>
    <d v="1899-12-30T11:29:00"/>
    <s v="Fox"/>
    <s v="STORAGE HUNTERS UK"/>
    <s v="STORAGE HUNTERS UK"/>
    <s v="25"/>
    <m/>
    <n v="4.4577315309173818E-2"/>
  </r>
  <r>
    <x v="1"/>
    <s v="April / Mei 2016"/>
    <s v="vr"/>
    <x v="62"/>
    <d v="1899-12-30T11:38:00"/>
    <s v="TLC"/>
    <s v="90 DAYS TO WED"/>
    <s v="90 DAYS TO WED"/>
    <s v="25"/>
    <m/>
    <n v="0.45140391649840378"/>
  </r>
  <r>
    <x v="1"/>
    <s v="April / Mei 2016"/>
    <s v="vr"/>
    <x v="62"/>
    <d v="1899-12-30T11:44:00"/>
    <s v="Comedy Central"/>
    <s v="HOW I MET YOUR MOTHER"/>
    <s v="HOW I MET YOUR MOTHER"/>
    <s v="25"/>
    <m/>
    <n v="0.14867904980066099"/>
  </r>
  <r>
    <x v="1"/>
    <s v="April / Mei 2016"/>
    <s v="vr"/>
    <x v="62"/>
    <d v="1899-12-30T12:01:00"/>
    <s v="TLC"/>
    <s v="90 DAYS TO WED"/>
    <s v="90 DAYS TO WED"/>
    <s v="25"/>
    <m/>
    <n v="0.47496165040065641"/>
  </r>
  <r>
    <x v="1"/>
    <s v="April / Mei 2016"/>
    <s v="vr"/>
    <x v="62"/>
    <d v="1899-12-30T12:36:00"/>
    <s v="National Geographic Channel"/>
    <s v="LOCKED UP ABROAD"/>
    <s v="LOCKED UP ABROAD"/>
    <s v="25"/>
    <m/>
    <n v="8.635579830777175E-2"/>
  </r>
  <r>
    <x v="1"/>
    <s v="April / Mei 2016"/>
    <s v="vr"/>
    <x v="62"/>
    <d v="1899-12-30T12:39:00"/>
    <s v="TLC"/>
    <s v="MY BIG FAT AMERICAN GYPSY WEDDING"/>
    <s v="MY BIG FAT AMERICAN GYPSY WEDDING"/>
    <s v="25"/>
    <m/>
    <n v="0.65425729183613046"/>
  </r>
  <r>
    <x v="1"/>
    <s v="April / Mei 2016"/>
    <s v="vr"/>
    <x v="62"/>
    <d v="1899-12-30T12:53:00"/>
    <s v="National Geographic Channel"/>
    <s v="LOCKED UP ABROAD"/>
    <s v="LOCKED UP ABROAD"/>
    <s v="25"/>
    <m/>
    <n v="0.11957544153085151"/>
  </r>
  <r>
    <x v="1"/>
    <s v="April / Mei 2016"/>
    <s v="vr"/>
    <x v="62"/>
    <d v="1899-12-30T13:06:00"/>
    <s v="Discovery Channel"/>
    <s v="WILD MEXICO"/>
    <s v="WILD MEXICO"/>
    <s v="25"/>
    <m/>
    <n v="0.22009848769415941"/>
  </r>
  <r>
    <x v="1"/>
    <s v="April / Mei 2016"/>
    <s v="vr"/>
    <x v="62"/>
    <d v="1899-12-30T13:10:00"/>
    <s v="24Kitchen"/>
    <s v="MARTHA BAKES"/>
    <s v="MARTHA BAKES"/>
    <s v="25"/>
    <m/>
    <n v="0.13303032114734301"/>
  </r>
  <r>
    <x v="1"/>
    <s v="April / Mei 2016"/>
    <s v="vr"/>
    <x v="62"/>
    <d v="1899-12-30T13:27:00"/>
    <s v="National Geographic Channel"/>
    <s v="LOCKED UP ABROAD"/>
    <s v="LOCKED UP ABROAD"/>
    <s v="25"/>
    <m/>
    <n v="0.24769900419003829"/>
  </r>
  <r>
    <x v="1"/>
    <s v="April / Mei 2016"/>
    <s v="vr"/>
    <x v="62"/>
    <d v="1899-12-30T13:43:00"/>
    <s v="National Geographic Channel"/>
    <s v="LOCKED UP ABROAD"/>
    <s v="LOCKED UP ABROAD"/>
    <s v="25"/>
    <m/>
    <n v="0.41873883920862082"/>
  </r>
  <r>
    <x v="1"/>
    <s v="April / Mei 2016"/>
    <s v="vr"/>
    <x v="62"/>
    <d v="1899-12-30T14:09:00"/>
    <s v="24Kitchen"/>
    <s v="TASTE"/>
    <s v="TASTE"/>
    <s v="25"/>
    <m/>
    <n v="0.17833050003759471"/>
  </r>
  <r>
    <x v="1"/>
    <s v="April / Mei 2016"/>
    <s v="vr"/>
    <x v="62"/>
    <d v="1899-12-30T14:11:00"/>
    <s v="ID"/>
    <s v="FATAL ENCOUNTERS"/>
    <s v="FATAL ENCOUNTERS"/>
    <s v="25"/>
    <m/>
    <n v="0.12963074009029971"/>
  </r>
  <r>
    <x v="1"/>
    <s v="April / Mei 2016"/>
    <s v="vr"/>
    <x v="62"/>
    <d v="1899-12-30T14:47:00"/>
    <s v="TLC"/>
    <s v="SAY YES TO THE DRESS BRIDESMAIDS"/>
    <s v="SAY YES TO THE DRESS BRIDESMAIDS"/>
    <s v="25"/>
    <m/>
    <n v="0.62514562803981166"/>
  </r>
  <r>
    <x v="1"/>
    <s v="April / Mei 2016"/>
    <s v="vr"/>
    <x v="62"/>
    <d v="1899-12-30T15:21:00"/>
    <s v="National Geographic Channel"/>
    <s v="LOCKED UP ABROAD"/>
    <s v="LOCKED UP ABROAD"/>
    <s v="25"/>
    <m/>
    <n v="0.35130961622241053"/>
  </r>
  <r>
    <x v="1"/>
    <s v="April / Mei 2016"/>
    <s v="vr"/>
    <x v="62"/>
    <d v="1899-12-30T15:26:00"/>
    <s v="SBS 6"/>
    <s v="DR QUINN MEDICINE WOMAN"/>
    <s v="DR QUINN MEDICINE WOMAN"/>
    <s v="25"/>
    <s v="greetz moederdag 2016 25"/>
    <n v="1.302732468997504E-2"/>
  </r>
  <r>
    <x v="1"/>
    <s v="April / Mei 2016"/>
    <s v="vr"/>
    <x v="62"/>
    <d v="1899-12-30T15:46:00"/>
    <s v="ID"/>
    <s v="JUDGE RINDER"/>
    <s v="JUDGE RINDER"/>
    <s v="25"/>
    <m/>
    <n v="9.7704935174812782E-3"/>
  </r>
  <r>
    <x v="1"/>
    <s v="April / Mei 2016"/>
    <s v="vr"/>
    <x v="62"/>
    <d v="1899-12-30T15:57:00"/>
    <s v="Discovery Channel"/>
    <s v="ALASKA THE LAST FRONTIER"/>
    <s v="ALASKA THE LAST FRONTIER"/>
    <s v="25"/>
    <m/>
    <n v="3.3161385390706198E-2"/>
  </r>
  <r>
    <x v="1"/>
    <s v="April / Mei 2016"/>
    <s v="vr"/>
    <x v="62"/>
    <d v="1899-12-30T16:15:00"/>
    <s v="MTV"/>
    <s v="SUSPECT"/>
    <s v="SUSPECT"/>
    <s v="25"/>
    <m/>
    <n v="0.1748479321704951"/>
  </r>
  <r>
    <x v="1"/>
    <s v="April / Mei 2016"/>
    <s v="vr"/>
    <x v="62"/>
    <d v="1899-12-30T16:16:00"/>
    <s v="Net5"/>
    <s v="MASTERCHEF UK"/>
    <s v="SMAKEN VERSCHILLEN"/>
    <s v="25"/>
    <s v="greetz moederdag 2016 25"/>
    <n v="8.6059844549444847E-2"/>
  </r>
  <r>
    <x v="1"/>
    <s v="April / Mei 2016"/>
    <s v="vr"/>
    <x v="62"/>
    <d v="1899-12-30T16:35:00"/>
    <s v="Net5"/>
    <s v="SMAKEN VERSCHILLEN"/>
    <s v="SMAKEN VERSCHILLEN"/>
    <s v="25"/>
    <s v="greetz moederdag 2016 25"/>
    <n v="0.1452817632335679"/>
  </r>
  <r>
    <x v="1"/>
    <s v="April / Mei 2016"/>
    <s v="vr"/>
    <x v="62"/>
    <d v="1899-12-30T17:08:00"/>
    <s v="Fox"/>
    <s v="MILLION DOLLAR LISTING NEW YORK"/>
    <s v="MILLION DOLLAR LISTING NEW YORK"/>
    <s v="25"/>
    <m/>
    <n v="0.2112090653209974"/>
  </r>
  <r>
    <x v="1"/>
    <s v="April / Mei 2016"/>
    <s v="vr"/>
    <x v="62"/>
    <d v="1899-12-30T17:14:00"/>
    <s v="National Geographic Channel"/>
    <s v="BREAKOUT"/>
    <s v="BREAKOUT"/>
    <s v="25"/>
    <m/>
    <n v="0.1764616840519154"/>
  </r>
  <r>
    <x v="1"/>
    <s v="April / Mei 2016"/>
    <s v="vr"/>
    <x v="62"/>
    <d v="1899-12-30T17:23:00"/>
    <s v="SBS 6"/>
    <s v="HUIZENJACHT"/>
    <s v="PIETS WEERBERICHT"/>
    <s v="25"/>
    <s v="greetz moederdag 2016 25"/>
    <n v="1.1790561524518749E-2"/>
  </r>
  <r>
    <x v="1"/>
    <s v="April / Mei 2016"/>
    <s v="vr"/>
    <x v="62"/>
    <d v="1899-12-30T17:46:00"/>
    <s v="SBS 6"/>
    <s v="HUIZENJACHT"/>
    <s v="HUIZENJACHT"/>
    <s v="25"/>
    <s v="greetz moederdag 2016 25"/>
    <n v="1.9053798999912781E-2"/>
  </r>
  <r>
    <x v="1"/>
    <s v="April / Mei 2016"/>
    <s v="vr"/>
    <x v="62"/>
    <d v="1899-12-30T18:07:00"/>
    <s v="Net5"/>
    <s v="NCIS NEW ORLEANS"/>
    <s v="NCIS NEW ORLEANS"/>
    <s v="25"/>
    <s v="greetz moederdag 2016 25"/>
    <n v="0.57574320122163991"/>
  </r>
  <r>
    <x v="1"/>
    <s v="April / Mei 2016"/>
    <s v="vr"/>
    <x v="62"/>
    <d v="1899-12-30T18:27:00"/>
    <s v="SBS 6"/>
    <s v="SHOWNIEUWS VROEGE EDITIE"/>
    <s v="MASTERCHEF HOLLAND"/>
    <s v="25"/>
    <s v="greetz moederdag 2016 25"/>
    <n v="0.29751173354427629"/>
  </r>
  <r>
    <x v="1"/>
    <s v="April / Mei 2016"/>
    <s v="vr"/>
    <x v="62"/>
    <d v="1899-12-30T18:41:00"/>
    <s v="SBS 6"/>
    <s v="MASTERCHEF HOLLAND"/>
    <s v="MASTERCHEF HOLLAND"/>
    <s v="25"/>
    <s v="greetz moederdag 2016 25"/>
    <n v="0.78069074879384115"/>
  </r>
  <r>
    <x v="1"/>
    <s v="April / Mei 2016"/>
    <s v="vr"/>
    <x v="62"/>
    <d v="1899-12-30T19:04:00"/>
    <s v="Fox"/>
    <s v="SIMPSONS"/>
    <s v="SIMPSONS"/>
    <s v="25"/>
    <m/>
    <n v="8.026579545502364E-4"/>
  </r>
  <r>
    <x v="1"/>
    <s v="April / Mei 2016"/>
    <s v="vr"/>
    <x v="62"/>
    <d v="1899-12-30T19:04:00"/>
    <s v="SBS 6"/>
    <s v="MASTERCHEF HOLLAND"/>
    <s v="MASTERCHEF HOLLAND"/>
    <s v="25"/>
    <s v="greetz moederdag 2016 25"/>
    <n v="0.83261748791410173"/>
  </r>
  <r>
    <x v="1"/>
    <s v="April / Mei 2016"/>
    <s v="vr"/>
    <x v="62"/>
    <d v="1899-12-30T19:11:00"/>
    <s v="Comedy Central"/>
    <s v="FAMILY GUY"/>
    <s v="FAMILY GUY"/>
    <s v="25"/>
    <m/>
    <n v="0.13630248594011229"/>
  </r>
  <r>
    <x v="1"/>
    <s v="April / Mei 2016"/>
    <s v="vr"/>
    <x v="62"/>
    <d v="1899-12-30T19:19:00"/>
    <s v="Net5"/>
    <s v="NCIS"/>
    <s v="NCIS"/>
    <s v="25"/>
    <s v="greetz moederdag 2016 25"/>
    <n v="1.448592886764321"/>
  </r>
  <r>
    <x v="1"/>
    <s v="April / Mei 2016"/>
    <s v="vr"/>
    <x v="62"/>
    <d v="1899-12-30T19:26:00"/>
    <s v="Fox"/>
    <s v="MIKE AND MOLLY"/>
    <s v="MIKE AND MOLLY"/>
    <s v="25"/>
    <m/>
    <n v="7.8201463404990266E-3"/>
  </r>
  <r>
    <x v="1"/>
    <s v="April / Mei 2016"/>
    <s v="vr"/>
    <x v="62"/>
    <d v="1899-12-30T19:32:00"/>
    <s v="National Geographic Channel"/>
    <s v="INCREDIBLE DR POL"/>
    <s v="INCREDIBLE DR POL"/>
    <s v="25"/>
    <m/>
    <n v="0.46803419534281931"/>
  </r>
  <r>
    <x v="1"/>
    <s v="April / Mei 2016"/>
    <s v="vr"/>
    <x v="62"/>
    <d v="1899-12-30T19:34:00"/>
    <s v="Discovery Channel"/>
    <s v="CHASING CLASSIC CARS"/>
    <s v="CHASING CLASSIC CARS"/>
    <s v="25"/>
    <m/>
    <n v="0.12546664490648959"/>
  </r>
  <r>
    <x v="1"/>
    <s v="April / Mei 2016"/>
    <s v="vr"/>
    <x v="62"/>
    <d v="1899-12-30T19:40:00"/>
    <s v="Comedy Central"/>
    <s v="FAMILY GUY"/>
    <s v="FAMILY GUY"/>
    <s v="25"/>
    <m/>
    <n v="0.13630248594011229"/>
  </r>
  <r>
    <x v="1"/>
    <s v="April / Mei 2016"/>
    <s v="vr"/>
    <x v="62"/>
    <d v="1899-12-30T19:48:00"/>
    <s v="SBS 6"/>
    <s v="UTOPIA"/>
    <s v="UTOPIA"/>
    <s v="25"/>
    <s v="greetz moederdag 2016 25"/>
    <n v="2.445111991204675"/>
  </r>
  <r>
    <x v="1"/>
    <s v="April / Mei 2016"/>
    <s v="vr"/>
    <x v="62"/>
    <d v="1899-12-30T19:54:00"/>
    <s v="Net5"/>
    <s v="NCIS LOS ANGELES"/>
    <s v="NCIS LOS ANGELES"/>
    <s v="25"/>
    <s v="greetz moederdag 2016 25"/>
    <n v="1.5425173260126219"/>
  </r>
  <r>
    <x v="1"/>
    <s v="April / Mei 2016"/>
    <s v="vr"/>
    <x v="62"/>
    <d v="1899-12-30T20:25:00"/>
    <s v="Comedy Central"/>
    <s v="SOUTH PARK"/>
    <s v="SOUTH PARK"/>
    <s v="25"/>
    <m/>
    <n v="8.6865703211139959E-3"/>
  </r>
  <r>
    <x v="1"/>
    <s v="April / Mei 2016"/>
    <s v="vr"/>
    <x v="62"/>
    <d v="1899-12-30T20:26:00"/>
    <s v="National Geographic Channel"/>
    <s v="SCIENCE OF STUPID"/>
    <s v="SCIENCE OF STUPID"/>
    <s v="25"/>
    <m/>
    <n v="0.1226697933952966"/>
  </r>
  <r>
    <x v="1"/>
    <s v="April / Mei 2016"/>
    <s v="vr"/>
    <x v="62"/>
    <d v="1899-12-30T20:47:00"/>
    <s v="TLC"/>
    <s v="SAY YES TO THE DRESS ATLANTA"/>
    <s v="SAY YES TO THE DRESS ATLANTA"/>
    <s v="25"/>
    <m/>
    <n v="0.41737193876428919"/>
  </r>
  <r>
    <x v="1"/>
    <s v="April / Mei 2016"/>
    <s v="vr"/>
    <x v="62"/>
    <d v="1899-12-30T20:50:00"/>
    <s v="Discovery Channel"/>
    <s v="BUYING ALASKA"/>
    <s v="BUYING ALASKA"/>
    <s v="25"/>
    <m/>
    <n v="0.45772233570755338"/>
  </r>
  <r>
    <x v="1"/>
    <s v="April / Mei 2016"/>
    <s v="vr"/>
    <x v="62"/>
    <d v="1899-12-30T21:20:00"/>
    <s v="Net5"/>
    <s v="ELEMENTARY"/>
    <s v="ELEMENTARY"/>
    <s v="25"/>
    <s v="greetz moederdag 2016 25"/>
    <n v="0.60671278985618082"/>
  </r>
  <r>
    <x v="1"/>
    <s v="April / Mei 2016"/>
    <s v="vr"/>
    <x v="62"/>
    <d v="1899-12-30T21:32:00"/>
    <s v="Discovery Channel"/>
    <s v="TREEHOUSE MASTERS"/>
    <s v="TREEHOUSE MASTERS"/>
    <s v="25"/>
    <m/>
    <n v="0.29437692623022083"/>
  </r>
  <r>
    <x v="1"/>
    <s v="April / Mei 2016"/>
    <s v="vr"/>
    <x v="62"/>
    <d v="1899-12-30T21:42:00"/>
    <s v="TLC"/>
    <s v="WHO ON EARTH DID I MARRY"/>
    <s v="WHO ON EARTH DID I MARRY"/>
    <s v="25"/>
    <m/>
    <n v="0.14296888900745569"/>
  </r>
  <r>
    <x v="1"/>
    <s v="April / Mei 2016"/>
    <s v="vr"/>
    <x v="62"/>
    <d v="1899-12-30T21:46:00"/>
    <s v="SBS 6"/>
    <s v="ZULLEN WE EEN SPELLETJE DOEN"/>
    <s v="ZULLEN WE EEN SPELLETJE DOEN"/>
    <s v="25"/>
    <s v="greetz moederdag 2016 25"/>
    <n v="2.3661526053101132"/>
  </r>
  <r>
    <x v="1"/>
    <s v="April / Mei 2016"/>
    <s v="vr"/>
    <x v="62"/>
    <d v="1899-12-30T22:14:00"/>
    <s v="Discovery Channel"/>
    <s v="BROJECTS"/>
    <s v="BROJECTS"/>
    <s v="25"/>
    <m/>
    <n v="0.37196558075655067"/>
  </r>
  <r>
    <x v="1"/>
    <s v="April / Mei 2016"/>
    <s v="vr"/>
    <x v="62"/>
    <d v="1899-12-30T22:29:00"/>
    <s v="National Geographic Channel"/>
    <s v="INCREDIBLE DR POL"/>
    <s v="INCREDIBLE DR POL"/>
    <s v="25"/>
    <m/>
    <n v="0.612800914110051"/>
  </r>
  <r>
    <x v="1"/>
    <s v="April / Mei 2016"/>
    <s v="vr"/>
    <x v="62"/>
    <d v="1899-12-30T22:47:00"/>
    <s v="ID"/>
    <s v="INDECENT PROPOSAL"/>
    <s v="INDECENT PROPOSAL"/>
    <s v="25"/>
    <m/>
    <n v="0.21675784265549949"/>
  </r>
  <r>
    <x v="1"/>
    <s v="April / Mei 2016"/>
    <s v="vr"/>
    <x v="62"/>
    <d v="1899-12-30T23:09:00"/>
    <s v="Net5"/>
    <s v="WITHOUT A TRACE"/>
    <s v="WITHOUT A TRACE"/>
    <s v="25"/>
    <s v="greetz moederdag 2016 25"/>
    <n v="2.0360686273890969"/>
  </r>
  <r>
    <x v="1"/>
    <s v="April / Mei 2016"/>
    <s v="vr"/>
    <x v="62"/>
    <d v="1899-12-30T23:27:00"/>
    <s v="Fox"/>
    <s v="WALLANDER"/>
    <s v="WALLANDER"/>
    <s v="25"/>
    <m/>
    <n v="4.333955967638578E-2"/>
  </r>
  <r>
    <x v="1"/>
    <s v="April / Mei 2016"/>
    <s v="vr"/>
    <x v="62"/>
    <d v="1899-12-30T23:28:00"/>
    <s v="MTV"/>
    <s v="RIDICULOUSNESS"/>
    <s v="RIDICULOUSNESS"/>
    <s v="25"/>
    <m/>
    <n v="0.20723518063659721"/>
  </r>
  <r>
    <x v="1"/>
    <s v="April / Mei 2016"/>
    <s v="vr"/>
    <x v="62"/>
    <d v="1899-12-30T23:29:00"/>
    <s v="TLC"/>
    <s v="EVIL KIN"/>
    <s v="EVIL KIN"/>
    <s v="25"/>
    <m/>
    <n v="0.16581052464760859"/>
  </r>
  <r>
    <x v="1"/>
    <s v="April / Mei 2016"/>
    <s v="vr"/>
    <x v="62"/>
    <d v="1899-12-30T23:32:00"/>
    <s v="SBS 6"/>
    <s v="SHOWNIEUWS"/>
    <s v="SHOWNIEUWS"/>
    <s v="25"/>
    <s v="greetz moederdag 2016 25"/>
    <n v="2.2807519221171528"/>
  </r>
  <r>
    <x v="1"/>
    <s v="April / Mei 2016"/>
    <s v="vr"/>
    <x v="62"/>
    <d v="1899-12-30T23:46:00"/>
    <s v="Comedy Central"/>
    <s v="DHARMA AND GREG"/>
    <s v="DHARMA AND GREG"/>
    <s v="25"/>
    <m/>
    <n v="9.6573232946983001E-2"/>
  </r>
  <r>
    <x v="1"/>
    <s v="April / Mei 2016"/>
    <s v="za"/>
    <x v="63"/>
    <d v="1899-12-30T00:16:00"/>
    <s v="Discovery Channel"/>
    <s v="ED STAFFORD INTO THE UNKNOWN"/>
    <s v="ED STAFFORD INTO THE UNKNOWN"/>
    <s v="25"/>
    <m/>
    <n v="0.31523839105007251"/>
  </r>
  <r>
    <x v="1"/>
    <s v="April / Mei 2016"/>
    <s v="za"/>
    <x v="63"/>
    <d v="1899-12-30T00:29:00"/>
    <s v="National Geographic Channel"/>
    <s v="HASSELHOFF VS THE BERLIN WALL"/>
    <s v="HASSELHOFF VS THE BERLIN WALL"/>
    <s v="25"/>
    <m/>
    <n v="0.6025388887406804"/>
  </r>
  <r>
    <x v="1"/>
    <s v="April / Mei 2016"/>
    <s v="za"/>
    <x v="63"/>
    <d v="1899-12-30T00:30:00"/>
    <s v="Comedy Central"/>
    <s v="BOBS BURGERS"/>
    <s v="BOBS BURGERS"/>
    <s v="25"/>
    <m/>
    <n v="1.4771300691162189E-2"/>
  </r>
  <r>
    <x v="1"/>
    <s v="April / Mei 2016"/>
    <s v="za"/>
    <x v="63"/>
    <d v="1899-12-30T00:31:00"/>
    <s v="Net5"/>
    <s v="LAW AND ORDER SPECIAL VICTIMS UNIT"/>
    <s v="LAW AND ORDER SPECIAL VICTIMS UNIT"/>
    <s v="25"/>
    <s v="greetz moederdag 2016 25"/>
    <n v="1.3663573579371009"/>
  </r>
  <r>
    <x v="1"/>
    <s v="April / Mei 2016"/>
    <s v="za"/>
    <x v="63"/>
    <d v="1899-12-30T00:47:00"/>
    <s v="National Geographic Channel"/>
    <s v="HASSELHOFF VS THE BERLIN WALL"/>
    <s v="HASSELHOFF VS THE BERLIN WALL"/>
    <s v="25"/>
    <m/>
    <n v="0.59589128052343199"/>
  </r>
  <r>
    <x v="1"/>
    <s v="April / Mei 2016"/>
    <s v="za"/>
    <x v="63"/>
    <d v="1899-12-30T00:57:00"/>
    <s v="Comedy Central"/>
    <s v="BOBS BURGERS"/>
    <s v="BOBS BURGERS"/>
    <s v="25"/>
    <m/>
    <n v="0.2193243631753968"/>
  </r>
  <r>
    <x v="1"/>
    <s v="April / Mei 2016"/>
    <s v="za"/>
    <x v="63"/>
    <d v="1899-12-30T01:10:00"/>
    <s v="MTV"/>
    <s v="GEORDIE SHORE"/>
    <s v="GEORDIE SHORE"/>
    <s v="25"/>
    <m/>
    <n v="1.6198883069325119E-2"/>
  </r>
  <r>
    <x v="1"/>
    <s v="April / Mei 2016"/>
    <s v="za"/>
    <x v="63"/>
    <d v="1899-12-30T01:48:00"/>
    <s v="Comedy Central"/>
    <s v="FAMILY GUY"/>
    <s v="FAMILY GUY"/>
    <s v="25"/>
    <m/>
    <n v="0.59511853305309237"/>
  </r>
  <r>
    <x v="1"/>
    <s v="April / Mei 2016"/>
    <s v="za"/>
    <x v="63"/>
    <d v="1899-12-30T06:28:00"/>
    <s v="National Geographic Channel"/>
    <s v="AMERICAS HARDEST PRISONS"/>
    <s v="AMERICAS HARDEST PRISONS"/>
    <s v="25"/>
    <m/>
    <n v="8.5399101046738479E-2"/>
  </r>
  <r>
    <x v="1"/>
    <s v="April / Mei 2016"/>
    <s v="za"/>
    <x v="63"/>
    <d v="1899-12-30T07:16:00"/>
    <s v="Comedy Central"/>
    <s v="BOBS BURGERS"/>
    <s v="BOBS BURGERS"/>
    <s v="25"/>
    <m/>
    <n v="0.1371806392561819"/>
  </r>
  <r>
    <x v="1"/>
    <s v="April / Mei 2016"/>
    <s v="za"/>
    <x v="63"/>
    <d v="1899-12-30T07:17:00"/>
    <s v="Net5"/>
    <s v="HART VAN NEDERLAND"/>
    <s v="HART VAN NEDERLAND"/>
    <s v="25"/>
    <s v="greetz moederdag 2016 25"/>
    <n v="0.1087876587321529"/>
  </r>
  <r>
    <x v="1"/>
    <s v="April / Mei 2016"/>
    <s v="za"/>
    <x v="63"/>
    <d v="1899-12-30T07:19:00"/>
    <s v="National Geographic Channel"/>
    <s v="WORLD WAR 2 LAST WAR HEROES"/>
    <s v="WORLD WAR 2 LAST WAR HEROES"/>
    <s v="25"/>
    <m/>
    <n v="0.20093906128644351"/>
  </r>
  <r>
    <x v="1"/>
    <s v="April / Mei 2016"/>
    <s v="za"/>
    <x v="63"/>
    <d v="1899-12-30T07:43:00"/>
    <s v="Comedy Central"/>
    <s v="BOBS BURGERS"/>
    <s v="BOBS BURGERS"/>
    <s v="25"/>
    <m/>
    <n v="0.1371806392561819"/>
  </r>
  <r>
    <x v="1"/>
    <s v="April / Mei 2016"/>
    <s v="za"/>
    <x v="63"/>
    <d v="1899-12-30T08:04:00"/>
    <s v="Comedy Central"/>
    <s v="BOBS BURGERS"/>
    <s v="BOBS BURGERS"/>
    <s v="25"/>
    <m/>
    <n v="0.1371806392561819"/>
  </r>
  <r>
    <x v="1"/>
    <s v="April / Mei 2016"/>
    <s v="za"/>
    <x v="63"/>
    <d v="1899-12-30T08:11:00"/>
    <s v="Net5"/>
    <s v="HART VAN NEDERLAND"/>
    <s v="HART VAN NEDERLAND"/>
    <s v="25"/>
    <s v="greetz moederdag 2016 25"/>
    <n v="0.1456397845249553"/>
  </r>
  <r>
    <x v="1"/>
    <s v="April / Mei 2016"/>
    <s v="za"/>
    <x v="63"/>
    <d v="1899-12-30T08:26:00"/>
    <s v="Fox"/>
    <s v="MILLION DOLLAR LISTING NEW YORK"/>
    <s v="MILLION DOLLAR LISTING NEW YORK"/>
    <s v="25"/>
    <m/>
    <n v="5.3186268458232551E-3"/>
  </r>
  <r>
    <x v="1"/>
    <s v="April / Mei 2016"/>
    <s v="za"/>
    <x v="63"/>
    <d v="1899-12-30T08:28:00"/>
    <s v="Comedy Central"/>
    <s v="BOBS BURGERS"/>
    <s v="BOBS BURGERS"/>
    <s v="25"/>
    <m/>
    <n v="7.1662678093484242E-2"/>
  </r>
  <r>
    <x v="1"/>
    <s v="April / Mei 2016"/>
    <s v="za"/>
    <x v="63"/>
    <d v="1899-12-30T09:05:00"/>
    <s v="TLC"/>
    <s v="FOUR WEDDINGS"/>
    <s v="FOUR WEDDINGS"/>
    <s v="25"/>
    <m/>
    <n v="0.32066175383056639"/>
  </r>
  <r>
    <x v="1"/>
    <s v="April / Mei 2016"/>
    <s v="za"/>
    <x v="63"/>
    <d v="1899-12-30T09:35:00"/>
    <s v="TLC"/>
    <s v="FOUR WEDDINGS"/>
    <s v="FOUR WEDDINGS"/>
    <s v="25"/>
    <m/>
    <n v="0.19066936855980199"/>
  </r>
  <r>
    <x v="1"/>
    <s v="April / Mei 2016"/>
    <s v="za"/>
    <x v="63"/>
    <d v="1899-12-30T09:44:00"/>
    <s v="24Kitchen"/>
    <s v="VALENTINE WARNERS WILD TABLE"/>
    <s v="VALENTINE WARNERS WILD TABLE"/>
    <s v="25"/>
    <m/>
    <n v="5.3580607140122909E-2"/>
  </r>
  <r>
    <x v="1"/>
    <s v="April / Mei 2016"/>
    <s v="za"/>
    <x v="63"/>
    <d v="1899-12-30T09:51:00"/>
    <s v="Fox"/>
    <s v="MIKE AND MOLLY"/>
    <s v="MIKE AND MOLLY"/>
    <s v="25"/>
    <m/>
    <n v="0.11299435701048501"/>
  </r>
  <r>
    <x v="1"/>
    <s v="April / Mei 2016"/>
    <s v="za"/>
    <x v="63"/>
    <d v="1899-12-30T10:18:00"/>
    <s v="Comedy Central"/>
    <s v="FAMILY GUY"/>
    <s v="FAMILY GUY"/>
    <s v="25"/>
    <m/>
    <n v="0.20372176060680089"/>
  </r>
  <r>
    <x v="1"/>
    <s v="April / Mei 2016"/>
    <s v="za"/>
    <x v="63"/>
    <d v="1899-12-30T10:29:00"/>
    <s v="National Geographic Channel"/>
    <s v="YARD"/>
    <s v="YARD"/>
    <s v="25"/>
    <m/>
    <n v="0.1196691040310232"/>
  </r>
  <r>
    <x v="1"/>
    <s v="April / Mei 2016"/>
    <s v="za"/>
    <x v="63"/>
    <d v="1899-12-30T10:46:00"/>
    <s v="Comedy Central"/>
    <s v="FAMILY GUY"/>
    <s v="FAMILY GUY"/>
    <s v="25"/>
    <m/>
    <n v="0.25017499626666689"/>
  </r>
  <r>
    <x v="1"/>
    <s v="April / Mei 2016"/>
    <s v="za"/>
    <x v="63"/>
    <d v="1899-12-30T10:55:00"/>
    <s v="TLC"/>
    <s v="MIAMI INK"/>
    <s v="MIAMI INK"/>
    <s v="25"/>
    <m/>
    <n v="0.181885367739858"/>
  </r>
  <r>
    <x v="1"/>
    <s v="April / Mei 2016"/>
    <s v="za"/>
    <x v="63"/>
    <d v="1899-12-30T11:09:00"/>
    <s v="Comedy Central"/>
    <s v="FAMILY GUY"/>
    <s v="FAMILY GUY"/>
    <s v="25"/>
    <m/>
    <n v="0.1371806392561819"/>
  </r>
  <r>
    <x v="1"/>
    <s v="April / Mei 2016"/>
    <s v="za"/>
    <x v="63"/>
    <d v="1899-12-30T11:35:00"/>
    <s v="TLC"/>
    <s v="MIAMI INK"/>
    <s v="MIAMI INK"/>
    <s v="25"/>
    <m/>
    <n v="0.33270643373632158"/>
  </r>
  <r>
    <x v="1"/>
    <s v="April / Mei 2016"/>
    <s v="za"/>
    <x v="63"/>
    <d v="1899-12-30T11:37:00"/>
    <s v="Comedy Central"/>
    <s v="FAMILY GUY"/>
    <s v="FAMILY GUY"/>
    <s v="25"/>
    <m/>
    <n v="0.1371806392561819"/>
  </r>
  <r>
    <x v="1"/>
    <s v="April / Mei 2016"/>
    <s v="za"/>
    <x v="63"/>
    <d v="1899-12-30T12:16:00"/>
    <s v="Discovery Channel"/>
    <s v="GOLD RUSH"/>
    <s v="GOLD RUSH"/>
    <s v="25"/>
    <m/>
    <n v="0.14576968705022861"/>
  </r>
  <r>
    <x v="1"/>
    <s v="April / Mei 2016"/>
    <s v="za"/>
    <x v="63"/>
    <d v="1899-12-30T12:19:00"/>
    <s v="National Geographic Channel"/>
    <s v="SUPERCAR MEGABUILD"/>
    <s v="SUPERCAR MEGABUILD"/>
    <s v="25"/>
    <m/>
    <n v="0.23516723545911419"/>
  </r>
  <r>
    <x v="1"/>
    <s v="April / Mei 2016"/>
    <s v="za"/>
    <x v="63"/>
    <d v="1899-12-30T12:26:00"/>
    <s v="MTV"/>
    <s v="MADE"/>
    <s v="MADE"/>
    <s v="25"/>
    <m/>
    <n v="0.18260583552708831"/>
  </r>
  <r>
    <x v="1"/>
    <s v="April / Mei 2016"/>
    <s v="za"/>
    <x v="63"/>
    <d v="1899-12-30T12:26:00"/>
    <s v="TLC"/>
    <s v="SAY YES TO THE DRESS BIG BLISS"/>
    <s v="SAY YES TO THE DRESS BIG BLISS"/>
    <s v="25"/>
    <m/>
    <n v="0.42594485612331068"/>
  </r>
  <r>
    <x v="1"/>
    <s v="April / Mei 2016"/>
    <s v="za"/>
    <x v="63"/>
    <d v="1899-12-30T12:53:00"/>
    <s v="ID"/>
    <s v="VANITY FAIR CONFIDENTIAL"/>
    <s v="VANITY FAIR CONFIDENTIAL"/>
    <s v="25"/>
    <m/>
    <n v="0.13130674279252361"/>
  </r>
  <r>
    <x v="1"/>
    <s v="April / Mei 2016"/>
    <s v="za"/>
    <x v="63"/>
    <d v="1899-12-30T12:54:00"/>
    <s v="TLC"/>
    <s v="SAY YES TO THE DRESS BIG BLISS"/>
    <s v="SAY YES TO THE DRESS BIG BLISS"/>
    <s v="25"/>
    <m/>
    <n v="0.34705707367182059"/>
  </r>
  <r>
    <x v="1"/>
    <s v="April / Mei 2016"/>
    <s v="za"/>
    <x v="63"/>
    <d v="1899-12-30T12:58:00"/>
    <s v="Discovery Channel"/>
    <s v="GOLD RUSH"/>
    <s v="GOLD RUSH"/>
    <s v="25"/>
    <m/>
    <n v="0.33201358718886809"/>
  </r>
  <r>
    <x v="1"/>
    <s v="April / Mei 2016"/>
    <s v="za"/>
    <x v="63"/>
    <d v="1899-12-30T13:12:00"/>
    <s v="Discovery Channel"/>
    <s v="GOLD RUSH"/>
    <s v="GOLD RUSH"/>
    <s v="25"/>
    <m/>
    <n v="0.38023431755981252"/>
  </r>
  <r>
    <x v="1"/>
    <s v="April / Mei 2016"/>
    <s v="za"/>
    <x v="63"/>
    <d v="1899-12-30T13:25:00"/>
    <s v="TLC"/>
    <s v="SAY YES TO THE DRESS BIG BLISS"/>
    <s v="SAY YES TO THE DRESS BIG BLISS"/>
    <s v="25"/>
    <m/>
    <n v="0.1760829226269994"/>
  </r>
  <r>
    <x v="1"/>
    <s v="April / Mei 2016"/>
    <s v="za"/>
    <x v="63"/>
    <d v="1899-12-30T13:27:00"/>
    <s v="Discovery Channel"/>
    <s v="GOLD RUSH"/>
    <s v="GOLD RUSH"/>
    <s v="25"/>
    <m/>
    <n v="0.38023431755981252"/>
  </r>
  <r>
    <x v="1"/>
    <s v="April / Mei 2016"/>
    <s v="za"/>
    <x v="63"/>
    <d v="1899-12-30T14:08:00"/>
    <s v="National Geographic Channel"/>
    <s v="YUKON GOLD"/>
    <s v="YUKON GOLD"/>
    <s v="25"/>
    <m/>
    <n v="0.16409398139073389"/>
  </r>
  <r>
    <x v="1"/>
    <s v="April / Mei 2016"/>
    <s v="za"/>
    <x v="63"/>
    <d v="1899-12-30T14:52:00"/>
    <s v="National Geographic Channel"/>
    <s v="YUKON GOLD"/>
    <s v="YUKON GOLD"/>
    <s v="25"/>
    <m/>
    <n v="0.38913474934826447"/>
  </r>
  <r>
    <x v="1"/>
    <s v="April / Mei 2016"/>
    <s v="za"/>
    <x v="63"/>
    <d v="1899-12-30T15:32:00"/>
    <s v="ID"/>
    <s v="TRUE CRIME WITH APHRODITE JONES"/>
    <s v="TRUE CRIME WITH APHRODITE JONES"/>
    <s v="25"/>
    <m/>
    <n v="0.14232513651376"/>
  </r>
  <r>
    <x v="1"/>
    <s v="April / Mei 2016"/>
    <s v="za"/>
    <x v="63"/>
    <d v="1899-12-30T15:39:00"/>
    <s v="Discovery Channel"/>
    <s v="GOLD RUSH"/>
    <s v="GOLD RUSH"/>
    <s v="25"/>
    <m/>
    <n v="0.50740915030212408"/>
  </r>
  <r>
    <x v="1"/>
    <s v="April / Mei 2016"/>
    <s v="za"/>
    <x v="63"/>
    <d v="1899-12-30T15:47:00"/>
    <s v="SBS 6"/>
    <s v="BRUISEND HORECA"/>
    <s v="BRUISEND HORECA"/>
    <s v="25"/>
    <s v="greetz moederdag 2016 25"/>
    <n v="0.24842146103245771"/>
  </r>
  <r>
    <x v="1"/>
    <s v="April / Mei 2016"/>
    <s v="za"/>
    <x v="63"/>
    <d v="1899-12-30T15:52:00"/>
    <s v="Net5"/>
    <s v="SMAKEN VERSCHILLEN"/>
    <s v="SMAKEN VERSCHILLEN"/>
    <s v="25"/>
    <s v="greetz moederdag 2016 25"/>
    <n v="1.317582756343828E-2"/>
  </r>
  <r>
    <x v="1"/>
    <s v="April / Mei 2016"/>
    <s v="za"/>
    <x v="63"/>
    <d v="1899-12-30T15:56:00"/>
    <s v="Discovery Channel"/>
    <s v="GOLD RUSH"/>
    <s v="GOLD RUSH"/>
    <s v="25"/>
    <m/>
    <n v="0.33201358718886809"/>
  </r>
  <r>
    <x v="1"/>
    <s v="April / Mei 2016"/>
    <s v="za"/>
    <x v="63"/>
    <d v="1899-12-30T16:15:00"/>
    <s v="SBS 6"/>
    <s v="ARBEIDSMARKT"/>
    <s v="ARBEIDSMARKT"/>
    <s v="25"/>
    <s v="greetz moederdag 2016 25"/>
    <n v="0.24842146103245771"/>
  </r>
  <r>
    <x v="1"/>
    <s v="April / Mei 2016"/>
    <s v="za"/>
    <x v="63"/>
    <d v="1899-12-30T16:19:00"/>
    <s v="TLC"/>
    <s v="SAY YES TO THE DRESS BIG BLISS"/>
    <s v="SAY YES TO THE DRESS BIG BLISS"/>
    <s v="25"/>
    <m/>
    <n v="0.29387657755651148"/>
  </r>
  <r>
    <x v="1"/>
    <s v="April / Mei 2016"/>
    <s v="za"/>
    <x v="63"/>
    <d v="1899-12-30T16:21:00"/>
    <s v="ID"/>
    <s v="ON THE CASE WITH PAULA ZAHN"/>
    <s v="ON THE CASE WITH PAULA ZAHN"/>
    <s v="25"/>
    <m/>
    <n v="0.14232513651376"/>
  </r>
  <r>
    <x v="1"/>
    <s v="April / Mei 2016"/>
    <s v="za"/>
    <x v="63"/>
    <d v="1899-12-30T16:37:00"/>
    <s v="Discovery Channel"/>
    <s v="GOLD RUSH"/>
    <s v="GOLD RUSH"/>
    <s v="25"/>
    <m/>
    <n v="0.33201358718886809"/>
  </r>
  <r>
    <x v="1"/>
    <s v="April / Mei 2016"/>
    <s v="za"/>
    <x v="63"/>
    <d v="1899-12-30T16:37:00"/>
    <s v="MTV"/>
    <s v="GROSSBUSTERS"/>
    <s v="GROSSBUSTERS"/>
    <s v="25"/>
    <m/>
    <n v="9.0554405321124992E-2"/>
  </r>
  <r>
    <x v="1"/>
    <s v="April / Mei 2016"/>
    <s v="za"/>
    <x v="63"/>
    <d v="1899-12-30T16:47:00"/>
    <s v="National Geographic Channel"/>
    <s v="YUKON GOLD"/>
    <s v="YUKON GOLD"/>
    <s v="25"/>
    <m/>
    <n v="0.16409398139073389"/>
  </r>
  <r>
    <x v="1"/>
    <s v="April / Mei 2016"/>
    <s v="za"/>
    <x v="63"/>
    <d v="1899-12-30T16:50:00"/>
    <s v="TLC"/>
    <s v="SAY YES TO THE DRESS BIG BLISS"/>
    <s v="SAY YES TO THE DRESS BIG BLISS"/>
    <s v="25"/>
    <m/>
    <n v="0.38084552432311147"/>
  </r>
  <r>
    <x v="1"/>
    <s v="April / Mei 2016"/>
    <s v="za"/>
    <x v="63"/>
    <d v="1899-12-30T17:04:00"/>
    <s v="Discovery Channel"/>
    <s v="GOLD RUSH"/>
    <s v="GOLD RUSH"/>
    <s v="25"/>
    <m/>
    <n v="0.33201358718886809"/>
  </r>
  <r>
    <x v="1"/>
    <s v="April / Mei 2016"/>
    <s v="za"/>
    <x v="63"/>
    <d v="1899-12-30T17:13:00"/>
    <s v="TLC"/>
    <s v="SAY YES TO THE DRESS BIG BLISS"/>
    <s v="SAY YES TO THE DRESS BIG BLISS"/>
    <s v="25"/>
    <m/>
    <n v="0.25164098943290097"/>
  </r>
  <r>
    <x v="1"/>
    <s v="April / Mei 2016"/>
    <s v="za"/>
    <x v="63"/>
    <d v="1899-12-30T17:20:00"/>
    <s v="Net5"/>
    <s v="NCIS"/>
    <s v="NCIS"/>
    <s v="25"/>
    <s v="greetz moederdag 2016 25"/>
    <n v="0.85811881454587546"/>
  </r>
  <r>
    <x v="1"/>
    <s v="April / Mei 2016"/>
    <s v="za"/>
    <x v="63"/>
    <d v="1899-12-30T17:34:00"/>
    <s v="ID"/>
    <s v="ON THE CASE WITH PAULA ZAHN"/>
    <s v="ON THE CASE WITH PAULA ZAHN"/>
    <s v="25"/>
    <m/>
    <n v="0.39656392835715959"/>
  </r>
  <r>
    <x v="1"/>
    <s v="April / Mei 2016"/>
    <s v="za"/>
    <x v="63"/>
    <d v="1899-12-30T17:52:00"/>
    <s v="Net5"/>
    <s v="ELEMENTARY"/>
    <s v="ELEMENTARY"/>
    <s v="25"/>
    <s v="greetz moederdag 2016 25"/>
    <n v="1.025735921693675"/>
  </r>
  <r>
    <x v="1"/>
    <s v="April / Mei 2016"/>
    <s v="za"/>
    <x v="63"/>
    <d v="1899-12-30T17:55:00"/>
    <s v="Discovery Channel"/>
    <s v="LIQUIDATOR"/>
    <s v="LIQUIDATOR"/>
    <s v="25"/>
    <m/>
    <n v="0.18401104542614899"/>
  </r>
  <r>
    <x v="1"/>
    <s v="April / Mei 2016"/>
    <s v="za"/>
    <x v="63"/>
    <d v="1899-12-30T18:14:00"/>
    <s v="Net5"/>
    <s v="ELEMENTARY"/>
    <s v="ELEMENTARY"/>
    <s v="25"/>
    <s v="greetz moederdag 2016 25"/>
    <n v="1.161102320421179"/>
  </r>
  <r>
    <x v="1"/>
    <s v="April / Mei 2016"/>
    <s v="za"/>
    <x v="63"/>
    <d v="1899-12-30T18:24:00"/>
    <s v="Comedy Central"/>
    <s v="FAMILY GUY"/>
    <s v="FAMILY GUY"/>
    <s v="25"/>
    <m/>
    <n v="1.529684106432979E-2"/>
  </r>
  <r>
    <x v="1"/>
    <s v="April / Mei 2016"/>
    <s v="za"/>
    <x v="63"/>
    <d v="1899-12-30T18:25:00"/>
    <s v="MTV"/>
    <s v="CATFISH"/>
    <s v="CATFISH"/>
    <s v="25"/>
    <m/>
    <n v="0.16113662734778231"/>
  </r>
  <r>
    <x v="1"/>
    <s v="April / Mei 2016"/>
    <s v="za"/>
    <x v="63"/>
    <d v="1899-12-30T18:31:00"/>
    <s v="SBS 6"/>
    <s v="20 GRAPPIGSTE DWAASHEDEN"/>
    <s v="20 GRAPPIGSTE DWAASHEDEN"/>
    <s v="25"/>
    <s v="greetz moederdag 2016 25"/>
    <n v="0.71393806825821637"/>
  </r>
  <r>
    <x v="1"/>
    <s v="April / Mei 2016"/>
    <s v="za"/>
    <x v="63"/>
    <d v="1899-12-30T18:42:00"/>
    <s v="Comedy Central"/>
    <s v="FAMILY GUY"/>
    <s v="FAMILY GUY"/>
    <s v="25"/>
    <m/>
    <n v="0.29026218120491271"/>
  </r>
  <r>
    <x v="1"/>
    <s v="April / Mei 2016"/>
    <s v="za"/>
    <x v="63"/>
    <d v="1899-12-30T18:46:00"/>
    <s v="Fox"/>
    <s v="SIMPSONS"/>
    <s v="SIMPSONS"/>
    <s v="25"/>
    <m/>
    <n v="2.2159147880717212E-2"/>
  </r>
  <r>
    <x v="1"/>
    <s v="April / Mei 2016"/>
    <s v="za"/>
    <x v="63"/>
    <d v="1899-12-30T18:46:00"/>
    <s v="SBS 6"/>
    <s v="20 GRAPPIGSTE DWAASHEDEN"/>
    <s v="20 GRAPPIGSTE DWAASHEDEN"/>
    <s v="25"/>
    <s v="greetz moederdag 2016 25"/>
    <n v="0.56830320428346082"/>
  </r>
  <r>
    <x v="1"/>
    <s v="April / Mei 2016"/>
    <s v="za"/>
    <x v="63"/>
    <d v="1899-12-30T18:48:00"/>
    <s v="Net5"/>
    <s v="NCIS"/>
    <s v="NCIS"/>
    <s v="25"/>
    <s v="greetz moederdag 2016 25"/>
    <n v="1.1163688058327801"/>
  </r>
  <r>
    <x v="1"/>
    <s v="April / Mei 2016"/>
    <s v="za"/>
    <x v="63"/>
    <d v="1899-12-30T19:11:00"/>
    <s v="MTV"/>
    <s v="CATFISH"/>
    <s v="CATFISH"/>
    <s v="25"/>
    <m/>
    <n v="0.3462472916960907"/>
  </r>
  <r>
    <x v="1"/>
    <s v="April / Mei 2016"/>
    <s v="za"/>
    <x v="63"/>
    <d v="1899-12-30T19:15:00"/>
    <s v="Comedy Central"/>
    <s v="FAMILY GUY"/>
    <s v="FAMILY GUY"/>
    <s v="25"/>
    <m/>
    <n v="0.30540837073480748"/>
  </r>
  <r>
    <x v="1"/>
    <s v="April / Mei 2016"/>
    <s v="za"/>
    <x v="63"/>
    <d v="1899-12-30T19:17:00"/>
    <s v="TLC"/>
    <s v="WHAT NOT TO WEAR"/>
    <s v="WHAT NOT TO WEAR"/>
    <s v="25"/>
    <m/>
    <n v="0.25270165744507589"/>
  </r>
  <r>
    <x v="1"/>
    <s v="April / Mei 2016"/>
    <s v="za"/>
    <x v="63"/>
    <d v="1899-12-30T19:19:00"/>
    <s v="Net5"/>
    <s v="NCIS"/>
    <s v="NCIS"/>
    <s v="25"/>
    <s v="greetz moederdag 2016 25"/>
    <n v="1.2296041764720891"/>
  </r>
  <r>
    <x v="1"/>
    <s v="April / Mei 2016"/>
    <s v="za"/>
    <x v="63"/>
    <d v="1899-12-30T19:21:00"/>
    <s v="National Geographic Channel"/>
    <s v="INCREDIBLE DR POL"/>
    <s v="INCREDIBLE DR POL"/>
    <s v="25"/>
    <m/>
    <n v="0.30044434602682463"/>
  </r>
  <r>
    <x v="0"/>
    <s v="Juni / Juli 2016"/>
    <s v="do"/>
    <x v="64"/>
    <d v="1899-12-30T06:59:00"/>
    <s v="100% NL"/>
    <s v="100% Muziek Nacht"/>
    <s v="100% Muziek Nacht"/>
    <s v="25"/>
    <s v="19 juni Vaderdag / Greetz BV"/>
    <n v="0.2362176979737905"/>
  </r>
  <r>
    <x v="0"/>
    <s v="Juni / Juli 2016"/>
    <s v="do"/>
    <x v="64"/>
    <d v="1899-12-30T07:01:00"/>
    <s v="Slam!FM"/>
    <s v="Joost = Wakker"/>
    <s v="Joost = Wakker"/>
    <s v="25"/>
    <s v="19 juni Vaderdag / Greetz BV"/>
    <n v="0.36933077386575103"/>
  </r>
  <r>
    <x v="0"/>
    <s v="Juni / Juli 2016"/>
    <s v="do"/>
    <x v="64"/>
    <d v="1899-12-30T07:25:00"/>
    <s v="Radio 538"/>
    <s v="Evers staat op"/>
    <s v="Evers staat op"/>
    <s v="25"/>
    <s v="19 juni Vaderdag / Greetz BV"/>
    <n v="2.718918031783959"/>
  </r>
  <r>
    <x v="0"/>
    <s v="Juni / Juli 2016"/>
    <s v="do"/>
    <x v="64"/>
    <d v="1899-12-30T07:59:00"/>
    <s v="Sublime FM"/>
    <s v="SUBLIME MORNINGS"/>
    <s v="SUBLIME MORNINGS"/>
    <s v="25"/>
    <s v="19 juni Vaderdag / Greetz BV"/>
    <n v="4.6240676428716307E-2"/>
  </r>
  <r>
    <x v="0"/>
    <s v="Juni / Juli 2016"/>
    <s v="do"/>
    <x v="64"/>
    <d v="1899-12-30T08:54:00"/>
    <s v="Qmusic"/>
    <s v="Mattie en Wietze"/>
    <s v="Mattie en Wietze"/>
    <s v="25"/>
    <s v="Greetz / Vaderdag 19juni"/>
    <n v="3.8556271990872562"/>
  </r>
  <r>
    <x v="0"/>
    <s v="Juni / Juli 2016"/>
    <s v="do"/>
    <x v="64"/>
    <d v="1899-12-30T08:56:00"/>
    <s v="Slam!FM"/>
    <s v="Joost = Wakker"/>
    <s v="Joost = Wakker"/>
    <s v="25"/>
    <s v="19 juni Vaderdag / Greetz BV"/>
    <n v="0.32306520563203089"/>
  </r>
  <r>
    <x v="0"/>
    <s v="Juni / Juli 2016"/>
    <s v="do"/>
    <x v="64"/>
    <d v="1899-12-30T08:59:00"/>
    <s v="100% NL"/>
    <s v="Lex Gaarthuis"/>
    <s v="Lex Gaarthuis"/>
    <s v="25"/>
    <s v="19 juni Vaderdag / Greetz BV"/>
    <n v="0.85626149759387515"/>
  </r>
  <r>
    <x v="0"/>
    <s v="Juni / Juli 2016"/>
    <s v="do"/>
    <x v="64"/>
    <d v="1899-12-30T08:59:00"/>
    <s v="Radio 10"/>
    <s v="Tim: Tim In de Morgen"/>
    <s v="Tim: Tim In de Morgen"/>
    <s v="25"/>
    <s v="19 juni Vaderdag / Greetz BV"/>
    <n v="1.0243226677111641"/>
  </r>
  <r>
    <x v="0"/>
    <s v="Juni / Juli 2016"/>
    <s v="do"/>
    <x v="64"/>
    <d v="1899-12-30T09:01:00"/>
    <s v="Slam!FM"/>
    <s v="Joost = Wakker"/>
    <s v="Joost = Wakker"/>
    <s v="25"/>
    <s v="19 juni Vaderdag / Greetz BV"/>
    <n v="0.13337305696644461"/>
  </r>
  <r>
    <x v="0"/>
    <s v="Juni / Juli 2016"/>
    <s v="do"/>
    <x v="64"/>
    <d v="1899-12-30T09:57:00"/>
    <s v="Radio 538"/>
    <s v="Evers staat op"/>
    <s v="Evers staat op"/>
    <s v="25"/>
    <s v="19 juni Vaderdag / Greetz BV"/>
    <n v="4.6780911569982004"/>
  </r>
  <r>
    <x v="0"/>
    <s v="Juni / Juli 2016"/>
    <s v="do"/>
    <x v="64"/>
    <d v="1899-12-30T10:01:00"/>
    <s v="Slam!FM"/>
    <s v="SLAM!WERKT"/>
    <s v="SLAM!WERKT"/>
    <s v="25"/>
    <s v="19 juni Vaderdag / Greetz BV"/>
    <n v="0.2990943974133764"/>
  </r>
  <r>
    <x v="0"/>
    <s v="Juni / Juli 2016"/>
    <s v="do"/>
    <x v="64"/>
    <d v="1899-12-30T10:25:00"/>
    <s v="Radio 538"/>
    <s v="Greatest Hits"/>
    <s v="Greatest Hits"/>
    <s v="25"/>
    <s v="19 juni Vaderdag / Greetz BV"/>
    <n v="4.5985092906449569"/>
  </r>
  <r>
    <x v="0"/>
    <s v="Juni / Juli 2016"/>
    <s v="do"/>
    <x v="64"/>
    <d v="1899-12-30T10:29:00"/>
    <s v="Sublime FM"/>
    <s v="COFFEE A GO GO"/>
    <s v="COFFEE A GO GO"/>
    <s v="25"/>
    <s v="19 juni Vaderdag / Greetz BV"/>
    <n v="0.20797103080670629"/>
  </r>
  <r>
    <x v="0"/>
    <s v="Juni / Juli 2016"/>
    <s v="do"/>
    <x v="64"/>
    <d v="1899-12-30T10:54:00"/>
    <s v="Qmusic"/>
    <s v="Martijn Kolkman"/>
    <s v="Martijn Kolkman"/>
    <s v="25"/>
    <s v="Greetz / Vaderdag 19juni"/>
    <n v="4.0399620781648036"/>
  </r>
  <r>
    <x v="0"/>
    <s v="Juni / Juli 2016"/>
    <s v="do"/>
    <x v="64"/>
    <d v="1899-12-30T10:59:00"/>
    <s v="100% NL"/>
    <s v="Marjon Keller"/>
    <s v="Marjon Keller"/>
    <s v="25"/>
    <s v="19 juni Vaderdag / Greetz BV"/>
    <n v="1.700671730249832"/>
  </r>
  <r>
    <x v="0"/>
    <s v="Juni / Juli 2016"/>
    <s v="do"/>
    <x v="64"/>
    <d v="1899-12-30T11:01:00"/>
    <s v="Slam!FM"/>
    <s v="SLAM!WERKT"/>
    <s v="SLAM!WERKT"/>
    <s v="25"/>
    <s v="19 juni Vaderdag / Greetz BV"/>
    <n v="0.39188551495530072"/>
  </r>
  <r>
    <x v="0"/>
    <s v="Juni / Juli 2016"/>
    <s v="do"/>
    <x v="64"/>
    <d v="1899-12-30T11:25:00"/>
    <s v="Qmusic"/>
    <s v="Martijn Kolkman"/>
    <s v="Martijn Kolkman"/>
    <s v="25"/>
    <s v="Greetz / Vaderdag 19juni"/>
    <n v="4.0071214900964636"/>
  </r>
  <r>
    <x v="0"/>
    <s v="Juni / Juli 2016"/>
    <s v="do"/>
    <x v="64"/>
    <d v="1899-12-30T11:30:00"/>
    <s v="Radio 10"/>
    <s v="Edwin Diergaarde"/>
    <s v="Edwin Diergaarde"/>
    <s v="25"/>
    <s v="19 juni Vaderdag / Greetz BV"/>
    <n v="1.1188894006766921"/>
  </r>
  <r>
    <x v="0"/>
    <s v="Juni / Juli 2016"/>
    <s v="do"/>
    <x v="64"/>
    <d v="1899-12-30T12:01:00"/>
    <s v="Slam!FM"/>
    <s v="Robin Lefeber"/>
    <s v="Robin Lefeber"/>
    <s v="25"/>
    <s v="19 juni Vaderdag / Greetz BV"/>
    <n v="0.25322156654749389"/>
  </r>
  <r>
    <x v="0"/>
    <s v="Juni / Juli 2016"/>
    <s v="do"/>
    <x v="64"/>
    <d v="1899-12-30T12:25:00"/>
    <s v="Radio 538"/>
    <s v="Dane Doet't"/>
    <s v="Dane Doet't"/>
    <s v="25"/>
    <s v="19 juni Vaderdag / Greetz BV"/>
    <n v="3.8396079396892588"/>
  </r>
  <r>
    <x v="0"/>
    <s v="Juni / Juli 2016"/>
    <s v="do"/>
    <x v="64"/>
    <d v="1899-12-30T12:30:00"/>
    <s v="100% NL"/>
    <s v="Marjon Keller"/>
    <s v="Marjon Keller"/>
    <s v="25"/>
    <s v="19 juni Vaderdag / Greetz BV"/>
    <n v="1.327308483973467"/>
  </r>
  <r>
    <x v="0"/>
    <s v="Juni / Juli 2016"/>
    <s v="do"/>
    <x v="64"/>
    <d v="1899-12-30T13:54:00"/>
    <s v="Qmusic"/>
    <s v="Lieke Veld"/>
    <s v="Lieke Veld"/>
    <s v="25"/>
    <s v="Greetz / Vaderdag 19juni"/>
    <n v="3.4973788099604168"/>
  </r>
  <r>
    <x v="0"/>
    <s v="Juni / Juli 2016"/>
    <s v="do"/>
    <x v="64"/>
    <d v="1899-12-30T13:56:00"/>
    <s v="Slam!FM"/>
    <s v="Robin Lefeber"/>
    <s v="Robin Lefeber"/>
    <s v="25"/>
    <s v="19 juni Vaderdag / Greetz BV"/>
    <n v="0.19752200421733551"/>
  </r>
  <r>
    <x v="0"/>
    <s v="Juni / Juli 2016"/>
    <s v="do"/>
    <x v="64"/>
    <d v="1899-12-30T13:59:00"/>
    <s v="Radio 10"/>
    <s v="Robert Feller"/>
    <s v="Robert Feller"/>
    <s v="25"/>
    <s v="19 juni Vaderdag / Greetz BV"/>
    <n v="1.174519819104062"/>
  </r>
  <r>
    <x v="0"/>
    <s v="Juni / Juli 2016"/>
    <s v="do"/>
    <x v="64"/>
    <d v="1899-12-30T14:02:00"/>
    <s v="Radio 538"/>
    <s v="538 Hitzone"/>
    <s v="538 Hitzone"/>
    <s v="25"/>
    <s v="19 juni Vaderdag / Greetz BV"/>
    <n v="3.4040456042206322"/>
  </r>
  <r>
    <x v="0"/>
    <s v="Juni / Juli 2016"/>
    <s v="do"/>
    <x v="64"/>
    <d v="1899-12-30T14:30:00"/>
    <s v="100% NL"/>
    <s v="Colin Banks"/>
    <s v="Colin Banks"/>
    <s v="25"/>
    <s v="19 juni Vaderdag / Greetz BV"/>
    <n v="0.86506766505299537"/>
  </r>
  <r>
    <x v="0"/>
    <s v="Juni / Juli 2016"/>
    <s v="do"/>
    <x v="64"/>
    <d v="1899-12-30T14:56:00"/>
    <s v="Slam!FM"/>
    <s v="Robin Lefeber"/>
    <s v="Robin Lefeber"/>
    <s v="25"/>
    <s v="19 juni Vaderdag / Greetz BV"/>
    <n v="0.24255681098142359"/>
  </r>
  <r>
    <x v="0"/>
    <s v="Juni / Juli 2016"/>
    <s v="do"/>
    <x v="64"/>
    <d v="1899-12-30T15:01:00"/>
    <s v="Slam!FM"/>
    <s v="Robin Lefeber"/>
    <s v="Robin Lefeber"/>
    <s v="25"/>
    <s v="19 juni Vaderdag / Greetz BV"/>
    <n v="0.25293392791189451"/>
  </r>
  <r>
    <x v="0"/>
    <s v="Juni / Juli 2016"/>
    <s v="do"/>
    <x v="64"/>
    <d v="1899-12-30T15:25:00"/>
    <s v="Qmusic"/>
    <s v="Wim van Helden"/>
    <s v="Wim van Helden"/>
    <s v="25"/>
    <s v="Greetz / Vaderdag 19juni"/>
    <n v="3.7763578631746149"/>
  </r>
  <r>
    <x v="0"/>
    <s v="Juni / Juli 2016"/>
    <s v="do"/>
    <x v="64"/>
    <d v="1899-12-30T15:59:00"/>
    <s v="Radio 10"/>
    <s v="Robert Feller"/>
    <s v="Robert Feller"/>
    <s v="25"/>
    <s v="19 juni Vaderdag / Greetz BV"/>
    <n v="1.060744909943939"/>
  </r>
  <r>
    <x v="0"/>
    <s v="Juni / Juli 2016"/>
    <s v="do"/>
    <x v="64"/>
    <d v="1899-12-30T16:56:00"/>
    <s v="Slam!FM"/>
    <s v="Middag Martijn"/>
    <s v="Middag Martijn"/>
    <s v="25"/>
    <s v="19 juni Vaderdag / Greetz BV"/>
    <n v="0.38132585812146852"/>
  </r>
  <r>
    <x v="0"/>
    <s v="Juni / Juli 2016"/>
    <s v="do"/>
    <x v="64"/>
    <d v="1899-12-30T16:57:00"/>
    <s v="Radio 538"/>
    <s v="Coen &amp; Sander"/>
    <s v="Coen &amp; Sander"/>
    <s v="25"/>
    <s v="19 juni Vaderdag / Greetz BV"/>
    <n v="2.608185454346521"/>
  </r>
  <r>
    <x v="0"/>
    <s v="Juni / Juli 2016"/>
    <s v="do"/>
    <x v="64"/>
    <d v="1899-12-30T16:59:00"/>
    <s v="100% NL"/>
    <s v="Koen Hansen"/>
    <s v="Koen Hansen"/>
    <s v="25"/>
    <s v="19 juni Vaderdag / Greetz BV"/>
    <n v="0.50905677262038629"/>
  </r>
  <r>
    <x v="0"/>
    <s v="Juni / Juli 2016"/>
    <s v="do"/>
    <x v="64"/>
    <d v="1899-12-30T16:59:00"/>
    <s v="Sublime FM"/>
    <s v="FUNKY DRIVE"/>
    <s v="FUNKY DRIVE"/>
    <s v="25"/>
    <s v="19 juni Vaderdag / Greetz BV"/>
    <n v="0.32322838524261133"/>
  </r>
  <r>
    <x v="0"/>
    <s v="Juni / Juli 2016"/>
    <s v="do"/>
    <x v="64"/>
    <d v="1899-12-30T17:25:00"/>
    <s v="Qmusic"/>
    <s v="Niek van der Bruggen"/>
    <s v="Niek van der Bruggen"/>
    <s v="25"/>
    <s v="Greetz / Vaderdag 19juni"/>
    <n v="2.0678064937630261"/>
  </r>
  <r>
    <x v="0"/>
    <s v="Juni / Juli 2016"/>
    <s v="do"/>
    <x v="64"/>
    <d v="1899-12-30T18:30:00"/>
    <s v="100% NL"/>
    <s v="Koen Hansen"/>
    <s v="Koen Hansen"/>
    <s v="25"/>
    <s v="19 juni Vaderdag / Greetz BV"/>
    <n v="0.25291180186300222"/>
  </r>
  <r>
    <x v="0"/>
    <s v="Juni / Juli 2016"/>
    <s v="do"/>
    <x v="64"/>
    <d v="1899-12-30T18:59:00"/>
    <s v="Radio 10"/>
    <s v="Rob van Someren: Somertijd"/>
    <s v="Rob van Someren: Somertijd"/>
    <s v="25"/>
    <s v="19 juni Vaderdag / Greetz BV"/>
    <n v="0.40003896397209932"/>
  </r>
  <r>
    <x v="0"/>
    <s v="Juni / Juli 2016"/>
    <s v="do"/>
    <x v="64"/>
    <d v="1899-12-30T18:59:00"/>
    <s v="Sublime FM"/>
    <s v="FUNKY DRIVE"/>
    <s v="FUNKY DRIVE"/>
    <s v="25"/>
    <s v="19 juni Vaderdag / Greetz BV"/>
    <n v="0.12594423605086749"/>
  </r>
  <r>
    <x v="0"/>
    <s v="Juni / Juli 2016"/>
    <s v="do"/>
    <x v="64"/>
    <d v="1899-12-30T19:25:00"/>
    <s v="Radio 538"/>
    <s v="Trending Tracks"/>
    <s v="Trending Tracks"/>
    <s v="25"/>
    <s v="19 juni Vaderdag / Greetz BV"/>
    <n v="0.79172811024348111"/>
  </r>
  <r>
    <x v="0"/>
    <s v="Juni / Juli 2016"/>
    <s v="do"/>
    <x v="64"/>
    <d v="1899-12-30T19:54:00"/>
    <s v="Qmusic"/>
    <s v="Menno Barreveld"/>
    <s v="Menno Barreveld"/>
    <s v="25"/>
    <s v="Greetz / Vaderdag 19juni"/>
    <n v="0.88739284838528798"/>
  </r>
  <r>
    <x v="0"/>
    <s v="Juni / Juli 2016"/>
    <s v="do"/>
    <x v="64"/>
    <d v="1899-12-30T19:56:00"/>
    <s v="Slam!FM"/>
    <s v="Bij Igmar"/>
    <s v="Bij Igmar"/>
    <s v="25"/>
    <s v="19 juni Vaderdag / Greetz BV"/>
    <n v="0.1028750643245728"/>
  </r>
  <r>
    <x v="0"/>
    <s v="Juni / Juli 2016"/>
    <s v="do"/>
    <x v="64"/>
    <d v="1899-12-30T20:59:00"/>
    <s v="100% NL"/>
    <s v="100% Muziekavond"/>
    <s v="100% Muziekavond"/>
    <s v="25"/>
    <s v="19 juni Vaderdag / Greetz BV"/>
    <n v="0.33521240647388278"/>
  </r>
  <r>
    <x v="0"/>
    <s v="Juni / Juli 2016"/>
    <s v="do"/>
    <x v="64"/>
    <d v="1899-12-30T20:59:00"/>
    <s v="Sublime FM"/>
    <s v="SHAKEN &amp; STIRRED"/>
    <s v="SHAKEN &amp; STIRRED"/>
    <s v="25"/>
    <s v="19 juni Vaderdag / Greetz BV"/>
    <n v="3.3487774998438732E-2"/>
  </r>
  <r>
    <x v="0"/>
    <s v="Juni / Juli 2016"/>
    <s v="do"/>
    <x v="64"/>
    <d v="1899-12-30T21:57:00"/>
    <s v="Radio 538"/>
    <s v="Avondploeg"/>
    <s v="Avondploeg"/>
    <s v="25"/>
    <s v="19 juni Vaderdag / Greetz BV"/>
    <n v="0.45090398461929843"/>
  </r>
  <r>
    <x v="0"/>
    <s v="Juni / Juli 2016"/>
    <s v="do"/>
    <x v="64"/>
    <d v="1899-12-30T22:29:00"/>
    <s v="Sublime FM"/>
    <s v="WHO'S AFFRAID OF .. BY ADANI &amp; WOLF"/>
    <s v="WHO'S AFFRAID OF .. BY ADANI &amp; WOLF"/>
    <s v="25"/>
    <s v="19 juni Vaderdag / Greetz BV"/>
    <n v="3.9860077079410222E-2"/>
  </r>
  <r>
    <x v="0"/>
    <s v="Juni / Juli 2016"/>
    <s v="do"/>
    <x v="64"/>
    <d v="1899-12-30T22:59:00"/>
    <s v="Radio 10"/>
    <s v="De Avond van 10"/>
    <s v="De Avond van 10"/>
    <s v="25"/>
    <s v="19 juni Vaderdag / Greetz BV"/>
    <n v="7.4857954914745853E-2"/>
  </r>
  <r>
    <x v="0"/>
    <s v="Juni / Juli 2016"/>
    <s v="vr"/>
    <x v="65"/>
    <d v="1899-12-30T06:02:00"/>
    <s v="Radio 538"/>
    <s v="Evers staat op"/>
    <s v="Evers staat op"/>
    <s v="25"/>
    <s v="19 juni Vaderdag / Greetz BV"/>
    <n v="0.60189774271488616"/>
  </r>
  <r>
    <x v="0"/>
    <s v="Juni / Juli 2016"/>
    <s v="vr"/>
    <x v="65"/>
    <d v="1899-12-30T06:56:00"/>
    <s v="Slam!FM"/>
    <s v="Joost Burger MixMarathon"/>
    <s v="Joost Burger MixMarathon"/>
    <s v="25"/>
    <s v="19 juni Vaderdag / Greetz BV"/>
    <n v="0.24654770207360621"/>
  </r>
  <r>
    <x v="0"/>
    <s v="Juni / Juli 2016"/>
    <s v="vr"/>
    <x v="65"/>
    <d v="1899-12-30T06:59:00"/>
    <s v="Radio 10"/>
    <s v="Tim: Tim In de Morgen"/>
    <s v="Tim: Tim In de Morgen"/>
    <s v="25"/>
    <s v="19 juni Vaderdag / Greetz BV"/>
    <n v="0.26762280072529743"/>
  </r>
  <r>
    <x v="0"/>
    <s v="Juni / Juli 2016"/>
    <s v="vr"/>
    <x v="65"/>
    <d v="1899-12-30T07:25:00"/>
    <s v="Qmusic"/>
    <s v="Mattie en Wietze"/>
    <s v="Mattie en Wietze"/>
    <s v="25"/>
    <s v="Greetz / Vaderdag 19juni"/>
    <n v="2.424984974388753"/>
  </r>
  <r>
    <x v="0"/>
    <s v="Juni / Juli 2016"/>
    <s v="vr"/>
    <x v="65"/>
    <d v="1899-12-30T07:59:00"/>
    <s v="100% NL"/>
    <s v="Lex Gaarthuis"/>
    <s v="Lex Gaarthuis"/>
    <s v="25"/>
    <s v="19 juni Vaderdag / Greetz BV"/>
    <n v="0.50588527518839088"/>
  </r>
  <r>
    <x v="0"/>
    <s v="Juni / Juli 2016"/>
    <s v="vr"/>
    <x v="65"/>
    <d v="1899-12-30T07:59:00"/>
    <s v="Sublime FM"/>
    <s v="SUBLIME MORNINGS"/>
    <s v="SUBLIME MORNINGS"/>
    <s v="25"/>
    <s v="19 juni Vaderdag / Greetz BV"/>
    <n v="7.5224781707190214E-2"/>
  </r>
  <r>
    <x v="0"/>
    <s v="Juni / Juli 2016"/>
    <s v="vr"/>
    <x v="65"/>
    <d v="1899-12-30T08:02:00"/>
    <s v="Radio 538"/>
    <s v="Evers staat op"/>
    <s v="Evers staat op"/>
    <s v="25"/>
    <s v="19 juni Vaderdag / Greetz BV"/>
    <n v="4.7224747217650336"/>
  </r>
  <r>
    <x v="0"/>
    <s v="Juni / Juli 2016"/>
    <s v="vr"/>
    <x v="65"/>
    <d v="1899-12-30T08:29:00"/>
    <s v="Sublime FM"/>
    <s v="SUBLIME MORNINGS"/>
    <s v="SUBLIME MORNINGS"/>
    <s v="25"/>
    <s v="19 juni Vaderdag / Greetz BV"/>
    <n v="0.11707651183847929"/>
  </r>
  <r>
    <x v="0"/>
    <s v="Juni / Juli 2016"/>
    <s v="vr"/>
    <x v="65"/>
    <d v="1899-12-30T08:56:00"/>
    <s v="Slam!FM"/>
    <s v="Joost Burger MixMarathon"/>
    <s v="Joost Burger MixMarathon"/>
    <s v="25"/>
    <s v="19 juni Vaderdag / Greetz BV"/>
    <n v="0.26553629410557178"/>
  </r>
  <r>
    <x v="0"/>
    <s v="Juni / Juli 2016"/>
    <s v="vr"/>
    <x v="65"/>
    <d v="1899-12-30T09:54:00"/>
    <s v="Qmusic"/>
    <s v="Het Foute Uur"/>
    <s v="Het Foute Uur"/>
    <s v="25"/>
    <s v="Greetz / Vaderdag 19juni"/>
    <n v="4.6142195730128632"/>
  </r>
  <r>
    <x v="0"/>
    <s v="Juni / Juli 2016"/>
    <s v="vr"/>
    <x v="65"/>
    <d v="1899-12-30T09:59:00"/>
    <s v="100% NL"/>
    <s v="Lex Gaarthuis"/>
    <s v="Lex Gaarthuis"/>
    <s v="25"/>
    <s v="19 juni Vaderdag / Greetz BV"/>
    <n v="1.2909672447754701"/>
  </r>
  <r>
    <x v="0"/>
    <s v="Juni / Juli 2016"/>
    <s v="vr"/>
    <x v="65"/>
    <d v="1899-12-30T09:59:00"/>
    <s v="Radio 10"/>
    <s v="Tim: Tim In de Morgen"/>
    <s v="Tim: Tim In de Morgen"/>
    <s v="25"/>
    <s v="19 juni Vaderdag / Greetz BV"/>
    <n v="1.426764280908017"/>
  </r>
  <r>
    <x v="0"/>
    <s v="Juni / Juli 2016"/>
    <s v="vr"/>
    <x v="65"/>
    <d v="1899-12-30T10:01:00"/>
    <s v="Slam!FM"/>
    <s v="Joost Burger MixMarathon"/>
    <s v="Joost Burger MixMarathon"/>
    <s v="25"/>
    <s v="19 juni Vaderdag / Greetz BV"/>
    <n v="0.42581040193468628"/>
  </r>
  <r>
    <x v="0"/>
    <s v="Juni / Juli 2016"/>
    <s v="vr"/>
    <x v="65"/>
    <d v="1899-12-30T10:25:00"/>
    <s v="Radio 538"/>
    <s v="Greatest Hits"/>
    <s v="Greatest Hits"/>
    <s v="25"/>
    <s v="19 juni Vaderdag / Greetz BV"/>
    <n v="4.5422585851042108"/>
  </r>
  <r>
    <x v="0"/>
    <s v="Juni / Juli 2016"/>
    <s v="vr"/>
    <x v="65"/>
    <d v="1899-12-30T11:30:00"/>
    <s v="100% NL"/>
    <s v="Marjon Keller"/>
    <s v="Marjon Keller"/>
    <s v="25"/>
    <s v="19 juni Vaderdag / Greetz BV"/>
    <n v="1.1559716482716931"/>
  </r>
  <r>
    <x v="0"/>
    <s v="Juni / Juli 2016"/>
    <s v="vr"/>
    <x v="65"/>
    <d v="1899-12-30T11:59:00"/>
    <s v="Radio 10"/>
    <s v="Edwin Diergaarde"/>
    <s v="Edwin Diergaarde"/>
    <s v="25"/>
    <s v="19 juni Vaderdag / Greetz BV"/>
    <n v="1.543719195009718"/>
  </r>
  <r>
    <x v="0"/>
    <s v="Juni / Juli 2016"/>
    <s v="vr"/>
    <x v="65"/>
    <d v="1899-12-30T11:59:00"/>
    <s v="Sublime FM"/>
    <s v="COFFEE A GO GO"/>
    <s v="COFFEE A GO GO"/>
    <s v="25"/>
    <s v="19 juni Vaderdag / Greetz BV"/>
    <n v="0.35670419725540642"/>
  </r>
  <r>
    <x v="0"/>
    <s v="Juni / Juli 2016"/>
    <s v="vr"/>
    <x v="65"/>
    <d v="1899-12-30T12:54:00"/>
    <s v="Qmusic"/>
    <s v="Lieke Veld"/>
    <s v="Lieke Veld"/>
    <s v="25"/>
    <s v="Greetz / Vaderdag 19juni"/>
    <n v="2.9724981293293631"/>
  </r>
  <r>
    <x v="0"/>
    <s v="Juni / Juli 2016"/>
    <s v="vr"/>
    <x v="65"/>
    <d v="1899-12-30T12:56:00"/>
    <s v="Slam!FM"/>
    <s v="Robin Lefeber MixMarathon"/>
    <s v="Robin Lefeber MixMarathon"/>
    <s v="25"/>
    <s v="19 juni Vaderdag / Greetz BV"/>
    <n v="0.36725003733603229"/>
  </r>
  <r>
    <x v="0"/>
    <s v="Juni / Juli 2016"/>
    <s v="vr"/>
    <x v="65"/>
    <d v="1899-12-30T13:25:00"/>
    <s v="Radio 538"/>
    <s v="Dane Doet't"/>
    <s v="Dane Doet't"/>
    <s v="25"/>
    <s v="19 juni Vaderdag / Greetz BV"/>
    <n v="4.0770062990943954"/>
  </r>
  <r>
    <x v="0"/>
    <s v="Juni / Juli 2016"/>
    <s v="vr"/>
    <x v="65"/>
    <d v="1899-12-30T13:56:00"/>
    <s v="Slam!FM"/>
    <s v="Robin Lefeber MixMarathon"/>
    <s v="Robin Lefeber MixMarathon"/>
    <s v="25"/>
    <s v="19 juni Vaderdag / Greetz BV"/>
    <n v="0.16047032235891651"/>
  </r>
  <r>
    <x v="0"/>
    <s v="Juni / Juli 2016"/>
    <s v="vr"/>
    <x v="65"/>
    <d v="1899-12-30T13:59:00"/>
    <s v="100% NL"/>
    <s v="Colin Banks"/>
    <s v="Colin Banks"/>
    <s v="25"/>
    <s v="19 juni Vaderdag / Greetz BV"/>
    <n v="1.0543352854191821"/>
  </r>
  <r>
    <x v="0"/>
    <s v="Juni / Juli 2016"/>
    <s v="vr"/>
    <x v="65"/>
    <d v="1899-12-30T14:54:00"/>
    <s v="Qmusic"/>
    <s v="iTunes top 30"/>
    <s v="iTunes top 30"/>
    <s v="25"/>
    <s v="Greetz / Vaderdag 19juni"/>
    <n v="2.7614265669609441"/>
  </r>
  <r>
    <x v="0"/>
    <s v="Juni / Juli 2016"/>
    <s v="vr"/>
    <x v="65"/>
    <d v="1899-12-30T14:56:00"/>
    <s v="Slam!FM"/>
    <s v="Robin Lefeber MixMarathon"/>
    <s v="Robin Lefeber MixMarathon"/>
    <s v="25"/>
    <s v="19 juni Vaderdag / Greetz BV"/>
    <n v="0.20361264665101589"/>
  </r>
  <r>
    <x v="0"/>
    <s v="Juni / Juli 2016"/>
    <s v="vr"/>
    <x v="65"/>
    <d v="1899-12-30T14:59:00"/>
    <s v="Radio 10"/>
    <s v="Robert Feller"/>
    <s v="Robert Feller"/>
    <s v="25"/>
    <s v="19 juni Vaderdag / Greetz BV"/>
    <n v="1.692983180490506"/>
  </r>
  <r>
    <x v="0"/>
    <s v="Juni / Juli 2016"/>
    <s v="vr"/>
    <x v="65"/>
    <d v="1899-12-30T14:59:00"/>
    <s v="Sublime FM"/>
    <s v="CITY BLEND"/>
    <s v="CITY BLEND"/>
    <s v="25"/>
    <s v="19 juni Vaderdag / Greetz BV"/>
    <n v="0.41607705582253629"/>
  </r>
  <r>
    <x v="0"/>
    <s v="Juni / Juli 2016"/>
    <s v="vr"/>
    <x v="65"/>
    <d v="1899-12-30T15:01:00"/>
    <s v="Slam!FM"/>
    <s v="Robin Lefeber MixMarathon"/>
    <s v="Robin Lefeber MixMarathon"/>
    <s v="25"/>
    <s v="19 juni Vaderdag / Greetz BV"/>
    <n v="0.25208592626689091"/>
  </r>
  <r>
    <x v="0"/>
    <s v="Juni / Juli 2016"/>
    <s v="vr"/>
    <x v="65"/>
    <d v="1899-12-30T15:02:00"/>
    <s v="Radio 538"/>
    <s v="Top 40"/>
    <s v="Top 40"/>
    <s v="25"/>
    <s v="19 juni Vaderdag / Greetz BV"/>
    <n v="3.4010859341154722"/>
  </r>
  <r>
    <x v="0"/>
    <s v="Juni / Juli 2016"/>
    <s v="vr"/>
    <x v="65"/>
    <d v="1899-12-30T15:59:00"/>
    <s v="100% NL"/>
    <s v="Colin Banks"/>
    <s v="Colin Banks"/>
    <s v="25"/>
    <s v="19 juni Vaderdag / Greetz BV"/>
    <n v="0.82860014142922211"/>
  </r>
  <r>
    <x v="0"/>
    <s v="Juni / Juli 2016"/>
    <s v="vr"/>
    <x v="65"/>
    <d v="1899-12-30T16:01:00"/>
    <s v="Slam!FM"/>
    <s v="Jordi Warners MixMarathon"/>
    <s v="Jordi Warners MixMarathon"/>
    <s v="25"/>
    <s v="19 juni Vaderdag / Greetz BV"/>
    <n v="0.22249069528591001"/>
  </r>
  <r>
    <x v="0"/>
    <s v="Juni / Juli 2016"/>
    <s v="vr"/>
    <x v="65"/>
    <d v="1899-12-30T16:25:00"/>
    <s v="Qmusic"/>
    <s v="Niek van der Bruggen"/>
    <s v="Niek van der Bruggen"/>
    <s v="25"/>
    <s v="Greetz / Vaderdag 19juni"/>
    <n v="2.0860008836839161"/>
  </r>
  <r>
    <x v="0"/>
    <s v="Juni / Juli 2016"/>
    <s v="vr"/>
    <x v="65"/>
    <d v="1899-12-30T17:01:00"/>
    <s v="Slam!FM"/>
    <s v="Jordi Warners MixMarathon"/>
    <s v="Jordi Warners MixMarathon"/>
    <s v="25"/>
    <s v="19 juni Vaderdag / Greetz BV"/>
    <n v="0.16360422766589491"/>
  </r>
  <r>
    <x v="0"/>
    <s v="Juni / Juli 2016"/>
    <s v="vr"/>
    <x v="65"/>
    <d v="1899-12-30T17:59:00"/>
    <s v="100% NL"/>
    <s v="Koen Hansen"/>
    <s v="Koen Hansen"/>
    <s v="25"/>
    <s v="19 juni Vaderdag / Greetz BV"/>
    <n v="0.34750422303412659"/>
  </r>
  <r>
    <x v="0"/>
    <s v="Juni / Juli 2016"/>
    <s v="vr"/>
    <x v="65"/>
    <d v="1899-12-30T17:59:00"/>
    <s v="Sublime FM"/>
    <s v="FUNKY DRIVE"/>
    <s v="FUNKY DRIVE"/>
    <s v="25"/>
    <s v="19 juni Vaderdag / Greetz BV"/>
    <n v="9.7996721503929643E-2"/>
  </r>
  <r>
    <x v="0"/>
    <s v="Juni / Juli 2016"/>
    <s v="vr"/>
    <x v="65"/>
    <d v="1899-12-30T18:25:00"/>
    <s v="Radio 538"/>
    <s v="De Frank en Vrijdag Show"/>
    <s v="De Frank en Vrijdag Show"/>
    <s v="25"/>
    <s v="19 juni Vaderdag / Greetz BV"/>
    <n v="1.2656583340159391"/>
  </r>
  <r>
    <x v="0"/>
    <s v="Juni / Juli 2016"/>
    <s v="vr"/>
    <x v="65"/>
    <d v="1899-12-30T19:30:00"/>
    <s v="100% NL"/>
    <s v="100% Muziekavond"/>
    <s v="100% Muziekavond"/>
    <s v="25"/>
    <s v="19 juni Vaderdag / Greetz BV"/>
    <n v="0.3128847946562438"/>
  </r>
  <r>
    <x v="0"/>
    <s v="Juni / Juli 2016"/>
    <s v="vr"/>
    <x v="65"/>
    <d v="1899-12-30T19:54:00"/>
    <s v="Qmusic"/>
    <s v="Menno Barreveld"/>
    <s v="Menno Barreveld"/>
    <s v="25"/>
    <s v="Greetz / Vaderdag 19juni"/>
    <n v="0.7365644726123759"/>
  </r>
  <r>
    <x v="0"/>
    <s v="Juni / Juli 2016"/>
    <s v="vr"/>
    <x v="65"/>
    <d v="1899-12-30T19:59:00"/>
    <s v="Radio 10"/>
    <s v="Feel Good Friday Night - Edwin Ouwehand"/>
    <s v="Feel Good Friday Night - Edwin Ouwehand"/>
    <s v="25"/>
    <s v="19 juni Vaderdag / Greetz BV"/>
    <n v="0.27100542867568678"/>
  </r>
  <r>
    <x v="0"/>
    <s v="Juni / Juli 2016"/>
    <s v="vr"/>
    <x v="65"/>
    <d v="1899-12-30T21:54:00"/>
    <s v="Qmusic"/>
    <s v="Kai Merckx"/>
    <s v="Kai Merckx"/>
    <s v="25"/>
    <s v="Greetz / Vaderdag 19juni"/>
    <n v="0.17862707532791869"/>
  </r>
  <r>
    <x v="0"/>
    <s v="Juni / Juli 2016"/>
    <s v="vr"/>
    <x v="65"/>
    <d v="1899-12-30T21:56:00"/>
    <s v="Slam!FM"/>
    <s v="Clubbin"/>
    <s v="Clubbin"/>
    <s v="25"/>
    <s v="19 juni Vaderdag / Greetz BV"/>
    <n v="5.8098845915880229E-2"/>
  </r>
  <r>
    <x v="0"/>
    <s v="Juni / Juli 2016"/>
    <s v="vr"/>
    <x v="65"/>
    <d v="1899-12-30T21:59:00"/>
    <s v="Sublime FM"/>
    <s v="SHAKEN &amp; STIRRED"/>
    <s v="SHAKEN &amp; STIRRED"/>
    <s v="25"/>
    <s v="19 juni Vaderdag / Greetz BV"/>
    <n v="0.1403514240918943"/>
  </r>
  <r>
    <x v="0"/>
    <s v="Juni / Juli 2016"/>
    <s v="vr"/>
    <x v="65"/>
    <d v="1899-12-30T22:57:00"/>
    <s v="Radio 538"/>
    <s v="Global Dance Chart"/>
    <s v="Global Dance Chart"/>
    <s v="25"/>
    <s v="19 juni Vaderdag / Greetz BV"/>
    <n v="0.32399716964686143"/>
  </r>
  <r>
    <x v="0"/>
    <s v="Juni / Juli 2016"/>
    <s v="vr"/>
    <x v="65"/>
    <d v="1899-12-30T23:59:00"/>
    <s v="Radio 10"/>
    <s v="De Avond van 10"/>
    <s v="De Avond van 10"/>
    <s v="25"/>
    <s v="19 juni Vaderdag / Greetz BV"/>
    <n v="0.1438335410996481"/>
  </r>
  <r>
    <x v="0"/>
    <s v="Juni / Juli 2016"/>
    <s v="za"/>
    <x v="66"/>
    <d v="1899-12-30T06:25:00"/>
    <s v="Radio 538"/>
    <s v="Dimitris Kops"/>
    <s v="Dimitris Kops"/>
    <s v="25"/>
    <s v="19 juni Vaderdag / Greetz BV"/>
    <n v="0.33250983098961251"/>
  </r>
  <r>
    <x v="0"/>
    <s v="Juni / Juli 2016"/>
    <s v="za"/>
    <x v="66"/>
    <d v="1899-12-30T06:59:00"/>
    <s v="100% NL"/>
    <s v="100% Muziek Nacht"/>
    <s v="100% Muziek Nacht"/>
    <s v="25"/>
    <s v="19 juni Vaderdag / Greetz BV"/>
    <n v="6.6780910447517161E-2"/>
  </r>
  <r>
    <x v="0"/>
    <s v="Juni / Juli 2016"/>
    <s v="za"/>
    <x v="66"/>
    <d v="1899-12-30T08:01:00"/>
    <s v="Slam!FM"/>
    <s v="NON STOP"/>
    <s v="NON STOP"/>
    <s v="25"/>
    <s v="19 juni Vaderdag / Greetz BV"/>
    <n v="0.12127722661585499"/>
  </r>
  <r>
    <x v="0"/>
    <s v="Juni / Juli 2016"/>
    <s v="za"/>
    <x v="66"/>
    <d v="1899-12-30T08:30:00"/>
    <s v="100% NL"/>
    <s v="100% Muziek Weekend"/>
    <s v="100% Muziek Weekend"/>
    <s v="25"/>
    <s v="19 juni Vaderdag / Greetz BV"/>
    <n v="0.66936953517834974"/>
  </r>
  <r>
    <x v="0"/>
    <s v="Juni / Juli 2016"/>
    <s v="za"/>
    <x v="66"/>
    <d v="1899-12-30T08:57:00"/>
    <s v="Radio 538"/>
    <s v="Het Beste van ..."/>
    <s v="Het Beste van ..."/>
    <s v="25"/>
    <s v="19 juni Vaderdag / Greetz BV"/>
    <n v="2.2458630082143278"/>
  </r>
  <r>
    <x v="0"/>
    <s v="Juni / Juli 2016"/>
    <s v="za"/>
    <x v="66"/>
    <d v="1899-12-30T08:59:00"/>
    <s v="Radio 10"/>
    <s v="Lindo Duvall"/>
    <s v="Lindo Duvall"/>
    <s v="25"/>
    <s v="19 juni Vaderdag / Greetz BV"/>
    <n v="0.9288898747987735"/>
  </r>
  <r>
    <x v="0"/>
    <s v="Juni / Juli 2016"/>
    <s v="za"/>
    <x v="66"/>
    <d v="1899-12-30T09:54:00"/>
    <s v="Qmusic"/>
    <s v="Het Foute Uur"/>
    <s v="Het Foute Uur"/>
    <s v="25"/>
    <s v="Greetz / Vaderdag 19juni"/>
    <n v="2.3265193237109911"/>
  </r>
  <r>
    <x v="0"/>
    <s v="Juni / Juli 2016"/>
    <s v="za"/>
    <x v="66"/>
    <d v="1899-12-30T09:56:00"/>
    <s v="Slam!FM"/>
    <s v="NON STOP"/>
    <s v="NON STOP"/>
    <s v="25"/>
    <s v="19 juni Vaderdag / Greetz BV"/>
    <n v="0.40054184782392549"/>
  </r>
  <r>
    <x v="0"/>
    <s v="Juni / Juli 2016"/>
    <s v="za"/>
    <x v="66"/>
    <d v="1899-12-30T10:56:00"/>
    <s v="Slam!FM"/>
    <s v="Playlist Takeover"/>
    <s v="Playlist Takeover"/>
    <s v="25"/>
    <s v="19 juni Vaderdag / Greetz BV"/>
    <n v="0.53909704696912986"/>
  </r>
  <r>
    <x v="0"/>
    <s v="Juni / Juli 2016"/>
    <s v="za"/>
    <x v="66"/>
    <d v="1899-12-30T10:59:00"/>
    <s v="Radio 10"/>
    <s v="Lindo Duvall"/>
    <s v="Lindo Duvall"/>
    <s v="25"/>
    <s v="19 juni Vaderdag / Greetz BV"/>
    <n v="1.471074641283219"/>
  </r>
  <r>
    <x v="0"/>
    <s v="Juni / Juli 2016"/>
    <s v="za"/>
    <x v="66"/>
    <d v="1899-12-30T10:59:00"/>
    <s v="Sublime FM"/>
    <s v="COFFEE A GO GO"/>
    <s v="COFFEE A GO GO"/>
    <s v="25"/>
    <s v="19 juni Vaderdag / Greetz BV"/>
    <n v="0.19209592412186141"/>
  </r>
  <r>
    <x v="0"/>
    <s v="Juni / Juli 2016"/>
    <s v="za"/>
    <x v="66"/>
    <d v="1899-12-30T11:25:00"/>
    <s v="Qmusic"/>
    <s v="Joep Roelofsen"/>
    <s v="Joep Roelofsen"/>
    <s v="25"/>
    <s v="Greetz / Vaderdag 19juni"/>
    <n v="2.931217982171431"/>
  </r>
  <r>
    <x v="0"/>
    <s v="Juni / Juli 2016"/>
    <s v="za"/>
    <x v="66"/>
    <d v="1899-12-30T11:25:00"/>
    <s v="Radio 538"/>
    <s v="Het Beste van ..."/>
    <s v="Het Beste van ..."/>
    <s v="25"/>
    <s v="19 juni Vaderdag / Greetz BV"/>
    <n v="2.9543620694150281"/>
  </r>
  <r>
    <x v="0"/>
    <s v="Juni / Juli 2016"/>
    <s v="za"/>
    <x v="66"/>
    <d v="1899-12-30T11:56:00"/>
    <s v="Slam!FM"/>
    <s v="Playlist Takeover"/>
    <s v="Playlist Takeover"/>
    <s v="25"/>
    <s v="19 juni Vaderdag / Greetz BV"/>
    <n v="0.57977595639764434"/>
  </r>
  <r>
    <x v="0"/>
    <s v="Juni / Juli 2016"/>
    <s v="za"/>
    <x v="66"/>
    <d v="1899-12-30T11:59:00"/>
    <s v="100% NL"/>
    <s v="100% Muziek Weekend"/>
    <s v="100% Muziek Weekend"/>
    <s v="25"/>
    <s v="19 juni Vaderdag / Greetz BV"/>
    <n v="1.1569143706332801"/>
  </r>
  <r>
    <x v="0"/>
    <s v="Juni / Juli 2016"/>
    <s v="za"/>
    <x v="66"/>
    <d v="1899-12-30T13:01:00"/>
    <s v="Slam!FM"/>
    <s v="Weekend Jordi"/>
    <s v="Weekend Jordi"/>
    <s v="25"/>
    <s v="19 juni Vaderdag / Greetz BV"/>
    <n v="0.43393230304768421"/>
  </r>
  <r>
    <x v="0"/>
    <s v="Juni / Juli 2016"/>
    <s v="za"/>
    <x v="66"/>
    <d v="1899-12-30T13:54:00"/>
    <s v="Qmusic"/>
    <s v="Erik van Roekel"/>
    <s v="Erik van Roekel"/>
    <s v="25"/>
    <s v="Greetz / Vaderdag 19juni"/>
    <n v="1.9261597562877899"/>
  </r>
  <r>
    <x v="0"/>
    <s v="Juni / Juli 2016"/>
    <s v="za"/>
    <x v="66"/>
    <d v="1899-12-30T13:57:00"/>
    <s v="Radio 538"/>
    <s v="Weekendkr8 Dennis"/>
    <s v="Weekendkr8 Dennis"/>
    <s v="25"/>
    <s v="19 juni Vaderdag / Greetz BV"/>
    <n v="2.7436735444191931"/>
  </r>
  <r>
    <x v="0"/>
    <s v="Juni / Juli 2016"/>
    <s v="za"/>
    <x v="66"/>
    <d v="1899-12-30T13:59:00"/>
    <s v="Radio 10"/>
    <s v="René Verkerk"/>
    <s v="René Verkerk"/>
    <s v="25"/>
    <s v="19 juni Vaderdag / Greetz BV"/>
    <n v="1.4178460024471971"/>
  </r>
  <r>
    <x v="0"/>
    <s v="Juni / Juli 2016"/>
    <s v="za"/>
    <x v="66"/>
    <d v="1899-12-30T13:59:00"/>
    <s v="Sublime FM"/>
    <s v="CITY BLEND"/>
    <s v="CITY BLEND"/>
    <s v="25"/>
    <s v="19 juni Vaderdag / Greetz BV"/>
    <n v="8.3282810361657564E-2"/>
  </r>
  <r>
    <x v="0"/>
    <s v="Juni / Juli 2016"/>
    <s v="za"/>
    <x v="66"/>
    <d v="1899-12-30T14:01:00"/>
    <s v="Slam!FM"/>
    <s v="Weekend Jordi"/>
    <s v="Weekend Jordi"/>
    <s v="25"/>
    <s v="19 juni Vaderdag / Greetz BV"/>
    <n v="0.25776105757099987"/>
  </r>
  <r>
    <x v="0"/>
    <s v="Juni / Juli 2016"/>
    <s v="za"/>
    <x v="66"/>
    <d v="1899-12-30T14:59:00"/>
    <s v="100% NL"/>
    <s v="100% Muziek Weekend"/>
    <s v="100% Muziek Weekend"/>
    <s v="25"/>
    <s v="19 juni Vaderdag / Greetz BV"/>
    <n v="0.94577843010839169"/>
  </r>
  <r>
    <x v="0"/>
    <s v="Juni / Juli 2016"/>
    <s v="za"/>
    <x v="66"/>
    <d v="1899-12-30T15:01:00"/>
    <s v="Slam!FM"/>
    <s v="SLAM!40"/>
    <s v="SLAM!40"/>
    <s v="25"/>
    <s v="19 juni Vaderdag / Greetz BV"/>
    <n v="7.4483638290284968E-2"/>
  </r>
  <r>
    <x v="0"/>
    <s v="Juni / Juli 2016"/>
    <s v="za"/>
    <x v="66"/>
    <d v="1899-12-30T15:02:00"/>
    <s v="Radio 538"/>
    <s v="Barry"/>
    <s v="Barry"/>
    <s v="25"/>
    <s v="19 juni Vaderdag / Greetz BV"/>
    <n v="2.2308663025182982"/>
  </r>
  <r>
    <x v="0"/>
    <s v="Juni / Juli 2016"/>
    <s v="za"/>
    <x v="66"/>
    <d v="1899-12-30T15:25:00"/>
    <s v="Qmusic"/>
    <s v="Erik van Roekel"/>
    <s v="Erik van Roekel"/>
    <s v="25"/>
    <s v="Greetz / Vaderdag 19juni"/>
    <n v="1.724303545254368"/>
  </r>
  <r>
    <x v="0"/>
    <s v="Juni / Juli 2016"/>
    <s v="za"/>
    <x v="66"/>
    <d v="1899-12-30T15:30:00"/>
    <s v="Radio 10"/>
    <s v="René Verkerk"/>
    <s v="René Verkerk"/>
    <s v="25"/>
    <s v="19 juni Vaderdag / Greetz BV"/>
    <n v="1.0315303113526"/>
  </r>
  <r>
    <x v="0"/>
    <s v="Juni / Juli 2016"/>
    <s v="za"/>
    <x v="66"/>
    <d v="1899-12-30T15:59:00"/>
    <s v="Sublime FM"/>
    <s v="CITY BLEND"/>
    <s v="CITY BLEND"/>
    <s v="25"/>
    <s v="19 juni Vaderdag / Greetz BV"/>
    <n v="8.3282810361657564E-2"/>
  </r>
  <r>
    <x v="0"/>
    <s v="Juni / Juli 2016"/>
    <s v="za"/>
    <x v="66"/>
    <d v="1899-12-30T16:54:00"/>
    <s v="Qmusic"/>
    <s v="Joey van der Velden"/>
    <s v="Joey van der Velden"/>
    <s v="25"/>
    <s v="Greetz / Vaderdag 19juni"/>
    <n v="1.346237423204715"/>
  </r>
  <r>
    <x v="0"/>
    <s v="Juni / Juli 2016"/>
    <s v="za"/>
    <x v="66"/>
    <d v="1899-12-30T16:59:00"/>
    <s v="100% NL"/>
    <s v="100% Muziek Weekend"/>
    <s v="100% Muziek Weekend"/>
    <s v="25"/>
    <s v="19 juni Vaderdag / Greetz BV"/>
    <n v="0.78551253050711067"/>
  </r>
  <r>
    <x v="0"/>
    <s v="Juni / Juli 2016"/>
    <s v="za"/>
    <x v="66"/>
    <d v="1899-12-30T17:25:00"/>
    <s v="Radio 538"/>
    <s v="Barry"/>
    <s v="Barry"/>
    <s v="25"/>
    <s v="19 juni Vaderdag / Greetz BV"/>
    <n v="1.290026014175008"/>
  </r>
  <r>
    <x v="0"/>
    <s v="Juni / Juli 2016"/>
    <s v="za"/>
    <x v="66"/>
    <d v="1899-12-30T17:56:00"/>
    <s v="Slam!FM"/>
    <s v="SLAM!40"/>
    <s v="SLAM!40"/>
    <s v="25"/>
    <s v="19 juni Vaderdag / Greetz BV"/>
    <n v="0.12790836664829869"/>
  </r>
  <r>
    <x v="0"/>
    <s v="Juni / Juli 2016"/>
    <s v="za"/>
    <x v="66"/>
    <d v="1899-12-30T17:59:00"/>
    <s v="Radio 10"/>
    <s v="Dennis Verheugd"/>
    <s v="Dennis Verheugd"/>
    <s v="25"/>
    <s v="19 juni Vaderdag / Greetz BV"/>
    <n v="0.7141911809869832"/>
  </r>
  <r>
    <x v="0"/>
    <s v="Juni / Juli 2016"/>
    <s v="za"/>
    <x v="66"/>
    <d v="1899-12-30T18:30:00"/>
    <s v="100% NL"/>
    <s v="100% Muziek Weekend"/>
    <s v="100% Muziek Weekend"/>
    <s v="25"/>
    <s v="19 juni Vaderdag / Greetz BV"/>
    <n v="0.68014893523941922"/>
  </r>
  <r>
    <x v="0"/>
    <s v="Juni / Juli 2016"/>
    <s v="za"/>
    <x v="66"/>
    <d v="1899-12-30T18:54:00"/>
    <s v="Qmusic"/>
    <s v="Joey van der Velden"/>
    <s v="Joey van der Velden"/>
    <s v="25"/>
    <s v="Greetz / Vaderdag 19juni"/>
    <n v="1.0466292045460071"/>
  </r>
  <r>
    <x v="0"/>
    <s v="Juni / Juli 2016"/>
    <s v="za"/>
    <x v="66"/>
    <d v="1899-12-30T18:59:00"/>
    <s v="Sublime FM"/>
    <s v="FUNKY DRIVE"/>
    <s v="FUNKY DRIVE"/>
    <s v="25"/>
    <s v="19 juni Vaderdag / Greetz BV"/>
    <n v="0.16868393992568259"/>
  </r>
  <r>
    <x v="0"/>
    <s v="Juni / Juli 2016"/>
    <s v="za"/>
    <x v="66"/>
    <d v="1899-12-30T19:01:00"/>
    <s v="Slam!FM"/>
    <s v="De Midden In Je Weekend Show"/>
    <s v="De Midden In Je Weekend Show"/>
    <s v="25"/>
    <s v="19 juni Vaderdag / Greetz BV"/>
    <n v="0.1866744631124124"/>
  </r>
  <r>
    <x v="0"/>
    <s v="Juni / Juli 2016"/>
    <s v="za"/>
    <x v="66"/>
    <d v="1899-12-30T19:25:00"/>
    <s v="Radio 538"/>
    <s v="Edwin Noorlander"/>
    <s v="Edwin Noorlander"/>
    <s v="25"/>
    <s v="19 juni Vaderdag / Greetz BV"/>
    <n v="1.039766071276276"/>
  </r>
  <r>
    <x v="0"/>
    <s v="Juni / Juli 2016"/>
    <s v="za"/>
    <x v="66"/>
    <d v="1899-12-30T20:01:00"/>
    <s v="Slam!FM"/>
    <s v="The Boom Room"/>
    <s v="The Boom Room"/>
    <s v="25"/>
    <s v="19 juni Vaderdag / Greetz BV"/>
    <n v="0.24855865915862899"/>
  </r>
  <r>
    <x v="0"/>
    <s v="Juni / Juli 2016"/>
    <s v="za"/>
    <x v="66"/>
    <d v="1899-12-30T20:25:00"/>
    <s v="Radio 538"/>
    <s v="Dance Dept"/>
    <s v="Dance Dept"/>
    <s v="25"/>
    <s v="19 juni Vaderdag / Greetz BV"/>
    <n v="0.69870563239809869"/>
  </r>
  <r>
    <x v="0"/>
    <s v="Juni / Juli 2016"/>
    <s v="za"/>
    <x v="66"/>
    <d v="1899-12-30T20:59:00"/>
    <s v="100% NL"/>
    <s v="100% Muziek Weekend"/>
    <s v="100% Muziek Weekend"/>
    <s v="25"/>
    <s v="19 juni Vaderdag / Greetz BV"/>
    <n v="0.45546624675154229"/>
  </r>
  <r>
    <x v="0"/>
    <s v="Juni / Juli 2016"/>
    <s v="za"/>
    <x v="66"/>
    <d v="1899-12-30T21:54:00"/>
    <s v="Qmusic"/>
    <s v="Stephan Bouwman"/>
    <s v="Stephan Bouwman"/>
    <s v="25"/>
    <s v="Greetz / Vaderdag 19juni"/>
    <n v="0.5652073334608928"/>
  </r>
  <r>
    <x v="0"/>
    <s v="Juni / Juli 2016"/>
    <s v="za"/>
    <x v="66"/>
    <d v="1899-12-30T21:59:00"/>
    <s v="Radio 10"/>
    <s v="Sven van Veen Sven's Classix"/>
    <s v="Sven van Veen Sven's Classix"/>
    <s v="25"/>
    <s v="19 juni Vaderdag / Greetz BV"/>
    <n v="0.25884369267833762"/>
  </r>
  <r>
    <x v="0"/>
    <s v="Juni / Juli 2016"/>
    <s v="za"/>
    <x v="66"/>
    <d v="1899-12-30T22:30:00"/>
    <s v="100% NL"/>
    <s v="100% Muziek Weekend"/>
    <s v="100% Muziek Weekend"/>
    <s v="25"/>
    <s v="19 juni Vaderdag / Greetz BV"/>
    <n v="0.14894794381079601"/>
  </r>
  <r>
    <x v="0"/>
    <s v="Juni / Juli 2016"/>
    <s v="za"/>
    <x v="66"/>
    <d v="1899-12-30T22:56:00"/>
    <s v="Slam!FM"/>
    <s v="The Boom Room"/>
    <s v="The Boom Room"/>
    <s v="25"/>
    <s v="19 juni Vaderdag / Greetz BV"/>
    <n v="6.3074542299437431E-2"/>
  </r>
  <r>
    <x v="0"/>
    <s v="Juni / Juli 2016"/>
    <s v="zo"/>
    <x v="67"/>
    <d v="1899-12-30T07:02:00"/>
    <s v="Radio 538"/>
    <s v="Bas Menting"/>
    <s v="Bas Menting"/>
    <s v="25"/>
    <s v="19 juni Vaderdag / Greetz BV"/>
    <n v="0.25065494487599149"/>
  </r>
  <r>
    <x v="0"/>
    <s v="Juni / Juli 2016"/>
    <s v="zo"/>
    <x v="67"/>
    <d v="1899-12-30T07:54:00"/>
    <s v="Qmusic"/>
    <s v="Bas van Nimwegen"/>
    <s v="Bas van Nimwegen"/>
    <s v="25"/>
    <s v="Greetz / Vaderdag 19juni"/>
    <n v="0.35918874620476032"/>
  </r>
  <r>
    <x v="0"/>
    <s v="Juni / Juli 2016"/>
    <s v="zo"/>
    <x v="67"/>
    <d v="1899-12-30T07:56:00"/>
    <s v="Slam!FM"/>
    <s v="NON STOP"/>
    <s v="NON STOP"/>
    <s v="25"/>
    <s v="19 juni Vaderdag / Greetz BV"/>
    <n v="9.409378867045623E-2"/>
  </r>
  <r>
    <x v="0"/>
    <s v="Juni / Juli 2016"/>
    <s v="zo"/>
    <x v="67"/>
    <d v="1899-12-30T07:59:00"/>
    <s v="100% NL"/>
    <s v="100% Muziek Weekend"/>
    <s v="100% Muziek Weekend"/>
    <s v="25"/>
    <s v="19 juni Vaderdag / Greetz BV"/>
    <n v="0.1030852617890493"/>
  </r>
  <r>
    <x v="0"/>
    <s v="Juni / Juli 2016"/>
    <s v="zo"/>
    <x v="67"/>
    <d v="1899-12-30T07:59:00"/>
    <s v="Radio 10"/>
    <s v="Het Weekend van 10"/>
    <s v="Het Weekend van 10"/>
    <s v="25"/>
    <s v="19 juni Vaderdag / Greetz BV"/>
    <n v="0.25128553726942099"/>
  </r>
  <r>
    <x v="0"/>
    <s v="Juni / Juli 2016"/>
    <s v="zo"/>
    <x v="67"/>
    <d v="1899-12-30T08:56:00"/>
    <s v="Slam!FM"/>
    <s v="NON STOP"/>
    <s v="NON STOP"/>
    <s v="25"/>
    <s v="19 juni Vaderdag / Greetz BV"/>
    <n v="0.107159220541337"/>
  </r>
  <r>
    <x v="0"/>
    <s v="Juni / Juli 2016"/>
    <s v="zo"/>
    <x v="67"/>
    <d v="1899-12-30T08:59:00"/>
    <s v="Sublime FM"/>
    <s v="JAZZ JUICE"/>
    <s v="JAZZ JUICE"/>
    <s v="25"/>
    <s v="19 juni Vaderdag / Greetz BV"/>
    <n v="3.3487774998438732E-2"/>
  </r>
  <r>
    <x v="0"/>
    <s v="Juni / Juli 2016"/>
    <s v="zo"/>
    <x v="67"/>
    <d v="1899-12-30T09:59:00"/>
    <s v="100% NL"/>
    <s v="100% Muziek Weekend"/>
    <s v="100% Muziek Weekend"/>
    <s v="25"/>
    <s v="19 juni Vaderdag / Greetz BV"/>
    <n v="0.54311982489002386"/>
  </r>
  <r>
    <x v="0"/>
    <s v="Juni / Juli 2016"/>
    <s v="zo"/>
    <x v="67"/>
    <d v="1899-12-30T09:59:00"/>
    <s v="Radio 10"/>
    <s v="Lindo Duvall"/>
    <s v="Lindo Duvall"/>
    <s v="25"/>
    <s v="19 juni Vaderdag / Greetz BV"/>
    <n v="1.0347716943005349"/>
  </r>
  <r>
    <x v="0"/>
    <s v="Juni / Juli 2016"/>
    <s v="zo"/>
    <x v="67"/>
    <d v="1899-12-30T10:25:00"/>
    <s v="Radio 538"/>
    <s v="D'r Uit met Jens!"/>
    <s v="D'r Uit met Jens!"/>
    <s v="25"/>
    <s v="19 juni Vaderdag / Greetz BV"/>
    <n v="1.993858472608975"/>
  </r>
  <r>
    <x v="0"/>
    <s v="Juni / Juli 2016"/>
    <s v="zo"/>
    <x v="67"/>
    <d v="1899-12-30T10:56:00"/>
    <s v="Slam!FM"/>
    <s v="Michiel Jurrjens"/>
    <s v="Michiel Jurrjens"/>
    <s v="25"/>
    <s v="19 juni Vaderdag / Greetz BV"/>
    <n v="0.31434754236847962"/>
  </r>
  <r>
    <x v="0"/>
    <s v="Juni / Juli 2016"/>
    <s v="zo"/>
    <x v="67"/>
    <d v="1899-12-30T11:25:00"/>
    <s v="Qmusic"/>
    <s v="Joep Roelofsen"/>
    <s v="Joep Roelofsen"/>
    <s v="25"/>
    <s v="Greetz / Vaderdag 19juni"/>
    <n v="2.167050120313156"/>
  </r>
  <r>
    <x v="0"/>
    <s v="Juni / Juli 2016"/>
    <s v="zo"/>
    <x v="67"/>
    <d v="1899-12-30T12:01:00"/>
    <s v="Slam!FM"/>
    <s v="Michiel Jurrjens"/>
    <s v="Michiel Jurrjens"/>
    <s v="25"/>
    <s v="19 juni Vaderdag / Greetz BV"/>
    <n v="0.1163802514171873"/>
  </r>
  <r>
    <x v="0"/>
    <s v="Juni / Juli 2016"/>
    <s v="zo"/>
    <x v="67"/>
    <d v="1899-12-30T12:29:00"/>
    <s v="Sublime FM"/>
    <s v="CITY BLEND"/>
    <s v="CITY BLEND"/>
    <s v="25"/>
    <s v="19 juni Vaderdag / Greetz BV"/>
    <n v="0.34223189548495292"/>
  </r>
  <r>
    <x v="0"/>
    <s v="Juni / Juli 2016"/>
    <s v="zo"/>
    <x v="67"/>
    <d v="1899-12-30T12:30:00"/>
    <s v="Radio 10"/>
    <s v="René Verkerk"/>
    <s v="René Verkerk"/>
    <s v="25"/>
    <s v="19 juni Vaderdag / Greetz BV"/>
    <n v="1.033504978001452"/>
  </r>
  <r>
    <x v="0"/>
    <s v="Juni / Juli 2016"/>
    <s v="zo"/>
    <x v="67"/>
    <d v="1899-12-30T12:54:00"/>
    <s v="Qmusic"/>
    <s v="Joep Roelofsen"/>
    <s v="Joep Roelofsen"/>
    <s v="25"/>
    <s v="Greetz / Vaderdag 19juni"/>
    <n v="1.798109318059131"/>
  </r>
  <r>
    <x v="0"/>
    <s v="Juni / Juli 2016"/>
    <s v="zo"/>
    <x v="67"/>
    <d v="1899-12-30T12:59:00"/>
    <s v="100% NL"/>
    <s v="100% Muziek Weekend"/>
    <s v="100% Muziek Weekend"/>
    <s v="25"/>
    <s v="19 juni Vaderdag / Greetz BV"/>
    <n v="1.3397184316459141"/>
  </r>
  <r>
    <x v="0"/>
    <s v="Juni / Juli 2016"/>
    <s v="zo"/>
    <x v="67"/>
    <d v="1899-12-30T14:30:00"/>
    <s v="100% NL"/>
    <s v="100% Muziek Weekend"/>
    <s v="100% Muziek Weekend"/>
    <s v="25"/>
    <s v="19 juni Vaderdag / Greetz BV"/>
    <n v="0.82774378632786083"/>
  </r>
  <r>
    <x v="0"/>
    <s v="Juni / Juli 2016"/>
    <s v="zo"/>
    <x v="67"/>
    <d v="1899-12-30T14:54:00"/>
    <s v="Qmusic"/>
    <s v="Erik van Roekel"/>
    <s v="Erik van Roekel"/>
    <s v="25"/>
    <s v="Greetz / Vaderdag 19juni"/>
    <n v="1.3338190738600151"/>
  </r>
  <r>
    <x v="0"/>
    <s v="Juni / Juli 2016"/>
    <s v="zo"/>
    <x v="67"/>
    <d v="1899-12-30T14:56:00"/>
    <s v="Slam!FM"/>
    <s v="Weekend Jordi"/>
    <s v="Weekend Jordi"/>
    <s v="25"/>
    <s v="19 juni Vaderdag / Greetz BV"/>
    <n v="4.4041900320047761E-2"/>
  </r>
  <r>
    <x v="0"/>
    <s v="Juni / Juli 2016"/>
    <s v="zo"/>
    <x v="67"/>
    <d v="1899-12-30T14:57:00"/>
    <s v="Radio 538"/>
    <s v="Weekendkr8 Dennis"/>
    <s v="Weekendkr8 Dennis"/>
    <s v="25"/>
    <s v="19 juni Vaderdag / Greetz BV"/>
    <n v="1.6287952604233189"/>
  </r>
  <r>
    <x v="0"/>
    <s v="Juni / Juli 2016"/>
    <s v="zo"/>
    <x v="67"/>
    <d v="1899-12-30T15:01:00"/>
    <s v="Slam!FM"/>
    <s v="Weekend Jordi"/>
    <s v="Weekend Jordi"/>
    <s v="25"/>
    <s v="19 juni Vaderdag / Greetz BV"/>
    <n v="4.4041900320047761E-2"/>
  </r>
  <r>
    <x v="0"/>
    <s v="Juni / Juli 2016"/>
    <s v="zo"/>
    <x v="67"/>
    <d v="1899-12-30T15:29:00"/>
    <s v="Sublime FM"/>
    <s v="CITY BLEND"/>
    <s v="CITY BLEND"/>
    <s v="25"/>
    <s v="19 juni Vaderdag / Greetz BV"/>
    <n v="0.13734468274260561"/>
  </r>
  <r>
    <x v="0"/>
    <s v="Juni / Juli 2016"/>
    <s v="zo"/>
    <x v="67"/>
    <d v="1899-12-30T15:30:00"/>
    <s v="100% NL"/>
    <s v="100% Muziek Weekend"/>
    <s v="100% Muziek Weekend"/>
    <s v="25"/>
    <s v="19 juni Vaderdag / Greetz BV"/>
    <n v="0.68514140121723133"/>
  </r>
  <r>
    <x v="0"/>
    <s v="Juni / Juli 2016"/>
    <s v="zo"/>
    <x v="67"/>
    <d v="1899-12-30T15:59:00"/>
    <s v="Radio 10"/>
    <s v="René Verkerk"/>
    <s v="René Verkerk"/>
    <s v="25"/>
    <s v="19 juni Vaderdag / Greetz BV"/>
    <n v="0.98528125444076708"/>
  </r>
  <r>
    <x v="0"/>
    <s v="Juni / Juli 2016"/>
    <s v="zo"/>
    <x v="67"/>
    <d v="1899-12-30T16:01:00"/>
    <s v="Slam!FM"/>
    <s v="Weekend Jordi"/>
    <s v="Weekend Jordi"/>
    <s v="25"/>
    <s v="19 juni Vaderdag / Greetz BV"/>
    <n v="0.20313925487985859"/>
  </r>
  <r>
    <x v="0"/>
    <s v="Juni / Juli 2016"/>
    <s v="zo"/>
    <x v="67"/>
    <d v="1899-12-30T16:25:00"/>
    <s v="Radio 538"/>
    <s v="Barry"/>
    <s v="Barry"/>
    <s v="25"/>
    <s v="19 juni Vaderdag / Greetz BV"/>
    <n v="1.308786215294532"/>
  </r>
  <r>
    <x v="0"/>
    <s v="Juni / Juli 2016"/>
    <s v="zo"/>
    <x v="67"/>
    <d v="1899-12-30T16:54:00"/>
    <s v="Qmusic"/>
    <s v="Joey van der Velden"/>
    <s v="Joey van der Velden"/>
    <s v="25"/>
    <s v="Greetz / Vaderdag 19juni"/>
    <n v="1.218135792982934"/>
  </r>
  <r>
    <x v="0"/>
    <s v="Juni / Juli 2016"/>
    <s v="zo"/>
    <x v="67"/>
    <d v="1899-12-30T16:59:00"/>
    <s v="Sublime FM"/>
    <s v="SWINCKELS SUNDAY AFTERNOON"/>
    <s v="SWINCKELS SUNDAY AFTERNOON"/>
    <s v="25"/>
    <s v="19 juni Vaderdag / Greetz BV"/>
    <n v="0.1239556574066755"/>
  </r>
  <r>
    <x v="0"/>
    <s v="Juni / Juli 2016"/>
    <s v="zo"/>
    <x v="67"/>
    <d v="1899-12-30T17:59:00"/>
    <s v="100% NL"/>
    <s v="100% Muziek Weekend"/>
    <s v="100% Muziek Weekend"/>
    <s v="25"/>
    <s v="19 juni Vaderdag / Greetz BV"/>
    <n v="0.230058359113407"/>
  </r>
  <r>
    <x v="0"/>
    <s v="Juni / Juli 2016"/>
    <s v="zo"/>
    <x v="67"/>
    <d v="1899-12-30T18:01:00"/>
    <s v="Slam!FM"/>
    <s v="Floris Tausent"/>
    <s v="Floris Tausent"/>
    <s v="25"/>
    <s v="19 juni Vaderdag / Greetz BV"/>
    <n v="7.1475435190341274E-2"/>
  </r>
  <r>
    <x v="0"/>
    <s v="Juni / Juli 2016"/>
    <s v="zo"/>
    <x v="67"/>
    <d v="1899-12-30T18:02:00"/>
    <s v="Radio 538"/>
    <s v="Edwin Noorlander"/>
    <s v="Edwin Noorlander"/>
    <s v="25"/>
    <s v="19 juni Vaderdag / Greetz BV"/>
    <n v="1.249773277142757"/>
  </r>
  <r>
    <x v="0"/>
    <s v="Juni / Juli 2016"/>
    <s v="zo"/>
    <x v="67"/>
    <d v="1899-12-30T18:25:00"/>
    <s v="Qmusic"/>
    <s v="Joey van der Velden"/>
    <s v="Joey van der Velden"/>
    <s v="25"/>
    <s v="Greetz / Vaderdag 19juni"/>
    <n v="0.86386179538836705"/>
  </r>
  <r>
    <x v="0"/>
    <s v="Juni / Juli 2016"/>
    <s v="zo"/>
    <x v="67"/>
    <d v="1899-12-30T19:29:00"/>
    <s v="Sublime FM"/>
    <s v="SHAKEN &amp; STIRRED"/>
    <s v="SHAKEN &amp; STIRRED"/>
    <s v="25"/>
    <s v="19 juni Vaderdag / Greetz BV"/>
    <n v="0.1822163098961132"/>
  </r>
  <r>
    <x v="0"/>
    <s v="Juni / Juli 2016"/>
    <s v="zo"/>
    <x v="67"/>
    <d v="1899-12-30T19:59:00"/>
    <s v="100% NL"/>
    <s v="100% Muziek Weekend"/>
    <s v="100% Muziek Weekend"/>
    <s v="25"/>
    <s v="19 juni Vaderdag / Greetz BV"/>
    <n v="0.34942562713104969"/>
  </r>
  <r>
    <x v="0"/>
    <s v="Juni / Juli 2016"/>
    <s v="zo"/>
    <x v="67"/>
    <d v="1899-12-30T20:25:00"/>
    <s v="Qmusic"/>
    <s v="Marieke Elsinga"/>
    <s v="Marieke Elsinga"/>
    <s v="25"/>
    <s v="Greetz / Vaderdag 19juni"/>
    <n v="0.38477752174866148"/>
  </r>
  <r>
    <x v="0"/>
    <s v="Juni / Juli 2016"/>
    <s v="zo"/>
    <x v="67"/>
    <d v="1899-12-30T20:25:00"/>
    <s v="Radio 538"/>
    <s v="Edwin Noorlander"/>
    <s v="Edwin Noorlander"/>
    <s v="25"/>
    <s v="19 juni Vaderdag / Greetz BV"/>
    <n v="0.77852439056702372"/>
  </r>
  <r>
    <x v="0"/>
    <s v="Juni / Juli 2016"/>
    <s v="zo"/>
    <x v="67"/>
    <d v="1899-12-30T20:56:00"/>
    <s v="Slam!FM"/>
    <s v="Juize"/>
    <s v="Juize"/>
    <s v="25"/>
    <s v="19 juni Vaderdag / Greetz BV"/>
    <n v="0.21450651249825831"/>
  </r>
  <r>
    <x v="0"/>
    <s v="Juni / Juli 2016"/>
    <s v="zo"/>
    <x v="67"/>
    <d v="1899-12-30T21:01:00"/>
    <s v="Slam!FM"/>
    <s v="Juize"/>
    <s v="Juize"/>
    <s v="25"/>
    <s v="19 juni Vaderdag / Greetz BV"/>
    <n v="0.1185375411841828"/>
  </r>
  <r>
    <x v="0"/>
    <s v="Juni / Juli 2016"/>
    <s v="zo"/>
    <x v="67"/>
    <d v="1899-12-30T22:30:00"/>
    <s v="Radio 10"/>
    <s v="Het Weekend van 10"/>
    <s v="Het Weekend van 10"/>
    <s v="25"/>
    <s v="19 juni Vaderdag / Greetz BV"/>
    <n v="0.23521649426141561"/>
  </r>
  <r>
    <x v="0"/>
    <s v="Juni / Juli 2016"/>
    <s v="zo"/>
    <x v="67"/>
    <d v="1899-12-30T22:59:00"/>
    <s v="100% NL"/>
    <s v="Candlelight - Jan van Veen"/>
    <s v="Candlelight - Jan van Veen"/>
    <s v="25"/>
    <s v="19 juni Vaderdag / Greetz BV"/>
    <n v="9.0556386603805827E-2"/>
  </r>
  <r>
    <x v="0"/>
    <s v="Juni / Juli 2016"/>
    <s v="zo"/>
    <x v="67"/>
    <d v="1899-12-30T22:59:00"/>
    <s v="Sublime FM"/>
    <s v="SUBLIME VINTAGE BY HANS MANTEL"/>
    <s v="SUBLIME VINTAGE BY HANS MANTEL"/>
    <s v="25"/>
    <s v="19 juni Vaderdag / Greetz BV"/>
    <n v="4.6152172233147271E-2"/>
  </r>
  <r>
    <x v="0"/>
    <s v="Juni / Juli 2016"/>
    <s v="zo"/>
    <x v="67"/>
    <d v="1899-12-30T23:25:00"/>
    <s v="Radio 538"/>
    <s v="Ivo van Breukelen"/>
    <s v="Ivo van Breukelen"/>
    <s v="25"/>
    <s v="19 juni Vaderdag / Greetz BV"/>
    <n v="0.15040734885737489"/>
  </r>
  <r>
    <x v="0"/>
    <s v="Juni / Juli 2016"/>
    <s v="ma"/>
    <x v="68"/>
    <d v="1899-12-30T06:25:00"/>
    <s v="Radio 538"/>
    <s v="Evers staat op"/>
    <s v="Evers staat op"/>
    <s v="25"/>
    <s v="Zondag Vaderdag / Greetz BV"/>
    <n v="1.5802673036903649"/>
  </r>
  <r>
    <x v="0"/>
    <s v="Juni / Juli 2016"/>
    <s v="ma"/>
    <x v="68"/>
    <d v="1899-12-30T06:59:00"/>
    <s v="Radio 10"/>
    <s v="Tim: Tim In de Morgen"/>
    <s v="Tim: Tim In de Morgen"/>
    <s v="25"/>
    <s v="Zondag Vaderdag / Greetz BV"/>
    <n v="0.42181652759430832"/>
  </r>
  <r>
    <x v="0"/>
    <s v="Juni / Juli 2016"/>
    <s v="ma"/>
    <x v="68"/>
    <d v="1899-12-30T07:30:00"/>
    <s v="100% NL"/>
    <s v="Lex Gaarthuis"/>
    <s v="Lex Gaarthuis"/>
    <s v="25"/>
    <s v="Zondag Vaderdag / Greetz BV"/>
    <n v="0.7312935734503786"/>
  </r>
  <r>
    <x v="0"/>
    <s v="Juni / Juli 2016"/>
    <s v="ma"/>
    <x v="68"/>
    <d v="1899-12-30T07:56:00"/>
    <s v="Slam!FM"/>
    <s v="Joost = Wakker"/>
    <s v="Joost = Wakker"/>
    <s v="25"/>
    <s v="Zondag Vaderdag / Greetz BV"/>
    <n v="0.53485021411654088"/>
  </r>
  <r>
    <x v="0"/>
    <s v="Juni / Juli 2016"/>
    <s v="ma"/>
    <x v="68"/>
    <d v="1899-12-30T07:59:00"/>
    <s v="Sublime FM"/>
    <s v="SUBLIME MORNINGS"/>
    <s v="SUBLIME MORNINGS"/>
    <s v="25"/>
    <s v="Zondag Vaderdag / Greetz BV"/>
    <n v="0.16467588463677241"/>
  </r>
  <r>
    <x v="0"/>
    <s v="Juni / Juli 2016"/>
    <s v="ma"/>
    <x v="68"/>
    <d v="1899-12-30T08:25:00"/>
    <s v="Qmusic"/>
    <s v="Mattie en Wietze"/>
    <s v="Mattie en Wietze"/>
    <s v="25"/>
    <s v="Greetz / Vaderdag Zondag"/>
    <n v="3.4366096166778202"/>
  </r>
  <r>
    <x v="0"/>
    <s v="Juni / Juli 2016"/>
    <s v="ma"/>
    <x v="68"/>
    <d v="1899-12-30T09:29:00"/>
    <s v="Sublime FM"/>
    <s v="COFFEE A GO GO"/>
    <s v="COFFEE A GO GO"/>
    <s v="25"/>
    <s v="Zondag Vaderdag / Greetz BV"/>
    <n v="0.46780828597298663"/>
  </r>
  <r>
    <x v="0"/>
    <s v="Juni / Juli 2016"/>
    <s v="ma"/>
    <x v="68"/>
    <d v="1899-12-30T09:56:00"/>
    <s v="Slam!FM"/>
    <s v="Joost = Wakker"/>
    <s v="Joost = Wakker"/>
    <s v="25"/>
    <s v="Zondag Vaderdag / Greetz BV"/>
    <n v="0.1495886850483612"/>
  </r>
  <r>
    <x v="0"/>
    <s v="Juni / Juli 2016"/>
    <s v="ma"/>
    <x v="68"/>
    <d v="1899-12-30T09:57:00"/>
    <s v="Radio 538"/>
    <s v="Evers staat op"/>
    <s v="Evers staat op"/>
    <s v="25"/>
    <s v="Zondag Vaderdag / Greetz BV"/>
    <n v="4.6546430766846258"/>
  </r>
  <r>
    <x v="0"/>
    <s v="Juni / Juli 2016"/>
    <s v="ma"/>
    <x v="68"/>
    <d v="1899-12-30T10:30:00"/>
    <s v="100% NL"/>
    <s v="Marjon Keller"/>
    <s v="Marjon Keller"/>
    <s v="25"/>
    <s v="Zondag Vaderdag / Greetz BV"/>
    <n v="1.895250969964497"/>
  </r>
  <r>
    <x v="0"/>
    <s v="Juni / Juli 2016"/>
    <s v="ma"/>
    <x v="68"/>
    <d v="1899-12-30T10:54:00"/>
    <s v="Qmusic"/>
    <s v="Martijn Kolkman"/>
    <s v="Martijn Kolkman"/>
    <s v="25"/>
    <s v="Greetz / Vaderdag Zondag"/>
    <n v="4.2636370721727923"/>
  </r>
  <r>
    <x v="0"/>
    <s v="Juni / Juli 2016"/>
    <s v="ma"/>
    <x v="68"/>
    <d v="1899-12-30T10:59:00"/>
    <s v="Radio 10"/>
    <s v="Edwin Diergaarde"/>
    <s v="Edwin Diergaarde"/>
    <s v="25"/>
    <s v="Zondag Vaderdag / Greetz BV"/>
    <n v="1.1267994631556759"/>
  </r>
  <r>
    <x v="0"/>
    <s v="Juni / Juli 2016"/>
    <s v="ma"/>
    <x v="68"/>
    <d v="1899-12-30T11:56:00"/>
    <s v="Slam!FM"/>
    <s v="SLAM!WERKT"/>
    <s v="SLAM!WERKT"/>
    <s v="25"/>
    <s v="Zondag Vaderdag / Greetz BV"/>
    <n v="0.30640705657226902"/>
  </r>
  <r>
    <x v="0"/>
    <s v="Juni / Juli 2016"/>
    <s v="ma"/>
    <x v="68"/>
    <d v="1899-12-30T12:30:00"/>
    <s v="100% NL"/>
    <s v="Marjon Keller"/>
    <s v="Marjon Keller"/>
    <s v="25"/>
    <s v="Zondag Vaderdag / Greetz BV"/>
    <n v="1.1422572740630319"/>
  </r>
  <r>
    <x v="0"/>
    <s v="Juni / Juli 2016"/>
    <s v="ma"/>
    <x v="68"/>
    <d v="1899-12-30T12:30:00"/>
    <s v="Radio 10"/>
    <s v="Edwin Diergaarde"/>
    <s v="Edwin Diergaarde"/>
    <s v="25"/>
    <s v="Zondag Vaderdag / Greetz BV"/>
    <n v="0.93187726968318108"/>
  </r>
  <r>
    <x v="0"/>
    <s v="Juni / Juli 2016"/>
    <s v="ma"/>
    <x v="68"/>
    <d v="1899-12-30T12:54:00"/>
    <s v="Qmusic"/>
    <s v="Lieke Veld"/>
    <s v="Lieke Veld"/>
    <s v="25"/>
    <s v="Greetz / Vaderdag Zondag"/>
    <n v="3.4725810406644149"/>
  </r>
  <r>
    <x v="0"/>
    <s v="Juni / Juli 2016"/>
    <s v="ma"/>
    <x v="68"/>
    <d v="1899-12-30T13:01:00"/>
    <s v="Slam!FM"/>
    <s v="Robin Lefeber"/>
    <s v="Robin Lefeber"/>
    <s v="25"/>
    <s v="Zondag Vaderdag / Greetz BV"/>
    <n v="0.46049286105798248"/>
  </r>
  <r>
    <x v="0"/>
    <s v="Juni / Juli 2016"/>
    <s v="ma"/>
    <x v="68"/>
    <d v="1899-12-30T13:25:00"/>
    <s v="Radio 538"/>
    <s v="Dane Doet't"/>
    <s v="Dane Doet't"/>
    <s v="25"/>
    <s v="Zondag Vaderdag / Greetz BV"/>
    <n v="3.8073896467460142"/>
  </r>
  <r>
    <x v="0"/>
    <s v="Juni / Juli 2016"/>
    <s v="ma"/>
    <x v="68"/>
    <d v="1899-12-30T14:25:00"/>
    <s v="Qmusic"/>
    <s v="Wim van Helden"/>
    <s v="Wim van Helden"/>
    <s v="25"/>
    <s v="Greetz / Vaderdag Zondag"/>
    <n v="3.3778815514055318"/>
  </r>
  <r>
    <x v="0"/>
    <s v="Juni / Juli 2016"/>
    <s v="ma"/>
    <x v="68"/>
    <d v="1899-12-30T14:29:00"/>
    <s v="Sublime FM"/>
    <s v="CITY BLEND"/>
    <s v="CITY BLEND"/>
    <s v="25"/>
    <s v="Zondag Vaderdag / Greetz BV"/>
    <n v="0.26615147636890962"/>
  </r>
  <r>
    <x v="0"/>
    <s v="Juni / Juli 2016"/>
    <s v="ma"/>
    <x v="68"/>
    <d v="1899-12-30T14:59:00"/>
    <s v="100% NL"/>
    <s v="Colin Banks"/>
    <s v="Colin Banks"/>
    <s v="25"/>
    <s v="Zondag Vaderdag / Greetz BV"/>
    <n v="1.060861071700623"/>
  </r>
  <r>
    <x v="0"/>
    <s v="Juni / Juli 2016"/>
    <s v="ma"/>
    <x v="68"/>
    <d v="1899-12-30T15:01:00"/>
    <s v="Slam!FM"/>
    <s v="Robin Lefeber"/>
    <s v="Robin Lefeber"/>
    <s v="25"/>
    <s v="Zondag Vaderdag / Greetz BV"/>
    <n v="0.42816393787027601"/>
  </r>
  <r>
    <x v="0"/>
    <s v="Juni / Juli 2016"/>
    <s v="ma"/>
    <x v="68"/>
    <d v="1899-12-30T15:25:00"/>
    <s v="Qmusic"/>
    <s v="Wim van Helden"/>
    <s v="Wim van Helden"/>
    <s v="25"/>
    <s v="Greetz / Vaderdag Zondag"/>
    <n v="3.291150205503977"/>
  </r>
  <r>
    <x v="0"/>
    <s v="Juni / Juli 2016"/>
    <s v="ma"/>
    <x v="68"/>
    <d v="1899-12-30T15:25:00"/>
    <s v="Radio 538"/>
    <s v="538 Hitzone"/>
    <s v="538 Hitzone"/>
    <s v="25"/>
    <s v="Zondag Vaderdag / Greetz BV"/>
    <n v="3.1220103905031902"/>
  </r>
  <r>
    <x v="0"/>
    <s v="Juni / Juli 2016"/>
    <s v="ma"/>
    <x v="68"/>
    <d v="1899-12-30T16:30:00"/>
    <s v="100% NL"/>
    <s v="Koen Hansen"/>
    <s v="Koen Hansen"/>
    <s v="25"/>
    <s v="Zondag Vaderdag / Greetz BV"/>
    <n v="0.64094461855493767"/>
  </r>
  <r>
    <x v="0"/>
    <s v="Juni / Juli 2016"/>
    <s v="ma"/>
    <x v="68"/>
    <d v="1899-12-30T16:30:00"/>
    <s v="Radio 10"/>
    <s v="Rob van Someren: Somertijd"/>
    <s v="Rob van Someren: Somertijd"/>
    <s v="25"/>
    <s v="Zondag Vaderdag / Greetz BV"/>
    <n v="0.89162722099204472"/>
  </r>
  <r>
    <x v="0"/>
    <s v="Juni / Juli 2016"/>
    <s v="ma"/>
    <x v="68"/>
    <d v="1899-12-30T16:56:00"/>
    <s v="Slam!FM"/>
    <s v="Middag Martijn"/>
    <s v="Middag Martijn"/>
    <s v="25"/>
    <s v="Zondag Vaderdag / Greetz BV"/>
    <n v="0.40586641209909879"/>
  </r>
  <r>
    <x v="0"/>
    <s v="Juni / Juli 2016"/>
    <s v="ma"/>
    <x v="68"/>
    <d v="1899-12-30T17:01:00"/>
    <s v="Slam!FM"/>
    <s v="Middag Martijn"/>
    <s v="Middag Martijn"/>
    <s v="25"/>
    <s v="Zondag Vaderdag / Greetz BV"/>
    <n v="0.35567070443089072"/>
  </r>
  <r>
    <x v="0"/>
    <s v="Juni / Juli 2016"/>
    <s v="ma"/>
    <x v="68"/>
    <d v="1899-12-30T17:02:00"/>
    <s v="Radio 538"/>
    <s v="Coen &amp; Sander"/>
    <s v="Coen &amp; Sander"/>
    <s v="25"/>
    <s v="Zondag Vaderdag / Greetz BV"/>
    <n v="2.686301469960652"/>
  </r>
  <r>
    <x v="0"/>
    <s v="Juni / Juli 2016"/>
    <s v="ma"/>
    <x v="68"/>
    <d v="1899-12-30T17:54:00"/>
    <s v="Qmusic"/>
    <s v="Niek van der Bruggen"/>
    <s v="Niek van der Bruggen"/>
    <s v="25"/>
    <s v="Greetz / Vaderdag Zondag"/>
    <n v="1.647666014372307"/>
  </r>
  <r>
    <x v="0"/>
    <s v="Juni / Juli 2016"/>
    <s v="ma"/>
    <x v="68"/>
    <d v="1899-12-30T18:01:00"/>
    <s v="Slam!FM"/>
    <s v="Middag Martijn"/>
    <s v="Middag Martijn"/>
    <s v="25"/>
    <s v="Zondag Vaderdag / Greetz BV"/>
    <n v="0.57010254151413753"/>
  </r>
  <r>
    <x v="0"/>
    <s v="Juni / Juli 2016"/>
    <s v="ma"/>
    <x v="68"/>
    <d v="1899-12-30T18:30:00"/>
    <s v="100% NL"/>
    <s v="Koen Hansen"/>
    <s v="Koen Hansen"/>
    <s v="25"/>
    <s v="Zondag Vaderdag / Greetz BV"/>
    <n v="0.49422678835034761"/>
  </r>
  <r>
    <x v="0"/>
    <s v="Juni / Juli 2016"/>
    <s v="ma"/>
    <x v="68"/>
    <d v="1899-12-30T19:01:00"/>
    <s v="Slam!FM"/>
    <s v="Bij Igmar"/>
    <s v="Bij Igmar"/>
    <s v="25"/>
    <s v="Zondag Vaderdag / Greetz BV"/>
    <n v="0.159996225296059"/>
  </r>
  <r>
    <x v="0"/>
    <s v="Juni / Juli 2016"/>
    <s v="ma"/>
    <x v="68"/>
    <d v="1899-12-30T19:25:00"/>
    <s v="Qmusic"/>
    <s v="Menno Barreveld"/>
    <s v="Menno Barreveld"/>
    <s v="25"/>
    <s v="Greetz / Vaderdag Zondag"/>
    <n v="0.85391890216740696"/>
  </r>
  <r>
    <x v="0"/>
    <s v="Juni / Juli 2016"/>
    <s v="ma"/>
    <x v="68"/>
    <d v="1899-12-30T19:57:00"/>
    <s v="Radio 538"/>
    <s v="Trending Tracks"/>
    <s v="Trending Tracks"/>
    <s v="25"/>
    <s v="Zondag Vaderdag / Greetz BV"/>
    <n v="0.85501137583146225"/>
  </r>
  <r>
    <x v="0"/>
    <s v="Juni / Juli 2016"/>
    <s v="ma"/>
    <x v="68"/>
    <d v="1899-12-30T19:59:00"/>
    <s v="Sublime FM"/>
    <s v="SHAKEN &amp; STIRRED"/>
    <s v="SHAKEN &amp; STIRRED"/>
    <s v="25"/>
    <s v="Zondag Vaderdag / Greetz BV"/>
    <n v="2.2546443821215109E-2"/>
  </r>
  <r>
    <x v="0"/>
    <s v="Juni / Juli 2016"/>
    <s v="ma"/>
    <x v="68"/>
    <d v="1899-12-30T20:30:00"/>
    <s v="Radio 10"/>
    <s v="Edwin Ouwehand"/>
    <s v="Edwin Ouwehand"/>
    <s v="25"/>
    <s v="Zondag Vaderdag / Greetz BV"/>
    <n v="0.1345678636066267"/>
  </r>
  <r>
    <x v="0"/>
    <s v="Juni / Juli 2016"/>
    <s v="ma"/>
    <x v="68"/>
    <d v="1899-12-30T20:56:00"/>
    <s v="Slam!FM"/>
    <s v="Bij Igmar"/>
    <s v="Bij Igmar"/>
    <s v="25"/>
    <s v="Zondag Vaderdag / Greetz BV"/>
    <n v="4.7822688924513052E-2"/>
  </r>
  <r>
    <x v="0"/>
    <s v="Juni / Juli 2016"/>
    <s v="ma"/>
    <x v="68"/>
    <d v="1899-12-30T20:59:00"/>
    <s v="100% NL"/>
    <s v="100% Muziekavond"/>
    <s v="100% Muziekavond"/>
    <s v="25"/>
    <s v="Zondag Vaderdag / Greetz BV"/>
    <n v="0.34701112204568157"/>
  </r>
  <r>
    <x v="0"/>
    <s v="Juni / Juli 2016"/>
    <s v="ma"/>
    <x v="68"/>
    <d v="1899-12-30T21:02:00"/>
    <s v="Radio 538"/>
    <s v="Avondploeg"/>
    <s v="Avondploeg"/>
    <s v="25"/>
    <s v="Zondag Vaderdag / Greetz BV"/>
    <n v="0.63224354982805564"/>
  </r>
  <r>
    <x v="0"/>
    <s v="Juni / Juli 2016"/>
    <s v="ma"/>
    <x v="68"/>
    <d v="1899-12-30T22:02:00"/>
    <s v="Radio 538"/>
    <s v="Avondploeg"/>
    <s v="Avondploeg"/>
    <s v="25"/>
    <s v="Zondag Vaderdag / Greetz BV"/>
    <n v="0.45138246042659358"/>
  </r>
  <r>
    <x v="0"/>
    <s v="Juni / Juli 2016"/>
    <s v="ma"/>
    <x v="68"/>
    <d v="1899-12-30T22:29:00"/>
    <s v="Sublime FM"/>
    <s v="EPISODES BY GIOVANCA"/>
    <s v="EPISODES BY GIOVANCA"/>
    <s v="25"/>
    <s v="Zondag Vaderdag / Greetz BV"/>
    <n v="7.3566346810660044E-2"/>
  </r>
  <r>
    <x v="0"/>
    <s v="Juni / Juli 2016"/>
    <s v="di"/>
    <x v="69"/>
    <d v="1899-12-30T06:59:00"/>
    <s v="100% NL"/>
    <s v="100% Muziek Nacht"/>
    <s v="100% Muziek Nacht"/>
    <s v="25"/>
    <s v="Zondag Vaderdag / Greetz BV"/>
    <n v="0.14540962756383519"/>
  </r>
  <r>
    <x v="0"/>
    <s v="Juni / Juli 2016"/>
    <s v="di"/>
    <x v="69"/>
    <d v="1899-12-30T06:59:00"/>
    <s v="Sublime FM"/>
    <s v="COFFEE A GO GO"/>
    <s v="COFFEE A GO GO"/>
    <s v="25"/>
    <s v="Zondag Vaderdag / Greetz BV"/>
    <n v="7.9930351623296939E-2"/>
  </r>
  <r>
    <x v="0"/>
    <s v="Juni / Juli 2016"/>
    <s v="di"/>
    <x v="69"/>
    <d v="1899-12-30T07:54:00"/>
    <s v="Qmusic"/>
    <s v="Mattie en Wietze"/>
    <s v="Mattie en Wietze"/>
    <s v="25"/>
    <s v="Greetz / Vaderdag Zondag"/>
    <n v="2.7410938642862281"/>
  </r>
  <r>
    <x v="0"/>
    <s v="Juni / Juli 2016"/>
    <s v="di"/>
    <x v="69"/>
    <d v="1899-12-30T07:57:00"/>
    <s v="Radio 538"/>
    <s v="Evers staat op"/>
    <s v="Evers staat op"/>
    <s v="25"/>
    <s v="Zondag Vaderdag / Greetz BV"/>
    <n v="3.9816516420653589"/>
  </r>
  <r>
    <x v="0"/>
    <s v="Juni / Juli 2016"/>
    <s v="di"/>
    <x v="69"/>
    <d v="1899-12-30T08:56:00"/>
    <s v="Slam!FM"/>
    <s v="Joost = Wakker"/>
    <s v="Joost = Wakker"/>
    <s v="25"/>
    <s v="Zondag Vaderdag / Greetz BV"/>
    <n v="0.2233652293234977"/>
  </r>
  <r>
    <x v="0"/>
    <s v="Juni / Juli 2016"/>
    <s v="di"/>
    <x v="69"/>
    <d v="1899-12-30T08:59:00"/>
    <s v="Radio 10"/>
    <s v="Tim: Tim In de Morgen"/>
    <s v="Tim: Tim In de Morgen"/>
    <s v="25"/>
    <s v="Zondag Vaderdag / Greetz BV"/>
    <n v="1.0137657766334429"/>
  </r>
  <r>
    <x v="0"/>
    <s v="Juni / Juli 2016"/>
    <s v="di"/>
    <x v="69"/>
    <d v="1899-12-30T08:59:00"/>
    <s v="Sublime FM"/>
    <s v="SUBLIME MORNINGS"/>
    <s v="SUBLIME MORNINGS"/>
    <s v="25"/>
    <s v="Zondag Vaderdag / Greetz BV"/>
    <n v="4.8187768731235377E-2"/>
  </r>
  <r>
    <x v="0"/>
    <s v="Juni / Juli 2016"/>
    <s v="di"/>
    <x v="69"/>
    <d v="1899-12-30T09:25:00"/>
    <s v="Qmusic"/>
    <s v="Het Foute Uur"/>
    <s v="Het Foute Uur"/>
    <s v="25"/>
    <s v="Greetz / Vaderdag Zondag"/>
    <n v="4.7796552529259078"/>
  </r>
  <r>
    <x v="0"/>
    <s v="Juni / Juli 2016"/>
    <s v="di"/>
    <x v="69"/>
    <d v="1899-12-30T09:59:00"/>
    <s v="100% NL"/>
    <s v="Lex Gaarthuis"/>
    <s v="Lex Gaarthuis"/>
    <s v="25"/>
    <s v="Zondag Vaderdag / Greetz BV"/>
    <n v="1.016080714498796"/>
  </r>
  <r>
    <x v="0"/>
    <s v="Juni / Juli 2016"/>
    <s v="di"/>
    <x v="69"/>
    <d v="1899-12-30T10:01:00"/>
    <s v="Slam!FM"/>
    <s v="SLAM!WERKT"/>
    <s v="SLAM!WERKT"/>
    <s v="25"/>
    <s v="Zondag Vaderdag / Greetz BV"/>
    <n v="0.70444637887573003"/>
  </r>
  <r>
    <x v="0"/>
    <s v="Juni / Juli 2016"/>
    <s v="di"/>
    <x v="69"/>
    <d v="1899-12-30T10:25:00"/>
    <s v="Radio 538"/>
    <s v="Greatest Hits"/>
    <s v="Greatest Hits"/>
    <s v="25"/>
    <s v="Zondag Vaderdag / Greetz BV"/>
    <n v="4.420969874333446"/>
  </r>
  <r>
    <x v="0"/>
    <s v="Juni / Juli 2016"/>
    <s v="di"/>
    <x v="69"/>
    <d v="1899-12-30T11:01:00"/>
    <s v="Slam!FM"/>
    <s v="SLAM!WERKT"/>
    <s v="SLAM!WERKT"/>
    <s v="25"/>
    <s v="Zondag Vaderdag / Greetz BV"/>
    <n v="0.47965401939868152"/>
  </r>
  <r>
    <x v="0"/>
    <s v="Juni / Juli 2016"/>
    <s v="di"/>
    <x v="69"/>
    <d v="1899-12-30T11:25:00"/>
    <s v="Qmusic"/>
    <s v="Martijn Kolkman"/>
    <s v="Martijn Kolkman"/>
    <s v="25"/>
    <s v="Greetz / Vaderdag Zondag"/>
    <n v="3.9933341958804731"/>
  </r>
  <r>
    <x v="0"/>
    <s v="Juni / Juli 2016"/>
    <s v="di"/>
    <x v="69"/>
    <d v="1899-12-30T11:30:00"/>
    <s v="100% NL"/>
    <s v="Marjon Keller"/>
    <s v="Marjon Keller"/>
    <s v="25"/>
    <s v="Zondag Vaderdag / Greetz BV"/>
    <n v="1.1918666414355961"/>
  </r>
  <r>
    <x v="0"/>
    <s v="Juni / Juli 2016"/>
    <s v="di"/>
    <x v="69"/>
    <d v="1899-12-30T11:59:00"/>
    <s v="Radio 10"/>
    <s v="Edwin Diergaarde"/>
    <s v="Edwin Diergaarde"/>
    <s v="25"/>
    <s v="Zondag Vaderdag / Greetz BV"/>
    <n v="1.3789202587707801"/>
  </r>
  <r>
    <x v="0"/>
    <s v="Juni / Juli 2016"/>
    <s v="di"/>
    <x v="69"/>
    <d v="1899-12-30T12:57:00"/>
    <s v="Radio 538"/>
    <s v="Dane Doet't"/>
    <s v="Dane Doet't"/>
    <s v="25"/>
    <s v="Zondag Vaderdag / Greetz BV"/>
    <n v="3.8581661631976432"/>
  </r>
  <r>
    <x v="0"/>
    <s v="Juni / Juli 2016"/>
    <s v="di"/>
    <x v="69"/>
    <d v="1899-12-30T12:59:00"/>
    <s v="100% NL"/>
    <s v="Marjon Keller"/>
    <s v="Marjon Keller"/>
    <s v="25"/>
    <s v="Zondag Vaderdag / Greetz BV"/>
    <n v="1.390223903998614"/>
  </r>
  <r>
    <x v="0"/>
    <s v="Juni / Juli 2016"/>
    <s v="di"/>
    <x v="69"/>
    <d v="1899-12-30T13:30:00"/>
    <s v="Radio 10"/>
    <s v="Robert Feller"/>
    <s v="Robert Feller"/>
    <s v="25"/>
    <s v="Zondag Vaderdag / Greetz BV"/>
    <n v="1.2383202810849001"/>
  </r>
  <r>
    <x v="0"/>
    <s v="Juni / Juli 2016"/>
    <s v="di"/>
    <x v="69"/>
    <d v="1899-12-30T13:54:00"/>
    <s v="Qmusic"/>
    <s v="Lieke Veld"/>
    <s v="Lieke Veld"/>
    <s v="25"/>
    <s v="Greetz / Vaderdag Zondag"/>
    <n v="3.481597405588011"/>
  </r>
  <r>
    <x v="0"/>
    <s v="Juni / Juli 2016"/>
    <s v="di"/>
    <x v="69"/>
    <d v="1899-12-30T13:56:00"/>
    <s v="Slam!FM"/>
    <s v="Robin Lefeber"/>
    <s v="Robin Lefeber"/>
    <s v="25"/>
    <s v="Zondag Vaderdag / Greetz BV"/>
    <n v="0.25000222643366982"/>
  </r>
  <r>
    <x v="0"/>
    <s v="Juni / Juli 2016"/>
    <s v="di"/>
    <x v="69"/>
    <d v="1899-12-30T13:59:00"/>
    <s v="Sublime FM"/>
    <s v="CITY BLEND"/>
    <s v="CITY BLEND"/>
    <s v="25"/>
    <s v="Zondag Vaderdag / Greetz BV"/>
    <n v="0.20305904795262411"/>
  </r>
  <r>
    <x v="0"/>
    <s v="Juni / Juli 2016"/>
    <s v="di"/>
    <x v="69"/>
    <d v="1899-12-30T14:59:00"/>
    <s v="100% NL"/>
    <s v="Colin Banks"/>
    <s v="Colin Banks"/>
    <s v="25"/>
    <s v="Zondag Vaderdag / Greetz BV"/>
    <n v="1.033930904442629"/>
  </r>
  <r>
    <x v="0"/>
    <s v="Juni / Juli 2016"/>
    <s v="di"/>
    <x v="69"/>
    <d v="1899-12-30T15:25:00"/>
    <s v="Radio 538"/>
    <s v="538 Hitzone"/>
    <s v="538 Hitzone"/>
    <s v="25"/>
    <s v="Zondag Vaderdag / Greetz BV"/>
    <n v="3.2719558580899379"/>
  </r>
  <r>
    <x v="0"/>
    <s v="Juni / Juli 2016"/>
    <s v="di"/>
    <x v="69"/>
    <d v="1899-12-30T15:56:00"/>
    <s v="Slam!FM"/>
    <s v="Robin Lefeber"/>
    <s v="Robin Lefeber"/>
    <s v="25"/>
    <s v="Zondag Vaderdag / Greetz BV"/>
    <n v="0.18016135310524439"/>
  </r>
  <r>
    <x v="0"/>
    <s v="Juni / Juli 2016"/>
    <s v="di"/>
    <x v="69"/>
    <d v="1899-12-30T16:01:00"/>
    <s v="Slam!FM"/>
    <s v="Middag Martijn"/>
    <s v="Middag Martijn"/>
    <s v="25"/>
    <s v="Zondag Vaderdag / Greetz BV"/>
    <n v="0.18016135310524439"/>
  </r>
  <r>
    <x v="0"/>
    <s v="Juni / Juli 2016"/>
    <s v="di"/>
    <x v="69"/>
    <d v="1899-12-30T16:25:00"/>
    <s v="Qmusic"/>
    <s v="Niek van der Bruggen"/>
    <s v="Niek van der Bruggen"/>
    <s v="25"/>
    <s v="Greetz / Vaderdag Zondag"/>
    <n v="2.7086930314396218"/>
  </r>
  <r>
    <x v="0"/>
    <s v="Juni / Juli 2016"/>
    <s v="di"/>
    <x v="69"/>
    <d v="1899-12-30T16:29:00"/>
    <s v="Sublime FM"/>
    <s v="FUNKY DRIVE"/>
    <s v="FUNKY DRIVE"/>
    <s v="25"/>
    <s v="Zondag Vaderdag / Greetz BV"/>
    <n v="8.0793267530095164E-2"/>
  </r>
  <r>
    <x v="0"/>
    <s v="Juni / Juli 2016"/>
    <s v="di"/>
    <x v="69"/>
    <d v="1899-12-30T16:30:00"/>
    <s v="100% NL"/>
    <s v="Koen Hansen"/>
    <s v="Koen Hansen"/>
    <s v="25"/>
    <s v="Zondag Vaderdag / Greetz BV"/>
    <n v="0.99621152259354462"/>
  </r>
  <r>
    <x v="0"/>
    <s v="Juni / Juli 2016"/>
    <s v="di"/>
    <x v="69"/>
    <d v="1899-12-30T17:01:00"/>
    <s v="Slam!FM"/>
    <s v="Middag Martijn"/>
    <s v="Middag Martijn"/>
    <s v="25"/>
    <s v="Zondag Vaderdag / Greetz BV"/>
    <n v="0.24858339354845349"/>
  </r>
  <r>
    <x v="0"/>
    <s v="Juni / Juli 2016"/>
    <s v="di"/>
    <x v="69"/>
    <d v="1899-12-30T17:59:00"/>
    <s v="Radio 10"/>
    <s v="Rob van Someren: Somertijd"/>
    <s v="Rob van Someren: Somertijd"/>
    <s v="25"/>
    <s v="Zondag Vaderdag / Greetz BV"/>
    <n v="0.73906258236767419"/>
  </r>
  <r>
    <x v="0"/>
    <s v="Juni / Juli 2016"/>
    <s v="di"/>
    <x v="69"/>
    <d v="1899-12-30T18:01:00"/>
    <s v="Slam!FM"/>
    <s v="Middag Martijn"/>
    <s v="Middag Martijn"/>
    <s v="25"/>
    <s v="Zondag Vaderdag / Greetz BV"/>
    <n v="0.34129983567536643"/>
  </r>
  <r>
    <x v="0"/>
    <s v="Juni / Juli 2016"/>
    <s v="di"/>
    <x v="69"/>
    <d v="1899-12-30T18:02:00"/>
    <s v="Radio 538"/>
    <s v="Coen &amp; Sander"/>
    <s v="Coen &amp; Sander"/>
    <s v="25"/>
    <s v="Zondag Vaderdag / Greetz BV"/>
    <n v="1.51382001311079"/>
  </r>
  <r>
    <x v="0"/>
    <s v="Juni / Juli 2016"/>
    <s v="di"/>
    <x v="69"/>
    <d v="1899-12-30T18:54:00"/>
    <s v="Qmusic"/>
    <s v="Niek van der Bruggen"/>
    <s v="Niek van der Bruggen"/>
    <s v="25"/>
    <s v="Greetz / Vaderdag Zondag"/>
    <n v="0.96758594683918042"/>
  </r>
  <r>
    <x v="0"/>
    <s v="Juni / Juli 2016"/>
    <s v="di"/>
    <x v="69"/>
    <d v="1899-12-30T19:30:00"/>
    <s v="100% NL"/>
    <s v="100% Muziekavond"/>
    <s v="100% Muziekavond"/>
    <s v="25"/>
    <s v="Zondag Vaderdag / Greetz BV"/>
    <n v="0.41673583361742261"/>
  </r>
  <r>
    <x v="0"/>
    <s v="Juni / Juli 2016"/>
    <s v="di"/>
    <x v="69"/>
    <d v="1899-12-30T19:30:00"/>
    <s v="Radio 10"/>
    <s v="Edwin Ouwehand"/>
    <s v="Edwin Ouwehand"/>
    <s v="25"/>
    <s v="Zondag Vaderdag / Greetz BV"/>
    <n v="0.4153308295127639"/>
  </r>
  <r>
    <x v="0"/>
    <s v="Juni / Juli 2016"/>
    <s v="di"/>
    <x v="69"/>
    <d v="1899-12-30T20:01:00"/>
    <s v="Slam!FM"/>
    <s v="Bij Igmar"/>
    <s v="Bij Igmar"/>
    <s v="25"/>
    <s v="Zondag Vaderdag / Greetz BV"/>
    <n v="4.7822688924513052E-2"/>
  </r>
  <r>
    <x v="0"/>
    <s v="Juni / Juli 2016"/>
    <s v="di"/>
    <x v="69"/>
    <d v="1899-12-30T20:59:00"/>
    <s v="Sublime FM"/>
    <s v="SHAKEN &amp; STIRRED"/>
    <s v="SHAKEN &amp; STIRRED"/>
    <s v="25"/>
    <s v="Zondag Vaderdag / Greetz BV"/>
    <n v="4.6152172233147271E-2"/>
  </r>
  <r>
    <x v="0"/>
    <s v="Juni / Juli 2016"/>
    <s v="di"/>
    <x v="69"/>
    <d v="1899-12-30T21:02:00"/>
    <s v="Radio 538"/>
    <s v="Avondploeg"/>
    <s v="Avondploeg"/>
    <s v="25"/>
    <s v="Zondag Vaderdag / Greetz BV"/>
    <n v="0.43026867827115239"/>
  </r>
  <r>
    <x v="0"/>
    <s v="Juni / Juli 2016"/>
    <s v="di"/>
    <x v="69"/>
    <d v="1899-12-30T21:29:00"/>
    <s v="Sublime FM"/>
    <s v="SHAKEN &amp; STIRRED"/>
    <s v="SHAKEN &amp; STIRRED"/>
    <s v="25"/>
    <s v="Zondag Vaderdag / Greetz BV"/>
    <n v="6.991001723121372E-2"/>
  </r>
  <r>
    <x v="0"/>
    <s v="Juni / Juli 2016"/>
    <s v="di"/>
    <x v="69"/>
    <d v="1899-12-30T21:59:00"/>
    <s v="100% NL"/>
    <s v="100% Muziekavond"/>
    <s v="100% Muziekavond"/>
    <s v="25"/>
    <s v="Zondag Vaderdag / Greetz BV"/>
    <n v="0.10196789631999"/>
  </r>
  <r>
    <x v="0"/>
    <s v="Juni / Juli 2016"/>
    <s v="di"/>
    <x v="69"/>
    <d v="1899-12-30T21:59:00"/>
    <s v="Radio 10"/>
    <s v="De Avond van 10"/>
    <s v="De Avond van 10"/>
    <s v="25"/>
    <s v="Zondag Vaderdag / Greetz BV"/>
    <n v="4.9631493421455487E-2"/>
  </r>
  <r>
    <x v="0"/>
    <s v="Juni / Juli 2016"/>
    <s v="di"/>
    <x v="69"/>
    <d v="1899-12-30T22:01:00"/>
    <s v="Slam!FM"/>
    <s v="Bij Igmar"/>
    <s v="Bij Igmar"/>
    <s v="25"/>
    <s v="Zondag Vaderdag / Greetz BV"/>
    <n v="3.6087585743279527E-2"/>
  </r>
  <r>
    <x v="0"/>
    <s v="Juni / Juli 2016"/>
    <s v="di"/>
    <x v="69"/>
    <d v="1899-12-30T22:02:00"/>
    <s v="Radio 538"/>
    <s v="Avondploeg"/>
    <s v="Avondploeg"/>
    <s v="25"/>
    <s v="Zondag Vaderdag / Greetz BV"/>
    <n v="0.49738251607360662"/>
  </r>
  <r>
    <x v="0"/>
    <s v="Juni / Juli 2016"/>
    <s v="di"/>
    <x v="69"/>
    <d v="1899-12-30T22:54:00"/>
    <s v="Qmusic"/>
    <s v="Kai Merckx"/>
    <s v="Kai Merckx"/>
    <s v="25"/>
    <s v="Greetz / Vaderdag Zondag"/>
    <n v="0.32551843130296038"/>
  </r>
  <r>
    <x v="0"/>
    <s v="Juni / Juli 2016"/>
    <s v="di"/>
    <x v="69"/>
    <d v="1899-12-30T23:25:00"/>
    <s v="Radio 538"/>
    <s v="Avondploeg"/>
    <s v="Avondploeg"/>
    <s v="25"/>
    <s v="Zondag Vaderdag / Greetz BV"/>
    <n v="0.15654732742497759"/>
  </r>
  <r>
    <x v="0"/>
    <s v="Juni / Juli 2016"/>
    <s v="wo"/>
    <x v="70"/>
    <d v="1899-12-30T07:54:00"/>
    <s v="Qmusic"/>
    <s v="Mattie en Wietze"/>
    <s v="Mattie en Wietze"/>
    <s v="25"/>
    <s v="Greetz / Vaderdag Zondag"/>
    <n v="2.9972111774824972"/>
  </r>
  <r>
    <x v="0"/>
    <s v="Juni / Juli 2016"/>
    <s v="wo"/>
    <x v="70"/>
    <d v="1899-12-30T07:56:00"/>
    <s v="Slam!FM"/>
    <s v="Joost = Wakker"/>
    <s v="Joost = Wakker"/>
    <s v="25"/>
    <s v="Zondag Vaderdag / Greetz BV"/>
    <n v="0.25279840586242941"/>
  </r>
  <r>
    <x v="0"/>
    <s v="Juni / Juli 2016"/>
    <s v="wo"/>
    <x v="70"/>
    <d v="1899-12-30T07:59:00"/>
    <s v="100% NL"/>
    <s v="Lex Gaarthuis"/>
    <s v="Lex Gaarthuis"/>
    <s v="25"/>
    <s v="Zondag Vaderdag / Greetz BV"/>
    <n v="0.69492664633983425"/>
  </r>
  <r>
    <x v="0"/>
    <s v="Juni / Juli 2016"/>
    <s v="wo"/>
    <x v="70"/>
    <d v="1899-12-30T07:59:00"/>
    <s v="Radio 10"/>
    <s v="Tim: Tim In de Morgen"/>
    <s v="Tim: Tim In de Morgen"/>
    <s v="25"/>
    <s v="Zondag Vaderdag / Greetz BV"/>
    <n v="0.67078159548615324"/>
  </r>
  <r>
    <x v="0"/>
    <s v="Juni / Juli 2016"/>
    <s v="wo"/>
    <x v="70"/>
    <d v="1899-12-30T07:59:00"/>
    <s v="Sublime FM"/>
    <s v="SUBLIME MORNINGS"/>
    <s v="SUBLIME MORNINGS"/>
    <s v="25"/>
    <s v="Zondag Vaderdag / Greetz BV"/>
    <n v="0.13164999090895971"/>
  </r>
  <r>
    <x v="0"/>
    <s v="Juni / Juli 2016"/>
    <s v="wo"/>
    <x v="70"/>
    <d v="1899-12-30T08:25:00"/>
    <s v="Radio 538"/>
    <s v="Evers staat op"/>
    <s v="Evers staat op"/>
    <s v="25"/>
    <s v="Zondag Vaderdag / Greetz BV"/>
    <n v="4.1363708047006131"/>
  </r>
  <r>
    <x v="0"/>
    <s v="Juni / Juli 2016"/>
    <s v="wo"/>
    <x v="70"/>
    <d v="1899-12-30T08:30:00"/>
    <s v="100% NL"/>
    <s v="Lex Gaarthuis"/>
    <s v="Lex Gaarthuis"/>
    <s v="25"/>
    <s v="Zondag Vaderdag / Greetz BV"/>
    <n v="0.99694168220698931"/>
  </r>
  <r>
    <x v="0"/>
    <s v="Juni / Juli 2016"/>
    <s v="wo"/>
    <x v="70"/>
    <d v="1899-12-30T09:01:00"/>
    <s v="Slam!FM"/>
    <s v="Joost = Wakker"/>
    <s v="Joost = Wakker"/>
    <s v="25"/>
    <s v="Zondag Vaderdag / Greetz BV"/>
    <n v="0.44077025422664229"/>
  </r>
  <r>
    <x v="0"/>
    <s v="Juni / Juli 2016"/>
    <s v="wo"/>
    <x v="70"/>
    <d v="1899-12-30T09:54:00"/>
    <s v="Qmusic"/>
    <s v="Het Foute Uur"/>
    <s v="Het Foute Uur"/>
    <s v="25"/>
    <s v="Greetz / Vaderdag Zondag"/>
    <n v="4.6059270485360884"/>
  </r>
  <r>
    <x v="0"/>
    <s v="Juni / Juli 2016"/>
    <s v="wo"/>
    <x v="70"/>
    <d v="1899-12-30T10:59:00"/>
    <s v="100% NL"/>
    <s v="Marjon Keller"/>
    <s v="Marjon Keller"/>
    <s v="25"/>
    <s v="Zondag Vaderdag / Greetz BV"/>
    <n v="1.504679189162174"/>
  </r>
  <r>
    <x v="0"/>
    <s v="Juni / Juli 2016"/>
    <s v="wo"/>
    <x v="70"/>
    <d v="1899-12-30T11:25:00"/>
    <s v="Radio 538"/>
    <s v="Greatest Hits"/>
    <s v="Greatest Hits"/>
    <s v="25"/>
    <s v="Zondag Vaderdag / Greetz BV"/>
    <n v="3.9767617852601682"/>
  </r>
  <r>
    <x v="0"/>
    <s v="Juni / Juli 2016"/>
    <s v="wo"/>
    <x v="70"/>
    <d v="1899-12-30T11:29:00"/>
    <s v="Sublime FM"/>
    <s v="COFFEE A GO GO"/>
    <s v="COFFEE A GO GO"/>
    <s v="25"/>
    <s v="Zondag Vaderdag / Greetz BV"/>
    <n v="0.34235082299774883"/>
  </r>
  <r>
    <x v="0"/>
    <s v="Juni / Juli 2016"/>
    <s v="wo"/>
    <x v="70"/>
    <d v="1899-12-30T11:30:00"/>
    <s v="100% NL"/>
    <s v="Marjon Keller"/>
    <s v="Marjon Keller"/>
    <s v="25"/>
    <s v="Zondag Vaderdag / Greetz BV"/>
    <n v="1.250473013438975"/>
  </r>
  <r>
    <x v="0"/>
    <s v="Juni / Juli 2016"/>
    <s v="wo"/>
    <x v="70"/>
    <d v="1899-12-30T12:25:00"/>
    <s v="Qmusic"/>
    <s v="Lieke Veld"/>
    <s v="Lieke Veld"/>
    <s v="25"/>
    <s v="Greetz / Vaderdag Zondag"/>
    <n v="3.5630406258043168"/>
  </r>
  <r>
    <x v="0"/>
    <s v="Juni / Juli 2016"/>
    <s v="wo"/>
    <x v="70"/>
    <d v="1899-12-30T12:56:00"/>
    <s v="Slam!FM"/>
    <s v="Robin Lefeber"/>
    <s v="Robin Lefeber"/>
    <s v="25"/>
    <s v="Zondag Vaderdag / Greetz BV"/>
    <n v="0.17750899299428449"/>
  </r>
  <r>
    <x v="0"/>
    <s v="Juni / Juli 2016"/>
    <s v="wo"/>
    <x v="70"/>
    <d v="1899-12-30T12:59:00"/>
    <s v="Radio 10"/>
    <s v="Edwin Diergaarde"/>
    <s v="Edwin Diergaarde"/>
    <s v="25"/>
    <s v="Zondag Vaderdag / Greetz BV"/>
    <n v="1.32058493086633"/>
  </r>
  <r>
    <x v="0"/>
    <s v="Juni / Juli 2016"/>
    <s v="wo"/>
    <x v="70"/>
    <d v="1899-12-30T13:25:00"/>
    <s v="Radio 538"/>
    <s v="Dane Doet't"/>
    <s v="Dane Doet't"/>
    <s v="25"/>
    <s v="Zondag Vaderdag / Greetz BV"/>
    <n v="3.4758971822421421"/>
  </r>
  <r>
    <x v="0"/>
    <s v="Juni / Juli 2016"/>
    <s v="wo"/>
    <x v="70"/>
    <d v="1899-12-30T13:54:00"/>
    <s v="Qmusic"/>
    <s v="Lieke Veld"/>
    <s v="Lieke Veld"/>
    <s v="25"/>
    <s v="Greetz / Vaderdag Zondag"/>
    <n v="3.6413447128340319"/>
  </r>
  <r>
    <x v="0"/>
    <s v="Juni / Juli 2016"/>
    <s v="wo"/>
    <x v="70"/>
    <d v="1899-12-30T13:56:00"/>
    <s v="Slam!FM"/>
    <s v="Robin Lefeber"/>
    <s v="Robin Lefeber"/>
    <s v="25"/>
    <s v="Zondag Vaderdag / Greetz BV"/>
    <n v="0.16209543418471231"/>
  </r>
  <r>
    <x v="0"/>
    <s v="Juni / Juli 2016"/>
    <s v="wo"/>
    <x v="70"/>
    <d v="1899-12-30T13:59:00"/>
    <s v="100% NL"/>
    <s v="Colin Banks"/>
    <s v="Colin Banks"/>
    <s v="25"/>
    <s v="Zondag Vaderdag / Greetz BV"/>
    <n v="1.048003071538107"/>
  </r>
  <r>
    <x v="0"/>
    <s v="Juni / Juli 2016"/>
    <s v="wo"/>
    <x v="70"/>
    <d v="1899-12-30T14:02:00"/>
    <s v="Radio 538"/>
    <s v="538 Hitzone"/>
    <s v="538 Hitzone"/>
    <s v="25"/>
    <s v="Zondag Vaderdag / Greetz BV"/>
    <n v="3.328014968714597"/>
  </r>
  <r>
    <x v="0"/>
    <s v="Juni / Juli 2016"/>
    <s v="wo"/>
    <x v="70"/>
    <d v="1899-12-30T14:59:00"/>
    <s v="Sublime FM"/>
    <s v="CITY BLEND"/>
    <s v="CITY BLEND"/>
    <s v="25"/>
    <s v="Zondag Vaderdag / Greetz BV"/>
    <n v="0.1236707845271876"/>
  </r>
  <r>
    <x v="0"/>
    <s v="Juni / Juli 2016"/>
    <s v="wo"/>
    <x v="70"/>
    <d v="1899-12-30T15:01:00"/>
    <s v="Slam!FM"/>
    <s v="Robin Lefeber"/>
    <s v="Robin Lefeber"/>
    <s v="25"/>
    <s v="Zondag Vaderdag / Greetz BV"/>
    <n v="7.2869376270553787E-2"/>
  </r>
  <r>
    <x v="0"/>
    <s v="Juni / Juli 2016"/>
    <s v="wo"/>
    <x v="70"/>
    <d v="1899-12-30T15:30:00"/>
    <s v="100% NL"/>
    <s v="Colin Banks"/>
    <s v="Colin Banks"/>
    <s v="25"/>
    <s v="Zondag Vaderdag / Greetz BV"/>
    <n v="0.89708682355621028"/>
  </r>
  <r>
    <x v="0"/>
    <s v="Juni / Juli 2016"/>
    <s v="wo"/>
    <x v="70"/>
    <d v="1899-12-30T15:54:00"/>
    <s v="Qmusic"/>
    <s v="Wim van Helden"/>
    <s v="Wim van Helden"/>
    <s v="25"/>
    <s v="Greetz / Vaderdag Zondag"/>
    <n v="3.111804750451634"/>
  </r>
  <r>
    <x v="0"/>
    <s v="Juni / Juli 2016"/>
    <s v="wo"/>
    <x v="70"/>
    <d v="1899-12-30T15:59:00"/>
    <s v="Radio 10"/>
    <s v="Robert Feller"/>
    <s v="Robert Feller"/>
    <s v="25"/>
    <s v="Zondag Vaderdag / Greetz BV"/>
    <n v="1.29380688019447"/>
  </r>
  <r>
    <x v="0"/>
    <s v="Juni / Juli 2016"/>
    <s v="wo"/>
    <x v="70"/>
    <d v="1899-12-30T16:01:00"/>
    <s v="Slam!FM"/>
    <s v="Middag Martijn"/>
    <s v="Middag Martijn"/>
    <s v="25"/>
    <s v="Zondag Vaderdag / Greetz BV"/>
    <n v="9.1059754216104793E-2"/>
  </r>
  <r>
    <x v="0"/>
    <s v="Juni / Juli 2016"/>
    <s v="wo"/>
    <x v="70"/>
    <d v="1899-12-30T16:57:00"/>
    <s v="Radio 538"/>
    <s v="Coen &amp; Sander"/>
    <s v="Coen &amp; Sander"/>
    <s v="25"/>
    <s v="Zondag Vaderdag / Greetz BV"/>
    <n v="2.206168974754676"/>
  </r>
  <r>
    <x v="0"/>
    <s v="Juni / Juli 2016"/>
    <s v="wo"/>
    <x v="70"/>
    <d v="1899-12-30T17:01:00"/>
    <s v="Slam!FM"/>
    <s v="Middag Martijn"/>
    <s v="Middag Martijn"/>
    <s v="25"/>
    <s v="Zondag Vaderdag / Greetz BV"/>
    <n v="0.35528349857527608"/>
  </r>
  <r>
    <x v="0"/>
    <s v="Juni / Juli 2016"/>
    <s v="wo"/>
    <x v="70"/>
    <d v="1899-12-30T17:30:00"/>
    <s v="100% NL"/>
    <s v="Koen Hansen"/>
    <s v="Koen Hansen"/>
    <s v="25"/>
    <s v="Zondag Vaderdag / Greetz BV"/>
    <n v="0.60315056129084255"/>
  </r>
  <r>
    <x v="0"/>
    <s v="Juni / Juli 2016"/>
    <s v="wo"/>
    <x v="70"/>
    <d v="1899-12-30T17:54:00"/>
    <s v="Qmusic"/>
    <s v="Niek van der Bruggen"/>
    <s v="Niek van der Bruggen"/>
    <s v="25"/>
    <s v="Greetz / Vaderdag Zondag"/>
    <n v="1.2414234594420399"/>
  </r>
  <r>
    <x v="0"/>
    <s v="Juni / Juli 2016"/>
    <s v="wo"/>
    <x v="70"/>
    <d v="1899-12-30T17:59:00"/>
    <s v="Sublime FM"/>
    <s v="FUNKY DRIVE"/>
    <s v="FUNKY DRIVE"/>
    <s v="25"/>
    <s v="Zondag Vaderdag / Greetz BV"/>
    <n v="4.297708421710765E-2"/>
  </r>
  <r>
    <x v="0"/>
    <s v="Juni / Juli 2016"/>
    <s v="wo"/>
    <x v="70"/>
    <d v="1899-12-30T18:01:00"/>
    <s v="Slam!FM"/>
    <s v="Middag Martijn"/>
    <s v="Middag Martijn"/>
    <s v="25"/>
    <s v="Zondag Vaderdag / Greetz BV"/>
    <n v="0.14487307087819781"/>
  </r>
  <r>
    <x v="0"/>
    <s v="Juni / Juli 2016"/>
    <s v="wo"/>
    <x v="70"/>
    <d v="1899-12-30T18:25:00"/>
    <s v="Radio 538"/>
    <s v="Coen &amp; Sander"/>
    <s v="Coen &amp; Sander"/>
    <s v="25"/>
    <s v="Zondag Vaderdag / Greetz BV"/>
    <n v="1.6126598392686371"/>
  </r>
  <r>
    <x v="0"/>
    <s v="Juni / Juli 2016"/>
    <s v="wo"/>
    <x v="70"/>
    <d v="1899-12-30T18:30:00"/>
    <s v="Radio 10"/>
    <s v="Rob van Someren: Somertijd"/>
    <s v="Rob van Someren: Somertijd"/>
    <s v="25"/>
    <s v="Zondag Vaderdag / Greetz BV"/>
    <n v="0.33000725347197812"/>
  </r>
  <r>
    <x v="0"/>
    <s v="Juni / Juli 2016"/>
    <s v="wo"/>
    <x v="70"/>
    <d v="1899-12-30T19:29:00"/>
    <s v="Sublime FM"/>
    <s v="SHAKEN &amp; STIRRED"/>
    <s v="SHAKEN &amp; STIRRED"/>
    <s v="25"/>
    <s v="Zondag Vaderdag / Greetz BV"/>
    <n v="2.2546443821215109E-2"/>
  </r>
  <r>
    <x v="0"/>
    <s v="Juni / Juli 2016"/>
    <s v="wo"/>
    <x v="70"/>
    <d v="1899-12-30T19:56:00"/>
    <s v="Slam!FM"/>
    <s v="Bij Igmar"/>
    <s v="Bij Igmar"/>
    <s v="25"/>
    <s v="Zondag Vaderdag / Greetz BV"/>
    <n v="0.13760466381708969"/>
  </r>
  <r>
    <x v="0"/>
    <s v="Juni / Juli 2016"/>
    <s v="wo"/>
    <x v="70"/>
    <d v="1899-12-30T20:02:00"/>
    <s v="Radio 538"/>
    <s v="Trending Tracks"/>
    <s v="Trending Tracks"/>
    <s v="25"/>
    <s v="Zondag Vaderdag / Greetz BV"/>
    <n v="0.49564285547945242"/>
  </r>
  <r>
    <x v="0"/>
    <s v="Juni / Juli 2016"/>
    <s v="wo"/>
    <x v="70"/>
    <d v="1899-12-30T20:25:00"/>
    <s v="Qmusic"/>
    <s v="Menno Barreveld"/>
    <s v="Menno Barreveld"/>
    <s v="25"/>
    <s v="Greetz / Vaderdag Zondag"/>
    <n v="0.82848777472186319"/>
  </r>
  <r>
    <x v="0"/>
    <s v="Juni / Juli 2016"/>
    <s v="wo"/>
    <x v="70"/>
    <d v="1899-12-30T20:59:00"/>
    <s v="100% NL"/>
    <s v="100% Muziekavond"/>
    <s v="100% Muziekavond"/>
    <s v="25"/>
    <s v="Zondag Vaderdag / Greetz BV"/>
    <n v="0.13841503035776881"/>
  </r>
  <r>
    <x v="0"/>
    <s v="Juni / Juli 2016"/>
    <s v="wo"/>
    <x v="70"/>
    <d v="1899-12-30T20:59:00"/>
    <s v="Radio 10"/>
    <s v="Edwin Ouwehand"/>
    <s v="Edwin Ouwehand"/>
    <s v="25"/>
    <s v="Zondag Vaderdag / Greetz BV"/>
    <n v="0.13140660437114479"/>
  </r>
  <r>
    <x v="0"/>
    <s v="Juni / Juli 2016"/>
    <s v="wo"/>
    <x v="70"/>
    <d v="1899-12-30T21:59:00"/>
    <s v="Sublime FM"/>
    <s v="SHAKEN &amp; STIRRED"/>
    <s v="SHAKEN &amp; STIRRED"/>
    <s v="25"/>
    <s v="Zondag Vaderdag / Greetz BV"/>
    <n v="6.6544092043478345E-2"/>
  </r>
  <r>
    <x v="0"/>
    <s v="Juni / Juli 2016"/>
    <s v="wo"/>
    <x v="70"/>
    <d v="1899-12-30T22:01:00"/>
    <s v="Slam!FM"/>
    <s v="Bij Igmar"/>
    <s v="Bij Igmar"/>
    <s v="25"/>
    <s v="Zondag Vaderdag / Greetz BV"/>
    <n v="4.2078213480859501E-2"/>
  </r>
  <r>
    <x v="0"/>
    <s v="Juni / Juli 2016"/>
    <s v="wo"/>
    <x v="70"/>
    <d v="1899-12-30T22:59:00"/>
    <s v="Radio 10"/>
    <s v="De Avond van 10"/>
    <s v="De Avond van 10"/>
    <s v="25"/>
    <s v="Zondag Vaderdag / Greetz BV"/>
    <n v="0.1605797998355924"/>
  </r>
  <r>
    <x v="0"/>
    <s v="Juni / Juli 2016"/>
    <s v="wo"/>
    <x v="70"/>
    <d v="1899-12-30T23:02:00"/>
    <s v="Radio 538"/>
    <s v="Avondploeg"/>
    <s v="Avondploeg"/>
    <s v="25"/>
    <s v="Zondag Vaderdag / Greetz BV"/>
    <n v="0.2805914890272222"/>
  </r>
  <r>
    <x v="0"/>
    <s v="Juni / Juli 2016"/>
    <s v="do"/>
    <x v="71"/>
    <d v="1899-12-30T06:54:00"/>
    <s v="Qmusic"/>
    <s v="Mattie en Wietze"/>
    <s v="Mattie en Wietze"/>
    <s v="25"/>
    <s v="Greetz / Vaderdag Zondag"/>
    <n v="1.426140012862978"/>
  </r>
  <r>
    <x v="0"/>
    <s v="Juni / Juli 2016"/>
    <s v="do"/>
    <x v="71"/>
    <d v="1899-12-30T06:56:00"/>
    <s v="Slam!FM"/>
    <s v="Joost = Wakker"/>
    <s v="Joost = Wakker"/>
    <s v="25"/>
    <s v="Zondag Vaderdag / Greetz BV"/>
    <n v="0.32315647558371141"/>
  </r>
  <r>
    <x v="0"/>
    <s v="Juni / Juli 2016"/>
    <s v="do"/>
    <x v="71"/>
    <d v="1899-12-30T06:57:00"/>
    <s v="Radio 538"/>
    <s v="Evers staat op"/>
    <s v="Evers staat op"/>
    <s v="25"/>
    <s v="Zondag Vaderdag / Greetz BV"/>
    <n v="1.760002730354433"/>
  </r>
  <r>
    <x v="0"/>
    <s v="Juni / Juli 2016"/>
    <s v="do"/>
    <x v="71"/>
    <d v="1899-12-30T06:59:00"/>
    <s v="100% NL"/>
    <s v="100% Muziek Nacht"/>
    <s v="100% Muziek Nacht"/>
    <s v="25"/>
    <s v="Zondag Vaderdag / Greetz BV"/>
    <n v="0.2362176979737905"/>
  </r>
  <r>
    <x v="0"/>
    <s v="Juni / Juli 2016"/>
    <s v="do"/>
    <x v="71"/>
    <d v="1899-12-30T06:59:00"/>
    <s v="Radio 10"/>
    <s v="Tim: Tim In de Morgen"/>
    <s v="Tim: Tim In de Morgen"/>
    <s v="25"/>
    <s v="Zondag Vaderdag / Greetz BV"/>
    <n v="0.4486720194372914"/>
  </r>
  <r>
    <x v="0"/>
    <s v="Juni / Juli 2016"/>
    <s v="do"/>
    <x v="71"/>
    <d v="1899-12-30T08:01:00"/>
    <s v="Slam!FM"/>
    <s v="Joost = Wakker"/>
    <s v="Joost = Wakker"/>
    <s v="25"/>
    <s v="Zondag Vaderdag / Greetz BV"/>
    <n v="0.47613321186870028"/>
  </r>
  <r>
    <x v="0"/>
    <s v="Juni / Juli 2016"/>
    <s v="do"/>
    <x v="71"/>
    <d v="1899-12-30T08:59:00"/>
    <s v="100% NL"/>
    <s v="Lex Gaarthuis"/>
    <s v="Lex Gaarthuis"/>
    <s v="25"/>
    <s v="Zondag Vaderdag / Greetz BV"/>
    <n v="0.85626149759387515"/>
  </r>
  <r>
    <x v="0"/>
    <s v="Juni / Juli 2016"/>
    <s v="do"/>
    <x v="71"/>
    <d v="1899-12-30T08:59:00"/>
    <s v="Sublime FM"/>
    <s v="SUBLIME MORNINGS"/>
    <s v="SUBLIME MORNINGS"/>
    <s v="25"/>
    <s v="Zondag Vaderdag / Greetz BV"/>
    <n v="0.1839117183924828"/>
  </r>
  <r>
    <x v="0"/>
    <s v="Juni / Juli 2016"/>
    <s v="do"/>
    <x v="71"/>
    <d v="1899-12-30T09:02:00"/>
    <s v="Radio 538"/>
    <s v="Evers staat op"/>
    <s v="Evers staat op"/>
    <s v="25"/>
    <s v="Zondag Vaderdag / Greetz BV"/>
    <n v="4.7909174118120683"/>
  </r>
  <r>
    <x v="0"/>
    <s v="Juni / Juli 2016"/>
    <s v="do"/>
    <x v="71"/>
    <d v="1899-12-30T10:01:00"/>
    <s v="Slam!FM"/>
    <s v="SLAM!WERKT"/>
    <s v="SLAM!WERKT"/>
    <s v="25"/>
    <s v="Zondag Vaderdag / Greetz BV"/>
    <n v="0.2990943974133764"/>
  </r>
  <r>
    <x v="0"/>
    <s v="Juni / Juli 2016"/>
    <s v="do"/>
    <x v="71"/>
    <d v="1899-12-30T10:29:00"/>
    <s v="Sublime FM"/>
    <s v="COFFEE A GO GO"/>
    <s v="COFFEE A GO GO"/>
    <s v="25"/>
    <s v="Zondag Vaderdag / Greetz BV"/>
    <n v="0.20797103080670629"/>
  </r>
  <r>
    <x v="0"/>
    <s v="Juni / Juli 2016"/>
    <s v="do"/>
    <x v="71"/>
    <d v="1899-12-30T10:54:00"/>
    <s v="Qmusic"/>
    <s v="Martijn Kolkman"/>
    <s v="Martijn Kolkman"/>
    <s v="25"/>
    <s v="Greetz / Vaderdag Zondag"/>
    <n v="4.0399620781648036"/>
  </r>
  <r>
    <x v="0"/>
    <s v="Juni / Juli 2016"/>
    <s v="do"/>
    <x v="71"/>
    <d v="1899-12-30T10:59:00"/>
    <s v="Radio 10"/>
    <s v="Edwin Diergaarde"/>
    <s v="Edwin Diergaarde"/>
    <s v="25"/>
    <s v="Zondag Vaderdag / Greetz BV"/>
    <n v="1.0672057162204791"/>
  </r>
  <r>
    <x v="0"/>
    <s v="Juni / Juli 2016"/>
    <s v="do"/>
    <x v="71"/>
    <d v="1899-12-30T11:01:00"/>
    <s v="Slam!FM"/>
    <s v="SLAM!WERKT"/>
    <s v="SLAM!WERKT"/>
    <s v="25"/>
    <s v="Zondag Vaderdag / Greetz BV"/>
    <n v="0.39188551495530072"/>
  </r>
  <r>
    <x v="0"/>
    <s v="Juni / Juli 2016"/>
    <s v="do"/>
    <x v="71"/>
    <d v="1899-12-30T11:59:00"/>
    <s v="100% NL"/>
    <s v="Marjon Keller"/>
    <s v="Marjon Keller"/>
    <s v="25"/>
    <s v="Zondag Vaderdag / Greetz BV"/>
    <n v="1.403723559579005"/>
  </r>
  <r>
    <x v="0"/>
    <s v="Juni / Juli 2016"/>
    <s v="do"/>
    <x v="71"/>
    <d v="1899-12-30T12:01:00"/>
    <s v="Slam!FM"/>
    <s v="Robin Lefeber"/>
    <s v="Robin Lefeber"/>
    <s v="25"/>
    <s v="Zondag Vaderdag / Greetz BV"/>
    <n v="0.25322156654749389"/>
  </r>
  <r>
    <x v="0"/>
    <s v="Juni / Juli 2016"/>
    <s v="do"/>
    <x v="71"/>
    <d v="1899-12-30T12:25:00"/>
    <s v="Qmusic"/>
    <s v="Lieke Veld"/>
    <s v="Lieke Veld"/>
    <s v="25"/>
    <s v="Greetz / Vaderdag Zondag"/>
    <n v="3.8314019413063409"/>
  </r>
  <r>
    <x v="0"/>
    <s v="Juni / Juli 2016"/>
    <s v="do"/>
    <x v="71"/>
    <d v="1899-12-30T12:57:00"/>
    <s v="Radio 538"/>
    <s v="Dane Doet't"/>
    <s v="Dane Doet't"/>
    <s v="25"/>
    <s v="Zondag Vaderdag / Greetz BV"/>
    <n v="3.5210758083240292"/>
  </r>
  <r>
    <x v="0"/>
    <s v="Juni / Juli 2016"/>
    <s v="do"/>
    <x v="71"/>
    <d v="1899-12-30T13:59:00"/>
    <s v="100% NL"/>
    <s v="Colin Banks"/>
    <s v="Colin Banks"/>
    <s v="25"/>
    <s v="Zondag Vaderdag / Greetz BV"/>
    <n v="1.371931193076936"/>
  </r>
  <r>
    <x v="0"/>
    <s v="Juni / Juli 2016"/>
    <s v="do"/>
    <x v="71"/>
    <d v="1899-12-30T14:01:00"/>
    <s v="Slam!FM"/>
    <s v="Robin Lefeber"/>
    <s v="Robin Lefeber"/>
    <s v="25"/>
    <s v="Zondag Vaderdag / Greetz BV"/>
    <n v="0.35620172960430491"/>
  </r>
  <r>
    <x v="0"/>
    <s v="Juni / Juli 2016"/>
    <s v="do"/>
    <x v="71"/>
    <d v="1899-12-30T14:25:00"/>
    <s v="Qmusic"/>
    <s v="Wim van Helden"/>
    <s v="Wim van Helden"/>
    <s v="25"/>
    <s v="Greetz / Vaderdag Zondag"/>
    <n v="3.6771584887222701"/>
  </r>
  <r>
    <x v="0"/>
    <s v="Juni / Juli 2016"/>
    <s v="do"/>
    <x v="71"/>
    <d v="1899-12-30T14:59:00"/>
    <s v="Radio 10"/>
    <s v="Robert Feller"/>
    <s v="Robert Feller"/>
    <s v="25"/>
    <s v="Zondag Vaderdag / Greetz BV"/>
    <n v="1.1419834642079909"/>
  </r>
  <r>
    <x v="0"/>
    <s v="Juni / Juli 2016"/>
    <s v="do"/>
    <x v="71"/>
    <d v="1899-12-30T15:01:00"/>
    <s v="Slam!FM"/>
    <s v="Robin Lefeber"/>
    <s v="Robin Lefeber"/>
    <s v="25"/>
    <s v="Zondag Vaderdag / Greetz BV"/>
    <n v="0.25293392791189451"/>
  </r>
  <r>
    <x v="0"/>
    <s v="Juni / Juli 2016"/>
    <s v="do"/>
    <x v="71"/>
    <d v="1899-12-30T15:25:00"/>
    <s v="Radio 538"/>
    <s v="538 Hitzone"/>
    <s v="538 Hitzone"/>
    <s v="25"/>
    <s v="Zondag Vaderdag / Greetz BV"/>
    <n v="2.8775369105364739"/>
  </r>
  <r>
    <x v="0"/>
    <s v="Juni / Juli 2016"/>
    <s v="do"/>
    <x v="71"/>
    <d v="1899-12-30T15:30:00"/>
    <s v="100% NL"/>
    <s v="Colin Banks"/>
    <s v="Colin Banks"/>
    <s v="25"/>
    <s v="Zondag Vaderdag / Greetz BV"/>
    <n v="0.6868948905919432"/>
  </r>
  <r>
    <x v="0"/>
    <s v="Juni / Juli 2016"/>
    <s v="do"/>
    <x v="71"/>
    <d v="1899-12-30T15:59:00"/>
    <s v="Sublime FM"/>
    <s v="CITY BLEND"/>
    <s v="CITY BLEND"/>
    <s v="25"/>
    <s v="Zondag Vaderdag / Greetz BV"/>
    <n v="0.32322838524261133"/>
  </r>
  <r>
    <x v="0"/>
    <s v="Juni / Juli 2016"/>
    <s v="do"/>
    <x v="71"/>
    <d v="1899-12-30T16:25:00"/>
    <s v="Qmusic"/>
    <s v="Niek van der Bruggen"/>
    <s v="Niek van der Bruggen"/>
    <s v="25"/>
    <s v="Greetz / Vaderdag Zondag"/>
    <n v="2.699621351393795"/>
  </r>
  <r>
    <x v="0"/>
    <s v="Juni / Juli 2016"/>
    <s v="do"/>
    <x v="71"/>
    <d v="1899-12-30T17:56:00"/>
    <s v="Slam!FM"/>
    <s v="Middag Martijn"/>
    <s v="Middag Martijn"/>
    <s v="25"/>
    <s v="Zondag Vaderdag / Greetz BV"/>
    <n v="0.2164480732885542"/>
  </r>
  <r>
    <x v="0"/>
    <s v="Juni / Juli 2016"/>
    <s v="do"/>
    <x v="71"/>
    <d v="1899-12-30T17:59:00"/>
    <s v="100% NL"/>
    <s v="Koen Hansen"/>
    <s v="Koen Hansen"/>
    <s v="25"/>
    <s v="Zondag Vaderdag / Greetz BV"/>
    <n v="0.50820768549414574"/>
  </r>
  <r>
    <x v="0"/>
    <s v="Juni / Juli 2016"/>
    <s v="do"/>
    <x v="71"/>
    <d v="1899-12-30T17:59:00"/>
    <s v="Radio 10"/>
    <s v="Rob van Someren: Somertijd"/>
    <s v="Rob van Someren: Somertijd"/>
    <s v="25"/>
    <s v="Zondag Vaderdag / Greetz BV"/>
    <n v="0.90158394299356259"/>
  </r>
  <r>
    <x v="0"/>
    <s v="Juni / Juli 2016"/>
    <s v="do"/>
    <x v="71"/>
    <d v="1899-12-30T18:57:00"/>
    <s v="Radio 538"/>
    <s v="Coen &amp; Sander"/>
    <s v="Coen &amp; Sander"/>
    <s v="25"/>
    <s v="Zondag Vaderdag / Greetz BV"/>
    <n v="0.96828291737928673"/>
  </r>
  <r>
    <x v="0"/>
    <s v="Juni / Juli 2016"/>
    <s v="do"/>
    <x v="71"/>
    <d v="1899-12-30T18:59:00"/>
    <s v="Sublime FM"/>
    <s v="FUNKY DRIVE"/>
    <s v="FUNKY DRIVE"/>
    <s v="25"/>
    <s v="Zondag Vaderdag / Greetz BV"/>
    <n v="0.12594423605086749"/>
  </r>
  <r>
    <x v="0"/>
    <s v="Juni / Juli 2016"/>
    <s v="do"/>
    <x v="71"/>
    <d v="1899-12-30T19:01:00"/>
    <s v="Slam!FM"/>
    <s v="Bij Igmar"/>
    <s v="Bij Igmar"/>
    <s v="25"/>
    <s v="Zondag Vaderdag / Greetz BV"/>
    <n v="0.15797169182241699"/>
  </r>
  <r>
    <x v="0"/>
    <s v="Juni / Juli 2016"/>
    <s v="do"/>
    <x v="71"/>
    <d v="1899-12-30T19:30:00"/>
    <s v="Radio 10"/>
    <s v="Edwin Ouwehand"/>
    <s v="Edwin Ouwehand"/>
    <s v="25"/>
    <s v="Zondag Vaderdag / Greetz BV"/>
    <n v="0.35811286707737411"/>
  </r>
  <r>
    <x v="0"/>
    <s v="Juni / Juli 2016"/>
    <s v="do"/>
    <x v="71"/>
    <d v="1899-12-30T19:54:00"/>
    <s v="Qmusic"/>
    <s v="Menno Barreveld"/>
    <s v="Menno Barreveld"/>
    <s v="25"/>
    <s v="Greetz / Vaderdag Zondag"/>
    <n v="0.88739284838528798"/>
  </r>
  <r>
    <x v="0"/>
    <s v="Juni / Juli 2016"/>
    <s v="do"/>
    <x v="71"/>
    <d v="1899-12-30T19:59:00"/>
    <s v="100% NL"/>
    <s v="100% Muziekavond"/>
    <s v="100% Muziekavond"/>
    <s v="25"/>
    <s v="Zondag Vaderdag / Greetz BV"/>
    <n v="0.42843774772531767"/>
  </r>
  <r>
    <x v="0"/>
    <s v="Juni / Juli 2016"/>
    <s v="do"/>
    <x v="71"/>
    <d v="1899-12-30T20:25:00"/>
    <s v="Radio 538"/>
    <s v="Trending Tracks"/>
    <s v="Trending Tracks"/>
    <s v="25"/>
    <s v="Zondag Vaderdag / Greetz BV"/>
    <n v="0.60304269680249278"/>
  </r>
  <r>
    <x v="0"/>
    <s v="Juni / Juli 2016"/>
    <s v="do"/>
    <x v="71"/>
    <d v="1899-12-30T20:59:00"/>
    <s v="Sublime FM"/>
    <s v="SHAKEN &amp; STIRRED"/>
    <s v="SHAKEN &amp; STIRRED"/>
    <s v="25"/>
    <s v="Zondag Vaderdag / Greetz BV"/>
    <n v="3.3487774998438732E-2"/>
  </r>
  <r>
    <x v="0"/>
    <s v="Juni / Juli 2016"/>
    <s v="do"/>
    <x v="71"/>
    <d v="1899-12-30T21:54:00"/>
    <s v="Qmusic"/>
    <s v="Kai Merckx"/>
    <s v="Kai Merckx"/>
    <s v="25"/>
    <s v="Greetz / Vaderdag Zondag"/>
    <n v="0.75773973338885492"/>
  </r>
  <r>
    <x v="0"/>
    <s v="Juni / Juli 2016"/>
    <s v="do"/>
    <x v="71"/>
    <d v="1899-12-30T22:25:00"/>
    <s v="Radio 538"/>
    <s v="Avondploeg"/>
    <s v="Avondploeg"/>
    <s v="25"/>
    <s v="Zondag Vaderdag / Greetz BV"/>
    <n v="0.18412191585695931"/>
  </r>
  <r>
    <x v="0"/>
    <s v="Juni / Juli 2016"/>
    <s v="do"/>
    <x v="71"/>
    <d v="1899-12-30T22:29:00"/>
    <s v="Sublime FM"/>
    <s v="WHO'S AFFRAID OF .. BY ADANI &amp; WOLF"/>
    <s v="WHO'S AFFRAID OF .. BY ADANI &amp; WOLF"/>
    <s v="25"/>
    <s v="Zondag Vaderdag / Greetz BV"/>
    <n v="3.9860077079410222E-2"/>
  </r>
  <r>
    <x v="0"/>
    <s v="Juni / Juli 2016"/>
    <s v="do"/>
    <x v="71"/>
    <d v="1899-12-30T22:30:00"/>
    <s v="100% NL"/>
    <s v="100% Muziekavond"/>
    <s v="100% Muziekavond"/>
    <s v="25"/>
    <s v="Zondag Vaderdag / Greetz BV"/>
    <n v="0.14664038903346729"/>
  </r>
  <r>
    <x v="0"/>
    <s v="Juni / Juli 2016"/>
    <s v="do"/>
    <x v="71"/>
    <d v="1899-12-30T22:56:00"/>
    <s v="Slam!FM"/>
    <s v="Bij Igmar"/>
    <s v="Bij Igmar"/>
    <s v="25"/>
    <s v="Zondag Vaderdag / Greetz BV"/>
    <n v="3.8532514145874497E-2"/>
  </r>
  <r>
    <x v="0"/>
    <s v="Juni / Juli 2016"/>
    <s v="do"/>
    <x v="71"/>
    <d v="1899-12-30T23:30:00"/>
    <s v="Radio 10"/>
    <s v="De Avond van 10"/>
    <s v="De Avond van 10"/>
    <s v="25"/>
    <s v="Zondag Vaderdag / Greetz BV"/>
    <n v="6.9611315571168189E-2"/>
  </r>
  <r>
    <x v="0"/>
    <s v="Juni / Juli 2016"/>
    <s v="do"/>
    <x v="71"/>
    <d v="1899-12-30T23:57:00"/>
    <s v="Radio 538"/>
    <s v="Avondploeg"/>
    <s v="Avondploeg"/>
    <s v="25"/>
    <s v="Zondag Vaderdag / Greetz BV"/>
    <n v="8.1387905094074703E-2"/>
  </r>
  <r>
    <x v="0"/>
    <s v="Juni / Juli 2016"/>
    <s v="vr"/>
    <x v="72"/>
    <d v="1899-12-30T07:25:00"/>
    <s v="Radio 538"/>
    <s v="Evers staat op"/>
    <s v="Evers staat op"/>
    <s v="25"/>
    <s v="Zondag Vaderdag / Greetz BV"/>
    <n v="2.5821776850244982"/>
  </r>
  <r>
    <x v="0"/>
    <s v="Juni / Juli 2016"/>
    <s v="vr"/>
    <x v="72"/>
    <d v="1899-12-30T07:30:00"/>
    <s v="100% NL"/>
    <s v="Lex Gaarthuis"/>
    <s v="Lex Gaarthuis"/>
    <s v="25"/>
    <s v="Zondag Vaderdag / Greetz BV"/>
    <n v="0.52962723329443318"/>
  </r>
  <r>
    <x v="0"/>
    <s v="Juni / Juli 2016"/>
    <s v="vr"/>
    <x v="72"/>
    <d v="1899-12-30T07:30:00"/>
    <s v="Radio 10"/>
    <s v="Tim: Tim In de Morgen"/>
    <s v="Tim: Tim In de Morgen"/>
    <s v="25"/>
    <s v="Zondag Vaderdag / Greetz BV"/>
    <n v="0.8208178862753851"/>
  </r>
  <r>
    <x v="0"/>
    <s v="Juni / Juli 2016"/>
    <s v="vr"/>
    <x v="72"/>
    <d v="1899-12-30T07:59:00"/>
    <s v="Sublime FM"/>
    <s v="SUBLIME MORNINGS"/>
    <s v="SUBLIME MORNINGS"/>
    <s v="25"/>
    <s v="Zondag Vaderdag / Greetz BV"/>
    <n v="7.5224781707190214E-2"/>
  </r>
  <r>
    <x v="0"/>
    <s v="Juni / Juli 2016"/>
    <s v="vr"/>
    <x v="72"/>
    <d v="1899-12-30T08:02:00"/>
    <s v="Radio 538"/>
    <s v="Evers staat op"/>
    <s v="Evers staat op"/>
    <s v="25"/>
    <s v="Zondag Vaderdag / Greetz BV"/>
    <n v="4.7224747217650336"/>
  </r>
  <r>
    <x v="0"/>
    <s v="Juni / Juli 2016"/>
    <s v="vr"/>
    <x v="72"/>
    <d v="1899-12-30T08:54:00"/>
    <s v="Qmusic"/>
    <s v="Mattie en Wietze"/>
    <s v="Mattie en Wietze"/>
    <s v="25"/>
    <s v="Greetz / Vaderdag Zondag"/>
    <n v="3.6637038825383552"/>
  </r>
  <r>
    <x v="0"/>
    <s v="Juni / Juli 2016"/>
    <s v="vr"/>
    <x v="72"/>
    <d v="1899-12-30T09:29:00"/>
    <s v="Sublime FM"/>
    <s v="COFFEE A GO GO"/>
    <s v="COFFEE A GO GO"/>
    <s v="25"/>
    <s v="Zondag Vaderdag / Greetz BV"/>
    <n v="0.19609293206522371"/>
  </r>
  <r>
    <x v="0"/>
    <s v="Juni / Juli 2016"/>
    <s v="vr"/>
    <x v="72"/>
    <d v="1899-12-30T09:30:00"/>
    <s v="Radio 10"/>
    <s v="Tim: Tim In de Morgen"/>
    <s v="Tim: Tim In de Morgen"/>
    <s v="25"/>
    <s v="Zondag Vaderdag / Greetz BV"/>
    <n v="1.566051724803097"/>
  </r>
  <r>
    <x v="0"/>
    <s v="Juni / Juli 2016"/>
    <s v="vr"/>
    <x v="72"/>
    <d v="1899-12-30T09:56:00"/>
    <s v="Slam!FM"/>
    <s v="Joost Burger MixMarathon"/>
    <s v="Joost Burger MixMarathon"/>
    <s v="25"/>
    <s v="Zondag Vaderdag / Greetz BV"/>
    <n v="0.38413830482363848"/>
  </r>
  <r>
    <x v="0"/>
    <s v="Juni / Juli 2016"/>
    <s v="vr"/>
    <x v="72"/>
    <d v="1899-12-30T10:02:00"/>
    <s v="Radio 538"/>
    <s v="Greatest Hits"/>
    <s v="Greatest Hits"/>
    <s v="25"/>
    <s v="Zondag Vaderdag / Greetz BV"/>
    <n v="4.6568036531497521"/>
  </r>
  <r>
    <x v="0"/>
    <s v="Juni / Juli 2016"/>
    <s v="vr"/>
    <x v="72"/>
    <d v="1899-12-30T10:30:00"/>
    <s v="100% NL"/>
    <s v="Marjon Keller"/>
    <s v="Marjon Keller"/>
    <s v="25"/>
    <s v="Zondag Vaderdag / Greetz BV"/>
    <n v="1.013047326612958"/>
  </r>
  <r>
    <x v="0"/>
    <s v="Juni / Juli 2016"/>
    <s v="vr"/>
    <x v="72"/>
    <d v="1899-12-30T10:56:00"/>
    <s v="Slam!FM"/>
    <s v="Joost Burger MixMarathon"/>
    <s v="Joost Burger MixMarathon"/>
    <s v="25"/>
    <s v="Zondag Vaderdag / Greetz BV"/>
    <n v="0.4418834118688898"/>
  </r>
  <r>
    <x v="0"/>
    <s v="Juni / Juli 2016"/>
    <s v="vr"/>
    <x v="72"/>
    <d v="1899-12-30T11:01:00"/>
    <s v="Slam!FM"/>
    <s v="Robin Lefeber MixMarathon"/>
    <s v="Robin Lefeber MixMarathon"/>
    <s v="25"/>
    <s v="Zondag Vaderdag / Greetz BV"/>
    <n v="0.4418834118688898"/>
  </r>
  <r>
    <x v="0"/>
    <s v="Juni / Juli 2016"/>
    <s v="vr"/>
    <x v="72"/>
    <d v="1899-12-30T11:54:00"/>
    <s v="Qmusic"/>
    <s v="Martijn Kolkman"/>
    <s v="Martijn Kolkman"/>
    <s v="25"/>
    <s v="Greetz / Vaderdag Zondag"/>
    <n v="3.7488057167738882"/>
  </r>
  <r>
    <x v="0"/>
    <s v="Juni / Juli 2016"/>
    <s v="vr"/>
    <x v="72"/>
    <d v="1899-12-30T12:29:00"/>
    <s v="Sublime FM"/>
    <s v="CITY BLEND"/>
    <s v="CITY BLEND"/>
    <s v="25"/>
    <s v="Zondag Vaderdag / Greetz BV"/>
    <n v="0.38803219598548389"/>
  </r>
  <r>
    <x v="0"/>
    <s v="Juni / Juli 2016"/>
    <s v="vr"/>
    <x v="72"/>
    <d v="1899-12-30T12:30:00"/>
    <s v="100% NL"/>
    <s v="Marjon Keller"/>
    <s v="Marjon Keller"/>
    <s v="25"/>
    <s v="Zondag Vaderdag / Greetz BV"/>
    <n v="1.2760217774913969"/>
  </r>
  <r>
    <x v="0"/>
    <s v="Juni / Juli 2016"/>
    <s v="vr"/>
    <x v="72"/>
    <d v="1899-12-30T12:56:00"/>
    <s v="Slam!FM"/>
    <s v="Robin Lefeber MixMarathon"/>
    <s v="Robin Lefeber MixMarathon"/>
    <s v="25"/>
    <s v="Zondag Vaderdag / Greetz BV"/>
    <n v="0.36725003733603229"/>
  </r>
  <r>
    <x v="0"/>
    <s v="Juni / Juli 2016"/>
    <s v="vr"/>
    <x v="72"/>
    <d v="1899-12-30T12:57:00"/>
    <s v="Radio 538"/>
    <s v="Dane Doet't"/>
    <s v="Dane Doet't"/>
    <s v="25"/>
    <s v="Zondag Vaderdag / Greetz BV"/>
    <n v="3.8779894941766289"/>
  </r>
  <r>
    <x v="0"/>
    <s v="Juni / Juli 2016"/>
    <s v="vr"/>
    <x v="72"/>
    <d v="1899-12-30T12:59:00"/>
    <s v="Radio 10"/>
    <s v="Edwin Diergaarde"/>
    <s v="Edwin Diergaarde"/>
    <s v="25"/>
    <s v="Zondag Vaderdag / Greetz BV"/>
    <n v="1.46773442744766"/>
  </r>
  <r>
    <x v="0"/>
    <s v="Juni / Juli 2016"/>
    <s v="vr"/>
    <x v="72"/>
    <d v="1899-12-30T13:25:00"/>
    <s v="Qmusic"/>
    <s v="Lieke Veld"/>
    <s v="Lieke Veld"/>
    <s v="25"/>
    <s v="Greetz / Vaderdag Zondag"/>
    <n v="3.1115368505810319"/>
  </r>
  <r>
    <x v="0"/>
    <s v="Juni / Juli 2016"/>
    <s v="vr"/>
    <x v="72"/>
    <d v="1899-12-30T13:56:00"/>
    <s v="Slam!FM"/>
    <s v="Robin Lefeber MixMarathon"/>
    <s v="Robin Lefeber MixMarathon"/>
    <s v="25"/>
    <s v="Zondag Vaderdag / Greetz BV"/>
    <n v="0.16047032235891651"/>
  </r>
  <r>
    <x v="0"/>
    <s v="Juni / Juli 2016"/>
    <s v="vr"/>
    <x v="72"/>
    <d v="1899-12-30T14:25:00"/>
    <s v="Radio 538"/>
    <s v="Top 40"/>
    <s v="Top 40"/>
    <s v="25"/>
    <s v="Zondag Vaderdag / Greetz BV"/>
    <n v="3.412162382502042"/>
  </r>
  <r>
    <x v="0"/>
    <s v="Juni / Juli 2016"/>
    <s v="vr"/>
    <x v="72"/>
    <d v="1899-12-30T14:30:00"/>
    <s v="100% NL"/>
    <s v="Colin Banks"/>
    <s v="Colin Banks"/>
    <s v="25"/>
    <s v="Zondag Vaderdag / Greetz BV"/>
    <n v="0.87038830910719511"/>
  </r>
  <r>
    <x v="0"/>
    <s v="Juni / Juli 2016"/>
    <s v="vr"/>
    <x v="72"/>
    <d v="1899-12-30T14:56:00"/>
    <s v="Slam!FM"/>
    <s v="Robin Lefeber MixMarathon"/>
    <s v="Robin Lefeber MixMarathon"/>
    <s v="25"/>
    <s v="Zondag Vaderdag / Greetz BV"/>
    <n v="0.20361264665101589"/>
  </r>
  <r>
    <x v="0"/>
    <s v="Juni / Juli 2016"/>
    <s v="vr"/>
    <x v="72"/>
    <d v="1899-12-30T15:54:00"/>
    <s v="Qmusic"/>
    <s v="iTunes top 30"/>
    <s v="iTunes top 30"/>
    <s v="25"/>
    <s v="Greetz / Vaderdag Zondag"/>
    <n v="2.5304986468935482"/>
  </r>
  <r>
    <x v="0"/>
    <s v="Juni / Juli 2016"/>
    <s v="vr"/>
    <x v="72"/>
    <d v="1899-12-30T16:01:00"/>
    <s v="Slam!FM"/>
    <s v="Jordi Warners MixMarathon"/>
    <s v="Jordi Warners MixMarathon"/>
    <s v="25"/>
    <s v="Zondag Vaderdag / Greetz BV"/>
    <n v="0.22249069528591001"/>
  </r>
  <r>
    <x v="0"/>
    <s v="Juni / Juli 2016"/>
    <s v="vr"/>
    <x v="72"/>
    <d v="1899-12-30T16:02:00"/>
    <s v="Radio 538"/>
    <s v="Top 40"/>
    <s v="Top 40"/>
    <s v="25"/>
    <s v="Zondag Vaderdag / Greetz BV"/>
    <n v="3.6047621432198049"/>
  </r>
  <r>
    <x v="0"/>
    <s v="Juni / Juli 2016"/>
    <s v="vr"/>
    <x v="72"/>
    <d v="1899-12-30T16:30:00"/>
    <s v="100% NL"/>
    <s v="Koen Hansen"/>
    <s v="Koen Hansen"/>
    <s v="25"/>
    <s v="Zondag Vaderdag / Greetz BV"/>
    <n v="0.83779458848064847"/>
  </r>
  <r>
    <x v="0"/>
    <s v="Juni / Juli 2016"/>
    <s v="vr"/>
    <x v="72"/>
    <d v="1899-12-30T16:59:00"/>
    <s v="Radio 10"/>
    <s v="Rob van Someren: Somertijd"/>
    <s v="Rob van Someren: Somertijd"/>
    <s v="25"/>
    <s v="Zondag Vaderdag / Greetz BV"/>
    <n v="1.0383507102026359"/>
  </r>
  <r>
    <x v="0"/>
    <s v="Juni / Juli 2016"/>
    <s v="vr"/>
    <x v="72"/>
    <d v="1899-12-30T17:54:00"/>
    <s v="Qmusic"/>
    <s v="Niek van der Bruggen"/>
    <s v="Niek van der Bruggen"/>
    <s v="25"/>
    <s v="Greetz / Vaderdag Zondag"/>
    <n v="1.4551214258417959"/>
  </r>
  <r>
    <x v="0"/>
    <s v="Juni / Juli 2016"/>
    <s v="vr"/>
    <x v="72"/>
    <d v="1899-12-30T17:56:00"/>
    <s v="Slam!FM"/>
    <s v="Jordi Warners MixMarathon"/>
    <s v="Jordi Warners MixMarathon"/>
    <s v="25"/>
    <s v="Zondag Vaderdag / Greetz BV"/>
    <n v="0.19552363357030519"/>
  </r>
  <r>
    <x v="0"/>
    <s v="Juni / Juli 2016"/>
    <s v="vr"/>
    <x v="72"/>
    <d v="1899-12-30T17:59:00"/>
    <s v="Sublime FM"/>
    <s v="FUNKY DRIVE"/>
    <s v="FUNKY DRIVE"/>
    <s v="25"/>
    <s v="Zondag Vaderdag / Greetz BV"/>
    <n v="9.7996721503929643E-2"/>
  </r>
  <r>
    <x v="0"/>
    <s v="Juni / Juli 2016"/>
    <s v="vr"/>
    <x v="72"/>
    <d v="1899-12-30T18:01:00"/>
    <s v="Slam!FM"/>
    <s v="Jordi Warners MixMarathon"/>
    <s v="Jordi Warners MixMarathon"/>
    <s v="25"/>
    <s v="Zondag Vaderdag / Greetz BV"/>
    <n v="0.30595925082971109"/>
  </r>
  <r>
    <x v="0"/>
    <s v="Juni / Juli 2016"/>
    <s v="vr"/>
    <x v="72"/>
    <d v="1899-12-30T18:25:00"/>
    <s v="Qmusic"/>
    <s v="Niek van der Bruggen"/>
    <s v="Niek van der Bruggen"/>
    <s v="25"/>
    <s v="Greetz / Vaderdag Zondag"/>
    <n v="1.636559067040259"/>
  </r>
  <r>
    <x v="0"/>
    <s v="Juni / Juli 2016"/>
    <s v="vr"/>
    <x v="72"/>
    <d v="1899-12-30T18:30:00"/>
    <s v="100% NL"/>
    <s v="Koen Hansen"/>
    <s v="Koen Hansen"/>
    <s v="25"/>
    <s v="Zondag Vaderdag / Greetz BV"/>
    <n v="0.46799652584211687"/>
  </r>
  <r>
    <x v="0"/>
    <s v="Juni / Juli 2016"/>
    <s v="vr"/>
    <x v="72"/>
    <d v="1899-12-30T19:25:00"/>
    <s v="Radio 538"/>
    <s v="De Frank en Vrijdag Show"/>
    <s v="De Frank en Vrijdag Show"/>
    <s v="25"/>
    <s v="Zondag Vaderdag / Greetz BV"/>
    <n v="1.326028846741639"/>
  </r>
  <r>
    <x v="0"/>
    <s v="Juni / Juli 2016"/>
    <s v="vr"/>
    <x v="72"/>
    <d v="1899-12-30T19:30:00"/>
    <s v="100% NL"/>
    <s v="100% Muziekavond"/>
    <s v="100% Muziekavond"/>
    <s v="25"/>
    <s v="Zondag Vaderdag / Greetz BV"/>
    <n v="0.3128847946562438"/>
  </r>
  <r>
    <x v="0"/>
    <s v="Juni / Juli 2016"/>
    <s v="vr"/>
    <x v="72"/>
    <d v="1899-12-30T19:59:00"/>
    <s v="Sublime FM"/>
    <s v="SHAKEN &amp; STIRRED"/>
    <s v="SHAKEN &amp; STIRRED"/>
    <s v="25"/>
    <s v="Zondag Vaderdag / Greetz BV"/>
    <n v="0.1006414722788665"/>
  </r>
  <r>
    <x v="0"/>
    <s v="Juni / Juli 2016"/>
    <s v="vr"/>
    <x v="72"/>
    <d v="1899-12-30T20:01:00"/>
    <s v="Slam!FM"/>
    <s v="Clubbin"/>
    <s v="Clubbin"/>
    <s v="25"/>
    <s v="Zondag Vaderdag / Greetz BV"/>
    <n v="5.8098845915880229E-2"/>
  </r>
  <r>
    <x v="0"/>
    <s v="Juni / Juli 2016"/>
    <s v="vr"/>
    <x v="72"/>
    <d v="1899-12-30T20:25:00"/>
    <s v="Qmusic"/>
    <s v="Menno Barreveld"/>
    <s v="Menno Barreveld"/>
    <s v="25"/>
    <s v="Greetz / Vaderdag Zondag"/>
    <n v="0.47906744705883259"/>
  </r>
  <r>
    <x v="0"/>
    <s v="Juni / Juli 2016"/>
    <s v="vr"/>
    <x v="72"/>
    <d v="1899-12-30T20:30:00"/>
    <s v="Radio 10"/>
    <s v="Feel Good Friday Night - Edwin Ouwehand"/>
    <s v="Feel Good Friday Night - Edwin Ouwehand"/>
    <s v="25"/>
    <s v="Zondag Vaderdag / Greetz BV"/>
    <n v="0.1282690307919738"/>
  </r>
  <r>
    <x v="0"/>
    <s v="Juni / Juli 2016"/>
    <s v="vr"/>
    <x v="72"/>
    <d v="1899-12-30T21:02:00"/>
    <s v="Radio 538"/>
    <s v="Global Dance Chart"/>
    <s v="Global Dance Chart"/>
    <s v="25"/>
    <s v="Zondag Vaderdag / Greetz BV"/>
    <n v="0.81111493959742964"/>
  </r>
  <r>
    <x v="0"/>
    <s v="Juni / Juli 2016"/>
    <s v="vr"/>
    <x v="72"/>
    <d v="1899-12-30T22:30:00"/>
    <s v="Radio 10"/>
    <s v="De Avond van 10"/>
    <s v="De Avond van 10"/>
    <s v="25"/>
    <s v="Zondag Vaderdag / Greetz BV"/>
    <n v="0.13208277799094231"/>
  </r>
  <r>
    <x v="0"/>
    <s v="Juni / Juli 2016"/>
    <s v="za"/>
    <x v="73"/>
    <d v="1899-12-30T08:54:00"/>
    <s v="Qmusic"/>
    <s v="Bas van Nimwegen"/>
    <s v="Bas van Nimwegen"/>
    <s v="25"/>
    <s v="Greetz / Vaderdag Zondag"/>
    <n v="1.726054541831032"/>
  </r>
  <r>
    <x v="0"/>
    <s v="Juni / Juli 2016"/>
    <s v="za"/>
    <x v="73"/>
    <d v="1899-12-30T08:56:00"/>
    <s v="Slam!FM"/>
    <s v="NON STOP"/>
    <s v="NON STOP"/>
    <s v="25"/>
    <s v="Zondag Vaderdag / Greetz BV"/>
    <n v="0.17355303608444911"/>
  </r>
  <r>
    <x v="0"/>
    <s v="Juni / Juli 2016"/>
    <s v="za"/>
    <x v="73"/>
    <d v="1899-12-30T08:57:00"/>
    <s v="Radio 538"/>
    <s v="Het Beste van ..."/>
    <s v="Het Beste van ..."/>
    <s v="25"/>
    <s v="Zondag Vaderdag / Greetz BV"/>
    <n v="2.2458630082143278"/>
  </r>
  <r>
    <x v="0"/>
    <s v="Juni / Juli 2016"/>
    <s v="za"/>
    <x v="73"/>
    <d v="1899-12-30T08:59:00"/>
    <s v="Radio 10"/>
    <s v="Lindo Duvall"/>
    <s v="Lindo Duvall"/>
    <s v="25"/>
    <s v="Zondag Vaderdag / Greetz BV"/>
    <n v="0.9288898747987735"/>
  </r>
  <r>
    <x v="0"/>
    <s v="Juni / Juli 2016"/>
    <s v="za"/>
    <x v="73"/>
    <d v="1899-12-30T09:01:00"/>
    <s v="Slam!FM"/>
    <s v="NON STOP"/>
    <s v="NON STOP"/>
    <s v="25"/>
    <s v="Zondag Vaderdag / Greetz BV"/>
    <n v="0.40660681388441972"/>
  </r>
  <r>
    <x v="0"/>
    <s v="Juni / Juli 2016"/>
    <s v="za"/>
    <x v="73"/>
    <d v="1899-12-30T09:30:00"/>
    <s v="100% NL"/>
    <s v="100% Muziek Weekend"/>
    <s v="100% Muziek Weekend"/>
    <s v="25"/>
    <s v="Zondag Vaderdag / Greetz BV"/>
    <n v="1.3504105396516211"/>
  </r>
  <r>
    <x v="0"/>
    <s v="Juni / Juli 2016"/>
    <s v="za"/>
    <x v="73"/>
    <d v="1899-12-30T10:01:00"/>
    <s v="Slam!FM"/>
    <s v="Playlist Takeover"/>
    <s v="Playlist Takeover"/>
    <s v="25"/>
    <s v="Zondag Vaderdag / Greetz BV"/>
    <n v="0.59477818574218166"/>
  </r>
  <r>
    <x v="0"/>
    <s v="Juni / Juli 2016"/>
    <s v="za"/>
    <x v="73"/>
    <d v="1899-12-30T10:25:00"/>
    <s v="Qmusic"/>
    <s v="Joep Roelofsen"/>
    <s v="Joep Roelofsen"/>
    <s v="25"/>
    <s v="Greetz / Vaderdag Zondag"/>
    <n v="2.5751801703669961"/>
  </r>
  <r>
    <x v="0"/>
    <s v="Juni / Juli 2016"/>
    <s v="za"/>
    <x v="73"/>
    <d v="1899-12-30T10:29:00"/>
    <s v="Sublime FM"/>
    <s v="COFFEE A GO GO"/>
    <s v="COFFEE A GO GO"/>
    <s v="25"/>
    <s v="Zondag Vaderdag / Greetz BV"/>
    <n v="0.38596493941441368"/>
  </r>
  <r>
    <x v="0"/>
    <s v="Juni / Juli 2016"/>
    <s v="za"/>
    <x v="73"/>
    <d v="1899-12-30T11:02:00"/>
    <s v="Radio 538"/>
    <s v="Het Beste van ..."/>
    <s v="Het Beste van ..."/>
    <s v="25"/>
    <s v="Zondag Vaderdag / Greetz BV"/>
    <n v="2.99088719516641"/>
  </r>
  <r>
    <x v="0"/>
    <s v="Juni / Juli 2016"/>
    <s v="za"/>
    <x v="73"/>
    <d v="1899-12-30T11:30:00"/>
    <s v="100% NL"/>
    <s v="100% Muziek Weekend"/>
    <s v="100% Muziek Weekend"/>
    <s v="25"/>
    <s v="Zondag Vaderdag / Greetz BV"/>
    <n v="1.3709087992604501"/>
  </r>
  <r>
    <x v="0"/>
    <s v="Juni / Juli 2016"/>
    <s v="za"/>
    <x v="73"/>
    <d v="1899-12-30T11:56:00"/>
    <s v="Slam!FM"/>
    <s v="Playlist Takeover"/>
    <s v="Playlist Takeover"/>
    <s v="25"/>
    <s v="Zondag Vaderdag / Greetz BV"/>
    <n v="0.57977595639764434"/>
  </r>
  <r>
    <x v="0"/>
    <s v="Juni / Juli 2016"/>
    <s v="za"/>
    <x v="73"/>
    <d v="1899-12-30T11:59:00"/>
    <s v="Radio 10"/>
    <s v="Lindo Duvall"/>
    <s v="Lindo Duvall"/>
    <s v="25"/>
    <s v="Zondag Vaderdag / Greetz BV"/>
    <n v="1.5050064140606461"/>
  </r>
  <r>
    <x v="0"/>
    <s v="Juni / Juli 2016"/>
    <s v="za"/>
    <x v="73"/>
    <d v="1899-12-30T12:54:00"/>
    <s v="Qmusic"/>
    <s v="Joep Roelofsen"/>
    <s v="Joep Roelofsen"/>
    <s v="25"/>
    <s v="Greetz / Vaderdag Zondag"/>
    <n v="2.2560016650486059"/>
  </r>
  <r>
    <x v="0"/>
    <s v="Juni / Juli 2016"/>
    <s v="za"/>
    <x v="73"/>
    <d v="1899-12-30T12:56:00"/>
    <s v="Slam!FM"/>
    <s v="Weekend Jordi"/>
    <s v="Weekend Jordi"/>
    <s v="25"/>
    <s v="Zondag Vaderdag / Greetz BV"/>
    <n v="0.35757614791358538"/>
  </r>
  <r>
    <x v="0"/>
    <s v="Juni / Juli 2016"/>
    <s v="za"/>
    <x v="73"/>
    <d v="1899-12-30T12:59:00"/>
    <s v="100% NL"/>
    <s v="100% NL Top 10 - Colin Banks"/>
    <s v="100% NL Top 10 - Colin Banks"/>
    <s v="25"/>
    <s v="Zondag Vaderdag / Greetz BV"/>
    <n v="1.3634242555337019"/>
  </r>
  <r>
    <x v="0"/>
    <s v="Juni / Juli 2016"/>
    <s v="za"/>
    <x v="73"/>
    <d v="1899-12-30T13:01:00"/>
    <s v="Slam!FM"/>
    <s v="Weekend Jordi"/>
    <s v="Weekend Jordi"/>
    <s v="25"/>
    <s v="Zondag Vaderdag / Greetz BV"/>
    <n v="0.43393230304768421"/>
  </r>
  <r>
    <x v="0"/>
    <s v="Juni / Juli 2016"/>
    <s v="za"/>
    <x v="73"/>
    <d v="1899-12-30T13:29:00"/>
    <s v="Sublime FM"/>
    <s v="CITY BLEND"/>
    <s v="CITY BLEND"/>
    <s v="25"/>
    <s v="Zondag Vaderdag / Greetz BV"/>
    <n v="0.11701573179283931"/>
  </r>
  <r>
    <x v="0"/>
    <s v="Juni / Juli 2016"/>
    <s v="za"/>
    <x v="73"/>
    <d v="1899-12-30T13:30:00"/>
    <s v="100% NL"/>
    <s v="100% Muziek Weekend"/>
    <s v="100% Muziek Weekend"/>
    <s v="25"/>
    <s v="Zondag Vaderdag / Greetz BV"/>
    <n v="0.92930691026103884"/>
  </r>
  <r>
    <x v="0"/>
    <s v="Juni / Juli 2016"/>
    <s v="za"/>
    <x v="73"/>
    <d v="1899-12-30T13:57:00"/>
    <s v="Radio 538"/>
    <s v="Weekendkr8 Dennis"/>
    <s v="Weekendkr8 Dennis"/>
    <s v="25"/>
    <s v="Zondag Vaderdag / Greetz BV"/>
    <n v="2.7436735444191931"/>
  </r>
  <r>
    <x v="0"/>
    <s v="Juni / Juli 2016"/>
    <s v="za"/>
    <x v="73"/>
    <d v="1899-12-30T13:59:00"/>
    <s v="Radio 10"/>
    <s v="René Verkerk"/>
    <s v="René Verkerk"/>
    <s v="25"/>
    <s v="Zondag Vaderdag / Greetz BV"/>
    <n v="1.4178460024471971"/>
  </r>
  <r>
    <x v="0"/>
    <s v="Juni / Juli 2016"/>
    <s v="za"/>
    <x v="73"/>
    <d v="1899-12-30T14:01:00"/>
    <s v="Slam!FM"/>
    <s v="Weekend Jordi"/>
    <s v="Weekend Jordi"/>
    <s v="25"/>
    <s v="Zondag Vaderdag / Greetz BV"/>
    <n v="0.25776105757099987"/>
  </r>
  <r>
    <x v="0"/>
    <s v="Juni / Juli 2016"/>
    <s v="za"/>
    <x v="73"/>
    <d v="1899-12-30T14:54:00"/>
    <s v="Qmusic"/>
    <s v="Erik van Roekel"/>
    <s v="Erik van Roekel"/>
    <s v="25"/>
    <s v="Greetz / Vaderdag Zondag"/>
    <n v="2.1811120385930689"/>
  </r>
  <r>
    <x v="0"/>
    <s v="Juni / Juli 2016"/>
    <s v="za"/>
    <x v="73"/>
    <d v="1899-12-30T15:25:00"/>
    <s v="Qmusic"/>
    <s v="Erik van Roekel"/>
    <s v="Erik van Roekel"/>
    <s v="25"/>
    <s v="Greetz / Vaderdag Zondag"/>
    <n v="1.724303545254368"/>
  </r>
  <r>
    <x v="0"/>
    <s v="Juni / Juli 2016"/>
    <s v="za"/>
    <x v="73"/>
    <d v="1899-12-30T15:30:00"/>
    <s v="100% NL"/>
    <s v="100% Muziek Weekend"/>
    <s v="100% Muziek Weekend"/>
    <s v="25"/>
    <s v="Zondag Vaderdag / Greetz BV"/>
    <n v="0.88027900611445808"/>
  </r>
  <r>
    <x v="0"/>
    <s v="Juni / Juli 2016"/>
    <s v="za"/>
    <x v="73"/>
    <d v="1899-12-30T15:30:00"/>
    <s v="Radio 10"/>
    <s v="René Verkerk"/>
    <s v="René Verkerk"/>
    <s v="25"/>
    <s v="Zondag Vaderdag / Greetz BV"/>
    <n v="1.0315303113526"/>
  </r>
  <r>
    <x v="0"/>
    <s v="Juni / Juli 2016"/>
    <s v="za"/>
    <x v="73"/>
    <d v="1899-12-30T16:01:00"/>
    <s v="Slam!FM"/>
    <s v="SLAM!40"/>
    <s v="SLAM!40"/>
    <s v="25"/>
    <s v="Zondag Vaderdag / Greetz BV"/>
    <n v="6.9962531987448506E-2"/>
  </r>
  <r>
    <x v="0"/>
    <s v="Juni / Juli 2016"/>
    <s v="za"/>
    <x v="73"/>
    <d v="1899-12-30T16:25:00"/>
    <s v="Radio 538"/>
    <s v="Barry"/>
    <s v="Barry"/>
    <s v="25"/>
    <s v="Zondag Vaderdag / Greetz BV"/>
    <n v="1.710502709460066"/>
  </r>
  <r>
    <x v="0"/>
    <s v="Juni / Juli 2016"/>
    <s v="za"/>
    <x v="73"/>
    <d v="1899-12-30T16:54:00"/>
    <s v="Qmusic"/>
    <s v="Joey van der Velden"/>
    <s v="Joey van der Velden"/>
    <s v="25"/>
    <s v="Greetz / Vaderdag Zondag"/>
    <n v="1.346237423204715"/>
  </r>
  <r>
    <x v="0"/>
    <s v="Juni / Juli 2016"/>
    <s v="za"/>
    <x v="73"/>
    <d v="1899-12-30T16:59:00"/>
    <s v="Sublime FM"/>
    <s v="FUNKY DRIVE"/>
    <s v="FUNKY DRIVE"/>
    <s v="25"/>
    <s v="Zondag Vaderdag / Greetz BV"/>
    <n v="0.13358115366480819"/>
  </r>
  <r>
    <x v="0"/>
    <s v="Juni / Juli 2016"/>
    <s v="za"/>
    <x v="73"/>
    <d v="1899-12-30T17:30:00"/>
    <s v="100% NL"/>
    <s v="100% Muziek Weekend"/>
    <s v="100% Muziek Weekend"/>
    <s v="25"/>
    <s v="Zondag Vaderdag / Greetz BV"/>
    <n v="0.5482690653147132"/>
  </r>
  <r>
    <x v="0"/>
    <s v="Juni / Juli 2016"/>
    <s v="za"/>
    <x v="73"/>
    <d v="1899-12-30T17:30:00"/>
    <s v="Radio 10"/>
    <s v="Dennis Verheugd"/>
    <s v="Dennis Verheugd"/>
    <s v="25"/>
    <s v="Zondag Vaderdag / Greetz BV"/>
    <n v="0.78046115394761895"/>
  </r>
  <r>
    <x v="0"/>
    <s v="Juni / Juli 2016"/>
    <s v="za"/>
    <x v="73"/>
    <d v="1899-12-30T18:01:00"/>
    <s v="Slam!FM"/>
    <s v="De Midden In Je Weekend Show"/>
    <s v="De Midden In Je Weekend Show"/>
    <s v="25"/>
    <s v="Zondag Vaderdag / Greetz BV"/>
    <n v="8.6958798442949764E-2"/>
  </r>
  <r>
    <x v="0"/>
    <s v="Juni / Juli 2016"/>
    <s v="za"/>
    <x v="73"/>
    <d v="1899-12-30T18:02:00"/>
    <s v="Radio 538"/>
    <s v="Edwin Noorlander"/>
    <s v="Edwin Noorlander"/>
    <s v="25"/>
    <s v="Zondag Vaderdag / Greetz BV"/>
    <n v="1.300581706471551"/>
  </r>
  <r>
    <x v="0"/>
    <s v="Juni / Juli 2016"/>
    <s v="za"/>
    <x v="73"/>
    <d v="1899-12-30T19:54:00"/>
    <s v="Qmusic"/>
    <s v="Marieke Elsinga"/>
    <s v="Marieke Elsinga"/>
    <s v="25"/>
    <s v="Greetz / Vaderdag Zondag"/>
    <n v="0.95792769499915376"/>
  </r>
  <r>
    <x v="0"/>
    <s v="Juni / Juli 2016"/>
    <s v="za"/>
    <x v="73"/>
    <d v="1899-12-30T20:25:00"/>
    <s v="Radio 538"/>
    <s v="Dance Dept"/>
    <s v="Dance Dept"/>
    <s v="25"/>
    <s v="Zondag Vaderdag / Greetz BV"/>
    <n v="0.69870563239809869"/>
  </r>
  <r>
    <x v="0"/>
    <s v="Juni / Juli 2016"/>
    <s v="za"/>
    <x v="73"/>
    <d v="1899-12-30T20:30:00"/>
    <s v="100% NL"/>
    <s v="100% Muziek Weekend"/>
    <s v="100% Muziek Weekend"/>
    <s v="25"/>
    <s v="Zondag Vaderdag / Greetz BV"/>
    <n v="0.54080385435773881"/>
  </r>
  <r>
    <x v="0"/>
    <s v="Juni / Juli 2016"/>
    <s v="za"/>
    <x v="73"/>
    <d v="1899-12-30T21:30:00"/>
    <s v="Radio 10"/>
    <s v="Sven van Veen Sven's Classix"/>
    <s v="Sven van Veen Sven's Classix"/>
    <s v="25"/>
    <s v="Zondag Vaderdag / Greetz BV"/>
    <n v="0.25884369267833762"/>
  </r>
  <r>
    <x v="0"/>
    <s v="Juni / Juli 2016"/>
    <s v="za"/>
    <x v="73"/>
    <d v="1899-12-30T22:02:00"/>
    <s v="Radio 538"/>
    <s v="Dance Dept"/>
    <s v="Dance Dept"/>
    <s v="25"/>
    <s v="Zondag Vaderdag / Greetz BV"/>
    <n v="0.40227627345506872"/>
  </r>
  <r>
    <x v="0"/>
    <s v="Juni / Juli 2016"/>
    <s v="za"/>
    <x v="73"/>
    <d v="1899-12-30T22:30:00"/>
    <s v="100% NL"/>
    <s v="100% Muziek Weekend"/>
    <s v="100% Muziek Weekend"/>
    <s v="25"/>
    <s v="Zondag Vaderdag / Greetz BV"/>
    <n v="0.14894794381079601"/>
  </r>
  <r>
    <x v="0"/>
    <s v="Juni / Juli 2016"/>
    <s v="za"/>
    <x v="73"/>
    <d v="1899-12-30T23:57:00"/>
    <s v="Radio 538"/>
    <s v="Hardwell on Air"/>
    <s v="Hardwell on Air"/>
    <s v="25"/>
    <s v="Zondag Vaderdag / Greetz BV"/>
    <n v="0.13284374658914699"/>
  </r>
  <r>
    <x v="1"/>
    <s v="Juni / Juli 2016"/>
    <s v="vr"/>
    <x v="74"/>
    <d v="1899-12-30T08:43:00"/>
    <s v="Fox"/>
    <s v="MIDDLE"/>
    <s v="MIDDLE"/>
    <s v="25"/>
    <m/>
    <n v="0.15296222232130241"/>
  </r>
  <r>
    <x v="1"/>
    <s v="Juni / Juli 2016"/>
    <s v="vr"/>
    <x v="74"/>
    <d v="1899-12-30T09:09:00"/>
    <s v="ID"/>
    <s v="TRUE CRIME WITH APHRODITE JONES"/>
    <s v="TRUE CRIME WITH APHRODITE JONES"/>
    <s v="25"/>
    <m/>
    <n v="0.21801518961884611"/>
  </r>
  <r>
    <x v="1"/>
    <s v="Juni / Juli 2016"/>
    <s v="vr"/>
    <x v="74"/>
    <d v="1899-12-30T09:15:00"/>
    <s v="Fox"/>
    <s v="MIDDLE"/>
    <s v="MIDDLE"/>
    <s v="25"/>
    <m/>
    <n v="0.1055439334016986"/>
  </r>
  <r>
    <x v="1"/>
    <s v="Juni / Juli 2016"/>
    <s v="vr"/>
    <x v="74"/>
    <d v="1899-12-30T09:21:00"/>
    <s v="TLC"/>
    <s v="SAY YES TO THE DRESS"/>
    <s v="SAY YES TO THE DRESS"/>
    <s v="25"/>
    <m/>
    <n v="0.38024147149195409"/>
  </r>
  <r>
    <x v="1"/>
    <s v="Juni / Juli 2016"/>
    <s v="vr"/>
    <x v="74"/>
    <d v="1899-12-30T10:11:00"/>
    <s v="ID"/>
    <s v="BLOOD RELATIVES"/>
    <s v="BLOOD RELATIVES"/>
    <s v="25"/>
    <m/>
    <n v="0.36159773692513619"/>
  </r>
  <r>
    <x v="1"/>
    <s v="Juni / Juli 2016"/>
    <s v="vr"/>
    <x v="74"/>
    <d v="1899-12-30T10:20:00"/>
    <s v="Discovery Channel"/>
    <s v="DANGEROUS FLIGHTS"/>
    <s v="DANGEROUS FLIGHTS"/>
    <s v="25"/>
    <m/>
    <n v="0.29117902633518672"/>
  </r>
  <r>
    <x v="1"/>
    <s v="Juni / Juli 2016"/>
    <s v="vr"/>
    <x v="74"/>
    <d v="1899-12-30T10:48:00"/>
    <s v="TLC"/>
    <s v="EXTREME COUPONING"/>
    <s v="EXTREME COUPONING"/>
    <s v="25"/>
    <m/>
    <n v="1.1425353478962179"/>
  </r>
  <r>
    <x v="1"/>
    <s v="Juni / Juli 2016"/>
    <s v="vr"/>
    <x v="74"/>
    <d v="1899-12-30T11:55:00"/>
    <s v="Discovery Channel"/>
    <s v="VENOM HUNTERS"/>
    <s v="VENOM HUNTERS"/>
    <s v="25"/>
    <m/>
    <n v="0.26777430628350479"/>
  </r>
  <r>
    <x v="1"/>
    <s v="Juni / Juli 2016"/>
    <s v="vr"/>
    <x v="74"/>
    <d v="1899-12-30T11:57:00"/>
    <s v="Fox"/>
    <s v="MILLION DOLLAR LISTING LOS ANGELES"/>
    <s v="MILLION DOLLAR LISTING LOS ANGELES"/>
    <s v="25"/>
    <m/>
    <n v="0.1221788641177983"/>
  </r>
  <r>
    <x v="1"/>
    <s v="Juni / Juli 2016"/>
    <s v="vr"/>
    <x v="74"/>
    <d v="1899-12-30T12:15:00"/>
    <s v="Fox"/>
    <s v="MILLION DOLLAR LISTING LOS ANGELES"/>
    <s v="MILLION DOLLAR LISTING LOS ANGELES"/>
    <s v="25"/>
    <m/>
    <n v="0.31872107538270489"/>
  </r>
  <r>
    <x v="1"/>
    <s v="Juni / Juli 2016"/>
    <s v="vr"/>
    <x v="74"/>
    <d v="1899-12-30T13:17:00"/>
    <s v="MTV"/>
    <s v="HILLS"/>
    <s v="HILLS"/>
    <s v="25"/>
    <m/>
    <n v="0.23778246932810701"/>
  </r>
  <r>
    <x v="1"/>
    <s v="Juni / Juli 2016"/>
    <s v="vr"/>
    <x v="74"/>
    <d v="1899-12-30T13:56:00"/>
    <s v="National Geographic Channel"/>
    <s v="ULTIMATE AIRPORT DUBAI"/>
    <s v="ULTIMATE AIRPORT DUBAI"/>
    <s v="25"/>
    <m/>
    <n v="0.27532488538060851"/>
  </r>
  <r>
    <x v="1"/>
    <s v="Juni / Juli 2016"/>
    <s v="vr"/>
    <x v="74"/>
    <d v="1899-12-30T14:08:00"/>
    <s v="ID"/>
    <s v="MURDER SHIFT"/>
    <s v="MURDER SHIFT"/>
    <s v="25"/>
    <m/>
    <n v="0.127138471039453"/>
  </r>
  <r>
    <x v="1"/>
    <s v="Juni / Juli 2016"/>
    <s v="vr"/>
    <x v="74"/>
    <d v="1899-12-30T14:54:00"/>
    <s v="Discovery Channel"/>
    <s v="MYTHBUSTERS"/>
    <s v="MYTHBUSTERS"/>
    <s v="25"/>
    <m/>
    <n v="0.38902231769753759"/>
  </r>
  <r>
    <x v="1"/>
    <s v="Juni / Juli 2016"/>
    <s v="vr"/>
    <x v="74"/>
    <d v="1899-12-30T15:25:00"/>
    <s v="24Kitchen"/>
    <s v="ZOALS ALLEEN OMA DAT KAN"/>
    <s v="ZOALS ALLEEN OMA DAT KAN"/>
    <s v="25"/>
    <m/>
    <n v="0.26176823119487808"/>
  </r>
  <r>
    <x v="1"/>
    <s v="Juni / Juli 2016"/>
    <s v="vr"/>
    <x v="74"/>
    <d v="1899-12-30T15:54:00"/>
    <s v="National Geographic Channel"/>
    <s v="WAR GENERALS"/>
    <s v="WAR GENERALS"/>
    <s v="25"/>
    <m/>
    <n v="0.27673464055488473"/>
  </r>
  <r>
    <x v="1"/>
    <s v="Juni / Juli 2016"/>
    <s v="vr"/>
    <x v="74"/>
    <d v="1899-12-30T17:10:00"/>
    <s v="Net5"/>
    <s v="REAL HOUSEWIVES OF BEVERLY HILLS"/>
    <s v="REAL HOUSEWIVES OF BEVERLY HILLS"/>
    <s v="25"/>
    <s v="greetz bloemen rob tvc 25"/>
    <n v="0.84570949929057559"/>
  </r>
  <r>
    <x v="1"/>
    <s v="Juni / Juli 2016"/>
    <s v="vr"/>
    <x v="74"/>
    <d v="1899-12-30T17:49:00"/>
    <s v="National Geographic Channel"/>
    <s v="AIR CRASH INVESTIGATION"/>
    <s v="AIR CRASH INVESTIGATION"/>
    <s v="25"/>
    <m/>
    <n v="0.59851753702777899"/>
  </r>
  <r>
    <x v="1"/>
    <s v="Juni / Juli 2016"/>
    <s v="vr"/>
    <x v="74"/>
    <d v="1899-12-30T18:46:00"/>
    <s v="TLC"/>
    <s v="EXTREME CHEAPSKATES"/>
    <s v="EXTREME CHEAPSKATES"/>
    <s v="25"/>
    <m/>
    <n v="0.49794019523690131"/>
  </r>
  <r>
    <x v="1"/>
    <s v="Juni / Juli 2016"/>
    <s v="vr"/>
    <x v="74"/>
    <d v="1899-12-30T18:51:00"/>
    <s v="Net5"/>
    <s v="NCIS"/>
    <s v="NCIS"/>
    <s v="25"/>
    <s v="greetz bloemen rob tvc 25"/>
    <n v="1.723733042933641"/>
  </r>
  <r>
    <x v="1"/>
    <s v="Juni / Juli 2016"/>
    <s v="vr"/>
    <x v="74"/>
    <d v="1899-12-30T19:05:00"/>
    <s v="SBS 6"/>
    <s v="MASTERCHEF UK"/>
    <s v="MASTERCHEF UK"/>
    <s v="25"/>
    <s v="greetz bloemen rob tvc 25"/>
    <n v="0.44788947891642988"/>
  </r>
  <r>
    <x v="1"/>
    <s v="Juni / Juli 2016"/>
    <s v="vr"/>
    <x v="74"/>
    <d v="1899-12-30T19:20:00"/>
    <s v="MTV"/>
    <s v="NEW GIRL"/>
    <s v="NEW GIRL"/>
    <s v="25"/>
    <m/>
    <n v="0.25720174155228448"/>
  </r>
  <r>
    <x v="1"/>
    <s v="Juni / Juli 2016"/>
    <s v="vr"/>
    <x v="74"/>
    <d v="1899-12-30T19:27:00"/>
    <s v="ID"/>
    <s v="MURDER SHIFT"/>
    <s v="MURDER SHIFT"/>
    <s v="25"/>
    <m/>
    <n v="0.17486394135129929"/>
  </r>
  <r>
    <x v="1"/>
    <s v="Juni / Juli 2016"/>
    <s v="vr"/>
    <x v="74"/>
    <d v="1899-12-30T19:45:00"/>
    <s v="MTV"/>
    <s v="NEW GIRL"/>
    <s v="NEW GIRL"/>
    <s v="25"/>
    <m/>
    <n v="3.4362521435304508E-2"/>
  </r>
  <r>
    <x v="1"/>
    <s v="Juni / Juli 2016"/>
    <s v="vr"/>
    <x v="74"/>
    <d v="1899-12-30T20:48:00"/>
    <s v="TLC"/>
    <s v="SAY YES TO THE PROM"/>
    <s v="SAY YES TO THE PROM"/>
    <s v="25"/>
    <m/>
    <n v="0.889184631432133"/>
  </r>
  <r>
    <x v="1"/>
    <s v="Juni / Juli 2016"/>
    <s v="vr"/>
    <x v="74"/>
    <d v="1899-12-30T20:53:00"/>
    <s v="Net5"/>
    <s v="ELEMENTARY"/>
    <s v="ELEMENTARY"/>
    <s v="25"/>
    <s v="greetz bloemen rob tvc 25"/>
    <n v="1.5776263211445329"/>
  </r>
  <r>
    <x v="1"/>
    <s v="Juni / Juli 2016"/>
    <s v="vr"/>
    <x v="74"/>
    <d v="1899-12-30T21:07:00"/>
    <s v="SBS 6"/>
    <s v="GEVAARLIJKSTE WEGEN VAN NEDERLAND"/>
    <s v="GEVAARLIJKSTE WEGEN VAN NEDERLAND"/>
    <s v="25 + 10"/>
    <s v="greetz wijn rob tvc 25 + tagon greetz wijn rob 10"/>
    <n v="2.5045836672676831"/>
  </r>
  <r>
    <x v="1"/>
    <s v="Juni / Juli 2016"/>
    <s v="vr"/>
    <x v="74"/>
    <d v="1899-12-30T21:08:00"/>
    <s v="MTV"/>
    <s v="CATFISH"/>
    <s v="CATFISH"/>
    <s v="25 + 10"/>
    <m/>
    <n v="0.12739682713223369"/>
  </r>
  <r>
    <x v="1"/>
    <s v="Juni / Juli 2016"/>
    <s v="vr"/>
    <x v="74"/>
    <d v="1899-12-30T21:30:00"/>
    <s v="Discovery Channel"/>
    <s v="MOONSHINERS"/>
    <s v="MOONSHINERS"/>
    <s v="25 + 10"/>
    <m/>
    <n v="0.45359444324810427"/>
  </r>
  <r>
    <x v="1"/>
    <s v="Juni / Juli 2016"/>
    <s v="vr"/>
    <x v="74"/>
    <d v="1899-12-30T21:33:00"/>
    <s v="National Geographic Channel"/>
    <s v="CESAR TO THE RESCUE"/>
    <s v="CESAR TO THE RESCUE"/>
    <s v="25 + 10"/>
    <m/>
    <n v="0.1430986257741822"/>
  </r>
  <r>
    <x v="1"/>
    <s v="Juni / Juli 2016"/>
    <s v="vr"/>
    <x v="74"/>
    <d v="1899-12-30T21:35:00"/>
    <s v="MTV"/>
    <s v="CATFISH"/>
    <s v="CATFISH"/>
    <s v="25 + 10"/>
    <m/>
    <n v="0.10157106657880149"/>
  </r>
  <r>
    <x v="1"/>
    <s v="Juni / Juli 2016"/>
    <s v="vr"/>
    <x v="74"/>
    <d v="1899-12-30T21:40:00"/>
    <s v="SBS 6"/>
    <s v="BUREAU RAAMPOORT"/>
    <s v="BUREAU RAAMPOORT"/>
    <s v="25 + 10"/>
    <s v="greetz wijn rob tvc 25 + tagon greetz wijn rob 10"/>
    <n v="1.068633042936276"/>
  </r>
  <r>
    <x v="1"/>
    <s v="Juni / Juli 2016"/>
    <s v="vr"/>
    <x v="74"/>
    <d v="1899-12-30T21:45:00"/>
    <s v="TLC"/>
    <s v="WHO ON EARTH DID I MARRY"/>
    <s v="WHO ON EARTH DID I MARRY"/>
    <s v="25 + 10"/>
    <m/>
    <n v="0.30988684348994427"/>
  </r>
  <r>
    <x v="1"/>
    <s v="Juni / Juli 2016"/>
    <s v="vr"/>
    <x v="74"/>
    <d v="1899-12-30T21:46:00"/>
    <s v="Fox"/>
    <s v="BONES"/>
    <s v="BONES"/>
    <s v="25 + 10"/>
    <m/>
    <n v="0.36354691975899489"/>
  </r>
  <r>
    <x v="1"/>
    <s v="Juni / Juli 2016"/>
    <s v="vr"/>
    <x v="74"/>
    <d v="1899-12-30T21:50:00"/>
    <s v="Comedy Central"/>
    <s v="MELISSA AND JOEY"/>
    <s v="MELISSA AND JOEY"/>
    <s v="25 + 10"/>
    <m/>
    <n v="0.38254599894606128"/>
  </r>
  <r>
    <x v="1"/>
    <s v="Juni / Juli 2016"/>
    <s v="vr"/>
    <x v="74"/>
    <d v="1899-12-30T21:53:00"/>
    <s v="24Kitchen"/>
    <s v="JAMIES BIG FEASTIVAL"/>
    <s v="JAMIES BIG FEASTIVAL"/>
    <s v="25 + 10"/>
    <m/>
    <n v="8.951008451431071E-4"/>
  </r>
  <r>
    <x v="1"/>
    <s v="Juni / Juli 2016"/>
    <s v="vr"/>
    <x v="74"/>
    <d v="1899-12-30T22:12:00"/>
    <s v="24Kitchen"/>
    <s v="JAMIES BIG FEASTIVAL"/>
    <s v="ZOALS ALLEEN OMA DAT KAN"/>
    <s v="25 + 10"/>
    <m/>
    <n v="0.1098821220311135"/>
  </r>
  <r>
    <x v="1"/>
    <s v="Juni / Juli 2016"/>
    <s v="vr"/>
    <x v="74"/>
    <d v="1899-12-30T22:20:00"/>
    <s v="Comedy Central"/>
    <s v="HOW I MET YOUR MOTHER"/>
    <s v="HOW I MET YOUR MOTHER"/>
    <s v="25 + 10"/>
    <m/>
    <n v="0.19344542143792909"/>
  </r>
  <r>
    <x v="1"/>
    <s v="Juni / Juli 2016"/>
    <s v="vr"/>
    <x v="74"/>
    <d v="1899-12-30T22:27:00"/>
    <s v="Fox"/>
    <s v="BUNKER"/>
    <s v="BUNKER"/>
    <s v="25 + 10"/>
    <m/>
    <n v="7.0541901995189553E-3"/>
  </r>
  <r>
    <x v="1"/>
    <s v="Juni / Juli 2016"/>
    <s v="vr"/>
    <x v="74"/>
    <d v="1899-12-30T22:30:00"/>
    <s v="ID"/>
    <s v="MURDER AMONG FRIENDS"/>
    <s v="MURDER AMONG FRIENDS"/>
    <s v="25 + 10"/>
    <m/>
    <n v="0.34322390764534028"/>
  </r>
  <r>
    <x v="1"/>
    <s v="Juni / Juli 2016"/>
    <s v="vr"/>
    <x v="74"/>
    <d v="1899-12-30T22:34:00"/>
    <s v="24Kitchen"/>
    <s v="ZOALS ALLEEN OMA DAT KAN"/>
    <s v="ZOALS ALLEEN OMA DAT KAN"/>
    <s v="25 + 10"/>
    <m/>
    <n v="2.3361998326388769E-2"/>
  </r>
  <r>
    <x v="1"/>
    <s v="Juni / Juli 2016"/>
    <s v="vr"/>
    <x v="74"/>
    <d v="1899-12-30T23:13:00"/>
    <s v="SBS 6"/>
    <s v="SHOWNIEUWS"/>
    <s v="SHOWNIEUWS"/>
    <s v="25 + 10"/>
    <s v="greetz wijn rob tvc 25 + tagon greetz wijn rob 10"/>
    <n v="2.982618494782324"/>
  </r>
  <r>
    <x v="1"/>
    <s v="Juni / Juli 2016"/>
    <s v="vr"/>
    <x v="74"/>
    <d v="1899-12-30T23:14:00"/>
    <s v="Comedy Central"/>
    <s v="HOW I MET YOUR MOTHER"/>
    <s v="HOW I MET YOUR MOTHER"/>
    <s v="25 + 10"/>
    <m/>
    <n v="0.51528341559620583"/>
  </r>
  <r>
    <x v="1"/>
    <s v="Juni / Juli 2016"/>
    <s v="vr"/>
    <x v="74"/>
    <d v="1899-12-30T23:17:00"/>
    <s v="National Geographic Channel"/>
    <s v="INCREDIBLE DR POL"/>
    <s v="INCREDIBLE DR POL"/>
    <s v="25 + 10"/>
    <m/>
    <n v="1.7378000026930831"/>
  </r>
  <r>
    <x v="1"/>
    <s v="Juni / Juli 2016"/>
    <s v="vr"/>
    <x v="74"/>
    <d v="1899-12-30T23:28:00"/>
    <s v="ID"/>
    <s v="DEADLY SINS"/>
    <s v="DEADLY SINS"/>
    <s v="25 + 10"/>
    <m/>
    <n v="0.30055573685114229"/>
  </r>
  <r>
    <x v="1"/>
    <s v="Juni / Juli 2016"/>
    <s v="vr"/>
    <x v="74"/>
    <d v="1899-12-30T23:35:00"/>
    <s v="Fox"/>
    <s v="BUNKER"/>
    <s v="BUNKER"/>
    <s v="25 + 10"/>
    <m/>
    <n v="0.109519399102102"/>
  </r>
  <r>
    <x v="1"/>
    <s v="Juni / Juli 2016"/>
    <s v="vr"/>
    <x v="74"/>
    <d v="1899-12-30T23:48:00"/>
    <s v="SBS 6"/>
    <s v="BIZARRE VERSLAVINGEN"/>
    <s v="BIZARRE VERSLAVINGEN"/>
    <s v="25 + 10"/>
    <s v="greetz wijn rob tvc 25 + tagon greetz wijn rob 10"/>
    <n v="1.5189381686131169"/>
  </r>
  <r>
    <x v="1"/>
    <s v="Juni / Juli 2016"/>
    <s v="vr"/>
    <x v="74"/>
    <d v="1899-12-30T23:49:00"/>
    <s v="TLC"/>
    <s v="EVIL KIN"/>
    <s v="EVIL KIN"/>
    <s v="25 + 10"/>
    <m/>
    <n v="5.4153121870477147E-2"/>
  </r>
  <r>
    <x v="1"/>
    <s v="Juni / Juli 2016"/>
    <s v="za"/>
    <x v="75"/>
    <d v="1899-12-30T00:25:00"/>
    <s v="National Geographic Channel"/>
    <s v="EXPLORER"/>
    <s v="EXPLORER"/>
    <s v="25 + 10"/>
    <m/>
    <n v="5.6571535496674541E-2"/>
  </r>
  <r>
    <x v="1"/>
    <s v="Juni / Juli 2016"/>
    <s v="za"/>
    <x v="75"/>
    <d v="1899-12-30T01:06:00"/>
    <s v="ID"/>
    <s v="SCORNED"/>
    <s v="SCORNED"/>
    <s v="25 + 10"/>
    <m/>
    <n v="0.79726941177698241"/>
  </r>
  <r>
    <x v="1"/>
    <s v="Juni / Juli 2016"/>
    <s v="za"/>
    <x v="75"/>
    <d v="1899-12-30T01:23:00"/>
    <s v="ID"/>
    <s v="SCORNED"/>
    <s v="SCORNED"/>
    <s v="25 + 10"/>
    <m/>
    <n v="0.71478222552770454"/>
  </r>
  <r>
    <x v="1"/>
    <s v="Juni / Juli 2016"/>
    <s v="za"/>
    <x v="75"/>
    <d v="1899-12-30T01:42:00"/>
    <s v="National Geographic Channel"/>
    <s v="CESAR TO THE RESCUE"/>
    <s v="CESAR TO THE RESCUE"/>
    <s v="25 + 10"/>
    <m/>
    <n v="0.18234930146915829"/>
  </r>
  <r>
    <x v="1"/>
    <s v="Juni / Juli 2016"/>
    <s v="za"/>
    <x v="75"/>
    <d v="1899-12-30T01:49:00"/>
    <s v="Discovery Channel"/>
    <s v="WHEELER DEALERS"/>
    <s v="WHEELER DEALERS"/>
    <s v="25 + 10"/>
    <m/>
    <n v="0.25892824109867663"/>
  </r>
  <r>
    <x v="1"/>
    <s v="Juni / Juli 2016"/>
    <s v="za"/>
    <x v="75"/>
    <d v="1899-12-30T06:55:00"/>
    <s v="24Kitchen"/>
    <s v="RUDOLPHS BAKFAVORIETEN"/>
    <s v="RUDOLPHS BAKFAVORIETEN"/>
    <s v="25"/>
    <m/>
    <n v="8.866146442428488E-2"/>
  </r>
  <r>
    <x v="1"/>
    <s v="Juni / Juli 2016"/>
    <s v="za"/>
    <x v="75"/>
    <d v="1899-12-30T07:56:00"/>
    <s v="TLC"/>
    <s v="SAY YES TO THE DRESS"/>
    <s v="SAY YES TO THE DRESS"/>
    <s v="25"/>
    <m/>
    <n v="0.44203151503470289"/>
  </r>
  <r>
    <x v="1"/>
    <s v="Juni / Juli 2016"/>
    <s v="za"/>
    <x v="75"/>
    <d v="1899-12-30T09:06:00"/>
    <s v="Discovery Channel"/>
    <s v="BUYING ALASKA"/>
    <s v="BUYING ALASKA"/>
    <s v="25"/>
    <m/>
    <n v="4.6923733778608402E-2"/>
  </r>
  <r>
    <x v="1"/>
    <s v="Juni / Juli 2016"/>
    <s v="za"/>
    <x v="75"/>
    <d v="1899-12-30T09:17:00"/>
    <s v="Fox"/>
    <s v="MIDDLE"/>
    <s v="MIDDLE"/>
    <s v="25"/>
    <m/>
    <n v="0.15333363167773501"/>
  </r>
  <r>
    <x v="1"/>
    <s v="Juni / Juli 2016"/>
    <s v="za"/>
    <x v="75"/>
    <d v="1899-12-30T10:51:00"/>
    <s v="ID"/>
    <s v="TRUE CRIME WITH APHRODITE JONES"/>
    <s v="TRUE CRIME WITH APHRODITE JONES"/>
    <s v="25"/>
    <m/>
    <n v="0.22935452794062411"/>
  </r>
  <r>
    <x v="1"/>
    <s v="Juni / Juli 2016"/>
    <s v="za"/>
    <x v="75"/>
    <d v="1899-12-30T11:45:00"/>
    <s v="Fox"/>
    <s v="MILLION DOLLAR LISTING LOS ANGELES"/>
    <s v="MILLION DOLLAR LISTING LOS ANGELES"/>
    <s v="25"/>
    <m/>
    <n v="1.479935562871044E-2"/>
  </r>
  <r>
    <x v="1"/>
    <s v="Juni / Juli 2016"/>
    <s v="za"/>
    <x v="75"/>
    <d v="1899-12-30T12:44:00"/>
    <s v="MTV"/>
    <s v="BROTHERS GREEN EATS"/>
    <s v="BROTHERS GREEN EATS"/>
    <s v="25"/>
    <m/>
    <n v="0.24167376418527001"/>
  </r>
  <r>
    <x v="1"/>
    <s v="Juni / Juli 2016"/>
    <s v="za"/>
    <x v="75"/>
    <d v="1899-12-30T13:19:00"/>
    <s v="MTV"/>
    <s v="MADE"/>
    <s v="MADE"/>
    <s v="25"/>
    <m/>
    <n v="0.24167376418527001"/>
  </r>
  <r>
    <x v="1"/>
    <s v="Juni / Juli 2016"/>
    <s v="za"/>
    <x v="75"/>
    <d v="1899-12-30T13:20:00"/>
    <s v="TLC"/>
    <s v="BUYING ALASKA"/>
    <s v="BUYING ALASKA"/>
    <s v="25"/>
    <m/>
    <n v="0.53922198883481587"/>
  </r>
  <r>
    <x v="1"/>
    <s v="Juni / Juli 2016"/>
    <s v="za"/>
    <x v="75"/>
    <d v="1899-12-30T13:35:00"/>
    <s v="Discovery Channel"/>
    <s v="GOLD RUSH"/>
    <s v="GOLD RUSH"/>
    <s v="25"/>
    <m/>
    <n v="0.24017316287923179"/>
  </r>
  <r>
    <x v="1"/>
    <s v="Juni / Juli 2016"/>
    <s v="za"/>
    <x v="75"/>
    <d v="1899-12-30T14:10:00"/>
    <s v="MTV"/>
    <s v="16 AND PREGNANT"/>
    <s v="16 AND PREGNANT"/>
    <s v="25"/>
    <m/>
    <n v="0.24167376418527001"/>
  </r>
  <r>
    <x v="1"/>
    <s v="Juni / Juli 2016"/>
    <s v="za"/>
    <x v="75"/>
    <d v="1899-12-30T14:40:00"/>
    <s v="24Kitchen"/>
    <s v="TASTE"/>
    <s v="TASTE"/>
    <s v="25"/>
    <m/>
    <n v="5.643393843313361E-3"/>
  </r>
  <r>
    <x v="1"/>
    <s v="Juni / Juli 2016"/>
    <s v="za"/>
    <x v="75"/>
    <d v="1899-12-30T14:44:00"/>
    <s v="ID"/>
    <s v="DEADLY DEVOTION"/>
    <s v="DEADLY DEVOTION"/>
    <s v="25"/>
    <m/>
    <n v="4.4000619656586651E-2"/>
  </r>
  <r>
    <x v="1"/>
    <s v="Juni / Juli 2016"/>
    <s v="za"/>
    <x v="75"/>
    <d v="1899-12-30T14:50:00"/>
    <s v="Net5"/>
    <s v="KOMEN ETEN"/>
    <s v="KOMEN ETEN"/>
    <s v="25"/>
    <s v="greetz bloemen rob tvc 25"/>
    <n v="1.941909799595435E-2"/>
  </r>
  <r>
    <x v="1"/>
    <s v="Juni / Juli 2016"/>
    <s v="za"/>
    <x v="75"/>
    <d v="1899-12-30T15:48:00"/>
    <s v="Discovery Channel"/>
    <s v="GOLD RUSH"/>
    <s v="GOLD RUSH"/>
    <s v="25"/>
    <m/>
    <n v="0.24017316287923179"/>
  </r>
  <r>
    <x v="1"/>
    <s v="Juni / Juli 2016"/>
    <s v="za"/>
    <x v="75"/>
    <d v="1899-12-30T16:26:00"/>
    <s v="24Kitchen"/>
    <s v="ZOETE ZONDE"/>
    <s v="RUDOLPHS BAKERY"/>
    <s v="25"/>
    <m/>
    <n v="0.24050995135118311"/>
  </r>
  <r>
    <x v="1"/>
    <s v="Juni / Juli 2016"/>
    <s v="za"/>
    <x v="75"/>
    <d v="1899-12-30T16:38:00"/>
    <s v="ID"/>
    <s v="BLOOD RELATIVES"/>
    <s v="BLOOD RELATIVES"/>
    <s v="25"/>
    <m/>
    <n v="0.17703839668771421"/>
  </r>
  <r>
    <x v="1"/>
    <s v="Juni / Juli 2016"/>
    <s v="za"/>
    <x v="75"/>
    <d v="1899-12-30T16:46:00"/>
    <s v="SBS 6"/>
    <s v="DIERENPARK EMMEN DE GROTE EXPEDITIE"/>
    <s v="DIERENPARK EMMEN DE GROTE EXPEDITIE"/>
    <s v="25"/>
    <s v="greetz bloemen rob tvc 25"/>
    <n v="0.31401585467096221"/>
  </r>
  <r>
    <x v="1"/>
    <s v="Juni / Juli 2016"/>
    <s v="za"/>
    <x v="75"/>
    <d v="1899-12-30T17:17:00"/>
    <s v="TLC"/>
    <s v="BUYING ALASKA"/>
    <s v="BUYING ALASKA"/>
    <s v="25"/>
    <m/>
    <n v="0.86855604374591877"/>
  </r>
  <r>
    <x v="1"/>
    <s v="Juni / Juli 2016"/>
    <s v="za"/>
    <x v="75"/>
    <d v="1899-12-30T17:18:00"/>
    <s v="24Kitchen"/>
    <s v="ZOMER SPECIAL"/>
    <s v="ZOMER SPECIAL"/>
    <s v="25"/>
    <m/>
    <n v="0.20531008046537941"/>
  </r>
  <r>
    <x v="1"/>
    <s v="Juni / Juli 2016"/>
    <s v="za"/>
    <x v="75"/>
    <d v="1899-12-30T17:49:00"/>
    <s v="SBS 6"/>
    <s v="ROBS GROTE TUINVERBOUWING"/>
    <s v="ROBS GROTE TUINVERBOUWING"/>
    <s v="25"/>
    <s v="greetz bloemen rob tvc 25"/>
    <n v="1.0317326564230349"/>
  </r>
  <r>
    <x v="1"/>
    <s v="Juni / Juli 2016"/>
    <s v="za"/>
    <x v="75"/>
    <d v="1899-12-30T18:18:00"/>
    <s v="Comedy Central"/>
    <s v="FAMILY GUY"/>
    <s v="FAMILY GUY"/>
    <s v="25"/>
    <m/>
    <n v="5.2029625914794583E-2"/>
  </r>
  <r>
    <x v="1"/>
    <s v="Juni / Juli 2016"/>
    <s v="za"/>
    <x v="75"/>
    <d v="1899-12-30T18:28:00"/>
    <s v="SBS 6"/>
    <s v="20 GRAPPIGSTE DIJENKLETSERS"/>
    <s v="20 GRAPPIGSTE DIJENKLETSERS"/>
    <s v="25"/>
    <s v="greetz bloemen rob tvc 25"/>
    <n v="0.85638756646548941"/>
  </r>
  <r>
    <x v="1"/>
    <s v="Juni / Juli 2016"/>
    <s v="za"/>
    <x v="75"/>
    <d v="1899-12-30T18:50:00"/>
    <s v="Net5"/>
    <s v="NCIS"/>
    <s v="NCIS"/>
    <s v="25"/>
    <s v="greetz bloemen rob tvc 25"/>
    <n v="1.639956773831277"/>
  </r>
  <r>
    <x v="1"/>
    <s v="Juni / Juli 2016"/>
    <s v="za"/>
    <x v="75"/>
    <d v="1899-12-30T18:58:00"/>
    <s v="National Geographic Channel"/>
    <s v="EXPLORER"/>
    <s v="INCREDIBLE DR POL"/>
    <s v="25"/>
    <m/>
    <n v="0.18022999446221219"/>
  </r>
  <r>
    <x v="1"/>
    <s v="Juni / Juli 2016"/>
    <s v="za"/>
    <x v="75"/>
    <d v="1899-12-30T19:28:00"/>
    <s v="ID"/>
    <s v="MURDER SHIFT"/>
    <s v="MURDER SHIFT"/>
    <s v="25"/>
    <m/>
    <n v="0.51117524726476193"/>
  </r>
  <r>
    <x v="1"/>
    <s v="Juni / Juli 2016"/>
    <s v="za"/>
    <x v="75"/>
    <d v="1899-12-30T19:29:00"/>
    <s v="National Geographic Channel"/>
    <s v="INCREDIBLE DR POL"/>
    <s v="INCREDIBLE DR POL"/>
    <s v="25"/>
    <m/>
    <n v="0.52923573872323282"/>
  </r>
  <r>
    <x v="1"/>
    <s v="Juni / Juli 2016"/>
    <s v="za"/>
    <x v="75"/>
    <d v="1899-12-30T19:31:00"/>
    <s v="TLC"/>
    <s v="PROM WARS"/>
    <s v="PROM WARS"/>
    <s v="25"/>
    <m/>
    <n v="2.2316400492947041E-2"/>
  </r>
  <r>
    <x v="1"/>
    <s v="Juni / Juli 2016"/>
    <s v="za"/>
    <x v="75"/>
    <d v="1899-12-30T19:34:00"/>
    <s v="Comedy Central"/>
    <s v="FAMILY GUY"/>
    <s v="FAMILY GUY"/>
    <s v="25"/>
    <m/>
    <n v="0.12885932753645429"/>
  </r>
  <r>
    <x v="1"/>
    <s v="Juni / Juli 2016"/>
    <s v="za"/>
    <x v="75"/>
    <d v="1899-12-30T21:17:00"/>
    <s v="MTV"/>
    <s v="CATFISH"/>
    <s v="CATFISH"/>
    <s v="25 + 10"/>
    <m/>
    <n v="0.10389370225749631"/>
  </r>
  <r>
    <x v="1"/>
    <s v="Juni / Juli 2016"/>
    <s v="za"/>
    <x v="75"/>
    <d v="1899-12-30T21:19:00"/>
    <s v="TLC"/>
    <s v="SHOCK TRAUMA EDGE OF LIFE"/>
    <s v="SHOCK TRAUMA EDGE OF LIFE"/>
    <s v="25 + 10"/>
    <m/>
    <n v="5.3387763822678926E-3"/>
  </r>
  <r>
    <x v="1"/>
    <s v="Juni / Juli 2016"/>
    <s v="za"/>
    <x v="75"/>
    <d v="1899-12-30T21:29:00"/>
    <s v="ID"/>
    <s v="MURDER BOOK"/>
    <s v="MURDER BOOK"/>
    <s v="25 + 10"/>
    <m/>
    <n v="0.35816718983488532"/>
  </r>
  <r>
    <x v="1"/>
    <s v="Juni / Juli 2016"/>
    <s v="za"/>
    <x v="75"/>
    <d v="1899-12-30T21:45:00"/>
    <s v="TLC"/>
    <s v="SHOCK TRAUMA EDGE OF LIFE"/>
    <s v="SHOCK TRAUMA EDGE OF LIFE"/>
    <s v="25 + 10"/>
    <m/>
    <n v="0.1287885595340334"/>
  </r>
  <r>
    <x v="1"/>
    <s v="Juni / Juli 2016"/>
    <s v="za"/>
    <x v="75"/>
    <d v="1899-12-30T21:46:00"/>
    <s v="Comedy Central"/>
    <s v="TOSH 0"/>
    <s v="TOSH 0"/>
    <s v="25 + 10"/>
    <m/>
    <n v="4.0424893599047169E-3"/>
  </r>
  <r>
    <x v="1"/>
    <s v="Juni / Juli 2016"/>
    <s v="za"/>
    <x v="75"/>
    <d v="1899-12-30T21:47:00"/>
    <s v="Net5"/>
    <s v="CASTLE"/>
    <s v="CASTLE"/>
    <s v="25 + 10"/>
    <s v="greetz wijn rob tvc 25 + tagon greetz wijn rob 10"/>
    <n v="1.064527940680474"/>
  </r>
  <r>
    <x v="1"/>
    <s v="Juni / Juli 2016"/>
    <s v="za"/>
    <x v="75"/>
    <d v="1899-12-30T21:57:00"/>
    <s v="National Geographic Channel"/>
    <s v="BREAKOUT"/>
    <s v="DRUGS INC"/>
    <s v="25 + 10"/>
    <m/>
    <n v="4.6944291819183408E-2"/>
  </r>
  <r>
    <x v="1"/>
    <s v="Juni / Juli 2016"/>
    <s v="za"/>
    <x v="75"/>
    <d v="1899-12-30T22:12:00"/>
    <s v="MTV"/>
    <s v="RIDICULOUSNESS"/>
    <s v="RIDICULOUSNESS"/>
    <s v="25 + 10"/>
    <m/>
    <n v="0.21143087632511681"/>
  </r>
  <r>
    <x v="1"/>
    <s v="Juni / Juli 2016"/>
    <s v="za"/>
    <x v="75"/>
    <d v="1899-12-30T22:15:00"/>
    <s v="24Kitchen"/>
    <s v="TEN MINSTE EETBAAR TOT"/>
    <s v="TEN MINSTE EETBAAR TOT"/>
    <s v="25 + 10"/>
    <m/>
    <n v="6.5690918672657861E-2"/>
  </r>
  <r>
    <x v="1"/>
    <s v="Juni / Juli 2016"/>
    <s v="za"/>
    <x v="75"/>
    <d v="1899-12-30T22:28:00"/>
    <s v="ID"/>
    <s v="MURDER COMES TO TOWN"/>
    <s v="MURDER COMES TO TOWN"/>
    <s v="25 + 10"/>
    <m/>
    <n v="0.14802677143764351"/>
  </r>
  <r>
    <x v="1"/>
    <s v="Juni / Juli 2016"/>
    <s v="za"/>
    <x v="75"/>
    <d v="1899-12-30T22:45:00"/>
    <s v="TLC"/>
    <s v="WHAT HAVE I GOT"/>
    <s v="WHAT HAVE I GOT"/>
    <s v="25 + 10"/>
    <m/>
    <n v="0.15571467289864449"/>
  </r>
  <r>
    <x v="1"/>
    <s v="Juni / Juli 2016"/>
    <s v="za"/>
    <x v="75"/>
    <d v="1899-12-30T23:01:00"/>
    <s v="Fox"/>
    <s v="MIDDLE"/>
    <s v="MIDDLE"/>
    <s v="25 + 10"/>
    <m/>
    <n v="1.617816256839065E-3"/>
  </r>
  <r>
    <x v="1"/>
    <s v="Juni / Juli 2016"/>
    <s v="za"/>
    <x v="75"/>
    <d v="1899-12-30T23:07:00"/>
    <s v="ID"/>
    <s v="I D KILL FOR YOU"/>
    <s v="I D KILL FOR YOU"/>
    <s v="25 + 10"/>
    <m/>
    <n v="0.14802677143764351"/>
  </r>
  <r>
    <x v="1"/>
    <s v="Juni / Juli 2016"/>
    <s v="za"/>
    <x v="75"/>
    <d v="1899-12-30T23:40:00"/>
    <s v="ID"/>
    <s v="I D KILL FOR YOU"/>
    <s v="I D KILL FOR YOU"/>
    <s v="25 + 10"/>
    <m/>
    <n v="0.29866405638993332"/>
  </r>
  <r>
    <x v="1"/>
    <s v="Juni / Juli 2016"/>
    <s v="za"/>
    <x v="75"/>
    <d v="1899-12-30T23:44:00"/>
    <s v="TLC"/>
    <s v="SEX HOSPITAL"/>
    <s v="SEX HOSPITAL"/>
    <s v="25 + 10"/>
    <m/>
    <n v="0.14540399955927111"/>
  </r>
  <r>
    <x v="1"/>
    <s v="Juni / Juli 2016"/>
    <s v="za"/>
    <x v="75"/>
    <d v="1899-12-30T23:47:00"/>
    <s v="MTV"/>
    <s v="RIDICULOUSNESS"/>
    <s v="GEORDIE SHORE"/>
    <s v="25 + 10"/>
    <m/>
    <n v="0.27216965036719643"/>
  </r>
  <r>
    <x v="1"/>
    <s v="Juni / Juli 2016"/>
    <s v="za"/>
    <x v="75"/>
    <d v="1899-12-30T23:55:00"/>
    <s v="Net5"/>
    <s v="FLASHPOINT"/>
    <s v="FLASHPOINT"/>
    <s v="25 + 10"/>
    <s v="greetz wijn rob tvc 25 + tagon greetz wijn rob 10"/>
    <n v="0.49996822526886048"/>
  </r>
  <r>
    <x v="1"/>
    <s v="Juni / Juli 2016"/>
    <s v="zo"/>
    <x v="76"/>
    <d v="1899-12-30T00:33:00"/>
    <s v="National Geographic Channel"/>
    <s v="GENIUS BY STEPHEN HAWKING"/>
    <s v="GENIUS BY STEPHEN HAWKING"/>
    <s v="25 + 10"/>
    <m/>
    <n v="0.1409343502089187"/>
  </r>
  <r>
    <x v="1"/>
    <s v="Juni / Juli 2016"/>
    <s v="zo"/>
    <x v="76"/>
    <d v="1899-12-30T00:53:00"/>
    <s v="National Geographic Channel"/>
    <s v="GENIUS BY STEPHEN HAWKING"/>
    <s v="AMERICAS HARDEST PRISONS"/>
    <s v="25 + 10"/>
    <m/>
    <n v="5.5696874510898692E-2"/>
  </r>
  <r>
    <x v="1"/>
    <s v="Juni / Juli 2016"/>
    <s v="zo"/>
    <x v="76"/>
    <d v="1899-12-30T01:13:00"/>
    <s v="Fox"/>
    <s v="WALKING DEAD"/>
    <s v="WALKING DEAD"/>
    <s v="25 + 10"/>
    <m/>
    <n v="4.6695856469823292E-2"/>
  </r>
  <r>
    <x v="1"/>
    <s v="Juni / Juli 2016"/>
    <s v="zo"/>
    <x v="76"/>
    <d v="1899-12-30T01:14:00"/>
    <s v="Discovery Channel"/>
    <s v="SECRET AMAZON"/>
    <s v="SECRET AMAZON"/>
    <s v="25 + 10"/>
    <m/>
    <n v="2.4441746716494919E-2"/>
  </r>
  <r>
    <x v="1"/>
    <s v="Juni / Juli 2016"/>
    <s v="zo"/>
    <x v="76"/>
    <d v="1899-12-30T01:48:00"/>
    <s v="ID"/>
    <s v="MURDER COMES TO TOWN"/>
    <s v="MURDER COMES TO TOWN"/>
    <s v="25 + 10"/>
    <m/>
    <n v="0.25447475165788319"/>
  </r>
  <r>
    <x v="1"/>
    <s v="Juni / Juli 2016"/>
    <s v="zo"/>
    <x v="76"/>
    <d v="1899-12-30T01:54:00"/>
    <s v="National Geographic Channel"/>
    <s v="AMERICAS HARDEST PRISONS"/>
    <s v="AIR CRASH INVESTIGATION"/>
    <s v="25 + 10"/>
    <m/>
    <n v="0.27505699654059929"/>
  </r>
  <r>
    <x v="1"/>
    <s v="Juni / Juli 2016"/>
    <s v="zo"/>
    <x v="76"/>
    <d v="1899-12-30T01:55:00"/>
    <s v="Comedy Central"/>
    <s v="SOUTH PARK"/>
    <s v="-"/>
    <s v="25 + 10"/>
    <m/>
    <n v="0.60588479596676259"/>
  </r>
  <r>
    <x v="1"/>
    <s v="Juni / Juli 2016"/>
    <s v="zo"/>
    <x v="76"/>
    <d v="1899-12-30T10:37:00"/>
    <s v="Fox"/>
    <s v="STORAGE HUNTERS UK"/>
    <s v="STORAGE HUNTERS UK"/>
    <s v="25"/>
    <m/>
    <n v="1.5735304210359409E-2"/>
  </r>
  <r>
    <x v="1"/>
    <s v="Juni / Juli 2016"/>
    <s v="zo"/>
    <x v="76"/>
    <d v="1899-12-30T10:42:00"/>
    <s v="Discovery Channel"/>
    <s v="DUAL SURVIVAL"/>
    <s v="DUAL SURVIVAL"/>
    <s v="25"/>
    <m/>
    <n v="0.47843026989119308"/>
  </r>
  <r>
    <x v="1"/>
    <s v="Juni / Juli 2016"/>
    <s v="zo"/>
    <x v="76"/>
    <d v="1899-12-30T11:08:00"/>
    <s v="Fox"/>
    <s v="STORAGE HUNTERS UK"/>
    <s v="STORAGE HUNTERS UK"/>
    <s v="25"/>
    <m/>
    <n v="0.32555834711858628"/>
  </r>
  <r>
    <x v="1"/>
    <s v="Juni / Juli 2016"/>
    <s v="zo"/>
    <x v="76"/>
    <d v="1899-12-30T11:40:00"/>
    <s v="24Kitchen"/>
    <s v="TEN MINSTE EETBAAR TOT"/>
    <s v="TEN MINSTE EETBAAR TOT"/>
    <s v="25"/>
    <m/>
    <n v="0.176865387300528"/>
  </r>
  <r>
    <x v="1"/>
    <s v="Juni / Juli 2016"/>
    <s v="zo"/>
    <x v="76"/>
    <d v="1899-12-30T11:46:00"/>
    <s v="ID"/>
    <s v="PERFECT MURDER"/>
    <s v="PERFECT MURDER"/>
    <s v="25"/>
    <m/>
    <n v="0.52280128173270568"/>
  </r>
  <r>
    <x v="1"/>
    <s v="Juni / Juli 2016"/>
    <s v="zo"/>
    <x v="76"/>
    <d v="1899-12-30T12:49:00"/>
    <s v="24Kitchen"/>
    <s v="CUCINA MODERNA"/>
    <s v="CUCINA MODERNA"/>
    <s v="25"/>
    <m/>
    <n v="8.7561928457626753E-2"/>
  </r>
  <r>
    <x v="1"/>
    <s v="Juni / Juli 2016"/>
    <s v="zo"/>
    <x v="76"/>
    <d v="1899-12-30T13:48:00"/>
    <s v="TLC"/>
    <s v="CAKE BOSS"/>
    <s v="CAKE BOSS"/>
    <s v="25"/>
    <m/>
    <n v="0.62546295967606425"/>
  </r>
  <r>
    <x v="1"/>
    <s v="Juni / Juli 2016"/>
    <s v="zo"/>
    <x v="76"/>
    <d v="1899-12-30T14:26:00"/>
    <s v="ID"/>
    <s v="DEADLY AFFAIRS"/>
    <s v="DEADLY AFFAIRS"/>
    <s v="25"/>
    <m/>
    <n v="0.22182424453263849"/>
  </r>
  <r>
    <x v="1"/>
    <s v="Juni / Juli 2016"/>
    <s v="zo"/>
    <x v="76"/>
    <d v="1899-12-30T15:00:00"/>
    <s v="ID"/>
    <s v="DEADLY AFFAIRS"/>
    <s v="DEADLY AFFAIRS"/>
    <s v="25"/>
    <m/>
    <n v="1.9588938152925981E-2"/>
  </r>
  <r>
    <x v="1"/>
    <s v="Juni / Juli 2016"/>
    <s v="zo"/>
    <x v="76"/>
    <d v="1899-12-30T15:37:00"/>
    <s v="Comedy Central"/>
    <s v="MODERN FAMILY"/>
    <s v="MODERN FAMILY"/>
    <s v="25"/>
    <m/>
    <n v="0.52874432319732667"/>
  </r>
  <r>
    <x v="1"/>
    <s v="Juni / Juli 2016"/>
    <s v="zo"/>
    <x v="76"/>
    <d v="1899-12-30T15:48:00"/>
    <s v="SBS 6"/>
    <s v="HIER AAN DE KUST"/>
    <s v="HIER AAN DE KUST"/>
    <s v="25"/>
    <s v="greetz bloemen rob tvc 25"/>
    <n v="0.29106112132679218"/>
  </r>
  <r>
    <x v="1"/>
    <s v="Juni / Juli 2016"/>
    <s v="zo"/>
    <x v="76"/>
    <d v="1899-12-30T16:28:00"/>
    <s v="Comedy Central"/>
    <s v="MODERN FAMILY"/>
    <s v="MODERN FAMILY"/>
    <s v="25"/>
    <m/>
    <n v="0.17324453973821041"/>
  </r>
  <r>
    <x v="1"/>
    <s v="Juni / Juli 2016"/>
    <s v="zo"/>
    <x v="76"/>
    <d v="1899-12-30T16:28:00"/>
    <s v="ID"/>
    <s v="CRY WOLFE"/>
    <s v="CRY WOLFE"/>
    <s v="25"/>
    <m/>
    <n v="0.22636805323829201"/>
  </r>
  <r>
    <x v="1"/>
    <s v="Juni / Juli 2016"/>
    <s v="zo"/>
    <x v="76"/>
    <d v="1899-12-30T17:10:00"/>
    <s v="SBS 6"/>
    <s v="GROTE VERHUIZING"/>
    <s v="GROTE VERHUIZING"/>
    <s v="25"/>
    <s v="greetz bloemen rob tvc 25"/>
    <n v="0.76212207403568299"/>
  </r>
  <r>
    <x v="1"/>
    <s v="Juni / Juli 2016"/>
    <s v="zo"/>
    <x v="76"/>
    <d v="1899-12-30T17:15:00"/>
    <s v="TLC"/>
    <s v="CAKE BOSS"/>
    <s v="CAKE BOSS"/>
    <s v="25"/>
    <m/>
    <n v="0.77424015448949601"/>
  </r>
  <r>
    <x v="1"/>
    <s v="Juni / Juli 2016"/>
    <s v="zo"/>
    <x v="76"/>
    <d v="1899-12-30T17:47:00"/>
    <s v="Fox"/>
    <s v="MIKE AND MOLLY"/>
    <s v="MIKE AND MOLLY"/>
    <s v="25"/>
    <m/>
    <n v="1.5408011276428961E-2"/>
  </r>
  <r>
    <x v="1"/>
    <s v="Juni / Juli 2016"/>
    <s v="zo"/>
    <x v="76"/>
    <d v="1899-12-30T18:19:00"/>
    <s v="Comedy Central"/>
    <s v="SOUTH PARK"/>
    <s v="SOUTH PARK"/>
    <s v="25"/>
    <m/>
    <n v="6.7312611277954099E-2"/>
  </r>
  <r>
    <x v="1"/>
    <s v="Juni / Juli 2016"/>
    <s v="zo"/>
    <x v="76"/>
    <d v="1899-12-30T18:56:00"/>
    <s v="MTV"/>
    <s v="TEEN MOM 2"/>
    <s v="TEEN MOM 2"/>
    <s v="25"/>
    <m/>
    <n v="6.2387420434044168E-2"/>
  </r>
  <r>
    <x v="1"/>
    <s v="Juni / Juli 2016"/>
    <s v="zo"/>
    <x v="76"/>
    <d v="1899-12-30T19:13:00"/>
    <s v="SBS 6"/>
    <s v="GROTE VERBOUWING"/>
    <s v="GROTE VERBOUWING"/>
    <s v="25"/>
    <s v="greetz bloemen rob tvc 25"/>
    <n v="1.4869293234897669"/>
  </r>
  <r>
    <x v="1"/>
    <s v="Juni / Juli 2016"/>
    <s v="zo"/>
    <x v="76"/>
    <d v="1899-12-30T19:17:00"/>
    <s v="Comedy Central"/>
    <s v="SOUTH PARK"/>
    <s v="SOUTH PARK"/>
    <s v="25"/>
    <m/>
    <n v="0.46739002102826288"/>
  </r>
  <r>
    <x v="1"/>
    <s v="Juni / Juli 2016"/>
    <s v="zo"/>
    <x v="76"/>
    <d v="1899-12-30T19:19:00"/>
    <s v="Net5"/>
    <s v="CASTLE"/>
    <s v="CASTLE"/>
    <s v="25"/>
    <s v="greetz bloemen rob tvc 25"/>
    <n v="2.4216470858600658"/>
  </r>
  <r>
    <x v="1"/>
    <s v="Juni / Juli 2016"/>
    <s v="zo"/>
    <x v="76"/>
    <d v="1899-12-30T19:32:00"/>
    <s v="ID"/>
    <s v="DR G MEDICAL EXAMINER"/>
    <s v="DR G MEDICAL EXAMINER"/>
    <s v="25"/>
    <m/>
    <n v="0.1811163333356999"/>
  </r>
  <r>
    <x v="1"/>
    <s v="Juni / Juli 2016"/>
    <s v="zo"/>
    <x v="76"/>
    <d v="1899-12-30T19:43:00"/>
    <s v="ID"/>
    <s v="DR G MEDICAL EXAMINER"/>
    <s v="DR G MEDICAL EXAMINER"/>
    <s v="25"/>
    <m/>
    <n v="0.1811163333356999"/>
  </r>
  <r>
    <x v="1"/>
    <s v="Juni / Juli 2016"/>
    <s v="zo"/>
    <x v="76"/>
    <d v="1899-12-30T19:49:00"/>
    <s v="SBS 6"/>
    <s v="VTWONEN"/>
    <s v="VTWONEN"/>
    <s v="25"/>
    <s v="greetz bloemen rob tvc 25"/>
    <n v="2.0001657442126448"/>
  </r>
  <r>
    <x v="1"/>
    <s v="Juni / Juli 2016"/>
    <s v="zo"/>
    <x v="76"/>
    <d v="1899-12-30T20:43:00"/>
    <s v="SBS 6"/>
    <s v="WEGMISBRUIKERS"/>
    <s v="WEGMISBRUIKERS"/>
    <s v="25"/>
    <s v="greetz bloemen rob tvc 25"/>
    <n v="2.313583620054199"/>
  </r>
  <r>
    <x v="1"/>
    <s v="Juni / Juli 2016"/>
    <s v="zo"/>
    <x v="76"/>
    <d v="1899-12-30T21:16:00"/>
    <s v="ID"/>
    <s v="DEADLY DEVOTION"/>
    <s v="DEADLY DEVOTION"/>
    <s v="25 + 10"/>
    <m/>
    <n v="0.1811163333356999"/>
  </r>
  <r>
    <x v="1"/>
    <s v="Juni / Juli 2016"/>
    <s v="zo"/>
    <x v="76"/>
    <d v="1899-12-30T21:18:00"/>
    <s v="24Kitchen"/>
    <s v="ZOMER SPECIAL"/>
    <s v="ZOMER SPECIAL"/>
    <s v="25 + 10"/>
    <m/>
    <n v="0.14316540699562469"/>
  </r>
  <r>
    <x v="1"/>
    <s v="Juni / Juli 2016"/>
    <s v="zo"/>
    <x v="76"/>
    <d v="1899-12-30T21:19:00"/>
    <s v="Fox"/>
    <s v="MUPPETS TAKE MANHATTAN"/>
    <s v="MUPPETS TAKE MANHATTAN"/>
    <s v="25 + 10"/>
    <m/>
    <n v="0.3223885524419422"/>
  </r>
  <r>
    <x v="1"/>
    <s v="Juni / Juli 2016"/>
    <s v="zo"/>
    <x v="76"/>
    <d v="1899-12-30T21:26:00"/>
    <s v="Comedy Central"/>
    <s v="FAMILY GUY"/>
    <s v="FAMILY GUY"/>
    <s v="25 + 10"/>
    <m/>
    <n v="0.46047372417525978"/>
  </r>
  <r>
    <x v="1"/>
    <s v="Juni / Juli 2016"/>
    <s v="zo"/>
    <x v="76"/>
    <d v="1899-12-30T21:29:00"/>
    <s v="Discovery Channel"/>
    <s v="1914 THE INVASION OF BELGIUM"/>
    <s v="1914 THE INVASION OF BELGIUM"/>
    <s v="25 + 10"/>
    <m/>
    <n v="0.2605235319593045"/>
  </r>
  <r>
    <x v="1"/>
    <s v="Juni / Juli 2016"/>
    <s v="zo"/>
    <x v="76"/>
    <d v="1899-12-30T21:45:00"/>
    <s v="MTV"/>
    <s v="BUGGING OUT"/>
    <s v="BUGGING OUT"/>
    <s v="25 + 10"/>
    <m/>
    <n v="1.1867347606887971E-2"/>
  </r>
  <r>
    <x v="1"/>
    <s v="Juni / Juli 2016"/>
    <s v="zo"/>
    <x v="76"/>
    <d v="1899-12-30T21:45:00"/>
    <s v="TLC"/>
    <s v="WILLIS FAMILY"/>
    <s v="WILLIS FAMILY"/>
    <s v="25 + 10"/>
    <m/>
    <n v="8.8430844769768521E-2"/>
  </r>
  <r>
    <x v="1"/>
    <s v="Juni / Juli 2016"/>
    <s v="zo"/>
    <x v="76"/>
    <d v="1899-12-30T22:06:00"/>
    <s v="SBS 6"/>
    <s v="GRAF ZONDER NAAM"/>
    <s v="GRAF ZONDER NAAM"/>
    <s v="25 + 10"/>
    <s v="greetz wijn rob tvc 25 + tagon greetz wijn rob 10"/>
    <n v="2.4950408752143391"/>
  </r>
  <r>
    <x v="1"/>
    <s v="Juni / Juli 2016"/>
    <s v="zo"/>
    <x v="76"/>
    <d v="1899-12-30T22:26:00"/>
    <s v="National Geographic Channel"/>
    <s v="CHINA FROM ABOVE THE FUTURE IS NOW"/>
    <s v="CHINA FROM ABOVE THE FUTURE IS NOW"/>
    <s v="25 + 10"/>
    <m/>
    <n v="0.65636984443371593"/>
  </r>
  <r>
    <x v="1"/>
    <s v="Juni / Juli 2016"/>
    <s v="zo"/>
    <x v="76"/>
    <d v="1899-12-30T22:28:00"/>
    <s v="Fox"/>
    <s v="TRAFFIC"/>
    <s v="TRAFFIC"/>
    <s v="25 + 10"/>
    <m/>
    <n v="0.1134443489929074"/>
  </r>
  <r>
    <x v="1"/>
    <s v="Juni / Juli 2016"/>
    <s v="zo"/>
    <x v="76"/>
    <d v="1899-12-30T22:30:00"/>
    <s v="Discovery Channel"/>
    <s v="TONY ROBINSONS VICTORY IN EUROPE"/>
    <s v="TONY ROBINSONS VICTORY IN EUROPE"/>
    <s v="25 + 10"/>
    <m/>
    <n v="0.20646226627192329"/>
  </r>
  <r>
    <x v="1"/>
    <s v="Juni / Juli 2016"/>
    <s v="zo"/>
    <x v="76"/>
    <d v="1899-12-30T23:05:00"/>
    <s v="MTV"/>
    <s v="ARE YOU THE ONE"/>
    <s v="ARE YOU THE ONE"/>
    <s v="25 + 10"/>
    <m/>
    <n v="5.8575344394667647E-2"/>
  </r>
  <r>
    <x v="1"/>
    <s v="Juni / Juli 2016"/>
    <s v="zo"/>
    <x v="76"/>
    <d v="1899-12-30T23:11:00"/>
    <s v="Fox"/>
    <s v="TRAFFIC"/>
    <s v="TRAFFIC"/>
    <s v="25 + 10"/>
    <m/>
    <n v="0.1134443489929074"/>
  </r>
  <r>
    <x v="1"/>
    <s v="Juni / Juli 2016"/>
    <s v="zo"/>
    <x v="76"/>
    <d v="1899-12-30T23:12:00"/>
    <s v="SBS 6"/>
    <s v="SHOWNIEUWS"/>
    <s v="SHOWNIEUWS"/>
    <s v="25 + 10"/>
    <s v="greetz wijn rob tvc 25 + tagon greetz wijn rob 10"/>
    <n v="2.6797680099413852"/>
  </r>
  <r>
    <x v="1"/>
    <s v="Juni / Juli 2016"/>
    <s v="zo"/>
    <x v="76"/>
    <d v="1899-12-30T23:49:00"/>
    <s v="Net5"/>
    <s v="BLAST FROM THE PAST"/>
    <s v="VIVA 400"/>
    <s v="25 + 10"/>
    <s v="greetz wijn rob tvc 25 + tagon greetz wijn rob 10"/>
    <n v="0.92350870074004809"/>
  </r>
  <r>
    <x v="1"/>
    <s v="Juni / Juli 2016"/>
    <s v="zo"/>
    <x v="76"/>
    <d v="1899-12-30T23:54:00"/>
    <s v="National Geographic Channel"/>
    <s v="COSMOS"/>
    <s v="EXPLORER"/>
    <s v="25 + 10"/>
    <m/>
    <n v="0.11786391292926569"/>
  </r>
  <r>
    <x v="1"/>
    <s v="Juni / Juli 2016"/>
    <s v="ma"/>
    <x v="77"/>
    <d v="1899-12-30T00:12:00"/>
    <s v="TLC"/>
    <s v="BODY BIZARRE"/>
    <s v="BODY BIZARRE"/>
    <s v="25 + 10"/>
    <m/>
    <n v="0.17515258440952969"/>
  </r>
  <r>
    <x v="1"/>
    <s v="Juni / Juli 2016"/>
    <s v="ma"/>
    <x v="77"/>
    <d v="1899-12-30T00:30:00"/>
    <s v="Fox"/>
    <s v="TRAFFIC"/>
    <s v="WALKING DEAD"/>
    <s v="25 + 10"/>
    <m/>
    <n v="0.16729736499852621"/>
  </r>
  <r>
    <x v="1"/>
    <s v="Juni / Juli 2016"/>
    <s v="ma"/>
    <x v="77"/>
    <d v="1899-12-30T01:21:00"/>
    <s v="Fox"/>
    <s v="WALKING DEAD"/>
    <s v="WALKING DEAD"/>
    <s v="25 + 10"/>
    <m/>
    <n v="0.2257912025237071"/>
  </r>
  <r>
    <x v="1"/>
    <s v="Juni / Juli 2016"/>
    <s v="ma"/>
    <x v="77"/>
    <d v="1899-12-30T01:36:00"/>
    <s v="MTV"/>
    <s v="RIDICULOUSNESS"/>
    <s v="RIDICULOUSNESS"/>
    <s v="25 + 10"/>
    <m/>
    <n v="0.27034774336000461"/>
  </r>
  <r>
    <x v="1"/>
    <s v="Juni / Juli 2016"/>
    <s v="ma"/>
    <x v="77"/>
    <d v="1899-12-30T06:14:00"/>
    <s v="Discovery Channel"/>
    <s v="BUYING THE ROCKIES"/>
    <s v="BUYING THE ROCKIES"/>
    <s v="25"/>
    <m/>
    <n v="0.1682574016654643"/>
  </r>
  <r>
    <x v="1"/>
    <s v="Juni / Juli 2016"/>
    <s v="ma"/>
    <x v="77"/>
    <d v="1899-12-30T06:39:00"/>
    <s v="National Geographic Channel"/>
    <s v="INCREDIBLE DR POL"/>
    <s v="INCREDIBLE DR POL"/>
    <s v="25"/>
    <m/>
    <n v="0.26859553487394361"/>
  </r>
  <r>
    <x v="1"/>
    <s v="Juni / Juli 2016"/>
    <s v="ma"/>
    <x v="77"/>
    <d v="1899-12-30T06:56:00"/>
    <s v="National Geographic Channel"/>
    <s v="INCREDIBLE DR POL"/>
    <s v="INCREDIBLE DR POL"/>
    <s v="25"/>
    <m/>
    <n v="0.26859553487394361"/>
  </r>
  <r>
    <x v="1"/>
    <s v="Juni / Juli 2016"/>
    <s v="ma"/>
    <x v="77"/>
    <d v="1899-12-30T08:14:00"/>
    <s v="Fox"/>
    <s v="GOLDBERGS"/>
    <s v="GOLDBERGS"/>
    <s v="25"/>
    <m/>
    <n v="0.25881941226213617"/>
  </r>
  <r>
    <x v="1"/>
    <s v="Juni / Juli 2016"/>
    <s v="ma"/>
    <x v="77"/>
    <d v="1899-12-30T09:10:00"/>
    <s v="Fox"/>
    <s v="MIDDLE"/>
    <s v="MIDDLE"/>
    <s v="25"/>
    <m/>
    <n v="0.48721161334091379"/>
  </r>
  <r>
    <x v="1"/>
    <s v="Juni / Juli 2016"/>
    <s v="ma"/>
    <x v="77"/>
    <d v="1899-12-30T09:49:00"/>
    <s v="Fox"/>
    <s v="STORAGE HUNTERS UK"/>
    <s v="STORAGE HUNTERS UK"/>
    <s v="25"/>
    <m/>
    <n v="0.14536682257502001"/>
  </r>
  <r>
    <x v="1"/>
    <s v="Juni / Juli 2016"/>
    <s v="ma"/>
    <x v="77"/>
    <d v="1899-12-30T10:20:00"/>
    <s v="TLC"/>
    <s v="A BABY STORY"/>
    <s v="A BABY STORY"/>
    <s v="25"/>
    <m/>
    <n v="0.175077396792333"/>
  </r>
  <r>
    <x v="1"/>
    <s v="Juni / Juli 2016"/>
    <s v="ma"/>
    <x v="77"/>
    <d v="1899-12-30T10:40:00"/>
    <s v="Fox"/>
    <s v="STORAGE WARS CANADA"/>
    <s v="STORAGE WARS CANADA"/>
    <s v="25"/>
    <m/>
    <n v="3.4285637692768711E-2"/>
  </r>
  <r>
    <x v="1"/>
    <s v="Juni / Juli 2016"/>
    <s v="ma"/>
    <x v="77"/>
    <d v="1899-12-30T12:42:00"/>
    <s v="MTV"/>
    <s v="HILLS"/>
    <s v="HILLS"/>
    <s v="25"/>
    <m/>
    <n v="0.1122240194074391"/>
  </r>
  <r>
    <x v="1"/>
    <s v="Juni / Juli 2016"/>
    <s v="ma"/>
    <x v="77"/>
    <d v="1899-12-30T12:46:00"/>
    <s v="National Geographic Channel"/>
    <s v="CAUGHT IN THE ACT 3"/>
    <s v="CAUGHT IN THE ACT 3"/>
    <s v="25"/>
    <m/>
    <n v="0.26859553487394361"/>
  </r>
  <r>
    <x v="1"/>
    <s v="Juni / Juli 2016"/>
    <s v="ma"/>
    <x v="77"/>
    <d v="1899-12-30T13:26:00"/>
    <s v="National Geographic Channel"/>
    <s v="REMOTE SURVIVAL"/>
    <s v="REMOTE SURVIVAL"/>
    <s v="25"/>
    <m/>
    <n v="0.49088437779189809"/>
  </r>
  <r>
    <x v="1"/>
    <s v="Juni / Juli 2016"/>
    <s v="ma"/>
    <x v="77"/>
    <d v="1899-12-30T13:35:00"/>
    <s v="MTV"/>
    <s v="CATFISH"/>
    <s v="CATFISH"/>
    <s v="25"/>
    <m/>
    <n v="0.36997876365790622"/>
  </r>
  <r>
    <x v="1"/>
    <s v="Juni / Juli 2016"/>
    <s v="ma"/>
    <x v="77"/>
    <d v="1899-12-30T14:17:00"/>
    <s v="TLC"/>
    <s v="SAY YES TO THE DRESS ATLANTA"/>
    <s v="SAY YES TO THE DRESS ATLANTA"/>
    <s v="25"/>
    <m/>
    <n v="0.15588944202645821"/>
  </r>
  <r>
    <x v="1"/>
    <s v="Juni / Juli 2016"/>
    <s v="ma"/>
    <x v="77"/>
    <d v="1899-12-30T14:27:00"/>
    <s v="SBS 6"/>
    <s v="LITTLE HOUSE ON THE PRAIRIE"/>
    <s v="LITTLE HOUSE ON THE PRAIRIE"/>
    <s v="25"/>
    <s v="greetz bloemen rob tvc 25"/>
    <n v="0.1043955781451661"/>
  </r>
  <r>
    <x v="1"/>
    <s v="Juni / Juli 2016"/>
    <s v="ma"/>
    <x v="77"/>
    <d v="1899-12-30T14:45:00"/>
    <s v="SBS 6"/>
    <s v="LITTLE HOUSE ON THE PRAIRIE"/>
    <s v="LITTLE HOUSE ON THE PRAIRIE"/>
    <s v="25"/>
    <s v="greetz bloemen rob tvc 25"/>
    <n v="0.25048605238669308"/>
  </r>
  <r>
    <x v="1"/>
    <s v="Juni / Juli 2016"/>
    <s v="ma"/>
    <x v="77"/>
    <d v="1899-12-30T15:29:00"/>
    <s v="Net5"/>
    <s v="MASTERCHEF AUSTRALIE"/>
    <s v="MASTERCHEF AUSTRALIE"/>
    <s v="25"/>
    <s v="greetz bloemen rob tvc 25"/>
    <n v="0.77577785823828782"/>
  </r>
  <r>
    <x v="1"/>
    <s v="Juni / Juli 2016"/>
    <s v="ma"/>
    <x v="77"/>
    <d v="1899-12-30T15:53:00"/>
    <s v="SBS 6"/>
    <s v="DR QUINN MEDICINE WOMAN"/>
    <s v="DR QUINN MEDICINE WOMAN"/>
    <s v="25"/>
    <s v="greetz bloemen rob tvc 25"/>
    <n v="0.55874392650171278"/>
  </r>
  <r>
    <x v="1"/>
    <s v="Juni / Juli 2016"/>
    <s v="ma"/>
    <x v="77"/>
    <d v="1899-12-30T16:19:00"/>
    <s v="SBS 6"/>
    <s v="MIJN HUIS IS HET MOOIST"/>
    <s v="MIJN HUIS IS HET MOOIST"/>
    <s v="25"/>
    <s v="greetz bloemen rob tvc 25"/>
    <n v="0.16001880660152321"/>
  </r>
  <r>
    <x v="1"/>
    <s v="Juni / Juli 2016"/>
    <s v="ma"/>
    <x v="77"/>
    <d v="1899-12-30T16:32:00"/>
    <s v="Net5"/>
    <s v="KOMEN ETEN"/>
    <s v="KOMEN ETEN"/>
    <s v="25"/>
    <s v="greetz bloemen rob tvc 25"/>
    <n v="0.24790104995278159"/>
  </r>
  <r>
    <x v="1"/>
    <s v="Juni / Juli 2016"/>
    <s v="ma"/>
    <x v="77"/>
    <d v="1899-12-30T17:17:00"/>
    <s v="SBS 6"/>
    <s v="HUIZENJACHT"/>
    <s v="PIETS WEERBERICHT"/>
    <s v="25"/>
    <s v="greetz bloemen rob tvc 25"/>
    <n v="0.39899658880804162"/>
  </r>
  <r>
    <x v="1"/>
    <s v="Juni / Juli 2016"/>
    <s v="ma"/>
    <x v="77"/>
    <d v="1899-12-30T17:25:00"/>
    <s v="Discovery Channel"/>
    <s v="FAST N LOUD"/>
    <s v="FAST N LOUD"/>
    <s v="25"/>
    <m/>
    <n v="0.18337844164902939"/>
  </r>
  <r>
    <x v="1"/>
    <s v="Juni / Juli 2016"/>
    <s v="ma"/>
    <x v="77"/>
    <d v="1899-12-30T18:15:00"/>
    <s v="Comedy Central"/>
    <s v="FUTURAMA"/>
    <s v="FUTURAMA"/>
    <s v="25"/>
    <m/>
    <n v="0.22040767088208449"/>
  </r>
  <r>
    <x v="1"/>
    <s v="Juni / Juli 2016"/>
    <s v="ma"/>
    <x v="77"/>
    <d v="1899-12-30T18:51:00"/>
    <s v="Discovery Channel"/>
    <s v="PROPERTY WARS"/>
    <s v="PROPERTY WARS"/>
    <s v="25"/>
    <m/>
    <n v="0.37539661732564278"/>
  </r>
  <r>
    <x v="1"/>
    <s v="Juni / Juli 2016"/>
    <s v="ma"/>
    <x v="77"/>
    <d v="1899-12-30T18:54:00"/>
    <s v="Net5"/>
    <s v="NCIS"/>
    <s v="NCIS"/>
    <s v="25"/>
    <s v="greetz bloemen rob tvc 25"/>
    <n v="1.097267303995809"/>
  </r>
  <r>
    <x v="1"/>
    <s v="Juni / Juli 2016"/>
    <s v="ma"/>
    <x v="77"/>
    <d v="1899-12-30T19:39:00"/>
    <s v="National Geographic Channel"/>
    <s v="INCREDIBLE DR POL"/>
    <s v="INCREDIBLE DR POL"/>
    <s v="25"/>
    <m/>
    <n v="0.81048057674943019"/>
  </r>
  <r>
    <x v="1"/>
    <s v="Juni / Juli 2016"/>
    <s v="ma"/>
    <x v="77"/>
    <d v="1899-12-30T19:48:00"/>
    <s v="Fox"/>
    <s v="MIDDLE"/>
    <s v="MIDDLE"/>
    <s v="25"/>
    <m/>
    <n v="7.5635059791410867E-3"/>
  </r>
  <r>
    <x v="1"/>
    <s v="Juni / Juli 2016"/>
    <s v="ma"/>
    <x v="77"/>
    <d v="1899-12-30T20:20:00"/>
    <s v="SBS 6"/>
    <s v="TRAUMA CENTRUM"/>
    <s v="TRAUMA CENTRUM"/>
    <s v="25"/>
    <s v="greetz bloemen rob tvc 25"/>
    <n v="1.9026804938356709"/>
  </r>
  <r>
    <x v="1"/>
    <s v="Juni / Juli 2016"/>
    <s v="ma"/>
    <x v="77"/>
    <d v="1899-12-30T20:27:00"/>
    <s v="Comedy Central"/>
    <s v="FAMILY GUY"/>
    <s v="FAMILY GUY"/>
    <s v="25"/>
    <m/>
    <n v="9.6164576020508097E-2"/>
  </r>
  <r>
    <x v="1"/>
    <s v="Juni / Juli 2016"/>
    <s v="ma"/>
    <x v="77"/>
    <d v="1899-12-30T20:34:00"/>
    <s v="MTV"/>
    <s v="CATFISH"/>
    <s v="CATFISH"/>
    <s v="25"/>
    <m/>
    <n v="5.7469059198990979E-2"/>
  </r>
  <r>
    <x v="1"/>
    <s v="Juni / Juli 2016"/>
    <s v="ma"/>
    <x v="77"/>
    <d v="1899-12-30T20:53:00"/>
    <s v="SBS 6"/>
    <s v="ROBIN HOOD"/>
    <s v="ROBIN HOOD"/>
    <s v="25"/>
    <s v="greetz bloemen rob tvc 25"/>
    <n v="2.113306525138829"/>
  </r>
  <r>
    <x v="1"/>
    <s v="Juni / Juli 2016"/>
    <s v="ma"/>
    <x v="77"/>
    <d v="1899-12-30T21:13:00"/>
    <s v="TLC"/>
    <s v="BORN LIKE ME"/>
    <s v="BORN LIKE ME"/>
    <s v="25 + 10"/>
    <m/>
    <n v="0.24075303167296519"/>
  </r>
  <r>
    <x v="1"/>
    <s v="Juni / Juli 2016"/>
    <s v="ma"/>
    <x v="77"/>
    <d v="1899-12-30T21:27:00"/>
    <s v="Fox"/>
    <s v="BONES"/>
    <s v="BONES"/>
    <s v="25 + 10"/>
    <m/>
    <n v="0.26463938031605277"/>
  </r>
  <r>
    <x v="1"/>
    <s v="Juni / Juli 2016"/>
    <s v="ma"/>
    <x v="77"/>
    <d v="1899-12-30T21:28:00"/>
    <s v="24Kitchen"/>
    <s v="JAMIES BIG FEASTIVAL"/>
    <s v="JAMIES BIG FEASTIVAL"/>
    <s v="25 + 10"/>
    <m/>
    <n v="0.1429960481452639"/>
  </r>
  <r>
    <x v="1"/>
    <s v="Juni / Juli 2016"/>
    <s v="ma"/>
    <x v="77"/>
    <d v="1899-12-30T21:30:00"/>
    <s v="Discovery Channel"/>
    <s v="YUKON MEN"/>
    <s v="YUKON MEN"/>
    <s v="25 + 10"/>
    <m/>
    <n v="2.1962832818150979E-2"/>
  </r>
  <r>
    <x v="1"/>
    <s v="Juni / Juli 2016"/>
    <s v="ma"/>
    <x v="77"/>
    <d v="1899-12-30T22:11:00"/>
    <s v="TLC"/>
    <s v="BODY BIZARRE"/>
    <s v="BODY BIZARRE"/>
    <s v="25 + 10"/>
    <m/>
    <n v="0.60379395323625284"/>
  </r>
  <r>
    <x v="1"/>
    <s v="Juni / Juli 2016"/>
    <s v="ma"/>
    <x v="77"/>
    <d v="1899-12-30T22:32:00"/>
    <s v="MTV"/>
    <s v="RIDICULOUSNESS"/>
    <s v="RIDICULOUSNESS"/>
    <s v="25 + 10"/>
    <m/>
    <n v="0.28902894496705861"/>
  </r>
  <r>
    <x v="1"/>
    <s v="Juni / Juli 2016"/>
    <s v="ma"/>
    <x v="77"/>
    <d v="1899-12-30T22:57:00"/>
    <s v="National Geographic Channel"/>
    <s v="TERROR IN THE SKIES"/>
    <s v="GENIUS BY STEPHEN HAWKING"/>
    <s v="25 + 10"/>
    <m/>
    <n v="1.2982077705742489E-3"/>
  </r>
  <r>
    <x v="1"/>
    <s v="Juni / Juli 2016"/>
    <s v="ma"/>
    <x v="77"/>
    <d v="1899-12-30T23:03:00"/>
    <s v="MTV"/>
    <s v="ARE YOU THE ONE"/>
    <s v="ARE YOU THE ONE"/>
    <s v="25 + 10"/>
    <m/>
    <n v="0.48269581507899728"/>
  </r>
  <r>
    <x v="1"/>
    <s v="Juni / Juli 2016"/>
    <s v="ma"/>
    <x v="77"/>
    <d v="1899-12-30T23:23:00"/>
    <s v="ID"/>
    <s v="MOST EVIL"/>
    <s v="MOST EVIL"/>
    <s v="25 + 10"/>
    <m/>
    <n v="0.64781592940648125"/>
  </r>
  <r>
    <x v="1"/>
    <s v="Juni / Juli 2016"/>
    <s v="ma"/>
    <x v="77"/>
    <d v="1899-12-30T23:24:00"/>
    <s v="Net5"/>
    <s v="PERSON OF INTEREST"/>
    <s v="PERSON OF INTEREST"/>
    <s v="25 + 10"/>
    <s v="greetz wijn rob tvc 25 + tagon greetz wijn rob 10"/>
    <n v="1.027323362638098"/>
  </r>
  <r>
    <x v="1"/>
    <s v="Juni / Juli 2016"/>
    <s v="ma"/>
    <x v="77"/>
    <d v="1899-12-30T23:46:00"/>
    <s v="TLC"/>
    <s v="SEX SENT ME TO THE ER"/>
    <s v="SEX SENT ME TO THE ER"/>
    <s v="25 + 10"/>
    <m/>
    <n v="0.70381866974661322"/>
  </r>
  <r>
    <x v="1"/>
    <s v="Juni / Juli 2016"/>
    <s v="di"/>
    <x v="78"/>
    <d v="1899-12-30T00:17:00"/>
    <s v="MTV"/>
    <s v="GEORDIE SHORE"/>
    <s v="GEORDIE SHORE"/>
    <s v="25 + 10"/>
    <m/>
    <n v="0.24223583567036611"/>
  </r>
  <r>
    <x v="1"/>
    <s v="Juni / Juli 2016"/>
    <s v="di"/>
    <x v="78"/>
    <d v="1899-12-30T00:40:00"/>
    <s v="MTV"/>
    <s v="GEORDIE SHORE"/>
    <s v="GEORDIE SHORE"/>
    <s v="25 + 10"/>
    <m/>
    <n v="0.15821577501102821"/>
  </r>
  <r>
    <x v="1"/>
    <s v="Juni / Juli 2016"/>
    <s v="di"/>
    <x v="78"/>
    <d v="1899-12-30T00:56:00"/>
    <s v="National Geographic Channel"/>
    <s v="LOCKED UP ABROAD"/>
    <s v="FILTHY RICHES"/>
    <s v="25 + 10"/>
    <m/>
    <n v="5.9025231394113697E-2"/>
  </r>
  <r>
    <x v="1"/>
    <s v="Juni / Juli 2016"/>
    <s v="di"/>
    <x v="78"/>
    <d v="1899-12-30T01:41:00"/>
    <s v="National Geographic Channel"/>
    <s v="FILTHY RICHES"/>
    <s v="FILTHY RICHES"/>
    <s v="25 + 10"/>
    <m/>
    <n v="5.7041316509882423E-2"/>
  </r>
  <r>
    <x v="1"/>
    <s v="Juni / Juli 2016"/>
    <s v="di"/>
    <x v="78"/>
    <d v="1899-12-30T01:55:00"/>
    <s v="Comedy Central"/>
    <s v="SOUTH PARK"/>
    <s v="-"/>
    <s v="25 + 10"/>
    <m/>
    <n v="0.29990659831542538"/>
  </r>
  <r>
    <x v="1"/>
    <s v="Juni / Juli 2016"/>
    <s v="di"/>
    <x v="78"/>
    <d v="1899-12-30T06:16:00"/>
    <s v="TLC"/>
    <s v="BUYING ALASKA"/>
    <s v="BUYING ALASKA"/>
    <s v="25"/>
    <m/>
    <n v="0.4020516095698724"/>
  </r>
  <r>
    <x v="1"/>
    <s v="Juni / Juli 2016"/>
    <s v="di"/>
    <x v="78"/>
    <d v="1899-12-30T07:43:00"/>
    <s v="Fox"/>
    <s v="GOLDBERGS"/>
    <s v="GOLDBERGS"/>
    <s v="25"/>
    <m/>
    <n v="0.1205413311901106"/>
  </r>
  <r>
    <x v="1"/>
    <s v="Juni / Juli 2016"/>
    <s v="di"/>
    <x v="78"/>
    <d v="1899-12-30T09:32:00"/>
    <s v="National Geographic Channel"/>
    <s v="LOCKED UP ABROAD"/>
    <s v="LOCKED UP ABROAD"/>
    <s v="25"/>
    <m/>
    <n v="0.1467156785357196"/>
  </r>
  <r>
    <x v="1"/>
    <s v="Juni / Juli 2016"/>
    <s v="di"/>
    <x v="78"/>
    <d v="1899-12-30T10:08:00"/>
    <s v="Fox"/>
    <s v="STORAGE WARS CANADA"/>
    <s v="STORAGE WARS CANADA"/>
    <s v="25"/>
    <m/>
    <n v="0.24444639790270339"/>
  </r>
  <r>
    <x v="1"/>
    <s v="Juni / Juli 2016"/>
    <s v="di"/>
    <x v="78"/>
    <d v="1899-12-30T13:08:00"/>
    <s v="Fox"/>
    <s v="MILLION DOLLAR LISTING LOS ANGELES"/>
    <s v="MILLION DOLLAR LISTING LOS ANGELES"/>
    <s v="25"/>
    <m/>
    <n v="9.7077407178839514E-3"/>
  </r>
  <r>
    <x v="1"/>
    <s v="Juni / Juli 2016"/>
    <s v="di"/>
    <x v="78"/>
    <d v="1899-12-30T13:15:00"/>
    <s v="MTV"/>
    <s v="SNOOKI AND JWOWW"/>
    <s v="SNOOKI AND JWOWW"/>
    <s v="25"/>
    <m/>
    <n v="0.15058771187048811"/>
  </r>
  <r>
    <x v="1"/>
    <s v="Juni / Juli 2016"/>
    <s v="di"/>
    <x v="78"/>
    <d v="1899-12-30T14:14:00"/>
    <s v="TLC"/>
    <s v="SAY YES TO THE DRESS ATLANTA"/>
    <s v="SAY YES TO THE DRESS ATLANTA"/>
    <s v="25"/>
    <m/>
    <n v="0.80483588558634866"/>
  </r>
  <r>
    <x v="1"/>
    <s v="Juni / Juli 2016"/>
    <s v="di"/>
    <x v="78"/>
    <d v="1899-12-30T14:42:00"/>
    <s v="24Kitchen"/>
    <s v="JAMIES BIG FEASTIVAL"/>
    <s v="JAMIES BIG FEASTIVAL"/>
    <s v="25"/>
    <m/>
    <n v="2.8206541932376851E-2"/>
  </r>
  <r>
    <x v="1"/>
    <s v="Juni / Juli 2016"/>
    <s v="di"/>
    <x v="78"/>
    <d v="1899-12-30T15:06:00"/>
    <s v="ID"/>
    <s v="I ALMOST GOT AWAY WITH IT"/>
    <s v="I ALMOST GOT AWAY WITH IT"/>
    <s v="25"/>
    <m/>
    <n v="0.40345092354722512"/>
  </r>
  <r>
    <x v="1"/>
    <s v="Juni / Juli 2016"/>
    <s v="di"/>
    <x v="78"/>
    <d v="1899-12-30T15:10:00"/>
    <s v="TLC"/>
    <s v="DOCTORS BEHIND CLOSED DOORS"/>
    <s v="DOCTORS BEHIND CLOSED DOORS"/>
    <s v="25"/>
    <m/>
    <n v="0.79247781280049368"/>
  </r>
  <r>
    <x v="1"/>
    <s v="Juni / Juli 2016"/>
    <s v="di"/>
    <x v="78"/>
    <d v="1899-12-30T16:48:00"/>
    <s v="SBS 6"/>
    <s v="MIJN HUIS IS HET MOOIST"/>
    <s v="MIJN HUIS IS HET MOOIST"/>
    <s v="25"/>
    <s v="greetz bloemen rob tvc 25"/>
    <n v="0.19415481435767901"/>
  </r>
  <r>
    <x v="1"/>
    <s v="Juni / Juli 2016"/>
    <s v="di"/>
    <x v="78"/>
    <d v="1899-12-30T17:09:00"/>
    <s v="Fox"/>
    <s v="SIMPSONS"/>
    <s v="SIMPSONS"/>
    <s v="25"/>
    <m/>
    <n v="0.20562832519791049"/>
  </r>
  <r>
    <x v="1"/>
    <s v="Juni / Juli 2016"/>
    <s v="di"/>
    <x v="78"/>
    <d v="1899-12-30T17:26:00"/>
    <s v="Comedy Central"/>
    <s v="MODERN FAMILY"/>
    <s v="MODERN FAMILY"/>
    <s v="25"/>
    <m/>
    <n v="3.0984800599751561E-2"/>
  </r>
  <r>
    <x v="1"/>
    <s v="Juni / Juli 2016"/>
    <s v="di"/>
    <x v="78"/>
    <d v="1899-12-30T17:35:00"/>
    <s v="Fox"/>
    <s v="MIKE AND MOLLY"/>
    <s v="MIKE AND MOLLY"/>
    <s v="25"/>
    <m/>
    <n v="0.1330873171921868"/>
  </r>
  <r>
    <x v="1"/>
    <s v="Juni / Juli 2016"/>
    <s v="di"/>
    <x v="78"/>
    <d v="1899-12-30T17:36:00"/>
    <s v="Net5"/>
    <s v="REAL HOUSEWIVES OF BEVERLY HILLS"/>
    <s v="REAL HOUSEWIVES OF BEVERLY HILLS"/>
    <s v="25"/>
    <s v="greetz bloemen rob tvc 25"/>
    <n v="0.17567968387464061"/>
  </r>
  <r>
    <x v="1"/>
    <s v="Juni / Juli 2016"/>
    <s v="di"/>
    <x v="78"/>
    <d v="1899-12-30T18:08:00"/>
    <s v="Net5"/>
    <s v="NCIS LOS ANGELES"/>
    <s v="NCIS LOS ANGELES"/>
    <s v="25"/>
    <s v="greetz bloemen rob tvc 25"/>
    <n v="1.095498469724586"/>
  </r>
  <r>
    <x v="1"/>
    <s v="Juni / Juli 2016"/>
    <s v="di"/>
    <x v="78"/>
    <d v="1899-12-30T18:17:00"/>
    <s v="24Kitchen"/>
    <s v="MAKKELIJKE MAALTIJD"/>
    <s v="MAKKELIJKE MAALTIJD"/>
    <s v="25"/>
    <m/>
    <n v="1.477211447637485E-2"/>
  </r>
  <r>
    <x v="1"/>
    <s v="Juni / Juli 2016"/>
    <s v="di"/>
    <x v="78"/>
    <d v="1899-12-30T18:29:00"/>
    <s v="ID"/>
    <s v="BLOOD RELATIVES"/>
    <s v="BLOOD RELATIVES"/>
    <s v="25"/>
    <m/>
    <n v="0.2267352340482193"/>
  </r>
  <r>
    <x v="1"/>
    <s v="Juni / Juli 2016"/>
    <s v="di"/>
    <x v="78"/>
    <d v="1899-12-30T18:38:00"/>
    <s v="Net5"/>
    <s v="NCIS LOS ANGELES"/>
    <s v="NCIS LOS ANGELES"/>
    <s v="25"/>
    <s v="greetz bloemen rob tvc 25"/>
    <n v="1.934315329111586"/>
  </r>
  <r>
    <x v="1"/>
    <s v="Juni / Juli 2016"/>
    <s v="di"/>
    <x v="78"/>
    <d v="1899-12-30T18:41:00"/>
    <s v="SBS 6"/>
    <s v="MASTERCHEF UK"/>
    <s v="MASTERCHEF UK"/>
    <s v="25"/>
    <s v="greetz bloemen rob tvc 25"/>
    <n v="0.68948842449737646"/>
  </r>
  <r>
    <x v="1"/>
    <s v="Juni / Juli 2016"/>
    <s v="di"/>
    <x v="78"/>
    <d v="1899-12-30T18:48:00"/>
    <s v="Discovery Channel"/>
    <s v="BAGGAGE BATTLES"/>
    <s v="BAGGAGE BATTLES"/>
    <s v="25"/>
    <m/>
    <n v="0.40618078179791511"/>
  </r>
  <r>
    <x v="1"/>
    <s v="Juni / Juli 2016"/>
    <s v="di"/>
    <x v="78"/>
    <d v="1899-12-30T18:48:00"/>
    <s v="MTV"/>
    <s v="TEEN MOM 2"/>
    <s v="TEEN MOM 2"/>
    <s v="25"/>
    <m/>
    <n v="0.18161382590552189"/>
  </r>
  <r>
    <x v="1"/>
    <s v="Juni / Juli 2016"/>
    <s v="di"/>
    <x v="78"/>
    <d v="1899-12-30T19:02:00"/>
    <s v="Net5"/>
    <s v="NCIS"/>
    <s v="NCIS"/>
    <s v="25"/>
    <s v="greetz bloemen rob tvc 25"/>
    <n v="2.438508996073947"/>
  </r>
  <r>
    <x v="1"/>
    <s v="Juni / Juli 2016"/>
    <s v="di"/>
    <x v="78"/>
    <d v="1899-12-30T20:52:00"/>
    <s v="Net5"/>
    <s v="NCIS"/>
    <s v="NCIS"/>
    <s v="25"/>
    <s v="greetz bloemen rob tvc 25"/>
    <n v="2.6583059151513422"/>
  </r>
  <r>
    <x v="1"/>
    <s v="Juni / Juli 2016"/>
    <s v="di"/>
    <x v="78"/>
    <d v="1899-12-30T21:21:00"/>
    <s v="Comedy Central"/>
    <s v="HOW I MET YOUR MOTHER"/>
    <s v="HOW I MET YOUR MOTHER"/>
    <s v="25 + 10"/>
    <m/>
    <n v="0.32359909800725989"/>
  </r>
  <r>
    <x v="1"/>
    <s v="Juni / Juli 2016"/>
    <s v="di"/>
    <x v="78"/>
    <d v="1899-12-30T21:25:00"/>
    <s v="Discovery Channel"/>
    <s v="HOW DO THEY DO IT TURBO"/>
    <s v="HOW DO THEY DO IT TURBO"/>
    <s v="25 + 10"/>
    <m/>
    <n v="0.21362262056824111"/>
  </r>
  <r>
    <x v="1"/>
    <s v="Juni / Juli 2016"/>
    <s v="di"/>
    <x v="78"/>
    <d v="1899-12-30T21:38:00"/>
    <s v="MTV"/>
    <s v="CATFISH"/>
    <s v="CATFISH"/>
    <s v="25 + 10"/>
    <m/>
    <n v="2.428596283432707E-2"/>
  </r>
  <r>
    <x v="1"/>
    <s v="Juni / Juli 2016"/>
    <s v="di"/>
    <x v="78"/>
    <d v="1899-12-30T21:44:00"/>
    <s v="SBS 6"/>
    <s v="OPLICHTERS IN HET BUITENLAND"/>
    <s v="OPLICHTERS IN HET BUITENLAND"/>
    <s v="25 + 10"/>
    <s v="greetz wijn rob tvc 25 + tagon greetz wijn rob 10"/>
    <n v="1.970547316859586"/>
  </r>
  <r>
    <x v="1"/>
    <s v="Juni / Juli 2016"/>
    <s v="di"/>
    <x v="78"/>
    <d v="1899-12-30T21:46:00"/>
    <s v="ID"/>
    <s v="DEADLINE CRIME WITH TAMRON HALL"/>
    <s v="DEADLINE CRIME WITH TAMRON HALL"/>
    <s v="25 + 10"/>
    <m/>
    <n v="0.20305170794044899"/>
  </r>
  <r>
    <x v="1"/>
    <s v="Juni / Juli 2016"/>
    <s v="di"/>
    <x v="78"/>
    <d v="1899-12-30T21:50:00"/>
    <s v="Fox"/>
    <s v="ROSEWOOD"/>
    <s v="ROSEWOOD"/>
    <s v="25 + 10"/>
    <m/>
    <n v="0.28159735344943521"/>
  </r>
  <r>
    <x v="1"/>
    <s v="Juni / Juli 2016"/>
    <s v="di"/>
    <x v="78"/>
    <d v="1899-12-30T22:11:00"/>
    <s v="TLC"/>
    <s v="NEWLYWEDS"/>
    <s v="NEWLYWEDS"/>
    <s v="25 + 10"/>
    <m/>
    <n v="0.53938874497084166"/>
  </r>
  <r>
    <x v="1"/>
    <s v="Juni / Juli 2016"/>
    <s v="di"/>
    <x v="78"/>
    <d v="1899-12-30T22:12:00"/>
    <s v="SBS 6"/>
    <s v="OPLICHTERS IN HET BUITENLAND"/>
    <s v="OPLICHTERS IN HET BUITENLAND"/>
    <s v="25 + 10"/>
    <s v="greetz wijn rob tvc 25 + tagon greetz wijn rob 10"/>
    <n v="2.996197384199792"/>
  </r>
  <r>
    <x v="1"/>
    <s v="Juni / Juli 2016"/>
    <s v="di"/>
    <x v="78"/>
    <d v="1899-12-30T22:40:00"/>
    <s v="ID"/>
    <s v="EVIL STEPMOTHERS"/>
    <s v="EVIL STEPMOTHERS"/>
    <s v="25 + 10"/>
    <m/>
    <n v="0.32455179096242498"/>
  </r>
  <r>
    <x v="1"/>
    <s v="Juni / Juli 2016"/>
    <s v="di"/>
    <x v="78"/>
    <d v="1899-12-30T22:41:00"/>
    <s v="Net5"/>
    <s v="NCIS"/>
    <s v="NCIS"/>
    <s v="25 + 10"/>
    <s v="greetz wijn rob tvc 25 + tagon greetz wijn rob 10"/>
    <n v="3.1993992185635398"/>
  </r>
  <r>
    <x v="1"/>
    <s v="Juni / Juli 2016"/>
    <s v="di"/>
    <x v="78"/>
    <d v="1899-12-30T22:44:00"/>
    <s v="Discovery Channel"/>
    <s v="JUNKYARD EMPIRE"/>
    <s v="JUNKYARD EMPIRE"/>
    <s v="25 + 10"/>
    <m/>
    <n v="0.21362262056824111"/>
  </r>
  <r>
    <x v="1"/>
    <s v="Juni / Juli 2016"/>
    <s v="di"/>
    <x v="78"/>
    <d v="1899-12-30T23:09:00"/>
    <s v="Net5"/>
    <s v="NCIS"/>
    <s v="NCIS"/>
    <s v="25 + 10"/>
    <s v="greetz wijn rob tvc 25 + tagon greetz wijn rob 10"/>
    <n v="2.983988743495781"/>
  </r>
  <r>
    <x v="1"/>
    <s v="Juni / Juli 2016"/>
    <s v="di"/>
    <x v="78"/>
    <d v="1899-12-30T23:13:00"/>
    <s v="Discovery Channel"/>
    <s v="CLASSIC CAR RESCUE"/>
    <s v="CLASSIC CAR RESCUE"/>
    <s v="25 + 10"/>
    <m/>
    <n v="4.4760356518092209E-2"/>
  </r>
  <r>
    <x v="1"/>
    <s v="Juni / Juli 2016"/>
    <s v="di"/>
    <x v="78"/>
    <d v="1899-12-30T23:21:00"/>
    <s v="SBS 6"/>
    <s v="SHOWNIEUWS"/>
    <s v="SHOWNIEUWS"/>
    <s v="25 + 10"/>
    <s v="greetz wijn rob tvc 25 + tagon greetz wijn rob 10"/>
    <n v="2.3745594467532838"/>
  </r>
  <r>
    <x v="1"/>
    <s v="Juni / Juli 2016"/>
    <s v="di"/>
    <x v="78"/>
    <d v="1899-12-30T23:23:00"/>
    <s v="ID"/>
    <s v="SURVIVING EVIL"/>
    <s v="SURVIVING EVIL"/>
    <s v="25 + 10"/>
    <m/>
    <n v="0.47500729556859977"/>
  </r>
  <r>
    <x v="1"/>
    <s v="Juni / Juli 2016"/>
    <s v="di"/>
    <x v="78"/>
    <d v="1899-12-30T23:28:00"/>
    <s v="MTV"/>
    <s v="RIDICULOUSNESS"/>
    <s v="RIDICULOUSNESS"/>
    <s v="25 + 10"/>
    <m/>
    <n v="0.2472025929567066"/>
  </r>
  <r>
    <x v="1"/>
    <s v="Juni / Juli 2016"/>
    <s v="di"/>
    <x v="78"/>
    <d v="1899-12-30T23:29:00"/>
    <s v="TLC"/>
    <s v="DOCTORS BEHIND CLOSED DOORS"/>
    <s v="DOCTORS BEHIND CLOSED DOORS"/>
    <s v="25 + 10"/>
    <m/>
    <n v="0.44523076122680372"/>
  </r>
  <r>
    <x v="1"/>
    <s v="Juni / Juli 2016"/>
    <s v="di"/>
    <x v="78"/>
    <d v="1899-12-30T23:43:00"/>
    <s v="Comedy Central"/>
    <s v="THAT 70S SHOW"/>
    <s v="THAT 70S SHOW"/>
    <s v="25 + 10"/>
    <m/>
    <n v="0.70415691930861934"/>
  </r>
  <r>
    <x v="1"/>
    <s v="Juni / Juli 2016"/>
    <s v="di"/>
    <x v="78"/>
    <d v="1899-12-30T23:44:00"/>
    <s v="TLC"/>
    <s v="DOCTORS BEHIND CLOSED DOORS"/>
    <s v="DOCTORS BEHIND CLOSED DOORS"/>
    <s v="25 + 10"/>
    <m/>
    <n v="0.26407471658908638"/>
  </r>
  <r>
    <x v="1"/>
    <s v="Juni / Juli 2016"/>
    <s v="wo"/>
    <x v="79"/>
    <d v="1899-12-30T00:26:00"/>
    <s v="National Geographic Channel"/>
    <s v="LOCKED UP ABROAD"/>
    <s v="LOCKED UP ABROAD"/>
    <s v="25 + 10"/>
    <m/>
    <n v="6.1486095363845562E-2"/>
  </r>
  <r>
    <x v="1"/>
    <s v="Juni / Juli 2016"/>
    <s v="wo"/>
    <x v="79"/>
    <d v="1899-12-30T00:27:00"/>
    <s v="TLC"/>
    <s v="SCORNED"/>
    <s v="SCORNED"/>
    <s v="25 + 10"/>
    <m/>
    <n v="0.1361161741559864"/>
  </r>
  <r>
    <x v="1"/>
    <s v="Juni / Juli 2016"/>
    <s v="wo"/>
    <x v="79"/>
    <d v="1899-12-30T00:28:00"/>
    <s v="24Kitchen"/>
    <s v="ANTHONY BOURDAINS THE LAYOVER"/>
    <s v="ANTHONY BOURDAINS THE LAYOVER"/>
    <s v="25 + 10"/>
    <m/>
    <n v="9.2910860111658083E-2"/>
  </r>
  <r>
    <x v="1"/>
    <s v="Juni / Juli 2016"/>
    <s v="wo"/>
    <x v="79"/>
    <d v="1899-12-30T00:33:00"/>
    <s v="ID"/>
    <s v="SOUTHERN FRIED HOMICIDE"/>
    <s v="SOUTHERN FRIED HOMICIDE"/>
    <s v="25 + 10"/>
    <m/>
    <n v="0.58476075318971832"/>
  </r>
  <r>
    <x v="1"/>
    <s v="Juni / Juli 2016"/>
    <s v="wo"/>
    <x v="79"/>
    <d v="1899-12-30T00:48:00"/>
    <s v="MTV"/>
    <s v="GEORDIE SHORE"/>
    <s v="GEORDIE SHORE"/>
    <s v="25 + 10"/>
    <m/>
    <n v="0.40744255636723742"/>
  </r>
  <r>
    <x v="1"/>
    <s v="Juni / Juli 2016"/>
    <s v="wo"/>
    <x v="79"/>
    <d v="1899-12-30T00:54:00"/>
    <s v="National Geographic Channel"/>
    <s v="LOCKED UP ABROAD"/>
    <s v="CAR SOS"/>
    <s v="25 + 10"/>
    <m/>
    <n v="6.1486095363845562E-2"/>
  </r>
  <r>
    <x v="1"/>
    <s v="Juni / Juli 2016"/>
    <s v="wo"/>
    <x v="79"/>
    <d v="1899-12-30T01:12:00"/>
    <s v="TLC"/>
    <s v="DEADLINE CRIME WITH TAMRON HALL"/>
    <s v="DEADLINE CRIME WITH TAMRON HALL"/>
    <s v="25 + 10"/>
    <m/>
    <n v="0.24798056269165819"/>
  </r>
  <r>
    <x v="1"/>
    <s v="Juni / Juli 2016"/>
    <s v="wo"/>
    <x v="79"/>
    <d v="1899-12-30T01:19:00"/>
    <s v="Fox"/>
    <s v="WALKING DEAD"/>
    <s v="WALKING DEAD"/>
    <s v="25 + 10"/>
    <m/>
    <n v="0.14778609392865169"/>
  </r>
  <r>
    <x v="1"/>
    <s v="Juni / Juli 2016"/>
    <s v="wo"/>
    <x v="79"/>
    <d v="1899-12-30T01:29:00"/>
    <s v="National Geographic Channel"/>
    <s v="CAR SOS"/>
    <s v="CAR SOS"/>
    <s v="25 + 10"/>
    <m/>
    <n v="6.1486095363845562E-2"/>
  </r>
  <r>
    <x v="1"/>
    <s v="Juni / Juli 2016"/>
    <s v="wo"/>
    <x v="79"/>
    <d v="1899-12-30T07:59:00"/>
    <s v="National Geographic Channel"/>
    <s v="INCREDIBLE DR POL"/>
    <s v="INCREDIBLE DR POL"/>
    <s v="25"/>
    <m/>
    <n v="0.1496583595041889"/>
  </r>
  <r>
    <x v="1"/>
    <s v="Juni / Juli 2016"/>
    <s v="wo"/>
    <x v="79"/>
    <d v="1899-12-30T08:10:00"/>
    <s v="National Geographic Channel"/>
    <s v="INCREDIBLE DR POL"/>
    <s v="CESAR MILLANS LEADER OF THE PACK"/>
    <s v="25"/>
    <m/>
    <n v="0.1496583595041889"/>
  </r>
  <r>
    <x v="1"/>
    <s v="Juni / Juli 2016"/>
    <s v="wo"/>
    <x v="79"/>
    <d v="1899-12-30T09:36:00"/>
    <s v="Fox"/>
    <s v="STORAGE WARS CANADA"/>
    <s v="STORAGE WARS CANADA"/>
    <s v="25"/>
    <m/>
    <n v="9.212947377846609E-3"/>
  </r>
  <r>
    <x v="1"/>
    <s v="Juni / Juli 2016"/>
    <s v="wo"/>
    <x v="79"/>
    <d v="1899-12-30T09:46:00"/>
    <s v="TLC"/>
    <s v="A BABY STORY"/>
    <s v="A BABY STORY"/>
    <s v="25"/>
    <m/>
    <n v="0.87017453616315621"/>
  </r>
  <r>
    <x v="1"/>
    <s v="Juni / Juli 2016"/>
    <s v="wo"/>
    <x v="79"/>
    <d v="1899-12-30T11:09:00"/>
    <s v="24Kitchen"/>
    <s v="TEN MINSTE EETBAAR TOT"/>
    <s v="TEN MINSTE EETBAAR TOT"/>
    <s v="25"/>
    <m/>
    <n v="0.15245420132707299"/>
  </r>
  <r>
    <x v="1"/>
    <s v="Juni / Juli 2016"/>
    <s v="wo"/>
    <x v="79"/>
    <d v="1899-12-30T11:20:00"/>
    <s v="TLC"/>
    <s v="BUYING ALASKA"/>
    <s v="BUYING ALASKA"/>
    <s v="25"/>
    <m/>
    <n v="1.1948868516561391"/>
  </r>
  <r>
    <x v="1"/>
    <s v="Juni / Juli 2016"/>
    <s v="wo"/>
    <x v="79"/>
    <d v="1899-12-30T11:22:00"/>
    <s v="ID"/>
    <s v="DEADLY DEVOTION"/>
    <s v="DEADLY DEVOTION"/>
    <s v="25"/>
    <m/>
    <n v="0.1001743539644708"/>
  </r>
  <r>
    <x v="1"/>
    <s v="Juni / Juli 2016"/>
    <s v="wo"/>
    <x v="79"/>
    <d v="1899-12-30T12:14:00"/>
    <s v="TLC"/>
    <s v="TODDLERS AND TIARAS"/>
    <s v="TODDLERS AND TIARAS"/>
    <s v="25"/>
    <m/>
    <n v="0.64184026978496622"/>
  </r>
  <r>
    <x v="1"/>
    <s v="Juni / Juli 2016"/>
    <s v="wo"/>
    <x v="79"/>
    <d v="1899-12-30T12:26:00"/>
    <s v="Comedy Central"/>
    <s v="MODERN FAMILY"/>
    <s v="MODERN FAMILY"/>
    <s v="25"/>
    <m/>
    <n v="0.42272000845497693"/>
  </r>
  <r>
    <x v="1"/>
    <s v="Juni / Juli 2016"/>
    <s v="wo"/>
    <x v="79"/>
    <d v="1899-12-30T13:31:00"/>
    <s v="National Geographic Channel"/>
    <s v="REMOTE SURVIVAL"/>
    <s v="REMOTE SURVIVAL"/>
    <s v="25"/>
    <m/>
    <n v="0.24318136386432521"/>
  </r>
  <r>
    <x v="1"/>
    <s v="Juni / Juli 2016"/>
    <s v="wo"/>
    <x v="79"/>
    <d v="1899-12-30T14:55:00"/>
    <s v="SBS 6"/>
    <s v="LITTLE HOUSE ON THE PRAIRIE"/>
    <s v="LITTLE HOUSE ON THE PRAIRIE"/>
    <s v="25"/>
    <s v="greetz bloemen rob tvc 25"/>
    <n v="2.13956235716087E-2"/>
  </r>
  <r>
    <x v="1"/>
    <s v="Juni / Juli 2016"/>
    <s v="wo"/>
    <x v="79"/>
    <d v="1899-12-30T15:05:00"/>
    <s v="24Kitchen"/>
    <s v="SARAH GRAHAMS FOOD SAFARI"/>
    <s v="SARAH GRAHAMS FOOD SAFARI"/>
    <s v="25"/>
    <m/>
    <n v="0.32502409542693073"/>
  </r>
  <r>
    <x v="1"/>
    <s v="Juni / Juli 2016"/>
    <s v="wo"/>
    <x v="79"/>
    <d v="1899-12-30T15:11:00"/>
    <s v="Fox"/>
    <s v="STORAGE WARS CANADA"/>
    <s v="STORAGE WARS CANADA"/>
    <s v="25"/>
    <m/>
    <n v="0.160132289416685"/>
  </r>
  <r>
    <x v="1"/>
    <s v="Juni / Juli 2016"/>
    <s v="wo"/>
    <x v="79"/>
    <d v="1899-12-30T15:26:00"/>
    <s v="National Geographic Channel"/>
    <s v="BATTLEGROUND BROTHERS"/>
    <s v="BATTLEGROUND BROTHERS"/>
    <s v="25"/>
    <m/>
    <n v="4.1174308644293901E-3"/>
  </r>
  <r>
    <x v="1"/>
    <s v="Juni / Juli 2016"/>
    <s v="wo"/>
    <x v="79"/>
    <d v="1899-12-30T16:02:00"/>
    <s v="MTV"/>
    <s v="16 AND PREGNANT"/>
    <s v="16 AND PREGNANT"/>
    <s v="25"/>
    <m/>
    <n v="0.11270475425418459"/>
  </r>
  <r>
    <x v="1"/>
    <s v="Juni / Juli 2016"/>
    <s v="wo"/>
    <x v="79"/>
    <d v="1899-12-30T16:35:00"/>
    <s v="Net5"/>
    <s v="KOMEN ETEN"/>
    <s v="KOMEN ETEN"/>
    <s v="25"/>
    <s v="greetz bloemen rob tvc 25"/>
    <n v="0.11270475425418459"/>
  </r>
  <r>
    <x v="1"/>
    <s v="Juni / Juli 2016"/>
    <s v="wo"/>
    <x v="79"/>
    <d v="1899-12-30T17:32:00"/>
    <s v="Fox"/>
    <s v="MIKE AND MOLLY"/>
    <s v="MIKE AND MOLLY"/>
    <s v="25"/>
    <m/>
    <n v="0.17369990511499561"/>
  </r>
  <r>
    <x v="1"/>
    <s v="Juni / Juli 2016"/>
    <s v="wo"/>
    <x v="79"/>
    <d v="1899-12-30T18:31:00"/>
    <s v="ID"/>
    <s v="BLOOD RELATIVES"/>
    <s v="BLOOD RELATIVES"/>
    <s v="25"/>
    <m/>
    <n v="0.26856545236331553"/>
  </r>
  <r>
    <x v="1"/>
    <s v="Juni / Juli 2016"/>
    <s v="wo"/>
    <x v="79"/>
    <d v="1899-12-30T19:15:00"/>
    <s v="TLC"/>
    <s v="I FOUND THE GOWN"/>
    <s v="I FOUND THE GOWN"/>
    <s v="25"/>
    <m/>
    <n v="0.50113233755731612"/>
  </r>
  <r>
    <x v="1"/>
    <s v="Juni / Juli 2016"/>
    <s v="wo"/>
    <x v="79"/>
    <d v="1899-12-30T19:17:00"/>
    <s v="ID"/>
    <s v="MURDER SHIFT"/>
    <s v="MURDER SHIFT"/>
    <s v="25"/>
    <m/>
    <n v="0.26856545236331553"/>
  </r>
  <r>
    <x v="1"/>
    <s v="Juni / Juli 2016"/>
    <s v="wo"/>
    <x v="79"/>
    <d v="1899-12-30T21:12:00"/>
    <s v="TLC"/>
    <s v="SEPARATED AT BIRTH"/>
    <s v="SEPARATED AT BIRTH"/>
    <s v="25 + 10"/>
    <m/>
    <n v="0.38670945102897453"/>
  </r>
  <r>
    <x v="1"/>
    <s v="Juni / Juli 2016"/>
    <s v="wo"/>
    <x v="79"/>
    <d v="1899-12-30T21:29:00"/>
    <s v="TLC"/>
    <s v="SEPARATED AT BIRTH"/>
    <s v="SEPARATED AT BIRTH"/>
    <s v="25 + 10"/>
    <m/>
    <n v="0.33128203656063082"/>
  </r>
  <r>
    <x v="1"/>
    <s v="Juni / Juli 2016"/>
    <s v="wo"/>
    <x v="79"/>
    <d v="1899-12-30T21:37:00"/>
    <s v="MTV"/>
    <s v="CATFISH"/>
    <s v="CATFISH"/>
    <s v="25 + 10"/>
    <m/>
    <n v="2.5434976412254839E-2"/>
  </r>
  <r>
    <x v="1"/>
    <s v="Juni / Juli 2016"/>
    <s v="wo"/>
    <x v="79"/>
    <d v="1899-12-30T21:47:00"/>
    <s v="Fox"/>
    <s v="BONES"/>
    <s v="BONES"/>
    <s v="25 + 10"/>
    <m/>
    <n v="0.2309762055235231"/>
  </r>
  <r>
    <x v="1"/>
    <s v="Juni / Juli 2016"/>
    <s v="wo"/>
    <x v="79"/>
    <d v="1899-12-30T22:20:00"/>
    <s v="Fox"/>
    <s v="CHICAGO FIRE"/>
    <s v="CHICAGO FIRE"/>
    <s v="25 + 10"/>
    <m/>
    <n v="0.1112858794961043"/>
  </r>
  <r>
    <x v="1"/>
    <s v="Juni / Juli 2016"/>
    <s v="wo"/>
    <x v="79"/>
    <d v="1899-12-30T22:36:00"/>
    <s v="MTV"/>
    <s v="RIDICULOUSNESS"/>
    <s v="RIDICULOUSNESS"/>
    <s v="25 + 10"/>
    <m/>
    <n v="5.8076055518593642E-2"/>
  </r>
  <r>
    <x v="1"/>
    <s v="Juni / Juli 2016"/>
    <s v="wo"/>
    <x v="79"/>
    <d v="1899-12-30T22:41:00"/>
    <s v="Comedy Central"/>
    <s v="MODERN FAMILY"/>
    <s v="MODERN FAMILY"/>
    <s v="25 + 10"/>
    <m/>
    <n v="0.73763275035142095"/>
  </r>
  <r>
    <x v="1"/>
    <s v="Juni / Juli 2016"/>
    <s v="wo"/>
    <x v="79"/>
    <d v="1899-12-30T22:47:00"/>
    <s v="National Geographic Channel"/>
    <s v="WORLD WAR 2 THE APOCALYPSE"/>
    <s v="WORLD WAR 2 THE APOCALYPSE"/>
    <s v="25 + 10"/>
    <m/>
    <n v="1.1835368680237541E-2"/>
  </r>
  <r>
    <x v="1"/>
    <s v="Juni / Juli 2016"/>
    <s v="wo"/>
    <x v="79"/>
    <d v="1899-12-30T23:00:00"/>
    <s v="MTV"/>
    <s v="RIDICULOUSNESS"/>
    <s v="RIDICULOUSNESS"/>
    <s v="25 + 10"/>
    <m/>
    <n v="9.452629449322332E-2"/>
  </r>
  <r>
    <x v="1"/>
    <s v="Juni / Juli 2016"/>
    <s v="wo"/>
    <x v="79"/>
    <d v="1899-12-30T23:10:00"/>
    <s v="TLC"/>
    <s v="DOCTORS BEHIND CLOSED DOORS"/>
    <s v="DOCTORS BEHIND CLOSED DOORS"/>
    <s v="25 + 10"/>
    <m/>
    <n v="0.37376725776270669"/>
  </r>
  <r>
    <x v="1"/>
    <s v="Juni / Juli 2016"/>
    <s v="wo"/>
    <x v="79"/>
    <d v="1899-12-30T23:23:00"/>
    <s v="ID"/>
    <s v="DEADLY DEVOTION"/>
    <s v="DEADLY DEVOTION"/>
    <s v="25 + 10"/>
    <m/>
    <n v="0.25482870918856709"/>
  </r>
  <r>
    <x v="1"/>
    <s v="Juni / Juli 2016"/>
    <s v="wo"/>
    <x v="79"/>
    <d v="1899-12-30T23:48:00"/>
    <s v="TLC"/>
    <s v="DOCTORS BEHIND CLOSED DOORS"/>
    <s v="DOCTORS BEHIND CLOSED DOORS"/>
    <s v="25 + 10"/>
    <m/>
    <n v="0.2208679493374304"/>
  </r>
  <r>
    <x v="1"/>
    <s v="Juni / Juli 2016"/>
    <s v="do"/>
    <x v="80"/>
    <d v="1899-12-30T00:15:00"/>
    <s v="Discovery Channel"/>
    <s v="MIND CONTROL FREAKS"/>
    <s v="MIND CONTROL FREAKS"/>
    <s v="25 + 10"/>
    <m/>
    <n v="0.20387490771743011"/>
  </r>
  <r>
    <x v="1"/>
    <s v="Juni / Juli 2016"/>
    <s v="do"/>
    <x v="80"/>
    <d v="1899-12-30T00:26:00"/>
    <s v="National Geographic Channel"/>
    <s v="LOCKED UP ABROAD"/>
    <s v="LOCKED UP ABROAD"/>
    <s v="25 + 10"/>
    <m/>
    <n v="6.4169658626516066E-2"/>
  </r>
  <r>
    <x v="1"/>
    <s v="Juni / Juli 2016"/>
    <s v="do"/>
    <x v="80"/>
    <d v="1899-12-30T01:00:00"/>
    <s v="Fox"/>
    <s v="WIMBLEDON VANDAAG"/>
    <s v="WALKING DEAD"/>
    <s v="25 + 10"/>
    <m/>
    <n v="0.13783739659351521"/>
  </r>
  <r>
    <x v="1"/>
    <s v="Juni / Juli 2016"/>
    <s v="do"/>
    <x v="80"/>
    <d v="1899-12-30T01:00:00"/>
    <s v="National Geographic Channel"/>
    <s v="LOCKED UP ABROAD"/>
    <s v="WORLD WAR 2 THE APOCALYPSE"/>
    <s v="25 + 10"/>
    <m/>
    <n v="0.25040744754788208"/>
  </r>
  <r>
    <x v="1"/>
    <s v="Juni / Juli 2016"/>
    <s v="do"/>
    <x v="80"/>
    <d v="1899-12-30T01:21:00"/>
    <s v="ID"/>
    <s v="CONFESSIONS OF THE BOSTON STRANGLER"/>
    <s v="CONFESSIONS OF THE BOSTON STRANGLER"/>
    <s v="25 + 10"/>
    <m/>
    <n v="0.324608011900827"/>
  </r>
  <r>
    <x v="1"/>
    <s v="Juni / Juli 2016"/>
    <s v="do"/>
    <x v="80"/>
    <d v="1899-12-30T01:24:00"/>
    <s v="24Kitchen"/>
    <s v="TASTE"/>
    <s v="TASTE"/>
    <s v="25 + 10"/>
    <m/>
    <n v="0.27517489427437342"/>
  </r>
  <r>
    <x v="1"/>
    <s v="Juni / Juli 2016"/>
    <s v="do"/>
    <x v="80"/>
    <d v="1899-12-30T01:25:00"/>
    <s v="Comedy Central"/>
    <s v="SOUTH PARK"/>
    <s v="SOUTH PARK"/>
    <s v="25 + 10"/>
    <m/>
    <n v="0.18494375917716119"/>
  </r>
  <r>
    <x v="1"/>
    <s v="Juni / Juli 2016"/>
    <s v="do"/>
    <x v="80"/>
    <d v="1899-12-30T01:33:00"/>
    <s v="National Geographic Channel"/>
    <s v="WORLD WAR 2 THE APOCALYPSE"/>
    <s v="WORLD WAR 2 THE APOCALYPSE"/>
    <s v="25 + 10"/>
    <m/>
    <n v="0.25040744754788208"/>
  </r>
  <r>
    <x v="1"/>
    <s v="Juni / Juli 2016"/>
    <s v="do"/>
    <x v="80"/>
    <d v="1899-12-30T08:05:00"/>
    <s v="National Geographic Channel"/>
    <s v="INCREDIBLE DR POL"/>
    <s v="CESAR MILLANS LEADER OF THE PACK"/>
    <s v="25"/>
    <m/>
    <n v="0.3216526303518279"/>
  </r>
  <r>
    <x v="1"/>
    <s v="Juni / Juli 2016"/>
    <s v="do"/>
    <x v="80"/>
    <d v="1899-12-30T08:34:00"/>
    <s v="National Geographic Channel"/>
    <s v="CESAR MILLANS LEADER OF THE PACK"/>
    <s v="CESAR MILLANS LEADER OF THE PACK"/>
    <s v="25"/>
    <m/>
    <n v="0.15022438704257171"/>
  </r>
  <r>
    <x v="1"/>
    <s v="Juni / Juli 2016"/>
    <s v="do"/>
    <x v="80"/>
    <d v="1899-12-30T09:11:00"/>
    <s v="Fox"/>
    <s v="MIDDLE"/>
    <s v="MIDDLE"/>
    <s v="25"/>
    <m/>
    <n v="0.1068383263878991"/>
  </r>
  <r>
    <x v="1"/>
    <s v="Juni / Juli 2016"/>
    <s v="do"/>
    <x v="80"/>
    <d v="1899-12-30T10:15:00"/>
    <s v="TLC"/>
    <s v="A BABY STORY"/>
    <s v="A BABY STORY"/>
    <s v="25"/>
    <m/>
    <n v="5.9196740503737841E-2"/>
  </r>
  <r>
    <x v="1"/>
    <s v="Juni / Juli 2016"/>
    <s v="do"/>
    <x v="80"/>
    <d v="1899-12-30T10:35:00"/>
    <s v="National Geographic Channel"/>
    <s v="LOCKED UP ABROAD"/>
    <s v="LOCKED UP ABROAD"/>
    <s v="25"/>
    <m/>
    <n v="0.14425201737196949"/>
  </r>
  <r>
    <x v="1"/>
    <s v="Juni / Juli 2016"/>
    <s v="do"/>
    <x v="80"/>
    <d v="1899-12-30T12:53:00"/>
    <s v="Fox"/>
    <s v="MILLION DOLLAR LISTING LOS ANGELES"/>
    <s v="MILLION DOLLAR LISTING LOS ANGELES"/>
    <s v="25"/>
    <m/>
    <n v="0.45828356275533638"/>
  </r>
  <r>
    <x v="1"/>
    <s v="Juni / Juli 2016"/>
    <s v="do"/>
    <x v="80"/>
    <d v="1899-12-30T13:28:00"/>
    <s v="MTV"/>
    <s v="SNOOKI AND JWOWW"/>
    <s v="SNOOKI AND JWOWW"/>
    <s v="25"/>
    <m/>
    <n v="0.37336731054414241"/>
  </r>
  <r>
    <x v="1"/>
    <s v="Juni / Juli 2016"/>
    <s v="do"/>
    <x v="80"/>
    <d v="1899-12-30T13:49:00"/>
    <s v="ID"/>
    <s v="MURDER SHIFT"/>
    <s v="MURDER SHIFT"/>
    <s v="25"/>
    <m/>
    <n v="0.20247140664468441"/>
  </r>
  <r>
    <x v="1"/>
    <s v="Juni / Juli 2016"/>
    <s v="do"/>
    <x v="80"/>
    <d v="1899-12-30T14:45:00"/>
    <s v="Fox"/>
    <s v="STORAGE WARS CANADA"/>
    <s v="STORAGE WARS CANADA"/>
    <s v="25"/>
    <m/>
    <n v="0.18441971744500771"/>
  </r>
  <r>
    <x v="1"/>
    <s v="Juni / Juli 2016"/>
    <s v="do"/>
    <x v="80"/>
    <d v="1899-12-30T14:47:00"/>
    <s v="TLC"/>
    <s v="SAY YES TO THE DRESS ATLANTA"/>
    <s v="SAY YES TO THE DRESS ATLANTA"/>
    <s v="25"/>
    <m/>
    <n v="0.2708394181023831"/>
  </r>
  <r>
    <x v="1"/>
    <s v="Juni / Juli 2016"/>
    <s v="do"/>
    <x v="80"/>
    <d v="1899-12-30T14:54:00"/>
    <s v="SBS 6"/>
    <s v="LITTLE HOUSE ON THE PRAIRIE"/>
    <s v="LITTLE HOUSE ON THE PRAIRIE"/>
    <s v="25"/>
    <s v="greetz bloemen rob tvc 25"/>
    <n v="1.297404517068034E-2"/>
  </r>
  <r>
    <x v="1"/>
    <s v="Juni / Juli 2016"/>
    <s v="do"/>
    <x v="80"/>
    <d v="1899-12-30T15:08:00"/>
    <s v="Fox"/>
    <s v="STORAGE WARS CANADA"/>
    <s v="STORAGE WARS CANADA"/>
    <s v="25"/>
    <m/>
    <n v="0.21236381473570379"/>
  </r>
  <r>
    <x v="1"/>
    <s v="Juni / Juli 2016"/>
    <s v="do"/>
    <x v="80"/>
    <d v="1899-12-30T16:33:00"/>
    <s v="Discovery Channel"/>
    <s v="POOL MASTER"/>
    <s v="POOL MASTER"/>
    <s v="25"/>
    <m/>
    <n v="1.019988427698868"/>
  </r>
  <r>
    <x v="1"/>
    <s v="Juni / Juli 2016"/>
    <s v="do"/>
    <x v="80"/>
    <d v="1899-12-30T16:34:00"/>
    <s v="MTV"/>
    <s v="16 AND PREGNANT"/>
    <s v="16 AND PREGNANT"/>
    <s v="25"/>
    <m/>
    <n v="2.3190060461594889E-2"/>
  </r>
  <r>
    <x v="1"/>
    <s v="Juni / Juli 2016"/>
    <s v="do"/>
    <x v="80"/>
    <d v="1899-12-30T17:23:00"/>
    <s v="SBS 6"/>
    <s v="HUIZENJACHT"/>
    <s v="PIETS WEERBERICHT"/>
    <s v="25"/>
    <s v="greetz bloemen rob tvc 25"/>
    <n v="0.37538930310012347"/>
  </r>
  <r>
    <x v="1"/>
    <s v="Juni / Juli 2016"/>
    <s v="do"/>
    <x v="80"/>
    <d v="1899-12-30T17:46:00"/>
    <s v="SBS 6"/>
    <s v="HUIZENJACHT"/>
    <s v="HUIZENJACHT"/>
    <s v="25"/>
    <s v="greetz bloemen rob tvc 25"/>
    <n v="1.0329059325758041"/>
  </r>
  <r>
    <x v="1"/>
    <s v="Juni / Juli 2016"/>
    <s v="do"/>
    <x v="80"/>
    <d v="1899-12-30T18:28:00"/>
    <s v="Net5"/>
    <s v="NCIS"/>
    <s v="NCIS"/>
    <s v="25"/>
    <s v="greetz bloemen rob tvc 25"/>
    <n v="0.80828546814495938"/>
  </r>
  <r>
    <x v="1"/>
    <s v="Juni / Juli 2016"/>
    <s v="do"/>
    <x v="80"/>
    <d v="1899-12-30T20:50:00"/>
    <s v="Fox"/>
    <s v="VERMIST"/>
    <s v="VERMIST"/>
    <s v="25"/>
    <m/>
    <n v="2.4587833553589591E-2"/>
  </r>
  <r>
    <x v="1"/>
    <s v="Juni / Juli 2016"/>
    <s v="do"/>
    <x v="80"/>
    <d v="1899-12-30T21:14:00"/>
    <s v="Discovery Channel"/>
    <s v="FAST N LOUD"/>
    <s v="FAST N LOUD"/>
    <s v="25 + 10"/>
    <m/>
    <n v="1.8147764500461971E-3"/>
  </r>
  <r>
    <x v="1"/>
    <s v="Juni / Juli 2016"/>
    <s v="do"/>
    <x v="80"/>
    <d v="1899-12-30T21:17:00"/>
    <s v="Net5"/>
    <s v="NCIS LOS ANGELES"/>
    <s v="NCIS LOS ANGELES"/>
    <s v="25 + 10"/>
    <s v="greetz wijn rob tvc 25 + tagon greetz wijn rob 10"/>
    <n v="2.7691631171889779"/>
  </r>
  <r>
    <x v="1"/>
    <s v="Juni / Juli 2016"/>
    <s v="do"/>
    <x v="80"/>
    <d v="1899-12-30T21:33:00"/>
    <s v="MTV"/>
    <s v="CATFISH"/>
    <s v="CATFISH"/>
    <s v="25 + 10"/>
    <m/>
    <n v="0.28120355799711272"/>
  </r>
  <r>
    <x v="1"/>
    <s v="Juni / Juli 2016"/>
    <s v="do"/>
    <x v="80"/>
    <d v="1899-12-30T21:41:00"/>
    <s v="24Kitchen"/>
    <s v="JAMIES COMFORT FOOD"/>
    <s v="JAMIES COMFORT FOOD"/>
    <s v="25 + 10"/>
    <m/>
    <n v="0.28945856549495708"/>
  </r>
  <r>
    <x v="1"/>
    <s v="Juni / Juli 2016"/>
    <s v="do"/>
    <x v="80"/>
    <d v="1899-12-30T21:46:00"/>
    <s v="SBS 6"/>
    <s v="WAS IK MAAR THUIS GEBLEVEN"/>
    <s v="WAS IK MAAR THUIS GEBLEVEN"/>
    <s v="25 + 10"/>
    <s v="greetz wijn rob tvc 25 + tagon greetz wijn rob 10"/>
    <n v="1.410389178787905"/>
  </r>
  <r>
    <x v="1"/>
    <s v="Juni / Juli 2016"/>
    <s v="do"/>
    <x v="80"/>
    <d v="1899-12-30T22:06:00"/>
    <s v="MTV"/>
    <s v="RIDICULOUSNESS"/>
    <s v="RIDICULOUSNESS"/>
    <s v="25 + 10"/>
    <m/>
    <n v="0.39238927305385041"/>
  </r>
  <r>
    <x v="1"/>
    <s v="Juni / Juli 2016"/>
    <s v="do"/>
    <x v="80"/>
    <d v="1899-12-30T22:14:00"/>
    <s v="24Kitchen"/>
    <s v="JAMIES COMFORT FOOD"/>
    <s v="FOOD TRUCK CHALLENGE"/>
    <s v="25 + 10"/>
    <m/>
    <n v="0.26816149167962477"/>
  </r>
  <r>
    <x v="1"/>
    <s v="Juni / Juli 2016"/>
    <s v="do"/>
    <x v="80"/>
    <d v="1899-12-30T22:18:00"/>
    <s v="Discovery Channel"/>
    <s v="RUNNING WILD WITH BEAR GRYLLS"/>
    <s v="RUNNING WILD WITH BEAR GRYLLS"/>
    <s v="25 + 10"/>
    <m/>
    <n v="6.8604194702959684E-2"/>
  </r>
  <r>
    <x v="1"/>
    <s v="Juni / Juli 2016"/>
    <s v="do"/>
    <x v="80"/>
    <d v="1899-12-30T22:30:00"/>
    <s v="ID"/>
    <s v="KILLER INSTINCT WITH CHRIS HANSEN"/>
    <s v="KILLER INSTINCT WITH CHRIS HANSEN"/>
    <s v="25 + 10"/>
    <m/>
    <n v="0.1884989924729002"/>
  </r>
  <r>
    <x v="1"/>
    <s v="Juni / Juli 2016"/>
    <s v="do"/>
    <x v="80"/>
    <d v="1899-12-30T23:01:00"/>
    <s v="MTV"/>
    <s v="RIDICULOUSNESS"/>
    <s v="RIDICULOUSNESS"/>
    <s v="25 + 10"/>
    <m/>
    <n v="0.41723746111903609"/>
  </r>
  <r>
    <x v="1"/>
    <s v="Juni / Juli 2016"/>
    <s v="do"/>
    <x v="80"/>
    <d v="1899-12-30T23:07:00"/>
    <s v="ID"/>
    <s v="DEATH ROW"/>
    <s v="DEATH ROW"/>
    <s v="25 + 10"/>
    <m/>
    <n v="0.21600120153191729"/>
  </r>
  <r>
    <x v="1"/>
    <s v="Juni / Juli 2016"/>
    <s v="do"/>
    <x v="80"/>
    <d v="1899-12-30T23:09:00"/>
    <s v="Net5"/>
    <s v="BODY OF PROOF"/>
    <s v="BODY OF PROOF"/>
    <s v="25 + 10"/>
    <s v="greetz wijn rob tvc 25 + tagon greetz wijn rob 10"/>
    <n v="1.5284705085262931"/>
  </r>
  <r>
    <x v="1"/>
    <s v="Juni / Juli 2016"/>
    <s v="do"/>
    <x v="80"/>
    <d v="1899-12-30T23:24:00"/>
    <s v="ID"/>
    <s v="DEATH ROW"/>
    <s v="DEATH ROW"/>
    <s v="25 + 10"/>
    <m/>
    <n v="0.39723174235825282"/>
  </r>
  <r>
    <x v="1"/>
    <s v="Juni / Juli 2016"/>
    <s v="do"/>
    <x v="80"/>
    <d v="1899-12-30T23:37:00"/>
    <s v="Fox"/>
    <s v="WAYWARD PINES"/>
    <s v="WAYWARD PINES"/>
    <s v="25 + 10"/>
    <m/>
    <n v="0.80086863436459044"/>
  </r>
  <r>
    <x v="1"/>
    <s v="Juni / Juli 2016"/>
    <s v="do"/>
    <x v="80"/>
    <d v="1899-12-30T23:37:00"/>
    <s v="Net5"/>
    <s v="NCIS"/>
    <s v="NCIS"/>
    <s v="25 + 10"/>
    <s v="greetz wijn rob tvc 25 + tagon greetz wijn rob 10"/>
    <n v="1.345713537609843"/>
  </r>
  <r>
    <x v="1"/>
    <s v="Juni / Juli 2016"/>
    <s v="do"/>
    <x v="80"/>
    <d v="1899-12-30T23:39:00"/>
    <s v="National Geographic Channel"/>
    <s v="WICKED TUNA"/>
    <s v="WICKED TUNA"/>
    <s v="25 + 10"/>
    <m/>
    <n v="4.7885936153045462E-2"/>
  </r>
  <r>
    <x v="1"/>
    <s v="Juni / Juli 2016"/>
    <s v="do"/>
    <x v="80"/>
    <d v="1899-12-30T23:57:00"/>
    <s v="Net5"/>
    <s v="NCIS"/>
    <s v="NCIS"/>
    <s v="25 + 10"/>
    <s v="greetz wijn rob tvc 25 + tagon greetz wijn rob 10"/>
    <n v="1.2369133145350399"/>
  </r>
  <r>
    <x v="1"/>
    <s v="Juni / Juli 2016"/>
    <s v="do"/>
    <x v="80"/>
    <d v="1899-12-30T23:57:00"/>
    <s v="SBS 6"/>
    <s v="VERSLAAFD AAN VERZAMELEN"/>
    <s v="VERSLAAFD AAN VERZAMELEN"/>
    <s v="25 + 10"/>
    <s v="greetz wijn rob tvc 25 + tagon greetz wijn rob 10"/>
    <n v="1.1437881230247029"/>
  </r>
  <r>
    <x v="1"/>
    <s v="Juni / Juli 2016"/>
    <s v="vr"/>
    <x v="81"/>
    <d v="1899-12-30T00:39:00"/>
    <s v="National Geographic Channel"/>
    <s v="INSIDE"/>
    <s v="INSIDE"/>
    <s v="25 + 10"/>
    <m/>
    <n v="6.6984327748335279E-2"/>
  </r>
  <r>
    <x v="1"/>
    <s v="Juni / Juli 2016"/>
    <s v="vr"/>
    <x v="81"/>
    <d v="1899-12-30T00:52:00"/>
    <s v="MTV"/>
    <s v="GEORDIE SHORE"/>
    <s v="GEORDIE SHORE"/>
    <s v="25 + 10"/>
    <m/>
    <n v="5.0845092800615901E-2"/>
  </r>
  <r>
    <x v="1"/>
    <s v="Juni / Juli 2016"/>
    <s v="vr"/>
    <x v="81"/>
    <d v="1899-12-30T00:58:00"/>
    <s v="Comedy Central"/>
    <s v="AMERICAN DAD"/>
    <s v="AMERICAN DAD"/>
    <s v="25 + 10"/>
    <m/>
    <n v="0.22321769027260979"/>
  </r>
  <r>
    <x v="1"/>
    <s v="Juni / Juli 2016"/>
    <s v="vr"/>
    <x v="81"/>
    <d v="1899-12-30T01:08:00"/>
    <s v="Discovery Channel"/>
    <s v="WHEELER DEALERS"/>
    <s v="WHEELER DEALERS"/>
    <s v="25 + 10"/>
    <m/>
    <n v="9.1146675238328062E-2"/>
  </r>
  <r>
    <x v="1"/>
    <s v="Juni / Juli 2016"/>
    <s v="vr"/>
    <x v="81"/>
    <d v="1899-12-30T01:17:00"/>
    <s v="MTV"/>
    <s v="GEORDIE SHORE"/>
    <s v="GEORDIE SHORE"/>
    <s v="25 + 10"/>
    <m/>
    <n v="0.2281134184402491"/>
  </r>
  <r>
    <x v="1"/>
    <s v="Juni / Juli 2016"/>
    <s v="vr"/>
    <x v="81"/>
    <d v="1899-12-30T01:28:00"/>
    <s v="Discovery Channel"/>
    <s v="WHEELER DEALERS"/>
    <s v="WHEELER DEALERS"/>
    <s v="25 + 10"/>
    <m/>
    <n v="2.1100927345220769E-3"/>
  </r>
  <r>
    <x v="1"/>
    <s v="Juni / Juli 2016"/>
    <s v="vr"/>
    <x v="81"/>
    <d v="1899-12-30T01:38:00"/>
    <s v="TLC"/>
    <s v="DEADLINE CRIME WITH TAMRON HALL"/>
    <s v="DEADLINE CRIME WITH TAMRON HALL"/>
    <s v="25 + 10"/>
    <m/>
    <n v="0.39299807394816472"/>
  </r>
  <r>
    <x v="1"/>
    <s v="Juni / Juli 2016"/>
    <s v="vr"/>
    <x v="81"/>
    <d v="1899-12-30T01:42:00"/>
    <s v="National Geographic Channel"/>
    <s v="LOCKED UP ABROAD"/>
    <s v="LOCKED UP ABROAD"/>
    <s v="25 + 10"/>
    <m/>
    <n v="6.5672141009890925E-2"/>
  </r>
  <r>
    <x v="1"/>
    <s v="Juni / Juli 2016"/>
    <s v="vr"/>
    <x v="81"/>
    <d v="1899-12-30T01:46:00"/>
    <s v="Discovery Channel"/>
    <s v="WHEELER DEALERS"/>
    <s v="WHEELER DEALERS"/>
    <s v="25 + 10"/>
    <m/>
    <n v="4.0795126200760173E-2"/>
  </r>
  <r>
    <x v="1"/>
    <s v="Juni / Juli 2016"/>
    <s v="vr"/>
    <x v="81"/>
    <d v="1899-12-30T06:40:00"/>
    <s v="SBS 6"/>
    <s v="HART VAN NEDERLAND"/>
    <s v="HART VAN NEDERLAND"/>
    <s v="25"/>
    <s v="greetz bloemen rob tvc 25"/>
    <n v="0.49899305743850531"/>
  </r>
  <r>
    <x v="1"/>
    <s v="Juni / Juli 2016"/>
    <s v="vr"/>
    <x v="81"/>
    <d v="1899-12-30T07:40:00"/>
    <s v="Discovery Channel"/>
    <s v="TANKED"/>
    <s v="TANKED"/>
    <s v="25"/>
    <m/>
    <n v="0.20862003578632549"/>
  </r>
  <r>
    <x v="1"/>
    <s v="Juni / Juli 2016"/>
    <s v="vr"/>
    <x v="81"/>
    <d v="1899-12-30T07:45:00"/>
    <s v="ID"/>
    <s v="ANIMAL COPS PHILADELPHIA"/>
    <s v="ANIMAL COPS PHILADELPHIA"/>
    <s v="25"/>
    <m/>
    <n v="0.16047465101397079"/>
  </r>
  <r>
    <x v="1"/>
    <s v="Juni / Juli 2016"/>
    <s v="vr"/>
    <x v="81"/>
    <d v="1899-12-30T08:45:00"/>
    <s v="Fox"/>
    <s v="MIDDLE"/>
    <s v="MIDDLE"/>
    <s v="25"/>
    <m/>
    <n v="0.24274992188021449"/>
  </r>
  <r>
    <x v="1"/>
    <s v="Juni / Juli 2016"/>
    <s v="vr"/>
    <x v="81"/>
    <d v="1899-12-30T09:12:00"/>
    <s v="Fox"/>
    <s v="MIDDLE"/>
    <s v="MIDDLE"/>
    <s v="25"/>
    <m/>
    <n v="0.1430282144610181"/>
  </r>
  <r>
    <x v="1"/>
    <s v="Juni / Juli 2016"/>
    <s v="vr"/>
    <x v="81"/>
    <d v="1899-12-30T09:23:00"/>
    <s v="TLC"/>
    <s v="SAY YES TO THE DRESS"/>
    <s v="SAY YES TO THE DRESS"/>
    <s v="25"/>
    <m/>
    <n v="0.53562840434406389"/>
  </r>
  <r>
    <x v="1"/>
    <s v="Juni / Juli 2016"/>
    <s v="vr"/>
    <x v="81"/>
    <d v="1899-12-30T09:42:00"/>
    <s v="24Kitchen"/>
    <s v="RUDOLPHS LITTLE BAKERY"/>
    <s v="RUDOLPHS LITTLE BAKERY"/>
    <s v="25"/>
    <m/>
    <n v="0.14728511747683151"/>
  </r>
  <r>
    <x v="1"/>
    <s v="Juni / Juli 2016"/>
    <s v="vr"/>
    <x v="81"/>
    <d v="1899-12-30T10:18:00"/>
    <s v="Fox"/>
    <s v="STORAGE WARS CANADA"/>
    <s v="STORAGE WARS CANADA"/>
    <s v="25"/>
    <m/>
    <n v="0.1001502725926615"/>
  </r>
  <r>
    <x v="1"/>
    <s v="Juni / Juli 2016"/>
    <s v="vr"/>
    <x v="81"/>
    <d v="1899-12-30T10:44:00"/>
    <s v="TLC"/>
    <s v="EXTREME COUPONING"/>
    <s v="EXTREME COUPONING"/>
    <s v="25"/>
    <m/>
    <n v="0.31242543145349788"/>
  </r>
  <r>
    <x v="1"/>
    <s v="Juni / Juli 2016"/>
    <s v="vr"/>
    <x v="81"/>
    <d v="1899-12-30T10:48:00"/>
    <s v="24Kitchen"/>
    <s v="JAMIES COMFORT FOOD"/>
    <s v="JAMIES COMFORT FOOD"/>
    <s v="25"/>
    <m/>
    <n v="0.16334155098271891"/>
  </r>
  <r>
    <x v="1"/>
    <s v="Juni / Juli 2016"/>
    <s v="vr"/>
    <x v="81"/>
    <d v="1899-12-30T11:11:00"/>
    <s v="TLC"/>
    <s v="BUYING HAWAII"/>
    <s v="BUYING HAWAII"/>
    <s v="25"/>
    <m/>
    <n v="0.5165769223341552"/>
  </r>
  <r>
    <x v="1"/>
    <s v="Juni / Juli 2016"/>
    <s v="vr"/>
    <x v="81"/>
    <d v="1899-12-30T11:28:00"/>
    <s v="National Geographic Channel"/>
    <s v="INCREDIBLE DR POL"/>
    <s v="INCREDIBLE DR POL"/>
    <s v="25"/>
    <m/>
    <n v="0.52836757161256043"/>
  </r>
  <r>
    <x v="1"/>
    <s v="Juni / Juli 2016"/>
    <s v="vr"/>
    <x v="81"/>
    <d v="1899-12-30T11:46:00"/>
    <s v="National Geographic Channel"/>
    <s v="INCREDIBLE DR POL"/>
    <s v="INCREDIBLE DR POL"/>
    <s v="25"/>
    <m/>
    <n v="0.34185704446947501"/>
  </r>
  <r>
    <x v="1"/>
    <s v="Juni / Juli 2016"/>
    <s v="vr"/>
    <x v="81"/>
    <d v="1899-12-30T12:33:00"/>
    <s v="MTV"/>
    <s v="HILLS"/>
    <s v="HILLS"/>
    <s v="25"/>
    <m/>
    <n v="0.22723385965710521"/>
  </r>
  <r>
    <x v="1"/>
    <s v="Juni / Juli 2016"/>
    <s v="vr"/>
    <x v="81"/>
    <d v="1899-12-30T13:24:00"/>
    <s v="MTV"/>
    <s v="SNOOKI AND JWOWW"/>
    <s v="SNOOKI AND JWOWW"/>
    <s v="25"/>
    <m/>
    <n v="0.28306460904363151"/>
  </r>
  <r>
    <x v="1"/>
    <s v="Juni / Juli 2016"/>
    <s v="vr"/>
    <x v="81"/>
    <d v="1899-12-30T14:45:00"/>
    <s v="MTV"/>
    <s v="ARE YOU THE ONE"/>
    <s v="ARE YOU THE ONE"/>
    <s v="25"/>
    <m/>
    <n v="0.32552414494783172"/>
  </r>
  <r>
    <x v="1"/>
    <s v="Juni / Juli 2016"/>
    <s v="vr"/>
    <x v="81"/>
    <d v="1899-12-30T15:12:00"/>
    <s v="MTV"/>
    <s v="CATFISH"/>
    <s v="CATFISH"/>
    <s v="25"/>
    <m/>
    <n v="0.64107351084277109"/>
  </r>
  <r>
    <x v="1"/>
    <s v="Juni / Juli 2016"/>
    <s v="vr"/>
    <x v="81"/>
    <d v="1899-12-30T15:21:00"/>
    <s v="Comedy Central"/>
    <s v="FAMILY GUY"/>
    <s v="FAMILY GUY"/>
    <s v="25"/>
    <m/>
    <n v="0.10587141711493241"/>
  </r>
  <r>
    <x v="1"/>
    <s v="Juni / Juli 2016"/>
    <s v="vr"/>
    <x v="81"/>
    <d v="1899-12-30T16:49:00"/>
    <s v="SBS 6"/>
    <s v="MIJN HUIS IS HET MOOIST"/>
    <s v="MIJN HUIS IS HET MOOIST"/>
    <s v="25"/>
    <s v="greetz bloemen rob tvc 25"/>
    <n v="0.19048891137500409"/>
  </r>
  <r>
    <x v="1"/>
    <s v="Juni / Juli 2016"/>
    <s v="vr"/>
    <x v="81"/>
    <d v="1899-12-30T19:02:00"/>
    <s v="Net5"/>
    <s v="NCIS"/>
    <s v="NCIS"/>
    <s v="25"/>
    <s v="greetz bloemen rob tvc 25"/>
    <n v="1.2850835961922871"/>
  </r>
  <r>
    <x v="1"/>
    <s v="Juni / Juli 2016"/>
    <s v="vr"/>
    <x v="81"/>
    <d v="1899-12-30T19:11:00"/>
    <s v="SBS 6"/>
    <s v="MASTERCHEF UK"/>
    <s v="MASTERCHEF UK"/>
    <s v="25"/>
    <s v="greetz bloemen rob tvc 25"/>
    <n v="0.74716639772414561"/>
  </r>
  <r>
    <x v="1"/>
    <s v="Juni / Juli 2016"/>
    <s v="vr"/>
    <x v="81"/>
    <d v="1899-12-30T19:15:00"/>
    <s v="Discovery Channel"/>
    <s v="HOW DO THEY DO IT"/>
    <s v="HOW DO THEY DO IT"/>
    <s v="25"/>
    <m/>
    <n v="0.41080154603601271"/>
  </r>
  <r>
    <x v="1"/>
    <s v="Juni / Juli 2016"/>
    <s v="vr"/>
    <x v="81"/>
    <d v="1899-12-30T19:22:00"/>
    <s v="Fox"/>
    <s v="MIDDLE"/>
    <s v="MIDDLE"/>
    <s v="25"/>
    <m/>
    <n v="0.18765854935047591"/>
  </r>
  <r>
    <x v="1"/>
    <s v="Juni / Juli 2016"/>
    <s v="vr"/>
    <x v="81"/>
    <d v="1899-12-30T19:51:00"/>
    <s v="Net5"/>
    <s v="CASTLE"/>
    <s v="CASTLE"/>
    <s v="25"/>
    <s v="greetz bloemen rob tvc 25"/>
    <n v="1.945034681717005"/>
  </r>
  <r>
    <x v="1"/>
    <s v="Juni / Juli 2016"/>
    <s v="vr"/>
    <x v="81"/>
    <d v="1899-12-30T21:13:00"/>
    <s v="MTV"/>
    <s v="CATFISH"/>
    <s v="CATFISH"/>
    <s v="25 + 10"/>
    <m/>
    <n v="5.0859165842586547E-2"/>
  </r>
  <r>
    <x v="1"/>
    <s v="Juni / Juli 2016"/>
    <s v="vr"/>
    <x v="81"/>
    <d v="1899-12-30T21:32:00"/>
    <s v="Discovery Channel"/>
    <s v="MOONSHINERS"/>
    <s v="MOONSHINERS"/>
    <s v="25 + 10"/>
    <m/>
    <n v="0.41286393860158538"/>
  </r>
  <r>
    <x v="1"/>
    <s v="Juni / Juli 2016"/>
    <s v="vr"/>
    <x v="81"/>
    <d v="1899-12-30T21:38:00"/>
    <s v="24Kitchen"/>
    <s v="JAMIES COMFORT FOOD"/>
    <s v="JAMIES COMFORT FOOD"/>
    <s v="25 + 10"/>
    <m/>
    <n v="6.5967099228759069E-3"/>
  </r>
  <r>
    <x v="1"/>
    <s v="Juni / Juli 2016"/>
    <s v="vr"/>
    <x v="81"/>
    <d v="1899-12-30T21:47:00"/>
    <s v="National Geographic Channel"/>
    <s v="CESAR MILLANS LEADER OF THE PACK"/>
    <s v="CESAR MILLANS LEADER OF THE PACK"/>
    <s v="25 + 10"/>
    <m/>
    <n v="0.75820685242305064"/>
  </r>
  <r>
    <x v="1"/>
    <s v="Juni / Juli 2016"/>
    <s v="vr"/>
    <x v="81"/>
    <d v="1899-12-30T21:48:00"/>
    <s v="Comedy Central"/>
    <s v="HOW I MET YOUR MOTHER"/>
    <s v="COMEDY CENTRAL MOVIES"/>
    <s v="25 + 10"/>
    <m/>
    <n v="0.34615005361744022"/>
  </r>
  <r>
    <x v="1"/>
    <s v="Juni / Juli 2016"/>
    <s v="vr"/>
    <x v="81"/>
    <d v="1899-12-30T22:10:00"/>
    <s v="24Kitchen"/>
    <s v="JAMIES COMFORT FOOD"/>
    <s v="TEN MINSTE EETBAAR TOT"/>
    <s v="25 + 10"/>
    <m/>
    <n v="0.21168169960592231"/>
  </r>
  <r>
    <x v="1"/>
    <s v="Juni / Juli 2016"/>
    <s v="vr"/>
    <x v="81"/>
    <d v="1899-12-30T22:13:00"/>
    <s v="Fox"/>
    <s v="BUNKER"/>
    <s v="BUNKER"/>
    <s v="25 + 10"/>
    <m/>
    <n v="0.15931608262722591"/>
  </r>
  <r>
    <x v="1"/>
    <s v="Juni / Juli 2016"/>
    <s v="vr"/>
    <x v="81"/>
    <d v="1899-12-30T22:19:00"/>
    <s v="Comedy Central"/>
    <s v="ROAST OF JUSTIN BIEBER"/>
    <s v="ROAST OF JUSTIN BIEBER"/>
    <s v="25 + 10"/>
    <m/>
    <n v="0.1636491423445032"/>
  </r>
  <r>
    <x v="1"/>
    <s v="Juni / Juli 2016"/>
    <s v="vr"/>
    <x v="81"/>
    <d v="1899-12-30T22:28:00"/>
    <s v="ID"/>
    <s v="MURDER AMONG FRIENDS"/>
    <s v="MURDER AMONG FRIENDS"/>
    <s v="25 + 10"/>
    <m/>
    <n v="0.10647898915080151"/>
  </r>
  <r>
    <x v="1"/>
    <s v="Juni / Juli 2016"/>
    <s v="vr"/>
    <x v="81"/>
    <d v="1899-12-30T22:33:00"/>
    <s v="MTV"/>
    <s v="RIDICULOUSNESS"/>
    <s v="RIDICULOUSNESS"/>
    <s v="25 + 10"/>
    <m/>
    <n v="6.0142837984636877E-2"/>
  </r>
  <r>
    <x v="1"/>
    <s v="Juni / Juli 2016"/>
    <s v="vr"/>
    <x v="81"/>
    <d v="1899-12-30T22:35:00"/>
    <s v="24Kitchen"/>
    <s v="TEN MINSTE EETBAAR TOT"/>
    <s v="TEN MINSTE EETBAAR TOT"/>
    <s v="25 + 10"/>
    <m/>
    <n v="0.36394266583853269"/>
  </r>
  <r>
    <x v="1"/>
    <s v="Juni / Juli 2016"/>
    <s v="vr"/>
    <x v="81"/>
    <d v="1899-12-30T22:44:00"/>
    <s v="Fox"/>
    <s v="BUNKER"/>
    <s v="BUNKER"/>
    <s v="25 + 10"/>
    <m/>
    <n v="0.22606956145638041"/>
  </r>
  <r>
    <x v="1"/>
    <s v="Juni / Juli 2016"/>
    <s v="vr"/>
    <x v="81"/>
    <d v="1899-12-30T22:48:00"/>
    <s v="TLC"/>
    <s v="SWAMP MURDERS"/>
    <s v="SWAMP MURDERS"/>
    <s v="25 + 10"/>
    <m/>
    <n v="0.14814010537157801"/>
  </r>
  <r>
    <x v="1"/>
    <s v="Juni / Juli 2016"/>
    <s v="vr"/>
    <x v="81"/>
    <d v="1899-12-30T23:01:00"/>
    <s v="MTV"/>
    <s v="RIDICULOUSNESS"/>
    <s v="RIDICULOUSNESS"/>
    <s v="25 + 10"/>
    <m/>
    <n v="0.36435410029175419"/>
  </r>
  <r>
    <x v="1"/>
    <s v="Juni / Juli 2016"/>
    <s v="vr"/>
    <x v="81"/>
    <d v="1899-12-30T23:06:00"/>
    <s v="24Kitchen"/>
    <s v="ZON SALADE EN BBQ"/>
    <s v="DAGELIJKSE KOST"/>
    <s v="25 + 10"/>
    <m/>
    <n v="0.44270137192075071"/>
  </r>
  <r>
    <x v="1"/>
    <s v="Juni / Juli 2016"/>
    <s v="vr"/>
    <x v="81"/>
    <d v="1899-12-30T23:11:00"/>
    <s v="Net5"/>
    <s v="WITHOUT A TRACE"/>
    <s v="WITHOUT A TRACE"/>
    <s v="25 + 10"/>
    <s v="greetz wijn rob tvc 25 + tagon greetz wijn rob 10"/>
    <n v="3.50103714947647"/>
  </r>
  <r>
    <x v="1"/>
    <s v="Juni / Juli 2016"/>
    <s v="vr"/>
    <x v="81"/>
    <d v="1899-12-30T23:15:00"/>
    <s v="SBS 6"/>
    <s v="SHOWNIEUWS"/>
    <s v="SHOWNIEUWS"/>
    <s v="25 + 10"/>
    <s v="greetz wijn rob tvc 25 + tagon greetz wijn rob 10"/>
    <n v="2.2997645540428269"/>
  </r>
  <r>
    <x v="1"/>
    <s v="Juni / Juli 2016"/>
    <s v="vr"/>
    <x v="81"/>
    <d v="1899-12-30T23:16:00"/>
    <s v="Discovery Channel"/>
    <s v="EPIC MANCAVE BUILDS"/>
    <s v="EPIC MANCAVE BUILDS"/>
    <s v="25 + 10"/>
    <m/>
    <n v="2.2240185770334819E-2"/>
  </r>
  <r>
    <x v="1"/>
    <s v="Juni / Juli 2016"/>
    <s v="vr"/>
    <x v="81"/>
    <d v="1899-12-30T23:31:00"/>
    <s v="Discovery Channel"/>
    <s v="EPIC MANCAVE BUILDS"/>
    <s v="EPIC MANCAVE BUILDS"/>
    <s v="25 + 10"/>
    <m/>
    <n v="0.14351838759088509"/>
  </r>
  <r>
    <x v="1"/>
    <s v="Juni / Juli 2016"/>
    <s v="vr"/>
    <x v="81"/>
    <d v="1899-12-30T23:36:00"/>
    <s v="ID"/>
    <s v="DEADLY SINS"/>
    <s v="DEADLY SINS"/>
    <s v="25 + 10"/>
    <m/>
    <n v="0.1145115780009343"/>
  </r>
  <r>
    <x v="1"/>
    <s v="Juni / Juli 2016"/>
    <s v="vr"/>
    <x v="81"/>
    <d v="1899-12-30T23:49:00"/>
    <s v="Fox"/>
    <s v="BUNKER"/>
    <s v="BUNKER"/>
    <s v="25 + 10"/>
    <m/>
    <n v="0.22606956145638041"/>
  </r>
  <r>
    <x v="1"/>
    <s v="Juni / Juli 2016"/>
    <s v="za"/>
    <x v="82"/>
    <d v="1899-12-30T01:04:00"/>
    <s v="ID"/>
    <s v="SCORNED"/>
    <s v="SCORNED"/>
    <s v="25 + 10"/>
    <m/>
    <n v="0.20584580933064431"/>
  </r>
  <r>
    <x v="1"/>
    <s v="Juni / Juli 2016"/>
    <s v="za"/>
    <x v="82"/>
    <d v="1899-12-30T01:31:00"/>
    <s v="Comedy Central"/>
    <s v="SOUTH PARK"/>
    <s v="SOUTH PARK"/>
    <s v="25 + 10"/>
    <m/>
    <n v="0.349007702843038"/>
  </r>
  <r>
    <x v="1"/>
    <s v="Juni / Juli 2016"/>
    <s v="za"/>
    <x v="82"/>
    <d v="1899-12-30T01:42:00"/>
    <s v="National Geographic Channel"/>
    <s v="LOCKED UP ABROAD"/>
    <s v="LOCKED UP ABROAD"/>
    <s v="25 + 10"/>
    <m/>
    <n v="0.34792028379858331"/>
  </r>
  <r>
    <x v="1"/>
    <s v="Juni / Juli 2016"/>
    <s v="za"/>
    <x v="82"/>
    <d v="1899-12-30T01:50:00"/>
    <s v="Discovery Channel"/>
    <s v="WHEELER DEALERS"/>
    <s v="WHEELER DEALERS"/>
    <s v="25 + 10"/>
    <m/>
    <n v="8.2869053980208801E-2"/>
  </r>
  <r>
    <x v="1"/>
    <s v="Juni / Juli 2016"/>
    <s v="za"/>
    <x v="82"/>
    <d v="1899-12-30T07:49:00"/>
    <s v="24Kitchen"/>
    <s v="RUDOLPHS BAKFAVORIETEN"/>
    <s v="RUDOLPHS BAKFAVORIETEN"/>
    <s v="25"/>
    <m/>
    <n v="0.13450331944608479"/>
  </r>
  <r>
    <x v="1"/>
    <s v="Juni / Juli 2016"/>
    <s v="za"/>
    <x v="82"/>
    <d v="1899-12-30T08:49:00"/>
    <s v="TLC"/>
    <s v="SAY YES TO THE DRESS"/>
    <s v="SAY YES TO THE DRESS"/>
    <s v="25"/>
    <m/>
    <n v="0.87112704227850013"/>
  </r>
  <r>
    <x v="1"/>
    <s v="Juni / Juli 2016"/>
    <s v="za"/>
    <x v="82"/>
    <d v="1899-12-30T09:11:00"/>
    <s v="Discovery Channel"/>
    <s v="BUYING ALASKA"/>
    <s v="BUYING ALASKA"/>
    <s v="25"/>
    <m/>
    <n v="0.33573951089897841"/>
  </r>
  <r>
    <x v="1"/>
    <s v="Juni / Juli 2016"/>
    <s v="za"/>
    <x v="82"/>
    <d v="1899-12-30T09:24:00"/>
    <s v="National Geographic Channel"/>
    <s v="INCREDIBLE DR POL"/>
    <s v="INCREDIBLE DR POL"/>
    <s v="25"/>
    <m/>
    <n v="0.66419718825963503"/>
  </r>
  <r>
    <x v="1"/>
    <s v="Juni / Juli 2016"/>
    <s v="za"/>
    <x v="82"/>
    <d v="1899-12-30T09:34:00"/>
    <s v="Fox"/>
    <s v="MIDDLE"/>
    <s v="MIDDLE"/>
    <s v="25"/>
    <m/>
    <n v="0.1260235500006561"/>
  </r>
  <r>
    <x v="1"/>
    <s v="Juni / Juli 2016"/>
    <s v="za"/>
    <x v="82"/>
    <d v="1899-12-30T10:51:00"/>
    <s v="24Kitchen"/>
    <s v="TASTE"/>
    <s v="TASTE"/>
    <s v="25"/>
    <m/>
    <n v="1.9738330675045941E-2"/>
  </r>
  <r>
    <x v="1"/>
    <s v="Juni / Juli 2016"/>
    <s v="za"/>
    <x v="82"/>
    <d v="1899-12-30T10:54:00"/>
    <s v="ID"/>
    <s v="JUDGE RINDER"/>
    <s v="JUDGE RINDER"/>
    <s v="25"/>
    <m/>
    <n v="6.8215922657688263E-2"/>
  </r>
  <r>
    <x v="1"/>
    <s v="Juni / Juli 2016"/>
    <s v="za"/>
    <x v="82"/>
    <d v="1899-12-30T11:21:00"/>
    <s v="Discovery Channel"/>
    <s v="DAVID ATTENBOROUGHS GREAT BARRIER REEF"/>
    <s v="DAVID ATTENBOROUGHS GREAT BARRIER REEF"/>
    <s v="25"/>
    <m/>
    <n v="0.42030565732070879"/>
  </r>
  <r>
    <x v="1"/>
    <s v="Juni / Juli 2016"/>
    <s v="za"/>
    <x v="82"/>
    <d v="1899-12-30T11:26:00"/>
    <s v="Fox"/>
    <s v="STORAGE WARS CANADA"/>
    <s v="STORAGE WARS CANADA"/>
    <s v="25"/>
    <m/>
    <n v="7.0913038876475598E-2"/>
  </r>
  <r>
    <x v="1"/>
    <s v="Juni / Juli 2016"/>
    <s v="za"/>
    <x v="82"/>
    <d v="1899-12-30T11:54:00"/>
    <s v="Fox"/>
    <s v="STORAGE WARS CANADA"/>
    <s v="STORAGE WARS CANADA"/>
    <s v="25"/>
    <m/>
    <n v="0.19014735203161151"/>
  </r>
  <r>
    <x v="1"/>
    <s v="Juni / Juli 2016"/>
    <s v="za"/>
    <x v="82"/>
    <d v="1899-12-30T11:59:00"/>
    <s v="National Geographic Channel"/>
    <s v="ROCK STARS"/>
    <s v="CAR SOS"/>
    <s v="25"/>
    <m/>
    <n v="0.17591221806148219"/>
  </r>
  <r>
    <x v="1"/>
    <s v="Juni / Juli 2016"/>
    <s v="za"/>
    <x v="82"/>
    <d v="1899-12-30T12:17:00"/>
    <s v="Discovery Channel"/>
    <s v="DAVID ATTENBOROUGHS GREAT BARRIER REEF"/>
    <s v="DAVID ATTENBOROUGHS GREAT BARRIER REEF"/>
    <s v="25"/>
    <m/>
    <n v="0.42030565732070879"/>
  </r>
  <r>
    <x v="1"/>
    <s v="Juni / Juli 2016"/>
    <s v="za"/>
    <x v="82"/>
    <d v="1899-12-30T12:23:00"/>
    <s v="Fox"/>
    <s v="MILLION DOLLAR LISTING LOS ANGELES"/>
    <s v="MILLION DOLLAR LISTING LOS ANGELES"/>
    <s v="25"/>
    <m/>
    <n v="9.2861282199839853E-3"/>
  </r>
  <r>
    <x v="1"/>
    <s v="Juni / Juli 2016"/>
    <s v="za"/>
    <x v="82"/>
    <d v="1899-12-30T13:21:00"/>
    <s v="Fox"/>
    <s v="MILLION DOLLAR LISTING LOS ANGELES"/>
    <s v="MILLION DOLLAR LISTING LOS ANGELES"/>
    <s v="25"/>
    <m/>
    <n v="0.55038428854725485"/>
  </r>
  <r>
    <x v="1"/>
    <s v="Juni / Juli 2016"/>
    <s v="za"/>
    <x v="82"/>
    <d v="1899-12-30T14:15:00"/>
    <s v="Discovery Channel"/>
    <s v="DAVID ATTENBOROUGHS GREAT BARRIER REEF"/>
    <s v="DAVID ATTENBOROUGHS GREAT BARRIER REEF"/>
    <s v="25"/>
    <m/>
    <n v="0.2692574729290112"/>
  </r>
  <r>
    <x v="1"/>
    <s v="Juni / Juli 2016"/>
    <s v="za"/>
    <x v="82"/>
    <d v="1899-12-30T14:22:00"/>
    <s v="MTV"/>
    <s v="SUSPECT"/>
    <s v="SUSPECT"/>
    <s v="25"/>
    <m/>
    <n v="3.2517089653144857E-2"/>
  </r>
  <r>
    <x v="1"/>
    <s v="Juni / Juli 2016"/>
    <s v="za"/>
    <x v="82"/>
    <d v="1899-12-30T14:52:00"/>
    <s v="Net5"/>
    <s v="KOMEN ETEN"/>
    <s v="KOMEN ETEN"/>
    <s v="25"/>
    <s v="greetz bloemen rob tvc 25"/>
    <n v="2.082476611530281E-2"/>
  </r>
  <r>
    <x v="1"/>
    <s v="Juni / Juli 2016"/>
    <s v="za"/>
    <x v="82"/>
    <d v="1899-12-30T15:00:00"/>
    <s v="ID"/>
    <s v="DEADLY DEVOTION"/>
    <s v="DEADLY DEVOTION"/>
    <s v="25"/>
    <m/>
    <n v="0.15104818439169751"/>
  </r>
  <r>
    <x v="1"/>
    <s v="Juni / Juli 2016"/>
    <s v="za"/>
    <x v="82"/>
    <d v="1899-12-30T15:18:00"/>
    <s v="TLC"/>
    <s v="LOVE LUST OR RUN"/>
    <s v="LOVE LUST OR RUN"/>
    <s v="25"/>
    <m/>
    <n v="0.51561989890157256"/>
  </r>
  <r>
    <x v="1"/>
    <s v="Juni / Juli 2016"/>
    <s v="za"/>
    <x v="82"/>
    <d v="1899-12-30T15:59:00"/>
    <s v="24Kitchen"/>
    <s v="TEN MINSTE EETBAAR TOT"/>
    <s v="TEN MINSTE EETBAAR TOT"/>
    <s v="25"/>
    <m/>
    <n v="4.1302452795350577E-3"/>
  </r>
  <r>
    <x v="1"/>
    <s v="Juni / Juli 2016"/>
    <s v="za"/>
    <x v="82"/>
    <d v="1899-12-30T16:14:00"/>
    <s v="Net5"/>
    <s v="KOMEN ETEN"/>
    <s v="KOMEN ETEN"/>
    <s v="25"/>
    <s v="greetz bloemen rob tvc 25"/>
    <n v="0.11105457859682991"/>
  </r>
  <r>
    <x v="1"/>
    <s v="Juni / Juli 2016"/>
    <s v="za"/>
    <x v="82"/>
    <d v="1899-12-30T17:02:00"/>
    <s v="Fox"/>
    <s v="WIMBLEDON VANDAAG"/>
    <s v="SIMPSONS"/>
    <s v="25"/>
    <m/>
    <n v="0.27941244889705918"/>
  </r>
  <r>
    <x v="1"/>
    <s v="Juni / Juli 2016"/>
    <s v="za"/>
    <x v="82"/>
    <d v="1899-12-30T17:23:00"/>
    <s v="National Geographic Channel"/>
    <s v="YUKON GOLD"/>
    <s v="YUKON GOLD"/>
    <s v="25"/>
    <m/>
    <n v="0.18768185012030891"/>
  </r>
  <r>
    <x v="1"/>
    <s v="Juni / Juli 2016"/>
    <s v="za"/>
    <x v="82"/>
    <d v="1899-12-30T18:34:00"/>
    <s v="SBS 6"/>
    <s v="20 GRAPPIGSTE KLUNZEN"/>
    <s v="20 GRAPPIGSTE KLUNZEN"/>
    <s v="25"/>
    <s v="greetz bloemen rob tvc 25"/>
    <n v="1.4758614282697831"/>
  </r>
  <r>
    <x v="1"/>
    <s v="Juni / Juli 2016"/>
    <s v="za"/>
    <x v="82"/>
    <d v="1899-12-30T18:55:00"/>
    <s v="Net5"/>
    <s v="NCIS"/>
    <s v="NCIS"/>
    <s v="25"/>
    <s v="greetz bloemen rob tvc 25"/>
    <n v="1.3958608457131589"/>
  </r>
  <r>
    <x v="1"/>
    <s v="Juni / Juli 2016"/>
    <s v="za"/>
    <x v="82"/>
    <d v="1899-12-30T19:22:00"/>
    <s v="Net5"/>
    <s v="NCIS"/>
    <s v="NCIS"/>
    <s v="25"/>
    <s v="greetz bloemen rob tvc 25"/>
    <n v="1.98208740277965"/>
  </r>
  <r>
    <x v="1"/>
    <s v="Juni / Juli 2016"/>
    <s v="za"/>
    <x v="82"/>
    <d v="1899-12-30T19:23:00"/>
    <s v="MTV"/>
    <s v="NEW GIRL"/>
    <s v="NEW GIRL"/>
    <s v="25"/>
    <m/>
    <n v="0.16389624209224121"/>
  </r>
  <r>
    <x v="1"/>
    <s v="Juni / Juli 2016"/>
    <s v="za"/>
    <x v="82"/>
    <d v="1899-12-30T19:29:00"/>
    <s v="TLC"/>
    <s v="PROM WARS"/>
    <s v="PROM WARS"/>
    <s v="25"/>
    <m/>
    <n v="0.57365623273952326"/>
  </r>
  <r>
    <x v="1"/>
    <s v="Juni / Juli 2016"/>
    <s v="za"/>
    <x v="82"/>
    <d v="1899-12-30T19:44:00"/>
    <s v="Net5"/>
    <s v="CASTLE"/>
    <s v="CASTLE"/>
    <s v="25"/>
    <s v="greetz bloemen rob tvc 25"/>
    <n v="1.3843657741156901"/>
  </r>
  <r>
    <x v="1"/>
    <s v="Juni / Juli 2016"/>
    <s v="za"/>
    <x v="82"/>
    <d v="1899-12-30T20:15:00"/>
    <s v="Net5"/>
    <s v="CASTLE"/>
    <s v="CASTLE"/>
    <s v="25"/>
    <s v="greetz bloemen rob tvc 25"/>
    <n v="1.5898873273190159"/>
  </r>
  <r>
    <x v="1"/>
    <s v="Juni / Juli 2016"/>
    <s v="za"/>
    <x v="82"/>
    <d v="1899-12-30T20:27:00"/>
    <s v="ID"/>
    <s v="NIGHTMARE NEXT DOOR"/>
    <s v="NIGHTMARE NEXT DOOR"/>
    <s v="25"/>
    <m/>
    <n v="0.1877611812101033"/>
  </r>
  <r>
    <x v="1"/>
    <s v="Juni / Juli 2016"/>
    <s v="za"/>
    <x v="82"/>
    <d v="1899-12-30T21:12:00"/>
    <s v="MTV"/>
    <s v="CATFISH"/>
    <s v="CATFISH"/>
    <s v="25 + 10"/>
    <m/>
    <n v="0.42030565732070879"/>
  </r>
  <r>
    <x v="1"/>
    <s v="Juni / Juli 2016"/>
    <s v="za"/>
    <x v="82"/>
    <d v="1899-12-30T21:17:00"/>
    <s v="Fox"/>
    <s v="GIRLFRIENDS GUIDE TO DIVORCE"/>
    <s v="GIRLFRIENDS GUIDE TO DIVORCE"/>
    <s v="25 + 10"/>
    <m/>
    <n v="0.1120665304849429"/>
  </r>
  <r>
    <x v="1"/>
    <s v="Juni / Juli 2016"/>
    <s v="za"/>
    <x v="82"/>
    <d v="1899-12-30T21:20:00"/>
    <s v="TLC"/>
    <s v="SHOCK TRAUMA EDGE OF LIFE"/>
    <s v="SHOCK TRAUMA EDGE OF LIFE"/>
    <s v="25 + 10"/>
    <m/>
    <n v="0.3306297056027897"/>
  </r>
  <r>
    <x v="1"/>
    <s v="Juni / Juli 2016"/>
    <s v="za"/>
    <x v="82"/>
    <d v="1899-12-30T21:32:00"/>
    <s v="Discovery Channel"/>
    <s v="FAT N FURIOUS"/>
    <s v="FAT N FURIOUS"/>
    <s v="25 + 10"/>
    <m/>
    <n v="0.31091524218648409"/>
  </r>
  <r>
    <x v="1"/>
    <s v="Juni / Juli 2016"/>
    <s v="za"/>
    <x v="82"/>
    <d v="1899-12-30T21:35:00"/>
    <s v="MTV"/>
    <s v="CATFISH"/>
    <s v="CATFISH"/>
    <s v="25 + 10"/>
    <m/>
    <n v="0.6419925272366761"/>
  </r>
  <r>
    <x v="1"/>
    <s v="Juni / Juli 2016"/>
    <s v="za"/>
    <x v="82"/>
    <d v="1899-12-30T21:45:00"/>
    <s v="TLC"/>
    <s v="SHOCK TRAUMA EDGE OF LIFE"/>
    <s v="SHOCK TRAUMA EDGE OF LIFE"/>
    <s v="25 + 10"/>
    <m/>
    <n v="0.25695283650730588"/>
  </r>
  <r>
    <x v="1"/>
    <s v="Juni / Juli 2016"/>
    <s v="za"/>
    <x v="82"/>
    <d v="1899-12-30T21:48:00"/>
    <s v="Net5"/>
    <s v="RIZZOLI AND ISLES"/>
    <s v="RIZZOLI AND ISLES"/>
    <s v="25 + 10"/>
    <s v="greetz wijn rob tvc 25 + tagon greetz wijn rob 10"/>
    <n v="2.375599440162421"/>
  </r>
  <r>
    <x v="1"/>
    <s v="Juni / Juli 2016"/>
    <s v="za"/>
    <x v="82"/>
    <d v="1899-12-30T22:03:00"/>
    <s v="MTV"/>
    <s v="RIDICULOUSNESS"/>
    <s v="RIDICULOUSNESS"/>
    <s v="25 + 10"/>
    <m/>
    <n v="4.7759453422709063E-2"/>
  </r>
  <r>
    <x v="1"/>
    <s v="Juni / Juli 2016"/>
    <s v="za"/>
    <x v="82"/>
    <d v="1899-12-30T22:22:00"/>
    <s v="TLC"/>
    <s v="UNDRESSED"/>
    <s v="UNDRESSED"/>
    <s v="25 + 10"/>
    <m/>
    <n v="0.1212232154845804"/>
  </r>
  <r>
    <x v="1"/>
    <s v="Juni / Juli 2016"/>
    <s v="za"/>
    <x v="82"/>
    <d v="1899-12-30T22:27:00"/>
    <s v="National Geographic Channel"/>
    <s v="DRUGS INC"/>
    <s v="DRUGS INC"/>
    <s v="25 + 10"/>
    <m/>
    <n v="0.24924910091431571"/>
  </r>
  <r>
    <x v="1"/>
    <s v="Juni / Juli 2016"/>
    <s v="za"/>
    <x v="82"/>
    <d v="1899-12-30T22:43:00"/>
    <s v="ID"/>
    <s v="MURDER COMES TO TOWN"/>
    <s v="MURDER COMES TO TOWN"/>
    <s v="25 + 10"/>
    <m/>
    <n v="0.28569332390108548"/>
  </r>
  <r>
    <x v="1"/>
    <s v="Juni / Juli 2016"/>
    <s v="za"/>
    <x v="82"/>
    <d v="1899-12-30T22:52:00"/>
    <s v="Comedy Central"/>
    <s v="JEFF DUNHAM CONTROLLED CHAOS"/>
    <s v="JEFF DUNHAM CONTROLLED CHAOS"/>
    <s v="25 + 10"/>
    <m/>
    <n v="0.93304992848272428"/>
  </r>
  <r>
    <x v="1"/>
    <s v="Juni / Juli 2016"/>
    <s v="za"/>
    <x v="82"/>
    <d v="1899-12-30T23:03:00"/>
    <s v="MTV"/>
    <s v="RIDICULOUSNESS"/>
    <s v="RIDICULOUSNESS"/>
    <s v="25 + 10"/>
    <m/>
    <n v="0.27062423427604121"/>
  </r>
  <r>
    <x v="1"/>
    <s v="Juni / Juli 2016"/>
    <s v="za"/>
    <x v="82"/>
    <d v="1899-12-30T23:06:00"/>
    <s v="Fox"/>
    <s v="MIDDLE"/>
    <s v="MIDDLE"/>
    <s v="25 + 10"/>
    <m/>
    <n v="2.7009850177570419E-2"/>
  </r>
  <r>
    <x v="1"/>
    <s v="Juni / Juli 2016"/>
    <s v="za"/>
    <x v="82"/>
    <d v="1899-12-30T23:10:00"/>
    <s v="ID"/>
    <s v="I D KILL FOR YOU"/>
    <s v="I D KILL FOR YOU"/>
    <s v="25 + 10"/>
    <m/>
    <n v="0.25810042003724393"/>
  </r>
  <r>
    <x v="1"/>
    <s v="Juni / Juli 2016"/>
    <s v="za"/>
    <x v="82"/>
    <d v="1899-12-30T23:24:00"/>
    <s v="24Kitchen"/>
    <s v="TEN MINSTE EETBAAR TOT"/>
    <s v="TEN MINSTE EETBAAR TOT"/>
    <s v="25 + 10"/>
    <m/>
    <n v="6.585064500748973E-2"/>
  </r>
  <r>
    <x v="1"/>
    <s v="Juni / Juli 2016"/>
    <s v="za"/>
    <x v="82"/>
    <d v="1899-12-30T23:28:00"/>
    <s v="MTV"/>
    <s v="RIDICULOUSNESS"/>
    <s v="RIDICULOUSNESS"/>
    <s v="25 + 10"/>
    <m/>
    <n v="0.31135674256604062"/>
  </r>
  <r>
    <x v="1"/>
    <s v="Juni / Juli 2016"/>
    <s v="za"/>
    <x v="82"/>
    <d v="1899-12-30T23:29:00"/>
    <s v="TLC"/>
    <s v="SEX HOSPITAL"/>
    <s v="SEX HOSPITAL"/>
    <s v="25 + 10"/>
    <m/>
    <n v="0.38992632348713219"/>
  </r>
  <r>
    <x v="1"/>
    <s v="Juni / Juli 2016"/>
    <s v="za"/>
    <x v="82"/>
    <d v="1899-12-30T23:40:00"/>
    <s v="MTV"/>
    <s v="RIDICULOUSNESS"/>
    <s v="ARE YOU THE ONE"/>
    <s v="25 + 10"/>
    <m/>
    <n v="0.22511479149045821"/>
  </r>
  <r>
    <x v="1"/>
    <s v="Juni / Juli 2016"/>
    <s v="za"/>
    <x v="82"/>
    <d v="1899-12-30T23:42:00"/>
    <s v="Comedy Central"/>
    <s v="JEFF DUNHAM CONTROLLED CHAOS"/>
    <s v="JEFF DUNHAM CONTROLLED CHAOS"/>
    <s v="25 + 10"/>
    <m/>
    <n v="0.48565727696730171"/>
  </r>
  <r>
    <x v="1"/>
    <s v="Juni / Juli 2016"/>
    <s v="za"/>
    <x v="82"/>
    <d v="1899-12-30T23:51:00"/>
    <s v="TLC"/>
    <s v="SEX HOSPITAL"/>
    <s v="SEX HOSPITAL"/>
    <s v="25 + 10"/>
    <m/>
    <n v="0.55580010175852568"/>
  </r>
  <r>
    <x v="1"/>
    <s v="Juni / Juli 2016"/>
    <s v="zo"/>
    <x v="83"/>
    <d v="1899-12-30T00:25:00"/>
    <s v="24Kitchen"/>
    <s v="JAMIES COMFORT FOOD"/>
    <s v="JAMIES COMFORT FOOD"/>
    <s v="25 + 10"/>
    <m/>
    <n v="0.31967523859968489"/>
  </r>
  <r>
    <x v="1"/>
    <s v="Juni / Juli 2016"/>
    <s v="zo"/>
    <x v="83"/>
    <d v="1899-12-30T00:36:00"/>
    <s v="National Geographic Channel"/>
    <s v="GENIUS BY STEPHEN HAWKING"/>
    <s v="GENIUS BY STEPHEN HAWKING"/>
    <s v="25 + 10"/>
    <m/>
    <n v="0.15723362349822659"/>
  </r>
  <r>
    <x v="1"/>
    <s v="Juni / Juli 2016"/>
    <s v="zo"/>
    <x v="83"/>
    <d v="1899-12-30T00:37:00"/>
    <s v="Comedy Central"/>
    <s v="FUTURAMA"/>
    <s v="FUTURAMA"/>
    <s v="25 + 10"/>
    <m/>
    <n v="0.156237271071484"/>
  </r>
  <r>
    <x v="1"/>
    <s v="Juni / Juli 2016"/>
    <s v="zo"/>
    <x v="83"/>
    <d v="1899-12-30T00:42:00"/>
    <s v="Fox"/>
    <s v="AMERICAN HORROR STORY FREAK SHOW"/>
    <s v="AMERICAN HORROR STORY FREAK SHOW"/>
    <s v="25 + 10"/>
    <m/>
    <n v="0.41820341657862042"/>
  </r>
  <r>
    <x v="1"/>
    <s v="Juni / Juli 2016"/>
    <s v="zo"/>
    <x v="83"/>
    <d v="1899-12-30T01:10:00"/>
    <s v="24Kitchen"/>
    <s v="ANTHONY BOURDAINS THE LAYOVER"/>
    <s v="ANTHONY BOURDAINS THE LAYOVER"/>
    <s v="25 + 10"/>
    <m/>
    <n v="0.22073726616713929"/>
  </r>
  <r>
    <x v="1"/>
    <s v="Juni / Juli 2016"/>
    <s v="zo"/>
    <x v="83"/>
    <d v="1899-12-30T01:12:00"/>
    <s v="MTV"/>
    <s v="GEORDIE SHORE"/>
    <s v="GEORDIE SHORE"/>
    <s v="25 + 10"/>
    <m/>
    <n v="0.37245816002202747"/>
  </r>
  <r>
    <x v="1"/>
    <s v="Juni / Juli 2016"/>
    <s v="zo"/>
    <x v="83"/>
    <d v="1899-12-30T01:20:00"/>
    <s v="National Geographic Channel"/>
    <s v="AMERICAS HARDEST PRISONS"/>
    <s v="AMERICAS HARDEST PRISONS"/>
    <s v="25 + 10"/>
    <m/>
    <n v="6.5695685939548526E-2"/>
  </r>
  <r>
    <x v="1"/>
    <s v="Juni / Juli 2016"/>
    <s v="zo"/>
    <x v="83"/>
    <d v="1899-12-30T01:38:00"/>
    <s v="National Geographic Channel"/>
    <s v="AMERICAS HARDEST PRISONS"/>
    <s v="AMERICAS HARDEST PRISONS"/>
    <s v="25 + 10"/>
    <m/>
    <n v="0.31272554186713181"/>
  </r>
  <r>
    <x v="1"/>
    <s v="Juni / Juli 2016"/>
    <s v="zo"/>
    <x v="83"/>
    <d v="1899-12-30T01:55:00"/>
    <s v="Comedy Central"/>
    <s v="SOUTH PARK"/>
    <s v="SOUTH PARK"/>
    <s v="25 + 10"/>
    <m/>
    <n v="0.63049525199782452"/>
  </r>
  <r>
    <x v="1"/>
    <s v="Juni / Juli 2016"/>
    <s v="zo"/>
    <x v="83"/>
    <d v="1899-12-30T07:11:00"/>
    <s v="SBS 6"/>
    <s v="GROTE VERBOUWING"/>
    <s v="GROTE VERBOUWING"/>
    <s v="25"/>
    <s v="greetz bloemen rob tvc 25"/>
    <n v="5.578190079823734E-2"/>
  </r>
  <r>
    <x v="1"/>
    <s v="Juni / Juli 2016"/>
    <s v="zo"/>
    <x v="83"/>
    <d v="1899-12-30T07:45:00"/>
    <s v="SBS 6"/>
    <s v="GROTE VERBOUWING"/>
    <s v="GROTE VERBOUWING"/>
    <s v="25"/>
    <s v="greetz bloemen rob tvc 25"/>
    <n v="0.38446424804325019"/>
  </r>
  <r>
    <x v="1"/>
    <s v="Juni / Juli 2016"/>
    <s v="zo"/>
    <x v="83"/>
    <d v="1899-12-30T07:56:00"/>
    <s v="24Kitchen"/>
    <s v="RUDOLPHS BAKFAVORIETEN"/>
    <s v="RUDOLPHS BAKFAVORIETEN"/>
    <s v="25"/>
    <m/>
    <n v="0.12321170753406201"/>
  </r>
  <r>
    <x v="1"/>
    <s v="Juni / Juli 2016"/>
    <s v="zo"/>
    <x v="83"/>
    <d v="1899-12-30T08:44:00"/>
    <s v="TLC"/>
    <s v="BONDI VET"/>
    <s v="BONDI VET"/>
    <s v="25"/>
    <m/>
    <n v="0.59214923114166207"/>
  </r>
  <r>
    <x v="1"/>
    <s v="Juni / Juli 2016"/>
    <s v="zo"/>
    <x v="83"/>
    <d v="1899-12-30T08:54:00"/>
    <s v="Net5"/>
    <s v="HART VAN NEDERLAND"/>
    <s v="TOMMYTELESHOPPINGCOM"/>
    <s v="25"/>
    <s v="greetz bloemen rob tvc 25"/>
    <n v="8.9041533655913746E-2"/>
  </r>
  <r>
    <x v="1"/>
    <s v="Juni / Juli 2016"/>
    <s v="zo"/>
    <x v="83"/>
    <d v="1899-12-30T09:07:00"/>
    <s v="Discovery Channel"/>
    <s v="BIGGEST AND BADDEST"/>
    <s v="BIGGEST AND BADDEST"/>
    <s v="25"/>
    <m/>
    <n v="0.1223214872099699"/>
  </r>
  <r>
    <x v="1"/>
    <s v="Juni / Juli 2016"/>
    <s v="zo"/>
    <x v="83"/>
    <d v="1899-12-30T10:33:00"/>
    <s v="24Kitchen"/>
    <s v="ZOMER SPECIAL"/>
    <s v="ZOMER SPECIAL"/>
    <s v="25"/>
    <m/>
    <n v="0.10881397681964609"/>
  </r>
  <r>
    <x v="1"/>
    <s v="Juni / Juli 2016"/>
    <s v="zo"/>
    <x v="83"/>
    <d v="1899-12-30T10:45:00"/>
    <s v="Fox"/>
    <s v="STORAGE WARS CANADA"/>
    <s v="STORAGE WARS CANADA"/>
    <s v="25"/>
    <m/>
    <n v="0.21760113528643249"/>
  </r>
  <r>
    <x v="1"/>
    <s v="Juni / Juli 2016"/>
    <s v="zo"/>
    <x v="83"/>
    <d v="1899-12-30T10:46:00"/>
    <s v="Discovery Channel"/>
    <s v="DUAL SURVIVAL"/>
    <s v="DUAL SURVIVAL"/>
    <s v="25"/>
    <m/>
    <n v="0.40029371460051921"/>
  </r>
  <r>
    <x v="1"/>
    <s v="Juni / Juli 2016"/>
    <s v="zo"/>
    <x v="83"/>
    <d v="1899-12-30T11:44:00"/>
    <s v="ID"/>
    <s v="SOLVED"/>
    <s v="SOLVED"/>
    <s v="25"/>
    <m/>
    <n v="0.110907728669202"/>
  </r>
  <r>
    <x v="1"/>
    <s v="Juni / Juli 2016"/>
    <s v="zo"/>
    <x v="83"/>
    <d v="1899-12-30T11:55:00"/>
    <s v="Fox"/>
    <s v="STORAGE WARS CANADA"/>
    <s v="STORAGE WARS CANADA"/>
    <s v="25"/>
    <m/>
    <n v="0.13049214538121809"/>
  </r>
  <r>
    <x v="1"/>
    <s v="Juni / Juli 2016"/>
    <s v="zo"/>
    <x v="83"/>
    <d v="1899-12-30T12:51:00"/>
    <s v="Fox"/>
    <s v="MILLION DOLLAR LISTING LOS ANGELES"/>
    <s v="MILLION DOLLAR LISTING LOS ANGELES"/>
    <s v="25"/>
    <m/>
    <n v="0.45722689252249099"/>
  </r>
  <r>
    <x v="1"/>
    <s v="Juni / Juli 2016"/>
    <s v="zo"/>
    <x v="83"/>
    <d v="1899-12-30T13:15:00"/>
    <s v="TLC"/>
    <s v="BORN LIKE ME"/>
    <s v="BORN LIKE ME"/>
    <s v="25"/>
    <m/>
    <n v="0.10558385520854729"/>
  </r>
  <r>
    <x v="1"/>
    <s v="Juni / Juli 2016"/>
    <s v="zo"/>
    <x v="83"/>
    <d v="1899-12-30T13:47:00"/>
    <s v="Fox"/>
    <s v="MILLION DOLLAR LISTING LOS ANGELES"/>
    <s v="MILLION DOLLAR LISTING LOS ANGELES"/>
    <s v="25"/>
    <m/>
    <n v="0.29241215562437212"/>
  </r>
  <r>
    <x v="1"/>
    <s v="Juni / Juli 2016"/>
    <s v="zo"/>
    <x v="83"/>
    <d v="1899-12-30T15:02:00"/>
    <s v="ID"/>
    <s v="DEADLY AFFAIRS"/>
    <s v="DEADLY AFFAIRS"/>
    <s v="25"/>
    <m/>
    <n v="0.19746055228881529"/>
  </r>
  <r>
    <x v="1"/>
    <s v="Juni / Juli 2016"/>
    <s v="zo"/>
    <x v="83"/>
    <d v="1899-12-30T15:12:00"/>
    <s v="SBS 6"/>
    <s v="FULL HOUSE"/>
    <s v="FULL HOUSE"/>
    <s v="25"/>
    <s v="greetz bloemen rob tvc 25"/>
    <n v="3.1029458601252221E-2"/>
  </r>
  <r>
    <x v="1"/>
    <s v="Juni / Juli 2016"/>
    <s v="zo"/>
    <x v="83"/>
    <d v="1899-12-30T15:38:00"/>
    <s v="Comedy Central"/>
    <s v="MODERN FAMILY"/>
    <s v="MODERN FAMILY"/>
    <s v="25"/>
    <m/>
    <n v="0.1411411421702071"/>
  </r>
  <r>
    <x v="1"/>
    <s v="Juni / Juli 2016"/>
    <s v="zo"/>
    <x v="83"/>
    <d v="1899-12-30T15:51:00"/>
    <s v="MTV"/>
    <s v="SUSPECT"/>
    <s v="SUSPECT"/>
    <s v="25"/>
    <m/>
    <n v="0.12831687898259991"/>
  </r>
  <r>
    <x v="1"/>
    <s v="Juni / Juli 2016"/>
    <s v="zo"/>
    <x v="83"/>
    <d v="1899-12-30T16:25:00"/>
    <s v="MTV"/>
    <s v="SUSPECT"/>
    <s v="SUSPECT"/>
    <s v="25"/>
    <m/>
    <n v="0.33367394628009778"/>
  </r>
  <r>
    <x v="1"/>
    <s v="Juni / Juli 2016"/>
    <s v="zo"/>
    <x v="83"/>
    <d v="1899-12-30T16:29:00"/>
    <s v="ID"/>
    <s v="A AND E"/>
    <s v="A AND E"/>
    <s v="25"/>
    <m/>
    <n v="0.19746055228881529"/>
  </r>
  <r>
    <x v="1"/>
    <s v="Juni / Juli 2016"/>
    <s v="zo"/>
    <x v="83"/>
    <d v="1899-12-30T16:31:00"/>
    <s v="Comedy Central"/>
    <s v="MODERN FAMILY"/>
    <s v="MODERN FAMILY"/>
    <s v="25"/>
    <m/>
    <n v="0.55504313960510099"/>
  </r>
  <r>
    <x v="1"/>
    <s v="Juni / Juli 2016"/>
    <s v="zo"/>
    <x v="83"/>
    <d v="1899-12-30T17:26:00"/>
    <s v="TLC"/>
    <s v="BORN LIKE ME"/>
    <s v="BORN LIKE ME"/>
    <s v="25"/>
    <m/>
    <n v="0.14595441571331391"/>
  </r>
  <r>
    <x v="1"/>
    <s v="Juni / Juli 2016"/>
    <s v="zo"/>
    <x v="83"/>
    <d v="1899-12-30T18:47:00"/>
    <s v="SBS 6"/>
    <s v="GROTE VERHUIZING"/>
    <s v="GROTE VERHUIZING"/>
    <s v="25"/>
    <s v="greetz bloemen rob tvc 25"/>
    <n v="0.57982172827716394"/>
  </r>
  <r>
    <x v="1"/>
    <s v="Juni / Juli 2016"/>
    <s v="zo"/>
    <x v="83"/>
    <d v="1899-12-30T18:48:00"/>
    <s v="Net5"/>
    <s v="NCIS"/>
    <s v="NCIS"/>
    <s v="25"/>
    <s v="greetz bloemen rob tvc 25"/>
    <n v="1.630987544211757"/>
  </r>
  <r>
    <x v="1"/>
    <s v="Juni / Juli 2016"/>
    <s v="zo"/>
    <x v="83"/>
    <d v="1899-12-30T18:48:00"/>
    <s v="TLC"/>
    <s v="I FOUND THE GOWN"/>
    <s v="I FOUND THE GOWN"/>
    <s v="25"/>
    <m/>
    <n v="0.44221771991741321"/>
  </r>
  <r>
    <x v="1"/>
    <s v="Juni / Juli 2016"/>
    <s v="zo"/>
    <x v="83"/>
    <d v="1899-12-30T19:11:00"/>
    <s v="Fox"/>
    <s v="GOLDBERGS"/>
    <s v="GOLDBERGS"/>
    <s v="25"/>
    <m/>
    <n v="0.1160132146539771"/>
  </r>
  <r>
    <x v="1"/>
    <s v="Juni / Juli 2016"/>
    <s v="zo"/>
    <x v="83"/>
    <d v="1899-12-30T19:32:00"/>
    <s v="ID"/>
    <s v="I ALMOST GOT AWAY WITH IT"/>
    <s v="I ALMOST GOT AWAY WITH IT"/>
    <s v="25"/>
    <m/>
    <n v="0.19746055228881529"/>
  </r>
  <r>
    <x v="1"/>
    <s v="Juni / Juli 2016"/>
    <s v="zo"/>
    <x v="83"/>
    <d v="1899-12-30T19:47:00"/>
    <s v="SBS 6"/>
    <s v="VTWONEN"/>
    <s v="VTWONEN"/>
    <s v="25"/>
    <s v="greetz bloemen rob tvc 25"/>
    <n v="1.3199665497664601"/>
  </r>
  <r>
    <x v="1"/>
    <s v="Juni / Juli 2016"/>
    <s v="zo"/>
    <x v="83"/>
    <d v="1899-12-30T21:14:00"/>
    <s v="ID"/>
    <s v="DEADLY DEVOTION"/>
    <s v="DEADLY DEVOTION"/>
    <s v="25 + 10"/>
    <m/>
    <n v="0.22700543768922579"/>
  </r>
  <r>
    <x v="1"/>
    <s v="Juni / Juli 2016"/>
    <s v="zo"/>
    <x v="83"/>
    <d v="1899-12-30T21:16:00"/>
    <s v="Fox"/>
    <s v="MUPPETS FROM SPACE"/>
    <s v="MUPPETS FROM SPACE"/>
    <s v="25 + 10"/>
    <m/>
    <n v="0.33149347347902619"/>
  </r>
  <r>
    <x v="1"/>
    <s v="Juni / Juli 2016"/>
    <s v="zo"/>
    <x v="83"/>
    <d v="1899-12-30T21:36:00"/>
    <s v="Discovery Channel"/>
    <s v="SAS WHO DARES WINS"/>
    <s v="SAS WHO DARES WINS"/>
    <s v="25 + 10"/>
    <m/>
    <n v="0.23678257727628921"/>
  </r>
  <r>
    <x v="1"/>
    <s v="Juni / Juli 2016"/>
    <s v="zo"/>
    <x v="83"/>
    <d v="1899-12-30T21:49:00"/>
    <s v="Discovery Channel"/>
    <s v="SAS WHO DARES WINS"/>
    <s v="SAS WHO DARES WINS"/>
    <s v="25 + 10"/>
    <m/>
    <n v="0.14474358363623829"/>
  </r>
  <r>
    <x v="1"/>
    <s v="Juni / Juli 2016"/>
    <s v="zo"/>
    <x v="83"/>
    <d v="1899-12-30T22:14:00"/>
    <s v="MTV"/>
    <s v="ARE YOU THE ONE"/>
    <s v="ARE YOU THE ONE"/>
    <s v="25 + 10"/>
    <m/>
    <n v="3.88753545601457E-3"/>
  </r>
  <r>
    <x v="1"/>
    <s v="Juni / Juli 2016"/>
    <s v="zo"/>
    <x v="83"/>
    <d v="1899-12-30T22:16:00"/>
    <s v="Comedy Central"/>
    <s v="HOW I MET YOUR MOTHER"/>
    <s v="HOW I MET YOUR MOTHER"/>
    <s v="25 + 10"/>
    <m/>
    <n v="0.2317696932429392"/>
  </r>
  <r>
    <x v="1"/>
    <s v="Juni / Juli 2016"/>
    <s v="zo"/>
    <x v="83"/>
    <d v="1899-12-30T22:38:00"/>
    <s v="MTV"/>
    <s v="ARE YOU THE ONE"/>
    <s v="ARE YOU THE ONE"/>
    <s v="25 + 10"/>
    <m/>
    <n v="1.458645245676176E-3"/>
  </r>
  <r>
    <x v="1"/>
    <s v="Juni / Juli 2016"/>
    <s v="zo"/>
    <x v="83"/>
    <d v="1899-12-30T22:47:00"/>
    <s v="ID"/>
    <s v="WEB OF LIES"/>
    <s v="WEB OF LIES"/>
    <s v="25 + 10"/>
    <m/>
    <n v="0.31347376694279239"/>
  </r>
  <r>
    <x v="1"/>
    <s v="Juni / Juli 2016"/>
    <s v="zo"/>
    <x v="83"/>
    <d v="1899-12-30T22:48:00"/>
    <s v="Fox"/>
    <s v="SIN CITY"/>
    <s v="SIN CITY"/>
    <s v="25 + 10"/>
    <m/>
    <n v="0.12709924299007661"/>
  </r>
  <r>
    <x v="1"/>
    <s v="Juni / Juli 2016"/>
    <s v="zo"/>
    <x v="83"/>
    <d v="1899-12-30T23:06:00"/>
    <s v="SBS 6"/>
    <s v="SHOWNIEUWS"/>
    <s v="SHOWNIEUWS"/>
    <s v="25 + 10"/>
    <s v="greetz wijn rob tvc 25 + tagon greetz wijn rob 10"/>
    <n v="2.0471309692055661"/>
  </r>
  <r>
    <x v="1"/>
    <s v="Juni / Juli 2016"/>
    <s v="zo"/>
    <x v="83"/>
    <d v="1899-12-30T23:23:00"/>
    <s v="ID"/>
    <s v="KILLER INSTINCT WITH CHRIS HANSEN"/>
    <s v="KILLER INSTINCT WITH CHRIS HANSEN"/>
    <s v="25 + 10"/>
    <m/>
    <n v="0.2139207384971813"/>
  </r>
  <r>
    <x v="1"/>
    <s v="Juni / Juli 2016"/>
    <s v="zo"/>
    <x v="83"/>
    <d v="1899-12-30T23:23:00"/>
    <s v="Net5"/>
    <s v="SIXTEEN CANDLES"/>
    <s v="SIXTEEN CANDLES"/>
    <s v="25 + 10"/>
    <s v="greetz wijn rob tvc 25 + tagon greetz wijn rob 10"/>
    <n v="1.3653220626589819"/>
  </r>
  <r>
    <x v="1"/>
    <s v="Juni / Juli 2016"/>
    <s v="zo"/>
    <x v="83"/>
    <d v="1899-12-30T23:31:00"/>
    <s v="TLC"/>
    <s v="I AM CAIT"/>
    <s v="I AM CAIT"/>
    <s v="25 + 10"/>
    <m/>
    <n v="0.13141267292722239"/>
  </r>
  <r>
    <x v="1"/>
    <s v="Juni / Juli 2016"/>
    <s v="zo"/>
    <x v="83"/>
    <d v="1899-12-30T23:45:00"/>
    <s v="SBS 6"/>
    <s v="REPORTAGE"/>
    <s v="REPORTAGE"/>
    <s v="25 + 10"/>
    <s v="greetz wijn rob tvc 25 + tagon greetz wijn rob 10"/>
    <n v="1.249421248593604"/>
  </r>
  <r>
    <x v="1"/>
    <s v="Juni / Juli 2016"/>
    <s v="zo"/>
    <x v="83"/>
    <d v="1899-12-30T23:48:00"/>
    <s v="Comedy Central"/>
    <s v="THAT 70S SHOW"/>
    <s v="THAT 70S SHOW"/>
    <s v="25 + 10"/>
    <m/>
    <n v="0.15262560017983789"/>
  </r>
  <r>
    <x v="1"/>
    <s v="Juni / Juli 2016"/>
    <s v="ma"/>
    <x v="84"/>
    <d v="1899-12-30T00:19:00"/>
    <s v="Discovery Channel"/>
    <s v="SAS WHO DARES WINS"/>
    <s v="SAS WHO DARES WINS"/>
    <s v="25 + 10"/>
    <m/>
    <n v="4.0061652810716351E-2"/>
  </r>
  <r>
    <x v="1"/>
    <s v="Juni / Juli 2016"/>
    <s v="ma"/>
    <x v="84"/>
    <d v="1899-12-30T00:43:00"/>
    <s v="TLC"/>
    <s v="BODY BIZARRE"/>
    <s v="BODY BIZARRE"/>
    <s v="25 + 10"/>
    <m/>
    <n v="6.5162637815045624E-2"/>
  </r>
  <r>
    <x v="1"/>
    <s v="Juni / Juli 2016"/>
    <s v="ma"/>
    <x v="84"/>
    <d v="1899-12-30T00:44:00"/>
    <s v="Fox"/>
    <s v="AMERICAN HORROR STORY FREAK SHOW"/>
    <s v="AMERICAN HORROR STORY FREAK SHOW"/>
    <s v="25 + 10"/>
    <m/>
    <n v="8.2482857145997776E-2"/>
  </r>
  <r>
    <x v="1"/>
    <s v="Juni / Juli 2016"/>
    <s v="ma"/>
    <x v="84"/>
    <d v="1899-12-30T00:52:00"/>
    <s v="Comedy Central"/>
    <s v="AMERICAN DAD"/>
    <s v="AMERICAN DAD"/>
    <s v="25 + 10"/>
    <m/>
    <n v="0.31975447619167952"/>
  </r>
  <r>
    <x v="1"/>
    <s v="Juni / Juli 2016"/>
    <s v="ma"/>
    <x v="84"/>
    <d v="1899-12-30T01:22:00"/>
    <s v="MTV"/>
    <s v="GEORDIE SHORE"/>
    <s v="GEORDIE SHORE"/>
    <s v="25 + 10"/>
    <m/>
    <n v="0.23038157033256071"/>
  </r>
  <r>
    <x v="1"/>
    <s v="Juni / Juli 2016"/>
    <s v="ma"/>
    <x v="84"/>
    <d v="1899-12-30T01:30:00"/>
    <s v="Discovery Channel"/>
    <s v="SAS WHO DARES WINS"/>
    <s v="SAS WHO DARES WINS"/>
    <s v="25 + 10"/>
    <m/>
    <n v="0.10160192577228221"/>
  </r>
  <r>
    <x v="1"/>
    <s v="Juni / Juli 2016"/>
    <s v="ma"/>
    <x v="84"/>
    <d v="1899-12-30T01:34:00"/>
    <s v="National Geographic Channel"/>
    <s v="DRAIN THE TITANIC"/>
    <s v="DRAIN THE TITANIC"/>
    <s v="25 + 10"/>
    <m/>
    <n v="1.109485190528107E-2"/>
  </r>
  <r>
    <x v="1"/>
    <s v="Juni / Juli 2016"/>
    <s v="ma"/>
    <x v="84"/>
    <d v="1899-12-30T01:45:00"/>
    <s v="Discovery Channel"/>
    <s v="SAS WHO DARES WINS"/>
    <s v="SAS WHO DARES WINS"/>
    <s v="25 + 10"/>
    <m/>
    <n v="6.5162637815045624E-2"/>
  </r>
  <r>
    <x v="1"/>
    <s v="Juni / Juli 2016"/>
    <s v="ma"/>
    <x v="84"/>
    <d v="1899-12-30T01:55:00"/>
    <s v="ID"/>
    <s v="KILLING FIELDS"/>
    <s v="KILLING FIELDS"/>
    <s v="25 + 10"/>
    <m/>
    <n v="0.14165155998782811"/>
  </r>
  <r>
    <x v="1"/>
    <s v="Juni / Juli 2016"/>
    <s v="ma"/>
    <x v="84"/>
    <d v="1899-12-30T07:07:00"/>
    <s v="National Geographic Channel"/>
    <s v="INCREDIBLE DR POL"/>
    <s v="INCREDIBLE DR POL"/>
    <s v="25"/>
    <m/>
    <n v="0.1232722954537748"/>
  </r>
  <r>
    <x v="1"/>
    <s v="Juni / Juli 2016"/>
    <s v="ma"/>
    <x v="84"/>
    <d v="1899-12-30T07:33:00"/>
    <s v="Net5"/>
    <s v="HART VAN NEDERLAND"/>
    <s v="HART VAN NEDERLAND"/>
    <s v="25"/>
    <s v="greetz bloemen rob tvc 25"/>
    <n v="5.4011288075644807E-2"/>
  </r>
  <r>
    <x v="1"/>
    <s v="Juni / Juli 2016"/>
    <s v="ma"/>
    <x v="84"/>
    <d v="1899-12-30T09:14:00"/>
    <s v="National Geographic Channel"/>
    <s v="CESAR MILLANS LEADER OF THE PACK"/>
    <s v="CESAR MILLANS LEADER OF THE PACK"/>
    <s v="25"/>
    <m/>
    <n v="0.22814284506691129"/>
  </r>
  <r>
    <x v="1"/>
    <s v="Juni / Juli 2016"/>
    <s v="ma"/>
    <x v="84"/>
    <d v="1899-12-30T09:19:00"/>
    <s v="Fox"/>
    <s v="MIDDLE"/>
    <s v="MIDDLE"/>
    <s v="25"/>
    <m/>
    <n v="0.1405517288149192"/>
  </r>
  <r>
    <x v="1"/>
    <s v="Juni / Juli 2016"/>
    <s v="ma"/>
    <x v="84"/>
    <d v="1899-12-30T11:14:00"/>
    <s v="National Geographic Channel"/>
    <s v="LOCKED UP ABROAD"/>
    <s v="INCREDIBLE DR POL"/>
    <s v="25"/>
    <m/>
    <n v="0.34366939348800868"/>
  </r>
  <r>
    <x v="1"/>
    <s v="Juni / Juli 2016"/>
    <s v="ma"/>
    <x v="84"/>
    <d v="1899-12-30T11:46:00"/>
    <s v="TLC"/>
    <s v="BUYING HAWAII"/>
    <s v="BUYING HAWAII"/>
    <s v="25"/>
    <m/>
    <n v="0.47406665190945152"/>
  </r>
  <r>
    <x v="1"/>
    <s v="Juni / Juli 2016"/>
    <s v="ma"/>
    <x v="84"/>
    <d v="1899-12-30T12:00:00"/>
    <s v="24Kitchen"/>
    <s v="ZOMER SPECIAL"/>
    <s v="ZOMER SPECIAL"/>
    <s v="25"/>
    <m/>
    <n v="0.15939822082429311"/>
  </r>
  <r>
    <x v="1"/>
    <s v="Juni / Juli 2016"/>
    <s v="ma"/>
    <x v="84"/>
    <d v="1899-12-30T12:19:00"/>
    <s v="Fox"/>
    <s v="MILLION DOLLAR LISTING LOS ANGELES"/>
    <s v="MILLION DOLLAR LISTING LOS ANGELES"/>
    <s v="25"/>
    <m/>
    <n v="0.13818770891130441"/>
  </r>
  <r>
    <x v="1"/>
    <s v="Juni / Juli 2016"/>
    <s v="ma"/>
    <x v="84"/>
    <d v="1899-12-30T13:09:00"/>
    <s v="Fox"/>
    <s v="MILLION DOLLAR LISTING LOS ANGELES"/>
    <s v="MILLION DOLLAR LISTING LOS ANGELES"/>
    <s v="25"/>
    <m/>
    <n v="0.29012971544364058"/>
  </r>
  <r>
    <x v="1"/>
    <s v="Juni / Juli 2016"/>
    <s v="ma"/>
    <x v="84"/>
    <d v="1899-12-30T13:21:00"/>
    <s v="MTV"/>
    <s v="HILLS"/>
    <s v="HILLS"/>
    <s v="25"/>
    <m/>
    <n v="1.170965919429426E-2"/>
  </r>
  <r>
    <x v="1"/>
    <s v="Juni / Juli 2016"/>
    <s v="ma"/>
    <x v="84"/>
    <d v="1899-12-30T13:47:00"/>
    <s v="TLC"/>
    <s v="BONDI VET"/>
    <s v="BONDI VET"/>
    <s v="25"/>
    <m/>
    <n v="0.31828196551566218"/>
  </r>
  <r>
    <x v="1"/>
    <s v="Juni / Juli 2016"/>
    <s v="ma"/>
    <x v="84"/>
    <d v="1899-12-30T14:09:00"/>
    <s v="Discovery Channel"/>
    <s v="FOOD FACTORY"/>
    <s v="FOOD FACTORY"/>
    <s v="25"/>
    <m/>
    <n v="9.9394575099658974E-2"/>
  </r>
  <r>
    <x v="1"/>
    <s v="Juni / Juli 2016"/>
    <s v="ma"/>
    <x v="84"/>
    <d v="1899-12-30T14:19:00"/>
    <s v="TLC"/>
    <s v="SAY YES TO THE DRESS ATLANTA"/>
    <s v="SAY YES TO THE DRESS ATLANTA"/>
    <s v="25"/>
    <m/>
    <n v="0.19246696401579649"/>
  </r>
  <r>
    <x v="1"/>
    <s v="Juni / Juli 2016"/>
    <s v="ma"/>
    <x v="84"/>
    <d v="1899-12-30T14:47:00"/>
    <s v="SBS 6"/>
    <s v="LITTLE HOUSE ON THE PRAIRIE"/>
    <s v="LITTLE HOUSE ON THE PRAIRIE"/>
    <s v="25"/>
    <s v="greetz bloemen rob tvc 25"/>
    <n v="6.5135273609965585E-2"/>
  </r>
  <r>
    <x v="1"/>
    <s v="Juni / Juli 2016"/>
    <s v="ma"/>
    <x v="84"/>
    <d v="1899-12-30T15:28:00"/>
    <s v="TLC"/>
    <s v="DOCTORS BEHIND CLOSED DOORS"/>
    <s v="DOCTORS BEHIND CLOSED DOORS"/>
    <s v="25"/>
    <m/>
    <n v="0.72101410623411943"/>
  </r>
  <r>
    <x v="1"/>
    <s v="Juni / Juli 2016"/>
    <s v="ma"/>
    <x v="84"/>
    <d v="1899-12-30T15:29:00"/>
    <s v="SBS 6"/>
    <s v="DR QUINN MEDICINE WOMAN"/>
    <s v="DR QUINN MEDICINE WOMAN"/>
    <s v="25"/>
    <s v="greetz bloemen rob tvc 25"/>
    <n v="0.5893179833753418"/>
  </r>
  <r>
    <x v="1"/>
    <s v="Juni / Juli 2016"/>
    <s v="ma"/>
    <x v="84"/>
    <d v="1899-12-30T15:35:00"/>
    <s v="Net5"/>
    <s v="MASTERCHEF AUSTRALIE"/>
    <s v="MASTERCHEF AUSTRALIE"/>
    <s v="25"/>
    <s v="greetz bloemen rob tvc 25"/>
    <n v="0.71672566368863833"/>
  </r>
  <r>
    <x v="1"/>
    <s v="Juni / Juli 2016"/>
    <s v="ma"/>
    <x v="84"/>
    <d v="1899-12-30T16:06:00"/>
    <s v="Discovery Channel"/>
    <s v="SALVAGE HUNTERS"/>
    <s v="SALVAGE HUNTERS"/>
    <s v="25"/>
    <m/>
    <n v="0.60136368129955187"/>
  </r>
  <r>
    <x v="1"/>
    <s v="Juni / Juli 2016"/>
    <s v="ma"/>
    <x v="84"/>
    <d v="1899-12-30T16:21:00"/>
    <s v="SBS 6"/>
    <s v="MIJN HUIS IS HET MOOIST"/>
    <s v="MIJN HUIS IS HET MOOIST"/>
    <s v="25"/>
    <s v="greetz bloemen rob tvc 25"/>
    <n v="0.1624933108982273"/>
  </r>
  <r>
    <x v="1"/>
    <s v="Juni / Juli 2016"/>
    <s v="ma"/>
    <x v="84"/>
    <d v="1899-12-30T16:39:00"/>
    <s v="Fox"/>
    <s v="SIMPSONS"/>
    <s v="SIMPSONS"/>
    <s v="25"/>
    <m/>
    <n v="0.1808886060953295"/>
  </r>
  <r>
    <x v="1"/>
    <s v="Juni / Juli 2016"/>
    <s v="ma"/>
    <x v="84"/>
    <d v="1899-12-30T16:52:00"/>
    <s v="SBS 6"/>
    <s v="MIJN HUIS IS HET MOOIST"/>
    <s v="MIJN HUIS IS HET MOOIST"/>
    <s v="25"/>
    <s v="greetz bloemen rob tvc 25"/>
    <n v="0.45062140207598478"/>
  </r>
  <r>
    <x v="1"/>
    <s v="Juni / Juli 2016"/>
    <s v="ma"/>
    <x v="84"/>
    <d v="1899-12-30T17:22:00"/>
    <s v="Comedy Central"/>
    <s v="MODERN FAMILY"/>
    <s v="MODERN FAMILY"/>
    <s v="25"/>
    <m/>
    <n v="0.2244326471626269"/>
  </r>
  <r>
    <x v="1"/>
    <s v="Juni / Juli 2016"/>
    <s v="ma"/>
    <x v="84"/>
    <d v="1899-12-30T17:40:00"/>
    <s v="Discovery Channel"/>
    <s v="FAST N LOUD"/>
    <s v="FAST N LOUD"/>
    <s v="25"/>
    <m/>
    <n v="0.94821541437554391"/>
  </r>
  <r>
    <x v="1"/>
    <s v="Juni / Juli 2016"/>
    <s v="ma"/>
    <x v="84"/>
    <d v="1899-12-30T18:23:00"/>
    <s v="Net5"/>
    <s v="NCIS LOS ANGELES"/>
    <s v="NCIS LOS ANGELES"/>
    <s v="25"/>
    <s v="greetz bloemen rob tvc 25"/>
    <n v="1.8260161594291839"/>
  </r>
  <r>
    <x v="1"/>
    <s v="Juni / Juli 2016"/>
    <s v="ma"/>
    <x v="84"/>
    <d v="1899-12-30T19:14:00"/>
    <s v="24Kitchen"/>
    <s v="ZOALS ALLEEN OMA DAT KAN"/>
    <s v="ZOALS ALLEEN OMA DAT KAN"/>
    <s v="25"/>
    <m/>
    <n v="0.11822785904328351"/>
  </r>
  <r>
    <x v="1"/>
    <s v="Juni / Juli 2016"/>
    <s v="ma"/>
    <x v="84"/>
    <d v="1899-12-30T19:16:00"/>
    <s v="Comedy Central"/>
    <s v="SOUTH PARK"/>
    <s v="SOUTH PARK"/>
    <s v="25"/>
    <m/>
    <n v="0.31667121163422551"/>
  </r>
  <r>
    <x v="1"/>
    <s v="Juni / Juli 2016"/>
    <s v="ma"/>
    <x v="84"/>
    <d v="1899-12-30T20:37:00"/>
    <s v="MTV"/>
    <s v="CATFISH"/>
    <s v="CATFISH"/>
    <s v="25"/>
    <m/>
    <n v="0.116639820997641"/>
  </r>
  <r>
    <x v="1"/>
    <s v="Juni / Juli 2016"/>
    <s v="ma"/>
    <x v="84"/>
    <d v="1899-12-30T20:55:00"/>
    <s v="Comedy Central"/>
    <s v="FAMILY GUY"/>
    <s v="FAMILY GUY"/>
    <s v="25"/>
    <m/>
    <n v="0.59653868995454817"/>
  </r>
  <r>
    <x v="1"/>
    <s v="Juni / Juli 2016"/>
    <s v="ma"/>
    <x v="84"/>
    <d v="1899-12-30T21:20:00"/>
    <s v="MTV"/>
    <s v="CATFISH"/>
    <s v="CATFISH"/>
    <s v="25 + 10"/>
    <m/>
    <n v="0.34429203812423859"/>
  </r>
  <r>
    <x v="1"/>
    <s v="Juni / Juli 2016"/>
    <s v="ma"/>
    <x v="84"/>
    <d v="1899-12-30T21:30:00"/>
    <s v="TLC"/>
    <s v="MY 600LB LIFE"/>
    <s v="MY 600LB LIFE"/>
    <s v="25 + 10"/>
    <m/>
    <n v="1.1193723789824781"/>
  </r>
  <r>
    <x v="1"/>
    <s v="Juni / Juli 2016"/>
    <s v="ma"/>
    <x v="84"/>
    <d v="1899-12-30T21:49:00"/>
    <s v="MTV"/>
    <s v="RIDICULOUSNESS"/>
    <s v="RIDICULOUSNESS"/>
    <s v="25 + 10"/>
    <m/>
    <n v="0.21695553875536019"/>
  </r>
  <r>
    <x v="1"/>
    <s v="Juni / Juli 2016"/>
    <s v="ma"/>
    <x v="84"/>
    <d v="1899-12-30T21:52:00"/>
    <s v="Discovery Channel"/>
    <s v="YUKON MEN"/>
    <s v="YUKON MEN"/>
    <s v="25 + 10"/>
    <m/>
    <n v="3.3107596296400661E-3"/>
  </r>
  <r>
    <x v="1"/>
    <s v="Juni / Juli 2016"/>
    <s v="ma"/>
    <x v="84"/>
    <d v="1899-12-30T22:13:00"/>
    <s v="MTV"/>
    <s v="RIDICULOUSNESS"/>
    <s v="RIDICULOUSNESS"/>
    <s v="25 + 10"/>
    <m/>
    <n v="0.40651471351660617"/>
  </r>
  <r>
    <x v="1"/>
    <s v="Juni / Juli 2016"/>
    <s v="ma"/>
    <x v="84"/>
    <d v="1899-12-30T22:23:00"/>
    <s v="Fox"/>
    <s v="BONES"/>
    <s v="BONES"/>
    <s v="25 + 10"/>
    <m/>
    <n v="0.57874311509051812"/>
  </r>
  <r>
    <x v="1"/>
    <s v="Juni / Juli 2016"/>
    <s v="ma"/>
    <x v="84"/>
    <d v="1899-12-30T22:42:00"/>
    <s v="MTV"/>
    <s v="RIDICULOUSNESS"/>
    <s v="RIDICULOUSNESS"/>
    <s v="25 + 10"/>
    <m/>
    <n v="0.18973647625401699"/>
  </r>
  <r>
    <x v="1"/>
    <s v="Juni / Juli 2016"/>
    <s v="ma"/>
    <x v="84"/>
    <d v="1899-12-30T22:57:00"/>
    <s v="Net5"/>
    <s v="PERSON OF INTEREST"/>
    <s v="PERSON OF INTEREST"/>
    <s v="25 + 10"/>
    <s v="greetz wijn rob tvc 25 + tagon greetz wijn rob 10"/>
    <n v="2.5078355917285089"/>
  </r>
  <r>
    <x v="1"/>
    <s v="Juni / Juli 2016"/>
    <s v="ma"/>
    <x v="84"/>
    <d v="1899-12-30T23:13:00"/>
    <s v="Comedy Central"/>
    <s v="THAT 70S SHOW"/>
    <s v="THAT 70S SHOW"/>
    <s v="25 + 10"/>
    <m/>
    <n v="0.33355664167810067"/>
  </r>
  <r>
    <x v="1"/>
    <s v="Juni / Juli 2016"/>
    <s v="ma"/>
    <x v="84"/>
    <d v="1899-12-30T23:21:00"/>
    <s v="Net5"/>
    <s v="PERSON OF INTEREST"/>
    <s v="PERSON OF INTEREST"/>
    <s v="25 + 10"/>
    <s v="greetz wijn rob tvc 25 + tagon greetz wijn rob 10"/>
    <n v="1.791896442237602"/>
  </r>
  <r>
    <x v="1"/>
    <s v="Juni / Juli 2016"/>
    <s v="ma"/>
    <x v="84"/>
    <d v="1899-12-30T23:46:00"/>
    <s v="24Kitchen"/>
    <s v="RUDOLPHS BAKERY"/>
    <s v="RUDOLPHS BAKERY"/>
    <s v="25 + 10"/>
    <m/>
    <n v="0.30824192854355842"/>
  </r>
  <r>
    <x v="1"/>
    <s v="Juni / Juli 2016"/>
    <s v="ma"/>
    <x v="84"/>
    <d v="1899-12-30T23:53:00"/>
    <s v="Net5"/>
    <s v="LAW AND ORDER SPECIAL VICTIMS UNIT"/>
    <s v="LAW AND ORDER SPECIAL VICTIMS UNIT"/>
    <s v="25 + 10"/>
    <s v="greetz wijn rob tvc 25 + tagon greetz wijn rob 10"/>
    <n v="1.619376510900383"/>
  </r>
  <r>
    <x v="1"/>
    <s v="Juni / Juli 2016"/>
    <s v="ma"/>
    <x v="84"/>
    <d v="1899-12-30T23:54:00"/>
    <s v="SBS 6"/>
    <s v="PIETS WEERBERICHT"/>
    <s v="UTOPIA"/>
    <s v="25 + 10"/>
    <s v="greetz wijn rob tvc 25 + tagon greetz wijn rob 10"/>
    <n v="0.98644912483240255"/>
  </r>
  <r>
    <x v="1"/>
    <s v="Juni / Juli 2016"/>
    <s v="di"/>
    <x v="85"/>
    <d v="1899-12-30T00:17:00"/>
    <s v="24Kitchen"/>
    <s v="SARAH GRAHAMS FOOD SAFARI"/>
    <s v="SARAH GRAHAMS FOOD SAFARI"/>
    <s v="25 + 10"/>
    <m/>
    <n v="0.15761326640211931"/>
  </r>
  <r>
    <x v="1"/>
    <s v="Juni / Juli 2016"/>
    <s v="di"/>
    <x v="85"/>
    <d v="1899-12-30T00:24:00"/>
    <s v="MTV"/>
    <s v="GEORDIE SHORE"/>
    <s v="GEORDIE SHORE"/>
    <s v="25 + 10"/>
    <m/>
    <n v="0.56235317406684493"/>
  </r>
  <r>
    <x v="1"/>
    <s v="Juni / Juli 2016"/>
    <s v="di"/>
    <x v="85"/>
    <d v="1899-12-30T00:26:00"/>
    <s v="Comedy Central"/>
    <s v="AMERICAN DAD"/>
    <s v="AMERICAN DAD"/>
    <s v="25 + 10"/>
    <m/>
    <n v="0.56305398922654304"/>
  </r>
  <r>
    <x v="1"/>
    <s v="Juni / Juli 2016"/>
    <s v="di"/>
    <x v="85"/>
    <d v="1899-12-30T00:26:00"/>
    <s v="National Geographic Channel"/>
    <s v="CYCLINGS GREATEST FRAUD"/>
    <s v="CYCLINGS GREATEST FRAUD"/>
    <s v="25 + 10"/>
    <m/>
    <n v="0.2036877755336835"/>
  </r>
  <r>
    <x v="1"/>
    <s v="Juni / Juli 2016"/>
    <s v="di"/>
    <x v="85"/>
    <d v="1899-12-30T00:50:00"/>
    <s v="MTV"/>
    <s v="GEORDIE SHORE"/>
    <s v="GEORDIE SHORE"/>
    <s v="25 + 10"/>
    <m/>
    <n v="0.56235317406684493"/>
  </r>
  <r>
    <x v="1"/>
    <s v="Juni / Juli 2016"/>
    <s v="di"/>
    <x v="85"/>
    <d v="1899-12-30T01:11:00"/>
    <s v="Discovery Channel"/>
    <s v="WHEELER DEALERS"/>
    <s v="WHEELER DEALERS"/>
    <s v="25 + 10"/>
    <m/>
    <n v="9.4754812929612853E-2"/>
  </r>
  <r>
    <x v="1"/>
    <s v="Juni / Juli 2016"/>
    <s v="di"/>
    <x v="85"/>
    <d v="1899-12-30T01:15:00"/>
    <s v="MTV"/>
    <s v="RIDICULOUSNESS"/>
    <s v="RIDICULOUSNESS"/>
    <s v="25 + 10"/>
    <m/>
    <n v="0.56235317406684493"/>
  </r>
  <r>
    <x v="1"/>
    <s v="Juni / Juli 2016"/>
    <s v="di"/>
    <x v="85"/>
    <d v="1899-12-30T01:23:00"/>
    <s v="National Geographic Channel"/>
    <s v="FILTHY RICHES"/>
    <s v="FILTHY RICHES"/>
    <s v="25 + 10"/>
    <m/>
    <n v="6.1180954500496917E-2"/>
  </r>
  <r>
    <x v="1"/>
    <s v="Juni / Juli 2016"/>
    <s v="di"/>
    <x v="85"/>
    <d v="1899-12-30T01:25:00"/>
    <s v="24Kitchen"/>
    <s v="TASTE"/>
    <s v="TASTE"/>
    <s v="25 + 10"/>
    <m/>
    <n v="0.15761326640211931"/>
  </r>
  <r>
    <x v="1"/>
    <s v="Juni / Juli 2016"/>
    <s v="di"/>
    <x v="85"/>
    <d v="1899-12-30T01:27:00"/>
    <s v="Comedy Central"/>
    <s v="SOUTH PARK"/>
    <s v="SOUTH PARK"/>
    <s v="25 + 10"/>
    <m/>
    <n v="0.30498244655524098"/>
  </r>
  <r>
    <x v="1"/>
    <s v="Juni / Juli 2016"/>
    <s v="di"/>
    <x v="85"/>
    <d v="1899-12-30T01:38:00"/>
    <s v="National Geographic Channel"/>
    <s v="FILTHY RICHES"/>
    <s v="FILTHY RICHES"/>
    <s v="25 + 10"/>
    <m/>
    <n v="6.1180954500496917E-2"/>
  </r>
  <r>
    <x v="1"/>
    <s v="Juni / Juli 2016"/>
    <s v="di"/>
    <x v="85"/>
    <d v="1899-12-30T01:45:00"/>
    <s v="Discovery Channel"/>
    <s v="WHEELER DEALERS"/>
    <s v="WHEELER DEALERS"/>
    <s v="25 + 10"/>
    <m/>
    <n v="8.8832637121512056E-2"/>
  </r>
  <r>
    <x v="1"/>
    <s v="Juni / Juli 2016"/>
    <s v="di"/>
    <x v="85"/>
    <d v="1899-12-30T01:46:00"/>
    <s v="Fox"/>
    <s v="WALKING DEAD"/>
    <s v="WALKING DEAD"/>
    <s v="25 + 10"/>
    <m/>
    <n v="0.30391386180082919"/>
  </r>
  <r>
    <x v="1"/>
    <s v="Juni / Juli 2016"/>
    <s v="di"/>
    <x v="85"/>
    <d v="1899-12-30T01:47:00"/>
    <s v="National Geographic Channel"/>
    <s v="FILTHY RICHES"/>
    <s v="DRUGS INC"/>
    <s v="25 + 10"/>
    <m/>
    <n v="6.1180954500496917E-2"/>
  </r>
  <r>
    <x v="1"/>
    <s v="Juni / Juli 2016"/>
    <s v="di"/>
    <x v="85"/>
    <d v="1899-12-30T01:53:00"/>
    <s v="Comedy Central"/>
    <s v="SOUTH PARK"/>
    <s v="SOUTH PARK"/>
    <s v="25 + 10"/>
    <m/>
    <n v="5.7337697563478188E-2"/>
  </r>
  <r>
    <x v="1"/>
    <s v="Juni / Juli 2016"/>
    <s v="di"/>
    <x v="85"/>
    <d v="1899-12-30T01:54:00"/>
    <s v="MTV"/>
    <s v="NIGHT VIDEOS"/>
    <s v="NIGHT VIDEOS"/>
    <s v="25 + 10"/>
    <m/>
    <n v="0.40880047287675481"/>
  </r>
  <r>
    <x v="1"/>
    <s v="Juni / Juli 2016"/>
    <s v="di"/>
    <x v="85"/>
    <d v="1899-12-30T07:12:00"/>
    <s v="Net5"/>
    <s v="HART VAN NEDERLAND"/>
    <s v="HART VAN NEDERLAND"/>
    <s v="25"/>
    <s v="greetz bloemen rob tvc 25"/>
    <n v="0.22078426235470111"/>
  </r>
  <r>
    <x v="1"/>
    <s v="Juni / Juli 2016"/>
    <s v="di"/>
    <x v="85"/>
    <d v="1899-12-30T08:11:00"/>
    <s v="National Geographic Channel"/>
    <s v="INCREDIBLE DR POL"/>
    <s v="CESAR MILLANS LEADER OF THE PACK"/>
    <s v="25"/>
    <m/>
    <n v="0.29003871844518497"/>
  </r>
  <r>
    <x v="1"/>
    <s v="Juni / Juli 2016"/>
    <s v="di"/>
    <x v="85"/>
    <d v="1899-12-30T09:10:00"/>
    <s v="24Kitchen"/>
    <s v="RUDOLPHS BAKERY"/>
    <s v="RUDOLPHS BAKERY"/>
    <s v="25"/>
    <m/>
    <n v="0.30593732672254609"/>
  </r>
  <r>
    <x v="1"/>
    <s v="Juni / Juli 2016"/>
    <s v="di"/>
    <x v="85"/>
    <d v="1899-12-30T10:35:00"/>
    <s v="Discovery Channel"/>
    <s v="DANGEROUS FLIGHTS"/>
    <s v="DANGEROUS FLIGHTS"/>
    <s v="25"/>
    <m/>
    <n v="0.27814115573930809"/>
  </r>
  <r>
    <x v="1"/>
    <s v="Juni / Juli 2016"/>
    <s v="di"/>
    <x v="85"/>
    <d v="1899-12-30T12:22:00"/>
    <s v="Comedy Central"/>
    <s v="MODERN FAMILY"/>
    <s v="MODERN FAMILY"/>
    <s v="25"/>
    <m/>
    <n v="0.14447788119843549"/>
  </r>
  <r>
    <x v="1"/>
    <s v="Juni / Juli 2016"/>
    <s v="di"/>
    <x v="85"/>
    <d v="1899-12-30T12:42:00"/>
    <s v="Fox"/>
    <s v="MILLION DOLLAR LISTING LOS ANGELES"/>
    <s v="MILLION DOLLAR LISTING LOS ANGELES"/>
    <s v="25"/>
    <m/>
    <n v="0.28442475324692412"/>
  </r>
  <r>
    <x v="1"/>
    <s v="Juni / Juli 2016"/>
    <s v="di"/>
    <x v="85"/>
    <d v="1899-12-30T13:02:00"/>
    <s v="Fox"/>
    <s v="MILLION DOLLAR LISTING LOS ANGELES"/>
    <s v="MILLION DOLLAR LISTING LOS ANGELES"/>
    <s v="25"/>
    <m/>
    <n v="0.16498628036349361"/>
  </r>
  <r>
    <x v="1"/>
    <s v="Juni / Juli 2016"/>
    <s v="di"/>
    <x v="85"/>
    <d v="1899-12-30T13:42:00"/>
    <s v="TLC"/>
    <s v="BONDI VET"/>
    <s v="BONDI VET"/>
    <s v="25"/>
    <m/>
    <n v="0.71686317987318759"/>
  </r>
  <r>
    <x v="1"/>
    <s v="Juni / Juli 2016"/>
    <s v="di"/>
    <x v="85"/>
    <d v="1899-12-30T14:07:00"/>
    <s v="ID"/>
    <s v="MURDER SHIFT"/>
    <s v="MURDER SHIFT"/>
    <s v="25"/>
    <m/>
    <n v="0.2463672671524865"/>
  </r>
  <r>
    <x v="1"/>
    <s v="Juni / Juli 2016"/>
    <s v="di"/>
    <x v="85"/>
    <d v="1899-12-30T14:44:00"/>
    <s v="TLC"/>
    <s v="SAY YES TO THE DRESS ATLANTA"/>
    <s v="SAY YES TO THE DRESS ATLANTA"/>
    <s v="25"/>
    <m/>
    <n v="0.69580150411559183"/>
  </r>
  <r>
    <x v="1"/>
    <s v="Juni / Juli 2016"/>
    <s v="di"/>
    <x v="85"/>
    <d v="1899-12-30T15:09:00"/>
    <s v="Comedy Central"/>
    <s v="FAMILY GUY"/>
    <s v="FAMILY GUY"/>
    <s v="25"/>
    <m/>
    <n v="0.2106635132039289"/>
  </r>
  <r>
    <x v="1"/>
    <s v="Juni / Juli 2016"/>
    <s v="di"/>
    <x v="85"/>
    <d v="1899-12-30T16:05:00"/>
    <s v="Net5"/>
    <s v="KOMEN ETEN"/>
    <s v="KOMEN ETEN"/>
    <s v="25"/>
    <s v="greetz bloemen rob tvc 25"/>
    <n v="0.20655318365095121"/>
  </r>
  <r>
    <x v="1"/>
    <s v="Juni / Juli 2016"/>
    <s v="di"/>
    <x v="85"/>
    <d v="1899-12-30T16:23:00"/>
    <s v="24Kitchen"/>
    <s v="RUDOLPHS LITTLE BAKERY"/>
    <s v="RUDOLPHS LITTLE BAKERY"/>
    <s v="25"/>
    <m/>
    <n v="2.582226600702352E-3"/>
  </r>
  <r>
    <x v="1"/>
    <s v="Juni / Juli 2016"/>
    <s v="di"/>
    <x v="85"/>
    <d v="1899-12-30T16:41:00"/>
    <s v="National Geographic Channel"/>
    <s v="AIR CRASH INVESTIGATION"/>
    <s v="AIR CRASH INVESTIGATION"/>
    <s v="25"/>
    <m/>
    <n v="0.18584016274547449"/>
  </r>
  <r>
    <x v="1"/>
    <s v="Juni / Juli 2016"/>
    <s v="di"/>
    <x v="85"/>
    <d v="1899-12-30T17:07:00"/>
    <s v="Net5"/>
    <s v="REAL HOUSEWIVES OF BEVERLY HILLS"/>
    <s v="REAL HOUSEWIVES OF BEVERLY HILLS"/>
    <s v="25"/>
    <s v="greetz bloemen rob tvc 25"/>
    <n v="0.1028710879878445"/>
  </r>
  <r>
    <x v="1"/>
    <s v="Juni / Juli 2016"/>
    <s v="di"/>
    <x v="85"/>
    <d v="1899-12-30T17:30:00"/>
    <s v="Net5"/>
    <s v="REAL HOUSEWIVES OF BEVERLY HILLS"/>
    <s v="REAL HOUSEWIVES OF BEVERLY HILLS"/>
    <s v="25"/>
    <s v="greetz bloemen rob tvc 25"/>
    <n v="0.15619453584554949"/>
  </r>
  <r>
    <x v="1"/>
    <s v="Juni / Juli 2016"/>
    <s v="di"/>
    <x v="85"/>
    <d v="1899-12-30T18:01:00"/>
    <s v="Net5"/>
    <s v="NCIS LOS ANGELES"/>
    <s v="NCIS LOS ANGELES"/>
    <s v="25"/>
    <s v="greetz bloemen rob tvc 25"/>
    <n v="0.89962114981360553"/>
  </r>
  <r>
    <x v="1"/>
    <s v="Juni / Juli 2016"/>
    <s v="di"/>
    <x v="85"/>
    <d v="1899-12-30T18:16:00"/>
    <s v="TLC"/>
    <s v="BONDI VET"/>
    <s v="BONDI VET"/>
    <s v="25"/>
    <m/>
    <n v="0.71322624998529538"/>
  </r>
  <r>
    <x v="1"/>
    <s v="Juni / Juli 2016"/>
    <s v="di"/>
    <x v="85"/>
    <d v="1899-12-30T18:37:00"/>
    <s v="ID"/>
    <s v="BLOOD RELATIVES"/>
    <s v="BLOOD RELATIVES"/>
    <s v="25"/>
    <m/>
    <n v="0.18964740673747599"/>
  </r>
  <r>
    <x v="1"/>
    <s v="Juni / Juli 2016"/>
    <s v="di"/>
    <x v="85"/>
    <d v="1899-12-30T18:40:00"/>
    <s v="Comedy Central"/>
    <s v="BOBS BURGERS"/>
    <s v="BOBS BURGERS"/>
    <s v="25"/>
    <m/>
    <n v="0.25466335050630662"/>
  </r>
  <r>
    <x v="1"/>
    <s v="Juni / Juli 2016"/>
    <s v="di"/>
    <x v="85"/>
    <d v="1899-12-30T19:31:00"/>
    <s v="MTV"/>
    <s v="TEEN MOM 2"/>
    <s v="TEEN MOM 2"/>
    <s v="25"/>
    <m/>
    <n v="0.6835461212866909"/>
  </r>
  <r>
    <x v="1"/>
    <s v="Juni / Juli 2016"/>
    <s v="di"/>
    <x v="85"/>
    <d v="1899-12-30T19:41:00"/>
    <s v="Comedy Central"/>
    <s v="SOUTH PARK"/>
    <s v="SOUTH PARK"/>
    <s v="25"/>
    <m/>
    <n v="0.35387031922828688"/>
  </r>
  <r>
    <x v="1"/>
    <s v="Juni / Juli 2016"/>
    <s v="di"/>
    <x v="85"/>
    <d v="1899-12-30T19:53:00"/>
    <s v="Net5"/>
    <s v="CASTLE"/>
    <s v="CASTLE"/>
    <s v="25"/>
    <s v="greetz bloemen rob tvc 25"/>
    <n v="1.648855344467353"/>
  </r>
  <r>
    <x v="1"/>
    <s v="Juni / Juli 2016"/>
    <s v="di"/>
    <x v="85"/>
    <d v="1899-12-30T20:16:00"/>
    <s v="SBS 6"/>
    <s v="TRAUMA CENTRUM"/>
    <s v="TRAUMA CENTRUM"/>
    <s v="25"/>
    <s v="greetz bloemen rob tvc 25"/>
    <n v="2.001690971475421"/>
  </r>
  <r>
    <x v="1"/>
    <s v="Juni / Juli 2016"/>
    <s v="di"/>
    <x v="85"/>
    <d v="1899-12-30T20:52:00"/>
    <s v="Fox"/>
    <s v="NASHVILLE"/>
    <s v="NASHVILLE"/>
    <s v="25"/>
    <m/>
    <n v="0.14939187443678081"/>
  </r>
  <r>
    <x v="1"/>
    <s v="Juni / Juli 2016"/>
    <s v="di"/>
    <x v="85"/>
    <d v="1899-12-30T22:06:00"/>
    <s v="MTV"/>
    <s v="RIDICULOUSNESS"/>
    <s v="RIDICULOUSNESS"/>
    <s v="25 + 10"/>
    <m/>
    <n v="0.26699626892082629"/>
  </r>
  <r>
    <x v="1"/>
    <s v="Juni / Juli 2016"/>
    <s v="di"/>
    <x v="85"/>
    <d v="1899-12-30T22:13:00"/>
    <s v="Comedy Central"/>
    <s v="MODERN FAMILY"/>
    <s v="MODERN FAMILY"/>
    <s v="25 + 10"/>
    <m/>
    <n v="0.35179168762694552"/>
  </r>
  <r>
    <x v="1"/>
    <s v="Juni / Juli 2016"/>
    <s v="di"/>
    <x v="85"/>
    <d v="1899-12-30T22:43:00"/>
    <s v="National Geographic Channel"/>
    <s v="CAUGHT IN THE ACT"/>
    <s v="CAUGHT IN THE ACT"/>
    <s v="25 + 10"/>
    <m/>
    <n v="0.1315846927856166"/>
  </r>
  <r>
    <x v="1"/>
    <s v="Juni / Juli 2016"/>
    <s v="di"/>
    <x v="85"/>
    <d v="1899-12-30T22:43:00"/>
    <s v="Net5"/>
    <s v="NCIS"/>
    <s v="NCIS"/>
    <s v="25 + 10"/>
    <s v="greetz wijn rob tvc 25 + tagon greetz wijn rob 10"/>
    <n v="3.8217790855396698"/>
  </r>
  <r>
    <x v="1"/>
    <s v="Juni / Juli 2016"/>
    <s v="di"/>
    <x v="85"/>
    <d v="1899-12-30T22:45:00"/>
    <s v="Discovery Channel"/>
    <s v="JUNKYARD EMPIRE"/>
    <s v="JUNKYARD EMPIRE"/>
    <s v="25 + 10"/>
    <m/>
    <n v="0.22107083996037041"/>
  </r>
  <r>
    <x v="1"/>
    <s v="Juni / Juli 2016"/>
    <s v="di"/>
    <x v="85"/>
    <d v="1899-12-30T23:04:00"/>
    <s v="24Kitchen"/>
    <s v="ZON SALADE EN BBQ"/>
    <s v="DAGELIJKSE KOST"/>
    <s v="25 + 10"/>
    <m/>
    <n v="0.20526136063729081"/>
  </r>
  <r>
    <x v="1"/>
    <s v="Juni / Juli 2016"/>
    <s v="di"/>
    <x v="85"/>
    <d v="1899-12-30T23:10:00"/>
    <s v="TLC"/>
    <s v="DOCTORS BEHIND CLOSED DOORS"/>
    <s v="DOCTORS BEHIND CLOSED DOORS"/>
    <s v="25 + 10"/>
    <m/>
    <n v="5.7614099184537977E-2"/>
  </r>
  <r>
    <x v="1"/>
    <s v="Juni / Juli 2016"/>
    <s v="di"/>
    <x v="85"/>
    <d v="1899-12-30T23:11:00"/>
    <s v="Net5"/>
    <s v="NCIS"/>
    <s v="NCIS"/>
    <s v="25 + 10"/>
    <s v="greetz wijn rob tvc 25 + tagon greetz wijn rob 10"/>
    <n v="3.2989682541581429"/>
  </r>
  <r>
    <x v="1"/>
    <s v="Juni / Juli 2016"/>
    <s v="di"/>
    <x v="85"/>
    <d v="1899-12-30T23:18:00"/>
    <s v="SBS 6"/>
    <s v="SHOWNIEUWS"/>
    <s v="SHOWNIEUWS"/>
    <s v="25 + 10"/>
    <s v="greetz wijn rob tvc 25 + tagon greetz wijn rob 10"/>
    <n v="1.6431435086169499"/>
  </r>
  <r>
    <x v="1"/>
    <s v="Juni / Juli 2016"/>
    <s v="di"/>
    <x v="85"/>
    <d v="1899-12-30T23:23:00"/>
    <s v="MTV"/>
    <s v="RIDICULOUSNESS"/>
    <s v="RIDICULOUSNESS"/>
    <s v="25 + 10"/>
    <m/>
    <n v="0.58882482670011538"/>
  </r>
  <r>
    <x v="1"/>
    <s v="Juni / Juli 2016"/>
    <s v="di"/>
    <x v="85"/>
    <d v="1899-12-30T23:26:00"/>
    <s v="National Geographic Channel"/>
    <s v="CAR SOS"/>
    <s v="CAR SOS"/>
    <s v="25 + 10"/>
    <m/>
    <n v="0.1315846927856166"/>
  </r>
  <r>
    <x v="1"/>
    <s v="Juni / Juli 2016"/>
    <s v="wo"/>
    <x v="86"/>
    <d v="1899-12-30T00:23:00"/>
    <s v="National Geographic Channel"/>
    <s v="LOCKED UP ABROAD"/>
    <s v="LOCKED UP ABROAD"/>
    <s v="25 + 10"/>
    <m/>
    <n v="0.77219993437596723"/>
  </r>
  <r>
    <x v="1"/>
    <s v="Juni / Juli 2016"/>
    <s v="wo"/>
    <x v="86"/>
    <d v="1899-12-30T00:24:00"/>
    <s v="TLC"/>
    <s v="SCORNED"/>
    <s v="SCORNED"/>
    <s v="25 + 10"/>
    <m/>
    <n v="0.1455994181167391"/>
  </r>
  <r>
    <x v="1"/>
    <s v="Juni / Juli 2016"/>
    <s v="wo"/>
    <x v="86"/>
    <d v="1899-12-30T00:31:00"/>
    <s v="Comedy Central"/>
    <s v="AMERICAN DAD"/>
    <s v="AMERICAN DAD"/>
    <s v="25 + 10"/>
    <m/>
    <n v="0.1761889637178321"/>
  </r>
  <r>
    <x v="1"/>
    <s v="Juni / Juli 2016"/>
    <s v="wo"/>
    <x v="86"/>
    <d v="1899-12-30T00:49:00"/>
    <s v="24Kitchen"/>
    <s v="TASTE"/>
    <s v="TASTE"/>
    <s v="25 + 10"/>
    <m/>
    <n v="9.0793647375633516E-2"/>
  </r>
  <r>
    <x v="1"/>
    <s v="Juni / Juli 2016"/>
    <s v="wo"/>
    <x v="86"/>
    <d v="1899-12-30T00:50:00"/>
    <s v="National Geographic Channel"/>
    <s v="LOCKED UP ABROAD"/>
    <s v="CAR SOS"/>
    <s v="25 + 10"/>
    <m/>
    <n v="0.45057506431640387"/>
  </r>
  <r>
    <x v="1"/>
    <s v="Juni / Juli 2016"/>
    <s v="wo"/>
    <x v="86"/>
    <d v="1899-12-30T01:14:00"/>
    <s v="National Geographic Channel"/>
    <s v="CAR SOS"/>
    <s v="CAR SOS"/>
    <s v="25 + 10"/>
    <m/>
    <n v="0.1891987919701546"/>
  </r>
  <r>
    <x v="1"/>
    <s v="Juni / Juli 2016"/>
    <s v="wo"/>
    <x v="86"/>
    <d v="1899-12-30T01:19:00"/>
    <s v="24Kitchen"/>
    <s v="TASTE"/>
    <s v="TASTE"/>
    <s v="25 + 10"/>
    <m/>
    <n v="9.7479004330428498E-2"/>
  </r>
  <r>
    <x v="1"/>
    <s v="Juni / Juli 2016"/>
    <s v="wo"/>
    <x v="86"/>
    <d v="1899-12-30T01:26:00"/>
    <s v="Fox"/>
    <s v="WALKING DEAD"/>
    <s v="WALKING DEAD"/>
    <s v="25 + 10"/>
    <m/>
    <n v="2.9914255761061E-2"/>
  </r>
  <r>
    <x v="1"/>
    <s v="Juni / Juli 2016"/>
    <s v="wo"/>
    <x v="86"/>
    <d v="1899-12-30T01:44:00"/>
    <s v="National Geographic Channel"/>
    <s v="CAR SOS"/>
    <s v="DRUGS INC"/>
    <s v="25 + 10"/>
    <m/>
    <n v="0.1891987919701546"/>
  </r>
  <r>
    <x v="1"/>
    <s v="Juni / Juli 2016"/>
    <s v="wo"/>
    <x v="86"/>
    <d v="1899-12-30T01:54:00"/>
    <s v="ID"/>
    <s v="EVIL STEPMOTHERS"/>
    <s v="EVIL STEPMOTHERS"/>
    <s v="25 + 10"/>
    <m/>
    <n v="0.13005043028137719"/>
  </r>
  <r>
    <x v="1"/>
    <s v="Juni / Juli 2016"/>
    <s v="wo"/>
    <x v="86"/>
    <d v="1899-12-30T06:25:00"/>
    <s v="Net5"/>
    <s v="HART VAN NEDERLAND"/>
    <s v="HART VAN NEDERLAND"/>
    <s v="25"/>
    <s v="greetz bloemen rob tvc 25"/>
    <n v="0.2495660876589588"/>
  </r>
  <r>
    <x v="1"/>
    <s v="Juni / Juli 2016"/>
    <s v="wo"/>
    <x v="86"/>
    <d v="1899-12-30T06:48:00"/>
    <s v="Net5"/>
    <s v="HART VAN NEDERLAND"/>
    <s v="HART VAN NEDERLAND"/>
    <s v="25"/>
    <s v="greetz bloemen rob tvc 25"/>
    <n v="7.0997636374789078E-2"/>
  </r>
  <r>
    <x v="1"/>
    <s v="Juni / Juli 2016"/>
    <s v="wo"/>
    <x v="86"/>
    <d v="1899-12-30T07:40:00"/>
    <s v="ID"/>
    <s v="ANIMAL COPS PHILADELPHIA"/>
    <s v="ANIMAL COPS PHILADELPHIA"/>
    <s v="25"/>
    <m/>
    <n v="0.13571641281666549"/>
  </r>
  <r>
    <x v="1"/>
    <s v="Juni / Juli 2016"/>
    <s v="wo"/>
    <x v="86"/>
    <d v="1899-12-30T08:02:00"/>
    <s v="National Geographic Channel"/>
    <s v="INCREDIBLE DR POL"/>
    <s v="INCREDIBLE DR POL"/>
    <s v="25"/>
    <m/>
    <n v="0.42189194486495862"/>
  </r>
  <r>
    <x v="1"/>
    <s v="Juni / Juli 2016"/>
    <s v="wo"/>
    <x v="86"/>
    <d v="1899-12-30T08:13:00"/>
    <s v="Fox"/>
    <s v="GOLDBERGS"/>
    <s v="GOLDBERGS"/>
    <s v="25"/>
    <m/>
    <n v="0.14553340248455601"/>
  </r>
  <r>
    <x v="1"/>
    <s v="Juni / Juli 2016"/>
    <s v="wo"/>
    <x v="86"/>
    <d v="1899-12-30T08:28:00"/>
    <s v="MTV"/>
    <s v="BREAKFAST CLUB"/>
    <s v="BREAKFAST CLUB"/>
    <s v="25"/>
    <m/>
    <n v="0.1166717224213375"/>
  </r>
  <r>
    <x v="1"/>
    <s v="Juni / Juli 2016"/>
    <s v="wo"/>
    <x v="86"/>
    <d v="1899-12-30T08:43:00"/>
    <s v="National Geographic Channel"/>
    <s v="CESAR MILLANS LEADER OF THE PACK"/>
    <s v="CESAR MILLANS LEADER OF THE PACK"/>
    <s v="25"/>
    <m/>
    <n v="0.51949376800363822"/>
  </r>
  <r>
    <x v="1"/>
    <s v="Juni / Juli 2016"/>
    <s v="wo"/>
    <x v="86"/>
    <d v="1899-12-30T09:22:00"/>
    <s v="MTV"/>
    <s v="3 FROM 1"/>
    <s v="3 FROM 1"/>
    <s v="25"/>
    <m/>
    <n v="0.1166717224213375"/>
  </r>
  <r>
    <x v="1"/>
    <s v="Juni / Juli 2016"/>
    <s v="wo"/>
    <x v="86"/>
    <d v="1899-12-30T09:35:00"/>
    <s v="ID"/>
    <s v="JUDGE RINDER"/>
    <s v="JUDGE RINDER"/>
    <s v="25"/>
    <m/>
    <n v="0.25824782878099761"/>
  </r>
  <r>
    <x v="1"/>
    <s v="Juni / Juli 2016"/>
    <s v="wo"/>
    <x v="86"/>
    <d v="1899-12-30T09:45:00"/>
    <s v="National Geographic Channel"/>
    <s v="LOCKED UP ABROAD"/>
    <s v="LOCKED UP ABROAD"/>
    <s v="25"/>
    <m/>
    <n v="0.36115100604725758"/>
  </r>
  <r>
    <x v="1"/>
    <s v="Juni / Juli 2016"/>
    <s v="wo"/>
    <x v="86"/>
    <d v="1899-12-30T09:45:00"/>
    <s v="TLC"/>
    <s v="A BABY STORY"/>
    <s v="A BABY STORY"/>
    <s v="25"/>
    <m/>
    <n v="0.88509252031047614"/>
  </r>
  <r>
    <x v="1"/>
    <s v="Juni / Juli 2016"/>
    <s v="wo"/>
    <x v="86"/>
    <d v="1899-12-30T10:42:00"/>
    <s v="Fox"/>
    <s v="STORAGE WARS CANADA"/>
    <s v="STORAGE WARS CANADA"/>
    <s v="25"/>
    <m/>
    <n v="9.7763559366300684E-2"/>
  </r>
  <r>
    <x v="1"/>
    <s v="Juni / Juli 2016"/>
    <s v="wo"/>
    <x v="86"/>
    <d v="1899-12-30T11:16:00"/>
    <s v="TLC"/>
    <s v="BUYING HAWAII"/>
    <s v="BUYING HAWAII"/>
    <s v="25"/>
    <m/>
    <n v="0.7288673132095661"/>
  </r>
  <r>
    <x v="1"/>
    <s v="Juni / Juli 2016"/>
    <s v="wo"/>
    <x v="86"/>
    <d v="1899-12-30T12:14:00"/>
    <s v="TLC"/>
    <s v="TODDLERS AND TIARAS"/>
    <s v="TODDLERS AND TIARAS"/>
    <s v="25"/>
    <m/>
    <n v="0.38970974267486641"/>
  </r>
  <r>
    <x v="1"/>
    <s v="Juni / Juli 2016"/>
    <s v="wo"/>
    <x v="86"/>
    <d v="1899-12-30T12:16:00"/>
    <s v="ID"/>
    <s v="DISAPPEARED"/>
    <s v="DISAPPEARED"/>
    <s v="25"/>
    <m/>
    <n v="0.25824782878099761"/>
  </r>
  <r>
    <x v="1"/>
    <s v="Juni / Juli 2016"/>
    <s v="wo"/>
    <x v="86"/>
    <d v="1899-12-30T12:46:00"/>
    <s v="Fox"/>
    <s v="MILLION DOLLAR LISTING LOS ANGELES"/>
    <s v="MILLION DOLLAR LISTING LOS ANGELES"/>
    <s v="25"/>
    <m/>
    <n v="0.15929520863014929"/>
  </r>
  <r>
    <x v="1"/>
    <s v="Juni / Juli 2016"/>
    <s v="wo"/>
    <x v="86"/>
    <d v="1899-12-30T12:49:00"/>
    <s v="Comedy Central"/>
    <s v="MODERN FAMILY"/>
    <s v="MODERN FAMILY"/>
    <s v="25"/>
    <m/>
    <n v="9.9857144979396004E-2"/>
  </r>
  <r>
    <x v="1"/>
    <s v="Juni / Juli 2016"/>
    <s v="wo"/>
    <x v="86"/>
    <d v="1899-12-30T12:52:00"/>
    <s v="ID"/>
    <s v="JUDGE RINDER"/>
    <s v="JUDGE RINDER"/>
    <s v="25"/>
    <m/>
    <n v="0.25824782878099761"/>
  </r>
  <r>
    <x v="1"/>
    <s v="Juni / Juli 2016"/>
    <s v="wo"/>
    <x v="86"/>
    <d v="1899-12-30T13:44:00"/>
    <s v="Fox"/>
    <s v="MILLION DOLLAR LISTING LOS ANGELES"/>
    <s v="MILLION DOLLAR LISTING LOS ANGELES"/>
    <s v="25"/>
    <m/>
    <n v="0.15929520863014929"/>
  </r>
  <r>
    <x v="1"/>
    <s v="Juni / Juli 2016"/>
    <s v="wo"/>
    <x v="86"/>
    <d v="1899-12-30T14:19:00"/>
    <s v="TLC"/>
    <s v="SAY YES TO THE DRESS ATLANTA"/>
    <s v="SAY YES TO THE DRESS ATLANTA"/>
    <s v="25"/>
    <m/>
    <n v="1.0214541308870191"/>
  </r>
  <r>
    <x v="1"/>
    <s v="Juni / Juli 2016"/>
    <s v="wo"/>
    <x v="86"/>
    <d v="1899-12-30T14:48:00"/>
    <s v="SBS 6"/>
    <s v="LITTLE HOUSE ON THE PRAIRIE"/>
    <s v="LITTLE HOUSE ON THE PRAIRIE"/>
    <s v="25"/>
    <s v="greetz bloemen rob tvc 25"/>
    <n v="0.4561003051343625"/>
  </r>
  <r>
    <x v="1"/>
    <s v="Juni / Juli 2016"/>
    <s v="wo"/>
    <x v="86"/>
    <d v="1899-12-30T15:06:00"/>
    <s v="Net5"/>
    <s v="MASTERCHEF AUSTRALIE"/>
    <s v="MASTERCHEF AUSTRALIE"/>
    <s v="25"/>
    <s v="greetz bloemen rob tvc 25"/>
    <n v="0.26689472672807368"/>
  </r>
  <r>
    <x v="1"/>
    <s v="Juni / Juli 2016"/>
    <s v="wo"/>
    <x v="86"/>
    <d v="1899-12-30T15:12:00"/>
    <s v="24Kitchen"/>
    <s v="SARAH GRAHAMS FOOD SAFARI"/>
    <s v="SARAH GRAHAMS FOOD SAFARI"/>
    <s v="25"/>
    <m/>
    <n v="0.32760870950783788"/>
  </r>
  <r>
    <x v="1"/>
    <s v="Juni / Juli 2016"/>
    <s v="wo"/>
    <x v="86"/>
    <d v="1899-12-30T16:03:00"/>
    <s v="Net5"/>
    <s v="KOMEN ETEN"/>
    <s v="KOMEN ETEN"/>
    <s v="25"/>
    <s v="greetz bloemen rob tvc 25"/>
    <n v="0.40573365424082891"/>
  </r>
  <r>
    <x v="1"/>
    <s v="Juni / Juli 2016"/>
    <s v="wo"/>
    <x v="86"/>
    <d v="1899-12-30T16:38:00"/>
    <s v="Net5"/>
    <s v="KOMEN ETEN"/>
    <s v="KOMEN ETEN"/>
    <s v="25"/>
    <s v="greetz bloemen rob tvc 25"/>
    <n v="0.54027387813762295"/>
  </r>
  <r>
    <x v="1"/>
    <s v="Juni / Juli 2016"/>
    <s v="wo"/>
    <x v="86"/>
    <d v="1899-12-30T17:05:00"/>
    <s v="Net5"/>
    <s v="REAL HOUSEWIVES OF BEVERLY HILLS"/>
    <s v="REAL HOUSEWIVES OF BEVERLY HILLS"/>
    <s v="25"/>
    <s v="greetz bloemen rob tvc 25"/>
    <n v="0.64406061442514628"/>
  </r>
  <r>
    <x v="1"/>
    <s v="Juni / Juli 2016"/>
    <s v="wo"/>
    <x v="86"/>
    <d v="1899-12-30T17:34:00"/>
    <s v="Net5"/>
    <s v="REAL HOUSEWIVES OF BEVERLY HILLS"/>
    <s v="REAL HOUSEWIVES OF BEVERLY HILLS"/>
    <s v="25"/>
    <s v="greetz bloemen rob tvc 25"/>
    <n v="0.7961006553631812"/>
  </r>
  <r>
    <x v="1"/>
    <s v="Juni / Juli 2016"/>
    <s v="wo"/>
    <x v="86"/>
    <d v="1899-12-30T17:48:00"/>
    <s v="TLC"/>
    <s v="SEPARATED AT BIRTH"/>
    <s v="SEPARATED AT BIRTH"/>
    <s v="25"/>
    <m/>
    <n v="1.467938967696363"/>
  </r>
  <r>
    <x v="1"/>
    <s v="Juni / Juli 2016"/>
    <s v="wo"/>
    <x v="86"/>
    <d v="1899-12-30T17:55:00"/>
    <s v="Fox"/>
    <s v="MIKE AND MOLLY"/>
    <s v="MIKE AND MOLLY"/>
    <s v="25"/>
    <m/>
    <n v="4.6601947815346913E-2"/>
  </r>
  <r>
    <x v="1"/>
    <s v="Juni / Juli 2016"/>
    <s v="wo"/>
    <x v="86"/>
    <d v="1899-12-30T18:12:00"/>
    <s v="MTV"/>
    <s v="SNOOKI AND JWOWW"/>
    <s v="SNOOKI AND JWOWW"/>
    <s v="25"/>
    <m/>
    <n v="2.7523445895890641E-3"/>
  </r>
  <r>
    <x v="1"/>
    <s v="Juni / Juli 2016"/>
    <s v="wo"/>
    <x v="86"/>
    <d v="1899-12-30T19:16:00"/>
    <s v="Comedy Central"/>
    <s v="SOUTH PARK"/>
    <s v="SOUTH PARK"/>
    <s v="25"/>
    <m/>
    <n v="0.15542851474387451"/>
  </r>
  <r>
    <x v="1"/>
    <s v="Juni / Juli 2016"/>
    <s v="wo"/>
    <x v="86"/>
    <d v="1899-12-30T19:43:00"/>
    <s v="Comedy Central"/>
    <s v="SOUTH PARK"/>
    <s v="SOUTH PARK"/>
    <s v="25"/>
    <m/>
    <n v="0.45550013394155742"/>
  </r>
  <r>
    <x v="1"/>
    <s v="Juni / Juli 2016"/>
    <s v="wo"/>
    <x v="86"/>
    <d v="1899-12-30T19:44:00"/>
    <s v="SBS 6"/>
    <s v="UTOPIA"/>
    <s v="UTOPIA"/>
    <s v="25"/>
    <s v="greetz bloemen rob tvc 25"/>
    <n v="2.4803670939138769"/>
  </r>
  <r>
    <x v="1"/>
    <s v="Juni / Juli 2016"/>
    <s v="wo"/>
    <x v="86"/>
    <d v="1899-12-30T20:16:00"/>
    <s v="SBS 6"/>
    <s v="TRAUMA CENTRUM"/>
    <s v="TRAUMA CENTRUM"/>
    <s v="25"/>
    <s v="greetz bloemen rob tvc 25"/>
    <n v="2.6798435467564659"/>
  </r>
  <r>
    <x v="1"/>
    <s v="Juni / Juli 2016"/>
    <s v="wo"/>
    <x v="86"/>
    <d v="1899-12-30T21:18:00"/>
    <s v="Discovery Channel"/>
    <s v="HOW ITS MADE"/>
    <s v="HOW ITS MADE"/>
    <s v="25 + 10"/>
    <m/>
    <n v="0.437193879246215"/>
  </r>
  <r>
    <x v="1"/>
    <s v="Juni / Juli 2016"/>
    <s v="wo"/>
    <x v="86"/>
    <d v="1899-12-30T21:19:00"/>
    <s v="MTV"/>
    <s v="ARE YOU THE ONE"/>
    <s v="ARE YOU THE ONE"/>
    <s v="25 + 10"/>
    <m/>
    <n v="0.1972182036332015"/>
  </r>
  <r>
    <x v="1"/>
    <s v="Juni / Juli 2016"/>
    <s v="wo"/>
    <x v="86"/>
    <d v="1899-12-30T21:48:00"/>
    <s v="Comedy Central"/>
    <s v="HOW I MET YOUR MOTHER"/>
    <s v="HOW I MET YOUR MOTHER"/>
    <s v="25 + 10"/>
    <m/>
    <n v="0.45587152824202071"/>
  </r>
  <r>
    <x v="1"/>
    <s v="Juni / Juli 2016"/>
    <s v="wo"/>
    <x v="86"/>
    <d v="1899-12-30T21:53:00"/>
    <s v="MTV"/>
    <s v="RIDICULOUSNESS"/>
    <s v="RIDICULOUSNESS"/>
    <s v="25 + 10"/>
    <m/>
    <n v="0.23461825150027901"/>
  </r>
  <r>
    <x v="1"/>
    <s v="Juni / Juli 2016"/>
    <s v="wo"/>
    <x v="86"/>
    <d v="1899-12-30T22:17:00"/>
    <s v="MTV"/>
    <s v="RIDICULOUSNESS"/>
    <s v="RIDICULOUSNESS"/>
    <s v="25 + 10"/>
    <m/>
    <n v="0.14625196393039849"/>
  </r>
  <r>
    <x v="1"/>
    <s v="Juni / Juli 2016"/>
    <s v="wo"/>
    <x v="86"/>
    <d v="1899-12-30T22:32:00"/>
    <s v="Discovery Channel"/>
    <s v="DEADLIEST JOB INTERVIEW"/>
    <s v="DEADLIEST JOB INTERVIEW"/>
    <s v="25 + 10"/>
    <m/>
    <n v="0.40000768546592741"/>
  </r>
  <r>
    <x v="1"/>
    <s v="Juni / Juli 2016"/>
    <s v="wo"/>
    <x v="86"/>
    <d v="1899-12-30T22:41:00"/>
    <s v="TLC"/>
    <s v="JILL AND JESSA COUNTING ON"/>
    <s v="JILL AND JESSA COUNTING ON"/>
    <s v="25 + 10"/>
    <m/>
    <n v="0.53045263291003963"/>
  </r>
  <r>
    <x v="1"/>
    <s v="Juni / Juli 2016"/>
    <s v="wo"/>
    <x v="86"/>
    <d v="1899-12-30T22:44:00"/>
    <s v="National Geographic Channel"/>
    <s v="WORLD WAR 2 THE APOCALYPSE"/>
    <s v="WORLD WAR 2 THE APOCALYPSE"/>
    <s v="25 + 10"/>
    <m/>
    <n v="0.1578216118896015"/>
  </r>
  <r>
    <x v="1"/>
    <s v="Juni / Juli 2016"/>
    <s v="wo"/>
    <x v="86"/>
    <d v="1899-12-30T22:45:00"/>
    <s v="24Kitchen"/>
    <s v="MILJUSCHKAS FOOD TRUCKS"/>
    <s v="MILJUSCHKAS FOOD TRUCKS"/>
    <s v="25 + 10"/>
    <m/>
    <n v="7.3470636541610346E-2"/>
  </r>
  <r>
    <x v="1"/>
    <s v="Juni / Juli 2016"/>
    <s v="wo"/>
    <x v="86"/>
    <d v="1899-12-30T23:01:00"/>
    <s v="MTV"/>
    <s v="RIDICULOUSNESS"/>
    <s v="RIDICULOUSNESS"/>
    <s v="25 + 10"/>
    <m/>
    <n v="0.11324680804569449"/>
  </r>
  <r>
    <x v="1"/>
    <s v="Juni / Juli 2016"/>
    <s v="wo"/>
    <x v="86"/>
    <d v="1899-12-30T23:16:00"/>
    <s v="Discovery Channel"/>
    <s v="AIRPLANE REPO"/>
    <s v="AIRPLANE REPO"/>
    <s v="25 + 10"/>
    <m/>
    <n v="5.4986473659837637E-2"/>
  </r>
  <r>
    <x v="1"/>
    <s v="Juni / Juli 2016"/>
    <s v="wo"/>
    <x v="86"/>
    <d v="1899-12-30T23:25:00"/>
    <s v="Net5"/>
    <s v="CITY OF ANGELS"/>
    <s v="CITY OF ANGELS"/>
    <s v="25 + 10"/>
    <s v="greetz wijn rob tvc 25 + tagon greetz wijn rob 10"/>
    <n v="1.231759048802489"/>
  </r>
  <r>
    <x v="1"/>
    <s v="Juni / Juli 2016"/>
    <s v="wo"/>
    <x v="86"/>
    <d v="1899-12-30T23:42:00"/>
    <s v="Comedy Central"/>
    <s v="THAT 70S SHOW"/>
    <s v="THAT 70S SHOW"/>
    <s v="25 + 10"/>
    <m/>
    <n v="0.3265903702968902"/>
  </r>
  <r>
    <x v="1"/>
    <s v="Juni / Juli 2016"/>
    <s v="wo"/>
    <x v="86"/>
    <d v="1899-12-30T23:42:00"/>
    <s v="ID"/>
    <s v="DEADLY DEVOTION"/>
    <s v="DEADLY DEVOTION"/>
    <s v="25 + 10"/>
    <m/>
    <n v="0.1090880904151038"/>
  </r>
  <r>
    <x v="1"/>
    <s v="Juni / Juli 2016"/>
    <s v="do"/>
    <x v="87"/>
    <d v="1899-12-30T01:10:00"/>
    <s v="Discovery Channel"/>
    <s v="WHEELER DEALERS"/>
    <s v="WHEELER DEALERS"/>
    <s v="25 + 10"/>
    <m/>
    <n v="7.4601583769062724E-3"/>
  </r>
  <r>
    <x v="1"/>
    <s v="Juni / Juli 2016"/>
    <s v="do"/>
    <x v="87"/>
    <d v="1899-12-30T01:31:00"/>
    <s v="National Geographic Channel"/>
    <s v="WORLD WAR 2 THE APOCALYPSE"/>
    <s v="WORLD WAR 2 THE APOCALYPSE"/>
    <s v="25 + 10"/>
    <m/>
    <n v="0.2967590216467767"/>
  </r>
  <r>
    <x v="1"/>
    <s v="Juni / Juli 2016"/>
    <s v="do"/>
    <x v="87"/>
    <d v="1899-12-30T01:57:00"/>
    <s v="Comedy Central"/>
    <s v="SOUTH PARK"/>
    <s v="SOUTH PARK"/>
    <s v="25 + 10"/>
    <m/>
    <n v="7.8788962989373226E-2"/>
  </r>
  <r>
    <x v="1"/>
    <s v="Juni / Juli 2016"/>
    <s v="do"/>
    <x v="87"/>
    <d v="1899-12-30T06:13:00"/>
    <s v="Net5"/>
    <s v="HART VAN NEDERLAND"/>
    <s v="HART VAN NEDERLAND"/>
    <s v="25"/>
    <s v="greetz bloemen rob tvc 25"/>
    <n v="0.11314783885228689"/>
  </r>
  <r>
    <x v="1"/>
    <s v="Juni / Juli 2016"/>
    <s v="do"/>
    <x v="87"/>
    <d v="1899-12-30T06:21:00"/>
    <s v="SBS 6"/>
    <s v="HART VAN NEDERLAND"/>
    <s v="KLOK"/>
    <s v="25"/>
    <s v="greetz bloemen rob tvc 25"/>
    <n v="9.9097424317750718E-2"/>
  </r>
  <r>
    <x v="1"/>
    <s v="Juni / Juli 2016"/>
    <s v="do"/>
    <x v="87"/>
    <d v="1899-12-30T06:22:00"/>
    <s v="MTV"/>
    <s v="BREAKFAST CLUB"/>
    <s v="BREAKFAST CLUB"/>
    <s v="25"/>
    <m/>
    <n v="9.7565645089326816E-2"/>
  </r>
  <r>
    <x v="1"/>
    <s v="Juni / Juli 2016"/>
    <s v="do"/>
    <x v="87"/>
    <d v="1899-12-30T06:46:00"/>
    <s v="SBS 6"/>
    <s v="HART VAN NEDERLAND"/>
    <s v="HART VAN NEDERLAND"/>
    <s v="25"/>
    <s v="greetz bloemen rob tvc 25"/>
    <n v="1.224543710522585E-3"/>
  </r>
  <r>
    <x v="1"/>
    <s v="Juni / Juli 2016"/>
    <s v="do"/>
    <x v="87"/>
    <d v="1899-12-30T07:54:00"/>
    <s v="National Geographic Channel"/>
    <s v="INCREDIBLE DR POL"/>
    <s v="CESAR MILLANS LEADER OF THE PACK"/>
    <s v="25"/>
    <m/>
    <n v="0.1662880377513731"/>
  </r>
  <r>
    <x v="1"/>
    <s v="Juni / Juli 2016"/>
    <s v="do"/>
    <x v="87"/>
    <d v="1899-12-30T09:19:00"/>
    <s v="TLC"/>
    <s v="SAY YES TO THE DRESS"/>
    <s v="SAY YES TO THE DRESS"/>
    <s v="25"/>
    <m/>
    <n v="1.477504452290987"/>
  </r>
  <r>
    <x v="1"/>
    <s v="Juni / Juli 2016"/>
    <s v="do"/>
    <x v="87"/>
    <d v="1899-12-30T09:29:00"/>
    <s v="National Geographic Channel"/>
    <s v="LOCKED UP ABROAD"/>
    <s v="LOCKED UP ABROAD"/>
    <s v="25"/>
    <m/>
    <n v="0.1690769985288082"/>
  </r>
  <r>
    <x v="1"/>
    <s v="Juni / Juli 2016"/>
    <s v="do"/>
    <x v="87"/>
    <d v="1899-12-30T10:19:00"/>
    <s v="TLC"/>
    <s v="A BABY STORY"/>
    <s v="A BABY STORY"/>
    <s v="25"/>
    <m/>
    <n v="0.38494944013961518"/>
  </r>
  <r>
    <x v="1"/>
    <s v="Juni / Juli 2016"/>
    <s v="do"/>
    <x v="87"/>
    <d v="1899-12-30T10:27:00"/>
    <s v="National Geographic Channel"/>
    <s v="LOCKED UP ABROAD"/>
    <s v="LOCKED UP ABROAD"/>
    <s v="25"/>
    <m/>
    <n v="0.26315564294432608"/>
  </r>
  <r>
    <x v="1"/>
    <s v="Juni / Juli 2016"/>
    <s v="do"/>
    <x v="87"/>
    <d v="1899-12-30T10:44:00"/>
    <s v="Fox"/>
    <s v="STORAGE WARS CANADA"/>
    <s v="STORAGE WARS CANADA"/>
    <s v="25"/>
    <m/>
    <n v="0.155935895166743"/>
  </r>
  <r>
    <x v="1"/>
    <s v="Juni / Juli 2016"/>
    <s v="do"/>
    <x v="87"/>
    <d v="1899-12-30T10:45:00"/>
    <s v="24Kitchen"/>
    <s v="JAMIES COMFORT FOOD"/>
    <s v="JAMIES COMFORT FOOD"/>
    <s v="25"/>
    <m/>
    <n v="0.2397123783735704"/>
  </r>
  <r>
    <x v="1"/>
    <s v="Juni / Juli 2016"/>
    <s v="do"/>
    <x v="87"/>
    <d v="1899-12-30T11:21:00"/>
    <s v="Fox"/>
    <s v="STORAGE WARS CANADA"/>
    <s v="STORAGE WARS CANADA"/>
    <s v="25"/>
    <m/>
    <n v="0.39604645850196629"/>
  </r>
  <r>
    <x v="1"/>
    <s v="Juni / Juli 2016"/>
    <s v="do"/>
    <x v="87"/>
    <d v="1899-12-30T11:57:00"/>
    <s v="National Geographic Channel"/>
    <s v="INCREDIBLE DR POL"/>
    <s v="PRIMAL SURVIVOR"/>
    <s v="25"/>
    <m/>
    <n v="0.1662880377513731"/>
  </r>
  <r>
    <x v="1"/>
    <s v="Juni / Juli 2016"/>
    <s v="do"/>
    <x v="87"/>
    <d v="1899-12-30T12:28:00"/>
    <s v="TLC"/>
    <s v="TODDLERS AND TIARAS"/>
    <s v="TODDLERS AND TIARAS"/>
    <s v="25"/>
    <m/>
    <n v="0.32764891146261083"/>
  </r>
  <r>
    <x v="1"/>
    <s v="Juni / Juli 2016"/>
    <s v="do"/>
    <x v="87"/>
    <d v="1899-12-30T13:06:00"/>
    <s v="Fox"/>
    <s v="MILLION DOLLAR LISTING LOS ANGELES"/>
    <s v="MILLION DOLLAR LISTING LOS ANGELES"/>
    <s v="25"/>
    <m/>
    <n v="0.44333647063098008"/>
  </r>
  <r>
    <x v="1"/>
    <s v="Juni / Juli 2016"/>
    <s v="do"/>
    <x v="87"/>
    <d v="1899-12-30T13:36:00"/>
    <s v="Fox"/>
    <s v="MILLION DOLLAR LISTING LOS ANGELES"/>
    <s v="MILLION DOLLAR LISTING LOS ANGELES"/>
    <s v="25"/>
    <m/>
    <n v="0.155935895166743"/>
  </r>
  <r>
    <x v="1"/>
    <s v="Juni / Juli 2016"/>
    <s v="do"/>
    <x v="87"/>
    <d v="1899-12-30T13:39:00"/>
    <s v="24Kitchen"/>
    <s v="TASTE"/>
    <s v="TASTE"/>
    <s v="25"/>
    <m/>
    <n v="0.10219292087382401"/>
  </r>
  <r>
    <x v="1"/>
    <s v="Juni / Juli 2016"/>
    <s v="do"/>
    <x v="87"/>
    <d v="1899-12-30T14:07:00"/>
    <s v="Net5"/>
    <s v="MASTERCHEF UK"/>
    <s v="MASTERCHEF UK"/>
    <s v="25"/>
    <s v="greetz bloemen rob tvc 25"/>
    <n v="0.43550434737008292"/>
  </r>
  <r>
    <x v="1"/>
    <s v="Juni / Juli 2016"/>
    <s v="do"/>
    <x v="87"/>
    <d v="1899-12-30T14:19:00"/>
    <s v="TLC"/>
    <s v="SAY YES TO THE DRESS ATLANTA"/>
    <s v="SAY YES TO THE DRESS ATLANTA"/>
    <s v="25"/>
    <m/>
    <n v="0.42804313590003418"/>
  </r>
  <r>
    <x v="1"/>
    <s v="Juni / Juli 2016"/>
    <s v="do"/>
    <x v="87"/>
    <d v="1899-12-30T14:42:00"/>
    <s v="Net5"/>
    <s v="MASTERCHEF UK"/>
    <s v="MASTERCHEF UK"/>
    <s v="25"/>
    <s v="greetz bloemen rob tvc 25"/>
    <n v="0.65451232395118264"/>
  </r>
  <r>
    <x v="1"/>
    <s v="Juni / Juli 2016"/>
    <s v="do"/>
    <x v="87"/>
    <d v="1899-12-30T14:49:00"/>
    <s v="TLC"/>
    <s v="SAY YES TO THE DRESS ATLANTA"/>
    <s v="SAY YES TO THE DRESS ATLANTA"/>
    <s v="25"/>
    <m/>
    <n v="0.35729886329755811"/>
  </r>
  <r>
    <x v="1"/>
    <s v="Juni / Juli 2016"/>
    <s v="do"/>
    <x v="87"/>
    <d v="1899-12-30T15:14:00"/>
    <s v="Net5"/>
    <s v="MASTERCHEF AUSTRALIE"/>
    <s v="MASTERCHEF AUSTRALIE"/>
    <s v="25"/>
    <s v="greetz bloemen rob tvc 25"/>
    <n v="0.81347688224413817"/>
  </r>
  <r>
    <x v="1"/>
    <s v="Juni / Juli 2016"/>
    <s v="do"/>
    <x v="87"/>
    <d v="1899-12-30T15:26:00"/>
    <s v="SBS 6"/>
    <s v="MUD MASTERS VIPS"/>
    <s v="MUD MASTERS VIPS"/>
    <s v="25"/>
    <s v="greetz bloemen rob tvc 25"/>
    <n v="0.129932584520356"/>
  </r>
  <r>
    <x v="1"/>
    <s v="Juni / Juli 2016"/>
    <s v="do"/>
    <x v="87"/>
    <d v="1899-12-30T15:40:00"/>
    <s v="Net5"/>
    <s v="MASTERCHEF AUSTRALIE"/>
    <s v="MASTERCHEF AUSTRALIE"/>
    <s v="25"/>
    <s v="greetz bloemen rob tvc 25"/>
    <n v="1.0178631405032521"/>
  </r>
  <r>
    <x v="1"/>
    <s v="Juni / Juli 2016"/>
    <s v="do"/>
    <x v="87"/>
    <d v="1899-12-30T15:51:00"/>
    <s v="Comedy Central"/>
    <s v="FAMILY GUY"/>
    <s v="COMEDY CENTRAL MOVIES"/>
    <s v="25"/>
    <m/>
    <n v="0.14170846659117881"/>
  </r>
  <r>
    <x v="1"/>
    <s v="Juni / Juli 2016"/>
    <s v="do"/>
    <x v="87"/>
    <d v="1899-12-30T16:04:00"/>
    <s v="Net5"/>
    <s v="KOMEN ETEN"/>
    <s v="KOMEN ETEN"/>
    <s v="25"/>
    <s v="greetz bloemen rob tvc 25"/>
    <n v="1.0760096406210451"/>
  </r>
  <r>
    <x v="1"/>
    <s v="Juni / Juli 2016"/>
    <s v="do"/>
    <x v="87"/>
    <d v="1899-12-30T16:17:00"/>
    <s v="MTV"/>
    <s v="16 AND PREGNANT"/>
    <s v="16 AND PREGNANT"/>
    <s v="25"/>
    <m/>
    <n v="0.42645309504772327"/>
  </r>
  <r>
    <x v="1"/>
    <s v="Juni / Juli 2016"/>
    <s v="do"/>
    <x v="87"/>
    <d v="1899-12-30T16:18:00"/>
    <s v="Comedy Central"/>
    <s v="MELISSA AND JOEY"/>
    <s v="MELISSA AND JOEY"/>
    <s v="25"/>
    <m/>
    <n v="5.4747599949306891E-2"/>
  </r>
  <r>
    <x v="1"/>
    <s v="Juni / Juli 2016"/>
    <s v="do"/>
    <x v="87"/>
    <d v="1899-12-30T16:21:00"/>
    <s v="SBS 6"/>
    <s v="MIJN HUIS IS HET MOOIST"/>
    <s v="MIJN HUIS IS HET MOOIST"/>
    <s v="25"/>
    <s v="greetz bloemen rob tvc 25"/>
    <n v="0.15444158054968421"/>
  </r>
  <r>
    <x v="1"/>
    <s v="Juni / Juli 2016"/>
    <s v="do"/>
    <x v="87"/>
    <d v="1899-12-30T16:32:00"/>
    <s v="Discovery Channel"/>
    <s v="POOL MASTER"/>
    <s v="POOL MASTER"/>
    <s v="25"/>
    <m/>
    <n v="0.24675705338676701"/>
  </r>
  <r>
    <x v="1"/>
    <s v="Juni / Juli 2016"/>
    <s v="do"/>
    <x v="87"/>
    <d v="1899-12-30T16:37:00"/>
    <s v="Net5"/>
    <s v="KOMEN ETEN"/>
    <s v="KOMEN ETEN"/>
    <s v="25"/>
    <s v="greetz bloemen rob tvc 25"/>
    <n v="0.6517111593877889"/>
  </r>
  <r>
    <x v="1"/>
    <s v="Juni / Juli 2016"/>
    <s v="do"/>
    <x v="87"/>
    <d v="1899-12-30T16:38:00"/>
    <s v="MTV"/>
    <s v="16 AND PREGNANT"/>
    <s v="16 AND PREGNANT"/>
    <s v="25"/>
    <m/>
    <n v="0.35797960963785669"/>
  </r>
  <r>
    <x v="1"/>
    <s v="Juni / Juli 2016"/>
    <s v="do"/>
    <x v="87"/>
    <d v="1899-12-30T16:51:00"/>
    <s v="SBS 6"/>
    <s v="MIJN HUIS IS HET MOOIST"/>
    <s v="MIJN HUIS IS HET MOOIST"/>
    <s v="25"/>
    <s v="greetz bloemen rob tvc 25"/>
    <n v="0.48103575645642932"/>
  </r>
  <r>
    <x v="1"/>
    <s v="Juni / Juli 2016"/>
    <s v="do"/>
    <x v="87"/>
    <d v="1899-12-30T16:55:00"/>
    <s v="National Geographic Channel"/>
    <s v="AIR CRASH INVESTIGATION"/>
    <s v="AIR CRASH INVESTIGATION"/>
    <s v="25"/>
    <m/>
    <n v="0.235235346605148"/>
  </r>
  <r>
    <x v="1"/>
    <s v="Juni / Juli 2016"/>
    <s v="do"/>
    <x v="87"/>
    <d v="1899-12-30T17:19:00"/>
    <s v="SBS 6"/>
    <s v="HUIZENJACHT"/>
    <s v="PIETS WEERBERICHT"/>
    <s v="25"/>
    <s v="greetz bloemen rob tvc 25"/>
    <n v="0.14690760214643109"/>
  </r>
  <r>
    <x v="1"/>
    <s v="Juni / Juli 2016"/>
    <s v="do"/>
    <x v="87"/>
    <d v="1899-12-30T17:40:00"/>
    <s v="Net5"/>
    <s v="REAL HOUSEWIVES OF BEVERLY HILLS"/>
    <s v="REAL HOUSEWIVES OF BEVERLY HILLS"/>
    <s v="25"/>
    <s v="greetz bloemen rob tvc 25"/>
    <n v="0.84493815914314008"/>
  </r>
  <r>
    <x v="1"/>
    <s v="Juni / Juli 2016"/>
    <s v="do"/>
    <x v="87"/>
    <d v="1899-12-30T17:48:00"/>
    <s v="SBS 6"/>
    <s v="HUIZENJACHT"/>
    <s v="HUIZENJACHT"/>
    <s v="25"/>
    <s v="greetz bloemen rob tvc 25"/>
    <n v="0.44409804875650088"/>
  </r>
  <r>
    <x v="1"/>
    <s v="Juni / Juli 2016"/>
    <s v="do"/>
    <x v="87"/>
    <d v="1899-12-30T17:54:00"/>
    <s v="24Kitchen"/>
    <s v="ZON SALADE EN BBQ"/>
    <s v="MAKKELIJKE MAALTIJD"/>
    <s v="25"/>
    <m/>
    <n v="0.18791897763055529"/>
  </r>
  <r>
    <x v="1"/>
    <s v="Juni / Juli 2016"/>
    <s v="do"/>
    <x v="87"/>
    <d v="1899-12-30T18:22:00"/>
    <s v="SBS 6"/>
    <s v="SHOWNIEUWS VROEGE EDITIE"/>
    <s v="MASTERCHEF UK"/>
    <s v="25"/>
    <s v="greetz bloemen rob tvc 25"/>
    <n v="1.1477559565088189"/>
  </r>
  <r>
    <x v="1"/>
    <s v="Juni / Juli 2016"/>
    <s v="do"/>
    <x v="87"/>
    <d v="1899-12-30T18:34:00"/>
    <s v="Net5"/>
    <s v="NCIS"/>
    <s v="NCIS"/>
    <s v="25"/>
    <s v="greetz bloemen rob tvc 25"/>
    <n v="1.4207855468895181"/>
  </r>
  <r>
    <x v="1"/>
    <s v="Juni / Juli 2016"/>
    <s v="do"/>
    <x v="87"/>
    <d v="1899-12-30T18:57:00"/>
    <s v="Net5"/>
    <s v="NCIS"/>
    <s v="NCIS"/>
    <s v="25"/>
    <s v="greetz bloemen rob tvc 25"/>
    <n v="2.1614474514506399"/>
  </r>
  <r>
    <x v="1"/>
    <s v="Juni / Juli 2016"/>
    <s v="do"/>
    <x v="87"/>
    <d v="1899-12-30T19:03:00"/>
    <s v="SBS 6"/>
    <s v="MASTERCHEF UK"/>
    <s v="MASTERCHEF UK"/>
    <s v="25"/>
    <s v="greetz bloemen rob tvc 25"/>
    <n v="1.5154860852891849"/>
  </r>
  <r>
    <x v="1"/>
    <s v="Juni / Juli 2016"/>
    <s v="do"/>
    <x v="87"/>
    <d v="1899-12-30T19:47:00"/>
    <s v="Discovery Channel"/>
    <s v="HOW ITS MADE"/>
    <s v="HOW ITS MADE"/>
    <s v="25"/>
    <m/>
    <n v="0.41670954235699359"/>
  </r>
  <r>
    <x v="1"/>
    <s v="Juni / Juli 2016"/>
    <s v="do"/>
    <x v="87"/>
    <d v="1899-12-30T19:48:00"/>
    <s v="SBS 6"/>
    <s v="UTOPIA"/>
    <s v="UTOPIA"/>
    <s v="25"/>
    <s v="greetz bloemen rob tvc 25"/>
    <n v="3.561274247989715"/>
  </r>
  <r>
    <x v="1"/>
    <s v="Juni / Juli 2016"/>
    <s v="do"/>
    <x v="87"/>
    <d v="1899-12-30T20:55:00"/>
    <s v="Net5"/>
    <s v="NORTH AND SOUTH"/>
    <s v="NORTH AND SOUTH"/>
    <s v="25"/>
    <s v="greetz bloemen rob tvc 25"/>
    <n v="1.79932894119279"/>
  </r>
  <r>
    <x v="1"/>
    <s v="Juni / Juli 2016"/>
    <s v="do"/>
    <x v="87"/>
    <d v="1899-12-30T21:28:00"/>
    <s v="Net5"/>
    <s v="NORTH AND SOUTH"/>
    <s v="NORTH AND SOUTH"/>
    <s v="25 + 10"/>
    <s v="greetz wijn rob tvc 25 + tagon greetz wijn rob 10"/>
    <n v="2.571510470435173"/>
  </r>
  <r>
    <x v="1"/>
    <s v="Juni / Juli 2016"/>
    <s v="do"/>
    <x v="87"/>
    <d v="1899-12-30T21:38:00"/>
    <s v="MTV"/>
    <s v="CATFISH"/>
    <s v="CATFISH"/>
    <s v="25 + 10"/>
    <m/>
    <n v="0.14101013180468691"/>
  </r>
  <r>
    <x v="1"/>
    <s v="Juni / Juli 2016"/>
    <s v="do"/>
    <x v="87"/>
    <d v="1899-12-30T21:49:00"/>
    <s v="ID"/>
    <s v="A CRIME TO REMEMBER"/>
    <s v="A CRIME TO REMEMBER"/>
    <s v="25 + 10"/>
    <m/>
    <n v="0.19022646781356331"/>
  </r>
  <r>
    <x v="1"/>
    <s v="Juni / Juli 2016"/>
    <s v="do"/>
    <x v="87"/>
    <d v="1899-12-30T21:55:00"/>
    <s v="24Kitchen"/>
    <s v="JAMIES SUPER FOOD"/>
    <s v="JAMIES SUPER FOOD"/>
    <s v="25 + 10"/>
    <m/>
    <n v="0.17745887527389551"/>
  </r>
  <r>
    <x v="1"/>
    <s v="Juni / Juli 2016"/>
    <s v="do"/>
    <x v="87"/>
    <d v="1899-12-30T21:55:00"/>
    <s v="Net5"/>
    <s v="NORTH AND SOUTH"/>
    <s v="NORTH AND SOUTH"/>
    <s v="25 + 10"/>
    <s v="greetz wijn rob tvc 25 + tagon greetz wijn rob 10"/>
    <n v="3.158986212843085"/>
  </r>
  <r>
    <x v="1"/>
    <s v="Juni / Juli 2016"/>
    <s v="do"/>
    <x v="87"/>
    <d v="1899-12-30T22:26:00"/>
    <s v="TLC"/>
    <s v="I AM CAIT"/>
    <s v="I AM CAIT"/>
    <s v="25 + 10"/>
    <m/>
    <n v="0.32172771781778681"/>
  </r>
  <r>
    <x v="1"/>
    <s v="Juni / Juli 2016"/>
    <s v="do"/>
    <x v="87"/>
    <d v="1899-12-30T22:36:00"/>
    <s v="National Geographic Channel"/>
    <s v="YUKON GOLD"/>
    <s v="YUKON GOLD"/>
    <s v="25 + 10"/>
    <m/>
    <n v="3.5494923881463289E-2"/>
  </r>
  <r>
    <x v="1"/>
    <s v="Juni / Juli 2016"/>
    <s v="do"/>
    <x v="87"/>
    <d v="1899-12-30T22:50:00"/>
    <s v="Net5"/>
    <s v="NAPOLEON AND JOSEPHINE"/>
    <s v="NAPOLEON AND JOSEPHINE"/>
    <s v="25 + 10"/>
    <s v="greetz wijn rob tvc 25 + tagon greetz wijn rob 10"/>
    <n v="1.954747829006813"/>
  </r>
  <r>
    <x v="1"/>
    <s v="Juni / Juli 2016"/>
    <s v="do"/>
    <x v="87"/>
    <d v="1899-12-30T23:12:00"/>
    <s v="TLC"/>
    <s v="DEVIOUS MAIDS"/>
    <s v="DEVIOUS MAIDS"/>
    <s v="25 + 10"/>
    <m/>
    <n v="0.27131390301345909"/>
  </r>
  <r>
    <x v="1"/>
    <s v="Juni / Juli 2016"/>
    <s v="do"/>
    <x v="87"/>
    <d v="1899-12-30T23:20:00"/>
    <s v="Net5"/>
    <s v="NAPOLEON AND JOSEPHINE"/>
    <s v="NAPOLEON AND JOSEPHINE"/>
    <s v="25 + 10"/>
    <s v="greetz wijn rob tvc 25 + tagon greetz wijn rob 10"/>
    <n v="0.96986795780156398"/>
  </r>
  <r>
    <x v="1"/>
    <s v="Juni / Juli 2016"/>
    <s v="do"/>
    <x v="87"/>
    <d v="1899-12-30T23:38:00"/>
    <s v="ID"/>
    <s v="DEATH ROW"/>
    <s v="DEATH ROW"/>
    <s v="25 + 10"/>
    <m/>
    <n v="0.2122549095755939"/>
  </r>
  <r>
    <x v="1"/>
    <s v="Juni / Juli 2016"/>
    <s v="do"/>
    <x v="87"/>
    <d v="1899-12-30T23:40:00"/>
    <s v="Comedy Central"/>
    <s v="THAT 70S SHOW"/>
    <s v="THAT 70S SHOW"/>
    <s v="25 + 10"/>
    <m/>
    <n v="0.47003455572384623"/>
  </r>
  <r>
    <x v="1"/>
    <s v="Juni / Juli 2016"/>
    <s v="do"/>
    <x v="87"/>
    <d v="1899-12-30T23:49:00"/>
    <s v="Net5"/>
    <s v="NAPOLEON AND JOSEPHINE"/>
    <s v="NAPOLEON AND JOSEPHINE"/>
    <s v="25 + 10"/>
    <s v="greetz wijn rob tvc 25 + tagon greetz wijn rob 10"/>
    <n v="0.80949816479383452"/>
  </r>
  <r>
    <x v="1"/>
    <s v="Juni / Juli 2016"/>
    <s v="do"/>
    <x v="87"/>
    <d v="1899-12-30T23:53:00"/>
    <s v="SBS 6"/>
    <s v="VERSLAAFD AAN VERZAMELEN"/>
    <s v="VERSLAAFD AAN VERZAMELEN"/>
    <s v="25 + 10"/>
    <s v="greetz wijn rob tvc 25 + tagon greetz wijn rob 10"/>
    <n v="0.81295047125254472"/>
  </r>
  <r>
    <x v="1"/>
    <s v="Juni / Juli 2016"/>
    <s v="vr"/>
    <x v="88"/>
    <d v="1899-12-30T00:50:00"/>
    <s v="Comedy Central"/>
    <s v="AMERICAN DAD"/>
    <s v="AMERICAN DAD"/>
    <s v="25 + 10"/>
    <m/>
    <n v="0.32969414936606323"/>
  </r>
  <r>
    <x v="1"/>
    <s v="Juni / Juli 2016"/>
    <s v="vr"/>
    <x v="88"/>
    <d v="1899-12-30T01:03:00"/>
    <s v="MTV"/>
    <s v="GEORDIE SHORE"/>
    <s v="GEORDIE SHORE"/>
    <s v="25 + 10"/>
    <m/>
    <n v="4.0697835172657957E-3"/>
  </r>
  <r>
    <x v="1"/>
    <s v="Juni / Juli 2016"/>
    <s v="vr"/>
    <x v="88"/>
    <d v="1899-12-30T01:21:00"/>
    <s v="MTV"/>
    <s v="GEORDIE SHORE"/>
    <s v="GEORDIE SHORE"/>
    <s v="25 + 10"/>
    <m/>
    <n v="2.5096998356472409E-2"/>
  </r>
  <r>
    <x v="1"/>
    <s v="Testcampagne augustus OP"/>
    <s v="ma"/>
    <x v="89"/>
    <d v="1899-12-30T06:43:00"/>
    <s v="National Geographic Channel"/>
    <s v="CAR SOS"/>
    <s v="CAR SOS"/>
    <s v="30"/>
    <m/>
    <n v="0.24116428539106849"/>
  </r>
  <r>
    <x v="1"/>
    <s v="Testcampagne augustus OP"/>
    <s v="ma"/>
    <x v="89"/>
    <d v="1899-12-30T07:47:00"/>
    <s v="TLC"/>
    <s v="GROOMER HAS IT"/>
    <s v="GROOMER HAS IT"/>
    <s v="30"/>
    <m/>
    <n v="0.16877263384643379"/>
  </r>
  <r>
    <x v="1"/>
    <s v="Testcampagne augustus OP"/>
    <s v="ma"/>
    <x v="89"/>
    <d v="1899-12-30T08:00:00"/>
    <s v="Fox"/>
    <s v="GOLDBERGS"/>
    <s v="GOLDBERGS"/>
    <s v="30"/>
    <m/>
    <n v="0.1441312884632292"/>
  </r>
  <r>
    <x v="1"/>
    <s v="Testcampagne augustus OP"/>
    <s v="ma"/>
    <x v="89"/>
    <d v="1899-12-30T08:14:00"/>
    <s v="National Geographic Channel"/>
    <s v="INCREDIBLE DR POL"/>
    <s v="INCREDIBLE DR POL"/>
    <s v="30"/>
    <m/>
    <n v="0.52260925316321738"/>
  </r>
  <r>
    <x v="1"/>
    <s v="Testcampagne augustus OP"/>
    <s v="ma"/>
    <x v="89"/>
    <d v="1899-12-30T08:32:00"/>
    <s v="ID"/>
    <s v="BLOOD RELATIVES"/>
    <s v="BLOOD RELATIVES"/>
    <s v="30"/>
    <m/>
    <n v="0.30997736818172228"/>
  </r>
  <r>
    <x v="1"/>
    <s v="Testcampagne augustus OP"/>
    <s v="ma"/>
    <x v="89"/>
    <d v="1899-12-30T08:49:00"/>
    <s v="Fox"/>
    <s v="MIDDLE"/>
    <s v="MIDDLE"/>
    <s v="30"/>
    <m/>
    <n v="0.1441312884632292"/>
  </r>
  <r>
    <x v="1"/>
    <s v="Testcampagne augustus OP"/>
    <s v="ma"/>
    <x v="89"/>
    <d v="1899-12-30T09:13:00"/>
    <s v="Discovery Channel"/>
    <s v="JUNKYARD EMPIRE"/>
    <s v="JUNKYARD EMPIRE"/>
    <s v="30"/>
    <m/>
    <n v="0.210390396912251"/>
  </r>
  <r>
    <x v="1"/>
    <s v="Testcampagne augustus OP"/>
    <s v="ma"/>
    <x v="89"/>
    <d v="1899-12-30T09:14:00"/>
    <s v="TLC"/>
    <s v="SAY YES TO THE DRESS BRIDESMAIDS"/>
    <s v="SAY YES TO THE DRESS BRIDESMAIDS"/>
    <s v="30"/>
    <m/>
    <n v="0.43092457897432512"/>
  </r>
  <r>
    <x v="1"/>
    <s v="Testcampagne augustus OP"/>
    <s v="ma"/>
    <x v="89"/>
    <d v="1899-12-30T09:28:00"/>
    <s v="National Geographic Channel"/>
    <s v="CESAR TO THE RESCUE"/>
    <s v="CESAR TO THE RESCUE"/>
    <s v="30"/>
    <m/>
    <n v="1.014630907740772"/>
  </r>
  <r>
    <x v="1"/>
    <s v="Testcampagne augustus OP"/>
    <s v="ma"/>
    <x v="89"/>
    <d v="1899-12-30T09:42:00"/>
    <s v="Comedy Central"/>
    <s v="FAMILY GUY"/>
    <s v="FAMILY GUY"/>
    <s v="30"/>
    <m/>
    <n v="0.13686598263021019"/>
  </r>
  <r>
    <x v="1"/>
    <s v="Testcampagne augustus OP"/>
    <s v="ma"/>
    <x v="89"/>
    <d v="1899-12-30T09:47:00"/>
    <s v="National Geographic Channel"/>
    <s v="CESAR TO THE RESCUE"/>
    <s v="LOCKED UP ABROAD"/>
    <s v="30"/>
    <m/>
    <n v="0.62499939906486079"/>
  </r>
  <r>
    <x v="1"/>
    <s v="Testcampagne augustus OP"/>
    <s v="ma"/>
    <x v="89"/>
    <d v="1899-12-30T10:05:00"/>
    <s v="ID"/>
    <s v="TRUE CRIME WITH APHRODITE JONES"/>
    <s v="TRUE CRIME WITH APHRODITE JONES"/>
    <s v="30"/>
    <m/>
    <n v="0.30997736818172228"/>
  </r>
  <r>
    <x v="1"/>
    <s v="Testcampagne augustus OP"/>
    <s v="ma"/>
    <x v="89"/>
    <d v="1899-12-30T10:18:00"/>
    <s v="National Geographic Channel"/>
    <s v="LOCKED UP ABROAD"/>
    <s v="LOCKED UP ABROAD"/>
    <s v="30"/>
    <m/>
    <n v="0.28144496777214889"/>
  </r>
  <r>
    <x v="1"/>
    <s v="Testcampagne augustus OP"/>
    <s v="ma"/>
    <x v="89"/>
    <d v="1899-12-30T10:45:00"/>
    <s v="ID"/>
    <s v="IMPOSTORS"/>
    <s v="IMPOSTORS"/>
    <s v="30"/>
    <m/>
    <n v="0.50998360588846736"/>
  </r>
  <r>
    <x v="1"/>
    <s v="Testcampagne augustus OP"/>
    <s v="ma"/>
    <x v="89"/>
    <d v="1899-12-30T10:50:00"/>
    <s v="Comedy Central"/>
    <s v="THAT 70S SHOW"/>
    <s v="THAT 70S SHOW"/>
    <s v="30"/>
    <m/>
    <n v="9.717484766744923E-2"/>
  </r>
  <r>
    <x v="1"/>
    <s v="Testcampagne augustus OP"/>
    <s v="ma"/>
    <x v="89"/>
    <d v="1899-12-30T11:17:00"/>
    <s v="National Geographic Channel"/>
    <s v="INCREDIBLE DR POL"/>
    <s v="INCREDIBLE DR POL"/>
    <s v="30"/>
    <m/>
    <n v="0.53563752698123657"/>
  </r>
  <r>
    <x v="1"/>
    <s v="Testcampagne augustus OP"/>
    <s v="ma"/>
    <x v="89"/>
    <d v="1899-12-30T11:20:00"/>
    <s v="ID"/>
    <s v="IMPOSTORS"/>
    <s v="IMPOSTORS"/>
    <s v="30"/>
    <m/>
    <n v="0.50998360588846736"/>
  </r>
  <r>
    <x v="1"/>
    <s v="Testcampagne augustus OP"/>
    <s v="ma"/>
    <x v="89"/>
    <d v="1899-12-30T11:21:00"/>
    <s v="Comedy Central"/>
    <s v="HOW I MET YOUR MOTHER"/>
    <s v="HOW I MET YOUR MOTHER"/>
    <s v="30"/>
    <m/>
    <n v="0.1471389688349628"/>
  </r>
  <r>
    <x v="1"/>
    <s v="Testcampagne augustus OP"/>
    <s v="ma"/>
    <x v="89"/>
    <d v="1899-12-30T11:31:00"/>
    <s v="National Geographic Channel"/>
    <s v="INCREDIBLE DR POL"/>
    <s v="INCREDIBLE DR POL"/>
    <s v="30"/>
    <m/>
    <n v="0.53563752698123657"/>
  </r>
  <r>
    <x v="1"/>
    <s v="Testcampagne augustus OP"/>
    <s v="ma"/>
    <x v="89"/>
    <d v="1899-12-30T11:40:00"/>
    <s v="National Geographic Channel"/>
    <s v="INCREDIBLE DR POL"/>
    <s v="MYSTERY FILES"/>
    <s v="30"/>
    <m/>
    <n v="0.53563752698123657"/>
  </r>
  <r>
    <x v="1"/>
    <s v="Testcampagne augustus OP"/>
    <s v="ma"/>
    <x v="89"/>
    <d v="1899-12-30T11:47:00"/>
    <s v="Comedy Central"/>
    <s v="HOW I MET YOUR MOTHER"/>
    <s v="HOW I MET YOUR MOTHER"/>
    <s v="30"/>
    <m/>
    <n v="0.26667285529704188"/>
  </r>
  <r>
    <x v="1"/>
    <s v="Testcampagne augustus OP"/>
    <s v="ma"/>
    <x v="89"/>
    <d v="1899-12-30T11:53:00"/>
    <s v="24Kitchen"/>
    <s v="ZON SALADE EN BBQ"/>
    <s v="DAGELIJKSE KOST"/>
    <s v="30"/>
    <m/>
    <n v="0.15137556156637591"/>
  </r>
  <r>
    <x v="1"/>
    <s v="Testcampagne augustus OP"/>
    <s v="ma"/>
    <x v="89"/>
    <d v="1899-12-30T11:59:00"/>
    <s v="Discovery Channel"/>
    <s v="DIVE WARS AUSTRALIA"/>
    <s v="DIVE WARS AUSTRALIA"/>
    <s v="30"/>
    <m/>
    <n v="0.17400590254518669"/>
  </r>
  <r>
    <x v="1"/>
    <s v="Testcampagne augustus OP"/>
    <s v="ma"/>
    <x v="89"/>
    <d v="1899-12-30T12:11:00"/>
    <s v="Discovery Channel"/>
    <s v="DIVE WARS AUSTRALIA"/>
    <s v="DIVE WARS AUSTRALIA"/>
    <s v="30"/>
    <m/>
    <n v="0.14378575075818481"/>
  </r>
  <r>
    <x v="1"/>
    <s v="Testcampagne augustus OP"/>
    <s v="ma"/>
    <x v="89"/>
    <d v="1899-12-30T12:12:00"/>
    <s v="ID"/>
    <s v="BLOOD RELATIVES"/>
    <s v="BLOOD RELATIVES"/>
    <s v="30"/>
    <m/>
    <n v="0.45731164093692761"/>
  </r>
  <r>
    <x v="1"/>
    <s v="Testcampagne augustus OP"/>
    <s v="ma"/>
    <x v="89"/>
    <d v="1899-12-30T12:27:00"/>
    <s v="TLC"/>
    <s v="TODDLERS AND TIARAS"/>
    <s v="TODDLERS AND TIARAS"/>
    <s v="30"/>
    <m/>
    <n v="0.26051949230275201"/>
  </r>
  <r>
    <x v="1"/>
    <s v="Testcampagne augustus OP"/>
    <s v="ma"/>
    <x v="89"/>
    <d v="1899-12-30T12:34:00"/>
    <s v="Comedy Central"/>
    <s v="MODERN FAMILY"/>
    <s v="MODERN FAMILY"/>
    <s v="30"/>
    <m/>
    <n v="0.20554986436593439"/>
  </r>
  <r>
    <x v="1"/>
    <s v="Testcampagne augustus OP"/>
    <s v="ma"/>
    <x v="89"/>
    <d v="1899-12-30T12:34:00"/>
    <s v="National Geographic Channel"/>
    <s v="PRIMAL SURVIVOR"/>
    <s v="PRIMAL SURVIVOR"/>
    <s v="30"/>
    <m/>
    <n v="0.65959356993792317"/>
  </r>
  <r>
    <x v="1"/>
    <s v="Testcampagne augustus OP"/>
    <s v="ma"/>
    <x v="89"/>
    <d v="1899-12-30T12:36:00"/>
    <s v="Discovery Channel"/>
    <s v="DIVE WARS AUSTRALIA"/>
    <s v="DIVE WARS AUSTRALIA"/>
    <s v="30"/>
    <m/>
    <n v="0.17191452306592381"/>
  </r>
  <r>
    <x v="1"/>
    <s v="Testcampagne augustus OP"/>
    <s v="ma"/>
    <x v="89"/>
    <d v="1899-12-30T12:38:00"/>
    <s v="ID"/>
    <s v="JUDGE RINDER"/>
    <s v="JUDGE RINDER"/>
    <s v="30"/>
    <m/>
    <n v="0.1473342727552053"/>
  </r>
  <r>
    <x v="1"/>
    <s v="Testcampagne augustus OP"/>
    <s v="ma"/>
    <x v="89"/>
    <d v="1899-12-30T12:50:00"/>
    <s v="National Geographic Channel"/>
    <s v="PRIMAL SURVIVOR"/>
    <s v="PRIMAL SURVIVOR"/>
    <s v="30"/>
    <m/>
    <n v="0.45021760161858271"/>
  </r>
  <r>
    <x v="1"/>
    <s v="Testcampagne augustus OP"/>
    <s v="ma"/>
    <x v="89"/>
    <d v="1899-12-30T12:53:00"/>
    <s v="Comedy Central"/>
    <s v="BOBS BURGERS"/>
    <s v="BOBS BURGERS"/>
    <s v="30"/>
    <m/>
    <n v="2.5351149938465239E-2"/>
  </r>
  <r>
    <x v="1"/>
    <s v="Testcampagne augustus OP"/>
    <s v="ma"/>
    <x v="89"/>
    <d v="1899-12-30T12:53:00"/>
    <s v="Discovery Channel"/>
    <s v="DIVE WARS AUSTRALIA"/>
    <s v="DIVE WARS AUSTRALIA"/>
    <s v="30"/>
    <m/>
    <n v="0.14378575075818481"/>
  </r>
  <r>
    <x v="1"/>
    <s v="Testcampagne augustus OP"/>
    <s v="ma"/>
    <x v="89"/>
    <d v="1899-12-30T12:53:00"/>
    <s v="TLC"/>
    <s v="TODDLERS AND TIARAS"/>
    <s v="TODDLERS AND TIARAS"/>
    <s v="30"/>
    <m/>
    <n v="0.36015545230555068"/>
  </r>
  <r>
    <x v="1"/>
    <s v="Testcampagne augustus OP"/>
    <s v="ma"/>
    <x v="89"/>
    <d v="1899-12-30T12:56:00"/>
    <s v="ID"/>
    <s v="JUDGE RINDER"/>
    <s v="JUDGE RINDER"/>
    <s v="30"/>
    <m/>
    <n v="1.2891748866080461E-2"/>
  </r>
  <r>
    <x v="1"/>
    <s v="Testcampagne augustus OP"/>
    <s v="ma"/>
    <x v="89"/>
    <d v="1899-12-30T13:07:00"/>
    <s v="ID"/>
    <s v="JUDGE RINDER"/>
    <s v="JUDGE RINDER"/>
    <s v="30"/>
    <m/>
    <n v="0.1473342727552053"/>
  </r>
  <r>
    <x v="1"/>
    <s v="Testcampagne augustus OP"/>
    <s v="ma"/>
    <x v="89"/>
    <d v="1899-12-30T13:11:00"/>
    <s v="Discovery Channel"/>
    <s v="DIVE WARS AUSTRALIA"/>
    <s v="DIVE WARS AUSTRALIA"/>
    <s v="30"/>
    <m/>
    <n v="0.16816402009155859"/>
  </r>
  <r>
    <x v="1"/>
    <s v="Testcampagne augustus OP"/>
    <s v="ma"/>
    <x v="89"/>
    <d v="1899-12-30T13:13:00"/>
    <s v="Fox"/>
    <s v="MILLION DOLLAR LISTING LOS ANGELES"/>
    <s v="MILLION DOLLAR LISTING LOS ANGELES"/>
    <s v="30"/>
    <m/>
    <n v="0.50043198389408361"/>
  </r>
  <r>
    <x v="1"/>
    <s v="Testcampagne augustus OP"/>
    <s v="ma"/>
    <x v="89"/>
    <d v="1899-12-30T13:13:00"/>
    <s v="TLC"/>
    <s v="BONDI VET"/>
    <s v="BONDI VET"/>
    <s v="30"/>
    <m/>
    <n v="0.24136559866270299"/>
  </r>
  <r>
    <x v="1"/>
    <s v="Testcampagne augustus OP"/>
    <s v="ma"/>
    <x v="89"/>
    <d v="1899-12-30T13:23:00"/>
    <s v="Comedy Central"/>
    <s v="BOBS BURGERS"/>
    <s v="BOBS BURGERS"/>
    <s v="30"/>
    <m/>
    <n v="0.20554986436593439"/>
  </r>
  <r>
    <x v="1"/>
    <s v="Testcampagne augustus OP"/>
    <s v="ma"/>
    <x v="89"/>
    <d v="1899-12-30T13:30:00"/>
    <s v="TLC"/>
    <s v="BONDI VET"/>
    <s v="BONDI VET"/>
    <s v="30"/>
    <m/>
    <n v="0.25940897668497859"/>
  </r>
  <r>
    <x v="1"/>
    <s v="Testcampagne augustus OP"/>
    <s v="ma"/>
    <x v="89"/>
    <d v="1899-12-30T13:31:00"/>
    <s v="National Geographic Channel"/>
    <s v="FISH TANK KINGS"/>
    <s v="FISH TANK KINGS"/>
    <s v="30"/>
    <m/>
    <n v="0.28144496777214889"/>
  </r>
  <r>
    <x v="1"/>
    <s v="Testcampagne augustus OP"/>
    <s v="ma"/>
    <x v="89"/>
    <d v="1899-12-30T13:35:00"/>
    <s v="Discovery Channel"/>
    <s v="HOW DO THEY DO IT"/>
    <s v="HOW DO THEY DO IT"/>
    <s v="30"/>
    <m/>
    <n v="0.36439948995563293"/>
  </r>
  <r>
    <x v="1"/>
    <s v="Testcampagne augustus OP"/>
    <s v="ma"/>
    <x v="89"/>
    <d v="1899-12-30T13:44:00"/>
    <s v="TLC"/>
    <s v="BONDI VET"/>
    <s v="BONDI VET"/>
    <s v="30"/>
    <m/>
    <n v="0.24136559866270299"/>
  </r>
  <r>
    <x v="1"/>
    <s v="Testcampagne augustus OP"/>
    <s v="ma"/>
    <x v="89"/>
    <d v="1899-12-30T14:13:00"/>
    <s v="TLC"/>
    <s v="SAY YES TO THE DRESS ATLANTA"/>
    <s v="SAY YES TO THE DRESS ATLANTA"/>
    <s v="30"/>
    <m/>
    <n v="0.26918288625661929"/>
  </r>
  <r>
    <x v="1"/>
    <s v="Testcampagne augustus OP"/>
    <s v="ma"/>
    <x v="89"/>
    <d v="1899-12-30T14:15:00"/>
    <s v="Comedy Central"/>
    <s v="AMERICAN DAD"/>
    <s v="AMERICAN DAD"/>
    <s v="30"/>
    <m/>
    <n v="0.12845098772003069"/>
  </r>
  <r>
    <x v="1"/>
    <s v="Testcampagne augustus OP"/>
    <s v="ma"/>
    <x v="89"/>
    <d v="1899-12-30T14:23:00"/>
    <s v="MTV"/>
    <s v="MADE"/>
    <s v="MADE"/>
    <s v="30"/>
    <m/>
    <n v="0.30997736818172228"/>
  </r>
  <r>
    <x v="1"/>
    <s v="Testcampagne augustus OP"/>
    <s v="ma"/>
    <x v="89"/>
    <d v="1899-12-30T14:41:00"/>
    <s v="SBS 6"/>
    <s v="LITTLE HOUSE ON THE PRAIRIE"/>
    <s v="LITTLE HOUSE ON THE PRAIRIE"/>
    <s v="30"/>
    <s v="greetz carlijn add on deze week 30"/>
    <n v="0.27370129252935671"/>
  </r>
  <r>
    <x v="1"/>
    <s v="Testcampagne augustus OP"/>
    <s v="ma"/>
    <x v="89"/>
    <d v="1899-12-30T14:44:00"/>
    <s v="TLC"/>
    <s v="SAY YES TO THE DRESS ATLANTA"/>
    <s v="SAY YES TO THE DRESS ATLANTA"/>
    <s v="30"/>
    <m/>
    <n v="0.48856724570039078"/>
  </r>
  <r>
    <x v="1"/>
    <s v="Testcampagne augustus OP"/>
    <s v="ma"/>
    <x v="89"/>
    <d v="1899-12-30T15:01:00"/>
    <s v="Net5"/>
    <s v="MASTERCHEF NIEUW ZEELAND"/>
    <s v="MASTERCHEF NIEUW ZEELAND"/>
    <s v="30"/>
    <s v="greetz carlijn add on deze week 30"/>
    <n v="0.20076909148068339"/>
  </r>
  <r>
    <x v="1"/>
    <s v="Testcampagne augustus OP"/>
    <s v="ma"/>
    <x v="89"/>
    <d v="1899-12-30T15:21:00"/>
    <s v="TLC"/>
    <s v="FOUR WEDDINGS"/>
    <s v="FOUR WEDDINGS"/>
    <s v="30"/>
    <m/>
    <n v="0.45121610543030433"/>
  </r>
  <r>
    <x v="1"/>
    <s v="Testcampagne augustus OP"/>
    <s v="ma"/>
    <x v="89"/>
    <d v="1899-12-30T15:41:00"/>
    <s v="TLC"/>
    <s v="FOUR WEDDINGS"/>
    <s v="FOUR WEDDINGS"/>
    <s v="30"/>
    <m/>
    <n v="0.42773281213828079"/>
  </r>
  <r>
    <x v="1"/>
    <s v="Testcampagne augustus OP"/>
    <s v="ma"/>
    <x v="89"/>
    <d v="1899-12-30T15:51:00"/>
    <s v="24Kitchen"/>
    <s v="CASA CAMINITA"/>
    <s v="CASA CAMINITA"/>
    <s v="30"/>
    <m/>
    <n v="0.13402656409745459"/>
  </r>
  <r>
    <x v="1"/>
    <s v="Testcampagne augustus OP"/>
    <s v="ma"/>
    <x v="89"/>
    <d v="1899-12-30T16:28:00"/>
    <s v="ID"/>
    <s v="I D KILL FOR YOU"/>
    <s v="I D KILL FOR YOU"/>
    <s v="30"/>
    <m/>
    <n v="7.5430588889928513E-2"/>
  </r>
  <r>
    <x v="1"/>
    <s v="Testcampagne augustus OP"/>
    <s v="ma"/>
    <x v="89"/>
    <d v="1899-12-30T16:29:00"/>
    <s v="TLC"/>
    <s v="MY 600LB LIFE"/>
    <s v="MY 600LB LIFE"/>
    <s v="30"/>
    <m/>
    <n v="0.37544244100013802"/>
  </r>
  <r>
    <x v="1"/>
    <s v="Testcampagne augustus OP"/>
    <s v="ma"/>
    <x v="89"/>
    <d v="1899-12-30T16:51:00"/>
    <s v="Discovery Channel"/>
    <s v="INCREDIBLE ENGINEERING BLUNDERS"/>
    <s v="INCREDIBLE ENGINEERING BLUNDERS"/>
    <s v="30"/>
    <m/>
    <n v="0.24116428539106849"/>
  </r>
  <r>
    <x v="1"/>
    <s v="Testcampagne augustus OP"/>
    <s v="ma"/>
    <x v="89"/>
    <d v="1899-12-30T16:55:00"/>
    <s v="24Kitchen"/>
    <s v="RUDOLPHS BAKERY"/>
    <s v="RUDOLPHS BAKERY"/>
    <s v="30"/>
    <m/>
    <n v="9.7095427411745833E-3"/>
  </r>
  <r>
    <x v="1"/>
    <s v="Testcampagne augustus OP"/>
    <s v="ma"/>
    <x v="89"/>
    <d v="1899-12-30T17:13:00"/>
    <s v="SBS 9"/>
    <s v="ACHTER GESLOTEN DEUREN"/>
    <s v="ACHTER GESLOTEN DEUREN"/>
    <s v="30"/>
    <s v="greetz carlijn add on deze week 30"/>
    <n v="0.2638586009232407"/>
  </r>
  <r>
    <x v="1"/>
    <s v="Testcampagne augustus OP"/>
    <s v="ma"/>
    <x v="89"/>
    <d v="1899-12-30T17:26:00"/>
    <s v="TLC"/>
    <s v="MY 600LB LIFE"/>
    <s v="MY 600LB LIFE"/>
    <s v="30"/>
    <m/>
    <n v="0.5724539184406422"/>
  </r>
  <r>
    <x v="1"/>
    <s v="Testcampagne augustus OP"/>
    <s v="ma"/>
    <x v="89"/>
    <d v="1899-12-30T17:48:00"/>
    <s v="SBS 6"/>
    <s v="HUIZENJACHT"/>
    <s v="HUIZENJACHT"/>
    <s v="30"/>
    <s v="greetz carlijn add on deze week 30"/>
    <n v="0.65238162571446789"/>
  </r>
  <r>
    <x v="1"/>
    <s v="Testcampagne augustus OP"/>
    <s v="ma"/>
    <x v="89"/>
    <d v="1899-12-30T18:16:00"/>
    <s v="SBS 9"/>
    <s v="OVERSPEL IN DE LIEFDE"/>
    <s v="OVERSPEL IN DE LIEFDE"/>
    <s v="30"/>
    <s v="greetz carlijn add on deze week 30"/>
    <n v="0.40581149950684248"/>
  </r>
  <r>
    <x v="1"/>
    <s v="Testcampagne augustus OP"/>
    <s v="ma"/>
    <x v="89"/>
    <d v="1899-12-30T18:24:00"/>
    <s v="Comedy Central"/>
    <s v="BOBS BURGERS"/>
    <s v="BOBS BURGERS"/>
    <s v="30"/>
    <m/>
    <n v="0.28512870017549108"/>
  </r>
  <r>
    <x v="1"/>
    <s v="Testcampagne augustus OP"/>
    <s v="ma"/>
    <x v="89"/>
    <d v="1899-12-30T18:30:00"/>
    <s v="TLC"/>
    <s v="BONDI VET"/>
    <s v="BONDI VET"/>
    <s v="30"/>
    <m/>
    <n v="2.393639838698592E-2"/>
  </r>
  <r>
    <x v="1"/>
    <s v="Testcampagne augustus OP"/>
    <s v="ma"/>
    <x v="89"/>
    <d v="1899-12-30T18:45:00"/>
    <s v="SBS 6"/>
    <s v="MASTERCHEF USA"/>
    <s v="MASTERCHEF USA"/>
    <s v="30"/>
    <s v="greetz carlijn add on deze week 30"/>
    <n v="1.345367037795528"/>
  </r>
  <r>
    <x v="1"/>
    <s v="Testcampagne augustus OP"/>
    <s v="ma"/>
    <x v="89"/>
    <d v="1899-12-30T18:51:00"/>
    <s v="Net5"/>
    <s v="NCIS"/>
    <s v="NCIS"/>
    <s v="30"/>
    <s v="greetz carlijn add on deze week 30"/>
    <n v="1.665325450975853"/>
  </r>
  <r>
    <x v="1"/>
    <s v="Testcampagne augustus OP"/>
    <s v="ma"/>
    <x v="89"/>
    <d v="1899-12-30T19:41:00"/>
    <s v="TLC"/>
    <s v="SOMETHING BORROWED SOMETHING NEW"/>
    <s v="SOMETHING BORROWED SOMETHING NEW"/>
    <s v="30"/>
    <m/>
    <n v="0.29403060278221349"/>
  </r>
  <r>
    <x v="1"/>
    <s v="Testcampagne augustus OP"/>
    <s v="ma"/>
    <x v="89"/>
    <d v="1899-12-30T19:45:00"/>
    <s v="SBS 6"/>
    <s v="UTOPIA"/>
    <s v="UTOPIA"/>
    <s v="30"/>
    <s v="greetz carlijn add on deze week 30"/>
    <n v="1.8053827998186811"/>
  </r>
  <r>
    <x v="1"/>
    <s v="Testcampagne augustus OP"/>
    <s v="ma"/>
    <x v="89"/>
    <d v="1899-12-30T19:46:00"/>
    <s v="National Geographic Channel"/>
    <s v="INCREDIBLE DR POL"/>
    <s v="INCREDIBLE DR POL"/>
    <s v="30"/>
    <m/>
    <n v="3.8993116247918028E-2"/>
  </r>
  <r>
    <x v="1"/>
    <s v="Testcampagne augustus OP"/>
    <s v="ma"/>
    <x v="89"/>
    <d v="1899-12-30T20:26:00"/>
    <s v="Comedy Central"/>
    <s v="FAMILY GUY"/>
    <s v="FAMILY GUY"/>
    <s v="30"/>
    <m/>
    <n v="0.20649016093236661"/>
  </r>
  <r>
    <x v="1"/>
    <s v="Testcampagne augustus OP"/>
    <s v="ma"/>
    <x v="89"/>
    <d v="1899-12-30T20:40:00"/>
    <s v="TLC"/>
    <s v="SAY YES TO THE DRESS"/>
    <s v="SAY YES TO THE DRESS"/>
    <s v="30"/>
    <m/>
    <n v="0.47212899882022408"/>
  </r>
  <r>
    <x v="1"/>
    <s v="Testcampagne augustus OP"/>
    <s v="ma"/>
    <x v="89"/>
    <d v="1899-12-30T21:49:00"/>
    <s v="Fox"/>
    <s v="BONES"/>
    <s v="BONES"/>
    <s v="30"/>
    <m/>
    <n v="0.28361532849061072"/>
  </r>
  <r>
    <x v="1"/>
    <s v="Testcampagne augustus OP"/>
    <s v="ma"/>
    <x v="89"/>
    <d v="1899-12-30T21:52:00"/>
    <s v="Comedy Central"/>
    <s v="HOW I MET YOUR MOTHER"/>
    <s v="HOW I MET YOUR MOTHER"/>
    <s v="30"/>
    <m/>
    <n v="0.20419225173060809"/>
  </r>
  <r>
    <x v="1"/>
    <s v="Testcampagne augustus OP"/>
    <s v="ma"/>
    <x v="89"/>
    <d v="1899-12-30T22:06:00"/>
    <s v="SBS 6"/>
    <s v="25 HEFTIGSTE VERKEERSVIDEOS ALLER TIJDEN"/>
    <s v="25 HEFTIGSTE VERKEERSVIDEOS ALLER TIJDEN"/>
    <s v="30"/>
    <s v="greetz carlijn add on deze week 30"/>
    <n v="1.3204964022714309"/>
  </r>
  <r>
    <x v="1"/>
    <s v="Testcampagne augustus OP"/>
    <s v="ma"/>
    <x v="89"/>
    <d v="1899-12-30T22:14:00"/>
    <s v="Net5"/>
    <s v="COYOTE UGLY"/>
    <s v="COYOTE UGLY"/>
    <s v="30"/>
    <s v="greetz carlijn add on deze week 30"/>
    <n v="2.583737457206658"/>
  </r>
  <r>
    <x v="1"/>
    <s v="Testcampagne augustus OP"/>
    <s v="ma"/>
    <x v="89"/>
    <d v="1899-12-30T22:34:00"/>
    <s v="Discovery Channel"/>
    <s v="LAST ALASKANS"/>
    <s v="LAST ALASKANS"/>
    <s v="30"/>
    <m/>
    <n v="5.5132543956953163E-3"/>
  </r>
  <r>
    <x v="1"/>
    <s v="Testcampagne augustus OP"/>
    <s v="di"/>
    <x v="90"/>
    <d v="1899-12-30T07:26:00"/>
    <s v="National Geographic Channel"/>
    <s v="INCREDIBLE DR POL"/>
    <s v="INCREDIBLE DR POL"/>
    <s v="30"/>
    <m/>
    <n v="0.39581783498179007"/>
  </r>
  <r>
    <x v="1"/>
    <s v="Testcampagne augustus OP"/>
    <s v="di"/>
    <x v="90"/>
    <d v="1899-12-30T07:44:00"/>
    <s v="National Geographic Channel"/>
    <s v="INCREDIBLE DR POL"/>
    <s v="INCREDIBLE DR POL"/>
    <s v="30"/>
    <m/>
    <n v="0.29445435059354519"/>
  </r>
  <r>
    <x v="1"/>
    <s v="Testcampagne augustus OP"/>
    <s v="di"/>
    <x v="90"/>
    <d v="1899-12-30T08:36:00"/>
    <s v="National Geographic Channel"/>
    <s v="INCREDIBLE DR POL"/>
    <s v="INCREDIBLE DR POL"/>
    <s v="30"/>
    <m/>
    <n v="0.29582074887848048"/>
  </r>
  <r>
    <x v="1"/>
    <s v="Testcampagne augustus OP"/>
    <s v="di"/>
    <x v="90"/>
    <d v="1899-12-30T09:49:00"/>
    <s v="National Geographic Channel"/>
    <s v="CESAR TO THE RESCUE"/>
    <s v="LOCKED UP ABROAD"/>
    <s v="30"/>
    <m/>
    <n v="0.35564943004720562"/>
  </r>
  <r>
    <x v="1"/>
    <s v="Testcampagne augustus OP"/>
    <s v="di"/>
    <x v="90"/>
    <d v="1899-12-30T10:08:00"/>
    <s v="ID"/>
    <s v="TRUE CRIME WITH APHRODITE JONES"/>
    <s v="TRUE CRIME WITH APHRODITE JONES"/>
    <s v="30"/>
    <m/>
    <n v="0.15876896530379281"/>
  </r>
  <r>
    <x v="1"/>
    <s v="Testcampagne augustus OP"/>
    <s v="di"/>
    <x v="90"/>
    <d v="1899-12-30T10:13:00"/>
    <s v="TLC"/>
    <s v="LOVE LUST OR RUN"/>
    <s v="LOVE LUST OR RUN"/>
    <s v="30"/>
    <m/>
    <n v="0.3228078866329207"/>
  </r>
  <r>
    <x v="1"/>
    <s v="Testcampagne augustus OP"/>
    <s v="di"/>
    <x v="90"/>
    <d v="1899-12-30T10:48:00"/>
    <s v="National Geographic Channel"/>
    <s v="LOCKED UP ABROAD"/>
    <s v="INCREDIBLE DR POL"/>
    <s v="30"/>
    <m/>
    <n v="0.16266771209062561"/>
  </r>
  <r>
    <x v="1"/>
    <s v="Testcampagne augustus OP"/>
    <s v="di"/>
    <x v="90"/>
    <d v="1899-12-30T10:53:00"/>
    <s v="Discovery Channel"/>
    <s v="LAST ALASKANS"/>
    <s v="LAST ALASKANS"/>
    <s v="30"/>
    <m/>
    <n v="0.25911071145291059"/>
  </r>
  <r>
    <x v="1"/>
    <s v="Testcampagne augustus OP"/>
    <s v="di"/>
    <x v="90"/>
    <d v="1899-12-30T11:07:00"/>
    <s v="Discovery Channel"/>
    <s v="LAST ALASKANS"/>
    <s v="LAST ALASKANS"/>
    <s v="30"/>
    <m/>
    <n v="0.25911071145291059"/>
  </r>
  <r>
    <x v="1"/>
    <s v="Testcampagne augustus OP"/>
    <s v="di"/>
    <x v="90"/>
    <d v="1899-12-30T11:15:00"/>
    <s v="National Geographic Channel"/>
    <s v="INCREDIBLE DR POL"/>
    <s v="INCREDIBLE DR POL"/>
    <s v="30"/>
    <m/>
    <n v="0.45712206268417083"/>
  </r>
  <r>
    <x v="1"/>
    <s v="Testcampagne augustus OP"/>
    <s v="di"/>
    <x v="90"/>
    <d v="1899-12-30T11:20:00"/>
    <s v="Discovery Channel"/>
    <s v="LAST ALASKANS"/>
    <s v="LAST ALASKANS"/>
    <s v="30"/>
    <m/>
    <n v="0.25911071145291059"/>
  </r>
  <r>
    <x v="1"/>
    <s v="Testcampagne augustus OP"/>
    <s v="di"/>
    <x v="90"/>
    <d v="1899-12-30T11:26:00"/>
    <s v="TLC"/>
    <s v="GYPSY SISTERS"/>
    <s v="GYPSY SISTERS"/>
    <s v="30"/>
    <m/>
    <n v="0.57433338627631536"/>
  </r>
  <r>
    <x v="1"/>
    <s v="Testcampagne augustus OP"/>
    <s v="di"/>
    <x v="90"/>
    <d v="1899-12-30T11:46:00"/>
    <s v="TLC"/>
    <s v="GYPSY SISTERS"/>
    <s v="GYPSY SISTERS"/>
    <s v="30"/>
    <m/>
    <n v="0.50645234345871859"/>
  </r>
  <r>
    <x v="1"/>
    <s v="Testcampagne augustus OP"/>
    <s v="di"/>
    <x v="90"/>
    <d v="1899-12-30T12:14:00"/>
    <s v="TLC"/>
    <s v="TODDLERS AND TIARAS"/>
    <s v="TODDLERS AND TIARAS"/>
    <s v="30"/>
    <m/>
    <n v="0.42756356396799822"/>
  </r>
  <r>
    <x v="1"/>
    <s v="Testcampagne augustus OP"/>
    <s v="di"/>
    <x v="90"/>
    <d v="1899-12-30T12:19:00"/>
    <s v="National Geographic Channel"/>
    <s v="PRIMAL SURVIVOR"/>
    <s v="PRIMAL SURVIVOR"/>
    <s v="30"/>
    <m/>
    <n v="0.44780455770297189"/>
  </r>
  <r>
    <x v="1"/>
    <s v="Testcampagne augustus OP"/>
    <s v="di"/>
    <x v="90"/>
    <d v="1899-12-30T12:35:00"/>
    <s v="National Geographic Channel"/>
    <s v="PRIMAL SURVIVOR"/>
    <s v="PRIMAL SURVIVOR"/>
    <s v="30"/>
    <m/>
    <n v="0.32747373684202952"/>
  </r>
  <r>
    <x v="1"/>
    <s v="Testcampagne augustus OP"/>
    <s v="di"/>
    <x v="90"/>
    <d v="1899-12-30T12:43:00"/>
    <s v="National Geographic Channel"/>
    <s v="PRIMAL SURVIVOR"/>
    <s v="MYSTERY FILES"/>
    <s v="30"/>
    <m/>
    <n v="0.2181618740472063"/>
  </r>
  <r>
    <x v="1"/>
    <s v="Testcampagne augustus OP"/>
    <s v="di"/>
    <x v="90"/>
    <d v="1899-12-30T12:47:00"/>
    <s v="24Kitchen"/>
    <s v="MAKKELIJKE MAALTIJD"/>
    <s v="RUDOLPHS BAKERY"/>
    <s v="30"/>
    <m/>
    <n v="0.11462915360486529"/>
  </r>
  <r>
    <x v="1"/>
    <s v="Testcampagne augustus OP"/>
    <s v="di"/>
    <x v="90"/>
    <d v="1899-12-30T12:52:00"/>
    <s v="TLC"/>
    <s v="TODDLERS AND TIARAS"/>
    <s v="TODDLERS AND TIARAS"/>
    <s v="30"/>
    <m/>
    <n v="0.26722191668709999"/>
  </r>
  <r>
    <x v="1"/>
    <s v="Testcampagne augustus OP"/>
    <s v="di"/>
    <x v="90"/>
    <d v="1899-12-30T13:15:00"/>
    <s v="TLC"/>
    <s v="BONDI VET"/>
    <s v="BONDI VET"/>
    <s v="30"/>
    <m/>
    <n v="0.50560747753242197"/>
  </r>
  <r>
    <x v="1"/>
    <s v="Testcampagne augustus OP"/>
    <s v="di"/>
    <x v="90"/>
    <d v="1899-12-30T13:21:00"/>
    <s v="Comedy Central"/>
    <s v="BOBS BURGERS"/>
    <s v="BOBS BURGERS"/>
    <s v="30"/>
    <m/>
    <n v="0.12918047622772141"/>
  </r>
  <r>
    <x v="1"/>
    <s v="Testcampagne augustus OP"/>
    <s v="di"/>
    <x v="90"/>
    <d v="1899-12-30T13:45:00"/>
    <s v="TLC"/>
    <s v="BONDI VET"/>
    <s v="BONDI VET"/>
    <s v="30"/>
    <m/>
    <n v="0.86596264496740172"/>
  </r>
  <r>
    <x v="1"/>
    <s v="Testcampagne augustus OP"/>
    <s v="di"/>
    <x v="90"/>
    <d v="1899-12-30T14:09:00"/>
    <s v="Fox"/>
    <s v="MILLION DOLLAR LISTING LOS ANGELES"/>
    <s v="MILLION DOLLAR LISTING LOS ANGELES"/>
    <s v="30"/>
    <m/>
    <n v="3.8427664478196788E-2"/>
  </r>
  <r>
    <x v="1"/>
    <s v="Testcampagne augustus OP"/>
    <s v="di"/>
    <x v="90"/>
    <d v="1899-12-30T14:12:00"/>
    <s v="TLC"/>
    <s v="SAY YES TO THE DRESS ATLANTA"/>
    <s v="SAY YES TO THE DRESS ATLANTA"/>
    <s v="30"/>
    <m/>
    <n v="0.1028219489127415"/>
  </r>
  <r>
    <x v="1"/>
    <s v="Testcampagne augustus OP"/>
    <s v="di"/>
    <x v="90"/>
    <d v="1899-12-30T14:15:00"/>
    <s v="Comedy Central"/>
    <s v="AMERICAN DAD"/>
    <s v="AMERICAN DAD"/>
    <s v="30"/>
    <m/>
    <n v="0.34927972752438458"/>
  </r>
  <r>
    <x v="1"/>
    <s v="Testcampagne augustus OP"/>
    <s v="di"/>
    <x v="90"/>
    <d v="1899-12-30T14:32:00"/>
    <s v="ID"/>
    <s v="I ALMOST GOT AWAY WITH IT"/>
    <s v="I ALMOST GOT AWAY WITH IT"/>
    <s v="30"/>
    <m/>
    <n v="0.32191652315279778"/>
  </r>
  <r>
    <x v="1"/>
    <s v="Testcampagne augustus OP"/>
    <s v="di"/>
    <x v="90"/>
    <d v="1899-12-30T14:47:00"/>
    <s v="ID"/>
    <s v="I ALMOST GOT AWAY WITH IT"/>
    <s v="I ALMOST GOT AWAY WITH IT"/>
    <s v="30"/>
    <m/>
    <n v="0.32191652315279778"/>
  </r>
  <r>
    <x v="1"/>
    <s v="Testcampagne augustus OP"/>
    <s v="di"/>
    <x v="90"/>
    <d v="1899-12-30T14:48:00"/>
    <s v="TLC"/>
    <s v="SAY YES TO THE DRESS ATLANTA"/>
    <s v="SAY YES TO THE DRESS ATLANTA"/>
    <s v="30"/>
    <m/>
    <n v="0.136659113961075"/>
  </r>
  <r>
    <x v="1"/>
    <s v="Testcampagne augustus OP"/>
    <s v="di"/>
    <x v="90"/>
    <d v="1899-12-30T15:08:00"/>
    <s v="TLC"/>
    <s v="FOUR WEDDINGS"/>
    <s v="FOUR WEDDINGS"/>
    <s v="30"/>
    <m/>
    <n v="0.44698832007439532"/>
  </r>
  <r>
    <x v="1"/>
    <s v="Testcampagne augustus OP"/>
    <s v="di"/>
    <x v="90"/>
    <d v="1899-12-30T15:30:00"/>
    <s v="ID"/>
    <s v="MURDER COMES TO TOWN"/>
    <s v="MURDER COMES TO TOWN"/>
    <s v="30"/>
    <m/>
    <n v="0.32191652315279778"/>
  </r>
  <r>
    <x v="1"/>
    <s v="Testcampagne augustus OP"/>
    <s v="di"/>
    <x v="90"/>
    <d v="1899-12-30T15:35:00"/>
    <s v="Net5"/>
    <s v="MASTERCHEF NIEUW ZEELAND"/>
    <s v="MASTERCHEF NIEUW ZEELAND"/>
    <s v="30"/>
    <s v="greetz carlijn add on deze week 30"/>
    <n v="0.39983304909327089"/>
  </r>
  <r>
    <x v="1"/>
    <s v="Testcampagne augustus OP"/>
    <s v="di"/>
    <x v="90"/>
    <d v="1899-12-30T15:42:00"/>
    <s v="TLC"/>
    <s v="FOUR WEDDINGS"/>
    <s v="FOUR WEDDINGS"/>
    <s v="30"/>
    <m/>
    <n v="0.46428468533074718"/>
  </r>
  <r>
    <x v="1"/>
    <s v="Testcampagne augustus OP"/>
    <s v="di"/>
    <x v="90"/>
    <d v="1899-12-30T16:19:00"/>
    <s v="SBS 6"/>
    <s v="MIJN HUIS IS HET MOOIST"/>
    <s v="MIJN HUIS IS HET MOOIST"/>
    <s v="30"/>
    <s v="greetz carlijn add on deze week 30"/>
    <n v="1.7818386743479461E-2"/>
  </r>
  <r>
    <x v="1"/>
    <s v="Testcampagne augustus OP"/>
    <s v="di"/>
    <x v="90"/>
    <d v="1899-12-30T16:22:00"/>
    <s v="ID"/>
    <s v="LAST NIGHT IN"/>
    <s v="LAST NIGHT IN"/>
    <s v="30"/>
    <m/>
    <n v="0.32191652315279778"/>
  </r>
  <r>
    <x v="1"/>
    <s v="Testcampagne augustus OP"/>
    <s v="di"/>
    <x v="90"/>
    <d v="1899-12-30T16:36:00"/>
    <s v="Discovery Channel"/>
    <s v="IMPOSSIBLE ENGINEERING"/>
    <s v="IMPOSSIBLE ENGINEERING"/>
    <s v="30"/>
    <m/>
    <n v="6.7776763837032239E-2"/>
  </r>
  <r>
    <x v="1"/>
    <s v="Testcampagne augustus OP"/>
    <s v="di"/>
    <x v="90"/>
    <d v="1899-12-30T16:55:00"/>
    <s v="MTV"/>
    <s v="16 AND PREGNANT"/>
    <s v="16 AND PREGNANT"/>
    <s v="30"/>
    <m/>
    <n v="0.2593596314400699"/>
  </r>
  <r>
    <x v="1"/>
    <s v="Testcampagne augustus OP"/>
    <s v="di"/>
    <x v="90"/>
    <d v="1899-12-30T17:12:00"/>
    <s v="MTV"/>
    <s v="16 AND PREGNANT"/>
    <s v="16 AND PREGNANT"/>
    <s v="30"/>
    <m/>
    <n v="0.2593596314400699"/>
  </r>
  <r>
    <x v="1"/>
    <s v="Testcampagne augustus OP"/>
    <s v="di"/>
    <x v="90"/>
    <d v="1899-12-30T17:14:00"/>
    <s v="TLC"/>
    <s v="LOVE LUST OR RUN"/>
    <s v="LOVE LUST OR RUN"/>
    <s v="30"/>
    <m/>
    <n v="0.10956735566919371"/>
  </r>
  <r>
    <x v="1"/>
    <s v="Testcampagne augustus OP"/>
    <s v="di"/>
    <x v="90"/>
    <d v="1899-12-30T17:24:00"/>
    <s v="SBS 6"/>
    <s v="HUIZENJACHT"/>
    <s v="PIETS WEERBERICHT"/>
    <s v="30"/>
    <s v="greetz carlijn add on deze week 30"/>
    <n v="1.178923903843206E-2"/>
  </r>
  <r>
    <x v="1"/>
    <s v="Testcampagne augustus OP"/>
    <s v="di"/>
    <x v="90"/>
    <d v="1899-12-30T17:40:00"/>
    <s v="TLC"/>
    <s v="LOVE LUST OR RUN"/>
    <s v="LOVE LUST OR RUN"/>
    <s v="30"/>
    <m/>
    <n v="0.22556165379533741"/>
  </r>
  <r>
    <x v="1"/>
    <s v="Testcampagne augustus OP"/>
    <s v="di"/>
    <x v="90"/>
    <d v="1899-12-30T18:35:00"/>
    <s v="MTV"/>
    <s v="TEEN MOM 2"/>
    <s v="TEEN MOM 2"/>
    <s v="30"/>
    <m/>
    <n v="4.8245204561445772E-2"/>
  </r>
  <r>
    <x v="1"/>
    <s v="Testcampagne augustus OP"/>
    <s v="di"/>
    <x v="90"/>
    <d v="1899-12-30T18:45:00"/>
    <s v="SBS 6"/>
    <s v="MASTERCHEF USA"/>
    <s v="MASTERCHEF USA"/>
    <s v="30"/>
    <s v="greetz carlijn add on deze week 30"/>
    <n v="1.880807604632138"/>
  </r>
  <r>
    <x v="1"/>
    <s v="Testcampagne augustus OP"/>
    <s v="di"/>
    <x v="90"/>
    <d v="1899-12-30T18:56:00"/>
    <s v="Net5"/>
    <s v="NCIS"/>
    <s v="NCIS"/>
    <s v="30"/>
    <s v="greetz carlijn add on deze week 30"/>
    <n v="0.95163085777707612"/>
  </r>
  <r>
    <x v="1"/>
    <s v="Testcampagne augustus OP"/>
    <s v="di"/>
    <x v="90"/>
    <d v="1899-12-30T19:50:00"/>
    <s v="National Geographic Channel"/>
    <s v="INCREDIBLE DR POL"/>
    <s v="INCREDIBLE DR POL"/>
    <s v="30"/>
    <m/>
    <n v="0.16470750641913659"/>
  </r>
  <r>
    <x v="1"/>
    <s v="Testcampagne augustus OP"/>
    <s v="di"/>
    <x v="90"/>
    <d v="1899-12-30T20:12:00"/>
    <s v="TLC"/>
    <s v="SAY YES TO THE DRESS"/>
    <s v="SAY YES TO THE DRESS"/>
    <s v="30"/>
    <m/>
    <n v="0.1612166356674882"/>
  </r>
  <r>
    <x v="1"/>
    <s v="Testcampagne augustus OP"/>
    <s v="di"/>
    <x v="90"/>
    <d v="1899-12-30T20:15:00"/>
    <s v="Fox"/>
    <s v="MENTALIST"/>
    <s v="MENTALIST"/>
    <s v="30"/>
    <m/>
    <n v="0.57228504469523322"/>
  </r>
  <r>
    <x v="1"/>
    <s v="Testcampagne augustus OP"/>
    <s v="di"/>
    <x v="90"/>
    <d v="1899-12-30T20:29:00"/>
    <s v="National Geographic Channel"/>
    <s v="INCREDIBLE DR POL"/>
    <s v="INCREDIBLE DR POL"/>
    <s v="30"/>
    <m/>
    <n v="9.3167652189880087E-2"/>
  </r>
  <r>
    <x v="1"/>
    <s v="Testcampagne augustus OP"/>
    <s v="di"/>
    <x v="90"/>
    <d v="1899-12-30T21:13:00"/>
    <s v="SBS 6"/>
    <s v="OVERTREDERS"/>
    <s v="OVERTREDERS"/>
    <s v="30"/>
    <s v="greetz carlijn add on deze week 30"/>
    <n v="0.77554880759128786"/>
  </r>
  <r>
    <x v="1"/>
    <s v="Testcampagne augustus OP"/>
    <s v="di"/>
    <x v="90"/>
    <d v="1899-12-30T21:31:00"/>
    <s v="ID"/>
    <s v="TRUE CSI"/>
    <s v="TRUE CSI"/>
    <s v="30"/>
    <m/>
    <n v="0.26889056781588128"/>
  </r>
  <r>
    <x v="1"/>
    <s v="Testcampagne augustus OP"/>
    <s v="di"/>
    <x v="90"/>
    <d v="1899-12-30T21:48:00"/>
    <s v="TLC"/>
    <s v="LOVE LUST OR RUN"/>
    <s v="LOVE LUST OR RUN"/>
    <s v="30"/>
    <m/>
    <n v="0.81447971030858513"/>
  </r>
  <r>
    <x v="1"/>
    <s v="Testcampagne augustus OP"/>
    <s v="di"/>
    <x v="90"/>
    <d v="1899-12-30T22:14:00"/>
    <s v="ID"/>
    <s v="DISAPPEARED"/>
    <s v="DISAPPEARED"/>
    <s v="30"/>
    <m/>
    <n v="0.29135034834402829"/>
  </r>
  <r>
    <x v="1"/>
    <s v="Testcampagne augustus OP"/>
    <s v="di"/>
    <x v="90"/>
    <d v="1899-12-30T22:52:00"/>
    <s v="National Geographic Channel"/>
    <s v="SCIENCE OF STUPID"/>
    <s v="DRAIN THE BERMUDA TRIANGLE"/>
    <s v="30"/>
    <m/>
    <n v="0.29445435059354519"/>
  </r>
  <r>
    <x v="1"/>
    <s v="Testcampagne augustus OP"/>
    <s v="di"/>
    <x v="90"/>
    <d v="1899-12-30T23:44:00"/>
    <s v="MTV"/>
    <s v="GEORDIE SHORE"/>
    <s v="GEORDIE SHORE"/>
    <s v="30"/>
    <m/>
    <n v="0.29793923041377579"/>
  </r>
  <r>
    <x v="1"/>
    <s v="Testcampagne augustus OP"/>
    <s v="di"/>
    <x v="90"/>
    <d v="1899-12-30T23:51:00"/>
    <s v="TLC"/>
    <s v="24 HOURS IN A AND E"/>
    <s v="24 HOURS IN A AND E"/>
    <s v="30"/>
    <m/>
    <n v="0.36921084586570502"/>
  </r>
  <r>
    <x v="1"/>
    <s v="Testcampagne augustus OP"/>
    <s v="wo"/>
    <x v="91"/>
    <d v="1899-12-30T07:41:00"/>
    <s v="Discovery Channel"/>
    <s v="TANKED"/>
    <s v="TANKED"/>
    <s v="30"/>
    <m/>
    <n v="1.4001475555559841E-2"/>
  </r>
  <r>
    <x v="1"/>
    <s v="Testcampagne augustus OP"/>
    <s v="wo"/>
    <x v="91"/>
    <d v="1899-12-30T07:43:00"/>
    <s v="National Geographic Channel"/>
    <s v="INCREDIBLE DR POL"/>
    <s v="INCREDIBLE DR POL"/>
    <s v="30"/>
    <m/>
    <n v="0.2170118289380264"/>
  </r>
  <r>
    <x v="1"/>
    <s v="Testcampagne augustus OP"/>
    <s v="wo"/>
    <x v="91"/>
    <d v="1899-12-30T08:56:00"/>
    <s v="National Geographic Channel"/>
    <s v="INCREDIBLE DR POL"/>
    <s v="CESAR TO THE RESCUE"/>
    <s v="30"/>
    <m/>
    <n v="7.5754101123338344E-2"/>
  </r>
  <r>
    <x v="1"/>
    <s v="Testcampagne augustus OP"/>
    <s v="wo"/>
    <x v="91"/>
    <d v="1899-12-30T09:16:00"/>
    <s v="TLC"/>
    <s v="SAY YES TO THE DRESS BRIDESMAIDS"/>
    <s v="SAY YES TO THE DRESS BRIDESMAIDS"/>
    <s v="30"/>
    <m/>
    <n v="0.4387035316242619"/>
  </r>
  <r>
    <x v="1"/>
    <s v="Testcampagne augustus OP"/>
    <s v="wo"/>
    <x v="91"/>
    <d v="1899-12-30T09:19:00"/>
    <s v="Fox"/>
    <s v="MIDDLE"/>
    <s v="MIDDLE"/>
    <s v="30"/>
    <m/>
    <n v="0.1479227918939581"/>
  </r>
  <r>
    <x v="1"/>
    <s v="Testcampagne augustus OP"/>
    <s v="wo"/>
    <x v="91"/>
    <d v="1899-12-30T09:41:00"/>
    <s v="TLC"/>
    <s v="SAY YES TO THE DRESS"/>
    <s v="SAY YES TO THE DRESS"/>
    <s v="30"/>
    <m/>
    <n v="0.13131905256441159"/>
  </r>
  <r>
    <x v="1"/>
    <s v="Testcampagne augustus OP"/>
    <s v="wo"/>
    <x v="91"/>
    <d v="1899-12-30T10:12:00"/>
    <s v="TLC"/>
    <s v="SISTER WIVES"/>
    <s v="SISTER WIVES"/>
    <s v="30"/>
    <m/>
    <n v="0.1490301880164876"/>
  </r>
  <r>
    <x v="1"/>
    <s v="Testcampagne augustus OP"/>
    <s v="wo"/>
    <x v="91"/>
    <d v="1899-12-30T10:15:00"/>
    <s v="Comedy Central"/>
    <s v="THAT 70S SHOW"/>
    <s v="THAT 70S SHOW"/>
    <s v="30"/>
    <m/>
    <n v="0.2108135559981526"/>
  </r>
  <r>
    <x v="1"/>
    <s v="Testcampagne augustus OP"/>
    <s v="wo"/>
    <x v="91"/>
    <d v="1899-12-30T10:46:00"/>
    <s v="TLC"/>
    <s v="SISTER WIVES"/>
    <s v="SISTER WIVES"/>
    <s v="30"/>
    <m/>
    <n v="0.24416145847512491"/>
  </r>
  <r>
    <x v="1"/>
    <s v="Testcampagne augustus OP"/>
    <s v="wo"/>
    <x v="91"/>
    <d v="1899-12-30T11:02:00"/>
    <s v="Discovery Channel"/>
    <s v="MIGHTY SHIPS"/>
    <s v="MIGHTY SHIPS"/>
    <s v="30"/>
    <m/>
    <n v="0.2486476550158489"/>
  </r>
  <r>
    <x v="1"/>
    <s v="Testcampagne augustus OP"/>
    <s v="wo"/>
    <x v="91"/>
    <d v="1899-12-30T11:46:00"/>
    <s v="TLC"/>
    <s v="GYPSY SISTERS"/>
    <s v="GYPSY SISTERS"/>
    <s v="30"/>
    <m/>
    <n v="0.14059661534103979"/>
  </r>
  <r>
    <x v="1"/>
    <s v="Testcampagne augustus OP"/>
    <s v="wo"/>
    <x v="91"/>
    <d v="1899-12-30T12:10:00"/>
    <s v="TLC"/>
    <s v="TODDLERS AND TIARAS"/>
    <s v="TODDLERS AND TIARAS"/>
    <s v="30"/>
    <m/>
    <n v="0.47301823910023072"/>
  </r>
  <r>
    <x v="1"/>
    <s v="Testcampagne augustus OP"/>
    <s v="wo"/>
    <x v="91"/>
    <d v="1899-12-30T12:38:00"/>
    <s v="ID"/>
    <s v="JUDGE RINDER"/>
    <s v="JUDGE RINDER"/>
    <s v="30"/>
    <m/>
    <n v="9.0844962347795682E-2"/>
  </r>
  <r>
    <x v="1"/>
    <s v="Testcampagne augustus OP"/>
    <s v="wo"/>
    <x v="91"/>
    <d v="1899-12-30T12:45:00"/>
    <s v="National Geographic Channel"/>
    <s v="PRIMAL SURVIVOR"/>
    <s v="PRIMAL SURVIVOR"/>
    <s v="30"/>
    <m/>
    <n v="0.21595780331906039"/>
  </r>
  <r>
    <x v="1"/>
    <s v="Testcampagne augustus OP"/>
    <s v="wo"/>
    <x v="91"/>
    <d v="1899-12-30T12:48:00"/>
    <s v="TLC"/>
    <s v="TODDLERS AND TIARAS"/>
    <s v="TODDLERS AND TIARAS"/>
    <s v="30"/>
    <m/>
    <n v="0.71836388281033992"/>
  </r>
  <r>
    <x v="1"/>
    <s v="Testcampagne augustus OP"/>
    <s v="wo"/>
    <x v="91"/>
    <d v="1899-12-30T12:55:00"/>
    <s v="ID"/>
    <s v="JUDGE RINDER"/>
    <s v="JUDGE RINDER"/>
    <s v="30"/>
    <m/>
    <n v="0.1023428760998306"/>
  </r>
  <r>
    <x v="1"/>
    <s v="Testcampagne augustus OP"/>
    <s v="wo"/>
    <x v="91"/>
    <d v="1899-12-30T13:09:00"/>
    <s v="ID"/>
    <s v="JUDGE RINDER"/>
    <s v="JUDGE RINDER"/>
    <s v="30"/>
    <m/>
    <n v="5.5720010321018851E-2"/>
  </r>
  <r>
    <x v="1"/>
    <s v="Testcampagne augustus OP"/>
    <s v="wo"/>
    <x v="91"/>
    <d v="1899-12-30T13:32:00"/>
    <s v="ID"/>
    <s v="FATAL ENCOUNTERS"/>
    <s v="FATAL ENCOUNTERS"/>
    <s v="30"/>
    <m/>
    <n v="0.17740997838223571"/>
  </r>
  <r>
    <x v="1"/>
    <s v="Testcampagne augustus OP"/>
    <s v="wo"/>
    <x v="91"/>
    <d v="1899-12-30T13:33:00"/>
    <s v="Discovery Channel"/>
    <s v="HOW ITS MADE"/>
    <s v="HOW ITS MADE"/>
    <s v="30"/>
    <m/>
    <n v="0.2735618091464368"/>
  </r>
  <r>
    <x v="1"/>
    <s v="Testcampagne augustus OP"/>
    <s v="wo"/>
    <x v="91"/>
    <d v="1899-12-30T13:34:00"/>
    <s v="TLC"/>
    <s v="BONDI VET"/>
    <s v="BONDI VET"/>
    <s v="30"/>
    <m/>
    <n v="0.45803436147609838"/>
  </r>
  <r>
    <x v="1"/>
    <s v="Testcampagne augustus OP"/>
    <s v="wo"/>
    <x v="91"/>
    <d v="1899-12-30T13:44:00"/>
    <s v="TLC"/>
    <s v="BONDI VET"/>
    <s v="BONDI VET"/>
    <s v="30"/>
    <m/>
    <n v="0.45803436147609838"/>
  </r>
  <r>
    <x v="1"/>
    <s v="Testcampagne augustus OP"/>
    <s v="wo"/>
    <x v="91"/>
    <d v="1899-12-30T13:47:00"/>
    <s v="ID"/>
    <s v="FATAL ENCOUNTERS"/>
    <s v="FATAL ENCOUNTERS"/>
    <s v="30"/>
    <m/>
    <n v="0.1612056896664292"/>
  </r>
  <r>
    <x v="1"/>
    <s v="Testcampagne augustus OP"/>
    <s v="wo"/>
    <x v="91"/>
    <d v="1899-12-30T14:00:00"/>
    <s v="Discovery Channel"/>
    <s v="HOW ITS MADE"/>
    <s v="HOW ITS MADE"/>
    <s v="30"/>
    <m/>
    <n v="0.2735618091464368"/>
  </r>
  <r>
    <x v="1"/>
    <s v="Testcampagne augustus OP"/>
    <s v="wo"/>
    <x v="91"/>
    <d v="1899-12-30T14:15:00"/>
    <s v="TLC"/>
    <s v="SAY YES TO THE DRESS ATLANTA"/>
    <s v="SAY YES TO THE DRESS ATLANTA"/>
    <s v="30"/>
    <m/>
    <n v="0.22552763652496041"/>
  </r>
  <r>
    <x v="1"/>
    <s v="Testcampagne augustus OP"/>
    <s v="wo"/>
    <x v="91"/>
    <d v="1899-12-30T14:30:00"/>
    <s v="ID"/>
    <s v="I ALMOST GOT AWAY WITH IT"/>
    <s v="I ALMOST GOT AWAY WITH IT"/>
    <s v="30"/>
    <m/>
    <n v="0.1023428760998306"/>
  </r>
  <r>
    <x v="1"/>
    <s v="Testcampagne augustus OP"/>
    <s v="wo"/>
    <x v="91"/>
    <d v="1899-12-30T14:43:00"/>
    <s v="TLC"/>
    <s v="SAY YES TO THE DRESS ATLANTA"/>
    <s v="SAY YES TO THE DRESS ATLANTA"/>
    <s v="30"/>
    <m/>
    <n v="0.4276537209700933"/>
  </r>
  <r>
    <x v="1"/>
    <s v="Testcampagne augustus OP"/>
    <s v="wo"/>
    <x v="91"/>
    <d v="1899-12-30T14:46:00"/>
    <s v="ID"/>
    <s v="I ALMOST GOT AWAY WITH IT"/>
    <s v="I ALMOST GOT AWAY WITH IT"/>
    <s v="30"/>
    <m/>
    <n v="0.1023428760998306"/>
  </r>
  <r>
    <x v="1"/>
    <s v="Testcampagne augustus OP"/>
    <s v="wo"/>
    <x v="91"/>
    <d v="1899-12-30T15:03:00"/>
    <s v="Discovery Channel"/>
    <s v="MYTHBUSTERS"/>
    <s v="MYTHBUSTERS"/>
    <s v="30"/>
    <m/>
    <n v="0.49057363808446319"/>
  </r>
  <r>
    <x v="1"/>
    <s v="Testcampagne augustus OP"/>
    <s v="wo"/>
    <x v="91"/>
    <d v="1899-12-30T15:30:00"/>
    <s v="Net5"/>
    <s v="MASTERCHEF NIEUW ZEELAND"/>
    <s v="MASTERCHEF NIEUW ZEELAND"/>
    <s v="30"/>
    <s v="greetz carlijn add on deze week 30"/>
    <n v="0.18943215157070811"/>
  </r>
  <r>
    <x v="1"/>
    <s v="Testcampagne augustus OP"/>
    <s v="wo"/>
    <x v="91"/>
    <d v="1899-12-30T16:12:00"/>
    <s v="TLC"/>
    <s v="SKIN TIGHT"/>
    <s v="SKIN TIGHT"/>
    <s v="30"/>
    <m/>
    <n v="5.7065699886261608E-3"/>
  </r>
  <r>
    <x v="1"/>
    <s v="Testcampagne augustus OP"/>
    <s v="wo"/>
    <x v="91"/>
    <d v="1899-12-30T16:27:00"/>
    <s v="National Geographic Channel"/>
    <s v="LOCKDOWN"/>
    <s v="LOCKDOWN"/>
    <s v="30"/>
    <m/>
    <n v="0.14405739552959829"/>
  </r>
  <r>
    <x v="1"/>
    <s v="Testcampagne augustus OP"/>
    <s v="wo"/>
    <x v="91"/>
    <d v="1899-12-30T16:39:00"/>
    <s v="Comedy Central"/>
    <s v="HOW I MET YOUR MOTHER"/>
    <s v="HOW I MET YOUR MOTHER"/>
    <s v="30"/>
    <m/>
    <n v="9.6610181333362886E-3"/>
  </r>
  <r>
    <x v="1"/>
    <s v="Testcampagne augustus OP"/>
    <s v="wo"/>
    <x v="91"/>
    <d v="1899-12-30T16:45:00"/>
    <s v="SBS 6"/>
    <s v="MIJN HUIS IS HET MOOIST"/>
    <s v="MIJN HUIS IS HET MOOIST"/>
    <s v="30"/>
    <s v="greetz carlijn add on deze week 30"/>
    <n v="0.17014285176230731"/>
  </r>
  <r>
    <x v="1"/>
    <s v="Testcampagne augustus OP"/>
    <s v="wo"/>
    <x v="91"/>
    <d v="1899-12-30T16:51:00"/>
    <s v="Discovery Channel"/>
    <s v="IMPOSSIBLE ENGINEERING"/>
    <s v="IMPOSSIBLE ENGINEERING"/>
    <s v="30"/>
    <m/>
    <n v="0.73922129310031215"/>
  </r>
  <r>
    <x v="1"/>
    <s v="Testcampagne augustus OP"/>
    <s v="wo"/>
    <x v="91"/>
    <d v="1899-12-30T17:03:00"/>
    <s v="Comedy Central"/>
    <s v="MODERN FAMILY"/>
    <s v="MODERN FAMILY"/>
    <s v="30"/>
    <m/>
    <n v="8.1081312234189781E-2"/>
  </r>
  <r>
    <x v="1"/>
    <s v="Testcampagne augustus OP"/>
    <s v="wo"/>
    <x v="91"/>
    <d v="1899-12-30T17:12:00"/>
    <s v="TLC"/>
    <s v="SISTER WIVES"/>
    <s v="SISTER WIVES"/>
    <s v="30"/>
    <m/>
    <n v="0.1023428760998306"/>
  </r>
  <r>
    <x v="1"/>
    <s v="Testcampagne augustus OP"/>
    <s v="wo"/>
    <x v="91"/>
    <d v="1899-12-30T17:14:00"/>
    <s v="Discovery Channel"/>
    <s v="HOUSE OF CARS"/>
    <s v="HOUSE OF CARS"/>
    <s v="30"/>
    <m/>
    <n v="0.52220946416228575"/>
  </r>
  <r>
    <x v="1"/>
    <s v="Testcampagne augustus OP"/>
    <s v="wo"/>
    <x v="91"/>
    <d v="1899-12-30T17:17:00"/>
    <s v="SBS 6"/>
    <s v="HUIZENJACHT"/>
    <s v="PIETS WEERBERICHT"/>
    <s v="30"/>
    <s v="greetz carlijn add on deze week 30"/>
    <n v="0.74845321668714315"/>
  </r>
  <r>
    <x v="1"/>
    <s v="Testcampagne augustus OP"/>
    <s v="wo"/>
    <x v="91"/>
    <d v="1899-12-30T17:29:00"/>
    <s v="TLC"/>
    <s v="SISTER WIVES"/>
    <s v="SISTER WIVES"/>
    <s v="30"/>
    <m/>
    <n v="0.22906474991806711"/>
  </r>
  <r>
    <x v="1"/>
    <s v="Testcampagne augustus OP"/>
    <s v="wo"/>
    <x v="91"/>
    <d v="1899-12-30T17:30:00"/>
    <s v="Comedy Central"/>
    <s v="MODERN FAMILY"/>
    <s v="MODERN FAMILY"/>
    <s v="30"/>
    <m/>
    <n v="9.3067082580491345E-2"/>
  </r>
  <r>
    <x v="1"/>
    <s v="Testcampagne augustus OP"/>
    <s v="wo"/>
    <x v="91"/>
    <d v="1899-12-30T17:31:00"/>
    <s v="Discovery Channel"/>
    <s v="HOUSE OF CARS"/>
    <s v="HOUSE OF CARS"/>
    <s v="30"/>
    <m/>
    <n v="0.52220946416228575"/>
  </r>
  <r>
    <x v="1"/>
    <s v="Testcampagne augustus OP"/>
    <s v="wo"/>
    <x v="91"/>
    <d v="1899-12-30T17:45:00"/>
    <s v="National Geographic Channel"/>
    <s v="AIR CRASH INVESTIGATION"/>
    <s v="AIR CRASH INVESTIGATION"/>
    <s v="30"/>
    <m/>
    <n v="0.16553020620595829"/>
  </r>
  <r>
    <x v="1"/>
    <s v="Testcampagne augustus OP"/>
    <s v="wo"/>
    <x v="91"/>
    <d v="1899-12-30T17:45:00"/>
    <s v="TLC"/>
    <s v="SISTER WIVES"/>
    <s v="SISTER WIVES"/>
    <s v="30"/>
    <m/>
    <n v="0.198143716332916"/>
  </r>
  <r>
    <x v="1"/>
    <s v="Testcampagne augustus OP"/>
    <s v="wo"/>
    <x v="91"/>
    <d v="1899-12-30T17:55:00"/>
    <s v="National Geographic Channel"/>
    <s v="AIR CRASH INVESTIGATION"/>
    <s v="COSMOS"/>
    <s v="30"/>
    <m/>
    <n v="0.16553020620595829"/>
  </r>
  <r>
    <x v="1"/>
    <s v="Testcampagne augustus OP"/>
    <s v="wo"/>
    <x v="91"/>
    <d v="1899-12-30T18:33:00"/>
    <s v="SBS 6"/>
    <s v="PIETS WEERBERICHT"/>
    <s v="MASTERCHEF USA"/>
    <s v="30"/>
    <s v="greetz carlijn add on deze week 30"/>
    <n v="0.46697754657551349"/>
  </r>
  <r>
    <x v="1"/>
    <s v="Testcampagne augustus OP"/>
    <s v="wo"/>
    <x v="91"/>
    <d v="1899-12-30T18:44:00"/>
    <s v="24Kitchen"/>
    <s v="ZON SALADE EN BBQ"/>
    <s v="DAGELIJKSE KOST"/>
    <s v="30"/>
    <m/>
    <n v="0.25011392176578828"/>
  </r>
  <r>
    <x v="1"/>
    <s v="Testcampagne augustus OP"/>
    <s v="wo"/>
    <x v="91"/>
    <d v="1899-12-30T19:27:00"/>
    <s v="Fox"/>
    <s v="MIDDLE"/>
    <s v="MIDDLE"/>
    <s v="30"/>
    <m/>
    <n v="0.13373933797875551"/>
  </r>
  <r>
    <x v="1"/>
    <s v="Testcampagne augustus OP"/>
    <s v="wo"/>
    <x v="91"/>
    <d v="1899-12-30T19:27:00"/>
    <s v="National Geographic Channel"/>
    <s v="INCREDIBLE DR POL"/>
    <s v="INCREDIBLE DR POL"/>
    <s v="30"/>
    <m/>
    <n v="0.58075558067415722"/>
  </r>
  <r>
    <x v="1"/>
    <s v="Testcampagne augustus OP"/>
    <s v="wo"/>
    <x v="91"/>
    <d v="1899-12-30T19:49:00"/>
    <s v="SBS 6"/>
    <s v="UTOPIA"/>
    <s v="UTOPIA"/>
    <s v="30"/>
    <s v="greetz carlijn add on deze week 30"/>
    <n v="2.63579882516555"/>
  </r>
  <r>
    <x v="1"/>
    <s v="Testcampagne augustus OP"/>
    <s v="wo"/>
    <x v="91"/>
    <d v="1899-12-30T19:51:00"/>
    <s v="TLC"/>
    <s v="SOMETHING BORROWED SOMETHING NEW"/>
    <s v="SOMETHING BORROWED SOMETHING NEW"/>
    <s v="30"/>
    <m/>
    <n v="0.13387932261929339"/>
  </r>
  <r>
    <x v="1"/>
    <s v="Testcampagne augustus OP"/>
    <s v="wo"/>
    <x v="91"/>
    <d v="1899-12-30T20:14:00"/>
    <s v="TLC"/>
    <s v="SAY YES TO THE DRESS"/>
    <s v="SAY YES TO THE DRESS"/>
    <s v="30"/>
    <m/>
    <n v="1.142864921135996E-2"/>
  </r>
  <r>
    <x v="1"/>
    <s v="Testcampagne augustus OP"/>
    <s v="wo"/>
    <x v="91"/>
    <d v="1899-12-30T20:20:00"/>
    <s v="National Geographic Channel"/>
    <s v="INCREDIBLE DR POL"/>
    <s v="INCREDIBLE DR POL"/>
    <s v="30"/>
    <m/>
    <n v="0.62953853393187531"/>
  </r>
  <r>
    <x v="1"/>
    <s v="Testcampagne augustus OP"/>
    <s v="wo"/>
    <x v="91"/>
    <d v="1899-12-30T21:31:00"/>
    <s v="Discovery Channel"/>
    <s v="DEADLIEST CATCH A SEASON IN HELL"/>
    <s v="DEADLIEST CATCH A SEASON IN HELL"/>
    <s v="30"/>
    <m/>
    <n v="5.9425813822214922E-2"/>
  </r>
  <r>
    <x v="1"/>
    <s v="Testcampagne augustus OP"/>
    <s v="wo"/>
    <x v="91"/>
    <d v="1899-12-30T21:51:00"/>
    <s v="ID"/>
    <s v="TRUE CSI"/>
    <s v="TRUE CSI"/>
    <s v="30"/>
    <m/>
    <n v="0.2735618091464368"/>
  </r>
  <r>
    <x v="1"/>
    <s v="Testcampagne augustus OP"/>
    <s v="wo"/>
    <x v="91"/>
    <d v="1899-12-30T22:18:00"/>
    <s v="TLC"/>
    <s v="SISTER WIVES"/>
    <s v="SISTER WIVES"/>
    <s v="30"/>
    <m/>
    <n v="0.50139257291158401"/>
  </r>
  <r>
    <x v="1"/>
    <s v="Testcampagne augustus OP"/>
    <s v="wo"/>
    <x v="91"/>
    <d v="1899-12-30T22:47:00"/>
    <s v="Comedy Central"/>
    <s v="LIFE IN PIECES"/>
    <s v="LIFE IN PIECES"/>
    <s v="30"/>
    <m/>
    <n v="0.34556857314002221"/>
  </r>
  <r>
    <x v="1"/>
    <s v="Testcampagne augustus OP"/>
    <s v="do"/>
    <x v="92"/>
    <d v="1899-12-30T08:50:00"/>
    <s v="TLC"/>
    <s v="SAY YES TO THE DRESS BRIDESMAIDS"/>
    <s v="SAY YES TO THE DRESS BRIDESMAIDS"/>
    <s v="30"/>
    <m/>
    <n v="0.12020420088131691"/>
  </r>
  <r>
    <x v="1"/>
    <s v="Testcampagne augustus OP"/>
    <s v="do"/>
    <x v="92"/>
    <d v="1899-12-30T09:25:00"/>
    <s v="Discovery Channel"/>
    <s v="JUNKYARD EMPIRE"/>
    <s v="JUNKYARD EMPIRE"/>
    <s v="30"/>
    <m/>
    <n v="0.1146788162531536"/>
  </r>
  <r>
    <x v="1"/>
    <s v="Testcampagne augustus OP"/>
    <s v="do"/>
    <x v="92"/>
    <d v="1899-12-30T09:42:00"/>
    <s v="National Geographic Channel"/>
    <s v="CESAR TO THE RESCUE"/>
    <s v="CESAR TO THE RESCUE"/>
    <s v="30"/>
    <m/>
    <n v="0.12680391569603269"/>
  </r>
  <r>
    <x v="1"/>
    <s v="Testcampagne augustus OP"/>
    <s v="do"/>
    <x v="92"/>
    <d v="1899-12-30T09:42:00"/>
    <s v="TLC"/>
    <s v="SAY YES TO THE DRESS"/>
    <s v="SAY YES TO THE DRESS"/>
    <s v="30"/>
    <m/>
    <n v="0.2277361140236081"/>
  </r>
  <r>
    <x v="1"/>
    <s v="Testcampagne augustus OP"/>
    <s v="do"/>
    <x v="92"/>
    <d v="1899-12-30T10:24:00"/>
    <s v="ID"/>
    <s v="TRUE CRIME WITH APHRODITE JONES"/>
    <s v="TRUE CRIME WITH APHRODITE JONES"/>
    <s v="30"/>
    <m/>
    <n v="0.14647385361510629"/>
  </r>
  <r>
    <x v="1"/>
    <s v="Testcampagne augustus OP"/>
    <s v="do"/>
    <x v="92"/>
    <d v="1899-12-30T10:25:00"/>
    <s v="Discovery Channel"/>
    <s v="DUAL SURVIVAL"/>
    <s v="DUAL SURVIVAL"/>
    <s v="30"/>
    <m/>
    <n v="0.10775018322314529"/>
  </r>
  <r>
    <x v="1"/>
    <s v="Testcampagne augustus OP"/>
    <s v="do"/>
    <x v="92"/>
    <d v="1899-12-30T10:42:00"/>
    <s v="TLC"/>
    <s v="RETURN TO AMISH"/>
    <s v="RETURN TO AMISH"/>
    <s v="30"/>
    <m/>
    <n v="0.53792867073530792"/>
  </r>
  <r>
    <x v="1"/>
    <s v="Testcampagne augustus OP"/>
    <s v="do"/>
    <x v="92"/>
    <d v="1899-12-30T11:18:00"/>
    <s v="Fox"/>
    <s v="STORAGE WARS CANADA"/>
    <s v="STORAGE WARS CANADA"/>
    <s v="30"/>
    <m/>
    <n v="0.14941443897095641"/>
  </r>
  <r>
    <x v="1"/>
    <s v="Testcampagne augustus OP"/>
    <s v="do"/>
    <x v="92"/>
    <d v="1899-12-30T11:18:00"/>
    <s v="National Geographic Channel"/>
    <s v="INCREDIBLE DR POL"/>
    <s v="INCREDIBLE DR POL"/>
    <s v="30"/>
    <m/>
    <n v="0.6660931421750883"/>
  </r>
  <r>
    <x v="1"/>
    <s v="Testcampagne augustus OP"/>
    <s v="do"/>
    <x v="92"/>
    <d v="1899-12-30T11:38:00"/>
    <s v="National Geographic Channel"/>
    <s v="INCREDIBLE DR POL"/>
    <s v="INCREDIBLE DR POL"/>
    <s v="30"/>
    <m/>
    <n v="0.61022737058060528"/>
  </r>
  <r>
    <x v="1"/>
    <s v="Testcampagne augustus OP"/>
    <s v="do"/>
    <x v="92"/>
    <d v="1899-12-30T11:55:00"/>
    <s v="National Geographic Channel"/>
    <s v="INCREDIBLE DR POL"/>
    <s v="PRIMAL SURVIVOR"/>
    <s v="30"/>
    <m/>
    <n v="0.71679526728536525"/>
  </r>
  <r>
    <x v="1"/>
    <s v="Testcampagne augustus OP"/>
    <s v="do"/>
    <x v="92"/>
    <d v="1899-12-30T12:10:00"/>
    <s v="TLC"/>
    <s v="TODDLERS AND TIARAS"/>
    <s v="TODDLERS AND TIARAS"/>
    <s v="30"/>
    <m/>
    <n v="6.1621129793090597E-2"/>
  </r>
  <r>
    <x v="1"/>
    <s v="Testcampagne augustus OP"/>
    <s v="do"/>
    <x v="92"/>
    <d v="1899-12-30T12:19:00"/>
    <s v="Comedy Central"/>
    <s v="MODERN FAMILY"/>
    <s v="MODERN FAMILY"/>
    <s v="30"/>
    <m/>
    <n v="6.7442355231110751E-2"/>
  </r>
  <r>
    <x v="1"/>
    <s v="Testcampagne augustus OP"/>
    <s v="do"/>
    <x v="92"/>
    <d v="1899-12-30T12:25:00"/>
    <s v="National Geographic Channel"/>
    <s v="PRIMAL SURVIVOR"/>
    <s v="PRIMAL SURVIVOR"/>
    <s v="30"/>
    <m/>
    <n v="0.32830294612545352"/>
  </r>
  <r>
    <x v="1"/>
    <s v="Testcampagne augustus OP"/>
    <s v="do"/>
    <x v="92"/>
    <d v="1899-12-30T12:29:00"/>
    <s v="TLC"/>
    <s v="TODDLERS AND TIARAS"/>
    <s v="TODDLERS AND TIARAS"/>
    <s v="30"/>
    <m/>
    <n v="0.45442299348619869"/>
  </r>
  <r>
    <x v="1"/>
    <s v="Testcampagne augustus OP"/>
    <s v="do"/>
    <x v="92"/>
    <d v="1899-12-30T12:34:00"/>
    <s v="Discovery Channel"/>
    <s v="DEADLIEST CATCH A SEASON IN HELL"/>
    <s v="DEADLIEST CATCH A SEASON IN HELL"/>
    <s v="30"/>
    <m/>
    <n v="0.35091348611964801"/>
  </r>
  <r>
    <x v="1"/>
    <s v="Testcampagne augustus OP"/>
    <s v="do"/>
    <x v="92"/>
    <d v="1899-12-30T12:42:00"/>
    <s v="National Geographic Channel"/>
    <s v="PRIMAL SURVIVOR"/>
    <s v="PRIMAL SURVIVOR"/>
    <s v="30"/>
    <m/>
    <n v="0.40161913481625511"/>
  </r>
  <r>
    <x v="1"/>
    <s v="Testcampagne augustus OP"/>
    <s v="do"/>
    <x v="92"/>
    <d v="1899-12-30T12:47:00"/>
    <s v="Comedy Central"/>
    <s v="BOBS BURGERS"/>
    <s v="BOBS BURGERS"/>
    <s v="30"/>
    <m/>
    <n v="0.1038602442302933"/>
  </r>
  <r>
    <x v="1"/>
    <s v="Testcampagne augustus OP"/>
    <s v="do"/>
    <x v="92"/>
    <d v="1899-12-30T12:48:00"/>
    <s v="TLC"/>
    <s v="TODDLERS AND TIARAS"/>
    <s v="TODDLERS AND TIARAS"/>
    <s v="30"/>
    <m/>
    <n v="0.56395415523770753"/>
  </r>
  <r>
    <x v="1"/>
    <s v="Testcampagne augustus OP"/>
    <s v="do"/>
    <x v="92"/>
    <d v="1899-12-30T12:57:00"/>
    <s v="ID"/>
    <s v="JUDGE RINDER"/>
    <s v="JUDGE RINDER"/>
    <s v="30"/>
    <m/>
    <n v="0.14885408006920331"/>
  </r>
  <r>
    <x v="1"/>
    <s v="Testcampagne augustus OP"/>
    <s v="do"/>
    <x v="92"/>
    <d v="1899-12-30T13:27:00"/>
    <s v="TLC"/>
    <s v="BONDI VET"/>
    <s v="BONDI VET"/>
    <s v="30"/>
    <m/>
    <n v="2.0561693668021568E-3"/>
  </r>
  <r>
    <x v="1"/>
    <s v="Testcampagne augustus OP"/>
    <s v="do"/>
    <x v="92"/>
    <d v="1899-12-30T13:33:00"/>
    <s v="Discovery Channel"/>
    <s v="HOW ITS MADE"/>
    <s v="HOW ITS MADE"/>
    <s v="30"/>
    <m/>
    <n v="0.2703014548734976"/>
  </r>
  <r>
    <x v="1"/>
    <s v="Testcampagne augustus OP"/>
    <s v="do"/>
    <x v="92"/>
    <d v="1899-12-30T13:36:00"/>
    <s v="ID"/>
    <s v="FATAL ENCOUNTERS"/>
    <s v="FATAL ENCOUNTERS"/>
    <s v="30"/>
    <m/>
    <n v="7.295621025010076E-3"/>
  </r>
  <r>
    <x v="1"/>
    <s v="Testcampagne augustus OP"/>
    <s v="do"/>
    <x v="92"/>
    <d v="1899-12-30T13:47:00"/>
    <s v="TLC"/>
    <s v="BONDI VET"/>
    <s v="BONDI VET"/>
    <s v="30"/>
    <m/>
    <n v="0.32830294612545352"/>
  </r>
  <r>
    <x v="1"/>
    <s v="Testcampagne augustus OP"/>
    <s v="do"/>
    <x v="92"/>
    <d v="1899-12-30T14:05:00"/>
    <s v="Fox"/>
    <s v="MILLION DOLLAR LISTING LOS ANGELES"/>
    <s v="MILLION DOLLAR LISTING LOS ANGELES"/>
    <s v="30"/>
    <m/>
    <n v="0.23183219326631771"/>
  </r>
  <r>
    <x v="1"/>
    <s v="Testcampagne augustus OP"/>
    <s v="do"/>
    <x v="92"/>
    <d v="1899-12-30T14:16:00"/>
    <s v="TLC"/>
    <s v="SAY YES TO THE DRESS ATLANTA"/>
    <s v="SAY YES TO THE DRESS ATLANTA"/>
    <s v="30"/>
    <m/>
    <n v="7.0873950461148263E-2"/>
  </r>
  <r>
    <x v="1"/>
    <s v="Testcampagne augustus OP"/>
    <s v="do"/>
    <x v="92"/>
    <d v="1899-12-30T14:28:00"/>
    <s v="Comedy Central"/>
    <s v="FAMILY GUY"/>
    <s v="FAMILY GUY"/>
    <s v="30"/>
    <m/>
    <n v="0.14165130031922041"/>
  </r>
  <r>
    <x v="1"/>
    <s v="Testcampagne augustus OP"/>
    <s v="do"/>
    <x v="92"/>
    <d v="1899-12-30T15:29:00"/>
    <s v="ID"/>
    <s v="MURDER COMES TO TOWN"/>
    <s v="MURDER COMES TO TOWN"/>
    <s v="30"/>
    <m/>
    <n v="0.13375884813907701"/>
  </r>
  <r>
    <x v="1"/>
    <s v="Testcampagne augustus OP"/>
    <s v="do"/>
    <x v="92"/>
    <d v="1899-12-30T15:32:00"/>
    <s v="TLC"/>
    <s v="FOUR WEDDINGS"/>
    <s v="FOUR WEDDINGS"/>
    <s v="30"/>
    <m/>
    <n v="0.24171150173212991"/>
  </r>
  <r>
    <x v="1"/>
    <s v="Testcampagne augustus OP"/>
    <s v="do"/>
    <x v="92"/>
    <d v="1899-12-30T15:39:00"/>
    <s v="National Geographic Channel"/>
    <s v="NAZI MEGASTRUCTURES"/>
    <s v="NAZI MEGASTRUCTURES"/>
    <s v="30"/>
    <m/>
    <n v="0.15897473538945051"/>
  </r>
  <r>
    <x v="1"/>
    <s v="Testcampagne augustus OP"/>
    <s v="do"/>
    <x v="92"/>
    <d v="1899-12-30T15:49:00"/>
    <s v="SBS 6"/>
    <s v="DR QUINN MEDICINE WOMAN"/>
    <s v="DR QUINN MEDICINE WOMAN"/>
    <s v="30"/>
    <s v="greetz carlijn add on deze week 30"/>
    <n v="0.25391489752036628"/>
  </r>
  <r>
    <x v="1"/>
    <s v="Testcampagne augustus OP"/>
    <s v="do"/>
    <x v="92"/>
    <d v="1899-12-30T16:00:00"/>
    <s v="Discovery Channel"/>
    <s v="SALVAGE HUNTERS"/>
    <s v="SALVAGE HUNTERS"/>
    <s v="30"/>
    <m/>
    <n v="7.4095528242419689E-2"/>
  </r>
  <r>
    <x v="1"/>
    <s v="Testcampagne augustus OP"/>
    <s v="do"/>
    <x v="92"/>
    <d v="1899-12-30T16:14:00"/>
    <s v="TLC"/>
    <s v="SKIN TIGHT"/>
    <s v="SKIN TIGHT"/>
    <s v="30"/>
    <m/>
    <n v="4.559345158860225E-2"/>
  </r>
  <r>
    <x v="1"/>
    <s v="Testcampagne augustus OP"/>
    <s v="do"/>
    <x v="92"/>
    <d v="1899-12-30T16:30:00"/>
    <s v="TLC"/>
    <s v="SKIN TIGHT"/>
    <s v="SKIN TIGHT"/>
    <s v="30"/>
    <m/>
    <n v="4.559345158860225E-2"/>
  </r>
  <r>
    <x v="1"/>
    <s v="Testcampagne augustus OP"/>
    <s v="do"/>
    <x v="92"/>
    <d v="1899-12-30T16:34:00"/>
    <s v="Discovery Channel"/>
    <s v="IMPOSSIBLE ENGINEERING"/>
    <s v="IMPOSSIBLE ENGINEERING"/>
    <s v="30"/>
    <m/>
    <n v="0.1023219375585793"/>
  </r>
  <r>
    <x v="1"/>
    <s v="Testcampagne augustus OP"/>
    <s v="do"/>
    <x v="92"/>
    <d v="1899-12-30T16:46:00"/>
    <s v="TLC"/>
    <s v="SKIN TIGHT"/>
    <s v="SKIN TIGHT"/>
    <s v="30"/>
    <m/>
    <n v="4.559345158860225E-2"/>
  </r>
  <r>
    <x v="1"/>
    <s v="Testcampagne augustus OP"/>
    <s v="do"/>
    <x v="92"/>
    <d v="1899-12-30T16:47:00"/>
    <s v="SBS 9"/>
    <s v="ACHTER GESLOTEN DEUREN"/>
    <s v="ACHTER GESLOTEN DEUREN"/>
    <s v="30"/>
    <s v="greetz carlijn add on deze week 30"/>
    <n v="0.21297107515317601"/>
  </r>
  <r>
    <x v="1"/>
    <s v="Testcampagne augustus OP"/>
    <s v="do"/>
    <x v="92"/>
    <d v="1899-12-30T16:53:00"/>
    <s v="Discovery Channel"/>
    <s v="IMPOSSIBLE ENGINEERING"/>
    <s v="IMPOSSIBLE ENGINEERING"/>
    <s v="30"/>
    <m/>
    <n v="0.1023219375585793"/>
  </r>
  <r>
    <x v="1"/>
    <s v="Testcampagne augustus OP"/>
    <s v="do"/>
    <x v="92"/>
    <d v="1899-12-30T16:56:00"/>
    <s v="National Geographic Channel"/>
    <s v="BREAKOUT"/>
    <s v="AIR CRASH INVESTIGATION"/>
    <s v="30"/>
    <m/>
    <n v="0.24457651598377009"/>
  </r>
  <r>
    <x v="1"/>
    <s v="Testcampagne augustus OP"/>
    <s v="do"/>
    <x v="92"/>
    <d v="1899-12-30T17:06:00"/>
    <s v="Comedy Central"/>
    <s v="MODERN FAMILY"/>
    <s v="MODERN FAMILY"/>
    <s v="30"/>
    <m/>
    <n v="0.1194396202660354"/>
  </r>
  <r>
    <x v="1"/>
    <s v="Testcampagne augustus OP"/>
    <s v="do"/>
    <x v="92"/>
    <d v="1899-12-30T17:17:00"/>
    <s v="TLC"/>
    <s v="RETURN TO AMISH"/>
    <s v="RETURN TO AMISH"/>
    <s v="30"/>
    <m/>
    <n v="4.559345158860225E-2"/>
  </r>
  <r>
    <x v="1"/>
    <s v="Testcampagne augustus OP"/>
    <s v="do"/>
    <x v="92"/>
    <d v="1899-12-30T17:26:00"/>
    <s v="National Geographic Channel"/>
    <s v="AIR CRASH INVESTIGATION"/>
    <s v="AIR CRASH INVESTIGATION"/>
    <s v="30"/>
    <m/>
    <n v="0.24457651598377009"/>
  </r>
  <r>
    <x v="1"/>
    <s v="Testcampagne augustus OP"/>
    <s v="do"/>
    <x v="92"/>
    <d v="1899-12-30T17:29:00"/>
    <s v="TLC"/>
    <s v="RETURN TO AMISH"/>
    <s v="RETURN TO AMISH"/>
    <s v="30"/>
    <m/>
    <n v="4.559345158860225E-2"/>
  </r>
  <r>
    <x v="1"/>
    <s v="Testcampagne augustus OP"/>
    <s v="do"/>
    <x v="92"/>
    <d v="1899-12-30T17:33:00"/>
    <s v="Net5"/>
    <s v="EMILY OWENS MD"/>
    <s v="EMILY OWENS MD"/>
    <s v="30"/>
    <s v="greetz carlijn add on deze week 30"/>
    <n v="0.25741834907147909"/>
  </r>
  <r>
    <x v="1"/>
    <s v="Testcampagne augustus OP"/>
    <s v="do"/>
    <x v="92"/>
    <d v="1899-12-30T17:44:00"/>
    <s v="TLC"/>
    <s v="RETURN TO AMISH"/>
    <s v="RETURN TO AMISH"/>
    <s v="30"/>
    <m/>
    <n v="4.559345158860225E-2"/>
  </r>
  <r>
    <x v="1"/>
    <s v="Testcampagne augustus OP"/>
    <s v="do"/>
    <x v="92"/>
    <d v="1899-12-30T17:46:00"/>
    <s v="National Geographic Channel"/>
    <s v="AIR CRASH INVESTIGATION"/>
    <s v="AIR CRASH INVESTIGATION"/>
    <s v="30"/>
    <m/>
    <n v="0.24457651598377009"/>
  </r>
  <r>
    <x v="1"/>
    <s v="Testcampagne augustus OP"/>
    <s v="do"/>
    <x v="92"/>
    <d v="1899-12-30T17:48:00"/>
    <s v="Discovery Channel"/>
    <s v="WHATS MY CAR WORTH"/>
    <s v="WHATS MY CAR WORTH"/>
    <s v="30"/>
    <m/>
    <n v="0.22693501016117029"/>
  </r>
  <r>
    <x v="1"/>
    <s v="Testcampagne augustus OP"/>
    <s v="do"/>
    <x v="92"/>
    <d v="1899-12-30T19:14:00"/>
    <s v="Discovery Channel"/>
    <s v="HOW DO THEY DO IT"/>
    <s v="HOW DO THEY DO IT"/>
    <s v="30"/>
    <m/>
    <n v="0.17585529703817709"/>
  </r>
  <r>
    <x v="1"/>
    <s v="Testcampagne augustus OP"/>
    <s v="do"/>
    <x v="92"/>
    <d v="1899-12-30T19:27:00"/>
    <s v="National Geographic Channel"/>
    <s v="INCREDIBLE DR POL"/>
    <s v="INCREDIBLE DR POL"/>
    <s v="30"/>
    <m/>
    <n v="0.17725458715265011"/>
  </r>
  <r>
    <x v="1"/>
    <s v="Testcampagne augustus OP"/>
    <s v="do"/>
    <x v="92"/>
    <d v="1899-12-30T19:49:00"/>
    <s v="TLC"/>
    <s v="SOMETHING BORROWED SOMETHING NEW"/>
    <s v="SOMETHING BORROWED SOMETHING NEW"/>
    <s v="30"/>
    <m/>
    <n v="0.1969687851614626"/>
  </r>
  <r>
    <x v="1"/>
    <s v="Testcampagne augustus OP"/>
    <s v="do"/>
    <x v="92"/>
    <d v="1899-12-30T20:43:00"/>
    <s v="SBS 6"/>
    <s v="HOEVEEL BEN JE WAARD"/>
    <s v="HOEVEEL BEN JE WAARD"/>
    <s v="30"/>
    <s v="greetz carlijn add on deze week 30"/>
    <n v="0.55179516702706333"/>
  </r>
  <r>
    <x v="1"/>
    <s v="Testcampagne augustus OP"/>
    <s v="do"/>
    <x v="92"/>
    <d v="1899-12-30T20:52:00"/>
    <s v="Net5"/>
    <s v="NORTH AND SOUTH"/>
    <s v="NORTH AND SOUTH"/>
    <s v="30"/>
    <s v="greetz carlijn add on deze week 30"/>
    <n v="1.584261780238686"/>
  </r>
  <r>
    <x v="1"/>
    <s v="Testcampagne augustus OP"/>
    <s v="do"/>
    <x v="92"/>
    <d v="1899-12-30T21:11:00"/>
    <s v="Discovery Channel"/>
    <s v="SEAN CONWAY RUNNING BRITAIN"/>
    <s v="SEAN CONWAY RUNNING BRITAIN"/>
    <s v="30"/>
    <m/>
    <n v="0.16978820803470379"/>
  </r>
  <r>
    <x v="1"/>
    <s v="Testcampagne augustus OP"/>
    <s v="do"/>
    <x v="92"/>
    <d v="1899-12-30T21:31:00"/>
    <s v="ID"/>
    <s v="TRUE CSI"/>
    <s v="TRUE CSI"/>
    <s v="30"/>
    <m/>
    <n v="2.4305723584227529E-2"/>
  </r>
  <r>
    <x v="1"/>
    <s v="Testcampagne augustus OP"/>
    <s v="do"/>
    <x v="92"/>
    <d v="1899-12-30T21:45:00"/>
    <s v="Discovery Channel"/>
    <s v="SEAN CONWAY RUNNING BRITAIN"/>
    <s v="SEAN CONWAY RUNNING BRITAIN"/>
    <s v="30"/>
    <m/>
    <n v="0.2190502020316562"/>
  </r>
  <r>
    <x v="1"/>
    <s v="Testcampagne augustus OP"/>
    <s v="do"/>
    <x v="92"/>
    <d v="1899-12-30T22:15:00"/>
    <s v="National Geographic Channel"/>
    <s v="SUPERCAR MEGABUILD"/>
    <s v="SUPERCAR MEGABUILD"/>
    <s v="30"/>
    <m/>
    <n v="0.33710659522268099"/>
  </r>
  <r>
    <x v="1"/>
    <s v="Testcampagne augustus OP"/>
    <s v="do"/>
    <x v="92"/>
    <d v="1899-12-30T22:18:00"/>
    <s v="Comedy Central"/>
    <s v="MODERN FAMILY"/>
    <s v="MODERN FAMILY"/>
    <s v="30"/>
    <m/>
    <n v="0.50891520174421856"/>
  </r>
  <r>
    <x v="1"/>
    <s v="Testcampagne augustus OP"/>
    <s v="do"/>
    <x v="92"/>
    <d v="1899-12-30T22:26:00"/>
    <s v="Fox"/>
    <s v="STRAIN"/>
    <s v="STRAIN"/>
    <s v="30"/>
    <m/>
    <n v="0.172442770136536"/>
  </r>
  <r>
    <x v="1"/>
    <s v="Testcampagne augustus OP"/>
    <s v="do"/>
    <x v="92"/>
    <d v="1899-12-30T22:28:00"/>
    <s v="TLC"/>
    <s v="RETURN TO AMISH"/>
    <s v="RETURN TO AMISH"/>
    <s v="30"/>
    <m/>
    <n v="9.6250334351978314E-2"/>
  </r>
  <r>
    <x v="1"/>
    <s v="Testcampagne augustus OP"/>
    <s v="do"/>
    <x v="92"/>
    <d v="1899-12-30T22:44:00"/>
    <s v="Net5"/>
    <s v="NCIS"/>
    <s v="NCIS"/>
    <s v="30"/>
    <s v="greetz carlijn add on deze week 30"/>
    <n v="0.78765185478374322"/>
  </r>
  <r>
    <x v="1"/>
    <s v="Testcampagne augustus OP"/>
    <s v="vr"/>
    <x v="93"/>
    <d v="1899-12-30T07:34:00"/>
    <s v="TLC"/>
    <s v="FOUR WEDDINGS"/>
    <s v="FOUR WEDDINGS"/>
    <s v="30"/>
    <m/>
    <n v="9.1287316616156716E-2"/>
  </r>
  <r>
    <x v="1"/>
    <s v="Testcampagne augustus OP"/>
    <s v="vr"/>
    <x v="93"/>
    <d v="1899-12-30T08:05:00"/>
    <s v="TLC"/>
    <s v="CATS 101"/>
    <s v="CATS 101"/>
    <s v="30"/>
    <m/>
    <n v="9.1287316616156716E-2"/>
  </r>
  <r>
    <x v="1"/>
    <s v="Testcampagne augustus OP"/>
    <s v="vr"/>
    <x v="93"/>
    <d v="1899-12-30T08:25:00"/>
    <s v="National Geographic Channel"/>
    <s v="INCREDIBLE DR POL"/>
    <s v="INCREDIBLE DR POL"/>
    <s v="30"/>
    <m/>
    <n v="0.29128553575240412"/>
  </r>
  <r>
    <x v="1"/>
    <s v="Testcampagne augustus OP"/>
    <s v="vr"/>
    <x v="93"/>
    <d v="1899-12-30T08:44:00"/>
    <s v="National Geographic Channel"/>
    <s v="INCREDIBLE DR POL"/>
    <s v="INCREDIBLE DR POL"/>
    <s v="30"/>
    <m/>
    <n v="0.32756495670455488"/>
  </r>
  <r>
    <x v="1"/>
    <s v="Testcampagne augustus OP"/>
    <s v="vr"/>
    <x v="93"/>
    <d v="1899-12-30T09:16:00"/>
    <s v="TLC"/>
    <s v="SAY YES TO THE DRESS BRIDESMAIDS"/>
    <s v="SAY YES TO THE DRESS BRIDESMAIDS"/>
    <s v="30"/>
    <m/>
    <n v="0.18705386655602849"/>
  </r>
  <r>
    <x v="1"/>
    <s v="Testcampagne augustus OP"/>
    <s v="vr"/>
    <x v="93"/>
    <d v="1899-12-30T09:43:00"/>
    <s v="National Geographic Channel"/>
    <s v="CESAR TO THE RESCUE"/>
    <s v="CESAR TO THE RESCUE"/>
    <s v="30"/>
    <m/>
    <n v="0.2167821380328242"/>
  </r>
  <r>
    <x v="1"/>
    <s v="Testcampagne augustus OP"/>
    <s v="vr"/>
    <x v="93"/>
    <d v="1899-12-30T09:53:00"/>
    <s v="ID"/>
    <s v="TRUE CRIME WITH APHRODITE JONES"/>
    <s v="TRUE CRIME WITH APHRODITE JONES"/>
    <s v="30"/>
    <m/>
    <n v="0.13670580997173001"/>
  </r>
  <r>
    <x v="1"/>
    <s v="Testcampagne augustus OP"/>
    <s v="vr"/>
    <x v="93"/>
    <d v="1899-12-30T10:14:00"/>
    <s v="TLC"/>
    <s v="MY BIG FAT FABULOUS LIFE"/>
    <s v="MY BIG FAT FABULOUS LIFE"/>
    <s v="30"/>
    <m/>
    <n v="0.18442468594828709"/>
  </r>
  <r>
    <x v="1"/>
    <s v="Testcampagne augustus OP"/>
    <s v="vr"/>
    <x v="93"/>
    <d v="1899-12-30T10:27:00"/>
    <s v="National Geographic Channel"/>
    <s v="LOCKED UP ABROAD"/>
    <s v="LOCKED UP ABROAD"/>
    <s v="30"/>
    <m/>
    <n v="1.5617770672505761E-2"/>
  </r>
  <r>
    <x v="1"/>
    <s v="Testcampagne augustus OP"/>
    <s v="vr"/>
    <x v="93"/>
    <d v="1899-12-30T10:27:00"/>
    <s v="TLC"/>
    <s v="MY BIG FAT FABULOUS LIFE"/>
    <s v="MY BIG FAT FABULOUS LIFE"/>
    <s v="30"/>
    <m/>
    <n v="0.19334408339303641"/>
  </r>
  <r>
    <x v="1"/>
    <s v="Testcampagne augustus OP"/>
    <s v="vr"/>
    <x v="93"/>
    <d v="1899-12-30T10:43:00"/>
    <s v="Comedy Central"/>
    <s v="THAT 70S SHOW"/>
    <s v="THAT 70S SHOW"/>
    <s v="30"/>
    <m/>
    <n v="9.454220610995101E-2"/>
  </r>
  <r>
    <x v="1"/>
    <s v="Testcampagne augustus OP"/>
    <s v="vr"/>
    <x v="93"/>
    <d v="1899-12-30T10:44:00"/>
    <s v="TLC"/>
    <s v="MY BIG FAT FABULOUS LIFE"/>
    <s v="MY BIG FAT FABULOUS LIFE"/>
    <s v="30"/>
    <m/>
    <n v="0.32433379451286998"/>
  </r>
  <r>
    <x v="1"/>
    <s v="Testcampagne augustus OP"/>
    <s v="vr"/>
    <x v="93"/>
    <d v="1899-12-30T10:55:00"/>
    <s v="National Geographic Channel"/>
    <s v="LOCKED UP ABROAD"/>
    <s v="INCREDIBLE DR POL"/>
    <s v="30"/>
    <m/>
    <n v="0.12563659528478091"/>
  </r>
  <r>
    <x v="1"/>
    <s v="Testcampagne augustus OP"/>
    <s v="vr"/>
    <x v="93"/>
    <d v="1899-12-30T11:12:00"/>
    <s v="TLC"/>
    <s v="GYPSY SISTERS"/>
    <s v="GYPSY SISTERS"/>
    <s v="30"/>
    <m/>
    <n v="0.4854646246456622"/>
  </r>
  <r>
    <x v="1"/>
    <s v="Testcampagne augustus OP"/>
    <s v="vr"/>
    <x v="93"/>
    <d v="1899-12-30T11:37:00"/>
    <s v="Comedy Central"/>
    <s v="HOW I MET YOUR MOTHER"/>
    <s v="HOW I MET YOUR MOTHER"/>
    <s v="30"/>
    <m/>
    <n v="0.22046311121229409"/>
  </r>
  <r>
    <x v="1"/>
    <s v="Testcampagne augustus OP"/>
    <s v="vr"/>
    <x v="93"/>
    <d v="1899-12-30T11:37:00"/>
    <s v="National Geographic Channel"/>
    <s v="INCREDIBLE DR POL"/>
    <s v="INCREDIBLE DR POL"/>
    <s v="30"/>
    <m/>
    <n v="0.44271911904039363"/>
  </r>
  <r>
    <x v="1"/>
    <s v="Testcampagne augustus OP"/>
    <s v="vr"/>
    <x v="93"/>
    <d v="1899-12-30T11:47:00"/>
    <s v="TLC"/>
    <s v="GYPSY SISTERS"/>
    <s v="GYPSY SISTERS"/>
    <s v="30"/>
    <m/>
    <n v="0.84833189620837257"/>
  </r>
  <r>
    <x v="1"/>
    <s v="Testcampagne augustus OP"/>
    <s v="vr"/>
    <x v="93"/>
    <d v="1899-12-30T11:55:00"/>
    <s v="National Geographic Channel"/>
    <s v="INCREDIBLE DR POL"/>
    <s v="PRIMAL SURVIVOR"/>
    <s v="30"/>
    <m/>
    <n v="0.1713780540309249"/>
  </r>
  <r>
    <x v="1"/>
    <s v="Testcampagne augustus OP"/>
    <s v="vr"/>
    <x v="93"/>
    <d v="1899-12-30T12:15:00"/>
    <s v="Discovery Channel"/>
    <s v="KINGS OF THE WILD"/>
    <s v="KINGS OF THE WILD"/>
    <s v="30"/>
    <m/>
    <n v="0.16164346770752541"/>
  </r>
  <r>
    <x v="1"/>
    <s v="Testcampagne augustus OP"/>
    <s v="vr"/>
    <x v="93"/>
    <d v="1899-12-30T12:25:00"/>
    <s v="TLC"/>
    <s v="TODDLERS AND TIARAS"/>
    <s v="TODDLERS AND TIARAS"/>
    <s v="30"/>
    <m/>
    <n v="0.48253842033053312"/>
  </r>
  <r>
    <x v="1"/>
    <s v="Testcampagne augustus OP"/>
    <s v="vr"/>
    <x v="93"/>
    <d v="1899-12-30T12:26:00"/>
    <s v="National Geographic Channel"/>
    <s v="PRIMAL SURVIVOR"/>
    <s v="PRIMAL SURVIVOR"/>
    <s v="30"/>
    <m/>
    <n v="0.42677858352503689"/>
  </r>
  <r>
    <x v="1"/>
    <s v="Testcampagne augustus OP"/>
    <s v="vr"/>
    <x v="93"/>
    <d v="1899-12-30T12:30:00"/>
    <s v="MTV"/>
    <s v="AWKWARD"/>
    <s v="AWKWARD"/>
    <s v="30"/>
    <m/>
    <n v="0.27042355919097771"/>
  </r>
  <r>
    <x v="1"/>
    <s v="Testcampagne augustus OP"/>
    <s v="vr"/>
    <x v="93"/>
    <d v="1899-12-30T12:42:00"/>
    <s v="National Geographic Channel"/>
    <s v="PRIMAL SURVIVOR"/>
    <s v="PRIMAL SURVIVOR"/>
    <s v="30"/>
    <m/>
    <n v="0.39591768621116502"/>
  </r>
  <r>
    <x v="1"/>
    <s v="Testcampagne augustus OP"/>
    <s v="vr"/>
    <x v="93"/>
    <d v="1899-12-30T12:47:00"/>
    <s v="TLC"/>
    <s v="TODDLERS AND TIARAS"/>
    <s v="TODDLERS AND TIARAS"/>
    <s v="30"/>
    <m/>
    <n v="0.30980742124430871"/>
  </r>
  <r>
    <x v="1"/>
    <s v="Testcampagne augustus OP"/>
    <s v="vr"/>
    <x v="93"/>
    <d v="1899-12-30T12:57:00"/>
    <s v="National Geographic Channel"/>
    <s v="PRIMAL SURVIVOR"/>
    <s v="FISH TANK KINGS"/>
    <s v="30"/>
    <m/>
    <n v="0.34848393895535978"/>
  </r>
  <r>
    <x v="1"/>
    <s v="Testcampagne augustus OP"/>
    <s v="vr"/>
    <x v="93"/>
    <d v="1899-12-30T13:07:00"/>
    <s v="Discovery Channel"/>
    <s v="SEAN CONWAY RUNNING BRITAIN"/>
    <s v="SEAN CONWAY RUNNING BRITAIN"/>
    <s v="30"/>
    <m/>
    <n v="0.16164346770752541"/>
  </r>
  <r>
    <x v="1"/>
    <s v="Testcampagne augustus OP"/>
    <s v="vr"/>
    <x v="93"/>
    <d v="1899-12-30T13:28:00"/>
    <s v="National Geographic Channel"/>
    <s v="FISH TANK KINGS"/>
    <s v="FISH TANK KINGS"/>
    <s v="30"/>
    <m/>
    <n v="0.22788816492498989"/>
  </r>
  <r>
    <x v="1"/>
    <s v="Testcampagne augustus OP"/>
    <s v="vr"/>
    <x v="93"/>
    <d v="1899-12-30T13:36:00"/>
    <s v="Discovery Channel"/>
    <s v="HOW ITS MADE"/>
    <s v="HOW ITS MADE"/>
    <s v="30"/>
    <m/>
    <n v="0.16164346770752541"/>
  </r>
  <r>
    <x v="1"/>
    <s v="Testcampagne augustus OP"/>
    <s v="vr"/>
    <x v="93"/>
    <d v="1899-12-30T13:40:00"/>
    <s v="Comedy Central"/>
    <s v="AMERICAN DAD"/>
    <s v="AMERICAN DAD"/>
    <s v="30"/>
    <m/>
    <n v="0.10797376932086759"/>
  </r>
  <r>
    <x v="1"/>
    <s v="Testcampagne augustus OP"/>
    <s v="vr"/>
    <x v="93"/>
    <d v="1899-12-30T13:58:00"/>
    <s v="National Geographic Channel"/>
    <s v="FISH TANK KINGS"/>
    <s v="MEGA FACTORIES"/>
    <s v="30"/>
    <m/>
    <n v="0.28850109360677129"/>
  </r>
  <r>
    <x v="1"/>
    <s v="Testcampagne augustus OP"/>
    <s v="vr"/>
    <x v="93"/>
    <d v="1899-12-30T14:13:00"/>
    <s v="TLC"/>
    <s v="SAY YES TO THE DRESS ATLANTA"/>
    <s v="SAY YES TO THE DRESS ATLANTA"/>
    <s v="30"/>
    <m/>
    <n v="0.29497076722845972"/>
  </r>
  <r>
    <x v="1"/>
    <s v="Testcampagne augustus OP"/>
    <s v="vr"/>
    <x v="93"/>
    <d v="1899-12-30T14:41:00"/>
    <s v="TLC"/>
    <s v="SAY YES TO THE DRESS"/>
    <s v="SAY YES TO THE DRESS"/>
    <s v="30"/>
    <m/>
    <n v="0.38885400695547617"/>
  </r>
  <r>
    <x v="1"/>
    <s v="Testcampagne augustus OP"/>
    <s v="vr"/>
    <x v="93"/>
    <d v="1899-12-30T15:30:00"/>
    <s v="TLC"/>
    <s v="FOUR WEDDINGS"/>
    <s v="FOUR WEDDINGS"/>
    <s v="30"/>
    <m/>
    <n v="0.19599275473230451"/>
  </r>
  <r>
    <x v="1"/>
    <s v="Testcampagne augustus OP"/>
    <s v="vr"/>
    <x v="93"/>
    <d v="1899-12-30T15:46:00"/>
    <s v="SBS 6"/>
    <s v="DR QUINN MEDICINE WOMAN"/>
    <s v="DR QUINN MEDICINE WOMAN"/>
    <s v="30"/>
    <s v="greetz carlijn add on deze week 30"/>
    <n v="7.6649338541477402E-2"/>
  </r>
  <r>
    <x v="1"/>
    <s v="Testcampagne augustus OP"/>
    <s v="vr"/>
    <x v="93"/>
    <d v="1899-12-30T15:55:00"/>
    <s v="Discovery Channel"/>
    <s v="SALVAGE HUNTERS"/>
    <s v="SALVAGE HUNTERS"/>
    <s v="30"/>
    <m/>
    <n v="6.2260891967269652E-2"/>
  </r>
  <r>
    <x v="1"/>
    <s v="Testcampagne augustus OP"/>
    <s v="vr"/>
    <x v="93"/>
    <d v="1899-12-30T16:47:00"/>
    <s v="TLC"/>
    <s v="SKIN TIGHT"/>
    <s v="SKIN TIGHT"/>
    <s v="30"/>
    <m/>
    <n v="0.2013568045961687"/>
  </r>
  <r>
    <x v="1"/>
    <s v="Testcampagne augustus OP"/>
    <s v="vr"/>
    <x v="93"/>
    <d v="1899-12-30T16:49:00"/>
    <s v="Discovery Channel"/>
    <s v="IMPOSSIBLE ENGINEERING"/>
    <s v="IMPOSSIBLE ENGINEERING"/>
    <s v="30"/>
    <m/>
    <n v="0.13775823426877609"/>
  </r>
  <r>
    <x v="1"/>
    <s v="Testcampagne augustus OP"/>
    <s v="vr"/>
    <x v="93"/>
    <d v="1899-12-30T17:02:00"/>
    <s v="Comedy Central"/>
    <s v="MODERN FAMILY"/>
    <s v="MODERN FAMILY"/>
    <s v="30"/>
    <m/>
    <n v="0.32911384941641819"/>
  </r>
  <r>
    <x v="1"/>
    <s v="Testcampagne augustus OP"/>
    <s v="vr"/>
    <x v="93"/>
    <d v="1899-12-30T17:14:00"/>
    <s v="Fox"/>
    <s v="SIMPSONS"/>
    <s v="SIMPSONS"/>
    <s v="30"/>
    <m/>
    <n v="2.806173997929224E-2"/>
  </r>
  <r>
    <x v="1"/>
    <s v="Testcampagne augustus OP"/>
    <s v="vr"/>
    <x v="93"/>
    <d v="1899-12-30T17:21:00"/>
    <s v="SBS 6"/>
    <s v="HUIZENJACHT"/>
    <s v="PIETS WEERBERICHT"/>
    <s v="30"/>
    <s v="greetz carlijn add on deze week 30"/>
    <n v="0.51977375736134757"/>
  </r>
  <r>
    <x v="1"/>
    <s v="Testcampagne augustus OP"/>
    <s v="vr"/>
    <x v="93"/>
    <d v="1899-12-30T17:27:00"/>
    <s v="National Geographic Channel"/>
    <s v="AIR CRASH INVESTIGATION"/>
    <s v="AIR CRASH INVESTIGATION"/>
    <s v="30"/>
    <m/>
    <n v="0.22221389280692291"/>
  </r>
  <r>
    <x v="1"/>
    <s v="Testcampagne augustus OP"/>
    <s v="vr"/>
    <x v="93"/>
    <d v="1899-12-30T18:29:00"/>
    <s v="SBS 6"/>
    <s v="PIETS WEERBERICHT"/>
    <s v="MASTERCHEF USA"/>
    <s v="30"/>
    <s v="greetz carlijn add on deze week 30"/>
    <n v="1.766706308361464"/>
  </r>
  <r>
    <x v="1"/>
    <s v="Testcampagne augustus OP"/>
    <s v="vr"/>
    <x v="93"/>
    <d v="1899-12-30T18:45:00"/>
    <s v="Discovery Channel"/>
    <s v="AUCTION HUNTERS"/>
    <s v="AUCTION HUNTERS"/>
    <s v="30"/>
    <m/>
    <n v="9.1654318943553123E-2"/>
  </r>
  <r>
    <x v="1"/>
    <s v="Testcampagne augustus OP"/>
    <s v="vr"/>
    <x v="93"/>
    <d v="1899-12-30T18:47:00"/>
    <s v="TLC"/>
    <s v="BONDI VET"/>
    <s v="BONDI VET"/>
    <s v="30"/>
    <m/>
    <n v="0.52017244085667247"/>
  </r>
  <r>
    <x v="1"/>
    <s v="Testcampagne augustus OP"/>
    <s v="vr"/>
    <x v="93"/>
    <d v="1899-12-30T18:51:00"/>
    <s v="Net5"/>
    <s v="NCIS"/>
    <s v="NCIS"/>
    <s v="30"/>
    <s v="greetz carlijn add on deze week 30"/>
    <n v="1.012743731803661"/>
  </r>
  <r>
    <x v="1"/>
    <s v="Testcampagne augustus OP"/>
    <s v="vr"/>
    <x v="93"/>
    <d v="1899-12-30T18:56:00"/>
    <s v="Fox"/>
    <s v="GOLDBERGS"/>
    <s v="GOLDBERGS"/>
    <s v="30"/>
    <m/>
    <n v="2.8045370271656319E-2"/>
  </r>
  <r>
    <x v="1"/>
    <s v="Testcampagne augustus OP"/>
    <s v="vr"/>
    <x v="93"/>
    <d v="1899-12-30T19:19:00"/>
    <s v="TLC"/>
    <s v="SOMETHING BORROWED SOMETHING NEW"/>
    <s v="SOMETHING BORROWED SOMETHING NEW"/>
    <s v="30"/>
    <m/>
    <n v="0.29733204950704972"/>
  </r>
  <r>
    <x v="1"/>
    <s v="Testcampagne augustus OP"/>
    <s v="vr"/>
    <x v="93"/>
    <d v="1899-12-30T19:20:00"/>
    <s v="SBS 6"/>
    <s v="MASTERCHEF USA"/>
    <s v="MASTERCHEF USA"/>
    <s v="30"/>
    <s v="greetz carlijn add on deze week 30"/>
    <n v="1.964856079163497"/>
  </r>
  <r>
    <x v="1"/>
    <s v="Testcampagne augustus OP"/>
    <s v="vr"/>
    <x v="93"/>
    <d v="1899-12-30T19:25:00"/>
    <s v="Fox"/>
    <s v="MIDDLE"/>
    <s v="MIDDLE"/>
    <s v="30"/>
    <m/>
    <n v="0.39970464134005662"/>
  </r>
  <r>
    <x v="1"/>
    <s v="Testcampagne augustus OP"/>
    <s v="vr"/>
    <x v="93"/>
    <d v="1899-12-30T20:11:00"/>
    <s v="Discovery Channel"/>
    <s v="BUYING THE ROCKIES"/>
    <s v="BUYING THE ROCKIES"/>
    <s v="30"/>
    <m/>
    <n v="0.1713780540309249"/>
  </r>
  <r>
    <x v="1"/>
    <s v="Testcampagne augustus OP"/>
    <s v="vr"/>
    <x v="93"/>
    <d v="1899-12-30T20:13:00"/>
    <s v="SBS 6"/>
    <s v="TRAUMA CENTRUM"/>
    <s v="TRAUMA CENTRUM"/>
    <s v="30"/>
    <s v="greetz carlijn add on deze week 30"/>
    <n v="1.37027736334114"/>
  </r>
  <r>
    <x v="1"/>
    <s v="Testcampagne augustus OP"/>
    <s v="vr"/>
    <x v="93"/>
    <d v="1899-12-30T20:16:00"/>
    <s v="Net5"/>
    <s v="CASTLE"/>
    <s v="CASTLE"/>
    <s v="30"/>
    <s v="greetz carlijn add on deze week 30"/>
    <n v="0.943157397459922"/>
  </r>
  <r>
    <x v="1"/>
    <s v="Testcampagne augustus OP"/>
    <s v="vr"/>
    <x v="93"/>
    <d v="1899-12-30T20:24:00"/>
    <s v="24Kitchen"/>
    <s v="SARAH GRAHAMS FOOD SAFARI"/>
    <s v="SARAH GRAHAMS FOOD SAFARI"/>
    <s v="30"/>
    <m/>
    <n v="0.27829760582388441"/>
  </r>
  <r>
    <x v="1"/>
    <s v="Testcampagne augustus OP"/>
    <s v="vr"/>
    <x v="93"/>
    <d v="1899-12-30T20:45:00"/>
    <s v="TLC"/>
    <s v="SAY YES TO THE DRESS"/>
    <s v="SAY YES TO THE DRESS"/>
    <s v="30"/>
    <m/>
    <n v="0.75303763614883878"/>
  </r>
  <r>
    <x v="1"/>
    <s v="Testcampagne augustus OP"/>
    <s v="vr"/>
    <x v="93"/>
    <d v="1899-12-30T21:15:00"/>
    <s v="National Geographic Channel"/>
    <s v="CESAR TO THE RESCUE"/>
    <s v="CESAR TO THE RESCUE"/>
    <s v="30"/>
    <m/>
    <n v="9.8914773115150276E-2"/>
  </r>
  <r>
    <x v="1"/>
    <s v="Testcampagne augustus OP"/>
    <s v="vr"/>
    <x v="93"/>
    <d v="1899-12-30T22:28:00"/>
    <s v="SBS 6"/>
    <s v="RED MIJN VAKANTIE"/>
    <s v="KLOK"/>
    <s v="30"/>
    <s v="greetz carlijn add on deze week 30"/>
    <n v="2.1636349299632549"/>
  </r>
  <r>
    <x v="1"/>
    <s v="Testcampagne augustus OP"/>
    <s v="vr"/>
    <x v="93"/>
    <d v="1899-12-30T22:54:00"/>
    <s v="Fox"/>
    <s v="CORDON"/>
    <s v="CORDON"/>
    <s v="30"/>
    <m/>
    <n v="3.662953966837911E-3"/>
  </r>
  <r>
    <x v="1"/>
    <s v="Testcampagne augustus OP"/>
    <s v="za"/>
    <x v="94"/>
    <d v="1899-12-30T16:39:00"/>
    <s v="SBS 6"/>
    <s v="GROTE VERHUIZING"/>
    <s v="GROTE VERHUIZING"/>
    <s v="30"/>
    <s v="greetz carlijn add on deze week 30"/>
    <n v="0.23181616079403769"/>
  </r>
  <r>
    <x v="1"/>
    <s v="Testcampagne augustus OP"/>
    <s v="za"/>
    <x v="94"/>
    <d v="1899-12-30T17:18:00"/>
    <s v="SBS 6"/>
    <s v="ROBS GROTE TUINVERBOUWING"/>
    <s v="ROBS GROTE TUINVERBOUWING"/>
    <s v="30"/>
    <s v="greetz carlijn add on deze week 30"/>
    <n v="0.18258692118488179"/>
  </r>
  <r>
    <x v="1"/>
    <s v="Testcampagne augustus OP"/>
    <s v="za"/>
    <x v="94"/>
    <d v="1899-12-30T17:47:00"/>
    <s v="SBS 6"/>
    <s v="ROBS GROTE TUINVERBOUWING"/>
    <s v="ROBS GROTE TUINVERBOUWING"/>
    <s v="30"/>
    <s v="greetz carlijn add on deze week 30"/>
    <n v="0.22888153142727011"/>
  </r>
  <r>
    <x v="1"/>
    <s v="Testcampagne augustus OP"/>
    <s v="za"/>
    <x v="94"/>
    <d v="1899-12-30T18:02:00"/>
    <s v="SBS 9"/>
    <s v="VTWONEN"/>
    <s v="VTWONEN"/>
    <s v="30"/>
    <s v="greetz carlijn add on deze week 30"/>
    <n v="3.3002456191748498E-2"/>
  </r>
  <r>
    <x v="1"/>
    <s v="Testcampagne augustus OP"/>
    <s v="za"/>
    <x v="94"/>
    <d v="1899-12-30T18:19:00"/>
    <s v="Net5"/>
    <s v="NCIS"/>
    <s v="NCIS"/>
    <s v="30"/>
    <s v="greetz carlijn add on deze week 30"/>
    <n v="1.407093678628156"/>
  </r>
  <r>
    <x v="1"/>
    <s v="Testcampagne augustus OP"/>
    <s v="za"/>
    <x v="94"/>
    <d v="1899-12-30T18:25:00"/>
    <s v="SBS 6"/>
    <s v="20 GRAPPIGSTE UILSKUIKENS"/>
    <s v="20 GRAPPIGSTE UILSKUIKENS"/>
    <s v="30"/>
    <s v="greetz carlijn add on deze week 30"/>
    <n v="8.483260829098678E-2"/>
  </r>
  <r>
    <x v="1"/>
    <s v="Testcampagne augustus OP"/>
    <s v="za"/>
    <x v="94"/>
    <d v="1899-12-30T18:49:00"/>
    <s v="SBS 6"/>
    <s v="20 GRAPPIGSTE UILSKUIKENS"/>
    <s v="20 GRAPPIGSTE UILSKUIKENS"/>
    <s v="30"/>
    <s v="greetz carlijn add on deze week 30"/>
    <n v="0.48233342732630108"/>
  </r>
  <r>
    <x v="1"/>
    <s v="Testcampagne augustus OP"/>
    <s v="za"/>
    <x v="94"/>
    <d v="1899-12-30T19:19:00"/>
    <s v="SBS 6"/>
    <s v="LACHEN OM HOME VIDEOS"/>
    <s v="LACHEN OM HOME VIDEOS"/>
    <s v="30"/>
    <s v="greetz carlijn add on deze week 30"/>
    <n v="1.301269692018248"/>
  </r>
  <r>
    <x v="1"/>
    <s v="Testcampagne augustus OP"/>
    <s v="za"/>
    <x v="94"/>
    <d v="1899-12-30T23:23:00"/>
    <s v="Net5"/>
    <s v="LAW AND ORDER CRIMINAL INTENT"/>
    <s v="LAW AND ORDER CRIMINAL INTENT"/>
    <s v="30"/>
    <s v="greetz carlijn add on deze week 30"/>
    <n v="1.278984011789867"/>
  </r>
  <r>
    <x v="1"/>
    <s v="Testcampagne augustus OP"/>
    <s v="zo"/>
    <x v="95"/>
    <d v="1899-12-30T06:45:00"/>
    <s v="National Geographic Channel"/>
    <s v="DRAIN THE TITANIC"/>
    <s v="DRAIN THE TITANIC"/>
    <s v="30"/>
    <m/>
    <n v="0.20844425225190499"/>
  </r>
  <r>
    <x v="1"/>
    <s v="Testcampagne augustus OP"/>
    <s v="zo"/>
    <x v="95"/>
    <d v="1899-12-30T07:27:00"/>
    <s v="National Geographic Channel"/>
    <s v="COSMOS"/>
    <s v="COSMOS"/>
    <s v="30"/>
    <m/>
    <n v="0.19530561775714511"/>
  </r>
  <r>
    <x v="1"/>
    <s v="Testcampagne augustus OP"/>
    <s v="zo"/>
    <x v="95"/>
    <d v="1899-12-30T07:45:00"/>
    <s v="Comedy Central"/>
    <s v="MELISSA AND JOEY"/>
    <s v="MELISSA AND JOEY"/>
    <s v="30"/>
    <m/>
    <n v="0.1205181730359221"/>
  </r>
  <r>
    <x v="1"/>
    <s v="Testcampagne augustus OP"/>
    <s v="zo"/>
    <x v="95"/>
    <d v="1899-12-30T09:02:00"/>
    <s v="TLC"/>
    <s v="SKIN TIGHT"/>
    <s v="SKIN TIGHT"/>
    <s v="30"/>
    <m/>
    <n v="0.43589328174650022"/>
  </r>
  <r>
    <x v="1"/>
    <s v="Testcampagne augustus OP"/>
    <s v="zo"/>
    <x v="95"/>
    <d v="1899-12-30T09:13:00"/>
    <s v="Fox"/>
    <s v="MIDDLE"/>
    <s v="MIDDLE"/>
    <s v="30"/>
    <m/>
    <n v="0.19095720718007769"/>
  </r>
  <r>
    <x v="1"/>
    <s v="Testcampagne augustus OP"/>
    <s v="zo"/>
    <x v="95"/>
    <d v="1899-12-30T09:20:00"/>
    <s v="TLC"/>
    <s v="SKIN TIGHT"/>
    <s v="SKIN TIGHT"/>
    <s v="30"/>
    <m/>
    <n v="0.36302647840363489"/>
  </r>
  <r>
    <x v="1"/>
    <s v="Testcampagne augustus OP"/>
    <s v="zo"/>
    <x v="95"/>
    <d v="1899-12-30T09:57:00"/>
    <s v="TLC"/>
    <s v="SKIN TIGHT"/>
    <s v="SKIN TIGHT"/>
    <s v="30"/>
    <m/>
    <n v="0.28850462426492368"/>
  </r>
  <r>
    <x v="1"/>
    <s v="Testcampagne augustus OP"/>
    <s v="zo"/>
    <x v="95"/>
    <d v="1899-12-30T10:11:00"/>
    <s v="Fox"/>
    <s v="STORAGE WARS CANADA"/>
    <s v="STORAGE WARS CANADA"/>
    <s v="30"/>
    <m/>
    <n v="0.20676691729323299"/>
  </r>
  <r>
    <x v="1"/>
    <s v="Testcampagne augustus OP"/>
    <s v="zo"/>
    <x v="95"/>
    <d v="1899-12-30T10:26:00"/>
    <s v="National Geographic Channel"/>
    <s v="SECRET BRAZIL"/>
    <s v="SECRET BRAZIL"/>
    <s v="30"/>
    <m/>
    <n v="0.24313828467355511"/>
  </r>
  <r>
    <x v="1"/>
    <s v="Testcampagne augustus OP"/>
    <s v="zo"/>
    <x v="95"/>
    <d v="1899-12-30T10:44:00"/>
    <s v="Comedy Central"/>
    <s v="HOW I MET YOUR MOTHER"/>
    <s v="HOW I MET YOUR MOTHER"/>
    <s v="30"/>
    <m/>
    <n v="0.26128587449077678"/>
  </r>
  <r>
    <x v="1"/>
    <s v="Testcampagne augustus OP"/>
    <s v="zo"/>
    <x v="95"/>
    <d v="1899-12-30T11:01:00"/>
    <s v="MTV"/>
    <s v="ARE YOU THE ONE"/>
    <s v="ARE YOU THE ONE"/>
    <s v="30"/>
    <m/>
    <n v="0.22810550888596051"/>
  </r>
  <r>
    <x v="1"/>
    <s v="Testcampagne augustus OP"/>
    <s v="zo"/>
    <x v="95"/>
    <d v="1899-12-30T11:04:00"/>
    <s v="Fox"/>
    <s v="STORAGE WARS CANADA"/>
    <s v="STORAGE WARS CANADA"/>
    <s v="30"/>
    <m/>
    <n v="0.3619544043945172"/>
  </r>
  <r>
    <x v="1"/>
    <s v="Testcampagne augustus OP"/>
    <s v="zo"/>
    <x v="95"/>
    <d v="1899-12-30T11:30:00"/>
    <s v="TLC"/>
    <s v="MY TEEN IS PREGNANT AND SO AM I"/>
    <s v="MY TEEN IS PREGNANT AND SO AM I"/>
    <s v="30"/>
    <m/>
    <n v="0.79571809309399744"/>
  </r>
  <r>
    <x v="1"/>
    <s v="Testcampagne augustus OP"/>
    <s v="zo"/>
    <x v="95"/>
    <d v="1899-12-30T11:48:00"/>
    <s v="TLC"/>
    <s v="MY TEEN IS PREGNANT AND SO AM I"/>
    <s v="MY TEEN IS PREGNANT AND SO AM I"/>
    <s v="30"/>
    <m/>
    <n v="0.50752783111254585"/>
  </r>
  <r>
    <x v="1"/>
    <s v="Testcampagne augustus OP"/>
    <s v="zo"/>
    <x v="95"/>
    <d v="1899-12-30T11:58:00"/>
    <s v="Discovery Channel"/>
    <s v="MAROONED WITH ED STAFFORD"/>
    <s v="MAROONED WITH ED STAFFORD"/>
    <s v="30"/>
    <m/>
    <n v="0.45534055520891298"/>
  </r>
  <r>
    <x v="1"/>
    <s v="Testcampagne augustus OP"/>
    <s v="zo"/>
    <x v="95"/>
    <d v="1899-12-30T12:12:00"/>
    <s v="SBS 6"/>
    <s v="HOTELPOLITIE"/>
    <s v="HOTELPOLITIE"/>
    <s v="30"/>
    <s v="greetz carlijn add on deze week 30"/>
    <n v="0.80981852259614118"/>
  </r>
  <r>
    <x v="1"/>
    <s v="Testcampagne augustus OP"/>
    <s v="zo"/>
    <x v="95"/>
    <d v="1899-12-30T12:16:00"/>
    <s v="ID"/>
    <s v="MURDER COMES TO TOWN"/>
    <s v="MURDER COMES TO TOWN"/>
    <s v="30"/>
    <m/>
    <n v="0.42604910224937542"/>
  </r>
  <r>
    <x v="1"/>
    <s v="Testcampagne augustus OP"/>
    <s v="zo"/>
    <x v="95"/>
    <d v="1899-12-30T12:36:00"/>
    <s v="Discovery Channel"/>
    <s v="SEAN CONWAY RUNNING BRITAIN"/>
    <s v="SEAN CONWAY RUNNING BRITAIN"/>
    <s v="30"/>
    <m/>
    <n v="0.24811909620253769"/>
  </r>
  <r>
    <x v="1"/>
    <s v="Testcampagne augustus OP"/>
    <s v="zo"/>
    <x v="95"/>
    <d v="1899-12-30T12:38:00"/>
    <s v="ID"/>
    <s v="MURDER COMES TO TOWN"/>
    <s v="MURDER COMES TO TOWN"/>
    <s v="30"/>
    <m/>
    <n v="0.34163127299183549"/>
  </r>
  <r>
    <x v="1"/>
    <s v="Testcampagne augustus OP"/>
    <s v="zo"/>
    <x v="95"/>
    <d v="1899-12-30T12:41:00"/>
    <s v="TLC"/>
    <s v="I FOUND THE GOWN"/>
    <s v="I FOUND THE GOWN"/>
    <s v="30"/>
    <m/>
    <n v="0.67481640493147854"/>
  </r>
  <r>
    <x v="1"/>
    <s v="Testcampagne augustus OP"/>
    <s v="zo"/>
    <x v="95"/>
    <d v="1899-12-30T12:50:00"/>
    <s v="MTV"/>
    <s v="ARE YOU THE ONE"/>
    <s v="ARE YOU THE ONE"/>
    <s v="30"/>
    <m/>
    <n v="0.18522355231237339"/>
  </r>
  <r>
    <x v="1"/>
    <s v="Testcampagne augustus OP"/>
    <s v="zo"/>
    <x v="95"/>
    <d v="1899-12-30T13:14:00"/>
    <s v="Comedy Central"/>
    <s v="LIFE IN PIECES"/>
    <s v="LIFE IN PIECES"/>
    <s v="30"/>
    <m/>
    <n v="9.6806619239543909E-2"/>
  </r>
  <r>
    <x v="1"/>
    <s v="Testcampagne augustus OP"/>
    <s v="zo"/>
    <x v="95"/>
    <d v="1899-12-30T13:41:00"/>
    <s v="Comedy Central"/>
    <s v="LIFE IN PIECES"/>
    <s v="LIFE IN PIECES"/>
    <s v="30"/>
    <m/>
    <n v="0.3553781923568935"/>
  </r>
  <r>
    <x v="1"/>
    <s v="Testcampagne augustus OP"/>
    <s v="zo"/>
    <x v="95"/>
    <d v="1899-12-30T13:44:00"/>
    <s v="National Geographic Channel"/>
    <s v="EMPIRE WARS"/>
    <s v="EMPIRE WARS"/>
    <s v="30"/>
    <m/>
    <n v="0.64889073051099389"/>
  </r>
  <r>
    <x v="1"/>
    <s v="Testcampagne augustus OP"/>
    <s v="zo"/>
    <x v="95"/>
    <d v="1899-12-30T13:53:00"/>
    <s v="National Geographic Channel"/>
    <s v="EMPIRE WARS"/>
    <s v="HITLERS LAST YEAR"/>
    <s v="30"/>
    <m/>
    <n v="0.65220884988424277"/>
  </r>
  <r>
    <x v="1"/>
    <s v="Testcampagne augustus OP"/>
    <s v="zo"/>
    <x v="95"/>
    <d v="1899-12-30T14:05:00"/>
    <s v="Discovery Channel"/>
    <s v="YUKON MEN"/>
    <s v="YUKON MEN"/>
    <s v="30"/>
    <m/>
    <n v="0.21963978554203509"/>
  </r>
  <r>
    <x v="1"/>
    <s v="Testcampagne augustus OP"/>
    <s v="zo"/>
    <x v="95"/>
    <d v="1899-12-30T14:08:00"/>
    <s v="Comedy Central"/>
    <s v="LIFE IN PIECES"/>
    <s v="LIFE IN PIECES"/>
    <s v="30"/>
    <m/>
    <n v="0.16531259259973069"/>
  </r>
  <r>
    <x v="1"/>
    <s v="Testcampagne augustus OP"/>
    <s v="zo"/>
    <x v="95"/>
    <d v="1899-12-30T14:23:00"/>
    <s v="National Geographic Channel"/>
    <s v="HITLERS LAST YEAR"/>
    <s v="HITLERS LAST YEAR"/>
    <s v="30"/>
    <m/>
    <n v="0.18884879412565381"/>
  </r>
  <r>
    <x v="1"/>
    <s v="Testcampagne augustus OP"/>
    <s v="zo"/>
    <x v="95"/>
    <d v="1899-12-30T14:35:00"/>
    <s v="Comedy Central"/>
    <s v="LIFE IN PIECES"/>
    <s v="LIFE IN PIECES"/>
    <s v="30"/>
    <m/>
    <n v="0.13725612225586931"/>
  </r>
  <r>
    <x v="1"/>
    <s v="Testcampagne augustus OP"/>
    <s v="zo"/>
    <x v="95"/>
    <d v="1899-12-30T14:42:00"/>
    <s v="TLC"/>
    <s v="I FOUND THE GOWN"/>
    <s v="I FOUND THE GOWN"/>
    <s v="30"/>
    <m/>
    <n v="0.89075041115284204"/>
  </r>
  <r>
    <x v="1"/>
    <s v="Testcampagne augustus OP"/>
    <s v="zo"/>
    <x v="95"/>
    <d v="1899-12-30T14:43:00"/>
    <s v="ID"/>
    <s v="LAST NIGHT IN"/>
    <s v="LAST NIGHT IN"/>
    <s v="30"/>
    <m/>
    <n v="0.32905397103781558"/>
  </r>
  <r>
    <x v="1"/>
    <s v="Testcampagne augustus OP"/>
    <s v="zo"/>
    <x v="95"/>
    <d v="1899-12-30T14:54:00"/>
    <s v="National Geographic Channel"/>
    <s v="HITLERS LAST YEAR"/>
    <s v="HITLERS LAST YEAR"/>
    <s v="30"/>
    <m/>
    <n v="0.43649555641747761"/>
  </r>
  <r>
    <x v="1"/>
    <s v="Testcampagne augustus OP"/>
    <s v="zo"/>
    <x v="95"/>
    <d v="1899-12-30T15:08:00"/>
    <s v="SBS 6"/>
    <s v="FULL HOUSE"/>
    <s v="FULL HOUSE"/>
    <s v="30"/>
    <s v="greetz carlijn add on deze week 30"/>
    <n v="1.053795809346071E-2"/>
  </r>
  <r>
    <x v="1"/>
    <s v="Testcampagne augustus OP"/>
    <s v="zo"/>
    <x v="95"/>
    <d v="1899-12-30T15:13:00"/>
    <s v="24Kitchen"/>
    <s v="WAT DE BOER NIET KENT"/>
    <s v="WAT DE BOER NIET KENT"/>
    <s v="30"/>
    <m/>
    <n v="0.48075069924089298"/>
  </r>
  <r>
    <x v="1"/>
    <s v="Testcampagne augustus OP"/>
    <s v="zo"/>
    <x v="95"/>
    <d v="1899-12-30T15:16:00"/>
    <s v="TLC"/>
    <s v="I FOUND THE GOWN"/>
    <s v="I FOUND THE GOWN"/>
    <s v="30"/>
    <m/>
    <n v="0.53869224118985926"/>
  </r>
  <r>
    <x v="1"/>
    <s v="Testcampagne augustus OP"/>
    <s v="zo"/>
    <x v="95"/>
    <d v="1899-12-30T15:29:00"/>
    <s v="ID"/>
    <s v="A AND E"/>
    <s v="A AND E"/>
    <s v="30"/>
    <m/>
    <n v="0.23350851495929831"/>
  </r>
  <r>
    <x v="1"/>
    <s v="Testcampagne augustus OP"/>
    <s v="zo"/>
    <x v="95"/>
    <d v="1899-12-30T15:34:00"/>
    <s v="Discovery Channel"/>
    <s v="DEADLIEST CATCH A SEASON IN HELL"/>
    <s v="DEADLIEST CATCH A SEASON IN HELL"/>
    <s v="30"/>
    <m/>
    <n v="0.73375694071368724"/>
  </r>
  <r>
    <x v="1"/>
    <s v="Testcampagne augustus OP"/>
    <s v="zo"/>
    <x v="95"/>
    <d v="1899-12-30T15:42:00"/>
    <s v="National Geographic Channel"/>
    <s v="HITLERS LAST YEAR"/>
    <s v="HITLERS LAST YEAR"/>
    <s v="30"/>
    <m/>
    <n v="0.41534969271946293"/>
  </r>
  <r>
    <x v="1"/>
    <s v="Testcampagne augustus OP"/>
    <s v="zo"/>
    <x v="95"/>
    <d v="1899-12-30T15:47:00"/>
    <s v="Discovery Channel"/>
    <s v="DEADLIEST CATCH A SEASON IN HELL"/>
    <s v="DEADLIEST CATCH A SEASON IN HELL"/>
    <s v="30"/>
    <m/>
    <n v="0.53034550891808185"/>
  </r>
  <r>
    <x v="1"/>
    <s v="Testcampagne augustus OP"/>
    <s v="zo"/>
    <x v="95"/>
    <d v="1899-12-30T15:55:00"/>
    <s v="ID"/>
    <s v="A AND E"/>
    <s v="A AND E"/>
    <s v="30"/>
    <m/>
    <n v="0.16629707077691019"/>
  </r>
  <r>
    <x v="1"/>
    <s v="Testcampagne augustus OP"/>
    <s v="zo"/>
    <x v="95"/>
    <d v="1899-12-30T16:06:00"/>
    <s v="Net5"/>
    <s v="REAL HOUSEWIVES OF BEVERLY HILLS"/>
    <s v="REAL HOUSEWIVES OF BEVERLY HILLS"/>
    <s v="30"/>
    <s v="greetz carlijn add on deze week 30"/>
    <n v="0.34258888971868962"/>
  </r>
  <r>
    <x v="1"/>
    <s v="Testcampagne augustus OP"/>
    <s v="zo"/>
    <x v="95"/>
    <d v="1899-12-30T16:14:00"/>
    <s v="TLC"/>
    <s v="I FOUND THE GOWN"/>
    <s v="I FOUND THE GOWN"/>
    <s v="30"/>
    <m/>
    <n v="0.65451848541571811"/>
  </r>
  <r>
    <x v="1"/>
    <s v="Testcampagne augustus OP"/>
    <s v="zo"/>
    <x v="95"/>
    <d v="1899-12-30T16:15:00"/>
    <s v="SBS 6"/>
    <s v="DIEREN OP SPREEKUUR"/>
    <s v="DIEREN OP SPREEKUUR"/>
    <s v="30"/>
    <s v="greetz carlijn add on deze week 30"/>
    <n v="1.017022875328875"/>
  </r>
  <r>
    <x v="1"/>
    <s v="Testcampagne augustus OP"/>
    <s v="zo"/>
    <x v="95"/>
    <d v="1899-12-30T16:21:00"/>
    <s v="Discovery Channel"/>
    <s v="MOONSHINERS"/>
    <s v="MOONSHINERS"/>
    <s v="30"/>
    <m/>
    <n v="0.71684538163736788"/>
  </r>
  <r>
    <x v="1"/>
    <s v="Testcampagne augustus OP"/>
    <s v="zo"/>
    <x v="95"/>
    <d v="1899-12-30T16:27:00"/>
    <s v="National Geographic Channel"/>
    <s v="LOCKED UP ABROAD"/>
    <s v="LOCKED UP ABROAD"/>
    <s v="30"/>
    <m/>
    <n v="0.31818371625956909"/>
  </r>
  <r>
    <x v="1"/>
    <s v="Testcampagne augustus OP"/>
    <s v="zo"/>
    <x v="95"/>
    <d v="1899-12-30T16:35:00"/>
    <s v="MTV"/>
    <s v="ARE YOU THE ONE"/>
    <s v="ARE YOU THE ONE"/>
    <s v="30"/>
    <m/>
    <n v="0.57624134832435137"/>
  </r>
  <r>
    <x v="1"/>
    <s v="Testcampagne augustus OP"/>
    <s v="zo"/>
    <x v="95"/>
    <d v="1899-12-30T16:43:00"/>
    <s v="SBS 9"/>
    <s v="ACHTER GESLOTEN DEUREN"/>
    <s v="ACHTER GESLOTEN DEUREN"/>
    <s v="30"/>
    <s v="greetz carlijn add on deze week 30"/>
    <n v="0.1221021554205925"/>
  </r>
  <r>
    <x v="1"/>
    <s v="Testcampagne augustus OP"/>
    <s v="zo"/>
    <x v="95"/>
    <d v="1899-12-30T16:44:00"/>
    <s v="National Geographic Channel"/>
    <s v="LOCKED UP ABROAD"/>
    <s v="LOCKED UP ABROAD"/>
    <s v="30"/>
    <m/>
    <n v="0.16994384390967809"/>
  </r>
  <r>
    <x v="1"/>
    <s v="Testcampagne augustus OP"/>
    <s v="zo"/>
    <x v="95"/>
    <d v="1899-12-30T16:46:00"/>
    <s v="Discovery Channel"/>
    <s v="MOONSHINERS"/>
    <s v="MOONSHINERS"/>
    <s v="30"/>
    <m/>
    <n v="0.47254169547547181"/>
  </r>
  <r>
    <x v="1"/>
    <s v="Testcampagne augustus OP"/>
    <s v="zo"/>
    <x v="95"/>
    <d v="1899-12-30T16:47:00"/>
    <s v="SBS 6"/>
    <s v="GROTE VERHUIZING"/>
    <s v="GROTE VERHUIZING"/>
    <s v="30"/>
    <s v="greetz carlijn add on deze week 30"/>
    <n v="0.92108274531249623"/>
  </r>
  <r>
    <x v="1"/>
    <s v="Testcampagne augustus OP"/>
    <s v="zo"/>
    <x v="95"/>
    <d v="1899-12-30T16:56:00"/>
    <s v="National Geographic Channel"/>
    <s v="LOCKED UP ABROAD"/>
    <s v="EXPLORER"/>
    <s v="30"/>
    <m/>
    <n v="0.1233923950643457"/>
  </r>
  <r>
    <x v="1"/>
    <s v="Testcampagne augustus OP"/>
    <s v="zo"/>
    <x v="95"/>
    <d v="1899-12-30T17:05:00"/>
    <s v="SBS 6"/>
    <s v="GROTE VERHUIZING"/>
    <s v="GROTE VERHUIZING"/>
    <s v="30"/>
    <s v="greetz carlijn add on deze week 30"/>
    <n v="1.026727293642629"/>
  </r>
  <r>
    <x v="1"/>
    <s v="Testcampagne augustus OP"/>
    <s v="zo"/>
    <x v="95"/>
    <d v="1899-12-30T17:05:00"/>
    <s v="SBS 9"/>
    <s v="ACHTER GESLOTEN DEUREN"/>
    <s v="ACHTER GESLOTEN DEUREN"/>
    <s v="30"/>
    <s v="greetz carlijn add on deze week 30"/>
    <n v="0.1221021554205925"/>
  </r>
  <r>
    <x v="1"/>
    <s v="Testcampagne augustus OP"/>
    <s v="zo"/>
    <x v="95"/>
    <d v="1899-12-30T17:18:00"/>
    <s v="Discovery Channel"/>
    <s v="MOONSHINERS"/>
    <s v="MOONSHINERS"/>
    <s v="30"/>
    <m/>
    <n v="0.58229709466713886"/>
  </r>
  <r>
    <x v="1"/>
    <s v="Testcampagne augustus OP"/>
    <s v="zo"/>
    <x v="95"/>
    <d v="1899-12-30T17:22:00"/>
    <s v="MTV"/>
    <s v="ARE YOU THE ONE"/>
    <s v="ARE YOU THE ONE"/>
    <s v="30"/>
    <m/>
    <n v="0.30405013655574381"/>
  </r>
  <r>
    <x v="1"/>
    <s v="Testcampagne augustus OP"/>
    <s v="zo"/>
    <x v="95"/>
    <d v="1899-12-30T17:33:00"/>
    <s v="Comedy Central"/>
    <s v="MODERN FAMILY"/>
    <s v="MODERN FAMILY"/>
    <s v="30"/>
    <m/>
    <n v="0.13886345951389209"/>
  </r>
  <r>
    <x v="1"/>
    <s v="Testcampagne augustus OP"/>
    <s v="zo"/>
    <x v="95"/>
    <d v="1899-12-30T17:41:00"/>
    <s v="SBS 6"/>
    <s v="GROTE VERHUIZING"/>
    <s v="GROTE VERHUIZING"/>
    <s v="30"/>
    <s v="greetz carlijn add on deze week 30"/>
    <n v="1.3569443574492139"/>
  </r>
  <r>
    <x v="1"/>
    <s v="Testcampagne augustus OP"/>
    <s v="zo"/>
    <x v="95"/>
    <d v="1899-12-30T17:46:00"/>
    <s v="Discovery Channel"/>
    <s v="MOONSHINERS"/>
    <s v="MOONSHINERS"/>
    <s v="30"/>
    <m/>
    <n v="0.84666267559318031"/>
  </r>
  <r>
    <x v="1"/>
    <s v="Testcampagne augustus OP"/>
    <s v="zo"/>
    <x v="95"/>
    <d v="1899-12-30T18:30:00"/>
    <s v="National Geographic Channel"/>
    <s v="FISH TANK KINGS"/>
    <s v="FISH TANK KINGS"/>
    <s v="30"/>
    <m/>
    <n v="7.5363967967553161E-3"/>
  </r>
  <r>
    <x v="1"/>
    <s v="Testcampagne augustus OP"/>
    <s v="zo"/>
    <x v="95"/>
    <d v="1899-12-30T18:40:00"/>
    <s v="SBS 6"/>
    <s v="GROTE VERHUIZING"/>
    <s v="GROTE VERHUIZING"/>
    <s v="30"/>
    <s v="greetz carlijn add on deze week 30"/>
    <n v="1.6361429262706051"/>
  </r>
  <r>
    <x v="1"/>
    <s v="Testcampagne augustus OP"/>
    <s v="zo"/>
    <x v="95"/>
    <d v="1899-12-30T18:45:00"/>
    <s v="Net5"/>
    <s v="NCIS"/>
    <s v="NCIS"/>
    <s v="30"/>
    <s v="greetz carlijn add on deze week 30"/>
    <n v="1.183863479876512"/>
  </r>
  <r>
    <x v="1"/>
    <s v="Testcampagne augustus OP"/>
    <s v="zo"/>
    <x v="95"/>
    <d v="1899-12-30T18:46:00"/>
    <s v="National Geographic Channel"/>
    <s v="FISH TANK KINGS"/>
    <s v="FISH TANK KINGS"/>
    <s v="30"/>
    <m/>
    <n v="0.26178180753068192"/>
  </r>
  <r>
    <x v="1"/>
    <s v="Testcampagne augustus OP"/>
    <s v="zo"/>
    <x v="95"/>
    <d v="1899-12-30T18:48:00"/>
    <s v="Discovery Channel"/>
    <s v="THROUGH THE WORMHOLE"/>
    <s v="THROUGH THE WORMHOLE"/>
    <s v="30"/>
    <m/>
    <n v="0.12030999679589879"/>
  </r>
  <r>
    <x v="1"/>
    <s v="Testcampagne augustus OP"/>
    <s v="zo"/>
    <x v="95"/>
    <d v="1899-12-30T19:17:00"/>
    <s v="Discovery Channel"/>
    <s v="LAST ALASKANS"/>
    <s v="LAST ALASKANS"/>
    <s v="30"/>
    <m/>
    <n v="0.1471548870775144"/>
  </r>
  <r>
    <x v="1"/>
    <s v="Testcampagne augustus OP"/>
    <s v="zo"/>
    <x v="95"/>
    <d v="1899-12-30T19:39:00"/>
    <s v="ID"/>
    <s v="I ALMOST GOT AWAY WITH IT"/>
    <s v="I ALMOST GOT AWAY WITH IT"/>
    <s v="30"/>
    <m/>
    <n v="0.1146098585136343"/>
  </r>
  <r>
    <x v="1"/>
    <s v="Testcampagne augustus OP"/>
    <s v="zo"/>
    <x v="95"/>
    <d v="1899-12-30T19:43:00"/>
    <s v="Comedy Central"/>
    <s v="YOUNG AND HUNGRY"/>
    <s v="YOUNG AND HUNGRY"/>
    <s v="30"/>
    <m/>
    <n v="0.34791860231053978"/>
  </r>
  <r>
    <x v="1"/>
    <s v="Testcampagne augustus OP"/>
    <s v="zo"/>
    <x v="95"/>
    <d v="1899-12-30T19:49:00"/>
    <s v="National Geographic Channel"/>
    <s v="INCREDIBLE DR POL"/>
    <s v="INCREDIBLE DR POL"/>
    <s v="30"/>
    <m/>
    <n v="0.57392025702673855"/>
  </r>
  <r>
    <x v="1"/>
    <s v="Testcampagne augustus OP"/>
    <s v="zo"/>
    <x v="95"/>
    <d v="1899-12-30T19:49:00"/>
    <s v="SBS 6"/>
    <s v="VTWONEN"/>
    <s v="VTWONEN"/>
    <s v="30"/>
    <s v="greetz carlijn add on deze week 30"/>
    <n v="1.407600332077046"/>
  </r>
  <r>
    <x v="1"/>
    <s v="Testcampagne augustus OP"/>
    <s v="zo"/>
    <x v="95"/>
    <d v="1899-12-30T20:24:00"/>
    <s v="ID"/>
    <s v="SWAMP MURDERS"/>
    <s v="SWAMP MURDERS"/>
    <s v="30"/>
    <m/>
    <n v="0.27826896623166381"/>
  </r>
  <r>
    <x v="1"/>
    <s v="Testcampagne augustus OP"/>
    <s v="zo"/>
    <x v="95"/>
    <d v="1899-12-30T21:32:00"/>
    <s v="TLC"/>
    <s v="BONDI VET"/>
    <s v="BONDI VET"/>
    <s v="30"/>
    <m/>
    <n v="0.44212449077676569"/>
  </r>
  <r>
    <x v="1"/>
    <s v="Testcampagne augustus OP"/>
    <s v="zo"/>
    <x v="95"/>
    <d v="1899-12-30T21:33:00"/>
    <s v="Discovery Channel"/>
    <s v="AFTER HITLER"/>
    <s v="AFTER HITLER"/>
    <s v="30"/>
    <m/>
    <n v="0.39449171631417529"/>
  </r>
  <r>
    <x v="1"/>
    <s v="Testcampagne augustus OP"/>
    <s v="zo"/>
    <x v="95"/>
    <d v="1899-12-30T22:20:00"/>
    <s v="Comedy Central"/>
    <s v="MODERN FAMILY"/>
    <s v="MODERN FAMILY"/>
    <s v="30"/>
    <m/>
    <n v="0.65951344203454254"/>
  </r>
  <r>
    <x v="1"/>
    <s v="Testcampagne augustus OP"/>
    <s v="zo"/>
    <x v="95"/>
    <d v="1899-12-30T22:21:00"/>
    <s v="Fox"/>
    <s v="8MM"/>
    <s v="8MM"/>
    <s v="30"/>
    <m/>
    <n v="6.7461655848475202E-2"/>
  </r>
  <r>
    <x v="1"/>
    <s v="Testcampagne augustus OP"/>
    <s v="zo"/>
    <x v="95"/>
    <d v="1899-12-30T22:23:00"/>
    <s v="MTV"/>
    <s v="ARE YOU THE ONE"/>
    <s v="ARE YOU THE ONE"/>
    <s v="30"/>
    <m/>
    <n v="0.35556745717224819"/>
  </r>
  <r>
    <x v="1"/>
    <s v="Testcampagne augustus OP"/>
    <s v="zo"/>
    <x v="95"/>
    <d v="1899-12-30T22:28:00"/>
    <s v="Discovery Channel"/>
    <s v="AFTER HITLER"/>
    <s v="AFTER HITLER"/>
    <s v="30"/>
    <m/>
    <n v="0.79446955260628338"/>
  </r>
  <r>
    <x v="1"/>
    <s v="Testcampagne augustus OP"/>
    <s v="zo"/>
    <x v="95"/>
    <d v="1899-12-30T23:25:00"/>
    <s v="SBS 6"/>
    <s v="PIETS WEERBERICHT"/>
    <s v="REPORTAGE"/>
    <s v="30"/>
    <s v="greetz carlijn add on deze week 30"/>
    <n v="3.3745120571373959"/>
  </r>
  <r>
    <x v="1"/>
    <s v="Testcampagne augustus OP"/>
    <s v="ma"/>
    <x v="96"/>
    <d v="1899-12-30T06:43:00"/>
    <s v="National Geographic Channel"/>
    <s v="CAR SOS"/>
    <s v="CAR SOS"/>
    <s v="30"/>
    <m/>
    <n v="0.15512651273860451"/>
  </r>
  <r>
    <x v="1"/>
    <s v="Testcampagne augustus OP"/>
    <s v="ma"/>
    <x v="96"/>
    <d v="1899-12-30T07:34:00"/>
    <s v="TLC"/>
    <s v="FOUR WEDDINGS"/>
    <s v="FOUR WEDDINGS"/>
    <s v="30"/>
    <m/>
    <n v="0.34904887796975281"/>
  </r>
  <r>
    <x v="1"/>
    <s v="Testcampagne augustus OP"/>
    <s v="ma"/>
    <x v="96"/>
    <d v="1899-12-30T08:58:00"/>
    <s v="National Geographic Channel"/>
    <s v="INCREDIBLE DR POL"/>
    <s v="CESAR TO THE RESCUE"/>
    <s v="30"/>
    <m/>
    <n v="0.48744265602425141"/>
  </r>
  <r>
    <x v="1"/>
    <s v="Testcampagne augustus OP"/>
    <s v="ma"/>
    <x v="96"/>
    <d v="1899-12-30T09:26:00"/>
    <s v="ID"/>
    <s v="JUDGE RINDER"/>
    <s v="JUDGE RINDER"/>
    <s v="30"/>
    <m/>
    <n v="0.14717196701067239"/>
  </r>
  <r>
    <x v="1"/>
    <s v="Testcampagne augustus OP"/>
    <s v="ma"/>
    <x v="96"/>
    <d v="1899-12-30T10:07:00"/>
    <s v="Discovery Channel"/>
    <s v="DUAL SURVIVAL"/>
    <s v="DUAL SURVIVAL"/>
    <s v="30"/>
    <m/>
    <n v="0.16727378431920861"/>
  </r>
  <r>
    <x v="1"/>
    <s v="Testcampagne augustus OP"/>
    <s v="ma"/>
    <x v="96"/>
    <d v="1899-12-30T10:25:00"/>
    <s v="ID"/>
    <s v="TRUE CRIME WITH APHRODITE JONES"/>
    <s v="TRUE CRIME WITH APHRODITE JONES"/>
    <s v="30"/>
    <m/>
    <n v="0.14717196701067239"/>
  </r>
  <r>
    <x v="1"/>
    <s v="Testcampagne augustus OP"/>
    <s v="ma"/>
    <x v="96"/>
    <d v="1899-12-30T10:41:00"/>
    <s v="TLC"/>
    <s v="MY 600LB LIFE"/>
    <s v="MY 600LB LIFE"/>
    <s v="30"/>
    <m/>
    <n v="0.47689014588065248"/>
  </r>
  <r>
    <x v="1"/>
    <s v="Testcampagne augustus OP"/>
    <s v="ma"/>
    <x v="96"/>
    <d v="1899-12-30T11:15:00"/>
    <s v="MTV"/>
    <s v="FINDING CARTER"/>
    <s v="FINDING CARTER"/>
    <s v="30"/>
    <m/>
    <n v="5.0741221266396852E-2"/>
  </r>
  <r>
    <x v="1"/>
    <s v="Testcampagne augustus OP"/>
    <s v="ma"/>
    <x v="96"/>
    <d v="1899-12-30T11:27:00"/>
    <s v="TLC"/>
    <s v="GYPSY SISTERS"/>
    <s v="GYPSY SISTERS"/>
    <s v="30"/>
    <m/>
    <n v="0.50304730986761592"/>
  </r>
  <r>
    <x v="1"/>
    <s v="Testcampagne augustus OP"/>
    <s v="ma"/>
    <x v="96"/>
    <d v="1899-12-30T11:54:00"/>
    <s v="National Geographic Channel"/>
    <s v="INCREDIBLE DR POL"/>
    <s v="PRIMAL SURVIVOR"/>
    <s v="30"/>
    <m/>
    <n v="0.16746568049075591"/>
  </r>
  <r>
    <x v="1"/>
    <s v="Testcampagne augustus OP"/>
    <s v="ma"/>
    <x v="96"/>
    <d v="1899-12-30T12:12:00"/>
    <s v="TLC"/>
    <s v="TODDLERS AND TIARAS"/>
    <s v="TODDLERS AND TIARAS"/>
    <s v="30"/>
    <m/>
    <n v="0.86808575339031724"/>
  </r>
  <r>
    <x v="1"/>
    <s v="Testcampagne augustus OP"/>
    <s v="ma"/>
    <x v="96"/>
    <d v="1899-12-30T12:15:00"/>
    <s v="Discovery Channel"/>
    <s v="LAST ALASKANS"/>
    <s v="LAST ALASKANS"/>
    <s v="30"/>
    <m/>
    <n v="0.1933904422755332"/>
  </r>
  <r>
    <x v="1"/>
    <s v="Testcampagne augustus OP"/>
    <s v="ma"/>
    <x v="96"/>
    <d v="1899-12-30T12:21:00"/>
    <s v="National Geographic Channel"/>
    <s v="PRIMAL SURVIVOR"/>
    <s v="PRIMAL SURVIVOR"/>
    <s v="30"/>
    <m/>
    <n v="0.29810600784243518"/>
  </r>
  <r>
    <x v="1"/>
    <s v="Testcampagne augustus OP"/>
    <s v="ma"/>
    <x v="96"/>
    <d v="1899-12-30T12:36:00"/>
    <s v="Comedy Central"/>
    <s v="BOBS BURGERS"/>
    <s v="BOBS BURGERS"/>
    <s v="30"/>
    <m/>
    <n v="9.7377506756095161E-2"/>
  </r>
  <r>
    <x v="1"/>
    <s v="Testcampagne augustus OP"/>
    <s v="ma"/>
    <x v="96"/>
    <d v="1899-12-30T12:36:00"/>
    <s v="ID"/>
    <s v="JUDGE RINDER"/>
    <s v="JUDGE RINDER"/>
    <s v="30"/>
    <m/>
    <n v="0.15333382892866959"/>
  </r>
  <r>
    <x v="1"/>
    <s v="Testcampagne augustus OP"/>
    <s v="ma"/>
    <x v="96"/>
    <d v="1899-12-30T12:41:00"/>
    <s v="National Geographic Channel"/>
    <s v="PRIMAL SURVIVOR"/>
    <s v="PRIMAL SURVIVOR"/>
    <s v="30"/>
    <m/>
    <n v="0.14778013386046071"/>
  </r>
  <r>
    <x v="1"/>
    <s v="Testcampagne augustus OP"/>
    <s v="ma"/>
    <x v="96"/>
    <d v="1899-12-30T12:44:00"/>
    <s v="Discovery Channel"/>
    <s v="LAST ALASKANS"/>
    <s v="LAST ALASKANS"/>
    <s v="30"/>
    <m/>
    <n v="7.538141393990995E-2"/>
  </r>
  <r>
    <x v="1"/>
    <s v="Testcampagne augustus OP"/>
    <s v="ma"/>
    <x v="96"/>
    <d v="1899-12-30T12:47:00"/>
    <s v="TLC"/>
    <s v="TODDLERS AND TIARAS"/>
    <s v="TODDLERS AND TIARAS"/>
    <s v="30"/>
    <m/>
    <n v="0.80112527507345521"/>
  </r>
  <r>
    <x v="1"/>
    <s v="Testcampagne augustus OP"/>
    <s v="ma"/>
    <x v="96"/>
    <d v="1899-12-30T12:50:00"/>
    <s v="ID"/>
    <s v="JUDGE RINDER"/>
    <s v="JUDGE RINDER"/>
    <s v="30"/>
    <m/>
    <n v="0.16901774477898729"/>
  </r>
  <r>
    <x v="1"/>
    <s v="Testcampagne augustus OP"/>
    <s v="ma"/>
    <x v="96"/>
    <d v="1899-12-30T12:52:00"/>
    <s v="National Geographic Channel"/>
    <s v="PRIMAL SURVIVOR"/>
    <s v="FISH TANK KINGS"/>
    <s v="30"/>
    <m/>
    <n v="0.14508794050546389"/>
  </r>
  <r>
    <x v="1"/>
    <s v="Testcampagne augustus OP"/>
    <s v="ma"/>
    <x v="96"/>
    <d v="1899-12-30T13:02:00"/>
    <s v="ID"/>
    <s v="JUDGE RINDER"/>
    <s v="JUDGE RINDER"/>
    <s v="30"/>
    <m/>
    <n v="0.1701720413499728"/>
  </r>
  <r>
    <x v="1"/>
    <s v="Testcampagne augustus OP"/>
    <s v="ma"/>
    <x v="96"/>
    <d v="1899-12-30T13:19:00"/>
    <s v="TLC"/>
    <s v="BONDI VET"/>
    <s v="BONDI VET"/>
    <s v="30"/>
    <m/>
    <n v="0.44790029969083028"/>
  </r>
  <r>
    <x v="1"/>
    <s v="Testcampagne augustus OP"/>
    <s v="ma"/>
    <x v="96"/>
    <d v="1899-12-30T13:24:00"/>
    <s v="National Geographic Channel"/>
    <s v="FISH TANK KINGS"/>
    <s v="FISH TANK KINGS"/>
    <s v="30"/>
    <m/>
    <n v="0.14508794050546389"/>
  </r>
  <r>
    <x v="1"/>
    <s v="Testcampagne augustus OP"/>
    <s v="ma"/>
    <x v="96"/>
    <d v="1899-12-30T13:47:00"/>
    <s v="ID"/>
    <s v="FATAL ENCOUNTERS"/>
    <s v="FATAL ENCOUNTERS"/>
    <s v="30"/>
    <m/>
    <n v="4.0382265460375863E-2"/>
  </r>
  <r>
    <x v="1"/>
    <s v="Testcampagne augustus OP"/>
    <s v="ma"/>
    <x v="96"/>
    <d v="1899-12-30T13:47:00"/>
    <s v="TLC"/>
    <s v="BONDI VET"/>
    <s v="BONDI VET"/>
    <s v="30"/>
    <m/>
    <n v="0.21078602402707139"/>
  </r>
  <r>
    <x v="1"/>
    <s v="Testcampagne augustus OP"/>
    <s v="ma"/>
    <x v="96"/>
    <d v="1899-12-30T14:10:00"/>
    <s v="Comedy Central"/>
    <s v="FAMILY GUY"/>
    <s v="FAMILY GUY"/>
    <s v="30"/>
    <m/>
    <n v="0.13439823779770901"/>
  </r>
  <r>
    <x v="1"/>
    <s v="Testcampagne augustus OP"/>
    <s v="ma"/>
    <x v="96"/>
    <d v="1899-12-30T14:18:00"/>
    <s v="TLC"/>
    <s v="SAY YES TO THE DRESS ATLANTA"/>
    <s v="SAY YES TO THE DRESS ATLANTA"/>
    <s v="30"/>
    <m/>
    <n v="0.45410468082845029"/>
  </r>
  <r>
    <x v="1"/>
    <s v="Testcampagne augustus OP"/>
    <s v="ma"/>
    <x v="96"/>
    <d v="1899-12-30T14:23:00"/>
    <s v="SBS 6"/>
    <s v="LITTLE HOUSE ON THE PRAIRIE"/>
    <s v="LITTLE HOUSE ON THE PRAIRIE"/>
    <s v="30"/>
    <s v="greetz carlijn add on deze week 30"/>
    <n v="0.25577290378209011"/>
  </r>
  <r>
    <x v="1"/>
    <s v="Testcampagne augustus OP"/>
    <s v="ma"/>
    <x v="96"/>
    <d v="1899-12-30T14:43:00"/>
    <s v="TLC"/>
    <s v="SAY YES TO THE DRESS ATLANTA"/>
    <s v="SAY YES TO THE DRESS ATLANTA"/>
    <s v="30"/>
    <m/>
    <n v="0.44790029969083028"/>
  </r>
  <r>
    <x v="1"/>
    <s v="Testcampagne augustus OP"/>
    <s v="ma"/>
    <x v="96"/>
    <d v="1899-12-30T15:26:00"/>
    <s v="Comedy Central"/>
    <s v="YOUNG AND HUNGRY"/>
    <s v="YOUNG AND HUNGRY"/>
    <s v="30"/>
    <m/>
    <n v="8.1899294546502605E-2"/>
  </r>
  <r>
    <x v="1"/>
    <s v="Testcampagne augustus OP"/>
    <s v="ma"/>
    <x v="96"/>
    <d v="1899-12-30T15:30:00"/>
    <s v="ID"/>
    <s v="MURDER COMES TO TOWN"/>
    <s v="MURDER COMES TO TOWN"/>
    <s v="30"/>
    <m/>
    <n v="0.43361885398630667"/>
  </r>
  <r>
    <x v="1"/>
    <s v="Testcampagne augustus OP"/>
    <s v="ma"/>
    <x v="96"/>
    <d v="1899-12-30T15:32:00"/>
    <s v="MTV"/>
    <s v="MADE"/>
    <s v="MADE"/>
    <s v="30"/>
    <m/>
    <n v="0.26015747902681441"/>
  </r>
  <r>
    <x v="1"/>
    <s v="Testcampagne augustus OP"/>
    <s v="ma"/>
    <x v="96"/>
    <d v="1899-12-30T15:57:00"/>
    <s v="National Geographic Channel"/>
    <s v="NAZI MEGASTRUCTURES"/>
    <s v="BREAKOUT"/>
    <s v="30"/>
    <m/>
    <n v="0.1373502778822297"/>
  </r>
  <r>
    <x v="1"/>
    <s v="Testcampagne augustus OP"/>
    <s v="ma"/>
    <x v="96"/>
    <d v="1899-12-30T16:31:00"/>
    <s v="National Geographic Channel"/>
    <s v="BREAKOUT"/>
    <s v="BREAKOUT"/>
    <s v="30"/>
    <m/>
    <n v="0.1373502778822297"/>
  </r>
  <r>
    <x v="1"/>
    <s v="Testcampagne augustus OP"/>
    <s v="ma"/>
    <x v="96"/>
    <d v="1899-12-30T16:52:00"/>
    <s v="Discovery Channel"/>
    <s v="IMPOSSIBLE ENGINEERING"/>
    <s v="IMPOSSIBLE ENGINEERING"/>
    <s v="30"/>
    <m/>
    <n v="3.0387291716637191E-2"/>
  </r>
  <r>
    <x v="1"/>
    <s v="Testcampagne augustus OP"/>
    <s v="ma"/>
    <x v="96"/>
    <d v="1899-12-30T16:52:00"/>
    <s v="National Geographic Channel"/>
    <s v="BREAKOUT"/>
    <s v="BREAKOUT"/>
    <s v="30"/>
    <m/>
    <n v="0.3804383994844846"/>
  </r>
  <r>
    <x v="1"/>
    <s v="Testcampagne augustus OP"/>
    <s v="ma"/>
    <x v="96"/>
    <d v="1899-12-30T16:53:00"/>
    <s v="SBS 6"/>
    <s v="GROTE VERBOUWING"/>
    <s v="GROTE VERBOUWING"/>
    <s v="30"/>
    <s v="greetz carlijn add on deze week 30"/>
    <n v="0.44146820265401188"/>
  </r>
  <r>
    <x v="1"/>
    <s v="Testcampagne augustus OP"/>
    <s v="ma"/>
    <x v="96"/>
    <d v="1899-12-30T17:02:00"/>
    <s v="MTV"/>
    <s v="EX ON THE BEACH"/>
    <s v="EX ON THE BEACH"/>
    <s v="30"/>
    <m/>
    <n v="7.8047243708044306E-2"/>
  </r>
  <r>
    <x v="1"/>
    <s v="Testcampagne augustus OP"/>
    <s v="ma"/>
    <x v="96"/>
    <d v="1899-12-30T17:11:00"/>
    <s v="Net5"/>
    <s v="GREYS ANATOMY"/>
    <s v="GREYS ANATOMY"/>
    <s v="30"/>
    <s v="greetz carlijn add on deze week 30"/>
    <n v="0.13754875659701149"/>
  </r>
  <r>
    <x v="1"/>
    <s v="Testcampagne augustus OP"/>
    <s v="ma"/>
    <x v="96"/>
    <d v="1899-12-30T17:19:00"/>
    <s v="SBS 6"/>
    <s v="HUIZENJACHT"/>
    <s v="PIETS WEERBERICHT"/>
    <s v="30"/>
    <s v="greetz carlijn add on deze week 30"/>
    <n v="0.78956212496616274"/>
  </r>
  <r>
    <x v="1"/>
    <s v="Testcampagne augustus OP"/>
    <s v="ma"/>
    <x v="96"/>
    <d v="1899-12-30T17:40:00"/>
    <s v="SBS 9"/>
    <s v="OVERSPEL IN DE LIEFDE"/>
    <s v="OVERSPEL IN DE LIEFDE"/>
    <s v="30"/>
    <s v="greetz carlijn add on deze week 30"/>
    <n v="0.19719461764218349"/>
  </r>
  <r>
    <x v="1"/>
    <s v="Testcampagne augustus OP"/>
    <s v="ma"/>
    <x v="96"/>
    <d v="1899-12-30T17:45:00"/>
    <s v="SBS 6"/>
    <s v="HUIZENJACHT"/>
    <s v="HUIZENJACHT"/>
    <s v="30"/>
    <s v="greetz carlijn add on deze week 30"/>
    <n v="1.446467685769232"/>
  </r>
  <r>
    <x v="1"/>
    <s v="Testcampagne augustus OP"/>
    <s v="ma"/>
    <x v="96"/>
    <d v="1899-12-30T18:28:00"/>
    <s v="TLC"/>
    <s v="BONDI VET"/>
    <s v="BONDI VET"/>
    <s v="30"/>
    <m/>
    <n v="0.3512652236181491"/>
  </r>
  <r>
    <x v="1"/>
    <s v="Testcampagne augustus OP"/>
    <s v="ma"/>
    <x v="96"/>
    <d v="1899-12-30T18:41:00"/>
    <s v="SBS 6"/>
    <s v="MASTERCHEF AUSTRALIE"/>
    <s v="MASTERCHEF AUSTRALIE"/>
    <s v="30"/>
    <s v="greetz carlijn add on deze week 30"/>
    <n v="2.618700410179033"/>
  </r>
  <r>
    <x v="1"/>
    <s v="Testcampagne augustus OP"/>
    <s v="ma"/>
    <x v="96"/>
    <d v="1899-12-30T19:13:00"/>
    <s v="Discovery Channel"/>
    <s v="HOW DO THEY DO IT"/>
    <s v="HOW DO THEY DO IT"/>
    <s v="30"/>
    <m/>
    <n v="0.16934609089020661"/>
  </r>
  <r>
    <x v="1"/>
    <s v="Testcampagne augustus OP"/>
    <s v="ma"/>
    <x v="96"/>
    <d v="1899-12-30T19:44:00"/>
    <s v="SBS 6"/>
    <s v="UTOPIA"/>
    <s v="UTOPIA"/>
    <s v="30"/>
    <s v="greetz carlijn add on deze week 30"/>
    <n v="3.48480116997121"/>
  </r>
  <r>
    <x v="1"/>
    <s v="Testcampagne augustus OP"/>
    <s v="ma"/>
    <x v="96"/>
    <d v="1899-12-30T19:48:00"/>
    <s v="TLC"/>
    <s v="SOMETHING BORROWED SOMETHING NEW"/>
    <s v="SOMETHING BORROWED SOMETHING NEW"/>
    <s v="30"/>
    <m/>
    <n v="0.1128123944704712"/>
  </r>
  <r>
    <x v="1"/>
    <s v="Testcampagne augustus OP"/>
    <s v="ma"/>
    <x v="96"/>
    <d v="1899-12-30T20:38:00"/>
    <s v="ID"/>
    <s v="I ALMOST GOT AWAY WITH IT"/>
    <s v="I ALMOST GOT AWAY WITH IT"/>
    <s v="30"/>
    <m/>
    <n v="0.2221608341591251"/>
  </r>
  <r>
    <x v="1"/>
    <s v="Testcampagne augustus OP"/>
    <s v="ma"/>
    <x v="96"/>
    <d v="1899-12-30T20:45:00"/>
    <s v="TLC"/>
    <s v="SAY YES TO THE DRESS"/>
    <s v="SAY YES TO THE DRESS"/>
    <s v="30"/>
    <m/>
    <n v="0.38356288967152319"/>
  </r>
  <r>
    <x v="1"/>
    <s v="Testcampagne augustus OP"/>
    <s v="ma"/>
    <x v="96"/>
    <d v="1899-12-30T20:52:00"/>
    <s v="ID"/>
    <s v="I ALMOST GOT AWAY WITH IT"/>
    <s v="I ALMOST GOT AWAY WITH IT"/>
    <s v="30"/>
    <m/>
    <n v="0.2221608341591251"/>
  </r>
  <r>
    <x v="1"/>
    <s v="Testcampagne augustus OP"/>
    <s v="ma"/>
    <x v="96"/>
    <d v="1899-12-30T21:25:00"/>
    <s v="Comedy Central"/>
    <s v="HOW I MET YOUR MOTHER"/>
    <s v="HOW I MET YOUR MOTHER"/>
    <s v="30"/>
    <m/>
    <n v="0.4200345397070101"/>
  </r>
  <r>
    <x v="1"/>
    <s v="Testcampagne augustus OP"/>
    <s v="ma"/>
    <x v="96"/>
    <d v="1899-12-30T21:44:00"/>
    <s v="SBS 6"/>
    <s v="25 MEEST AVONTUURLIJKE TV MOMENTEN ALLER"/>
    <s v="25 MEEST AVONTUURLIJKE TV MOMENTEN ALLER"/>
    <s v="30"/>
    <s v="greetz carlijn add on deze week 30"/>
    <n v="1.848982175660548"/>
  </r>
  <r>
    <x v="1"/>
    <s v="Testcampagne augustus OP"/>
    <s v="ma"/>
    <x v="96"/>
    <d v="1899-12-30T21:46:00"/>
    <s v="MTV"/>
    <s v="RIDICULOUSNESS"/>
    <s v="RIDICULOUSNESS"/>
    <s v="30"/>
    <m/>
    <n v="8.6041809294005733E-2"/>
  </r>
  <r>
    <x v="1"/>
    <s v="Testcampagne augustus OP"/>
    <s v="ma"/>
    <x v="96"/>
    <d v="1899-12-30T21:50:00"/>
    <s v="Fox"/>
    <s v="BONES"/>
    <s v="BONES"/>
    <s v="30"/>
    <m/>
    <n v="1.1340530953417161"/>
  </r>
  <r>
    <x v="1"/>
    <s v="Testcampagne augustus OP"/>
    <s v="ma"/>
    <x v="96"/>
    <d v="1899-12-30T22:13:00"/>
    <s v="ID"/>
    <s v="MURDER BOOK"/>
    <s v="MURDER BOOK"/>
    <s v="30"/>
    <m/>
    <n v="1.9831582189715011E-2"/>
  </r>
  <r>
    <x v="1"/>
    <s v="Testcampagne augustus OP"/>
    <s v="ma"/>
    <x v="96"/>
    <d v="1899-12-30T22:23:00"/>
    <s v="Comedy Central"/>
    <s v="MODERN FAMILY"/>
    <s v="MODERN FAMILY"/>
    <s v="30"/>
    <m/>
    <n v="0.66170999156285026"/>
  </r>
  <r>
    <x v="1"/>
    <s v="Testcampagne augustus OP"/>
    <s v="ma"/>
    <x v="96"/>
    <d v="1899-12-30T22:33:00"/>
    <s v="MTV"/>
    <s v="RIDICULOUSNESS"/>
    <s v="RIDICULOUSNESS"/>
    <s v="30"/>
    <m/>
    <n v="0.31695847849344788"/>
  </r>
  <r>
    <x v="1"/>
    <s v="Testcampagne augustus OP"/>
    <s v="ma"/>
    <x v="96"/>
    <d v="1899-12-30T22:55:00"/>
    <s v="MTV"/>
    <s v="RIDICULOUSNESS"/>
    <s v="RIDICULOUSNESS"/>
    <s v="30"/>
    <m/>
    <n v="0.29045450302493592"/>
  </r>
  <r>
    <x v="1"/>
    <s v="Testcampagne augustus OP"/>
    <s v="ma"/>
    <x v="96"/>
    <d v="1899-12-30T23:10:00"/>
    <s v="TLC"/>
    <s v="24 HOURS IN A AND E"/>
    <s v="24 HOURS IN A AND E"/>
    <s v="30"/>
    <m/>
    <n v="0.32147236562810572"/>
  </r>
  <r>
    <x v="1"/>
    <s v="Testcampagne augustus OP"/>
    <s v="ma"/>
    <x v="96"/>
    <d v="1899-12-30T23:19:00"/>
    <s v="Fox"/>
    <s v="SONS OF LIBERTY"/>
    <s v="SONS OF LIBERTY"/>
    <s v="30"/>
    <m/>
    <n v="5.6661663399185764E-4"/>
  </r>
  <r>
    <x v="1"/>
    <s v="Testcampagne augustus OP"/>
    <s v="di"/>
    <x v="97"/>
    <d v="1899-12-30T06:26:00"/>
    <s v="National Geographic Channel"/>
    <s v="CAR SOS"/>
    <s v="CAR SOS"/>
    <s v="30"/>
    <m/>
    <n v="0.33280449007941287"/>
  </r>
  <r>
    <x v="1"/>
    <s v="Testcampagne augustus OP"/>
    <s v="di"/>
    <x v="97"/>
    <d v="1899-12-30T06:55:00"/>
    <s v="National Geographic Channel"/>
    <s v="CAR SOS"/>
    <s v="INCREDIBLE DR POL"/>
    <s v="30"/>
    <m/>
    <n v="0.22862553187866319"/>
  </r>
  <r>
    <x v="1"/>
    <s v="Testcampagne augustus OP"/>
    <s v="di"/>
    <x v="97"/>
    <d v="1899-12-30T07:16:00"/>
    <s v="TLC"/>
    <s v="FOUR WEDDINGS"/>
    <s v="FOUR WEDDINGS"/>
    <s v="30"/>
    <m/>
    <n v="9.2435334239189412E-2"/>
  </r>
  <r>
    <x v="1"/>
    <s v="Testcampagne augustus OP"/>
    <s v="di"/>
    <x v="97"/>
    <d v="1899-12-30T07:48:00"/>
    <s v="National Geographic Channel"/>
    <s v="INCREDIBLE DR POL"/>
    <s v="INCREDIBLE DR POL"/>
    <s v="30"/>
    <m/>
    <n v="0.30183646711490991"/>
  </r>
  <r>
    <x v="1"/>
    <s v="Testcampagne augustus OP"/>
    <s v="di"/>
    <x v="97"/>
    <d v="1899-12-30T09:28:00"/>
    <s v="Fox"/>
    <s v="MIDDLE"/>
    <s v="MIDDLE"/>
    <s v="30"/>
    <m/>
    <n v="0.33700688313916899"/>
  </r>
  <r>
    <x v="1"/>
    <s v="Testcampagne augustus OP"/>
    <s v="di"/>
    <x v="97"/>
    <d v="1899-12-30T10:41:00"/>
    <s v="TLC"/>
    <s v="LOVE LUST OR RUN"/>
    <s v="LOVE LUST OR RUN"/>
    <s v="30"/>
    <m/>
    <n v="0.918383171073758"/>
  </r>
  <r>
    <x v="1"/>
    <s v="Testcampagne augustus OP"/>
    <s v="di"/>
    <x v="97"/>
    <d v="1899-12-30T10:56:00"/>
    <s v="National Geographic Channel"/>
    <s v="LOCKED UP ABROAD"/>
    <s v="INCREDIBLE DR POL"/>
    <s v="30"/>
    <m/>
    <n v="8.6303457630522398E-2"/>
  </r>
  <r>
    <x v="1"/>
    <s v="Testcampagne augustus OP"/>
    <s v="di"/>
    <x v="97"/>
    <d v="1899-12-30T12:19:00"/>
    <s v="National Geographic Channel"/>
    <s v="PRIMAL SURVIVOR"/>
    <s v="PRIMAL SURVIVOR"/>
    <s v="30"/>
    <m/>
    <n v="0.52872183754717095"/>
  </r>
  <r>
    <x v="1"/>
    <s v="Testcampagne augustus OP"/>
    <s v="di"/>
    <x v="97"/>
    <d v="1899-12-30T12:37:00"/>
    <s v="ID"/>
    <s v="JUDGE RINDER"/>
    <s v="JUDGE RINDER"/>
    <s v="30"/>
    <m/>
    <n v="0.16791734524928609"/>
  </r>
  <r>
    <x v="1"/>
    <s v="Testcampagne augustus OP"/>
    <s v="di"/>
    <x v="97"/>
    <d v="1899-12-30T12:52:00"/>
    <s v="TLC"/>
    <s v="TODDLERS AND TIARAS"/>
    <s v="TODDLERS AND TIARAS"/>
    <s v="30"/>
    <m/>
    <n v="0.2149069806679951"/>
  </r>
  <r>
    <x v="1"/>
    <s v="Testcampagne augustus OP"/>
    <s v="di"/>
    <x v="97"/>
    <d v="1899-12-30T12:54:00"/>
    <s v="National Geographic Channel"/>
    <s v="PRIMAL SURVIVOR"/>
    <s v="FISH TANK KINGS"/>
    <s v="30"/>
    <m/>
    <n v="0.52872183754717095"/>
  </r>
  <r>
    <x v="1"/>
    <s v="Testcampagne augustus OP"/>
    <s v="di"/>
    <x v="97"/>
    <d v="1899-12-30T12:55:00"/>
    <s v="ID"/>
    <s v="JUDGE RINDER"/>
    <s v="JUDGE RINDER"/>
    <s v="30"/>
    <m/>
    <n v="0.16791734524928609"/>
  </r>
  <r>
    <x v="1"/>
    <s v="Testcampagne augustus OP"/>
    <s v="di"/>
    <x v="97"/>
    <d v="1899-12-30T12:56:00"/>
    <s v="Fox"/>
    <s v="MILLION DOLLAR LISTING LOS ANGELES"/>
    <s v="MILLION DOLLAR LISTING LOS ANGELES"/>
    <s v="30"/>
    <m/>
    <n v="0.26955334243986112"/>
  </r>
  <r>
    <x v="1"/>
    <s v="Testcampagne augustus OP"/>
    <s v="di"/>
    <x v="97"/>
    <d v="1899-12-30T13:13:00"/>
    <s v="ID"/>
    <s v="JUDGE RINDER"/>
    <s v="JUDGE RINDER"/>
    <s v="30"/>
    <m/>
    <n v="5.5972448416428703E-3"/>
  </r>
  <r>
    <x v="1"/>
    <s v="Testcampagne augustus OP"/>
    <s v="di"/>
    <x v="97"/>
    <d v="1899-12-30T13:14:00"/>
    <s v="TLC"/>
    <s v="BONDI VET"/>
    <s v="BONDI VET"/>
    <s v="30"/>
    <m/>
    <n v="0.12512481902964509"/>
  </r>
  <r>
    <x v="1"/>
    <s v="Testcampagne augustus OP"/>
    <s v="di"/>
    <x v="97"/>
    <d v="1899-12-30T13:17:00"/>
    <s v="Fox"/>
    <s v="MILLION DOLLAR LISTING LOS ANGELES"/>
    <s v="MILLION DOLLAR LISTING LOS ANGELES"/>
    <s v="30"/>
    <m/>
    <n v="0.26955334243986112"/>
  </r>
  <r>
    <x v="1"/>
    <s v="Testcampagne augustus OP"/>
    <s v="di"/>
    <x v="97"/>
    <d v="1899-12-30T13:22:00"/>
    <s v="National Geographic Channel"/>
    <s v="FISH TANK KINGS"/>
    <s v="FISH TANK KINGS"/>
    <s v="30"/>
    <m/>
    <n v="0.52872183754717095"/>
  </r>
  <r>
    <x v="1"/>
    <s v="Testcampagne augustus OP"/>
    <s v="di"/>
    <x v="97"/>
    <d v="1899-12-30T13:40:00"/>
    <s v="MTV"/>
    <s v="16 AND PREGNANT"/>
    <s v="16 AND PREGNANT"/>
    <s v="30"/>
    <m/>
    <n v="8.9782161638349969E-2"/>
  </r>
  <r>
    <x v="1"/>
    <s v="Testcampagne augustus OP"/>
    <s v="di"/>
    <x v="97"/>
    <d v="1899-12-30T13:46:00"/>
    <s v="National Geographic Channel"/>
    <s v="FISH TANK KINGS"/>
    <s v="FISH TANK KINGS"/>
    <s v="30"/>
    <m/>
    <n v="0.97957230977591869"/>
  </r>
  <r>
    <x v="1"/>
    <s v="Testcampagne augustus OP"/>
    <s v="di"/>
    <x v="97"/>
    <d v="1899-12-30T13:49:00"/>
    <s v="Fox"/>
    <s v="MILLION DOLLAR LISTING LOS ANGELES"/>
    <s v="MILLION DOLLAR LISTING LOS ANGELES"/>
    <s v="30"/>
    <m/>
    <n v="0.27634146705115381"/>
  </r>
  <r>
    <x v="1"/>
    <s v="Testcampagne augustus OP"/>
    <s v="di"/>
    <x v="97"/>
    <d v="1899-12-30T13:50:00"/>
    <s v="TLC"/>
    <s v="BONDI VET"/>
    <s v="BONDI VET"/>
    <s v="30"/>
    <m/>
    <n v="0.34173865741565168"/>
  </r>
  <r>
    <x v="1"/>
    <s v="Testcampagne augustus OP"/>
    <s v="di"/>
    <x v="97"/>
    <d v="1899-12-30T14:17:00"/>
    <s v="TLC"/>
    <s v="SAY YES TO THE DRESS ATLANTA"/>
    <s v="SAY YES TO THE DRESS ATLANTA"/>
    <s v="30"/>
    <m/>
    <n v="0.29838448470231638"/>
  </r>
  <r>
    <x v="1"/>
    <s v="Testcampagne augustus OP"/>
    <s v="di"/>
    <x v="97"/>
    <d v="1899-12-30T14:47:00"/>
    <s v="MTV"/>
    <s v="16 AND PREGNANT"/>
    <s v="16 AND PREGNANT"/>
    <s v="30"/>
    <m/>
    <n v="3.366831061438124E-2"/>
  </r>
  <r>
    <x v="1"/>
    <s v="Testcampagne augustus OP"/>
    <s v="di"/>
    <x v="97"/>
    <d v="1899-12-30T14:47:00"/>
    <s v="TLC"/>
    <s v="SAY YES TO THE DRESS ATLANTA"/>
    <s v="SAY YES TO THE DRESS ATLANTA"/>
    <s v="30"/>
    <m/>
    <n v="0.20348164997876059"/>
  </r>
  <r>
    <x v="1"/>
    <s v="Testcampagne augustus OP"/>
    <s v="di"/>
    <x v="97"/>
    <d v="1899-12-30T15:32:00"/>
    <s v="MTV"/>
    <s v="16 AND PREGNANT"/>
    <s v="16 AND PREGNANT"/>
    <s v="30"/>
    <m/>
    <n v="0.28610357663389102"/>
  </r>
  <r>
    <x v="1"/>
    <s v="Testcampagne augustus OP"/>
    <s v="di"/>
    <x v="97"/>
    <d v="1899-12-30T15:41:00"/>
    <s v="National Geographic Channel"/>
    <s v="NAZI MEGASTRUCTURES"/>
    <s v="NAZI MEGASTRUCTURES"/>
    <s v="30"/>
    <m/>
    <n v="0.372988100715751"/>
  </r>
  <r>
    <x v="1"/>
    <s v="Testcampagne augustus OP"/>
    <s v="di"/>
    <x v="97"/>
    <d v="1899-12-30T15:45:00"/>
    <s v="Comedy Central"/>
    <s v="THAT 70S SHOW"/>
    <s v="THAT 70S SHOW"/>
    <s v="30"/>
    <m/>
    <n v="0.1043632187894266"/>
  </r>
  <r>
    <x v="1"/>
    <s v="Testcampagne augustus OP"/>
    <s v="di"/>
    <x v="97"/>
    <d v="1899-12-30T16:30:00"/>
    <s v="National Geographic Channel"/>
    <s v="BREAKOUT"/>
    <s v="BREAKOUT"/>
    <s v="30"/>
    <m/>
    <n v="0.372988100715751"/>
  </r>
  <r>
    <x v="1"/>
    <s v="Testcampagne augustus OP"/>
    <s v="di"/>
    <x v="97"/>
    <d v="1899-12-30T16:47:00"/>
    <s v="Discovery Channel"/>
    <s v="IMPOSSIBLE ENGINEERING"/>
    <s v="IMPOSSIBLE ENGINEERING"/>
    <s v="30"/>
    <m/>
    <n v="0.34734661154783031"/>
  </r>
  <r>
    <x v="1"/>
    <s v="Testcampagne augustus OP"/>
    <s v="di"/>
    <x v="97"/>
    <d v="1899-12-30T17:19:00"/>
    <s v="SBS 6"/>
    <s v="HUIZENJACHT"/>
    <s v="PIETS WEERBERICHT"/>
    <s v="30"/>
    <s v="greetz carlijn add on deze week 30"/>
    <n v="0.22862553187866319"/>
  </r>
  <r>
    <x v="1"/>
    <s v="Testcampagne augustus OP"/>
    <s v="di"/>
    <x v="97"/>
    <d v="1899-12-30T17:44:00"/>
    <s v="SBS 6"/>
    <s v="HUIZENJACHT"/>
    <s v="HUIZENJACHT"/>
    <s v="30"/>
    <s v="greetz carlijn add on deze week 30"/>
    <n v="0.31644269692806393"/>
  </r>
  <r>
    <x v="1"/>
    <s v="Testcampagne augustus OP"/>
    <s v="di"/>
    <x v="97"/>
    <d v="1899-12-30T17:47:00"/>
    <s v="TLC"/>
    <s v="LOVE LUST OR RUN"/>
    <s v="LOVE LUST OR RUN"/>
    <s v="30"/>
    <m/>
    <n v="0.32296518783056322"/>
  </r>
  <r>
    <x v="1"/>
    <s v="Testcampagne augustus OP"/>
    <s v="di"/>
    <x v="97"/>
    <d v="1899-12-30T18:12:00"/>
    <s v="TLC"/>
    <s v="BONDI VET"/>
    <s v="BONDI VET"/>
    <s v="30"/>
    <m/>
    <n v="0.22862553187866319"/>
  </r>
  <r>
    <x v="1"/>
    <s v="Testcampagne augustus OP"/>
    <s v="di"/>
    <x v="97"/>
    <d v="1899-12-30T18:23:00"/>
    <s v="SBS 6"/>
    <s v="SHOWNIEUWS VROEGE EDITIE"/>
    <s v="MASTERCHEF AUSTRALIE"/>
    <s v="30"/>
    <s v="greetz carlijn add on deze week 30"/>
    <n v="0.4556928370015868"/>
  </r>
  <r>
    <x v="1"/>
    <s v="Testcampagne augustus OP"/>
    <s v="di"/>
    <x v="97"/>
    <d v="1899-12-30T18:42:00"/>
    <s v="SBS 6"/>
    <s v="MASTERCHEF AUSTRALIE"/>
    <s v="MASTERCHEF AUSTRALIE"/>
    <s v="30"/>
    <s v="greetz carlijn add on deze week 30"/>
    <n v="1.816666474227782"/>
  </r>
  <r>
    <x v="1"/>
    <s v="Testcampagne augustus OP"/>
    <s v="di"/>
    <x v="97"/>
    <d v="1899-12-30T18:44:00"/>
    <s v="TLC"/>
    <s v="BONDI VET"/>
    <s v="BONDI VET"/>
    <s v="30"/>
    <m/>
    <n v="0.29189088223595122"/>
  </r>
  <r>
    <x v="1"/>
    <s v="Testcampagne augustus OP"/>
    <s v="di"/>
    <x v="97"/>
    <d v="1899-12-30T18:53:00"/>
    <s v="Net5"/>
    <s v="NCIS"/>
    <s v="NCIS"/>
    <s v="30"/>
    <s v="greetz carlijn add on deze week 30"/>
    <n v="0.88897147450721847"/>
  </r>
  <r>
    <x v="1"/>
    <s v="Testcampagne augustus OP"/>
    <s v="di"/>
    <x v="97"/>
    <d v="1899-12-30T19:08:00"/>
    <s v="SBS 6"/>
    <s v="MASTERCHEF AUSTRALIE"/>
    <s v="MASTERCHEF AUSTRALIE"/>
    <s v="30"/>
    <s v="greetz carlijn add on deze week 30"/>
    <n v="2.084825976688867"/>
  </r>
  <r>
    <x v="1"/>
    <s v="Testcampagne augustus OP"/>
    <s v="di"/>
    <x v="97"/>
    <d v="1899-12-30T19:23:00"/>
    <s v="Fox"/>
    <s v="MIDDLE"/>
    <s v="MIDDLE"/>
    <s v="30"/>
    <m/>
    <n v="0.29515185287647949"/>
  </r>
  <r>
    <x v="1"/>
    <s v="Testcampagne augustus OP"/>
    <s v="di"/>
    <x v="97"/>
    <d v="1899-12-30T19:52:00"/>
    <s v="National Geographic Channel"/>
    <s v="INCREDIBLE DR POL"/>
    <s v="INCREDIBLE DR POL"/>
    <s v="30"/>
    <m/>
    <n v="0.48503592665515699"/>
  </r>
  <r>
    <x v="1"/>
    <s v="Testcampagne augustus OP"/>
    <s v="di"/>
    <x v="97"/>
    <d v="1899-12-30T20:06:00"/>
    <s v="MTV"/>
    <s v="CATFISH"/>
    <s v="CATFISH"/>
    <s v="30"/>
    <m/>
    <n v="0.1461403443764073"/>
  </r>
  <r>
    <x v="1"/>
    <s v="Testcampagne augustus OP"/>
    <s v="di"/>
    <x v="97"/>
    <d v="1899-12-30T20:13:00"/>
    <s v="SBS 6"/>
    <s v="RAD VAN FORTUIN"/>
    <s v="RAD VAN FORTUIN"/>
    <s v="30"/>
    <s v="greetz carlijn add on deze week 30"/>
    <n v="1.4092777244459389"/>
  </r>
  <r>
    <x v="1"/>
    <s v="Testcampagne augustus OP"/>
    <s v="di"/>
    <x v="97"/>
    <d v="1899-12-30T20:31:00"/>
    <s v="Discovery Channel"/>
    <s v="STRIP THE CITY"/>
    <s v="STRIP THE CITY"/>
    <s v="30"/>
    <m/>
    <n v="0.1446528189244376"/>
  </r>
  <r>
    <x v="1"/>
    <s v="Testcampagne augustus OP"/>
    <s v="di"/>
    <x v="97"/>
    <d v="1899-12-30T21:15:00"/>
    <s v="TLC"/>
    <s v="LOVE LUST OR RUN"/>
    <s v="LOVE LUST OR RUN"/>
    <s v="30"/>
    <m/>
    <n v="0.414095121177671"/>
  </r>
  <r>
    <x v="1"/>
    <s v="Testcampagne augustus OP"/>
    <s v="di"/>
    <x v="97"/>
    <d v="1899-12-30T21:19:00"/>
    <s v="Fox"/>
    <s v="NASHVILLE"/>
    <s v="NASHVILLE"/>
    <s v="30"/>
    <m/>
    <n v="0.20905945820756491"/>
  </r>
  <r>
    <x v="1"/>
    <s v="Testcampagne augustus OP"/>
    <s v="di"/>
    <x v="97"/>
    <d v="1899-12-30T21:46:00"/>
    <s v="SBS 6"/>
    <s v="OPLICHTERS IN HET BUITENLAND"/>
    <s v="OPLICHTERS IN HET BUITENLAND"/>
    <s v="30"/>
    <s v="greetz carlijn add on deze week 30"/>
    <n v="1.1447286638283589"/>
  </r>
  <r>
    <x v="1"/>
    <s v="Testcampagne augustus OP"/>
    <s v="di"/>
    <x v="97"/>
    <d v="1899-12-30T21:53:00"/>
    <s v="Comedy Central"/>
    <s v="HOW I MET YOUR MOTHER"/>
    <s v="HOW I MET YOUR MOTHER"/>
    <s v="30"/>
    <m/>
    <n v="0.42887834741610042"/>
  </r>
  <r>
    <x v="1"/>
    <s v="Testcampagne augustus OP"/>
    <s v="wo"/>
    <x v="98"/>
    <d v="1899-12-30T09:56:00"/>
    <s v="National Geographic Channel"/>
    <s v="CESAR MILLANS LEADER OF THE PACK"/>
    <s v="LOCKED UP ABROAD"/>
    <s v="30"/>
    <m/>
    <n v="0.18973497477842149"/>
  </r>
  <r>
    <x v="1"/>
    <s v="Testcampagne augustus OP"/>
    <s v="wo"/>
    <x v="98"/>
    <d v="1899-12-30T10:13:00"/>
    <s v="Comedy Central"/>
    <s v="THAT 70S SHOW"/>
    <s v="THAT 70S SHOW"/>
    <s v="30"/>
    <m/>
    <n v="0.1260328748326503"/>
  </r>
  <r>
    <x v="1"/>
    <s v="Testcampagne augustus OP"/>
    <s v="wo"/>
    <x v="98"/>
    <d v="1899-12-30T10:25:00"/>
    <s v="TLC"/>
    <s v="SISTER WIVES"/>
    <s v="SISTER WIVES"/>
    <s v="30"/>
    <m/>
    <n v="0.55485852366444943"/>
  </r>
  <r>
    <x v="1"/>
    <s v="Testcampagne augustus OP"/>
    <s v="wo"/>
    <x v="98"/>
    <d v="1899-12-30T11:26:00"/>
    <s v="TLC"/>
    <s v="GYPSY SISTERS"/>
    <s v="GYPSY SISTERS"/>
    <s v="30"/>
    <m/>
    <n v="0.56830147268108433"/>
  </r>
  <r>
    <x v="1"/>
    <s v="Testcampagne augustus OP"/>
    <s v="wo"/>
    <x v="98"/>
    <d v="1899-12-30T12:11:00"/>
    <s v="TLC"/>
    <s v="TODDLERS AND TIARAS"/>
    <s v="TODDLERS AND TIARAS"/>
    <s v="30"/>
    <m/>
    <n v="0.31391341003471462"/>
  </r>
  <r>
    <x v="1"/>
    <s v="Testcampagne augustus OP"/>
    <s v="wo"/>
    <x v="98"/>
    <d v="1899-12-30T12:37:00"/>
    <s v="ID"/>
    <s v="JUDGE RINDER"/>
    <s v="JUDGE RINDER"/>
    <s v="30"/>
    <m/>
    <n v="0.32094107587262483"/>
  </r>
  <r>
    <x v="1"/>
    <s v="Testcampagne augustus OP"/>
    <s v="wo"/>
    <x v="98"/>
    <d v="1899-12-30T12:46:00"/>
    <s v="TLC"/>
    <s v="TODDLERS AND TIARAS"/>
    <s v="TODDLERS AND TIARAS"/>
    <s v="30"/>
    <m/>
    <n v="0.66476857674343126"/>
  </r>
  <r>
    <x v="1"/>
    <s v="Testcampagne augustus OP"/>
    <s v="wo"/>
    <x v="98"/>
    <d v="1899-12-30T13:12:00"/>
    <s v="ID"/>
    <s v="JUDGE RINDER"/>
    <s v="JUDGE RINDER"/>
    <s v="30"/>
    <m/>
    <n v="8.6418818049963902E-2"/>
  </r>
  <r>
    <x v="1"/>
    <s v="Testcampagne augustus OP"/>
    <s v="wo"/>
    <x v="98"/>
    <d v="1899-12-30T13:31:00"/>
    <s v="TLC"/>
    <s v="BONDI VET"/>
    <s v="BONDI VET"/>
    <s v="30"/>
    <m/>
    <n v="0.25111452418681318"/>
  </r>
  <r>
    <x v="1"/>
    <s v="Testcampagne augustus OP"/>
    <s v="wo"/>
    <x v="98"/>
    <d v="1899-12-30T13:41:00"/>
    <s v="MTV"/>
    <s v="ARE YOU THE ONE"/>
    <s v="ARE YOU THE ONE"/>
    <s v="30"/>
    <m/>
    <n v="0.26158100516146338"/>
  </r>
  <r>
    <x v="1"/>
    <s v="Testcampagne augustus OP"/>
    <s v="wo"/>
    <x v="98"/>
    <d v="1899-12-30T13:42:00"/>
    <s v="Fox"/>
    <s v="MILLION DOLLAR LISTING LOS ANGELES"/>
    <s v="MILLION DOLLAR LISTING LOS ANGELES"/>
    <s v="30"/>
    <m/>
    <n v="0.21723760233459069"/>
  </r>
  <r>
    <x v="1"/>
    <s v="Testcampagne augustus OP"/>
    <s v="wo"/>
    <x v="98"/>
    <d v="1899-12-30T13:48:00"/>
    <s v="ID"/>
    <s v="MYSTERY ER"/>
    <s v="MYSTERY ER"/>
    <s v="30"/>
    <m/>
    <n v="0.15555387248993499"/>
  </r>
  <r>
    <x v="1"/>
    <s v="Testcampagne augustus OP"/>
    <s v="wo"/>
    <x v="98"/>
    <d v="1899-12-30T14:02:00"/>
    <s v="MTV"/>
    <s v="ARE YOU THE ONE"/>
    <s v="ARE YOU THE ONE"/>
    <s v="30"/>
    <m/>
    <n v="0.26158100516146338"/>
  </r>
  <r>
    <x v="1"/>
    <s v="Testcampagne augustus OP"/>
    <s v="wo"/>
    <x v="98"/>
    <d v="1899-12-30T14:18:00"/>
    <s v="TLC"/>
    <s v="SAY YES TO THE DRESS ATLANTA"/>
    <s v="SAY YES TO THE DRESS ATLANTA"/>
    <s v="30"/>
    <m/>
    <n v="0.1260328748326503"/>
  </r>
  <r>
    <x v="1"/>
    <s v="Testcampagne augustus OP"/>
    <s v="wo"/>
    <x v="98"/>
    <d v="1899-12-30T14:25:00"/>
    <s v="National Geographic Channel"/>
    <s v="MEGA FACTORIES"/>
    <s v="MEGA FACTORIES"/>
    <s v="30"/>
    <m/>
    <n v="0.1638568406255019"/>
  </r>
  <r>
    <x v="1"/>
    <s v="Testcampagne augustus OP"/>
    <s v="wo"/>
    <x v="98"/>
    <d v="1899-12-30T14:28:00"/>
    <s v="ID"/>
    <s v="I ALMOST GOT AWAY WITH IT"/>
    <s v="I ALMOST GOT AWAY WITH IT"/>
    <s v="30"/>
    <m/>
    <n v="0.15555387248993499"/>
  </r>
  <r>
    <x v="1"/>
    <s v="Testcampagne augustus OP"/>
    <s v="wo"/>
    <x v="98"/>
    <d v="1899-12-30T14:43:00"/>
    <s v="National Geographic Channel"/>
    <s v="MEGA FACTORIES"/>
    <s v="MEGA FACTORIES"/>
    <s v="30"/>
    <m/>
    <n v="0.1638568406255019"/>
  </r>
  <r>
    <x v="1"/>
    <s v="Testcampagne augustus OP"/>
    <s v="wo"/>
    <x v="98"/>
    <d v="1899-12-30T14:46:00"/>
    <s v="SBS 6"/>
    <s v="LITTLE HOUSE ON THE PRAIRIE"/>
    <s v="LITTLE HOUSE ON THE PRAIRIE"/>
    <s v="30"/>
    <s v="greetz carlijn add on deze week 30"/>
    <n v="0.33438537937699409"/>
  </r>
  <r>
    <x v="1"/>
    <s v="Testcampagne augustus OP"/>
    <s v="wo"/>
    <x v="98"/>
    <d v="1899-12-30T14:46:00"/>
    <s v="TLC"/>
    <s v="SAY YES TO THE DRESS ATLANTA"/>
    <s v="SAY YES TO THE DRESS ATLANTA"/>
    <s v="30"/>
    <m/>
    <n v="0.53420004344496486"/>
  </r>
  <r>
    <x v="1"/>
    <s v="Testcampagne augustus OP"/>
    <s v="wo"/>
    <x v="98"/>
    <d v="1899-12-30T14:47:00"/>
    <s v="ID"/>
    <s v="I ALMOST GOT AWAY WITH IT"/>
    <s v="I ALMOST GOT AWAY WITH IT"/>
    <s v="30"/>
    <m/>
    <n v="0.15555387248993499"/>
  </r>
  <r>
    <x v="1"/>
    <s v="Testcampagne augustus OP"/>
    <s v="wo"/>
    <x v="98"/>
    <d v="1899-12-30T15:13:00"/>
    <s v="TLC"/>
    <s v="FOUR WEDDINGS"/>
    <s v="FOUR WEDDINGS"/>
    <s v="30"/>
    <m/>
    <n v="0.5329630835693292"/>
  </r>
  <r>
    <x v="1"/>
    <s v="Testcampagne augustus OP"/>
    <s v="wo"/>
    <x v="98"/>
    <d v="1899-12-30T15:47:00"/>
    <s v="ID"/>
    <s v="MURDER COMES TO TOWN"/>
    <s v="MURDER COMES TO TOWN"/>
    <s v="30"/>
    <m/>
    <n v="0.15555387248993499"/>
  </r>
  <r>
    <x v="1"/>
    <s v="Testcampagne augustus OP"/>
    <s v="wo"/>
    <x v="98"/>
    <d v="1899-12-30T15:49:00"/>
    <s v="24Kitchen"/>
    <s v="FOOD TRUCK CHALLENGE"/>
    <s v="FOOD TRUCK CHALLENGE"/>
    <s v="30"/>
    <m/>
    <n v="0.15103780200058631"/>
  </r>
  <r>
    <x v="1"/>
    <s v="Testcampagne augustus OP"/>
    <s v="wo"/>
    <x v="98"/>
    <d v="1899-12-30T16:41:00"/>
    <s v="TLC"/>
    <s v="SKIN TIGHT"/>
    <s v="SKIN TIGHT"/>
    <s v="30"/>
    <m/>
    <n v="0.29590371601684468"/>
  </r>
  <r>
    <x v="1"/>
    <s v="Testcampagne augustus OP"/>
    <s v="wo"/>
    <x v="98"/>
    <d v="1899-12-30T16:51:00"/>
    <s v="Discovery Channel"/>
    <s v="WORLDS TOP 5"/>
    <s v="WORLDS TOP 5"/>
    <s v="30"/>
    <m/>
    <n v="0.1638568406255019"/>
  </r>
  <r>
    <x v="1"/>
    <s v="Testcampagne augustus OP"/>
    <s v="wo"/>
    <x v="98"/>
    <d v="1899-12-30T16:52:00"/>
    <s v="SBS 9"/>
    <s v="ACHTER GESLOTEN DEUREN"/>
    <s v="ACHTER GESLOTEN DEUREN"/>
    <s v="30"/>
    <s v="greetz carlijn add on deze week 30"/>
    <n v="0.25410923405283992"/>
  </r>
  <r>
    <x v="1"/>
    <s v="Testcampagne augustus OP"/>
    <s v="wo"/>
    <x v="98"/>
    <d v="1899-12-30T16:55:00"/>
    <s v="SBS 6"/>
    <s v="GROTE VERBOUWING"/>
    <s v="GROTE VERBOUWING"/>
    <s v="30"/>
    <s v="greetz carlijn add on deze week 30"/>
    <n v="0.84276476896083441"/>
  </r>
  <r>
    <x v="1"/>
    <s v="Testcampagne augustus OP"/>
    <s v="wo"/>
    <x v="98"/>
    <d v="1899-12-30T17:08:00"/>
    <s v="Net5"/>
    <s v="GREYS ANATOMY"/>
    <s v="GREYS ANATOMY"/>
    <s v="30"/>
    <s v="greetz carlijn add on deze week 30"/>
    <n v="0.27950262830301292"/>
  </r>
  <r>
    <x v="1"/>
    <s v="Testcampagne augustus OP"/>
    <s v="wo"/>
    <x v="98"/>
    <d v="1899-12-30T17:18:00"/>
    <s v="SBS 6"/>
    <s v="HUIZENJACHT"/>
    <s v="PIETS WEERBERICHT"/>
    <s v="30"/>
    <s v="greetz carlijn add on deze week 30"/>
    <n v="0.62718570143200059"/>
  </r>
  <r>
    <x v="1"/>
    <s v="Testcampagne augustus OP"/>
    <s v="wo"/>
    <x v="98"/>
    <d v="1899-12-30T17:28:00"/>
    <s v="TLC"/>
    <s v="SISTER WIVES"/>
    <s v="SISTER WIVES"/>
    <s v="30"/>
    <m/>
    <n v="0.1917904620111151"/>
  </r>
  <r>
    <x v="1"/>
    <s v="Testcampagne augustus OP"/>
    <s v="wo"/>
    <x v="98"/>
    <d v="1899-12-30T17:33:00"/>
    <s v="National Geographic Channel"/>
    <s v="AIR CRASH INVESTIGATION"/>
    <s v="AIR CRASH INVESTIGATION"/>
    <s v="30"/>
    <m/>
    <n v="0.44961757735053509"/>
  </r>
  <r>
    <x v="1"/>
    <s v="Testcampagne augustus OP"/>
    <s v="wo"/>
    <x v="98"/>
    <d v="1899-12-30T17:46:00"/>
    <s v="SBS 9"/>
    <s v="OVERSPEL IN DE LIEFDE"/>
    <s v="OVERSPEL IN DE LIEFDE"/>
    <s v="30"/>
    <s v="greetz carlijn add on deze week 30"/>
    <n v="0.45230921537641289"/>
  </r>
  <r>
    <x v="1"/>
    <s v="Testcampagne augustus OP"/>
    <s v="wo"/>
    <x v="98"/>
    <d v="1899-12-30T18:14:00"/>
    <s v="TLC"/>
    <s v="BONDI VET"/>
    <s v="BONDI VET"/>
    <s v="30"/>
    <m/>
    <n v="0.35461205724204869"/>
  </r>
  <r>
    <x v="1"/>
    <s v="Testcampagne augustus OP"/>
    <s v="wo"/>
    <x v="98"/>
    <d v="1899-12-30T18:23:00"/>
    <s v="National Geographic Channel"/>
    <s v="GENIUS BY STEPHEN HAWKING"/>
    <s v="GENIUS BY STEPHEN HAWKING"/>
    <s v="30"/>
    <m/>
    <n v="0.44961757735053509"/>
  </r>
  <r>
    <x v="1"/>
    <s v="Testcampagne augustus OP"/>
    <s v="wo"/>
    <x v="98"/>
    <d v="1899-12-30T18:25:00"/>
    <s v="SBS 6"/>
    <s v="SHOWNIEUWS VROEGE EDITIE"/>
    <s v="MASTERCHEF AUSTRALIE"/>
    <s v="30"/>
    <s v="greetz carlijn add on deze week 30"/>
    <n v="2.488594338068562"/>
  </r>
  <r>
    <x v="1"/>
    <s v="Testcampagne augustus OP"/>
    <s v="wo"/>
    <x v="98"/>
    <d v="1899-12-30T18:47:00"/>
    <s v="SBS 6"/>
    <s v="MASTERCHEF AUSTRALIE"/>
    <s v="MASTERCHEF AUSTRALIE"/>
    <s v="30"/>
    <s v="greetz carlijn add on deze week 30"/>
    <n v="3.1861537542192329"/>
  </r>
  <r>
    <x v="1"/>
    <s v="Testcampagne augustus OP"/>
    <s v="wo"/>
    <x v="98"/>
    <d v="1899-12-30T18:52:00"/>
    <s v="SBS 9"/>
    <s v="ACHTER GESLOTEN DEUREN"/>
    <s v="STORING"/>
    <s v="30"/>
    <s v="greetz carlijn add on deze week 30"/>
    <n v="0.25410923405283992"/>
  </r>
  <r>
    <x v="1"/>
    <s v="Testcampagne augustus OP"/>
    <s v="wo"/>
    <x v="98"/>
    <d v="1899-12-30T18:54:00"/>
    <s v="MTV"/>
    <s v="ARE YOU THE ONE"/>
    <s v="ARE YOU THE ONE"/>
    <s v="30"/>
    <m/>
    <n v="0.103137447700603"/>
  </r>
  <r>
    <x v="1"/>
    <s v="Testcampagne augustus OP"/>
    <s v="wo"/>
    <x v="98"/>
    <d v="1899-12-30T20:16:00"/>
    <s v="TLC"/>
    <s v="SAY YES TO THE DRESS"/>
    <s v="SAY YES TO THE DRESS"/>
    <s v="30"/>
    <m/>
    <n v="0.54637551285156627"/>
  </r>
  <r>
    <x v="1"/>
    <s v="Testcampagne augustus OP"/>
    <s v="wo"/>
    <x v="98"/>
    <d v="1899-12-30T20:26:00"/>
    <s v="MTV"/>
    <s v="CATFISH"/>
    <s v="CATFISH"/>
    <s v="30"/>
    <m/>
    <n v="8.3392767421589617E-2"/>
  </r>
  <r>
    <x v="1"/>
    <s v="Testcampagne augustus OP"/>
    <s v="wo"/>
    <x v="98"/>
    <d v="1899-12-30T20:43:00"/>
    <s v="Fox"/>
    <s v="MENTALIST"/>
    <s v="MENTALIST"/>
    <s v="30"/>
    <m/>
    <n v="0.82625547226381202"/>
  </r>
  <r>
    <x v="1"/>
    <s v="Testcampagne augustus OP"/>
    <s v="wo"/>
    <x v="98"/>
    <d v="1899-12-30T20:45:00"/>
    <s v="MTV"/>
    <s v="CATFISH"/>
    <s v="CATFISH"/>
    <s v="30"/>
    <m/>
    <n v="0.14869165301228721"/>
  </r>
  <r>
    <x v="1"/>
    <s v="Testcampagne augustus OP"/>
    <s v="wo"/>
    <x v="98"/>
    <d v="1899-12-30T21:13:00"/>
    <s v="MTV"/>
    <s v="CATFISH"/>
    <s v="CATFISH"/>
    <s v="30"/>
    <m/>
    <n v="0.10271734812019841"/>
  </r>
  <r>
    <x v="1"/>
    <s v="Testcampagne augustus OP"/>
    <s v="wo"/>
    <x v="98"/>
    <d v="1899-12-30T22:27:00"/>
    <s v="SBS 6"/>
    <s v="SMAAKPOLITIE"/>
    <s v="KLOK"/>
    <s v="30"/>
    <s v="greetz carlijn add on deze week 30"/>
    <n v="2.6999643328787988"/>
  </r>
  <r>
    <x v="1"/>
    <s v="Testcampagne augustus OP"/>
    <s v="wo"/>
    <x v="98"/>
    <d v="1899-12-30T22:45:00"/>
    <s v="TLC"/>
    <s v="MY NAKED SECRET"/>
    <s v="MY NAKED SECRET"/>
    <s v="30"/>
    <m/>
    <n v="0.27728845345500702"/>
  </r>
  <r>
    <x v="1"/>
    <s v="Testcampagne augustus OP"/>
    <s v="wo"/>
    <x v="98"/>
    <d v="1899-12-30T23:19:00"/>
    <s v="SBS 6"/>
    <s v="SHOWNIEUWS"/>
    <s v="SHOWNIEUWS"/>
    <s v="30"/>
    <s v="greetz carlijn add on deze week 30"/>
    <n v="2.3266298329070212"/>
  </r>
  <r>
    <x v="1"/>
    <s v="Testcampagne augustus OP"/>
    <s v="wo"/>
    <x v="98"/>
    <d v="1899-12-30T23:24:00"/>
    <s v="MTV"/>
    <s v="RIDICULOUSNESS"/>
    <s v="RIDICULOUSNESS"/>
    <s v="30"/>
    <m/>
    <n v="0.1883906561211269"/>
  </r>
  <r>
    <x v="1"/>
    <s v="Testcampagne augustus OP"/>
    <s v="do"/>
    <x v="99"/>
    <d v="1899-12-30T08:57:00"/>
    <s v="National Geographic Channel"/>
    <s v="INCREDIBLE DR POL"/>
    <s v="CESAR MILLANS LEADER OF THE PACK"/>
    <s v="30"/>
    <m/>
    <n v="0.42265951685577058"/>
  </r>
  <r>
    <x v="1"/>
    <s v="Testcampagne augustus OP"/>
    <s v="do"/>
    <x v="99"/>
    <d v="1899-12-30T10:06:00"/>
    <s v="ID"/>
    <s v="TRUE CRIME WITH APHRODITE JONES"/>
    <s v="TRUE CRIME WITH APHRODITE JONES"/>
    <s v="30"/>
    <m/>
    <n v="0.1043815824322758"/>
  </r>
  <r>
    <x v="1"/>
    <s v="Testcampagne augustus OP"/>
    <s v="do"/>
    <x v="99"/>
    <d v="1899-12-30T10:24:00"/>
    <s v="Comedy Central"/>
    <s v="THAT 70S SHOW"/>
    <s v="THAT 70S SHOW"/>
    <s v="30"/>
    <m/>
    <n v="0.1267793196959838"/>
  </r>
  <r>
    <x v="1"/>
    <s v="Testcampagne augustus OP"/>
    <s v="do"/>
    <x v="99"/>
    <d v="1899-12-30T10:26:00"/>
    <s v="Fox"/>
    <s v="STORAGE WARS CANADA"/>
    <s v="STORAGE WARS CANADA"/>
    <s v="30"/>
    <m/>
    <n v="0.31062821706720128"/>
  </r>
  <r>
    <x v="1"/>
    <s v="Testcampagne augustus OP"/>
    <s v="do"/>
    <x v="99"/>
    <d v="1899-12-30T10:52:00"/>
    <s v="Fox"/>
    <s v="STORAGE WARS CANADA"/>
    <s v="STORAGE WARS CANADA"/>
    <s v="30"/>
    <m/>
    <n v="0.35269874419519281"/>
  </r>
  <r>
    <x v="1"/>
    <s v="Testcampagne augustus OP"/>
    <s v="do"/>
    <x v="99"/>
    <d v="1899-12-30T11:54:00"/>
    <s v="Fox"/>
    <s v="MILLION DOLLAR LISTING LOS ANGELES"/>
    <s v="MILLION DOLLAR LISTING LOS ANGELES"/>
    <s v="30"/>
    <m/>
    <n v="0.53691773264286924"/>
  </r>
  <r>
    <x v="1"/>
    <s v="Testcampagne augustus OP"/>
    <s v="do"/>
    <x v="99"/>
    <d v="1899-12-30T11:54:00"/>
    <s v="National Geographic Channel"/>
    <s v="INCREDIBLE DR POL"/>
    <s v="LAWLESS ISLAND"/>
    <s v="30"/>
    <m/>
    <n v="0.35732069041135178"/>
  </r>
  <r>
    <x v="1"/>
    <s v="Testcampagne augustus OP"/>
    <s v="do"/>
    <x v="99"/>
    <d v="1899-12-30T12:29:00"/>
    <s v="Comedy Central"/>
    <s v="MODERN FAMILY"/>
    <s v="MODERN FAMILY"/>
    <s v="30"/>
    <m/>
    <n v="0.13795973539642881"/>
  </r>
  <r>
    <x v="1"/>
    <s v="Testcampagne augustus OP"/>
    <s v="do"/>
    <x v="99"/>
    <d v="1899-12-30T12:36:00"/>
    <s v="National Geographic Channel"/>
    <s v="LAWLESS ISLAND"/>
    <s v="LAWLESS ISLAND"/>
    <s v="30"/>
    <m/>
    <n v="0.39633824300456683"/>
  </r>
  <r>
    <x v="1"/>
    <s v="Testcampagne augustus OP"/>
    <s v="do"/>
    <x v="99"/>
    <d v="1899-12-30T12:46:00"/>
    <s v="TLC"/>
    <s v="TODDLERS AND TIARAS"/>
    <s v="TODDLERS AND TIARAS"/>
    <s v="30"/>
    <m/>
    <n v="0.2725893255265856"/>
  </r>
  <r>
    <x v="1"/>
    <s v="Testcampagne augustus OP"/>
    <s v="do"/>
    <x v="99"/>
    <d v="1899-12-30T12:53:00"/>
    <s v="National Geographic Channel"/>
    <s v="LAWLESS ISLAND"/>
    <s v="FISH TANK KINGS"/>
    <s v="30"/>
    <m/>
    <n v="0.25718927706412958"/>
  </r>
  <r>
    <x v="1"/>
    <s v="Testcampagne augustus OP"/>
    <s v="do"/>
    <x v="99"/>
    <d v="1899-12-30T13:12:00"/>
    <s v="TLC"/>
    <s v="BONDI VET"/>
    <s v="BONDI VET"/>
    <s v="30"/>
    <m/>
    <n v="0.1233172874884734"/>
  </r>
  <r>
    <x v="1"/>
    <s v="Testcampagne augustus OP"/>
    <s v="do"/>
    <x v="99"/>
    <d v="1899-12-30T13:34:00"/>
    <s v="ID"/>
    <s v="MYSTERY ER"/>
    <s v="MYSTERY ER"/>
    <s v="30"/>
    <m/>
    <n v="0.17041891009351151"/>
  </r>
  <r>
    <x v="1"/>
    <s v="Testcampagne augustus OP"/>
    <s v="do"/>
    <x v="99"/>
    <d v="1899-12-30T13:48:00"/>
    <s v="TLC"/>
    <s v="BONDI VET"/>
    <s v="BONDI VET"/>
    <s v="30"/>
    <m/>
    <n v="0.1233172874884734"/>
  </r>
  <r>
    <x v="1"/>
    <s v="Testcampagne augustus OP"/>
    <s v="do"/>
    <x v="99"/>
    <d v="1899-12-30T13:49:00"/>
    <s v="Fox"/>
    <s v="MILLION DOLLAR LISTING LOS ANGELES"/>
    <s v="MILLION DOLLAR LISTING LOS ANGELES"/>
    <s v="30"/>
    <m/>
    <n v="0.57259465728931869"/>
  </r>
  <r>
    <x v="1"/>
    <s v="Testcampagne augustus OP"/>
    <s v="do"/>
    <x v="99"/>
    <d v="1899-12-30T13:51:00"/>
    <s v="ID"/>
    <s v="MYSTERY ER"/>
    <s v="MYSTERY ER"/>
    <s v="30"/>
    <m/>
    <n v="0.17041891009351151"/>
  </r>
  <r>
    <x v="1"/>
    <s v="Testcampagne augustus OP"/>
    <s v="do"/>
    <x v="99"/>
    <d v="1899-12-30T13:57:00"/>
    <s v="National Geographic Channel"/>
    <s v="FISH TANK KINGS"/>
    <s v="MEGA FACTORIES"/>
    <s v="30"/>
    <m/>
    <n v="0.18590063853662089"/>
  </r>
  <r>
    <x v="1"/>
    <s v="Testcampagne augustus OP"/>
    <s v="do"/>
    <x v="99"/>
    <d v="1899-12-30T14:12:00"/>
    <s v="Fox"/>
    <s v="MILLION DOLLAR LISTING LOS ANGELES"/>
    <s v="MILLION DOLLAR LISTING LOS ANGELES"/>
    <s v="30"/>
    <m/>
    <n v="0.4370262436229167"/>
  </r>
  <r>
    <x v="1"/>
    <s v="Testcampagne augustus OP"/>
    <s v="do"/>
    <x v="99"/>
    <d v="1899-12-30T15:24:00"/>
    <s v="National Geographic Channel"/>
    <s v="HITLERS GI DEATH CAMP"/>
    <s v="HITLERS GI DEATH CAMP"/>
    <s v="30"/>
    <m/>
    <n v="0.24126317955196089"/>
  </r>
  <r>
    <x v="1"/>
    <s v="Testcampagne augustus OP"/>
    <s v="do"/>
    <x v="99"/>
    <d v="1899-12-30T16:17:00"/>
    <s v="Fox"/>
    <s v="STORAGE WARS CANADA"/>
    <s v="STORAGE WARS CANADA"/>
    <s v="30"/>
    <m/>
    <n v="0.19056164293720851"/>
  </r>
  <r>
    <x v="1"/>
    <s v="Testcampagne augustus OP"/>
    <s v="do"/>
    <x v="99"/>
    <d v="1899-12-30T16:46:00"/>
    <s v="TLC"/>
    <s v="FAT CHANCE"/>
    <s v="FAT CHANCE"/>
    <s v="30"/>
    <m/>
    <n v="0.30116383031809812"/>
  </r>
  <r>
    <x v="1"/>
    <s v="Testcampagne augustus OP"/>
    <s v="do"/>
    <x v="99"/>
    <d v="1899-12-30T17:24:00"/>
    <s v="SBS 6"/>
    <s v="HUIZENJACHT"/>
    <s v="PIETS WEERBERICHT"/>
    <s v="30"/>
    <s v="greetz carlijn add on deze week 30"/>
    <n v="0.3792594836002785"/>
  </r>
  <r>
    <x v="1"/>
    <s v="Testcampagne augustus OP"/>
    <s v="do"/>
    <x v="99"/>
    <d v="1899-12-30T17:46:00"/>
    <s v="SBS 6"/>
    <s v="HUIZENJACHT"/>
    <s v="HUIZENJACHT"/>
    <s v="30"/>
    <s v="greetz carlijn add on deze week 30"/>
    <n v="0.76918373921710781"/>
  </r>
  <r>
    <x v="1"/>
    <s v="Testcampagne augustus OP"/>
    <s v="do"/>
    <x v="99"/>
    <d v="1899-12-30T17:46:00"/>
    <s v="TLC"/>
    <s v="SAY YES TO THE DRESS"/>
    <s v="SAY YES TO THE DRESS"/>
    <s v="30"/>
    <m/>
    <n v="0.24913982737438159"/>
  </r>
  <r>
    <x v="1"/>
    <s v="Testcampagne augustus OP"/>
    <s v="do"/>
    <x v="99"/>
    <d v="1899-12-30T18:15:00"/>
    <s v="Discovery Channel"/>
    <s v="AUCTION HUNTERS"/>
    <s v="AUCTION HUNTERS"/>
    <s v="30"/>
    <m/>
    <n v="0.1307449202245867"/>
  </r>
  <r>
    <x v="1"/>
    <s v="Testcampagne augustus OP"/>
    <s v="do"/>
    <x v="99"/>
    <d v="1899-12-30T18:24:00"/>
    <s v="SBS 6"/>
    <s v="SHOWNIEUWS VROEGE EDITIE"/>
    <s v="MASTERCHEF AUSTRALIE"/>
    <s v="30"/>
    <s v="greetz carlijn add on deze week 30"/>
    <n v="1.291298047661622"/>
  </r>
  <r>
    <x v="1"/>
    <s v="Testcampagne augustus OP"/>
    <s v="do"/>
    <x v="99"/>
    <d v="1899-12-30T18:25:00"/>
    <s v="National Geographic Channel"/>
    <s v="LAWLESS ISLAND"/>
    <s v="LAWLESS ISLAND"/>
    <s v="30"/>
    <m/>
    <n v="8.3973514544391972E-3"/>
  </r>
  <r>
    <x v="1"/>
    <s v="Testcampagne augustus OP"/>
    <s v="do"/>
    <x v="99"/>
    <d v="1899-12-30T18:38:00"/>
    <s v="SBS 6"/>
    <s v="MASTERCHEF AUSTRALIE"/>
    <s v="MASTERCHEF AUSTRALIE"/>
    <s v="30"/>
    <s v="greetz carlijn add on deze week 30"/>
    <n v="2.1118693461217308"/>
  </r>
  <r>
    <x v="1"/>
    <s v="Testcampagne augustus OP"/>
    <s v="do"/>
    <x v="99"/>
    <d v="1899-12-30T19:06:00"/>
    <s v="SBS 6"/>
    <s v="MASTERCHEF AUSTRALIE"/>
    <s v="MASTERCHEF AUSTRALIE"/>
    <s v="30"/>
    <s v="greetz carlijn add on deze week 30"/>
    <n v="1.882047205282315"/>
  </r>
  <r>
    <x v="1"/>
    <s v="Testcampagne augustus OP"/>
    <s v="do"/>
    <x v="99"/>
    <d v="1899-12-30T19:45:00"/>
    <s v="TLC"/>
    <s v="SOMETHING BORROWED SOMETHING NEW"/>
    <s v="SOMETHING BORROWED SOMETHING NEW"/>
    <s v="30"/>
    <m/>
    <n v="0.118543288284884"/>
  </r>
  <r>
    <x v="1"/>
    <s v="Testcampagne augustus OP"/>
    <s v="do"/>
    <x v="99"/>
    <d v="1899-12-30T20:16:00"/>
    <s v="TLC"/>
    <s v="SAY YES TO THE DRESS"/>
    <s v="SAY YES TO THE DRESS"/>
    <s v="30"/>
    <m/>
    <n v="0.38765881668931462"/>
  </r>
  <r>
    <x v="1"/>
    <s v="Testcampagne augustus OP"/>
    <s v="do"/>
    <x v="99"/>
    <d v="1899-12-30T20:46:00"/>
    <s v="SBS 6"/>
    <s v="HOEVEEL BEN JE WAARD"/>
    <s v="HOEVEEL BEN JE WAARD"/>
    <s v="30"/>
    <s v="greetz carlijn add on deze week 30"/>
    <n v="1.188510636142273"/>
  </r>
  <r>
    <x v="1"/>
    <s v="Testcampagne augustus OP"/>
    <s v="do"/>
    <x v="99"/>
    <d v="1899-12-30T21:14:00"/>
    <s v="Discovery Channel"/>
    <s v="RIVER MONSTERS"/>
    <s v="RIVER MONSTERS"/>
    <s v="30"/>
    <m/>
    <n v="0.1315198309401249"/>
  </r>
  <r>
    <x v="1"/>
    <s v="Testcampagne augustus OP"/>
    <s v="do"/>
    <x v="99"/>
    <d v="1899-12-30T21:37:00"/>
    <s v="MTV"/>
    <s v="CATFISH"/>
    <s v="CATFISH"/>
    <s v="30"/>
    <m/>
    <n v="0.25147050442478691"/>
  </r>
  <r>
    <x v="1"/>
    <s v="Testcampagne augustus OP"/>
    <s v="do"/>
    <x v="99"/>
    <d v="1899-12-30T21:41:00"/>
    <s v="Fox"/>
    <s v="BONES"/>
    <s v="BONES"/>
    <s v="30"/>
    <m/>
    <n v="0.32526766754467401"/>
  </r>
  <r>
    <x v="1"/>
    <s v="Testcampagne augustus OP"/>
    <s v="do"/>
    <x v="99"/>
    <d v="1899-12-30T22:03:00"/>
    <s v="MTV"/>
    <s v="RIDICULOUSNESS"/>
    <s v="RIDICULOUSNESS"/>
    <s v="30"/>
    <m/>
    <n v="0.24866008862562661"/>
  </r>
  <r>
    <x v="1"/>
    <s v="Testcampagne augustus OP"/>
    <s v="do"/>
    <x v="99"/>
    <d v="1899-12-30T22:11:00"/>
    <s v="TLC"/>
    <s v="RETURN TO AMISH"/>
    <s v="RETURN TO AMISH"/>
    <s v="30"/>
    <m/>
    <n v="1.2843115367782119E-2"/>
  </r>
  <r>
    <x v="1"/>
    <s v="Testcampagne augustus OP"/>
    <s v="do"/>
    <x v="99"/>
    <d v="1899-12-30T22:21:00"/>
    <s v="Discovery Channel"/>
    <s v="ROYAL NAVY SAILOR SCHOOL"/>
    <s v="ROYAL NAVY SAILOR SCHOOL"/>
    <s v="30"/>
    <m/>
    <n v="9.4570355508443935E-2"/>
  </r>
  <r>
    <x v="1"/>
    <s v="Testcampagne augustus OP"/>
    <s v="do"/>
    <x v="99"/>
    <d v="1899-12-30T22:25:00"/>
    <s v="Fox"/>
    <s v="STRAIN"/>
    <s v="STRAIN"/>
    <s v="30"/>
    <m/>
    <n v="7.6137764995668447E-2"/>
  </r>
  <r>
    <x v="1"/>
    <s v="Testcampagne augustus OP"/>
    <s v="do"/>
    <x v="99"/>
    <d v="1899-12-30T23:20:00"/>
    <s v="MTV"/>
    <s v="RIDICULOUSNESS"/>
    <s v="RIDICULOUSNESS"/>
    <s v="30"/>
    <m/>
    <n v="0.2118880860571084"/>
  </r>
  <r>
    <x v="1"/>
    <s v="Testcampagne augustus OP"/>
    <s v="do"/>
    <x v="99"/>
    <d v="1899-12-30T23:23:00"/>
    <s v="SBS 6"/>
    <s v="SHOWNIEUWS"/>
    <s v="SHOWNIEUWS"/>
    <s v="30"/>
    <s v="greetz carlijn add on deze week 30"/>
    <n v="1.442034102114875"/>
  </r>
  <r>
    <x v="1"/>
    <s v="Testcampagne augustus OP"/>
    <s v="vr"/>
    <x v="100"/>
    <d v="1899-12-30T07:16:00"/>
    <s v="TLC"/>
    <s v="FOUR WEDDINGS"/>
    <s v="FOUR WEDDINGS"/>
    <s v="30"/>
    <m/>
    <n v="7.1585075310785116E-3"/>
  </r>
  <r>
    <x v="1"/>
    <s v="Testcampagne augustus OP"/>
    <s v="vr"/>
    <x v="100"/>
    <d v="1899-12-30T07:26:00"/>
    <s v="National Geographic Channel"/>
    <s v="INCREDIBLE DR POL"/>
    <s v="INCREDIBLE DR POL"/>
    <s v="30"/>
    <m/>
    <n v="0.22367450385879439"/>
  </r>
  <r>
    <x v="1"/>
    <s v="Testcampagne augustus OP"/>
    <s v="vr"/>
    <x v="100"/>
    <d v="1899-12-30T07:49:00"/>
    <s v="TLC"/>
    <s v="CATS 101"/>
    <s v="CATS 101"/>
    <s v="30"/>
    <m/>
    <n v="0.14317015062157021"/>
  </r>
  <r>
    <x v="1"/>
    <s v="Testcampagne augustus OP"/>
    <s v="vr"/>
    <x v="100"/>
    <d v="1899-12-30T07:56:00"/>
    <s v="National Geographic Channel"/>
    <s v="INCREDIBLE DR POL"/>
    <s v="INCREDIBLE DR POL"/>
    <s v="30"/>
    <m/>
    <n v="0.59483725477423888"/>
  </r>
  <r>
    <x v="1"/>
    <s v="Testcampagne augustus OP"/>
    <s v="vr"/>
    <x v="100"/>
    <d v="1899-12-30T08:48:00"/>
    <s v="Fox"/>
    <s v="MIDDLE"/>
    <s v="MIDDLE"/>
    <s v="30"/>
    <m/>
    <n v="0.47387898767424752"/>
  </r>
  <r>
    <x v="1"/>
    <s v="Testcampagne augustus OP"/>
    <s v="vr"/>
    <x v="100"/>
    <d v="1899-12-30T11:12:00"/>
    <s v="TLC"/>
    <s v="GYPSY SISTERS"/>
    <s v="GYPSY SISTERS"/>
    <s v="30"/>
    <m/>
    <n v="0.1567615187152834"/>
  </r>
  <r>
    <x v="1"/>
    <s v="Testcampagne augustus OP"/>
    <s v="vr"/>
    <x v="100"/>
    <d v="1899-12-30T11:37:00"/>
    <s v="National Geographic Channel"/>
    <s v="INCREDIBLE DR POL"/>
    <s v="INCREDIBLE DR POL"/>
    <s v="30"/>
    <m/>
    <n v="0.1807450448239436"/>
  </r>
  <r>
    <x v="1"/>
    <s v="Testcampagne augustus OP"/>
    <s v="vr"/>
    <x v="100"/>
    <d v="1899-12-30T11:55:00"/>
    <s v="National Geographic Channel"/>
    <s v="INCREDIBLE DR POL"/>
    <s v="LAWLESS ISLAND"/>
    <s v="30"/>
    <m/>
    <n v="0.28845994140918829"/>
  </r>
  <r>
    <x v="1"/>
    <s v="Testcampagne augustus OP"/>
    <s v="vr"/>
    <x v="100"/>
    <d v="1899-12-30T12:18:00"/>
    <s v="National Geographic Channel"/>
    <s v="LAWLESS ISLAND"/>
    <s v="LAWLESS ISLAND"/>
    <s v="30"/>
    <m/>
    <n v="0.1807450448239436"/>
  </r>
  <r>
    <x v="1"/>
    <s v="Testcampagne augustus OP"/>
    <s v="vr"/>
    <x v="100"/>
    <d v="1899-12-30T12:48:00"/>
    <s v="TLC"/>
    <s v="TODDLERS AND TIARAS"/>
    <s v="TODDLERS AND TIARAS"/>
    <s v="30"/>
    <m/>
    <n v="0.34951577165185449"/>
  </r>
  <r>
    <x v="1"/>
    <s v="Testcampagne augustus OP"/>
    <s v="vr"/>
    <x v="100"/>
    <d v="1899-12-30T13:13:00"/>
    <s v="TLC"/>
    <s v="BONDI VET"/>
    <s v="BONDI VET"/>
    <s v="30"/>
    <m/>
    <n v="0.50514293060430016"/>
  </r>
  <r>
    <x v="1"/>
    <s v="Testcampagne augustus OP"/>
    <s v="vr"/>
    <x v="100"/>
    <d v="1899-12-30T13:24:00"/>
    <s v="National Geographic Channel"/>
    <s v="FISH TANK KINGS"/>
    <s v="FISH TANK KINGS"/>
    <s v="30"/>
    <m/>
    <n v="0.18154852935647661"/>
  </r>
  <r>
    <x v="1"/>
    <s v="Testcampagne augustus OP"/>
    <s v="vr"/>
    <x v="100"/>
    <d v="1899-12-30T13:40:00"/>
    <s v="National Geographic Channel"/>
    <s v="FISH TANK KINGS"/>
    <s v="FISH TANK KINGS"/>
    <s v="30"/>
    <m/>
    <n v="0.18154852935647661"/>
  </r>
  <r>
    <x v="1"/>
    <s v="Testcampagne augustus OP"/>
    <s v="vr"/>
    <x v="100"/>
    <d v="1899-12-30T13:45:00"/>
    <s v="24Kitchen"/>
    <s v="GOE GEBAKKEN"/>
    <s v="GOE GEBAKKEN"/>
    <s v="30"/>
    <m/>
    <n v="7.8366391491868984E-3"/>
  </r>
  <r>
    <x v="1"/>
    <s v="Testcampagne augustus OP"/>
    <s v="vr"/>
    <x v="100"/>
    <d v="1899-12-30T14:17:00"/>
    <s v="TLC"/>
    <s v="SAY YES TO THE DRESS ATLANTA"/>
    <s v="SAY YES TO THE DRESS ATLANTA"/>
    <s v="30"/>
    <m/>
    <n v="0.73150610957046613"/>
  </r>
  <r>
    <x v="1"/>
    <s v="Testcampagne augustus OP"/>
    <s v="vr"/>
    <x v="100"/>
    <d v="1899-12-30T14:43:00"/>
    <s v="TLC"/>
    <s v="SAY YES TO THE DRESS ATLANTA"/>
    <s v="SAY YES TO THE DRESS ATLANTA"/>
    <s v="30"/>
    <m/>
    <n v="0.1807450448239436"/>
  </r>
  <r>
    <x v="1"/>
    <s v="Testcampagne augustus OP"/>
    <s v="vr"/>
    <x v="100"/>
    <d v="1899-12-30T14:47:00"/>
    <s v="SBS 6"/>
    <s v="LITTLE HOUSE ON THE PRAIRIE"/>
    <s v="LITTLE HOUSE ON THE PRAIRIE"/>
    <s v="30"/>
    <s v="greetz carlijn add on deze week 30"/>
    <n v="0.1690000796888764"/>
  </r>
  <r>
    <x v="1"/>
    <s v="Testcampagne augustus OP"/>
    <s v="vr"/>
    <x v="100"/>
    <d v="1899-12-30T14:55:00"/>
    <s v="MTV"/>
    <s v="AWKWARD"/>
    <s v="AWKWARD"/>
    <s v="30"/>
    <m/>
    <n v="0.21229680310893351"/>
  </r>
  <r>
    <x v="1"/>
    <s v="Testcampagne augustus OP"/>
    <s v="vr"/>
    <x v="100"/>
    <d v="1899-12-30T15:32:00"/>
    <s v="ID"/>
    <s v="MURDER COMES TO TOWN"/>
    <s v="MURDER COMES TO TOWN"/>
    <s v="30"/>
    <m/>
    <n v="0.16306238895498981"/>
  </r>
  <r>
    <x v="1"/>
    <s v="Testcampagne augustus OP"/>
    <s v="vr"/>
    <x v="100"/>
    <d v="1899-12-30T15:33:00"/>
    <s v="TLC"/>
    <s v="FOUR WEDDINGS"/>
    <s v="FOUR WEDDINGS"/>
    <s v="30"/>
    <m/>
    <n v="0.51292893557067398"/>
  </r>
  <r>
    <x v="1"/>
    <s v="Testcampagne augustus OP"/>
    <s v="vr"/>
    <x v="100"/>
    <d v="1899-12-30T15:51:00"/>
    <s v="TLC"/>
    <s v="FOUR WEDDINGS"/>
    <s v="FOUR WEDDINGS"/>
    <s v="30"/>
    <m/>
    <n v="0.51965628220871185"/>
  </r>
  <r>
    <x v="1"/>
    <s v="Testcampagne augustus OP"/>
    <s v="vr"/>
    <x v="100"/>
    <d v="1899-12-30T16:52:00"/>
    <s v="Discovery Channel"/>
    <s v="WORLDS TOP 5"/>
    <s v="WORLDS TOP 5"/>
    <s v="30"/>
    <m/>
    <n v="0.12858450789480519"/>
  </r>
  <r>
    <x v="1"/>
    <s v="Testcampagne augustus OP"/>
    <s v="vr"/>
    <x v="100"/>
    <d v="1899-12-30T17:07:00"/>
    <s v="Net5"/>
    <s v="GREYS ANATOMY"/>
    <s v="GREYS ANATOMY"/>
    <s v="30"/>
    <s v="greetz carlijn add on deze week 30"/>
    <n v="0.3978531826977435"/>
  </r>
  <r>
    <x v="1"/>
    <s v="Testcampagne augustus OP"/>
    <s v="vr"/>
    <x v="100"/>
    <d v="1899-12-30T17:08:00"/>
    <s v="SBS 9"/>
    <s v="ACHTER GESLOTEN DEUREN"/>
    <s v="ACHTER GESLOTEN DEUREN"/>
    <s v="30"/>
    <s v="greetz carlijn add on deze week 30"/>
    <n v="0.43968292581577212"/>
  </r>
  <r>
    <x v="1"/>
    <s v="Testcampagne augustus OP"/>
    <s v="vr"/>
    <x v="100"/>
    <d v="1899-12-30T17:20:00"/>
    <s v="SBS 6"/>
    <s v="HUIZENJACHT"/>
    <s v="PIETS WEERBERICHT"/>
    <s v="30"/>
    <s v="greetz carlijn add on deze week 30"/>
    <n v="0.51085028339490512"/>
  </r>
  <r>
    <x v="1"/>
    <s v="Testcampagne augustus OP"/>
    <s v="vr"/>
    <x v="100"/>
    <d v="1899-12-30T17:48:00"/>
    <s v="SBS 6"/>
    <s v="HUIZENJACHT"/>
    <s v="HUIZENJACHT"/>
    <s v="30"/>
    <s v="greetz carlijn add on deze week 30"/>
    <n v="0.46941516568032371"/>
  </r>
  <r>
    <x v="1"/>
    <s v="Testcampagne augustus OP"/>
    <s v="vr"/>
    <x v="100"/>
    <d v="1899-12-30T18:23:00"/>
    <s v="SBS 6"/>
    <s v="SHOWNIEUWS VROEGE EDITIE"/>
    <s v="MASTERCHEF AUSTRALIE"/>
    <s v="30"/>
    <s v="greetz carlijn add on deze week 30"/>
    <n v="0.51165327538628014"/>
  </r>
  <r>
    <x v="1"/>
    <s v="Testcampagne augustus OP"/>
    <s v="vr"/>
    <x v="100"/>
    <d v="1899-12-30T18:46:00"/>
    <s v="SBS 6"/>
    <s v="MASTERCHEF AUSTRALIE"/>
    <s v="MASTERCHEF AUSTRALIE"/>
    <s v="30"/>
    <s v="greetz carlijn add on deze week 30"/>
    <n v="0.99711168439856246"/>
  </r>
  <r>
    <x v="1"/>
    <s v="Testcampagne augustus OP"/>
    <s v="vr"/>
    <x v="100"/>
    <d v="1899-12-30T18:48:00"/>
    <s v="TLC"/>
    <s v="BONDI VET"/>
    <s v="BONDI VET"/>
    <s v="30"/>
    <m/>
    <n v="0.10749753603073479"/>
  </r>
  <r>
    <x v="1"/>
    <s v="Testcampagne augustus OP"/>
    <s v="vr"/>
    <x v="100"/>
    <d v="1899-12-30T19:19:00"/>
    <s v="TLC"/>
    <s v="SOMETHING BORROWED SOMETHING NEW"/>
    <s v="SOMETHING BORROWED SOMETHING NEW"/>
    <s v="30"/>
    <m/>
    <n v="0.30181582307686322"/>
  </r>
  <r>
    <x v="1"/>
    <s v="Testcampagne augustus OP"/>
    <s v="vr"/>
    <x v="100"/>
    <d v="1899-12-30T19:22:00"/>
    <s v="Fox"/>
    <s v="MIDDLE"/>
    <s v="MIDDLE"/>
    <s v="30"/>
    <m/>
    <n v="0.21229680310893351"/>
  </r>
  <r>
    <x v="1"/>
    <s v="Testcampagne augustus OP"/>
    <s v="vr"/>
    <x v="100"/>
    <d v="1899-12-30T19:46:00"/>
    <s v="MTV"/>
    <s v="NEW GIRL"/>
    <s v="NEW GIRL"/>
    <s v="30"/>
    <m/>
    <n v="0.1231639853768214"/>
  </r>
  <r>
    <x v="1"/>
    <s v="Testcampagne augustus OP"/>
    <s v="vr"/>
    <x v="100"/>
    <d v="1899-12-30T19:50:00"/>
    <s v="SBS 6"/>
    <s v="UTOPIA"/>
    <s v="UTOPIA"/>
    <s v="30"/>
    <s v="greetz carlijn add on deze week 30"/>
    <n v="2.275371422503321"/>
  </r>
  <r>
    <x v="1"/>
    <s v="Testcampagne augustus OP"/>
    <s v="vr"/>
    <x v="100"/>
    <d v="1899-12-30T20:20:00"/>
    <s v="Discovery Channel"/>
    <s v="BUYING ALASKA"/>
    <s v="BUYING ALASKA"/>
    <s v="30"/>
    <m/>
    <n v="0.1910374418395622"/>
  </r>
  <r>
    <x v="1"/>
    <s v="Testcampagne augustus OP"/>
    <s v="vr"/>
    <x v="100"/>
    <d v="1899-12-30T20:48:00"/>
    <s v="TLC"/>
    <s v="SAY YES TO THE DRESS"/>
    <s v="SAY YES TO THE DRESS"/>
    <s v="30"/>
    <m/>
    <n v="4.0326462294712782E-2"/>
  </r>
  <r>
    <x v="1"/>
    <s v="Testcampagne augustus OP"/>
    <s v="vr"/>
    <x v="100"/>
    <d v="1899-12-30T21:18:00"/>
    <s v="National Geographic Channel"/>
    <s v="CESAR TO THE RESCUE"/>
    <s v="CESAR TO THE RESCUE"/>
    <s v="30"/>
    <m/>
    <n v="0.1807450448239436"/>
  </r>
  <r>
    <x v="1"/>
    <s v="Testcampagne augustus OP"/>
    <s v="vr"/>
    <x v="100"/>
    <d v="1899-12-30T22:52:00"/>
    <s v="ID"/>
    <s v="OBSESSION DARK DESIRES"/>
    <s v="OBSESSION DARK DESIRES"/>
    <s v="30"/>
    <m/>
    <n v="0.12839263099151371"/>
  </r>
  <r>
    <x v="1"/>
    <s v="Testcampagne augustus OP"/>
    <s v="vr"/>
    <x v="100"/>
    <d v="1899-12-30T23:27:00"/>
    <s v="SBS 6"/>
    <s v="SHOWNIEUWS"/>
    <s v="SHOWNIEUWS"/>
    <s v="30"/>
    <s v="greetz carlijn add on deze week 30"/>
    <n v="1.1649246542373211"/>
  </r>
  <r>
    <x v="1"/>
    <s v="Testcampagne augustus OP"/>
    <s v="za"/>
    <x v="101"/>
    <d v="1899-12-30T17:08:00"/>
    <s v="SBS 9"/>
    <s v="VTWONEN DOE HET ZELF"/>
    <s v="VTWONEN DOE HET ZELF"/>
    <s v="30"/>
    <s v="greetz carlijn add on deze week 30"/>
    <n v="0.210073172153425"/>
  </r>
  <r>
    <x v="1"/>
    <s v="Testcampagne augustus OP"/>
    <s v="za"/>
    <x v="101"/>
    <d v="1899-12-30T17:13:00"/>
    <s v="SBS 6"/>
    <s v="ROBS GROTE TUINVERBOUWING"/>
    <s v="ROBS GROTE TUINVERBOUWING"/>
    <s v="30"/>
    <s v="greetz carlijn add on deze week 30"/>
    <n v="1.0542119503274541"/>
  </r>
  <r>
    <x v="1"/>
    <s v="Testcampagne augustus OP"/>
    <s v="za"/>
    <x v="101"/>
    <d v="1899-12-30T17:48:00"/>
    <s v="SBS 6"/>
    <s v="ROBS GROTE TUINVERBOUWING"/>
    <s v="ROBS GROTE TUINVERBOUWING"/>
    <s v="30"/>
    <s v="greetz carlijn add on deze week 30"/>
    <n v="0.82928817825637502"/>
  </r>
  <r>
    <x v="1"/>
    <s v="Testcampagne augustus OP"/>
    <s v="za"/>
    <x v="101"/>
    <d v="1899-12-30T17:54:00"/>
    <s v="Net5"/>
    <s v="NCIS"/>
    <s v="NCIS"/>
    <s v="30"/>
    <s v="greetz carlijn add on deze week 30"/>
    <n v="0.62569946260783205"/>
  </r>
  <r>
    <x v="1"/>
    <s v="Testcampagne augustus OP"/>
    <s v="za"/>
    <x v="101"/>
    <d v="1899-12-30T18:33:00"/>
    <s v="SBS 6"/>
    <s v="NEXT BOY GIRL BAND"/>
    <s v="NEXT BOY GIRL BAND"/>
    <s v="30"/>
    <s v="greetz carlijn add on deze week 30"/>
    <n v="0.1113725778761032"/>
  </r>
  <r>
    <x v="1"/>
    <s v="Testcampagne augustus OP"/>
    <s v="za"/>
    <x v="101"/>
    <d v="1899-12-30T21:49:00"/>
    <s v="SBS 6"/>
    <s v="ZULLEN WE EEN SPELLETJE DOEN"/>
    <s v="ZULLEN WE EEN SPELLETJE DOEN"/>
    <s v="30"/>
    <s v="greetz carlijn add on deze week 30"/>
    <n v="2.5847136171959102"/>
  </r>
  <r>
    <x v="1"/>
    <s v="Testcampagne augustus OP"/>
    <s v="zo"/>
    <x v="102"/>
    <d v="1899-12-30T08:12:00"/>
    <s v="National Geographic Channel"/>
    <s v="COSMOS"/>
    <s v="COSMOS"/>
    <s v="30"/>
    <m/>
    <n v="0.1459661831480063"/>
  </r>
  <r>
    <x v="1"/>
    <s v="Testcampagne augustus OP"/>
    <s v="zo"/>
    <x v="102"/>
    <d v="1899-12-30T09:19:00"/>
    <s v="TLC"/>
    <s v="SKIN TIGHT"/>
    <s v="SKIN TIGHT"/>
    <s v="30"/>
    <m/>
    <n v="8.2453508825968663E-2"/>
  </r>
  <r>
    <x v="1"/>
    <s v="Testcampagne augustus OP"/>
    <s v="zo"/>
    <x v="102"/>
    <d v="1899-12-30T09:26:00"/>
    <s v="ID"/>
    <s v="BLOOD RELATIVES"/>
    <s v="BLOOD RELATIVES"/>
    <s v="30"/>
    <m/>
    <n v="0.26273972873551787"/>
  </r>
  <r>
    <x v="1"/>
    <s v="Testcampagne augustus OP"/>
    <s v="zo"/>
    <x v="102"/>
    <d v="1899-12-30T10:06:00"/>
    <s v="ID"/>
    <s v="BLOOD RELATIVES"/>
    <s v="BLOOD RELATIVES"/>
    <s v="30"/>
    <m/>
    <n v="0.51194049566378796"/>
  </r>
  <r>
    <x v="1"/>
    <s v="Testcampagne augustus OP"/>
    <s v="zo"/>
    <x v="102"/>
    <d v="1899-12-30T10:12:00"/>
    <s v="Fox"/>
    <s v="STORAGE WARS CANADA"/>
    <s v="STORAGE WARS CANADA"/>
    <s v="30"/>
    <m/>
    <n v="0.11358949328638231"/>
  </r>
  <r>
    <x v="1"/>
    <s v="Testcampagne augustus OP"/>
    <s v="zo"/>
    <x v="102"/>
    <d v="1899-12-30T10:43:00"/>
    <s v="Comedy Central"/>
    <s v="HOW I MET YOUR MOTHER"/>
    <s v="HOW I MET YOUR MOTHER"/>
    <s v="30"/>
    <m/>
    <n v="0.60174762436649687"/>
  </r>
  <r>
    <x v="1"/>
    <s v="Testcampagne augustus OP"/>
    <s v="zo"/>
    <x v="102"/>
    <d v="1899-12-30T11:11:00"/>
    <s v="Fox"/>
    <s v="STORAGE WARS CANADA"/>
    <s v="STORAGE WARS CANADA"/>
    <s v="30"/>
    <m/>
    <n v="0.1411351068241726"/>
  </r>
  <r>
    <x v="1"/>
    <s v="Testcampagne augustus OP"/>
    <s v="zo"/>
    <x v="102"/>
    <d v="1899-12-30T11:11:00"/>
    <s v="TLC"/>
    <s v="MY TEEN IS PREGNANT AND SO AM I"/>
    <s v="MY TEEN IS PREGNANT AND SO AM I"/>
    <s v="30"/>
    <m/>
    <n v="0.40571543378743768"/>
  </r>
  <r>
    <x v="1"/>
    <s v="Testcampagne augustus OP"/>
    <s v="zo"/>
    <x v="102"/>
    <d v="1899-12-30T11:27:00"/>
    <s v="TLC"/>
    <s v="MY TEEN IS PREGNANT AND SO AM I"/>
    <s v="MY TEEN IS PREGNANT AND SO AM I"/>
    <s v="30"/>
    <m/>
    <n v="0.5135874864048755"/>
  </r>
  <r>
    <x v="1"/>
    <s v="Testcampagne augustus OP"/>
    <s v="zo"/>
    <x v="102"/>
    <d v="1899-12-30T11:43:00"/>
    <s v="Discovery Channel"/>
    <s v="LAST ALASKANS"/>
    <s v="LAST ALASKANS"/>
    <s v="30"/>
    <m/>
    <n v="0.42144212108804141"/>
  </r>
  <r>
    <x v="1"/>
    <s v="Testcampagne augustus OP"/>
    <s v="zo"/>
    <x v="102"/>
    <d v="1899-12-30T12:10:00"/>
    <s v="SBS 6"/>
    <s v="HOTELPOLITIE"/>
    <s v="HOTELPOLITIE"/>
    <s v="30"/>
    <s v="greetz carlijn add on deze week 30"/>
    <n v="0.35789067368216532"/>
  </r>
  <r>
    <x v="1"/>
    <s v="Testcampagne augustus OP"/>
    <s v="zo"/>
    <x v="102"/>
    <d v="1899-12-30T12:17:00"/>
    <s v="TLC"/>
    <s v="WILLIS FAMILY"/>
    <s v="WILLIS FAMILY"/>
    <s v="30"/>
    <m/>
    <n v="0.1022311430268506"/>
  </r>
  <r>
    <x v="1"/>
    <s v="Testcampagne augustus OP"/>
    <s v="zo"/>
    <x v="102"/>
    <d v="1899-12-30T12:26:00"/>
    <s v="TLC"/>
    <s v="WILLIS FAMILY"/>
    <s v="WILLIS FAMILY"/>
    <s v="30"/>
    <m/>
    <n v="0.27438862751170962"/>
  </r>
  <r>
    <x v="1"/>
    <s v="Testcampagne augustus OP"/>
    <s v="zo"/>
    <x v="102"/>
    <d v="1899-12-30T12:35:00"/>
    <s v="Discovery Channel"/>
    <s v="RIVER MONSTERS"/>
    <s v="RIVER MONSTERS"/>
    <s v="30"/>
    <m/>
    <n v="0.49339631147160429"/>
  </r>
  <r>
    <x v="1"/>
    <s v="Testcampagne augustus OP"/>
    <s v="zo"/>
    <x v="102"/>
    <d v="1899-12-30T12:38:00"/>
    <s v="ID"/>
    <s v="MURDER COMES TO TOWN"/>
    <s v="MURDER COMES TO TOWN"/>
    <s v="30"/>
    <m/>
    <n v="0.78841388366617116"/>
  </r>
  <r>
    <x v="1"/>
    <s v="Testcampagne augustus OP"/>
    <s v="zo"/>
    <x v="102"/>
    <d v="1899-12-30T12:51:00"/>
    <s v="Discovery Channel"/>
    <s v="RIVER MONSTERS"/>
    <s v="RIVER MONSTERS"/>
    <s v="30"/>
    <m/>
    <n v="0.1052158675633932"/>
  </r>
  <r>
    <x v="1"/>
    <s v="Testcampagne augustus OP"/>
    <s v="zo"/>
    <x v="102"/>
    <d v="1899-12-30T13:02:00"/>
    <s v="National Geographic Channel"/>
    <s v="NAZI MEGASTRUCTURES"/>
    <s v="NAZI MEGASTRUCTURES"/>
    <s v="30"/>
    <m/>
    <n v="0.3259584232061799"/>
  </r>
  <r>
    <x v="1"/>
    <s v="Testcampagne augustus OP"/>
    <s v="zo"/>
    <x v="102"/>
    <d v="1899-12-30T13:15:00"/>
    <s v="National Geographic Channel"/>
    <s v="NAZI MEGASTRUCTURES"/>
    <s v="EMPIRE WARS"/>
    <s v="30"/>
    <m/>
    <n v="1.7169986225071529E-2"/>
  </r>
  <r>
    <x v="1"/>
    <s v="Testcampagne augustus OP"/>
    <s v="zo"/>
    <x v="102"/>
    <d v="1899-12-30T13:47:00"/>
    <s v="National Geographic Channel"/>
    <s v="EMPIRE WARS"/>
    <s v="EMPIRE WARS"/>
    <s v="30"/>
    <m/>
    <n v="0.27044400705743338"/>
  </r>
  <r>
    <x v="1"/>
    <s v="Testcampagne augustus OP"/>
    <s v="zo"/>
    <x v="102"/>
    <d v="1899-12-30T13:49:00"/>
    <s v="Discovery Channel"/>
    <s v="ALASKAN BUSH PEOPLE"/>
    <s v="ALASKAN BUSH PEOPLE"/>
    <s v="30"/>
    <m/>
    <n v="7.4771312856951586E-2"/>
  </r>
  <r>
    <x v="1"/>
    <s v="Testcampagne augustus OP"/>
    <s v="zo"/>
    <x v="102"/>
    <d v="1899-12-30T14:05:00"/>
    <s v="National Geographic Channel"/>
    <s v="EMPIRE WARS"/>
    <s v="EMPIRE WARS"/>
    <s v="30"/>
    <m/>
    <n v="0.26849023053077831"/>
  </r>
  <r>
    <x v="1"/>
    <s v="Testcampagne augustus OP"/>
    <s v="zo"/>
    <x v="102"/>
    <d v="1899-12-30T14:15:00"/>
    <s v="National Geographic Channel"/>
    <s v="EMPIRE WARS"/>
    <s v="RUSSIAS MYSTERY FILES"/>
    <s v="30"/>
    <m/>
    <n v="0.1644764824938528"/>
  </r>
  <r>
    <x v="1"/>
    <s v="Testcampagne augustus OP"/>
    <s v="zo"/>
    <x v="102"/>
    <d v="1899-12-30T14:31:00"/>
    <s v="TLC"/>
    <s v="WILLIS FAMILY"/>
    <s v="WILLIS FAMILY"/>
    <s v="30"/>
    <m/>
    <n v="0.35842304642815531"/>
  </r>
  <r>
    <x v="1"/>
    <s v="Testcampagne augustus OP"/>
    <s v="zo"/>
    <x v="102"/>
    <d v="1899-12-30T14:33:00"/>
    <s v="Comedy Central"/>
    <s v="LIFE IN PIECES"/>
    <s v="LIFE IN PIECES"/>
    <s v="30"/>
    <m/>
    <n v="3.2679219760414289E-2"/>
  </r>
  <r>
    <x v="1"/>
    <s v="Testcampagne augustus OP"/>
    <s v="zo"/>
    <x v="102"/>
    <d v="1899-12-30T16:08:00"/>
    <s v="SBS 9"/>
    <s v="ACHTER GESLOTEN DEUREN"/>
    <s v="ACHTER GESLOTEN DEUREN"/>
    <s v="30"/>
    <s v="greetz carlijn add on deze week 30"/>
    <n v="0.16774833586090571"/>
  </r>
  <r>
    <x v="1"/>
    <s v="Testcampagne augustus OP"/>
    <s v="zo"/>
    <x v="102"/>
    <d v="1899-12-30T16:11:00"/>
    <s v="Comedy Central"/>
    <s v="MODERN FAMILY"/>
    <s v="MODERN FAMILY"/>
    <s v="30"/>
    <m/>
    <n v="0.35108711573086582"/>
  </r>
  <r>
    <x v="1"/>
    <s v="Testcampagne augustus OP"/>
    <s v="zo"/>
    <x v="102"/>
    <d v="1899-12-30T16:11:00"/>
    <s v="SBS 6"/>
    <s v="DIEREN OP SPREEKUUR"/>
    <s v="DOKTER TINUS NOG EEN DAG"/>
    <s v="30"/>
    <s v="greetz carlijn add on deze week 30"/>
    <n v="0.27147106111812858"/>
  </r>
  <r>
    <x v="1"/>
    <s v="Testcampagne augustus OP"/>
    <s v="zo"/>
    <x v="102"/>
    <d v="1899-12-30T16:16:00"/>
    <s v="TLC"/>
    <s v="WILLIS FAMILY"/>
    <s v="WILLIS FAMILY"/>
    <s v="30"/>
    <m/>
    <n v="0.1005582550275127"/>
  </r>
  <r>
    <x v="1"/>
    <s v="Testcampagne augustus OP"/>
    <s v="zo"/>
    <x v="102"/>
    <d v="1899-12-30T17:02:00"/>
    <s v="National Geographic Channel"/>
    <s v="AREA 51 THE CIAS SECRET FILES"/>
    <s v="INSIDE"/>
    <s v="30"/>
    <m/>
    <n v="0.33031397511407029"/>
  </r>
  <r>
    <x v="1"/>
    <s v="Testcampagne augustus OP"/>
    <s v="zo"/>
    <x v="102"/>
    <d v="1899-12-30T17:05:00"/>
    <s v="SBS 6"/>
    <s v="GROTE VERHUIZING"/>
    <s v="GROTE VERHUIZING"/>
    <s v="30"/>
    <s v="greetz carlijn add on deze week 30"/>
    <n v="1.0898657825604789"/>
  </r>
  <r>
    <x v="1"/>
    <s v="Testcampagne augustus OP"/>
    <s v="zo"/>
    <x v="102"/>
    <d v="1899-12-30T17:09:00"/>
    <s v="SBS 9"/>
    <s v="ACHTER GESLOTEN DEUREN"/>
    <s v="ACHTER GESLOTEN DEUREN"/>
    <s v="30"/>
    <s v="greetz carlijn add on deze week 30"/>
    <n v="0.49800914359177267"/>
  </r>
  <r>
    <x v="1"/>
    <s v="Testcampagne augustus OP"/>
    <s v="zo"/>
    <x v="102"/>
    <d v="1899-12-30T17:41:00"/>
    <s v="SBS 6"/>
    <s v="GROTE VERHUIZING"/>
    <s v="GROTE VERHUIZING"/>
    <s v="30"/>
    <s v="greetz carlijn add on deze week 30"/>
    <n v="1.7070862503422599"/>
  </r>
  <r>
    <x v="1"/>
    <s v="Testcampagne augustus OP"/>
    <s v="zo"/>
    <x v="102"/>
    <d v="1899-12-30T18:06:00"/>
    <s v="SBS 6"/>
    <s v="GROTE VERHUIZING"/>
    <s v="GROTE VERHUIZING"/>
    <s v="30"/>
    <s v="greetz carlijn add on deze week 30"/>
    <n v="1.877241504426272"/>
  </r>
  <r>
    <x v="1"/>
    <s v="Testcampagne augustus OP"/>
    <s v="zo"/>
    <x v="102"/>
    <d v="1899-12-30T18:17:00"/>
    <s v="Comedy Central"/>
    <s v="MODERN FAMILY"/>
    <s v="MODERN FAMILY"/>
    <s v="30"/>
    <m/>
    <n v="0.38748688413074922"/>
  </r>
  <r>
    <x v="1"/>
    <s v="Testcampagne augustus OP"/>
    <s v="zo"/>
    <x v="102"/>
    <d v="1899-12-30T18:23:00"/>
    <s v="Net5"/>
    <s v="NCIS"/>
    <s v="NCIS"/>
    <s v="30"/>
    <s v="greetz carlijn add on deze week 30"/>
    <n v="0.71584422109341439"/>
  </r>
  <r>
    <x v="1"/>
    <s v="Testcampagne augustus OP"/>
    <s v="zo"/>
    <x v="102"/>
    <d v="1899-12-30T18:46:00"/>
    <s v="SBS 6"/>
    <s v="GROTE VERBOUWING"/>
    <s v="GROTE VERBOUWING"/>
    <s v="30"/>
    <s v="greetz carlijn add on deze week 30"/>
    <n v="1.236506392716358"/>
  </r>
  <r>
    <x v="1"/>
    <s v="Testcampagne augustus OP"/>
    <s v="zo"/>
    <x v="102"/>
    <d v="1899-12-30T19:10:00"/>
    <s v="SBS 6"/>
    <s v="GROTE VERBOUWING"/>
    <s v="GROTE VERBOUWING"/>
    <s v="30"/>
    <s v="greetz carlijn add on deze week 30"/>
    <n v="1.5835476895309519"/>
  </r>
  <r>
    <x v="1"/>
    <s v="Testcampagne augustus OP"/>
    <s v="zo"/>
    <x v="102"/>
    <d v="1899-12-30T19:31:00"/>
    <s v="24Kitchen"/>
    <s v="RUDOLPHS BAKERY"/>
    <s v="RUDOLPHS BAKERY"/>
    <s v="30"/>
    <m/>
    <n v="0.35709610835722372"/>
  </r>
  <r>
    <x v="1"/>
    <s v="Testcampagne augustus OP"/>
    <s v="zo"/>
    <x v="102"/>
    <d v="1899-12-30T19:40:00"/>
    <s v="Comedy Central"/>
    <s v="YOUNG AND HUNGRY"/>
    <s v="YOUNG AND HUNGRY"/>
    <s v="30"/>
    <m/>
    <n v="0.35395279275533748"/>
  </r>
  <r>
    <x v="1"/>
    <s v="Testcampagne augustus OP"/>
    <s v="zo"/>
    <x v="102"/>
    <d v="1899-12-30T19:46:00"/>
    <s v="Fox"/>
    <s v="MIDDLE"/>
    <s v="MIDDLE"/>
    <s v="30"/>
    <m/>
    <n v="0.14224296865101321"/>
  </r>
  <r>
    <x v="1"/>
    <s v="Testcampagne augustus OP"/>
    <s v="zo"/>
    <x v="102"/>
    <d v="1899-12-30T19:49:00"/>
    <s v="TLC"/>
    <s v="SISTER WIVES"/>
    <s v="SISTER WIVES"/>
    <s v="30"/>
    <m/>
    <n v="0.52625506475487738"/>
  </r>
  <r>
    <x v="1"/>
    <s v="Testcampagne augustus OP"/>
    <s v="zo"/>
    <x v="102"/>
    <d v="1899-12-30T21:18:00"/>
    <s v="MTV"/>
    <s v="EX ON THE BEACH"/>
    <s v="EX ON THE BEACH"/>
    <s v="30"/>
    <m/>
    <n v="0.11357736213697529"/>
  </r>
  <r>
    <x v="1"/>
    <s v="Testcampagne augustus OP"/>
    <s v="zo"/>
    <x v="102"/>
    <d v="1899-12-30T21:47:00"/>
    <s v="Discovery Channel"/>
    <s v="RAILROAD AUSTRALIA"/>
    <s v="RAILROAD AUSTRALIA"/>
    <s v="30"/>
    <m/>
    <n v="4.6736376344797818E-2"/>
  </r>
  <r>
    <x v="1"/>
    <s v="Testcampagne augustus OP"/>
    <s v="zo"/>
    <x v="102"/>
    <d v="1899-12-30T21:47:00"/>
    <s v="TLC"/>
    <s v="BONDI VET"/>
    <s v="BONDI VET"/>
    <s v="30"/>
    <m/>
    <n v="0.1604914123942805"/>
  </r>
  <r>
    <x v="1"/>
    <s v="Testcampagne augustus OP"/>
    <s v="zo"/>
    <x v="102"/>
    <d v="1899-12-30T22:18:00"/>
    <s v="MTV"/>
    <s v="EX ON THE BEACH DOUBLE DUTCH"/>
    <s v="EX ON THE BEACH DOUBLE DUTCH"/>
    <s v="30"/>
    <m/>
    <n v="5.0250948384638443E-2"/>
  </r>
  <r>
    <x v="1"/>
    <s v="Testcampagne augustus OP"/>
    <s v="zo"/>
    <x v="102"/>
    <d v="1899-12-30T22:42:00"/>
    <s v="MTV"/>
    <s v="EX ON THE BEACH DOUBLE DUTCH"/>
    <s v="EX ON THE BEACH DOUBLE DUTCH"/>
    <s v="30"/>
    <m/>
    <n v="2.671689889651899E-2"/>
  </r>
  <r>
    <x v="1"/>
    <s v="Testcampagne augustus OP"/>
    <s v="zo"/>
    <x v="102"/>
    <d v="1899-12-30T23:48:00"/>
    <s v="National Geographic Channel"/>
    <s v="STORY OF GOD WITH MORGAN FREEMAN"/>
    <s v="STORY OF GOD WITH MORGAN FREEMAN"/>
    <s v="30"/>
    <m/>
    <n v="0.39597868871560482"/>
  </r>
  <r>
    <x v="1"/>
    <s v="Testcampagne augustus OP"/>
    <s v="ma"/>
    <x v="103"/>
    <d v="1899-12-30T06:38:00"/>
    <s v="Fox"/>
    <s v="STORAGE WARS CANADA"/>
    <s v="STORAGE WARS CANADA"/>
    <s v="30"/>
    <m/>
    <n v="8.1498439607816543E-3"/>
  </r>
  <r>
    <x v="1"/>
    <s v="Testcampagne augustus OP"/>
    <s v="ma"/>
    <x v="103"/>
    <d v="1899-12-30T07:57:00"/>
    <s v="National Geographic Channel"/>
    <s v="INCREDIBLE DR POL"/>
    <s v="INCREDIBLE DR POL"/>
    <s v="30"/>
    <m/>
    <n v="2.4338996917883729E-2"/>
  </r>
  <r>
    <x v="1"/>
    <s v="Testcampagne augustus OP"/>
    <s v="ma"/>
    <x v="103"/>
    <d v="1899-12-30T08:23:00"/>
    <s v="National Geographic Channel"/>
    <s v="INCREDIBLE DR POL"/>
    <s v="INCREDIBLE DR POL"/>
    <s v="30"/>
    <m/>
    <n v="0.44777321297169231"/>
  </r>
  <r>
    <x v="1"/>
    <s v="Testcampagne augustus OP"/>
    <s v="ma"/>
    <x v="103"/>
    <d v="1899-12-30T08:59:00"/>
    <s v="ID"/>
    <s v="JUDGE RINDER"/>
    <s v="JUDGE RINDER"/>
    <s v="30"/>
    <m/>
    <n v="0.14811818392408241"/>
  </r>
  <r>
    <x v="1"/>
    <s v="Testcampagne augustus OP"/>
    <s v="ma"/>
    <x v="103"/>
    <d v="1899-12-30T09:43:00"/>
    <s v="TLC"/>
    <s v="SAY YES TO THE DRESS"/>
    <s v="SAY YES TO THE DRESS"/>
    <s v="30"/>
    <m/>
    <n v="0.47067878394854817"/>
  </r>
  <r>
    <x v="1"/>
    <s v="Testcampagne augustus OP"/>
    <s v="ma"/>
    <x v="103"/>
    <d v="1899-12-30T09:52:00"/>
    <s v="Discovery Channel"/>
    <s v="DUAL SURVIVAL"/>
    <s v="DUAL SURVIVAL"/>
    <s v="30"/>
    <m/>
    <n v="0.26604589192019329"/>
  </r>
  <r>
    <x v="1"/>
    <s v="Testcampagne augustus OP"/>
    <s v="ma"/>
    <x v="103"/>
    <d v="1899-12-30T10:27:00"/>
    <s v="National Geographic Channel"/>
    <s v="LOCKED UP ABROAD"/>
    <s v="LOCKED UP ABROAD"/>
    <s v="30"/>
    <m/>
    <n v="0.71894197856101727"/>
  </r>
  <r>
    <x v="1"/>
    <s v="Testcampagne augustus OP"/>
    <s v="ma"/>
    <x v="103"/>
    <d v="1899-12-30T11:18:00"/>
    <s v="MTV"/>
    <s v="MADE"/>
    <s v="MADE"/>
    <s v="30"/>
    <m/>
    <n v="0.29797183836080499"/>
  </r>
  <r>
    <x v="1"/>
    <s v="Testcampagne augustus OP"/>
    <s v="ma"/>
    <x v="103"/>
    <d v="1899-12-30T11:28:00"/>
    <s v="TLC"/>
    <s v="GYPSY SISTERS"/>
    <s v="GYPSY SISTERS"/>
    <s v="30"/>
    <m/>
    <n v="0.96097809831818948"/>
  </r>
  <r>
    <x v="1"/>
    <s v="Testcampagne augustus OP"/>
    <s v="ma"/>
    <x v="103"/>
    <d v="1899-12-30T11:39:00"/>
    <s v="National Geographic Channel"/>
    <s v="INCREDIBLE DR POL"/>
    <s v="INCREDIBLE DR POL"/>
    <s v="30"/>
    <m/>
    <n v="0.7408878210955"/>
  </r>
  <r>
    <x v="1"/>
    <s v="Testcampagne augustus OP"/>
    <s v="ma"/>
    <x v="103"/>
    <d v="1899-12-30T11:40:00"/>
    <s v="MTV"/>
    <s v="MADE"/>
    <s v="MADE"/>
    <s v="30"/>
    <m/>
    <n v="0.51390319801536788"/>
  </r>
  <r>
    <x v="1"/>
    <s v="Testcampagne augustus OP"/>
    <s v="ma"/>
    <x v="103"/>
    <d v="1899-12-30T11:46:00"/>
    <s v="Discovery Channel"/>
    <s v="RAILROAD AUSTRALIA"/>
    <s v="RAILROAD AUSTRALIA"/>
    <s v="30"/>
    <m/>
    <n v="0.26604589192019329"/>
  </r>
  <r>
    <x v="1"/>
    <s v="Testcampagne augustus OP"/>
    <s v="ma"/>
    <x v="103"/>
    <d v="1899-12-30T11:55:00"/>
    <s v="National Geographic Channel"/>
    <s v="INCREDIBLE DR POL"/>
    <s v="LAWLESS ISLAND"/>
    <s v="30"/>
    <m/>
    <n v="0.72464978375492795"/>
  </r>
  <r>
    <x v="1"/>
    <s v="Testcampagne augustus OP"/>
    <s v="ma"/>
    <x v="103"/>
    <d v="1899-12-30T11:58:00"/>
    <s v="Discovery Channel"/>
    <s v="RAILROAD AUSTRALIA"/>
    <s v="RAILROAD AUSTRALIA"/>
    <s v="30"/>
    <m/>
    <n v="0.39513961200160252"/>
  </r>
  <r>
    <x v="1"/>
    <s v="Testcampagne augustus OP"/>
    <s v="ma"/>
    <x v="103"/>
    <d v="1899-12-30T12:11:00"/>
    <s v="ID"/>
    <s v="BLOOD RELATIVES"/>
    <s v="BLOOD RELATIVES"/>
    <s v="30"/>
    <m/>
    <n v="0.14811818392408241"/>
  </r>
  <r>
    <x v="1"/>
    <s v="Testcampagne augustus OP"/>
    <s v="ma"/>
    <x v="103"/>
    <d v="1899-12-30T12:27:00"/>
    <s v="TLC"/>
    <s v="TODDLERS AND TIARAS"/>
    <s v="TODDLERS AND TIARAS"/>
    <s v="30"/>
    <m/>
    <n v="0.19780244373582229"/>
  </r>
  <r>
    <x v="1"/>
    <s v="Testcampagne augustus OP"/>
    <s v="ma"/>
    <x v="103"/>
    <d v="1899-12-30T12:35:00"/>
    <s v="ID"/>
    <s v="JUDGE RINDER"/>
    <s v="JUDGE RINDER"/>
    <s v="30"/>
    <m/>
    <n v="0.14811818392408241"/>
  </r>
  <r>
    <x v="1"/>
    <s v="Testcampagne augustus OP"/>
    <s v="ma"/>
    <x v="103"/>
    <d v="1899-12-30T12:35:00"/>
    <s v="National Geographic Channel"/>
    <s v="LAWLESS ISLAND"/>
    <s v="LAWLESS ISLAND"/>
    <s v="30"/>
    <m/>
    <n v="0.157055187962302"/>
  </r>
  <r>
    <x v="1"/>
    <s v="Testcampagne augustus OP"/>
    <s v="ma"/>
    <x v="103"/>
    <d v="1899-12-30T12:39:00"/>
    <s v="Discovery Channel"/>
    <s v="CHURCHILLS TOYSHOP"/>
    <s v="CHURCHILLS TOYSHOP"/>
    <s v="30"/>
    <m/>
    <n v="0.49589137492526542"/>
  </r>
  <r>
    <x v="1"/>
    <s v="Testcampagne augustus OP"/>
    <s v="ma"/>
    <x v="103"/>
    <d v="1899-12-30T12:45:00"/>
    <s v="MTV"/>
    <s v="MADE"/>
    <s v="MADE"/>
    <s v="30"/>
    <m/>
    <n v="0.2393637068835244"/>
  </r>
  <r>
    <x v="1"/>
    <s v="Testcampagne augustus OP"/>
    <s v="ma"/>
    <x v="103"/>
    <d v="1899-12-30T12:51:00"/>
    <s v="Discovery Channel"/>
    <s v="CHURCHILLS TOYSHOP"/>
    <s v="CHURCHILLS TOYSHOP"/>
    <s v="30"/>
    <m/>
    <n v="0.51372863233139421"/>
  </r>
  <r>
    <x v="1"/>
    <s v="Testcampagne augustus OP"/>
    <s v="ma"/>
    <x v="103"/>
    <d v="1899-12-30T12:54:00"/>
    <s v="ID"/>
    <s v="JUDGE RINDER"/>
    <s v="JUDGE RINDER"/>
    <s v="30"/>
    <m/>
    <n v="0.14811818392408241"/>
  </r>
  <r>
    <x v="1"/>
    <s v="Testcampagne augustus OP"/>
    <s v="ma"/>
    <x v="103"/>
    <d v="1899-12-30T12:54:00"/>
    <s v="National Geographic Channel"/>
    <s v="LAWLESS ISLAND"/>
    <s v="FISH TANK KINGS"/>
    <s v="30"/>
    <m/>
    <n v="0.157055187962302"/>
  </r>
  <r>
    <x v="1"/>
    <s v="Testcampagne augustus OP"/>
    <s v="ma"/>
    <x v="103"/>
    <d v="1899-12-30T13:05:00"/>
    <s v="Discovery Channel"/>
    <s v="CHURCHILLS TOYSHOP"/>
    <s v="CHURCHILLS TOYSHOP"/>
    <s v="30"/>
    <m/>
    <n v="0.49589137492526542"/>
  </r>
  <r>
    <x v="1"/>
    <s v="Testcampagne augustus OP"/>
    <s v="ma"/>
    <x v="103"/>
    <d v="1899-12-30T13:08:00"/>
    <s v="ID"/>
    <s v="JUDGE RINDER"/>
    <s v="JUDGE RINDER"/>
    <s v="30"/>
    <m/>
    <n v="0.14811818392408241"/>
  </r>
  <r>
    <x v="1"/>
    <s v="Testcampagne augustus OP"/>
    <s v="ma"/>
    <x v="103"/>
    <d v="1899-12-30T13:08:00"/>
    <s v="TLC"/>
    <s v="BONDI VET"/>
    <s v="BONDI VET"/>
    <s v="30"/>
    <m/>
    <n v="0.2226221787019719"/>
  </r>
  <r>
    <x v="1"/>
    <s v="Testcampagne augustus OP"/>
    <s v="ma"/>
    <x v="103"/>
    <d v="1899-12-30T13:30:00"/>
    <s v="ID"/>
    <s v="MYSTERY ER"/>
    <s v="MYSTERY ER"/>
    <s v="30"/>
    <m/>
    <n v="0.14811818392408241"/>
  </r>
  <r>
    <x v="1"/>
    <s v="Testcampagne augustus OP"/>
    <s v="ma"/>
    <x v="103"/>
    <d v="1899-12-30T13:34:00"/>
    <s v="Discovery Channel"/>
    <s v="HOW ITS MADE"/>
    <s v="HOW ITS MADE"/>
    <s v="30"/>
    <m/>
    <n v="0.76408773032134425"/>
  </r>
  <r>
    <x v="1"/>
    <s v="Testcampagne augustus OP"/>
    <s v="ma"/>
    <x v="103"/>
    <d v="1899-12-30T13:44:00"/>
    <s v="TLC"/>
    <s v="BONDI VET"/>
    <s v="BONDI VET"/>
    <s v="30"/>
    <m/>
    <n v="0.19545464513892291"/>
  </r>
  <r>
    <x v="1"/>
    <s v="Testcampagne augustus OP"/>
    <s v="ma"/>
    <x v="103"/>
    <d v="1899-12-30T13:48:00"/>
    <s v="ID"/>
    <s v="MYSTERY ER"/>
    <s v="MYSTERY ER"/>
    <s v="30"/>
    <m/>
    <n v="0.19583813039433429"/>
  </r>
  <r>
    <x v="1"/>
    <s v="Testcampagne augustus OP"/>
    <s v="ma"/>
    <x v="103"/>
    <d v="1899-12-30T14:14:00"/>
    <s v="TLC"/>
    <s v="SAY YES TO THE DRESS ATLANTA"/>
    <s v="SAY YES TO THE DRESS ATLANTA"/>
    <s v="30"/>
    <m/>
    <n v="0.42530012814399493"/>
  </r>
  <r>
    <x v="1"/>
    <s v="Testcampagne augustus OP"/>
    <s v="ma"/>
    <x v="103"/>
    <d v="1899-12-30T14:47:00"/>
    <s v="National Geographic Channel"/>
    <s v="MEGA FACTORIES"/>
    <s v="MEGA FACTORIES"/>
    <s v="30"/>
    <m/>
    <n v="0.42765496729050528"/>
  </r>
  <r>
    <x v="1"/>
    <s v="Testcampagne augustus OP"/>
    <s v="ma"/>
    <x v="103"/>
    <d v="1899-12-30T15:23:00"/>
    <s v="National Geographic Channel"/>
    <s v="NAZI ATTACK ON AMERICA"/>
    <s v="NAZI ATTACK ON AMERICA"/>
    <s v="30"/>
    <m/>
    <n v="0.42765496729050528"/>
  </r>
  <r>
    <x v="1"/>
    <s v="Testcampagne augustus OP"/>
    <s v="ma"/>
    <x v="103"/>
    <d v="1899-12-30T15:32:00"/>
    <s v="ID"/>
    <s v="MURDER COMES TO TOWN"/>
    <s v="MURDER COMES TO TOWN"/>
    <s v="30"/>
    <m/>
    <n v="0.1091704626713655"/>
  </r>
  <r>
    <x v="1"/>
    <s v="Testcampagne augustus OP"/>
    <s v="ma"/>
    <x v="103"/>
    <d v="1899-12-30T15:46:00"/>
    <s v="National Geographic Channel"/>
    <s v="NAZI ATTACK ON AMERICA"/>
    <s v="NAZI ATTACK ON AMERICA"/>
    <s v="30"/>
    <m/>
    <n v="0.42765496729050528"/>
  </r>
  <r>
    <x v="1"/>
    <s v="Testcampagne augustus OP"/>
    <s v="ma"/>
    <x v="103"/>
    <d v="1899-12-30T16:00:00"/>
    <s v="National Geographic Channel"/>
    <s v="NAZI ATTACK ON AMERICA"/>
    <s v="BREAKOUT"/>
    <s v="30"/>
    <m/>
    <n v="0.42765496729050528"/>
  </r>
  <r>
    <x v="1"/>
    <s v="Testcampagne augustus OP"/>
    <s v="ma"/>
    <x v="103"/>
    <d v="1899-12-30T16:25:00"/>
    <s v="ID"/>
    <s v="I D KILL FOR YOU"/>
    <s v="I D KILL FOR YOU"/>
    <s v="30"/>
    <m/>
    <n v="0.1091704626713655"/>
  </r>
  <r>
    <x v="1"/>
    <s v="Testcampagne augustus OP"/>
    <s v="ma"/>
    <x v="103"/>
    <d v="1899-12-30T16:42:00"/>
    <s v="ID"/>
    <s v="I D KILL FOR YOU"/>
    <s v="I D KILL FOR YOU"/>
    <s v="30"/>
    <m/>
    <n v="0.1091704626713655"/>
  </r>
  <r>
    <x v="1"/>
    <s v="Testcampagne augustus OP"/>
    <s v="ma"/>
    <x v="103"/>
    <d v="1899-12-30T16:47:00"/>
    <s v="National Geographic Channel"/>
    <s v="BREAKOUT"/>
    <s v="BREAKOUT"/>
    <s v="30"/>
    <m/>
    <n v="0.28434210827490469"/>
  </r>
  <r>
    <x v="1"/>
    <s v="Testcampagne augustus OP"/>
    <s v="ma"/>
    <x v="103"/>
    <d v="1899-12-30T16:50:00"/>
    <s v="MTV"/>
    <s v="MADE"/>
    <s v="MADE"/>
    <s v="30"/>
    <m/>
    <n v="1.933404829365639E-2"/>
  </r>
  <r>
    <x v="1"/>
    <s v="Testcampagne augustus OP"/>
    <s v="ma"/>
    <x v="103"/>
    <d v="1899-12-30T17:17:00"/>
    <s v="SBS 6"/>
    <s v="HUIZENJACHT"/>
    <s v="PIETS WEERBERICHT"/>
    <s v="30"/>
    <s v="greetz carlijn add on laatste dag 30"/>
    <n v="1.1807512084108309"/>
  </r>
  <r>
    <x v="1"/>
    <s v="Testcampagne augustus OP"/>
    <s v="ma"/>
    <x v="103"/>
    <d v="1899-12-30T17:30:00"/>
    <s v="TLC"/>
    <s v="MY 600LB LIFE"/>
    <s v="MY 600LB LIFE"/>
    <s v="30"/>
    <m/>
    <n v="0.54063931066607906"/>
  </r>
  <r>
    <x v="1"/>
    <s v="Testcampagne augustus OP"/>
    <s v="ma"/>
    <x v="103"/>
    <d v="1899-12-30T17:47:00"/>
    <s v="Discovery Channel"/>
    <s v="WHEELER DEALERS"/>
    <s v="WHEELER DEALERS"/>
    <s v="30"/>
    <m/>
    <n v="0.1290937200814091"/>
  </r>
  <r>
    <x v="1"/>
    <s v="Testcampagne augustus OP"/>
    <s v="ma"/>
    <x v="103"/>
    <d v="1899-12-30T17:50:00"/>
    <s v="TLC"/>
    <s v="MY 600LB LIFE"/>
    <s v="MY 600LB LIFE"/>
    <s v="30"/>
    <m/>
    <n v="0.54063931066607906"/>
  </r>
  <r>
    <x v="1"/>
    <s v="Testcampagne augustus OP"/>
    <s v="ma"/>
    <x v="103"/>
    <d v="1899-12-30T18:25:00"/>
    <s v="SBS 6"/>
    <s v="SHOWNIEUWS VROEGE EDITIE"/>
    <s v="MASTERCHEF AUSTRALIE"/>
    <s v="30"/>
    <s v="greetz carlijn add on laatste dag 30"/>
    <n v="1.517302679958745"/>
  </r>
  <r>
    <x v="1"/>
    <s v="Testcampagne augustus OP"/>
    <s v="ma"/>
    <x v="103"/>
    <d v="1899-12-30T18:44:00"/>
    <s v="SBS 6"/>
    <s v="MASTERCHEF AUSTRALIE"/>
    <s v="MASTERCHEF AUSTRALIE"/>
    <s v="30"/>
    <s v="greetz carlijn add on laatste dag 30"/>
    <n v="2.432194328482479"/>
  </r>
  <r>
    <x v="1"/>
    <s v="Testcampagne augustus OP"/>
    <s v="ma"/>
    <x v="103"/>
    <d v="1899-12-30T19:46:00"/>
    <s v="National Geographic Channel"/>
    <s v="INCREDIBLE DR POL"/>
    <s v="INCREDIBLE DR POL"/>
    <s v="30"/>
    <m/>
    <n v="0.31559128812577453"/>
  </r>
  <r>
    <x v="1"/>
    <s v="Testcampagne augustus OP"/>
    <s v="ma"/>
    <x v="103"/>
    <d v="1899-12-30T19:50:00"/>
    <s v="TLC"/>
    <s v="SOMETHING BORROWED SOMETHING NEW"/>
    <s v="SOMETHING BORROWED SOMETHING NEW"/>
    <s v="30"/>
    <m/>
    <n v="0.78263049074488289"/>
  </r>
  <r>
    <x v="1"/>
    <s v="Testcampagne augustus OP"/>
    <s v="ma"/>
    <x v="103"/>
    <d v="1899-12-30T20:14:00"/>
    <s v="MTV"/>
    <s v="MTV VIDEO MUSIC AWARDS 2016"/>
    <s v="MTV VIDEO MUSIC AWARDS 2016"/>
    <s v="30"/>
    <m/>
    <n v="0.27083346565571959"/>
  </r>
  <r>
    <x v="1"/>
    <s v="Testcampagne augustus OP"/>
    <s v="ma"/>
    <x v="103"/>
    <d v="1899-12-30T20:19:00"/>
    <s v="SBS 6"/>
    <s v="RAD VAN FORTUIN"/>
    <s v="RAD VAN FORTUIN"/>
    <s v="30"/>
    <s v="greetz carlijn add on laatste dag 30"/>
    <n v="1.6138769038808869"/>
  </r>
  <r>
    <x v="1"/>
    <s v="Testcampagne augustus OP"/>
    <s v="ma"/>
    <x v="103"/>
    <d v="1899-12-30T21:37:00"/>
    <s v="MTV"/>
    <s v="MTV VIDEO MUSIC AWARDS 2016"/>
    <s v="MTV VIDEO MUSIC AWARDS 2016"/>
    <s v="30"/>
    <m/>
    <n v="0.39514260798016038"/>
  </r>
  <r>
    <x v="0"/>
    <s v="Radio september 2016"/>
    <s v="ma"/>
    <x v="104"/>
    <d v="1899-12-30T06:54:00"/>
    <s v="Qmusic"/>
    <s v="Mattie en Wietze"/>
    <s v="Mattie en Wietze"/>
    <s v="20"/>
    <s v="Greetz / Jarig 2 uur vandaag"/>
    <n v="1.0189254857299801"/>
  </r>
  <r>
    <x v="0"/>
    <s v="Radio september 2016"/>
    <s v="ma"/>
    <x v="104"/>
    <d v="1899-12-30T06:57:00"/>
    <s v="Radio 538"/>
    <s v="Evers staat op"/>
    <s v="Evers staat op"/>
    <s v="20"/>
    <s v="Vandaag 2 uur / Greetz"/>
    <n v="1.9023603262480251"/>
  </r>
  <r>
    <x v="0"/>
    <s v="Radio september 2016"/>
    <s v="ma"/>
    <x v="104"/>
    <d v="1899-12-30T07:59:00"/>
    <s v="100% NL"/>
    <s v="Lex Gaarthuis"/>
    <s v="Lex Gaarthuis"/>
    <s v="20"/>
    <s v="Vandaag 2 uur / Greetz"/>
    <n v="0.52628815619608105"/>
  </r>
  <r>
    <x v="0"/>
    <s v="Radio september 2016"/>
    <s v="ma"/>
    <x v="104"/>
    <d v="1899-12-30T08:25:00"/>
    <s v="Radio 538"/>
    <s v="Evers staat op"/>
    <s v="Evers staat op"/>
    <s v="20"/>
    <s v="Vandaag 2 uur / Greetz"/>
    <n v="4.1516643608148804"/>
  </r>
  <r>
    <x v="0"/>
    <s v="Radio september 2016"/>
    <s v="ma"/>
    <x v="104"/>
    <d v="1899-12-30T09:30:00"/>
    <s v="Radio 10"/>
    <s v="Tim: Tim In de Morgen"/>
    <s v="Tim: Tim In de Morgen"/>
    <s v="20"/>
    <s v="Vandaag 2 uur / Greetz"/>
    <n v="0.90426036475228144"/>
  </r>
  <r>
    <x v="0"/>
    <s v="Radio september 2016"/>
    <s v="ma"/>
    <x v="104"/>
    <d v="1899-12-30T09:54:00"/>
    <s v="Qmusic"/>
    <s v="Het Foute Uur"/>
    <s v="Het Foute Uur"/>
    <s v="20"/>
    <s v="Greetz / Jarig 2 uur vandaag"/>
    <n v="4.0905995919603386"/>
  </r>
  <r>
    <x v="0"/>
    <s v="Radio september 2016"/>
    <s v="ma"/>
    <x v="104"/>
    <d v="1899-12-30T11:29:00"/>
    <s v="Sublime FM"/>
    <s v="COFFEE A GO GO"/>
    <s v="COFFEE A GO GO"/>
    <s v="20"/>
    <s v="Vandaag 2 uur / Greetz"/>
    <n v="0.32227966518816598"/>
  </r>
  <r>
    <x v="0"/>
    <s v="Radio september 2016"/>
    <s v="ma"/>
    <x v="104"/>
    <d v="1899-12-30T11:30:00"/>
    <s v="100% NL"/>
    <s v="Marjon Keller"/>
    <s v="Marjon Keller"/>
    <s v="20"/>
    <s v="Vandaag 2 uur / Greetz"/>
    <n v="1.1910181379373179"/>
  </r>
  <r>
    <x v="0"/>
    <s v="Radio september 2016"/>
    <s v="ma"/>
    <x v="104"/>
    <d v="1899-12-30T13:01:00"/>
    <s v="Slam!FM"/>
    <s v="Robin Lefeber"/>
    <s v="Robin Lefeber"/>
    <s v="20"/>
    <s v="Vandaag 2 uur / Greetz"/>
    <n v="0.34355027617774919"/>
  </r>
  <r>
    <x v="0"/>
    <s v="Radio september 2016"/>
    <s v="ma"/>
    <x v="104"/>
    <d v="1899-12-30T14:25:00"/>
    <s v="Qmusic"/>
    <s v="Wim van Helden"/>
    <s v="Wim van Helden"/>
    <s v="20"/>
    <s v="Greetz / Jarig 10 uur morgen"/>
    <n v="3.5406112747789291"/>
  </r>
  <r>
    <x v="0"/>
    <s v="Radio september 2016"/>
    <s v="ma"/>
    <x v="104"/>
    <d v="1899-12-30T14:25:00"/>
    <s v="Radio 538"/>
    <s v="538 Hitzone"/>
    <s v="538 Hitzone"/>
    <s v="20"/>
    <s v="Morgen 10 uur / Greetz"/>
    <n v="4.1956599108545092"/>
  </r>
  <r>
    <x v="0"/>
    <s v="Radio september 2016"/>
    <s v="ma"/>
    <x v="104"/>
    <d v="1899-12-30T14:30:00"/>
    <s v="100% NL"/>
    <s v="Colin Banks"/>
    <s v="Colin Banks"/>
    <s v="20"/>
    <s v="Morgen 10 uur / Greetz"/>
    <n v="0.94670236356942805"/>
  </r>
  <r>
    <x v="0"/>
    <s v="Radio september 2016"/>
    <s v="ma"/>
    <x v="104"/>
    <d v="1899-12-30T14:30:00"/>
    <s v="Radio 10"/>
    <s v="Robert Feller"/>
    <s v="Robert Feller"/>
    <s v="20"/>
    <s v="Morgen 10 uur / Greetz"/>
    <n v="0.84722689122323502"/>
  </r>
  <r>
    <x v="0"/>
    <s v="Radio september 2016"/>
    <s v="ma"/>
    <x v="104"/>
    <d v="1899-12-30T16:56:00"/>
    <s v="Slam!FM"/>
    <s v="Middag Martijn"/>
    <s v="Middag Martijn"/>
    <s v="20"/>
    <s v="Morgen 10 uur / Greetz"/>
    <n v="0.27709910709926983"/>
  </r>
  <r>
    <x v="0"/>
    <s v="Radio september 2016"/>
    <s v="ma"/>
    <x v="104"/>
    <d v="1899-12-30T16:59:00"/>
    <s v="100% NL"/>
    <s v="Koen Hansen"/>
    <s v="Koen Hansen"/>
    <s v="20"/>
    <s v="Morgen 10 uur / Greetz"/>
    <n v="0.7462970908165788"/>
  </r>
  <r>
    <x v="0"/>
    <s v="Radio september 2016"/>
    <s v="ma"/>
    <x v="104"/>
    <d v="1899-12-30T17:30:00"/>
    <s v="Radio 10"/>
    <s v="Rob van Someren: Somertijd"/>
    <s v="Rob van Someren: Somertijd"/>
    <s v="20"/>
    <s v="Morgen 10 uur / Greetz"/>
    <n v="0.97778472780903747"/>
  </r>
  <r>
    <x v="0"/>
    <s v="Radio september 2016"/>
    <s v="ma"/>
    <x v="104"/>
    <d v="1899-12-30T18:25:00"/>
    <s v="Radio 538"/>
    <s v="Coen &amp; Sander"/>
    <s v="Coen &amp; Sander"/>
    <s v="20"/>
    <s v="Morgen 10 uur / Greetz"/>
    <n v="1.72405630409824"/>
  </r>
  <r>
    <x v="0"/>
    <s v="Radio september 2016"/>
    <s v="ma"/>
    <x v="104"/>
    <d v="1899-12-30T18:30:00"/>
    <s v="100% NL"/>
    <s v="Koen Hansen"/>
    <s v="Koen Hansen"/>
    <s v="20"/>
    <s v="Morgen 10 uur / Greetz"/>
    <n v="0.46924617782457578"/>
  </r>
  <r>
    <x v="0"/>
    <s v="Radio september 2016"/>
    <s v="ma"/>
    <x v="104"/>
    <d v="1899-12-30T19:01:00"/>
    <s v="Slam!FM"/>
    <s v="Bij Igmar"/>
    <s v="Bij Igmar"/>
    <s v="20"/>
    <s v="Morgen 10 uur / Greetz"/>
    <n v="9.2121618566774158E-2"/>
  </r>
  <r>
    <x v="0"/>
    <s v="Radio september 2016"/>
    <s v="ma"/>
    <x v="104"/>
    <d v="1899-12-30T19:25:00"/>
    <s v="Qmusic"/>
    <s v="Menno Barreveld"/>
    <s v="Menno Barreveld"/>
    <s v="20"/>
    <s v="Greetz / Jarig 10 uur morgen"/>
    <n v="1.0374093433405469"/>
  </r>
  <r>
    <x v="0"/>
    <s v="Radio september 2016"/>
    <s v="ma"/>
    <x v="104"/>
    <d v="1899-12-30T20:29:00"/>
    <s v="Sublime FM"/>
    <s v="SHAKEN &amp; STIRRED"/>
    <s v="SHAKEN &amp; STIRRED"/>
    <s v="20"/>
    <s v="Morgen 10 uur / Greetz"/>
    <n v="2.9426754907620121E-2"/>
  </r>
  <r>
    <x v="0"/>
    <s v="Radio september 2016"/>
    <s v="ma"/>
    <x v="104"/>
    <d v="1899-12-30T20:30:00"/>
    <s v="100% NL"/>
    <s v="100% Muziekavond"/>
    <s v="100% Muziekavond"/>
    <s v="20"/>
    <s v="Morgen 10 uur / Greetz"/>
    <n v="0.32682125106119181"/>
  </r>
  <r>
    <x v="0"/>
    <s v="Radio september 2016"/>
    <s v="ma"/>
    <x v="104"/>
    <d v="1899-12-30T21:25:00"/>
    <s v="Qmusic"/>
    <s v="Kai Merckx"/>
    <s v="Kai Merckx"/>
    <s v="20"/>
    <s v="Greetz / Jarig 10 uur morgen"/>
    <n v="0.58278015475524736"/>
  </r>
  <r>
    <x v="0"/>
    <s v="Radio september 2016"/>
    <s v="ma"/>
    <x v="104"/>
    <d v="1899-12-30T21:59:00"/>
    <s v="Radio 10"/>
    <s v="De Avond van 10"/>
    <s v="De Avond van 10"/>
    <s v="20"/>
    <s v="Morgen 10 uur / Greetz"/>
    <n v="0.19109247026040871"/>
  </r>
  <r>
    <x v="0"/>
    <s v="Radio september 2016"/>
    <s v="di"/>
    <x v="105"/>
    <d v="1899-12-30T07:01:00"/>
    <s v="Slam!FM"/>
    <s v="Joost = Wakker"/>
    <s v="Joost = Wakker"/>
    <s v="20"/>
    <s v="Vandaag 2 uur / Greetz"/>
    <n v="0.12362072008686729"/>
  </r>
  <r>
    <x v="0"/>
    <s v="Radio september 2016"/>
    <s v="di"/>
    <x v="105"/>
    <d v="1899-12-30T07:29:00"/>
    <s v="Sublime FM"/>
    <s v="SUBLIME MORNINGS"/>
    <s v="SUBLIME MORNINGS"/>
    <s v="20"/>
    <s v="Vandaag 2 uur / Greetz"/>
    <n v="0.105491230912086"/>
  </r>
  <r>
    <x v="0"/>
    <s v="Radio september 2016"/>
    <s v="di"/>
    <x v="105"/>
    <d v="1899-12-30T07:59:00"/>
    <s v="Radio 10"/>
    <s v="Tim: Tim In de Morgen"/>
    <s v="Tim: Tim In de Morgen"/>
    <s v="20"/>
    <s v="Vandaag 2 uur / Greetz"/>
    <n v="0.62094705276307871"/>
  </r>
  <r>
    <x v="0"/>
    <s v="Radio september 2016"/>
    <s v="di"/>
    <x v="105"/>
    <d v="1899-12-30T09:30:00"/>
    <s v="100% NL"/>
    <s v="Lex Gaarthuis"/>
    <s v="Lex Gaarthuis"/>
    <s v="20"/>
    <s v="Vandaag 2 uur / Greetz"/>
    <n v="0.91187786864792464"/>
  </r>
  <r>
    <x v="0"/>
    <s v="Radio september 2016"/>
    <s v="di"/>
    <x v="105"/>
    <d v="1899-12-30T10:25:00"/>
    <s v="Qmusic"/>
    <s v="Martijn Kolkman"/>
    <s v="Martijn Kolkman"/>
    <s v="20"/>
    <s v="Greetz / Jarig 2 uur vandaag"/>
    <n v="4.3043688071635273"/>
  </r>
  <r>
    <x v="0"/>
    <s v="Radio september 2016"/>
    <s v="di"/>
    <x v="105"/>
    <d v="1899-12-30T10:25:00"/>
    <s v="Radio 538"/>
    <s v="Greatest Hits"/>
    <s v="Greatest Hits"/>
    <s v="20"/>
    <s v="Vandaag 2 uur / Greetz"/>
    <n v="4.0999379089801558"/>
  </r>
  <r>
    <x v="0"/>
    <s v="Radio september 2016"/>
    <s v="di"/>
    <x v="105"/>
    <d v="1899-12-30T10:56:00"/>
    <s v="Slam!FM"/>
    <s v="SLAM!WERKT"/>
    <s v="SLAM!WERKT"/>
    <s v="20"/>
    <s v="Vandaag 2 uur / Greetz"/>
    <n v="0.1197283371882004"/>
  </r>
  <r>
    <x v="0"/>
    <s v="Radio september 2016"/>
    <s v="di"/>
    <x v="105"/>
    <d v="1899-12-30T12:29:00"/>
    <s v="Sublime FM"/>
    <s v="CITY BLEND"/>
    <s v="CITY BLEND"/>
    <s v="20"/>
    <s v="Vandaag 2 uur / Greetz"/>
    <n v="0.2431477760035417"/>
  </r>
  <r>
    <x v="0"/>
    <s v="Radio september 2016"/>
    <s v="di"/>
    <x v="105"/>
    <d v="1899-12-30T12:59:00"/>
    <s v="100% NL"/>
    <s v="Marjon Keller"/>
    <s v="Marjon Keller"/>
    <s v="20"/>
    <s v="Vandaag 2 uur / Greetz"/>
    <n v="1.003239721288375"/>
  </r>
  <r>
    <x v="0"/>
    <s v="Radio september 2016"/>
    <s v="di"/>
    <x v="105"/>
    <d v="1899-12-30T12:59:00"/>
    <s v="Radio 10"/>
    <s v="Edwin Diergaarde"/>
    <s v="Edwin Diergaarde"/>
    <s v="20"/>
    <s v="Vandaag 2 uur / Greetz"/>
    <n v="1.278927024539475"/>
  </r>
  <r>
    <x v="0"/>
    <s v="Radio september 2016"/>
    <s v="di"/>
    <x v="105"/>
    <d v="1899-12-30T13:02:00"/>
    <s v="Radio 538"/>
    <s v="Dane Doet't"/>
    <s v="Dane Doet't"/>
    <s v="20"/>
    <s v="Vandaag 2 uur / Greetz"/>
    <n v="3.5796598414549949"/>
  </r>
  <r>
    <x v="0"/>
    <s v="Radio september 2016"/>
    <s v="di"/>
    <x v="105"/>
    <d v="1899-12-30T13:25:00"/>
    <s v="Qmusic"/>
    <s v="Lieke Veld"/>
    <s v="Lieke Veld"/>
    <s v="20"/>
    <s v="Greetz / Jarig 10 uur morgen"/>
    <n v="3.987532241149025"/>
  </r>
  <r>
    <x v="0"/>
    <s v="Radio september 2016"/>
    <s v="di"/>
    <x v="105"/>
    <d v="1899-12-30T14:01:00"/>
    <s v="Slam!FM"/>
    <s v="Robin Lefeber"/>
    <s v="Robin Lefeber"/>
    <s v="20"/>
    <s v="Morgen 10 uur / Greetz"/>
    <n v="0.2366699209973844"/>
  </r>
  <r>
    <x v="0"/>
    <s v="Radio september 2016"/>
    <s v="di"/>
    <x v="105"/>
    <d v="1899-12-30T14:59:00"/>
    <s v="Radio 10"/>
    <s v="Robert Feller"/>
    <s v="Robert Feller"/>
    <s v="20"/>
    <s v="Morgen 10 uur / Greetz"/>
    <n v="0.98850366425467451"/>
  </r>
  <r>
    <x v="0"/>
    <s v="Radio september 2016"/>
    <s v="di"/>
    <x v="105"/>
    <d v="1899-12-30T15:25:00"/>
    <s v="Radio 538"/>
    <s v="538 Hitzone"/>
    <s v="538 Hitzone"/>
    <s v="20"/>
    <s v="Morgen 10 uur / Greetz"/>
    <n v="3.5098861139225912"/>
  </r>
  <r>
    <x v="0"/>
    <s v="Radio september 2016"/>
    <s v="di"/>
    <x v="105"/>
    <d v="1899-12-30T15:30:00"/>
    <s v="100% NL"/>
    <s v="Colin Banks"/>
    <s v="Colin Banks"/>
    <s v="20"/>
    <s v="Morgen 10 uur / Greetz"/>
    <n v="0.88201169687993053"/>
  </r>
  <r>
    <x v="0"/>
    <s v="Radio september 2016"/>
    <s v="di"/>
    <x v="105"/>
    <d v="1899-12-30T15:59:00"/>
    <s v="Sublime FM"/>
    <s v="CITY BLEND"/>
    <s v="CITY BLEND"/>
    <s v="20"/>
    <s v="Morgen 10 uur / Greetz"/>
    <n v="0.1161194490381619"/>
  </r>
  <r>
    <x v="0"/>
    <s v="Radio september 2016"/>
    <s v="di"/>
    <x v="105"/>
    <d v="1899-12-30T16:30:00"/>
    <s v="Radio 10"/>
    <s v="Rob van Someren: Somertijd"/>
    <s v="Rob van Someren: Somertijd"/>
    <s v="20"/>
    <s v="Morgen 10 uur / Greetz"/>
    <n v="0.74655507103783048"/>
  </r>
  <r>
    <x v="0"/>
    <s v="Radio september 2016"/>
    <s v="di"/>
    <x v="105"/>
    <d v="1899-12-30T17:25:00"/>
    <s v="Radio 538"/>
    <s v="Coen &amp; Sander"/>
    <s v="Coen &amp; Sander"/>
    <s v="20"/>
    <s v="Morgen 10 uur / Greetz"/>
    <n v="2.897877650583764"/>
  </r>
  <r>
    <x v="0"/>
    <s v="Radio september 2016"/>
    <s v="di"/>
    <x v="105"/>
    <d v="1899-12-30T17:30:00"/>
    <s v="100% NL"/>
    <s v="Koen Hansen"/>
    <s v="Koen Hansen"/>
    <s v="20"/>
    <s v="Morgen 10 uur / Greetz"/>
    <n v="0.38892077574822631"/>
  </r>
  <r>
    <x v="0"/>
    <s v="Radio september 2016"/>
    <s v="di"/>
    <x v="105"/>
    <d v="1899-12-30T18:54:00"/>
    <s v="Qmusic"/>
    <s v="Niek van der Bruggen"/>
    <s v="Niek van der Bruggen"/>
    <s v="20"/>
    <s v="Greetz / Jarig 10 uur morgen"/>
    <n v="0.79804055233622062"/>
  </r>
  <r>
    <x v="0"/>
    <s v="Radio september 2016"/>
    <s v="di"/>
    <x v="105"/>
    <d v="1899-12-30T19:59:00"/>
    <s v="Radio 10"/>
    <s v="Edwin Ouwehand"/>
    <s v="Edwin Ouwehand"/>
    <s v="20"/>
    <s v="Morgen 10 uur / Greetz"/>
    <n v="0.1948232611523574"/>
  </r>
  <r>
    <x v="0"/>
    <s v="Radio september 2016"/>
    <s v="di"/>
    <x v="105"/>
    <d v="1899-12-30T20:01:00"/>
    <s v="Slam!FM"/>
    <s v="Bij Igmar"/>
    <s v="Bij Igmar"/>
    <s v="20"/>
    <s v="Morgen 10 uur / Greetz"/>
    <n v="0.1039972135868147"/>
  </r>
  <r>
    <x v="0"/>
    <s v="Radio september 2016"/>
    <s v="di"/>
    <x v="105"/>
    <d v="1899-12-30T20:30:00"/>
    <s v="100% NL"/>
    <s v="100% Muziekavond"/>
    <s v="100% Muziekavond"/>
    <s v="20"/>
    <s v="Morgen 10 uur / Greetz"/>
    <n v="0.35005081076379663"/>
  </r>
  <r>
    <x v="0"/>
    <s v="Radio september 2016"/>
    <s v="di"/>
    <x v="105"/>
    <d v="1899-12-30T20:54:00"/>
    <s v="Qmusic"/>
    <s v="Menno Barreveld"/>
    <s v="Menno Barreveld"/>
    <s v="20"/>
    <s v="Greetz / Jarig 10 uur morgen"/>
    <n v="0.42219738934221912"/>
  </r>
  <r>
    <x v="0"/>
    <s v="Radio september 2016"/>
    <s v="di"/>
    <x v="105"/>
    <d v="1899-12-30T22:30:00"/>
    <s v="100% NL"/>
    <s v="100% Muziekavond"/>
    <s v="100% Muziekavond"/>
    <s v="20"/>
    <s v="Morgen 10 uur / Greetz"/>
    <n v="6.6652450350005457E-2"/>
  </r>
  <r>
    <x v="0"/>
    <s v="Radio september 2016"/>
    <s v="wo"/>
    <x v="106"/>
    <d v="1899-12-30T06:25:00"/>
    <s v="Radio 538"/>
    <s v="Evers staat op"/>
    <s v="Evers staat op"/>
    <s v="20"/>
    <s v="Vandaag 2 uur / Greetz"/>
    <n v="0.72309021069386414"/>
  </r>
  <r>
    <x v="0"/>
    <s v="Radio september 2016"/>
    <s v="wo"/>
    <x v="106"/>
    <d v="1899-12-30T06:30:00"/>
    <s v="100% NL"/>
    <s v="100% Muziek Nacht"/>
    <s v="100% Muziek Nacht"/>
    <s v="20"/>
    <s v="Vandaag 2 uur / Greetz"/>
    <n v="0.12376813735615411"/>
  </r>
  <r>
    <x v="0"/>
    <s v="Radio september 2016"/>
    <s v="wo"/>
    <x v="106"/>
    <d v="1899-12-30T08:25:00"/>
    <s v="Qmusic"/>
    <s v="Mattie en Wietze"/>
    <s v="Mattie en Wietze"/>
    <s v="20"/>
    <s v="Greetz / Jarig 2 uur vandaag"/>
    <n v="3.3787641227870191"/>
  </r>
  <r>
    <x v="0"/>
    <s v="Radio september 2016"/>
    <s v="wo"/>
    <x v="106"/>
    <d v="1899-12-30T09:59:00"/>
    <s v="100% NL"/>
    <s v="Lex Gaarthuis"/>
    <s v="Lex Gaarthuis"/>
    <s v="20"/>
    <s v="Vandaag 2 uur / Greetz"/>
    <n v="1.013017455168566"/>
  </r>
  <r>
    <x v="0"/>
    <s v="Radio september 2016"/>
    <s v="wo"/>
    <x v="106"/>
    <d v="1899-12-30T10:54:00"/>
    <s v="Qmusic"/>
    <s v="Martijn Kolkman"/>
    <s v="Martijn Kolkman"/>
    <s v="20"/>
    <s v="Greetz / Jarig 2 uur vandaag"/>
    <n v="3.848194572198202"/>
  </r>
  <r>
    <x v="0"/>
    <s v="Radio september 2016"/>
    <s v="wo"/>
    <x v="106"/>
    <d v="1899-12-30T10:59:00"/>
    <s v="Radio 10"/>
    <s v="Edwin Diergaarde"/>
    <s v="Edwin Diergaarde"/>
    <s v="20"/>
    <s v="Vandaag 2 uur / Greetz"/>
    <n v="1.1149423221429069"/>
  </r>
  <r>
    <x v="0"/>
    <s v="Radio september 2016"/>
    <s v="wo"/>
    <x v="106"/>
    <d v="1899-12-30T12:02:00"/>
    <s v="Radio 538"/>
    <s v="Dane Doet't"/>
    <s v="Dane Doet't"/>
    <s v="20"/>
    <s v="Vandaag 2 uur / Greetz"/>
    <n v="3.4779419256471522"/>
  </r>
  <r>
    <x v="0"/>
    <s v="Radio september 2016"/>
    <s v="wo"/>
    <x v="106"/>
    <d v="1899-12-30T12:54:00"/>
    <s v="Qmusic"/>
    <s v="Lieke Veld"/>
    <s v="Lieke Veld"/>
    <s v="20"/>
    <s v="Greetz / Jarig 2 uur vandaag"/>
    <n v="3.2507208846215501"/>
  </r>
  <r>
    <x v="0"/>
    <s v="Radio september 2016"/>
    <s v="wo"/>
    <x v="106"/>
    <d v="1899-12-30T12:56:00"/>
    <s v="Slam!FM"/>
    <s v="Robin Lefeber"/>
    <s v="Robin Lefeber"/>
    <s v="20"/>
    <s v="Vandaag 2 uur / Greetz"/>
    <n v="0.37840879046908799"/>
  </r>
  <r>
    <x v="0"/>
    <s v="Radio september 2016"/>
    <s v="wo"/>
    <x v="106"/>
    <d v="1899-12-30T13:30:00"/>
    <s v="100% NL"/>
    <s v="Colin Banks"/>
    <s v="Colin Banks"/>
    <s v="20"/>
    <s v="Vandaag 2 uur / Greetz"/>
    <n v="0.88113286315918282"/>
  </r>
  <r>
    <x v="0"/>
    <s v="Radio september 2016"/>
    <s v="wo"/>
    <x v="106"/>
    <d v="1899-12-30T13:59:00"/>
    <s v="Sublime FM"/>
    <s v="CITY BLEND"/>
    <s v="CITY BLEND"/>
    <s v="20"/>
    <s v="Morgen 10 uur / Greetz"/>
    <n v="2.307647253834564E-2"/>
  </r>
  <r>
    <x v="0"/>
    <s v="Radio september 2016"/>
    <s v="wo"/>
    <x v="106"/>
    <d v="1899-12-30T15:01:00"/>
    <s v="Slam!FM"/>
    <s v="Robin Lefeber"/>
    <s v="Robin Lefeber"/>
    <s v="20"/>
    <s v="Morgen 10 uur / Greetz"/>
    <n v="0.52180326927278098"/>
  </r>
  <r>
    <x v="0"/>
    <s v="Radio september 2016"/>
    <s v="wo"/>
    <x v="106"/>
    <d v="1899-12-30T15:25:00"/>
    <s v="Qmusic"/>
    <s v="Wim van Helden"/>
    <s v="Wim van Helden"/>
    <s v="20"/>
    <s v="Greetz / Jarig 10 uur morgen"/>
    <n v="3.0864980466361329"/>
  </r>
  <r>
    <x v="0"/>
    <s v="Radio september 2016"/>
    <s v="wo"/>
    <x v="106"/>
    <d v="1899-12-30T15:59:00"/>
    <s v="100% NL"/>
    <s v="Colin Banks"/>
    <s v="Colin Banks"/>
    <s v="20"/>
    <s v="Morgen 10 uur / Greetz"/>
    <n v="0.7402955069881173"/>
  </r>
  <r>
    <x v="0"/>
    <s v="Radio september 2016"/>
    <s v="wo"/>
    <x v="106"/>
    <d v="1899-12-30T15:59:00"/>
    <s v="Radio 10"/>
    <s v="Robert Feller"/>
    <s v="Robert Feller"/>
    <s v="20"/>
    <s v="Vandaag 2 uur / Greetz"/>
    <n v="0.95267843287051313"/>
  </r>
  <r>
    <x v="0"/>
    <s v="Radio september 2016"/>
    <s v="wo"/>
    <x v="106"/>
    <d v="1899-12-30T18:01:00"/>
    <s v="Slam!FM"/>
    <s v="Middag Martijn"/>
    <s v="Middag Martijn"/>
    <s v="20"/>
    <s v="Morgen 10 uur / Greetz"/>
    <n v="0.10887048831573561"/>
  </r>
  <r>
    <x v="0"/>
    <s v="Radio september 2016"/>
    <s v="wo"/>
    <x v="106"/>
    <d v="1899-12-30T18:30:00"/>
    <s v="100% NL"/>
    <s v="Koen Hansen"/>
    <s v="Koen Hansen"/>
    <s v="20"/>
    <s v="Morgen 10 uur / Greetz"/>
    <n v="0.81181839711955728"/>
  </r>
  <r>
    <x v="0"/>
    <s v="Radio september 2016"/>
    <s v="wo"/>
    <x v="106"/>
    <d v="1899-12-30T18:59:00"/>
    <s v="Radio 10"/>
    <s v="Rob van Someren: Somertijd"/>
    <s v="Rob van Someren: Somertijd"/>
    <s v="20"/>
    <s v="Morgen 10 uur / Greetz"/>
    <n v="0.38746077779279031"/>
  </r>
  <r>
    <x v="0"/>
    <s v="Radio september 2016"/>
    <s v="wo"/>
    <x v="106"/>
    <d v="1899-12-30T18:59:00"/>
    <s v="Sublime FM"/>
    <s v="FUNKY DRIVE"/>
    <s v="FUNKY DRIVE"/>
    <s v="20"/>
    <s v="Morgen 10 uur / Greetz"/>
    <n v="5.9105820141519438E-2"/>
  </r>
  <r>
    <x v="0"/>
    <s v="Radio september 2016"/>
    <s v="wo"/>
    <x v="106"/>
    <d v="1899-12-30T20:02:00"/>
    <s v="Radio 538"/>
    <s v="Trending Tracks"/>
    <s v="Trending Tracks"/>
    <s v="20"/>
    <s v="Morgen 10 uur / Greetz"/>
    <n v="0.72823847532895458"/>
  </r>
  <r>
    <x v="0"/>
    <s v="Radio september 2016"/>
    <s v="wo"/>
    <x v="106"/>
    <d v="1899-12-30T22:25:00"/>
    <s v="Qmusic"/>
    <s v="Kai Merckx"/>
    <s v="Kai Merckx"/>
    <s v="20"/>
    <s v="Greetz / Jarig 10 uur morgen"/>
    <n v="0.31334391071140122"/>
  </r>
  <r>
    <x v="0"/>
    <s v="Radio september 2016"/>
    <s v="wo"/>
    <x v="106"/>
    <d v="1899-12-30T22:30:00"/>
    <s v="Radio 10"/>
    <s v="De Avond van 10"/>
    <s v="De Avond van 10"/>
    <s v="20"/>
    <s v="Morgen 10 uur / Greetz"/>
    <n v="6.6694974562299697E-2"/>
  </r>
  <r>
    <x v="0"/>
    <s v="Radio september 2016"/>
    <s v="wo"/>
    <x v="106"/>
    <d v="1899-12-30T23:25:00"/>
    <s v="Radio 538"/>
    <s v="Avondploeg"/>
    <s v="Avondploeg"/>
    <s v="20"/>
    <s v="Morgen 10 uur / Greetz"/>
    <n v="4.3553298231769552E-2"/>
  </r>
  <r>
    <x v="0"/>
    <s v="Radio september 2016"/>
    <s v="wo"/>
    <x v="106"/>
    <d v="1899-12-30T23:30:00"/>
    <s v="100% NL"/>
    <s v="100% Muziekavond"/>
    <s v="100% Muziekavond"/>
    <s v="20"/>
    <s v="Morgen 10 uur / Greetz"/>
    <n v="0.16819459941369891"/>
  </r>
  <r>
    <x v="0"/>
    <s v="Radio september 2016"/>
    <s v="do"/>
    <x v="107"/>
    <d v="1899-12-30T06:30:00"/>
    <s v="Radio 10"/>
    <s v="Tim: Tim In de Morgen"/>
    <s v="Tim: Tim In de Morgen"/>
    <s v="20"/>
    <s v="Vandaag 2 uur / Greetz"/>
    <n v="0.15640405281824679"/>
  </r>
  <r>
    <x v="0"/>
    <s v="Radio september 2016"/>
    <s v="do"/>
    <x v="107"/>
    <d v="1899-12-30T06:59:00"/>
    <s v="Sublime FM"/>
    <s v="COFFEE A GO GO"/>
    <s v="COFFEE A GO GO"/>
    <s v="20"/>
    <s v="Vandaag 2 uur / Greetz"/>
    <n v="6.4707676374415143E-2"/>
  </r>
  <r>
    <x v="0"/>
    <s v="Radio september 2016"/>
    <s v="do"/>
    <x v="107"/>
    <d v="1899-12-30T08:59:00"/>
    <s v="100% NL"/>
    <s v="Lex Gaarthuis"/>
    <s v="Lex Gaarthuis"/>
    <s v="20"/>
    <s v="Vandaag 2 uur / Greetz"/>
    <n v="1.1176128426749861"/>
  </r>
  <r>
    <x v="0"/>
    <s v="Radio september 2016"/>
    <s v="do"/>
    <x v="107"/>
    <d v="1899-12-30T09:01:00"/>
    <s v="Slam!FM"/>
    <s v="Joost = Wakker"/>
    <s v="Joost = Wakker"/>
    <s v="20"/>
    <s v="Vandaag 2 uur / Greetz"/>
    <n v="0.28757707300857271"/>
  </r>
  <r>
    <x v="0"/>
    <s v="Radio september 2016"/>
    <s v="do"/>
    <x v="107"/>
    <d v="1899-12-30T09:54:00"/>
    <s v="Qmusic"/>
    <s v="Het Foute Uur"/>
    <s v="Het Foute Uur"/>
    <s v="20"/>
    <s v="Greetz / Jarig 2 uur vandaag"/>
    <n v="3.5323133834865779"/>
  </r>
  <r>
    <x v="0"/>
    <s v="Radio september 2016"/>
    <s v="do"/>
    <x v="107"/>
    <d v="1899-12-30T10:29:00"/>
    <s v="Sublime FM"/>
    <s v="COFFEE A GO GO"/>
    <s v="COFFEE A GO GO"/>
    <s v="20"/>
    <s v="Vandaag 2 uur / Greetz"/>
    <n v="0.2354905828430906"/>
  </r>
  <r>
    <x v="0"/>
    <s v="Radio september 2016"/>
    <s v="do"/>
    <x v="107"/>
    <d v="1899-12-30T10:30:00"/>
    <s v="100% NL"/>
    <s v="Marjon Keller"/>
    <s v="Marjon Keller"/>
    <s v="20"/>
    <s v="Vandaag 2 uur / Greetz"/>
    <n v="0.92619151850616865"/>
  </r>
  <r>
    <x v="0"/>
    <s v="Radio september 2016"/>
    <s v="do"/>
    <x v="107"/>
    <d v="1899-12-30T11:02:00"/>
    <s v="Radio 538"/>
    <s v="Greatest Hits"/>
    <s v="Greatest Hits"/>
    <s v="20"/>
    <s v="Vandaag 2 uur / Greetz"/>
    <n v="4.4298662624863132"/>
  </r>
  <r>
    <x v="0"/>
    <s v="Radio september 2016"/>
    <s v="do"/>
    <x v="107"/>
    <d v="1899-12-30T13:59:00"/>
    <s v="Radio 10"/>
    <s v="Robert Feller"/>
    <s v="Robert Feller"/>
    <s v="20"/>
    <s v="Vandaag 2 uur / Greetz"/>
    <n v="1.836357078872378"/>
  </r>
  <r>
    <x v="0"/>
    <s v="Radio september 2016"/>
    <s v="do"/>
    <x v="107"/>
    <d v="1899-12-30T14:25:00"/>
    <s v="Radio 538"/>
    <s v="538 Hitzone"/>
    <s v="538 Hitzone"/>
    <s v="20"/>
    <s v="Morgen 10 uur / Greetz"/>
    <n v="3.863800958110192"/>
  </r>
  <r>
    <x v="0"/>
    <s v="Radio september 2016"/>
    <s v="do"/>
    <x v="107"/>
    <d v="1899-12-30T14:30:00"/>
    <s v="100% NL"/>
    <s v="Colin Banks"/>
    <s v="Colin Banks"/>
    <s v="20"/>
    <s v="Morgen 10 uur / Greetz"/>
    <n v="0.73683120115987899"/>
  </r>
  <r>
    <x v="0"/>
    <s v="Radio september 2016"/>
    <s v="do"/>
    <x v="107"/>
    <d v="1899-12-30T14:54:00"/>
    <s v="Qmusic"/>
    <s v="Wim van Helden"/>
    <s v="Wim van Helden"/>
    <s v="20"/>
    <s v="Greetz / Jarig 10 uur morgen"/>
    <n v="2.590555168333228"/>
  </r>
  <r>
    <x v="0"/>
    <s v="Radio september 2016"/>
    <s v="do"/>
    <x v="107"/>
    <d v="1899-12-30T16:01:00"/>
    <s v="Slam!FM"/>
    <s v="Middag Martijn"/>
    <s v="Middag Martijn"/>
    <s v="20"/>
    <s v="Morgen 10 uur / Greetz"/>
    <n v="0.35228758433047408"/>
  </r>
  <r>
    <x v="0"/>
    <s v="Radio september 2016"/>
    <s v="do"/>
    <x v="107"/>
    <d v="1899-12-30T16:02:00"/>
    <s v="Radio 538"/>
    <s v="Coen &amp; Sander"/>
    <s v="Coen &amp; Sander"/>
    <s v="20"/>
    <s v="Morgen 10 uur / Greetz"/>
    <n v="3.2892138015903032"/>
  </r>
  <r>
    <x v="0"/>
    <s v="Radio september 2016"/>
    <s v="do"/>
    <x v="107"/>
    <d v="1899-12-30T16:30:00"/>
    <s v="Radio 10"/>
    <s v="Rob van Someren: Somertijd"/>
    <s v="Rob van Someren: Somertijd"/>
    <s v="20"/>
    <s v="Morgen 10 uur / Greetz"/>
    <n v="1.1619032272531891"/>
  </r>
  <r>
    <x v="0"/>
    <s v="Radio september 2016"/>
    <s v="do"/>
    <x v="107"/>
    <d v="1899-12-30T17:29:00"/>
    <s v="Sublime FM"/>
    <s v="FUNKY DRIVE"/>
    <s v="FUNKY DRIVE"/>
    <s v="20"/>
    <s v="Morgen 10 uur / Greetz"/>
    <n v="0.18860055141996571"/>
  </r>
  <r>
    <x v="0"/>
    <s v="Radio september 2016"/>
    <s v="do"/>
    <x v="107"/>
    <d v="1899-12-30T17:59:00"/>
    <s v="100% NL"/>
    <s v="Koen Hansen"/>
    <s v="Koen Hansen"/>
    <s v="20"/>
    <s v="Morgen 10 uur / Greetz"/>
    <n v="0.49915203885737791"/>
  </r>
  <r>
    <x v="0"/>
    <s v="Radio september 2016"/>
    <s v="do"/>
    <x v="107"/>
    <d v="1899-12-30T19:30:00"/>
    <s v="100% NL"/>
    <s v="100% Muziekavond"/>
    <s v="100% Muziekavond"/>
    <s v="20"/>
    <s v="Morgen 10 uur / Greetz"/>
    <n v="0.25052997925782322"/>
  </r>
  <r>
    <x v="0"/>
    <s v="Radio september 2016"/>
    <s v="do"/>
    <x v="107"/>
    <d v="1899-12-30T19:54:00"/>
    <s v="Qmusic"/>
    <s v="Menno Barreveld"/>
    <s v="Menno Barreveld"/>
    <s v="20"/>
    <s v="Greetz / Jarig 10 uur morgen"/>
    <n v="1.215951501079179"/>
  </r>
  <r>
    <x v="0"/>
    <s v="Radio september 2016"/>
    <s v="do"/>
    <x v="107"/>
    <d v="1899-12-30T20:25:00"/>
    <s v="Qmusic"/>
    <s v="Menno Barreveld"/>
    <s v="Menno Barreveld"/>
    <s v="20"/>
    <s v="Greetz / Jarig 10 uur morgen"/>
    <n v="1.0635475591640779"/>
  </r>
  <r>
    <x v="0"/>
    <s v="Radio september 2016"/>
    <s v="do"/>
    <x v="107"/>
    <d v="1899-12-30T20:59:00"/>
    <s v="Radio 10"/>
    <s v="Edwin Ouwehand"/>
    <s v="Edwin Ouwehand"/>
    <s v="20"/>
    <s v="Morgen 10 uur / Greetz"/>
    <n v="0.3547313090636503"/>
  </r>
  <r>
    <x v="0"/>
    <s v="Radio september 2016"/>
    <s v="do"/>
    <x v="107"/>
    <d v="1899-12-30T21:02:00"/>
    <s v="Radio 538"/>
    <s v="Avondploeg"/>
    <s v="Avondploeg"/>
    <s v="20"/>
    <s v="Morgen 10 uur / Greetz"/>
    <n v="0.84638207687232259"/>
  </r>
  <r>
    <x v="0"/>
    <s v="Radio september 2016"/>
    <s v="do"/>
    <x v="107"/>
    <d v="1899-12-30T22:01:00"/>
    <s v="Slam!FM"/>
    <s v="Bij Igmar"/>
    <s v="Bij Igmar"/>
    <s v="20"/>
    <s v="Morgen 10 uur / Greetz"/>
    <n v="0.42502666693352958"/>
  </r>
  <r>
    <x v="0"/>
    <s v="Radio september 2016"/>
    <s v="do"/>
    <x v="107"/>
    <d v="1899-12-30T22:59:00"/>
    <s v="100% NL"/>
    <s v="100% Muziekavond"/>
    <s v="100% Muziekavond"/>
    <s v="20"/>
    <s v="Morgen 10 uur / Greetz"/>
    <n v="0.14601964017599131"/>
  </r>
  <r>
    <x v="0"/>
    <s v="Radio september 2016"/>
    <s v="do"/>
    <x v="107"/>
    <d v="1899-12-30T23:59:00"/>
    <s v="Radio 10"/>
    <s v="De Avond van 10"/>
    <s v="De Avond van 10"/>
    <s v="20"/>
    <s v="Morgen 10 uur / Greetz"/>
    <n v="3.6383716038959207E-2"/>
  </r>
  <r>
    <x v="0"/>
    <s v="Radio september 2016"/>
    <s v="vr"/>
    <x v="108"/>
    <d v="1899-12-30T06:25:00"/>
    <s v="Qmusic"/>
    <s v="Mattie en Wietze"/>
    <s v="Mattie en Wietze"/>
    <s v="20"/>
    <s v="Greetz / Jarig 2 uur vandaag"/>
    <n v="0.41827098707371668"/>
  </r>
  <r>
    <x v="0"/>
    <s v="Radio september 2016"/>
    <s v="vr"/>
    <x v="108"/>
    <d v="1899-12-30T07:01:00"/>
    <s v="Slam!FM"/>
    <s v="Joost Burger MixMarathon"/>
    <s v="Joost Burger MixMarathon"/>
    <s v="20"/>
    <s v="Vandaag 2 uur / Greetz"/>
    <n v="0.1846316249391691"/>
  </r>
  <r>
    <x v="0"/>
    <s v="Radio september 2016"/>
    <s v="vr"/>
    <x v="108"/>
    <d v="1899-12-30T08:59:00"/>
    <s v="100% NL"/>
    <s v="Lex Gaarthuis"/>
    <s v="Lex Gaarthuis"/>
    <s v="20"/>
    <s v="Vandaag 2 uur / Greetz"/>
    <n v="1.09463559329866"/>
  </r>
  <r>
    <x v="0"/>
    <s v="Radio september 2016"/>
    <s v="vr"/>
    <x v="108"/>
    <d v="1899-12-30T08:59:00"/>
    <s v="Radio 10"/>
    <s v="Tim: Tim In de Morgen"/>
    <s v="Tim: Tim In de Morgen"/>
    <s v="20"/>
    <s v="Vandaag 2 uur / Greetz"/>
    <n v="1.444439763631151"/>
  </r>
  <r>
    <x v="0"/>
    <s v="Radio september 2016"/>
    <s v="vr"/>
    <x v="108"/>
    <d v="1899-12-30T09:25:00"/>
    <s v="Qmusic"/>
    <s v="Het Foute Uur"/>
    <s v="Het Foute Uur"/>
    <s v="20"/>
    <s v="Greetz / Jarig 2 uur vandaag"/>
    <n v="3.9366534386127001"/>
  </r>
  <r>
    <x v="0"/>
    <s v="Radio september 2016"/>
    <s v="vr"/>
    <x v="108"/>
    <d v="1899-12-30T09:57:00"/>
    <s v="Radio 538"/>
    <s v="Evers staat op"/>
    <s v="Evers staat op"/>
    <s v="20"/>
    <s v="Vandaag 2 uur / Greetz"/>
    <n v="4.3037507886115174"/>
  </r>
  <r>
    <x v="0"/>
    <s v="Radio september 2016"/>
    <s v="vr"/>
    <x v="108"/>
    <d v="1899-12-30T11:01:00"/>
    <s v="Slam!FM"/>
    <s v="Robin Lefeber MixMarathon"/>
    <s v="Robin Lefeber MixMarathon"/>
    <s v="20"/>
    <s v="Vandaag 2 uur / Greetz"/>
    <n v="0.43999518966110529"/>
  </r>
  <r>
    <x v="0"/>
    <s v="Radio september 2016"/>
    <s v="vr"/>
    <x v="108"/>
    <d v="1899-12-30T11:30:00"/>
    <s v="Radio 10"/>
    <s v="Edwin Diergaarde"/>
    <s v="Edwin Diergaarde"/>
    <s v="20"/>
    <s v="Vandaag 2 uur / Greetz"/>
    <n v="2.0522950289025732"/>
  </r>
  <r>
    <x v="0"/>
    <s v="Radio september 2016"/>
    <s v="vr"/>
    <x v="108"/>
    <d v="1899-12-30T11:59:00"/>
    <s v="100% NL"/>
    <s v="Marjon Keller"/>
    <s v="Marjon Keller"/>
    <s v="20"/>
    <s v="Vandaag 2 uur / Greetz"/>
    <n v="1.462648631335548"/>
  </r>
  <r>
    <x v="0"/>
    <s v="Radio september 2016"/>
    <s v="vr"/>
    <x v="108"/>
    <d v="1899-12-30T12:25:00"/>
    <s v="Qmusic"/>
    <s v="Lieke Veld"/>
    <s v="Lieke Veld"/>
    <s v="20"/>
    <s v="Greetz / Jarig 2 uur vandaag"/>
    <n v="2.966242409215484"/>
  </r>
  <r>
    <x v="0"/>
    <s v="Radio september 2016"/>
    <s v="vr"/>
    <x v="108"/>
    <d v="1899-12-30T13:02:00"/>
    <s v="Radio 538"/>
    <s v="Dane Doet't"/>
    <s v="Dane Doet't"/>
    <s v="20"/>
    <s v="Vandaag 2 uur / Greetz"/>
    <n v="3.585179484210788"/>
  </r>
  <r>
    <x v="0"/>
    <s v="Radio september 2016"/>
    <s v="vr"/>
    <x v="108"/>
    <d v="1899-12-30T13:59:00"/>
    <s v="100% NL"/>
    <s v="Colin Banks"/>
    <s v="Colin Banks"/>
    <s v="20"/>
    <s v="Morgen 10 uur / Greetz"/>
    <n v="1.2264096223560781"/>
  </r>
  <r>
    <x v="0"/>
    <s v="Radio september 2016"/>
    <s v="vr"/>
    <x v="108"/>
    <d v="1899-12-30T14:29:00"/>
    <s v="Sublime FM"/>
    <s v="CITY BLEND"/>
    <s v="CITY BLEND"/>
    <s v="20"/>
    <s v="Vandaag 2 uur / Greetz"/>
    <n v="5.8020035254272961E-2"/>
  </r>
  <r>
    <x v="0"/>
    <s v="Radio september 2016"/>
    <s v="vr"/>
    <x v="108"/>
    <d v="1899-12-30T15:02:00"/>
    <s v="Radio 538"/>
    <s v="Top 40"/>
    <s v="Top 40"/>
    <s v="20"/>
    <s v="Morgen 10 uur / Greetz"/>
    <n v="3.4312333308631491"/>
  </r>
  <r>
    <x v="0"/>
    <s v="Radio september 2016"/>
    <s v="vr"/>
    <x v="108"/>
    <d v="1899-12-30T15:30:00"/>
    <s v="100% NL"/>
    <s v="Colin Banks"/>
    <s v="Colin Banks"/>
    <s v="20"/>
    <s v="Morgen 10 uur / Greetz"/>
    <n v="1.3863063304774259"/>
  </r>
  <r>
    <x v="0"/>
    <s v="Radio september 2016"/>
    <s v="vr"/>
    <x v="108"/>
    <d v="1899-12-30T15:54:00"/>
    <s v="Qmusic"/>
    <s v="iTunes top 30"/>
    <s v="iTunes top 30"/>
    <s v="20"/>
    <s v="Greetz / Jarig 10 uur morgen"/>
    <n v="2.66647789696338"/>
  </r>
  <r>
    <x v="0"/>
    <s v="Radio september 2016"/>
    <s v="vr"/>
    <x v="108"/>
    <d v="1899-12-30T16:59:00"/>
    <s v="Radio 10"/>
    <s v="Rob van Someren: Somertijd"/>
    <s v="Rob van Someren: Somertijd"/>
    <s v="20"/>
    <s v="Morgen 10 uur / Greetz"/>
    <n v="1.282473543844816"/>
  </r>
  <r>
    <x v="0"/>
    <s v="Radio september 2016"/>
    <s v="vr"/>
    <x v="108"/>
    <d v="1899-12-30T17:56:00"/>
    <s v="Slam!FM"/>
    <s v="Jordi Warners MixMarathon"/>
    <s v="Jordi Warners MixMarathon"/>
    <s v="20"/>
    <s v="Morgen 10 uur / Greetz"/>
    <n v="0.12985760455669049"/>
  </r>
  <r>
    <x v="0"/>
    <s v="Radio september 2016"/>
    <s v="vr"/>
    <x v="108"/>
    <d v="1899-12-30T18:59:00"/>
    <s v="100% NL"/>
    <s v="Koen Hansen"/>
    <s v="Koen Hansen"/>
    <s v="20"/>
    <s v="Morgen 10 uur / Greetz"/>
    <n v="0.68650804833086521"/>
  </r>
  <r>
    <x v="0"/>
    <s v="Radio september 2016"/>
    <s v="vr"/>
    <x v="108"/>
    <d v="1899-12-30T19:02:00"/>
    <s v="Radio 538"/>
    <s v="De Frank en Vrijdag Show"/>
    <s v="De Frank en Vrijdag Show"/>
    <s v="20"/>
    <s v="Morgen 10 uur / Greetz"/>
    <n v="2.0561704021163218"/>
  </r>
  <r>
    <x v="0"/>
    <s v="Radio september 2016"/>
    <s v="vr"/>
    <x v="108"/>
    <d v="1899-12-30T19:59:00"/>
    <s v="Sublime FM"/>
    <s v="SHAKEN &amp; STIRRED"/>
    <s v="SHAKEN &amp; STIRRED"/>
    <s v="20"/>
    <s v="Morgen 10 uur / Greetz"/>
    <n v="0.2203859826361734"/>
  </r>
  <r>
    <x v="0"/>
    <s v="Radio september 2016"/>
    <s v="vr"/>
    <x v="108"/>
    <d v="1899-12-30T20:54:00"/>
    <s v="Qmusic"/>
    <s v="Menno Barreveld"/>
    <s v="Menno Barreveld"/>
    <s v="20"/>
    <s v="Greetz / Jarig 10 uur morgen"/>
    <n v="0.69453378466453308"/>
  </r>
  <r>
    <x v="0"/>
    <s v="Radio september 2016"/>
    <s v="vr"/>
    <x v="108"/>
    <d v="1899-12-30T21:56:00"/>
    <s v="Slam!FM"/>
    <s v="Clubbin"/>
    <s v="Clubbin"/>
    <s v="20"/>
    <s v="Morgen 10 uur / Greetz"/>
    <n v="0.16073585257728759"/>
  </r>
  <r>
    <x v="0"/>
    <s v="Radio september 2016"/>
    <s v="vr"/>
    <x v="108"/>
    <d v="1899-12-30T21:59:00"/>
    <s v="100% NL"/>
    <s v="100% Muziekavond"/>
    <s v="100% Muziekavond"/>
    <s v="20"/>
    <s v="Morgen 10 uur / Greetz"/>
    <n v="0.27141503738927192"/>
  </r>
  <r>
    <x v="0"/>
    <s v="Radio september 2016"/>
    <s v="vr"/>
    <x v="108"/>
    <d v="1899-12-30T22:30:00"/>
    <s v="Radio 10"/>
    <s v="De Avond van 10"/>
    <s v="De Avond van 10"/>
    <s v="20"/>
    <s v="Morgen 10 uur / Greetz"/>
    <n v="0.19539308559710031"/>
  </r>
  <r>
    <x v="0"/>
    <s v="Radio september 2016"/>
    <s v="vr"/>
    <x v="108"/>
    <d v="1899-12-30T23:29:00"/>
    <s v="Sublime FM"/>
    <s v="SHAKEN &amp; STIRRED"/>
    <s v="SHAKEN &amp; STIRRED"/>
    <s v="20"/>
    <s v="Morgen 10 uur / Greetz"/>
    <n v="0.1408855502783323"/>
  </r>
  <r>
    <x v="0"/>
    <s v="Radio september 2016"/>
    <s v="zo"/>
    <x v="109"/>
    <d v="1899-12-30T07:25:00"/>
    <s v="Qmusic"/>
    <s v="Bas van Nimwegen"/>
    <s v="Bas van Nimwegen"/>
    <s v="20"/>
    <s v="Greetz / Jarig 10 uur morgen"/>
    <n v="0.35452788748492442"/>
  </r>
  <r>
    <x v="0"/>
    <s v="Radio september 2016"/>
    <s v="zo"/>
    <x v="109"/>
    <d v="1899-12-30T07:59:00"/>
    <s v="Radio 10"/>
    <s v="Het Weekend van 10"/>
    <s v="Het Weekend van 10"/>
    <s v="20"/>
    <s v="Morgen 10 uur / Greetz"/>
    <n v="0.27240657264052959"/>
  </r>
  <r>
    <x v="0"/>
    <s v="Radio september 2016"/>
    <s v="zo"/>
    <x v="109"/>
    <d v="1899-12-30T08:57:00"/>
    <s v="Radio 538"/>
    <s v="D'r Uit met Jens!"/>
    <s v="D'r Uit met Jens!"/>
    <s v="20"/>
    <s v="Morgen 10 uur / Greetz"/>
    <n v="1.014669827203351"/>
  </r>
  <r>
    <x v="0"/>
    <s v="Radio september 2016"/>
    <s v="zo"/>
    <x v="109"/>
    <d v="1899-12-30T09:59:00"/>
    <s v="100% NL"/>
    <s v="100% Muziek Weekend"/>
    <s v="100% Muziek Weekend"/>
    <s v="20"/>
    <s v="Morgen 10 uur / Greetz"/>
    <n v="0.28334015307353921"/>
  </r>
  <r>
    <x v="0"/>
    <s v="Radio september 2016"/>
    <s v="zo"/>
    <x v="109"/>
    <d v="1899-12-30T09:59:00"/>
    <s v="Sublime FM"/>
    <s v="JAZZ JUICE"/>
    <s v="JAZZ JUICE"/>
    <s v="20"/>
    <s v="Morgen 10 uur / Greetz"/>
    <n v="0.32169301430108899"/>
  </r>
  <r>
    <x v="0"/>
    <s v="Radio september 2016"/>
    <s v="zo"/>
    <x v="109"/>
    <d v="1899-12-30T10:01:00"/>
    <s v="Slam!FM"/>
    <s v="Michiel Jurrjens"/>
    <s v="Michiel Jurrjens"/>
    <s v="20"/>
    <s v="Morgen 10 uur / Greetz"/>
    <n v="0.1818603708964017"/>
  </r>
  <r>
    <x v="0"/>
    <s v="Radio september 2016"/>
    <s v="zo"/>
    <x v="109"/>
    <d v="1899-12-30T11:30:00"/>
    <s v="100% NL"/>
    <s v="100% Muziek Weekend"/>
    <s v="100% Muziek Weekend"/>
    <s v="20"/>
    <s v="Morgen 10 uur / Greetz"/>
    <n v="0.89956573434095966"/>
  </r>
  <r>
    <x v="0"/>
    <s v="Radio september 2016"/>
    <s v="zo"/>
    <x v="109"/>
    <d v="1899-12-30T11:54:00"/>
    <s v="Qmusic"/>
    <s v="Joep Roelofsen"/>
    <s v="Joep Roelofsen"/>
    <s v="20"/>
    <s v="Greetz / Jarig 10 uur morgen"/>
    <n v="2.0699025551754722"/>
  </r>
  <r>
    <x v="0"/>
    <s v="Radio september 2016"/>
    <s v="zo"/>
    <x v="109"/>
    <d v="1899-12-30T12:02:00"/>
    <s v="Radio 538"/>
    <s v="Weekendkr8 Dennis"/>
    <s v="Weekendkr8 Dennis"/>
    <s v="20"/>
    <s v="Morgen 10 uur / Greetz"/>
    <n v="2.4251642781837361"/>
  </r>
  <r>
    <x v="0"/>
    <s v="Radio september 2016"/>
    <s v="zo"/>
    <x v="109"/>
    <d v="1899-12-30T13:59:00"/>
    <s v="Radio 10"/>
    <s v="René Verkerk"/>
    <s v="René Verkerk"/>
    <s v="20"/>
    <s v="Morgen 10 uur / Greetz"/>
    <n v="1.0785817815034879"/>
  </r>
  <r>
    <x v="0"/>
    <s v="Radio september 2016"/>
    <s v="zo"/>
    <x v="109"/>
    <d v="1899-12-30T14:56:00"/>
    <s v="Slam!FM"/>
    <s v="Weekend Jordi"/>
    <s v="Weekend Jordi"/>
    <s v="20"/>
    <s v="Morgen 10 uur / Greetz"/>
    <n v="0.19787675784184319"/>
  </r>
  <r>
    <x v="0"/>
    <s v="Radio september 2016"/>
    <s v="zo"/>
    <x v="109"/>
    <d v="1899-12-30T15:02:00"/>
    <s v="Radio 538"/>
    <s v="Barry"/>
    <s v="Barry"/>
    <s v="20"/>
    <s v="Morgen 10 uur / Greetz"/>
    <n v="1.990844576992459"/>
  </r>
  <r>
    <x v="0"/>
    <s v="Radio september 2016"/>
    <s v="zo"/>
    <x v="109"/>
    <d v="1899-12-30T15:30:00"/>
    <s v="100% NL"/>
    <s v="100% Muziek Weekend"/>
    <s v="100% Muziek Weekend"/>
    <s v="20"/>
    <s v="Morgen 10 uur / Greetz"/>
    <n v="0.90021708447601667"/>
  </r>
  <r>
    <x v="0"/>
    <s v="Radio september 2016"/>
    <s v="zo"/>
    <x v="109"/>
    <d v="1899-12-30T17:30:00"/>
    <s v="100% NL"/>
    <s v="100% Muziek Weekend"/>
    <s v="100% Muziek Weekend"/>
    <s v="20"/>
    <s v="Morgen 10 uur / Greetz"/>
    <n v="0.53510262405361531"/>
  </r>
  <r>
    <x v="0"/>
    <s v="Radio september 2016"/>
    <s v="zo"/>
    <x v="109"/>
    <d v="1899-12-30T17:30:00"/>
    <s v="Radio 10"/>
    <s v="Dennis Verheugd"/>
    <s v="Dennis Verheugd"/>
    <s v="20"/>
    <s v="Morgen 10 uur / Greetz"/>
    <n v="0.34233996028527658"/>
  </r>
  <r>
    <x v="0"/>
    <s v="Radio september 2016"/>
    <s v="zo"/>
    <x v="109"/>
    <d v="1899-12-30T18:25:00"/>
    <s v="Radio 538"/>
    <s v="Edwin Noorlander"/>
    <s v="Edwin Noorlander"/>
    <s v="20"/>
    <s v="Morgen 10 uur / Greetz"/>
    <n v="0.78960702311314523"/>
  </r>
  <r>
    <x v="0"/>
    <s v="Radio september 2016"/>
    <s v="zo"/>
    <x v="109"/>
    <d v="1899-12-30T18:54:00"/>
    <s v="Qmusic"/>
    <s v="Lars Boele"/>
    <s v="Lars Boele"/>
    <s v="20"/>
    <s v="Greetz / Jarig 10 uur morgen"/>
    <n v="0.40439457118719407"/>
  </r>
  <r>
    <x v="0"/>
    <s v="Radio september 2016"/>
    <s v="zo"/>
    <x v="109"/>
    <d v="1899-12-30T19:01:00"/>
    <s v="Slam!FM"/>
    <s v="Floris Tausent"/>
    <s v="Floris Tausent"/>
    <s v="20"/>
    <s v="Morgen 10 uur / Greetz"/>
    <n v="0.2188792442927649"/>
  </r>
  <r>
    <x v="0"/>
    <s v="Radio september 2016"/>
    <s v="zo"/>
    <x v="109"/>
    <d v="1899-12-30T19:59:00"/>
    <s v="100% NL"/>
    <s v="100% Muziek Weekend"/>
    <s v="100% Muziek Weekend"/>
    <s v="20"/>
    <s v="Morgen 10 uur / Greetz"/>
    <n v="0.46088852918938877"/>
  </r>
  <r>
    <x v="0"/>
    <s v="Radio september 2016"/>
    <s v="zo"/>
    <x v="109"/>
    <d v="1899-12-30T20:54:00"/>
    <s v="Qmusic"/>
    <s v="Joost Swinkels"/>
    <s v="Joost Swinkels"/>
    <s v="20"/>
    <s v="Greetz / Jarig 10 uur morgen"/>
    <n v="0.26202479101189152"/>
  </r>
  <r>
    <x v="0"/>
    <s v="Radio september 2016"/>
    <s v="zo"/>
    <x v="109"/>
    <d v="1899-12-30T22:30:00"/>
    <s v="100% NL"/>
    <s v="Candlelight - Jan van Veen"/>
    <s v="Candlelight - Jan van Veen"/>
    <s v="20"/>
    <s v="Morgen 10 uur / Greetz"/>
    <n v="0.11797685983360361"/>
  </r>
  <r>
    <x v="0"/>
    <s v="Radio september 2016"/>
    <s v="zo"/>
    <x v="109"/>
    <d v="1899-12-30T23:02:00"/>
    <s v="Radio 538"/>
    <s v="Ivo van Breukelen"/>
    <s v="Ivo van Breukelen"/>
    <s v="20"/>
    <s v="Morgen 10 uur / Greetz"/>
    <n v="8.5230160685518419E-2"/>
  </r>
  <r>
    <x v="0"/>
    <s v="Radio september 2016"/>
    <s v="ma"/>
    <x v="110"/>
    <d v="1899-12-30T07:59:00"/>
    <s v="Radio 10"/>
    <s v="Tim: Tim In de Morgen"/>
    <s v="Tim: Tim In de Morgen"/>
    <s v="20"/>
    <s v="Vandaag 2 uur / Greetz"/>
    <n v="0.73455757327587989"/>
  </r>
  <r>
    <x v="0"/>
    <s v="Radio september 2016"/>
    <s v="ma"/>
    <x v="110"/>
    <d v="1899-12-30T08:25:00"/>
    <s v="Radio 538"/>
    <s v="Evers staat op"/>
    <s v="Evers staat op"/>
    <s v="20"/>
    <s v="Vandaag 2 uur / Greetz"/>
    <n v="4.1516643608148804"/>
  </r>
  <r>
    <x v="0"/>
    <s v="Radio september 2016"/>
    <s v="ma"/>
    <x v="110"/>
    <d v="1899-12-30T08:30:00"/>
    <s v="100% NL"/>
    <s v="Lex Gaarthuis"/>
    <s v="Lex Gaarthuis"/>
    <s v="20"/>
    <s v="Vandaag 2 uur / Greetz"/>
    <n v="0.99045127317775106"/>
  </r>
  <r>
    <x v="0"/>
    <s v="Radio september 2016"/>
    <s v="ma"/>
    <x v="110"/>
    <d v="1899-12-30T08:59:00"/>
    <s v="Sublime FM"/>
    <s v="SUBLIME MORNINGS"/>
    <s v="SUBLIME MORNINGS"/>
    <s v="20"/>
    <s v="Vandaag 2 uur / Greetz"/>
    <n v="8.6321316009838625E-2"/>
  </r>
  <r>
    <x v="0"/>
    <s v="Radio september 2016"/>
    <s v="ma"/>
    <x v="110"/>
    <d v="1899-12-30T09:01:00"/>
    <s v="Slam!FM"/>
    <s v="Joost = Wakker"/>
    <s v="Joost = Wakker"/>
    <s v="20"/>
    <s v="Vandaag 2 uur / Greetz"/>
    <n v="0.28630701653471791"/>
  </r>
  <r>
    <x v="0"/>
    <s v="Radio september 2016"/>
    <s v="ma"/>
    <x v="110"/>
    <d v="1899-12-30T09:30:00"/>
    <s v="Radio 10"/>
    <s v="Tim: Tim In de Morgen"/>
    <s v="Tim: Tim In de Morgen"/>
    <s v="20"/>
    <s v="Vandaag 2 uur / Greetz"/>
    <n v="0.90426036475228144"/>
  </r>
  <r>
    <x v="0"/>
    <s v="Radio september 2016"/>
    <s v="ma"/>
    <x v="110"/>
    <d v="1899-12-30T09:59:00"/>
    <s v="100% NL"/>
    <s v="Lex Gaarthuis"/>
    <s v="Lex Gaarthuis"/>
    <s v="20"/>
    <s v="Vandaag 2 uur / Greetz"/>
    <n v="1.104175191590004"/>
  </r>
  <r>
    <x v="0"/>
    <s v="Radio september 2016"/>
    <s v="ma"/>
    <x v="110"/>
    <d v="1899-12-30T10:25:00"/>
    <s v="Qmusic"/>
    <s v="Martijn Kolkman"/>
    <s v="Martijn Kolkman"/>
    <s v="20"/>
    <s v="Greetz / Jarig 2 uur vandaag"/>
    <n v="4.4424420895354659"/>
  </r>
  <r>
    <x v="0"/>
    <s v="Radio september 2016"/>
    <s v="ma"/>
    <x v="110"/>
    <d v="1899-12-30T11:02:00"/>
    <s v="Radio 538"/>
    <s v="Greatest Hits"/>
    <s v="Greatest Hits"/>
    <s v="20"/>
    <s v="Vandaag 2 uur / Greetz"/>
    <n v="4.9274080511714828"/>
  </r>
  <r>
    <x v="0"/>
    <s v="Radio september 2016"/>
    <s v="ma"/>
    <x v="110"/>
    <d v="1899-12-30T12:54:00"/>
    <s v="Qmusic"/>
    <s v="Lieke Veld"/>
    <s v="Lieke Veld"/>
    <s v="20"/>
    <s v="Greetz / Jarig 2 uur vandaag"/>
    <n v="3.7393581032523029"/>
  </r>
  <r>
    <x v="0"/>
    <s v="Radio september 2016"/>
    <s v="ma"/>
    <x v="110"/>
    <d v="1899-12-30T13:02:00"/>
    <s v="Radio 538"/>
    <s v="Dane Doet't"/>
    <s v="Dane Doet't"/>
    <s v="20"/>
    <s v="Vandaag 2 uur / Greetz"/>
    <n v="4.1245254085286902"/>
  </r>
  <r>
    <x v="0"/>
    <s v="Radio september 2016"/>
    <s v="ma"/>
    <x v="110"/>
    <d v="1899-12-30T13:56:00"/>
    <s v="Slam!FM"/>
    <s v="Robin Lefeber"/>
    <s v="Robin Lefeber"/>
    <s v="20"/>
    <s v="Morgen 10 uur / Greetz"/>
    <n v="0.39454247661352593"/>
  </r>
  <r>
    <x v="0"/>
    <s v="Radio september 2016"/>
    <s v="ma"/>
    <x v="110"/>
    <d v="1899-12-30T14:25:00"/>
    <s v="Qmusic"/>
    <s v="Wim van Helden"/>
    <s v="Wim van Helden"/>
    <s v="20"/>
    <s v="Greetz / Jarig 10 uur morgen"/>
    <n v="3.5406112747789291"/>
  </r>
  <r>
    <x v="0"/>
    <s v="Radio september 2016"/>
    <s v="ma"/>
    <x v="110"/>
    <d v="1899-12-30T14:30:00"/>
    <s v="100% NL"/>
    <s v="Colin Banks"/>
    <s v="Colin Banks"/>
    <s v="20"/>
    <s v="Morgen 10 uur / Greetz"/>
    <n v="0.94670236356942805"/>
  </r>
  <r>
    <x v="0"/>
    <s v="Radio september 2016"/>
    <s v="ma"/>
    <x v="110"/>
    <d v="1899-12-30T14:30:00"/>
    <s v="Radio 10"/>
    <s v="Robert Feller"/>
    <s v="Robert Feller"/>
    <s v="20"/>
    <s v="Morgen 10 uur / Greetz"/>
    <n v="0.84722689122323502"/>
  </r>
  <r>
    <x v="0"/>
    <s v="Radio september 2016"/>
    <s v="ma"/>
    <x v="110"/>
    <d v="1899-12-30T16:59:00"/>
    <s v="100% NL"/>
    <s v="Koen Hansen"/>
    <s v="Koen Hansen"/>
    <s v="20"/>
    <s v="Morgen 10 uur / Greetz"/>
    <n v="0.7462970908165788"/>
  </r>
  <r>
    <x v="0"/>
    <s v="Radio september 2016"/>
    <s v="ma"/>
    <x v="110"/>
    <d v="1899-12-30T17:01:00"/>
    <s v="Slam!FM"/>
    <s v="Middag Martijn"/>
    <s v="Middag Martijn"/>
    <s v="20"/>
    <s v="Morgen 10 uur / Greetz"/>
    <n v="0.23947651900880479"/>
  </r>
  <r>
    <x v="0"/>
    <s v="Radio september 2016"/>
    <s v="ma"/>
    <x v="110"/>
    <d v="1899-12-30T17:25:00"/>
    <s v="Radio 538"/>
    <s v="Coen &amp; Sander"/>
    <s v="Coen &amp; Sander"/>
    <s v="20"/>
    <s v="Morgen 10 uur / Greetz"/>
    <n v="2.4828186590120058"/>
  </r>
  <r>
    <x v="0"/>
    <s v="Radio september 2016"/>
    <s v="ma"/>
    <x v="110"/>
    <d v="1899-12-30T18:59:00"/>
    <s v="100% NL"/>
    <s v="Koen Hansen"/>
    <s v="Koen Hansen"/>
    <s v="20"/>
    <s v="Morgen 10 uur / Greetz"/>
    <n v="0.45834863968730299"/>
  </r>
  <r>
    <x v="0"/>
    <s v="Radio september 2016"/>
    <s v="ma"/>
    <x v="110"/>
    <d v="1899-12-30T18:59:00"/>
    <s v="Radio 10"/>
    <s v="Rob van Someren: Somertijd"/>
    <s v="Rob van Someren: Somertijd"/>
    <s v="20"/>
    <s v="Morgen 10 uur / Greetz"/>
    <n v="0.80353751551212393"/>
  </r>
  <r>
    <x v="0"/>
    <s v="Radio september 2016"/>
    <s v="ma"/>
    <x v="110"/>
    <d v="1899-12-30T19:29:00"/>
    <s v="Sublime FM"/>
    <s v="SHAKEN &amp; STIRRED"/>
    <s v="SHAKEN &amp; STIRRED"/>
    <s v="20"/>
    <s v="Morgen 10 uur / Greetz"/>
    <n v="0.1037335634705903"/>
  </r>
  <r>
    <x v="0"/>
    <s v="Radio september 2016"/>
    <s v="ma"/>
    <x v="110"/>
    <d v="1899-12-30T21:30:00"/>
    <s v="100% NL"/>
    <s v="100% Muziekavond"/>
    <s v="100% Muziekavond"/>
    <s v="20"/>
    <s v="Morgen 10 uur / Greetz"/>
    <n v="0.15413609482922019"/>
  </r>
  <r>
    <x v="0"/>
    <s v="Radio september 2016"/>
    <s v="ma"/>
    <x v="110"/>
    <d v="1899-12-30T21:54:00"/>
    <s v="Qmusic"/>
    <s v="Kai Merckx"/>
    <s v="Kai Merckx"/>
    <s v="20"/>
    <s v="Greetz / Jarig 10 uur morgen"/>
    <n v="0.56444371441396723"/>
  </r>
  <r>
    <x v="0"/>
    <s v="Radio september 2016"/>
    <s v="ma"/>
    <x v="110"/>
    <d v="1899-12-30T22:30:00"/>
    <s v="Radio 10"/>
    <s v="De Avond van 10"/>
    <s v="De Avond van 10"/>
    <s v="20"/>
    <s v="Morgen 10 uur / Greetz"/>
    <n v="0.2276888073608391"/>
  </r>
  <r>
    <x v="0"/>
    <s v="Radio september 2016"/>
    <s v="ma"/>
    <x v="110"/>
    <d v="1899-12-30T23:30:00"/>
    <s v="100% NL"/>
    <s v="100% Muziekavond"/>
    <s v="100% Muziekavond"/>
    <s v="20"/>
    <s v="Morgen 10 uur / Greetz"/>
    <n v="8.3534562630822207E-2"/>
  </r>
  <r>
    <x v="0"/>
    <s v="Radio september 2016"/>
    <s v="ma"/>
    <x v="110"/>
    <d v="1899-12-30T23:54:00"/>
    <s v="Qmusic"/>
    <s v="Kai Merckx"/>
    <s v="Kai Merckx"/>
    <s v="20"/>
    <s v="Greetz / Jarig 10 uur morgen"/>
    <n v="7.9137559079596881E-2"/>
  </r>
  <r>
    <x v="0"/>
    <s v="Radio september 2016"/>
    <s v="di"/>
    <x v="111"/>
    <d v="1899-12-30T06:59:00"/>
    <s v="100% NL"/>
    <s v="100% Muziek Nacht"/>
    <s v="100% Muziek Nacht"/>
    <s v="20"/>
    <s v="Vandaag 2 uur / Greetz"/>
    <n v="0.28818658671812358"/>
  </r>
  <r>
    <x v="0"/>
    <s v="Radio september 2016"/>
    <s v="di"/>
    <x v="111"/>
    <d v="1899-12-30T06:59:00"/>
    <s v="Radio 10"/>
    <s v="Tim: Tim In de Morgen"/>
    <s v="Tim: Tim In de Morgen"/>
    <s v="20"/>
    <s v="Vandaag 2 uur / Greetz"/>
    <n v="0.39487983536439358"/>
  </r>
  <r>
    <x v="0"/>
    <s v="Radio september 2016"/>
    <s v="di"/>
    <x v="111"/>
    <d v="1899-12-30T07:57:00"/>
    <s v="Radio 538"/>
    <s v="Evers staat op"/>
    <s v="Evers staat op"/>
    <s v="20"/>
    <s v="Vandaag 2 uur / Greetz"/>
    <n v="3.8366081418217628"/>
  </r>
  <r>
    <x v="0"/>
    <s v="Radio september 2016"/>
    <s v="di"/>
    <x v="111"/>
    <d v="1899-12-30T08:56:00"/>
    <s v="Slam!FM"/>
    <s v="Joost = Wakker"/>
    <s v="Joost = Wakker"/>
    <s v="20"/>
    <s v="Vandaag 2 uur / Greetz"/>
    <n v="0.2378010650444114"/>
  </r>
  <r>
    <x v="0"/>
    <s v="Radio september 2016"/>
    <s v="di"/>
    <x v="111"/>
    <d v="1899-12-30T09:25:00"/>
    <s v="Qmusic"/>
    <s v="Het Foute Uur"/>
    <s v="Het Foute Uur"/>
    <s v="20"/>
    <s v="Greetz / Jarig 2 uur vandaag"/>
    <n v="4.4834637796619852"/>
  </r>
  <r>
    <x v="0"/>
    <s v="Radio september 2016"/>
    <s v="di"/>
    <x v="111"/>
    <d v="1899-12-30T10:25:00"/>
    <s v="Radio 538"/>
    <s v="Greatest Hits"/>
    <s v="Greatest Hits"/>
    <s v="20"/>
    <s v="Vandaag 2 uur / Greetz"/>
    <n v="4.0999379089801558"/>
  </r>
  <r>
    <x v="0"/>
    <s v="Radio september 2016"/>
    <s v="di"/>
    <x v="111"/>
    <d v="1899-12-30T10:54:00"/>
    <s v="Qmusic"/>
    <s v="Martijn Kolkman"/>
    <s v="Martijn Kolkman"/>
    <s v="20"/>
    <s v="Greetz / Jarig 2 uur vandaag"/>
    <n v="4.2318735300442913"/>
  </r>
  <r>
    <x v="0"/>
    <s v="Radio september 2016"/>
    <s v="di"/>
    <x v="111"/>
    <d v="1899-12-30T10:59:00"/>
    <s v="100% NL"/>
    <s v="Marjon Keller"/>
    <s v="Marjon Keller"/>
    <s v="20"/>
    <s v="Vandaag 2 uur / Greetz"/>
    <n v="1.1187751711443621"/>
  </r>
  <r>
    <x v="0"/>
    <s v="Radio september 2016"/>
    <s v="di"/>
    <x v="111"/>
    <d v="1899-12-30T10:59:00"/>
    <s v="Sublime FM"/>
    <s v="COFFEE A GO GO"/>
    <s v="COFFEE A GO GO"/>
    <s v="20"/>
    <s v="Vandaag 2 uur / Greetz"/>
    <n v="0.3314507203062923"/>
  </r>
  <r>
    <x v="0"/>
    <s v="Radio september 2016"/>
    <s v="di"/>
    <x v="111"/>
    <d v="1899-12-30T11:30:00"/>
    <s v="Radio 10"/>
    <s v="Edwin Diergaarde"/>
    <s v="Edwin Diergaarde"/>
    <s v="20"/>
    <s v="Vandaag 2 uur / Greetz"/>
    <n v="1.4982073776559981"/>
  </r>
  <r>
    <x v="0"/>
    <s v="Radio september 2016"/>
    <s v="di"/>
    <x v="111"/>
    <d v="1899-12-30T12:30:00"/>
    <s v="100% NL"/>
    <s v="Marjon Keller"/>
    <s v="Marjon Keller"/>
    <s v="20"/>
    <s v="Vandaag 2 uur / Greetz"/>
    <n v="1.1665326964982901"/>
  </r>
  <r>
    <x v="0"/>
    <s v="Radio september 2016"/>
    <s v="di"/>
    <x v="111"/>
    <d v="1899-12-30T12:54:00"/>
    <s v="Qmusic"/>
    <s v="Lieke Veld"/>
    <s v="Lieke Veld"/>
    <s v="20"/>
    <s v="Greetz / Jarig 10 uur morgen"/>
    <n v="3.8487332122205968"/>
  </r>
  <r>
    <x v="0"/>
    <s v="Radio september 2016"/>
    <s v="di"/>
    <x v="111"/>
    <d v="1899-12-30T13:59:00"/>
    <s v="Radio 10"/>
    <s v="Robert Feller"/>
    <s v="Robert Feller"/>
    <s v="20"/>
    <s v="Morgen 10 uur / Greetz"/>
    <n v="1.0913583940045171"/>
  </r>
  <r>
    <x v="0"/>
    <s v="Radio september 2016"/>
    <s v="di"/>
    <x v="111"/>
    <d v="1899-12-30T14:56:00"/>
    <s v="Slam!FM"/>
    <s v="Robin Lefeber"/>
    <s v="Robin Lefeber"/>
    <s v="20"/>
    <s v="Morgen 10 uur / Greetz"/>
    <n v="0.29601387672775159"/>
  </r>
  <r>
    <x v="0"/>
    <s v="Radio september 2016"/>
    <s v="di"/>
    <x v="111"/>
    <d v="1899-12-30T15:02:00"/>
    <s v="Radio 538"/>
    <s v="538 Hitzone"/>
    <s v="538 Hitzone"/>
    <s v="20"/>
    <s v="Morgen 10 uur / Greetz"/>
    <n v="3.4928877687948359"/>
  </r>
  <r>
    <x v="0"/>
    <s v="Radio september 2016"/>
    <s v="di"/>
    <x v="111"/>
    <d v="1899-12-30T16:59:00"/>
    <s v="100% NL"/>
    <s v="Koen Hansen"/>
    <s v="Koen Hansen"/>
    <s v="20"/>
    <s v="Morgen 10 uur / Greetz"/>
    <n v="0.75237805317465634"/>
  </r>
  <r>
    <x v="0"/>
    <s v="Radio september 2016"/>
    <s v="di"/>
    <x v="111"/>
    <d v="1899-12-30T16:59:00"/>
    <s v="Radio 10"/>
    <s v="Rob van Someren: Somertijd"/>
    <s v="Rob van Someren: Somertijd"/>
    <s v="20"/>
    <s v="Morgen 10 uur / Greetz"/>
    <n v="0.63661013762479368"/>
  </r>
  <r>
    <x v="0"/>
    <s v="Radio september 2016"/>
    <s v="di"/>
    <x v="111"/>
    <d v="1899-12-30T19:01:00"/>
    <s v="Slam!FM"/>
    <s v="Bij Igmar"/>
    <s v="Bij Igmar"/>
    <s v="20"/>
    <s v="Morgen 10 uur / Greetz"/>
    <n v="0.21787988905829911"/>
  </r>
  <r>
    <x v="0"/>
    <s v="Radio september 2016"/>
    <s v="di"/>
    <x v="111"/>
    <d v="1899-12-30T19:25:00"/>
    <s v="Qmusic"/>
    <s v="Menno Barreveld"/>
    <s v="Menno Barreveld"/>
    <s v="20"/>
    <s v="Greetz / Jarig 10 uur morgen"/>
    <n v="0.73563485332066747"/>
  </r>
  <r>
    <x v="0"/>
    <s v="Radio september 2016"/>
    <s v="di"/>
    <x v="111"/>
    <d v="1899-12-30T19:59:00"/>
    <s v="100% NL"/>
    <s v="100% Muziekavond"/>
    <s v="100% Muziekavond"/>
    <s v="20"/>
    <s v="Morgen 10 uur / Greetz"/>
    <n v="0.52167002674092566"/>
  </r>
  <r>
    <x v="0"/>
    <s v="Radio september 2016"/>
    <s v="di"/>
    <x v="111"/>
    <d v="1899-12-30T20:30:00"/>
    <s v="Radio 10"/>
    <s v="Edwin Ouwehand"/>
    <s v="Edwin Ouwehand"/>
    <s v="20"/>
    <s v="Morgen 10 uur / Greetz"/>
    <n v="0.10003679194847701"/>
  </r>
  <r>
    <x v="0"/>
    <s v="Radio september 2016"/>
    <s v="di"/>
    <x v="111"/>
    <d v="1899-12-30T21:25:00"/>
    <s v="Radio 538"/>
    <s v="Avondploeg"/>
    <s v="Avondploeg"/>
    <s v="20"/>
    <s v="Morgen 10 uur / Greetz"/>
    <n v="0.19009740369272321"/>
  </r>
  <r>
    <x v="0"/>
    <s v="Radio september 2016"/>
    <s v="di"/>
    <x v="111"/>
    <d v="1899-12-30T21:59:00"/>
    <s v="Sublime FM"/>
    <s v="SHAKEN &amp; STIRRED"/>
    <s v="SHAKEN &amp; STIRRED"/>
    <s v="20"/>
    <s v="Morgen 10 uur / Greetz"/>
    <n v="5.8020035254272961E-2"/>
  </r>
  <r>
    <x v="0"/>
    <s v="Radio september 2016"/>
    <s v="di"/>
    <x v="111"/>
    <d v="1899-12-30T23:30:00"/>
    <s v="100% NL"/>
    <s v="100% Muziekavond"/>
    <s v="100% Muziekavond"/>
    <s v="20"/>
    <s v="Morgen 10 uur / Greetz"/>
    <n v="2.5330255789940821E-2"/>
  </r>
  <r>
    <x v="0"/>
    <s v="Radio september 2016"/>
    <s v="wo"/>
    <x v="112"/>
    <d v="1899-12-30T07:59:00"/>
    <s v="Sublime FM"/>
    <s v="SUBLIME MORNINGS"/>
    <s v="SUBLIME MORNINGS"/>
    <s v="20"/>
    <s v="Vandaag 2 uur / Greetz"/>
    <n v="0.14647323177379659"/>
  </r>
  <r>
    <x v="0"/>
    <s v="Radio september 2016"/>
    <s v="wo"/>
    <x v="112"/>
    <d v="1899-12-30T08:30:00"/>
    <s v="100% NL"/>
    <s v="Lex Gaarthuis"/>
    <s v="Lex Gaarthuis"/>
    <s v="20"/>
    <s v="Vandaag 2 uur / Greetz"/>
    <n v="0.83577937327362328"/>
  </r>
  <r>
    <x v="0"/>
    <s v="Radio september 2016"/>
    <s v="wo"/>
    <x v="112"/>
    <d v="1899-12-30T08:30:00"/>
    <s v="Radio 10"/>
    <s v="Tim: Tim In de Morgen"/>
    <s v="Tim: Tim In de Morgen"/>
    <s v="20"/>
    <s v="Vandaag 2 uur / Greetz"/>
    <n v="0.9786096975275459"/>
  </r>
  <r>
    <x v="0"/>
    <s v="Radio september 2016"/>
    <s v="wo"/>
    <x v="112"/>
    <d v="1899-12-30T09:54:00"/>
    <s v="Qmusic"/>
    <s v="Het Foute Uur"/>
    <s v="Het Foute Uur"/>
    <s v="20"/>
    <s v="Greetz / Jarig 2 uur vandaag"/>
    <n v="3.9329878515129351"/>
  </r>
  <r>
    <x v="0"/>
    <s v="Radio september 2016"/>
    <s v="wo"/>
    <x v="112"/>
    <d v="1899-12-30T09:57:00"/>
    <s v="Radio 538"/>
    <s v="Evers staat op"/>
    <s v="Evers staat op"/>
    <s v="20"/>
    <s v="Vandaag 2 uur / Greetz"/>
    <n v="4.0198109532278457"/>
  </r>
  <r>
    <x v="0"/>
    <s v="Radio september 2016"/>
    <s v="wo"/>
    <x v="112"/>
    <d v="1899-12-30T11:30:00"/>
    <s v="100% NL"/>
    <s v="Marjon Keller"/>
    <s v="Marjon Keller"/>
    <s v="20"/>
    <s v="Vandaag 2 uur / Greetz"/>
    <n v="1.1389798418791031"/>
  </r>
  <r>
    <x v="0"/>
    <s v="Radio september 2016"/>
    <s v="wo"/>
    <x v="112"/>
    <d v="1899-12-30T12:01:00"/>
    <s v="Slam!FM"/>
    <s v="Robin Lefeber"/>
    <s v="Robin Lefeber"/>
    <s v="20"/>
    <s v="Vandaag 2 uur / Greetz"/>
    <n v="0.48164056823460621"/>
  </r>
  <r>
    <x v="0"/>
    <s v="Radio september 2016"/>
    <s v="wo"/>
    <x v="112"/>
    <d v="1899-12-30T12:59:00"/>
    <s v="Radio 10"/>
    <s v="Edwin Diergaarde"/>
    <s v="Edwin Diergaarde"/>
    <s v="20"/>
    <s v="Vandaag 2 uur / Greetz"/>
    <n v="1.3395949007459369"/>
  </r>
  <r>
    <x v="0"/>
    <s v="Radio september 2016"/>
    <s v="wo"/>
    <x v="112"/>
    <d v="1899-12-30T13:02:00"/>
    <s v="Radio 538"/>
    <s v="Dane Doet't"/>
    <s v="Dane Doet't"/>
    <s v="20"/>
    <s v="Vandaag 2 uur / Greetz"/>
    <n v="2.8218755434239959"/>
  </r>
  <r>
    <x v="0"/>
    <s v="Radio september 2016"/>
    <s v="wo"/>
    <x v="112"/>
    <d v="1899-12-30T13:54:00"/>
    <s v="Qmusic"/>
    <s v="Lieke Veld"/>
    <s v="Lieke Veld"/>
    <s v="20"/>
    <s v="Greetz / Jarig 10 uur morgen"/>
    <n v="3.6477722897604359"/>
  </r>
  <r>
    <x v="0"/>
    <s v="Radio september 2016"/>
    <s v="wo"/>
    <x v="112"/>
    <d v="1899-12-30T14:30:00"/>
    <s v="100% NL"/>
    <s v="Colin Banks"/>
    <s v="Colin Banks"/>
    <s v="20"/>
    <s v="Morgen 10 uur / Greetz"/>
    <n v="0.95098596922120193"/>
  </r>
  <r>
    <x v="0"/>
    <s v="Radio september 2016"/>
    <s v="wo"/>
    <x v="112"/>
    <d v="1899-12-30T14:59:00"/>
    <s v="Sublime FM"/>
    <s v="CITY BLEND"/>
    <s v="CITY BLEND"/>
    <s v="20"/>
    <s v="Morgen 10 uur / Greetz"/>
    <n v="2.307647253834564E-2"/>
  </r>
  <r>
    <x v="0"/>
    <s v="Radio september 2016"/>
    <s v="wo"/>
    <x v="112"/>
    <d v="1899-12-30T15:56:00"/>
    <s v="Slam!FM"/>
    <s v="Robin Lefeber"/>
    <s v="Robin Lefeber"/>
    <s v="20"/>
    <s v="Morgen 10 uur / Greetz"/>
    <n v="0.66182699551528312"/>
  </r>
  <r>
    <x v="0"/>
    <s v="Radio september 2016"/>
    <s v="wo"/>
    <x v="112"/>
    <d v="1899-12-30T15:59:00"/>
    <s v="100% NL"/>
    <s v="Colin Banks"/>
    <s v="Colin Banks"/>
    <s v="20"/>
    <s v="Morgen 10 uur / Greetz"/>
    <n v="0.7402955069881173"/>
  </r>
  <r>
    <x v="0"/>
    <s v="Radio september 2016"/>
    <s v="wo"/>
    <x v="112"/>
    <d v="1899-12-30T16:25:00"/>
    <s v="Radio 538"/>
    <s v="Coen &amp; Sander"/>
    <s v="Coen &amp; Sander"/>
    <s v="20"/>
    <s v="Morgen 10 uur / Greetz"/>
    <n v="3.1453345467664562"/>
  </r>
  <r>
    <x v="0"/>
    <s v="Radio september 2016"/>
    <s v="wo"/>
    <x v="112"/>
    <d v="1899-12-30T17:30:00"/>
    <s v="100% NL"/>
    <s v="Koen Hansen"/>
    <s v="Koen Hansen"/>
    <s v="20"/>
    <s v="Morgen 10 uur / Greetz"/>
    <n v="0.69753599405250699"/>
  </r>
  <r>
    <x v="0"/>
    <s v="Radio september 2016"/>
    <s v="wo"/>
    <x v="112"/>
    <d v="1899-12-30T17:30:00"/>
    <s v="Radio 10"/>
    <s v="Rob van Someren: Somertijd"/>
    <s v="Rob van Someren: Somertijd"/>
    <s v="20"/>
    <s v="Morgen 10 uur / Greetz"/>
    <n v="0.65060060346960136"/>
  </r>
  <r>
    <x v="0"/>
    <s v="Radio september 2016"/>
    <s v="wo"/>
    <x v="112"/>
    <d v="1899-12-30T18:25:00"/>
    <s v="Qmusic"/>
    <s v="Niek van der Bruggen"/>
    <s v="Niek van der Bruggen"/>
    <s v="20"/>
    <s v="Greetz / Jarig 10 uur morgen"/>
    <n v="1.8246969398612951"/>
  </r>
  <r>
    <x v="0"/>
    <s v="Radio september 2016"/>
    <s v="wo"/>
    <x v="112"/>
    <d v="1899-12-30T18:25:00"/>
    <s v="Radio 538"/>
    <s v="Coen &amp; Sander"/>
    <s v="Coen &amp; Sander"/>
    <s v="20"/>
    <s v="Morgen 10 uur / Greetz"/>
    <n v="1.9034631208201891"/>
  </r>
  <r>
    <x v="0"/>
    <s v="Radio september 2016"/>
    <s v="wo"/>
    <x v="112"/>
    <d v="1899-12-30T18:29:00"/>
    <s v="Sublime FM"/>
    <s v="FUNKY DRIVE"/>
    <s v="FUNKY DRIVE"/>
    <s v="20"/>
    <s v="Morgen 10 uur / Greetz"/>
    <n v="6.7860137979162113E-2"/>
  </r>
  <r>
    <x v="0"/>
    <s v="Radio september 2016"/>
    <s v="wo"/>
    <x v="112"/>
    <d v="1899-12-30T19:01:00"/>
    <s v="Slam!FM"/>
    <s v="Bij Igmar"/>
    <s v="Bij Igmar"/>
    <s v="20"/>
    <s v="Morgen 10 uur / Greetz"/>
    <n v="6.3721114649188573E-2"/>
  </r>
  <r>
    <x v="0"/>
    <s v="Radio september 2016"/>
    <s v="wo"/>
    <x v="112"/>
    <d v="1899-12-30T20:02:00"/>
    <s v="Radio 538"/>
    <s v="Trending Tracks"/>
    <s v="Trending Tracks"/>
    <s v="20"/>
    <s v="Morgen 10 uur / Greetz"/>
    <n v="0.72823847532895458"/>
  </r>
  <r>
    <x v="0"/>
    <s v="Radio september 2016"/>
    <s v="wo"/>
    <x v="112"/>
    <d v="1899-12-30T20:30:00"/>
    <s v="100% NL"/>
    <s v="100% Muziekavond"/>
    <s v="100% Muziekavond"/>
    <s v="20"/>
    <s v="Morgen 10 uur / Greetz"/>
    <n v="0.66990659585119039"/>
  </r>
  <r>
    <x v="0"/>
    <s v="Radio september 2016"/>
    <s v="wo"/>
    <x v="112"/>
    <d v="1899-12-30T21:25:00"/>
    <s v="Qmusic"/>
    <s v="Kai Merckx"/>
    <s v="Kai Merckx"/>
    <s v="20"/>
    <s v="Greetz / Jarig 10 uur morgen"/>
    <n v="0.2344274775357344"/>
  </r>
  <r>
    <x v="0"/>
    <s v="Radio september 2016"/>
    <s v="wo"/>
    <x v="112"/>
    <d v="1899-12-30T21:59:00"/>
    <s v="Radio 10"/>
    <s v="De Avond van 10"/>
    <s v="De Avond van 10"/>
    <s v="20"/>
    <s v="Morgen 10 uur / Greetz"/>
    <n v="0.1651527007609169"/>
  </r>
  <r>
    <x v="0"/>
    <s v="Radio september 2016"/>
    <s v="wo"/>
    <x v="112"/>
    <d v="1899-12-30T22:54:00"/>
    <s v="Qmusic"/>
    <s v="Kai Merckx"/>
    <s v="Kai Merckx"/>
    <s v="20"/>
    <s v="Greetz / Jarig 10 uur morgen"/>
    <n v="0.1666297084012705"/>
  </r>
  <r>
    <x v="0"/>
    <s v="Radio september 2016"/>
    <s v="wo"/>
    <x v="112"/>
    <d v="1899-12-30T22:56:00"/>
    <s v="Slam!FM"/>
    <s v="Bij Igmar"/>
    <s v="Bij Igmar"/>
    <s v="20"/>
    <s v="Morgen 10 uur / Greetz"/>
    <n v="7.5463467137373785E-2"/>
  </r>
  <r>
    <x v="0"/>
    <s v="Radio september 2016"/>
    <s v="do"/>
    <x v="113"/>
    <d v="1899-12-30T06:54:00"/>
    <s v="Qmusic"/>
    <s v="Mattie en Wietze"/>
    <s v="Mattie en Wietze"/>
    <s v="20"/>
    <s v="Greetz / Jarig 2 uur vandaag"/>
    <n v="1.2368478990005729"/>
  </r>
  <r>
    <x v="0"/>
    <s v="Radio september 2016"/>
    <s v="do"/>
    <x v="113"/>
    <d v="1899-12-30T07:57:00"/>
    <s v="Radio 538"/>
    <s v="Evers staat op"/>
    <s v="Evers staat op"/>
    <s v="20"/>
    <s v="Vandaag 2 uur / Greetz"/>
    <n v="3.3101498887765062"/>
  </r>
  <r>
    <x v="0"/>
    <s v="Radio september 2016"/>
    <s v="do"/>
    <x v="113"/>
    <d v="1899-12-30T07:59:00"/>
    <s v="100% NL"/>
    <s v="Lex Gaarthuis"/>
    <s v="Lex Gaarthuis"/>
    <s v="20"/>
    <s v="Vandaag 2 uur / Greetz"/>
    <n v="1.1204676347936731"/>
  </r>
  <r>
    <x v="0"/>
    <s v="Radio september 2016"/>
    <s v="do"/>
    <x v="113"/>
    <d v="1899-12-30T07:59:00"/>
    <s v="Radio 10"/>
    <s v="Tim: Tim In de Morgen"/>
    <s v="Tim: Tim In de Morgen"/>
    <s v="20"/>
    <s v="Vandaag 2 uur / Greetz"/>
    <n v="0.78066799414027699"/>
  </r>
  <r>
    <x v="0"/>
    <s v="Radio september 2016"/>
    <s v="do"/>
    <x v="113"/>
    <d v="1899-12-30T09:30:00"/>
    <s v="100% NL"/>
    <s v="Lex Gaarthuis"/>
    <s v="Lex Gaarthuis"/>
    <s v="20"/>
    <s v="Vandaag 2 uur / Greetz"/>
    <n v="0.96428470787935672"/>
  </r>
  <r>
    <x v="0"/>
    <s v="Radio september 2016"/>
    <s v="do"/>
    <x v="113"/>
    <d v="1899-12-30T09:54:00"/>
    <s v="Qmusic"/>
    <s v="Het Foute Uur"/>
    <s v="Het Foute Uur"/>
    <s v="20"/>
    <s v="Greetz / Jarig 2 uur vandaag"/>
    <n v="3.5323133834865779"/>
  </r>
  <r>
    <x v="0"/>
    <s v="Radio september 2016"/>
    <s v="do"/>
    <x v="113"/>
    <d v="1899-12-30T10:56:00"/>
    <s v="Slam!FM"/>
    <s v="SLAM!WERKT"/>
    <s v="SLAM!WERKT"/>
    <s v="20"/>
    <s v="Vandaag 2 uur / Greetz"/>
    <n v="0.1585671177502809"/>
  </r>
  <r>
    <x v="0"/>
    <s v="Radio september 2016"/>
    <s v="do"/>
    <x v="113"/>
    <d v="1899-12-30T11:02:00"/>
    <s v="Radio 538"/>
    <s v="Greatest Hits"/>
    <s v="Greatest Hits"/>
    <s v="20"/>
    <s v="Vandaag 2 uur / Greetz"/>
    <n v="4.4298662624863132"/>
  </r>
  <r>
    <x v="0"/>
    <s v="Radio september 2016"/>
    <s v="do"/>
    <x v="113"/>
    <d v="1899-12-30T12:29:00"/>
    <s v="Sublime FM"/>
    <s v="CITY BLEND"/>
    <s v="CITY BLEND"/>
    <s v="20"/>
    <s v="Vandaag 2 uur / Greetz"/>
    <n v="0.26258701091698589"/>
  </r>
  <r>
    <x v="0"/>
    <s v="Radio september 2016"/>
    <s v="do"/>
    <x v="113"/>
    <d v="1899-12-30T13:30:00"/>
    <s v="100% NL"/>
    <s v="Colin Banks"/>
    <s v="Colin Banks"/>
    <s v="20"/>
    <s v="Vandaag 2 uur / Greetz"/>
    <n v="0.98968016746148191"/>
  </r>
  <r>
    <x v="0"/>
    <s v="Radio september 2016"/>
    <s v="do"/>
    <x v="113"/>
    <d v="1899-12-30T13:30:00"/>
    <s v="Radio 10"/>
    <s v="Robert Feller"/>
    <s v="Robert Feller"/>
    <s v="20"/>
    <s v="Vandaag 2 uur / Greetz"/>
    <n v="1.905212283419226"/>
  </r>
  <r>
    <x v="0"/>
    <s v="Radio september 2016"/>
    <s v="do"/>
    <x v="113"/>
    <d v="1899-12-30T13:56:00"/>
    <s v="Slam!FM"/>
    <s v="Robin Lefeber"/>
    <s v="Robin Lefeber"/>
    <s v="20"/>
    <s v="Morgen 10 uur / Greetz"/>
    <n v="0.41564582570141839"/>
  </r>
  <r>
    <x v="0"/>
    <s v="Radio september 2016"/>
    <s v="do"/>
    <x v="113"/>
    <d v="1899-12-30T14:54:00"/>
    <s v="Qmusic"/>
    <s v="Wim van Helden"/>
    <s v="Wim van Helden"/>
    <s v="20"/>
    <s v="Greetz / Jarig 10 uur morgen"/>
    <n v="2.590555168333228"/>
  </r>
  <r>
    <x v="0"/>
    <s v="Radio september 2016"/>
    <s v="do"/>
    <x v="113"/>
    <d v="1899-12-30T14:59:00"/>
    <s v="100% NL"/>
    <s v="Colin Banks"/>
    <s v="Colin Banks"/>
    <s v="20"/>
    <s v="Morgen 10 uur / Greetz"/>
    <n v="0.86646767981263939"/>
  </r>
  <r>
    <x v="0"/>
    <s v="Radio september 2016"/>
    <s v="do"/>
    <x v="113"/>
    <d v="1899-12-30T15:25:00"/>
    <s v="Radio 538"/>
    <s v="538 Hitzone"/>
    <s v="538 Hitzone"/>
    <s v="20"/>
    <s v="Morgen 10 uur / Greetz"/>
    <n v="3.1850890153666058"/>
  </r>
  <r>
    <x v="0"/>
    <s v="Radio september 2016"/>
    <s v="do"/>
    <x v="113"/>
    <d v="1899-12-30T16:30:00"/>
    <s v="Radio 10"/>
    <s v="Rob van Someren: Somertijd"/>
    <s v="Rob van Someren: Somertijd"/>
    <s v="20"/>
    <s v="Morgen 10 uur / Greetz"/>
    <n v="1.1619032272531891"/>
  </r>
  <r>
    <x v="0"/>
    <s v="Radio september 2016"/>
    <s v="do"/>
    <x v="113"/>
    <d v="1899-12-30T17:30:00"/>
    <s v="100% NL"/>
    <s v="Koen Hansen"/>
    <s v="Koen Hansen"/>
    <s v="20"/>
    <s v="Morgen 10 uur / Greetz"/>
    <n v="0.56630910985994176"/>
  </r>
  <r>
    <x v="0"/>
    <s v="Radio september 2016"/>
    <s v="do"/>
    <x v="113"/>
    <d v="1899-12-30T17:56:00"/>
    <s v="Slam!FM"/>
    <s v="Middag Martijn"/>
    <s v="Middag Martijn"/>
    <s v="20"/>
    <s v="Morgen 10 uur / Greetz"/>
    <n v="7.545496229491494E-2"/>
  </r>
  <r>
    <x v="0"/>
    <s v="Radio september 2016"/>
    <s v="do"/>
    <x v="113"/>
    <d v="1899-12-30T18:59:00"/>
    <s v="Radio 10"/>
    <s v="Rob van Someren: Somertijd"/>
    <s v="Rob van Someren: Somertijd"/>
    <s v="20"/>
    <s v="Morgen 10 uur / Greetz"/>
    <n v="0.6067297911193682"/>
  </r>
  <r>
    <x v="0"/>
    <s v="Radio september 2016"/>
    <s v="do"/>
    <x v="113"/>
    <d v="1899-12-30T19:25:00"/>
    <s v="Qmusic"/>
    <s v="Menno Barreveld"/>
    <s v="Menno Barreveld"/>
    <s v="20"/>
    <s v="Greetz / Jarig 10 uur morgen"/>
    <n v="1.343691399863616"/>
  </r>
  <r>
    <x v="0"/>
    <s v="Radio september 2016"/>
    <s v="do"/>
    <x v="113"/>
    <d v="1899-12-30T19:57:00"/>
    <s v="Radio 538"/>
    <s v="Trending Tracks"/>
    <s v="Trending Tracks"/>
    <s v="20"/>
    <s v="Morgen 10 uur / Greetz"/>
    <n v="1.1439665145074751"/>
  </r>
  <r>
    <x v="0"/>
    <s v="Radio september 2016"/>
    <s v="do"/>
    <x v="113"/>
    <d v="1899-12-30T20:01:00"/>
    <s v="Slam!FM"/>
    <s v="Bij Igmar"/>
    <s v="Bij Igmar"/>
    <s v="20"/>
    <s v="Morgen 10 uur / Greetz"/>
    <n v="0.19722729662072561"/>
  </r>
  <r>
    <x v="0"/>
    <s v="Radio september 2016"/>
    <s v="do"/>
    <x v="113"/>
    <d v="1899-12-30T20:29:00"/>
    <s v="Sublime FM"/>
    <s v="SHAKEN &amp; STIRRED"/>
    <s v="SHAKEN &amp; STIRRED"/>
    <s v="20"/>
    <s v="Morgen 10 uur / Greetz"/>
    <n v="6.4483715522998766E-2"/>
  </r>
  <r>
    <x v="0"/>
    <s v="Radio september 2016"/>
    <s v="do"/>
    <x v="113"/>
    <d v="1899-12-30T22:30:00"/>
    <s v="100% NL"/>
    <s v="100% Muziekavond"/>
    <s v="100% Muziekavond"/>
    <s v="20"/>
    <s v="Morgen 10 uur / Greetz"/>
    <n v="0.14601964017599131"/>
  </r>
  <r>
    <x v="0"/>
    <s v="Radio september 2016"/>
    <s v="do"/>
    <x v="113"/>
    <d v="1899-12-30T22:30:00"/>
    <s v="Radio 10"/>
    <s v="De Avond van 10"/>
    <s v="De Avond van 10"/>
    <s v="20"/>
    <s v="Morgen 10 uur / Greetz"/>
    <n v="0.1096500988744635"/>
  </r>
  <r>
    <x v="0"/>
    <s v="Radio september 2016"/>
    <s v="vr"/>
    <x v="114"/>
    <d v="1899-12-30T06:57:00"/>
    <s v="Radio 538"/>
    <s v="Evers staat op"/>
    <s v="Evers staat op"/>
    <s v="20"/>
    <s v="Vandaag 2 uur / Greetz"/>
    <n v="1.3239006314618731"/>
  </r>
  <r>
    <x v="0"/>
    <s v="Radio september 2016"/>
    <s v="vr"/>
    <x v="114"/>
    <d v="1899-12-30T06:59:00"/>
    <s v="100% NL"/>
    <s v="100% Muziek Nacht"/>
    <s v="100% Muziek Nacht"/>
    <s v="20"/>
    <s v="Vandaag 2 uur / Greetz"/>
    <n v="0.21877573246396459"/>
  </r>
  <r>
    <x v="0"/>
    <s v="Radio september 2016"/>
    <s v="vr"/>
    <x v="114"/>
    <d v="1899-12-30T06:59:00"/>
    <s v="Radio 10"/>
    <s v="Tim: Tim In de Morgen"/>
    <s v="Tim: Tim In de Morgen"/>
    <s v="20"/>
    <s v="Vandaag 2 uur / Greetz"/>
    <n v="0.34692386368642619"/>
  </r>
  <r>
    <x v="0"/>
    <s v="Radio september 2016"/>
    <s v="vr"/>
    <x v="114"/>
    <d v="1899-12-30T07:01:00"/>
    <s v="Slam!FM"/>
    <s v="Joost Burger MixMarathon"/>
    <s v="Joost Burger MixMarathon"/>
    <s v="20"/>
    <s v="Vandaag 2 uur / Greetz"/>
    <n v="0.1846316249391691"/>
  </r>
  <r>
    <x v="0"/>
    <s v="Radio september 2016"/>
    <s v="vr"/>
    <x v="114"/>
    <d v="1899-12-30T07:54:00"/>
    <s v="Qmusic"/>
    <s v="Mattie en Wietze"/>
    <s v="Mattie en Wietze"/>
    <s v="20"/>
    <s v="Greetz / Jarig 2 uur vandaag"/>
    <n v="2.2972741809822539"/>
  </r>
  <r>
    <x v="0"/>
    <s v="Radio september 2016"/>
    <s v="vr"/>
    <x v="114"/>
    <d v="1899-12-30T09:30:00"/>
    <s v="100% NL"/>
    <s v="Lex Gaarthuis"/>
    <s v="Lex Gaarthuis"/>
    <s v="20"/>
    <s v="Vandaag 2 uur / Greetz"/>
    <n v="1.137698445615303"/>
  </r>
  <r>
    <x v="0"/>
    <s v="Radio september 2016"/>
    <s v="vr"/>
    <x v="114"/>
    <d v="1899-12-30T10:30:00"/>
    <s v="100% NL"/>
    <s v="Marjon Keller"/>
    <s v="Marjon Keller"/>
    <s v="20"/>
    <s v="Vandaag 2 uur / Greetz"/>
    <n v="1.253474866007624"/>
  </r>
  <r>
    <x v="0"/>
    <s v="Radio september 2016"/>
    <s v="vr"/>
    <x v="114"/>
    <d v="1899-12-30T10:30:00"/>
    <s v="Radio 10"/>
    <s v="Edwin Diergaarde"/>
    <s v="Edwin Diergaarde"/>
    <s v="20"/>
    <s v="Vandaag 2 uur / Greetz"/>
    <n v="2.221977975746571"/>
  </r>
  <r>
    <x v="0"/>
    <s v="Radio september 2016"/>
    <s v="vr"/>
    <x v="114"/>
    <d v="1899-12-30T11:02:00"/>
    <s v="Radio 538"/>
    <s v="Greatest Hits"/>
    <s v="Greatest Hits"/>
    <s v="20"/>
    <s v="Vandaag 2 uur / Greetz"/>
    <n v="4.2378637740828076"/>
  </r>
  <r>
    <x v="0"/>
    <s v="Radio september 2016"/>
    <s v="vr"/>
    <x v="114"/>
    <d v="1899-12-30T11:56:00"/>
    <s v="Slam!FM"/>
    <s v="Robin Lefeber MixMarathon"/>
    <s v="Robin Lefeber MixMarathon"/>
    <s v="20"/>
    <s v="Vandaag 2 uur / Greetz"/>
    <n v="0.33777265320070388"/>
  </r>
  <r>
    <x v="0"/>
    <s v="Radio september 2016"/>
    <s v="vr"/>
    <x v="114"/>
    <d v="1899-12-30T12:54:00"/>
    <s v="Qmusic"/>
    <s v="Lieke Veld"/>
    <s v="Lieke Veld"/>
    <s v="20"/>
    <s v="Greetz / Jarig 2 uur vandaag"/>
    <n v="3.0500207773301269"/>
  </r>
  <r>
    <x v="0"/>
    <s v="Radio september 2016"/>
    <s v="vr"/>
    <x v="114"/>
    <d v="1899-12-30T14:02:00"/>
    <s v="Radio 538"/>
    <s v="Top 40"/>
    <s v="Top 40"/>
    <s v="20"/>
    <s v="Vandaag 2 uur / Greetz"/>
    <n v="3.6230146933627241"/>
  </r>
  <r>
    <x v="0"/>
    <s v="Radio september 2016"/>
    <s v="vr"/>
    <x v="114"/>
    <d v="1899-12-30T14:59:00"/>
    <s v="100% NL"/>
    <s v="Colin Banks"/>
    <s v="Colin Banks"/>
    <s v="20"/>
    <s v="Morgen 10 uur / Greetz"/>
    <n v="1.374093376706518"/>
  </r>
  <r>
    <x v="0"/>
    <s v="Radio september 2016"/>
    <s v="vr"/>
    <x v="114"/>
    <d v="1899-12-30T15:30:00"/>
    <s v="Radio 10"/>
    <s v="Robert Feller"/>
    <s v="Robert Feller"/>
    <s v="20"/>
    <s v="Morgen 10 uur / Greetz"/>
    <n v="1.59695143355073"/>
  </r>
  <r>
    <x v="0"/>
    <s v="Radio september 2016"/>
    <s v="vr"/>
    <x v="114"/>
    <d v="1899-12-30T15:54:00"/>
    <s v="Qmusic"/>
    <s v="iTunes top 30"/>
    <s v="iTunes top 30"/>
    <s v="20"/>
    <s v="Greetz / Jarig 10 uur morgen"/>
    <n v="2.66647789696338"/>
  </r>
  <r>
    <x v="0"/>
    <s v="Radio september 2016"/>
    <s v="vr"/>
    <x v="114"/>
    <d v="1899-12-30T17:59:00"/>
    <s v="Sublime FM"/>
    <s v="FUNKY DRIVE"/>
    <s v="FUNKY DRIVE"/>
    <s v="20"/>
    <s v="Morgen 10 uur / Greetz"/>
    <n v="0.12953725549074049"/>
  </r>
  <r>
    <x v="0"/>
    <s v="Radio september 2016"/>
    <s v="vr"/>
    <x v="114"/>
    <d v="1899-12-30T18:25:00"/>
    <s v="Qmusic"/>
    <s v="Niek van der Bruggen"/>
    <s v="Niek van der Bruggen"/>
    <s v="20"/>
    <s v="Greetz / Jarig 10 uur morgen"/>
    <n v="1.426296099718938"/>
  </r>
  <r>
    <x v="0"/>
    <s v="Radio september 2016"/>
    <s v="vr"/>
    <x v="114"/>
    <d v="1899-12-30T18:56:00"/>
    <s v="Slam!FM"/>
    <s v="Jordi Warners MixMarathon"/>
    <s v="Jordi Warners MixMarathon"/>
    <s v="20"/>
    <s v="Morgen 10 uur / Greetz"/>
    <n v="0.29019656448589842"/>
  </r>
  <r>
    <x v="0"/>
    <s v="Radio september 2016"/>
    <s v="vr"/>
    <x v="114"/>
    <d v="1899-12-30T19:30:00"/>
    <s v="100% NL"/>
    <s v="100% Muziekavond"/>
    <s v="100% Muziekavond"/>
    <s v="20"/>
    <s v="Morgen 10 uur / Greetz"/>
    <n v="0.49873530157689422"/>
  </r>
  <r>
    <x v="0"/>
    <s v="Radio september 2016"/>
    <s v="vr"/>
    <x v="114"/>
    <d v="1899-12-30T19:59:00"/>
    <s v="Radio 10"/>
    <s v="Feel Good Friday Night - Edwin Ouwehand"/>
    <s v="Feel Good Friday Night - Edwin Ouwehand"/>
    <s v="20"/>
    <s v="Morgen 10 uur / Greetz"/>
    <n v="0.38357122984160968"/>
  </r>
  <r>
    <x v="0"/>
    <s v="Radio september 2016"/>
    <s v="vr"/>
    <x v="114"/>
    <d v="1899-12-30T21:54:00"/>
    <s v="Qmusic"/>
    <s v="Kai Merckx"/>
    <s v="Kai Merckx"/>
    <s v="20"/>
    <s v="Greetz / Jarig 10 uur morgen"/>
    <n v="0.60038801359255267"/>
  </r>
  <r>
    <x v="0"/>
    <s v="Radio september 2016"/>
    <s v="vr"/>
    <x v="114"/>
    <d v="1899-12-30T22:02:00"/>
    <s v="Radio 538"/>
    <s v="Global Dance Chart"/>
    <s v="Global Dance Chart"/>
    <s v="20"/>
    <s v="Morgen 10 uur / Greetz"/>
    <n v="0.40402254100765711"/>
  </r>
  <r>
    <x v="0"/>
    <s v="Radio september 2016"/>
    <s v="vr"/>
    <x v="114"/>
    <d v="1899-12-30T23:59:00"/>
    <s v="100% NL"/>
    <s v="100% Muziekavond"/>
    <s v="100% Muziekavond"/>
    <s v="20"/>
    <s v="Morgen 10 uur / Greetz"/>
    <n v="0.16244249096403021"/>
  </r>
  <r>
    <x v="0"/>
    <s v="Radio september 2016"/>
    <s v="za"/>
    <x v="115"/>
    <d v="1899-12-30T08:01:00"/>
    <s v="Slam!FM"/>
    <s v="NON STOP"/>
    <s v="NON STOP"/>
    <s v="20"/>
    <s v="Morgen 10 uur / Greetz"/>
    <n v="2.1400691773663959E-2"/>
  </r>
  <r>
    <x v="0"/>
    <s v="Radio september 2016"/>
    <s v="za"/>
    <x v="115"/>
    <d v="1899-12-30T08:25:00"/>
    <s v="Radio 538"/>
    <s v="Het Beste van ..."/>
    <s v="Het Beste van ..."/>
    <s v="20"/>
    <s v="Morgen 10 uur / Greetz"/>
    <n v="2.1911674532454328"/>
  </r>
  <r>
    <x v="0"/>
    <s v="Radio september 2016"/>
    <s v="za"/>
    <x v="115"/>
    <d v="1899-12-30T08:54:00"/>
    <s v="Qmusic"/>
    <s v="Bas van Nimwegen"/>
    <s v="Bas van Nimwegen"/>
    <s v="20"/>
    <s v="Greetz / Jarig 10 uur morgen"/>
    <n v="1.5465213892291489"/>
  </r>
  <r>
    <x v="0"/>
    <s v="Radio september 2016"/>
    <s v="za"/>
    <x v="115"/>
    <d v="1899-12-30T09:30:00"/>
    <s v="Radio 10"/>
    <s v="Lindo Duvall"/>
    <s v="Lindo Duvall"/>
    <s v="20"/>
    <s v="Morgen 10 uur / Greetz"/>
    <n v="1.4450558286706809"/>
  </r>
  <r>
    <x v="0"/>
    <s v="Radio september 2016"/>
    <s v="za"/>
    <x v="115"/>
    <d v="1899-12-30T09:59:00"/>
    <s v="100% NL"/>
    <s v="100% Muziek Weekend"/>
    <s v="100% Muziek Weekend"/>
    <s v="20"/>
    <s v="Morgen 10 uur / Greetz"/>
    <n v="0.90756112835687808"/>
  </r>
  <r>
    <x v="0"/>
    <s v="Radio september 2016"/>
    <s v="za"/>
    <x v="115"/>
    <d v="1899-12-30T10:02:00"/>
    <s v="Radio 538"/>
    <s v="Het Beste van ..."/>
    <s v="Het Beste van ..."/>
    <s v="20"/>
    <s v="Morgen 10 uur / Greetz"/>
    <n v="4.1781522829310251"/>
  </r>
  <r>
    <x v="0"/>
    <s v="Radio september 2016"/>
    <s v="za"/>
    <x v="115"/>
    <d v="1899-12-30T10:59:00"/>
    <s v="Sublime FM"/>
    <s v="COFFEE A GO GO"/>
    <s v="COFFEE A GO GO"/>
    <s v="20"/>
    <s v="Morgen 10 uur / Greetz"/>
    <n v="9.8954022701457908E-2"/>
  </r>
  <r>
    <x v="0"/>
    <s v="Radio september 2016"/>
    <s v="za"/>
    <x v="115"/>
    <d v="1899-12-30T11:25:00"/>
    <s v="Qmusic"/>
    <s v="Joep Roelofsen"/>
    <s v="Joep Roelofsen"/>
    <s v="20"/>
    <s v="Greetz / Jarig 10 uur morgen"/>
    <n v="2.693634306776584"/>
  </r>
  <r>
    <x v="0"/>
    <s v="Radio september 2016"/>
    <s v="za"/>
    <x v="115"/>
    <d v="1899-12-30T12:02:00"/>
    <s v="Radio 538"/>
    <s v="Weekendkr8 Dennis"/>
    <s v="Weekendkr8 Dennis"/>
    <s v="20"/>
    <s v="Morgen 10 uur / Greetz"/>
    <n v="3.2776251671680172"/>
  </r>
  <r>
    <x v="0"/>
    <s v="Radio september 2016"/>
    <s v="za"/>
    <x v="115"/>
    <d v="1899-12-30T12:30:00"/>
    <s v="100% NL"/>
    <s v="100% NL Top 10 - Colin Banks"/>
    <s v="100% NL Top 10 - Colin Banks"/>
    <s v="20"/>
    <s v="Morgen 10 uur / Greetz"/>
    <n v="0.87231426864671813"/>
  </r>
  <r>
    <x v="0"/>
    <s v="Radio september 2016"/>
    <s v="za"/>
    <x v="115"/>
    <d v="1899-12-30T12:30:00"/>
    <s v="Radio 10"/>
    <s v="René Verkerk"/>
    <s v="René Verkerk"/>
    <s v="20"/>
    <s v="Morgen 10 uur / Greetz"/>
    <n v="0.99733651836912618"/>
  </r>
  <r>
    <x v="0"/>
    <s v="Radio september 2016"/>
    <s v="za"/>
    <x v="115"/>
    <d v="1899-12-30T12:56:00"/>
    <s v="Slam!FM"/>
    <s v="Weekend Jordi"/>
    <s v="Weekend Jordi"/>
    <s v="20"/>
    <s v="Morgen 10 uur / Greetz"/>
    <n v="0.1622117825428038"/>
  </r>
  <r>
    <x v="0"/>
    <s v="Radio september 2016"/>
    <s v="za"/>
    <x v="115"/>
    <d v="1899-12-30T13:59:00"/>
    <s v="100% NL"/>
    <s v="100% Muziek Weekend"/>
    <s v="100% Muziek Weekend"/>
    <s v="20"/>
    <s v="Morgen 10 uur / Greetz"/>
    <n v="0.58354999021268206"/>
  </r>
  <r>
    <x v="0"/>
    <s v="Radio september 2016"/>
    <s v="za"/>
    <x v="115"/>
    <d v="1899-12-30T14:25:00"/>
    <s v="Qmusic"/>
    <s v="Erik van Roekel"/>
    <s v="Erik van Roekel"/>
    <s v="20"/>
    <s v="Greetz / Jarig 10 uur morgen"/>
    <n v="1.537834824545899"/>
  </r>
  <r>
    <x v="0"/>
    <s v="Radio september 2016"/>
    <s v="za"/>
    <x v="115"/>
    <d v="1899-12-30T14:25:00"/>
    <s v="Radio 538"/>
    <s v="Weekendkr8 Dennis"/>
    <s v="Weekendkr8 Dennis"/>
    <s v="20"/>
    <s v="Morgen 10 uur / Greetz"/>
    <n v="2.213168297326944"/>
  </r>
  <r>
    <x v="0"/>
    <s v="Radio september 2016"/>
    <s v="za"/>
    <x v="115"/>
    <d v="1899-12-30T14:29:00"/>
    <s v="Sublime FM"/>
    <s v="CITY BLEND"/>
    <s v="CITY BLEND"/>
    <s v="20"/>
    <s v="Morgen 10 uur / Greetz"/>
    <n v="5.4713411344790013E-2"/>
  </r>
  <r>
    <x v="0"/>
    <s v="Radio september 2016"/>
    <s v="za"/>
    <x v="115"/>
    <d v="1899-12-30T14:30:00"/>
    <s v="Radio 10"/>
    <s v="René Verkerk"/>
    <s v="René Verkerk"/>
    <s v="20"/>
    <s v="Morgen 10 uur / Greetz"/>
    <n v="0.87662910775100411"/>
  </r>
  <r>
    <x v="0"/>
    <s v="Radio september 2016"/>
    <s v="za"/>
    <x v="115"/>
    <d v="1899-12-30T16:01:00"/>
    <s v="Slam!FM"/>
    <s v="SLAM!40"/>
    <s v="SLAM!40"/>
    <s v="20"/>
    <s v="Morgen 10 uur / Greetz"/>
    <n v="0.32744139256724741"/>
  </r>
  <r>
    <x v="0"/>
    <s v="Radio september 2016"/>
    <s v="za"/>
    <x v="115"/>
    <d v="1899-12-30T16:30:00"/>
    <s v="100% NL"/>
    <s v="100% Muziek Weekend"/>
    <s v="100% Muziek Weekend"/>
    <s v="20"/>
    <s v="Morgen 10 uur / Greetz"/>
    <n v="0.49737551404751768"/>
  </r>
  <r>
    <x v="0"/>
    <s v="Radio september 2016"/>
    <s v="za"/>
    <x v="115"/>
    <d v="1899-12-30T17:02:00"/>
    <s v="Radio 538"/>
    <s v="Barry"/>
    <s v="Barry"/>
    <s v="20"/>
    <s v="Morgen 10 uur / Greetz"/>
    <n v="1.752643841575491"/>
  </r>
  <r>
    <x v="0"/>
    <s v="Radio september 2016"/>
    <s v="za"/>
    <x v="115"/>
    <d v="1899-12-30T17:59:00"/>
    <s v="Radio 10"/>
    <s v="Dennis Verheugd"/>
    <s v="Dennis Verheugd"/>
    <s v="20"/>
    <s v="Morgen 10 uur / Greetz"/>
    <n v="0.62462771357728264"/>
  </r>
  <r>
    <x v="0"/>
    <s v="Radio september 2016"/>
    <s v="za"/>
    <x v="115"/>
    <d v="1899-12-30T18:25:00"/>
    <s v="Qmusic"/>
    <s v="Lars Boele"/>
    <s v="Lars Boele"/>
    <s v="20"/>
    <s v="Greetz / Jarig 10 uur morgen"/>
    <n v="0.37771481456346079"/>
  </r>
  <r>
    <x v="0"/>
    <s v="Radio september 2016"/>
    <s v="za"/>
    <x v="115"/>
    <d v="1899-12-30T18:30:00"/>
    <s v="100% NL"/>
    <s v="100% Muziek Weekend"/>
    <s v="100% Muziek Weekend"/>
    <s v="20"/>
    <s v="Morgen 10 uur / Greetz"/>
    <n v="0.38045389831918108"/>
  </r>
  <r>
    <x v="0"/>
    <s v="Radio september 2016"/>
    <s v="za"/>
    <x v="115"/>
    <d v="1899-12-30T19:59:00"/>
    <s v="Sublime FM"/>
    <s v="SHAKEN &amp; STIRRED"/>
    <s v="SHAKEN &amp; STIRRED"/>
    <s v="20"/>
    <s v="Morgen 10 uur / Greetz"/>
    <n v="6.4995641642742588E-2"/>
  </r>
  <r>
    <x v="0"/>
    <s v="Radio september 2016"/>
    <s v="za"/>
    <x v="115"/>
    <d v="1899-12-30T20:30:00"/>
    <s v="100% NL"/>
    <s v="100% Muziek Weekend"/>
    <s v="100% Muziek Weekend"/>
    <s v="20"/>
    <s v="Morgen 10 uur / Greetz"/>
    <n v="0.1222319681394784"/>
  </r>
  <r>
    <x v="0"/>
    <s v="Radio september 2016"/>
    <s v="za"/>
    <x v="115"/>
    <d v="1899-12-30T20:56:00"/>
    <s v="Slam!FM"/>
    <s v="The Boom Room"/>
    <s v="The Boom Room"/>
    <s v="20"/>
    <s v="Morgen 10 uur / Greetz"/>
    <n v="0.15921102100356729"/>
  </r>
  <r>
    <x v="0"/>
    <s v="Radio september 2016"/>
    <s v="za"/>
    <x v="115"/>
    <d v="1899-12-30T22:59:00"/>
    <s v="100% NL"/>
    <s v="100% Muziek Weekend"/>
    <s v="100% Muziek Weekend"/>
    <s v="20"/>
    <s v="Morgen 10 uur / Greetz"/>
    <n v="0.22006532728979011"/>
  </r>
  <r>
    <x v="0"/>
    <s v="Radio september 2016"/>
    <s v="za"/>
    <x v="115"/>
    <d v="1899-12-30T23:30:00"/>
    <s v="Radio 10"/>
    <s v="Het Weekend van 10"/>
    <s v="Het Weekend van 10"/>
    <s v="20"/>
    <s v="Morgen 10 uur / Greetz"/>
    <n v="0.11016634686038709"/>
  </r>
  <r>
    <x v="0"/>
    <s v="Radio september 2016"/>
    <s v="zo"/>
    <x v="116"/>
    <d v="1899-12-30T06:56:00"/>
    <s v="Slam!FM"/>
    <s v="NON STOP"/>
    <s v="NON STOP"/>
    <s v="20"/>
    <s v="Morgen 10 uur / Greetz"/>
    <n v="6.7453137348809256E-2"/>
  </r>
  <r>
    <x v="0"/>
    <s v="Radio september 2016"/>
    <s v="zo"/>
    <x v="116"/>
    <d v="1899-12-30T08:30:00"/>
    <s v="Radio 10"/>
    <s v="Lindo Duvall"/>
    <s v="Lindo Duvall"/>
    <s v="20"/>
    <s v="Morgen 10 uur / Greetz"/>
    <n v="0.27240657264052959"/>
  </r>
  <r>
    <x v="0"/>
    <s v="Radio september 2016"/>
    <s v="zo"/>
    <x v="116"/>
    <d v="1899-12-30T08:59:00"/>
    <s v="Sublime FM"/>
    <s v="JAZZ JUICE"/>
    <s v="JAZZ JUICE"/>
    <s v="20"/>
    <s v="Morgen 10 uur / Greetz"/>
    <n v="4.8481498043873243E-2"/>
  </r>
  <r>
    <x v="0"/>
    <s v="Radio september 2016"/>
    <s v="zo"/>
    <x v="116"/>
    <d v="1899-12-30T09:54:00"/>
    <s v="Qmusic"/>
    <s v="Het Foute Uur"/>
    <s v="Het Foute Uur"/>
    <s v="20"/>
    <s v="Greetz / Jarig 10 uur morgen"/>
    <n v="1.5462767773880359"/>
  </r>
  <r>
    <x v="0"/>
    <s v="Radio september 2016"/>
    <s v="zo"/>
    <x v="116"/>
    <d v="1899-12-30T10:57:00"/>
    <s v="Radio 538"/>
    <s v="D'r Uit met Jens!"/>
    <s v="D'r Uit met Jens!"/>
    <s v="20"/>
    <s v="Morgen 10 uur / Greetz"/>
    <n v="2.3851759308092082"/>
  </r>
  <r>
    <x v="0"/>
    <s v="Radio september 2016"/>
    <s v="zo"/>
    <x v="116"/>
    <d v="1899-12-30T11:30:00"/>
    <s v="100% NL"/>
    <s v="100% Muziek Weekend"/>
    <s v="100% Muziek Weekend"/>
    <s v="20"/>
    <s v="Morgen 10 uur / Greetz"/>
    <n v="0.89956573434095966"/>
  </r>
  <r>
    <x v="0"/>
    <s v="Radio september 2016"/>
    <s v="zo"/>
    <x v="116"/>
    <d v="1899-12-30T11:54:00"/>
    <s v="Qmusic"/>
    <s v="Joep Roelofsen"/>
    <s v="Joep Roelofsen"/>
    <s v="20"/>
    <s v="Greetz / Jarig 10 uur morgen"/>
    <n v="2.0699025551754722"/>
  </r>
  <r>
    <x v="0"/>
    <s v="Radio september 2016"/>
    <s v="zo"/>
    <x v="116"/>
    <d v="1899-12-30T11:59:00"/>
    <s v="Radio 10"/>
    <s v="Lindo Duvall"/>
    <s v="Lindo Duvall"/>
    <s v="20"/>
    <s v="Morgen 10 uur / Greetz"/>
    <n v="1.047914283004864"/>
  </r>
  <r>
    <x v="0"/>
    <s v="Radio september 2016"/>
    <s v="zo"/>
    <x v="116"/>
    <d v="1899-12-30T13:02:00"/>
    <s v="Radio 538"/>
    <s v="Weekendkr8 Dennis"/>
    <s v="Weekendkr8 Dennis"/>
    <s v="20"/>
    <s v="Morgen 10 uur / Greetz"/>
    <n v="2.3212924197464102"/>
  </r>
  <r>
    <x v="0"/>
    <s v="Radio september 2016"/>
    <s v="zo"/>
    <x v="116"/>
    <d v="1899-12-30T13:25:00"/>
    <s v="Qmusic"/>
    <s v="Erik van Roekel"/>
    <s v="Erik van Roekel"/>
    <s v="20"/>
    <s v="Greetz / Jarig 10 uur morgen"/>
    <n v="2.3566928729382002"/>
  </r>
  <r>
    <x v="0"/>
    <s v="Radio september 2016"/>
    <s v="zo"/>
    <x v="116"/>
    <d v="1899-12-30T13:30:00"/>
    <s v="100% NL"/>
    <s v="100% Muziek Weekend"/>
    <s v="100% Muziek Weekend"/>
    <s v="20"/>
    <s v="Morgen 10 uur / Greetz"/>
    <n v="0.67053794296573432"/>
  </r>
  <r>
    <x v="0"/>
    <s v="Radio september 2016"/>
    <s v="zo"/>
    <x v="116"/>
    <d v="1899-12-30T14:56:00"/>
    <s v="Slam!FM"/>
    <s v="Weekend Jordi"/>
    <s v="Weekend Jordi"/>
    <s v="20"/>
    <s v="Morgen 10 uur / Greetz"/>
    <n v="0.19787675784184319"/>
  </r>
  <r>
    <x v="0"/>
    <s v="Radio september 2016"/>
    <s v="zo"/>
    <x v="116"/>
    <d v="1899-12-30T15:29:00"/>
    <s v="Sublime FM"/>
    <s v="CITY BLEND"/>
    <s v="CITY BLEND"/>
    <s v="20"/>
    <s v="Morgen 10 uur / Greetz"/>
    <n v="0.1162361337084731"/>
  </r>
  <r>
    <x v="0"/>
    <s v="Radio september 2016"/>
    <s v="zo"/>
    <x v="116"/>
    <d v="1899-12-30T15:30:00"/>
    <s v="100% NL"/>
    <s v="100% Muziek Weekend"/>
    <s v="100% Muziek Weekend"/>
    <s v="20"/>
    <s v="Morgen 10 uur / Greetz"/>
    <n v="0.90021708447601667"/>
  </r>
  <r>
    <x v="0"/>
    <s v="Radio september 2016"/>
    <s v="zo"/>
    <x v="116"/>
    <d v="1899-12-30T16:02:00"/>
    <s v="Radio 538"/>
    <s v="Barry"/>
    <s v="Barry"/>
    <s v="20"/>
    <s v="Morgen 10 uur / Greetz"/>
    <n v="1.6782221110786919"/>
  </r>
  <r>
    <x v="0"/>
    <s v="Radio september 2016"/>
    <s v="zo"/>
    <x v="116"/>
    <d v="1899-12-30T16:30:00"/>
    <s v="Radio 10"/>
    <s v="Dennis Verheugd"/>
    <s v="Dennis Verheugd"/>
    <s v="20"/>
    <s v="Morgen 10 uur / Greetz"/>
    <n v="0.65887052700938531"/>
  </r>
  <r>
    <x v="0"/>
    <s v="Radio september 2016"/>
    <s v="zo"/>
    <x v="116"/>
    <d v="1899-12-30T17:54:00"/>
    <s v="Qmusic"/>
    <s v="Lars Boele"/>
    <s v="Lars Boele"/>
    <s v="20"/>
    <s v="Greetz / Jarig 10 uur morgen"/>
    <n v="0.43556551498671342"/>
  </r>
  <r>
    <x v="0"/>
    <s v="Radio september 2016"/>
    <s v="zo"/>
    <x v="116"/>
    <d v="1899-12-30T17:59:00"/>
    <s v="100% NL"/>
    <s v="100% Muziek Weekend"/>
    <s v="100% Muziek Weekend"/>
    <s v="20"/>
    <s v="Morgen 10 uur / Greetz"/>
    <n v="0.35246290845413231"/>
  </r>
  <r>
    <x v="0"/>
    <s v="Radio september 2016"/>
    <s v="zo"/>
    <x v="116"/>
    <d v="1899-12-30T19:59:00"/>
    <s v="100% NL"/>
    <s v="100% Muziek Weekend"/>
    <s v="100% Muziek Weekend"/>
    <s v="20"/>
    <s v="Morgen 10 uur / Greetz"/>
    <n v="0.46088852918938877"/>
  </r>
  <r>
    <x v="0"/>
    <s v="Radio september 2016"/>
    <s v="zo"/>
    <x v="116"/>
    <d v="1899-12-30T20:30:00"/>
    <s v="Radio 10"/>
    <s v="Het Weekend van 10"/>
    <s v="Het Weekend van 10"/>
    <s v="20"/>
    <s v="Morgen 10 uur / Greetz"/>
    <n v="0.37779161130427552"/>
  </r>
  <r>
    <x v="0"/>
    <s v="Radio september 2016"/>
    <s v="zo"/>
    <x v="116"/>
    <d v="1899-12-30T21:01:00"/>
    <s v="Slam!FM"/>
    <s v="Juize"/>
    <s v="Juize"/>
    <s v="20"/>
    <s v="Morgen 10 uur / Greetz"/>
    <n v="0.2143226376710996"/>
  </r>
  <r>
    <x v="0"/>
    <s v="Radio september 2016"/>
    <s v="zo"/>
    <x v="116"/>
    <d v="1899-12-30T21:54:00"/>
    <s v="Qmusic"/>
    <s v="Stephan Bouwman"/>
    <s v="Stephan Bouwman"/>
    <s v="20"/>
    <s v="Greetz / Jarig 10 uur morgen"/>
    <n v="0.26762242012015452"/>
  </r>
  <r>
    <x v="0"/>
    <s v="Radio september 2016"/>
    <s v="zo"/>
    <x v="116"/>
    <d v="1899-12-30T21:59:00"/>
    <s v="100% NL"/>
    <s v="Candlelight - Jan van Veen"/>
    <s v="Candlelight - Jan van Veen"/>
    <s v="20"/>
    <s v="Morgen 10 uur / Greetz"/>
    <n v="0.21809136661848191"/>
  </r>
  <r>
    <x v="0"/>
    <s v="Radio september 2016"/>
    <s v="zo"/>
    <x v="116"/>
    <d v="1899-12-30T22:29:00"/>
    <s v="Sublime FM"/>
    <s v="SUBLIME VINTAGE BY HANS MANTEL"/>
    <s v="SUBLIME VINTAGE BY HANS MANTEL"/>
    <s v="20"/>
    <s v="Morgen 10 uur / Greetz"/>
    <n v="0.1275480091980879"/>
  </r>
  <r>
    <x v="0"/>
    <s v="Radio september 2016"/>
    <s v="zo"/>
    <x v="116"/>
    <d v="1899-12-30T23:02:00"/>
    <s v="Radio 538"/>
    <s v="Ivo van Breukelen"/>
    <s v="Ivo van Breukelen"/>
    <s v="20"/>
    <s v="Morgen 10 uur / Greetz"/>
    <n v="8.5230160685518419E-2"/>
  </r>
  <r>
    <x v="0"/>
    <s v="Radio september 2016"/>
    <s v="ma"/>
    <x v="117"/>
    <d v="1899-12-30T06:59:00"/>
    <s v="Radio 10"/>
    <s v="Tim: Tim In de Morgen"/>
    <s v="Tim: Tim In de Morgen"/>
    <s v="20"/>
    <s v="Morgen 10 uur / Greetz"/>
    <n v="0.51237139898591666"/>
  </r>
  <r>
    <x v="0"/>
    <s v="Radio september 2016"/>
    <s v="ma"/>
    <x v="117"/>
    <d v="1899-12-30T08:59:00"/>
    <s v="100% NL"/>
    <s v="Lex Gaarthuis"/>
    <s v="Lex Gaarthuis"/>
    <s v="20"/>
    <s v="Vandaag 2 uur / Greetz"/>
    <n v="0.86941035530340138"/>
  </r>
  <r>
    <x v="0"/>
    <s v="Radio september 2016"/>
    <s v="ma"/>
    <x v="117"/>
    <d v="1899-12-30T09:25:00"/>
    <s v="Qmusic"/>
    <s v="Het Foute Uur"/>
    <s v="Het Foute Uur"/>
    <s v="20"/>
    <s v="Greetz / Jarig 2 uur vandaag"/>
    <n v="4.3826048529424861"/>
  </r>
  <r>
    <x v="0"/>
    <s v="Radio september 2016"/>
    <s v="ma"/>
    <x v="117"/>
    <d v="1899-12-30T09:25:00"/>
    <s v="Radio 538"/>
    <s v="Evers staat op"/>
    <s v="Evers staat op"/>
    <s v="20"/>
    <s v="Vandaag 2 uur / Greetz"/>
    <n v="5.1968556350052726"/>
  </r>
  <r>
    <x v="0"/>
    <s v="Radio september 2016"/>
    <s v="ma"/>
    <x v="117"/>
    <d v="1899-12-30T09:56:00"/>
    <s v="Slam!FM"/>
    <s v="Joost = Wakker"/>
    <s v="Joost = Wakker"/>
    <s v="20"/>
    <s v="Vandaag 2 uur / Greetz"/>
    <n v="0.28242030353102349"/>
  </r>
  <r>
    <x v="0"/>
    <s v="Radio september 2016"/>
    <s v="ma"/>
    <x v="117"/>
    <d v="1899-12-30T09:59:00"/>
    <s v="Sublime FM"/>
    <s v="COFFEE A GO GO"/>
    <s v="COFFEE A GO GO"/>
    <s v="20"/>
    <s v="Vandaag 2 uur / Greetz"/>
    <n v="0.45350371443324489"/>
  </r>
  <r>
    <x v="0"/>
    <s v="Radio september 2016"/>
    <s v="ma"/>
    <x v="117"/>
    <d v="1899-12-30T10:30:00"/>
    <s v="100% NL"/>
    <s v="Marjon Keller"/>
    <s v="Marjon Keller"/>
    <s v="20"/>
    <s v="Vandaag 2 uur / Greetz"/>
    <n v="1.3821531324100209"/>
  </r>
  <r>
    <x v="0"/>
    <s v="Radio september 2016"/>
    <s v="ma"/>
    <x v="117"/>
    <d v="1899-12-30T10:59:00"/>
    <s v="Radio 10"/>
    <s v="Edwin Diergaarde"/>
    <s v="Edwin Diergaarde"/>
    <s v="20"/>
    <s v="Morgen 10 uur / Greetz"/>
    <n v="0.95905139481967783"/>
  </r>
  <r>
    <x v="0"/>
    <s v="Radio september 2016"/>
    <s v="ma"/>
    <x v="117"/>
    <d v="1899-12-30T12:02:00"/>
    <s v="Radio 538"/>
    <s v="Dane Doet't"/>
    <s v="Dane Doet't"/>
    <s v="20"/>
    <s v="Vandaag 2 uur / Greetz"/>
    <n v="4.2461078013729194"/>
  </r>
  <r>
    <x v="0"/>
    <s v="Radio september 2016"/>
    <s v="ma"/>
    <x v="117"/>
    <d v="1899-12-30T12:54:00"/>
    <s v="Qmusic"/>
    <s v="Lieke Veld"/>
    <s v="Lieke Veld"/>
    <s v="20"/>
    <s v="Greetz / Jarig 2 uur vandaag"/>
    <n v="3.7393581032523029"/>
  </r>
  <r>
    <x v="0"/>
    <s v="Radio september 2016"/>
    <s v="ma"/>
    <x v="117"/>
    <d v="1899-12-30T13:30:00"/>
    <s v="100% NL"/>
    <s v="Colin Banks"/>
    <s v="Colin Banks"/>
    <s v="20"/>
    <s v="Vandaag 2 uur / Greetz"/>
    <n v="0.68548179734083059"/>
  </r>
  <r>
    <x v="0"/>
    <s v="Radio september 2016"/>
    <s v="ma"/>
    <x v="117"/>
    <d v="1899-12-30T15:02:00"/>
    <s v="Radio 538"/>
    <s v="538 Hitzone"/>
    <s v="538 Hitzone"/>
    <s v="20"/>
    <s v="Morgen 10 uur / Greetz"/>
    <n v="3.7387344148053199"/>
  </r>
  <r>
    <x v="0"/>
    <s v="Radio september 2016"/>
    <s v="ma"/>
    <x v="117"/>
    <d v="1899-12-30T15:25:00"/>
    <s v="Qmusic"/>
    <s v="Wim van Helden"/>
    <s v="Wim van Helden"/>
    <s v="20"/>
    <s v="Greetz / Jarig 10 uur morgen"/>
    <n v="3.4032070400137542"/>
  </r>
  <r>
    <x v="0"/>
    <s v="Radio september 2016"/>
    <s v="ma"/>
    <x v="117"/>
    <d v="1899-12-30T15:30:00"/>
    <s v="Radio 10"/>
    <s v="Robert Feller"/>
    <s v="Robert Feller"/>
    <s v="20"/>
    <s v="Morgen 10 uur / Greetz"/>
    <n v="1.039898427233503"/>
  </r>
  <r>
    <x v="0"/>
    <s v="Radio september 2016"/>
    <s v="ma"/>
    <x v="117"/>
    <d v="1899-12-30T15:56:00"/>
    <s v="Slam!FM"/>
    <s v="Robin Lefeber"/>
    <s v="Robin Lefeber"/>
    <s v="20"/>
    <s v="Morgen 10 uur / Greetz"/>
    <n v="0.34783671677700939"/>
  </r>
  <r>
    <x v="0"/>
    <s v="Radio september 2016"/>
    <s v="ma"/>
    <x v="117"/>
    <d v="1899-12-30T17:30:00"/>
    <s v="100% NL"/>
    <s v="Koen Hansen"/>
    <s v="Koen Hansen"/>
    <s v="20"/>
    <s v="Morgen 10 uur / Greetz"/>
    <n v="0.41323045044310508"/>
  </r>
  <r>
    <x v="0"/>
    <s v="Radio september 2016"/>
    <s v="ma"/>
    <x v="117"/>
    <d v="1899-12-30T17:54:00"/>
    <s v="Qmusic"/>
    <s v="Niek van der Bruggen"/>
    <s v="Niek van der Bruggen"/>
    <s v="20"/>
    <s v="Greetz / Jarig 10 uur morgen"/>
    <n v="0.92762316698674163"/>
  </r>
  <r>
    <x v="0"/>
    <s v="Radio september 2016"/>
    <s v="ma"/>
    <x v="117"/>
    <d v="1899-12-30T17:56:00"/>
    <s v="Slam!FM"/>
    <s v="Middag Martijn"/>
    <s v="Middag Martijn"/>
    <s v="20"/>
    <s v="Morgen 10 uur / Greetz"/>
    <n v="0.28211129425501857"/>
  </r>
  <r>
    <x v="0"/>
    <s v="Radio september 2016"/>
    <s v="ma"/>
    <x v="117"/>
    <d v="1899-12-30T18:30:00"/>
    <s v="Radio 10"/>
    <s v="Rob van Someren: Somertijd"/>
    <s v="Rob van Someren: Somertijd"/>
    <s v="20"/>
    <s v="Morgen 10 uur / Greetz"/>
    <n v="0.81610483771881759"/>
  </r>
  <r>
    <x v="0"/>
    <s v="Radio september 2016"/>
    <s v="ma"/>
    <x v="117"/>
    <d v="1899-12-30T19:54:00"/>
    <s v="Qmusic"/>
    <s v="Menno Barreveld"/>
    <s v="Menno Barreveld"/>
    <s v="20"/>
    <s v="Greetz / Jarig 10 uur morgen"/>
    <n v="0.63006707882645197"/>
  </r>
  <r>
    <x v="0"/>
    <s v="Radio september 2016"/>
    <s v="ma"/>
    <x v="117"/>
    <d v="1899-12-30T20:30:00"/>
    <s v="100% NL"/>
    <s v="100% Muziekavond"/>
    <s v="100% Muziekavond"/>
    <s v="20"/>
    <s v="Morgen 10 uur / Greetz"/>
    <n v="0.32682125106119181"/>
  </r>
  <r>
    <x v="0"/>
    <s v="Radio september 2016"/>
    <s v="ma"/>
    <x v="117"/>
    <d v="1899-12-30T21:25:00"/>
    <s v="Radio 538"/>
    <s v="Avondploeg"/>
    <s v="Avondploeg"/>
    <s v="20"/>
    <s v="Morgen 10 uur / Greetz"/>
    <n v="0.60980003924701298"/>
  </r>
  <r>
    <x v="0"/>
    <s v="Radio september 2016"/>
    <s v="ma"/>
    <x v="117"/>
    <d v="1899-12-30T21:30:00"/>
    <s v="Radio 10"/>
    <s v="De Avond van 10"/>
    <s v="De Avond van 10"/>
    <s v="20"/>
    <s v="Morgen 10 uur / Greetz"/>
    <n v="0.19109247026040871"/>
  </r>
  <r>
    <x v="0"/>
    <s v="Radio september 2016"/>
    <s v="ma"/>
    <x v="117"/>
    <d v="1899-12-30T22:59:00"/>
    <s v="100% NL"/>
    <s v="100% Muziekavond"/>
    <s v="100% Muziekavond"/>
    <s v="20"/>
    <s v="Morgen 10 uur / Greetz"/>
    <n v="4.0250584410249562E-2"/>
  </r>
  <r>
    <x v="0"/>
    <s v="Radio september 2016"/>
    <s v="di"/>
    <x v="118"/>
    <d v="1899-12-30T06:59:00"/>
    <s v="100% NL"/>
    <s v="100% Muziek Nacht"/>
    <s v="100% Muziek Nacht"/>
    <s v="20"/>
    <s v="Vandaag 2 uur / Greetz"/>
    <n v="0.28818658671812358"/>
  </r>
  <r>
    <x v="0"/>
    <s v="Radio september 2016"/>
    <s v="di"/>
    <x v="118"/>
    <d v="1899-12-30T07:25:00"/>
    <s v="Qmusic"/>
    <s v="Mattie en Wietze"/>
    <s v="Mattie en Wietze"/>
    <s v="20"/>
    <s v="Greetz / Jarig 2 uur vandaag"/>
    <n v="1.928705493238055"/>
  </r>
  <r>
    <x v="0"/>
    <s v="Radio september 2016"/>
    <s v="di"/>
    <x v="118"/>
    <d v="1899-12-30T07:25:00"/>
    <s v="Radio 538"/>
    <s v="Evers staat op"/>
    <s v="Evers staat op"/>
    <s v="20"/>
    <s v="Vandaag 2 uur / Greetz"/>
    <n v="2.527480421710913"/>
  </r>
  <r>
    <x v="0"/>
    <s v="Radio september 2016"/>
    <s v="di"/>
    <x v="118"/>
    <d v="1899-12-30T07:29:00"/>
    <s v="Sublime FM"/>
    <s v="SUBLIME MORNINGS"/>
    <s v="SUBLIME MORNINGS"/>
    <s v="20"/>
    <s v="Vandaag 2 uur / Greetz"/>
    <n v="0.105491230912086"/>
  </r>
  <r>
    <x v="0"/>
    <s v="Radio september 2016"/>
    <s v="di"/>
    <x v="118"/>
    <d v="1899-12-30T07:56:00"/>
    <s v="Slam!FM"/>
    <s v="Joost = Wakker"/>
    <s v="Joost = Wakker"/>
    <s v="20"/>
    <s v="Vandaag 2 uur / Greetz"/>
    <n v="0.20357190909502751"/>
  </r>
  <r>
    <x v="0"/>
    <s v="Radio september 2016"/>
    <s v="di"/>
    <x v="118"/>
    <d v="1899-12-30T08:59:00"/>
    <s v="Radio 10"/>
    <s v="Tim: Tim In de Morgen"/>
    <s v="Tim: Tim In de Morgen"/>
    <s v="20"/>
    <s v="Morgen 10 uur / Greetz"/>
    <n v="0.80053814107163623"/>
  </r>
  <r>
    <x v="0"/>
    <s v="Radio september 2016"/>
    <s v="di"/>
    <x v="118"/>
    <d v="1899-12-30T10:02:00"/>
    <s v="Radio 538"/>
    <s v="Greatest Hits"/>
    <s v="Greatest Hits"/>
    <s v="20"/>
    <s v="Vandaag 2 uur / Greetz"/>
    <n v="4.066990149294571"/>
  </r>
  <r>
    <x v="0"/>
    <s v="Radio september 2016"/>
    <s v="di"/>
    <x v="118"/>
    <d v="1899-12-30T11:30:00"/>
    <s v="100% NL"/>
    <s v="Marjon Keller"/>
    <s v="Marjon Keller"/>
    <s v="20"/>
    <s v="Vandaag 2 uur / Greetz"/>
    <n v="1.213280980547101"/>
  </r>
  <r>
    <x v="0"/>
    <s v="Radio september 2016"/>
    <s v="di"/>
    <x v="118"/>
    <d v="1899-12-30T12:01:00"/>
    <s v="Slam!FM"/>
    <s v="Robin Lefeber"/>
    <s v="Robin Lefeber"/>
    <s v="20"/>
    <s v="Vandaag 2 uur / Greetz"/>
    <n v="5.6866211627355681E-2"/>
  </r>
  <r>
    <x v="0"/>
    <s v="Radio september 2016"/>
    <s v="di"/>
    <x v="118"/>
    <d v="1899-12-30T12:30:00"/>
    <s v="Radio 10"/>
    <s v="Edwin Diergaarde"/>
    <s v="Edwin Diergaarde"/>
    <s v="20"/>
    <s v="Morgen 10 uur / Greetz"/>
    <n v="1.3460018820649371"/>
  </r>
  <r>
    <x v="0"/>
    <s v="Radio september 2016"/>
    <s v="di"/>
    <x v="118"/>
    <d v="1899-12-30T13:25:00"/>
    <s v="Qmusic"/>
    <s v="Lieke Veld"/>
    <s v="Lieke Veld"/>
    <s v="20"/>
    <s v="Greetz / Jarig 2 uur vandaag"/>
    <n v="3.987532241149025"/>
  </r>
  <r>
    <x v="0"/>
    <s v="Radio september 2016"/>
    <s v="di"/>
    <x v="118"/>
    <d v="1899-12-30T13:29:00"/>
    <s v="Sublime FM"/>
    <s v="CITY BLEND"/>
    <s v="CITY BLEND"/>
    <s v="20"/>
    <s v="Morgen 10 uur / Greetz"/>
    <n v="0.15997041675599111"/>
  </r>
  <r>
    <x v="0"/>
    <s v="Radio september 2016"/>
    <s v="di"/>
    <x v="118"/>
    <d v="1899-12-30T13:30:00"/>
    <s v="100% NL"/>
    <s v="Colin Banks"/>
    <s v="Colin Banks"/>
    <s v="20"/>
    <s v="Vandaag 2 uur / Greetz"/>
    <n v="1.0541667179319669"/>
  </r>
  <r>
    <x v="0"/>
    <s v="Radio september 2016"/>
    <s v="di"/>
    <x v="118"/>
    <d v="1899-12-30T14:02:00"/>
    <s v="Radio 538"/>
    <s v="538 Hitzone"/>
    <s v="538 Hitzone"/>
    <s v="20"/>
    <s v="Morgen 10 uur / Greetz"/>
    <n v="3.896020136291801"/>
  </r>
  <r>
    <x v="0"/>
    <s v="Radio september 2016"/>
    <s v="di"/>
    <x v="118"/>
    <d v="1899-12-30T14:59:00"/>
    <s v="Radio 10"/>
    <s v="Robert Feller"/>
    <s v="Robert Feller"/>
    <s v="20"/>
    <s v="Morgen 10 uur / Greetz"/>
    <n v="0.98850366425467451"/>
  </r>
  <r>
    <x v="0"/>
    <s v="Radio september 2016"/>
    <s v="di"/>
    <x v="118"/>
    <d v="1899-12-30T16:25:00"/>
    <s v="Qmusic"/>
    <s v="Niek van der Bruggen"/>
    <s v="Niek van der Bruggen"/>
    <s v="20"/>
    <s v="Greetz / Jarig 10 uur morgen"/>
    <n v="2.3794196193447972"/>
  </r>
  <r>
    <x v="0"/>
    <s v="Radio september 2016"/>
    <s v="di"/>
    <x v="118"/>
    <d v="1899-12-30T16:30:00"/>
    <s v="100% NL"/>
    <s v="Koen Hansen"/>
    <s v="Koen Hansen"/>
    <s v="20"/>
    <s v="Morgen 10 uur / Greetz"/>
    <n v="0.8022079251410571"/>
  </r>
  <r>
    <x v="0"/>
    <s v="Radio september 2016"/>
    <s v="di"/>
    <x v="118"/>
    <d v="1899-12-30T17:29:00"/>
    <s v="Sublime FM"/>
    <s v="FUNKY DRIVE"/>
    <s v="FUNKY DRIVE"/>
    <s v="20"/>
    <s v="Morgen 10 uur / Greetz"/>
    <n v="0.26086619779281189"/>
  </r>
  <r>
    <x v="0"/>
    <s v="Radio september 2016"/>
    <s v="di"/>
    <x v="118"/>
    <d v="1899-12-30T17:30:00"/>
    <s v="Radio 10"/>
    <s v="Rob van Someren: Somertijd"/>
    <s v="Rob van Someren: Somertijd"/>
    <s v="20"/>
    <s v="Morgen 10 uur / Greetz"/>
    <n v="0.61365840277584449"/>
  </r>
  <r>
    <x v="0"/>
    <s v="Radio september 2016"/>
    <s v="di"/>
    <x v="118"/>
    <d v="1899-12-30T19:25:00"/>
    <s v="Radio 538"/>
    <s v="Trending Tracks"/>
    <s v="Trending Tracks"/>
    <s v="20"/>
    <s v="Morgen 10 uur / Greetz"/>
    <n v="0.97750690295538167"/>
  </r>
  <r>
    <x v="0"/>
    <s v="Radio september 2016"/>
    <s v="di"/>
    <x v="118"/>
    <d v="1899-12-30T19:30:00"/>
    <s v="100% NL"/>
    <s v="100% Muziekavond"/>
    <s v="100% Muziekavond"/>
    <s v="20"/>
    <s v="Morgen 10 uur / Greetz"/>
    <n v="0.57860711205543847"/>
  </r>
  <r>
    <x v="0"/>
    <s v="Radio september 2016"/>
    <s v="di"/>
    <x v="118"/>
    <d v="1899-12-30T19:56:00"/>
    <s v="Slam!FM"/>
    <s v="Bij Igmar"/>
    <s v="Bij Igmar"/>
    <s v="20"/>
    <s v="Morgen 10 uur / Greetz"/>
    <n v="0.17320962151693389"/>
  </r>
  <r>
    <x v="0"/>
    <s v="Radio september 2016"/>
    <s v="di"/>
    <x v="118"/>
    <d v="1899-12-30T20:59:00"/>
    <s v="Radio 10"/>
    <s v="Edwin Ouwehand"/>
    <s v="Edwin Ouwehand"/>
    <s v="20"/>
    <s v="Morgen 10 uur / Greetz"/>
    <n v="0.1522877090681635"/>
  </r>
  <r>
    <x v="0"/>
    <s v="Radio september 2016"/>
    <s v="di"/>
    <x v="118"/>
    <d v="1899-12-30T21:30:00"/>
    <s v="100% NL"/>
    <s v="100% Muziekavond"/>
    <s v="100% Muziekavond"/>
    <s v="20"/>
    <s v="Morgen 10 uur / Greetz"/>
    <n v="0.19056800497544621"/>
  </r>
  <r>
    <x v="0"/>
    <s v="Radio september 2016"/>
    <s v="di"/>
    <x v="118"/>
    <d v="1899-12-30T21:54:00"/>
    <s v="Qmusic"/>
    <s v="Kai Merckx"/>
    <s v="Kai Merckx"/>
    <s v="20"/>
    <s v="Greetz / Jarig 10 uur morgen"/>
    <n v="0.28120411105940801"/>
  </r>
  <r>
    <x v="0"/>
    <s v="Radio september 2016"/>
    <s v="wo"/>
    <x v="119"/>
    <d v="1899-12-30T06:56:00"/>
    <s v="Slam!FM"/>
    <s v="Joost = Wakker"/>
    <s v="Joost = Wakker"/>
    <s v="20"/>
    <s v="Vandaag 2 uur / Greetz"/>
    <n v="8.0319732181376988E-2"/>
  </r>
  <r>
    <x v="0"/>
    <s v="Radio september 2016"/>
    <s v="wo"/>
    <x v="119"/>
    <d v="1899-12-30T06:57:00"/>
    <s v="Radio 538"/>
    <s v="Evers staat op"/>
    <s v="Evers staat op"/>
    <s v="20"/>
    <s v="Vandaag 2 uur / Greetz"/>
    <n v="1.5339532305105441"/>
  </r>
  <r>
    <x v="0"/>
    <s v="Radio september 2016"/>
    <s v="wo"/>
    <x v="119"/>
    <d v="1899-12-30T06:59:00"/>
    <s v="Radio 10"/>
    <s v="Tim: Tim In de Morgen"/>
    <s v="Tim: Tim In de Morgen"/>
    <s v="20"/>
    <s v="Morgen 10 uur / Greetz"/>
    <n v="0.26954680699581118"/>
  </r>
  <r>
    <x v="0"/>
    <s v="Radio september 2016"/>
    <s v="wo"/>
    <x v="119"/>
    <d v="1899-12-30T08:54:00"/>
    <s v="Qmusic"/>
    <s v="Mattie en Wietze"/>
    <s v="Mattie en Wietze"/>
    <s v="20"/>
    <s v="Greetz / Jarig 2 uur vandaag"/>
    <n v="3.5919408339655741"/>
  </r>
  <r>
    <x v="0"/>
    <s v="Radio september 2016"/>
    <s v="wo"/>
    <x v="119"/>
    <d v="1899-12-30T09:30:00"/>
    <s v="100% NL"/>
    <s v="Lex Gaarthuis"/>
    <s v="Lex Gaarthuis"/>
    <s v="20"/>
    <s v="Vandaag 2 uur / Greetz"/>
    <n v="1.013017455168566"/>
  </r>
  <r>
    <x v="0"/>
    <s v="Radio september 2016"/>
    <s v="wo"/>
    <x v="119"/>
    <d v="1899-12-30T10:01:00"/>
    <s v="Slam!FM"/>
    <s v="SLAM!WERKT"/>
    <s v="SLAM!WERKT"/>
    <s v="20"/>
    <s v="Vandaag 2 uur / Greetz"/>
    <n v="0.45819555252304378"/>
  </r>
  <r>
    <x v="0"/>
    <s v="Radio september 2016"/>
    <s v="wo"/>
    <x v="119"/>
    <d v="1899-12-30T10:30:00"/>
    <s v="Radio 10"/>
    <s v="Edwin Diergaarde"/>
    <s v="Edwin Diergaarde"/>
    <s v="20"/>
    <s v="Morgen 10 uur / Greetz"/>
    <n v="1.157361641380164"/>
  </r>
  <r>
    <x v="0"/>
    <s v="Radio september 2016"/>
    <s v="wo"/>
    <x v="119"/>
    <d v="1899-12-30T10:59:00"/>
    <s v="Sublime FM"/>
    <s v="COFFEE A GO GO"/>
    <s v="COFFEE A GO GO"/>
    <s v="20"/>
    <s v="Vandaag 2 uur / Greetz"/>
    <n v="0.14519183550999659"/>
  </r>
  <r>
    <x v="0"/>
    <s v="Radio september 2016"/>
    <s v="wo"/>
    <x v="119"/>
    <d v="1899-12-30T11:25:00"/>
    <s v="Radio 538"/>
    <s v="Greatest Hits"/>
    <s v="Greatest Hits"/>
    <s v="20"/>
    <s v="Vandaag 2 uur / Greetz"/>
    <n v="3.8484213679971049"/>
  </r>
  <r>
    <x v="0"/>
    <s v="Radio september 2016"/>
    <s v="wo"/>
    <x v="119"/>
    <d v="1899-12-30T11:59:00"/>
    <s v="100% NL"/>
    <s v="Marjon Keller"/>
    <s v="Marjon Keller"/>
    <s v="20"/>
    <s v="Vandaag 2 uur / Greetz"/>
    <n v="1.3085465558761631"/>
  </r>
  <r>
    <x v="0"/>
    <s v="Radio september 2016"/>
    <s v="wo"/>
    <x v="119"/>
    <d v="1899-12-30T12:25:00"/>
    <s v="Qmusic"/>
    <s v="Lieke Veld"/>
    <s v="Lieke Veld"/>
    <s v="20"/>
    <s v="Greetz / Jarig 2 uur vandaag"/>
    <n v="3.0993687082238588"/>
  </r>
  <r>
    <x v="0"/>
    <s v="Radio september 2016"/>
    <s v="wo"/>
    <x v="119"/>
    <d v="1899-12-30T13:30:00"/>
    <s v="Radio 10"/>
    <s v="Robert Feller"/>
    <s v="Robert Feller"/>
    <s v="20"/>
    <s v="Morgen 10 uur / Greetz"/>
    <n v="1.2045691869217521"/>
  </r>
  <r>
    <x v="0"/>
    <s v="Radio september 2016"/>
    <s v="wo"/>
    <x v="119"/>
    <d v="1899-12-30T14:30:00"/>
    <s v="100% NL"/>
    <s v="Colin Banks"/>
    <s v="Colin Banks"/>
    <s v="20"/>
    <s v="Morgen 10 uur / Greetz"/>
    <n v="0.95098596922120193"/>
  </r>
  <r>
    <x v="0"/>
    <s v="Radio september 2016"/>
    <s v="wo"/>
    <x v="119"/>
    <d v="1899-12-30T14:54:00"/>
    <s v="Qmusic"/>
    <s v="Wim van Helden"/>
    <s v="Wim van Helden"/>
    <s v="20"/>
    <s v="Greetz / Jarig 10 uur morgen"/>
    <n v="3.2125596565086911"/>
  </r>
  <r>
    <x v="0"/>
    <s v="Radio september 2016"/>
    <s v="wo"/>
    <x v="119"/>
    <d v="1899-12-30T16:02:00"/>
    <s v="Radio 538"/>
    <s v="Coen &amp; Sander"/>
    <s v="Coen &amp; Sander"/>
    <s v="20"/>
    <s v="Morgen 10 uur / Greetz"/>
    <n v="3.157638218856925"/>
  </r>
  <r>
    <x v="0"/>
    <s v="Radio september 2016"/>
    <s v="wo"/>
    <x v="119"/>
    <d v="1899-12-30T16:29:00"/>
    <s v="Sublime FM"/>
    <s v="FUNKY DRIVE"/>
    <s v="FUNKY DRIVE"/>
    <s v="20"/>
    <s v="Morgen 10 uur / Greetz"/>
    <n v="9.1704881286290521E-2"/>
  </r>
  <r>
    <x v="0"/>
    <s v="Radio september 2016"/>
    <s v="wo"/>
    <x v="119"/>
    <d v="1899-12-30T16:30:00"/>
    <s v="100% NL"/>
    <s v="Koen Hansen"/>
    <s v="Koen Hansen"/>
    <s v="20"/>
    <s v="Morgen 10 uur / Greetz"/>
    <n v="0.86473836184600661"/>
  </r>
  <r>
    <x v="0"/>
    <s v="Radio september 2016"/>
    <s v="wo"/>
    <x v="119"/>
    <d v="1899-12-30T16:59:00"/>
    <s v="Radio 10"/>
    <s v="Rob van Someren: Somertijd"/>
    <s v="Rob van Someren: Somertijd"/>
    <s v="20"/>
    <s v="Morgen 10 uur / Greetz"/>
    <n v="0.85568637452230423"/>
  </r>
  <r>
    <x v="0"/>
    <s v="Radio september 2016"/>
    <s v="wo"/>
    <x v="119"/>
    <d v="1899-12-30T18:01:00"/>
    <s v="Slam!FM"/>
    <s v="Middag Martijn"/>
    <s v="Middag Martijn"/>
    <s v="20"/>
    <s v="Morgen 10 uur / Greetz"/>
    <n v="0.10887048831573561"/>
  </r>
  <r>
    <x v="0"/>
    <s v="Radio september 2016"/>
    <s v="wo"/>
    <x v="119"/>
    <d v="1899-12-30T18:30:00"/>
    <s v="100% NL"/>
    <s v="Koen Hansen"/>
    <s v="Koen Hansen"/>
    <s v="20"/>
    <s v="Morgen 10 uur / Greetz"/>
    <n v="0.81181839711955728"/>
  </r>
  <r>
    <x v="0"/>
    <s v="Radio september 2016"/>
    <s v="wo"/>
    <x v="119"/>
    <d v="1899-12-30T18:54:00"/>
    <s v="Qmusic"/>
    <s v="Niek van der Bruggen"/>
    <s v="Niek van der Bruggen"/>
    <s v="20"/>
    <s v="Greetz / Jarig 10 uur morgen"/>
    <n v="1.3811098717350689"/>
  </r>
  <r>
    <x v="0"/>
    <s v="Radio september 2016"/>
    <s v="wo"/>
    <x v="119"/>
    <d v="1899-12-30T19:25:00"/>
    <s v="Radio 538"/>
    <s v="Trending Tracks"/>
    <s v="Trending Tracks"/>
    <s v="20"/>
    <s v="Morgen 10 uur / Greetz"/>
    <n v="1.2472209718528839"/>
  </r>
  <r>
    <x v="0"/>
    <s v="Radio september 2016"/>
    <s v="wo"/>
    <x v="119"/>
    <d v="1899-12-30T20:56:00"/>
    <s v="Slam!FM"/>
    <s v="Bij Igmar"/>
    <s v="Bij Igmar"/>
    <s v="20"/>
    <s v="Morgen 10 uur / Greetz"/>
    <n v="4.604521707221252E-2"/>
  </r>
  <r>
    <x v="0"/>
    <s v="Radio september 2016"/>
    <s v="wo"/>
    <x v="119"/>
    <d v="1899-12-30T21:02:00"/>
    <s v="Radio 538"/>
    <s v="Avondploeg"/>
    <s v="Avondploeg"/>
    <s v="20"/>
    <s v="Morgen 10 uur / Greetz"/>
    <n v="0.78234911799964291"/>
  </r>
  <r>
    <x v="0"/>
    <s v="Radio september 2016"/>
    <s v="wo"/>
    <x v="119"/>
    <d v="1899-12-30T21:30:00"/>
    <s v="100% NL"/>
    <s v="100% Muziekavond"/>
    <s v="100% Muziekavond"/>
    <s v="20"/>
    <s v="Morgen 10 uur / Greetz"/>
    <n v="0.58928352428878117"/>
  </r>
  <r>
    <x v="0"/>
    <s v="Radio september 2016"/>
    <s v="wo"/>
    <x v="119"/>
    <d v="1899-12-30T22:30:00"/>
    <s v="Radio 10"/>
    <s v="De Avond van 10"/>
    <s v="De Avond van 10"/>
    <s v="20"/>
    <s v="Morgen 10 uur / Greetz"/>
    <n v="6.6694974562299697E-2"/>
  </r>
  <r>
    <x v="0"/>
    <s v="Radio september 2016"/>
    <s v="wo"/>
    <x v="119"/>
    <d v="1899-12-30T22:54:00"/>
    <s v="Qmusic"/>
    <s v="Kai Merckx"/>
    <s v="Kai Merckx"/>
    <s v="20"/>
    <s v="Greetz / Jarig 10 uur morgen"/>
    <n v="0.1666297084012705"/>
  </r>
  <r>
    <x v="0"/>
    <s v="Radio september 2016"/>
    <s v="do"/>
    <x v="120"/>
    <d v="1899-12-30T07:30:00"/>
    <s v="Radio 10"/>
    <s v="Tim: Tim In de Morgen"/>
    <s v="Tim: Tim In de Morgen"/>
    <s v="20"/>
    <s v="Morgen 10 uur / Greetz"/>
    <n v="0.80842496497847627"/>
  </r>
  <r>
    <x v="0"/>
    <s v="Radio september 2016"/>
    <s v="do"/>
    <x v="120"/>
    <d v="1899-12-30T07:54:00"/>
    <s v="Qmusic"/>
    <s v="Mattie en Wietze"/>
    <s v="Mattie en Wietze"/>
    <s v="20"/>
    <s v="Greetz / Jarig 2 uur vandaag"/>
    <n v="2.9211440646036908"/>
  </r>
  <r>
    <x v="0"/>
    <s v="Radio september 2016"/>
    <s v="do"/>
    <x v="120"/>
    <d v="1899-12-30T07:59:00"/>
    <s v="100% NL"/>
    <s v="Lex Gaarthuis"/>
    <s v="Lex Gaarthuis"/>
    <s v="20"/>
    <s v="Vandaag 2 uur / Greetz"/>
    <n v="1.1204676347936731"/>
  </r>
  <r>
    <x v="0"/>
    <s v="Radio september 2016"/>
    <s v="do"/>
    <x v="120"/>
    <d v="1899-12-30T08:02:00"/>
    <s v="Radio 538"/>
    <s v="Evers staat op"/>
    <s v="Evers staat op"/>
    <s v="20"/>
    <s v="Vandaag 2 uur / Greetz"/>
    <n v="4.0879517510081493"/>
  </r>
  <r>
    <x v="0"/>
    <s v="Radio september 2016"/>
    <s v="do"/>
    <x v="120"/>
    <d v="1899-12-30T08:29:00"/>
    <s v="Sublime FM"/>
    <s v="SUBLIME MORNINGS"/>
    <s v="SUBLIME MORNINGS"/>
    <s v="20"/>
    <s v="Vandaag 2 uur / Greetz"/>
    <n v="0.1899273068435462"/>
  </r>
  <r>
    <x v="0"/>
    <s v="Radio september 2016"/>
    <s v="do"/>
    <x v="120"/>
    <d v="1899-12-30T09:30:00"/>
    <s v="100% NL"/>
    <s v="Lex Gaarthuis"/>
    <s v="Lex Gaarthuis"/>
    <s v="20"/>
    <s v="Vandaag 2 uur / Greetz"/>
    <n v="0.96428470787935672"/>
  </r>
  <r>
    <x v="0"/>
    <s v="Radio september 2016"/>
    <s v="do"/>
    <x v="120"/>
    <d v="1899-12-30T10:25:00"/>
    <s v="Qmusic"/>
    <s v="Martijn Kolkman"/>
    <s v="Martijn Kolkman"/>
    <s v="20"/>
    <s v="Greetz / Jarig 2 uur vandaag"/>
    <n v="3.5391484418760069"/>
  </r>
  <r>
    <x v="0"/>
    <s v="Radio september 2016"/>
    <s v="do"/>
    <x v="120"/>
    <d v="1899-12-30T10:25:00"/>
    <s v="Radio 538"/>
    <s v="Greatest Hits"/>
    <s v="Greatest Hits"/>
    <s v="20"/>
    <s v="Vandaag 2 uur / Greetz"/>
    <n v="4.7878265767368404"/>
  </r>
  <r>
    <x v="0"/>
    <s v="Radio september 2016"/>
    <s v="do"/>
    <x v="120"/>
    <d v="1899-12-30T11:56:00"/>
    <s v="Slam!FM"/>
    <s v="SLAM!WERKT"/>
    <s v="SLAM!WERKT"/>
    <s v="20"/>
    <s v="Vandaag 2 uur / Greetz"/>
    <n v="0.24308540715884339"/>
  </r>
  <r>
    <x v="0"/>
    <s v="Radio september 2016"/>
    <s v="do"/>
    <x v="120"/>
    <d v="1899-12-30T11:59:00"/>
    <s v="Radio 10"/>
    <s v="Edwin Diergaarde"/>
    <s v="Edwin Diergaarde"/>
    <s v="20"/>
    <s v="Morgen 10 uur / Greetz"/>
    <n v="1.6432546308441951"/>
  </r>
  <r>
    <x v="0"/>
    <s v="Radio september 2016"/>
    <s v="do"/>
    <x v="120"/>
    <d v="1899-12-30T12:30:00"/>
    <s v="100% NL"/>
    <s v="Marjon Keller"/>
    <s v="Marjon Keller"/>
    <s v="20"/>
    <s v="Vandaag 2 uur / Greetz"/>
    <n v="1.266158421061256"/>
  </r>
  <r>
    <x v="0"/>
    <s v="Radio september 2016"/>
    <s v="do"/>
    <x v="120"/>
    <d v="1899-12-30T13:25:00"/>
    <s v="Qmusic"/>
    <s v="Lieke Veld"/>
    <s v="Lieke Veld"/>
    <s v="20"/>
    <s v="Greetz / Jarig 2 uur vandaag"/>
    <n v="3.534564331790687"/>
  </r>
  <r>
    <x v="0"/>
    <s v="Radio september 2016"/>
    <s v="do"/>
    <x v="120"/>
    <d v="1899-12-30T15:01:00"/>
    <s v="Slam!FM"/>
    <s v="Robin Lefeber"/>
    <s v="Robin Lefeber"/>
    <s v="20"/>
    <s v="Morgen 10 uur / Greetz"/>
    <n v="0.28288806986626019"/>
  </r>
  <r>
    <x v="0"/>
    <s v="Radio september 2016"/>
    <s v="do"/>
    <x v="120"/>
    <d v="1899-12-30T15:30:00"/>
    <s v="100% NL"/>
    <s v="Colin Banks"/>
    <s v="Colin Banks"/>
    <s v="20"/>
    <s v="Morgen 10 uur / Greetz"/>
    <n v="0.83719401206927868"/>
  </r>
  <r>
    <x v="0"/>
    <s v="Radio september 2016"/>
    <s v="do"/>
    <x v="120"/>
    <d v="1899-12-30T17:54:00"/>
    <s v="Qmusic"/>
    <s v="Niek van der Bruggen"/>
    <s v="Niek van der Bruggen"/>
    <s v="20"/>
    <s v="Greetz / Jarig 10 uur morgen"/>
    <n v="1.0440969844606891"/>
  </r>
  <r>
    <x v="0"/>
    <s v="Radio september 2016"/>
    <s v="do"/>
    <x v="120"/>
    <d v="1899-12-30T17:59:00"/>
    <s v="100% NL"/>
    <s v="Koen Hansen"/>
    <s v="Koen Hansen"/>
    <s v="20"/>
    <s v="Morgen 10 uur / Greetz"/>
    <n v="0.49915203885737791"/>
  </r>
  <r>
    <x v="0"/>
    <s v="Radio september 2016"/>
    <s v="do"/>
    <x v="120"/>
    <d v="1899-12-30T18:02:00"/>
    <s v="Radio 538"/>
    <s v="Coen &amp; Sander"/>
    <s v="Coen &amp; Sander"/>
    <s v="20"/>
    <s v="Morgen 10 uur / Greetz"/>
    <n v="2.087678008478874"/>
  </r>
  <r>
    <x v="0"/>
    <s v="Radio september 2016"/>
    <s v="do"/>
    <x v="120"/>
    <d v="1899-12-30T18:29:00"/>
    <s v="Sublime FM"/>
    <s v="FUNKY DRIVE"/>
    <s v="FUNKY DRIVE"/>
    <s v="20"/>
    <s v="Morgen 10 uur / Greetz"/>
    <n v="0.24573041316354571"/>
  </r>
  <r>
    <x v="0"/>
    <s v="Radio september 2016"/>
    <s v="do"/>
    <x v="120"/>
    <d v="1899-12-30T18:30:00"/>
    <s v="Radio 10"/>
    <s v="Rob van Someren: Somertijd"/>
    <s v="Rob van Someren: Somertijd"/>
    <s v="20"/>
    <s v="Morgen 10 uur / Greetz"/>
    <n v="0.63210824101657592"/>
  </r>
  <r>
    <x v="0"/>
    <s v="Radio september 2016"/>
    <s v="do"/>
    <x v="120"/>
    <d v="1899-12-30T20:29:00"/>
    <s v="Sublime FM"/>
    <s v="SHAKEN &amp; STIRRED"/>
    <s v="SHAKEN &amp; STIRRED"/>
    <s v="20"/>
    <s v="Morgen 10 uur / Greetz"/>
    <n v="6.4483715522998766E-2"/>
  </r>
  <r>
    <x v="0"/>
    <s v="Radio september 2016"/>
    <s v="do"/>
    <x v="120"/>
    <d v="1899-12-30T20:30:00"/>
    <s v="100% NL"/>
    <s v="100% Muziekavond"/>
    <s v="100% Muziekavond"/>
    <s v="20"/>
    <s v="Morgen 10 uur / Greetz"/>
    <n v="0.48728778362728242"/>
  </r>
  <r>
    <x v="0"/>
    <s v="Radio september 2016"/>
    <s v="do"/>
    <x v="120"/>
    <d v="1899-12-30T21:56:00"/>
    <s v="Slam!FM"/>
    <s v="Bij Igmar"/>
    <s v="Bij Igmar"/>
    <s v="20"/>
    <s v="Morgen 10 uur / Greetz"/>
    <n v="0.31374930820193969"/>
  </r>
  <r>
    <x v="0"/>
    <s v="Radio september 2016"/>
    <s v="do"/>
    <x v="120"/>
    <d v="1899-12-30T22:25:00"/>
    <s v="Qmusic"/>
    <s v="Kai Merckx"/>
    <s v="Kai Merckx"/>
    <s v="20"/>
    <s v="Greetz / Jarig 10 uur morgen"/>
    <n v="0.14167083073203279"/>
  </r>
  <r>
    <x v="0"/>
    <s v="Radio september 2016"/>
    <s v="do"/>
    <x v="120"/>
    <d v="1899-12-30T23:25:00"/>
    <s v="Radio 538"/>
    <s v="Avondploeg"/>
    <s v="Avondploeg"/>
    <s v="20"/>
    <s v="Morgen 10 uur / Greetz"/>
    <n v="0.12224577055602"/>
  </r>
  <r>
    <x v="0"/>
    <s v="Radio september 2016"/>
    <s v="do"/>
    <x v="120"/>
    <d v="1899-12-30T23:59:00"/>
    <s v="Radio 10"/>
    <s v="De Avond van 10"/>
    <s v="De Avond van 10"/>
    <s v="20"/>
    <s v="Morgen 10 uur / Greetz"/>
    <n v="3.6383716038959207E-2"/>
  </r>
  <r>
    <x v="0"/>
    <s v="Radio september 2016"/>
    <s v="vr"/>
    <x v="121"/>
    <d v="1899-12-30T08:01:00"/>
    <s v="Slam!FM"/>
    <s v="Joost Burger MixMarathon"/>
    <s v="Joost Burger MixMarathon"/>
    <s v="20"/>
    <s v="Vandaag 2 uur / Greetz"/>
    <n v="8.2817320916792531E-2"/>
  </r>
  <r>
    <x v="0"/>
    <s v="Radio september 2016"/>
    <s v="vr"/>
    <x v="121"/>
    <d v="1899-12-30T08:30:00"/>
    <s v="100% NL"/>
    <s v="Lex Gaarthuis"/>
    <s v="Lex Gaarthuis"/>
    <s v="20"/>
    <s v="Vandaag 2 uur / Greetz"/>
    <n v="1.200087134945939"/>
  </r>
  <r>
    <x v="0"/>
    <s v="Radio september 2016"/>
    <s v="vr"/>
    <x v="121"/>
    <d v="1899-12-30T08:57:00"/>
    <s v="Radio 538"/>
    <s v="Evers staat op"/>
    <s v="Evers staat op"/>
    <s v="20"/>
    <s v="Vandaag 2 uur / Greetz"/>
    <n v="3.8757417569224168"/>
  </r>
  <r>
    <x v="0"/>
    <s v="Radio september 2016"/>
    <s v="vr"/>
    <x v="121"/>
    <d v="1899-12-30T09:25:00"/>
    <s v="Qmusic"/>
    <s v="Het Foute Uur"/>
    <s v="Het Foute Uur"/>
    <s v="20"/>
    <s v="Greetz / Jarig 2 uur vandaag"/>
    <n v="3.9366534386127001"/>
  </r>
  <r>
    <x v="0"/>
    <s v="Radio september 2016"/>
    <s v="vr"/>
    <x v="121"/>
    <d v="1899-12-30T09:59:00"/>
    <s v="Radio 10"/>
    <s v="Tim: Tim In de Morgen"/>
    <s v="Tim: Tim In de Morgen"/>
    <s v="20"/>
    <s v="Morgen 10 uur / Greetz"/>
    <n v="1.8517480087754099"/>
  </r>
  <r>
    <x v="0"/>
    <s v="Radio september 2016"/>
    <s v="vr"/>
    <x v="121"/>
    <d v="1899-12-30T10:30:00"/>
    <s v="100% NL"/>
    <s v="Marjon Keller"/>
    <s v="Marjon Keller"/>
    <s v="20"/>
    <s v="Vandaag 2 uur / Greetz"/>
    <n v="1.253474866007624"/>
  </r>
  <r>
    <x v="0"/>
    <s v="Radio september 2016"/>
    <s v="vr"/>
    <x v="121"/>
    <d v="1899-12-30T12:29:00"/>
    <s v="Sublime FM"/>
    <s v="CITY BLEND"/>
    <s v="CITY BLEND"/>
    <s v="20"/>
    <s v="Vandaag 2 uur / Greetz"/>
    <n v="0.21305197348915869"/>
  </r>
  <r>
    <x v="0"/>
    <s v="Radio september 2016"/>
    <s v="vr"/>
    <x v="121"/>
    <d v="1899-12-30T13:02:00"/>
    <s v="Radio 538"/>
    <s v="Dane Doet't"/>
    <s v="Dane Doet't"/>
    <s v="20"/>
    <s v="Vandaag 2 uur / Greetz"/>
    <n v="3.585179484210788"/>
  </r>
  <r>
    <x v="0"/>
    <s v="Radio september 2016"/>
    <s v="vr"/>
    <x v="121"/>
    <d v="1899-12-30T13:56:00"/>
    <s v="Slam!FM"/>
    <s v="Robin Lefeber MixMarathon"/>
    <s v="Robin Lefeber MixMarathon"/>
    <s v="20"/>
    <s v="Morgen 10 uur / Greetz"/>
    <n v="0.30316644923564429"/>
  </r>
  <r>
    <x v="0"/>
    <s v="Radio september 2016"/>
    <s v="vr"/>
    <x v="121"/>
    <d v="1899-12-30T13:59:00"/>
    <s v="100% NL"/>
    <s v="Colin Banks"/>
    <s v="Colin Banks"/>
    <s v="20"/>
    <s v="Morgen 10 uur / Greetz"/>
    <n v="1.2264096223560781"/>
  </r>
  <r>
    <x v="0"/>
    <s v="Radio september 2016"/>
    <s v="vr"/>
    <x v="121"/>
    <d v="1899-12-30T14:30:00"/>
    <s v="Radio 10"/>
    <s v="Robert Feller"/>
    <s v="Robert Feller"/>
    <s v="20"/>
    <s v="Morgen 10 uur / Greetz"/>
    <n v="1.895003637521119"/>
  </r>
  <r>
    <x v="0"/>
    <s v="Radio september 2016"/>
    <s v="vr"/>
    <x v="121"/>
    <d v="1899-12-30T14:54:00"/>
    <s v="Qmusic"/>
    <s v="iTunes top 30"/>
    <s v="iTunes top 30"/>
    <s v="20"/>
    <s v="Greetz / Jarig 10 uur morgen"/>
    <n v="2.8606462852464061"/>
  </r>
  <r>
    <x v="0"/>
    <s v="Radio september 2016"/>
    <s v="vr"/>
    <x v="121"/>
    <d v="1899-12-30T16:25:00"/>
    <s v="Radio 538"/>
    <s v="Top 40"/>
    <s v="Top 40"/>
    <s v="20"/>
    <s v="Morgen 10 uur / Greetz"/>
    <n v="2.813552137604268"/>
  </r>
  <r>
    <x v="0"/>
    <s v="Radio september 2016"/>
    <s v="vr"/>
    <x v="121"/>
    <d v="1899-12-30T16:30:00"/>
    <s v="100% NL"/>
    <s v="Koen Hansen"/>
    <s v="Koen Hansen"/>
    <s v="20"/>
    <s v="Morgen 10 uur / Greetz"/>
    <n v="1.1534238993217161"/>
  </r>
  <r>
    <x v="0"/>
    <s v="Radio september 2016"/>
    <s v="vr"/>
    <x v="121"/>
    <d v="1899-12-30T17:01:00"/>
    <s v="Slam!FM"/>
    <s v="Jordi Warners MixMarathon"/>
    <s v="Jordi Warners MixMarathon"/>
    <s v="20"/>
    <s v="Morgen 10 uur / Greetz"/>
    <n v="8.2865515024059352E-2"/>
  </r>
  <r>
    <x v="0"/>
    <s v="Radio september 2016"/>
    <s v="vr"/>
    <x v="121"/>
    <d v="1899-12-30T17:54:00"/>
    <s v="Qmusic"/>
    <s v="Niek van der Bruggen"/>
    <s v="Niek van der Bruggen"/>
    <s v="20"/>
    <s v="Greetz / Jarig 10 uur morgen"/>
    <n v="1.3733449505701389"/>
  </r>
  <r>
    <x v="0"/>
    <s v="Radio september 2016"/>
    <s v="vr"/>
    <x v="121"/>
    <d v="1899-12-30T17:59:00"/>
    <s v="Radio 10"/>
    <s v="Rob van Someren: Somertijd"/>
    <s v="Rob van Someren: Somertijd"/>
    <s v="20"/>
    <s v="Morgen 10 uur / Greetz"/>
    <n v="0.58694469261259752"/>
  </r>
  <r>
    <x v="0"/>
    <s v="Radio september 2016"/>
    <s v="vr"/>
    <x v="121"/>
    <d v="1899-12-30T19:29:00"/>
    <s v="Sublime FM"/>
    <s v="SHAKEN &amp; STIRRED"/>
    <s v="SHAKEN &amp; STIRRED"/>
    <s v="20"/>
    <s v="Morgen 10 uur / Greetz"/>
    <n v="0.2203859826361734"/>
  </r>
  <r>
    <x v="0"/>
    <s v="Radio september 2016"/>
    <s v="vr"/>
    <x v="121"/>
    <d v="1899-12-30T19:30:00"/>
    <s v="100% NL"/>
    <s v="100% Muziekavond"/>
    <s v="100% Muziekavond"/>
    <s v="20"/>
    <s v="Morgen 10 uur / Greetz"/>
    <n v="0.49873530157689422"/>
  </r>
  <r>
    <x v="0"/>
    <s v="Radio september 2016"/>
    <s v="vr"/>
    <x v="121"/>
    <d v="1899-12-30T19:30:00"/>
    <s v="Radio 10"/>
    <s v="Feel Good Friday Night - Edwin Ouwehand"/>
    <s v="Feel Good Friday Night - Edwin Ouwehand"/>
    <s v="20"/>
    <s v="Morgen 10 uur / Greetz"/>
    <n v="0.4197253151341801"/>
  </r>
  <r>
    <x v="0"/>
    <s v="Radio september 2016"/>
    <s v="vr"/>
    <x v="121"/>
    <d v="1899-12-30T20:02:00"/>
    <s v="Radio 538"/>
    <s v="De Frank en Vrijdag Show"/>
    <s v="De Frank en Vrijdag Show"/>
    <s v="20"/>
    <s v="Morgen 10 uur / Greetz"/>
    <n v="0.87521349280782323"/>
  </r>
  <r>
    <x v="0"/>
    <s v="Radio september 2016"/>
    <s v="vr"/>
    <x v="121"/>
    <d v="1899-12-30T20:54:00"/>
    <s v="Qmusic"/>
    <s v="Menno Barreveld"/>
    <s v="Menno Barreveld"/>
    <s v="20"/>
    <s v="Greetz / Jarig 10 uur morgen"/>
    <n v="0.69453378466453308"/>
  </r>
  <r>
    <x v="0"/>
    <s v="Radio september 2016"/>
    <s v="vr"/>
    <x v="121"/>
    <d v="1899-12-30T22:30:00"/>
    <s v="100% NL"/>
    <s v="100% Muziekavond"/>
    <s v="100% Muziekavond"/>
    <s v="20"/>
    <s v="Morgen 10 uur / Greetz"/>
    <n v="0.40454700629261953"/>
  </r>
  <r>
    <x v="0"/>
    <s v="Radio september 2016"/>
    <s v="vr"/>
    <x v="121"/>
    <d v="1899-12-30T22:30:00"/>
    <s v="Radio 10"/>
    <s v="De Avond van 10"/>
    <s v="De Avond van 10"/>
    <s v="20"/>
    <s v="Morgen 10 uur / Greetz"/>
    <n v="0.19539308559710031"/>
  </r>
  <r>
    <x v="0"/>
    <s v="Radio september 2016"/>
    <s v="vr"/>
    <x v="121"/>
    <d v="1899-12-30T22:56:00"/>
    <s v="Slam!FM"/>
    <s v="Corstens Countdown"/>
    <s v="Corstens Countdown"/>
    <s v="20"/>
    <s v="Morgen 10 uur / Greetz"/>
    <n v="8.1533089705506226E-2"/>
  </r>
  <r>
    <x v="0"/>
    <s v="Radio september 2016"/>
    <s v="vr"/>
    <x v="121"/>
    <d v="1899-12-30T23:02:00"/>
    <s v="Qmusic"/>
    <s v="Kai Merckx"/>
    <s v="Kai Merckx"/>
    <s v="20"/>
    <s v="Greetz / Jarig 10 uur morgen"/>
    <n v="0.60510253126224167"/>
  </r>
  <r>
    <x v="0"/>
    <s v="Radio september 2016"/>
    <s v="vr"/>
    <x v="121"/>
    <d v="1899-12-30T23:59:00"/>
    <s v="100% NL"/>
    <s v="100% Muziekavond"/>
    <s v="100% Muziekavond"/>
    <s v="20"/>
    <s v="Morgen 10 uur / Greetz"/>
    <n v="0.16244249096403021"/>
  </r>
  <r>
    <x v="0"/>
    <s v="Radio september 2016"/>
    <s v="za"/>
    <x v="122"/>
    <d v="1899-12-30T06:57:00"/>
    <s v="Radio 538"/>
    <s v="Dimitris Kops"/>
    <s v="Dimitris Kops"/>
    <s v="20"/>
    <s v="Morgen 10 uur / Greetz"/>
    <n v="0.1025663138434772"/>
  </r>
  <r>
    <x v="0"/>
    <s v="Radio september 2016"/>
    <s v="za"/>
    <x v="122"/>
    <d v="1899-12-30T06:59:00"/>
    <s v="100% NL"/>
    <s v="100% Muziek Nacht"/>
    <s v="100% Muziek Nacht"/>
    <s v="20"/>
    <s v="Morgen 10 uur / Greetz"/>
    <n v="0.24747607511312869"/>
  </r>
  <r>
    <x v="0"/>
    <s v="Radio september 2016"/>
    <s v="za"/>
    <x v="122"/>
    <d v="1899-12-30T07:54:00"/>
    <s v="Qmusic"/>
    <s v="Bas van Nimwegen"/>
    <s v="Bas van Nimwegen"/>
    <s v="20"/>
    <s v="Greetz / Jarig 10 uur morgen"/>
    <n v="1.033820658903521"/>
  </r>
  <r>
    <x v="0"/>
    <s v="Radio september 2016"/>
    <s v="za"/>
    <x v="122"/>
    <d v="1899-12-30T08:30:00"/>
    <s v="100% NL"/>
    <s v="100% Muziek Weekend"/>
    <s v="100% Muziek Weekend"/>
    <s v="20"/>
    <s v="Morgen 10 uur / Greetz"/>
    <n v="0.92173439352276954"/>
  </r>
  <r>
    <x v="0"/>
    <s v="Radio september 2016"/>
    <s v="za"/>
    <x v="122"/>
    <d v="1899-12-30T08:30:00"/>
    <s v="Radio 10"/>
    <s v="Lindo Duvall"/>
    <s v="Lindo Duvall"/>
    <s v="20"/>
    <s v="Morgen 10 uur / Greetz"/>
    <n v="0.66000825650293471"/>
  </r>
  <r>
    <x v="0"/>
    <s v="Radio september 2016"/>
    <s v="za"/>
    <x v="122"/>
    <d v="1899-12-30T09:59:00"/>
    <s v="Sublime FM"/>
    <s v="COFFEE A GO GO"/>
    <s v="COFFEE A GO GO"/>
    <s v="20"/>
    <s v="Morgen 10 uur / Greetz"/>
    <n v="0.1216147498892278"/>
  </r>
  <r>
    <x v="0"/>
    <s v="Radio september 2016"/>
    <s v="za"/>
    <x v="122"/>
    <d v="1899-12-30T10:01:00"/>
    <s v="Slam!FM"/>
    <s v="Playlist Takeover"/>
    <s v="Playlist Takeover"/>
    <s v="20"/>
    <s v="Morgen 10 uur / Greetz"/>
    <n v="0.18809228419731849"/>
  </r>
  <r>
    <x v="0"/>
    <s v="Radio september 2016"/>
    <s v="za"/>
    <x v="122"/>
    <d v="1899-12-30T11:02:00"/>
    <s v="Radio 538"/>
    <s v="Het Beste van ..."/>
    <s v="Het Beste van ..."/>
    <s v="20"/>
    <s v="Morgen 10 uur / Greetz"/>
    <n v="3.987713431653261"/>
  </r>
  <r>
    <x v="0"/>
    <s v="Radio september 2016"/>
    <s v="za"/>
    <x v="122"/>
    <d v="1899-12-30T11:54:00"/>
    <s v="Qmusic"/>
    <s v="Joep Roelofsen"/>
    <s v="Joep Roelofsen"/>
    <s v="20"/>
    <s v="Greetz / Jarig 10 uur morgen"/>
    <n v="2.1720422204588679"/>
  </r>
  <r>
    <x v="0"/>
    <s v="Radio september 2016"/>
    <s v="za"/>
    <x v="122"/>
    <d v="1899-12-30T11:59:00"/>
    <s v="100% NL"/>
    <s v="100% Muziek Weekend"/>
    <s v="100% Muziek Weekend"/>
    <s v="20"/>
    <s v="Morgen 10 uur / Greetz"/>
    <n v="0.91893842329237185"/>
  </r>
  <r>
    <x v="0"/>
    <s v="Radio september 2016"/>
    <s v="za"/>
    <x v="122"/>
    <d v="1899-12-30T12:30:00"/>
    <s v="Radio 10"/>
    <s v="René Verkerk"/>
    <s v="René Verkerk"/>
    <s v="20"/>
    <s v="Morgen 10 uur / Greetz"/>
    <n v="0.99733651836912618"/>
  </r>
  <r>
    <x v="0"/>
    <s v="Radio september 2016"/>
    <s v="za"/>
    <x v="122"/>
    <d v="1899-12-30T12:54:00"/>
    <s v="Qmusic"/>
    <s v="Joep Roelofsen"/>
    <s v="Joep Roelofsen"/>
    <s v="20"/>
    <s v="Greetz / Jarig 10 uur morgen"/>
    <n v="2.136761228863902"/>
  </r>
  <r>
    <x v="0"/>
    <s v="Radio september 2016"/>
    <s v="za"/>
    <x v="122"/>
    <d v="1899-12-30T14:25:00"/>
    <s v="Qmusic"/>
    <s v="Erik van Roekel"/>
    <s v="Erik van Roekel"/>
    <s v="20"/>
    <s v="Greetz / Jarig 10 uur morgen"/>
    <n v="1.537834824545899"/>
  </r>
  <r>
    <x v="0"/>
    <s v="Radio september 2016"/>
    <s v="za"/>
    <x v="122"/>
    <d v="1899-12-30T14:29:00"/>
    <s v="Sublime FM"/>
    <s v="CITY BLEND"/>
    <s v="CITY BLEND"/>
    <s v="20"/>
    <s v="Morgen 10 uur / Greetz"/>
    <n v="5.4713411344790013E-2"/>
  </r>
  <r>
    <x v="0"/>
    <s v="Radio september 2016"/>
    <s v="za"/>
    <x v="122"/>
    <d v="1899-12-30T14:56:00"/>
    <s v="Slam!FM"/>
    <s v="Weekend Jordi"/>
    <s v="Weekend Jordi"/>
    <s v="20"/>
    <s v="Morgen 10 uur / Greetz"/>
    <n v="5.0390039269302328E-2"/>
  </r>
  <r>
    <x v="0"/>
    <s v="Radio september 2016"/>
    <s v="za"/>
    <x v="122"/>
    <d v="1899-12-30T15:02:00"/>
    <s v="Radio 538"/>
    <s v="Barry"/>
    <s v="Barry"/>
    <s v="20"/>
    <s v="Morgen 10 uur / Greetz"/>
    <n v="2.1824751999147161"/>
  </r>
  <r>
    <x v="0"/>
    <s v="Radio september 2016"/>
    <s v="za"/>
    <x v="122"/>
    <d v="1899-12-30T15:30:00"/>
    <s v="100% NL"/>
    <s v="100% Muziek Weekend"/>
    <s v="100% Muziek Weekend"/>
    <s v="20"/>
    <s v="Morgen 10 uur / Greetz"/>
    <n v="0.94371817166187733"/>
  </r>
  <r>
    <x v="0"/>
    <s v="Radio september 2016"/>
    <s v="za"/>
    <x v="122"/>
    <d v="1899-12-30T15:30:00"/>
    <s v="Radio 10"/>
    <s v="René Verkerk"/>
    <s v="René Verkerk"/>
    <s v="20"/>
    <s v="Morgen 10 uur / Greetz"/>
    <n v="0.94184376232125488"/>
  </r>
  <r>
    <x v="0"/>
    <s v="Radio september 2016"/>
    <s v="za"/>
    <x v="122"/>
    <d v="1899-12-30T18:30:00"/>
    <s v="100% NL"/>
    <s v="100% Muziek Weekend"/>
    <s v="100% Muziek Weekend"/>
    <s v="20"/>
    <s v="Morgen 10 uur / Greetz"/>
    <n v="0.38045389831918108"/>
  </r>
  <r>
    <x v="0"/>
    <s v="Radio september 2016"/>
    <s v="za"/>
    <x v="122"/>
    <d v="1899-12-30T18:30:00"/>
    <s v="Radio 10"/>
    <s v="Dennis Verheugd"/>
    <s v="Dennis Verheugd"/>
    <s v="20"/>
    <s v="Morgen 10 uur / Greetz"/>
    <n v="0.68172182388732472"/>
  </r>
  <r>
    <x v="0"/>
    <s v="Radio september 2016"/>
    <s v="za"/>
    <x v="122"/>
    <d v="1899-12-30T18:54:00"/>
    <s v="Qmusic"/>
    <s v="Lars Boele"/>
    <s v="Lars Boele"/>
    <s v="20"/>
    <s v="Greetz / Jarig 10 uur morgen"/>
    <n v="0.57609217338246577"/>
  </r>
  <r>
    <x v="0"/>
    <s v="Radio september 2016"/>
    <s v="za"/>
    <x v="122"/>
    <d v="1899-12-30T19:02:00"/>
    <s v="Qmusic"/>
    <s v="Joost Swinkels"/>
    <s v="Joost Swinkels"/>
    <s v="20"/>
    <s v="Greetz / Jarig 10 uur morgen"/>
    <n v="0.93060583924872087"/>
  </r>
  <r>
    <x v="0"/>
    <s v="Radio september 2016"/>
    <s v="za"/>
    <x v="122"/>
    <d v="1899-12-30T19:02:00"/>
    <s v="Radio 538"/>
    <s v="Edwin Noorlander"/>
    <s v="Edwin Noorlander"/>
    <s v="20"/>
    <s v="Morgen 10 uur / Greetz"/>
    <n v="1.6837998299208179"/>
  </r>
  <r>
    <x v="0"/>
    <s v="Radio september 2016"/>
    <s v="za"/>
    <x v="122"/>
    <d v="1899-12-30T19:56:00"/>
    <s v="Slam!FM"/>
    <s v="De Midden In Je Weekend Show"/>
    <s v="De Midden In Je Weekend Show"/>
    <s v="20"/>
    <s v="Morgen 10 uur / Greetz"/>
    <n v="5.9176155283237462E-2"/>
  </r>
  <r>
    <x v="0"/>
    <s v="Radio september 2016"/>
    <s v="za"/>
    <x v="122"/>
    <d v="1899-12-30T20:30:00"/>
    <s v="Radio 10"/>
    <s v="Sven van Veen Sven's Classix"/>
    <s v="Sven van Veen Sven's Classix"/>
    <s v="20"/>
    <s v="Morgen 10 uur / Greetz"/>
    <n v="0.57527585247084412"/>
  </r>
  <r>
    <x v="0"/>
    <s v="Radio september 2016"/>
    <s v="za"/>
    <x v="122"/>
    <d v="1899-12-30T21:59:00"/>
    <s v="100% NL"/>
    <s v="100% Muziek Weekend"/>
    <s v="100% Muziek Weekend"/>
    <s v="20"/>
    <s v="Morgen 10 uur / Greetz"/>
    <n v="0.1535166848883526"/>
  </r>
  <r>
    <x v="0"/>
    <s v="Radio september 2016"/>
    <s v="zo"/>
    <x v="123"/>
    <d v="1899-12-30T06:59:00"/>
    <s v="Radio 10"/>
    <s v="Het Weekend van 10"/>
    <s v="Het Weekend van 10"/>
    <s v="20"/>
    <s v="Morgen 10 uur / Greetz"/>
    <n v="3.9243134556252217E-2"/>
  </r>
  <r>
    <x v="0"/>
    <s v="Radio september 2016"/>
    <s v="zo"/>
    <x v="123"/>
    <d v="1899-12-30T09:25:00"/>
    <s v="Radio 538"/>
    <s v="D'r Uit met Jens!"/>
    <s v="D'r Uit met Jens!"/>
    <s v="20"/>
    <s v="Morgen 10 uur / Greetz"/>
    <n v="1.5551624447326571"/>
  </r>
  <r>
    <x v="0"/>
    <s v="Radio september 2016"/>
    <s v="zo"/>
    <x v="123"/>
    <d v="1899-12-30T09:54:00"/>
    <s v="Qmusic"/>
    <s v="Het Foute Uur"/>
    <s v="Het Foute Uur"/>
    <s v="20"/>
    <s v="Greetz / Jarig 10 uur morgen"/>
    <n v="1.5462767773880359"/>
  </r>
  <r>
    <x v="0"/>
    <s v="Radio september 2016"/>
    <s v="zo"/>
    <x v="123"/>
    <d v="1899-12-30T09:56:00"/>
    <s v="Slam!FM"/>
    <s v="NON STOP"/>
    <s v="NON STOP"/>
    <s v="20"/>
    <s v="Morgen 10 uur / Greetz"/>
    <n v="4.6143463934629238E-2"/>
  </r>
  <r>
    <x v="0"/>
    <s v="Radio september 2016"/>
    <s v="zo"/>
    <x v="123"/>
    <d v="1899-12-30T09:59:00"/>
    <s v="100% NL"/>
    <s v="100% Muziek Weekend"/>
    <s v="100% Muziek Weekend"/>
    <s v="20"/>
    <s v="Morgen 10 uur / Greetz"/>
    <n v="0.28334015307353921"/>
  </r>
  <r>
    <x v="0"/>
    <s v="Radio september 2016"/>
    <s v="zo"/>
    <x v="123"/>
    <d v="1899-12-30T10:25:00"/>
    <s v="Qmusic"/>
    <s v="Joep Roelofsen"/>
    <s v="Joep Roelofsen"/>
    <s v="20"/>
    <s v="Greetz / Jarig 10 uur morgen"/>
    <n v="1.612606406861965"/>
  </r>
  <r>
    <x v="0"/>
    <s v="Radio september 2016"/>
    <s v="zo"/>
    <x v="123"/>
    <d v="1899-12-30T10:59:00"/>
    <s v="Radio 10"/>
    <s v="Lindo Duvall"/>
    <s v="Lindo Duvall"/>
    <s v="20"/>
    <s v="Morgen 10 uur / Greetz"/>
    <n v="1.290082850030585"/>
  </r>
  <r>
    <x v="0"/>
    <s v="Radio september 2016"/>
    <s v="zo"/>
    <x v="123"/>
    <d v="1899-12-30T11:01:00"/>
    <s v="Slam!FM"/>
    <s v="Michiel Jurrjens"/>
    <s v="Michiel Jurrjens"/>
    <s v="20"/>
    <s v="Morgen 10 uur / Greetz"/>
    <n v="0.23754654095817651"/>
  </r>
  <r>
    <x v="0"/>
    <s v="Radio september 2016"/>
    <s v="zo"/>
    <x v="123"/>
    <d v="1899-12-30T11:29:00"/>
    <s v="Sublime FM"/>
    <s v="JAZZ JUICE"/>
    <s v="JAZZ JUICE"/>
    <s v="20"/>
    <s v="Morgen 10 uur / Greetz"/>
    <n v="0.18498059403246089"/>
  </r>
  <r>
    <x v="0"/>
    <s v="Radio september 2016"/>
    <s v="zo"/>
    <x v="123"/>
    <d v="1899-12-30T12:02:00"/>
    <s v="Radio 538"/>
    <s v="Weekendkr8 Dennis"/>
    <s v="Weekendkr8 Dennis"/>
    <s v="20"/>
    <s v="Morgen 10 uur / Greetz"/>
    <n v="2.4251642781837361"/>
  </r>
  <r>
    <x v="0"/>
    <s v="Radio september 2016"/>
    <s v="zo"/>
    <x v="123"/>
    <d v="1899-12-30T12:30:00"/>
    <s v="100% NL"/>
    <s v="100% Muziek Weekend"/>
    <s v="100% Muziek Weekend"/>
    <s v="20"/>
    <s v="Morgen 10 uur / Greetz"/>
    <n v="1.079947056895747"/>
  </r>
  <r>
    <x v="0"/>
    <s v="Radio september 2016"/>
    <s v="zo"/>
    <x v="123"/>
    <d v="1899-12-30T13:25:00"/>
    <s v="Qmusic"/>
    <s v="Erik van Roekel"/>
    <s v="Erik van Roekel"/>
    <s v="20"/>
    <s v="Greetz / Jarig 10 uur morgen"/>
    <n v="2.3566928729382002"/>
  </r>
  <r>
    <x v="0"/>
    <s v="Radio september 2016"/>
    <s v="zo"/>
    <x v="123"/>
    <d v="1899-12-30T13:30:00"/>
    <s v="Radio 10"/>
    <s v="René Verkerk"/>
    <s v="René Verkerk"/>
    <s v="20"/>
    <s v="Morgen 10 uur / Greetz"/>
    <n v="1.093104898488646"/>
  </r>
  <r>
    <x v="0"/>
    <s v="Radio september 2016"/>
    <s v="zo"/>
    <x v="123"/>
    <d v="1899-12-30T14:59:00"/>
    <s v="100% NL"/>
    <s v="100% Muziek Weekend"/>
    <s v="100% Muziek Weekend"/>
    <s v="20"/>
    <s v="Morgen 10 uur / Greetz"/>
    <n v="0.60524080300720118"/>
  </r>
  <r>
    <x v="0"/>
    <s v="Radio september 2016"/>
    <s v="zo"/>
    <x v="123"/>
    <d v="1899-12-30T15:25:00"/>
    <s v="Qmusic"/>
    <s v="Erik van Roekel"/>
    <s v="Erik van Roekel"/>
    <s v="20"/>
    <s v="Greetz / Jarig 10 uur morgen"/>
    <n v="1.09045683309241"/>
  </r>
  <r>
    <x v="0"/>
    <s v="Radio september 2016"/>
    <s v="zo"/>
    <x v="123"/>
    <d v="1899-12-30T16:01:00"/>
    <s v="Slam!FM"/>
    <s v="Weekend Jordi"/>
    <s v="Weekend Jordi"/>
    <s v="20"/>
    <s v="Morgen 10 uur / Greetz"/>
    <n v="0.1011612179189437"/>
  </r>
  <r>
    <x v="0"/>
    <s v="Radio september 2016"/>
    <s v="zo"/>
    <x v="123"/>
    <d v="1899-12-30T16:59:00"/>
    <s v="100% NL"/>
    <s v="100% Muziek Weekend"/>
    <s v="100% Muziek Weekend"/>
    <s v="20"/>
    <s v="Morgen 10 uur / Greetz"/>
    <n v="0.57085008474093701"/>
  </r>
  <r>
    <x v="0"/>
    <s v="Radio september 2016"/>
    <s v="zo"/>
    <x v="123"/>
    <d v="1899-12-30T17:02:00"/>
    <s v="Radio 538"/>
    <s v="Barry"/>
    <s v="Barry"/>
    <s v="20"/>
    <s v="Morgen 10 uur / Greetz"/>
    <n v="1.203632474463235"/>
  </r>
  <r>
    <x v="0"/>
    <s v="Radio september 2016"/>
    <s v="zo"/>
    <x v="123"/>
    <d v="1899-12-30T18:29:00"/>
    <s v="Sublime FM"/>
    <s v="CITY BLEND"/>
    <s v="CITY BLEND"/>
    <s v="20"/>
    <s v="Morgen 10 uur / Greetz"/>
    <n v="0.12907825536691181"/>
  </r>
  <r>
    <x v="0"/>
    <s v="Radio september 2016"/>
    <s v="zo"/>
    <x v="123"/>
    <d v="1899-12-30T18:30:00"/>
    <s v="Radio 10"/>
    <s v="Dennis Verheugd"/>
    <s v="Dennis Verheugd"/>
    <s v="20"/>
    <s v="Morgen 10 uur / Greetz"/>
    <n v="0.50293901127097407"/>
  </r>
  <r>
    <x v="0"/>
    <s v="Radio september 2016"/>
    <s v="zo"/>
    <x v="123"/>
    <d v="1899-12-30T18:54:00"/>
    <s v="Qmusic"/>
    <s v="Lars Boele"/>
    <s v="Lars Boele"/>
    <s v="20"/>
    <s v="Greetz / Jarig 10 uur morgen"/>
    <n v="0.40439457118719407"/>
  </r>
  <r>
    <x v="0"/>
    <s v="Radio september 2016"/>
    <s v="zo"/>
    <x v="123"/>
    <d v="1899-12-30T20:30:00"/>
    <s v="100% NL"/>
    <s v="100% Muziek Weekend"/>
    <s v="100% Muziek Weekend"/>
    <s v="20"/>
    <s v="Morgen 10 uur / Greetz"/>
    <n v="0.24761829129982241"/>
  </r>
  <r>
    <x v="0"/>
    <s v="Radio september 2016"/>
    <s v="zo"/>
    <x v="123"/>
    <d v="1899-12-30T21:25:00"/>
    <s v="Radio 538"/>
    <s v="Ivo van Breukelen"/>
    <s v="Ivo van Breukelen"/>
    <s v="20"/>
    <s v="Morgen 10 uur / Greetz"/>
    <n v="0.52029507469506997"/>
  </r>
  <r>
    <x v="0"/>
    <s v="Radio september 2016"/>
    <s v="zo"/>
    <x v="123"/>
    <d v="1899-12-30T21:54:00"/>
    <s v="Qmusic"/>
    <s v="Stephan Bouwman"/>
    <s v="Stephan Bouwman"/>
    <s v="20"/>
    <s v="Greetz / Jarig 10 uur morgen"/>
    <n v="0.26762242012015452"/>
  </r>
  <r>
    <x v="0"/>
    <s v="Radio september 2016"/>
    <s v="zo"/>
    <x v="123"/>
    <d v="1899-12-30T22:01:00"/>
    <s v="Slam!FM"/>
    <s v="Juize"/>
    <s v="Juize"/>
    <s v="20"/>
    <s v="Morgen 10 uur / Greetz"/>
    <n v="0.1224253821533817"/>
  </r>
  <r>
    <x v="0"/>
    <s v="Radio september 2016"/>
    <s v="zo"/>
    <x v="123"/>
    <d v="1899-12-30T22:30:00"/>
    <s v="Radio 10"/>
    <s v="Het Weekend van 10"/>
    <s v="Het Weekend van 10"/>
    <s v="20"/>
    <s v="Morgen 10 uur / Greetz"/>
    <n v="0.27189459436843239"/>
  </r>
  <r>
    <x v="0"/>
    <s v="Radio september 2016"/>
    <s v="zo"/>
    <x v="123"/>
    <d v="1899-12-30T23:30:00"/>
    <s v="100% NL"/>
    <s v="Candlelight - Jan van Veen"/>
    <s v="Candlelight - Jan van Veen"/>
    <s v="20"/>
    <s v="Morgen 10 uur / Greetz"/>
    <n v="8.3150960036056917E-2"/>
  </r>
  <r>
    <x v="1"/>
    <s v="TV campagne december 2016"/>
    <s v="vr"/>
    <x v="124"/>
    <d v="1899-12-30T07:32:00"/>
    <s v="TLC"/>
    <s v="ONE BORN EVERY MINUTE"/>
    <s v="ONE BORN EVERY MINUTE"/>
    <s v="30"/>
    <s v="commercial_greetz-roos-kerst-chocolade_30_versie-1"/>
    <n v="0.36369327908119142"/>
  </r>
  <r>
    <x v="1"/>
    <s v="TV campagne december 2016"/>
    <s v="vr"/>
    <x v="124"/>
    <d v="1899-12-30T07:50:00"/>
    <s v="Fox"/>
    <s v="MILLION DOLLAR LISTING NEW YORK"/>
    <s v="MILLION DOLLAR LISTING NEW YORK"/>
    <s v="30"/>
    <s v="commercial_greetz-roos-kerst-chocolade_30_versie-1"/>
    <n v="0.1145222797726505"/>
  </r>
  <r>
    <x v="1"/>
    <s v="TV campagne december 2016"/>
    <s v="vr"/>
    <x v="124"/>
    <d v="1899-12-30T07:56:00"/>
    <s v="National Geographic Channel"/>
    <s v="INCREDIBLE DR POL"/>
    <s v="INCREDIBLE DR POL"/>
    <s v="30"/>
    <s v="commercial_greetz-roos-kerst-chocolade_30_versie-1"/>
    <n v="0.68442833367628964"/>
  </r>
  <r>
    <x v="1"/>
    <s v="TV campagne december 2016"/>
    <s v="vr"/>
    <x v="124"/>
    <d v="1899-12-30T08:29:00"/>
    <s v="Fox"/>
    <s v="MILLION DOLLAR LISTING NEW YORK"/>
    <s v="MILLION DOLLAR LISTING NEW YORK"/>
    <s v="30"/>
    <s v="commercial_greetz-roos-kerst-chocolade_30_versie-1"/>
    <n v="0.27220854453545118"/>
  </r>
  <r>
    <x v="1"/>
    <s v="TV campagne december 2016"/>
    <s v="vr"/>
    <x v="124"/>
    <d v="1899-12-30T08:59:00"/>
    <s v="Fox"/>
    <s v="MILLION DOLLAR LISTING NEW YORK"/>
    <s v="MILLION DOLLAR LISTING NEW YORK"/>
    <s v="30"/>
    <s v="commercial_greetz-roos-kerst-chocolade_30_versie-1"/>
    <n v="0.28414567966052889"/>
  </r>
  <r>
    <x v="1"/>
    <s v="TV campagne december 2016"/>
    <s v="vr"/>
    <x v="124"/>
    <d v="1899-12-30T09:05:00"/>
    <s v="TLC"/>
    <s v="SAY YES TO THE DRESS THE BIG DAY"/>
    <s v="SAY YES TO THE DRESS THE BIG DAY"/>
    <s v="30"/>
    <s v="commercial_greetz-roos-kerst-chocolade_30_versie-1"/>
    <n v="0.95246557278956046"/>
  </r>
  <r>
    <x v="1"/>
    <s v="TV campagne december 2016"/>
    <s v="vr"/>
    <x v="124"/>
    <d v="1899-12-30T09:22:00"/>
    <s v="Fox"/>
    <s v="STORAGE HUNTERS UK"/>
    <s v="STORAGE HUNTERS UK"/>
    <s v="30"/>
    <s v="commercial_greetz-roos-kerst-chocolade_30_versie-1"/>
    <n v="6.2500875346682166E-2"/>
  </r>
  <r>
    <x v="1"/>
    <s v="TV campagne december 2016"/>
    <s v="vr"/>
    <x v="124"/>
    <d v="1899-12-30T09:28:00"/>
    <s v="National Geographic Channel"/>
    <s v="LOCKED UP ABROAD"/>
    <s v="LOCKED UP ABROAD"/>
    <s v="30"/>
    <s v="commercial_greetz-roos-kerst-chocolade_30_versie-1"/>
    <n v="0.13764938801146731"/>
  </r>
  <r>
    <x v="1"/>
    <s v="TV campagne december 2016"/>
    <s v="vr"/>
    <x v="124"/>
    <d v="1899-12-30T09:40:00"/>
    <s v="Discovery Channel"/>
    <s v="ULTIMATE SURVIVAL"/>
    <s v="ULTIMATE SURVIVAL"/>
    <s v="30"/>
    <s v="commercial_greetz-roos-kerst-chocolade_30_versie-1"/>
    <n v="0.12113601026020029"/>
  </r>
  <r>
    <x v="1"/>
    <s v="TV campagne december 2016"/>
    <s v="vr"/>
    <x v="124"/>
    <d v="1899-12-30T10:14:00"/>
    <s v="Comedy Central"/>
    <s v="FAMILY GUY"/>
    <s v="FAMILY GUY"/>
    <s v="30"/>
    <s v="commercial_greetz-roos-kerst-chocolade_30_versie-1"/>
    <n v="5.7618552332670388E-2"/>
  </r>
  <r>
    <x v="1"/>
    <s v="TV campagne december 2016"/>
    <s v="vr"/>
    <x v="124"/>
    <d v="1899-12-30T10:22:00"/>
    <s v="Fox"/>
    <s v="STORAGE HUNTERS UK"/>
    <s v="STORAGE HUNTERS UK"/>
    <s v="30"/>
    <s v="commercial_greetz-roos-kerst-chocolade_30_versie-1"/>
    <n v="0.20889512634499641"/>
  </r>
  <r>
    <x v="1"/>
    <s v="TV campagne december 2016"/>
    <s v="vr"/>
    <x v="124"/>
    <d v="1899-12-30T10:47:00"/>
    <s v="Comedy Central"/>
    <s v="THAT 70S SHOW"/>
    <s v="THAT 70S SHOW"/>
    <s v="30"/>
    <s v="commercial_greetz-roos-kerst-chocolade_30_versie-1"/>
    <n v="7.4717198679935315E-2"/>
  </r>
  <r>
    <x v="1"/>
    <s v="TV campagne december 2016"/>
    <s v="vr"/>
    <x v="124"/>
    <d v="1899-12-30T10:53:00"/>
    <s v="Fox"/>
    <s v="STORAGE HUNTERS UK"/>
    <s v="STORAGE HUNTERS UK"/>
    <s v="30"/>
    <s v="commercial_greetz-roos-kerst-chocolade_30_versie-1"/>
    <n v="0.20889512634499641"/>
  </r>
  <r>
    <x v="1"/>
    <s v="TV campagne december 2016"/>
    <s v="vr"/>
    <x v="124"/>
    <d v="1899-12-30T10:57:00"/>
    <s v="Discovery Channel"/>
    <s v="ALASKA THE LAST FRONTIER"/>
    <s v="ALASKA THE LAST FRONTIER"/>
    <s v="30"/>
    <s v="commercial_greetz-roos-kerst-chocolade_30_versie-1"/>
    <n v="2.332923601257849E-2"/>
  </r>
  <r>
    <x v="1"/>
    <s v="TV campagne december 2016"/>
    <s v="vr"/>
    <x v="124"/>
    <d v="1899-12-30T10:57:00"/>
    <s v="National Geographic Channel"/>
    <s v="PRIMAL SURVIVOR"/>
    <s v="INCREDIBLE DR POL"/>
    <s v="30"/>
    <s v="commercial_greetz-roos-kerst-chocolade_30_versie-1"/>
    <n v="0.1088063407539988"/>
  </r>
  <r>
    <x v="1"/>
    <s v="TV campagne december 2016"/>
    <s v="vr"/>
    <x v="124"/>
    <d v="1899-12-30T11:10:00"/>
    <s v="Comedy Central"/>
    <s v="THAT 70S SHOW"/>
    <s v="THAT 70S SHOW"/>
    <s v="30"/>
    <s v="commercial_greetz-roos-kerst-chocolade_30_versie-1"/>
    <n v="7.4717198679935315E-2"/>
  </r>
  <r>
    <x v="1"/>
    <s v="TV campagne december 2016"/>
    <s v="vr"/>
    <x v="124"/>
    <d v="1899-12-30T11:11:00"/>
    <s v="TLC"/>
    <s v="MILLIONAIRE MATCHMAKER"/>
    <s v="MILLIONAIRE MATCHMAKER"/>
    <s v="30"/>
    <s v="commercial_greetz-roos-kerst-chocolade_30_versie-1"/>
    <n v="0.39496896713959517"/>
  </r>
  <r>
    <x v="1"/>
    <s v="TV campagne december 2016"/>
    <s v="vr"/>
    <x v="124"/>
    <d v="1899-12-30T11:14:00"/>
    <s v="Discovery Channel"/>
    <s v="ALASKA THE LAST FRONTIER"/>
    <s v="ALASKA THE LAST FRONTIER"/>
    <s v="30"/>
    <s v="commercial_greetz-roos-kerst-chocolade_30_versie-1"/>
    <n v="1.841781790466724E-2"/>
  </r>
  <r>
    <x v="1"/>
    <s v="TV campagne december 2016"/>
    <s v="vr"/>
    <x v="124"/>
    <d v="1899-12-30T11:19:00"/>
    <s v="24Kitchen"/>
    <s v="CASA CAMINITA"/>
    <s v="CASA CAMINITA"/>
    <s v="30"/>
    <s v="commercial_greetz-roos-kerst-chocolade_30_versie-1"/>
    <n v="0.27279992310116802"/>
  </r>
  <r>
    <x v="1"/>
    <s v="TV campagne december 2016"/>
    <s v="vr"/>
    <x v="124"/>
    <d v="1899-12-30T11:25:00"/>
    <s v="National Geographic Channel"/>
    <s v="INCREDIBLE DR POL"/>
    <s v="INCREDIBLE DR POL"/>
    <s v="30"/>
    <s v="commercial_greetz-roos-kerst-chocolade_30_versie-1"/>
    <n v="0.1088063407539988"/>
  </r>
  <r>
    <x v="1"/>
    <s v="TV campagne december 2016"/>
    <s v="vr"/>
    <x v="124"/>
    <d v="1899-12-30T11:40:00"/>
    <s v="Comedy Central"/>
    <s v="HOW I MET YOUR MOTHER"/>
    <s v="HOW I MET YOUR MOTHER"/>
    <s v="30"/>
    <s v="commercial_greetz-roos-kerst-chocolade_30_versie-1"/>
    <n v="7.4717198679935315E-2"/>
  </r>
  <r>
    <x v="1"/>
    <s v="TV campagne december 2016"/>
    <s v="vr"/>
    <x v="124"/>
    <d v="1899-12-30T11:45:00"/>
    <s v="National Geographic Channel"/>
    <s v="INCREDIBLE DR POL"/>
    <s v="INCREDIBLE DR POL"/>
    <s v="30"/>
    <s v="commercial_greetz-roos-kerst-chocolade_30_versie-1"/>
    <n v="0.1159886725051841"/>
  </r>
  <r>
    <x v="1"/>
    <s v="TV campagne december 2016"/>
    <s v="vr"/>
    <x v="124"/>
    <d v="1899-12-30T11:51:00"/>
    <s v="24Kitchen"/>
    <s v="GOURMET SPECIALS"/>
    <s v="AAN TAFEL"/>
    <s v="30"/>
    <s v="commercial_greetz-roos-kerst-chocolade_30_versie-1"/>
    <n v="0.4091505061209626"/>
  </r>
  <r>
    <x v="1"/>
    <s v="TV campagne december 2016"/>
    <s v="vr"/>
    <x v="124"/>
    <d v="1899-12-30T12:21:00"/>
    <s v="Fox"/>
    <s v="MIDDLE"/>
    <s v="MIDDLE"/>
    <s v="30"/>
    <s v="commercial_greetz-roos-kerst-chocolade_30_versie-1"/>
    <n v="2.7722387369300348E-2"/>
  </r>
  <r>
    <x v="1"/>
    <s v="TV campagne december 2016"/>
    <s v="vr"/>
    <x v="124"/>
    <d v="1899-12-30T12:46:00"/>
    <s v="Discovery Channel"/>
    <s v="DOGS THE UNTOLD STORY"/>
    <s v="DOGS THE UNTOLD STORY"/>
    <s v="30"/>
    <s v="commercial_greetz-roos-kerst-chocolade_30_versie-1"/>
    <n v="0.16532829899759791"/>
  </r>
  <r>
    <x v="1"/>
    <s v="TV campagne december 2016"/>
    <s v="vr"/>
    <x v="124"/>
    <d v="1899-12-30T12:59:00"/>
    <s v="Discovery Channel"/>
    <s v="DOGS THE UNTOLD STORY"/>
    <s v="DOGS THE UNTOLD STORY"/>
    <s v="30"/>
    <s v="commercial_greetz-roos-kerst-chocolade_30_versie-1"/>
    <n v="4.108001979450631E-2"/>
  </r>
  <r>
    <x v="1"/>
    <s v="TV campagne december 2016"/>
    <s v="vr"/>
    <x v="124"/>
    <d v="1899-12-30T13:14:00"/>
    <s v="TLC"/>
    <s v="BUILD BUY OR RESTORE ABROAD"/>
    <s v="BUILD BUY OR RESTORE ABROAD"/>
    <s v="30"/>
    <s v="commercial_greetz-roos-kerst-chocolade_30_versie-1"/>
    <n v="0.54930930679194978"/>
  </r>
  <r>
    <x v="1"/>
    <s v="TV campagne december 2016"/>
    <s v="vr"/>
    <x v="124"/>
    <d v="1899-12-30T13:17:00"/>
    <s v="Discovery Channel"/>
    <s v="DOGS THE UNTOLD STORY"/>
    <s v="DOGS THE UNTOLD STORY"/>
    <s v="30"/>
    <s v="commercial_greetz-roos-kerst-chocolade_30_versie-1"/>
    <n v="9.7347528972628494E-2"/>
  </r>
  <r>
    <x v="1"/>
    <s v="TV campagne december 2016"/>
    <s v="vr"/>
    <x v="124"/>
    <d v="1899-12-30T13:32:00"/>
    <s v="MTV"/>
    <s v="MADE"/>
    <s v="MADE"/>
    <s v="30"/>
    <s v="commercial_greetz-roos-kerst-chocolade_30_versie-1"/>
    <n v="0.18494204995479319"/>
  </r>
  <r>
    <x v="1"/>
    <s v="TV campagne december 2016"/>
    <s v="vr"/>
    <x v="124"/>
    <d v="1899-12-30T13:39:00"/>
    <s v="National Geographic Channel"/>
    <s v="YUKON GOLD"/>
    <s v="YUKON GOLD"/>
    <s v="30"/>
    <s v="commercial_greetz-roos-kerst-chocolade_30_versie-1"/>
    <n v="0.23697505085390139"/>
  </r>
  <r>
    <x v="1"/>
    <s v="TV campagne december 2016"/>
    <s v="vr"/>
    <x v="124"/>
    <d v="1899-12-30T13:45:00"/>
    <s v="Discovery Channel"/>
    <s v="DUAL SURVIVAL"/>
    <s v="DUAL SURVIVAL"/>
    <s v="30"/>
    <s v="commercial_greetz-roos-kerst-chocolade_30_versie-1"/>
    <n v="9.7347528972628494E-2"/>
  </r>
  <r>
    <x v="1"/>
    <s v="TV campagne december 2016"/>
    <s v="vr"/>
    <x v="124"/>
    <d v="1899-12-30T13:56:00"/>
    <s v="National Geographic Channel"/>
    <s v="YUKON GOLD"/>
    <s v="LOCKDOWN"/>
    <s v="30"/>
    <s v="commercial_greetz-roos-kerst-chocolade_30_versie-1"/>
    <n v="0.23697505085390139"/>
  </r>
  <r>
    <x v="1"/>
    <s v="TV campagne december 2016"/>
    <s v="vr"/>
    <x v="124"/>
    <d v="1899-12-30T14:26:00"/>
    <s v="National Geographic Channel"/>
    <s v="LOCKDOWN"/>
    <s v="LOCKDOWN"/>
    <s v="30"/>
    <s v="commercial_greetz-roos-kerst-chocolade_30_versie-1"/>
    <n v="0.51059806169215971"/>
  </r>
  <r>
    <x v="1"/>
    <s v="TV campagne december 2016"/>
    <s v="vr"/>
    <x v="124"/>
    <d v="1899-12-30T14:39:00"/>
    <s v="TLC"/>
    <s v="I FOUND THE GOWN"/>
    <s v="I FOUND THE GOWN"/>
    <s v="30"/>
    <s v="commercial_greetz-roos-kerst-chocolade_30_versie-1"/>
    <n v="0.80455353049711831"/>
  </r>
  <r>
    <x v="1"/>
    <s v="TV campagne december 2016"/>
    <s v="vr"/>
    <x v="124"/>
    <d v="1899-12-30T14:41:00"/>
    <s v="Comedy Central"/>
    <s v="FAMILY GUY"/>
    <s v="FAMILY GUY"/>
    <s v="30"/>
    <s v="commercial_greetz-roos-kerst-chocolade_30_versie-1"/>
    <n v="0.2016201225632992"/>
  </r>
  <r>
    <x v="1"/>
    <s v="TV campagne december 2016"/>
    <s v="vr"/>
    <x v="124"/>
    <d v="1899-12-30T14:47:00"/>
    <s v="National Geographic Channel"/>
    <s v="LOCKDOWN"/>
    <s v="LOCKDOWN"/>
    <s v="30"/>
    <s v="commercial_greetz-roos-kerst-chocolade_30_versie-1"/>
    <n v="0.33432257982652991"/>
  </r>
  <r>
    <x v="1"/>
    <s v="TV campagne december 2016"/>
    <s v="vr"/>
    <x v="124"/>
    <d v="1899-12-30T14:57:00"/>
    <s v="National Geographic Channel"/>
    <s v="LOCKDOWN"/>
    <s v="HITLERS DEATH ARMY"/>
    <s v="30"/>
    <s v="commercial_greetz-roos-kerst-chocolade_30_versie-1"/>
    <n v="0.23697505085390139"/>
  </r>
  <r>
    <x v="1"/>
    <s v="TV campagne december 2016"/>
    <s v="vr"/>
    <x v="124"/>
    <d v="1899-12-30T15:00:00"/>
    <s v="Discovery Channel"/>
    <s v="MYTHBUSTERS"/>
    <s v="MYTHBUSTERS"/>
    <s v="30"/>
    <s v="commercial_greetz-roos-kerst-chocolade_30_versie-1"/>
    <n v="6.3699988077329295E-2"/>
  </r>
  <r>
    <x v="1"/>
    <s v="TV campagne december 2016"/>
    <s v="vr"/>
    <x v="124"/>
    <d v="1899-12-30T15:08:00"/>
    <s v="ID"/>
    <s v="DISAPPEARED"/>
    <s v="DISAPPEARED"/>
    <s v="30"/>
    <s v="commercial_greetz-roos-kerst-chocolade_30_versie-1"/>
    <n v="2.208703344786625E-2"/>
  </r>
  <r>
    <x v="1"/>
    <s v="TV campagne december 2016"/>
    <s v="vr"/>
    <x v="124"/>
    <d v="1899-12-30T15:14:00"/>
    <s v="MTV"/>
    <s v="TEEN MOM OG"/>
    <s v="TEEN MOM OG"/>
    <s v="30"/>
    <s v="commercial_greetz-roos-kerst-chocolade_30_versie-1"/>
    <n v="3.3526276700368167E-2"/>
  </r>
  <r>
    <x v="1"/>
    <s v="TV campagne december 2016"/>
    <s v="vr"/>
    <x v="124"/>
    <d v="1899-12-30T15:14:00"/>
    <s v="TLC"/>
    <s v="ONE BORN EVERY MINUTE"/>
    <s v="ONE BORN EVERY MINUTE"/>
    <s v="30"/>
    <s v="commercial_greetz-roos-kerst-chocolade_30_versie-1"/>
    <n v="0.40808820683471492"/>
  </r>
  <r>
    <x v="1"/>
    <s v="TV campagne december 2016"/>
    <s v="vr"/>
    <x v="124"/>
    <d v="1899-12-30T15:23:00"/>
    <s v="National Geographic Channel"/>
    <s v="HITLERS DEATH ARMY"/>
    <s v="HITLERS DEATH ARMY"/>
    <s v="30"/>
    <s v="commercial_greetz-roos-kerst-chocolade_30_versie-1"/>
    <n v="0.24329909396082011"/>
  </r>
  <r>
    <x v="1"/>
    <s v="TV campagne december 2016"/>
    <s v="vr"/>
    <x v="124"/>
    <d v="1899-12-30T15:30:00"/>
    <s v="TLC"/>
    <s v="ONE BORN EVERY MINUTE"/>
    <s v="ONE BORN EVERY MINUTE"/>
    <s v="30"/>
    <s v="commercial_greetz-roos-kerst-chocolade_30_versie-1"/>
    <n v="0.28024043224629153"/>
  </r>
  <r>
    <x v="1"/>
    <s v="TV campagne december 2016"/>
    <s v="vr"/>
    <x v="124"/>
    <d v="1899-12-30T15:35:00"/>
    <s v="ID"/>
    <s v="JUDGE RINDER"/>
    <s v="JUDGE RINDER"/>
    <s v="30"/>
    <s v="commercial_greetz-roos-kerst-chocolade_30_versie-1"/>
    <n v="9.6967463917461597E-2"/>
  </r>
  <r>
    <x v="1"/>
    <s v="TV campagne december 2016"/>
    <s v="vr"/>
    <x v="124"/>
    <d v="1899-12-30T15:41:00"/>
    <s v="National Geographic Channel"/>
    <s v="HITLERS DEATH ARMY"/>
    <s v="HITLERS DEATH ARMY"/>
    <s v="30"/>
    <s v="commercial_greetz-roos-kerst-chocolade_30_versie-1"/>
    <n v="0.23697505085390139"/>
  </r>
  <r>
    <x v="1"/>
    <s v="TV campagne december 2016"/>
    <s v="vr"/>
    <x v="124"/>
    <d v="1899-12-30T15:46:00"/>
    <s v="ID"/>
    <s v="JUDGE RINDER"/>
    <s v="JUDGE RINDER"/>
    <s v="30"/>
    <s v="commercial_greetz-roos-kerst-chocolade_30_versie-1"/>
    <n v="9.6967463917461597E-2"/>
  </r>
  <r>
    <x v="1"/>
    <s v="TV campagne december 2016"/>
    <s v="vr"/>
    <x v="124"/>
    <d v="1899-12-30T15:54:00"/>
    <s v="MTV"/>
    <s v="CATFISH"/>
    <s v="CATFISH"/>
    <s v="30"/>
    <s v="commercial_greetz-roos-kerst-chocolade_30_versie-1"/>
    <n v="0.34005647467455957"/>
  </r>
  <r>
    <x v="1"/>
    <s v="TV campagne december 2016"/>
    <s v="vr"/>
    <x v="124"/>
    <d v="1899-12-30T15:55:00"/>
    <s v="National Geographic Channel"/>
    <s v="HITLERS DEATH ARMY"/>
    <s v="HIGHWAY THRU HELL"/>
    <s v="30"/>
    <s v="commercial_greetz-roos-kerst-chocolade_30_versie-1"/>
    <n v="0.23697505085390139"/>
  </r>
  <r>
    <x v="1"/>
    <s v="TV campagne december 2016"/>
    <s v="vr"/>
    <x v="124"/>
    <d v="1899-12-30T16:04:00"/>
    <s v="ID"/>
    <s v="JUDGE RINDER"/>
    <s v="JUDGE RINDER"/>
    <s v="30"/>
    <s v="commercial_greetz-roos-kerst-chocolade_30_versie-1"/>
    <n v="9.6967463917461597E-2"/>
  </r>
  <r>
    <x v="1"/>
    <s v="TV campagne december 2016"/>
    <s v="vr"/>
    <x v="124"/>
    <d v="1899-12-30T16:06:00"/>
    <s v="Comedy Central"/>
    <s v="THAT 70S SHOW"/>
    <s v="THAT 70S SHOW"/>
    <s v="30"/>
    <s v="commercial_greetz-roos-kerst-chocolade_30_versie-1"/>
    <n v="0.18239863166205661"/>
  </r>
  <r>
    <x v="1"/>
    <s v="TV campagne december 2016"/>
    <s v="vr"/>
    <x v="124"/>
    <d v="1899-12-30T16:12:00"/>
    <s v="MTV"/>
    <s v="CATFISH"/>
    <s v="CATFISH"/>
    <s v="30"/>
    <s v="commercial_greetz-roos-kerst-chocolade_30_versie-1"/>
    <n v="9.1541312034048722E-2"/>
  </r>
  <r>
    <x v="1"/>
    <s v="TV campagne december 2016"/>
    <s v="vr"/>
    <x v="124"/>
    <d v="1899-12-30T16:25:00"/>
    <s v="National Geographic Channel"/>
    <s v="HIGHWAY THRU HELL"/>
    <s v="HIGHWAY THRU HELL"/>
    <s v="30"/>
    <s v="commercial_greetz-roos-kerst-chocolade_30_versie-1"/>
    <n v="0.23697505085390139"/>
  </r>
  <r>
    <x v="1"/>
    <s v="TV campagne december 2016"/>
    <s v="vr"/>
    <x v="124"/>
    <d v="1899-12-30T16:28:00"/>
    <s v="24Kitchen"/>
    <s v="STREKEN VAN WIM"/>
    <s v="STREKEN VAN WIM"/>
    <s v="30"/>
    <s v="commercial_greetz-roos-kerst-chocolade_30_versie-1"/>
    <n v="0.25643192771509798"/>
  </r>
  <r>
    <x v="1"/>
    <s v="TV campagne december 2016"/>
    <s v="vr"/>
    <x v="124"/>
    <d v="1899-12-30T16:29:00"/>
    <s v="ID"/>
    <s v="MANSIONS AND MURDERS"/>
    <s v="MANSIONS AND MURDERS"/>
    <s v="30"/>
    <s v="commercial_greetz-roos-kerst-chocolade_30_versie-1"/>
    <n v="9.3735215120212892E-2"/>
  </r>
  <r>
    <x v="1"/>
    <s v="TV campagne december 2016"/>
    <s v="vr"/>
    <x v="124"/>
    <d v="1899-12-30T16:32:00"/>
    <s v="Comedy Central"/>
    <s v="HOW I MET YOUR MOTHER"/>
    <s v="HOW I MET YOUR MOTHER"/>
    <s v="30"/>
    <s v="commercial_greetz-roos-kerst-chocolade_30_versie-1"/>
    <n v="3.7857372378244411E-3"/>
  </r>
  <r>
    <x v="1"/>
    <s v="TV campagne december 2016"/>
    <s v="vr"/>
    <x v="124"/>
    <d v="1899-12-30T16:32:00"/>
    <s v="TLC"/>
    <s v="LONG ISLAND MEDIUM"/>
    <s v="LONG ISLAND MEDIUM"/>
    <s v="30"/>
    <s v="commercial_greetz-roos-kerst-chocolade_30_versie-1"/>
    <n v="0.32780521228997522"/>
  </r>
  <r>
    <x v="1"/>
    <s v="TV campagne december 2016"/>
    <s v="vr"/>
    <x v="124"/>
    <d v="1899-12-30T16:38:00"/>
    <s v="Discovery Channel"/>
    <s v="TREEHOUSE MASTERS"/>
    <s v="TREEHOUSE MASTERS"/>
    <s v="30"/>
    <s v="commercial_greetz-roos-kerst-chocolade_30_versie-1"/>
    <n v="9.2738866098951225E-2"/>
  </r>
  <r>
    <x v="1"/>
    <s v="TV campagne december 2016"/>
    <s v="vr"/>
    <x v="124"/>
    <d v="1899-12-30T16:39:00"/>
    <s v="National Geographic Channel"/>
    <s v="HIGHWAY THRU HELL"/>
    <s v="HIGHWAY THRU HELL"/>
    <s v="30"/>
    <s v="commercial_greetz-roos-kerst-chocolade_30_versie-1"/>
    <n v="0.23697505085390139"/>
  </r>
  <r>
    <x v="1"/>
    <s v="TV campagne december 2016"/>
    <s v="vr"/>
    <x v="124"/>
    <d v="1899-12-30T16:43:00"/>
    <s v="ID"/>
    <s v="MANSIONS AND MURDERS"/>
    <s v="MANSIONS AND MURDERS"/>
    <s v="30"/>
    <s v="commercial_greetz-roos-kerst-chocolade_30_versie-1"/>
    <n v="1.001306825262128E-2"/>
  </r>
  <r>
    <x v="1"/>
    <s v="TV campagne december 2016"/>
    <s v="vr"/>
    <x v="124"/>
    <d v="1899-12-30T16:47:00"/>
    <s v="Discovery Channel"/>
    <s v="TREEHOUSE MASTERS"/>
    <s v="TREEHOUSE MASTERS"/>
    <s v="30"/>
    <s v="commercial_greetz-roos-kerst-chocolade_30_versie-1"/>
    <n v="9.2738866098951225E-2"/>
  </r>
  <r>
    <x v="1"/>
    <s v="TV campagne december 2016"/>
    <s v="vr"/>
    <x v="124"/>
    <d v="1899-12-30T16:47:00"/>
    <s v="MTV"/>
    <s v="CATFISH"/>
    <s v="CATFISH"/>
    <s v="30"/>
    <s v="commercial_greetz-roos-kerst-chocolade_30_versie-1"/>
    <n v="0.40508949604331318"/>
  </r>
  <r>
    <x v="1"/>
    <s v="TV campagne december 2016"/>
    <s v="vr"/>
    <x v="124"/>
    <d v="1899-12-30T16:47:00"/>
    <s v="TLC"/>
    <s v="LONG ISLAND MEDIUM"/>
    <s v="LONG ISLAND MEDIUM"/>
    <s v="30"/>
    <s v="commercial_greetz-roos-kerst-chocolade_30_versie-1"/>
    <n v="0.30043675011219401"/>
  </r>
  <r>
    <x v="1"/>
    <s v="TV campagne december 2016"/>
    <s v="vr"/>
    <x v="124"/>
    <d v="1899-12-30T16:56:00"/>
    <s v="National Geographic Channel"/>
    <s v="HIGHWAY THRU HELL"/>
    <s v="AIR CRASH INVESTIGATION"/>
    <s v="30"/>
    <s v="commercial_greetz-roos-kerst-chocolade_30_versie-1"/>
    <n v="0.23697505085390139"/>
  </r>
  <r>
    <x v="1"/>
    <s v="TV campagne december 2016"/>
    <s v="vr"/>
    <x v="124"/>
    <d v="1899-12-30T17:01:00"/>
    <s v="MTV"/>
    <s v="CATFISH"/>
    <s v="CATFISH"/>
    <s v="30"/>
    <s v="commercial_greetz-roos-kerst-chocolade_30_versie-1"/>
    <n v="0.66716081109114811"/>
  </r>
  <r>
    <x v="1"/>
    <s v="TV campagne december 2016"/>
    <s v="vr"/>
    <x v="124"/>
    <d v="1899-12-30T17:23:00"/>
    <s v="National Geographic Channel"/>
    <s v="AIR CRASH INVESTIGATION"/>
    <s v="AIR CRASH INVESTIGATION"/>
    <s v="30"/>
    <s v="commercial_greetz-roos-kerst-chocolade_30_versie-1"/>
    <n v="0.23697505085390139"/>
  </r>
  <r>
    <x v="1"/>
    <s v="TV campagne december 2016"/>
    <s v="vr"/>
    <x v="124"/>
    <d v="1899-12-30T17:23:00"/>
    <s v="SBS 9"/>
    <s v="ACHTER GESLOTEN DEUREN"/>
    <s v="ACHTER GESLOTEN DEUREN"/>
    <s v="30"/>
    <s v="greetz roos kerst chocolade 30"/>
    <n v="1.604267850971609E-2"/>
  </r>
  <r>
    <x v="1"/>
    <s v="TV campagne december 2016"/>
    <s v="vr"/>
    <x v="124"/>
    <d v="1899-12-30T17:24:00"/>
    <s v="Comedy Central"/>
    <s v="MODERN FAMILY"/>
    <s v="MODERN FAMILY"/>
    <s v="30"/>
    <s v="commercial_greetz-roos-kerst-chocolade_30_versie-1"/>
    <n v="0.32958485111631458"/>
  </r>
  <r>
    <x v="1"/>
    <s v="TV campagne december 2016"/>
    <s v="vr"/>
    <x v="124"/>
    <d v="1899-12-30T17:31:00"/>
    <s v="MTV"/>
    <s v="TEEN MOM"/>
    <s v="TEEN MOM"/>
    <s v="30"/>
    <s v="commercial_greetz-roos-kerst-chocolade_30_versie-1"/>
    <n v="0.66716081109114811"/>
  </r>
  <r>
    <x v="1"/>
    <s v="TV campagne december 2016"/>
    <s v="vr"/>
    <x v="124"/>
    <d v="1899-12-30T17:36:00"/>
    <s v="24Kitchen"/>
    <s v="JAMIES FAMILY CHRISTMAS"/>
    <s v="JAMIES FAMILY CHRISTMAS"/>
    <s v="30"/>
    <s v="commercial_greetz-roos-kerst-chocolade_30_versie-1"/>
    <n v="0.15781316592435271"/>
  </r>
  <r>
    <x v="1"/>
    <s v="TV campagne december 2016"/>
    <s v="vr"/>
    <x v="124"/>
    <d v="1899-12-30T17:45:00"/>
    <s v="National Geographic Channel"/>
    <s v="AIR CRASH INVESTIGATION"/>
    <s v="AIR CRASH INVESTIGATION"/>
    <s v="30"/>
    <s v="commercial_greetz-roos-kerst-chocolade_30_versie-1"/>
    <n v="0.23697505085390139"/>
  </r>
  <r>
    <x v="1"/>
    <s v="TV campagne december 2016"/>
    <s v="vr"/>
    <x v="124"/>
    <d v="1899-12-30T17:48:00"/>
    <s v="SBS 9"/>
    <s v="ACHTER GESLOTEN DEUREN"/>
    <s v="ACHTER GESLOTEN DEUREN"/>
    <s v="30"/>
    <s v="greetz roos kerst chocolade 30"/>
    <n v="0.18124374763057871"/>
  </r>
  <r>
    <x v="1"/>
    <s v="TV campagne december 2016"/>
    <s v="vr"/>
    <x v="124"/>
    <d v="1899-12-30T17:48:00"/>
    <s v="TLC"/>
    <s v="UNDATEABLES"/>
    <s v="UNDATEABLES"/>
    <s v="30"/>
    <s v="commercial_greetz-roos-kerst-chocolade_30_versie-1"/>
    <n v="0.26694632272395202"/>
  </r>
  <r>
    <x v="1"/>
    <s v="TV campagne december 2016"/>
    <s v="vr"/>
    <x v="124"/>
    <d v="1899-12-30T17:49:00"/>
    <s v="ID"/>
    <s v="MOMSTERS WHEN MOMS GO BAD"/>
    <s v="MOMSTERS WHEN MOMS GO BAD"/>
    <s v="30"/>
    <s v="commercial_greetz-roos-kerst-chocolade_30_versie-1"/>
    <n v="0.17311093735188521"/>
  </r>
  <r>
    <x v="1"/>
    <s v="TV campagne december 2016"/>
    <s v="vr"/>
    <x v="124"/>
    <d v="1899-12-30T17:51:00"/>
    <s v="Comedy Central"/>
    <s v="MODERN FAMILY"/>
    <s v="MODERN FAMILY"/>
    <s v="30"/>
    <s v="commercial_greetz-roos-kerst-chocolade_30_versie-1"/>
    <n v="0.5250758095116338"/>
  </r>
  <r>
    <x v="1"/>
    <s v="TV campagne december 2016"/>
    <s v="vr"/>
    <x v="124"/>
    <d v="1899-12-30T17:57:00"/>
    <s v="National Geographic Channel"/>
    <s v="AIR CRASH INVESTIGATION"/>
    <s v="AMERICAS NATIONAL PARKS"/>
    <s v="30"/>
    <s v="commercial_greetz-roos-kerst-chocolade_30_versie-1"/>
    <n v="0.36734634269083422"/>
  </r>
  <r>
    <x v="1"/>
    <s v="TV campagne december 2016"/>
    <s v="vr"/>
    <x v="124"/>
    <d v="1899-12-30T18:19:00"/>
    <s v="ID"/>
    <s v="I WAS MURDERED"/>
    <s v="I WAS MURDERED"/>
    <s v="30"/>
    <s v="commercial_greetz-roos-kerst-chocolade_30_versie-1"/>
    <n v="9.6967463917461597E-2"/>
  </r>
  <r>
    <x v="1"/>
    <s v="TV campagne december 2016"/>
    <s v="vr"/>
    <x v="124"/>
    <d v="1899-12-30T18:21:00"/>
    <s v="Fox"/>
    <s v="SIMPSONS"/>
    <s v="SIMPSONS"/>
    <s v="30"/>
    <s v="commercial_greetz-roos-kerst-chocolade_30_versie-1"/>
    <n v="0.2009512346674342"/>
  </r>
  <r>
    <x v="1"/>
    <s v="TV campagne december 2016"/>
    <s v="vr"/>
    <x v="124"/>
    <d v="1899-12-30T18:23:00"/>
    <s v="MTV"/>
    <s v="TEEN MOM"/>
    <s v="TEEN MOM"/>
    <s v="30"/>
    <s v="commercial_greetz-roos-kerst-chocolade_30_versie-1"/>
    <n v="0.39219268834105531"/>
  </r>
  <r>
    <x v="1"/>
    <s v="TV campagne december 2016"/>
    <s v="vr"/>
    <x v="124"/>
    <d v="1899-12-30T18:46:00"/>
    <s v="ID"/>
    <s v="WHO ON EARTH DID I MARRY"/>
    <s v="WHO ON EARTH DID I MARRY"/>
    <s v="30"/>
    <s v="commercial_greetz-roos-kerst-chocolade_30_versie-1"/>
    <n v="0.15420167005971991"/>
  </r>
  <r>
    <x v="1"/>
    <s v="TV campagne december 2016"/>
    <s v="vr"/>
    <x v="124"/>
    <d v="1899-12-30T19:09:00"/>
    <s v="Comedy Central"/>
    <s v="SOUTH PARK"/>
    <s v="SOUTH PARK"/>
    <s v="30"/>
    <s v="commercial_greetz-roos-kerst-chocolade_30_versie-1"/>
    <n v="0.28221177033345052"/>
  </r>
  <r>
    <x v="1"/>
    <s v="TV campagne december 2016"/>
    <s v="vr"/>
    <x v="124"/>
    <d v="1899-12-30T19:17:00"/>
    <s v="ID"/>
    <s v="TRUE CRIME WITH APHRODITE JONES"/>
    <s v="TRUE CRIME WITH APHRODITE JONES"/>
    <s v="30"/>
    <s v="commercial_greetz-roos-kerst-chocolade_30_versie-1"/>
    <n v="0.15420167005971991"/>
  </r>
  <r>
    <x v="1"/>
    <s v="TV campagne december 2016"/>
    <s v="vr"/>
    <x v="124"/>
    <d v="1899-12-30T19:24:00"/>
    <s v="Fox"/>
    <s v="GOLDBERGS"/>
    <s v="GOLDBERGS"/>
    <s v="30"/>
    <s v="commercial_greetz-roos-kerst-chocolade_30_versie-1"/>
    <n v="1.4152950973390159E-2"/>
  </r>
  <r>
    <x v="1"/>
    <s v="TV campagne december 2016"/>
    <s v="vr"/>
    <x v="124"/>
    <d v="1899-12-30T19:41:00"/>
    <s v="BBC First Holland"/>
    <s v="DEATH IN PARADISE"/>
    <s v="DEATH IN PARADISE"/>
    <s v="30"/>
    <s v="commercial_greetz-roos-kerst-chocolade_30_versie-1"/>
    <n v="0.35914651394156433"/>
  </r>
  <r>
    <x v="1"/>
    <s v="TV campagne december 2016"/>
    <s v="vr"/>
    <x v="124"/>
    <d v="1899-12-30T19:42:00"/>
    <s v="Comedy Central"/>
    <s v="SOUTH PARK"/>
    <s v="SOUTH PARK"/>
    <s v="30"/>
    <s v="commercial_greetz-roos-kerst-chocolade_30_versie-1"/>
    <n v="0.20363439253972801"/>
  </r>
  <r>
    <x v="1"/>
    <s v="TV campagne december 2016"/>
    <s v="vr"/>
    <x v="124"/>
    <d v="1899-12-30T19:42:00"/>
    <s v="MTV"/>
    <s v="DUTCH RIDICULOUSNESS"/>
    <s v="DUTCH RIDICULOUSNESS"/>
    <s v="30"/>
    <s v="commercial_greetz-roos-kerst-chocolade_30_versie-1"/>
    <n v="0.35985059858816371"/>
  </r>
  <r>
    <x v="1"/>
    <s v="TV campagne december 2016"/>
    <s v="vr"/>
    <x v="124"/>
    <d v="1899-12-30T19:43:00"/>
    <s v="SBS 9"/>
    <s v="OVERSPEL IN DE LIEFDE"/>
    <s v="OVERSPEL IN DE LIEFDE"/>
    <s v="30"/>
    <s v="greetz roos kerst chocolade 30"/>
    <n v="0.29635256312025521"/>
  </r>
  <r>
    <x v="1"/>
    <s v="TV campagne december 2016"/>
    <s v="vr"/>
    <x v="124"/>
    <d v="1899-12-30T19:51:00"/>
    <s v="TLC"/>
    <s v="SOMETHING BORROWED SOMETHING NEW"/>
    <s v="SOMETHING BORROWED SOMETHING NEW"/>
    <s v="30"/>
    <s v="commercial_greetz-roos-kerst-chocolade_30_versie-1"/>
    <n v="0.5418137681362688"/>
  </r>
  <r>
    <x v="1"/>
    <s v="TV campagne december 2016"/>
    <s v="vr"/>
    <x v="124"/>
    <d v="1899-12-30T19:58:00"/>
    <s v="National Geographic Channel"/>
    <s v="INCREDIBLE DR POL"/>
    <s v="UNDERCOVER ANGEL"/>
    <s v="30"/>
    <s v="commercial_greetz-roos-kerst-chocolade_30_versie-1"/>
    <n v="0.14960437921131531"/>
  </r>
  <r>
    <x v="1"/>
    <s v="TV campagne december 2016"/>
    <s v="vr"/>
    <x v="124"/>
    <d v="1899-12-30T20:14:00"/>
    <s v="ID"/>
    <s v="DISAPPEARED"/>
    <s v="DISAPPEARED"/>
    <s v="30"/>
    <s v="commercial_greetz-roos-kerst-chocolade_30_versie-1"/>
    <n v="0.15420167005971991"/>
  </r>
  <r>
    <x v="1"/>
    <s v="TV campagne december 2016"/>
    <s v="vr"/>
    <x v="124"/>
    <d v="1899-12-30T20:21:00"/>
    <s v="MTV"/>
    <s v="CATFISH"/>
    <s v="CATFISH"/>
    <s v="30"/>
    <s v="commercial_greetz-roos-kerst-chocolade_30_versie-1"/>
    <n v="0.214839428599223"/>
  </r>
  <r>
    <x v="1"/>
    <s v="TV campagne december 2016"/>
    <s v="vr"/>
    <x v="124"/>
    <d v="1899-12-30T20:27:00"/>
    <s v="Comedy Central"/>
    <s v="FAMILY GUY"/>
    <s v="FAMILY GUY"/>
    <s v="30"/>
    <s v="commercial_greetz-roos-kerst-chocolade_30_versie-1"/>
    <n v="6.7457224592458211E-3"/>
  </r>
  <r>
    <x v="1"/>
    <s v="TV campagne december 2016"/>
    <s v="vr"/>
    <x v="124"/>
    <d v="1899-12-30T20:28:00"/>
    <s v="ID"/>
    <s v="DISAPPEARED"/>
    <s v="DISAPPEARED"/>
    <s v="30"/>
    <s v="commercial_greetz-roos-kerst-chocolade_30_versie-1"/>
    <n v="0.15420167005971991"/>
  </r>
  <r>
    <x v="1"/>
    <s v="TV campagne december 2016"/>
    <s v="vr"/>
    <x v="124"/>
    <d v="1899-12-30T20:47:00"/>
    <s v="Fox"/>
    <s v="MIDDLE"/>
    <s v="MIDDLE"/>
    <s v="30"/>
    <s v="commercial_greetz-roos-kerst-chocolade_30_versie-1"/>
    <n v="0.151520266205944"/>
  </r>
  <r>
    <x v="1"/>
    <s v="TV campagne december 2016"/>
    <s v="vr"/>
    <x v="124"/>
    <d v="1899-12-30T23:38:00"/>
    <s v="Net5"/>
    <s v="WITHOUT A TRACE"/>
    <s v="WITHOUT A TRACE"/>
    <s v="30"/>
    <s v="greetz roos kerst champagne 30"/>
    <n v="1.45929599023586"/>
  </r>
  <r>
    <x v="1"/>
    <s v="TV campagne december 2016"/>
    <s v="vr"/>
    <x v="124"/>
    <d v="1899-12-30T23:58:00"/>
    <s v="Net5"/>
    <s v="WITHOUT A TRACE"/>
    <s v="FASHIONCHICK"/>
    <s v="30"/>
    <s v="greetz roos kerst champagne 30"/>
    <n v="1.753074681406726"/>
  </r>
  <r>
    <x v="1"/>
    <s v="TV campagne december 2016"/>
    <s v="za"/>
    <x v="125"/>
    <d v="1899-12-30T06:42:00"/>
    <s v="National Geographic Channel"/>
    <s v="CESAR TO THE RESCUE"/>
    <s v="CESAR TO THE RESCUE"/>
    <s v="30"/>
    <s v="commercial_greetz-roos-kerst-chocolade_30_versie-1"/>
    <n v="0.6704594685899169"/>
  </r>
  <r>
    <x v="1"/>
    <s v="TV campagne december 2016"/>
    <s v="za"/>
    <x v="125"/>
    <d v="1899-12-30T06:45:00"/>
    <s v="Comedy Central"/>
    <s v="BOBS BURGERS"/>
    <s v="BOBS BURGERS"/>
    <s v="30"/>
    <s v="commercial_greetz-roos-kerst-chocolade_30_versie-1"/>
    <n v="0.1989834747677687"/>
  </r>
  <r>
    <x v="1"/>
    <s v="TV campagne december 2016"/>
    <s v="za"/>
    <x v="125"/>
    <d v="1899-12-30T07:09:00"/>
    <s v="Discovery Channel"/>
    <s v="MAROONED WITH ED STAFFORD"/>
    <s v="MAROONED WITH ED STAFFORD"/>
    <s v="30"/>
    <s v="commercial_greetz-roos-kerst-chocolade_30_versie-1"/>
    <n v="2.1595872338699032E-3"/>
  </r>
  <r>
    <x v="1"/>
    <s v="TV campagne december 2016"/>
    <s v="za"/>
    <x v="125"/>
    <d v="1899-12-30T07:23:00"/>
    <s v="Discovery Channel"/>
    <s v="MAROONED WITH ED STAFFORD"/>
    <s v="MAROONED WITH ED STAFFORD"/>
    <s v="30"/>
    <s v="commercial_greetz-roos-kerst-chocolade_30_versie-1"/>
    <n v="0.1608892489233078"/>
  </r>
  <r>
    <x v="1"/>
    <s v="TV campagne december 2016"/>
    <s v="za"/>
    <x v="125"/>
    <d v="1899-12-30T07:38:00"/>
    <s v="Comedy Central"/>
    <s v="BOBS BURGERS"/>
    <s v="BOBS BURGERS"/>
    <s v="30"/>
    <s v="commercial_greetz-roos-kerst-chocolade_30_versie-1"/>
    <n v="0.2430679390635154"/>
  </r>
  <r>
    <x v="1"/>
    <s v="TV campagne december 2016"/>
    <s v="za"/>
    <x v="125"/>
    <d v="1899-12-30T08:05:00"/>
    <s v="Comedy Central"/>
    <s v="BOBS BURGERS"/>
    <s v="BOBS BURGERS"/>
    <s v="30"/>
    <s v="commercial_greetz-roos-kerst-chocolade_30_versie-1"/>
    <n v="0.1989834747677687"/>
  </r>
  <r>
    <x v="1"/>
    <s v="TV campagne december 2016"/>
    <s v="za"/>
    <x v="125"/>
    <d v="1899-12-30T08:22:00"/>
    <s v="National Geographic Channel"/>
    <s v="INCREDIBLE DR POL"/>
    <s v="INCREDIBLE DR POL"/>
    <s v="30"/>
    <s v="commercial_greetz-roos-kerst-chocolade_30_versie-1"/>
    <n v="0.66536382257787774"/>
  </r>
  <r>
    <x v="1"/>
    <s v="TV campagne december 2016"/>
    <s v="za"/>
    <x v="125"/>
    <d v="1899-12-30T08:40:00"/>
    <s v="ID"/>
    <s v="BLOOD RELATIVES"/>
    <s v="BLOOD RELATIVES"/>
    <s v="30"/>
    <s v="commercial_greetz-roos-kerst-chocolade_30_versie-1"/>
    <n v="0.1022590175427283"/>
  </r>
  <r>
    <x v="1"/>
    <s v="TV campagne december 2016"/>
    <s v="za"/>
    <x v="125"/>
    <d v="1899-12-30T09:09:00"/>
    <s v="ID"/>
    <s v="BLOOD RELATIVES"/>
    <s v="BLOOD RELATIVES"/>
    <s v="30"/>
    <s v="commercial_greetz-roos-kerst-chocolade_30_versie-1"/>
    <n v="5.3685984209932383E-2"/>
  </r>
  <r>
    <x v="1"/>
    <s v="TV campagne december 2016"/>
    <s v="za"/>
    <x v="125"/>
    <d v="1899-12-30T09:25:00"/>
    <s v="Fox"/>
    <s v="MILLION DOLLAR LISTING NEW YORK"/>
    <s v="MILLION DOLLAR LISTING NEW YORK"/>
    <s v="30"/>
    <s v="commercial_greetz-roos-kerst-chocolade_30_versie-1"/>
    <n v="0.32842686220874567"/>
  </r>
  <r>
    <x v="1"/>
    <s v="TV campagne december 2016"/>
    <s v="za"/>
    <x v="125"/>
    <d v="1899-12-30T09:44:00"/>
    <s v="ID"/>
    <s v="PITBULLS AND PAROLEES"/>
    <s v="PITBULLS AND PAROLEES"/>
    <s v="30"/>
    <s v="commercial_greetz-roos-kerst-chocolade_30_versie-1"/>
    <n v="9.1596274071267123E-2"/>
  </r>
  <r>
    <x v="1"/>
    <s v="TV campagne december 2016"/>
    <s v="za"/>
    <x v="125"/>
    <d v="1899-12-30T10:01:00"/>
    <s v="Discovery Channel"/>
    <s v="SALVAGE HUNTERS"/>
    <s v="SALVAGE HUNTERS"/>
    <s v="30"/>
    <s v="commercial_greetz-roos-kerst-chocolade_30_versie-1"/>
    <n v="5.6118703643562584E-3"/>
  </r>
  <r>
    <x v="1"/>
    <s v="TV campagne december 2016"/>
    <s v="za"/>
    <x v="125"/>
    <d v="1899-12-30T10:14:00"/>
    <s v="Comedy Central"/>
    <s v="SOUTH PARK"/>
    <s v="SOUTH PARK"/>
    <s v="30"/>
    <s v="commercial_greetz-roos-kerst-chocolade_30_versie-1"/>
    <n v="0.23174435617181979"/>
  </r>
  <r>
    <x v="1"/>
    <s v="TV campagne december 2016"/>
    <s v="za"/>
    <x v="125"/>
    <d v="1899-12-30T10:19:00"/>
    <s v="Discovery Channel"/>
    <s v="SALVAGE HUNTERS"/>
    <s v="SALVAGE HUNTERS"/>
    <s v="30"/>
    <s v="commercial_greetz-roos-kerst-chocolade_30_versie-1"/>
    <n v="0.1187068797970809"/>
  </r>
  <r>
    <x v="1"/>
    <s v="TV campagne december 2016"/>
    <s v="za"/>
    <x v="125"/>
    <d v="1899-12-30T10:43:00"/>
    <s v="Comedy Central"/>
    <s v="SOUTH PARK"/>
    <s v="SOUTH PARK"/>
    <s v="30"/>
    <s v="commercial_greetz-roos-kerst-chocolade_30_versie-1"/>
    <n v="0.14952951642645709"/>
  </r>
  <r>
    <x v="1"/>
    <s v="TV campagne december 2016"/>
    <s v="za"/>
    <x v="125"/>
    <d v="1899-12-30T11:17:00"/>
    <s v="Comedy Central"/>
    <s v="SOUTH PARK"/>
    <s v="SOUTH PARK"/>
    <s v="30"/>
    <s v="commercial_greetz-roos-kerst-chocolade_30_versie-1"/>
    <n v="0.37531330795366358"/>
  </r>
  <r>
    <x v="1"/>
    <s v="TV campagne december 2016"/>
    <s v="za"/>
    <x v="125"/>
    <d v="1899-12-30T11:27:00"/>
    <s v="ID"/>
    <s v="JUDGE RINDER"/>
    <s v="JUDGE RINDER"/>
    <s v="30"/>
    <s v="commercial_greetz-roos-kerst-chocolade_30_versie-1"/>
    <n v="0.1628455227204938"/>
  </r>
  <r>
    <x v="1"/>
    <s v="TV campagne december 2016"/>
    <s v="za"/>
    <x v="125"/>
    <d v="1899-12-30T11:30:00"/>
    <s v="Discovery Channel"/>
    <s v="NASAS UNEXPLAINED FILES"/>
    <s v="NASAS UNEXPLAINED FILES"/>
    <s v="30"/>
    <s v="commercial_greetz-roos-kerst-chocolade_30_versie-1"/>
    <n v="0.34874921633682338"/>
  </r>
  <r>
    <x v="1"/>
    <s v="TV campagne december 2016"/>
    <s v="za"/>
    <x v="125"/>
    <d v="1899-12-30T11:34:00"/>
    <s v="24Kitchen"/>
    <s v="24CHRISTMAS"/>
    <s v="24CHRISTMAS"/>
    <s v="30"/>
    <s v="commercial_greetz-roos-kerst-chocolade_30_versie-1"/>
    <n v="0.53478541827442094"/>
  </r>
  <r>
    <x v="1"/>
    <s v="TV campagne december 2016"/>
    <s v="za"/>
    <x v="125"/>
    <d v="1899-12-30T11:39:00"/>
    <s v="Comedy Central"/>
    <s v="SOUTH PARK"/>
    <s v="SOUTH PARK"/>
    <s v="30"/>
    <s v="commercial_greetz-roos-kerst-chocolade_30_versie-1"/>
    <n v="0.30012479279858711"/>
  </r>
  <r>
    <x v="1"/>
    <s v="TV campagne december 2016"/>
    <s v="za"/>
    <x v="125"/>
    <d v="1899-12-30T11:46:00"/>
    <s v="TLC"/>
    <s v="DRIVING ME CRAZY"/>
    <s v="DRIVING ME CRAZY"/>
    <s v="30"/>
    <s v="commercial_greetz-roos-kerst-chocolade_30_versie-1"/>
    <n v="0.24692787703795119"/>
  </r>
  <r>
    <x v="1"/>
    <s v="TV campagne december 2016"/>
    <s v="za"/>
    <x v="125"/>
    <d v="1899-12-30T12:00:00"/>
    <s v="MTV"/>
    <s v="CATFISH"/>
    <s v="CATFISH"/>
    <s v="30"/>
    <s v="commercial_greetz-roos-kerst-chocolade_30_versie-1"/>
    <n v="0.14470268264064029"/>
  </r>
  <r>
    <x v="1"/>
    <s v="TV campagne december 2016"/>
    <s v="za"/>
    <x v="125"/>
    <d v="1899-12-30T12:08:00"/>
    <s v="Comedy Central"/>
    <s v="SOUTH PARK"/>
    <s v="SOUTH PARK"/>
    <s v="30"/>
    <s v="commercial_greetz-roos-kerst-chocolade_30_versie-1"/>
    <n v="0.30012479279858711"/>
  </r>
  <r>
    <x v="1"/>
    <s v="TV campagne december 2016"/>
    <s v="za"/>
    <x v="125"/>
    <d v="1899-12-30T12:12:00"/>
    <s v="Fox"/>
    <s v="JUDGE JUDY"/>
    <s v="JUDGE JUDY"/>
    <s v="30"/>
    <s v="commercial_greetz-roos-kerst-chocolade_30_versie-1"/>
    <n v="9.401560907821313E-2"/>
  </r>
  <r>
    <x v="1"/>
    <s v="TV campagne december 2016"/>
    <s v="za"/>
    <x v="125"/>
    <d v="1899-12-30T12:34:00"/>
    <s v="Fox"/>
    <s v="JUDGE JUDY"/>
    <s v="JUDGE JUDY"/>
    <s v="30"/>
    <s v="commercial_greetz-roos-kerst-chocolade_30_versie-1"/>
    <n v="9.401560907821313E-2"/>
  </r>
  <r>
    <x v="1"/>
    <s v="TV campagne december 2016"/>
    <s v="za"/>
    <x v="125"/>
    <d v="1899-12-30T12:40:00"/>
    <s v="TLC"/>
    <s v="SAY YES TO THE DRESS UK"/>
    <s v="SAY YES TO THE DRESS UK"/>
    <s v="30"/>
    <s v="commercial_greetz-roos-kerst-chocolade_30_versie-1"/>
    <n v="0.32472182316986892"/>
  </r>
  <r>
    <x v="1"/>
    <s v="TV campagne december 2016"/>
    <s v="za"/>
    <x v="125"/>
    <d v="1899-12-30T12:48:00"/>
    <s v="National Geographic Channel"/>
    <s v="MARS"/>
    <s v="MARS"/>
    <s v="30"/>
    <s v="commercial_greetz-roos-kerst-chocolade_30_versie-1"/>
    <n v="9.480751266671178E-2"/>
  </r>
  <r>
    <x v="1"/>
    <s v="TV campagne december 2016"/>
    <s v="za"/>
    <x v="125"/>
    <d v="1899-12-30T12:53:00"/>
    <s v="MTV"/>
    <s v="TEEN MOM OG"/>
    <s v="TEEN MOM OG"/>
    <s v="30"/>
    <s v="commercial_greetz-roos-kerst-chocolade_30_versie-1"/>
    <n v="0.1197167048252676"/>
  </r>
  <r>
    <x v="1"/>
    <s v="TV campagne december 2016"/>
    <s v="za"/>
    <x v="125"/>
    <d v="1899-12-30T13:20:00"/>
    <s v="National Geographic Channel"/>
    <s v="MARS"/>
    <s v="CAR SOS"/>
    <s v="30"/>
    <s v="commercial_greetz-roos-kerst-chocolade_30_versie-1"/>
    <n v="2.2816785091208311E-3"/>
  </r>
  <r>
    <x v="1"/>
    <s v="TV campagne december 2016"/>
    <s v="za"/>
    <x v="125"/>
    <d v="1899-12-30T13:24:00"/>
    <s v="Fox"/>
    <s v="JUDGE JUDY"/>
    <s v="JUDGE JUDY"/>
    <s v="30"/>
    <s v="commercial_greetz-roos-kerst-chocolade_30_versie-1"/>
    <n v="9.401560907821313E-2"/>
  </r>
  <r>
    <x v="1"/>
    <s v="TV campagne december 2016"/>
    <s v="za"/>
    <x v="125"/>
    <d v="1899-12-30T13:30:00"/>
    <s v="Comedy Central"/>
    <s v="SOUTH PARK"/>
    <s v="SOUTH PARK"/>
    <s v="30"/>
    <s v="commercial_greetz-roos-kerst-chocolade_30_versie-1"/>
    <n v="0.27417198992284519"/>
  </r>
  <r>
    <x v="1"/>
    <s v="TV campagne december 2016"/>
    <s v="za"/>
    <x v="125"/>
    <d v="1899-12-30T13:50:00"/>
    <s v="Fox"/>
    <s v="MIDDLE"/>
    <s v="MIDDLE"/>
    <s v="30"/>
    <s v="commercial_greetz-roos-kerst-chocolade_30_versie-1"/>
    <n v="9.401560907821313E-2"/>
  </r>
  <r>
    <x v="1"/>
    <s v="TV campagne december 2016"/>
    <s v="za"/>
    <x v="125"/>
    <d v="1899-12-30T13:53:00"/>
    <s v="Discovery Channel"/>
    <s v="DEADLIEST CATCH"/>
    <s v="DEADLIEST CATCH"/>
    <s v="30"/>
    <s v="commercial_greetz-roos-kerst-chocolade_30_versie-1"/>
    <n v="0.57499197383875966"/>
  </r>
  <r>
    <x v="1"/>
    <s v="TV campagne december 2016"/>
    <s v="za"/>
    <x v="125"/>
    <d v="1899-12-30T14:05:00"/>
    <s v="National Geographic Channel"/>
    <s v="CAR SOS"/>
    <s v="CAR SOS"/>
    <s v="30"/>
    <s v="commercial_greetz-roos-kerst-chocolade_30_versie-1"/>
    <n v="0.44466683734807211"/>
  </r>
  <r>
    <x v="1"/>
    <s v="TV campagne december 2016"/>
    <s v="za"/>
    <x v="125"/>
    <d v="1899-12-30T14:16:00"/>
    <s v="Discovery Channel"/>
    <s v="DEADLIEST CATCH"/>
    <s v="DEADLIEST CATCH"/>
    <s v="30"/>
    <s v="commercial_greetz-roos-kerst-chocolade_30_versie-1"/>
    <n v="0.34874921633682338"/>
  </r>
  <r>
    <x v="1"/>
    <s v="TV campagne december 2016"/>
    <s v="za"/>
    <x v="125"/>
    <d v="1899-12-30T14:36:00"/>
    <s v="MTV"/>
    <s v="TEEN MOM OG"/>
    <s v="TEEN MOM OG"/>
    <s v="30"/>
    <s v="commercial_greetz-roos-kerst-chocolade_30_versie-1"/>
    <n v="0.2829128196178618"/>
  </r>
  <r>
    <x v="1"/>
    <s v="TV campagne december 2016"/>
    <s v="za"/>
    <x v="125"/>
    <d v="1899-12-30T14:37:00"/>
    <s v="ID"/>
    <s v="PRISON BREAK"/>
    <s v="PRISON BREAK"/>
    <s v="30"/>
    <s v="commercial_greetz-roos-kerst-chocolade_30_versie-1"/>
    <n v="0.4986108463358544"/>
  </r>
  <r>
    <x v="1"/>
    <s v="TV campagne december 2016"/>
    <s v="za"/>
    <x v="125"/>
    <d v="1899-12-30T14:44:00"/>
    <s v="Comedy Central"/>
    <s v="FAMILY GUY"/>
    <s v="FAMILY GUY"/>
    <s v="30"/>
    <s v="commercial_greetz-roos-kerst-chocolade_30_versie-1"/>
    <n v="0.27417198992284519"/>
  </r>
  <r>
    <x v="1"/>
    <s v="TV campagne december 2016"/>
    <s v="za"/>
    <x v="125"/>
    <d v="1899-12-30T14:53:00"/>
    <s v="24Kitchen"/>
    <s v="24CHRISTMAS"/>
    <s v="24CHRISTMAS"/>
    <s v="30"/>
    <s v="commercial_greetz-roos-kerst-chocolade_30_versie-1"/>
    <n v="3.9829986217836087E-2"/>
  </r>
  <r>
    <x v="1"/>
    <s v="TV campagne december 2016"/>
    <s v="za"/>
    <x v="125"/>
    <d v="1899-12-30T14:57:00"/>
    <s v="Discovery Channel"/>
    <s v="DEADLIEST CATCH"/>
    <s v="DEADLIEST CATCH"/>
    <s v="30"/>
    <s v="commercial_greetz-roos-kerst-chocolade_30_versie-1"/>
    <n v="0.34874921633682338"/>
  </r>
  <r>
    <x v="1"/>
    <s v="TV campagne december 2016"/>
    <s v="za"/>
    <x v="125"/>
    <d v="1899-12-30T14:59:00"/>
    <s v="ID"/>
    <s v="PRISON BREAK"/>
    <s v="PRISON BREAK"/>
    <s v="30"/>
    <s v="commercial_greetz-roos-kerst-chocolade_30_versie-1"/>
    <n v="0.14894229967663419"/>
  </r>
  <r>
    <x v="1"/>
    <s v="TV campagne december 2016"/>
    <s v="za"/>
    <x v="125"/>
    <d v="1899-12-30T15:27:00"/>
    <s v="ID"/>
    <s v="BETRAYED"/>
    <s v="BETRAYED"/>
    <s v="30"/>
    <s v="commercial_greetz-roos-kerst-chocolade_30_versie-1"/>
    <n v="9.493553870329717E-2"/>
  </r>
  <r>
    <x v="1"/>
    <s v="TV campagne december 2016"/>
    <s v="za"/>
    <x v="125"/>
    <d v="1899-12-30T15:38:00"/>
    <s v="Discovery Channel"/>
    <s v="DEADLIEST CATCH"/>
    <s v="DEADLIEST CATCH"/>
    <s v="30"/>
    <s v="commercial_greetz-roos-kerst-chocolade_30_versie-1"/>
    <n v="0.46722836111271088"/>
  </r>
  <r>
    <x v="1"/>
    <s v="TV campagne december 2016"/>
    <s v="za"/>
    <x v="125"/>
    <d v="1899-12-30T15:39:00"/>
    <s v="ID"/>
    <s v="BETRAYED"/>
    <s v="BETRAYED"/>
    <s v="30"/>
    <s v="commercial_greetz-roos-kerst-chocolade_30_versie-1"/>
    <n v="9.493553870329717E-2"/>
  </r>
  <r>
    <x v="1"/>
    <s v="TV campagne december 2016"/>
    <s v="za"/>
    <x v="125"/>
    <d v="1899-12-30T15:55:00"/>
    <s v="TLC"/>
    <s v="SAY YES TO THE DRESS UK"/>
    <s v="SAY YES TO THE DRESS UK"/>
    <s v="30"/>
    <s v="commercial_greetz-roos-kerst-chocolade_30_versie-1"/>
    <n v="0.1210081272036734"/>
  </r>
  <r>
    <x v="1"/>
    <s v="TV campagne december 2016"/>
    <s v="za"/>
    <x v="125"/>
    <d v="1899-12-30T15:59:00"/>
    <s v="ID"/>
    <s v="BETRAYED"/>
    <s v="BETRAYED"/>
    <s v="30"/>
    <s v="commercial_greetz-roos-kerst-chocolade_30_versie-1"/>
    <n v="9.493553870329717E-2"/>
  </r>
  <r>
    <x v="1"/>
    <s v="TV campagne december 2016"/>
    <s v="za"/>
    <x v="125"/>
    <d v="1899-12-30T16:16:00"/>
    <s v="MTV"/>
    <s v="TEEN MOM OG"/>
    <s v="TEEN MOM OG"/>
    <s v="30"/>
    <s v="commercial_greetz-roos-kerst-chocolade_30_versie-1"/>
    <n v="0.35767646912111878"/>
  </r>
  <r>
    <x v="1"/>
    <s v="TV campagne december 2016"/>
    <s v="za"/>
    <x v="125"/>
    <d v="1899-12-30T16:19:00"/>
    <s v="TLC"/>
    <s v="SAY YES TO THE DRESS UK"/>
    <s v="SAY YES TO THE DRESS UK"/>
    <s v="30"/>
    <s v="commercial_greetz-roos-kerst-chocolade_30_versie-1"/>
    <n v="0.33166317995692629"/>
  </r>
  <r>
    <x v="1"/>
    <s v="TV campagne december 2016"/>
    <s v="za"/>
    <x v="125"/>
    <d v="1899-12-30T16:20:00"/>
    <s v="National Geographic Channel"/>
    <s v="MARS"/>
    <s v="MARS"/>
    <s v="30"/>
    <s v="commercial_greetz-roos-kerst-chocolade_30_versie-1"/>
    <n v="0.10267553291043741"/>
  </r>
  <r>
    <x v="1"/>
    <s v="TV campagne december 2016"/>
    <s v="za"/>
    <x v="125"/>
    <d v="1899-12-30T16:21:00"/>
    <s v="ID"/>
    <s v="VANITY FAIR CONFIDENTIAL"/>
    <s v="VANITY FAIR CONFIDENTIAL"/>
    <s v="30"/>
    <s v="commercial_greetz-roos-kerst-chocolade_30_versie-1"/>
    <n v="5.1159706967887908E-2"/>
  </r>
  <r>
    <x v="1"/>
    <s v="TV campagne december 2016"/>
    <s v="za"/>
    <x v="125"/>
    <d v="1899-12-30T16:44:00"/>
    <s v="National Geographic Channel"/>
    <s v="MARS"/>
    <s v="MARS"/>
    <s v="30"/>
    <s v="commercial_greetz-roos-kerst-chocolade_30_versie-1"/>
    <n v="0.10267553291043741"/>
  </r>
  <r>
    <x v="1"/>
    <s v="TV campagne december 2016"/>
    <s v="za"/>
    <x v="125"/>
    <d v="1899-12-30T16:46:00"/>
    <s v="24Kitchen"/>
    <s v="JUNIOR MASTERCHEF AUSTRALIA"/>
    <s v="JUNIOR MASTERCHEF AUSTRALIA"/>
    <s v="30"/>
    <s v="commercial_greetz-roos-kerst-chocolade_30_versie-1"/>
    <n v="0.28459086714244508"/>
  </r>
  <r>
    <x v="1"/>
    <s v="TV campagne december 2016"/>
    <s v="za"/>
    <x v="125"/>
    <d v="1899-12-30T16:57:00"/>
    <s v="ID"/>
    <s v="VANITY FAIR CONFIDENTIAL"/>
    <s v="VANITY FAIR CONFIDENTIAL"/>
    <s v="30"/>
    <s v="commercial_greetz-roos-kerst-chocolade_30_versie-1"/>
    <n v="4.0740596686131822E-2"/>
  </r>
  <r>
    <x v="1"/>
    <s v="TV campagne december 2016"/>
    <s v="za"/>
    <x v="125"/>
    <d v="1899-12-30T17:02:00"/>
    <s v="National Geographic Channel"/>
    <s v="MARS"/>
    <s v="MARS"/>
    <s v="30"/>
    <s v="commercial_greetz-roos-kerst-chocolade_30_versie-1"/>
    <n v="0.10267553291043741"/>
  </r>
  <r>
    <x v="1"/>
    <s v="TV campagne december 2016"/>
    <s v="za"/>
    <x v="125"/>
    <d v="1899-12-30T17:07:00"/>
    <s v="24Kitchen"/>
    <s v="JUNIOR MASTERCHEF AUSTRALIA"/>
    <s v="JUNIOR MASTERCHEF AUSTRALIA"/>
    <s v="30"/>
    <s v="commercial_greetz-roos-kerst-chocolade_30_versie-1"/>
    <n v="0.2447426221694011"/>
  </r>
  <r>
    <x v="1"/>
    <s v="TV campagne december 2016"/>
    <s v="za"/>
    <x v="125"/>
    <d v="1899-12-30T17:16:00"/>
    <s v="SBS 9"/>
    <s v="VTWONEN ZELF AAN DE SLAG"/>
    <s v="VTWONEN ZELF AAN DE SLAG"/>
    <s v="30"/>
    <s v="greetz roos kerst chocolade 30"/>
    <n v="0.22937711055678281"/>
  </r>
  <r>
    <x v="1"/>
    <s v="TV campagne december 2016"/>
    <s v="za"/>
    <x v="125"/>
    <d v="1899-12-30T17:17:00"/>
    <s v="ID"/>
    <s v="TRUE CRIME WITH APHRODITE JONES"/>
    <s v="TRUE CRIME WITH APHRODITE JONES"/>
    <s v="30"/>
    <s v="commercial_greetz-roos-kerst-chocolade_30_versie-1"/>
    <n v="0.1527772375729943"/>
  </r>
  <r>
    <x v="1"/>
    <s v="TV campagne december 2016"/>
    <s v="za"/>
    <x v="125"/>
    <d v="1899-12-30T17:18:00"/>
    <s v="Comedy Central"/>
    <s v="FAMILY GUY"/>
    <s v="FAMILY GUY"/>
    <s v="30"/>
    <s v="commercial_greetz-roos-kerst-chocolade_30_versie-1"/>
    <n v="0.38229853869162411"/>
  </r>
  <r>
    <x v="1"/>
    <s v="TV campagne december 2016"/>
    <s v="za"/>
    <x v="125"/>
    <d v="1899-12-30T17:19:00"/>
    <s v="National Geographic Channel"/>
    <s v="MARS"/>
    <s v="MARS"/>
    <s v="30"/>
    <s v="commercial_greetz-roos-kerst-chocolade_30_versie-1"/>
    <n v="0.12984192372806541"/>
  </r>
  <r>
    <x v="1"/>
    <s v="TV campagne december 2016"/>
    <s v="za"/>
    <x v="125"/>
    <d v="1899-12-30T17:45:00"/>
    <s v="24Kitchen"/>
    <s v="JUNIOR MASTERCHEF AUSTRALIA"/>
    <s v="JUNIOR MASTERCHEF AUSTRALIA"/>
    <s v="30"/>
    <s v="commercial_greetz-roos-kerst-chocolade_30_versie-1"/>
    <n v="5.4058350946339893E-3"/>
  </r>
  <r>
    <x v="1"/>
    <s v="TV campagne december 2016"/>
    <s v="za"/>
    <x v="125"/>
    <d v="1899-12-30T17:47:00"/>
    <s v="ID"/>
    <s v="TRUE CRIME WITH APHRODITE JONES"/>
    <s v="TRUE CRIME WITH APHRODITE JONES"/>
    <s v="30"/>
    <s v="commercial_greetz-roos-kerst-chocolade_30_versie-1"/>
    <n v="2.5666336191188101E-2"/>
  </r>
  <r>
    <x v="1"/>
    <s v="TV campagne december 2016"/>
    <s v="za"/>
    <x v="125"/>
    <d v="1899-12-30T17:47:00"/>
    <s v="SBS 9"/>
    <s v="VTWONEN ZELF AAN DE SLAG"/>
    <s v="VTWONEN ZELF AAN DE SLAG"/>
    <s v="30"/>
    <s v="greetz roos kerst chocolade 30"/>
    <n v="5.805480805149691E-2"/>
  </r>
  <r>
    <x v="1"/>
    <s v="TV campagne december 2016"/>
    <s v="za"/>
    <x v="125"/>
    <d v="1899-12-30T17:49:00"/>
    <s v="National Geographic Channel"/>
    <s v="MARS"/>
    <s v="MARS"/>
    <s v="30"/>
    <s v="commercial_greetz-roos-kerst-chocolade_30_versie-1"/>
    <n v="0.12984192372806541"/>
  </r>
  <r>
    <x v="1"/>
    <s v="TV campagne december 2016"/>
    <s v="za"/>
    <x v="125"/>
    <d v="1899-12-30T17:50:00"/>
    <s v="Comedy Central"/>
    <s v="FAMILY GUY"/>
    <s v="FAMILY GUY"/>
    <s v="30"/>
    <s v="commercial_greetz-roos-kerst-chocolade_30_versie-1"/>
    <n v="0.27580480436364502"/>
  </r>
  <r>
    <x v="1"/>
    <s v="TV campagne december 2016"/>
    <s v="za"/>
    <x v="125"/>
    <d v="1899-12-30T18:04:00"/>
    <s v="National Geographic Channel"/>
    <s v="MARS"/>
    <s v="MARS"/>
    <s v="30"/>
    <s v="commercial_greetz-roos-kerst-chocolade_30_versie-1"/>
    <n v="0.31649400656360299"/>
  </r>
  <r>
    <x v="1"/>
    <s v="TV campagne december 2016"/>
    <s v="za"/>
    <x v="125"/>
    <d v="1899-12-30T18:07:00"/>
    <s v="24Kitchen"/>
    <s v="JUNIOR MASTERCHEF AUSTRALIA"/>
    <s v="JUNIOR MASTERCHEF AUSTRALIA"/>
    <s v="30"/>
    <s v="commercial_greetz-roos-kerst-chocolade_30_versie-1"/>
    <n v="6.4165840477970254E-3"/>
  </r>
  <r>
    <x v="1"/>
    <s v="TV campagne december 2016"/>
    <s v="za"/>
    <x v="125"/>
    <d v="1899-12-30T18:18:00"/>
    <s v="Comedy Central"/>
    <s v="SOUTH PARK"/>
    <s v="SOUTH PARK"/>
    <s v="30"/>
    <s v="commercial_greetz-roos-kerst-chocolade_30_versie-1"/>
    <n v="0.27417198992284519"/>
  </r>
  <r>
    <x v="1"/>
    <s v="TV campagne december 2016"/>
    <s v="za"/>
    <x v="125"/>
    <d v="1899-12-30T18:22:00"/>
    <s v="National Geographic Channel"/>
    <s v="MARS"/>
    <s v="MARS"/>
    <s v="30"/>
    <s v="commercial_greetz-roos-kerst-chocolade_30_versie-1"/>
    <n v="0.26146677295100063"/>
  </r>
  <r>
    <x v="1"/>
    <s v="TV campagne december 2016"/>
    <s v="za"/>
    <x v="125"/>
    <d v="1899-12-30T18:31:00"/>
    <s v="ID"/>
    <s v="TRUE CRIME WITH APHRODITE JONES"/>
    <s v="TRUE CRIME WITH APHRODITE JONES"/>
    <s v="30"/>
    <s v="commercial_greetz-roos-kerst-chocolade_30_versie-1"/>
    <n v="0.50246136610208558"/>
  </r>
  <r>
    <x v="1"/>
    <s v="TV campagne december 2016"/>
    <s v="za"/>
    <x v="125"/>
    <d v="1899-12-30T18:46:00"/>
    <s v="Veronica"/>
    <s v="BORDER SECURITY ANIMAL AIRPORT"/>
    <s v="BORDER SECURITY ANIMAL AIRPORT"/>
    <s v="30"/>
    <s v="greetz roos kerst chocolade 30"/>
    <n v="0.84941567089029235"/>
  </r>
  <r>
    <x v="1"/>
    <s v="TV campagne december 2016"/>
    <s v="za"/>
    <x v="125"/>
    <d v="1899-12-30T18:47:00"/>
    <s v="Comedy Central"/>
    <s v="SOUTH PARK"/>
    <s v="SOUTH PARK"/>
    <s v="30"/>
    <s v="commercial_greetz-roos-kerst-chocolade_30_versie-1"/>
    <n v="0.17638834843439599"/>
  </r>
  <r>
    <x v="1"/>
    <s v="TV campagne december 2016"/>
    <s v="za"/>
    <x v="125"/>
    <d v="1899-12-30T18:48:00"/>
    <s v="TLC"/>
    <s v="WHAT NOT TO WEAR"/>
    <s v="WHAT NOT TO WEAR"/>
    <s v="30"/>
    <s v="commercial_greetz-roos-kerst-chocolade_30_versie-1"/>
    <n v="0.39408026185212458"/>
  </r>
  <r>
    <x v="1"/>
    <s v="TV campagne december 2016"/>
    <s v="za"/>
    <x v="125"/>
    <d v="1899-12-30T18:49:00"/>
    <s v="ID"/>
    <s v="TRUE CRIME WITH APHRODITE JONES"/>
    <s v="TRUE CRIME WITH APHRODITE JONES"/>
    <s v="30"/>
    <s v="commercial_greetz-roos-kerst-chocolade_30_versie-1"/>
    <n v="0.50246136610208558"/>
  </r>
  <r>
    <x v="1"/>
    <s v="TV campagne december 2016"/>
    <s v="za"/>
    <x v="125"/>
    <d v="1899-12-30T18:49:00"/>
    <s v="SBS 9"/>
    <s v="VTWONEN ZELF AAN DE SLAG"/>
    <s v="VTWONEN ZELF AAN DE SLAG"/>
    <s v="30"/>
    <s v="greetz roos kerst chocolade 30"/>
    <n v="5.2507904952271832E-2"/>
  </r>
  <r>
    <x v="1"/>
    <s v="TV campagne december 2016"/>
    <s v="za"/>
    <x v="125"/>
    <d v="1899-12-30T18:50:00"/>
    <s v="Discovery Channel"/>
    <s v="HOW TO BUILD EVERYTHING"/>
    <s v="HOW TO BUILD EVERYTHING"/>
    <s v="30"/>
    <s v="commercial_greetz-roos-kerst-chocolade_30_versie-1"/>
    <n v="0.22289798261464189"/>
  </r>
  <r>
    <x v="1"/>
    <s v="TV campagne december 2016"/>
    <s v="za"/>
    <x v="125"/>
    <d v="1899-12-30T18:53:00"/>
    <s v="Fox"/>
    <s v="MIJN POP UP RESTAURANT"/>
    <s v="MIJN POP UP RESTAURANT"/>
    <s v="30"/>
    <s v="commercial_greetz-roos-kerst-chocolade_30_versie-1"/>
    <n v="8.4876243096107962E-3"/>
  </r>
  <r>
    <x v="1"/>
    <s v="TV campagne december 2016"/>
    <s v="za"/>
    <x v="125"/>
    <d v="1899-12-30T19:12:00"/>
    <s v="ID"/>
    <s v="TRUE CRIME WITH APHRODITE JONES"/>
    <s v="TRUE CRIME WITH APHRODITE JONES"/>
    <s v="30"/>
    <s v="commercial_greetz-roos-kerst-chocolade_30_versie-1"/>
    <n v="0.31633293397799922"/>
  </r>
  <r>
    <x v="1"/>
    <s v="TV campagne december 2016"/>
    <s v="za"/>
    <x v="125"/>
    <d v="1899-12-30T19:15:00"/>
    <s v="MTV"/>
    <s v="MTV GAME CHANGER"/>
    <s v="MTV GAME CHANGER"/>
    <s v="30"/>
    <s v="commercial_greetz-roos-kerst-chocolade_30_versie-1"/>
    <n v="0.137891982163074"/>
  </r>
  <r>
    <x v="1"/>
    <s v="TV campagne december 2016"/>
    <s v="za"/>
    <x v="125"/>
    <d v="1899-12-30T19:19:00"/>
    <s v="BBC First Holland"/>
    <s v="DEATH IN PARADISE"/>
    <s v="DEATH IN PARADISE"/>
    <s v="30"/>
    <s v="commercial_greetz-roos-kerst-chocolade_30_versie-1"/>
    <n v="0.23186122019585331"/>
  </r>
  <r>
    <x v="1"/>
    <s v="TV campagne december 2016"/>
    <s v="za"/>
    <x v="125"/>
    <d v="1899-12-30T19:35:00"/>
    <s v="BBC First Holland"/>
    <s v="DEATH IN PARADISE"/>
    <s v="DEATH IN PARADISE"/>
    <s v="30"/>
    <s v="commercial_greetz-roos-kerst-chocolade_30_versie-1"/>
    <n v="0.3396817666772004"/>
  </r>
  <r>
    <x v="1"/>
    <s v="TV campagne december 2016"/>
    <s v="za"/>
    <x v="125"/>
    <d v="1899-12-30T19:42:00"/>
    <s v="Comedy Central"/>
    <s v="SOUTH PARK"/>
    <s v="SOUTH PARK"/>
    <s v="30"/>
    <s v="commercial_greetz-roos-kerst-chocolade_30_versie-1"/>
    <n v="0.45697129561869582"/>
  </r>
  <r>
    <x v="1"/>
    <s v="TV campagne december 2016"/>
    <s v="za"/>
    <x v="125"/>
    <d v="1899-12-30T19:46:00"/>
    <s v="ID"/>
    <s v="TRUE CRIME WITH APHRODITE JONES"/>
    <s v="TRUE CRIME WITH APHRODITE JONES"/>
    <s v="30"/>
    <s v="commercial_greetz-roos-kerst-chocolade_30_versie-1"/>
    <n v="0.31627600022270091"/>
  </r>
  <r>
    <x v="1"/>
    <s v="TV campagne december 2016"/>
    <s v="za"/>
    <x v="125"/>
    <d v="1899-12-30T19:53:00"/>
    <s v="SBS 9"/>
    <s v="VTWONEN ZELF AAN DE SLAG"/>
    <s v="VTWONEN ZELF AAN DE SLAG"/>
    <s v="30"/>
    <s v="greetz roos kerst chocolade 30"/>
    <n v="0.24600377310317689"/>
  </r>
  <r>
    <x v="1"/>
    <s v="TV campagne december 2016"/>
    <s v="za"/>
    <x v="125"/>
    <d v="1899-12-30T19:57:00"/>
    <s v="SBS 6"/>
    <s v="LACHEN OM HOME VIDEOS"/>
    <s v="WEDDEN DAT IK HET KAN"/>
    <s v="30"/>
    <s v="greetz roos kerst chocolade 30"/>
    <n v="5.1445513087701924"/>
  </r>
  <r>
    <x v="1"/>
    <s v="TV campagne december 2016"/>
    <s v="za"/>
    <x v="125"/>
    <d v="1899-12-30T20:13:00"/>
    <s v="Fox"/>
    <s v="LETS GO VIRAL"/>
    <s v="LETS GO VIRAL"/>
    <s v="30"/>
    <s v="commercial_greetz-roos-kerst-chocolade_30_versie-1"/>
    <n v="0.26146677295100063"/>
  </r>
  <r>
    <x v="1"/>
    <s v="TV campagne december 2016"/>
    <s v="za"/>
    <x v="125"/>
    <d v="1899-12-30T20:25:00"/>
    <s v="ID"/>
    <s v="I D KILL FOR YOU"/>
    <s v="I D KILL FOR YOU"/>
    <s v="30"/>
    <s v="commercial_greetz-roos-kerst-chocolade_30_versie-1"/>
    <n v="0.26283274358952391"/>
  </r>
  <r>
    <x v="1"/>
    <s v="TV campagne december 2016"/>
    <s v="za"/>
    <x v="125"/>
    <d v="1899-12-30T20:30:00"/>
    <s v="TLC"/>
    <s v="OBSESSED WITH THE DRESS"/>
    <s v="OBSESSED WITH THE DRESS"/>
    <s v="30"/>
    <s v="commercial_greetz-roos-kerst-chocolade_30_versie-1"/>
    <n v="0.18010163204704799"/>
  </r>
  <r>
    <x v="1"/>
    <s v="TV campagne december 2016"/>
    <s v="za"/>
    <x v="125"/>
    <d v="1899-12-30T20:47:00"/>
    <s v="Fox"/>
    <s v="LETS GO VIRAL"/>
    <s v="LETS GO VIRAL"/>
    <s v="30"/>
    <s v="commercial_greetz-roos-kerst-chocolade_30_versie-1"/>
    <n v="8.7329297202865891E-2"/>
  </r>
  <r>
    <x v="1"/>
    <s v="TV campagne december 2016"/>
    <s v="za"/>
    <x v="125"/>
    <d v="1899-12-30T20:48:00"/>
    <s v="ID"/>
    <s v="I D KILL FOR YOU"/>
    <s v="I D KILL FOR YOU"/>
    <s v="30"/>
    <s v="commercial_greetz-roos-kerst-chocolade_30_versie-1"/>
    <n v="0.16005876522431089"/>
  </r>
  <r>
    <x v="1"/>
    <s v="TV campagne december 2016"/>
    <s v="za"/>
    <x v="125"/>
    <d v="1899-12-30T21:40:00"/>
    <s v="Net5"/>
    <s v="RIZZOLI AND ISLES"/>
    <s v="RIZZOLI AND ISLES"/>
    <s v="30"/>
    <s v="greetz roos kerst champagne 30"/>
    <n v="5.34475830991608"/>
  </r>
  <r>
    <x v="1"/>
    <s v="TV campagne december 2016"/>
    <s v="za"/>
    <x v="125"/>
    <d v="1899-12-30T22:31:00"/>
    <s v="SBS 6"/>
    <s v="TALENTEN ZONDER CENTEN"/>
    <s v="KLOK"/>
    <s v="30"/>
    <s v="greetz roos kerst champagne 30"/>
    <n v="2.7146327911621708"/>
  </r>
  <r>
    <x v="1"/>
    <s v="TV campagne december 2016"/>
    <s v="za"/>
    <x v="125"/>
    <d v="1899-12-30T22:33:00"/>
    <s v="Net5"/>
    <s v="RIZZOLI AND ISLES"/>
    <s v="RIZZOLI AND ISLES"/>
    <s v="30"/>
    <s v="greetz roos kerst champagne 30"/>
    <n v="3.3410023030374671"/>
  </r>
  <r>
    <x v="1"/>
    <s v="TV campagne december 2016"/>
    <s v="zo"/>
    <x v="126"/>
    <d v="1899-12-30T06:41:00"/>
    <s v="National Geographic Channel"/>
    <s v="FACING"/>
    <s v="FACING"/>
    <s v="30"/>
    <s v="commercial_greetz-roos-kerst-chocolade_30_versie-1"/>
    <n v="6.7966260691585706E-2"/>
  </r>
  <r>
    <x v="1"/>
    <s v="TV campagne december 2016"/>
    <s v="zo"/>
    <x v="126"/>
    <d v="1899-12-30T06:48:00"/>
    <s v="Comedy Central"/>
    <s v="THAT 70S SHOW"/>
    <s v="THAT 70S SHOW"/>
    <s v="30"/>
    <s v="commercial_greetz-roos-kerst-chocolade_30_versie-1"/>
    <n v="0.19696277791423139"/>
  </r>
  <r>
    <x v="1"/>
    <s v="TV campagne december 2016"/>
    <s v="zo"/>
    <x v="126"/>
    <d v="1899-12-30T06:56:00"/>
    <s v="National Geographic Channel"/>
    <s v="FACING"/>
    <s v="INCREDIBLE DR POL"/>
    <s v="30"/>
    <s v="commercial_greetz-roos-kerst-chocolade_30_versie-1"/>
    <n v="6.7966260691585706E-2"/>
  </r>
  <r>
    <x v="1"/>
    <s v="TV campagne december 2016"/>
    <s v="zo"/>
    <x v="126"/>
    <d v="1899-12-30T07:19:00"/>
    <s v="Discovery Channel"/>
    <s v="MAROONED WITH ED STAFFORD"/>
    <s v="MAROONED WITH ED STAFFORD"/>
    <s v="30"/>
    <s v="commercial_greetz-roos-kerst-chocolade_30_versie-1"/>
    <n v="0.12658581461230339"/>
  </r>
  <r>
    <x v="1"/>
    <s v="TV campagne december 2016"/>
    <s v="zo"/>
    <x v="126"/>
    <d v="1899-12-30T07:41:00"/>
    <s v="Comedy Central"/>
    <s v="THAT 70S SHOW"/>
    <s v="THAT 70S SHOW"/>
    <s v="30"/>
    <s v="commercial_greetz-roos-kerst-chocolade_30_versie-1"/>
    <n v="0.19696277791423139"/>
  </r>
  <r>
    <x v="1"/>
    <s v="TV campagne december 2016"/>
    <s v="zo"/>
    <x v="126"/>
    <d v="1899-12-30T08:11:00"/>
    <s v="Comedy Central"/>
    <s v="THAT 70S SHOW"/>
    <s v="THAT 70S SHOW"/>
    <s v="30"/>
    <s v="commercial_greetz-roos-kerst-chocolade_30_versie-1"/>
    <n v="0.20448637837375239"/>
  </r>
  <r>
    <x v="1"/>
    <s v="TV campagne december 2016"/>
    <s v="zo"/>
    <x v="126"/>
    <d v="1899-12-30T10:19:00"/>
    <s v="Comedy Central"/>
    <s v="HOW I MET YOUR MOTHER"/>
    <s v="HOW I MET YOUR MOTHER"/>
    <s v="30"/>
    <s v="commercial_greetz-roos-kerst-chocolade_30_versie-1"/>
    <n v="0.22570876152217151"/>
  </r>
  <r>
    <x v="1"/>
    <s v="TV campagne december 2016"/>
    <s v="zo"/>
    <x v="126"/>
    <d v="1899-12-30T10:20:00"/>
    <s v="Discovery Channel"/>
    <s v="BIG FISH MAN"/>
    <s v="BIG FISH MAN"/>
    <s v="30"/>
    <s v="commercial_greetz-roos-kerst-chocolade_30_versie-1"/>
    <n v="0.1014379392428767"/>
  </r>
  <r>
    <x v="1"/>
    <s v="TV campagne december 2016"/>
    <s v="zo"/>
    <x v="126"/>
    <d v="1899-12-30T10:25:00"/>
    <s v="National Geographic Channel"/>
    <s v="MARS"/>
    <s v="MARS"/>
    <s v="30"/>
    <s v="commercial_greetz-roos-kerst-chocolade_30_versie-1"/>
    <n v="8.0357750660131733E-2"/>
  </r>
  <r>
    <x v="1"/>
    <s v="TV campagne december 2016"/>
    <s v="zo"/>
    <x v="126"/>
    <d v="1899-12-30T10:43:00"/>
    <s v="National Geographic Channel"/>
    <s v="MARS"/>
    <s v="MARS"/>
    <s v="30"/>
    <s v="commercial_greetz-roos-kerst-chocolade_30_versie-1"/>
    <n v="0.41175757687419567"/>
  </r>
  <r>
    <x v="1"/>
    <s v="TV campagne december 2016"/>
    <s v="zo"/>
    <x v="126"/>
    <d v="1899-12-30T11:19:00"/>
    <s v="TLC"/>
    <s v="WE ARE THE BUSBYS"/>
    <s v="WE ARE THE BUSBYS"/>
    <s v="30"/>
    <s v="commercial_greetz-roos-kerst-chocolade_30_versie-1"/>
    <n v="0.18856769051539471"/>
  </r>
  <r>
    <x v="1"/>
    <s v="TV campagne december 2016"/>
    <s v="zo"/>
    <x v="126"/>
    <d v="1899-12-30T11:32:00"/>
    <s v="Discovery Channel"/>
    <s v="ROBSON GREEN EXTREME FISHERMAN"/>
    <s v="ROBSON GREEN EXTREME FISHERMAN"/>
    <s v="30"/>
    <s v="commercial_greetz-roos-kerst-chocolade_30_versie-1"/>
    <n v="0.53739456366422322"/>
  </r>
  <r>
    <x v="1"/>
    <s v="TV campagne december 2016"/>
    <s v="zo"/>
    <x v="126"/>
    <d v="1899-12-30T11:44:00"/>
    <s v="Comedy Central"/>
    <s v="HOW I MET YOUR MOTHER"/>
    <s v="HOW I MET YOUR MOTHER"/>
    <s v="30"/>
    <s v="commercial_greetz-roos-kerst-chocolade_30_versie-1"/>
    <n v="0.2026511919631655"/>
  </r>
  <r>
    <x v="1"/>
    <s v="TV campagne december 2016"/>
    <s v="zo"/>
    <x v="126"/>
    <d v="1899-12-30T11:46:00"/>
    <s v="MTV"/>
    <s v="DUTCH RIDICULOUSNESS"/>
    <s v="DUTCH RIDICULOUSNESS"/>
    <s v="30"/>
    <s v="commercial_greetz-roos-kerst-chocolade_30_versie-1"/>
    <n v="0.37407729809249018"/>
  </r>
  <r>
    <x v="1"/>
    <s v="TV campagne december 2016"/>
    <s v="zo"/>
    <x v="126"/>
    <d v="1899-12-30T11:47:00"/>
    <s v="TLC"/>
    <s v="WE ARE THE BUSBYS"/>
    <s v="WE ARE THE BUSBYS"/>
    <s v="30"/>
    <s v="commercial_greetz-roos-kerst-chocolade_30_versie-1"/>
    <n v="0.50799448505418221"/>
  </r>
  <r>
    <x v="1"/>
    <s v="TV campagne december 2016"/>
    <s v="zo"/>
    <x v="126"/>
    <d v="1899-12-30T12:34:00"/>
    <s v="Fox"/>
    <s v="JUDGE JUDY"/>
    <s v="JUDGE JUDY"/>
    <s v="30"/>
    <s v="commercial_greetz-roos-kerst-chocolade_30_versie-1"/>
    <n v="0.1860455253112408"/>
  </r>
  <r>
    <x v="1"/>
    <s v="TV campagne december 2016"/>
    <s v="zo"/>
    <x v="126"/>
    <d v="1899-12-30T12:34:00"/>
    <s v="ID"/>
    <s v="JUDGE RINDER"/>
    <s v="JUDGE RINDER"/>
    <s v="30"/>
    <s v="commercial_greetz-roos-kerst-chocolade_30_versie-1"/>
    <n v="0.42375747721586943"/>
  </r>
  <r>
    <x v="1"/>
    <s v="TV campagne december 2016"/>
    <s v="zo"/>
    <x v="126"/>
    <d v="1899-12-30T12:42:00"/>
    <s v="National Geographic Channel"/>
    <s v="AMERICAS NATIONAL PARKS"/>
    <s v="AMERICAS NATIONAL PARKS"/>
    <s v="30"/>
    <s v="commercial_greetz-roos-kerst-chocolade_30_versie-1"/>
    <n v="0.26380319661957691"/>
  </r>
  <r>
    <x v="1"/>
    <s v="TV campagne december 2016"/>
    <s v="zo"/>
    <x v="126"/>
    <d v="1899-12-30T13:04:00"/>
    <s v="Fox"/>
    <s v="JUDGE JUDY"/>
    <s v="JUDGE JUDY"/>
    <s v="30"/>
    <s v="commercial_greetz-roos-kerst-chocolade_30_versie-1"/>
    <n v="0.17934411102838821"/>
  </r>
  <r>
    <x v="1"/>
    <s v="TV campagne december 2016"/>
    <s v="zo"/>
    <x v="126"/>
    <d v="1899-12-30T13:12:00"/>
    <s v="ID"/>
    <s v="MANSIONS AND MURDERS"/>
    <s v="MANSIONS AND MURDERS"/>
    <s v="30"/>
    <s v="commercial_greetz-roos-kerst-chocolade_30_versie-1"/>
    <n v="0.34377636145177648"/>
  </r>
  <r>
    <x v="1"/>
    <s v="TV campagne december 2016"/>
    <s v="zo"/>
    <x v="126"/>
    <d v="1899-12-30T13:27:00"/>
    <s v="TLC"/>
    <s v="DOCTORS BEHIND CLOSED DOORS"/>
    <s v="DOCTORS BEHIND CLOSED DOORS"/>
    <s v="30"/>
    <s v="commercial_greetz-roos-kerst-chocolade_30_versie-1"/>
    <n v="0.64734543358490382"/>
  </r>
  <r>
    <x v="1"/>
    <s v="TV campagne december 2016"/>
    <s v="zo"/>
    <x v="126"/>
    <d v="1899-12-30T13:46:00"/>
    <s v="National Geographic Channel"/>
    <s v="APOCALYPSE THE RISE OF HITLER"/>
    <s v="APOCALYPSE THE RISE OF HITLER"/>
    <s v="30"/>
    <s v="commercial_greetz-roos-kerst-chocolade_30_versie-1"/>
    <n v="0.24564939961541221"/>
  </r>
  <r>
    <x v="1"/>
    <s v="TV campagne december 2016"/>
    <s v="zo"/>
    <x v="126"/>
    <d v="1899-12-30T13:49:00"/>
    <s v="Discovery Channel"/>
    <s v="ALASKAN BUSH PEOPLE"/>
    <s v="ALASKAN BUSH PEOPLE"/>
    <s v="30"/>
    <s v="commercial_greetz-roos-kerst-chocolade_30_versie-1"/>
    <n v="0.70420476583742886"/>
  </r>
  <r>
    <x v="1"/>
    <s v="TV campagne december 2016"/>
    <s v="zo"/>
    <x v="126"/>
    <d v="1899-12-30T13:57:00"/>
    <s v="National Geographic Channel"/>
    <s v="APOCALYPSE THE RISE OF HITLER"/>
    <s v="APOCALYPSE THE RISE OF HITLER"/>
    <s v="30"/>
    <s v="commercial_greetz-roos-kerst-chocolade_30_versie-1"/>
    <n v="0.24564939961541221"/>
  </r>
  <r>
    <x v="1"/>
    <s v="TV campagne december 2016"/>
    <s v="zo"/>
    <x v="126"/>
    <d v="1899-12-30T14:07:00"/>
    <s v="MTV"/>
    <s v="CATFISH"/>
    <s v="CATFISH"/>
    <s v="30"/>
    <s v="commercial_greetz-roos-kerst-chocolade_30_versie-1"/>
    <n v="9.909186100937574E-2"/>
  </r>
  <r>
    <x v="1"/>
    <s v="TV campagne december 2016"/>
    <s v="zo"/>
    <x v="126"/>
    <d v="1899-12-30T14:22:00"/>
    <s v="Discovery Channel"/>
    <s v="ALASKAN BUSH PEOPLE"/>
    <s v="ALASKAN BUSH PEOPLE"/>
    <s v="30"/>
    <s v="commercial_greetz-roos-kerst-chocolade_30_versie-1"/>
    <n v="0.69799710691759176"/>
  </r>
  <r>
    <x v="1"/>
    <s v="TV campagne december 2016"/>
    <s v="zo"/>
    <x v="126"/>
    <d v="1899-12-30T14:35:00"/>
    <s v="ID"/>
    <s v="KILLER CONFESSIONS"/>
    <s v="KILLER CONFESSIONS"/>
    <s v="30"/>
    <s v="commercial_greetz-roos-kerst-chocolade_30_versie-1"/>
    <n v="0.34377636145177648"/>
  </r>
  <r>
    <x v="1"/>
    <s v="TV campagne december 2016"/>
    <s v="zo"/>
    <x v="126"/>
    <d v="1899-12-30T14:42:00"/>
    <s v="Comedy Central"/>
    <s v="MODERN FAMILY"/>
    <s v="MODERN FAMILY"/>
    <s v="30"/>
    <s v="commercial_greetz-roos-kerst-chocolade_30_versie-1"/>
    <n v="0.2101977147017805"/>
  </r>
  <r>
    <x v="1"/>
    <s v="TV campagne december 2016"/>
    <s v="zo"/>
    <x v="126"/>
    <d v="1899-12-30T14:45:00"/>
    <s v="National Geographic Channel"/>
    <s v="APOCALYPSE THE RISE OF HITLER"/>
    <s v="APOCALYPSE THE RISE OF HITLER"/>
    <s v="30"/>
    <s v="commercial_greetz-roos-kerst-chocolade_30_versie-1"/>
    <n v="0.31504458483812819"/>
  </r>
  <r>
    <x v="1"/>
    <s v="TV campagne december 2016"/>
    <s v="zo"/>
    <x v="126"/>
    <d v="1899-12-30T14:52:00"/>
    <s v="ID"/>
    <s v="KILLER CONFESSIONS"/>
    <s v="KILLER CONFESSIONS"/>
    <s v="30"/>
    <s v="commercial_greetz-roos-kerst-chocolade_30_versie-1"/>
    <n v="0.34377636145177648"/>
  </r>
  <r>
    <x v="1"/>
    <s v="TV campagne december 2016"/>
    <s v="zo"/>
    <x v="126"/>
    <d v="1899-12-30T15:14:00"/>
    <s v="Discovery Channel"/>
    <s v="DEADLIEST CATCH"/>
    <s v="DEADLIEST CATCH"/>
    <s v="30"/>
    <s v="commercial_greetz-roos-kerst-chocolade_30_versie-1"/>
    <n v="1.1922083399782191"/>
  </r>
  <r>
    <x v="1"/>
    <s v="TV campagne december 2016"/>
    <s v="zo"/>
    <x v="126"/>
    <d v="1899-12-30T15:29:00"/>
    <s v="MTV"/>
    <s v="CATFISH"/>
    <s v="CATFISH"/>
    <s v="30"/>
    <s v="commercial_greetz-roos-kerst-chocolade_30_versie-1"/>
    <n v="0.14383111171833959"/>
  </r>
  <r>
    <x v="1"/>
    <s v="TV campagne december 2016"/>
    <s v="zo"/>
    <x v="126"/>
    <d v="1899-12-30T15:32:00"/>
    <s v="ID"/>
    <s v="MOMSTERS WHEN MOMS GO BAD"/>
    <s v="MOMSTERS WHEN MOMS GO BAD"/>
    <s v="30"/>
    <s v="commercial_greetz-roos-kerst-chocolade_30_versie-1"/>
    <n v="0.34377636145177648"/>
  </r>
  <r>
    <x v="1"/>
    <s v="TV campagne december 2016"/>
    <s v="zo"/>
    <x v="126"/>
    <d v="1899-12-30T15:52:00"/>
    <s v="TLC"/>
    <s v="DOCTORS BEHIND CLOSED DOORS"/>
    <s v="DOCTORS BEHIND CLOSED DOORS"/>
    <s v="30"/>
    <s v="commercial_greetz-roos-kerst-chocolade_30_versie-1"/>
    <n v="0.3977848899819002"/>
  </r>
  <r>
    <x v="1"/>
    <s v="TV campagne december 2016"/>
    <s v="zo"/>
    <x v="126"/>
    <d v="1899-12-30T15:58:00"/>
    <s v="National Geographic Channel"/>
    <s v="APOCALYPSE WORLD WAR 1"/>
    <s v="APOCALYPSE WORLD WAR 1"/>
    <s v="30"/>
    <s v="commercial_greetz-roos-kerst-chocolade_30_versie-1"/>
    <n v="0.16908117774846121"/>
  </r>
  <r>
    <x v="1"/>
    <s v="TV campagne december 2016"/>
    <s v="zo"/>
    <x v="126"/>
    <d v="1899-12-30T16:10:00"/>
    <s v="Comedy Central"/>
    <s v="MODERN FAMILY"/>
    <s v="MODERN FAMILY"/>
    <s v="30"/>
    <s v="commercial_greetz-roos-kerst-chocolade_30_versie-1"/>
    <n v="0.3180872245243867"/>
  </r>
  <r>
    <x v="1"/>
    <s v="TV campagne december 2016"/>
    <s v="zo"/>
    <x v="126"/>
    <d v="1899-12-30T16:22:00"/>
    <s v="MTV"/>
    <s v="CATFISH"/>
    <s v="CATFISH"/>
    <s v="30"/>
    <s v="commercial_greetz-roos-kerst-chocolade_30_versie-1"/>
    <n v="0.61595368392247207"/>
  </r>
  <r>
    <x v="1"/>
    <s v="TV campagne december 2016"/>
    <s v="zo"/>
    <x v="126"/>
    <d v="1899-12-30T16:23:00"/>
    <s v="24Kitchen"/>
    <s v="24CHRISTMAS"/>
    <s v="24CHRISTMAS"/>
    <s v="30"/>
    <s v="commercial_greetz-roos-kerst-chocolade_30_versie-1"/>
    <n v="0.28426849651955549"/>
  </r>
  <r>
    <x v="1"/>
    <s v="TV campagne december 2016"/>
    <s v="zo"/>
    <x v="126"/>
    <d v="1899-12-30T16:35:00"/>
    <s v="MTV"/>
    <s v="CATFISH"/>
    <s v="CATFISH"/>
    <s v="30"/>
    <s v="commercial_greetz-roos-kerst-chocolade_30_versie-1"/>
    <n v="0.66186152222330819"/>
  </r>
  <r>
    <x v="1"/>
    <s v="TV campagne december 2016"/>
    <s v="zo"/>
    <x v="126"/>
    <d v="1899-12-30T16:36:00"/>
    <s v="ID"/>
    <s v="LOVE THE WAY YOU LIE"/>
    <s v="LOVE THE WAY YOU LIE"/>
    <s v="30"/>
    <s v="commercial_greetz-roos-kerst-chocolade_30_versie-1"/>
    <n v="9.6550733206525186E-2"/>
  </r>
  <r>
    <x v="1"/>
    <s v="TV campagne december 2016"/>
    <s v="zo"/>
    <x v="126"/>
    <d v="1899-12-30T16:44:00"/>
    <s v="Fox"/>
    <s v="MIAMI VICE"/>
    <s v="MIAMI VICE"/>
    <s v="30"/>
    <s v="commercial_greetz-roos-kerst-chocolade_30_versie-1"/>
    <n v="0.1014379392428767"/>
  </r>
  <r>
    <x v="1"/>
    <s v="TV campagne december 2016"/>
    <s v="zo"/>
    <x v="126"/>
    <d v="1899-12-30T16:45:00"/>
    <s v="National Geographic Channel"/>
    <s v="APOCALYPSE WORLD WAR 1"/>
    <s v="APOCALYPSE WORLD WAR 1"/>
    <s v="30"/>
    <s v="commercial_greetz-roos-kerst-chocolade_30_versie-1"/>
    <n v="0.37752326686932519"/>
  </r>
  <r>
    <x v="1"/>
    <s v="TV campagne december 2016"/>
    <s v="zo"/>
    <x v="126"/>
    <d v="1899-12-30T16:52:00"/>
    <s v="ID"/>
    <s v="LOVE THE WAY YOU LIE"/>
    <s v="LOVE THE WAY YOU LIE"/>
    <s v="30"/>
    <s v="commercial_greetz-roos-kerst-chocolade_30_versie-1"/>
    <n v="9.6550733206525186E-2"/>
  </r>
  <r>
    <x v="1"/>
    <s v="TV campagne december 2016"/>
    <s v="zo"/>
    <x v="126"/>
    <d v="1899-12-30T17:10:00"/>
    <s v="MTV"/>
    <s v="CATFISH"/>
    <s v="CATFISH"/>
    <s v="30"/>
    <s v="commercial_greetz-roos-kerst-chocolade_30_versie-1"/>
    <n v="0.63744839271936704"/>
  </r>
  <r>
    <x v="1"/>
    <s v="TV campagne december 2016"/>
    <s v="zo"/>
    <x v="126"/>
    <d v="1899-12-30T17:20:00"/>
    <s v="ID"/>
    <s v="DISAPPEARED"/>
    <s v="DISAPPEARED"/>
    <s v="30"/>
    <s v="commercial_greetz-roos-kerst-chocolade_30_versie-1"/>
    <n v="0.15390810784490491"/>
  </r>
  <r>
    <x v="1"/>
    <s v="TV campagne december 2016"/>
    <s v="zo"/>
    <x v="126"/>
    <d v="1899-12-30T17:32:00"/>
    <s v="MTV"/>
    <s v="CATFISH"/>
    <s v="CATFISH"/>
    <s v="30"/>
    <s v="commercial_greetz-roos-kerst-chocolade_30_versie-1"/>
    <n v="0.69097720671709084"/>
  </r>
  <r>
    <x v="1"/>
    <s v="TV campagne december 2016"/>
    <s v="zo"/>
    <x v="126"/>
    <d v="1899-12-30T17:36:00"/>
    <s v="ID"/>
    <s v="DISAPPEARED"/>
    <s v="DISAPPEARED"/>
    <s v="30"/>
    <s v="commercial_greetz-roos-kerst-chocolade_30_versie-1"/>
    <n v="0.15390810784490491"/>
  </r>
  <r>
    <x v="1"/>
    <s v="TV campagne december 2016"/>
    <s v="zo"/>
    <x v="126"/>
    <d v="1899-12-30T17:44:00"/>
    <s v="24Kitchen"/>
    <s v="STREKEN VAN WIM"/>
    <s v="STREKEN VAN WIM"/>
    <s v="30"/>
    <s v="commercial_greetz-roos-kerst-chocolade_30_versie-1"/>
    <n v="0.39566628649746921"/>
  </r>
  <r>
    <x v="1"/>
    <s v="TV campagne december 2016"/>
    <s v="zo"/>
    <x v="126"/>
    <d v="1899-12-30T17:48:00"/>
    <s v="SBS 9"/>
    <s v="HOARDING BURIED ALIVE"/>
    <s v="HOARDING BURIED ALIVE"/>
    <s v="30"/>
    <s v="greetz roos kerst chocolade 30"/>
    <n v="0.48522717851246849"/>
  </r>
  <r>
    <x v="1"/>
    <s v="TV campagne december 2016"/>
    <s v="zo"/>
    <x v="126"/>
    <d v="1899-12-30T17:52:00"/>
    <s v="Fox"/>
    <s v="MIAMI VICE"/>
    <s v="MIAMI VICE"/>
    <s v="30"/>
    <s v="commercial_greetz-roos-kerst-chocolade_30_versie-1"/>
    <n v="0.26165993444563829"/>
  </r>
  <r>
    <x v="1"/>
    <s v="TV campagne december 2016"/>
    <s v="zo"/>
    <x v="126"/>
    <d v="1899-12-30T17:52:00"/>
    <s v="Net5"/>
    <s v="NCIS LOS ANGELES"/>
    <s v="FASHIONCHICK"/>
    <s v="30"/>
    <s v="greetz roos kerst chocolade 30"/>
    <n v="1.1646711721880929"/>
  </r>
  <r>
    <x v="1"/>
    <s v="TV campagne december 2016"/>
    <s v="zo"/>
    <x v="126"/>
    <d v="1899-12-30T18:16:00"/>
    <s v="SBS 9"/>
    <s v="HOARDING BURIED ALIVE"/>
    <s v="HOARDING BURIED ALIVE"/>
    <s v="30"/>
    <s v="greetz roos kerst chocolade 30"/>
    <n v="0.48522717851246849"/>
  </r>
  <r>
    <x v="1"/>
    <s v="TV campagne december 2016"/>
    <s v="zo"/>
    <x v="126"/>
    <d v="1899-12-30T18:17:00"/>
    <s v="Veronica"/>
    <s v="BORDER SECURITY"/>
    <s v="BORDER SECURITY"/>
    <s v="30"/>
    <s v="greetz roos kerst chocolade 30"/>
    <n v="0.71859272898859983"/>
  </r>
  <r>
    <x v="1"/>
    <s v="TV campagne december 2016"/>
    <s v="zo"/>
    <x v="126"/>
    <d v="1899-12-30T18:23:00"/>
    <s v="24Kitchen"/>
    <s v="BRABANDER BAKT"/>
    <s v="BRABANDER BAKT"/>
    <s v="30"/>
    <s v="commercial_greetz-roos-kerst-chocolade_30_versie-1"/>
    <n v="0.26153099143311931"/>
  </r>
  <r>
    <x v="1"/>
    <s v="TV campagne december 2016"/>
    <s v="zo"/>
    <x v="126"/>
    <d v="1899-12-30T18:30:00"/>
    <s v="ID"/>
    <s v="DISAPPEARED"/>
    <s v="DISAPPEARED"/>
    <s v="30"/>
    <s v="commercial_greetz-roos-kerst-chocolade_30_versie-1"/>
    <n v="0.15390810784490491"/>
  </r>
  <r>
    <x v="1"/>
    <s v="TV campagne december 2016"/>
    <s v="zo"/>
    <x v="126"/>
    <d v="1899-12-30T18:43:00"/>
    <s v="SBS 9"/>
    <s v="HOARDING BURIED ALIVE"/>
    <s v="HOARDING BURIED ALIVE"/>
    <s v="30"/>
    <s v="greetz roos kerst chocolade 30"/>
    <n v="0.52630551681045912"/>
  </r>
  <r>
    <x v="1"/>
    <s v="TV campagne december 2016"/>
    <s v="zo"/>
    <x v="126"/>
    <d v="1899-12-30T18:44:00"/>
    <s v="Veronica"/>
    <s v="BORDER SECURITY"/>
    <s v="BORDER SECURITY"/>
    <s v="30"/>
    <s v="greetz roos kerst chocolade 30"/>
    <n v="2.0299984394667159"/>
  </r>
  <r>
    <x v="1"/>
    <s v="TV campagne december 2016"/>
    <s v="zo"/>
    <x v="126"/>
    <d v="1899-12-30T18:45:00"/>
    <s v="24Kitchen"/>
    <s v="BRABANDER BAKT"/>
    <s v="MARTHA BAKES"/>
    <s v="30"/>
    <s v="commercial_greetz-roos-kerst-chocolade_30_versie-1"/>
    <n v="0.28008954653547341"/>
  </r>
  <r>
    <x v="1"/>
    <s v="TV campagne december 2016"/>
    <s v="zo"/>
    <x v="126"/>
    <d v="1899-12-30T18:52:00"/>
    <s v="ID"/>
    <s v="DISAPPEARED"/>
    <s v="DISAPPEARED"/>
    <s v="30"/>
    <s v="commercial_greetz-roos-kerst-chocolade_30_versie-1"/>
    <n v="0.15390810784490491"/>
  </r>
  <r>
    <x v="1"/>
    <s v="TV campagne december 2016"/>
    <s v="zo"/>
    <x v="126"/>
    <d v="1899-12-30T18:52:00"/>
    <s v="MTV"/>
    <s v="CATFISH"/>
    <s v="CATFISH"/>
    <s v="30"/>
    <s v="commercial_greetz-roos-kerst-chocolade_30_versie-1"/>
    <n v="0.42152428726051938"/>
  </r>
  <r>
    <x v="1"/>
    <s v="TV campagne december 2016"/>
    <s v="zo"/>
    <x v="126"/>
    <d v="1899-12-30T19:10:00"/>
    <s v="Comedy Central"/>
    <s v="SOUTH PARK"/>
    <s v="SOUTH PARK"/>
    <s v="30"/>
    <s v="commercial_greetz-roos-kerst-chocolade_30_versie-1"/>
    <n v="0.24479312733439429"/>
  </r>
  <r>
    <x v="1"/>
    <s v="TV campagne december 2016"/>
    <s v="zo"/>
    <x v="126"/>
    <d v="1899-12-30T19:12:00"/>
    <s v="MTV"/>
    <s v="CATFISH"/>
    <s v="CATFISH"/>
    <s v="30"/>
    <s v="commercial_greetz-roos-kerst-chocolade_30_versie-1"/>
    <n v="0.494653245054959"/>
  </r>
  <r>
    <x v="1"/>
    <s v="TV campagne december 2016"/>
    <s v="zo"/>
    <x v="126"/>
    <d v="1899-12-30T19:16:00"/>
    <s v="Veronica"/>
    <s v="BORDER SECURITY AUSTRALIAS FRONT LINE"/>
    <s v="BORDER SECURITY AUSTRALIAS FRONT LINE"/>
    <s v="30"/>
    <s v="greetz roos kerst chocolade 30"/>
    <n v="2.5099459641992641"/>
  </r>
  <r>
    <x v="1"/>
    <s v="TV campagne december 2016"/>
    <s v="zo"/>
    <x v="126"/>
    <d v="1899-12-30T19:39:00"/>
    <s v="SBS 9"/>
    <s v="HOARDING BURIED ALIVE"/>
    <s v="HOARDING BURIED ALIVE"/>
    <s v="30"/>
    <s v="greetz roos kerst chocolade 30"/>
    <n v="0.31553285679983828"/>
  </r>
  <r>
    <x v="1"/>
    <s v="TV campagne december 2016"/>
    <s v="zo"/>
    <x v="126"/>
    <d v="1899-12-30T19:47:00"/>
    <s v="BBC First Holland"/>
    <s v="MIDSOMER MURDERS"/>
    <s v="MIDSOMER MURDERS"/>
    <s v="30"/>
    <s v="commercial_greetz-roos-kerst-chocolade_30_versie-1"/>
    <n v="8.8386081593463395E-2"/>
  </r>
  <r>
    <x v="1"/>
    <s v="TV campagne december 2016"/>
    <s v="zo"/>
    <x v="126"/>
    <d v="1899-12-30T19:47:00"/>
    <s v="MTV"/>
    <s v="CATFISH"/>
    <s v="CATFISH"/>
    <s v="30"/>
    <s v="commercial_greetz-roos-kerst-chocolade_30_versie-1"/>
    <n v="0.39447304852427312"/>
  </r>
  <r>
    <x v="1"/>
    <s v="TV campagne december 2016"/>
    <s v="zo"/>
    <x v="126"/>
    <d v="1899-12-30T19:48:00"/>
    <s v="24Kitchen"/>
    <s v="AAN TAFEL"/>
    <s v="AAN TAFEL"/>
    <s v="30"/>
    <s v="commercial_greetz-roos-kerst-chocolade_30_versie-1"/>
    <n v="0.17220315228179081"/>
  </r>
  <r>
    <x v="1"/>
    <s v="TV campagne december 2016"/>
    <s v="zo"/>
    <x v="126"/>
    <d v="1899-12-30T19:50:00"/>
    <s v="ID"/>
    <s v="DISAPPEARED"/>
    <s v="DISAPPEARED"/>
    <s v="30"/>
    <s v="commercial_greetz-roos-kerst-chocolade_30_versie-1"/>
    <n v="0.1931014664130504"/>
  </r>
  <r>
    <x v="1"/>
    <s v="TV campagne december 2016"/>
    <s v="zo"/>
    <x v="126"/>
    <d v="1899-12-30T19:55:00"/>
    <s v="SBS 6"/>
    <s v="VTWONEN ZELF AAN DE SLAG"/>
    <s v="VTWONEN ZELF AAN DE SLAG"/>
    <s v="30"/>
    <s v="greetz roos kerst chocolade 30"/>
    <n v="5.5117292190014586"/>
  </r>
  <r>
    <x v="1"/>
    <s v="TV campagne december 2016"/>
    <s v="zo"/>
    <x v="126"/>
    <d v="1899-12-30T20:33:00"/>
    <s v="Comedy Central"/>
    <s v="SOUTH PARK"/>
    <s v="SOUTH PARK"/>
    <s v="30"/>
    <s v="commercial_greetz-roos-kerst-chocolade_30_versie-1"/>
    <n v="0.46463449753852432"/>
  </r>
  <r>
    <x v="1"/>
    <s v="TV campagne december 2016"/>
    <s v="zo"/>
    <x v="126"/>
    <d v="1899-12-30T20:37:00"/>
    <s v="MTV"/>
    <s v="CATFISH"/>
    <s v="CATFISH"/>
    <s v="30"/>
    <s v="commercial_greetz-roos-kerst-chocolade_30_versie-1"/>
    <n v="0.1985958345212375"/>
  </r>
  <r>
    <x v="1"/>
    <s v="TV campagne december 2016"/>
    <s v="zo"/>
    <x v="126"/>
    <d v="1899-12-30T20:58:00"/>
    <s v="National Geographic Channel"/>
    <s v="APOCALYPSE WW1 VERDUN"/>
    <s v="APOCALYPSE WW1 VERDUN"/>
    <s v="30"/>
    <s v="commercial_greetz-roos-kerst-chocolade_30_versie-1"/>
    <n v="0.12981498964115709"/>
  </r>
  <r>
    <x v="1"/>
    <s v="TV campagne december 2016"/>
    <s v="zo"/>
    <x v="126"/>
    <d v="1899-12-30T23:54:00"/>
    <s v="Veronica"/>
    <s v="BORDER SECURITY"/>
    <s v="BORDER SECURITY"/>
    <s v="30"/>
    <s v="greetz roos kerst champagne 30"/>
    <n v="0.76275633389014119"/>
  </r>
  <r>
    <x v="1"/>
    <s v="TV campagne december 2016"/>
    <s v="ma"/>
    <x v="127"/>
    <d v="1899-12-30T08:29:00"/>
    <s v="Fox"/>
    <s v="MILLION DOLLAR LISTING NEW YORK"/>
    <s v="MILLION DOLLAR LISTING NEW YORK"/>
    <s v="30"/>
    <s v="commercial_greetz-roos-kerst-chocolade_30_versie-1"/>
    <n v="0.1130044000509738"/>
  </r>
  <r>
    <x v="1"/>
    <s v="TV campagne december 2016"/>
    <s v="ma"/>
    <x v="127"/>
    <d v="1899-12-30T08:43:00"/>
    <s v="National Geographic Channel"/>
    <s v="DOG WHISPERER"/>
    <s v="DOG WHISPERER"/>
    <s v="30"/>
    <s v="commercial_greetz-roos-kerst-chocolade_30_versie-1"/>
    <n v="0.20032099644300111"/>
  </r>
  <r>
    <x v="1"/>
    <s v="TV campagne december 2016"/>
    <s v="ma"/>
    <x v="127"/>
    <d v="1899-12-30T08:57:00"/>
    <s v="Fox"/>
    <s v="MILLION DOLLAR LISTING NEW YORK"/>
    <s v="MILLION DOLLAR LISTING NEW YORK"/>
    <s v="30"/>
    <s v="commercial_greetz-roos-kerst-chocolade_30_versie-1"/>
    <n v="0.1130044000509738"/>
  </r>
  <r>
    <x v="1"/>
    <s v="TV campagne december 2016"/>
    <s v="ma"/>
    <x v="127"/>
    <d v="1899-12-30T09:43:00"/>
    <s v="National Geographic Channel"/>
    <s v="LOCKED UP ABROAD"/>
    <s v="LOCKED UP ABROAD"/>
    <s v="30"/>
    <s v="commercial_greetz-roos-kerst-chocolade_30_versie-1"/>
    <n v="8.0987694943299493E-2"/>
  </r>
  <r>
    <x v="1"/>
    <s v="TV campagne december 2016"/>
    <s v="ma"/>
    <x v="127"/>
    <d v="1899-12-30T12:17:00"/>
    <s v="Fox"/>
    <s v="MIDDLE"/>
    <s v="MIDDLE"/>
    <s v="30"/>
    <s v="commercial_greetz-roos-kerst-chocolade_30_versie-1"/>
    <n v="0.13841039418803361"/>
  </r>
  <r>
    <x v="1"/>
    <s v="TV campagne december 2016"/>
    <s v="ma"/>
    <x v="127"/>
    <d v="1899-12-30T12:57:00"/>
    <s v="Fox"/>
    <s v="MIDDLE"/>
    <s v="MIDDLE"/>
    <s v="30"/>
    <s v="commercial_greetz-roos-kerst-chocolade_30_versie-1"/>
    <n v="0.13841039418803361"/>
  </r>
  <r>
    <x v="1"/>
    <s v="TV campagne december 2016"/>
    <s v="ma"/>
    <x v="127"/>
    <d v="1899-12-30T13:12:00"/>
    <s v="TLC"/>
    <s v="BUYING HAWAII"/>
    <s v="BUYING HAWAII"/>
    <s v="30"/>
    <s v="commercial_greetz-roos-kerst-chocolade_30_versie-1"/>
    <n v="0.5394278302110711"/>
  </r>
  <r>
    <x v="1"/>
    <s v="TV campagne december 2016"/>
    <s v="ma"/>
    <x v="127"/>
    <d v="1899-12-30T13:37:00"/>
    <s v="Comedy Central"/>
    <s v="SOUTH PARK"/>
    <s v="SOUTH PARK"/>
    <s v="30"/>
    <s v="commercial_greetz-roos-kerst-chocolade_30_versie-1"/>
    <n v="0.16110533718795869"/>
  </r>
  <r>
    <x v="1"/>
    <s v="TV campagne december 2016"/>
    <s v="ma"/>
    <x v="127"/>
    <d v="1899-12-30T13:44:00"/>
    <s v="Fox"/>
    <s v="GOLDBERGS"/>
    <s v="GOLDBERGS"/>
    <s v="30"/>
    <s v="commercial_greetz-roos-kerst-chocolade_30_versie-1"/>
    <n v="0.13841039418803361"/>
  </r>
  <r>
    <x v="1"/>
    <s v="TV campagne december 2016"/>
    <s v="ma"/>
    <x v="127"/>
    <d v="1899-12-30T14:01:00"/>
    <s v="Discovery Channel"/>
    <s v="DOGS THE UNTOLD STORY"/>
    <s v="DOGS THE UNTOLD STORY"/>
    <s v="30"/>
    <s v="commercial_greetz-roos-kerst-chocolade_30_versie-1"/>
    <n v="0.1754244802106148"/>
  </r>
  <r>
    <x v="1"/>
    <s v="TV campagne december 2016"/>
    <s v="ma"/>
    <x v="127"/>
    <d v="1899-12-30T14:07:00"/>
    <s v="Comedy Central"/>
    <s v="SOUTH PARK"/>
    <s v="SOUTH PARK"/>
    <s v="30"/>
    <s v="commercial_greetz-roos-kerst-chocolade_30_versie-1"/>
    <n v="0.16110533718795869"/>
  </r>
  <r>
    <x v="1"/>
    <s v="TV campagne december 2016"/>
    <s v="ma"/>
    <x v="127"/>
    <d v="1899-12-30T14:40:00"/>
    <s v="TLC"/>
    <s v="I FOUND THE GOWN"/>
    <s v="I FOUND THE GOWN"/>
    <s v="30"/>
    <s v="commercial_greetz-roos-kerst-chocolade_30_versie-1"/>
    <n v="0.86953744914232822"/>
  </r>
  <r>
    <x v="1"/>
    <s v="TV campagne december 2016"/>
    <s v="ma"/>
    <x v="127"/>
    <d v="1899-12-30T14:46:00"/>
    <s v="MTV"/>
    <s v="16 AND PREGNANT"/>
    <s v="16 AND PREGNANT"/>
    <s v="30"/>
    <s v="commercial_greetz-roos-kerst-chocolade_30_versie-1"/>
    <n v="7.8734317168298998E-2"/>
  </r>
  <r>
    <x v="1"/>
    <s v="TV campagne december 2016"/>
    <s v="ma"/>
    <x v="127"/>
    <d v="1899-12-30T14:47:00"/>
    <s v="National Geographic Channel"/>
    <s v="LOCKDOWN"/>
    <s v="LOCKDOWN"/>
    <s v="30"/>
    <s v="commercial_greetz-roos-kerst-chocolade_30_versie-1"/>
    <n v="0.21282799899322641"/>
  </r>
  <r>
    <x v="1"/>
    <s v="TV campagne december 2016"/>
    <s v="ma"/>
    <x v="127"/>
    <d v="1899-12-30T15:05:00"/>
    <s v="MTV"/>
    <s v="16 AND PREGNANT"/>
    <s v="16 AND PREGNANT"/>
    <s v="30"/>
    <s v="commercial_greetz-roos-kerst-chocolade_30_versie-1"/>
    <n v="3.4259785381808558E-2"/>
  </r>
  <r>
    <x v="1"/>
    <s v="TV campagne december 2016"/>
    <s v="ma"/>
    <x v="127"/>
    <d v="1899-12-30T15:24:00"/>
    <s v="National Geographic Channel"/>
    <s v="HITLERS DEATH ARMY"/>
    <s v="HITLERS DEATH ARMY"/>
    <s v="30"/>
    <s v="commercial_greetz-roos-kerst-chocolade_30_versie-1"/>
    <n v="0.1283570377060182"/>
  </r>
  <r>
    <x v="1"/>
    <s v="TV campagne december 2016"/>
    <s v="ma"/>
    <x v="127"/>
    <d v="1899-12-30T15:32:00"/>
    <s v="TLC"/>
    <s v="ONE BORN EVERY MINUTE"/>
    <s v="ONE BORN EVERY MINUTE"/>
    <s v="30"/>
    <s v="commercial_greetz-roos-kerst-chocolade_30_versie-1"/>
    <n v="1.1016398234659359"/>
  </r>
  <r>
    <x v="1"/>
    <s v="TV campagne december 2016"/>
    <s v="ma"/>
    <x v="127"/>
    <d v="1899-12-30T15:49:00"/>
    <s v="MTV"/>
    <s v="CATFISH"/>
    <s v="CATFISH"/>
    <s v="30"/>
    <s v="commercial_greetz-roos-kerst-chocolade_30_versie-1"/>
    <n v="0.21282799899322641"/>
  </r>
  <r>
    <x v="1"/>
    <s v="TV campagne december 2016"/>
    <s v="ma"/>
    <x v="127"/>
    <d v="1899-12-30T15:54:00"/>
    <s v="National Geographic Channel"/>
    <s v="HITLERS DEATH ARMY"/>
    <s v="HIGHWAY THRU HELL"/>
    <s v="30"/>
    <s v="commercial_greetz-roos-kerst-chocolade_30_versie-1"/>
    <n v="0.1283570377060182"/>
  </r>
  <r>
    <x v="1"/>
    <s v="TV campagne december 2016"/>
    <s v="ma"/>
    <x v="127"/>
    <d v="1899-12-30T16:07:00"/>
    <s v="Discovery Channel"/>
    <s v="DUAL SURVIVAL"/>
    <s v="DUAL SURVIVAL"/>
    <s v="30"/>
    <s v="commercial_greetz-roos-kerst-chocolade_30_versie-1"/>
    <n v="0.52316696546144814"/>
  </r>
  <r>
    <x v="1"/>
    <s v="TV campagne december 2016"/>
    <s v="ma"/>
    <x v="127"/>
    <d v="1899-12-30T16:15:00"/>
    <s v="MTV"/>
    <s v="CATFISH"/>
    <s v="CATFISH"/>
    <s v="30"/>
    <s v="commercial_greetz-roos-kerst-chocolade_30_versie-1"/>
    <n v="2.8773913493084238E-2"/>
  </r>
  <r>
    <x v="1"/>
    <s v="TV campagne december 2016"/>
    <s v="ma"/>
    <x v="127"/>
    <d v="1899-12-30T16:15:00"/>
    <s v="TLC"/>
    <s v="LONG ISLAND MEDIUM"/>
    <s v="LONG ISLAND MEDIUM"/>
    <s v="30"/>
    <s v="commercial_greetz-roos-kerst-chocolade_30_versie-1"/>
    <n v="0.7650672808001322"/>
  </r>
  <r>
    <x v="1"/>
    <s v="TV campagne december 2016"/>
    <s v="ma"/>
    <x v="127"/>
    <d v="1899-12-30T16:40:00"/>
    <s v="MTV"/>
    <s v="CATFISH"/>
    <s v="CATFISH"/>
    <s v="30"/>
    <s v="commercial_greetz-roos-kerst-chocolade_30_versie-1"/>
    <n v="0.156761664095312"/>
  </r>
  <r>
    <x v="1"/>
    <s v="TV campagne december 2016"/>
    <s v="ma"/>
    <x v="127"/>
    <d v="1899-12-30T16:43:00"/>
    <s v="Comedy Central"/>
    <s v="HOW I MET YOUR MOTHER"/>
    <s v="HOW I MET YOUR MOTHER"/>
    <s v="30"/>
    <s v="commercial_greetz-roos-kerst-chocolade_30_versie-1"/>
    <n v="0.1283570377060182"/>
  </r>
  <r>
    <x v="1"/>
    <s v="TV campagne december 2016"/>
    <s v="ma"/>
    <x v="127"/>
    <d v="1899-12-30T16:47:00"/>
    <s v="Discovery Channel"/>
    <s v="TREEHOUSE MASTERS"/>
    <s v="TREEHOUSE MASTERS"/>
    <s v="30"/>
    <s v="commercial_greetz-roos-kerst-chocolade_30_versie-1"/>
    <n v="0.26927690997180659"/>
  </r>
  <r>
    <x v="1"/>
    <s v="TV campagne december 2016"/>
    <s v="ma"/>
    <x v="127"/>
    <d v="1899-12-30T17:03:00"/>
    <s v="24Kitchen"/>
    <s v="VERRASSINGS DINER"/>
    <s v="VERRASSINGS DINER"/>
    <s v="30"/>
    <s v="commercial_greetz-roos-kerst-chocolade_30_versie-1"/>
    <n v="0.28487905087208082"/>
  </r>
  <r>
    <x v="1"/>
    <s v="TV campagne december 2016"/>
    <s v="ma"/>
    <x v="127"/>
    <d v="1899-12-30T17:03:00"/>
    <s v="MTV"/>
    <s v="CATFISH"/>
    <s v="CATFISH"/>
    <s v="30"/>
    <s v="commercial_greetz-roos-kerst-chocolade_30_versie-1"/>
    <n v="0.90818815130257557"/>
  </r>
  <r>
    <x v="1"/>
    <s v="TV campagne december 2016"/>
    <s v="ma"/>
    <x v="127"/>
    <d v="1899-12-30T17:07:00"/>
    <s v="Comedy Central"/>
    <s v="MODERN FAMILY"/>
    <s v="MODERN FAMILY"/>
    <s v="30"/>
    <s v="commercial_greetz-roos-kerst-chocolade_30_versie-1"/>
    <n v="0.1283570377060182"/>
  </r>
  <r>
    <x v="1"/>
    <s v="TV campagne december 2016"/>
    <s v="ma"/>
    <x v="127"/>
    <d v="1899-12-30T17:14:00"/>
    <s v="TLC"/>
    <s v="EXTRAORDINARY PREGNANCIES"/>
    <s v="EXTRAORDINARY PREGNANCIES"/>
    <s v="30"/>
    <s v="commercial_greetz-roos-kerst-chocolade_30_versie-1"/>
    <n v="1.0123646848473451"/>
  </r>
  <r>
    <x v="1"/>
    <s v="TV campagne december 2016"/>
    <s v="ma"/>
    <x v="127"/>
    <d v="1899-12-30T17:37:00"/>
    <s v="MTV"/>
    <s v="TEEN MOM"/>
    <s v="TEEN MOM"/>
    <s v="30"/>
    <s v="commercial_greetz-roos-kerst-chocolade_30_versie-1"/>
    <n v="0.59151840612001372"/>
  </r>
  <r>
    <x v="1"/>
    <s v="TV campagne december 2016"/>
    <s v="ma"/>
    <x v="127"/>
    <d v="1899-12-30T17:50:00"/>
    <s v="Fox"/>
    <s v="STORAGE HUNTERS UK"/>
    <s v="STORAGE HUNTERS UK"/>
    <s v="30"/>
    <s v="commercial_greetz-roos-kerst-chocolade_30_versie-1"/>
    <n v="4.1457280820569042E-2"/>
  </r>
  <r>
    <x v="1"/>
    <s v="TV campagne december 2016"/>
    <s v="ma"/>
    <x v="127"/>
    <d v="1899-12-30T17:56:00"/>
    <s v="SBS 9"/>
    <s v="ACHTER GESLOTEN DEUREN"/>
    <s v="ACHTER GESLOTEN DEUREN"/>
    <s v="30"/>
    <s v="greetz roos kerst chocolade 30"/>
    <n v="9.5515873488993402E-2"/>
  </r>
  <r>
    <x v="1"/>
    <s v="TV campagne december 2016"/>
    <s v="ma"/>
    <x v="127"/>
    <d v="1899-12-30T18:12:00"/>
    <s v="Comedy Central"/>
    <s v="BOBS BURGERS"/>
    <s v="BOBS BURGERS"/>
    <s v="30"/>
    <s v="commercial_greetz-roos-kerst-chocolade_30_versie-1"/>
    <n v="0.2487566660154153"/>
  </r>
  <r>
    <x v="1"/>
    <s v="TV campagne december 2016"/>
    <s v="ma"/>
    <x v="127"/>
    <d v="1899-12-30T18:18:00"/>
    <s v="TLC"/>
    <s v="EXTREME COUPONING"/>
    <s v="EXTREME COUPONING"/>
    <s v="30"/>
    <s v="commercial_greetz-roos-kerst-chocolade_30_versie-1"/>
    <n v="1.2624955741965369"/>
  </r>
  <r>
    <x v="1"/>
    <s v="TV campagne december 2016"/>
    <s v="ma"/>
    <x v="127"/>
    <d v="1899-12-30T18:35:00"/>
    <s v="Veronica"/>
    <s v="BIG BANG THEORY"/>
    <s v="BIG BANG THEORY"/>
    <s v="30"/>
    <s v="greetz roos kerst chocolade 30"/>
    <n v="0.73987631096297746"/>
  </r>
  <r>
    <x v="1"/>
    <s v="TV campagne december 2016"/>
    <s v="ma"/>
    <x v="127"/>
    <d v="1899-12-30T18:44:00"/>
    <s v="MTV"/>
    <s v="TEEN MOM"/>
    <s v="TEEN MOM"/>
    <s v="30"/>
    <s v="commercial_greetz-roos-kerst-chocolade_30_versie-1"/>
    <n v="0.33727273527924689"/>
  </r>
  <r>
    <x v="1"/>
    <s v="TV campagne december 2016"/>
    <s v="ma"/>
    <x v="127"/>
    <d v="1899-12-30T18:51:00"/>
    <s v="ID"/>
    <s v="WHO ON EARTH DID I MARRY"/>
    <s v="WHO ON EARTH DID I MARRY"/>
    <s v="30"/>
    <s v="commercial_greetz-roos-kerst-chocolade_30_versie-1"/>
    <n v="0.21678223932584281"/>
  </r>
  <r>
    <x v="1"/>
    <s v="TV campagne december 2016"/>
    <s v="ma"/>
    <x v="127"/>
    <d v="1899-12-30T19:04:00"/>
    <s v="SBS 6"/>
    <s v="JUNIOR MASTERCHEF USA"/>
    <s v="FLEUR JE LEVEN"/>
    <s v="30"/>
    <s v="greetz roos kerst chocolade 30"/>
    <n v="1.4712145582986731"/>
  </r>
  <r>
    <x v="1"/>
    <s v="TV campagne december 2016"/>
    <s v="ma"/>
    <x v="127"/>
    <d v="1899-12-30T19:05:00"/>
    <s v="Comedy Central"/>
    <s v="FAMILY GUY"/>
    <s v="FAMILY GUY"/>
    <s v="30"/>
    <s v="commercial_greetz-roos-kerst-chocolade_30_versie-1"/>
    <n v="0.59037889448130498"/>
  </r>
  <r>
    <x v="1"/>
    <s v="TV campagne december 2016"/>
    <s v="ma"/>
    <x v="127"/>
    <d v="1899-12-30T19:14:00"/>
    <s v="TLC"/>
    <s v="SOMETHING BORROWED SOMETHING NEW"/>
    <s v="SOMETHING BORROWED SOMETHING NEW"/>
    <s v="30"/>
    <s v="commercial_greetz-roos-kerst-chocolade_30_versie-1"/>
    <n v="0.66035528137092736"/>
  </r>
  <r>
    <x v="1"/>
    <s v="TV campagne december 2016"/>
    <s v="ma"/>
    <x v="127"/>
    <d v="1899-12-30T19:34:00"/>
    <s v="National Geographic Channel"/>
    <s v="INCREDIBLE DR POL"/>
    <s v="INCREDIBLE DR POL"/>
    <s v="30"/>
    <s v="commercial_greetz-roos-kerst-chocolade_30_versie-1"/>
    <n v="0.52280149779434271"/>
  </r>
  <r>
    <x v="1"/>
    <s v="TV campagne december 2016"/>
    <s v="ma"/>
    <x v="127"/>
    <d v="1899-12-30T19:43:00"/>
    <s v="SBS 6"/>
    <s v="UTOPIA"/>
    <s v="UTOPIA"/>
    <s v="30"/>
    <s v="greetz roos kerst chocolade 30"/>
    <n v="2.8602786336810859"/>
  </r>
  <r>
    <x v="1"/>
    <s v="TV campagne december 2016"/>
    <s v="ma"/>
    <x v="127"/>
    <d v="1899-12-30T20:26:00"/>
    <s v="Comedy Central"/>
    <s v="SOUTH PARK"/>
    <s v="SOUTH PARK"/>
    <s v="30"/>
    <s v="commercial_greetz-roos-kerst-chocolade_30_versie-1"/>
    <n v="0.14949724530243741"/>
  </r>
  <r>
    <x v="1"/>
    <s v="TV campagne december 2016"/>
    <s v="ma"/>
    <x v="127"/>
    <d v="1899-12-30T20:47:00"/>
    <s v="Fox"/>
    <s v="MIDDLE"/>
    <s v="MIDDLE"/>
    <s v="30"/>
    <s v="commercial_greetz-roos-kerst-chocolade_30_versie-1"/>
    <n v="0.20524005144586499"/>
  </r>
  <r>
    <x v="1"/>
    <s v="TV campagne december 2016"/>
    <s v="ma"/>
    <x v="127"/>
    <d v="1899-12-30T20:57:00"/>
    <s v="24Kitchen"/>
    <s v="JUNIOR MASTERCHEF AUSTRALIA"/>
    <s v="JUNIOR MASTERCHEF AUSTRALIA"/>
    <s v="30"/>
    <s v="commercial_greetz-roos-kerst-chocolade_30_versie-1"/>
    <n v="0.32105449178169398"/>
  </r>
  <r>
    <x v="1"/>
    <s v="TV campagne december 2016"/>
    <s v="ma"/>
    <x v="127"/>
    <d v="1899-12-30T20:58:00"/>
    <s v="National Geographic Channel"/>
    <s v="DRAIN THE OCEAN WWII"/>
    <s v="WW2 HELL UNDER THE SEA"/>
    <s v="30"/>
    <s v="commercial_greetz-roos-kerst-chocolade_30_versie-1"/>
    <n v="0.16848059453561129"/>
  </r>
  <r>
    <x v="1"/>
    <s v="TV campagne december 2016"/>
    <s v="ma"/>
    <x v="127"/>
    <d v="1899-12-30T21:05:00"/>
    <s v="Net5"/>
    <s v="BRIDGET JONESS DIARY"/>
    <s v="BRIDGET JONESS DIARY"/>
    <s v="30"/>
    <s v="greetz roos kerst champagne 30"/>
    <n v="4.7676877397254041"/>
  </r>
  <r>
    <x v="1"/>
    <s v="TV campagne december 2016"/>
    <s v="di"/>
    <x v="128"/>
    <d v="1899-12-30T08:27:00"/>
    <s v="Fox"/>
    <s v="MILLION DOLLAR LISTING NEW YORK"/>
    <s v="MILLION DOLLAR LISTING NEW YORK"/>
    <s v="30"/>
    <s v="commercial_greetz-roos-kerst-chocolade_30_versie-1"/>
    <n v="0.31111773573259083"/>
  </r>
  <r>
    <x v="1"/>
    <s v="TV campagne december 2016"/>
    <s v="di"/>
    <x v="128"/>
    <d v="1899-12-30T08:44:00"/>
    <s v="National Geographic Channel"/>
    <s v="DOG WHISPERER"/>
    <s v="DOG WHISPERER"/>
    <s v="30"/>
    <s v="commercial_greetz-roos-kerst-chocolade_30_versie-1"/>
    <n v="8.32893776789594E-2"/>
  </r>
  <r>
    <x v="1"/>
    <s v="TV campagne december 2016"/>
    <s v="di"/>
    <x v="128"/>
    <d v="1899-12-30T09:25:00"/>
    <s v="TLC"/>
    <s v="SAY YES TO THE DRESS THE BIG DAY"/>
    <s v="SAY YES TO THE DRESS THE BIG DAY"/>
    <s v="30"/>
    <s v="commercial_greetz-roos-kerst-chocolade_30_versie-1"/>
    <n v="0.99085087607092504"/>
  </r>
  <r>
    <x v="1"/>
    <s v="TV campagne december 2016"/>
    <s v="di"/>
    <x v="128"/>
    <d v="1899-12-30T10:18:00"/>
    <s v="TLC"/>
    <s v="SOMETHING BORROWED SOMETHING NEW"/>
    <s v="SOMETHING BORROWED SOMETHING NEW"/>
    <s v="30"/>
    <s v="commercial_greetz-roos-kerst-chocolade_30_versie-1"/>
    <n v="1.37296656691408"/>
  </r>
  <r>
    <x v="1"/>
    <s v="TV campagne december 2016"/>
    <s v="di"/>
    <x v="128"/>
    <d v="1899-12-30T10:45:00"/>
    <s v="TLC"/>
    <s v="SAY YES TO THE DRESS CANADA"/>
    <s v="SAY YES TO THE DRESS CANADA"/>
    <s v="30"/>
    <s v="commercial_greetz-roos-kerst-chocolade_30_versie-1"/>
    <n v="0.93371930470059605"/>
  </r>
  <r>
    <x v="1"/>
    <s v="TV campagne december 2016"/>
    <s v="di"/>
    <x v="128"/>
    <d v="1899-12-30T11:13:00"/>
    <s v="TLC"/>
    <s v="MILLIONAIRE MATCHMAKER"/>
    <s v="MILLIONAIRE MATCHMAKER"/>
    <s v="30"/>
    <s v="commercial_greetz-roos-kerst-chocolade_30_versie-1"/>
    <n v="0.83407809422655044"/>
  </r>
  <r>
    <x v="1"/>
    <s v="TV campagne december 2016"/>
    <s v="di"/>
    <x v="128"/>
    <d v="1899-12-30T11:42:00"/>
    <s v="TLC"/>
    <s v="MILLIONAIRE MATCHMAKER"/>
    <s v="MILLIONAIRE MATCHMAKER"/>
    <s v="30"/>
    <s v="commercial_greetz-roos-kerst-chocolade_30_versie-1"/>
    <n v="0.75172552891707156"/>
  </r>
  <r>
    <x v="1"/>
    <s v="TV campagne december 2016"/>
    <s v="di"/>
    <x v="128"/>
    <d v="1899-12-30T11:44:00"/>
    <s v="24Kitchen"/>
    <s v="GOURMET SPECIALS"/>
    <s v="SIMPLY NIGELLA CHRISTMAS SPECIAL"/>
    <s v="30"/>
    <s v="commercial_greetz-roos-kerst-chocolade_30_versie-1"/>
    <n v="0.442988198805077"/>
  </r>
  <r>
    <x v="1"/>
    <s v="TV campagne december 2016"/>
    <s v="di"/>
    <x v="128"/>
    <d v="1899-12-30T11:45:00"/>
    <s v="Comedy Central"/>
    <s v="MODERN FAMILY"/>
    <s v="MODERN FAMILY"/>
    <s v="30"/>
    <s v="commercial_greetz-roos-kerst-chocolade_30_versie-1"/>
    <n v="0.49555808350472441"/>
  </r>
  <r>
    <x v="1"/>
    <s v="TV campagne december 2016"/>
    <s v="di"/>
    <x v="128"/>
    <d v="1899-12-30T12:32:00"/>
    <s v="TLC"/>
    <s v="OBSESSIVE COMPULSIVE CLEANERS"/>
    <s v="OBSESSIVE COMPULSIVE CLEANERS"/>
    <s v="30"/>
    <s v="commercial_greetz-roos-kerst-chocolade_30_versie-1"/>
    <n v="1.1363644529784691"/>
  </r>
  <r>
    <x v="1"/>
    <s v="TV campagne december 2016"/>
    <s v="di"/>
    <x v="128"/>
    <d v="1899-12-30T12:35:00"/>
    <s v="MTV"/>
    <s v="TEEN MOM 2"/>
    <s v="TEEN MOM 2"/>
    <s v="30"/>
    <s v="commercial_greetz-roos-kerst-chocolade_30_versie-1"/>
    <n v="0.44298795926472612"/>
  </r>
  <r>
    <x v="1"/>
    <s v="TV campagne december 2016"/>
    <s v="di"/>
    <x v="128"/>
    <d v="1899-12-30T12:43:00"/>
    <s v="Comedy Central"/>
    <s v="BOBS BURGERS"/>
    <s v="BOBS BURGERS"/>
    <s v="30"/>
    <s v="commercial_greetz-roos-kerst-chocolade_30_versie-1"/>
    <n v="0.49555808350472441"/>
  </r>
  <r>
    <x v="1"/>
    <s v="TV campagne december 2016"/>
    <s v="di"/>
    <x v="128"/>
    <d v="1899-12-30T12:47:00"/>
    <s v="24Kitchen"/>
    <s v="SIMPLY NIGELLA CHRISTMAS SPECIAL"/>
    <s v="SIMPLY NIGELLA CHRISTMAS SPECIAL"/>
    <s v="30"/>
    <s v="commercial_greetz-roos-kerst-chocolade_30_versie-1"/>
    <n v="0.38273757252682972"/>
  </r>
  <r>
    <x v="1"/>
    <s v="TV campagne december 2016"/>
    <s v="di"/>
    <x v="128"/>
    <d v="1899-12-30T13:00:00"/>
    <s v="Discovery Channel"/>
    <s v="GOLD DIVERS"/>
    <s v="GOLD DIVERS"/>
    <s v="30"/>
    <s v="commercial_greetz-roos-kerst-chocolade_30_versie-1"/>
    <n v="5.4909011196595067E-2"/>
  </r>
  <r>
    <x v="1"/>
    <s v="TV campagne december 2016"/>
    <s v="di"/>
    <x v="128"/>
    <d v="1899-12-30T13:16:00"/>
    <s v="24Kitchen"/>
    <s v="STREKEN VAN WIM"/>
    <s v="STREKEN VAN WIM"/>
    <s v="30"/>
    <s v="commercial_greetz-roos-kerst-chocolade_30_versie-1"/>
    <n v="6.3072730997942666E-2"/>
  </r>
  <r>
    <x v="1"/>
    <s v="TV campagne december 2016"/>
    <s v="di"/>
    <x v="128"/>
    <d v="1899-12-30T13:41:00"/>
    <s v="Fox"/>
    <s v="GOLDBERGS"/>
    <s v="GOLDBERGS"/>
    <s v="30"/>
    <s v="commercial_greetz-roos-kerst-chocolade_30_versie-1"/>
    <n v="0.14116112873329631"/>
  </r>
  <r>
    <x v="1"/>
    <s v="TV campagne december 2016"/>
    <s v="di"/>
    <x v="128"/>
    <d v="1899-12-30T13:50:00"/>
    <s v="TLC"/>
    <s v="BUYING HAWAII"/>
    <s v="BUYING HAWAII"/>
    <s v="30"/>
    <s v="commercial_greetz-roos-kerst-chocolade_30_versie-1"/>
    <n v="0.63810487831110629"/>
  </r>
  <r>
    <x v="1"/>
    <s v="TV campagne december 2016"/>
    <s v="di"/>
    <x v="128"/>
    <d v="1899-12-30T14:12:00"/>
    <s v="TLC"/>
    <s v="I FOUND THE GOWN"/>
    <s v="I FOUND THE GOWN"/>
    <s v="30"/>
    <s v="commercial_greetz-roos-kerst-chocolade_30_versie-1"/>
    <n v="0.33657008739070771"/>
  </r>
  <r>
    <x v="1"/>
    <s v="TV campagne december 2016"/>
    <s v="di"/>
    <x v="128"/>
    <d v="1899-12-30T14:32:00"/>
    <s v="Comedy Central"/>
    <s v="FAMILY GUY"/>
    <s v="FAMILY GUY"/>
    <s v="30"/>
    <s v="commercial_greetz-roos-kerst-chocolade_30_versie-1"/>
    <n v="3.1846461889780367E-2"/>
  </r>
  <r>
    <x v="1"/>
    <s v="TV campagne december 2016"/>
    <s v="di"/>
    <x v="128"/>
    <d v="1899-12-30T14:36:00"/>
    <s v="Fox"/>
    <s v="JUDGE JUDY"/>
    <s v="JUDGE JUDY"/>
    <s v="30"/>
    <s v="commercial_greetz-roos-kerst-chocolade_30_versie-1"/>
    <n v="0.27903756040608801"/>
  </r>
  <r>
    <x v="1"/>
    <s v="TV campagne december 2016"/>
    <s v="di"/>
    <x v="128"/>
    <d v="1899-12-30T14:44:00"/>
    <s v="National Geographic Channel"/>
    <s v="LOCKDOWN"/>
    <s v="LOCKDOWN"/>
    <s v="30"/>
    <s v="commercial_greetz-roos-kerst-chocolade_30_versie-1"/>
    <n v="0.1708282011813172"/>
  </r>
  <r>
    <x v="1"/>
    <s v="TV campagne december 2016"/>
    <s v="di"/>
    <x v="128"/>
    <d v="1899-12-30T14:54:00"/>
    <s v="National Geographic Channel"/>
    <s v="LOCKDOWN"/>
    <s v="HITLERS LAST YEAR"/>
    <s v="30"/>
    <s v="commercial_greetz-roos-kerst-chocolade_30_versie-1"/>
    <n v="0.25096567698175332"/>
  </r>
  <r>
    <x v="1"/>
    <s v="TV campagne december 2016"/>
    <s v="di"/>
    <x v="128"/>
    <d v="1899-12-30T15:12:00"/>
    <s v="TLC"/>
    <s v="ONE BORN EVERY MINUTE"/>
    <s v="ONE BORN EVERY MINUTE"/>
    <s v="30"/>
    <s v="commercial_greetz-roos-kerst-chocolade_30_versie-1"/>
    <n v="0.87400825803382409"/>
  </r>
  <r>
    <x v="1"/>
    <s v="TV campagne december 2016"/>
    <s v="di"/>
    <x v="128"/>
    <d v="1899-12-30T15:22:00"/>
    <s v="National Geographic Channel"/>
    <s v="HITLERS LAST YEAR"/>
    <s v="HITLERS LAST YEAR"/>
    <s v="30"/>
    <s v="commercial_greetz-roos-kerst-chocolade_30_versie-1"/>
    <n v="0.1708282011813172"/>
  </r>
  <r>
    <x v="1"/>
    <s v="TV campagne december 2016"/>
    <s v="di"/>
    <x v="128"/>
    <d v="1899-12-30T15:31:00"/>
    <s v="Fox"/>
    <s v="MILLION DOLLAR LISTING NEW YORK"/>
    <s v="MILLION DOLLAR LISTING NEW YORK"/>
    <s v="30"/>
    <s v="commercial_greetz-roos-kerst-chocolade_30_versie-1"/>
    <n v="0.1378764316727917"/>
  </r>
  <r>
    <x v="1"/>
    <s v="TV campagne december 2016"/>
    <s v="di"/>
    <x v="128"/>
    <d v="1899-12-30T15:41:00"/>
    <s v="ID"/>
    <s v="JUDGE RINDER"/>
    <s v="JUDGE RINDER"/>
    <s v="30"/>
    <s v="commercial_greetz-roos-kerst-chocolade_30_versie-1"/>
    <n v="8.5615547371792555E-2"/>
  </r>
  <r>
    <x v="1"/>
    <s v="TV campagne december 2016"/>
    <s v="di"/>
    <x v="128"/>
    <d v="1899-12-30T15:56:00"/>
    <s v="ID"/>
    <s v="JUDGE RINDER"/>
    <s v="JUDGE RINDER"/>
    <s v="30"/>
    <s v="commercial_greetz-roos-kerst-chocolade_30_versie-1"/>
    <n v="0.1203330952302246"/>
  </r>
  <r>
    <x v="1"/>
    <s v="TV campagne december 2016"/>
    <s v="di"/>
    <x v="128"/>
    <d v="1899-12-30T16:16:00"/>
    <s v="TLC"/>
    <s v="LONG ISLAND MEDIUM"/>
    <s v="LONG ISLAND MEDIUM"/>
    <s v="30"/>
    <s v="commercial_greetz-roos-kerst-chocolade_30_versie-1"/>
    <n v="0.1732615069595255"/>
  </r>
  <r>
    <x v="1"/>
    <s v="TV campagne december 2016"/>
    <s v="di"/>
    <x v="128"/>
    <d v="1899-12-30T16:24:00"/>
    <s v="ID"/>
    <s v="EVIL STEPMOTHERS"/>
    <s v="EVIL STEPMOTHERS"/>
    <s v="30"/>
    <s v="commercial_greetz-roos-kerst-chocolade_30_versie-1"/>
    <n v="0.1203330952302246"/>
  </r>
  <r>
    <x v="1"/>
    <s v="TV campagne december 2016"/>
    <s v="di"/>
    <x v="128"/>
    <d v="1899-12-30T16:37:00"/>
    <s v="National Geographic Channel"/>
    <s v="HIGHWAY THRU HELL"/>
    <s v="HIGHWAY THRU HELL"/>
    <s v="30"/>
    <s v="commercial_greetz-roos-kerst-chocolade_30_versie-1"/>
    <n v="0.1378764316727917"/>
  </r>
  <r>
    <x v="1"/>
    <s v="TV campagne december 2016"/>
    <s v="di"/>
    <x v="128"/>
    <d v="1899-12-30T17:12:00"/>
    <s v="Comedy Central"/>
    <s v="MODERN FAMILY"/>
    <s v="MODERN FAMILY"/>
    <s v="30"/>
    <s v="commercial_greetz-roos-kerst-chocolade_30_versie-1"/>
    <n v="5.6976543849537993E-2"/>
  </r>
  <r>
    <x v="1"/>
    <s v="TV campagne december 2016"/>
    <s v="di"/>
    <x v="128"/>
    <d v="1899-12-30T17:18:00"/>
    <s v="Fox"/>
    <s v="STORAGE HUNTERS UK"/>
    <s v="STORAGE HUNTERS UK"/>
    <s v="30"/>
    <s v="commercial_greetz-roos-kerst-chocolade_30_versie-1"/>
    <n v="0.2428452590892389"/>
  </r>
  <r>
    <x v="1"/>
    <s v="TV campagne december 2016"/>
    <s v="di"/>
    <x v="128"/>
    <d v="1899-12-30T17:19:00"/>
    <s v="National Geographic Channel"/>
    <s v="AIR CRASH INVESTIGATION"/>
    <s v="AIR CRASH INVESTIGATION"/>
    <s v="30"/>
    <s v="commercial_greetz-roos-kerst-chocolade_30_versie-1"/>
    <n v="0.20138524088896301"/>
  </r>
  <r>
    <x v="1"/>
    <s v="TV campagne december 2016"/>
    <s v="di"/>
    <x v="128"/>
    <d v="1899-12-30T17:28:00"/>
    <s v="TLC"/>
    <s v="KATIE PRICES PONY CLUB"/>
    <s v="KATIE PRICES PONY CLUB"/>
    <s v="30"/>
    <s v="commercial_greetz-roos-kerst-chocolade_30_versie-1"/>
    <n v="0.36286758065682923"/>
  </r>
  <r>
    <x v="1"/>
    <s v="TV campagne december 2016"/>
    <s v="di"/>
    <x v="128"/>
    <d v="1899-12-30T17:38:00"/>
    <s v="24Kitchen"/>
    <s v="CHRISTMAS SPECIAL"/>
    <s v="CHRISTMAS SPECIAL"/>
    <s v="30"/>
    <s v="commercial_greetz-roos-kerst-chocolade_30_versie-1"/>
    <n v="0.1287259902717873"/>
  </r>
  <r>
    <x v="1"/>
    <s v="TV campagne december 2016"/>
    <s v="di"/>
    <x v="128"/>
    <d v="1899-12-30T17:43:00"/>
    <s v="National Geographic Channel"/>
    <s v="AIR CRASH INVESTIGATION"/>
    <s v="AIR CRASH INVESTIGATION"/>
    <s v="30"/>
    <s v="commercial_greetz-roos-kerst-chocolade_30_versie-1"/>
    <n v="0.3084297603015525"/>
  </r>
  <r>
    <x v="1"/>
    <s v="TV campagne december 2016"/>
    <s v="di"/>
    <x v="128"/>
    <d v="1899-12-30T17:48:00"/>
    <s v="Fox"/>
    <s v="STORAGE HUNTERS UK"/>
    <s v="STORAGE HUNTERS UK"/>
    <s v="30"/>
    <s v="commercial_greetz-roos-kerst-chocolade_30_versie-1"/>
    <n v="0.1126746325677251"/>
  </r>
  <r>
    <x v="1"/>
    <s v="TV campagne december 2016"/>
    <s v="di"/>
    <x v="128"/>
    <d v="1899-12-30T17:48:00"/>
    <s v="SBS 9"/>
    <s v="ACHTER GESLOTEN DEUREN"/>
    <s v="ACHTER GESLOTEN DEUREN"/>
    <s v="30"/>
    <s v="greetz roos kerst chocolade 30"/>
    <n v="0.28084010154594552"/>
  </r>
  <r>
    <x v="1"/>
    <s v="TV campagne december 2016"/>
    <s v="di"/>
    <x v="128"/>
    <d v="1899-12-30T18:12:00"/>
    <s v="24Kitchen"/>
    <s v="CHRISTMAS SPECIAL"/>
    <s v="CHRISTMAS SPECIAL"/>
    <s v="30"/>
    <s v="commercial_greetz-roos-kerst-chocolade_30_versie-1"/>
    <n v="9.9592094721281249E-2"/>
  </r>
  <r>
    <x v="1"/>
    <s v="TV campagne december 2016"/>
    <s v="di"/>
    <x v="128"/>
    <d v="1899-12-30T18:15:00"/>
    <s v="Comedy Central"/>
    <s v="BOBS BURGERS"/>
    <s v="BOBS BURGERS"/>
    <s v="30"/>
    <s v="commercial_greetz-roos-kerst-chocolade_30_versie-1"/>
    <n v="0.19524911537748449"/>
  </r>
  <r>
    <x v="1"/>
    <s v="TV campagne december 2016"/>
    <s v="di"/>
    <x v="128"/>
    <d v="1899-12-30T18:17:00"/>
    <s v="ID"/>
    <s v="I WAS MURDERED"/>
    <s v="I WAS MURDERED"/>
    <s v="30"/>
    <s v="commercial_greetz-roos-kerst-chocolade_30_versie-1"/>
    <n v="0.16012973026319249"/>
  </r>
  <r>
    <x v="1"/>
    <s v="TV campagne december 2016"/>
    <s v="di"/>
    <x v="128"/>
    <d v="1899-12-30T18:18:00"/>
    <s v="SBS 9"/>
    <s v="ACHTER GESLOTEN DEUREN"/>
    <s v="ACHTER GESLOTEN DEUREN"/>
    <s v="30"/>
    <s v="greetz roos kerst chocolade 30"/>
    <n v="0.28084010154594552"/>
  </r>
  <r>
    <x v="1"/>
    <s v="TV campagne december 2016"/>
    <s v="di"/>
    <x v="128"/>
    <d v="1899-12-30T18:20:00"/>
    <s v="Net5"/>
    <s v="NCIS LOS ANGELES"/>
    <s v="NCIS LOS ANGELES"/>
    <s v="30"/>
    <s v="greetz roos kerst chocolade 30"/>
    <n v="1.0664042981204229"/>
  </r>
  <r>
    <x v="1"/>
    <s v="TV campagne december 2016"/>
    <s v="di"/>
    <x v="128"/>
    <d v="1899-12-30T18:27:00"/>
    <s v="SBS 6"/>
    <s v="SHOWNIEUWS VROEGE EDITIE"/>
    <s v="JUNIOR MASTERCHEF USA"/>
    <s v="30"/>
    <s v="greetz roos kerst chocolade 30"/>
    <n v="1.998605798638442"/>
  </r>
  <r>
    <x v="1"/>
    <s v="TV campagne december 2016"/>
    <s v="di"/>
    <x v="128"/>
    <d v="1899-12-30T18:29:00"/>
    <s v="Veronica"/>
    <s v="BIG BANG THEORY"/>
    <s v="BIG BANG THEORY"/>
    <s v="30"/>
    <s v="greetz roos kerst chocolade 30"/>
    <n v="0.5994910486166305"/>
  </r>
  <r>
    <x v="1"/>
    <s v="TV campagne december 2016"/>
    <s v="di"/>
    <x v="128"/>
    <d v="1899-12-30T18:39:00"/>
    <s v="SBS 6"/>
    <s v="JUNIOR MASTERCHEF USA"/>
    <s v="JUNIOR MASTERCHEF USA"/>
    <s v="30"/>
    <s v="greetz roos kerst chocolade 30"/>
    <n v="2.527350093452676"/>
  </r>
  <r>
    <x v="1"/>
    <s v="TV campagne december 2016"/>
    <s v="di"/>
    <x v="128"/>
    <d v="1899-12-30T18:51:00"/>
    <s v="Discovery Channel"/>
    <s v="SALVAGE HUNTERS"/>
    <s v="SALVAGE HUNTERS"/>
    <s v="30"/>
    <s v="commercial_greetz-roos-kerst-chocolade_30_versie-1"/>
    <n v="0.54770601787641737"/>
  </r>
  <r>
    <x v="1"/>
    <s v="TV campagne december 2016"/>
    <s v="di"/>
    <x v="128"/>
    <d v="1899-12-30T19:21:00"/>
    <s v="TLC"/>
    <s v="SOMETHING BORROWED SOMETHING NEW"/>
    <s v="SOMETHING BORROWED SOMETHING NEW"/>
    <s v="30"/>
    <s v="commercial_greetz-roos-kerst-chocolade_30_versie-1"/>
    <n v="0.27862592171990153"/>
  </r>
  <r>
    <x v="1"/>
    <s v="TV campagne december 2016"/>
    <s v="di"/>
    <x v="128"/>
    <d v="1899-12-30T20:52:00"/>
    <s v="24Kitchen"/>
    <s v="JUNIOR MASTERCHEF AUSTRALIA"/>
    <s v="JUNIOR MASTERCHEF AUSTRALIA"/>
    <s v="30"/>
    <s v="commercial_greetz-roos-kerst-chocolade_30_versie-1"/>
    <n v="6.6319058351976226E-2"/>
  </r>
  <r>
    <x v="1"/>
    <s v="TV campagne december 2016"/>
    <s v="di"/>
    <x v="128"/>
    <d v="1899-12-30T21:11:00"/>
    <s v="Net5"/>
    <s v="NCIS LOS ANGELES"/>
    <s v="FASHIONCHICK"/>
    <s v="30"/>
    <s v="greetz roos kerst champagne 30"/>
    <n v="3.365851526489517"/>
  </r>
  <r>
    <x v="1"/>
    <s v="TV campagne december 2016"/>
    <s v="wo"/>
    <x v="129"/>
    <d v="1899-12-30T06:41:00"/>
    <s v="TLC"/>
    <s v="OBSESSIVE COMPULSIVE CLEANERS"/>
    <s v="OBSESSIVE COMPULSIVE CLEANERS"/>
    <s v="30"/>
    <s v="commercial_greetz-roos-kerst-chocolade_30_versie-1"/>
    <n v="0.26384461279266552"/>
  </r>
  <r>
    <x v="1"/>
    <s v="TV campagne december 2016"/>
    <s v="wo"/>
    <x v="129"/>
    <d v="1899-12-30T06:48:00"/>
    <s v="National Geographic Channel"/>
    <s v="SCIENCE OF STUPID"/>
    <s v="SCIENCE OF STUPID"/>
    <s v="30"/>
    <s v="commercial_greetz-roos-kerst-chocolade_30_versie-1"/>
    <n v="4.8371512345322012E-2"/>
  </r>
  <r>
    <x v="1"/>
    <s v="TV campagne december 2016"/>
    <s v="wo"/>
    <x v="129"/>
    <d v="1899-12-30T07:14:00"/>
    <s v="Comedy Central"/>
    <s v="BOBS BURGERS"/>
    <s v="BOBS BURGERS"/>
    <s v="30"/>
    <s v="commercial_greetz-roos-kerst-chocolade_30_versie-1"/>
    <n v="0.21628803499876451"/>
  </r>
  <r>
    <x v="1"/>
    <s v="TV campagne december 2016"/>
    <s v="wo"/>
    <x v="129"/>
    <d v="1899-12-30T07:40:00"/>
    <s v="Comedy Central"/>
    <s v="BOBS BURGERS"/>
    <s v="BOBS BURGERS"/>
    <s v="30"/>
    <s v="commercial_greetz-roos-kerst-chocolade_30_versie-1"/>
    <n v="0.21628803499876451"/>
  </r>
  <r>
    <x v="1"/>
    <s v="TV campagne december 2016"/>
    <s v="wo"/>
    <x v="129"/>
    <d v="1899-12-30T08:09:00"/>
    <s v="Comedy Central"/>
    <s v="SOUTH PARK"/>
    <s v="SOUTH PARK"/>
    <s v="30"/>
    <s v="commercial_greetz-roos-kerst-chocolade_30_versie-1"/>
    <n v="0.13878482245754059"/>
  </r>
  <r>
    <x v="1"/>
    <s v="TV campagne december 2016"/>
    <s v="wo"/>
    <x v="129"/>
    <d v="1899-12-30T08:29:00"/>
    <s v="Fox"/>
    <s v="MILLION DOLLAR LISTING NEW YORK"/>
    <s v="MILLION DOLLAR LISTING NEW YORK"/>
    <s v="30"/>
    <s v="commercial_greetz-roos-kerst-chocolade_30_versie-1"/>
    <n v="6.4147940053020838E-2"/>
  </r>
  <r>
    <x v="1"/>
    <s v="TV campagne december 2016"/>
    <s v="wo"/>
    <x v="129"/>
    <d v="1899-12-30T08:45:00"/>
    <s v="National Geographic Channel"/>
    <s v="DOG WHISPERER"/>
    <s v="DOG WHISPERER"/>
    <s v="30"/>
    <s v="commercial_greetz-roos-kerst-chocolade_30_versie-1"/>
    <n v="0.3773360633066451"/>
  </r>
  <r>
    <x v="1"/>
    <s v="TV campagne december 2016"/>
    <s v="wo"/>
    <x v="129"/>
    <d v="1899-12-30T08:52:00"/>
    <s v="TLC"/>
    <s v="SAY YES TO THE DRESS THE BIG DAY"/>
    <s v="SAY YES TO THE DRESS THE BIG DAY"/>
    <s v="30"/>
    <s v="commercial_greetz-roos-kerst-chocolade_30_versie-1"/>
    <n v="0.54930452758531567"/>
  </r>
  <r>
    <x v="1"/>
    <s v="TV campagne december 2016"/>
    <s v="wo"/>
    <x v="129"/>
    <d v="1899-12-30T09:07:00"/>
    <s v="TLC"/>
    <s v="SAY YES TO THE DRESS THE BIG DAY"/>
    <s v="SAY YES TO THE DRESS THE BIG DAY"/>
    <s v="30"/>
    <s v="commercial_greetz-roos-kerst-chocolade_30_versie-1"/>
    <n v="1.0074055910034021"/>
  </r>
  <r>
    <x v="1"/>
    <s v="TV campagne december 2016"/>
    <s v="wo"/>
    <x v="129"/>
    <d v="1899-12-30T09:20:00"/>
    <s v="TLC"/>
    <s v="SAY YES TO THE DRESS THE BIG DAY"/>
    <s v="SAY YES TO THE DRESS THE BIG DAY"/>
    <s v="30"/>
    <s v="commercial_greetz-roos-kerst-chocolade_30_versie-1"/>
    <n v="0.47821704965943562"/>
  </r>
  <r>
    <x v="1"/>
    <s v="TV campagne december 2016"/>
    <s v="wo"/>
    <x v="129"/>
    <d v="1899-12-30T09:49:00"/>
    <s v="TLC"/>
    <s v="SOMETHING BORROWED SOMETHING NEW"/>
    <s v="SOMETHING BORROWED SOMETHING NEW"/>
    <s v="30"/>
    <s v="commercial_greetz-roos-kerst-chocolade_30_versie-1"/>
    <n v="0.54986826098770203"/>
  </r>
  <r>
    <x v="1"/>
    <s v="TV campagne december 2016"/>
    <s v="wo"/>
    <x v="129"/>
    <d v="1899-12-30T10:16:00"/>
    <s v="TLC"/>
    <s v="SOMETHING BORROWED SOMETHING NEW"/>
    <s v="SOMETHING BORROWED SOMETHING NEW"/>
    <s v="30"/>
    <s v="commercial_greetz-roos-kerst-chocolade_30_versie-1"/>
    <n v="0.31928233737912848"/>
  </r>
  <r>
    <x v="1"/>
    <s v="TV campagne december 2016"/>
    <s v="wo"/>
    <x v="129"/>
    <d v="1899-12-30T10:36:00"/>
    <s v="ID"/>
    <s v="KILLER CONFESSIONS"/>
    <s v="KILLER CONFESSIONS"/>
    <s v="30"/>
    <s v="commercial_greetz-roos-kerst-chocolade_30_versie-1"/>
    <n v="0.1346867010412523"/>
  </r>
  <r>
    <x v="1"/>
    <s v="TV campagne december 2016"/>
    <s v="wo"/>
    <x v="129"/>
    <d v="1899-12-30T10:47:00"/>
    <s v="Comedy Central"/>
    <s v="HOW I MET YOUR MOTHER"/>
    <s v="HOW I MET YOUR MOTHER"/>
    <s v="30"/>
    <s v="commercial_greetz-roos-kerst-chocolade_30_versie-1"/>
    <n v="0.22674628682615669"/>
  </r>
  <r>
    <x v="1"/>
    <s v="TV campagne december 2016"/>
    <s v="wo"/>
    <x v="129"/>
    <d v="1899-12-30T11:11:00"/>
    <s v="MTV"/>
    <s v="EXTREME CRIBS"/>
    <s v="EXTREME CRIBS"/>
    <s v="30"/>
    <s v="commercial_greetz-roos-kerst-chocolade_30_versie-1"/>
    <n v="0.241528681171293"/>
  </r>
  <r>
    <x v="1"/>
    <s v="TV campagne december 2016"/>
    <s v="wo"/>
    <x v="129"/>
    <d v="1899-12-30T11:14:00"/>
    <s v="TLC"/>
    <s v="MILLIONAIRE MATCHMAKER"/>
    <s v="MILLIONAIRE MATCHMAKER"/>
    <s v="30"/>
    <s v="commercial_greetz-roos-kerst-chocolade_30_versie-1"/>
    <n v="0.51947545244525017"/>
  </r>
  <r>
    <x v="1"/>
    <s v="TV campagne december 2016"/>
    <s v="wo"/>
    <x v="129"/>
    <d v="1899-12-30T11:25:00"/>
    <s v="National Geographic Channel"/>
    <s v="INCREDIBLE DR POL"/>
    <s v="INCREDIBLE DR POL"/>
    <s v="30"/>
    <s v="commercial_greetz-roos-kerst-chocolade_30_versie-1"/>
    <n v="0.1957760769017732"/>
  </r>
  <r>
    <x v="1"/>
    <s v="TV campagne december 2016"/>
    <s v="wo"/>
    <x v="129"/>
    <d v="1899-12-30T11:28:00"/>
    <s v="TLC"/>
    <s v="MILLIONAIRE MATCHMAKER"/>
    <s v="MILLIONAIRE MATCHMAKER"/>
    <s v="30"/>
    <s v="commercial_greetz-roos-kerst-chocolade_30_versie-1"/>
    <n v="0.70032729433717944"/>
  </r>
  <r>
    <x v="1"/>
    <s v="TV campagne december 2016"/>
    <s v="wo"/>
    <x v="129"/>
    <d v="1899-12-30T11:43:00"/>
    <s v="TLC"/>
    <s v="MILLIONAIRE MATCHMAKER"/>
    <s v="MILLIONAIRE MATCHMAKER"/>
    <s v="30"/>
    <s v="commercial_greetz-roos-kerst-chocolade_30_versie-1"/>
    <n v="0.53734138293089839"/>
  </r>
  <r>
    <x v="1"/>
    <s v="TV campagne december 2016"/>
    <s v="wo"/>
    <x v="129"/>
    <d v="1899-12-30T11:44:00"/>
    <s v="Comedy Central"/>
    <s v="MODERN FAMILY"/>
    <s v="MODERN FAMILY"/>
    <s v="30"/>
    <s v="commercial_greetz-roos-kerst-chocolade_30_versie-1"/>
    <n v="0.38763480431891639"/>
  </r>
  <r>
    <x v="1"/>
    <s v="TV campagne december 2016"/>
    <s v="wo"/>
    <x v="129"/>
    <d v="1899-12-30T11:51:00"/>
    <s v="Fox"/>
    <s v="JUDGE JUDY"/>
    <s v="JUDGE JUDY"/>
    <s v="30"/>
    <s v="commercial_greetz-roos-kerst-chocolade_30_versie-1"/>
    <n v="9.1933727166924314E-2"/>
  </r>
  <r>
    <x v="1"/>
    <s v="TV campagne december 2016"/>
    <s v="wo"/>
    <x v="129"/>
    <d v="1899-12-30T12:15:00"/>
    <s v="Discovery Channel"/>
    <s v="GOLD RUSH"/>
    <s v="GOLD RUSH"/>
    <s v="30"/>
    <s v="commercial_greetz-roos-kerst-chocolade_30_versie-1"/>
    <n v="0.29602211651563343"/>
  </r>
  <r>
    <x v="1"/>
    <s v="TV campagne december 2016"/>
    <s v="wo"/>
    <x v="129"/>
    <d v="1899-12-30T12:16:00"/>
    <s v="ID"/>
    <s v="TRUE CRIME WITH APHRODITE JONES"/>
    <s v="TRUE CRIME WITH APHRODITE JONES"/>
    <s v="30"/>
    <s v="commercial_greetz-roos-kerst-chocolade_30_versie-1"/>
    <n v="0.41761088099294541"/>
  </r>
  <r>
    <x v="1"/>
    <s v="TV campagne december 2016"/>
    <s v="wo"/>
    <x v="129"/>
    <d v="1899-12-30T12:22:00"/>
    <s v="Fox"/>
    <s v="MIDDLE"/>
    <s v="MIDDLE"/>
    <s v="30"/>
    <s v="commercial_greetz-roos-kerst-chocolade_30_versie-1"/>
    <n v="9.1933727166924314E-2"/>
  </r>
  <r>
    <x v="1"/>
    <s v="TV campagne december 2016"/>
    <s v="wo"/>
    <x v="129"/>
    <d v="1899-12-30T12:31:00"/>
    <s v="TLC"/>
    <s v="OBSESSIVE COMPULSIVE CLEANERS"/>
    <s v="OBSESSIVE COMPULSIVE CLEANERS"/>
    <s v="30"/>
    <s v="commercial_greetz-roos-kerst-chocolade_30_versie-1"/>
    <n v="0.82599915960405035"/>
  </r>
  <r>
    <x v="1"/>
    <s v="TV campagne december 2016"/>
    <s v="wo"/>
    <x v="129"/>
    <d v="1899-12-30T13:04:00"/>
    <s v="ID"/>
    <s v="BLOOD RELATIVES"/>
    <s v="BLOOD RELATIVES"/>
    <s v="30"/>
    <s v="commercial_greetz-roos-kerst-chocolade_30_versie-1"/>
    <n v="0.48613790184933658"/>
  </r>
  <r>
    <x v="1"/>
    <s v="TV campagne december 2016"/>
    <s v="wo"/>
    <x v="129"/>
    <d v="1899-12-30T13:23:00"/>
    <s v="MTV"/>
    <s v="MADE"/>
    <s v="MADE"/>
    <s v="30"/>
    <s v="commercial_greetz-roos-kerst-chocolade_30_versie-1"/>
    <n v="0.37026406756234448"/>
  </r>
  <r>
    <x v="1"/>
    <s v="TV campagne december 2016"/>
    <s v="wo"/>
    <x v="129"/>
    <d v="1899-12-30T13:37:00"/>
    <s v="Comedy Central"/>
    <s v="SOUTH PARK"/>
    <s v="SOUTH PARK"/>
    <s v="30"/>
    <s v="commercial_greetz-roos-kerst-chocolade_30_versie-1"/>
    <n v="0.56796387512718127"/>
  </r>
  <r>
    <x v="1"/>
    <s v="TV campagne december 2016"/>
    <s v="wo"/>
    <x v="129"/>
    <d v="1899-12-30T13:42:00"/>
    <s v="TLC"/>
    <s v="BUYING HAWAII"/>
    <s v="BUYING HAWAII"/>
    <s v="30"/>
    <s v="commercial_greetz-roos-kerst-chocolade_30_versie-1"/>
    <n v="0.34178406029370972"/>
  </r>
  <r>
    <x v="1"/>
    <s v="TV campagne december 2016"/>
    <s v="wo"/>
    <x v="129"/>
    <d v="1899-12-30T13:53:00"/>
    <s v="ID"/>
    <s v="PITBULLS AND PAROLEES"/>
    <s v="PITBULLS AND PAROLEES"/>
    <s v="30"/>
    <s v="commercial_greetz-roos-kerst-chocolade_30_versie-1"/>
    <n v="0.49343770169218121"/>
  </r>
  <r>
    <x v="1"/>
    <s v="TV campagne december 2016"/>
    <s v="wo"/>
    <x v="129"/>
    <d v="1899-12-30T14:10:00"/>
    <s v="Comedy Central"/>
    <s v="SOUTH PARK"/>
    <s v="SOUTH PARK"/>
    <s v="30"/>
    <s v="commercial_greetz-roos-kerst-chocolade_30_versie-1"/>
    <n v="0.4665578968521501"/>
  </r>
  <r>
    <x v="1"/>
    <s v="TV campagne december 2016"/>
    <s v="wo"/>
    <x v="129"/>
    <d v="1899-12-30T14:21:00"/>
    <s v="National Geographic Channel"/>
    <s v="LOCKDOWN"/>
    <s v="LOCKDOWN"/>
    <s v="30"/>
    <s v="commercial_greetz-roos-kerst-chocolade_30_versie-1"/>
    <n v="0.16767364548707861"/>
  </r>
  <r>
    <x v="1"/>
    <s v="TV campagne december 2016"/>
    <s v="wo"/>
    <x v="129"/>
    <d v="1899-12-30T14:39:00"/>
    <s v="Discovery Channel"/>
    <s v="MYTHBUSTERS"/>
    <s v="MYTHBUSTERS"/>
    <s v="30"/>
    <s v="commercial_greetz-roos-kerst-chocolade_30_versie-1"/>
    <n v="0.2241362188199508"/>
  </r>
  <r>
    <x v="1"/>
    <s v="TV campagne december 2016"/>
    <s v="wo"/>
    <x v="129"/>
    <d v="1899-12-30T14:47:00"/>
    <s v="ID"/>
    <s v="DISAPPEARED"/>
    <s v="DISAPPEARED"/>
    <s v="30"/>
    <s v="commercial_greetz-roos-kerst-chocolade_30_versie-1"/>
    <n v="0.1346867010412523"/>
  </r>
  <r>
    <x v="1"/>
    <s v="TV campagne december 2016"/>
    <s v="wo"/>
    <x v="129"/>
    <d v="1899-12-30T15:30:00"/>
    <s v="TLC"/>
    <s v="ONE BORN EVERY MINUTE"/>
    <s v="ONE BORN EVERY MINUTE"/>
    <s v="30"/>
    <s v="commercial_greetz-roos-kerst-chocolade_30_versie-1"/>
    <n v="0.53417881057492878"/>
  </r>
  <r>
    <x v="1"/>
    <s v="TV campagne december 2016"/>
    <s v="wo"/>
    <x v="129"/>
    <d v="1899-12-30T15:51:00"/>
    <s v="Comedy Central"/>
    <s v="THAT 70S SHOW"/>
    <s v="THAT 70S SHOW"/>
    <s v="30"/>
    <s v="commercial_greetz-roos-kerst-chocolade_30_versie-1"/>
    <n v="0.26484474644538519"/>
  </r>
  <r>
    <x v="1"/>
    <s v="TV campagne december 2016"/>
    <s v="wo"/>
    <x v="129"/>
    <d v="1899-12-30T16:14:00"/>
    <s v="TLC"/>
    <s v="LONG ISLAND MEDIUM"/>
    <s v="LONG ISLAND MEDIUM"/>
    <s v="30"/>
    <s v="commercial_greetz-roos-kerst-chocolade_30_versie-1"/>
    <n v="0.61902662263373065"/>
  </r>
  <r>
    <x v="1"/>
    <s v="TV campagne december 2016"/>
    <s v="wo"/>
    <x v="129"/>
    <d v="1899-12-30T16:18:00"/>
    <s v="MTV"/>
    <s v="CATFISH"/>
    <s v="CATFISH"/>
    <s v="30"/>
    <s v="commercial_greetz-roos-kerst-chocolade_30_versie-1"/>
    <n v="6.5529587992624372E-2"/>
  </r>
  <r>
    <x v="1"/>
    <s v="TV campagne december 2016"/>
    <s v="wo"/>
    <x v="129"/>
    <d v="1899-12-30T16:36:00"/>
    <s v="24Kitchen"/>
    <s v="BRABANDER BAKT"/>
    <s v="BRABANDER BAKT"/>
    <s v="30"/>
    <s v="commercial_greetz-roos-kerst-chocolade_30_versie-1"/>
    <n v="0.20118968308140731"/>
  </r>
  <r>
    <x v="1"/>
    <s v="TV campagne december 2016"/>
    <s v="wo"/>
    <x v="129"/>
    <d v="1899-12-30T16:52:00"/>
    <s v="MTV"/>
    <s v="CATFISH"/>
    <s v="CATFISH"/>
    <s v="30"/>
    <s v="commercial_greetz-roos-kerst-chocolade_30_versie-1"/>
    <n v="2.571007884003584E-2"/>
  </r>
  <r>
    <x v="1"/>
    <s v="TV campagne december 2016"/>
    <s v="wo"/>
    <x v="129"/>
    <d v="1899-12-30T16:52:00"/>
    <s v="National Geographic Channel"/>
    <s v="HIGHWAY THRU HELL"/>
    <s v="AIR CRASH INVESTIGATION"/>
    <s v="30"/>
    <s v="commercial_greetz-roos-kerst-chocolade_30_versie-1"/>
    <n v="2.0697449726823872E-2"/>
  </r>
  <r>
    <x v="1"/>
    <s v="TV campagne december 2016"/>
    <s v="wo"/>
    <x v="129"/>
    <d v="1899-12-30T16:59:00"/>
    <s v="Fox"/>
    <s v="MILLION DOLLAR LISTING NEW YORK"/>
    <s v="MILLION DOLLAR LISTING NEW YORK"/>
    <s v="30"/>
    <s v="commercial_greetz-roos-kerst-chocolade_30_versie-1"/>
    <n v="0.17815614507599031"/>
  </r>
  <r>
    <x v="1"/>
    <s v="TV campagne december 2016"/>
    <s v="wo"/>
    <x v="129"/>
    <d v="1899-12-30T17:14:00"/>
    <s v="MTV"/>
    <s v="CATFISH"/>
    <s v="CATFISH"/>
    <s v="30"/>
    <s v="commercial_greetz-roos-kerst-chocolade_30_versie-1"/>
    <n v="0.16914242412071681"/>
  </r>
  <r>
    <x v="1"/>
    <s v="TV campagne december 2016"/>
    <s v="wo"/>
    <x v="129"/>
    <d v="1899-12-30T17:14:00"/>
    <s v="TLC"/>
    <s v="LITTLE PEOPLE BIG WORLD"/>
    <s v="LITTLE PEOPLE BIG WORLD"/>
    <s v="30"/>
    <s v="commercial_greetz-roos-kerst-chocolade_30_versie-1"/>
    <n v="0.30023872982523808"/>
  </r>
  <r>
    <x v="1"/>
    <s v="TV campagne december 2016"/>
    <s v="wo"/>
    <x v="129"/>
    <d v="1899-12-30T17:22:00"/>
    <s v="National Geographic Channel"/>
    <s v="AIR CRASH INVESTIGATION"/>
    <s v="AIR CRASH INVESTIGATION"/>
    <s v="30"/>
    <s v="commercial_greetz-roos-kerst-chocolade_30_versie-1"/>
    <n v="8.0401631631123502E-2"/>
  </r>
  <r>
    <x v="1"/>
    <s v="TV campagne december 2016"/>
    <s v="wo"/>
    <x v="129"/>
    <d v="1899-12-30T17:25:00"/>
    <s v="Net5"/>
    <s v="PROVIDENCE"/>
    <s v="PROVIDENCE"/>
    <s v="30"/>
    <s v="greetz roos kerst chocolade 30"/>
    <n v="1.124050933624223"/>
  </r>
  <r>
    <x v="1"/>
    <s v="TV campagne december 2016"/>
    <s v="wo"/>
    <x v="129"/>
    <d v="1899-12-30T17:34:00"/>
    <s v="ID"/>
    <s v="LOVE THE WAY YOU LIE"/>
    <s v="LOVE THE WAY YOU LIE"/>
    <s v="30"/>
    <s v="commercial_greetz-roos-kerst-chocolade_30_versie-1"/>
    <n v="0.15112113957906531"/>
  </r>
  <r>
    <x v="1"/>
    <s v="TV campagne december 2016"/>
    <s v="wo"/>
    <x v="129"/>
    <d v="1899-12-30T17:45:00"/>
    <s v="National Geographic Channel"/>
    <s v="AIR CRASH INVESTIGATION"/>
    <s v="AIR CRASH INVESTIGATION"/>
    <s v="30"/>
    <s v="commercial_greetz-roos-kerst-chocolade_30_versie-1"/>
    <n v="7.5784508230524322E-2"/>
  </r>
  <r>
    <x v="1"/>
    <s v="TV campagne december 2016"/>
    <s v="wo"/>
    <x v="129"/>
    <d v="1899-12-30T17:47:00"/>
    <s v="ID"/>
    <s v="LOVE THE WAY YOU LIE"/>
    <s v="LOVE THE WAY YOU LIE"/>
    <s v="30"/>
    <s v="commercial_greetz-roos-kerst-chocolade_30_versie-1"/>
    <n v="0.1272250829752905"/>
  </r>
  <r>
    <x v="1"/>
    <s v="TV campagne december 2016"/>
    <s v="wo"/>
    <x v="129"/>
    <d v="1899-12-30T17:54:00"/>
    <s v="Fox"/>
    <s v="STORAGE HUNTERS UK"/>
    <s v="STORAGE HUNTERS UK"/>
    <s v="30"/>
    <s v="commercial_greetz-roos-kerst-chocolade_30_versie-1"/>
    <n v="0.40738037333142191"/>
  </r>
  <r>
    <x v="1"/>
    <s v="TV campagne december 2016"/>
    <s v="wo"/>
    <x v="129"/>
    <d v="1899-12-30T17:55:00"/>
    <s v="MTV"/>
    <s v="TEEN MOM"/>
    <s v="TEEN MOM"/>
    <s v="30"/>
    <s v="commercial_greetz-roos-kerst-chocolade_30_versie-1"/>
    <n v="0.16952556515164249"/>
  </r>
  <r>
    <x v="1"/>
    <s v="TV campagne december 2016"/>
    <s v="wo"/>
    <x v="129"/>
    <d v="1899-12-30T18:16:00"/>
    <s v="24Kitchen"/>
    <s v="24CHRISTMAS"/>
    <s v="24CHRISTMAS"/>
    <s v="30"/>
    <s v="commercial_greetz-roos-kerst-chocolade_30_versie-1"/>
    <n v="2.3738333780131429E-2"/>
  </r>
  <r>
    <x v="1"/>
    <s v="TV campagne december 2016"/>
    <s v="wo"/>
    <x v="129"/>
    <d v="1899-12-30T18:16:00"/>
    <s v="Net5"/>
    <s v="NCIS LOS ANGELES"/>
    <s v="NCIS LOS ANGELES"/>
    <s v="30"/>
    <s v="greetz roos kerst chocolade 30"/>
    <n v="0.78246932091304555"/>
  </r>
  <r>
    <x v="1"/>
    <s v="TV campagne december 2016"/>
    <s v="wo"/>
    <x v="129"/>
    <d v="1899-12-30T18:17:00"/>
    <s v="TLC"/>
    <s v="EXTREME COUPONING"/>
    <s v="EXTREME COUPONING"/>
    <s v="30"/>
    <s v="commercial_greetz-roos-kerst-chocolade_30_versie-1"/>
    <n v="0.50757936579522767"/>
  </r>
  <r>
    <x v="1"/>
    <s v="TV campagne december 2016"/>
    <s v="wo"/>
    <x v="129"/>
    <d v="1899-12-30T18:19:00"/>
    <s v="National Geographic Channel"/>
    <s v="AMERICAS NATIONAL PARKS"/>
    <s v="AMERICAS NATIONAL PARKS"/>
    <s v="30"/>
    <s v="commercial_greetz-roos-kerst-chocolade_30_versie-1"/>
    <n v="0.34162224207059239"/>
  </r>
  <r>
    <x v="1"/>
    <s v="TV campagne december 2016"/>
    <s v="wo"/>
    <x v="129"/>
    <d v="1899-12-30T18:23:00"/>
    <s v="Fox"/>
    <s v="SIMPSONS"/>
    <s v="SIMPSONS"/>
    <s v="30"/>
    <s v="commercial_greetz-roos-kerst-chocolade_30_versie-1"/>
    <n v="0.21897098779723451"/>
  </r>
  <r>
    <x v="1"/>
    <s v="TV campagne december 2016"/>
    <s v="wo"/>
    <x v="129"/>
    <d v="1899-12-30T18:37:00"/>
    <s v="MTV"/>
    <s v="TEEN MOM"/>
    <s v="TEEN MOM"/>
    <s v="30"/>
    <s v="commercial_greetz-roos-kerst-chocolade_30_versie-1"/>
    <n v="0.16952556515164249"/>
  </r>
  <r>
    <x v="1"/>
    <s v="TV campagne december 2016"/>
    <s v="wo"/>
    <x v="129"/>
    <d v="1899-12-30T18:41:00"/>
    <s v="ID"/>
    <s v="WHO ON EARTH DID I MARRY"/>
    <s v="WHO ON EARTH DID I MARRY"/>
    <s v="30"/>
    <s v="commercial_greetz-roos-kerst-chocolade_30_versie-1"/>
    <n v="3.1429693767802882E-3"/>
  </r>
  <r>
    <x v="1"/>
    <s v="TV campagne december 2016"/>
    <s v="wo"/>
    <x v="129"/>
    <d v="1899-12-30T18:47:00"/>
    <s v="SBS 6"/>
    <s v="JUNIOR MASTERCHEF USA"/>
    <s v="JUNIOR MASTERCHEF USA"/>
    <s v="30"/>
    <s v="greetz roos kerst chocolade 30"/>
    <n v="1.563285227743695"/>
  </r>
  <r>
    <x v="1"/>
    <s v="TV campagne december 2016"/>
    <s v="wo"/>
    <x v="129"/>
    <d v="1899-12-30T18:50:00"/>
    <s v="Net5"/>
    <s v="NCIS"/>
    <s v="NCIS"/>
    <s v="30"/>
    <s v="greetz roos kerst chocolade 30"/>
    <n v="1.8168316886242339"/>
  </r>
  <r>
    <x v="1"/>
    <s v="TV campagne december 2016"/>
    <s v="wo"/>
    <x v="129"/>
    <d v="1899-12-30T18:59:00"/>
    <s v="Discovery Channel"/>
    <s v="SALVAGE HUNTERS"/>
    <s v="SALVAGE HUNTERS"/>
    <s v="30"/>
    <s v="commercial_greetz-roos-kerst-chocolade_30_versie-1"/>
    <n v="1.1517681727408331"/>
  </r>
  <r>
    <x v="1"/>
    <s v="TV campagne december 2016"/>
    <s v="wo"/>
    <x v="129"/>
    <d v="1899-12-30T19:07:00"/>
    <s v="SBS 6"/>
    <s v="JUNIOR MASTERCHEF USA"/>
    <s v="FLEUR JE LEVEN"/>
    <s v="30"/>
    <s v="greetz roos kerst chocolade 30"/>
    <n v="1.585609621288022"/>
  </r>
  <r>
    <x v="1"/>
    <s v="TV campagne december 2016"/>
    <s v="wo"/>
    <x v="129"/>
    <d v="1899-12-30T19:08:00"/>
    <s v="Comedy Central"/>
    <s v="FAMILY GUY"/>
    <s v="FAMILY GUY"/>
    <s v="30"/>
    <s v="commercial_greetz-roos-kerst-chocolade_30_versie-1"/>
    <n v="4.0298730823716482E-2"/>
  </r>
  <r>
    <x v="1"/>
    <s v="TV campagne december 2016"/>
    <s v="wo"/>
    <x v="129"/>
    <d v="1899-12-30T19:22:00"/>
    <s v="BBC First Holland"/>
    <s v="NEW TRICKS"/>
    <s v="NEW TRICKS"/>
    <s v="30"/>
    <s v="commercial_greetz-roos-kerst-chocolade_30_versie-1"/>
    <n v="0.2155928159661126"/>
  </r>
  <r>
    <x v="1"/>
    <s v="TV campagne december 2016"/>
    <s v="wo"/>
    <x v="129"/>
    <d v="1899-12-30T19:26:00"/>
    <s v="National Geographic Channel"/>
    <s v="INCREDIBLE DR POL"/>
    <s v="INCREDIBLE DR POL"/>
    <s v="30"/>
    <s v="commercial_greetz-roos-kerst-chocolade_30_versie-1"/>
    <n v="0.67922276439983897"/>
  </r>
  <r>
    <x v="1"/>
    <s v="TV campagne december 2016"/>
    <s v="wo"/>
    <x v="129"/>
    <d v="1899-12-30T19:27:00"/>
    <s v="ID"/>
    <s v="TRUE CRIME WITH APHRODITE JONES"/>
    <s v="TRUE CRIME WITH APHRODITE JONES"/>
    <s v="30"/>
    <s v="commercial_greetz-roos-kerst-chocolade_30_versie-1"/>
    <n v="0.1131468975640904"/>
  </r>
  <r>
    <x v="1"/>
    <s v="TV campagne december 2016"/>
    <s v="wo"/>
    <x v="129"/>
    <d v="1899-12-30T19:30:00"/>
    <s v="MTV"/>
    <s v="SUSPECT"/>
    <s v="SUSPECT"/>
    <s v="30"/>
    <s v="commercial_greetz-roos-kerst-chocolade_30_versie-1"/>
    <n v="0.21036369005241651"/>
  </r>
  <r>
    <x v="1"/>
    <s v="TV campagne december 2016"/>
    <s v="wo"/>
    <x v="129"/>
    <d v="1899-12-30T19:40:00"/>
    <s v="BBC First Holland"/>
    <s v="NEW TRICKS"/>
    <s v="NEW TRICKS"/>
    <s v="30"/>
    <s v="commercial_greetz-roos-kerst-chocolade_30_versie-1"/>
    <n v="0.2155928159661126"/>
  </r>
  <r>
    <x v="1"/>
    <s v="TV campagne december 2016"/>
    <s v="wo"/>
    <x v="129"/>
    <d v="1899-12-30T19:51:00"/>
    <s v="Net5"/>
    <s v="NCIS LOS ANGELES"/>
    <s v="NCIS LOS ANGELES"/>
    <s v="30"/>
    <s v="greetz roos kerst chocolade 30"/>
    <n v="2.0563497415099441"/>
  </r>
  <r>
    <x v="1"/>
    <s v="TV campagne december 2016"/>
    <s v="wo"/>
    <x v="129"/>
    <d v="1899-12-30T20:27:00"/>
    <s v="BBC First Holland"/>
    <s v="FATHER BROWN"/>
    <s v="FATHER BROWN"/>
    <s v="30"/>
    <s v="commercial_greetz-roos-kerst-chocolade_30_versie-1"/>
    <n v="0.14323218489075809"/>
  </r>
  <r>
    <x v="1"/>
    <s v="TV campagne december 2016"/>
    <s v="wo"/>
    <x v="129"/>
    <d v="1899-12-30T20:35:00"/>
    <s v="Comedy Central"/>
    <s v="SOUTH PARK"/>
    <s v="SOUTH PARK"/>
    <s v="30"/>
    <s v="commercial_greetz-roos-kerst-chocolade_30_versie-1"/>
    <n v="0.1479527987031049"/>
  </r>
  <r>
    <x v="1"/>
    <s v="TV campagne december 2016"/>
    <s v="do"/>
    <x v="130"/>
    <d v="1899-12-30T07:51:00"/>
    <s v="TLC"/>
    <s v="CATS 101"/>
    <s v="CATS 101"/>
    <s v="30"/>
    <s v="commercial_greetz-roos-kerst-chocolade_30_versie-1"/>
    <n v="6.5368428767274252E-3"/>
  </r>
  <r>
    <x v="1"/>
    <s v="TV campagne december 2016"/>
    <s v="do"/>
    <x v="130"/>
    <d v="1899-12-30T07:53:00"/>
    <s v="Fox"/>
    <s v="MILLION DOLLAR LISTING NEW YORK"/>
    <s v="MILLION DOLLAR LISTING NEW YORK"/>
    <s v="30"/>
    <s v="commercial_greetz-roos-kerst-chocolade_30_versie-1"/>
    <n v="0.11548669608977551"/>
  </r>
  <r>
    <x v="1"/>
    <s v="TV campagne december 2016"/>
    <s v="do"/>
    <x v="130"/>
    <d v="1899-12-30T08:19:00"/>
    <s v="ID"/>
    <s v="BLOOD RELATIVES"/>
    <s v="BLOOD RELATIVES"/>
    <s v="30"/>
    <s v="commercial_greetz-roos-kerst-chocolade_30_versie-1"/>
    <n v="9.6345510371127527E-2"/>
  </r>
  <r>
    <x v="1"/>
    <s v="TV campagne december 2016"/>
    <s v="do"/>
    <x v="130"/>
    <d v="1899-12-30T08:25:00"/>
    <s v="National Geographic Channel"/>
    <s v="DOG WHISPERER"/>
    <s v="DOG WHISPERER"/>
    <s v="30"/>
    <s v="commercial_greetz-roos-kerst-chocolade_30_versie-1"/>
    <n v="0.15275055570580259"/>
  </r>
  <r>
    <x v="1"/>
    <s v="TV campagne december 2016"/>
    <s v="do"/>
    <x v="130"/>
    <d v="1899-12-30T08:28:00"/>
    <s v="TLC"/>
    <s v="CATS 101"/>
    <s v="CATS 101"/>
    <s v="30"/>
    <s v="commercial_greetz-roos-kerst-chocolade_30_versie-1"/>
    <n v="0.34228349316610551"/>
  </r>
  <r>
    <x v="1"/>
    <s v="TV campagne december 2016"/>
    <s v="do"/>
    <x v="130"/>
    <d v="1899-12-30T08:29:00"/>
    <s v="Fox"/>
    <s v="MILLION DOLLAR LISTING NEW YORK"/>
    <s v="MILLION DOLLAR LISTING NEW YORK"/>
    <s v="30"/>
    <s v="commercial_greetz-roos-kerst-chocolade_30_versie-1"/>
    <n v="0.29654222240492889"/>
  </r>
  <r>
    <x v="1"/>
    <s v="TV campagne december 2016"/>
    <s v="do"/>
    <x v="130"/>
    <d v="1899-12-30T08:52:00"/>
    <s v="TLC"/>
    <s v="SAY YES TO THE DRESS THE BIG DAY"/>
    <s v="SAY YES TO THE DRESS THE BIG DAY"/>
    <s v="30"/>
    <s v="commercial_greetz-roos-kerst-chocolade_30_versie-1"/>
    <n v="0.80562261738413454"/>
  </r>
  <r>
    <x v="1"/>
    <s v="TV campagne december 2016"/>
    <s v="do"/>
    <x v="130"/>
    <d v="1899-12-30T08:53:00"/>
    <s v="ID"/>
    <s v="PITBULLS AND PAROLEES"/>
    <s v="PITBULLS AND PAROLEES"/>
    <s v="30"/>
    <s v="commercial_greetz-roos-kerst-chocolade_30_versie-1"/>
    <n v="5.2990030704120131E-2"/>
  </r>
  <r>
    <x v="1"/>
    <s v="TV campagne december 2016"/>
    <s v="do"/>
    <x v="130"/>
    <d v="1899-12-30T08:54:00"/>
    <s v="National Geographic Channel"/>
    <s v="DOG WHISPERER"/>
    <s v="CESAR MILLAN LOVE MY PIT BULL"/>
    <s v="30"/>
    <s v="commercial_greetz-roos-kerst-chocolade_30_versie-1"/>
    <n v="0.39423834105798639"/>
  </r>
  <r>
    <x v="1"/>
    <s v="TV campagne december 2016"/>
    <s v="do"/>
    <x v="130"/>
    <d v="1899-12-30T09:08:00"/>
    <s v="TLC"/>
    <s v="SAY YES TO THE DRESS THE BIG DAY"/>
    <s v="SAY YES TO THE DRESS THE BIG DAY"/>
    <s v="30"/>
    <s v="commercial_greetz-roos-kerst-chocolade_30_versie-1"/>
    <n v="1.1222618359258481"/>
  </r>
  <r>
    <x v="1"/>
    <s v="TV campagne december 2016"/>
    <s v="do"/>
    <x v="130"/>
    <d v="1899-12-30T09:21:00"/>
    <s v="Fox"/>
    <s v="STORAGE HUNTERS UK"/>
    <s v="STORAGE HUNTERS UK"/>
    <s v="30"/>
    <s v="commercial_greetz-roos-kerst-chocolade_30_versie-1"/>
    <n v="0.1307368575345485"/>
  </r>
  <r>
    <x v="1"/>
    <s v="TV campagne december 2016"/>
    <s v="do"/>
    <x v="130"/>
    <d v="1899-12-30T09:47:00"/>
    <s v="TLC"/>
    <s v="SOMETHING BORROWED SOMETHING NEW"/>
    <s v="SOMETHING BORROWED SOMETHING NEW"/>
    <s v="30"/>
    <s v="commercial_greetz-roos-kerst-chocolade_30_versie-1"/>
    <n v="0.98732050536283888"/>
  </r>
  <r>
    <x v="1"/>
    <s v="TV campagne december 2016"/>
    <s v="do"/>
    <x v="130"/>
    <d v="1899-12-30T10:26:00"/>
    <s v="National Geographic Channel"/>
    <s v="LOCKED UP ABROAD"/>
    <s v="LOCKED UP ABROAD"/>
    <s v="30"/>
    <s v="commercial_greetz-roos-kerst-chocolade_30_versie-1"/>
    <n v="0.15275055570580259"/>
  </r>
  <r>
    <x v="1"/>
    <s v="TV campagne december 2016"/>
    <s v="do"/>
    <x v="130"/>
    <d v="1899-12-30T10:46:00"/>
    <s v="TLC"/>
    <s v="SAY YES TO THE DRESS CANADA"/>
    <s v="SAY YES TO THE DRESS CANADA"/>
    <s v="30"/>
    <s v="commercial_greetz-roos-kerst-chocolade_30_versie-1"/>
    <n v="0.65150898552597103"/>
  </r>
  <r>
    <x v="1"/>
    <s v="TV campagne december 2016"/>
    <s v="do"/>
    <x v="130"/>
    <d v="1899-12-30T11:13:00"/>
    <s v="TLC"/>
    <s v="MILLIONAIRE MATCHMAKER"/>
    <s v="MILLIONAIRE MATCHMAKER"/>
    <s v="30"/>
    <s v="commercial_greetz-roos-kerst-chocolade_30_versie-1"/>
    <n v="0.28694512491717522"/>
  </r>
  <r>
    <x v="1"/>
    <s v="TV campagne december 2016"/>
    <s v="do"/>
    <x v="130"/>
    <d v="1899-12-30T11:25:00"/>
    <s v="Fox"/>
    <s v="JUDGE JUDY"/>
    <s v="JUDGE JUDY"/>
    <s v="30"/>
    <s v="commercial_greetz-roos-kerst-chocolade_30_versie-1"/>
    <n v="0.15275055570580259"/>
  </r>
  <r>
    <x v="1"/>
    <s v="TV campagne december 2016"/>
    <s v="do"/>
    <x v="130"/>
    <d v="1899-12-30T11:29:00"/>
    <s v="TLC"/>
    <s v="MILLIONAIRE MATCHMAKER"/>
    <s v="MILLIONAIRE MATCHMAKER"/>
    <s v="30"/>
    <s v="commercial_greetz-roos-kerst-chocolade_30_versie-1"/>
    <n v="0.51025517133141141"/>
  </r>
  <r>
    <x v="1"/>
    <s v="TV campagne december 2016"/>
    <s v="do"/>
    <x v="130"/>
    <d v="1899-12-30T11:59:00"/>
    <s v="Fox"/>
    <s v="JUDGE JUDY"/>
    <s v="JUDGE JUDY"/>
    <s v="30"/>
    <s v="commercial_greetz-roos-kerst-chocolade_30_versie-1"/>
    <n v="8.1003754190644345E-2"/>
  </r>
  <r>
    <x v="1"/>
    <s v="TV campagne december 2016"/>
    <s v="do"/>
    <x v="130"/>
    <d v="1899-12-30T12:04:00"/>
    <s v="MTV"/>
    <s v="MADE"/>
    <s v="MADE"/>
    <s v="30"/>
    <s v="commercial_greetz-roos-kerst-chocolade_30_versie-1"/>
    <n v="0.1498531491273892"/>
  </r>
  <r>
    <x v="1"/>
    <s v="TV campagne december 2016"/>
    <s v="do"/>
    <x v="130"/>
    <d v="1899-12-30T12:17:00"/>
    <s v="Fox"/>
    <s v="MIDDLE"/>
    <s v="MIDDLE"/>
    <s v="30"/>
    <s v="commercial_greetz-roos-kerst-chocolade_30_versie-1"/>
    <n v="9.0105299605323499E-2"/>
  </r>
  <r>
    <x v="1"/>
    <s v="TV campagne december 2016"/>
    <s v="do"/>
    <x v="130"/>
    <d v="1899-12-30T12:30:00"/>
    <s v="TLC"/>
    <s v="OBSESSIVE COMPULSIVE CLEANERS"/>
    <s v="OBSESSIVE COMPULSIVE CLEANERS"/>
    <s v="30"/>
    <s v="commercial_greetz-roos-kerst-chocolade_30_versie-1"/>
    <n v="1.3787580367077139"/>
  </r>
  <r>
    <x v="1"/>
    <s v="TV campagne december 2016"/>
    <s v="do"/>
    <x v="130"/>
    <d v="1899-12-30T13:19:00"/>
    <s v="MTV"/>
    <s v="MADE"/>
    <s v="MADE"/>
    <s v="30"/>
    <s v="commercial_greetz-roos-kerst-chocolade_30_versie-1"/>
    <n v="5.9851570884757316E-3"/>
  </r>
  <r>
    <x v="1"/>
    <s v="TV campagne december 2016"/>
    <s v="do"/>
    <x v="130"/>
    <d v="1899-12-30T13:45:00"/>
    <s v="TLC"/>
    <s v="BUYING HAWAII"/>
    <s v="BUYING HAWAII"/>
    <s v="30"/>
    <s v="commercial_greetz-roos-kerst-chocolade_30_versie-1"/>
    <n v="1.1080553758950411"/>
  </r>
  <r>
    <x v="1"/>
    <s v="TV campagne december 2016"/>
    <s v="do"/>
    <x v="130"/>
    <d v="1899-12-30T14:47:00"/>
    <s v="TLC"/>
    <s v="I FOUND THE GOWN"/>
    <s v="I FOUND THE GOWN"/>
    <s v="30"/>
    <s v="commercial_greetz-roos-kerst-chocolade_30_versie-1"/>
    <n v="1.0963281785330861"/>
  </r>
  <r>
    <x v="1"/>
    <s v="TV campagne december 2016"/>
    <s v="do"/>
    <x v="130"/>
    <d v="1899-12-30T15:02:00"/>
    <s v="ID"/>
    <s v="DISAPPEARED"/>
    <s v="DISAPPEARED"/>
    <s v="30"/>
    <s v="commercial_greetz-roos-kerst-chocolade_30_versie-1"/>
    <n v="0.57516966308045436"/>
  </r>
  <r>
    <x v="1"/>
    <s v="TV campagne december 2016"/>
    <s v="do"/>
    <x v="130"/>
    <d v="1899-12-30T15:30:00"/>
    <s v="ID"/>
    <s v="JUDGE RINDER"/>
    <s v="JUDGE RINDER"/>
    <s v="30"/>
    <s v="commercial_greetz-roos-kerst-chocolade_30_versie-1"/>
    <n v="0.36276197034913371"/>
  </r>
  <r>
    <x v="1"/>
    <s v="TV campagne december 2016"/>
    <s v="do"/>
    <x v="130"/>
    <d v="1899-12-30T15:40:00"/>
    <s v="Discovery Channel"/>
    <s v="MAROONED WITH ED STAFFORD"/>
    <s v="MAROONED WITH ED STAFFORD"/>
    <s v="30"/>
    <s v="commercial_greetz-roos-kerst-chocolade_30_versie-1"/>
    <n v="0.19397043398835889"/>
  </r>
  <r>
    <x v="1"/>
    <s v="TV campagne december 2016"/>
    <s v="do"/>
    <x v="130"/>
    <d v="1899-12-30T15:47:00"/>
    <s v="ID"/>
    <s v="JUDGE RINDER"/>
    <s v="JUDGE RINDER"/>
    <s v="30"/>
    <s v="commercial_greetz-roos-kerst-chocolade_30_versie-1"/>
    <n v="0.46949998339725768"/>
  </r>
  <r>
    <x v="1"/>
    <s v="TV campagne december 2016"/>
    <s v="do"/>
    <x v="130"/>
    <d v="1899-12-30T15:50:00"/>
    <s v="TLC"/>
    <s v="ONE BORN EVERY MINUTE"/>
    <s v="ONE BORN EVERY MINUTE"/>
    <s v="30"/>
    <s v="commercial_greetz-roos-kerst-chocolade_30_versie-1"/>
    <n v="1.009328610470722"/>
  </r>
  <r>
    <x v="1"/>
    <s v="TV campagne december 2016"/>
    <s v="do"/>
    <x v="130"/>
    <d v="1899-12-30T15:58:00"/>
    <s v="MTV"/>
    <s v="CATFISH"/>
    <s v="CATFISH"/>
    <s v="30"/>
    <s v="commercial_greetz-roos-kerst-chocolade_30_versie-1"/>
    <n v="0.26762658415779578"/>
  </r>
  <r>
    <x v="1"/>
    <s v="TV campagne december 2016"/>
    <s v="do"/>
    <x v="130"/>
    <d v="1899-12-30T15:59:00"/>
    <s v="ID"/>
    <s v="JUDGE RINDER"/>
    <s v="JUDGE RINDER"/>
    <s v="30"/>
    <s v="commercial_greetz-roos-kerst-chocolade_30_versie-1"/>
    <n v="0.72239207490086643"/>
  </r>
  <r>
    <x v="1"/>
    <s v="TV campagne december 2016"/>
    <s v="do"/>
    <x v="130"/>
    <d v="1899-12-30T16:12:00"/>
    <s v="MTV"/>
    <s v="CATFISH"/>
    <s v="CATFISH"/>
    <s v="30"/>
    <s v="commercial_greetz-roos-kerst-chocolade_30_versie-1"/>
    <n v="0.2147644781322641"/>
  </r>
  <r>
    <x v="1"/>
    <s v="TV campagne december 2016"/>
    <s v="do"/>
    <x v="130"/>
    <d v="1899-12-30T16:19:00"/>
    <s v="National Geographic Channel"/>
    <s v="HIGHWAY THRU HELL"/>
    <s v="HIGHWAY THRU HELL"/>
    <s v="30"/>
    <s v="commercial_greetz-roos-kerst-chocolade_30_versie-1"/>
    <n v="0.1900153391760471"/>
  </r>
  <r>
    <x v="1"/>
    <s v="TV campagne december 2016"/>
    <s v="do"/>
    <x v="130"/>
    <d v="1899-12-30T16:36:00"/>
    <s v="ID"/>
    <s v="TABLOID"/>
    <s v="TABLOID"/>
    <s v="30"/>
    <s v="commercial_greetz-roos-kerst-chocolade_30_versie-1"/>
    <n v="0.28376307136363338"/>
  </r>
  <r>
    <x v="1"/>
    <s v="TV campagne december 2016"/>
    <s v="do"/>
    <x v="130"/>
    <d v="1899-12-30T16:38:00"/>
    <s v="Comedy Central"/>
    <s v="FAMILY GUY"/>
    <s v="FAMILY GUY"/>
    <s v="30"/>
    <s v="commercial_greetz-roos-kerst-chocolade_30_versie-1"/>
    <n v="9.8216390068708984E-2"/>
  </r>
  <r>
    <x v="1"/>
    <s v="TV campagne december 2016"/>
    <s v="do"/>
    <x v="130"/>
    <d v="1899-12-30T16:38:00"/>
    <s v="National Geographic Channel"/>
    <s v="HIGHWAY THRU HELL"/>
    <s v="HIGHWAY THRU HELL"/>
    <s v="30"/>
    <s v="commercial_greetz-roos-kerst-chocolade_30_versie-1"/>
    <n v="0.21601379537070531"/>
  </r>
  <r>
    <x v="1"/>
    <s v="TV campagne december 2016"/>
    <s v="do"/>
    <x v="130"/>
    <d v="1899-12-30T16:46:00"/>
    <s v="MTV"/>
    <s v="CATFISH"/>
    <s v="CATFISH"/>
    <s v="30"/>
    <s v="commercial_greetz-roos-kerst-chocolade_30_versie-1"/>
    <n v="0.28714250512229722"/>
  </r>
  <r>
    <x v="1"/>
    <s v="TV campagne december 2016"/>
    <s v="do"/>
    <x v="130"/>
    <d v="1899-12-30T16:55:00"/>
    <s v="Fox"/>
    <s v="MILLION DOLLAR LISTING NEW YORK"/>
    <s v="MILLION DOLLAR LISTING NEW YORK"/>
    <s v="30"/>
    <s v="commercial_greetz-roos-kerst-chocolade_30_versie-1"/>
    <n v="0.30331682041298741"/>
  </r>
  <r>
    <x v="1"/>
    <s v="TV campagne december 2016"/>
    <s v="do"/>
    <x v="130"/>
    <d v="1899-12-30T17:03:00"/>
    <s v="24Kitchen"/>
    <s v="VERRASSINGS DINER"/>
    <s v="VERRASSINGS DINER"/>
    <s v="30"/>
    <s v="commercial_greetz-roos-kerst-chocolade_30_versie-1"/>
    <n v="6.8125709133019047E-2"/>
  </r>
  <r>
    <x v="1"/>
    <s v="TV campagne december 2016"/>
    <s v="do"/>
    <x v="130"/>
    <d v="1899-12-30T17:19:00"/>
    <s v="Fox"/>
    <s v="STORAGE HUNTERS UK"/>
    <s v="STORAGE HUNTERS UK"/>
    <s v="30"/>
    <s v="commercial_greetz-roos-kerst-chocolade_30_versie-1"/>
    <n v="0.21022733851689129"/>
  </r>
  <r>
    <x v="1"/>
    <s v="TV campagne december 2016"/>
    <s v="do"/>
    <x v="130"/>
    <d v="1899-12-30T17:24:00"/>
    <s v="Comedy Central"/>
    <s v="FAMILY GUY"/>
    <s v="FAMILY GUY"/>
    <s v="30"/>
    <s v="commercial_greetz-roos-kerst-chocolade_30_versie-1"/>
    <n v="0.31292290675258733"/>
  </r>
  <r>
    <x v="1"/>
    <s v="TV campagne december 2016"/>
    <s v="do"/>
    <x v="130"/>
    <d v="1899-12-30T17:29:00"/>
    <s v="TLC"/>
    <s v="TODDLERS AND TIARAS"/>
    <s v="TODDLERS AND TIARAS"/>
    <s v="30"/>
    <s v="commercial_greetz-roos-kerst-chocolade_30_versie-1"/>
    <n v="0.4168699895016203"/>
  </r>
  <r>
    <x v="1"/>
    <s v="TV campagne december 2016"/>
    <s v="do"/>
    <x v="130"/>
    <d v="1899-12-30T17:38:00"/>
    <s v="ID"/>
    <s v="TABLOID"/>
    <s v="TABLOID"/>
    <s v="30"/>
    <s v="commercial_greetz-roos-kerst-chocolade_30_versie-1"/>
    <n v="8.6181690743506081E-2"/>
  </r>
  <r>
    <x v="1"/>
    <s v="TV campagne december 2016"/>
    <s v="do"/>
    <x v="130"/>
    <d v="1899-12-30T17:40:00"/>
    <s v="MTV"/>
    <s v="TEEN MOM"/>
    <s v="TEEN MOM"/>
    <s v="30"/>
    <s v="commercial_greetz-roos-kerst-chocolade_30_versie-1"/>
    <n v="0.33119124998793997"/>
  </r>
  <r>
    <x v="1"/>
    <s v="TV campagne december 2016"/>
    <s v="do"/>
    <x v="130"/>
    <d v="1899-12-30T17:45:00"/>
    <s v="National Geographic Channel"/>
    <s v="AIR CRASH INVESTIGATION"/>
    <s v="AIR CRASH INVESTIGATION"/>
    <s v="30"/>
    <s v="commercial_greetz-roos-kerst-chocolade_30_versie-1"/>
    <n v="0.42000110622803388"/>
  </r>
  <r>
    <x v="1"/>
    <s v="TV campagne december 2016"/>
    <s v="do"/>
    <x v="130"/>
    <d v="1899-12-30T17:49:00"/>
    <s v="Net5"/>
    <s v="NCIS LOS ANGELES"/>
    <s v="NCIS LOS ANGELES"/>
    <s v="30"/>
    <s v="greetz roos kerst chocolade 30"/>
    <n v="0.71010924402765774"/>
  </r>
  <r>
    <x v="1"/>
    <s v="TV campagne december 2016"/>
    <s v="do"/>
    <x v="130"/>
    <d v="1899-12-30T18:14:00"/>
    <s v="Comedy Central"/>
    <s v="FAMILY GUY"/>
    <s v="FAMILY GUY"/>
    <s v="30"/>
    <s v="commercial_greetz-roos-kerst-chocolade_30_versie-1"/>
    <n v="0.27015849403253089"/>
  </r>
  <r>
    <x v="1"/>
    <s v="TV campagne december 2016"/>
    <s v="do"/>
    <x v="130"/>
    <d v="1899-12-30T18:17:00"/>
    <s v="ID"/>
    <s v="I WAS MURDERED"/>
    <s v="I WAS MURDERED"/>
    <s v="30"/>
    <s v="commercial_greetz-roos-kerst-chocolade_30_versie-1"/>
    <n v="7.2293207185251382E-2"/>
  </r>
  <r>
    <x v="1"/>
    <s v="TV campagne december 2016"/>
    <s v="do"/>
    <x v="130"/>
    <d v="1899-12-30T18:23:00"/>
    <s v="National Geographic Channel"/>
    <s v="AMERICAS NATIONAL PARKS"/>
    <s v="AMERICAS NATIONAL PARKS"/>
    <s v="30"/>
    <s v="commercial_greetz-roos-kerst-chocolade_30_versie-1"/>
    <n v="0.15352565690978731"/>
  </r>
  <r>
    <x v="1"/>
    <s v="TV campagne december 2016"/>
    <s v="do"/>
    <x v="130"/>
    <d v="1899-12-30T18:29:00"/>
    <s v="Fox"/>
    <s v="SIMPSONS"/>
    <s v="SIMPSONS"/>
    <s v="30"/>
    <s v="commercial_greetz-roos-kerst-chocolade_30_versie-1"/>
    <n v="0.38012356315450452"/>
  </r>
  <r>
    <x v="1"/>
    <s v="TV campagne december 2016"/>
    <s v="do"/>
    <x v="130"/>
    <d v="1899-12-30T18:46:00"/>
    <s v="Comedy Central"/>
    <s v="FAMILY GUY"/>
    <s v="FAMILY GUY"/>
    <s v="30"/>
    <s v="commercial_greetz-roos-kerst-chocolade_30_versie-1"/>
    <n v="0.31292290675258733"/>
  </r>
  <r>
    <x v="1"/>
    <s v="TV campagne december 2016"/>
    <s v="do"/>
    <x v="130"/>
    <d v="1899-12-30T18:46:00"/>
    <s v="ID"/>
    <s v="WHO ON EARTH DID I MARRY"/>
    <s v="WHO ON EARTH DID I MARRY"/>
    <s v="30"/>
    <s v="commercial_greetz-roos-kerst-chocolade_30_versie-1"/>
    <n v="0.1596659790594509"/>
  </r>
  <r>
    <x v="1"/>
    <s v="TV campagne december 2016"/>
    <s v="do"/>
    <x v="130"/>
    <d v="1899-12-30T18:47:00"/>
    <s v="MTV"/>
    <s v="TEEN MOM"/>
    <s v="TEEN MOM"/>
    <s v="30"/>
    <s v="commercial_greetz-roos-kerst-chocolade_30_versie-1"/>
    <n v="0.1313660771637799"/>
  </r>
  <r>
    <x v="1"/>
    <s v="TV campagne december 2016"/>
    <s v="do"/>
    <x v="130"/>
    <d v="1899-12-30T18:49:00"/>
    <s v="Fox"/>
    <s v="SIMPSONS"/>
    <s v="SIMPSONS"/>
    <s v="30"/>
    <s v="commercial_greetz-roos-kerst-chocolade_30_versie-1"/>
    <n v="0.40666340624364178"/>
  </r>
  <r>
    <x v="1"/>
    <s v="TV campagne december 2016"/>
    <s v="do"/>
    <x v="130"/>
    <d v="1899-12-30T19:19:00"/>
    <s v="MTV"/>
    <s v="CATFISH"/>
    <s v="CATFISH"/>
    <s v="30"/>
    <s v="commercial_greetz-roos-kerst-chocolade_30_versie-1"/>
    <n v="0.37974969350179189"/>
  </r>
  <r>
    <x v="1"/>
    <s v="TV campagne december 2016"/>
    <s v="do"/>
    <x v="130"/>
    <d v="1899-12-30T19:22:00"/>
    <s v="Fox"/>
    <s v="GOLDBERGS"/>
    <s v="GOLDBERGS"/>
    <s v="30"/>
    <s v="commercial_greetz-roos-kerst-chocolade_30_versie-1"/>
    <n v="0.23289509218210719"/>
  </r>
  <r>
    <x v="1"/>
    <s v="TV campagne december 2016"/>
    <s v="do"/>
    <x v="130"/>
    <d v="1899-12-30T19:27:00"/>
    <s v="National Geographic Channel"/>
    <s v="INCREDIBLE DR POL"/>
    <s v="INCREDIBLE DR POL"/>
    <s v="30"/>
    <s v="commercial_greetz-roos-kerst-chocolade_30_versie-1"/>
    <n v="0.53536163379453539"/>
  </r>
  <r>
    <x v="1"/>
    <s v="TV campagne december 2016"/>
    <s v="do"/>
    <x v="130"/>
    <d v="1899-12-30T19:38:00"/>
    <s v="Comedy Central"/>
    <s v="FAMILY GUY"/>
    <s v="FAMILY GUY"/>
    <s v="30"/>
    <s v="commercial_greetz-roos-kerst-chocolade_30_versie-1"/>
    <n v="0.29001751447819379"/>
  </r>
  <r>
    <x v="1"/>
    <s v="TV campagne december 2016"/>
    <s v="do"/>
    <x v="130"/>
    <d v="1899-12-30T19:40:00"/>
    <s v="MTV"/>
    <s v="CATFISH"/>
    <s v="CATFISH"/>
    <s v="30"/>
    <s v="commercial_greetz-roos-kerst-chocolade_30_versie-1"/>
    <n v="0.33119124998793997"/>
  </r>
  <r>
    <x v="1"/>
    <s v="TV campagne december 2016"/>
    <s v="do"/>
    <x v="130"/>
    <d v="1899-12-30T19:41:00"/>
    <s v="Discovery Channel"/>
    <s v="HOW DO THEY DO IT MET TEUN EN JOEP"/>
    <s v="HOW DO THEY DO IT MET TEUN EN JOEP"/>
    <s v="30"/>
    <s v="commercial_greetz-roos-kerst-chocolade_30_versie-1"/>
    <n v="0.18196350022774749"/>
  </r>
  <r>
    <x v="1"/>
    <s v="TV campagne december 2016"/>
    <s v="do"/>
    <x v="130"/>
    <d v="1899-12-30T19:50:00"/>
    <s v="TLC"/>
    <s v="SOMETHING BORROWED SOMETHING NEW"/>
    <s v="SOMETHING BORROWED SOMETHING NEW"/>
    <s v="30"/>
    <s v="commercial_greetz-roos-kerst-chocolade_30_versie-1"/>
    <n v="0.66471234379031774"/>
  </r>
  <r>
    <x v="1"/>
    <s v="TV campagne december 2016"/>
    <s v="do"/>
    <x v="130"/>
    <d v="1899-12-30T19:52:00"/>
    <s v="Veronica"/>
    <s v="BIG BANG THEORY"/>
    <s v="BIG BANG THEORY"/>
    <s v="30"/>
    <s v="greetz roos kerst chocolade 30"/>
    <n v="0.84397071563905024"/>
  </r>
  <r>
    <x v="1"/>
    <s v="TV campagne december 2016"/>
    <s v="do"/>
    <x v="130"/>
    <d v="1899-12-30T20:20:00"/>
    <s v="Fox"/>
    <s v="MIDDLE"/>
    <s v="MIDDLE"/>
    <s v="30"/>
    <s v="commercial_greetz-roos-kerst-chocolade_30_versie-1"/>
    <n v="4.6745858185095017E-2"/>
  </r>
  <r>
    <x v="1"/>
    <s v="TV campagne december 2016"/>
    <s v="do"/>
    <x v="130"/>
    <d v="1899-12-30T20:29:00"/>
    <s v="ID"/>
    <s v="DISAPPEARED"/>
    <s v="DISAPPEARED"/>
    <s v="30"/>
    <s v="commercial_greetz-roos-kerst-chocolade_30_versie-1"/>
    <n v="0.48262344075630531"/>
  </r>
  <r>
    <x v="1"/>
    <s v="TV campagne december 2016"/>
    <s v="do"/>
    <x v="130"/>
    <d v="1899-12-30T23:14:00"/>
    <s v="SBS 9"/>
    <s v="HART VAN NEDERLAND SPECIAL DE FATALE BRA"/>
    <s v="HART VAN NEDERLAND SPECIAL DE FATALE BRA"/>
    <s v="30"/>
    <s v="greetz roos kerst champagne 30"/>
    <n v="4.854714086495647E-2"/>
  </r>
  <r>
    <x v="1"/>
    <s v="TV campagne december 2016"/>
    <s v="vr"/>
    <x v="131"/>
    <d v="1899-12-30T06:10:00"/>
    <s v="TLC"/>
    <s v="OBSESSIVE COMPULSIVE CLEANERS"/>
    <s v="OBSESSIVE COMPULSIVE CLEANERS"/>
    <s v="30"/>
    <s v="commercial_greetz-roos-kerst-chocolade_30_versie-1"/>
    <n v="0.25413421157268218"/>
  </r>
  <r>
    <x v="1"/>
    <s v="TV campagne december 2016"/>
    <s v="vr"/>
    <x v="131"/>
    <d v="1899-12-30T06:39:00"/>
    <s v="TLC"/>
    <s v="OBSESSIVE COMPULSIVE CLEANERS"/>
    <s v="OBSESSIVE COMPULSIVE CLEANERS"/>
    <s v="30"/>
    <s v="commercial_greetz-roos-kerst-chocolade_30_versie-1"/>
    <n v="0.25413421157268218"/>
  </r>
  <r>
    <x v="1"/>
    <s v="TV campagne december 2016"/>
    <s v="vr"/>
    <x v="131"/>
    <d v="1899-12-30T06:46:00"/>
    <s v="Comedy Central"/>
    <s v="SOUTH PARK"/>
    <s v="SOUTH PARK"/>
    <s v="30"/>
    <s v="commercial_greetz-roos-kerst-chocolade_30_versie-1"/>
    <n v="3.25841182180171E-2"/>
  </r>
  <r>
    <x v="1"/>
    <s v="TV campagne december 2016"/>
    <s v="vr"/>
    <x v="131"/>
    <d v="1899-12-30T07:55:00"/>
    <s v="TLC"/>
    <s v="DOGS 101"/>
    <s v="DOGS 101"/>
    <s v="30"/>
    <s v="commercial_greetz-roos-kerst-chocolade_30_versie-1"/>
    <n v="0.1421542686174094"/>
  </r>
  <r>
    <x v="1"/>
    <s v="TV campagne december 2016"/>
    <s v="vr"/>
    <x v="131"/>
    <d v="1899-12-30T08:53:00"/>
    <s v="TLC"/>
    <s v="SAY YES TO THE DRESS THE BIG DAY"/>
    <s v="SAY YES TO THE DRESS THE BIG DAY"/>
    <s v="30"/>
    <s v="commercial_greetz-roos-kerst-chocolade_30_versie-1"/>
    <n v="0.54669940260351035"/>
  </r>
  <r>
    <x v="1"/>
    <s v="TV campagne december 2016"/>
    <s v="vr"/>
    <x v="131"/>
    <d v="1899-12-30T08:54:00"/>
    <s v="Fox"/>
    <s v="MILLION DOLLAR LISTING NEW YORK"/>
    <s v="MILLION DOLLAR LISTING NEW YORK"/>
    <s v="30"/>
    <s v="commercial_greetz-roos-kerst-chocolade_30_versie-1"/>
    <n v="4.9432430271356673E-2"/>
  </r>
  <r>
    <x v="1"/>
    <s v="TV campagne december 2016"/>
    <s v="vr"/>
    <x v="131"/>
    <d v="1899-12-30T09:07:00"/>
    <s v="TLC"/>
    <s v="SAY YES TO THE DRESS THE BIG DAY"/>
    <s v="SAY YES TO THE DRESS THE BIG DAY"/>
    <s v="30"/>
    <s v="commercial_greetz-roos-kerst-chocolade_30_versie-1"/>
    <n v="0.58965447077641975"/>
  </r>
  <r>
    <x v="1"/>
    <s v="TV campagne december 2016"/>
    <s v="vr"/>
    <x v="131"/>
    <d v="1899-12-30T09:35:00"/>
    <s v="ID"/>
    <s v="I WAS MURDERED"/>
    <s v="I WAS MURDERED"/>
    <s v="30"/>
    <s v="commercial_greetz-roos-kerst-chocolade_30_versie-1"/>
    <n v="3.024609809185818E-2"/>
  </r>
  <r>
    <x v="1"/>
    <s v="TV campagne december 2016"/>
    <s v="vr"/>
    <x v="131"/>
    <d v="1899-12-30T10:15:00"/>
    <s v="Comedy Central"/>
    <s v="THAT 70S SHOW"/>
    <s v="THAT 70S SHOW"/>
    <s v="30"/>
    <s v="commercial_greetz-roos-kerst-chocolade_30_versie-1"/>
    <n v="0.19554398477658921"/>
  </r>
  <r>
    <x v="1"/>
    <s v="TV campagne december 2016"/>
    <s v="vr"/>
    <x v="131"/>
    <d v="1899-12-30T10:46:00"/>
    <s v="TLC"/>
    <s v="SAY YES TO THE DRESS CANADA"/>
    <s v="SAY YES TO THE DRESS CANADA"/>
    <s v="30"/>
    <s v="commercial_greetz-roos-kerst-chocolade_30_versie-1"/>
    <n v="0.69688671734757168"/>
  </r>
  <r>
    <x v="1"/>
    <s v="TV campagne december 2016"/>
    <s v="vr"/>
    <x v="131"/>
    <d v="1899-12-30T10:53:00"/>
    <s v="National Geographic Channel"/>
    <s v="LOCKED UP ABROAD"/>
    <s v="INCREDIBLE DR POL"/>
    <s v="30"/>
    <s v="commercial_greetz-roos-kerst-chocolade_30_versie-1"/>
    <n v="0.2057773750613455"/>
  </r>
  <r>
    <x v="1"/>
    <s v="TV campagne december 2016"/>
    <s v="vr"/>
    <x v="131"/>
    <d v="1899-12-30T11:09:00"/>
    <s v="Comedy Central"/>
    <s v="HOW I MET YOUR MOTHER"/>
    <s v="HOW I MET YOUR MOTHER"/>
    <s v="30"/>
    <s v="commercial_greetz-roos-kerst-chocolade_30_versie-1"/>
    <n v="1.081404502449327E-2"/>
  </r>
  <r>
    <x v="1"/>
    <s v="TV campagne december 2016"/>
    <s v="vr"/>
    <x v="131"/>
    <d v="1899-12-30T11:12:00"/>
    <s v="TLC"/>
    <s v="MILLIONAIRE MATCHMAKER"/>
    <s v="MILLIONAIRE MATCHMAKER"/>
    <s v="30"/>
    <s v="commercial_greetz-roos-kerst-chocolade_30_versie-1"/>
    <n v="0.22936979510327021"/>
  </r>
  <r>
    <x v="1"/>
    <s v="TV campagne december 2016"/>
    <s v="vr"/>
    <x v="131"/>
    <d v="1899-12-30T11:36:00"/>
    <s v="Comedy Central"/>
    <s v="HOW I MET YOUR MOTHER"/>
    <s v="HOW I MET YOUR MOTHER"/>
    <s v="30"/>
    <s v="commercial_greetz-roos-kerst-chocolade_30_versie-1"/>
    <n v="0.16926331342685119"/>
  </r>
  <r>
    <x v="1"/>
    <s v="TV campagne december 2016"/>
    <s v="vr"/>
    <x v="131"/>
    <d v="1899-12-30T11:38:00"/>
    <s v="ID"/>
    <s v="MOMSTERS WHEN MOMS GO BAD"/>
    <s v="MOMSTERS WHEN MOMS GO BAD"/>
    <s v="30"/>
    <s v="commercial_greetz-roos-kerst-chocolade_30_versie-1"/>
    <n v="0.20162071715968741"/>
  </r>
  <r>
    <x v="1"/>
    <s v="TV campagne december 2016"/>
    <s v="vr"/>
    <x v="131"/>
    <d v="1899-12-30T11:55:00"/>
    <s v="Fox"/>
    <s v="JUDGE JUDY"/>
    <s v="JUDGE JUDY"/>
    <s v="30"/>
    <s v="commercial_greetz-roos-kerst-chocolade_30_versie-1"/>
    <n v="0.1421542686174094"/>
  </r>
  <r>
    <x v="1"/>
    <s v="TV campagne december 2016"/>
    <s v="vr"/>
    <x v="131"/>
    <d v="1899-12-30T12:16:00"/>
    <s v="ID"/>
    <s v="TRUE CRIME WITH APHRODITE JONES"/>
    <s v="TRUE CRIME WITH APHRODITE JONES"/>
    <s v="30"/>
    <s v="commercial_greetz-roos-kerst-chocolade_30_versie-1"/>
    <n v="0.42477615375376993"/>
  </r>
  <r>
    <x v="1"/>
    <s v="TV campagne december 2016"/>
    <s v="vr"/>
    <x v="131"/>
    <d v="1899-12-30T12:38:00"/>
    <s v="24Kitchen"/>
    <s v="AAN TAFEL"/>
    <s v="AAN TAFEL"/>
    <s v="30"/>
    <s v="commercial_greetz-roos-kerst-chocolade_30_versie-1"/>
    <n v="0.34537491285630822"/>
  </r>
  <r>
    <x v="1"/>
    <s v="TV campagne december 2016"/>
    <s v="vr"/>
    <x v="131"/>
    <d v="1899-12-30T13:12:00"/>
    <s v="TLC"/>
    <s v="BUYING HAWAII"/>
    <s v="BUYING HAWAII"/>
    <s v="30"/>
    <s v="commercial_greetz-roos-kerst-chocolade_30_versie-1"/>
    <n v="0.62015394880477903"/>
  </r>
  <r>
    <x v="1"/>
    <s v="TV campagne december 2016"/>
    <s v="vr"/>
    <x v="131"/>
    <d v="1899-12-30T13:19:00"/>
    <s v="ID"/>
    <s v="BLOOD RELATIVES"/>
    <s v="BLOOD RELATIVES"/>
    <s v="30"/>
    <s v="commercial_greetz-roos-kerst-chocolade_30_versie-1"/>
    <n v="0.70828024167212544"/>
  </r>
  <r>
    <x v="1"/>
    <s v="TV campagne december 2016"/>
    <s v="vr"/>
    <x v="131"/>
    <d v="1899-12-30T13:41:00"/>
    <s v="MTV"/>
    <s v="MADE"/>
    <s v="MADE"/>
    <s v="30"/>
    <s v="commercial_greetz-roos-kerst-chocolade_30_versie-1"/>
    <n v="0.30233438232726728"/>
  </r>
  <r>
    <x v="1"/>
    <s v="TV campagne december 2016"/>
    <s v="vr"/>
    <x v="131"/>
    <d v="1899-12-30T14:00:00"/>
    <s v="Discovery Channel"/>
    <s v="DUAL SURVIVAL"/>
    <s v="DUAL SURVIVAL"/>
    <s v="30"/>
    <s v="commercial_greetz-roos-kerst-chocolade_30_versie-1"/>
    <n v="0.18057943317962871"/>
  </r>
  <r>
    <x v="1"/>
    <s v="TV campagne december 2016"/>
    <s v="vr"/>
    <x v="131"/>
    <d v="1899-12-30T14:14:00"/>
    <s v="Fox"/>
    <s v="GOLDBERGS"/>
    <s v="GOLDBERGS"/>
    <s v="30"/>
    <s v="commercial_greetz-roos-kerst-chocolade_30_versie-1"/>
    <n v="0.2735706507329746"/>
  </r>
  <r>
    <x v="1"/>
    <s v="TV campagne december 2016"/>
    <s v="vr"/>
    <x v="131"/>
    <d v="1899-12-30T14:24:00"/>
    <s v="National Geographic Channel"/>
    <s v="LOCKED UP ABROAD"/>
    <s v="LOCKED UP ABROAD"/>
    <s v="30"/>
    <s v="commercial_greetz-roos-kerst-chocolade_30_versie-1"/>
    <n v="0.45672086601570672"/>
  </r>
  <r>
    <x v="1"/>
    <s v="TV campagne december 2016"/>
    <s v="vr"/>
    <x v="131"/>
    <d v="1899-12-30T14:34:00"/>
    <s v="MTV"/>
    <s v="GROSSBUSTERS"/>
    <s v="GROSSBUSTERS"/>
    <s v="30"/>
    <s v="commercial_greetz-roos-kerst-chocolade_30_versie-1"/>
    <n v="1.375432887435152E-2"/>
  </r>
  <r>
    <x v="1"/>
    <s v="TV campagne december 2016"/>
    <s v="vr"/>
    <x v="131"/>
    <d v="1899-12-30T14:44:00"/>
    <s v="National Geographic Channel"/>
    <s v="LOCKED UP ABROAD"/>
    <s v="LOCKED UP ABROAD"/>
    <s v="30"/>
    <s v="commercial_greetz-roos-kerst-chocolade_30_versie-1"/>
    <n v="0.46473549138276282"/>
  </r>
  <r>
    <x v="1"/>
    <s v="TV campagne december 2016"/>
    <s v="vr"/>
    <x v="131"/>
    <d v="1899-12-30T14:46:00"/>
    <s v="TLC"/>
    <s v="I FOUND THE GOWN"/>
    <s v="I FOUND THE GOWN"/>
    <s v="30"/>
    <s v="commercial_greetz-roos-kerst-chocolade_30_versie-1"/>
    <n v="0.91229636367377231"/>
  </r>
  <r>
    <x v="1"/>
    <s v="TV campagne december 2016"/>
    <s v="vr"/>
    <x v="131"/>
    <d v="1899-12-30T14:58:00"/>
    <s v="Discovery Channel"/>
    <s v="MYTHBUSTERS"/>
    <s v="MYTHBUSTERS"/>
    <s v="30"/>
    <s v="commercial_greetz-roos-kerst-chocolade_30_versie-1"/>
    <n v="0.19550510804382329"/>
  </r>
  <r>
    <x v="1"/>
    <s v="TV campagne december 2016"/>
    <s v="vr"/>
    <x v="131"/>
    <d v="1899-12-30T15:03:00"/>
    <s v="ID"/>
    <s v="DISAPPEARED"/>
    <s v="DISAPPEARED"/>
    <s v="30"/>
    <s v="commercial_greetz-roos-kerst-chocolade_30_versie-1"/>
    <n v="0.63889424523873661"/>
  </r>
  <r>
    <x v="1"/>
    <s v="TV campagne december 2016"/>
    <s v="vr"/>
    <x v="131"/>
    <d v="1899-12-30T15:27:00"/>
    <s v="ID"/>
    <s v="JUDGE RINDER"/>
    <s v="JUDGE RINDER"/>
    <s v="30"/>
    <s v="commercial_greetz-roos-kerst-chocolade_30_versie-1"/>
    <n v="0.63889424523873661"/>
  </r>
  <r>
    <x v="1"/>
    <s v="TV campagne december 2016"/>
    <s v="vr"/>
    <x v="131"/>
    <d v="1899-12-30T15:44:00"/>
    <s v="National Geographic Channel"/>
    <s v="HITLER THE JUNKIE"/>
    <s v="HITLER THE JUNKIE"/>
    <s v="30"/>
    <s v="commercial_greetz-roos-kerst-chocolade_30_versie-1"/>
    <n v="0.23828435702349851"/>
  </r>
  <r>
    <x v="1"/>
    <s v="TV campagne december 2016"/>
    <s v="vr"/>
    <x v="131"/>
    <d v="1899-12-30T15:51:00"/>
    <s v="MTV"/>
    <s v="CATFISH"/>
    <s v="CATFISH"/>
    <s v="30"/>
    <s v="commercial_greetz-roos-kerst-chocolade_30_versie-1"/>
    <n v="0.22084443081299929"/>
  </r>
  <r>
    <x v="1"/>
    <s v="TV campagne december 2016"/>
    <s v="vr"/>
    <x v="131"/>
    <d v="1899-12-30T15:58:00"/>
    <s v="Discovery Channel"/>
    <s v="MAROONED WITH ED STAFFORD"/>
    <s v="MAROONED WITH ED STAFFORD"/>
    <s v="30"/>
    <s v="commercial_greetz-roos-kerst-chocolade_30_versie-1"/>
    <n v="0.19550510804382329"/>
  </r>
  <r>
    <x v="1"/>
    <s v="TV campagne december 2016"/>
    <s v="vr"/>
    <x v="131"/>
    <d v="1899-12-30T16:11:00"/>
    <s v="MTV"/>
    <s v="CATFISH"/>
    <s v="CATFISH"/>
    <s v="30"/>
    <s v="commercial_greetz-roos-kerst-chocolade_30_versie-1"/>
    <n v="0.16926331342685119"/>
  </r>
  <r>
    <x v="1"/>
    <s v="TV campagne december 2016"/>
    <s v="vr"/>
    <x v="131"/>
    <d v="1899-12-30T16:12:00"/>
    <s v="Discovery Channel"/>
    <s v="MAROONED WITH ED STAFFORD"/>
    <s v="MAROONED WITH ED STAFFORD"/>
    <s v="30"/>
    <s v="commercial_greetz-roos-kerst-chocolade_30_versie-1"/>
    <n v="0.19550510804382329"/>
  </r>
  <r>
    <x v="1"/>
    <s v="TV campagne december 2016"/>
    <s v="vr"/>
    <x v="131"/>
    <d v="1899-12-30T16:19:00"/>
    <s v="National Geographic Channel"/>
    <s v="HIGHWAY THRU HELL"/>
    <s v="HIGHWAY THRU HELL"/>
    <s v="30"/>
    <s v="commercial_greetz-roos-kerst-chocolade_30_versie-1"/>
    <n v="0.22253639938773331"/>
  </r>
  <r>
    <x v="1"/>
    <s v="TV campagne december 2016"/>
    <s v="vr"/>
    <x v="131"/>
    <d v="1899-12-30T16:22:00"/>
    <s v="ID"/>
    <s v="YOUNG HOT AND CROOKED"/>
    <s v="YOUNG HOT AND CROOKED"/>
    <s v="30"/>
    <s v="commercial_greetz-roos-kerst-chocolade_30_versie-1"/>
    <n v="0.48057622734443439"/>
  </r>
  <r>
    <x v="1"/>
    <s v="TV campagne december 2016"/>
    <s v="vr"/>
    <x v="131"/>
    <d v="1899-12-30T16:28:00"/>
    <s v="24Kitchen"/>
    <s v="STREKEN VAN WIM"/>
    <s v="STREKEN VAN WIM"/>
    <s v="30"/>
    <s v="commercial_greetz-roos-kerst-chocolade_30_versie-1"/>
    <n v="1.4896716682480521E-2"/>
  </r>
  <r>
    <x v="1"/>
    <s v="TV campagne december 2016"/>
    <s v="vr"/>
    <x v="131"/>
    <d v="1899-12-30T16:29:00"/>
    <s v="Fox"/>
    <s v="MILLION DOLLAR LISTING NEW YORK"/>
    <s v="MILLION DOLLAR LISTING NEW YORK"/>
    <s v="30"/>
    <s v="commercial_greetz-roos-kerst-chocolade_30_versie-1"/>
    <n v="0.1596111510644303"/>
  </r>
  <r>
    <x v="1"/>
    <s v="TV campagne december 2016"/>
    <s v="vr"/>
    <x v="131"/>
    <d v="1899-12-30T16:38:00"/>
    <s v="Comedy Central"/>
    <s v="HOW I MET YOUR MOTHER"/>
    <s v="HOW I MET YOUR MOTHER"/>
    <s v="30"/>
    <s v="commercial_greetz-roos-kerst-chocolade_30_versie-1"/>
    <n v="0.20347633351978209"/>
  </r>
  <r>
    <x v="1"/>
    <s v="TV campagne december 2016"/>
    <s v="vr"/>
    <x v="131"/>
    <d v="1899-12-30T16:47:00"/>
    <s v="TLC"/>
    <s v="LONG ISLAND MEDIUM"/>
    <s v="LONG ISLAND MEDIUM"/>
    <s v="30"/>
    <s v="commercial_greetz-roos-kerst-chocolade_30_versie-1"/>
    <n v="0.48446061105132732"/>
  </r>
  <r>
    <x v="1"/>
    <s v="TV campagne december 2016"/>
    <s v="vr"/>
    <x v="131"/>
    <d v="1899-12-30T16:50:00"/>
    <s v="ID"/>
    <s v="YOUNG HOT AND CROOKED"/>
    <s v="YOUNG HOT AND CROOKED"/>
    <s v="30"/>
    <s v="commercial_greetz-roos-kerst-chocolade_30_versie-1"/>
    <n v="0.59070131818307725"/>
  </r>
  <r>
    <x v="1"/>
    <s v="TV campagne december 2016"/>
    <s v="vr"/>
    <x v="131"/>
    <d v="1899-12-30T16:52:00"/>
    <s v="Fox"/>
    <s v="MILLION DOLLAR LISTING NEW YORK"/>
    <s v="MILLION DOLLAR LISTING NEW YORK"/>
    <s v="30"/>
    <s v="commercial_greetz-roos-kerst-chocolade_30_versie-1"/>
    <n v="0.22057852392927371"/>
  </r>
  <r>
    <x v="1"/>
    <s v="TV campagne december 2016"/>
    <s v="vr"/>
    <x v="131"/>
    <d v="1899-12-30T16:55:00"/>
    <s v="National Geographic Channel"/>
    <s v="HIGHWAY THRU HELL"/>
    <s v="AIR CRASH INVESTIGATION"/>
    <s v="30"/>
    <s v="commercial_greetz-roos-kerst-chocolade_30_versie-1"/>
    <n v="0.35236076268254718"/>
  </r>
  <r>
    <x v="1"/>
    <s v="TV campagne december 2016"/>
    <s v="vr"/>
    <x v="131"/>
    <d v="1899-12-30T17:02:00"/>
    <s v="MTV"/>
    <s v="CATFISH"/>
    <s v="CATFISH"/>
    <s v="30"/>
    <s v="commercial_greetz-roos-kerst-chocolade_30_versie-1"/>
    <n v="0.6046707583331381"/>
  </r>
  <r>
    <x v="1"/>
    <s v="TV campagne december 2016"/>
    <s v="vr"/>
    <x v="131"/>
    <d v="1899-12-30T17:02:00"/>
    <s v="Net5"/>
    <s v="PROVIDENCE"/>
    <s v="PROVIDENCE"/>
    <s v="30"/>
    <s v="greetz roos kerst chocolade 30"/>
    <n v="0.87275796458082977"/>
  </r>
  <r>
    <x v="1"/>
    <s v="TV campagne december 2016"/>
    <s v="vr"/>
    <x v="131"/>
    <d v="1899-12-30T17:21:00"/>
    <s v="Fox"/>
    <s v="STORAGE HUNTERS UK"/>
    <s v="STORAGE HUNTERS UK"/>
    <s v="30"/>
    <s v="commercial_greetz-roos-kerst-chocolade_30_versie-1"/>
    <n v="0.13833421427345219"/>
  </r>
  <r>
    <x v="1"/>
    <s v="TV campagne december 2016"/>
    <s v="vr"/>
    <x v="131"/>
    <d v="1899-12-30T17:23:00"/>
    <s v="National Geographic Channel"/>
    <s v="AIR CRASH INVESTIGATION"/>
    <s v="AIR CRASH INVESTIGATION"/>
    <s v="30"/>
    <s v="commercial_greetz-roos-kerst-chocolade_30_versie-1"/>
    <n v="0.49087856152739379"/>
  </r>
  <r>
    <x v="1"/>
    <s v="TV campagne december 2016"/>
    <s v="vr"/>
    <x v="131"/>
    <d v="1899-12-30T17:27:00"/>
    <s v="Comedy Central"/>
    <s v="MODERN FAMILY"/>
    <s v="MODERN FAMILY"/>
    <s v="30"/>
    <s v="commercial_greetz-roos-kerst-chocolade_30_versie-1"/>
    <n v="1.1139735517799001"/>
  </r>
  <r>
    <x v="1"/>
    <s v="TV campagne december 2016"/>
    <s v="vr"/>
    <x v="131"/>
    <d v="1899-12-30T17:37:00"/>
    <s v="24Kitchen"/>
    <s v="24CHRISTMAS"/>
    <s v="24CHRISTMAS"/>
    <s v="30"/>
    <s v="commercial_greetz-roos-kerst-chocolade_30_versie-1"/>
    <n v="0.13677445649530121"/>
  </r>
  <r>
    <x v="1"/>
    <s v="TV campagne december 2016"/>
    <s v="vr"/>
    <x v="131"/>
    <d v="1899-12-30T17:45:00"/>
    <s v="National Geographic Channel"/>
    <s v="AIR CRASH INVESTIGATION"/>
    <s v="AIR CRASH INVESTIGATION"/>
    <s v="30"/>
    <s v="commercial_greetz-roos-kerst-chocolade_30_versie-1"/>
    <n v="0.35236076268254718"/>
  </r>
  <r>
    <x v="1"/>
    <s v="TV campagne december 2016"/>
    <s v="vr"/>
    <x v="131"/>
    <d v="1899-12-30T17:45:00"/>
    <s v="TLC"/>
    <s v="90 DAYS TO WED HAPPILY EVER AFTER"/>
    <s v="90 DAYS TO WED HAPPILY EVER AFTER"/>
    <s v="30"/>
    <s v="commercial_greetz-roos-kerst-chocolade_30_versie-1"/>
    <n v="0.80836824065199997"/>
  </r>
  <r>
    <x v="1"/>
    <s v="TV campagne december 2016"/>
    <s v="vr"/>
    <x v="131"/>
    <d v="1899-12-30T17:52:00"/>
    <s v="Fox"/>
    <s v="STORAGE HUNTERS UK"/>
    <s v="STORAGE HUNTERS UK"/>
    <s v="30"/>
    <s v="commercial_greetz-roos-kerst-chocolade_30_versie-1"/>
    <n v="0.35243153827296708"/>
  </r>
  <r>
    <x v="1"/>
    <s v="TV campagne december 2016"/>
    <s v="vr"/>
    <x v="131"/>
    <d v="1899-12-30T18:15:00"/>
    <s v="SBS 9"/>
    <s v="ACHTER GESLOTEN DEUREN"/>
    <s v="ACHTER GESLOTEN DEUREN"/>
    <s v="30"/>
    <s v="greetz roos kerst chocolade 30"/>
    <n v="0.58474493753166945"/>
  </r>
  <r>
    <x v="1"/>
    <s v="TV campagne december 2016"/>
    <s v="vr"/>
    <x v="131"/>
    <d v="1899-12-30T18:17:00"/>
    <s v="Comedy Central"/>
    <s v="BOBS BURGERS"/>
    <s v="BOBS BURGERS"/>
    <s v="30"/>
    <s v="commercial_greetz-roos-kerst-chocolade_30_versie-1"/>
    <n v="0.52742867136313554"/>
  </r>
  <r>
    <x v="1"/>
    <s v="TV campagne december 2016"/>
    <s v="vr"/>
    <x v="131"/>
    <d v="1899-12-30T18:21:00"/>
    <s v="Net5"/>
    <s v="NCIS LOS ANGELES"/>
    <s v="NCIS LOS ANGELES"/>
    <s v="30"/>
    <s v="greetz roos kerst chocolade 30"/>
    <n v="1.1017246147295849"/>
  </r>
  <r>
    <x v="1"/>
    <s v="TV campagne december 2016"/>
    <s v="vr"/>
    <x v="131"/>
    <d v="1899-12-30T18:38:00"/>
    <s v="Discovery Channel"/>
    <s v="SALVAGE HUNTERS"/>
    <s v="SALVAGE HUNTERS"/>
    <s v="30"/>
    <s v="commercial_greetz-roos-kerst-chocolade_30_versie-1"/>
    <n v="0.21296840349035179"/>
  </r>
  <r>
    <x v="1"/>
    <s v="TV campagne december 2016"/>
    <s v="vr"/>
    <x v="131"/>
    <d v="1899-12-30T18:43:00"/>
    <s v="ID"/>
    <s v="WHO ON EARTH DID I MARRY"/>
    <s v="WHO ON EARTH DID I MARRY"/>
    <s v="30"/>
    <s v="commercial_greetz-roos-kerst-chocolade_30_versie-1"/>
    <n v="7.5947990188549364E-2"/>
  </r>
  <r>
    <x v="1"/>
    <s v="TV campagne december 2016"/>
    <s v="vr"/>
    <x v="131"/>
    <d v="1899-12-30T18:56:00"/>
    <s v="Discovery Channel"/>
    <s v="SALVAGE HUNTERS"/>
    <s v="SALVAGE HUNTERS"/>
    <s v="30"/>
    <s v="commercial_greetz-roos-kerst-chocolade_30_versie-1"/>
    <n v="0.5087059483753672"/>
  </r>
  <r>
    <x v="1"/>
    <s v="TV campagne december 2016"/>
    <s v="vr"/>
    <x v="131"/>
    <d v="1899-12-30T19:11:00"/>
    <s v="Comedy Central"/>
    <s v="FAMILY GUY"/>
    <s v="FAMILY GUY"/>
    <s v="30"/>
    <s v="commercial_greetz-roos-kerst-chocolade_30_versie-1"/>
    <n v="0.56982954672627073"/>
  </r>
  <r>
    <x v="1"/>
    <s v="TV campagne december 2016"/>
    <s v="vr"/>
    <x v="131"/>
    <d v="1899-12-30T19:16:00"/>
    <s v="MTV"/>
    <s v="DUTCH RIDICULOUSNESS"/>
    <s v="DUTCH RIDICULOUSNESS"/>
    <s v="30"/>
    <s v="commercial_greetz-roos-kerst-chocolade_30_versie-1"/>
    <n v="0.19686878420853429"/>
  </r>
  <r>
    <x v="1"/>
    <s v="TV campagne december 2016"/>
    <s v="vr"/>
    <x v="131"/>
    <d v="1899-12-30T19:19:00"/>
    <s v="BBC First Holland"/>
    <s v="DEATH IN PARADISE"/>
    <s v="DEATH IN PARADISE"/>
    <s v="30"/>
    <s v="commercial_greetz-roos-kerst-chocolade_30_versie-1"/>
    <n v="0.5127482189671565"/>
  </r>
  <r>
    <x v="1"/>
    <s v="TV campagne december 2016"/>
    <s v="vr"/>
    <x v="131"/>
    <d v="1899-12-30T19:36:00"/>
    <s v="BBC First Holland"/>
    <s v="DEATH IN PARADISE"/>
    <s v="DEATH IN PARADISE"/>
    <s v="30"/>
    <s v="commercial_greetz-roos-kerst-chocolade_30_versie-1"/>
    <n v="0.32718658295768432"/>
  </r>
  <r>
    <x v="1"/>
    <s v="TV campagne december 2016"/>
    <s v="vr"/>
    <x v="131"/>
    <d v="1899-12-30T19:40:00"/>
    <s v="Comedy Central"/>
    <s v="FAMILY GUY"/>
    <s v="FAMILY GUY"/>
    <s v="30"/>
    <s v="commercial_greetz-roos-kerst-chocolade_30_versie-1"/>
    <n v="1.7943783857077261E-2"/>
  </r>
  <r>
    <x v="1"/>
    <s v="TV campagne december 2016"/>
    <s v="vr"/>
    <x v="131"/>
    <d v="1899-12-30T19:48:00"/>
    <s v="TLC"/>
    <s v="SOMETHING BORROWED SOMETHING NEW"/>
    <s v="SOMETHING BORROWED SOMETHING NEW"/>
    <s v="30"/>
    <s v="commercial_greetz-roos-kerst-chocolade_30_versie-1"/>
    <n v="0.47464973525808918"/>
  </r>
  <r>
    <x v="1"/>
    <s v="TV campagne december 2016"/>
    <s v="vr"/>
    <x v="131"/>
    <d v="1899-12-30T19:50:00"/>
    <s v="MTV"/>
    <s v="DUTCH RIDICULOUSNESS"/>
    <s v="DUTCH RIDICULOUSNESS"/>
    <s v="30"/>
    <s v="commercial_greetz-roos-kerst-chocolade_30_versie-1"/>
    <n v="0.2389012609937419"/>
  </r>
  <r>
    <x v="1"/>
    <s v="TV campagne december 2016"/>
    <s v="vr"/>
    <x v="131"/>
    <d v="1899-12-30T19:54:00"/>
    <s v="Veronica"/>
    <s v="BIG BANG THEORY"/>
    <s v="BIG BANG THEORY"/>
    <s v="30"/>
    <s v="greetz roos kerst chocolade 30"/>
    <n v="1.5723001431567569"/>
  </r>
  <r>
    <x v="1"/>
    <s v="TV campagne december 2016"/>
    <s v="vr"/>
    <x v="131"/>
    <d v="1899-12-30T19:57:00"/>
    <s v="National Geographic Channel"/>
    <s v="INCREDIBLE DR POL"/>
    <s v="UNDERCOVER ANGEL"/>
    <s v="30"/>
    <s v="commercial_greetz-roos-kerst-chocolade_30_versie-1"/>
    <n v="0.1557431819780386"/>
  </r>
  <r>
    <x v="1"/>
    <s v="TV campagne december 2016"/>
    <s v="vr"/>
    <x v="131"/>
    <d v="1899-12-30T20:22:00"/>
    <s v="MTV"/>
    <s v="CATFISH"/>
    <s v="CATFISH"/>
    <s v="30"/>
    <s v="commercial_greetz-roos-kerst-chocolade_30_versie-1"/>
    <n v="1.994565790357199E-2"/>
  </r>
  <r>
    <x v="1"/>
    <s v="TV campagne december 2016"/>
    <s v="vr"/>
    <x v="131"/>
    <d v="1899-12-30T20:50:00"/>
    <s v="Discovery Channel"/>
    <s v="INSANE POOLS OF THE DEEP END"/>
    <s v="INSANE POOLS OF THE DEEP END"/>
    <s v="30"/>
    <s v="commercial_greetz-roos-kerst-chocolade_30_versie-1"/>
    <n v="0.1011607102129137"/>
  </r>
  <r>
    <x v="1"/>
    <s v="TV campagne december 2016"/>
    <s v="vr"/>
    <x v="131"/>
    <d v="1899-12-30T23:51:00"/>
    <s v="SBS 6"/>
    <s v="HOBBIT THE BATTLE OF THE FIVE ARMIES"/>
    <s v="HOBBIT THE BATTLE OF THE FIVE ARMIES"/>
    <s v="30"/>
    <s v="greetz roos kerst champagne 30"/>
    <n v="3.509665754028958"/>
  </r>
  <r>
    <x v="1"/>
    <s v="TV campagne december 2016"/>
    <s v="za"/>
    <x v="132"/>
    <d v="1899-12-30T06:30:00"/>
    <s v="National Geographic Channel"/>
    <s v="SCIENCE OF STUPID"/>
    <s v="UNDERCOVER ANGEL"/>
    <s v="30"/>
    <s v="commercial_greetz-roos-kerst-chocolade_30_versie-1"/>
    <n v="6.6605205789695934E-2"/>
  </r>
  <r>
    <x v="1"/>
    <s v="TV campagne december 2016"/>
    <s v="za"/>
    <x v="132"/>
    <d v="1899-12-30T07:54:00"/>
    <s v="TLC"/>
    <s v="I FOUND THE GOWN"/>
    <s v="I FOUND THE GOWN"/>
    <s v="30"/>
    <s v="commercial_greetz-roos-kerst-chocolade_30_versie-1"/>
    <n v="0.13815542506247641"/>
  </r>
  <r>
    <x v="1"/>
    <s v="TV campagne december 2016"/>
    <s v="za"/>
    <x v="132"/>
    <d v="1899-12-30T08:36:00"/>
    <s v="Fox"/>
    <s v="MILLION DOLLAR LISTING NEW YORK"/>
    <s v="MILLION DOLLAR LISTING NEW YORK"/>
    <s v="30"/>
    <s v="commercial_greetz-roos-kerst-chocolade_30_versie-1"/>
    <n v="0.26628927503710548"/>
  </r>
  <r>
    <x v="1"/>
    <s v="TV campagne december 2016"/>
    <s v="za"/>
    <x v="132"/>
    <d v="1899-12-30T08:41:00"/>
    <s v="ID"/>
    <s v="BLOOD RELATIVES"/>
    <s v="BLOOD RELATIVES"/>
    <s v="30"/>
    <s v="commercial_greetz-roos-kerst-chocolade_30_versie-1"/>
    <n v="0.30107478403087118"/>
  </r>
  <r>
    <x v="1"/>
    <s v="TV campagne december 2016"/>
    <s v="za"/>
    <x v="132"/>
    <d v="1899-12-30T08:48:00"/>
    <s v="Fox"/>
    <s v="MILLION DOLLAR LISTING NEW YORK"/>
    <s v="MILLION DOLLAR LISTING NEW YORK"/>
    <s v="30"/>
    <s v="commercial_greetz-roos-kerst-chocolade_30_versie-1"/>
    <n v="0.2758898363409818"/>
  </r>
  <r>
    <x v="1"/>
    <s v="TV campagne december 2016"/>
    <s v="za"/>
    <x v="132"/>
    <d v="1899-12-30T08:49:00"/>
    <s v="TLC"/>
    <s v="MILLIONAIRE MATCHMAKER"/>
    <s v="MILLIONAIRE MATCHMAKER"/>
    <s v="30"/>
    <s v="commercial_greetz-roos-kerst-chocolade_30_versie-1"/>
    <n v="0.19372561202464639"/>
  </r>
  <r>
    <x v="1"/>
    <s v="TV campagne december 2016"/>
    <s v="za"/>
    <x v="132"/>
    <d v="1899-12-30T09:29:00"/>
    <s v="TLC"/>
    <s v="MILLIONAIRE MATCHMAKER"/>
    <s v="MILLIONAIRE MATCHMAKER"/>
    <s v="30"/>
    <s v="commercial_greetz-roos-kerst-chocolade_30_versie-1"/>
    <n v="0.37872405258145853"/>
  </r>
  <r>
    <x v="1"/>
    <s v="TV campagne december 2016"/>
    <s v="za"/>
    <x v="132"/>
    <d v="1899-12-30T09:39:00"/>
    <s v="Discovery Channel"/>
    <s v="FAST N LOUD"/>
    <s v="FAST N LOUD"/>
    <s v="30"/>
    <s v="commercial_greetz-roos-kerst-chocolade_30_versie-1"/>
    <n v="0.1093762837153351"/>
  </r>
  <r>
    <x v="1"/>
    <s v="TV campagne december 2016"/>
    <s v="za"/>
    <x v="132"/>
    <d v="1899-12-30T09:45:00"/>
    <s v="TLC"/>
    <s v="MILLIONAIRE MATCHMAKER"/>
    <s v="MILLIONAIRE MATCHMAKER"/>
    <s v="30"/>
    <s v="commercial_greetz-roos-kerst-chocolade_30_versie-1"/>
    <n v="1.912687266225534E-2"/>
  </r>
  <r>
    <x v="1"/>
    <s v="TV campagne december 2016"/>
    <s v="za"/>
    <x v="132"/>
    <d v="1899-12-30T09:59:00"/>
    <s v="Fox"/>
    <s v="MILLION DOLLAR LISTING NEW YORK"/>
    <s v="MILLION DOLLAR LISTING NEW YORK"/>
    <s v="30"/>
    <s v="commercial_greetz-roos-kerst-chocolade_30_versie-1"/>
    <n v="0.16554434194188231"/>
  </r>
  <r>
    <x v="1"/>
    <s v="TV campagne december 2016"/>
    <s v="za"/>
    <x v="132"/>
    <d v="1899-12-30T10:15:00"/>
    <s v="TLC"/>
    <s v="MILLIONAIRE MATCHMAKER"/>
    <s v="MILLIONAIRE MATCHMAKER"/>
    <s v="30"/>
    <s v="commercial_greetz-roos-kerst-chocolade_30_versie-1"/>
    <n v="0.16690681174909691"/>
  </r>
  <r>
    <x v="1"/>
    <s v="TV campagne december 2016"/>
    <s v="za"/>
    <x v="132"/>
    <d v="1899-12-30T10:19:00"/>
    <s v="Comedy Central"/>
    <s v="SOUTH PARK"/>
    <s v="SOUTH PARK"/>
    <s v="30"/>
    <s v="commercial_greetz-roos-kerst-chocolade_30_versie-1"/>
    <n v="0.21672852019484909"/>
  </r>
  <r>
    <x v="1"/>
    <s v="TV campagne december 2016"/>
    <s v="za"/>
    <x v="132"/>
    <d v="1899-12-30T10:21:00"/>
    <s v="Discovery Channel"/>
    <s v="TANKED"/>
    <s v="TANKED"/>
    <s v="30"/>
    <s v="commercial_greetz-roos-kerst-chocolade_30_versie-1"/>
    <n v="0.1093762837153351"/>
  </r>
  <r>
    <x v="1"/>
    <s v="TV campagne december 2016"/>
    <s v="za"/>
    <x v="132"/>
    <d v="1899-12-30T10:37:00"/>
    <s v="Discovery Channel"/>
    <s v="TANKED"/>
    <s v="TANKED"/>
    <s v="30"/>
    <s v="commercial_greetz-roos-kerst-chocolade_30_versie-1"/>
    <n v="0.21899490996467849"/>
  </r>
  <r>
    <x v="1"/>
    <s v="TV campagne december 2016"/>
    <s v="za"/>
    <x v="132"/>
    <d v="1899-12-30T10:44:00"/>
    <s v="TLC"/>
    <s v="MILLIONAIRE MATCHMAKER"/>
    <s v="MILLIONAIRE MATCHMAKER"/>
    <s v="30"/>
    <s v="commercial_greetz-roos-kerst-chocolade_30_versie-1"/>
    <n v="4.8325248903994873E-2"/>
  </r>
  <r>
    <x v="1"/>
    <s v="TV campagne december 2016"/>
    <s v="za"/>
    <x v="132"/>
    <d v="1899-12-30T11:31:00"/>
    <s v="Fox"/>
    <s v="STORAGE HUNTERS UK"/>
    <s v="STORAGE HUNTERS UK"/>
    <s v="30"/>
    <s v="commercial_greetz-roos-kerst-chocolade_30_versie-1"/>
    <n v="0.12990675988724651"/>
  </r>
  <r>
    <x v="1"/>
    <s v="TV campagne december 2016"/>
    <s v="za"/>
    <x v="132"/>
    <d v="1899-12-30T11:43:00"/>
    <s v="MTV"/>
    <s v="CATFISH"/>
    <s v="CATFISH"/>
    <s v="30"/>
    <s v="commercial_greetz-roos-kerst-chocolade_30_versie-1"/>
    <n v="0.45986873410883738"/>
  </r>
  <r>
    <x v="1"/>
    <s v="TV campagne december 2016"/>
    <s v="za"/>
    <x v="132"/>
    <d v="1899-12-30T12:02:00"/>
    <s v="Fox"/>
    <s v="JUDGE JUDY"/>
    <s v="JUDGE JUDY"/>
    <s v="30"/>
    <s v="commercial_greetz-roos-kerst-chocolade_30_versie-1"/>
    <n v="0.12990675988724651"/>
  </r>
  <r>
    <x v="1"/>
    <s v="TV campagne december 2016"/>
    <s v="za"/>
    <x v="132"/>
    <d v="1899-12-30T12:03:00"/>
    <s v="MTV"/>
    <s v="CATFISH"/>
    <s v="CATFISH"/>
    <s v="30"/>
    <s v="commercial_greetz-roos-kerst-chocolade_30_versie-1"/>
    <n v="0.48690701544937021"/>
  </r>
  <r>
    <x v="1"/>
    <s v="TV campagne december 2016"/>
    <s v="za"/>
    <x v="132"/>
    <d v="1899-12-30T12:07:00"/>
    <s v="Comedy Central"/>
    <s v="SOUTH PARK"/>
    <s v="SOUTH PARK"/>
    <s v="30"/>
    <s v="commercial_greetz-roos-kerst-chocolade_30_versie-1"/>
    <n v="5.6875748681789587E-2"/>
  </r>
  <r>
    <x v="1"/>
    <s v="TV campagne december 2016"/>
    <s v="za"/>
    <x v="132"/>
    <d v="1899-12-30T12:28:00"/>
    <s v="ID"/>
    <s v="JUDGE RINDER"/>
    <s v="JUDGE RINDER"/>
    <s v="30"/>
    <s v="commercial_greetz-roos-kerst-chocolade_30_versie-1"/>
    <n v="0.42254803868327978"/>
  </r>
  <r>
    <x v="1"/>
    <s v="TV campagne december 2016"/>
    <s v="za"/>
    <x v="132"/>
    <d v="1899-12-30T12:29:00"/>
    <s v="Fox"/>
    <s v="JUDGE JUDY"/>
    <s v="JUDGE JUDY"/>
    <s v="30"/>
    <s v="commercial_greetz-roos-kerst-chocolade_30_versie-1"/>
    <n v="0.13595995418059331"/>
  </r>
  <r>
    <x v="1"/>
    <s v="TV campagne december 2016"/>
    <s v="za"/>
    <x v="132"/>
    <d v="1899-12-30T12:36:00"/>
    <s v="TLC"/>
    <s v="LOCATOR"/>
    <s v="LOCATOR"/>
    <s v="30"/>
    <s v="commercial_greetz-roos-kerst-chocolade_30_versie-1"/>
    <n v="8.6865958483333061E-2"/>
  </r>
  <r>
    <x v="1"/>
    <s v="TV campagne december 2016"/>
    <s v="za"/>
    <x v="132"/>
    <d v="1899-12-30T12:37:00"/>
    <s v="Comedy Central"/>
    <s v="SOUTH PARK"/>
    <s v="SOUTH PARK"/>
    <s v="30"/>
    <s v="commercial_greetz-roos-kerst-chocolade_30_versie-1"/>
    <n v="0.19420987354757421"/>
  </r>
  <r>
    <x v="1"/>
    <s v="TV campagne december 2016"/>
    <s v="za"/>
    <x v="132"/>
    <d v="1899-12-30T12:48:00"/>
    <s v="MTV"/>
    <s v="TEEN MOM OG"/>
    <s v="TEEN MOM OG"/>
    <s v="30"/>
    <s v="commercial_greetz-roos-kerst-chocolade_30_versie-1"/>
    <n v="0.37366151779345808"/>
  </r>
  <r>
    <x v="1"/>
    <s v="TV campagne december 2016"/>
    <s v="za"/>
    <x v="132"/>
    <d v="1899-12-30T12:54:00"/>
    <s v="Discovery Channel"/>
    <s v="WORLDS BIGGEST SHIPBUILDERS"/>
    <s v="WORLDS BIGGEST SHIPBUILDERS"/>
    <s v="30"/>
    <s v="commercial_greetz-roos-kerst-chocolade_30_versie-1"/>
    <n v="0.1972437021037774"/>
  </r>
  <r>
    <x v="1"/>
    <s v="TV campagne december 2016"/>
    <s v="za"/>
    <x v="132"/>
    <d v="1899-12-30T12:57:00"/>
    <s v="Fox"/>
    <s v="JUDGE JUDY"/>
    <s v="JUDGE JUDY"/>
    <s v="30"/>
    <s v="commercial_greetz-roos-kerst-chocolade_30_versie-1"/>
    <n v="0.2630394384856467"/>
  </r>
  <r>
    <x v="1"/>
    <s v="TV campagne december 2016"/>
    <s v="za"/>
    <x v="132"/>
    <d v="1899-12-30T13:31:00"/>
    <s v="Comedy Central"/>
    <s v="FAMILY GUY"/>
    <s v="FAMILY GUY"/>
    <s v="30"/>
    <s v="commercial_greetz-roos-kerst-chocolade_30_versie-1"/>
    <n v="4.3157749677238712E-3"/>
  </r>
  <r>
    <x v="1"/>
    <s v="TV campagne december 2016"/>
    <s v="za"/>
    <x v="132"/>
    <d v="1899-12-30T14:34:00"/>
    <s v="ID"/>
    <s v="BEAUTY QUEEN MURDERS"/>
    <s v="BEAUTY QUEEN MURDERS"/>
    <s v="30"/>
    <s v="commercial_greetz-roos-kerst-chocolade_30_versie-1"/>
    <n v="9.7061585688234059E-2"/>
  </r>
  <r>
    <x v="1"/>
    <s v="TV campagne december 2016"/>
    <s v="za"/>
    <x v="132"/>
    <d v="1899-12-30T14:37:00"/>
    <s v="TLC"/>
    <s v="LOCATOR"/>
    <s v="LOCATOR"/>
    <s v="30"/>
    <s v="commercial_greetz-roos-kerst-chocolade_30_versie-1"/>
    <n v="0.6089882765509852"/>
  </r>
  <r>
    <x v="1"/>
    <s v="TV campagne december 2016"/>
    <s v="za"/>
    <x v="132"/>
    <d v="1899-12-30T15:28:00"/>
    <s v="ID"/>
    <s v="BETRAYED"/>
    <s v="BETRAYED"/>
    <s v="30"/>
    <s v="commercial_greetz-roos-kerst-chocolade_30_versie-1"/>
    <n v="9.7061585688234059E-2"/>
  </r>
  <r>
    <x v="1"/>
    <s v="TV campagne december 2016"/>
    <s v="za"/>
    <x v="132"/>
    <d v="1899-12-30T15:32:00"/>
    <s v="TLC"/>
    <s v="LOCATOR"/>
    <s v="LOCATOR"/>
    <s v="30"/>
    <s v="commercial_greetz-roos-kerst-chocolade_30_versie-1"/>
    <n v="0.49847887269398639"/>
  </r>
  <r>
    <x v="1"/>
    <s v="TV campagne december 2016"/>
    <s v="za"/>
    <x v="132"/>
    <d v="1899-12-30T16:06:00"/>
    <s v="Comedy Central"/>
    <s v="FAMILY GUY"/>
    <s v="FAMILY GUY"/>
    <s v="30"/>
    <s v="commercial_greetz-roos-kerst-chocolade_30_versie-1"/>
    <n v="0.14792885255715801"/>
  </r>
  <r>
    <x v="1"/>
    <s v="TV campagne december 2016"/>
    <s v="za"/>
    <x v="132"/>
    <d v="1899-12-30T16:27:00"/>
    <s v="TLC"/>
    <s v="LOCATOR"/>
    <s v="LOCATOR"/>
    <s v="30"/>
    <s v="commercial_greetz-roos-kerst-chocolade_30_versie-1"/>
    <n v="0.47342076180952342"/>
  </r>
  <r>
    <x v="1"/>
    <s v="TV campagne december 2016"/>
    <s v="za"/>
    <x v="132"/>
    <d v="1899-12-30T16:28:00"/>
    <s v="National Geographic Channel"/>
    <s v="DRAIN THE BERMUDA TRIANGLE"/>
    <s v="DRAIN THE BERMUDA TRIANGLE"/>
    <s v="30"/>
    <s v="commercial_greetz-roos-kerst-chocolade_30_versie-1"/>
    <n v="0.11029114110700609"/>
  </r>
  <r>
    <x v="1"/>
    <s v="TV campagne december 2016"/>
    <s v="za"/>
    <x v="132"/>
    <d v="1899-12-30T16:37:00"/>
    <s v="Discovery Channel"/>
    <s v="WORLDS BIGGEST SHIPBUILDERS"/>
    <s v="WORLDS BIGGEST SHIPBUILDERS"/>
    <s v="30"/>
    <s v="commercial_greetz-roos-kerst-chocolade_30_versie-1"/>
    <n v="1.5726652689878051E-2"/>
  </r>
  <r>
    <x v="1"/>
    <s v="TV campagne december 2016"/>
    <s v="za"/>
    <x v="132"/>
    <d v="1899-12-30T16:41:00"/>
    <s v="ID"/>
    <s v="VANITY FAIR CONFIDENTIAL"/>
    <s v="VANITY FAIR CONFIDENTIAL"/>
    <s v="30"/>
    <s v="commercial_greetz-roos-kerst-chocolade_30_versie-1"/>
    <n v="3.7312129848998302E-2"/>
  </r>
  <r>
    <x v="1"/>
    <s v="TV campagne december 2016"/>
    <s v="za"/>
    <x v="132"/>
    <d v="1899-12-30T16:53:00"/>
    <s v="TLC"/>
    <s v="LOCATOR"/>
    <s v="LOCATOR"/>
    <s v="30"/>
    <s v="commercial_greetz-roos-kerst-chocolade_30_versie-1"/>
    <n v="0.47079577883603591"/>
  </r>
  <r>
    <x v="1"/>
    <s v="TV campagne december 2016"/>
    <s v="za"/>
    <x v="132"/>
    <d v="1899-12-30T16:56:00"/>
    <s v="National Geographic Channel"/>
    <s v="DRAIN THE BERMUDA TRIANGLE"/>
    <s v="TITANIC CASE CLOSED"/>
    <s v="30"/>
    <s v="commercial_greetz-roos-kerst-chocolade_30_versie-1"/>
    <n v="0.10293839836653911"/>
  </r>
  <r>
    <x v="1"/>
    <s v="TV campagne december 2016"/>
    <s v="za"/>
    <x v="132"/>
    <d v="1899-12-30T17:20:00"/>
    <s v="Comedy Central"/>
    <s v="FAMILY GUY"/>
    <s v="FAMILY GUY"/>
    <s v="30"/>
    <s v="commercial_greetz-roos-kerst-chocolade_30_versie-1"/>
    <n v="0.14792885255715801"/>
  </r>
  <r>
    <x v="1"/>
    <s v="TV campagne december 2016"/>
    <s v="za"/>
    <x v="132"/>
    <d v="1899-12-30T17:20:00"/>
    <s v="SBS 6"/>
    <s v="ROBS GROTE TUINVERBOUWING"/>
    <s v="ROBS GROTE TUINVERBOUWING"/>
    <s v="30"/>
    <s v="greetz roos kerst chocolade 30"/>
    <n v="1.205786917143326"/>
  </r>
  <r>
    <x v="1"/>
    <s v="TV campagne december 2016"/>
    <s v="za"/>
    <x v="132"/>
    <d v="1899-12-30T18:13:00"/>
    <s v="Fox"/>
    <s v="MIAMI VICE"/>
    <s v="MIAMI VICE"/>
    <s v="30"/>
    <s v="commercial_greetz-roos-kerst-chocolade_30_versie-1"/>
    <n v="1.6644250667417371E-2"/>
  </r>
  <r>
    <x v="1"/>
    <s v="TV campagne december 2016"/>
    <s v="za"/>
    <x v="132"/>
    <d v="1899-12-30T18:31:00"/>
    <s v="ID"/>
    <s v="TRUE CRIME WITH APHRODITE JONES"/>
    <s v="TRUE CRIME WITH APHRODITE JONES"/>
    <s v="30"/>
    <s v="commercial_greetz-roos-kerst-chocolade_30_versie-1"/>
    <n v="0.20038964553641081"/>
  </r>
  <r>
    <x v="1"/>
    <s v="TV campagne december 2016"/>
    <s v="za"/>
    <x v="132"/>
    <d v="1899-12-30T18:45:00"/>
    <s v="SBS 9"/>
    <s v="VTWONEN"/>
    <s v="VTWONEN"/>
    <s v="30"/>
    <s v="greetz roos kerst chocolade 30"/>
    <n v="0.12907152897225799"/>
  </r>
  <r>
    <x v="1"/>
    <s v="TV campagne december 2016"/>
    <s v="za"/>
    <x v="132"/>
    <d v="1899-12-30T18:45:00"/>
    <s v="Veronica"/>
    <s v="BORDER SECURITY ANIMAL AIRPORT"/>
    <s v="BORDER SECURITY ANIMAL AIRPORT"/>
    <s v="30"/>
    <s v="greetz roos kerst chocolade 30"/>
    <n v="0.67582066623155557"/>
  </r>
  <r>
    <x v="1"/>
    <s v="TV campagne december 2016"/>
    <s v="za"/>
    <x v="132"/>
    <d v="1899-12-30T18:48:00"/>
    <s v="TLC"/>
    <s v="WHAT NOT TO WEAR"/>
    <s v="WHAT NOT TO WEAR"/>
    <s v="30"/>
    <s v="commercial_greetz-roos-kerst-chocolade_30_versie-1"/>
    <n v="0.18977610390101171"/>
  </r>
  <r>
    <x v="1"/>
    <s v="TV campagne december 2016"/>
    <s v="za"/>
    <x v="132"/>
    <d v="1899-12-30T18:54:00"/>
    <s v="Discovery Channel"/>
    <s v="HOW TO BUILD EVERYTHING"/>
    <s v="HOW TO BUILD EVERYTHING"/>
    <s v="30"/>
    <s v="commercial_greetz-roos-kerst-chocolade_30_versie-1"/>
    <n v="0.1209076724724434"/>
  </r>
  <r>
    <x v="1"/>
    <s v="TV campagne december 2016"/>
    <s v="za"/>
    <x v="132"/>
    <d v="1899-12-30T19:49:00"/>
    <s v="ID"/>
    <s v="TRUE CRIME WITH APHRODITE JONES"/>
    <s v="TRUE CRIME WITH APHRODITE JONES"/>
    <s v="30"/>
    <s v="commercial_greetz-roos-kerst-chocolade_30_versie-1"/>
    <n v="0.29299331950802432"/>
  </r>
  <r>
    <x v="1"/>
    <s v="TV campagne december 2016"/>
    <s v="za"/>
    <x v="132"/>
    <d v="1899-12-30T20:47:00"/>
    <s v="Fox"/>
    <s v="LETS GO VIRAL"/>
    <s v="LETS GO VIRAL"/>
    <s v="30"/>
    <s v="commercial_greetz-roos-kerst-chocolade_30_versie-1"/>
    <n v="2.2942731548379461E-2"/>
  </r>
  <r>
    <x v="1"/>
    <s v="TV campagne december 2016"/>
    <s v="za"/>
    <x v="132"/>
    <d v="1899-12-30T20:47:00"/>
    <s v="Net5"/>
    <s v="RIZZOLI AND ISLES"/>
    <s v="RIZZOLI AND ISLES"/>
    <s v="30"/>
    <s v="greetz roos kerst chocolade 30"/>
    <n v="4.0027171107927719"/>
  </r>
  <r>
    <x v="1"/>
    <s v="TV campagne december 2016"/>
    <s v="za"/>
    <x v="132"/>
    <d v="1899-12-30T22:53:00"/>
    <s v="Net5"/>
    <s v="RIZZOLI AND ISLES"/>
    <s v="RIZZOLI AND ISLES"/>
    <s v="30"/>
    <s v="greetz roos kerst champagne 30"/>
    <n v="3.0854728456041882"/>
  </r>
  <r>
    <x v="1"/>
    <s v="TV campagne december 2016"/>
    <s v="zo"/>
    <x v="133"/>
    <d v="1899-12-30T06:38:00"/>
    <s v="ID"/>
    <s v="ANIMAL COPS HOUSTON"/>
    <s v="ANIMAL COPS HOUSTON"/>
    <s v="30"/>
    <s v="commercial_greetz-roos-kerst-chocolade_30_versie-1"/>
    <n v="9.5888981854389724E-2"/>
  </r>
  <r>
    <x v="1"/>
    <s v="TV campagne december 2016"/>
    <s v="zo"/>
    <x v="133"/>
    <d v="1899-12-30T07:18:00"/>
    <s v="Comedy Central"/>
    <s v="THAT 70S SHOW"/>
    <s v="THAT 70S SHOW"/>
    <s v="30"/>
    <s v="commercial_greetz-roos-kerst-chocolade_30_versie-1"/>
    <n v="0.1893237940566049"/>
  </r>
  <r>
    <x v="1"/>
    <s v="TV campagne december 2016"/>
    <s v="zo"/>
    <x v="133"/>
    <d v="1899-12-30T07:30:00"/>
    <s v="ID"/>
    <s v="ANIMAL COPS HOUSTON"/>
    <s v="ANIMAL COPS HOUSTON"/>
    <s v="30"/>
    <s v="commercial_greetz-roos-kerst-chocolade_30_versie-1"/>
    <n v="9.5888981854389724E-2"/>
  </r>
  <r>
    <x v="1"/>
    <s v="TV campagne december 2016"/>
    <s v="zo"/>
    <x v="133"/>
    <d v="1899-12-30T07:45:00"/>
    <s v="Comedy Central"/>
    <s v="THAT 70S SHOW"/>
    <s v="THAT 70S SHOW"/>
    <s v="30"/>
    <s v="commercial_greetz-roos-kerst-chocolade_30_versie-1"/>
    <n v="0.35611765307247989"/>
  </r>
  <r>
    <x v="1"/>
    <s v="TV campagne december 2016"/>
    <s v="zo"/>
    <x v="133"/>
    <d v="1899-12-30T08:16:00"/>
    <s v="Comedy Central"/>
    <s v="HOW I MET YOUR MOTHER"/>
    <s v="HOW I MET YOUR MOTHER"/>
    <s v="30"/>
    <s v="commercial_greetz-roos-kerst-chocolade_30_versie-1"/>
    <n v="0.12845381864845429"/>
  </r>
  <r>
    <x v="1"/>
    <s v="TV campagne december 2016"/>
    <s v="zo"/>
    <x v="133"/>
    <d v="1899-12-30T08:26:00"/>
    <s v="TLC"/>
    <s v="OBSESSIVE COMPULSIVE CLEANERS"/>
    <s v="OBSESSIVE COMPULSIVE CLEANERS"/>
    <s v="30"/>
    <s v="commercial_greetz-roos-kerst-chocolade_30_versie-1"/>
    <n v="0.1139709212283283"/>
  </r>
  <r>
    <x v="1"/>
    <s v="TV campagne december 2016"/>
    <s v="zo"/>
    <x v="133"/>
    <d v="1899-12-30T09:04:00"/>
    <s v="Discovery Channel"/>
    <s v="OUTBACK TRUCKERS"/>
    <s v="OUTBACK TRUCKERS"/>
    <s v="30"/>
    <s v="commercial_greetz-roos-kerst-chocolade_30_versie-1"/>
    <n v="0.33953332514280371"/>
  </r>
  <r>
    <x v="1"/>
    <s v="TV campagne december 2016"/>
    <s v="zo"/>
    <x v="133"/>
    <d v="1899-12-30T09:13:00"/>
    <s v="Fox"/>
    <s v="MILLION DOLLAR LISTING NEW YORK"/>
    <s v="MILLION DOLLAR LISTING NEW YORK"/>
    <s v="30"/>
    <s v="commercial_greetz-roos-kerst-chocolade_30_versie-1"/>
    <n v="9.7198270901469416E-2"/>
  </r>
  <r>
    <x v="1"/>
    <s v="TV campagne december 2016"/>
    <s v="zo"/>
    <x v="133"/>
    <d v="1899-12-30T09:40:00"/>
    <s v="Discovery Channel"/>
    <s v="OUTBACK TRUCKERS"/>
    <s v="OUTBACK TRUCKERS"/>
    <s v="30"/>
    <s v="commercial_greetz-roos-kerst-chocolade_30_versie-1"/>
    <n v="0.33953332514280371"/>
  </r>
  <r>
    <x v="1"/>
    <s v="TV campagne december 2016"/>
    <s v="zo"/>
    <x v="133"/>
    <d v="1899-12-30T09:47:00"/>
    <s v="TLC"/>
    <s v="LONG ISLAND MEDIUM"/>
    <s v="LONG ISLAND MEDIUM"/>
    <s v="30"/>
    <s v="commercial_greetz-roos-kerst-chocolade_30_versie-1"/>
    <n v="0.18992423361502969"/>
  </r>
  <r>
    <x v="1"/>
    <s v="TV campagne december 2016"/>
    <s v="zo"/>
    <x v="133"/>
    <d v="1899-12-30T10:05:00"/>
    <s v="Discovery Channel"/>
    <s v="BIG FISH MAN"/>
    <s v="BIG FISH MAN"/>
    <s v="30"/>
    <s v="commercial_greetz-roos-kerst-chocolade_30_versie-1"/>
    <n v="0.33953332514280371"/>
  </r>
  <r>
    <x v="1"/>
    <s v="TV campagne december 2016"/>
    <s v="zo"/>
    <x v="133"/>
    <d v="1899-12-30T10:15:00"/>
    <s v="TLC"/>
    <s v="LONG ISLAND MEDIUM"/>
    <s v="LONG ISLAND MEDIUM"/>
    <s v="30"/>
    <s v="commercial_greetz-roos-kerst-chocolade_30_versie-1"/>
    <n v="0.39835590893738559"/>
  </r>
  <r>
    <x v="1"/>
    <s v="TV campagne december 2016"/>
    <s v="zo"/>
    <x v="133"/>
    <d v="1899-12-30T11:10:00"/>
    <s v="MTV"/>
    <s v="CATFISH"/>
    <s v="CATFISH"/>
    <s v="30"/>
    <s v="commercial_greetz-roos-kerst-chocolade_30_versie-1"/>
    <n v="0.1755072075166344"/>
  </r>
  <r>
    <x v="1"/>
    <s v="TV campagne december 2016"/>
    <s v="zo"/>
    <x v="133"/>
    <d v="1899-12-30T12:08:00"/>
    <s v="MTV"/>
    <s v="DUTCH RIDICULOUSNESS"/>
    <s v="DUTCH RIDICULOUSNESS"/>
    <s v="30"/>
    <s v="commercial_greetz-roos-kerst-chocolade_30_versie-1"/>
    <n v="3.3565747085411983E-2"/>
  </r>
  <r>
    <x v="1"/>
    <s v="TV campagne december 2016"/>
    <s v="zo"/>
    <x v="133"/>
    <d v="1899-12-30T12:13:00"/>
    <s v="TLC"/>
    <s v="BONDI VET"/>
    <s v="BONDI VET"/>
    <s v="30"/>
    <s v="commercial_greetz-roos-kerst-chocolade_30_versie-1"/>
    <n v="0.38516735434234078"/>
  </r>
  <r>
    <x v="1"/>
    <s v="TV campagne december 2016"/>
    <s v="zo"/>
    <x v="133"/>
    <d v="1899-12-30T12:41:00"/>
    <s v="Fox"/>
    <s v="JUDGE JUDY"/>
    <s v="JUDGE JUDY"/>
    <s v="30"/>
    <s v="commercial_greetz-roos-kerst-chocolade_30_versie-1"/>
    <n v="9.8857301543316983E-2"/>
  </r>
  <r>
    <x v="1"/>
    <s v="TV campagne december 2016"/>
    <s v="zo"/>
    <x v="133"/>
    <d v="1899-12-30T13:17:00"/>
    <s v="Comedy Central"/>
    <s v="HOW I MET YOUR MOTHER"/>
    <s v="HOW I MET YOUR MOTHER"/>
    <s v="30"/>
    <s v="commercial_greetz-roos-kerst-chocolade_30_versie-1"/>
    <n v="0.67063010581626248"/>
  </r>
  <r>
    <x v="1"/>
    <s v="TV campagne december 2016"/>
    <s v="zo"/>
    <x v="133"/>
    <d v="1899-12-30T13:20:00"/>
    <s v="24Kitchen"/>
    <s v="VERRASSINGS DINER"/>
    <s v="VERRASSINGS DINER"/>
    <s v="30"/>
    <s v="commercial_greetz-roos-kerst-chocolade_30_versie-1"/>
    <n v="9.6499983409693568E-3"/>
  </r>
  <r>
    <x v="1"/>
    <s v="TV campagne december 2016"/>
    <s v="zo"/>
    <x v="133"/>
    <d v="1899-12-30T13:23:00"/>
    <s v="National Geographic Channel"/>
    <s v="WW2 HELL UNDER THE SEA"/>
    <s v="WW2 HELL UNDER THE SEA"/>
    <s v="30"/>
    <s v="commercial_greetz-roos-kerst-chocolade_30_versie-1"/>
    <n v="0.2264412417679946"/>
  </r>
  <r>
    <x v="1"/>
    <s v="TV campagne december 2016"/>
    <s v="zo"/>
    <x v="133"/>
    <d v="1899-12-30T13:26:00"/>
    <s v="Discovery Channel"/>
    <s v="DUAL SURVIVAL"/>
    <s v="DUAL SURVIVAL"/>
    <s v="30"/>
    <s v="commercial_greetz-roos-kerst-chocolade_30_versie-1"/>
    <n v="0.4738455563038631"/>
  </r>
  <r>
    <x v="1"/>
    <s v="TV campagne december 2016"/>
    <s v="zo"/>
    <x v="133"/>
    <d v="1899-12-30T13:43:00"/>
    <s v="National Geographic Channel"/>
    <s v="WW2 HELL UNDER THE SEA"/>
    <s v="GHOSTS OF PEARL HARBOR"/>
    <s v="30"/>
    <s v="commercial_greetz-roos-kerst-chocolade_30_versie-1"/>
    <n v="0.2264412417679946"/>
  </r>
  <r>
    <x v="1"/>
    <s v="TV campagne december 2016"/>
    <s v="zo"/>
    <x v="133"/>
    <d v="1899-12-30T13:48:00"/>
    <s v="MTV"/>
    <s v="CATFISH"/>
    <s v="CATFISH"/>
    <s v="30"/>
    <s v="commercial_greetz-roos-kerst-chocolade_30_versie-1"/>
    <n v="0.2519066148092548"/>
  </r>
  <r>
    <x v="1"/>
    <s v="TV campagne december 2016"/>
    <s v="zo"/>
    <x v="133"/>
    <d v="1899-12-30T13:51:00"/>
    <s v="Discovery Channel"/>
    <s v="EDGE OF ALASKA"/>
    <s v="EDGE OF ALASKA"/>
    <s v="30"/>
    <s v="commercial_greetz-roos-kerst-chocolade_30_versie-1"/>
    <n v="0.51958414678146569"/>
  </r>
  <r>
    <x v="1"/>
    <s v="TV campagne december 2016"/>
    <s v="zo"/>
    <x v="133"/>
    <d v="1899-12-30T14:02:00"/>
    <s v="TLC"/>
    <s v="BONDI VET"/>
    <s v="BONDI VET"/>
    <s v="30"/>
    <s v="commercial_greetz-roos-kerst-chocolade_30_versie-1"/>
    <n v="0.37596623588665617"/>
  </r>
  <r>
    <x v="1"/>
    <s v="TV campagne december 2016"/>
    <s v="zo"/>
    <x v="133"/>
    <d v="1899-12-30T14:04:00"/>
    <s v="Discovery Channel"/>
    <s v="EDGE OF ALASKA"/>
    <s v="EDGE OF ALASKA"/>
    <s v="30"/>
    <s v="commercial_greetz-roos-kerst-chocolade_30_versie-1"/>
    <n v="0.45960529419097151"/>
  </r>
  <r>
    <x v="1"/>
    <s v="TV campagne december 2016"/>
    <s v="zo"/>
    <x v="133"/>
    <d v="1899-12-30T14:15:00"/>
    <s v="MTV"/>
    <s v="CATFISH"/>
    <s v="CATFISH"/>
    <s v="30"/>
    <s v="commercial_greetz-roos-kerst-chocolade_30_versie-1"/>
    <n v="0.36896791653949917"/>
  </r>
  <r>
    <x v="1"/>
    <s v="TV campagne december 2016"/>
    <s v="zo"/>
    <x v="133"/>
    <d v="1899-12-30T14:23:00"/>
    <s v="Fox"/>
    <s v="MIDDLE"/>
    <s v="MIDDLE"/>
    <s v="30"/>
    <s v="commercial_greetz-roos-kerst-chocolade_30_versie-1"/>
    <n v="0.24361599528735661"/>
  </r>
  <r>
    <x v="1"/>
    <s v="TV campagne december 2016"/>
    <s v="zo"/>
    <x v="133"/>
    <d v="1899-12-30T14:25:00"/>
    <s v="National Geographic Channel"/>
    <s v="GHOSTS OF PEARL HARBOR"/>
    <s v="GHOSTS OF PEARL HARBOR"/>
    <s v="30"/>
    <s v="commercial_greetz-roos-kerst-chocolade_30_versie-1"/>
    <n v="0.3902673789438223"/>
  </r>
  <r>
    <x v="1"/>
    <s v="TV campagne december 2016"/>
    <s v="zo"/>
    <x v="133"/>
    <d v="1899-12-30T14:36:00"/>
    <s v="TLC"/>
    <s v="BONDI VET"/>
    <s v="BONDI VET"/>
    <s v="30"/>
    <s v="commercial_greetz-roos-kerst-chocolade_30_versie-1"/>
    <n v="0.37596623588665617"/>
  </r>
  <r>
    <x v="1"/>
    <s v="TV campagne december 2016"/>
    <s v="zo"/>
    <x v="133"/>
    <d v="1899-12-30T14:42:00"/>
    <s v="MTV"/>
    <s v="CATFISH"/>
    <s v="CATFISH"/>
    <s v="30"/>
    <s v="commercial_greetz-roos-kerst-chocolade_30_versie-1"/>
    <n v="0.67518092152625631"/>
  </r>
  <r>
    <x v="1"/>
    <s v="TV campagne december 2016"/>
    <s v="zo"/>
    <x v="133"/>
    <d v="1899-12-30T14:45:00"/>
    <s v="Discovery Channel"/>
    <s v="DEADLIEST CATCH"/>
    <s v="DEADLIEST CATCH"/>
    <s v="30"/>
    <s v="commercial_greetz-roos-kerst-chocolade_30_versie-1"/>
    <n v="0.62791171087310749"/>
  </r>
  <r>
    <x v="1"/>
    <s v="TV campagne december 2016"/>
    <s v="zo"/>
    <x v="133"/>
    <d v="1899-12-30T15:05:00"/>
    <s v="National Geographic Channel"/>
    <s v="FACING"/>
    <s v="FACING"/>
    <s v="30"/>
    <s v="commercial_greetz-roos-kerst-chocolade_30_versie-1"/>
    <n v="0.73115498126192136"/>
  </r>
  <r>
    <x v="1"/>
    <s v="TV campagne december 2016"/>
    <s v="zo"/>
    <x v="133"/>
    <d v="1899-12-30T15:08:00"/>
    <s v="Comedy Central"/>
    <s v="MODERN FAMILY"/>
    <s v="MODERN FAMILY"/>
    <s v="30"/>
    <s v="commercial_greetz-roos-kerst-chocolade_30_versie-1"/>
    <n v="0.25789279260957809"/>
  </r>
  <r>
    <x v="1"/>
    <s v="TV campagne december 2016"/>
    <s v="zo"/>
    <x v="133"/>
    <d v="1899-12-30T15:11:00"/>
    <s v="TLC"/>
    <s v="BONDI VET"/>
    <s v="BONDI VET"/>
    <s v="30"/>
    <s v="commercial_greetz-roos-kerst-chocolade_30_versie-1"/>
    <n v="0.36630801214151359"/>
  </r>
  <r>
    <x v="1"/>
    <s v="TV campagne december 2016"/>
    <s v="zo"/>
    <x v="133"/>
    <d v="1899-12-30T15:14:00"/>
    <s v="Discovery Channel"/>
    <s v="DEADLIEST CATCH"/>
    <s v="DEADLIEST CATCH"/>
    <s v="30"/>
    <s v="commercial_greetz-roos-kerst-chocolade_30_versie-1"/>
    <n v="0.35066271382272779"/>
  </r>
  <r>
    <x v="1"/>
    <s v="TV campagne december 2016"/>
    <s v="zo"/>
    <x v="133"/>
    <d v="1899-12-30T15:26:00"/>
    <s v="National Geographic Channel"/>
    <s v="FACING"/>
    <s v="FACING"/>
    <s v="30"/>
    <s v="commercial_greetz-roos-kerst-chocolade_30_versie-1"/>
    <n v="0.62211102233055227"/>
  </r>
  <r>
    <x v="1"/>
    <s v="TV campagne december 2016"/>
    <s v="zo"/>
    <x v="133"/>
    <d v="1899-12-30T15:41:00"/>
    <s v="National Geographic Channel"/>
    <s v="FACING"/>
    <s v="MANKIND FROM SPACE"/>
    <s v="30"/>
    <s v="commercial_greetz-roos-kerst-chocolade_30_versie-1"/>
    <n v="0.49154835984643658"/>
  </r>
  <r>
    <x v="1"/>
    <s v="TV campagne december 2016"/>
    <s v="zo"/>
    <x v="133"/>
    <d v="1899-12-30T15:52:00"/>
    <s v="TLC"/>
    <s v="BONDI VET"/>
    <s v="BONDI VET"/>
    <s v="30"/>
    <s v="commercial_greetz-roos-kerst-chocolade_30_versie-1"/>
    <n v="0.47113779908511177"/>
  </r>
  <r>
    <x v="1"/>
    <s v="TV campagne december 2016"/>
    <s v="zo"/>
    <x v="133"/>
    <d v="1899-12-30T15:53:00"/>
    <s v="Discovery Channel"/>
    <s v="DEADLIEST CATCH"/>
    <s v="DEADLIEST CATCH"/>
    <s v="30"/>
    <s v="commercial_greetz-roos-kerst-chocolade_30_versie-1"/>
    <n v="0.57661926621822024"/>
  </r>
  <r>
    <x v="1"/>
    <s v="TV campagne december 2016"/>
    <s v="zo"/>
    <x v="133"/>
    <d v="1899-12-30T15:57:00"/>
    <s v="MTV"/>
    <s v="CATFISH"/>
    <s v="CATFISH"/>
    <s v="30"/>
    <s v="commercial_greetz-roos-kerst-chocolade_30_versie-1"/>
    <n v="0.58396024431160898"/>
  </r>
  <r>
    <x v="1"/>
    <s v="TV campagne december 2016"/>
    <s v="zo"/>
    <x v="133"/>
    <d v="1899-12-30T16:11:00"/>
    <s v="Discovery Channel"/>
    <s v="DEADLIEST CATCH"/>
    <s v="DEADLIEST CATCH"/>
    <s v="30"/>
    <s v="commercial_greetz-roos-kerst-chocolade_30_versie-1"/>
    <n v="0.57661926621822024"/>
  </r>
  <r>
    <x v="1"/>
    <s v="TV campagne december 2016"/>
    <s v="zo"/>
    <x v="133"/>
    <d v="1899-12-30T16:17:00"/>
    <s v="Fox"/>
    <s v="MIAMI VICE"/>
    <s v="MIAMI VICE"/>
    <s v="30"/>
    <s v="commercial_greetz-roos-kerst-chocolade_30_versie-1"/>
    <n v="0.1853959269153658"/>
  </r>
  <r>
    <x v="1"/>
    <s v="TV campagne december 2016"/>
    <s v="zo"/>
    <x v="133"/>
    <d v="1899-12-30T16:17:00"/>
    <s v="MTV"/>
    <s v="CATFISH"/>
    <s v="CATFISH"/>
    <s v="30"/>
    <s v="commercial_greetz-roos-kerst-chocolade_30_versie-1"/>
    <n v="0.60373171292372918"/>
  </r>
  <r>
    <x v="1"/>
    <s v="TV campagne december 2016"/>
    <s v="zo"/>
    <x v="133"/>
    <d v="1899-12-30T16:26:00"/>
    <s v="ID"/>
    <s v="LOVE THE WAY YOU LIE"/>
    <s v="LOVE THE WAY YOU LIE"/>
    <s v="30"/>
    <s v="commercial_greetz-roos-kerst-chocolade_30_versie-1"/>
    <n v="0.29049477076530927"/>
  </r>
  <r>
    <x v="1"/>
    <s v="TV campagne december 2016"/>
    <s v="zo"/>
    <x v="133"/>
    <d v="1899-12-30T16:38:00"/>
    <s v="ID"/>
    <s v="LOVE THE WAY YOU LIE"/>
    <s v="LOVE THE WAY YOU LIE"/>
    <s v="30"/>
    <s v="commercial_greetz-roos-kerst-chocolade_30_versie-1"/>
    <n v="0.18692691825542521"/>
  </r>
  <r>
    <x v="1"/>
    <s v="TV campagne december 2016"/>
    <s v="zo"/>
    <x v="133"/>
    <d v="1899-12-30T16:41:00"/>
    <s v="24Kitchen"/>
    <s v="CHRISTMAS SPECIAL"/>
    <s v="CHRISTMAS SPECIAL"/>
    <s v="30"/>
    <s v="commercial_greetz-roos-kerst-chocolade_30_versie-1"/>
    <n v="0.29268937436210762"/>
  </r>
  <r>
    <x v="1"/>
    <s v="TV campagne december 2016"/>
    <s v="zo"/>
    <x v="133"/>
    <d v="1899-12-30T16:47:00"/>
    <s v="Fox"/>
    <s v="MIAMI VICE"/>
    <s v="MIAMI VICE"/>
    <s v="30"/>
    <s v="commercial_greetz-roos-kerst-chocolade_30_versie-1"/>
    <n v="0.19320084404304869"/>
  </r>
  <r>
    <x v="1"/>
    <s v="TV campagne december 2016"/>
    <s v="zo"/>
    <x v="133"/>
    <d v="1899-12-30T16:50:00"/>
    <s v="Discovery Channel"/>
    <s v="ULTIMATE TREEHOUSES"/>
    <s v="ULTIMATE TREEHOUSES"/>
    <s v="30"/>
    <s v="commercial_greetz-roos-kerst-chocolade_30_versie-1"/>
    <n v="0.81676320431455574"/>
  </r>
  <r>
    <x v="1"/>
    <s v="TV campagne december 2016"/>
    <s v="zo"/>
    <x v="133"/>
    <d v="1899-12-30T16:54:00"/>
    <s v="MTV"/>
    <s v="CATFISH"/>
    <s v="CATFISH"/>
    <s v="30"/>
    <s v="commercial_greetz-roos-kerst-chocolade_30_versie-1"/>
    <n v="0.49047093652329549"/>
  </r>
  <r>
    <x v="1"/>
    <s v="TV campagne december 2016"/>
    <s v="zo"/>
    <x v="133"/>
    <d v="1899-12-30T17:16:00"/>
    <s v="TLC"/>
    <s v="BONDI VET"/>
    <s v="BONDI VET"/>
    <s v="30"/>
    <s v="commercial_greetz-roos-kerst-chocolade_30_versie-1"/>
    <n v="0.46059787279390019"/>
  </r>
  <r>
    <x v="1"/>
    <s v="TV campagne december 2016"/>
    <s v="zo"/>
    <x v="133"/>
    <d v="1899-12-30T17:17:00"/>
    <s v="Fox"/>
    <s v="MIAMI VICE"/>
    <s v="MIAMI VICE"/>
    <s v="30"/>
    <s v="commercial_greetz-roos-kerst-chocolade_30_versie-1"/>
    <n v="2.6296781550303849E-2"/>
  </r>
  <r>
    <x v="1"/>
    <s v="TV campagne december 2016"/>
    <s v="zo"/>
    <x v="133"/>
    <d v="1899-12-30T17:18:00"/>
    <s v="ID"/>
    <s v="DISAPPEARED"/>
    <s v="DISAPPEARED"/>
    <s v="30"/>
    <s v="commercial_greetz-roos-kerst-chocolade_30_versie-1"/>
    <n v="0.13804726712814619"/>
  </r>
  <r>
    <x v="1"/>
    <s v="TV campagne december 2016"/>
    <s v="zo"/>
    <x v="133"/>
    <d v="1899-12-30T17:32:00"/>
    <s v="ID"/>
    <s v="DISAPPEARED"/>
    <s v="DISAPPEARED"/>
    <s v="30"/>
    <s v="commercial_greetz-roos-kerst-chocolade_30_versie-1"/>
    <n v="0.26338551258716009"/>
  </r>
  <r>
    <x v="1"/>
    <s v="TV campagne december 2016"/>
    <s v="zo"/>
    <x v="133"/>
    <d v="1899-12-30T17:38:00"/>
    <s v="MTV"/>
    <s v="CATFISH"/>
    <s v="CATFISH"/>
    <s v="30"/>
    <s v="commercial_greetz-roos-kerst-chocolade_30_versie-1"/>
    <n v="0.72078925318810383"/>
  </r>
  <r>
    <x v="1"/>
    <s v="TV campagne december 2016"/>
    <s v="zo"/>
    <x v="133"/>
    <d v="1899-12-30T17:42:00"/>
    <s v="Discovery Channel"/>
    <s v="SACRED STEEL BIKES"/>
    <s v="SACRED STEEL BIKES"/>
    <s v="30"/>
    <s v="commercial_greetz-roos-kerst-chocolade_30_versie-1"/>
    <n v="0.38633487847376358"/>
  </r>
  <r>
    <x v="1"/>
    <s v="TV campagne december 2016"/>
    <s v="zo"/>
    <x v="133"/>
    <d v="1899-12-30T17:48:00"/>
    <s v="24Kitchen"/>
    <s v="STREKEN VAN WIM"/>
    <s v="STREKEN VAN WIM"/>
    <s v="30"/>
    <s v="commercial_greetz-roos-kerst-chocolade_30_versie-1"/>
    <n v="0.33893248701845891"/>
  </r>
  <r>
    <x v="1"/>
    <s v="TV campagne december 2016"/>
    <s v="zo"/>
    <x v="133"/>
    <d v="1899-12-30T17:49:00"/>
    <s v="SBS 9"/>
    <s v="HOARDING BURIED ALIVE"/>
    <s v="HOARDING BURIED ALIVE"/>
    <s v="30"/>
    <s v="greetz roos kerst chocolade 30"/>
    <n v="0.34903314384513079"/>
  </r>
  <r>
    <x v="1"/>
    <s v="TV campagne december 2016"/>
    <s v="zo"/>
    <x v="133"/>
    <d v="1899-12-30T17:56:00"/>
    <s v="MTV"/>
    <s v="CATFISH"/>
    <s v="CATFISH"/>
    <s v="30"/>
    <s v="commercial_greetz-roos-kerst-chocolade_30_versie-1"/>
    <n v="0.7307700804592141"/>
  </r>
  <r>
    <x v="1"/>
    <s v="TV campagne december 2016"/>
    <s v="zo"/>
    <x v="133"/>
    <d v="1899-12-30T18:00:00"/>
    <s v="Discovery Channel"/>
    <s v="SACRED STEEL BIKES"/>
    <s v="SACRED STEEL BIKES"/>
    <s v="30"/>
    <s v="commercial_greetz-roos-kerst-chocolade_30_versie-1"/>
    <n v="0.20700348077582051"/>
  </r>
  <r>
    <x v="1"/>
    <s v="TV campagne december 2016"/>
    <s v="zo"/>
    <x v="133"/>
    <d v="1899-12-30T18:12:00"/>
    <s v="Veronica"/>
    <s v="BORDER SECURITY"/>
    <s v="BORDER SECURITY"/>
    <s v="30"/>
    <s v="greetz roos kerst chocolade 30"/>
    <n v="0.648606249852406"/>
  </r>
  <r>
    <x v="1"/>
    <s v="TV campagne december 2016"/>
    <s v="zo"/>
    <x v="133"/>
    <d v="1899-12-30T18:16:00"/>
    <s v="TLC"/>
    <s v="BUYING ALASKA"/>
    <s v="BUYING ALASKA"/>
    <s v="30"/>
    <s v="commercial_greetz-roos-kerst-chocolade_30_versie-1"/>
    <n v="8.4435575688448727E-2"/>
  </r>
  <r>
    <x v="1"/>
    <s v="TV campagne december 2016"/>
    <s v="zo"/>
    <x v="133"/>
    <d v="1899-12-30T18:20:00"/>
    <s v="SBS 9"/>
    <s v="HOARDING BURIED ALIVE"/>
    <s v="HOARDING BURIED ALIVE"/>
    <s v="30"/>
    <s v="greetz roos kerst chocolade 30"/>
    <n v="0.35064908666413103"/>
  </r>
  <r>
    <x v="1"/>
    <s v="TV campagne december 2016"/>
    <s v="zo"/>
    <x v="133"/>
    <d v="1899-12-30T18:25:00"/>
    <s v="24Kitchen"/>
    <s v="BRABANDER BAKT"/>
    <s v="BRABANDER BAKT"/>
    <s v="30"/>
    <s v="commercial_greetz-roos-kerst-chocolade_30_versie-1"/>
    <n v="0.29398055357019909"/>
  </r>
  <r>
    <x v="1"/>
    <s v="TV campagne december 2016"/>
    <s v="zo"/>
    <x v="133"/>
    <d v="1899-12-30T18:29:00"/>
    <s v="ID"/>
    <s v="DISAPPEARED"/>
    <s v="DISAPPEARED"/>
    <s v="30"/>
    <s v="commercial_greetz-roos-kerst-chocolade_30_versie-1"/>
    <n v="0.38518207637100949"/>
  </r>
  <r>
    <x v="1"/>
    <s v="TV campagne december 2016"/>
    <s v="zo"/>
    <x v="133"/>
    <d v="1899-12-30T18:35:00"/>
    <s v="MTV"/>
    <s v="CATFISH"/>
    <s v="CATFISH"/>
    <s v="30"/>
    <s v="commercial_greetz-roos-kerst-chocolade_30_versie-1"/>
    <n v="1.3174143032620991"/>
  </r>
  <r>
    <x v="1"/>
    <s v="TV campagne december 2016"/>
    <s v="zo"/>
    <x v="133"/>
    <d v="1899-12-30T18:44:00"/>
    <s v="Veronica"/>
    <s v="BORDER SECURITY AUSTRALIAS FRONT LINE"/>
    <s v="BORDER SECURITY AUSTRALIAS FRONT LINE"/>
    <s v="30"/>
    <s v="greetz roos kerst chocolade 30"/>
    <n v="2.2106164594885431"/>
  </r>
  <r>
    <x v="1"/>
    <s v="TV campagne december 2016"/>
    <s v="zo"/>
    <x v="133"/>
    <d v="1899-12-30T18:54:00"/>
    <s v="MTV"/>
    <s v="CATFISH"/>
    <s v="CATFISH"/>
    <s v="30"/>
    <s v="commercial_greetz-roos-kerst-chocolade_30_versie-1"/>
    <n v="1.16183559933005"/>
  </r>
  <r>
    <x v="1"/>
    <s v="TV campagne december 2016"/>
    <s v="zo"/>
    <x v="133"/>
    <d v="1899-12-30T19:15:00"/>
    <s v="Veronica"/>
    <s v="BORDER SECURITY AUSTRALIAS FRONT LINE"/>
    <s v="BORDER SECURITY AUSTRALIAS FRONT LINE"/>
    <s v="30"/>
    <s v="greetz roos kerst chocolade 30"/>
    <n v="2.5465715641882278"/>
  </r>
  <r>
    <x v="1"/>
    <s v="TV campagne december 2016"/>
    <s v="zo"/>
    <x v="133"/>
    <d v="1899-12-30T19:33:00"/>
    <s v="National Geographic Channel"/>
    <s v="MARS"/>
    <s v="MARS"/>
    <s v="30"/>
    <s v="commercial_greetz-roos-kerst-chocolade_30_versie-1"/>
    <n v="0.33953332514280371"/>
  </r>
  <r>
    <x v="1"/>
    <s v="TV campagne december 2016"/>
    <s v="zo"/>
    <x v="133"/>
    <d v="1899-12-30T19:35:00"/>
    <s v="MTV"/>
    <s v="CATFISH"/>
    <s v="CATFISH"/>
    <s v="30"/>
    <s v="commercial_greetz-roos-kerst-chocolade_30_versie-1"/>
    <n v="0.84839621889811601"/>
  </r>
  <r>
    <x v="1"/>
    <s v="TV campagne december 2016"/>
    <s v="zo"/>
    <x v="133"/>
    <d v="1899-12-30T19:48:00"/>
    <s v="SBS 6"/>
    <s v="VTWONEN ZELF AAN DE SLAG"/>
    <s v="VTWONEN ZELF AAN DE SLAG"/>
    <s v="30"/>
    <s v="greetz roos kerst chocolade 30"/>
    <n v="3.6286683313341692"/>
  </r>
  <r>
    <x v="1"/>
    <s v="TV campagne december 2016"/>
    <s v="zo"/>
    <x v="133"/>
    <d v="1899-12-30T20:11:00"/>
    <s v="ID"/>
    <s v="TRUE CRIME WITH APHRODITE JONES"/>
    <s v="TRUE CRIME WITH APHRODITE JONES"/>
    <s v="30"/>
    <s v="commercial_greetz-roos-kerst-chocolade_30_versie-1"/>
    <n v="0.34967153435224718"/>
  </r>
  <r>
    <x v="1"/>
    <s v="TV campagne december 2016"/>
    <s v="zo"/>
    <x v="133"/>
    <d v="1899-12-30T20:20:00"/>
    <s v="Fox"/>
    <s v="CRIME SCENE INVESTIGATION"/>
    <s v="CRIME SCENE INVESTIGATION"/>
    <s v="30"/>
    <s v="commercial_greetz-roos-kerst-chocolade_30_versie-1"/>
    <n v="0.1639959262577321"/>
  </r>
  <r>
    <x v="1"/>
    <s v="TV campagne december 2016"/>
    <s v="zo"/>
    <x v="133"/>
    <d v="1899-12-30T20:36:00"/>
    <s v="MTV"/>
    <s v="CATFISH"/>
    <s v="CATFISH"/>
    <s v="30"/>
    <s v="commercial_greetz-roos-kerst-chocolade_30_versie-1"/>
    <n v="0.47144868050268318"/>
  </r>
  <r>
    <x v="1"/>
    <s v="TV campagne december 2016"/>
    <s v="ma"/>
    <x v="134"/>
    <d v="1899-12-30T06:26:00"/>
    <s v="National Geographic Channel"/>
    <s v="SCIENCE OF STUPID"/>
    <s v="SCIENCE OF STUPID"/>
    <s v="30"/>
    <s v="commercial_greetz-roos-kerst-chocolade_30_versie-1"/>
    <n v="0.19735543419271601"/>
  </r>
  <r>
    <x v="1"/>
    <s v="TV campagne december 2016"/>
    <s v="ma"/>
    <x v="134"/>
    <d v="1899-12-30T07:02:00"/>
    <s v="TLC"/>
    <s v="ONE BORN EVERY MINUTE"/>
    <s v="ONE BORN EVERY MINUTE"/>
    <s v="30"/>
    <s v="commercial_greetz-roos-kerst-chocolade_30_versie-1"/>
    <n v="0.1313797342337942"/>
  </r>
  <r>
    <x v="1"/>
    <s v="TV campagne december 2016"/>
    <s v="ma"/>
    <x v="134"/>
    <d v="1899-12-30T07:19:00"/>
    <s v="TLC"/>
    <s v="ONE BORN EVERY MINUTE"/>
    <s v="ONE BORN EVERY MINUTE"/>
    <s v="30"/>
    <s v="commercial_greetz-roos-kerst-chocolade_30_versie-1"/>
    <n v="3.1195011739397691E-2"/>
  </r>
  <r>
    <x v="1"/>
    <s v="TV campagne december 2016"/>
    <s v="ma"/>
    <x v="134"/>
    <d v="1899-12-30T07:32:00"/>
    <s v="Fox"/>
    <s v="MILLION DOLLAR LISTING NEW YORK"/>
    <s v="MILLION DOLLAR LISTING NEW YORK"/>
    <s v="30"/>
    <s v="commercial_greetz-roos-kerst-chocolade_30_versie-1"/>
    <n v="5.2999760752306661E-2"/>
  </r>
  <r>
    <x v="1"/>
    <s v="TV campagne december 2016"/>
    <s v="ma"/>
    <x v="134"/>
    <d v="1899-12-30T08:24:00"/>
    <s v="TLC"/>
    <s v="AMERICAS CUTEST CAT"/>
    <s v="AMERICAS CUTEST CAT"/>
    <s v="30"/>
    <s v="commercial_greetz-roos-kerst-chocolade_30_versie-1"/>
    <n v="0.61237126985525692"/>
  </r>
  <r>
    <x v="1"/>
    <s v="TV campagne december 2016"/>
    <s v="ma"/>
    <x v="134"/>
    <d v="1899-12-30T08:34:00"/>
    <s v="Fox"/>
    <s v="MILLION DOLLAR LISTING NEW YORK"/>
    <s v="MILLION DOLLAR LISTING NEW YORK"/>
    <s v="30"/>
    <s v="commercial_greetz-roos-kerst-chocolade_30_versie-1"/>
    <n v="0.5901981140681829"/>
  </r>
  <r>
    <x v="1"/>
    <s v="TV campagne december 2016"/>
    <s v="ma"/>
    <x v="134"/>
    <d v="1899-12-30T08:50:00"/>
    <s v="TLC"/>
    <s v="SAY YES TO THE DRESS THE BIG DAY"/>
    <s v="SAY YES TO THE DRESS THE BIG DAY"/>
    <s v="30"/>
    <s v="commercial_greetz-roos-kerst-chocolade_30_versie-1"/>
    <n v="0.23011299880184849"/>
  </r>
  <r>
    <x v="1"/>
    <s v="TV campagne december 2016"/>
    <s v="ma"/>
    <x v="134"/>
    <d v="1899-12-30T08:55:00"/>
    <s v="Fox"/>
    <s v="MILLION DOLLAR LISTING NEW YORK"/>
    <s v="MILLION DOLLAR LISTING NEW YORK"/>
    <s v="30"/>
    <s v="commercial_greetz-roos-kerst-chocolade_30_versie-1"/>
    <n v="0.49097792484689129"/>
  </r>
  <r>
    <x v="1"/>
    <s v="TV campagne december 2016"/>
    <s v="ma"/>
    <x v="134"/>
    <d v="1899-12-30T08:57:00"/>
    <s v="National Geographic Channel"/>
    <s v="DOG WHISPERER"/>
    <s v="CESAR TO THE RESCUE"/>
    <s v="30"/>
    <s v="commercial_greetz-roos-kerst-chocolade_30_versie-1"/>
    <n v="0.37192464785692769"/>
  </r>
  <r>
    <x v="1"/>
    <s v="TV campagne december 2016"/>
    <s v="ma"/>
    <x v="134"/>
    <d v="1899-12-30T09:05:00"/>
    <s v="TLC"/>
    <s v="SAY YES TO THE DRESS THE BIG DAY"/>
    <s v="SAY YES TO THE DRESS THE BIG DAY"/>
    <s v="30"/>
    <s v="commercial_greetz-roos-kerst-chocolade_30_versie-1"/>
    <n v="0.53784844970510393"/>
  </r>
  <r>
    <x v="1"/>
    <s v="TV campagne december 2016"/>
    <s v="ma"/>
    <x v="134"/>
    <d v="1899-12-30T09:19:00"/>
    <s v="TLC"/>
    <s v="SAY YES TO THE DRESS THE BIG DAY"/>
    <s v="SAY YES TO THE DRESS THE BIG DAY"/>
    <s v="30"/>
    <s v="commercial_greetz-roos-kerst-chocolade_30_versie-1"/>
    <n v="0.73615587124719783"/>
  </r>
  <r>
    <x v="1"/>
    <s v="TV campagne december 2016"/>
    <s v="ma"/>
    <x v="134"/>
    <d v="1899-12-30T10:25:00"/>
    <s v="National Geographic Channel"/>
    <s v="LOCKED UP ABROAD"/>
    <s v="LOCKED UP ABROAD"/>
    <s v="30"/>
    <s v="commercial_greetz-roos-kerst-chocolade_30_versie-1"/>
    <n v="0.1263577321542563"/>
  </r>
  <r>
    <x v="1"/>
    <s v="TV campagne december 2016"/>
    <s v="ma"/>
    <x v="134"/>
    <d v="1899-12-30T10:28:00"/>
    <s v="Fox"/>
    <s v="STORAGE HUNTERS UK"/>
    <s v="STORAGE HUNTERS UK"/>
    <s v="30"/>
    <s v="commercial_greetz-roos-kerst-chocolade_30_versie-1"/>
    <n v="0.1399667755377185"/>
  </r>
  <r>
    <x v="1"/>
    <s v="TV campagne december 2016"/>
    <s v="ma"/>
    <x v="134"/>
    <d v="1899-12-30T10:55:00"/>
    <s v="National Geographic Channel"/>
    <s v="LOCKED UP ABROAD"/>
    <s v="INCREDIBLE DR POL"/>
    <s v="30"/>
    <s v="commercial_greetz-roos-kerst-chocolade_30_versie-1"/>
    <n v="0.1743064716321702"/>
  </r>
  <r>
    <x v="1"/>
    <s v="TV campagne december 2016"/>
    <s v="ma"/>
    <x v="134"/>
    <d v="1899-12-30T12:05:00"/>
    <s v="TLC"/>
    <s v="MY 600LB LIFE"/>
    <s v="MY 600LB LIFE"/>
    <s v="30"/>
    <s v="commercial_greetz-roos-kerst-chocolade_30_versie-1"/>
    <n v="0.2906154046101751"/>
  </r>
  <r>
    <x v="1"/>
    <s v="TV campagne december 2016"/>
    <s v="ma"/>
    <x v="134"/>
    <d v="1899-12-30T12:13:00"/>
    <s v="Discovery Channel"/>
    <s v="RIVER MONSTERS"/>
    <s v="RIVER MONSTERS"/>
    <s v="30"/>
    <s v="commercial_greetz-roos-kerst-chocolade_30_versie-1"/>
    <n v="6.6004677638476339E-2"/>
  </r>
  <r>
    <x v="1"/>
    <s v="TV campagne december 2016"/>
    <s v="ma"/>
    <x v="134"/>
    <d v="1899-12-30T12:19:00"/>
    <s v="Fox"/>
    <s v="MIDDLE"/>
    <s v="MIDDLE"/>
    <s v="30"/>
    <s v="commercial_greetz-roos-kerst-chocolade_30_versie-1"/>
    <n v="2.8549308080765209E-2"/>
  </r>
  <r>
    <x v="1"/>
    <s v="TV campagne december 2016"/>
    <s v="ma"/>
    <x v="134"/>
    <d v="1899-12-30T12:27:00"/>
    <s v="National Geographic Channel"/>
    <s v="FISH TANK KINGS"/>
    <s v="FISH TANK KINGS"/>
    <s v="30"/>
    <s v="commercial_greetz-roos-kerst-chocolade_30_versie-1"/>
    <n v="0.1793939225825073"/>
  </r>
  <r>
    <x v="1"/>
    <s v="TV campagne december 2016"/>
    <s v="ma"/>
    <x v="134"/>
    <d v="1899-12-30T12:38:00"/>
    <s v="24Kitchen"/>
    <s v="AAN TAFEL"/>
    <s v="AAN TAFEL"/>
    <s v="30"/>
    <s v="commercial_greetz-roos-kerst-chocolade_30_versie-1"/>
    <n v="3.8501310183020297E-2"/>
  </r>
  <r>
    <x v="1"/>
    <s v="TV campagne december 2016"/>
    <s v="ma"/>
    <x v="134"/>
    <d v="1899-12-30T12:56:00"/>
    <s v="TLC"/>
    <s v="MY 600LB LIFE"/>
    <s v="MY 600LB LIFE"/>
    <s v="30"/>
    <s v="commercial_greetz-roos-kerst-chocolade_30_versie-1"/>
    <n v="0.51509494323317417"/>
  </r>
  <r>
    <x v="1"/>
    <s v="TV campagne december 2016"/>
    <s v="ma"/>
    <x v="134"/>
    <d v="1899-12-30T13:25:00"/>
    <s v="TLC"/>
    <s v="MY 600LB LIFE"/>
    <s v="MY 600LB LIFE"/>
    <s v="30"/>
    <s v="commercial_greetz-roos-kerst-chocolade_30_versie-1"/>
    <n v="0.20759177873771781"/>
  </r>
  <r>
    <x v="1"/>
    <s v="TV campagne december 2016"/>
    <s v="ma"/>
    <x v="134"/>
    <d v="1899-12-30T14:22:00"/>
    <s v="TLC"/>
    <s v="SKIN TIGHT"/>
    <s v="SKIN TIGHT"/>
    <s v="30"/>
    <s v="commercial_greetz-roos-kerst-chocolade_30_versie-1"/>
    <n v="0.42183711500520638"/>
  </r>
  <r>
    <x v="1"/>
    <s v="TV campagne december 2016"/>
    <s v="ma"/>
    <x v="134"/>
    <d v="1899-12-30T14:47:00"/>
    <s v="National Geographic Channel"/>
    <s v="AMERICAS HARDEST PRISONS"/>
    <s v="AMERICAS HARDEST PRISONS"/>
    <s v="30"/>
    <s v="commercial_greetz-roos-kerst-chocolade_30_versie-1"/>
    <n v="0.1793939225825073"/>
  </r>
  <r>
    <x v="1"/>
    <s v="TV campagne december 2016"/>
    <s v="ma"/>
    <x v="134"/>
    <d v="1899-12-30T15:04:00"/>
    <s v="ID"/>
    <s v="DISAPPEARED"/>
    <s v="DISAPPEARED"/>
    <s v="30"/>
    <s v="commercial_greetz-roos-kerst-chocolade_30_versie-1"/>
    <n v="0.1248398289899096"/>
  </r>
  <r>
    <x v="1"/>
    <s v="TV campagne december 2016"/>
    <s v="ma"/>
    <x v="134"/>
    <d v="1899-12-30T15:11:00"/>
    <s v="MTV"/>
    <s v="16 AND PREGNANT"/>
    <s v="16 AND PREGNANT"/>
    <s v="30"/>
    <s v="commercial_greetz-roos-kerst-chocolade_30_versie-1"/>
    <n v="4.9088421651123142E-2"/>
  </r>
  <r>
    <x v="1"/>
    <s v="TV campagne december 2016"/>
    <s v="ma"/>
    <x v="134"/>
    <d v="1899-12-30T15:16:00"/>
    <s v="TLC"/>
    <s v="SKIN TIGHT"/>
    <s v="SKIN TIGHT"/>
    <s v="30"/>
    <s v="commercial_greetz-roos-kerst-chocolade_30_versie-1"/>
    <n v="0.50868048062043869"/>
  </r>
  <r>
    <x v="1"/>
    <s v="TV campagne december 2016"/>
    <s v="ma"/>
    <x v="134"/>
    <d v="1899-12-30T15:36:00"/>
    <s v="MTV"/>
    <s v="16 AND PREGNANT"/>
    <s v="16 AND PREGNANT"/>
    <s v="30"/>
    <s v="commercial_greetz-roos-kerst-chocolade_30_versie-1"/>
    <n v="0.13793209406774529"/>
  </r>
  <r>
    <x v="1"/>
    <s v="TV campagne december 2016"/>
    <s v="ma"/>
    <x v="134"/>
    <d v="1899-12-30T15:58:00"/>
    <s v="Discovery Channel"/>
    <s v="MAROONED WITH ED STAFFORD"/>
    <s v="MAROONED WITH ED STAFFORD"/>
    <s v="30"/>
    <s v="commercial_greetz-roos-kerst-chocolade_30_versie-1"/>
    <n v="0.70131497753929262"/>
  </r>
  <r>
    <x v="1"/>
    <s v="TV campagne december 2016"/>
    <s v="ma"/>
    <x v="134"/>
    <d v="1899-12-30T15:59:00"/>
    <s v="TLC"/>
    <s v="SKIN TIGHT"/>
    <s v="SKIN TIGHT"/>
    <s v="30"/>
    <s v="commercial_greetz-roos-kerst-chocolade_30_versie-1"/>
    <n v="0.29264500460740123"/>
  </r>
  <r>
    <x v="1"/>
    <s v="TV campagne december 2016"/>
    <s v="ma"/>
    <x v="134"/>
    <d v="1899-12-30T16:24:00"/>
    <s v="ID"/>
    <s v="BEAUTY QUEEN MURDERS"/>
    <s v="BEAUTY QUEEN MURDERS"/>
    <s v="30"/>
    <s v="commercial_greetz-roos-kerst-chocolade_30_versie-1"/>
    <n v="0.1248398289899096"/>
  </r>
  <r>
    <x v="1"/>
    <s v="TV campagne december 2016"/>
    <s v="ma"/>
    <x v="134"/>
    <d v="1899-12-30T16:29:00"/>
    <s v="MTV"/>
    <s v="CATFISH"/>
    <s v="CATFISH"/>
    <s v="30"/>
    <s v="commercial_greetz-roos-kerst-chocolade_30_versie-1"/>
    <n v="0.20475047159056189"/>
  </r>
  <r>
    <x v="1"/>
    <s v="TV campagne december 2016"/>
    <s v="ma"/>
    <x v="134"/>
    <d v="1899-12-30T16:31:00"/>
    <s v="Comedy Central"/>
    <s v="HOW I MET YOUR MOTHER"/>
    <s v="HOW I MET YOUR MOTHER"/>
    <s v="30"/>
    <s v="commercial_greetz-roos-kerst-chocolade_30_versie-1"/>
    <n v="6.4918504535722579E-2"/>
  </r>
  <r>
    <x v="1"/>
    <s v="TV campagne december 2016"/>
    <s v="ma"/>
    <x v="134"/>
    <d v="1899-12-30T16:55:00"/>
    <s v="ID"/>
    <s v="BEAUTY QUEEN MURDERS"/>
    <s v="BEAUTY QUEEN MURDERS"/>
    <s v="30"/>
    <s v="commercial_greetz-roos-kerst-chocolade_30_versie-1"/>
    <n v="0.15411509021646719"/>
  </r>
  <r>
    <x v="1"/>
    <s v="TV campagne december 2016"/>
    <s v="ma"/>
    <x v="134"/>
    <d v="1899-12-30T17:26:00"/>
    <s v="National Geographic Channel"/>
    <s v="AIR CRASH INVESTIGATION"/>
    <s v="AIR CRASH INVESTIGATION"/>
    <s v="30"/>
    <s v="commercial_greetz-roos-kerst-chocolade_30_versie-1"/>
    <n v="0.12804739657020911"/>
  </r>
  <r>
    <x v="1"/>
    <s v="TV campagne december 2016"/>
    <s v="ma"/>
    <x v="134"/>
    <d v="1899-12-30T17:37:00"/>
    <s v="TLC"/>
    <s v="EXTRAORDINARY PREGNANCIES"/>
    <s v="EXTRAORDINARY PREGNANCIES"/>
    <s v="30"/>
    <s v="commercial_greetz-roos-kerst-chocolade_30_versie-1"/>
    <n v="0.63815529775816182"/>
  </r>
  <r>
    <x v="1"/>
    <s v="TV campagne december 2016"/>
    <s v="ma"/>
    <x v="134"/>
    <d v="1899-12-30T17:58:00"/>
    <s v="National Geographic Channel"/>
    <s v="AIR CRASH INVESTIGATION"/>
    <s v="AFRICAS WILD KINGDOM REBORN"/>
    <s v="30"/>
    <s v="commercial_greetz-roos-kerst-chocolade_30_versie-1"/>
    <n v="5.7258632734703961E-2"/>
  </r>
  <r>
    <x v="1"/>
    <s v="TV campagne december 2016"/>
    <s v="ma"/>
    <x v="134"/>
    <d v="1899-12-30T18:13:00"/>
    <s v="24Kitchen"/>
    <s v="24CHRISTMAS"/>
    <s v="24CHRISTMAS"/>
    <s v="30"/>
    <s v="commercial_greetz-roos-kerst-chocolade_30_versie-1"/>
    <n v="0.303050067332503"/>
  </r>
  <r>
    <x v="1"/>
    <s v="TV campagne december 2016"/>
    <s v="ma"/>
    <x v="134"/>
    <d v="1899-12-30T18:14:00"/>
    <s v="Comedy Central"/>
    <s v="BOBS BURGERS"/>
    <s v="BOBS BURGERS"/>
    <s v="30"/>
    <s v="commercial_greetz-roos-kerst-chocolade_30_versie-1"/>
    <n v="0.1863884203638167"/>
  </r>
  <r>
    <x v="1"/>
    <s v="TV campagne december 2016"/>
    <s v="ma"/>
    <x v="134"/>
    <d v="1899-12-30T18:42:00"/>
    <s v="24Kitchen"/>
    <s v="DAGELIJKSE KOST"/>
    <s v="DAGELIJKSE KOST"/>
    <s v="30"/>
    <s v="commercial_greetz-roos-kerst-chocolade_30_versie-1"/>
    <n v="0.29014671347679499"/>
  </r>
  <r>
    <x v="1"/>
    <s v="TV campagne december 2016"/>
    <s v="ma"/>
    <x v="134"/>
    <d v="1899-12-30T18:43:00"/>
    <s v="Comedy Central"/>
    <s v="BOBS BURGERS"/>
    <s v="BOBS BURGERS"/>
    <s v="30"/>
    <s v="commercial_greetz-roos-kerst-chocolade_30_versie-1"/>
    <n v="0.29706259788560507"/>
  </r>
  <r>
    <x v="1"/>
    <s v="TV campagne december 2016"/>
    <s v="ma"/>
    <x v="134"/>
    <d v="1899-12-30T18:43:00"/>
    <s v="SBS 9"/>
    <s v="ACHTER GESLOTEN DEUREN"/>
    <s v="ACHTER GESLOTEN DEUREN"/>
    <s v="30"/>
    <s v="greetz roos kerst chocolade 30"/>
    <n v="0.17975788721954869"/>
  </r>
  <r>
    <x v="1"/>
    <s v="TV campagne december 2016"/>
    <s v="ma"/>
    <x v="134"/>
    <d v="1899-12-30T19:08:00"/>
    <s v="Net5"/>
    <s v="NCIS"/>
    <s v="NCIS"/>
    <s v="30"/>
    <s v="greetz roos kerst chocolade 30"/>
    <n v="2.828228548914848"/>
  </r>
  <r>
    <x v="1"/>
    <s v="TV campagne december 2016"/>
    <s v="ma"/>
    <x v="134"/>
    <d v="1899-12-30T19:14:00"/>
    <s v="MTV"/>
    <s v="TEEN MOM"/>
    <s v="TEEN MOM"/>
    <s v="30"/>
    <s v="commercial_greetz-roos-kerst-chocolade_30_versie-1"/>
    <n v="0.22674116763316279"/>
  </r>
  <r>
    <x v="1"/>
    <s v="TV campagne december 2016"/>
    <s v="ma"/>
    <x v="134"/>
    <d v="1899-12-30T19:14:00"/>
    <s v="SBS 6"/>
    <s v="IRENE EN RUDOLPH VIEREN KERST"/>
    <s v="FLEUR JE LEVEN"/>
    <s v="30"/>
    <s v="greetz roos kerst chocolade 30"/>
    <n v="1.4527322799978359"/>
  </r>
  <r>
    <x v="1"/>
    <s v="TV campagne december 2016"/>
    <s v="ma"/>
    <x v="134"/>
    <d v="1899-12-30T19:32:00"/>
    <s v="Comedy Central"/>
    <s v="FAMILY GUY"/>
    <s v="FAMILY GUY"/>
    <s v="30"/>
    <s v="commercial_greetz-roos-kerst-chocolade_30_versie-1"/>
    <n v="0.13288350143841551"/>
  </r>
  <r>
    <x v="1"/>
    <s v="TV campagne december 2016"/>
    <s v="ma"/>
    <x v="134"/>
    <d v="1899-12-30T19:44:00"/>
    <s v="SBS 6"/>
    <s v="UTOPIA"/>
    <s v="UTOPIA"/>
    <s v="30"/>
    <s v="greetz roos kerst chocolade 30"/>
    <n v="2.9562414183960128"/>
  </r>
  <r>
    <x v="1"/>
    <s v="TV campagne december 2016"/>
    <s v="ma"/>
    <x v="134"/>
    <d v="1899-12-30T19:45:00"/>
    <s v="BBC First Holland"/>
    <s v="NEW TRICKS"/>
    <s v="NEW TRICKS"/>
    <s v="30"/>
    <s v="commercial_greetz-roos-kerst-chocolade_30_versie-1"/>
    <n v="0.12907538597970261"/>
  </r>
  <r>
    <x v="1"/>
    <s v="TV campagne december 2016"/>
    <s v="ma"/>
    <x v="134"/>
    <d v="1899-12-30T19:59:00"/>
    <s v="Discovery Channel"/>
    <s v="GOLD RUSH"/>
    <s v="GOLD RUSH"/>
    <s v="30"/>
    <s v="commercial_greetz-roos-kerst-chocolade_30_versie-1"/>
    <n v="0.28787066205133433"/>
  </r>
  <r>
    <x v="1"/>
    <s v="TV campagne december 2016"/>
    <s v="ma"/>
    <x v="134"/>
    <d v="1899-12-30T20:13:00"/>
    <s v="ID"/>
    <s v="DISAPPEARED"/>
    <s v="DISAPPEARED"/>
    <s v="30"/>
    <s v="commercial_greetz-roos-kerst-chocolade_30_versie-1"/>
    <n v="0.15411509021646719"/>
  </r>
  <r>
    <x v="1"/>
    <s v="TV campagne december 2016"/>
    <s v="ma"/>
    <x v="134"/>
    <d v="1899-12-30T20:15:00"/>
    <s v="Veronica"/>
    <s v="BIG BANG THEORY"/>
    <s v="BIG BANG THEORY"/>
    <s v="30"/>
    <s v="greetz roos kerst chocolade 30"/>
    <n v="2.1079173888834348"/>
  </r>
  <r>
    <x v="1"/>
    <s v="TV campagne december 2016"/>
    <s v="ma"/>
    <x v="134"/>
    <d v="1899-12-30T20:27:00"/>
    <s v="ID"/>
    <s v="DISAPPEARED"/>
    <s v="DISAPPEARED"/>
    <s v="30"/>
    <s v="commercial_greetz-roos-kerst-chocolade_30_versie-1"/>
    <n v="0.15411509021646719"/>
  </r>
  <r>
    <x v="1"/>
    <s v="TV campagne december 2016"/>
    <s v="ma"/>
    <x v="134"/>
    <d v="1899-12-30T20:48:00"/>
    <s v="ID"/>
    <s v="DISAPPEARED"/>
    <s v="DISAPPEARED"/>
    <s v="30"/>
    <s v="commercial_greetz-roos-kerst-chocolade_30_versie-1"/>
    <n v="0.15770190006428961"/>
  </r>
  <r>
    <x v="1"/>
    <s v="TV campagne december 2016"/>
    <s v="ma"/>
    <x v="134"/>
    <d v="1899-12-30T20:58:00"/>
    <s v="National Geographic Channel"/>
    <s v="DRAIN THE BERMUDA TRIANGLE"/>
    <s v="WW2 HELL UNDER THE SEA"/>
    <s v="30"/>
    <s v="commercial_greetz-roos-kerst-chocolade_30_versie-1"/>
    <n v="0.22549782590683071"/>
  </r>
  <r>
    <x v="1"/>
    <s v="TV campagne december 2016"/>
    <s v="ma"/>
    <x v="134"/>
    <d v="1899-12-30T21:41:00"/>
    <s v="SBS 6"/>
    <s v="MR FRANK VISSER DOET UITSPRAAK"/>
    <s v="MR FRANK VISSER DOET UITSPRAAK"/>
    <s v="30"/>
    <s v="greetz roos kerst champagne 30"/>
    <n v="3.4143840358964268"/>
  </r>
  <r>
    <x v="1"/>
    <s v="TV campagne december 2016"/>
    <s v="ma"/>
    <x v="134"/>
    <d v="1899-12-30T22:12:00"/>
    <s v="Net5"/>
    <s v="BRIDGET JONES THE EDGE OF REASON"/>
    <s v="BRIDGET JONES THE EDGE OF REASON"/>
    <s v="30"/>
    <s v="greetz roos kerst champagne 30"/>
    <n v="2.0985006825713182"/>
  </r>
  <r>
    <x v="1"/>
    <s v="TV campagne december 2016"/>
    <s v="ma"/>
    <x v="134"/>
    <d v="1899-12-30T23:58:00"/>
    <s v="Net5"/>
    <s v="ABOUT TIME"/>
    <s v="FASHIONCHICK"/>
    <s v="30"/>
    <s v="greetz roos kerst champagne 30"/>
    <n v="0.92396663070578156"/>
  </r>
  <r>
    <x v="1"/>
    <s v="TV campagne december 2016"/>
    <s v="di"/>
    <x v="135"/>
    <d v="1899-12-30T07:13:00"/>
    <s v="TLC"/>
    <s v="ONE BORN EVERY MINUTE"/>
    <s v="ONE BORN EVERY MINUTE"/>
    <s v="30"/>
    <s v="commercial_greetz-roos-kerst-chocolade_30_versie-1"/>
    <n v="0.34987879181263087"/>
  </r>
  <r>
    <x v="1"/>
    <s v="TV campagne december 2016"/>
    <s v="di"/>
    <x v="135"/>
    <d v="1899-12-30T08:07:00"/>
    <s v="TLC"/>
    <s v="AMERICAS CUTEST DOG"/>
    <s v="AMERICAS CUTEST DOG"/>
    <s v="30"/>
    <s v="commercial_greetz-roos-kerst-chocolade_30_versie-1"/>
    <n v="0.20340923619443821"/>
  </r>
  <r>
    <x v="1"/>
    <s v="TV campagne december 2016"/>
    <s v="di"/>
    <x v="135"/>
    <d v="1899-12-30T08:46:00"/>
    <s v="Fox"/>
    <s v="MILLION DOLLAR LISTING NEW YORK"/>
    <s v="MILLION DOLLAR LISTING NEW YORK"/>
    <s v="30"/>
    <s v="commercial_greetz-roos-kerst-chocolade_30_versie-1"/>
    <n v="0.2849335746698935"/>
  </r>
  <r>
    <x v="1"/>
    <s v="TV campagne december 2016"/>
    <s v="di"/>
    <x v="135"/>
    <d v="1899-12-30T09:03:00"/>
    <s v="TLC"/>
    <s v="SAY YES TO THE DRESS THE BIG DAY"/>
    <s v="SAY YES TO THE DRESS THE BIG DAY"/>
    <s v="30"/>
    <s v="commercial_greetz-roos-kerst-chocolade_30_versie-1"/>
    <n v="0.71145534217729345"/>
  </r>
  <r>
    <x v="1"/>
    <s v="TV campagne december 2016"/>
    <s v="di"/>
    <x v="135"/>
    <d v="1899-12-30T09:16:00"/>
    <s v="National Geographic Channel"/>
    <s v="CESAR TO THE RESCUE"/>
    <s v="CESAR TO THE RESCUE"/>
    <s v="30"/>
    <s v="commercial_greetz-roos-kerst-chocolade_30_versie-1"/>
    <n v="0.1496534437796346"/>
  </r>
  <r>
    <x v="1"/>
    <s v="TV campagne december 2016"/>
    <s v="di"/>
    <x v="135"/>
    <d v="1899-12-30T09:50:00"/>
    <s v="ID"/>
    <s v="EVIL STEPMOTHERS"/>
    <s v="EVIL STEPMOTHERS"/>
    <s v="30"/>
    <s v="commercial_greetz-roos-kerst-chocolade_30_versie-1"/>
    <n v="0.47517916753231132"/>
  </r>
  <r>
    <x v="1"/>
    <s v="TV campagne december 2016"/>
    <s v="di"/>
    <x v="135"/>
    <d v="1899-12-30T10:44:00"/>
    <s v="TLC"/>
    <s v="SAY YES TO THE DRESS CANADA"/>
    <s v="SAY YES TO THE DRESS CANADA"/>
    <s v="30"/>
    <s v="commercial_greetz-roos-kerst-chocolade_30_versie-1"/>
    <n v="0.71200312725185488"/>
  </r>
  <r>
    <x v="1"/>
    <s v="TV campagne december 2016"/>
    <s v="di"/>
    <x v="135"/>
    <d v="1899-12-30T12:28:00"/>
    <s v="ID"/>
    <s v="BLOOD RELATIVES"/>
    <s v="BLOOD RELATIVES"/>
    <s v="30"/>
    <s v="commercial_greetz-roos-kerst-chocolade_30_versie-1"/>
    <n v="0.63529255523251438"/>
  </r>
  <r>
    <x v="1"/>
    <s v="TV campagne december 2016"/>
    <s v="di"/>
    <x v="135"/>
    <d v="1899-12-30T12:29:00"/>
    <s v="MTV"/>
    <s v="TEEN MOM 2"/>
    <s v="TEEN MOM 2"/>
    <s v="30"/>
    <s v="commercial_greetz-roos-kerst-chocolade_30_versie-1"/>
    <n v="0.47375083718832439"/>
  </r>
  <r>
    <x v="1"/>
    <s v="TV campagne december 2016"/>
    <s v="di"/>
    <x v="135"/>
    <d v="1899-12-30T12:31:00"/>
    <s v="TLC"/>
    <s v="EXTREME COUPONING ALL STARS"/>
    <s v="EXTREME COUPONING ALL STARS"/>
    <s v="30"/>
    <s v="commercial_greetz-roos-kerst-chocolade_30_versie-1"/>
    <n v="0.9674401246815244"/>
  </r>
  <r>
    <x v="1"/>
    <s v="TV campagne december 2016"/>
    <s v="di"/>
    <x v="135"/>
    <d v="1899-12-30T12:36:00"/>
    <s v="National Geographic Channel"/>
    <s v="FISH TANK KINGS"/>
    <s v="FISH TANK KINGS"/>
    <s v="30"/>
    <s v="commercial_greetz-roos-kerst-chocolade_30_versie-1"/>
    <n v="0.33196527603287451"/>
  </r>
  <r>
    <x v="1"/>
    <s v="TV campagne december 2016"/>
    <s v="di"/>
    <x v="135"/>
    <d v="1899-12-30T13:15:00"/>
    <s v="Fox"/>
    <s v="MIDDLE"/>
    <s v="MIDDLE"/>
    <s v="30"/>
    <s v="commercial_greetz-roos-kerst-chocolade_30_versie-1"/>
    <n v="0.1438175516643449"/>
  </r>
  <r>
    <x v="1"/>
    <s v="TV campagne december 2016"/>
    <s v="di"/>
    <x v="135"/>
    <d v="1899-12-30T13:32:00"/>
    <s v="National Geographic Channel"/>
    <s v="MINE KINGS"/>
    <s v="MINE KINGS"/>
    <s v="30"/>
    <s v="commercial_greetz-roos-kerst-chocolade_30_versie-1"/>
    <n v="0.18385754345297281"/>
  </r>
  <r>
    <x v="1"/>
    <s v="TV campagne december 2016"/>
    <s v="di"/>
    <x v="135"/>
    <d v="1899-12-30T14:10:00"/>
    <s v="Fox"/>
    <s v="GOLDBERGS"/>
    <s v="GOLDBERGS"/>
    <s v="30"/>
    <s v="commercial_greetz-roos-kerst-chocolade_30_versie-1"/>
    <n v="0.1438175516643449"/>
  </r>
  <r>
    <x v="1"/>
    <s v="TV campagne december 2016"/>
    <s v="di"/>
    <x v="135"/>
    <d v="1899-12-30T14:24:00"/>
    <s v="TLC"/>
    <s v="OBSESSIVE COMPULSIVE CLEANERS"/>
    <s v="OBSESSIVE COMPULSIVE CLEANERS"/>
    <s v="30"/>
    <s v="commercial_greetz-roos-kerst-chocolade_30_versie-1"/>
    <n v="1.3872779994917299"/>
  </r>
  <r>
    <x v="1"/>
    <s v="TV campagne december 2016"/>
    <s v="di"/>
    <x v="135"/>
    <d v="1899-12-30T14:40:00"/>
    <s v="ID"/>
    <s v="DISAPPEARED"/>
    <s v="DISAPPEARED"/>
    <s v="30"/>
    <s v="commercial_greetz-roos-kerst-chocolade_30_versie-1"/>
    <n v="0.78711607512353521"/>
  </r>
  <r>
    <x v="1"/>
    <s v="TV campagne december 2016"/>
    <s v="di"/>
    <x v="135"/>
    <d v="1899-12-30T14:58:00"/>
    <s v="Discovery Channel"/>
    <s v="MYTHBUSTERS"/>
    <s v="MYTHBUSTERS"/>
    <s v="30"/>
    <s v="commercial_greetz-roos-kerst-chocolade_30_versie-1"/>
    <n v="0.18324672104947451"/>
  </r>
  <r>
    <x v="1"/>
    <s v="TV campagne december 2016"/>
    <s v="di"/>
    <x v="135"/>
    <d v="1899-12-30T15:19:00"/>
    <s v="Discovery Channel"/>
    <s v="MYTHBUSTERS"/>
    <s v="MYTHBUSTERS"/>
    <s v="30"/>
    <s v="commercial_greetz-roos-kerst-chocolade_30_versie-1"/>
    <n v="0.18324672104947451"/>
  </r>
  <r>
    <x v="1"/>
    <s v="TV campagne december 2016"/>
    <s v="di"/>
    <x v="135"/>
    <d v="1899-12-30T15:23:00"/>
    <s v="MTV"/>
    <s v="16 AND PREGNANT"/>
    <s v="16 AND PREGNANT"/>
    <s v="30"/>
    <s v="commercial_greetz-roos-kerst-chocolade_30_versie-1"/>
    <n v="0.26144760815498258"/>
  </r>
  <r>
    <x v="1"/>
    <s v="TV campagne december 2016"/>
    <s v="di"/>
    <x v="135"/>
    <d v="1899-12-30T15:41:00"/>
    <s v="Discovery Channel"/>
    <s v="MAROONED WITH ED STAFFORD"/>
    <s v="MAROONED WITH ED STAFFORD"/>
    <s v="30"/>
    <s v="commercial_greetz-roos-kerst-chocolade_30_versie-1"/>
    <n v="0.36905750359147921"/>
  </r>
  <r>
    <x v="1"/>
    <s v="TV campagne december 2016"/>
    <s v="di"/>
    <x v="135"/>
    <d v="1899-12-30T16:10:00"/>
    <s v="Discovery Channel"/>
    <s v="MAROONED WITH ED STAFFORD"/>
    <s v="MAROONED WITH ED STAFFORD"/>
    <s v="30"/>
    <s v="commercial_greetz-roos-kerst-chocolade_30_versie-1"/>
    <n v="0.56842972092730815"/>
  </r>
  <r>
    <x v="1"/>
    <s v="TV campagne december 2016"/>
    <s v="di"/>
    <x v="135"/>
    <d v="1899-12-30T16:51:00"/>
    <s v="Fox"/>
    <s v="MILLION DOLLAR LISTING NEW YORK"/>
    <s v="MILLION DOLLAR LISTING NEW YORK"/>
    <s v="30"/>
    <s v="commercial_greetz-roos-kerst-chocolade_30_versie-1"/>
    <n v="0.20712118172992031"/>
  </r>
  <r>
    <x v="1"/>
    <s v="TV campagne december 2016"/>
    <s v="di"/>
    <x v="135"/>
    <d v="1899-12-30T17:10:00"/>
    <s v="TLC"/>
    <s v="KATIE PRICES PONY CLUB"/>
    <s v="KATIE PRICES PONY CLUB"/>
    <s v="30"/>
    <s v="commercial_greetz-roos-kerst-chocolade_30_versie-1"/>
    <n v="0.55205020922502712"/>
  </r>
  <r>
    <x v="1"/>
    <s v="TV campagne december 2016"/>
    <s v="di"/>
    <x v="135"/>
    <d v="1899-12-30T17:20:00"/>
    <s v="Comedy Central"/>
    <s v="MODERN FAMILY"/>
    <s v="MODERN FAMILY"/>
    <s v="30"/>
    <s v="commercial_greetz-roos-kerst-chocolade_30_versie-1"/>
    <n v="0.47920566052335872"/>
  </r>
  <r>
    <x v="1"/>
    <s v="TV campagne december 2016"/>
    <s v="di"/>
    <x v="135"/>
    <d v="1899-12-30T17:32:00"/>
    <s v="ID"/>
    <s v="BETRAYED"/>
    <s v="BETRAYED"/>
    <s v="30"/>
    <s v="commercial_greetz-roos-kerst-chocolade_30_versie-1"/>
    <n v="0.36652631468218672"/>
  </r>
  <r>
    <x v="1"/>
    <s v="TV campagne december 2016"/>
    <s v="di"/>
    <x v="135"/>
    <d v="1899-12-30T17:53:00"/>
    <s v="National Geographic Channel"/>
    <s v="AIR CRASH INVESTIGATION"/>
    <s v="AFRICAS WILD KINGDOM REBORN"/>
    <s v="30"/>
    <s v="commercial_greetz-roos-kerst-chocolade_30_versie-1"/>
    <n v="0.13700695010085309"/>
  </r>
  <r>
    <x v="1"/>
    <s v="TV campagne december 2016"/>
    <s v="di"/>
    <x v="135"/>
    <d v="1899-12-30T18:15:00"/>
    <s v="Comedy Central"/>
    <s v="SOUTH PARK"/>
    <s v="SOUTH PARK"/>
    <s v="30"/>
    <s v="commercial_greetz-roos-kerst-chocolade_30_versie-1"/>
    <n v="0.57557203673983348"/>
  </r>
  <r>
    <x v="1"/>
    <s v="TV campagne december 2016"/>
    <s v="di"/>
    <x v="135"/>
    <d v="1899-12-30T18:18:00"/>
    <s v="ID"/>
    <s v="I WAS MURDERED"/>
    <s v="I WAS MURDERED"/>
    <s v="30"/>
    <s v="commercial_greetz-roos-kerst-chocolade_30_versie-1"/>
    <n v="0.260575289332524"/>
  </r>
  <r>
    <x v="1"/>
    <s v="TV campagne december 2016"/>
    <s v="di"/>
    <x v="135"/>
    <d v="1899-12-30T18:42:00"/>
    <s v="24Kitchen"/>
    <s v="DAGELIJKSE KOST"/>
    <s v="DAGELIJKSE KOST"/>
    <s v="30"/>
    <s v="commercial_greetz-roos-kerst-chocolade_30_versie-1"/>
    <n v="0.18581078254200459"/>
  </r>
  <r>
    <x v="1"/>
    <s v="TV campagne december 2016"/>
    <s v="di"/>
    <x v="135"/>
    <d v="1899-12-30T18:46:00"/>
    <s v="MTV"/>
    <s v="TEEN MOM OG"/>
    <s v="TEEN MOM OG"/>
    <s v="30"/>
    <s v="commercial_greetz-roos-kerst-chocolade_30_versie-1"/>
    <n v="0.36242366687330568"/>
  </r>
  <r>
    <x v="1"/>
    <s v="TV campagne december 2016"/>
    <s v="di"/>
    <x v="135"/>
    <d v="1899-12-30T18:48:00"/>
    <s v="ID"/>
    <s v="WHO ON EARTH DID I MARRY"/>
    <s v="WHO ON EARTH DID I MARRY"/>
    <s v="30"/>
    <s v="commercial_greetz-roos-kerst-chocolade_30_versie-1"/>
    <n v="0.20702854081352351"/>
  </r>
  <r>
    <x v="1"/>
    <s v="TV campagne december 2016"/>
    <s v="di"/>
    <x v="135"/>
    <d v="1899-12-30T19:11:00"/>
    <s v="ID"/>
    <s v="ON THE CASE WITH PAULA ZAHN"/>
    <s v="ON THE CASE WITH PAULA ZAHN"/>
    <s v="30"/>
    <s v="commercial_greetz-roos-kerst-chocolade_30_versie-1"/>
    <n v="0.4625889681523242"/>
  </r>
  <r>
    <x v="1"/>
    <s v="TV campagne december 2016"/>
    <s v="di"/>
    <x v="135"/>
    <d v="1899-12-30T19:28:00"/>
    <s v="ID"/>
    <s v="ON THE CASE WITH PAULA ZAHN"/>
    <s v="ON THE CASE WITH PAULA ZAHN"/>
    <s v="30"/>
    <s v="commercial_greetz-roos-kerst-chocolade_30_versie-1"/>
    <n v="0.16139632742320151"/>
  </r>
  <r>
    <x v="1"/>
    <s v="TV campagne december 2016"/>
    <s v="di"/>
    <x v="135"/>
    <d v="1899-12-30T19:45:00"/>
    <s v="National Geographic Channel"/>
    <s v="INCREDIBLE DR POL"/>
    <s v="INCREDIBLE DR POL"/>
    <s v="30"/>
    <s v="commercial_greetz-roos-kerst-chocolade_30_versie-1"/>
    <n v="0.50601663902580485"/>
  </r>
  <r>
    <x v="1"/>
    <s v="TV campagne december 2016"/>
    <s v="di"/>
    <x v="135"/>
    <d v="1899-12-30T19:45:00"/>
    <s v="Net5"/>
    <s v="NCIS LOS ANGELES"/>
    <s v="NCIS LOS ANGELES"/>
    <s v="30"/>
    <s v="greetz roos kerst chocolade 30"/>
    <n v="1.989609343586938"/>
  </r>
  <r>
    <x v="1"/>
    <s v="TV campagne december 2016"/>
    <s v="di"/>
    <x v="135"/>
    <d v="1899-12-30T20:18:00"/>
    <s v="Comedy Central"/>
    <s v="MODERN FAMILY"/>
    <s v="MODERN FAMILY"/>
    <s v="30"/>
    <s v="commercial_greetz-roos-kerst-chocolade_30_versie-1"/>
    <n v="0.48127574919406391"/>
  </r>
  <r>
    <x v="1"/>
    <s v="TV campagne december 2016"/>
    <s v="di"/>
    <x v="135"/>
    <d v="1899-12-30T20:20:00"/>
    <s v="BBC First Holland"/>
    <s v="FATHER BROWN"/>
    <s v="FATHER BROWN"/>
    <s v="30"/>
    <s v="commercial_greetz-roos-kerst-chocolade_30_versie-1"/>
    <n v="0.33946919026101308"/>
  </r>
  <r>
    <x v="1"/>
    <s v="TV campagne december 2016"/>
    <s v="di"/>
    <x v="135"/>
    <d v="1899-12-30T20:27:00"/>
    <s v="MTV"/>
    <s v="CATFISH"/>
    <s v="CATFISH"/>
    <s v="30"/>
    <s v="commercial_greetz-roos-kerst-chocolade_30_versie-1"/>
    <n v="0.15859650891040919"/>
  </r>
  <r>
    <x v="1"/>
    <s v="TV campagne december 2016"/>
    <s v="di"/>
    <x v="135"/>
    <d v="1899-12-30T20:33:00"/>
    <s v="BBC First Holland"/>
    <s v="FATHER BROWN"/>
    <s v="FATHER BROWN"/>
    <s v="30"/>
    <s v="commercial_greetz-roos-kerst-chocolade_30_versie-1"/>
    <n v="0.33946919026101308"/>
  </r>
  <r>
    <x v="1"/>
    <s v="TV campagne december 2016"/>
    <s v="di"/>
    <x v="135"/>
    <d v="1899-12-30T20:48:00"/>
    <s v="24Kitchen"/>
    <s v="JUNIOR MASTERCHEF AUSTRALIA"/>
    <s v="JUNIOR MASTERCHEF AUSTRALIA"/>
    <s v="30"/>
    <s v="commercial_greetz-roos-kerst-chocolade_30_versie-1"/>
    <n v="0.15587282446255721"/>
  </r>
  <r>
    <x v="1"/>
    <s v="TV campagne december 2016"/>
    <s v="di"/>
    <x v="135"/>
    <d v="1899-12-30T20:58:00"/>
    <s v="National Geographic Channel"/>
    <s v="INCREDIBLE DR POL"/>
    <s v="AMERICAS NATIONAL PARKS"/>
    <s v="30"/>
    <s v="commercial_greetz-roos-kerst-chocolade_30_versie-1"/>
    <n v="0.23471920956618469"/>
  </r>
  <r>
    <x v="1"/>
    <s v="TV campagne december 2016"/>
    <s v="di"/>
    <x v="135"/>
    <d v="1899-12-30T21:03:00"/>
    <s v="Comedy Central"/>
    <s v="ROAST OF GORDON"/>
    <s v="ROAST OF GORDON"/>
    <s v="30"/>
    <s v="commercial_greetz-roos-kerst-chocolade_30_versie-1"/>
    <n v="3.1740361619135311"/>
  </r>
  <r>
    <x v="1"/>
    <s v="TV campagne december 2016"/>
    <s v="di"/>
    <x v="135"/>
    <d v="1899-12-30T21:07:00"/>
    <s v="Net5"/>
    <s v="NCIS LOS ANGELES"/>
    <s v="FASHIONCHICK"/>
    <s v="30"/>
    <s v="greetz roos kerst champagne 30"/>
    <n v="2.6367495976196582"/>
  </r>
  <r>
    <x v="1"/>
    <s v="TV campagne december 2016"/>
    <s v="di"/>
    <x v="135"/>
    <d v="1899-12-30T23:11:00"/>
    <s v="SBS 9"/>
    <s v="FOUR CHRISTMASES"/>
    <s v="FOUR CHRISTMASES"/>
    <s v="30"/>
    <s v="greetz roos kerst champagne 30"/>
    <n v="0.1518355660562635"/>
  </r>
  <r>
    <x v="1"/>
    <s v="TV campagne december 2016"/>
    <s v="di"/>
    <x v="135"/>
    <d v="1899-12-30T23:37:00"/>
    <s v="SBS 9"/>
    <s v="FOUR CHRISTMASES"/>
    <s v="FOUR CHRISTMASES"/>
    <s v="30"/>
    <s v="greetz roos kerst champagne 30"/>
    <n v="2.4348166226519381E-2"/>
  </r>
  <r>
    <x v="1"/>
    <s v="TV campagne december 2016"/>
    <s v="wo"/>
    <x v="136"/>
    <d v="1899-12-30T06:42:00"/>
    <s v="ID"/>
    <s v="ANIMAL COPS DETROIT"/>
    <s v="ANIMAL COPS DETROIT"/>
    <s v="30"/>
    <s v="commercial_greetz-roos-kerst-chocolade_30_versie-1"/>
    <n v="0.21887101605523709"/>
  </r>
  <r>
    <x v="1"/>
    <s v="TV campagne december 2016"/>
    <s v="wo"/>
    <x v="136"/>
    <d v="1899-12-30T07:18:00"/>
    <s v="TLC"/>
    <s v="ONE BORN EVERY MINUTE"/>
    <s v="ONE BORN EVERY MINUTE"/>
    <s v="30"/>
    <s v="commercial_greetz-roos-kerst-chocolade_30_versie-1"/>
    <n v="6.9326033431492323E-2"/>
  </r>
  <r>
    <x v="1"/>
    <s v="TV campagne december 2016"/>
    <s v="wo"/>
    <x v="136"/>
    <d v="1899-12-30T07:33:00"/>
    <s v="TLC"/>
    <s v="ONE BORN EVERY MINUTE"/>
    <s v="ONE BORN EVERY MINUTE"/>
    <s v="30"/>
    <s v="commercial_greetz-roos-kerst-chocolade_30_versie-1"/>
    <n v="0.14427344897028779"/>
  </r>
  <r>
    <x v="1"/>
    <s v="TV campagne december 2016"/>
    <s v="wo"/>
    <x v="136"/>
    <d v="1899-12-30T08:09:00"/>
    <s v="TLC"/>
    <s v="AMERICAS CUTEST PET"/>
    <s v="AMERICAS CUTEST PET"/>
    <s v="30"/>
    <s v="commercial_greetz-roos-kerst-chocolade_30_versie-1"/>
    <n v="0.14766626102792921"/>
  </r>
  <r>
    <x v="1"/>
    <s v="TV campagne december 2016"/>
    <s v="wo"/>
    <x v="136"/>
    <d v="1899-12-30T08:25:00"/>
    <s v="TLC"/>
    <s v="AMERICAS CUTEST PET"/>
    <s v="AMERICAS CUTEST PET"/>
    <s v="30"/>
    <s v="commercial_greetz-roos-kerst-chocolade_30_versie-1"/>
    <n v="0.14766626102792921"/>
  </r>
  <r>
    <x v="1"/>
    <s v="TV campagne december 2016"/>
    <s v="wo"/>
    <x v="136"/>
    <d v="1899-12-30T08:30:00"/>
    <s v="Fox"/>
    <s v="MILLION DOLLAR LISTING NEW YORK"/>
    <s v="MILLION DOLLAR LISTING NEW YORK"/>
    <s v="30"/>
    <s v="commercial_greetz-roos-kerst-chocolade_30_versie-1"/>
    <n v="3.5097841898213793E-2"/>
  </r>
  <r>
    <x v="1"/>
    <s v="TV campagne december 2016"/>
    <s v="wo"/>
    <x v="136"/>
    <d v="1899-12-30T08:49:00"/>
    <s v="TLC"/>
    <s v="SAY YES TO THE DRESS THE BIG DAY"/>
    <s v="SAY YES TO THE DRESS THE BIG DAY"/>
    <s v="30"/>
    <s v="commercial_greetz-roos-kerst-chocolade_30_versie-1"/>
    <n v="0.36103950360906789"/>
  </r>
  <r>
    <x v="1"/>
    <s v="TV campagne december 2016"/>
    <s v="wo"/>
    <x v="136"/>
    <d v="1899-12-30T09:04:00"/>
    <s v="TLC"/>
    <s v="SAY YES TO THE DRESS THE BIG DAY"/>
    <s v="SAY YES TO THE DRESS THE BIG DAY"/>
    <s v="30"/>
    <s v="commercial_greetz-roos-kerst-chocolade_30_versie-1"/>
    <n v="0.82310282124334455"/>
  </r>
  <r>
    <x v="1"/>
    <s v="TV campagne december 2016"/>
    <s v="wo"/>
    <x v="136"/>
    <d v="1899-12-30T09:17:00"/>
    <s v="TLC"/>
    <s v="SAY YES TO THE DRESS THE BIG DAY"/>
    <s v="SAY YES TO THE DRESS THE BIG DAY"/>
    <s v="30"/>
    <s v="commercial_greetz-roos-kerst-chocolade_30_versie-1"/>
    <n v="1.1062543525395501"/>
  </r>
  <r>
    <x v="1"/>
    <s v="TV campagne december 2016"/>
    <s v="wo"/>
    <x v="136"/>
    <d v="1899-12-30T09:45:00"/>
    <s v="Discovery Channel"/>
    <s v="SURVIVE THAT"/>
    <s v="SURVIVE THAT"/>
    <s v="30"/>
    <s v="commercial_greetz-roos-kerst-chocolade_30_versie-1"/>
    <n v="9.9958837839034427E-3"/>
  </r>
  <r>
    <x v="1"/>
    <s v="TV campagne december 2016"/>
    <s v="wo"/>
    <x v="136"/>
    <d v="1899-12-30T09:49:00"/>
    <s v="TLC"/>
    <s v="SOMETHING BORROWED SOMETHING NEW"/>
    <s v="SOMETHING BORROWED SOMETHING NEW"/>
    <s v="30"/>
    <s v="commercial_greetz-roos-kerst-chocolade_30_versie-1"/>
    <n v="0.31814293291166051"/>
  </r>
  <r>
    <x v="1"/>
    <s v="TV campagne december 2016"/>
    <s v="wo"/>
    <x v="136"/>
    <d v="1899-12-30T10:30:00"/>
    <s v="Fox"/>
    <s v="STORAGE HUNTERS UK"/>
    <s v="STORAGE HUNTERS UK"/>
    <s v="30"/>
    <s v="commercial_greetz-roos-kerst-chocolade_30_versie-1"/>
    <n v="0.19991767567806881"/>
  </r>
  <r>
    <x v="1"/>
    <s v="TV campagne december 2016"/>
    <s v="wo"/>
    <x v="136"/>
    <d v="1899-12-30T10:52:00"/>
    <s v="Fox"/>
    <s v="STORAGE HUNTERS UK"/>
    <s v="STORAGE HUNTERS UK"/>
    <s v="30"/>
    <s v="commercial_greetz-roos-kerst-chocolade_30_versie-1"/>
    <n v="0.3366143404661136"/>
  </r>
  <r>
    <x v="1"/>
    <s v="TV campagne december 2016"/>
    <s v="wo"/>
    <x v="136"/>
    <d v="1899-12-30T10:53:00"/>
    <s v="National Geographic Channel"/>
    <s v="LOCKED UP ABROAD"/>
    <s v="INCREDIBLE DR POL"/>
    <s v="30"/>
    <s v="commercial_greetz-roos-kerst-chocolade_30_versie-1"/>
    <n v="0.18117042863025071"/>
  </r>
  <r>
    <x v="1"/>
    <s v="TV campagne december 2016"/>
    <s v="wo"/>
    <x v="136"/>
    <d v="1899-12-30T11:15:00"/>
    <s v="MTV"/>
    <s v="EXTREME CRIBS"/>
    <s v="EXTREME CRIBS"/>
    <s v="30"/>
    <s v="commercial_greetz-roos-kerst-chocolade_30_versie-1"/>
    <n v="0.78918040576295323"/>
  </r>
  <r>
    <x v="1"/>
    <s v="TV campagne december 2016"/>
    <s v="wo"/>
    <x v="136"/>
    <d v="1899-12-30T11:17:00"/>
    <s v="Discovery Channel"/>
    <s v="ALASKA THE LAST FRONTIER"/>
    <s v="ALASKA THE LAST FRONTIER"/>
    <s v="30"/>
    <s v="commercial_greetz-roos-kerst-chocolade_30_versie-1"/>
    <n v="0.14153082555260799"/>
  </r>
  <r>
    <x v="1"/>
    <s v="TV campagne december 2016"/>
    <s v="wo"/>
    <x v="136"/>
    <d v="1899-12-30T11:24:00"/>
    <s v="ID"/>
    <s v="ON THE CASE WITH PAULA ZAHN"/>
    <s v="ON THE CASE WITH PAULA ZAHN"/>
    <s v="30"/>
    <s v="commercial_greetz-roos-kerst-chocolade_30_versie-1"/>
    <n v="0.1354612016718538"/>
  </r>
  <r>
    <x v="1"/>
    <s v="TV campagne december 2016"/>
    <s v="wo"/>
    <x v="136"/>
    <d v="1899-12-30T11:40:00"/>
    <s v="MTV"/>
    <s v="MADE"/>
    <s v="MADE"/>
    <s v="30"/>
    <s v="commercial_greetz-roos-kerst-chocolade_30_versie-1"/>
    <n v="0.67146712391764851"/>
  </r>
  <r>
    <x v="1"/>
    <s v="TV campagne december 2016"/>
    <s v="wo"/>
    <x v="136"/>
    <d v="1899-12-30T11:44:00"/>
    <s v="National Geographic Channel"/>
    <s v="INCREDIBLE DR POL"/>
    <s v="INCREDIBLE DR POL"/>
    <s v="30"/>
    <s v="commercial_greetz-roos-kerst-chocolade_30_versie-1"/>
    <n v="0.16713153583919951"/>
  </r>
  <r>
    <x v="1"/>
    <s v="TV campagne december 2016"/>
    <s v="wo"/>
    <x v="136"/>
    <d v="1899-12-30T11:45:00"/>
    <s v="Discovery Channel"/>
    <s v="RIVER MONSTERS"/>
    <s v="RIVER MONSTERS"/>
    <s v="30"/>
    <s v="commercial_greetz-roos-kerst-chocolade_30_versie-1"/>
    <n v="0.24737082679704539"/>
  </r>
  <r>
    <x v="1"/>
    <s v="TV campagne december 2016"/>
    <s v="wo"/>
    <x v="136"/>
    <d v="1899-12-30T12:17:00"/>
    <s v="Fox"/>
    <s v="MIDDLE"/>
    <s v="MIDDLE"/>
    <s v="30"/>
    <s v="commercial_greetz-roos-kerst-chocolade_30_versie-1"/>
    <n v="0.13027405144552179"/>
  </r>
  <r>
    <x v="1"/>
    <s v="TV campagne december 2016"/>
    <s v="wo"/>
    <x v="136"/>
    <d v="1899-12-30T12:30:00"/>
    <s v="ID"/>
    <s v="BLOOD RELATIVES"/>
    <s v="BLOOD RELATIVES"/>
    <s v="30"/>
    <s v="commercial_greetz-roos-kerst-chocolade_30_versie-1"/>
    <n v="0.1354612016718538"/>
  </r>
  <r>
    <x v="1"/>
    <s v="TV campagne december 2016"/>
    <s v="wo"/>
    <x v="136"/>
    <d v="1899-12-30T12:43:00"/>
    <s v="TLC"/>
    <s v="JO FROSTS FAMILY SOS"/>
    <s v="JO FROSTS FAMILY SOS"/>
    <s v="30"/>
    <s v="commercial_greetz-roos-kerst-chocolade_30_versie-1"/>
    <n v="1.2817137099910381"/>
  </r>
  <r>
    <x v="1"/>
    <s v="TV campagne december 2016"/>
    <s v="wo"/>
    <x v="136"/>
    <d v="1899-12-30T12:45:00"/>
    <s v="Fox"/>
    <s v="MIDDLE"/>
    <s v="MIDDLE"/>
    <s v="30"/>
    <s v="commercial_greetz-roos-kerst-chocolade_30_versie-1"/>
    <n v="0.13027405144552179"/>
  </r>
  <r>
    <x v="1"/>
    <s v="TV campagne december 2016"/>
    <s v="wo"/>
    <x v="136"/>
    <d v="1899-12-30T12:56:00"/>
    <s v="24Kitchen"/>
    <s v="CASA CAMINITA"/>
    <s v="CASA CAMINITA"/>
    <s v="30"/>
    <s v="commercial_greetz-roos-kerst-chocolade_30_versie-1"/>
    <n v="0.34619471377340949"/>
  </r>
  <r>
    <x v="1"/>
    <s v="TV campagne december 2016"/>
    <s v="wo"/>
    <x v="136"/>
    <d v="1899-12-30T13:24:00"/>
    <s v="ID"/>
    <s v="PITBULLS AND PAROLEES"/>
    <s v="PITBULLS AND PAROLEES"/>
    <s v="30"/>
    <s v="commercial_greetz-roos-kerst-chocolade_30_versie-1"/>
    <n v="0.26110151857263031"/>
  </r>
  <r>
    <x v="1"/>
    <s v="TV campagne december 2016"/>
    <s v="wo"/>
    <x v="136"/>
    <d v="1899-12-30T13:25:00"/>
    <s v="TLC"/>
    <s v="KATE PLUS 8"/>
    <s v="KATE PLUS 8"/>
    <s v="30"/>
    <s v="commercial_greetz-roos-kerst-chocolade_30_versie-1"/>
    <n v="1.0392645933222371"/>
  </r>
  <r>
    <x v="1"/>
    <s v="TV campagne december 2016"/>
    <s v="wo"/>
    <x v="136"/>
    <d v="1899-12-30T13:35:00"/>
    <s v="MTV"/>
    <s v="MADE"/>
    <s v="MADE"/>
    <s v="30"/>
    <s v="commercial_greetz-roos-kerst-chocolade_30_versie-1"/>
    <n v="0.34798970839613691"/>
  </r>
  <r>
    <x v="1"/>
    <s v="TV campagne december 2016"/>
    <s v="wo"/>
    <x v="136"/>
    <d v="1899-12-30T14:15:00"/>
    <s v="Fox"/>
    <s v="LOOKS LIKE CHRISTMAS"/>
    <s v="LOOKS LIKE CHRISTMAS"/>
    <s v="30"/>
    <s v="commercial_greetz-roos-kerst-chocolade_30_versie-1"/>
    <n v="9.4113048165711213E-2"/>
  </r>
  <r>
    <x v="1"/>
    <s v="TV campagne december 2016"/>
    <s v="wo"/>
    <x v="136"/>
    <d v="1899-12-30T14:25:00"/>
    <s v="National Geographic Channel"/>
    <s v="BREAKOUT"/>
    <s v="BREAKOUT"/>
    <s v="30"/>
    <s v="commercial_greetz-roos-kerst-chocolade_30_versie-1"/>
    <n v="0.24737082679704539"/>
  </r>
  <r>
    <x v="1"/>
    <s v="TV campagne december 2016"/>
    <s v="wo"/>
    <x v="136"/>
    <d v="1899-12-30T14:48:00"/>
    <s v="TLC"/>
    <s v="KATE PLUS 8"/>
    <s v="KATE PLUS 8"/>
    <s v="30"/>
    <s v="commercial_greetz-roos-kerst-chocolade_30_versie-1"/>
    <n v="0.43616933442939548"/>
  </r>
  <r>
    <x v="1"/>
    <s v="TV campagne december 2016"/>
    <s v="wo"/>
    <x v="136"/>
    <d v="1899-12-30T14:53:00"/>
    <s v="National Geographic Channel"/>
    <s v="BREAKOUT"/>
    <s v="SURRENDER"/>
    <s v="30"/>
    <s v="commercial_greetz-roos-kerst-chocolade_30_versie-1"/>
    <n v="0.24737082679704539"/>
  </r>
  <r>
    <x v="1"/>
    <s v="TV campagne december 2016"/>
    <s v="wo"/>
    <x v="136"/>
    <d v="1899-12-30T15:00:00"/>
    <s v="ID"/>
    <s v="DISAPPEARED"/>
    <s v="DISAPPEARED"/>
    <s v="30"/>
    <s v="commercial_greetz-roos-kerst-chocolade_30_versie-1"/>
    <n v="0.74185521688510137"/>
  </r>
  <r>
    <x v="1"/>
    <s v="TV campagne december 2016"/>
    <s v="wo"/>
    <x v="136"/>
    <d v="1899-12-30T15:15:00"/>
    <s v="TLC"/>
    <s v="KATE PLUS 8"/>
    <s v="KATE PLUS 8"/>
    <s v="30"/>
    <s v="commercial_greetz-roos-kerst-chocolade_30_versie-1"/>
    <n v="0.64522883888005422"/>
  </r>
  <r>
    <x v="1"/>
    <s v="TV campagne december 2016"/>
    <s v="wo"/>
    <x v="136"/>
    <d v="1899-12-30T15:19:00"/>
    <s v="Discovery Channel"/>
    <s v="MYTHBUSTERS"/>
    <s v="MYTHBUSTERS"/>
    <s v="30"/>
    <s v="commercial_greetz-roos-kerst-chocolade_30_versie-1"/>
    <n v="0.19991767567806881"/>
  </r>
  <r>
    <x v="1"/>
    <s v="TV campagne december 2016"/>
    <s v="wo"/>
    <x v="136"/>
    <d v="1899-12-30T15:40:00"/>
    <s v="Discovery Channel"/>
    <s v="MAROONED WITH ED STAFFORD"/>
    <s v="MAROONED WITH ED STAFFORD"/>
    <s v="30"/>
    <s v="commercial_greetz-roos-kerst-chocolade_30_versie-1"/>
    <n v="0.2009307088998947"/>
  </r>
  <r>
    <x v="1"/>
    <s v="TV campagne december 2016"/>
    <s v="wo"/>
    <x v="136"/>
    <d v="1899-12-30T15:51:00"/>
    <s v="TLC"/>
    <s v="KATE PLUS 8"/>
    <s v="KATE PLUS 8"/>
    <s v="30"/>
    <s v="commercial_greetz-roos-kerst-chocolade_30_versie-1"/>
    <n v="1.1581628488961799"/>
  </r>
  <r>
    <x v="1"/>
    <s v="TV campagne december 2016"/>
    <s v="wo"/>
    <x v="136"/>
    <d v="1899-12-30T16:08:00"/>
    <s v="Discovery Channel"/>
    <s v="MAROONED WITH ED STAFFORD"/>
    <s v="MAROONED WITH ED STAFFORD"/>
    <s v="30"/>
    <s v="commercial_greetz-roos-kerst-chocolade_30_versie-1"/>
    <n v="0.38226365560672909"/>
  </r>
  <r>
    <x v="1"/>
    <s v="TV campagne december 2016"/>
    <s v="wo"/>
    <x v="136"/>
    <d v="1899-12-30T16:15:00"/>
    <s v="TLC"/>
    <s v="KATE PLUS 8"/>
    <s v="KATE PLUS 8"/>
    <s v="30"/>
    <s v="commercial_greetz-roos-kerst-chocolade_30_versie-1"/>
    <n v="1.017605798121139"/>
  </r>
  <r>
    <x v="1"/>
    <s v="TV campagne december 2016"/>
    <s v="wo"/>
    <x v="136"/>
    <d v="1899-12-30T16:26:00"/>
    <s v="Fox"/>
    <s v="MILLION DOLLAR LISTING NEW YORK"/>
    <s v="MILLION DOLLAR LISTING NEW YORK"/>
    <s v="30"/>
    <s v="commercial_greetz-roos-kerst-chocolade_30_versie-1"/>
    <n v="1.8633655570831818E-2"/>
  </r>
  <r>
    <x v="1"/>
    <s v="TV campagne december 2016"/>
    <s v="wo"/>
    <x v="136"/>
    <d v="1899-12-30T16:30:00"/>
    <s v="TLC"/>
    <s v="KATE PLUS 8"/>
    <s v="KATE PLUS 8"/>
    <s v="30"/>
    <s v="commercial_greetz-roos-kerst-chocolade_30_versie-1"/>
    <n v="1.052680386589272"/>
  </r>
  <r>
    <x v="1"/>
    <s v="TV campagne december 2016"/>
    <s v="wo"/>
    <x v="136"/>
    <d v="1899-12-30T16:34:00"/>
    <s v="ID"/>
    <s v="SWAMP MURDERS"/>
    <s v="SWAMP MURDERS"/>
    <s v="30"/>
    <s v="commercial_greetz-roos-kerst-chocolade_30_versie-1"/>
    <n v="0.74185521688510137"/>
  </r>
  <r>
    <x v="1"/>
    <s v="TV campagne december 2016"/>
    <s v="wo"/>
    <x v="136"/>
    <d v="1899-12-30T17:19:00"/>
    <s v="National Geographic Channel"/>
    <s v="AIR CRASH INVESTIGATION"/>
    <s v="AIR CRASH INVESTIGATION"/>
    <s v="30"/>
    <s v="commercial_greetz-roos-kerst-chocolade_30_versie-1"/>
    <n v="0.17512166170686561"/>
  </r>
  <r>
    <x v="1"/>
    <s v="TV campagne december 2016"/>
    <s v="wo"/>
    <x v="136"/>
    <d v="1899-12-30T17:26:00"/>
    <s v="Fox"/>
    <s v="STORAGE HUNTERS UK"/>
    <s v="STORAGE HUNTERS UK"/>
    <s v="30"/>
    <s v="commercial_greetz-roos-kerst-chocolade_30_versie-1"/>
    <n v="0.35661371126738373"/>
  </r>
  <r>
    <x v="1"/>
    <s v="TV campagne december 2016"/>
    <s v="wo"/>
    <x v="136"/>
    <d v="1899-12-30T17:31:00"/>
    <s v="MTV"/>
    <s v="CATFISH"/>
    <s v="CATFISH"/>
    <s v="30"/>
    <s v="commercial_greetz-roos-kerst-chocolade_30_versie-1"/>
    <n v="0.13483000865123321"/>
  </r>
  <r>
    <x v="1"/>
    <s v="TV campagne december 2016"/>
    <s v="wo"/>
    <x v="136"/>
    <d v="1899-12-30T17:35:00"/>
    <s v="ID"/>
    <s v="LOVE THE WAY YOU LIE"/>
    <s v="LOVE THE WAY YOU LIE"/>
    <s v="30"/>
    <s v="commercial_greetz-roos-kerst-chocolade_30_versie-1"/>
    <n v="0.61621489998432488"/>
  </r>
  <r>
    <x v="1"/>
    <s v="TV campagne december 2016"/>
    <s v="wo"/>
    <x v="136"/>
    <d v="1899-12-30T18:24:00"/>
    <s v="SBS 6"/>
    <s v="SHOWNIEUWS VROEGE EDITIE"/>
    <s v="IRENE EN RUDOLPH VIEREN KERST"/>
    <s v="30"/>
    <s v="greetz roos kerst chocolade 30"/>
    <n v="0.29856123722341021"/>
  </r>
  <r>
    <x v="1"/>
    <s v="TV campagne december 2016"/>
    <s v="wo"/>
    <x v="136"/>
    <d v="1899-12-30T18:48:00"/>
    <s v="TLC"/>
    <s v="EXTREME COUPONING"/>
    <s v="EXTREME COUPONING"/>
    <s v="30"/>
    <s v="commercial_greetz-roos-kerst-chocolade_30_versie-1"/>
    <n v="0.69443796299952487"/>
  </r>
  <r>
    <x v="1"/>
    <s v="TV campagne december 2016"/>
    <s v="wo"/>
    <x v="136"/>
    <d v="1899-12-30T19:07:00"/>
    <s v="Net5"/>
    <s v="NCIS"/>
    <s v="NCIS"/>
    <s v="30"/>
    <s v="greetz roos kerst chocolade 30"/>
    <n v="1.4239433931873171"/>
  </r>
  <r>
    <x v="1"/>
    <s v="TV campagne december 2016"/>
    <s v="wo"/>
    <x v="136"/>
    <d v="1899-12-30T19:25:00"/>
    <s v="ID"/>
    <s v="ON THE CASE WITH PAULA ZAHN"/>
    <s v="ON THE CASE WITH PAULA ZAHN"/>
    <s v="30"/>
    <s v="commercial_greetz-roos-kerst-chocolade_30_versie-1"/>
    <n v="0.24540632577058399"/>
  </r>
  <r>
    <x v="1"/>
    <s v="TV campagne december 2016"/>
    <s v="wo"/>
    <x v="136"/>
    <d v="1899-12-30T19:29:00"/>
    <s v="Comedy Central"/>
    <s v="ROAST OF GORDON"/>
    <s v="ROAST OF GORDON"/>
    <s v="30"/>
    <s v="commercial_greetz-roos-kerst-chocolade_30_versie-1"/>
    <n v="0.64882742019479966"/>
  </r>
  <r>
    <x v="1"/>
    <s v="TV campagne december 2016"/>
    <s v="wo"/>
    <x v="136"/>
    <d v="1899-12-30T19:44:00"/>
    <s v="SBS 9"/>
    <s v="OVERSPEL IN DE LIEFDE"/>
    <s v="OVERSPEL IN DE LIEFDE"/>
    <s v="30"/>
    <s v="greetz roos kerst chocolade 30"/>
    <n v="0.16889349171192711"/>
  </r>
  <r>
    <x v="1"/>
    <s v="TV campagne december 2016"/>
    <s v="wo"/>
    <x v="136"/>
    <d v="1899-12-30T19:48:00"/>
    <s v="Net5"/>
    <s v="NCIS LOS ANGELES"/>
    <s v="NCIS LOS ANGELES"/>
    <s v="30"/>
    <s v="greetz roos kerst chocolade 30"/>
    <n v="1.165130535730881"/>
  </r>
  <r>
    <x v="1"/>
    <s v="TV campagne december 2016"/>
    <s v="wo"/>
    <x v="136"/>
    <d v="1899-12-30T19:52:00"/>
    <s v="TLC"/>
    <s v="SOMETHING BORROWED SOMETHING NEW"/>
    <s v="SOMETHING BORROWED SOMETHING NEW"/>
    <s v="30"/>
    <s v="commercial_greetz-roos-kerst-chocolade_30_versie-1"/>
    <n v="0.37745342633109918"/>
  </r>
  <r>
    <x v="1"/>
    <s v="TV campagne december 2016"/>
    <s v="wo"/>
    <x v="136"/>
    <d v="1899-12-30T20:15:00"/>
    <s v="ID"/>
    <s v="DISAPPEARED"/>
    <s v="DISAPPEARED"/>
    <s v="30"/>
    <s v="commercial_greetz-roos-kerst-chocolade_30_versie-1"/>
    <n v="0.15778322318865551"/>
  </r>
  <r>
    <x v="1"/>
    <s v="TV campagne december 2016"/>
    <s v="wo"/>
    <x v="136"/>
    <d v="1899-12-30T20:28:00"/>
    <s v="National Geographic Channel"/>
    <s v="INCREDIBLE DR POL"/>
    <s v="INCREDIBLE DR POL"/>
    <s v="30"/>
    <s v="commercial_greetz-roos-kerst-chocolade_30_versie-1"/>
    <n v="7.4596245867331018E-2"/>
  </r>
  <r>
    <x v="1"/>
    <s v="TV campagne december 2016"/>
    <s v="wo"/>
    <x v="136"/>
    <d v="1899-12-30T20:37:00"/>
    <s v="BBC First Holland"/>
    <s v="FATHER BROWN"/>
    <s v="FATHER BROWN"/>
    <s v="30"/>
    <s v="commercial_greetz-roos-kerst-chocolade_30_versie-1"/>
    <n v="0.32518107162814303"/>
  </r>
  <r>
    <x v="1"/>
    <s v="TV campagne december 2016"/>
    <s v="wo"/>
    <x v="136"/>
    <d v="1899-12-30T20:48:00"/>
    <s v="Fox"/>
    <s v="MIDDLE"/>
    <s v="MIDDLE"/>
    <s v="30"/>
    <s v="commercial_greetz-roos-kerst-chocolade_30_versie-1"/>
    <n v="3.3820678162556229E-3"/>
  </r>
  <r>
    <x v="1"/>
    <s v="TV campagne december 2016"/>
    <s v="wo"/>
    <x v="136"/>
    <d v="1899-12-30T20:52:00"/>
    <s v="MTV"/>
    <s v="CATFISH"/>
    <s v="CATFISH"/>
    <s v="30"/>
    <s v="commercial_greetz-roos-kerst-chocolade_30_versie-1"/>
    <n v="0.29841938498466591"/>
  </r>
  <r>
    <x v="1"/>
    <s v="TV campagne december 2016"/>
    <s v="wo"/>
    <x v="136"/>
    <d v="1899-12-30T23:30:00"/>
    <s v="Veronica"/>
    <s v="BLINDSPOT"/>
    <s v="BLINDSPOT"/>
    <s v="30"/>
    <s v="greetz roos kerst champagne 30"/>
    <n v="1.552373180345022"/>
  </r>
  <r>
    <x v="1"/>
    <s v="TV campagne december 2016"/>
    <s v="do"/>
    <x v="137"/>
    <d v="1899-12-30T07:18:00"/>
    <s v="Comedy Central"/>
    <s v="HOW I MET YOUR MOTHER"/>
    <s v="HOW I MET YOUR MOTHER"/>
    <s v="30"/>
    <s v="commercial_greetz-roos-kerst-chocolade_30_versie-1"/>
    <n v="0.17487913043051781"/>
  </r>
  <r>
    <x v="1"/>
    <s v="TV campagne december 2016"/>
    <s v="do"/>
    <x v="137"/>
    <d v="1899-12-30T07:47:00"/>
    <s v="Comedy Central"/>
    <s v="THAT 70S SHOW"/>
    <s v="THAT 70S SHOW"/>
    <s v="30"/>
    <s v="commercial_greetz-roos-kerst-chocolade_30_versie-1"/>
    <n v="0.17487913043051781"/>
  </r>
  <r>
    <x v="1"/>
    <s v="TV campagne december 2016"/>
    <s v="do"/>
    <x v="137"/>
    <d v="1899-12-30T07:55:00"/>
    <s v="TLC"/>
    <s v="AMERICAS CUTEST PET"/>
    <s v="AMERICAS CUTEST PET"/>
    <s v="30"/>
    <s v="commercial_greetz-roos-kerst-chocolade_30_versie-1"/>
    <n v="0.28787454852971378"/>
  </r>
  <r>
    <x v="1"/>
    <s v="TV campagne december 2016"/>
    <s v="do"/>
    <x v="137"/>
    <d v="1899-12-30T08:09:00"/>
    <s v="TLC"/>
    <s v="AMERICAS CUTEST PET"/>
    <s v="AMERICAS CUTEST PET"/>
    <s v="30"/>
    <s v="commercial_greetz-roos-kerst-chocolade_30_versie-1"/>
    <n v="0.28787454852971378"/>
  </r>
  <r>
    <x v="1"/>
    <s v="TV campagne december 2016"/>
    <s v="do"/>
    <x v="137"/>
    <d v="1899-12-30T08:15:00"/>
    <s v="Fox"/>
    <s v="MILLION DOLLAR LISTING NEW YORK"/>
    <s v="MILLION DOLLAR LISTING NEW YORK"/>
    <s v="30"/>
    <s v="commercial_greetz-roos-kerst-chocolade_30_versie-1"/>
    <n v="0.19053605489418271"/>
  </r>
  <r>
    <x v="1"/>
    <s v="TV campagne december 2016"/>
    <s v="do"/>
    <x v="137"/>
    <d v="1899-12-30T08:16:00"/>
    <s v="Comedy Central"/>
    <s v="BOBS BURGERS"/>
    <s v="BOBS BURGERS"/>
    <s v="30"/>
    <s v="commercial_greetz-roos-kerst-chocolade_30_versie-1"/>
    <n v="0.17487913043051781"/>
  </r>
  <r>
    <x v="1"/>
    <s v="TV campagne december 2016"/>
    <s v="do"/>
    <x v="137"/>
    <d v="1899-12-30T08:55:00"/>
    <s v="ID"/>
    <s v="PITBULLS AND PAROLEES"/>
    <s v="PITBULLS AND PAROLEES"/>
    <s v="30"/>
    <s v="commercial_greetz-roos-kerst-chocolade_30_versie-1"/>
    <n v="0.43789313188584522"/>
  </r>
  <r>
    <x v="1"/>
    <s v="TV campagne december 2016"/>
    <s v="do"/>
    <x v="137"/>
    <d v="1899-12-30T09:12:00"/>
    <s v="Comedy Central"/>
    <s v="SOUTH PARK"/>
    <s v="SOUTH PARK"/>
    <s v="30"/>
    <s v="commercial_greetz-roos-kerst-chocolade_30_versie-1"/>
    <n v="0.17487913043051781"/>
  </r>
  <r>
    <x v="1"/>
    <s v="TV campagne december 2016"/>
    <s v="do"/>
    <x v="137"/>
    <d v="1899-12-30T09:12:00"/>
    <s v="Fox"/>
    <s v="MILLION DOLLAR LISTING NEW YORK"/>
    <s v="MILLION DOLLAR LISTING NEW YORK"/>
    <s v="30"/>
    <s v="commercial_greetz-roos-kerst-chocolade_30_versie-1"/>
    <n v="0.32141370833234151"/>
  </r>
  <r>
    <x v="1"/>
    <s v="TV campagne december 2016"/>
    <s v="do"/>
    <x v="137"/>
    <d v="1899-12-30T10:07:00"/>
    <s v="Fox"/>
    <s v="STORAGE HUNTERS UK"/>
    <s v="STORAGE HUNTERS UK"/>
    <s v="30"/>
    <s v="commercial_greetz-roos-kerst-chocolade_30_versie-1"/>
    <n v="6.7871483269483487E-2"/>
  </r>
  <r>
    <x v="1"/>
    <s v="TV campagne december 2016"/>
    <s v="do"/>
    <x v="137"/>
    <d v="1899-12-30T10:40:00"/>
    <s v="TLC"/>
    <s v="SAY YES TO THE DRESS CANADA"/>
    <s v="SAY YES TO THE DRESS CANADA"/>
    <s v="30"/>
    <s v="commercial_greetz-roos-kerst-chocolade_30_versie-1"/>
    <n v="1.0390423399735651"/>
  </r>
  <r>
    <x v="1"/>
    <s v="TV campagne december 2016"/>
    <s v="do"/>
    <x v="137"/>
    <d v="1899-12-30T10:54:00"/>
    <s v="National Geographic Channel"/>
    <s v="LOCKED UP ABROAD"/>
    <s v="INCREDIBLE DR POL"/>
    <s v="30"/>
    <s v="commercial_greetz-roos-kerst-chocolade_30_versie-1"/>
    <n v="1.1139696237788479E-2"/>
  </r>
  <r>
    <x v="1"/>
    <s v="TV campagne december 2016"/>
    <s v="do"/>
    <x v="137"/>
    <d v="1899-12-30T11:01:00"/>
    <s v="Comedy Central"/>
    <s v="HOW I MET YOUR MOTHER"/>
    <s v="HOW I MET YOUR MOTHER"/>
    <s v="30"/>
    <s v="commercial_greetz-roos-kerst-chocolade_30_versie-1"/>
    <n v="8.163338788518297E-2"/>
  </r>
  <r>
    <x v="1"/>
    <s v="TV campagne december 2016"/>
    <s v="do"/>
    <x v="137"/>
    <d v="1899-12-30T11:23:00"/>
    <s v="TLC"/>
    <s v="SWEET 15 QUINCEANERA"/>
    <s v="SWEET 15 QUINCEANERA"/>
    <s v="30"/>
    <s v="commercial_greetz-roos-kerst-chocolade_30_versie-1"/>
    <n v="0.52984695137859561"/>
  </r>
  <r>
    <x v="1"/>
    <s v="TV campagne december 2016"/>
    <s v="do"/>
    <x v="137"/>
    <d v="1899-12-30T11:30:00"/>
    <s v="Comedy Central"/>
    <s v="HOW I MET YOUR MOTHER"/>
    <s v="HOW I MET YOUR MOTHER"/>
    <s v="30"/>
    <s v="commercial_greetz-roos-kerst-chocolade_30_versie-1"/>
    <n v="0.20094886165828771"/>
  </r>
  <r>
    <x v="1"/>
    <s v="TV campagne december 2016"/>
    <s v="do"/>
    <x v="137"/>
    <d v="1899-12-30T11:39:00"/>
    <s v="ID"/>
    <s v="ON THE CASE WITH PAULA ZAHN"/>
    <s v="ON THE CASE WITH PAULA ZAHN"/>
    <s v="30"/>
    <s v="commercial_greetz-roos-kerst-chocolade_30_versie-1"/>
    <n v="0.38691600143594851"/>
  </r>
  <r>
    <x v="1"/>
    <s v="TV campagne december 2016"/>
    <s v="do"/>
    <x v="137"/>
    <d v="1899-12-30T12:29:00"/>
    <s v="TLC"/>
    <s v="SWEET 15 QUINCEANERA"/>
    <s v="SWEET 15 QUINCEANERA"/>
    <s v="30"/>
    <s v="commercial_greetz-roos-kerst-chocolade_30_versie-1"/>
    <n v="0.87468274616427455"/>
  </r>
  <r>
    <x v="1"/>
    <s v="TV campagne december 2016"/>
    <s v="do"/>
    <x v="137"/>
    <d v="1899-12-30T12:44:00"/>
    <s v="National Geographic Channel"/>
    <s v="FISH TANK KINGS"/>
    <s v="FISH TANK KINGS"/>
    <s v="30"/>
    <s v="commercial_greetz-roos-kerst-chocolade_30_versie-1"/>
    <n v="2.6080098511525211E-2"/>
  </r>
  <r>
    <x v="1"/>
    <s v="TV campagne december 2016"/>
    <s v="do"/>
    <x v="137"/>
    <d v="1899-12-30T12:45:00"/>
    <s v="Discovery Channel"/>
    <s v="DEADLIEST CATCH"/>
    <s v="DEADLIEST CATCH"/>
    <s v="30"/>
    <s v="commercial_greetz-roos-kerst-chocolade_30_versie-1"/>
    <n v="0.3041146327046147"/>
  </r>
  <r>
    <x v="1"/>
    <s v="TV campagne december 2016"/>
    <s v="do"/>
    <x v="137"/>
    <d v="1899-12-30T12:46:00"/>
    <s v="MTV"/>
    <s v="TEEN MOM 2"/>
    <s v="TEEN MOM 2"/>
    <s v="30"/>
    <s v="commercial_greetz-roos-kerst-chocolade_30_versie-1"/>
    <n v="0.14028430202242179"/>
  </r>
  <r>
    <x v="1"/>
    <s v="TV campagne december 2016"/>
    <s v="do"/>
    <x v="137"/>
    <d v="1899-12-30T13:17:00"/>
    <s v="Fox"/>
    <s v="MIDDLE"/>
    <s v="MIDDLE"/>
    <s v="30"/>
    <s v="commercial_greetz-roos-kerst-chocolade_30_versie-1"/>
    <n v="0.12958090394978761"/>
  </r>
  <r>
    <x v="1"/>
    <s v="TV campagne december 2016"/>
    <s v="do"/>
    <x v="137"/>
    <d v="1899-12-30T13:17:00"/>
    <s v="MTV"/>
    <s v="FIRED BY MUM AND DAD"/>
    <s v="FIRED BY MUM AND DAD"/>
    <s v="30"/>
    <s v="commercial_greetz-roos-kerst-chocolade_30_versie-1"/>
    <n v="0.14028430202242179"/>
  </r>
  <r>
    <x v="1"/>
    <s v="TV campagne december 2016"/>
    <s v="do"/>
    <x v="137"/>
    <d v="1899-12-30T13:19:00"/>
    <s v="Discovery Channel"/>
    <s v="DEADLIEST CATCH"/>
    <s v="DEADLIEST CATCH"/>
    <s v="30"/>
    <s v="commercial_greetz-roos-kerst-chocolade_30_versie-1"/>
    <n v="0.1745292346037762"/>
  </r>
  <r>
    <x v="1"/>
    <s v="TV campagne december 2016"/>
    <s v="do"/>
    <x v="137"/>
    <d v="1899-12-30T13:43:00"/>
    <s v="ID"/>
    <s v="PITBULLS AND PAROLEES"/>
    <s v="PITBULLS AND PAROLEES"/>
    <s v="30"/>
    <s v="commercial_greetz-roos-kerst-chocolade_30_versie-1"/>
    <n v="0.29810227269600781"/>
  </r>
  <r>
    <x v="1"/>
    <s v="TV campagne december 2016"/>
    <s v="do"/>
    <x v="137"/>
    <d v="1899-12-30T15:16:00"/>
    <s v="TLC"/>
    <s v="MY BIG FAT AMERICAN GYPSY WEDDING"/>
    <s v="MY BIG FAT AMERICAN GYPSY WEDDING"/>
    <s v="30"/>
    <s v="commercial_greetz-roos-kerst-chocolade_30_versie-1"/>
    <n v="0.33429979345579569"/>
  </r>
  <r>
    <x v="1"/>
    <s v="TV campagne december 2016"/>
    <s v="do"/>
    <x v="137"/>
    <d v="1899-12-30T15:30:00"/>
    <s v="ID"/>
    <s v="JUDGE RINDER"/>
    <s v="JUDGE RINDER"/>
    <s v="30"/>
    <s v="commercial_greetz-roos-kerst-chocolade_30_versie-1"/>
    <n v="0.15647520805643211"/>
  </r>
  <r>
    <x v="1"/>
    <s v="TV campagne december 2016"/>
    <s v="do"/>
    <x v="137"/>
    <d v="1899-12-30T15:36:00"/>
    <s v="Fox"/>
    <s v="MILLION DOLLAR LISTING NEW YORK"/>
    <s v="MILLION DOLLAR LISTING NEW YORK"/>
    <s v="30"/>
    <s v="commercial_greetz-roos-kerst-chocolade_30_versie-1"/>
    <n v="0.1556288788344844"/>
  </r>
  <r>
    <x v="1"/>
    <s v="TV campagne december 2016"/>
    <s v="do"/>
    <x v="137"/>
    <d v="1899-12-30T15:44:00"/>
    <s v="National Geographic Channel"/>
    <s v="WAR HEROES OF THE SKIES"/>
    <s v="WAR HEROES OF THE SKIES"/>
    <s v="30"/>
    <s v="commercial_greetz-roos-kerst-chocolade_30_versie-1"/>
    <n v="2.6620363586223689E-2"/>
  </r>
  <r>
    <x v="1"/>
    <s v="TV campagne december 2016"/>
    <s v="do"/>
    <x v="137"/>
    <d v="1899-12-30T15:44:00"/>
    <s v="TLC"/>
    <s v="MY BIG FAT AMERICAN GYPSY WEDDING"/>
    <s v="MY BIG FAT AMERICAN GYPSY WEDDING"/>
    <s v="30"/>
    <s v="commercial_greetz-roos-kerst-chocolade_30_versie-1"/>
    <n v="0.52464031955078716"/>
  </r>
  <r>
    <x v="1"/>
    <s v="TV campagne december 2016"/>
    <s v="do"/>
    <x v="137"/>
    <d v="1899-12-30T15:49:00"/>
    <s v="Fox"/>
    <s v="MILLION DOLLAR LISTING NEW YORK"/>
    <s v="MILLION DOLLAR LISTING NEW YORK"/>
    <s v="30"/>
    <s v="commercial_greetz-roos-kerst-chocolade_30_versie-1"/>
    <n v="0.65809722941120252"/>
  </r>
  <r>
    <x v="1"/>
    <s v="TV campagne december 2016"/>
    <s v="do"/>
    <x v="137"/>
    <d v="1899-12-30T16:01:00"/>
    <s v="ID"/>
    <s v="JUDGE RINDER"/>
    <s v="JUDGE RINDER"/>
    <s v="30"/>
    <s v="commercial_greetz-roos-kerst-chocolade_30_versie-1"/>
    <n v="6.9559722326393472E-2"/>
  </r>
  <r>
    <x v="1"/>
    <s v="TV campagne december 2016"/>
    <s v="do"/>
    <x v="137"/>
    <d v="1899-12-30T16:09:00"/>
    <s v="Discovery Channel"/>
    <s v="MAROONED WITH ED STAFFORD"/>
    <s v="MAROONED WITH ED STAFFORD"/>
    <s v="30"/>
    <s v="commercial_greetz-roos-kerst-chocolade_30_versie-1"/>
    <n v="0.54505396231005898"/>
  </r>
  <r>
    <x v="1"/>
    <s v="TV campagne december 2016"/>
    <s v="do"/>
    <x v="137"/>
    <d v="1899-12-30T16:29:00"/>
    <s v="Fox"/>
    <s v="MILLION DOLLAR LISTING NEW YORK"/>
    <s v="MILLION DOLLAR LISTING NEW YORK"/>
    <s v="30"/>
    <s v="commercial_greetz-roos-kerst-chocolade_30_versie-1"/>
    <n v="0.45286465262508468"/>
  </r>
  <r>
    <x v="1"/>
    <s v="TV campagne december 2016"/>
    <s v="do"/>
    <x v="137"/>
    <d v="1899-12-30T16:37:00"/>
    <s v="MTV"/>
    <s v="CATFISH"/>
    <s v="CATFISH"/>
    <s v="30"/>
    <s v="commercial_greetz-roos-kerst-chocolade_30_versie-1"/>
    <n v="0.39412624791692358"/>
  </r>
  <r>
    <x v="1"/>
    <s v="TV campagne december 2016"/>
    <s v="do"/>
    <x v="137"/>
    <d v="1899-12-30T16:38:00"/>
    <s v="Comedy Central"/>
    <s v="HOW I MET YOUR MOTHER"/>
    <s v="HOW I MET YOUR MOTHER"/>
    <s v="30"/>
    <s v="commercial_greetz-roos-kerst-chocolade_30_versie-1"/>
    <n v="0.13712925845650359"/>
  </r>
  <r>
    <x v="1"/>
    <s v="TV campagne december 2016"/>
    <s v="do"/>
    <x v="137"/>
    <d v="1899-12-30T17:03:00"/>
    <s v="MTV"/>
    <s v="CATFISH"/>
    <s v="CATFISH"/>
    <s v="30"/>
    <s v="commercial_greetz-roos-kerst-chocolade_30_versie-1"/>
    <n v="0.42706131406996312"/>
  </r>
  <r>
    <x v="1"/>
    <s v="TV campagne december 2016"/>
    <s v="do"/>
    <x v="137"/>
    <d v="1899-12-30T17:05:00"/>
    <s v="Net5"/>
    <s v="PROVIDENCE"/>
    <s v="PROVIDENCE"/>
    <s v="30"/>
    <s v="greetz roos kerst chocolade 30"/>
    <n v="0.31873432371995047"/>
  </r>
  <r>
    <x v="1"/>
    <s v="TV campagne december 2016"/>
    <s v="do"/>
    <x v="137"/>
    <d v="1899-12-30T17:13:00"/>
    <s v="SBS 6"/>
    <s v="HUIZENJACHT"/>
    <s v="PIETS WEERBERICHT"/>
    <s v="30"/>
    <s v="greetz roos kerst chocolade 30"/>
    <n v="1.0684568867333979"/>
  </r>
  <r>
    <x v="1"/>
    <s v="TV campagne december 2016"/>
    <s v="do"/>
    <x v="137"/>
    <d v="1899-12-30T17:17:00"/>
    <s v="ID"/>
    <s v="TABLOID"/>
    <s v="TABLOID"/>
    <s v="30"/>
    <s v="commercial_greetz-roos-kerst-chocolade_30_versie-1"/>
    <n v="0.48156730841349338"/>
  </r>
  <r>
    <x v="1"/>
    <s v="TV campagne december 2016"/>
    <s v="do"/>
    <x v="137"/>
    <d v="1899-12-30T17:25:00"/>
    <s v="Comedy Central"/>
    <s v="MODERN FAMILY"/>
    <s v="MODERN FAMILY"/>
    <s v="30"/>
    <s v="commercial_greetz-roos-kerst-chocolade_30_versie-1"/>
    <n v="8.163338788518297E-2"/>
  </r>
  <r>
    <x v="1"/>
    <s v="TV campagne december 2016"/>
    <s v="do"/>
    <x v="137"/>
    <d v="1899-12-30T17:25:00"/>
    <s v="National Geographic Channel"/>
    <s v="AIR CRASH INVESTIGATION"/>
    <s v="AIR CRASH INVESTIGATION"/>
    <s v="30"/>
    <s v="commercial_greetz-roos-kerst-chocolade_30_versie-1"/>
    <n v="0.62104262586470615"/>
  </r>
  <r>
    <x v="1"/>
    <s v="TV campagne december 2016"/>
    <s v="do"/>
    <x v="137"/>
    <d v="1899-12-30T17:32:00"/>
    <s v="ID"/>
    <s v="TABLOID"/>
    <s v="TABLOID"/>
    <s v="30"/>
    <s v="commercial_greetz-roos-kerst-chocolade_30_versie-1"/>
    <n v="0.1223708319182988"/>
  </r>
  <r>
    <x v="1"/>
    <s v="TV campagne december 2016"/>
    <s v="do"/>
    <x v="137"/>
    <d v="1899-12-30T17:37:00"/>
    <s v="SBS 6"/>
    <s v="HUIZENJACHT"/>
    <s v="HUIZENJACHT"/>
    <s v="30"/>
    <s v="greetz roos kerst chocolade 30"/>
    <n v="1.3099382018177601"/>
  </r>
  <r>
    <x v="1"/>
    <s v="TV campagne december 2016"/>
    <s v="do"/>
    <x v="137"/>
    <d v="1899-12-30T17:47:00"/>
    <s v="National Geographic Channel"/>
    <s v="AIR CRASH INVESTIGATION"/>
    <s v="AIR CRASH INVESTIGATION"/>
    <s v="30"/>
    <s v="commercial_greetz-roos-kerst-chocolade_30_versie-1"/>
    <n v="0.60820567319299135"/>
  </r>
  <r>
    <x v="1"/>
    <s v="TV campagne december 2016"/>
    <s v="do"/>
    <x v="137"/>
    <d v="1899-12-30T17:47:00"/>
    <s v="SBS 9"/>
    <s v="ACHTER GESLOTEN DEUREN"/>
    <s v="ACHTER GESLOTEN DEUREN"/>
    <s v="30"/>
    <s v="greetz roos kerst chocolade 30"/>
    <n v="0.20016376776621339"/>
  </r>
  <r>
    <x v="1"/>
    <s v="TV campagne december 2016"/>
    <s v="do"/>
    <x v="137"/>
    <d v="1899-12-30T17:52:00"/>
    <s v="Comedy Central"/>
    <s v="MODERN FAMILY"/>
    <s v="MODERN FAMILY"/>
    <s v="30"/>
    <s v="commercial_greetz-roos-kerst-chocolade_30_versie-1"/>
    <n v="0.343256777721409"/>
  </r>
  <r>
    <x v="1"/>
    <s v="TV campagne december 2016"/>
    <s v="do"/>
    <x v="137"/>
    <d v="1899-12-30T17:57:00"/>
    <s v="National Geographic Channel"/>
    <s v="AIR CRASH INVESTIGATION"/>
    <s v="AFRICAS WILD KINGDOM REBORN"/>
    <s v="30"/>
    <s v="commercial_greetz-roos-kerst-chocolade_30_versie-1"/>
    <n v="0.33221053656554927"/>
  </r>
  <r>
    <x v="1"/>
    <s v="TV campagne december 2016"/>
    <s v="do"/>
    <x v="137"/>
    <d v="1899-12-30T17:57:00"/>
    <s v="Net5"/>
    <s v="NCIS LOS ANGELES"/>
    <s v="NCIS LOS ANGELES"/>
    <s v="30"/>
    <s v="greetz roos kerst chocolade 30"/>
    <n v="0.41526952565250791"/>
  </r>
  <r>
    <x v="1"/>
    <s v="TV campagne december 2016"/>
    <s v="do"/>
    <x v="137"/>
    <d v="1899-12-30T18:10:00"/>
    <s v="24Kitchen"/>
    <s v="24CHRISTMAS"/>
    <s v="24CHRISTMAS"/>
    <s v="30"/>
    <s v="commercial_greetz-roos-kerst-chocolade_30_versie-1"/>
    <n v="3.2701802268545098E-2"/>
  </r>
  <r>
    <x v="1"/>
    <s v="TV campagne december 2016"/>
    <s v="do"/>
    <x v="137"/>
    <d v="1899-12-30T18:19:00"/>
    <s v="ID"/>
    <s v="CRY WOLFE"/>
    <s v="CRY WOLFE"/>
    <s v="30"/>
    <s v="commercial_greetz-roos-kerst-chocolade_30_versie-1"/>
    <n v="0.1223708319182988"/>
  </r>
  <r>
    <x v="1"/>
    <s v="TV campagne december 2016"/>
    <s v="do"/>
    <x v="137"/>
    <d v="1899-12-30T18:19:00"/>
    <s v="National Geographic Channel"/>
    <s v="AFRICAS WILD KINGDOM REBORN"/>
    <s v="AFRICAS WILD KINGDOM REBORN"/>
    <s v="30"/>
    <s v="commercial_greetz-roos-kerst-chocolade_30_versie-1"/>
    <n v="0.14816144396804121"/>
  </r>
  <r>
    <x v="1"/>
    <s v="TV campagne december 2016"/>
    <s v="do"/>
    <x v="137"/>
    <d v="1899-12-30T18:20:00"/>
    <s v="Comedy Central"/>
    <s v="BOBS BURGERS"/>
    <s v="BOBS BURGERS"/>
    <s v="30"/>
    <s v="commercial_greetz-roos-kerst-chocolade_30_versie-1"/>
    <n v="0.19144074992996429"/>
  </r>
  <r>
    <x v="1"/>
    <s v="TV campagne december 2016"/>
    <s v="do"/>
    <x v="137"/>
    <d v="1899-12-30T18:22:00"/>
    <s v="Discovery Channel"/>
    <s v="SALVAGE HUNTERS"/>
    <s v="SALVAGE HUNTERS"/>
    <s v="30"/>
    <s v="commercial_greetz-roos-kerst-chocolade_30_versie-1"/>
    <n v="0.38546273752992211"/>
  </r>
  <r>
    <x v="1"/>
    <s v="TV campagne december 2016"/>
    <s v="do"/>
    <x v="137"/>
    <d v="1899-12-30T18:25:00"/>
    <s v="SBS 6"/>
    <s v="SHOWNIEUWS VROEGE EDITIE"/>
    <s v="IRENE EN RUDOLPH VIEREN KERST"/>
    <s v="30"/>
    <s v="greetz roos kerst chocolade 30"/>
    <n v="1.7143063292307199"/>
  </r>
  <r>
    <x v="1"/>
    <s v="TV campagne december 2016"/>
    <s v="do"/>
    <x v="137"/>
    <d v="1899-12-30T18:28:00"/>
    <s v="MTV"/>
    <s v="TEEN MOM"/>
    <s v="TEEN MOM"/>
    <s v="30"/>
    <s v="commercial_greetz-roos-kerst-chocolade_30_versie-1"/>
    <n v="0.26803806358863869"/>
  </r>
  <r>
    <x v="1"/>
    <s v="TV campagne december 2016"/>
    <s v="do"/>
    <x v="137"/>
    <d v="1899-12-30T18:44:00"/>
    <s v="SBS 9"/>
    <s v="ACHTER GESLOTEN DEUREN"/>
    <s v="ACHTER GESLOTEN DEUREN"/>
    <s v="30"/>
    <s v="greetz roos kerst chocolade 30"/>
    <n v="3.5830005534933297E-2"/>
  </r>
  <r>
    <x v="1"/>
    <s v="TV campagne december 2016"/>
    <s v="do"/>
    <x v="137"/>
    <d v="1899-12-30T18:46:00"/>
    <s v="Comedy Central"/>
    <s v="BOBS BURGERS"/>
    <s v="BOBS BURGERS"/>
    <s v="30"/>
    <s v="commercial_greetz-roos-kerst-chocolade_30_versie-1"/>
    <n v="0.17487913043051781"/>
  </r>
  <r>
    <x v="1"/>
    <s v="TV campagne december 2016"/>
    <s v="do"/>
    <x v="137"/>
    <d v="1899-12-30T18:48:00"/>
    <s v="ID"/>
    <s v="WHO ON EARTH DID I MARRY"/>
    <s v="WHO ON EARTH DID I MARRY"/>
    <s v="30"/>
    <s v="commercial_greetz-roos-kerst-chocolade_30_versie-1"/>
    <n v="0.1223708319182988"/>
  </r>
  <r>
    <x v="1"/>
    <s v="TV campagne december 2016"/>
    <s v="do"/>
    <x v="137"/>
    <d v="1899-12-30T18:55:00"/>
    <s v="Fox"/>
    <s v="SIMPSONS"/>
    <s v="SIMPSONS"/>
    <s v="30"/>
    <s v="commercial_greetz-roos-kerst-chocolade_30_versie-1"/>
    <n v="0.17265084560683491"/>
  </r>
  <r>
    <x v="1"/>
    <s v="TV campagne december 2016"/>
    <s v="do"/>
    <x v="137"/>
    <d v="1899-12-30T19:13:00"/>
    <s v="SBS 6"/>
    <s v="IRENE EN RUDOLPH VIEREN KERST"/>
    <s v="IRENE EN RUDOLPH VIEREN KERST"/>
    <s v="30"/>
    <s v="greetz roos kerst chocolade 30"/>
    <n v="1.2454211851718151"/>
  </r>
  <r>
    <x v="1"/>
    <s v="TV campagne december 2016"/>
    <s v="do"/>
    <x v="137"/>
    <d v="1899-12-30T19:23:00"/>
    <s v="MTV"/>
    <s v="SUSPECT"/>
    <s v="SUSPECT"/>
    <s v="30"/>
    <s v="commercial_greetz-roos-kerst-chocolade_30_versie-1"/>
    <n v="0.37975958508216451"/>
  </r>
  <r>
    <x v="1"/>
    <s v="TV campagne december 2016"/>
    <s v="do"/>
    <x v="137"/>
    <d v="1899-12-30T19:24:00"/>
    <s v="Fox"/>
    <s v="SIMPSONS"/>
    <s v="SIMPSONS"/>
    <s v="30"/>
    <s v="commercial_greetz-roos-kerst-chocolade_30_versie-1"/>
    <n v="3.2315471420528812E-2"/>
  </r>
  <r>
    <x v="1"/>
    <s v="TV campagne december 2016"/>
    <s v="do"/>
    <x v="137"/>
    <d v="1899-12-30T19:24:00"/>
    <s v="National Geographic Channel"/>
    <s v="INCREDIBLE DR POL"/>
    <s v="INCREDIBLE DR POL"/>
    <s v="30"/>
    <s v="commercial_greetz-roos-kerst-chocolade_30_versie-1"/>
    <n v="0.31282106181879721"/>
  </r>
  <r>
    <x v="1"/>
    <s v="TV campagne december 2016"/>
    <s v="do"/>
    <x v="137"/>
    <d v="1899-12-30T19:29:00"/>
    <s v="ID"/>
    <s v="ON THE CASE WITH PAULA ZAHN"/>
    <s v="ON THE CASE WITH PAULA ZAHN"/>
    <s v="30"/>
    <s v="commercial_greetz-roos-kerst-chocolade_30_versie-1"/>
    <n v="0.1223708319182988"/>
  </r>
  <r>
    <x v="1"/>
    <s v="TV campagne december 2016"/>
    <s v="do"/>
    <x v="137"/>
    <d v="1899-12-30T19:31:00"/>
    <s v="Veronica"/>
    <s v="FRIENDS"/>
    <s v="FRIENDS"/>
    <s v="30"/>
    <s v="greetz roos kerst chocolade 30"/>
    <n v="1.2497036850868981"/>
  </r>
  <r>
    <x v="1"/>
    <s v="TV campagne december 2016"/>
    <s v="do"/>
    <x v="137"/>
    <d v="1899-12-30T19:39:00"/>
    <s v="Comedy Central"/>
    <s v="FAMILY GUY"/>
    <s v="FAMILY GUY"/>
    <s v="30"/>
    <s v="commercial_greetz-roos-kerst-chocolade_30_versie-1"/>
    <n v="0.1491483296332099"/>
  </r>
  <r>
    <x v="1"/>
    <s v="TV campagne december 2016"/>
    <s v="do"/>
    <x v="137"/>
    <d v="1899-12-30T19:40:00"/>
    <s v="MTV"/>
    <s v="SUSPECT"/>
    <s v="SUSPECT"/>
    <s v="30"/>
    <s v="commercial_greetz-roos-kerst-chocolade_30_versie-1"/>
    <n v="0.41871764435535491"/>
  </r>
  <r>
    <x v="1"/>
    <s v="TV campagne december 2016"/>
    <s v="do"/>
    <x v="137"/>
    <d v="1899-12-30T19:48:00"/>
    <s v="SBS 6"/>
    <s v="UTOPIA"/>
    <s v="UTOPIA"/>
    <s v="30"/>
    <s v="greetz roos kerst chocolade 30"/>
    <n v="2.08183978227656"/>
  </r>
  <r>
    <x v="1"/>
    <s v="TV campagne december 2016"/>
    <s v="do"/>
    <x v="137"/>
    <d v="1899-12-30T19:57:00"/>
    <s v="Fox"/>
    <s v="JUDGE JUDY"/>
    <s v="JUDGE JUDY"/>
    <s v="30"/>
    <s v="commercial_greetz-roos-kerst-chocolade_30_versie-1"/>
    <n v="0.1019004307726023"/>
  </r>
  <r>
    <x v="1"/>
    <s v="TV campagne december 2016"/>
    <s v="do"/>
    <x v="137"/>
    <d v="1899-12-30T20:08:00"/>
    <s v="Comedy Central"/>
    <s v="FAMILY GUY"/>
    <s v="FAMILY GUY"/>
    <s v="30"/>
    <s v="commercial_greetz-roos-kerst-chocolade_30_versie-1"/>
    <n v="6.2973739178466395E-2"/>
  </r>
  <r>
    <x v="1"/>
    <s v="TV campagne december 2016"/>
    <s v="do"/>
    <x v="137"/>
    <d v="1899-12-30T20:25:00"/>
    <s v="Fox"/>
    <s v="JUDGE JUDY"/>
    <s v="JUDGE JUDY"/>
    <s v="30"/>
    <s v="commercial_greetz-roos-kerst-chocolade_30_versie-1"/>
    <n v="0.1019004307726023"/>
  </r>
  <r>
    <x v="1"/>
    <s v="TV campagne december 2016"/>
    <s v="do"/>
    <x v="137"/>
    <d v="1899-12-30T20:29:00"/>
    <s v="ID"/>
    <s v="DISAPPEARED"/>
    <s v="DISAPPEARED"/>
    <s v="30"/>
    <s v="commercial_greetz-roos-kerst-chocolade_30_versie-1"/>
    <n v="0.15773722548279939"/>
  </r>
  <r>
    <x v="1"/>
    <s v="TV campagne december 2016"/>
    <s v="do"/>
    <x v="137"/>
    <d v="1899-12-30T20:52:00"/>
    <s v="24Kitchen"/>
    <s v="JUNIOR MASTERCHEF AUSTRALIA"/>
    <s v="JUNIOR MASTERCHEF AUSTRALIA"/>
    <s v="30"/>
    <s v="commercial_greetz-roos-kerst-chocolade_30_versie-1"/>
    <n v="5.8813899800122749E-2"/>
  </r>
  <r>
    <x v="1"/>
    <s v="TV campagne december 2016"/>
    <s v="do"/>
    <x v="137"/>
    <d v="1899-12-30T23:08:00"/>
    <s v="SBS 9"/>
    <s v="UNDERCOVER IN NEDERLAND"/>
    <s v="UNDERCOVER IN NEDERLAND"/>
    <s v="30"/>
    <s v="greetz roos kerst champagne 30"/>
    <n v="0.21211612091490639"/>
  </r>
  <r>
    <x v="1"/>
    <s v="TV campagne december 2016"/>
    <s v="do"/>
    <x v="137"/>
    <d v="1899-12-30T23:52:00"/>
    <s v="SBS 6"/>
    <s v="LORD OF THE RINGS THE FELLOWSHIP OF THE"/>
    <s v="LORD OF THE RINGS THE FELLOWSHIP OF THE"/>
    <s v="30"/>
    <s v="greetz roos kerst champagne 30"/>
    <n v="2.3154416145880119"/>
  </r>
  <r>
    <x v="0"/>
    <s v="Radio campagne januari 2017"/>
    <s v="do"/>
    <x v="138"/>
    <d v="1899-12-30T06:30:00"/>
    <s v="100% NL"/>
    <s v="Lars Boele"/>
    <s v="Lars Boele"/>
    <s v="20 + 5"/>
    <s v="Voor 2 uur besteld Januari 2017  / Greetz + TO V3 Zakelijk Januari 2017 / Greetz"/>
    <n v="3.7795325392357318E-2"/>
  </r>
  <r>
    <x v="0"/>
    <s v="Radio campagne januari 2017"/>
    <s v="do"/>
    <x v="138"/>
    <d v="1899-12-30T06:57:00"/>
    <s v="Sky Radio"/>
    <s v="The More Music Morning Show"/>
    <s v="The More Music Morning Show"/>
    <s v="20 + 5"/>
    <s v="Voor 2 uur besteld Januari 2017  / Greetz + TO V3 Zakelijk Januari 2017 / Greetz"/>
    <n v="1.0969779607632619"/>
  </r>
  <r>
    <x v="0"/>
    <s v="Radio campagne januari 2017"/>
    <s v="do"/>
    <x v="138"/>
    <d v="1899-12-30T07:54:00"/>
    <s v="Qmusic"/>
    <s v="LIVE! met Mattie, Fien &amp; ..."/>
    <s v="LIVE! met Mattie, Fien &amp; ..."/>
    <s v="20 + 5"/>
    <s v="Greetz / Voor 2 uur besteld januari + Greetz / TagOn zakelijk"/>
    <n v="2.4377887100231108"/>
  </r>
  <r>
    <x v="0"/>
    <s v="Radio campagne januari 2017"/>
    <s v="do"/>
    <x v="138"/>
    <d v="1899-12-30T07:59:00"/>
    <s v="Sublime FM"/>
    <s v="SUBLIME MORNINGS"/>
    <s v="SUBLIME MORNINGS"/>
    <s v="20 + 5"/>
    <s v="Voor 2 uur besteld Januari 2017  / Greetz + TO V3 Zakelijk Januari 2017 / Greetz"/>
    <n v="9.7431426445698424E-2"/>
  </r>
  <r>
    <x v="0"/>
    <s v="Radio campagne januari 2017"/>
    <s v="do"/>
    <x v="138"/>
    <d v="1899-12-30T08:57:00"/>
    <s v="Sky Radio"/>
    <s v="The More Music Morning Show"/>
    <s v="The More Music Morning Show"/>
    <s v="20 + 5"/>
    <s v="Voor 2 uur besteld Januari 2017  / Greetz + TO V3 Zakelijk Januari 2017 / Greetz"/>
    <n v="3.0539455425485582"/>
  </r>
  <r>
    <x v="0"/>
    <s v="Radio campagne januari 2017"/>
    <s v="do"/>
    <x v="138"/>
    <d v="1899-12-30T09:30:00"/>
    <s v="100% NL"/>
    <s v="Lars Boele"/>
    <s v="Lars Boele"/>
    <s v="20 + 5"/>
    <s v="Voor 2 uur besteld Januari 2017  / Greetz + TO V3 Zakelijk Januari 2017 / Greetz"/>
    <n v="0.74055538706726587"/>
  </r>
  <r>
    <x v="0"/>
    <s v="Radio campagne januari 2017"/>
    <s v="do"/>
    <x v="138"/>
    <d v="1899-12-30T10:25:00"/>
    <s v="Radio 538"/>
    <s v="Greatest Hits"/>
    <s v="Greatest Hits"/>
    <s v="20 + 5"/>
    <s v="Voor 2 uur besteld Januari 2017  / Greetz + TO V3 Zakelijk Januari 2017 / Greetz"/>
    <n v="4.1426598790594289"/>
  </r>
  <r>
    <x v="0"/>
    <s v="Radio campagne januari 2017"/>
    <s v="do"/>
    <x v="138"/>
    <d v="1899-12-30T10:57:00"/>
    <s v="Sky Radio"/>
    <s v="Sky Non Stop"/>
    <s v="Sky Non Stop"/>
    <s v="20 + 5"/>
    <s v="Voor 2 uur besteld Januari 2017  / Greetz + TO V3 Zakelijk Januari 2017 / Greetz"/>
    <n v="3.9322391750992129"/>
  </r>
  <r>
    <x v="0"/>
    <s v="Radio campagne januari 2017"/>
    <s v="do"/>
    <x v="138"/>
    <d v="1899-12-30T10:59:00"/>
    <s v="Sublime FM"/>
    <s v="COFFEE A GO GO"/>
    <s v="COFFEE A GO GO"/>
    <s v="20 + 5"/>
    <s v="Voor 2 uur besteld Januari 2017  / Greetz + TO V3 Zakelijk Januari 2017 / Greetz"/>
    <n v="0.18272163889515289"/>
  </r>
  <r>
    <x v="0"/>
    <s v="Radio campagne januari 2017"/>
    <s v="do"/>
    <x v="138"/>
    <d v="1899-12-30T12:25:00"/>
    <s v="Qmusic"/>
    <s v="Lieke Veld"/>
    <s v="Lieke Veld"/>
    <s v="20 + 5"/>
    <s v="Greetz / Voor 2 uur besteld januari + Greetz / TagOn zakelijk"/>
    <n v="3.4618439581899718"/>
  </r>
  <r>
    <x v="0"/>
    <s v="Radio campagne januari 2017"/>
    <s v="do"/>
    <x v="138"/>
    <d v="1899-12-30T12:27:00"/>
    <s v="Sky Radio"/>
    <s v="Sky Non Stop"/>
    <s v="Sky Non Stop"/>
    <s v="20 + 5"/>
    <s v="Voor 2 uur besteld Januari 2017  / Greetz + TO V3 Zakelijk Januari 2017 / Greetz"/>
    <n v="3.3679381212664228"/>
  </r>
  <r>
    <x v="0"/>
    <s v="Radio campagne januari 2017"/>
    <s v="do"/>
    <x v="138"/>
    <d v="1899-12-30T12:57:00"/>
    <s v="Radio 538"/>
    <s v="Dane Doet't"/>
    <s v="Dane Doet't"/>
    <s v="20 + 5"/>
    <s v="Voor 2 uur besteld Januari 2017  / Greetz + TO V3 Zakelijk Januari 2017 / Greetz"/>
    <n v="4.0936145148353011"/>
  </r>
  <r>
    <x v="0"/>
    <s v="Radio campagne januari 2017"/>
    <s v="do"/>
    <x v="138"/>
    <d v="1899-12-30T13:59:00"/>
    <s v="Sublime FM"/>
    <s v="CITY BLEND"/>
    <s v="CITY BLEND"/>
    <s v="20 + 5"/>
    <s v="Voor 10 uur vanavond Januari 2017 / Greetz + TO V3 Zakelijk Januari 2017 / Greetz"/>
    <n v="0.22574388821456329"/>
  </r>
  <r>
    <x v="0"/>
    <s v="Radio campagne januari 2017"/>
    <s v="do"/>
    <x v="138"/>
    <d v="1899-12-30T15:25:00"/>
    <s v="Qmusic"/>
    <s v="Wim van Helden"/>
    <s v="Wim van Helden"/>
    <s v="20 + 5"/>
    <s v="Greetz / Voor 10uur vanavond januari + Greetz / TagOn zakelijk"/>
    <n v="3.2521551911986979"/>
  </r>
  <r>
    <x v="0"/>
    <s v="Radio campagne januari 2017"/>
    <s v="do"/>
    <x v="138"/>
    <d v="1899-12-30T15:25:00"/>
    <s v="Radio 538"/>
    <s v="538 Hitzone"/>
    <s v="538 Hitzone"/>
    <s v="20 + 5"/>
    <s v="Voor 10 uur vanavond Januari 2017 / Greetz + TO V3 Zakelijk Januari 2017 / Greetz"/>
    <n v="3.339942929030721"/>
  </r>
  <r>
    <x v="0"/>
    <s v="Radio campagne januari 2017"/>
    <s v="do"/>
    <x v="138"/>
    <d v="1899-12-30T16:29:00"/>
    <s v="Sublime FM"/>
    <s v="FUNKY DRIVE"/>
    <s v="FUNKY DRIVE"/>
    <s v="20 + 5"/>
    <s v="Voor 10 uur vanavond Januari 2017 / Greetz + TO V3 Zakelijk Januari 2017 / Greetz"/>
    <n v="0.1959412027769353"/>
  </r>
  <r>
    <x v="0"/>
    <s v="Radio campagne januari 2017"/>
    <s v="do"/>
    <x v="138"/>
    <d v="1899-12-30T16:30:00"/>
    <s v="100% NL"/>
    <s v="Koen Hansen"/>
    <s v="Koen Hansen"/>
    <s v="20 + 5"/>
    <s v="Voor 10 uur vanavond Januari 2017 / Greetz + TO V3 Zakelijk Januari 2017 / Greetz"/>
    <n v="0.33502878244352519"/>
  </r>
  <r>
    <x v="0"/>
    <s v="Radio campagne januari 2017"/>
    <s v="do"/>
    <x v="138"/>
    <d v="1899-12-30T18:25:00"/>
    <s v="Qmusic"/>
    <s v="Stephan Bouwman"/>
    <s v="Stephan Bouwman"/>
    <s v="20 + 5"/>
    <s v="Greetz / Voor 10uur vanavond januari + Greetz / TagOn zakelijk"/>
    <n v="1.749469038395737"/>
  </r>
  <r>
    <x v="0"/>
    <s v="Radio campagne januari 2017"/>
    <s v="do"/>
    <x v="138"/>
    <d v="1899-12-30T18:25:00"/>
    <s v="Radio 538"/>
    <s v="Coen &amp; Sander"/>
    <s v="Coen &amp; Sander"/>
    <s v="20 + 5"/>
    <s v="Voor 10 uur vanavond Januari 2017 / Greetz + TO V3 Zakelijk Januari 2017 / Greetz"/>
    <n v="1.785093695754252"/>
  </r>
  <r>
    <x v="0"/>
    <s v="Radio campagne januari 2017"/>
    <s v="do"/>
    <x v="138"/>
    <d v="1899-12-30T18:27:00"/>
    <s v="Sky Radio"/>
    <s v="Sky Afternoon Hits"/>
    <s v="Sky Afternoon Hits"/>
    <s v="20 + 5"/>
    <s v="Voor 10 uur vanavond Januari 2017 / Greetz + TO V3 Zakelijk Januari 2017 / Greetz"/>
    <n v="1.6661427636911881"/>
  </r>
  <r>
    <x v="0"/>
    <s v="Radio campagne januari 2017"/>
    <s v="do"/>
    <x v="138"/>
    <d v="1899-12-30T19:59:00"/>
    <s v="100% NL"/>
    <s v="100% Muziekavond"/>
    <s v="100% Muziekavond"/>
    <s v="20 + 5"/>
    <s v="Voor 10 uur vanavond Januari 2017 / Greetz + TO V3 Zakelijk Januari 2017 / Greetz"/>
    <n v="0.12835995386226939"/>
  </r>
  <r>
    <x v="0"/>
    <s v="Radio campagne januari 2017"/>
    <s v="do"/>
    <x v="138"/>
    <d v="1899-12-30T20:29:00"/>
    <s v="Sublime FM"/>
    <s v="SHAKEN &amp; STIRRED"/>
    <s v="SHAKEN &amp; STIRRED"/>
    <s v="20 + 5"/>
    <s v="Voor 10 uur vanavond Januari 2017 / Greetz + TO V3 Zakelijk Januari 2017 / Greetz"/>
    <n v="3.9236850109812899E-2"/>
  </r>
  <r>
    <x v="0"/>
    <s v="Radio campagne januari 2017"/>
    <s v="do"/>
    <x v="138"/>
    <d v="1899-12-30T21:25:00"/>
    <s v="Radio 538"/>
    <s v="Avondploeg"/>
    <s v="Avondploeg"/>
    <s v="20 + 5"/>
    <s v="Voor 10 uur vanavond Januari 2017 / Greetz + TO V3 Zakelijk Januari 2017 / Greetz"/>
    <n v="0.3677927395875541"/>
  </r>
  <r>
    <x v="0"/>
    <s v="Radio campagne januari 2017"/>
    <s v="do"/>
    <x v="138"/>
    <d v="1899-12-30T21:30:00"/>
    <s v="100% NL"/>
    <s v="100% Muziekavond"/>
    <s v="100% Muziekavond"/>
    <s v="20 + 5"/>
    <s v="Voor 10 uur vanavond Januari 2017 / Greetz + TO V3 Zakelijk Januari 2017 / Greetz"/>
    <n v="0.1006664761023138"/>
  </r>
  <r>
    <x v="0"/>
    <s v="Radio campagne januari 2017"/>
    <s v="do"/>
    <x v="138"/>
    <d v="1899-12-30T21:54:00"/>
    <s v="Qmusic"/>
    <s v="Kai Merckx"/>
    <s v="Kai Merckx"/>
    <s v="20 + 5"/>
    <s v="Greetz / Voor 10uur vanavond januari + Greetz / TagOn zakelijk"/>
    <n v="0.35399488962725739"/>
  </r>
  <r>
    <x v="0"/>
    <s v="Radio campagne januari 2017"/>
    <s v="do"/>
    <x v="138"/>
    <d v="1899-12-30T22:30:00"/>
    <s v="100% NL"/>
    <s v="100% Muziekavond"/>
    <s v="100% Muziekavond"/>
    <s v="20 + 5"/>
    <s v="Voor 10 uur vanavond Januari 2017 / Greetz + TO V3 Zakelijk Januari 2017 / Greetz"/>
    <n v="8.3287163568803974E-2"/>
  </r>
  <r>
    <x v="0"/>
    <s v="Radio campagne januari 2017"/>
    <s v="do"/>
    <x v="138"/>
    <d v="1899-12-30T23:59:00"/>
    <s v="100% NL"/>
    <s v="100% Muziekavond"/>
    <s v="100% Muziekavond"/>
    <s v="20 + 5"/>
    <s v="Voor 10 uur vanavond Januari 2017 / Greetz + TO V3 Zakelijk Januari 2017 / Greetz"/>
    <n v="2.8903129315494779E-2"/>
  </r>
  <r>
    <x v="0"/>
    <s v="Radio campagne januari 2017"/>
    <s v="vr"/>
    <x v="139"/>
    <d v="1899-12-30T06:02:00"/>
    <s v="Radio 538"/>
    <s v="Evers staat op"/>
    <s v="Evers staat op"/>
    <s v="20 + 5"/>
    <s v="Voor 2 uur besteld Januari 2017  / Greetz + TO V3 Zakelijk Januari 2017 / Greetz"/>
    <n v="0.32152147234876222"/>
  </r>
  <r>
    <x v="0"/>
    <s v="Radio campagne januari 2017"/>
    <s v="vr"/>
    <x v="139"/>
    <d v="1899-12-30T06:30:00"/>
    <s v="100% NL"/>
    <s v="Lars Boele"/>
    <s v="Lars Boele"/>
    <s v="20 + 5"/>
    <s v="Voor 2 uur besteld Januari 2017  / Greetz + TO V3 Zakelijk Januari 2017 / Greetz"/>
    <n v="7.0425187213832202E-2"/>
  </r>
  <r>
    <x v="0"/>
    <s v="Radio campagne januari 2017"/>
    <s v="vr"/>
    <x v="139"/>
    <d v="1899-12-30T06:59:00"/>
    <s v="100% NL"/>
    <s v="Lars Boele"/>
    <s v="Lars Boele"/>
    <s v="20 + 5"/>
    <s v="Voor 2 uur besteld Januari 2017  / Greetz + TO V3 Zakelijk Januari 2017 / Greetz"/>
    <n v="0.1986398711433347"/>
  </r>
  <r>
    <x v="0"/>
    <s v="Radio campagne januari 2017"/>
    <s v="vr"/>
    <x v="139"/>
    <d v="1899-12-30T08:25:00"/>
    <s v="Qmusic"/>
    <s v="LIVE! met Mattie, Fien &amp; ..."/>
    <s v="LIVE! met Mattie, Fien &amp; ..."/>
    <s v="20 + 5"/>
    <s v="Greetz / Voor 2 uur besteld januari + Greetz / TagOn zakelijk"/>
    <n v="2.9983434757820491"/>
  </r>
  <r>
    <x v="0"/>
    <s v="Radio campagne januari 2017"/>
    <s v="vr"/>
    <x v="139"/>
    <d v="1899-12-30T08:25:00"/>
    <s v="Radio 538"/>
    <s v="Evers staat op"/>
    <s v="Evers staat op"/>
    <s v="20 + 5"/>
    <s v="Voor 2 uur besteld Januari 2017  / Greetz + TO V3 Zakelijk Januari 2017 / Greetz"/>
    <n v="3.314358658948438"/>
  </r>
  <r>
    <x v="0"/>
    <s v="Radio campagne januari 2017"/>
    <s v="vr"/>
    <x v="139"/>
    <d v="1899-12-30T08:30:00"/>
    <s v="100% NL"/>
    <s v="Lars Boele"/>
    <s v="Lars Boele"/>
    <s v="20 + 5"/>
    <s v="Voor 2 uur besteld Januari 2017  / Greetz + TO V3 Zakelijk Januari 2017 / Greetz"/>
    <n v="1.153387393117647"/>
  </r>
  <r>
    <x v="0"/>
    <s v="Radio campagne januari 2017"/>
    <s v="vr"/>
    <x v="139"/>
    <d v="1899-12-30T09:59:00"/>
    <s v="Sublime FM"/>
    <s v="COFFEE A GO GO"/>
    <s v="COFFEE A GO GO"/>
    <s v="20 + 5"/>
    <s v="Voor 2 uur besteld Januari 2017  / Greetz + TO V3 Zakelijk Januari 2017 / Greetz"/>
    <n v="0.28858989605154078"/>
  </r>
  <r>
    <x v="0"/>
    <s v="Radio campagne januari 2017"/>
    <s v="vr"/>
    <x v="139"/>
    <d v="1899-12-30T11:25:00"/>
    <s v="Qmusic"/>
    <s v="Joep Roelofsen"/>
    <s v="Joep Roelofsen"/>
    <s v="20 + 5"/>
    <s v="Greetz / Voor 2 uur besteld januari + Greetz / TagOn zakelijk"/>
    <n v="3.502036237472983"/>
  </r>
  <r>
    <x v="0"/>
    <s v="Radio campagne januari 2017"/>
    <s v="vr"/>
    <x v="139"/>
    <d v="1899-12-30T11:29:00"/>
    <s v="Sublime FM"/>
    <s v="COFFEE A GO GO"/>
    <s v="COFFEE A GO GO"/>
    <s v="20 + 5"/>
    <s v="Voor 2 uur besteld Januari 2017  / Greetz + TO V3 Zakelijk Januari 2017 / Greetz"/>
    <n v="0.21115822823426181"/>
  </r>
  <r>
    <x v="0"/>
    <s v="Radio campagne januari 2017"/>
    <s v="vr"/>
    <x v="139"/>
    <d v="1899-12-30T11:57:00"/>
    <s v="Sky Radio"/>
    <s v="Sky Non Stop"/>
    <s v="Sky Non Stop"/>
    <s v="20 + 5"/>
    <s v="Voor 2 uur besteld Januari 2017  / Greetz + TO V3 Zakelijk Januari 2017 / Greetz"/>
    <n v="4.0716675803772953"/>
  </r>
  <r>
    <x v="0"/>
    <s v="Radio campagne januari 2017"/>
    <s v="vr"/>
    <x v="139"/>
    <d v="1899-12-30T12:30:00"/>
    <s v="100% NL"/>
    <s v="Marjon Keller"/>
    <s v="Marjon Keller"/>
    <s v="20 + 5"/>
    <s v="Voor 2 uur besteld Januari 2017  / Greetz + TO V3 Zakelijk Januari 2017 / Greetz"/>
    <n v="1.034268841901391"/>
  </r>
  <r>
    <x v="0"/>
    <s v="Radio campagne januari 2017"/>
    <s v="vr"/>
    <x v="139"/>
    <d v="1899-12-30T13:27:00"/>
    <s v="Sky Radio"/>
    <s v="Sky Hits At Work"/>
    <s v="Sky Hits At Work"/>
    <s v="20 + 5"/>
    <s v="Voor 2 uur besteld Januari 2017  / Greetz + TO V3 Zakelijk Januari 2017 / Greetz"/>
    <n v="3.6411517536651048"/>
  </r>
  <r>
    <x v="0"/>
    <s v="Radio campagne januari 2017"/>
    <s v="vr"/>
    <x v="139"/>
    <d v="1899-12-30T13:57:00"/>
    <s v="Radio 538"/>
    <s v="Dane Doet't"/>
    <s v="Dane Doet't"/>
    <s v="20 + 5"/>
    <s v="Voor 10 uur vanavond Januari 2017 / Greetz + TO V3 Zakelijk Januari 2017 / Greetz"/>
    <n v="3.8705944378601158"/>
  </r>
  <r>
    <x v="0"/>
    <s v="Radio campagne januari 2017"/>
    <s v="vr"/>
    <x v="139"/>
    <d v="1899-12-30T14:29:00"/>
    <s v="Sublime FM"/>
    <s v="CITY BLEND"/>
    <s v="CITY BLEND"/>
    <s v="20 + 5"/>
    <s v="Voor 10 uur vanavond Januari 2017 / Greetz + TO V3 Zakelijk Januari 2017 / Greetz"/>
    <n v="0.33647030716098081"/>
  </r>
  <r>
    <x v="0"/>
    <s v="Radio campagne januari 2017"/>
    <s v="vr"/>
    <x v="139"/>
    <d v="1899-12-30T15:25:00"/>
    <s v="Qmusic"/>
    <s v="Q25"/>
    <s v="Q25"/>
    <s v="20 + 5"/>
    <s v="Greetz / Voor 10uur vanavond januari + Greetz / TagOn zakelijk"/>
    <n v="2.5078060239641751"/>
  </r>
  <r>
    <x v="0"/>
    <s v="Radio campagne januari 2017"/>
    <s v="vr"/>
    <x v="139"/>
    <d v="1899-12-30T17:27:00"/>
    <s v="Sky Radio"/>
    <s v="Sky Feel Good Friday"/>
    <s v="Sky Feel Good Friday"/>
    <s v="20 + 5"/>
    <s v="Voor 10 uur vanavond Januari 2017 / Greetz + TO V3 Zakelijk Januari 2017 / Greetz"/>
    <n v="2.1936011276522658"/>
  </r>
  <r>
    <x v="0"/>
    <s v="Radio campagne januari 2017"/>
    <s v="vr"/>
    <x v="139"/>
    <d v="1899-12-30T17:59:00"/>
    <s v="100% NL"/>
    <s v="Koen Hansen"/>
    <s v="Koen Hansen"/>
    <s v="20 + 5"/>
    <s v="Voor 10 uur vanavond Januari 2017 / Greetz + TO V3 Zakelijk Januari 2017 / Greetz"/>
    <n v="0.18649586349453751"/>
  </r>
  <r>
    <x v="0"/>
    <s v="Radio campagne januari 2017"/>
    <s v="vr"/>
    <x v="139"/>
    <d v="1899-12-30T18:29:00"/>
    <s v="Sublime FM"/>
    <s v="FUNKY DRIVE"/>
    <s v="FUNKY DRIVE"/>
    <s v="20 + 5"/>
    <s v="Voor 10 uur vanavond Januari 2017 / Greetz + TO V3 Zakelijk Januari 2017 / Greetz"/>
    <n v="0.13891996051339739"/>
  </r>
  <r>
    <x v="0"/>
    <s v="Radio campagne januari 2017"/>
    <s v="vr"/>
    <x v="139"/>
    <d v="1899-12-30T19:02:00"/>
    <s v="Radio 538"/>
    <s v="De Frank en Vrijdag Show"/>
    <s v="De Frank en Vrijdag Show"/>
    <s v="20 + 5"/>
    <s v="Voor 10 uur vanavond Januari 2017 / Greetz + TO V3 Zakelijk Januari 2017 / Greetz"/>
    <n v="1.3973766261572149"/>
  </r>
  <r>
    <x v="0"/>
    <s v="Radio campagne januari 2017"/>
    <s v="vr"/>
    <x v="139"/>
    <d v="1899-12-30T19:54:00"/>
    <s v="Qmusic"/>
    <s v="Menno &amp; Co"/>
    <s v="Menno &amp; Co"/>
    <s v="20 + 5"/>
    <s v="Greetz / Voor 10uur vanavond januari + Greetz / TagOn zakelijk"/>
    <n v="1.0485080889650951"/>
  </r>
  <r>
    <x v="0"/>
    <s v="Radio campagne januari 2017"/>
    <s v="vr"/>
    <x v="139"/>
    <d v="1899-12-30T19:59:00"/>
    <s v="100% NL"/>
    <s v="100% Muziekavond"/>
    <s v="100% Muziekavond"/>
    <s v="20 + 5"/>
    <s v="Voor 10 uur vanavond Januari 2017 / Greetz + TO V3 Zakelijk Januari 2017 / Greetz"/>
    <n v="0.1020241912431732"/>
  </r>
  <r>
    <x v="0"/>
    <s v="Radio campagne januari 2017"/>
    <s v="vr"/>
    <x v="139"/>
    <d v="1899-12-30T20:27:00"/>
    <s v="Sky Radio"/>
    <s v="Sky at Night"/>
    <s v="Sky at Night"/>
    <s v="20 + 5"/>
    <s v="Voor 10 uur vanavond Januari 2017 / Greetz + TO V3 Zakelijk Januari 2017 / Greetz"/>
    <n v="0.9124991144121406"/>
  </r>
  <r>
    <x v="0"/>
    <s v="Radio campagne januari 2017"/>
    <s v="vr"/>
    <x v="139"/>
    <d v="1899-12-30T20:59:00"/>
    <s v="Sublime FM"/>
    <s v="SHAKEN &amp; STIRRED"/>
    <s v="SHAKEN &amp; STIRRED"/>
    <s v="20 + 5"/>
    <s v="Voor 10 uur vanavond Januari 2017 / Greetz + TO V3 Zakelijk Januari 2017 / Greetz"/>
    <n v="3.398757696233419E-2"/>
  </r>
  <r>
    <x v="0"/>
    <s v="Radio campagne januari 2017"/>
    <s v="vr"/>
    <x v="139"/>
    <d v="1899-12-30T21:59:00"/>
    <s v="100% NL"/>
    <s v="100% Muziekavond"/>
    <s v="100% Muziekavond"/>
    <s v="20 + 5"/>
    <s v="Voor 10 uur vanavond Januari 2017 / Greetz + TO V3 Zakelijk Januari 2017 / Greetz"/>
    <n v="0.15310054087348349"/>
  </r>
  <r>
    <x v="0"/>
    <s v="Radio campagne januari 2017"/>
    <s v="vr"/>
    <x v="139"/>
    <d v="1899-12-30T22:25:00"/>
    <s v="Qmusic"/>
    <s v="Kai Merckx"/>
    <s v="Kai Merckx"/>
    <s v="20 + 5"/>
    <s v="Greetz / Voor 10uur vanavond januari + Greetz / TagOn zakelijk"/>
    <n v="0.3179148669025702"/>
  </r>
  <r>
    <x v="0"/>
    <s v="Radio campagne januari 2017"/>
    <s v="vr"/>
    <x v="139"/>
    <d v="1899-12-30T22:57:00"/>
    <s v="Sky Radio"/>
    <s v="Sky Late Night"/>
    <s v="Sky Late Night"/>
    <s v="20 + 5"/>
    <s v="Voor 10 uur vanavond Januari 2017 / Greetz + TO V3 Zakelijk Januari 2017 / Greetz"/>
    <n v="0.34493786804975562"/>
  </r>
  <r>
    <x v="0"/>
    <s v="Radio campagne januari 2017"/>
    <s v="vr"/>
    <x v="139"/>
    <d v="1899-12-30T23:30:00"/>
    <s v="100% NL"/>
    <s v="100% Muziekavond"/>
    <s v="100% Muziekavond"/>
    <s v="20 + 5"/>
    <s v="Voor 10 uur vanavond Januari 2017 / Greetz + TO V3 Zakelijk Januari 2017 / Greetz"/>
    <n v="0.123825855768412"/>
  </r>
  <r>
    <x v="0"/>
    <s v="Radio campagne januari 2017"/>
    <s v="za"/>
    <x v="140"/>
    <d v="1899-12-30T06:25:00"/>
    <s v="Radio 538"/>
    <s v="Dimitris Kops"/>
    <s v="Dimitris Kops"/>
    <s v="20 + 5"/>
    <s v="Voor 10 uur vanavond Januari 2017 / Greetz + TO V3 Zakelijk Januari 2017 / Greetz"/>
    <n v="0.31415883902411362"/>
  </r>
  <r>
    <x v="0"/>
    <s v="Radio campagne januari 2017"/>
    <s v="za"/>
    <x v="140"/>
    <d v="1899-12-30T06:54:00"/>
    <s v="Qmusic"/>
    <s v="Qmusic"/>
    <s v="Qmusic"/>
    <s v="20 + 5"/>
    <s v="Greetz / Voor 10uur vanavond januari + Greetz / TagOn zakelijk"/>
    <n v="0.45164488391260749"/>
  </r>
  <r>
    <x v="0"/>
    <s v="Radio campagne januari 2017"/>
    <s v="za"/>
    <x v="140"/>
    <d v="1899-12-30T07:59:00"/>
    <s v="100% NL"/>
    <s v="100% Muziek Weekend"/>
    <s v="100% Muziek Weekend"/>
    <s v="20 + 5"/>
    <s v="Voor 10 uur vanavond Januari 2017 / Greetz + TO V3 Zakelijk Januari 2017 / Greetz"/>
    <n v="0.24235278046998121"/>
  </r>
  <r>
    <x v="0"/>
    <s v="Radio campagne januari 2017"/>
    <s v="za"/>
    <x v="140"/>
    <d v="1899-12-30T07:59:00"/>
    <s v="Radio 10"/>
    <s v="Het Weekend van 10"/>
    <s v="Het Weekend van 10"/>
    <s v="20 + 5"/>
    <s v="Voor 10 uur vanavond Januari 2017 / Greetz + TO V3 Zakelijk Januari 2017 / Greetz"/>
    <n v="0.1044952045257511"/>
  </r>
  <r>
    <x v="0"/>
    <s v="Radio campagne januari 2017"/>
    <s v="za"/>
    <x v="140"/>
    <d v="1899-12-30T08:29:00"/>
    <s v="Sublime FM"/>
    <s v="COFFEE A GO GO"/>
    <s v="COFFEE A GO GO"/>
    <s v="20 + 5"/>
    <s v="Voor 10 uur vanavond Januari 2017 / Greetz + TO V3 Zakelijk Januari 2017 / Greetz"/>
    <n v="0.13745531675606459"/>
  </r>
  <r>
    <x v="0"/>
    <s v="Radio campagne januari 2017"/>
    <s v="za"/>
    <x v="140"/>
    <d v="1899-12-30T08:57:00"/>
    <s v="Sky Radio"/>
    <s v="The More Music Morning Show"/>
    <s v="The More Music Morning Show"/>
    <s v="20 + 5"/>
    <s v="Voor 10 uur vanavond Januari 2017 / Greetz + TO V3 Zakelijk Januari 2017 / Greetz"/>
    <n v="2.1100142564567141"/>
  </r>
  <r>
    <x v="0"/>
    <s v="Radio campagne januari 2017"/>
    <s v="za"/>
    <x v="140"/>
    <d v="1899-12-30T09:25:00"/>
    <s v="Radio 538"/>
    <s v="Het Beste van ..."/>
    <s v="Het Beste van ..."/>
    <s v="20 + 5"/>
    <s v="Voor 10 uur vanavond Januari 2017 / Greetz + TO V3 Zakelijk Januari 2017 / Greetz"/>
    <n v="2.8338796655605938"/>
  </r>
  <r>
    <x v="0"/>
    <s v="Radio campagne januari 2017"/>
    <s v="za"/>
    <x v="140"/>
    <d v="1899-12-30T09:59:00"/>
    <s v="100% NL"/>
    <s v="100% Muziek Weekend"/>
    <s v="100% Muziek Weekend"/>
    <s v="20 + 5"/>
    <s v="Voor 10 uur vanavond Januari 2017 / Greetz + TO V3 Zakelijk Januari 2017 / Greetz"/>
    <n v="0.89011857287937834"/>
  </r>
  <r>
    <x v="0"/>
    <s v="Radio campagne januari 2017"/>
    <s v="za"/>
    <x v="140"/>
    <d v="1899-12-30T10:30:00"/>
    <s v="Radio 10"/>
    <s v="Lindo Duvall"/>
    <s v="Lindo Duvall"/>
    <s v="20 + 5"/>
    <s v="Voor 10 uur vanavond Januari 2017 / Greetz + TO V3 Zakelijk Januari 2017 / Greetz"/>
    <n v="1.185117024600524"/>
  </r>
  <r>
    <x v="0"/>
    <s v="Radio campagne januari 2017"/>
    <s v="za"/>
    <x v="140"/>
    <d v="1899-12-30T10:54:00"/>
    <s v="Qmusic"/>
    <s v="Erik van Roekel"/>
    <s v="Erik van Roekel"/>
    <s v="20 + 5"/>
    <s v="Greetz / Voor 10uur vanavond januari + Greetz / TagOn zakelijk"/>
    <n v="3.523136817149314"/>
  </r>
  <r>
    <x v="0"/>
    <s v="Radio campagne januari 2017"/>
    <s v="za"/>
    <x v="140"/>
    <d v="1899-12-30T11:59:00"/>
    <s v="100% NL"/>
    <s v="100% Muziek Weekend"/>
    <s v="100% Muziek Weekend"/>
    <s v="20 + 5"/>
    <s v="Voor 10 uur vanavond Januari 2017 / Greetz + TO V3 Zakelijk Januari 2017 / Greetz"/>
    <n v="0.91084609493624125"/>
  </r>
  <r>
    <x v="0"/>
    <s v="Radio campagne januari 2017"/>
    <s v="za"/>
    <x v="140"/>
    <d v="1899-12-30T12:25:00"/>
    <s v="Radio 538"/>
    <s v="Weekendkr8 Dennis"/>
    <s v="Weekendkr8 Dennis"/>
    <s v="20 + 5"/>
    <s v="Voor 10 uur vanavond Januari 2017 / Greetz + TO V3 Zakelijk Januari 2017 / Greetz"/>
    <n v="2.518502875105646"/>
  </r>
  <r>
    <x v="0"/>
    <s v="Radio campagne januari 2017"/>
    <s v="za"/>
    <x v="140"/>
    <d v="1899-12-30T12:57:00"/>
    <s v="Sky Radio"/>
    <s v="Sky Non Stop"/>
    <s v="Sky Non Stop"/>
    <s v="20 + 5"/>
    <s v="Voor 10 uur vanavond Januari 2017 / Greetz + TO V3 Zakelijk Januari 2017 / Greetz"/>
    <n v="4.2929435777016014"/>
  </r>
  <r>
    <x v="0"/>
    <s v="Radio campagne januari 2017"/>
    <s v="za"/>
    <x v="140"/>
    <d v="1899-12-30T12:59:00"/>
    <s v="Radio 10"/>
    <s v="René Verkerk"/>
    <s v="René Verkerk"/>
    <s v="20 + 5"/>
    <s v="Voor 10 uur vanavond Januari 2017 / Greetz + TO V3 Zakelijk Januari 2017 / Greetz"/>
    <n v="1.180038502349934"/>
  </r>
  <r>
    <x v="0"/>
    <s v="Radio campagne januari 2017"/>
    <s v="za"/>
    <x v="140"/>
    <d v="1899-12-30T13:29:00"/>
    <s v="Sublime FM"/>
    <s v="CITY BLEND"/>
    <s v="CITY BLEND"/>
    <s v="20 + 5"/>
    <s v="Voor 10 uur vanavond Januari 2017 / Greetz + TO V3 Zakelijk Januari 2017 / Greetz"/>
    <n v="0.1105654074138324"/>
  </r>
  <r>
    <x v="0"/>
    <s v="Radio campagne januari 2017"/>
    <s v="za"/>
    <x v="140"/>
    <d v="1899-12-30T14:59:00"/>
    <s v="100% NL"/>
    <s v="100% Muziek Weekend"/>
    <s v="100% Muziek Weekend"/>
    <s v="20 + 5"/>
    <s v="Voor 10 uur vanavond Januari 2017 / Greetz + TO V3 Zakelijk Januari 2017 / Greetz"/>
    <n v="0.64798926973615567"/>
  </r>
  <r>
    <x v="0"/>
    <s v="Radio campagne januari 2017"/>
    <s v="za"/>
    <x v="140"/>
    <d v="1899-12-30T15:27:00"/>
    <s v="Sky Radio"/>
    <s v="Weekend Hits"/>
    <s v="Weekend Hits"/>
    <s v="20 + 5"/>
    <s v="Voor 10 uur vanavond Januari 2017 / Greetz + TO V3 Zakelijk Januari 2017 / Greetz"/>
    <n v="2.9317543542811202"/>
  </r>
  <r>
    <x v="0"/>
    <s v="Radio campagne januari 2017"/>
    <s v="za"/>
    <x v="140"/>
    <d v="1899-12-30T15:29:00"/>
    <s v="Sublime FM"/>
    <s v="CITY BLEND"/>
    <s v="CITY BLEND"/>
    <s v="20 + 5"/>
    <s v="Voor 10 uur vanavond Januari 2017 / Greetz + TO V3 Zakelijk Januari 2017 / Greetz"/>
    <n v="0.16233393015746911"/>
  </r>
  <r>
    <x v="0"/>
    <s v="Radio campagne januari 2017"/>
    <s v="za"/>
    <x v="140"/>
    <d v="1899-12-30T15:57:00"/>
    <s v="Radio 538"/>
    <s v="Mark Labrand"/>
    <s v="Mark Labrand"/>
    <s v="20 + 5"/>
    <s v="Voor 10 uur vanavond Januari 2017 / Greetz + TO V3 Zakelijk Januari 2017 / Greetz"/>
    <n v="1.9563763877767399"/>
  </r>
  <r>
    <x v="0"/>
    <s v="Radio campagne januari 2017"/>
    <s v="za"/>
    <x v="140"/>
    <d v="1899-12-30T15:59:00"/>
    <s v="Radio 10"/>
    <s v="René Verkerk"/>
    <s v="René Verkerk"/>
    <s v="20 + 5"/>
    <s v="Voor 10 uur vanavond Januari 2017 / Greetz + TO V3 Zakelijk Januari 2017 / Greetz"/>
    <n v="1.3495516416295239"/>
  </r>
  <r>
    <x v="0"/>
    <s v="Radio campagne januari 2017"/>
    <s v="za"/>
    <x v="140"/>
    <d v="1899-12-30T16:25:00"/>
    <s v="Qmusic"/>
    <s v="Bas van Nimwegen"/>
    <s v="Bas van Nimwegen"/>
    <s v="20 + 5"/>
    <s v="Greetz / Voor 10uur vanavond januari + Greetz / TagOn zakelijk"/>
    <n v="1.1244429303855561"/>
  </r>
  <r>
    <x v="0"/>
    <s v="Radio campagne januari 2017"/>
    <s v="za"/>
    <x v="140"/>
    <d v="1899-12-30T17:30:00"/>
    <s v="Radio 10"/>
    <s v="Dennis Verheugd"/>
    <s v="Dennis Verheugd"/>
    <s v="20 + 5"/>
    <s v="Voor 10 uur vanavond Januari 2017 / Greetz + TO V3 Zakelijk Januari 2017 / Greetz"/>
    <n v="1.077660745495221"/>
  </r>
  <r>
    <x v="0"/>
    <s v="Radio campagne januari 2017"/>
    <s v="za"/>
    <x v="140"/>
    <d v="1899-12-30T17:59:00"/>
    <s v="100% NL"/>
    <s v="100% Muziek Weekend"/>
    <s v="100% Muziek Weekend"/>
    <s v="20 + 5"/>
    <s v="Voor 10 uur vanavond Januari 2017 / Greetz + TO V3 Zakelijk Januari 2017 / Greetz"/>
    <n v="0.18405033938523899"/>
  </r>
  <r>
    <x v="0"/>
    <s v="Radio campagne januari 2017"/>
    <s v="za"/>
    <x v="140"/>
    <d v="1899-12-30T18:25:00"/>
    <s v="Radio 538"/>
    <s v="Edwin Noorlander"/>
    <s v="Edwin Noorlander"/>
    <s v="20 + 5"/>
    <s v="Voor 10 uur vanavond Januari 2017 / Greetz + TO V3 Zakelijk Januari 2017 / Greetz"/>
    <n v="0.85486502458320435"/>
  </r>
  <r>
    <x v="0"/>
    <s v="Radio campagne januari 2017"/>
    <s v="za"/>
    <x v="140"/>
    <d v="1899-12-30T18:57:00"/>
    <s v="Sky Radio"/>
    <s v="Sky Afternoon Hits"/>
    <s v="Sky Afternoon Hits"/>
    <s v="20 + 5"/>
    <s v="Voor 10 uur vanavond Januari 2017 / Greetz + TO V3 Zakelijk Januari 2017 / Greetz"/>
    <n v="1.9728746014246961"/>
  </r>
  <r>
    <x v="0"/>
    <s v="Radio campagne januari 2017"/>
    <s v="za"/>
    <x v="140"/>
    <d v="1899-12-30T19:30:00"/>
    <s v="100% NL"/>
    <s v="100% Muziek Weekend"/>
    <s v="100% Muziek Weekend"/>
    <s v="20 + 5"/>
    <s v="Voor 10 uur vanavond Januari 2017 / Greetz + TO V3 Zakelijk Januari 2017 / Greetz"/>
    <n v="0.23931628229264831"/>
  </r>
  <r>
    <x v="0"/>
    <s v="Radio campagne januari 2017"/>
    <s v="za"/>
    <x v="140"/>
    <d v="1899-12-30T19:54:00"/>
    <s v="Qmusic"/>
    <s v="Joost Swinkels"/>
    <s v="Joost Swinkels"/>
    <s v="20 + 5"/>
    <s v="Greetz / Voor 10uur vanavond januari + Greetz / TagOn zakelijk"/>
    <n v="1.4414455183926731"/>
  </r>
  <r>
    <x v="0"/>
    <s v="Radio campagne januari 2017"/>
    <s v="za"/>
    <x v="140"/>
    <d v="1899-12-30T19:59:00"/>
    <s v="Sublime FM"/>
    <s v="SHAKEN &amp; STIRRED"/>
    <s v="SHAKEN &amp; STIRRED"/>
    <s v="20 + 5"/>
    <s v="Voor 10 uur vanavond Januari 2017 / Greetz + TO V3 Zakelijk Januari 2017 / Greetz"/>
    <n v="7.2730695993596259E-2"/>
  </r>
  <r>
    <x v="0"/>
    <s v="Radio campagne januari 2017"/>
    <s v="za"/>
    <x v="140"/>
    <d v="1899-12-30T20:27:00"/>
    <s v="Sky Radio"/>
    <s v="Sky at Night"/>
    <s v="Sky at Night"/>
    <s v="20 + 5"/>
    <s v="Voor 10 uur vanavond Januari 2017 / Greetz + TO V3 Zakelijk Januari 2017 / Greetz"/>
    <n v="1.185597500853055"/>
  </r>
  <r>
    <x v="0"/>
    <s v="Radio campagne januari 2017"/>
    <s v="za"/>
    <x v="140"/>
    <d v="1899-12-30T21:25:00"/>
    <s v="Qmusic"/>
    <s v="Qmusic"/>
    <s v="Qmusic"/>
    <s v="20 + 5"/>
    <s v="Greetz / Voor 10uur vanavond januari + Greetz / TagOn zakelijk"/>
    <n v="0.99067778298759301"/>
  </r>
  <r>
    <x v="0"/>
    <s v="Radio campagne januari 2017"/>
    <s v="za"/>
    <x v="140"/>
    <d v="1899-12-30T21:30:00"/>
    <s v="100% NL"/>
    <s v="100% Muziek Weekend"/>
    <s v="100% Muziek Weekend"/>
    <s v="20 + 5"/>
    <s v="Voor 10 uur vanavond Januari 2017 / Greetz + TO V3 Zakelijk Januari 2017 / Greetz"/>
    <n v="0.11225266123086"/>
  </r>
  <r>
    <x v="0"/>
    <s v="Radio campagne januari 2017"/>
    <s v="za"/>
    <x v="140"/>
    <d v="1899-12-30T21:30:00"/>
    <s v="Radio 10"/>
    <s v="Sven van Veen Sven's Classix"/>
    <s v="Sven van Veen Sven's Classix"/>
    <s v="20 + 5"/>
    <s v="Voor 10 uur vanavond Januari 2017 / Greetz + TO V3 Zakelijk Januari 2017 / Greetz"/>
    <n v="0.26179810136456649"/>
  </r>
  <r>
    <x v="0"/>
    <s v="Radio campagne januari 2017"/>
    <s v="zo"/>
    <x v="141"/>
    <d v="1899-12-30T08:27:00"/>
    <s v="Sky Radio"/>
    <s v="The More Music Morning Show"/>
    <s v="The More Music Morning Show"/>
    <s v="20 + 5"/>
    <s v="Voor 10 uur vanavond Januari 2017 / Greetz + TO V3 Zakelijk Januari 2017 / Greetz"/>
    <n v="0.98882292117549631"/>
  </r>
  <r>
    <x v="0"/>
    <s v="Radio campagne januari 2017"/>
    <s v="zo"/>
    <x v="141"/>
    <d v="1899-12-30T08:30:00"/>
    <s v="100% NL"/>
    <s v="100% Muziek Weekend"/>
    <s v="100% Muziek Weekend"/>
    <s v="20 + 5"/>
    <s v="Voor 10 uur vanavond Januari 2017 / Greetz + TO V3 Zakelijk Januari 2017 / Greetz"/>
    <n v="0.29381122842274038"/>
  </r>
  <r>
    <x v="0"/>
    <s v="Radio campagne januari 2017"/>
    <s v="zo"/>
    <x v="141"/>
    <d v="1899-12-30T08:54:00"/>
    <s v="Qmusic"/>
    <s v="Kimberley Dekker"/>
    <s v="Kimberley Dekker"/>
    <s v="20 + 5"/>
    <s v="Greetz / Voor 10uur vanavond januari + Greetz / TagOn zakelijk"/>
    <n v="0.97276328178130433"/>
  </r>
  <r>
    <x v="0"/>
    <s v="Radio campagne januari 2017"/>
    <s v="zo"/>
    <x v="141"/>
    <d v="1899-12-30T09:30:00"/>
    <s v="Radio 10"/>
    <s v="Lindo Duvall"/>
    <s v="Lindo Duvall"/>
    <s v="20 + 5"/>
    <s v="Voor 10 uur vanavond Januari 2017 / Greetz + TO V3 Zakelijk Januari 2017 / Greetz"/>
    <n v="0.3645418023418468"/>
  </r>
  <r>
    <x v="0"/>
    <s v="Radio campagne januari 2017"/>
    <s v="zo"/>
    <x v="141"/>
    <d v="1899-12-30T10:59:00"/>
    <s v="100% NL"/>
    <s v="100% Muziek Weekend"/>
    <s v="100% Muziek Weekend"/>
    <s v="20 + 5"/>
    <s v="Voor 10 uur vanavond Januari 2017 / Greetz + TO V3 Zakelijk Januari 2017 / Greetz"/>
    <n v="0.75815241796182264"/>
  </r>
  <r>
    <x v="0"/>
    <s v="Radio campagne januari 2017"/>
    <s v="zo"/>
    <x v="141"/>
    <d v="1899-12-30T11:25:00"/>
    <s v="Radio 538"/>
    <s v="D'r Uit met Jens!"/>
    <s v="D'r Uit met Jens!"/>
    <s v="20 + 5"/>
    <s v="Voor 10 uur vanavond Januari 2017 / Greetz + TO V3 Zakelijk Januari 2017 / Greetz"/>
    <n v="2.1079722323834571"/>
  </r>
  <r>
    <x v="0"/>
    <s v="Radio campagne januari 2017"/>
    <s v="zo"/>
    <x v="141"/>
    <d v="1899-12-30T11:54:00"/>
    <s v="Qmusic"/>
    <s v="Erik van Roekel"/>
    <s v="Erik van Roekel"/>
    <s v="20 + 5"/>
    <s v="Greetz / Voor 10uur vanavond januari + Greetz / TagOn zakelijk"/>
    <n v="2.826359653515166"/>
  </r>
  <r>
    <x v="0"/>
    <s v="Radio campagne januari 2017"/>
    <s v="zo"/>
    <x v="141"/>
    <d v="1899-12-30T11:57:00"/>
    <s v="Sky Radio"/>
    <s v="Sky Non Stop"/>
    <s v="Sky Non Stop"/>
    <s v="20 + 5"/>
    <s v="Voor 10 uur vanavond Januari 2017 / Greetz + TO V3 Zakelijk Januari 2017 / Greetz"/>
    <n v="3.6046473786179409"/>
  </r>
  <r>
    <x v="0"/>
    <s v="Radio campagne januari 2017"/>
    <s v="zo"/>
    <x v="141"/>
    <d v="1899-12-30T12:29:00"/>
    <s v="Sublime FM"/>
    <s v="CITY BLEND"/>
    <s v="CITY BLEND"/>
    <s v="20 + 5"/>
    <s v="Voor 10 uur vanavond Januari 2017 / Greetz + TO V3 Zakelijk Januari 2017 / Greetz"/>
    <n v="0.18298044168338209"/>
  </r>
  <r>
    <x v="0"/>
    <s v="Radio campagne januari 2017"/>
    <s v="zo"/>
    <x v="141"/>
    <d v="1899-12-30T13:30:00"/>
    <s v="100% NL"/>
    <s v="100% Muziek Weekend"/>
    <s v="100% Muziek Weekend"/>
    <s v="20 + 5"/>
    <s v="Voor 10 uur vanavond Januari 2017 / Greetz + TO V3 Zakelijk Januari 2017 / Greetz"/>
    <n v="0.88365449120288486"/>
  </r>
  <r>
    <x v="0"/>
    <s v="Radio campagne januari 2017"/>
    <s v="zo"/>
    <x v="141"/>
    <d v="1899-12-30T13:30:00"/>
    <s v="Radio 10"/>
    <s v="René Verkerk"/>
    <s v="René Verkerk"/>
    <s v="20 + 5"/>
    <s v="Voor 10 uur vanavond Januari 2017 / Greetz + TO V3 Zakelijk Januari 2017 / Greetz"/>
    <n v="1.0317724699119211"/>
  </r>
  <r>
    <x v="0"/>
    <s v="Radio campagne januari 2017"/>
    <s v="zo"/>
    <x v="141"/>
    <d v="1899-12-30T14:54:00"/>
    <s v="Qmusic"/>
    <s v="Martijn Kolkman"/>
    <s v="Martijn Kolkman"/>
    <s v="20 + 5"/>
    <s v="Greetz / Voor 10uur vanavond januari + Greetz / TagOn zakelijk"/>
    <n v="2.0030580078700329"/>
  </r>
  <r>
    <x v="0"/>
    <s v="Radio campagne januari 2017"/>
    <s v="zo"/>
    <x v="141"/>
    <d v="1899-12-30T15:30:00"/>
    <s v="100% NL"/>
    <s v="100% Muziek Weekend"/>
    <s v="100% Muziek Weekend"/>
    <s v="20 + 5"/>
    <s v="Voor 10 uur vanavond Januari 2017 / Greetz + TO V3 Zakelijk Januari 2017 / Greetz"/>
    <n v="0.57144549185474025"/>
  </r>
  <r>
    <x v="0"/>
    <s v="Radio campagne januari 2017"/>
    <s v="zo"/>
    <x v="141"/>
    <d v="1899-12-30T15:59:00"/>
    <s v="Sublime FM"/>
    <s v="CITY BLEND"/>
    <s v="CITY BLEND"/>
    <s v="20 + 5"/>
    <s v="Voor 10 uur vanavond Januari 2017 / Greetz + TO V3 Zakelijk Januari 2017 / Greetz"/>
    <n v="0.16968633420782811"/>
  </r>
  <r>
    <x v="0"/>
    <s v="Radio campagne januari 2017"/>
    <s v="zo"/>
    <x v="141"/>
    <d v="1899-12-30T16:27:00"/>
    <s v="Sky Radio"/>
    <s v="Sky Afternoon Hits"/>
    <s v="Sky Afternoon Hits"/>
    <s v="20 + 5"/>
    <s v="Voor 10 uur vanavond Januari 2017 / Greetz + TO V3 Zakelijk Januari 2017 / Greetz"/>
    <n v="2.6982261347515211"/>
  </r>
  <r>
    <x v="0"/>
    <s v="Radio campagne januari 2017"/>
    <s v="zo"/>
    <x v="141"/>
    <d v="1899-12-30T16:29:00"/>
    <s v="Sublime FM"/>
    <s v="SWINCKELS SUNDAY AFTERNOON"/>
    <s v="SWINCKELS SUNDAY AFTERNOON"/>
    <s v="20 + 5"/>
    <s v="Voor 10 uur vanavond Januari 2017 / Greetz + TO V3 Zakelijk Januari 2017 / Greetz"/>
    <n v="0.1146690098264377"/>
  </r>
  <r>
    <x v="0"/>
    <s v="Radio campagne januari 2017"/>
    <s v="zo"/>
    <x v="141"/>
    <d v="1899-12-30T16:30:00"/>
    <s v="Radio 10"/>
    <s v="Dennis Verheugd"/>
    <s v="Dennis Verheugd"/>
    <s v="20 + 5"/>
    <s v="Voor 10 uur vanavond Januari 2017 / Greetz + TO V3 Zakelijk Januari 2017 / Greetz"/>
    <n v="0.75829209129104669"/>
  </r>
  <r>
    <x v="0"/>
    <s v="Radio campagne januari 2017"/>
    <s v="zo"/>
    <x v="141"/>
    <d v="1899-12-30T16:57:00"/>
    <s v="Radio 538"/>
    <s v="Top 40 met Ivo"/>
    <s v="Top 40 met Ivo"/>
    <s v="20 + 5"/>
    <s v="Voor 10 uur vanavond Januari 2017 / Greetz + TO V3 Zakelijk Januari 2017 / Greetz"/>
    <n v="0.92696439712870748"/>
  </r>
  <r>
    <x v="0"/>
    <s v="Radio campagne januari 2017"/>
    <s v="zo"/>
    <x v="141"/>
    <d v="1899-12-30T17:25:00"/>
    <s v="Qmusic"/>
    <s v="Bas van Nimwegen"/>
    <s v="Bas van Nimwegen"/>
    <s v="20 + 5"/>
    <s v="Greetz / Voor 10uur vanavond januari + Greetz / TagOn zakelijk"/>
    <n v="1.162316750337975"/>
  </r>
  <r>
    <x v="0"/>
    <s v="Radio campagne januari 2017"/>
    <s v="zo"/>
    <x v="141"/>
    <d v="1899-12-30T18:29:00"/>
    <s v="Sublime FM"/>
    <s v="CITY BLEND"/>
    <s v="CITY BLEND"/>
    <s v="20 + 5"/>
    <s v="Voor 10 uur vanavond Januari 2017 / Greetz + TO V3 Zakelijk Januari 2017 / Greetz"/>
    <n v="0.1132024398695842"/>
  </r>
  <r>
    <x v="0"/>
    <s v="Radio campagne januari 2017"/>
    <s v="zo"/>
    <x v="141"/>
    <d v="1899-12-30T18:59:00"/>
    <s v="Radio 10"/>
    <s v="Dennis Verheugd"/>
    <s v="Dennis Verheugd"/>
    <s v="20 + 5"/>
    <s v="Voor 10 uur vanavond Januari 2017 / Greetz + TO V3 Zakelijk Januari 2017 / Greetz"/>
    <n v="0.35210528910772909"/>
  </r>
  <r>
    <x v="0"/>
    <s v="Radio campagne januari 2017"/>
    <s v="zo"/>
    <x v="141"/>
    <d v="1899-12-30T19:25:00"/>
    <s v="Radio 538"/>
    <s v="Edwin Noorlander"/>
    <s v="Edwin Noorlander"/>
    <s v="20 + 5"/>
    <s v="Voor 10 uur vanavond Januari 2017 / Greetz + TO V3 Zakelijk Januari 2017 / Greetz"/>
    <n v="0.71359662593932061"/>
  </r>
  <r>
    <x v="0"/>
    <s v="Radio campagne januari 2017"/>
    <s v="zo"/>
    <x v="141"/>
    <d v="1899-12-30T19:27:00"/>
    <s v="Sky Radio"/>
    <s v="Sky at Night"/>
    <s v="Sky at Night"/>
    <s v="20 + 5"/>
    <s v="Voor 10 uur vanavond Januari 2017 / Greetz + TO V3 Zakelijk Januari 2017 / Greetz"/>
    <n v="1.6861476042602039"/>
  </r>
  <r>
    <x v="0"/>
    <s v="Radio campagne januari 2017"/>
    <s v="zo"/>
    <x v="141"/>
    <d v="1899-12-30T19:30:00"/>
    <s v="100% NL"/>
    <s v="100% Muziek Weekend"/>
    <s v="100% Muziek Weekend"/>
    <s v="20 + 5"/>
    <s v="Voor 10 uur vanavond Januari 2017 / Greetz + TO V3 Zakelijk Januari 2017 / Greetz"/>
    <n v="0.23412043444551009"/>
  </r>
  <r>
    <x v="0"/>
    <s v="Radio campagne januari 2017"/>
    <s v="zo"/>
    <x v="141"/>
    <d v="1899-12-30T20:30:00"/>
    <s v="Radio 10"/>
    <s v="Het Weekend van 10"/>
    <s v="Het Weekend van 10"/>
    <s v="20 + 5"/>
    <s v="Voor 10 uur vanavond Januari 2017 / Greetz + TO V3 Zakelijk Januari 2017 / Greetz"/>
    <n v="0.18497777029128731"/>
  </r>
  <r>
    <x v="0"/>
    <s v="Radio campagne januari 2017"/>
    <s v="zo"/>
    <x v="141"/>
    <d v="1899-12-30T20:59:00"/>
    <s v="100% NL"/>
    <s v="100% Muziek Weekend"/>
    <s v="100% Muziek Weekend"/>
    <s v="20 + 5"/>
    <s v="Voor 10 uur vanavond Januari 2017 / Greetz + TO V3 Zakelijk Januari 2017 / Greetz"/>
    <n v="0.17119759963003331"/>
  </r>
  <r>
    <x v="0"/>
    <s v="Radio campagne januari 2017"/>
    <s v="zo"/>
    <x v="141"/>
    <d v="1899-12-30T21:02:00"/>
    <s v="Radio 538"/>
    <s v="Daniel Lippens"/>
    <s v="Daniel Lippens"/>
    <s v="20 + 5"/>
    <s v="Voor 10 uur vanavond Januari 2017 / Greetz + TO V3 Zakelijk Januari 2017 / Greetz"/>
    <n v="0.23193594357644451"/>
  </r>
  <r>
    <x v="0"/>
    <s v="Radio campagne januari 2017"/>
    <s v="zo"/>
    <x v="141"/>
    <d v="1899-12-30T21:29:00"/>
    <s v="Sublime FM"/>
    <s v="SHAKEN &amp; STIRRED"/>
    <s v="SHAKEN &amp; STIRRED"/>
    <s v="20 + 5"/>
    <s v="Voor 10 uur vanavond Januari 2017 / Greetz + TO V3 Zakelijk Januari 2017 / Greetz"/>
    <n v="0.1068445099233012"/>
  </r>
  <r>
    <x v="0"/>
    <s v="Radio campagne januari 2017"/>
    <s v="zo"/>
    <x v="141"/>
    <d v="1899-12-30T21:30:00"/>
    <s v="100% NL"/>
    <s v="100% Muziek Weekend"/>
    <s v="100% Muziek Weekend"/>
    <s v="20 + 5"/>
    <s v="Voor 10 uur vanavond Januari 2017 / Greetz + TO V3 Zakelijk Januari 2017 / Greetz"/>
    <n v="0.1235326792990019"/>
  </r>
  <r>
    <x v="0"/>
    <s v="Radio campagne januari 2017"/>
    <s v="zo"/>
    <x v="141"/>
    <d v="1899-12-30T22:27:00"/>
    <s v="Sky Radio"/>
    <s v="Sky Late Night"/>
    <s v="Sky Late Night"/>
    <s v="20 + 5"/>
    <s v="Voor 10 uur vanavond Januari 2017 / Greetz + TO V3 Zakelijk Januari 2017 / Greetz"/>
    <n v="1.2229070405554081"/>
  </r>
  <r>
    <x v="0"/>
    <s v="Radio campagne januari 2017"/>
    <s v="zo"/>
    <x v="141"/>
    <d v="1899-12-30T22:59:00"/>
    <s v="100% NL"/>
    <s v="Candlelight - Jan van Veen"/>
    <s v="Candlelight - Jan van Veen"/>
    <s v="20 + 5"/>
    <s v="Voor 10 uur vanavond Januari 2017 / Greetz + TO V3 Zakelijk Januari 2017 / Greetz"/>
    <n v="4.4164706700674329E-2"/>
  </r>
  <r>
    <x v="0"/>
    <s v="Radio campagne januari 2017"/>
    <s v="ma"/>
    <x v="142"/>
    <d v="1899-12-30T06:30:00"/>
    <s v="100% NL"/>
    <s v="Lars Boele"/>
    <s v="Lars Boele"/>
    <s v="20 + 5"/>
    <s v="V1 Chocolade Januari 2017 / Greetz + TO V3 Zakelijk Januari 2017 / Greetz"/>
    <n v="3.0867805758535819E-2"/>
  </r>
  <r>
    <x v="0"/>
    <s v="Radio campagne januari 2017"/>
    <s v="ma"/>
    <x v="142"/>
    <d v="1899-12-30T06:57:00"/>
    <s v="Sky Radio"/>
    <s v="The More Music Morning Show"/>
    <s v="The More Music Morning Show"/>
    <s v="20 + 5"/>
    <s v="V1 Chocolade Januari 2017 / Greetz + TO V3 Zakelijk Januari 2017 / Greetz"/>
    <n v="1.088016126123899"/>
  </r>
  <r>
    <x v="0"/>
    <s v="Radio campagne januari 2017"/>
    <s v="ma"/>
    <x v="142"/>
    <d v="1899-12-30T07:54:00"/>
    <s v="Qmusic"/>
    <s v="LIVE! met Mattie, Fien &amp; ..."/>
    <s v="LIVE! met Mattie, Fien &amp; ..."/>
    <s v="20 + 5"/>
    <s v="Greetz / Chocolade januari + Greetz / TagOn zakelijk"/>
    <n v="2.8569816342142671"/>
  </r>
  <r>
    <x v="0"/>
    <s v="Radio campagne januari 2017"/>
    <s v="ma"/>
    <x v="142"/>
    <d v="1899-12-30T07:57:00"/>
    <s v="Radio 538"/>
    <s v="Evers staat op"/>
    <s v="Evers staat op"/>
    <s v="20 + 5"/>
    <s v="V1 Chocolade Januari 2017 / Greetz + TO V3 Zakelijk Januari 2017 / Greetz"/>
    <n v="2.9150550110390809"/>
  </r>
  <r>
    <x v="0"/>
    <s v="Radio campagne januari 2017"/>
    <s v="ma"/>
    <x v="142"/>
    <d v="1899-12-30T07:59:00"/>
    <s v="Sublime FM"/>
    <s v="SUBLIME MORNINGS"/>
    <s v="SUBLIME MORNINGS"/>
    <s v="20 + 5"/>
    <s v="V1 Chocolade Januari 2017 / Greetz + TO V3 Zakelijk Januari 2017 / Greetz"/>
    <n v="0.1971768388657241"/>
  </r>
  <r>
    <x v="0"/>
    <s v="Radio campagne januari 2017"/>
    <s v="ma"/>
    <x v="142"/>
    <d v="1899-12-30T08:30:00"/>
    <s v="100% NL"/>
    <s v="Lars Boele"/>
    <s v="Lars Boele"/>
    <s v="20 + 5"/>
    <s v="V1 Chocolade Januari 2017 / Greetz + TO V3 Zakelijk Januari 2017 / Greetz"/>
    <n v="0.94084233912041848"/>
  </r>
  <r>
    <x v="0"/>
    <s v="Radio campagne januari 2017"/>
    <s v="ma"/>
    <x v="142"/>
    <d v="1899-12-30T09:59:00"/>
    <s v="Sublime FM"/>
    <s v="COFFEE A GO GO"/>
    <s v="COFFEE A GO GO"/>
    <s v="20 + 5"/>
    <s v="V1 Chocolade Januari 2017 / Greetz + TO V3 Zakelijk Januari 2017 / Greetz"/>
    <n v="0.17586827575928871"/>
  </r>
  <r>
    <x v="0"/>
    <s v="Radio campagne januari 2017"/>
    <s v="ma"/>
    <x v="142"/>
    <d v="1899-12-30T10:59:00"/>
    <s v="100% NL"/>
    <s v="Marjon Keller"/>
    <s v="Marjon Keller"/>
    <s v="20 + 5"/>
    <s v="V1 Chocolade Januari 2017 / Greetz + TO V3 Zakelijk Januari 2017 / Greetz"/>
    <n v="1.021157296890886"/>
  </r>
  <r>
    <x v="0"/>
    <s v="Radio campagne januari 2017"/>
    <s v="ma"/>
    <x v="142"/>
    <d v="1899-12-30T12:25:00"/>
    <s v="Qmusic"/>
    <s v="Lieke Veld"/>
    <s v="Lieke Veld"/>
    <s v="20 + 5"/>
    <s v="Greetz / Chocolade januari + Greetz / TagOn zakelijk"/>
    <n v="3.5362409688971241"/>
  </r>
  <r>
    <x v="0"/>
    <s v="Radio campagne januari 2017"/>
    <s v="ma"/>
    <x v="142"/>
    <d v="1899-12-30T12:25:00"/>
    <s v="Radio 538"/>
    <s v="Dane Doet't"/>
    <s v="Dane Doet't"/>
    <s v="20 + 5"/>
    <s v="V1 Chocolade Januari 2017 / Greetz + TO V3 Zakelijk Januari 2017 / Greetz"/>
    <n v="4.3153024842438006"/>
  </r>
  <r>
    <x v="0"/>
    <s v="Radio campagne januari 2017"/>
    <s v="ma"/>
    <x v="142"/>
    <d v="1899-12-30T12:29:00"/>
    <s v="Sublime FM"/>
    <s v="CITY BLEND"/>
    <s v="CITY BLEND"/>
    <s v="20 + 5"/>
    <s v="V1 Chocolade Januari 2017 / Greetz + TO V3 Zakelijk Januari 2017 / Greetz"/>
    <n v="0.16575313325687621"/>
  </r>
  <r>
    <x v="0"/>
    <s v="Radio campagne januari 2017"/>
    <s v="ma"/>
    <x v="142"/>
    <d v="1899-12-30T14:27:00"/>
    <s v="Sky Radio"/>
    <s v="Sky Hits At Work"/>
    <s v="Sky Hits At Work"/>
    <s v="20 + 5"/>
    <s v="V1 Chocolade Januari 2017 / Greetz + TO V3 Zakelijk Januari 2017 / Greetz"/>
    <n v="3.8472012886820051"/>
  </r>
  <r>
    <x v="0"/>
    <s v="Radio campagne januari 2017"/>
    <s v="ma"/>
    <x v="142"/>
    <d v="1899-12-30T15:02:00"/>
    <s v="Radio 538"/>
    <s v="538 Hitzone"/>
    <s v="538 Hitzone"/>
    <s v="20 + 5"/>
    <s v="V1 Chocolade Januari 2017 / Greetz + TO V3 Zakelijk Januari 2017 / Greetz"/>
    <n v="3.164461294634882"/>
  </r>
  <r>
    <x v="0"/>
    <s v="Radio campagne januari 2017"/>
    <s v="ma"/>
    <x v="142"/>
    <d v="1899-12-30T15:54:00"/>
    <s v="Qmusic"/>
    <s v="Wim van Helden"/>
    <s v="Wim van Helden"/>
    <s v="20 + 5"/>
    <s v="Greetz / Chocolade januari + Greetz / TagOn zakelijk"/>
    <n v="3.075405579921568"/>
  </r>
  <r>
    <x v="0"/>
    <s v="Radio campagne januari 2017"/>
    <s v="ma"/>
    <x v="142"/>
    <d v="1899-12-30T15:59:00"/>
    <s v="Sublime FM"/>
    <s v="CITY BLEND"/>
    <s v="CITY BLEND"/>
    <s v="20 + 5"/>
    <s v="V1 Chocolade Januari 2017 / Greetz + TO V3 Zakelijk Januari 2017 / Greetz"/>
    <n v="0.1025397779166131"/>
  </r>
  <r>
    <x v="0"/>
    <s v="Radio campagne januari 2017"/>
    <s v="ma"/>
    <x v="142"/>
    <d v="1899-12-30T17:27:00"/>
    <s v="Sky Radio"/>
    <s v="Sky Afternoon Hits"/>
    <s v="Sky Afternoon Hits"/>
    <s v="20 + 5"/>
    <s v="V1 Chocolade Januari 2017 / Greetz + TO V3 Zakelijk Januari 2017 / Greetz"/>
    <n v="2.6309091769986521"/>
  </r>
  <r>
    <x v="0"/>
    <s v="Radio campagne januari 2017"/>
    <s v="ma"/>
    <x v="142"/>
    <d v="1899-12-30T17:59:00"/>
    <s v="100% NL"/>
    <s v="Koen Hansen"/>
    <s v="Koen Hansen"/>
    <s v="20 + 5"/>
    <s v="V1 Chocolade Januari 2017 / Greetz + TO V3 Zakelijk Januari 2017 / Greetz"/>
    <n v="0.19601196329999471"/>
  </r>
  <r>
    <x v="0"/>
    <s v="Radio campagne januari 2017"/>
    <s v="ma"/>
    <x v="142"/>
    <d v="1899-12-30T18:29:00"/>
    <s v="Sublime FM"/>
    <s v="FUNKY DRIVE"/>
    <s v="FUNKY DRIVE"/>
    <s v="20 + 5"/>
    <s v="V1 Chocolade Januari 2017 / Greetz + TO V3 Zakelijk Januari 2017 / Greetz"/>
    <n v="6.2939595614983759E-2"/>
  </r>
  <r>
    <x v="0"/>
    <s v="Radio campagne januari 2017"/>
    <s v="ma"/>
    <x v="142"/>
    <d v="1899-12-30T19:25:00"/>
    <s v="Qmusic"/>
    <s v="Menno Barreveld"/>
    <s v="Menno Barreveld"/>
    <s v="20 + 5"/>
    <s v="Greetz / Chocolade januari + Greetz / TagOn zakelijk"/>
    <n v="1.1820749394900221"/>
  </r>
  <r>
    <x v="0"/>
    <s v="Radio campagne januari 2017"/>
    <s v="ma"/>
    <x v="142"/>
    <d v="1899-12-30T19:57:00"/>
    <s v="Sky Radio"/>
    <s v="Sky at Night"/>
    <s v="Sky at Night"/>
    <s v="20 + 5"/>
    <s v="V1 Chocolade Januari 2017 / Greetz + TO V3 Zakelijk Januari 2017 / Greetz"/>
    <n v="1.300674356800827"/>
  </r>
  <r>
    <x v="0"/>
    <s v="Radio campagne januari 2017"/>
    <s v="ma"/>
    <x v="142"/>
    <d v="1899-12-30T20:02:00"/>
    <s v="Radio 538"/>
    <s v="Trending Tracks"/>
    <s v="Trending Tracks"/>
    <s v="20 + 5"/>
    <s v="V1 Chocolade Januari 2017 / Greetz + TO V3 Zakelijk Januari 2017 / Greetz"/>
    <n v="0.41168434442157992"/>
  </r>
  <r>
    <x v="0"/>
    <s v="Radio campagne januari 2017"/>
    <s v="ma"/>
    <x v="142"/>
    <d v="1899-12-30T20:30:00"/>
    <s v="100% NL"/>
    <s v="100% Muziekavond"/>
    <s v="100% Muziekavond"/>
    <s v="20 + 5"/>
    <s v="V1 Chocolade Januari 2017 / Greetz + TO V3 Zakelijk Januari 2017 / Greetz"/>
    <n v="0.28513192774475199"/>
  </r>
  <r>
    <x v="0"/>
    <s v="Radio campagne januari 2017"/>
    <s v="ma"/>
    <x v="142"/>
    <d v="1899-12-30T22:25:00"/>
    <s v="Radio 538"/>
    <s v="Avondploeg"/>
    <s v="Avondploeg"/>
    <s v="20 + 5"/>
    <s v="V1 Chocolade Januari 2017 / Greetz + TO V3 Zakelijk Januari 2017 / Greetz"/>
    <n v="6.2869758950371696E-2"/>
  </r>
  <r>
    <x v="0"/>
    <s v="Radio campagne januari 2017"/>
    <s v="ma"/>
    <x v="142"/>
    <d v="1899-12-30T22:27:00"/>
    <s v="Sky Radio"/>
    <s v="Sky Late Night"/>
    <s v="Sky Late Night"/>
    <s v="20 + 5"/>
    <s v="V1 Chocolade Januari 2017 / Greetz + TO V3 Zakelijk Januari 2017 / Greetz"/>
    <n v="0.8039401287480813"/>
  </r>
  <r>
    <x v="0"/>
    <s v="Radio campagne januari 2017"/>
    <s v="ma"/>
    <x v="142"/>
    <d v="1899-12-30T23:25:00"/>
    <s v="Qmusic"/>
    <s v="Kai Merckx"/>
    <s v="Kai Merckx"/>
    <s v="20 + 5"/>
    <s v="Greetz / Chocolade januari + Greetz / TagOn zakelijk"/>
    <n v="0.2846430710924675"/>
  </r>
  <r>
    <x v="0"/>
    <s v="Radio campagne januari 2017"/>
    <s v="di"/>
    <x v="143"/>
    <d v="1899-12-30T06:54:00"/>
    <s v="Qmusic"/>
    <s v="LIVE! met Mattie, Fien &amp; ..."/>
    <s v="LIVE! met Mattie, Fien &amp; ..."/>
    <s v="20 + 5"/>
    <s v="Greetz / Chocolade januari + Greetz / TagOn zakelijk"/>
    <n v="1.068274697771358"/>
  </r>
  <r>
    <x v="0"/>
    <s v="Radio campagne januari 2017"/>
    <s v="di"/>
    <x v="143"/>
    <d v="1899-12-30T06:57:00"/>
    <s v="Radio 538"/>
    <s v="Evers staat op"/>
    <s v="Evers staat op"/>
    <s v="20 + 5"/>
    <s v="V1 Chocolade Januari 2017 / Greetz + TO V3 Zakelijk Januari 2017 / Greetz"/>
    <n v="1.353984873099098"/>
  </r>
  <r>
    <x v="0"/>
    <s v="Radio campagne januari 2017"/>
    <s v="di"/>
    <x v="143"/>
    <d v="1899-12-30T06:59:00"/>
    <s v="Sublime FM"/>
    <s v="COFFEE A GO GO"/>
    <s v="COFFEE A GO GO"/>
    <s v="20 + 5"/>
    <s v="V1 Chocolade Januari 2017 / Greetz + TO V3 Zakelijk Januari 2017 / Greetz"/>
    <n v="0.10238613725446651"/>
  </r>
  <r>
    <x v="0"/>
    <s v="Radio campagne januari 2017"/>
    <s v="di"/>
    <x v="143"/>
    <d v="1899-12-30T07:57:00"/>
    <s v="Sky Radio"/>
    <s v="The More Music Morning Show"/>
    <s v="The More Music Morning Show"/>
    <s v="20 + 5"/>
    <s v="V1 Chocolade Januari 2017 / Greetz + TO V3 Zakelijk Januari 2017 / Greetz"/>
    <n v="2.32551902958323"/>
  </r>
  <r>
    <x v="0"/>
    <s v="Radio campagne januari 2017"/>
    <s v="di"/>
    <x v="143"/>
    <d v="1899-12-30T08:59:00"/>
    <s v="100% NL"/>
    <s v="Lars Boele"/>
    <s v="Lars Boele"/>
    <s v="20 + 5"/>
    <s v="V1 Chocolade Januari 2017 / Greetz + TO V3 Zakelijk Januari 2017 / Greetz"/>
    <n v="1.0848986174156161"/>
  </r>
  <r>
    <x v="0"/>
    <s v="Radio campagne januari 2017"/>
    <s v="di"/>
    <x v="143"/>
    <d v="1899-12-30T10:27:00"/>
    <s v="Sky Radio"/>
    <s v="Sky Non Stop"/>
    <s v="Sky Non Stop"/>
    <s v="20 + 5"/>
    <s v="V1 Chocolade Januari 2017 / Greetz + TO V3 Zakelijk Januari 2017 / Greetz"/>
    <n v="4.1434009310344777"/>
  </r>
  <r>
    <x v="0"/>
    <s v="Radio campagne januari 2017"/>
    <s v="di"/>
    <x v="143"/>
    <d v="1899-12-30T10:54:00"/>
    <s v="Qmusic"/>
    <s v="Joep Roelofsen"/>
    <s v="Joep Roelofsen"/>
    <s v="20 + 5"/>
    <s v="Greetz / Chocolade januari + Greetz / TagOn zakelijk"/>
    <n v="3.8606490368197059"/>
  </r>
  <r>
    <x v="0"/>
    <s v="Radio campagne januari 2017"/>
    <s v="di"/>
    <x v="143"/>
    <d v="1899-12-30T11:30:00"/>
    <s v="100% NL"/>
    <s v="Marjon Keller"/>
    <s v="Marjon Keller"/>
    <s v="20 + 5"/>
    <s v="V1 Chocolade Januari 2017 / Greetz + TO V3 Zakelijk Januari 2017 / Greetz"/>
    <n v="1.300487194539667"/>
  </r>
  <r>
    <x v="0"/>
    <s v="Radio campagne januari 2017"/>
    <s v="di"/>
    <x v="143"/>
    <d v="1899-12-30T11:57:00"/>
    <s v="Sky Radio"/>
    <s v="Sky Non Stop"/>
    <s v="Sky Non Stop"/>
    <s v="20 + 5"/>
    <s v="V1 Chocolade Januari 2017 / Greetz + TO V3 Zakelijk Januari 2017 / Greetz"/>
    <n v="4.1118962148946796"/>
  </r>
  <r>
    <x v="0"/>
    <s v="Radio campagne januari 2017"/>
    <s v="di"/>
    <x v="143"/>
    <d v="1899-12-30T13:02:00"/>
    <s v="Radio 538"/>
    <s v="Dane Doet't"/>
    <s v="Dane Doet't"/>
    <s v="20 + 5"/>
    <s v="V1 Chocolade Januari 2017 / Greetz + TO V3 Zakelijk Januari 2017 / Greetz"/>
    <n v="3.9207532638514389"/>
  </r>
  <r>
    <x v="0"/>
    <s v="Radio campagne januari 2017"/>
    <s v="di"/>
    <x v="143"/>
    <d v="1899-12-30T13:29:00"/>
    <s v="Sublime FM"/>
    <s v="CITY BLEND"/>
    <s v="CITY BLEND"/>
    <s v="20 + 5"/>
    <s v="V1 Chocolade Januari 2017 / Greetz + TO V3 Zakelijk Januari 2017 / Greetz"/>
    <n v="0.30898254544306691"/>
  </r>
  <r>
    <x v="0"/>
    <s v="Radio campagne januari 2017"/>
    <s v="di"/>
    <x v="143"/>
    <d v="1899-12-30T13:30:00"/>
    <s v="100% NL"/>
    <s v="Colin Banks"/>
    <s v="Colin Banks"/>
    <s v="20 + 5"/>
    <s v="V1 Chocolade Januari 2017 / Greetz + TO V3 Zakelijk Januari 2017 / Greetz"/>
    <n v="1.0336496794566929"/>
  </r>
  <r>
    <x v="0"/>
    <s v="Radio campagne januari 2017"/>
    <s v="di"/>
    <x v="143"/>
    <d v="1899-12-30T13:54:00"/>
    <s v="Qmusic"/>
    <s v="Lieke Veld"/>
    <s v="Lieke Veld"/>
    <s v="20 + 5"/>
    <s v="Greetz / Chocolade januari + Greetz / TagOn zakelijk"/>
    <n v="3.261643203642457"/>
  </r>
  <r>
    <x v="0"/>
    <s v="Radio campagne januari 2017"/>
    <s v="di"/>
    <x v="143"/>
    <d v="1899-12-30T16:27:00"/>
    <s v="Sky Radio"/>
    <s v="Sky Afternoon Hits"/>
    <s v="Sky Afternoon Hits"/>
    <s v="20 + 5"/>
    <s v="V1 Chocolade Januari 2017 / Greetz + TO V3 Zakelijk Januari 2017 / Greetz"/>
    <n v="3.1213050293712059"/>
  </r>
  <r>
    <x v="0"/>
    <s v="Radio campagne januari 2017"/>
    <s v="di"/>
    <x v="143"/>
    <d v="1899-12-30T16:30:00"/>
    <s v="100% NL"/>
    <s v="Koen Hansen"/>
    <s v="Koen Hansen"/>
    <s v="20 + 5"/>
    <s v="V1 Chocolade Januari 2017 / Greetz + TO V3 Zakelijk Januari 2017 / Greetz"/>
    <n v="0.76120847040524686"/>
  </r>
  <r>
    <x v="0"/>
    <s v="Radio campagne januari 2017"/>
    <s v="di"/>
    <x v="143"/>
    <d v="1899-12-30T17:25:00"/>
    <s v="Radio 538"/>
    <s v="Coen &amp; Sander"/>
    <s v="Coen &amp; Sander"/>
    <s v="20 + 5"/>
    <s v="V1 Chocolade Januari 2017 / Greetz + TO V3 Zakelijk Januari 2017 / Greetz"/>
    <n v="2.62921912971504"/>
  </r>
  <r>
    <x v="0"/>
    <s v="Radio campagne januari 2017"/>
    <s v="di"/>
    <x v="143"/>
    <d v="1899-12-30T17:59:00"/>
    <s v="Sublime FM"/>
    <s v="FUNKY DRIVE"/>
    <s v="FUNKY DRIVE"/>
    <s v="20 + 5"/>
    <s v="V1 Chocolade Januari 2017 / Greetz + TO V3 Zakelijk Januari 2017 / Greetz"/>
    <n v="0.1820613911770872"/>
  </r>
  <r>
    <x v="0"/>
    <s v="Radio campagne januari 2017"/>
    <s v="di"/>
    <x v="143"/>
    <d v="1899-12-30T18:25:00"/>
    <s v="Qmusic"/>
    <s v="Stephan Bouwman"/>
    <s v="Stephan Bouwman"/>
    <s v="20 + 5"/>
    <s v="Greetz / Chocolade januari + Greetz / TagOn zakelijk"/>
    <n v="1.426246266706501"/>
  </r>
  <r>
    <x v="0"/>
    <s v="Radio campagne januari 2017"/>
    <s v="di"/>
    <x v="143"/>
    <d v="1899-12-30T19:30:00"/>
    <s v="100% NL"/>
    <s v="100% Muziekavond"/>
    <s v="100% Muziekavond"/>
    <s v="20 + 5"/>
    <s v="V1 Chocolade Januari 2017 / Greetz + TO V3 Zakelijk Januari 2017 / Greetz"/>
    <n v="0.50501964994232185"/>
  </r>
  <r>
    <x v="0"/>
    <s v="Radio campagne januari 2017"/>
    <s v="di"/>
    <x v="143"/>
    <d v="1899-12-30T20:02:00"/>
    <s v="Radio 538"/>
    <s v="Trending Tracks"/>
    <s v="Trending Tracks"/>
    <s v="20 + 5"/>
    <s v="V1 Chocolade Januari 2017 / Greetz + TO V3 Zakelijk Januari 2017 / Greetz"/>
    <n v="0.35477863662907921"/>
  </r>
  <r>
    <x v="0"/>
    <s v="Radio campagne januari 2017"/>
    <s v="di"/>
    <x v="143"/>
    <d v="1899-12-30T20:59:00"/>
    <s v="Sublime FM"/>
    <s v="SHAKEN &amp; STIRRED"/>
    <s v="SHAKEN &amp; STIRRED"/>
    <s v="20 + 5"/>
    <s v="V1 Chocolade Januari 2017 / Greetz + TO V3 Zakelijk Januari 2017 / Greetz"/>
    <n v="0.10773283229716669"/>
  </r>
  <r>
    <x v="0"/>
    <s v="Radio campagne januari 2017"/>
    <s v="di"/>
    <x v="143"/>
    <d v="1899-12-30T21:54:00"/>
    <s v="Qmusic"/>
    <s v="Kai Merckx"/>
    <s v="Kai Merckx"/>
    <s v="20 + 5"/>
    <s v="Greetz / Chocolade januari + Greetz / TagOn zakelijk"/>
    <n v="0.27471788431779992"/>
  </r>
  <r>
    <x v="0"/>
    <s v="Radio campagne januari 2017"/>
    <s v="di"/>
    <x v="143"/>
    <d v="1899-12-30T21:59:00"/>
    <s v="100% NL"/>
    <s v="100% Muziekavond"/>
    <s v="100% Muziekavond"/>
    <s v="20 + 5"/>
    <s v="V1 Chocolade Januari 2017 / Greetz + TO V3 Zakelijk Januari 2017 / Greetz"/>
    <n v="0.35601893579258959"/>
  </r>
  <r>
    <x v="0"/>
    <s v="Radio campagne januari 2017"/>
    <s v="di"/>
    <x v="143"/>
    <d v="1899-12-30T22:30:00"/>
    <s v="100% NL"/>
    <s v="100% Muziekavond"/>
    <s v="100% Muziekavond"/>
    <s v="20 + 5"/>
    <s v="V1 Chocolade Januari 2017 / Greetz + TO V3 Zakelijk Januari 2017 / Greetz"/>
    <n v="0.29003446160051949"/>
  </r>
  <r>
    <x v="0"/>
    <s v="Radio campagne januari 2017"/>
    <s v="di"/>
    <x v="143"/>
    <d v="1899-12-30T23:57:00"/>
    <s v="Sky Radio"/>
    <s v="Sky Late Night"/>
    <s v="Sky Late Night"/>
    <s v="20 + 5"/>
    <s v="V1 Chocolade Januari 2017 / Greetz + TO V3 Zakelijk Januari 2017 / Greetz"/>
    <n v="0.2371429652899206"/>
  </r>
  <r>
    <x v="0"/>
    <s v="Radio campagne januari 2017"/>
    <s v="wo"/>
    <x v="144"/>
    <d v="1899-12-30T06:54:00"/>
    <s v="Qmusic"/>
    <s v="LIVE! met Mattie, Fien &amp; ..."/>
    <s v="LIVE! met Mattie, Fien &amp; ..."/>
    <s v="20 + 5"/>
    <s v="Greetz / Chocolade januari + Greetz / TagOn zakelijk"/>
    <n v="0.81947609743804228"/>
  </r>
  <r>
    <x v="0"/>
    <s v="Radio campagne januari 2017"/>
    <s v="wo"/>
    <x v="144"/>
    <d v="1899-12-30T06:59:00"/>
    <s v="100% NL"/>
    <s v="Lars Boele"/>
    <s v="Lars Boele"/>
    <s v="20 + 5"/>
    <s v="V1 Chocolade Januari 2017 / Greetz + TO V3 Zakelijk Januari 2017 / Greetz"/>
    <n v="0.13885035582202279"/>
  </r>
  <r>
    <x v="0"/>
    <s v="Radio campagne januari 2017"/>
    <s v="wo"/>
    <x v="144"/>
    <d v="1899-12-30T08:25:00"/>
    <s v="Radio 538"/>
    <s v="Evers staat op"/>
    <s v="Evers staat op"/>
    <s v="20 + 5"/>
    <s v="V1 Chocolade Januari 2017 / Greetz + TO V3 Zakelijk Januari 2017 / Greetz"/>
    <n v="3.7485572800674571"/>
  </r>
  <r>
    <x v="0"/>
    <s v="Radio campagne januari 2017"/>
    <s v="wo"/>
    <x v="144"/>
    <d v="1899-12-30T08:57:00"/>
    <s v="Sky Radio"/>
    <s v="The More Music Morning Show"/>
    <s v="The More Music Morning Show"/>
    <s v="20 + 5"/>
    <s v="V1 Chocolade Januari 2017 / Greetz + TO V3 Zakelijk Januari 2017 / Greetz"/>
    <n v="3.5031712597616709"/>
  </r>
  <r>
    <x v="0"/>
    <s v="Radio campagne januari 2017"/>
    <s v="wo"/>
    <x v="144"/>
    <d v="1899-12-30T08:59:00"/>
    <s v="Sublime FM"/>
    <s v="SUBLIME MORNINGS"/>
    <s v="SUBLIME MORNINGS"/>
    <s v="20 + 5"/>
    <s v="V1 Chocolade Januari 2017 / Greetz + TO V3 Zakelijk Januari 2017 / Greetz"/>
    <n v="0.17908586247620609"/>
  </r>
  <r>
    <x v="0"/>
    <s v="Radio campagne januari 2017"/>
    <s v="wo"/>
    <x v="144"/>
    <d v="1899-12-30T09:59:00"/>
    <s v="100% NL"/>
    <s v="Lars Boele"/>
    <s v="Lars Boele"/>
    <s v="20 + 5"/>
    <s v="V1 Chocolade Januari 2017 / Greetz + TO V3 Zakelijk Januari 2017 / Greetz"/>
    <n v="0.83906998731831361"/>
  </r>
  <r>
    <x v="0"/>
    <s v="Radio campagne januari 2017"/>
    <s v="wo"/>
    <x v="144"/>
    <d v="1899-12-30T11:25:00"/>
    <s v="Radio 538"/>
    <s v="Greatest Hits"/>
    <s v="Greatest Hits"/>
    <s v="20 + 5"/>
    <s v="V1 Chocolade Januari 2017 / Greetz + TO V3 Zakelijk Januari 2017 / Greetz"/>
    <n v="3.8357086000496761"/>
  </r>
  <r>
    <x v="0"/>
    <s v="Radio campagne januari 2017"/>
    <s v="wo"/>
    <x v="144"/>
    <d v="1899-12-30T11:29:00"/>
    <s v="Sublime FM"/>
    <s v="COFFEE A GO GO"/>
    <s v="COFFEE A GO GO"/>
    <s v="20 + 5"/>
    <s v="V1 Chocolade Januari 2017 / Greetz + TO V3 Zakelijk Januari 2017 / Greetz"/>
    <n v="0.26651378235834661"/>
  </r>
  <r>
    <x v="0"/>
    <s v="Radio campagne januari 2017"/>
    <s v="wo"/>
    <x v="144"/>
    <d v="1899-12-30T12:25:00"/>
    <s v="Qmusic"/>
    <s v="Lieke Veld"/>
    <s v="Lieke Veld"/>
    <s v="20 + 5"/>
    <s v="Greetz / Chocolade januari + Greetz / TagOn zakelijk"/>
    <n v="2.9805567033985749"/>
  </r>
  <r>
    <x v="0"/>
    <s v="Radio campagne januari 2017"/>
    <s v="wo"/>
    <x v="144"/>
    <d v="1899-12-30T12:27:00"/>
    <s v="Sky Radio"/>
    <s v="Sky Non Stop"/>
    <s v="Sky Non Stop"/>
    <s v="20 + 5"/>
    <s v="V1 Chocolade Januari 2017 / Greetz + TO V3 Zakelijk Januari 2017 / Greetz"/>
    <n v="4.4732350481688954"/>
  </r>
  <r>
    <x v="0"/>
    <s v="Radio campagne januari 2017"/>
    <s v="wo"/>
    <x v="144"/>
    <d v="1899-12-30T12:30:00"/>
    <s v="100% NL"/>
    <s v="Marjon Keller"/>
    <s v="Marjon Keller"/>
    <s v="20 + 5"/>
    <s v="V1 Chocolade Januari 2017 / Greetz + TO V3 Zakelijk Januari 2017 / Greetz"/>
    <n v="1.0745179687956199"/>
  </r>
  <r>
    <x v="0"/>
    <s v="Radio campagne januari 2017"/>
    <s v="wo"/>
    <x v="144"/>
    <d v="1899-12-30T14:25:00"/>
    <s v="Radio 538"/>
    <s v="538 Hitzone"/>
    <s v="538 Hitzone"/>
    <s v="20 + 5"/>
    <s v="V1 Chocolade Januari 2017 / Greetz + TO V3 Zakelijk Januari 2017 / Greetz"/>
    <n v="3.5328400914511908"/>
  </r>
  <r>
    <x v="0"/>
    <s v="Radio campagne januari 2017"/>
    <s v="wo"/>
    <x v="144"/>
    <d v="1899-12-30T14:30:00"/>
    <s v="100% NL"/>
    <s v="Colin Banks"/>
    <s v="Colin Banks"/>
    <s v="20 + 5"/>
    <s v="V1 Chocolade Januari 2017 / Greetz + TO V3 Zakelijk Januari 2017 / Greetz"/>
    <n v="0.41369566243859968"/>
  </r>
  <r>
    <x v="0"/>
    <s v="Radio campagne januari 2017"/>
    <s v="wo"/>
    <x v="144"/>
    <d v="1899-12-30T15:25:00"/>
    <s v="Qmusic"/>
    <s v="Wim van Helden"/>
    <s v="Wim van Helden"/>
    <s v="20 + 5"/>
    <s v="Greetz / Chocolade januari + Greetz / TagOn zakelijk"/>
    <n v="3.4443253295380472"/>
  </r>
  <r>
    <x v="0"/>
    <s v="Radio campagne januari 2017"/>
    <s v="wo"/>
    <x v="144"/>
    <d v="1899-12-30T16:02:00"/>
    <s v="Radio 538"/>
    <s v="Coen &amp; Sander"/>
    <s v="Coen &amp; Sander"/>
    <s v="20 + 5"/>
    <s v="V1 Chocolade Januari 2017 / Greetz + TO V3 Zakelijk Januari 2017 / Greetz"/>
    <n v="3.1041996526017019"/>
  </r>
  <r>
    <x v="0"/>
    <s v="Radio campagne januari 2017"/>
    <s v="wo"/>
    <x v="144"/>
    <d v="1899-12-30T16:29:00"/>
    <s v="Sublime FM"/>
    <s v="FUNKY DRIVE"/>
    <s v="FUNKY DRIVE"/>
    <s v="20 + 5"/>
    <s v="V1 Chocolade Januari 2017 / Greetz + TO V3 Zakelijk Januari 2017 / Greetz"/>
    <n v="0.14409178422860899"/>
  </r>
  <r>
    <x v="0"/>
    <s v="Radio campagne januari 2017"/>
    <s v="wo"/>
    <x v="144"/>
    <d v="1899-12-30T17:25:00"/>
    <s v="Qmusic"/>
    <s v="Stephan Bouwman"/>
    <s v="Stephan Bouwman"/>
    <s v="20 + 5"/>
    <s v="Greetz / Chocolade januari + Greetz / TagOn zakelijk"/>
    <n v="2.0667907734096409"/>
  </r>
  <r>
    <x v="0"/>
    <s v="Radio campagne januari 2017"/>
    <s v="wo"/>
    <x v="144"/>
    <d v="1899-12-30T17:30:00"/>
    <s v="100% NL"/>
    <s v="Koen Hansen"/>
    <s v="Koen Hansen"/>
    <s v="20 + 5"/>
    <s v="V1 Chocolade Januari 2017 / Greetz + TO V3 Zakelijk Januari 2017 / Greetz"/>
    <n v="0.21548249779209019"/>
  </r>
  <r>
    <x v="0"/>
    <s v="Radio campagne januari 2017"/>
    <s v="wo"/>
    <x v="144"/>
    <d v="1899-12-30T17:57:00"/>
    <s v="Sky Radio"/>
    <s v="Sky Afternoon Hits"/>
    <s v="Sky Afternoon Hits"/>
    <s v="20 + 5"/>
    <s v="V1 Chocolade Januari 2017 / Greetz + TO V3 Zakelijk Januari 2017 / Greetz"/>
    <n v="1.8090192242518319"/>
  </r>
  <r>
    <x v="0"/>
    <s v="Radio campagne januari 2017"/>
    <s v="wo"/>
    <x v="144"/>
    <d v="1899-12-30T18:27:00"/>
    <s v="Sky Radio"/>
    <s v="Sky Afternoon Hits"/>
    <s v="Sky Afternoon Hits"/>
    <s v="20 + 5"/>
    <s v="V1 Chocolade Januari 2017 / Greetz + TO V3 Zakelijk Januari 2017 / Greetz"/>
    <n v="1.0981407178242371"/>
  </r>
  <r>
    <x v="0"/>
    <s v="Radio campagne januari 2017"/>
    <s v="wo"/>
    <x v="144"/>
    <d v="1899-12-30T19:59:00"/>
    <s v="100% NL"/>
    <s v="100% Muziekavond"/>
    <s v="100% Muziekavond"/>
    <s v="20 + 5"/>
    <s v="V1 Chocolade Januari 2017 / Greetz + TO V3 Zakelijk Januari 2017 / Greetz"/>
    <n v="0.16309056523329249"/>
  </r>
  <r>
    <x v="0"/>
    <s v="Radio campagne januari 2017"/>
    <s v="wo"/>
    <x v="144"/>
    <d v="1899-12-30T19:59:00"/>
    <s v="Sublime FM"/>
    <s v="SHAKEN &amp; STIRRED"/>
    <s v="SHAKEN &amp; STIRRED"/>
    <s v="20 + 5"/>
    <s v="V1 Chocolade Januari 2017 / Greetz + TO V3 Zakelijk Januari 2017 / Greetz"/>
    <n v="2.2209016206798379E-2"/>
  </r>
  <r>
    <x v="0"/>
    <s v="Radio campagne januari 2017"/>
    <s v="wo"/>
    <x v="144"/>
    <d v="1899-12-30T20:27:00"/>
    <s v="Sky Radio"/>
    <s v="Sky at Night"/>
    <s v="Sky at Night"/>
    <s v="20 + 5"/>
    <s v="V1 Chocolade Januari 2017 / Greetz + TO V3 Zakelijk Januari 2017 / Greetz"/>
    <n v="0.80364005468296207"/>
  </r>
  <r>
    <x v="0"/>
    <s v="Radio campagne januari 2017"/>
    <s v="wo"/>
    <x v="144"/>
    <d v="1899-12-30T20:54:00"/>
    <s v="Qmusic"/>
    <s v="Menno Barreveld"/>
    <s v="Menno Barreveld"/>
    <s v="20 + 5"/>
    <s v="Greetz / Chocolade januari + Greetz / TagOn zakelijk"/>
    <n v="0.50585372000322981"/>
  </r>
  <r>
    <x v="0"/>
    <s v="Radio campagne januari 2017"/>
    <s v="wo"/>
    <x v="144"/>
    <d v="1899-12-30T22:25:00"/>
    <s v="Radio 538"/>
    <s v="Avondploeg"/>
    <s v="Avondploeg"/>
    <s v="20 + 5"/>
    <s v="V1 Chocolade Januari 2017 / Greetz + TO V3 Zakelijk Januari 2017 / Greetz"/>
    <n v="0.22792111147339181"/>
  </r>
  <r>
    <x v="0"/>
    <s v="Radio campagne januari 2017"/>
    <s v="wo"/>
    <x v="144"/>
    <d v="1899-12-30T23:59:00"/>
    <s v="100% NL"/>
    <s v="100% Muziekavond"/>
    <s v="100% Muziekavond"/>
    <s v="20 + 5"/>
    <s v="V1 Chocolade Januari 2017 / Greetz + TO V3 Zakelijk Januari 2017 / Greetz"/>
    <n v="4.8058534126700081E-2"/>
  </r>
  <r>
    <x v="0"/>
    <s v="Radio campagne januari 2017"/>
    <s v="do"/>
    <x v="145"/>
    <d v="1899-12-30T06:59:00"/>
    <s v="100% NL"/>
    <s v="Lars Boele"/>
    <s v="Lars Boele"/>
    <s v="20 + 5"/>
    <s v="V1 Chocolade Januari 2017 / Greetz + TO V3 Zakelijk Januari 2017 / Greetz"/>
    <n v="0.18628075224794041"/>
  </r>
  <r>
    <x v="0"/>
    <s v="Radio campagne januari 2017"/>
    <s v="do"/>
    <x v="145"/>
    <d v="1899-12-30T07:54:00"/>
    <s v="Qmusic"/>
    <s v="LIVE! met Mattie, Fien &amp; ..."/>
    <s v="LIVE! met Mattie, Fien &amp; ..."/>
    <s v="20 + 5"/>
    <s v="Greetz / Chocolade januari + Greetz / TagOn zakelijk"/>
    <n v="2.4377887100231108"/>
  </r>
  <r>
    <x v="0"/>
    <s v="Radio campagne januari 2017"/>
    <s v="do"/>
    <x v="145"/>
    <d v="1899-12-30T07:59:00"/>
    <s v="Sublime FM"/>
    <s v="SUBLIME MORNINGS"/>
    <s v="SUBLIME MORNINGS"/>
    <s v="20 + 5"/>
    <s v="V1 Chocolade Januari 2017 / Greetz + TO V3 Zakelijk Januari 2017 / Greetz"/>
    <n v="9.7431426445698424E-2"/>
  </r>
  <r>
    <x v="0"/>
    <s v="Radio campagne januari 2017"/>
    <s v="do"/>
    <x v="145"/>
    <d v="1899-12-30T09:30:00"/>
    <s v="100% NL"/>
    <s v="Lars Boele"/>
    <s v="Lars Boele"/>
    <s v="20 + 5"/>
    <s v="V1 Chocolade Januari 2017 / Greetz + TO V3 Zakelijk Januari 2017 / Greetz"/>
    <n v="0.74055538706726587"/>
  </r>
  <r>
    <x v="0"/>
    <s v="Radio campagne januari 2017"/>
    <s v="do"/>
    <x v="145"/>
    <d v="1899-12-30T09:57:00"/>
    <s v="Sky Radio"/>
    <s v="Sky Non Stop"/>
    <s v="Sky Non Stop"/>
    <s v="20 + 5"/>
    <s v="V1 Chocolade Januari 2017 / Greetz + TO V3 Zakelijk Januari 2017 / Greetz"/>
    <n v="4.0276144732657508"/>
  </r>
  <r>
    <x v="0"/>
    <s v="Radio campagne januari 2017"/>
    <s v="do"/>
    <x v="145"/>
    <d v="1899-12-30T10:25:00"/>
    <s v="Radio 538"/>
    <s v="Greatest Hits"/>
    <s v="Greatest Hits"/>
    <s v="20 + 5"/>
    <s v="V1 Chocolade Januari 2017 / Greetz + TO V3 Zakelijk Januari 2017 / Greetz"/>
    <n v="4.1426598790594289"/>
  </r>
  <r>
    <x v="0"/>
    <s v="Radio campagne januari 2017"/>
    <s v="do"/>
    <x v="145"/>
    <d v="1899-12-30T11:30:00"/>
    <s v="100% NL"/>
    <s v="Marjon Keller"/>
    <s v="Marjon Keller"/>
    <s v="20 + 5"/>
    <s v="V1 Chocolade Januari 2017 / Greetz + TO V3 Zakelijk Januari 2017 / Greetz"/>
    <n v="0.66078543206295137"/>
  </r>
  <r>
    <x v="0"/>
    <s v="Radio campagne januari 2017"/>
    <s v="do"/>
    <x v="145"/>
    <d v="1899-12-30T11:54:00"/>
    <s v="Qmusic"/>
    <s v="Joep Roelofsen"/>
    <s v="Joep Roelofsen"/>
    <s v="20 + 5"/>
    <s v="Greetz / Chocolade januari + Greetz / TagOn zakelijk"/>
    <n v="3.6872330525302779"/>
  </r>
  <r>
    <x v="0"/>
    <s v="Radio campagne januari 2017"/>
    <s v="do"/>
    <x v="145"/>
    <d v="1899-12-30T11:59:00"/>
    <s v="Sublime FM"/>
    <s v="COFFEE A GO GO"/>
    <s v="COFFEE A GO GO"/>
    <s v="20 + 5"/>
    <s v="V1 Chocolade Januari 2017 / Greetz + TO V3 Zakelijk Januari 2017 / Greetz"/>
    <n v="0.16332251556567329"/>
  </r>
  <r>
    <x v="0"/>
    <s v="Radio campagne januari 2017"/>
    <s v="do"/>
    <x v="145"/>
    <d v="1899-12-30T13:02:00"/>
    <s v="Radio 538"/>
    <s v="Dane Doet't"/>
    <s v="Dane Doet't"/>
    <s v="20 + 5"/>
    <s v="V1 Chocolade Januari 2017 / Greetz + TO V3 Zakelijk Januari 2017 / Greetz"/>
    <n v="4.350119311313243"/>
  </r>
  <r>
    <x v="0"/>
    <s v="Radio campagne januari 2017"/>
    <s v="do"/>
    <x v="145"/>
    <d v="1899-12-30T14:27:00"/>
    <s v="Sky Radio"/>
    <s v="Sky Hits At Work"/>
    <s v="Sky Hits At Work"/>
    <s v="20 + 5"/>
    <s v="V1 Chocolade Januari 2017 / Greetz + TO V3 Zakelijk Januari 2017 / Greetz"/>
    <n v="3.294769567245341"/>
  </r>
  <r>
    <x v="0"/>
    <s v="Radio campagne januari 2017"/>
    <s v="do"/>
    <x v="145"/>
    <d v="1899-12-30T14:29:00"/>
    <s v="Sublime FM"/>
    <s v="CITY BLEND"/>
    <s v="CITY BLEND"/>
    <s v="20 + 5"/>
    <s v="V1 Chocolade Januari 2017 / Greetz + TO V3 Zakelijk Januari 2017 / Greetz"/>
    <n v="0.22574388821456329"/>
  </r>
  <r>
    <x v="0"/>
    <s v="Radio campagne januari 2017"/>
    <s v="do"/>
    <x v="145"/>
    <d v="1899-12-30T14:30:00"/>
    <s v="100% NL"/>
    <s v="Colin Banks"/>
    <s v="Colin Banks"/>
    <s v="20 + 5"/>
    <s v="V1 Chocolade Januari 2017 / Greetz + TO V3 Zakelijk Januari 2017 / Greetz"/>
    <n v="0.65035113977671788"/>
  </r>
  <r>
    <x v="0"/>
    <s v="Radio campagne januari 2017"/>
    <s v="do"/>
    <x v="145"/>
    <d v="1899-12-30T14:54:00"/>
    <s v="Qmusic"/>
    <s v="Wim van Helden"/>
    <s v="Wim van Helden"/>
    <s v="20 + 5"/>
    <s v="Greetz / Chocolade januari + Greetz / TagOn zakelijk"/>
    <n v="3.0271823510888201"/>
  </r>
  <r>
    <x v="0"/>
    <s v="Radio campagne januari 2017"/>
    <s v="do"/>
    <x v="145"/>
    <d v="1899-12-30T15:30:00"/>
    <s v="100% NL"/>
    <s v="Colin Banks"/>
    <s v="Colin Banks"/>
    <s v="20 + 5"/>
    <s v="V1 Chocolade Januari 2017 / Greetz + TO V3 Zakelijk Januari 2017 / Greetz"/>
    <n v="0.56681813478323151"/>
  </r>
  <r>
    <x v="0"/>
    <s v="Radio campagne januari 2017"/>
    <s v="do"/>
    <x v="145"/>
    <d v="1899-12-30T18:25:00"/>
    <s v="Qmusic"/>
    <s v="Stephan Bouwman"/>
    <s v="Stephan Bouwman"/>
    <s v="20 + 5"/>
    <s v="Greetz / Chocolade januari + Greetz / TagOn zakelijk"/>
    <n v="1.749469038395737"/>
  </r>
  <r>
    <x v="0"/>
    <s v="Radio campagne januari 2017"/>
    <s v="do"/>
    <x v="145"/>
    <d v="1899-12-30T18:25:00"/>
    <s v="Radio 538"/>
    <s v="Coen &amp; Sander"/>
    <s v="Coen &amp; Sander"/>
    <s v="20 + 5"/>
    <s v="V1 Chocolade Januari 2017 / Greetz + TO V3 Zakelijk Januari 2017 / Greetz"/>
    <n v="1.785093695754252"/>
  </r>
  <r>
    <x v="0"/>
    <s v="Radio campagne januari 2017"/>
    <s v="do"/>
    <x v="145"/>
    <d v="1899-12-30T18:30:00"/>
    <s v="100% NL"/>
    <s v="Koen Hansen"/>
    <s v="Koen Hansen"/>
    <s v="20 + 5"/>
    <s v="V1 Chocolade Januari 2017 / Greetz + TO V3 Zakelijk Januari 2017 / Greetz"/>
    <n v="0.34359132751910909"/>
  </r>
  <r>
    <x v="0"/>
    <s v="Radio campagne januari 2017"/>
    <s v="do"/>
    <x v="145"/>
    <d v="1899-12-30T18:57:00"/>
    <s v="Sky Radio"/>
    <s v="Sky Afternoon Hits"/>
    <s v="Sky Afternoon Hits"/>
    <s v="20 + 5"/>
    <s v="V1 Chocolade Januari 2017 / Greetz + TO V3 Zakelijk Januari 2017 / Greetz"/>
    <n v="1.3968933242655099"/>
  </r>
  <r>
    <x v="0"/>
    <s v="Radio campagne januari 2017"/>
    <s v="do"/>
    <x v="145"/>
    <d v="1899-12-30T20:59:00"/>
    <s v="Sublime FM"/>
    <s v="SHAKEN &amp; STIRRED"/>
    <s v="SHAKEN &amp; STIRRED"/>
    <s v="20 + 5"/>
    <s v="V1 Chocolade Januari 2017 / Greetz + TO V3 Zakelijk Januari 2017 / Greetz"/>
    <n v="3.9236850109812899E-2"/>
  </r>
  <r>
    <x v="0"/>
    <s v="Radio campagne januari 2017"/>
    <s v="do"/>
    <x v="145"/>
    <d v="1899-12-30T21:02:00"/>
    <s v="Radio 538"/>
    <s v="Avondploeg"/>
    <s v="Avondploeg"/>
    <s v="20 + 5"/>
    <s v="V1 Chocolade Januari 2017 / Greetz + TO V3 Zakelijk Januari 2017 / Greetz"/>
    <n v="0.28530176699641452"/>
  </r>
  <r>
    <x v="0"/>
    <s v="Radio campagne januari 2017"/>
    <s v="do"/>
    <x v="145"/>
    <d v="1899-12-30T21:27:00"/>
    <s v="Sky Radio"/>
    <s v="Sky at Night"/>
    <s v="Sky at Night"/>
    <s v="20 + 5"/>
    <s v="V1 Chocolade Januari 2017 / Greetz + TO V3 Zakelijk Januari 2017 / Greetz"/>
    <n v="0.51029974997927108"/>
  </r>
  <r>
    <x v="0"/>
    <s v="Radio campagne januari 2017"/>
    <s v="do"/>
    <x v="145"/>
    <d v="1899-12-30T21:30:00"/>
    <s v="100% NL"/>
    <s v="100% Muziekavond"/>
    <s v="100% Muziekavond"/>
    <s v="20 + 5"/>
    <s v="V1 Chocolade Januari 2017 / Greetz + TO V3 Zakelijk Januari 2017 / Greetz"/>
    <n v="0.1006664761023138"/>
  </r>
  <r>
    <x v="0"/>
    <s v="Radio campagne januari 2017"/>
    <s v="do"/>
    <x v="145"/>
    <d v="1899-12-30T22:59:00"/>
    <s v="100% NL"/>
    <s v="100% Muziekavond"/>
    <s v="100% Muziekavond"/>
    <s v="20 + 5"/>
    <s v="V1 Chocolade Januari 2017 / Greetz + TO V3 Zakelijk Januari 2017 / Greetz"/>
    <n v="8.3287163568803974E-2"/>
  </r>
  <r>
    <x v="0"/>
    <s v="Radio campagne januari 2017"/>
    <s v="do"/>
    <x v="145"/>
    <d v="1899-12-30T23:25:00"/>
    <s v="Qmusic"/>
    <s v="Kai Merckx"/>
    <s v="Kai Merckx"/>
    <s v="20 + 5"/>
    <s v="Greetz / Chocolade januari + Greetz / TagOn zakelijk"/>
    <n v="0.20862438536850181"/>
  </r>
  <r>
    <x v="0"/>
    <s v="Radio campagne januari 2017"/>
    <s v="do"/>
    <x v="145"/>
    <d v="1899-12-30T23:27:00"/>
    <s v="Sky Radio"/>
    <s v="Sky Late Night"/>
    <s v="Sky Late Night"/>
    <s v="20 + 5"/>
    <s v="V1 Chocolade Januari 2017 / Greetz + TO V3 Zakelijk Januari 2017 / Greetz"/>
    <n v="0.32193213927408387"/>
  </r>
  <r>
    <x v="0"/>
    <s v="Radio campagne januari 2017"/>
    <s v="vr"/>
    <x v="146"/>
    <d v="1899-12-30T06:59:00"/>
    <s v="100% NL"/>
    <s v="Lars Boele"/>
    <s v="Lars Boele"/>
    <s v="20 + 5"/>
    <s v="V1 Chocolade Januari 2017 / Greetz + TO V3 Zakelijk Januari 2017 / Greetz"/>
    <n v="0.1986398711433347"/>
  </r>
  <r>
    <x v="0"/>
    <s v="Radio campagne januari 2017"/>
    <s v="vr"/>
    <x v="146"/>
    <d v="1899-12-30T07:57:00"/>
    <s v="Radio 538"/>
    <s v="Evers staat op"/>
    <s v="Evers staat op"/>
    <s v="20 + 5"/>
    <s v="V1 Chocolade Januari 2017 / Greetz + TO V3 Zakelijk Januari 2017 / Greetz"/>
    <n v="2.438624012136521"/>
  </r>
  <r>
    <x v="0"/>
    <s v="Radio campagne januari 2017"/>
    <s v="vr"/>
    <x v="146"/>
    <d v="1899-12-30T08:30:00"/>
    <s v="100% NL"/>
    <s v="Lars Boele"/>
    <s v="Lars Boele"/>
    <s v="20 + 5"/>
    <s v="V1 Chocolade Januari 2017 / Greetz + TO V3 Zakelijk Januari 2017 / Greetz"/>
    <n v="1.153387393117647"/>
  </r>
  <r>
    <x v="0"/>
    <s v="Radio campagne januari 2017"/>
    <s v="vr"/>
    <x v="146"/>
    <d v="1899-12-30T08:54:00"/>
    <s v="Qmusic"/>
    <s v="LIVE! met Mattie, Fien &amp; ..."/>
    <s v="LIVE! met Mattie, Fien &amp; ..."/>
    <s v="20 + 5"/>
    <s v="Greetz / Chocolade januari + Greetz / TagOn zakelijk"/>
    <n v="3.067701487720556"/>
  </r>
  <r>
    <x v="0"/>
    <s v="Radio campagne januari 2017"/>
    <s v="vr"/>
    <x v="146"/>
    <d v="1899-12-30T10:57:00"/>
    <s v="Sky Radio"/>
    <s v="Sky Non Stop"/>
    <s v="Sky Non Stop"/>
    <s v="20 + 5"/>
    <s v="V1 Chocolade Januari 2017 / Greetz + TO V3 Zakelijk Januari 2017 / Greetz"/>
    <n v="4.2761741218823666"/>
  </r>
  <r>
    <x v="0"/>
    <s v="Radio campagne januari 2017"/>
    <s v="vr"/>
    <x v="146"/>
    <d v="1899-12-30T10:59:00"/>
    <s v="Sublime FM"/>
    <s v="COFFEE A GO GO"/>
    <s v="COFFEE A GO GO"/>
    <s v="20 + 5"/>
    <s v="V1 Chocolade Januari 2017 / Greetz + TO V3 Zakelijk Januari 2017 / Greetz"/>
    <n v="0.21115822823426181"/>
  </r>
  <r>
    <x v="0"/>
    <s v="Radio campagne januari 2017"/>
    <s v="vr"/>
    <x v="146"/>
    <d v="1899-12-30T12:25:00"/>
    <s v="Radio 538"/>
    <s v="Dane Doet't"/>
    <s v="Dane Doet't"/>
    <s v="20 + 5"/>
    <s v="V1 Chocolade Januari 2017 / Greetz + TO V3 Zakelijk Januari 2017 / Greetz"/>
    <n v="3.8881525441570308"/>
  </r>
  <r>
    <x v="0"/>
    <s v="Radio campagne januari 2017"/>
    <s v="vr"/>
    <x v="146"/>
    <d v="1899-12-30T12:54:00"/>
    <s v="Qmusic"/>
    <s v="Lieke Veld"/>
    <s v="Lieke Veld"/>
    <s v="20 + 5"/>
    <s v="Greetz / Chocolade januari + Greetz / TagOn zakelijk"/>
    <n v="2.8610382464444069"/>
  </r>
  <r>
    <x v="0"/>
    <s v="Radio campagne januari 2017"/>
    <s v="vr"/>
    <x v="146"/>
    <d v="1899-12-30T12:59:00"/>
    <s v="Sublime FM"/>
    <s v="CITY BLEND"/>
    <s v="CITY BLEND"/>
    <s v="20 + 5"/>
    <s v="V1 Chocolade Januari 2017 / Greetz + TO V3 Zakelijk Januari 2017 / Greetz"/>
    <n v="0.13918256385339889"/>
  </r>
  <r>
    <x v="0"/>
    <s v="Radio campagne januari 2017"/>
    <s v="vr"/>
    <x v="146"/>
    <d v="1899-12-30T13:27:00"/>
    <s v="Sky Radio"/>
    <s v="Sky Hits At Work"/>
    <s v="Sky Hits At Work"/>
    <s v="20 + 5"/>
    <s v="V1 Chocolade Januari 2017 / Greetz + TO V3 Zakelijk Januari 2017 / Greetz"/>
    <n v="3.6411517536651048"/>
  </r>
  <r>
    <x v="0"/>
    <s v="Radio campagne januari 2017"/>
    <s v="vr"/>
    <x v="146"/>
    <d v="1899-12-30T14:25:00"/>
    <s v="Radio 538"/>
    <s v="Top 40"/>
    <s v="Top 40"/>
    <s v="20 + 5"/>
    <s v="V1 Chocolade Januari 2017 / Greetz + TO V3 Zakelijk Januari 2017 / Greetz"/>
    <n v="3.8513294098531898"/>
  </r>
  <r>
    <x v="0"/>
    <s v="Radio campagne januari 2017"/>
    <s v="vr"/>
    <x v="146"/>
    <d v="1899-12-30T14:59:00"/>
    <s v="100% NL"/>
    <s v="Colin Banks"/>
    <s v="Colin Banks"/>
    <s v="20 + 5"/>
    <s v="V1 Chocolade Januari 2017 / Greetz + TO V3 Zakelijk Januari 2017 / Greetz"/>
    <n v="0.62894058660892826"/>
  </r>
  <r>
    <x v="0"/>
    <s v="Radio campagne januari 2017"/>
    <s v="vr"/>
    <x v="146"/>
    <d v="1899-12-30T16:27:00"/>
    <s v="Sky Radio"/>
    <s v="Sky Feel Good Friday"/>
    <s v="Sky Feel Good Friday"/>
    <s v="20 + 5"/>
    <s v="V1 Chocolade Januari 2017 / Greetz + TO V3 Zakelijk Januari 2017 / Greetz"/>
    <n v="3.08418683143704"/>
  </r>
  <r>
    <x v="0"/>
    <s v="Radio campagne januari 2017"/>
    <s v="vr"/>
    <x v="146"/>
    <d v="1899-12-30T16:29:00"/>
    <s v="Sublime FM"/>
    <s v="FUNKY DRIVE"/>
    <s v="FUNKY DRIVE"/>
    <s v="20 + 5"/>
    <s v="V1 Chocolade Januari 2017 / Greetz + TO V3 Zakelijk Januari 2017 / Greetz"/>
    <n v="0.30285428598822328"/>
  </r>
  <r>
    <x v="0"/>
    <s v="Radio campagne januari 2017"/>
    <s v="vr"/>
    <x v="146"/>
    <d v="1899-12-30T16:54:00"/>
    <s v="Qmusic"/>
    <s v="Stephan Bouwman"/>
    <s v="Stephan Bouwman"/>
    <s v="20 + 5"/>
    <s v="Greetz / Chocolade januari + Greetz / TagOn zakelijk"/>
    <n v="2.50233325861244"/>
  </r>
  <r>
    <x v="0"/>
    <s v="Radio campagne januari 2017"/>
    <s v="vr"/>
    <x v="146"/>
    <d v="1899-12-30T17:25:00"/>
    <s v="Radio 538"/>
    <s v="Top 40"/>
    <s v="Top 40"/>
    <s v="20 + 5"/>
    <s v="V1 Chocolade Januari 2017 / Greetz + TO V3 Zakelijk Januari 2017 / Greetz"/>
    <n v="2.1773308951823802"/>
  </r>
  <r>
    <x v="0"/>
    <s v="Radio campagne januari 2017"/>
    <s v="vr"/>
    <x v="146"/>
    <d v="1899-12-30T17:30:00"/>
    <s v="100% NL"/>
    <s v="Koen Hansen"/>
    <s v="Koen Hansen"/>
    <s v="20 + 5"/>
    <s v="V1 Chocolade Januari 2017 / Greetz + TO V3 Zakelijk Januari 2017 / Greetz"/>
    <n v="0.27421376001273012"/>
  </r>
  <r>
    <x v="0"/>
    <s v="Radio campagne januari 2017"/>
    <s v="vr"/>
    <x v="146"/>
    <d v="1899-12-30T18:29:00"/>
    <s v="Sublime FM"/>
    <s v="FUNKY DRIVE"/>
    <s v="FUNKY DRIVE"/>
    <s v="20 + 5"/>
    <s v="V1 Chocolade Januari 2017 / Greetz + TO V3 Zakelijk Januari 2017 / Greetz"/>
    <n v="0.13891996051339739"/>
  </r>
  <r>
    <x v="0"/>
    <s v="Radio campagne januari 2017"/>
    <s v="vr"/>
    <x v="146"/>
    <d v="1899-12-30T19:30:00"/>
    <s v="100% NL"/>
    <s v="100% Muziekavond"/>
    <s v="100% Muziekavond"/>
    <s v="20 + 5"/>
    <s v="V1 Chocolade Januari 2017 / Greetz + TO V3 Zakelijk Januari 2017 / Greetz"/>
    <n v="0.1600287992054405"/>
  </r>
  <r>
    <x v="0"/>
    <s v="Radio campagne januari 2017"/>
    <s v="vr"/>
    <x v="146"/>
    <d v="1899-12-30T19:54:00"/>
    <s v="Qmusic"/>
    <s v="Menno &amp; Co"/>
    <s v="Menno &amp; Co"/>
    <s v="20 + 5"/>
    <s v="Greetz / Chocolade januari + Greetz / TagOn zakelijk"/>
    <n v="1.0485080889650951"/>
  </r>
  <r>
    <x v="0"/>
    <s v="Radio campagne januari 2017"/>
    <s v="vr"/>
    <x v="146"/>
    <d v="1899-12-30T19:57:00"/>
    <s v="Radio 538"/>
    <s v="De Frank en Vrijdag Show"/>
    <s v="De Frank en Vrijdag Show"/>
    <s v="20 + 5"/>
    <s v="V1 Chocolade Januari 2017 / Greetz + TO V3 Zakelijk Januari 2017 / Greetz"/>
    <n v="0.98286842857490864"/>
  </r>
  <r>
    <x v="0"/>
    <s v="Radio campagne januari 2017"/>
    <s v="vr"/>
    <x v="146"/>
    <d v="1899-12-30T19:57:00"/>
    <s v="Sky Radio"/>
    <s v="Sky at Night"/>
    <s v="Sky at Night"/>
    <s v="20 + 5"/>
    <s v="V1 Chocolade Januari 2017 / Greetz + TO V3 Zakelijk Januari 2017 / Greetz"/>
    <n v="1.3310441399338331"/>
  </r>
  <r>
    <x v="0"/>
    <s v="Radio campagne januari 2017"/>
    <s v="vr"/>
    <x v="146"/>
    <d v="1899-12-30T21:29:00"/>
    <s v="Sublime FM"/>
    <s v="SHAKEN &amp; STIRRED"/>
    <s v="SHAKEN &amp; STIRRED"/>
    <s v="20 + 5"/>
    <s v="V1 Chocolade Januari 2017 / Greetz + TO V3 Zakelijk Januari 2017 / Greetz"/>
    <n v="2.1234553056937541E-2"/>
  </r>
  <r>
    <x v="0"/>
    <s v="Radio campagne januari 2017"/>
    <s v="vr"/>
    <x v="146"/>
    <d v="1899-12-30T21:59:00"/>
    <s v="100% NL"/>
    <s v="100% Muziekavond"/>
    <s v="100% Muziekavond"/>
    <s v="20 + 5"/>
    <s v="V1 Chocolade Januari 2017 / Greetz + TO V3 Zakelijk Januari 2017 / Greetz"/>
    <n v="0.15310054087348349"/>
  </r>
  <r>
    <x v="0"/>
    <s v="Radio campagne januari 2017"/>
    <s v="vr"/>
    <x v="146"/>
    <d v="1899-12-30T22:27:00"/>
    <s v="Sky Radio"/>
    <s v="Sky Late Night"/>
    <s v="Sky Late Night"/>
    <s v="20 + 5"/>
    <s v="V1 Chocolade Januari 2017 / Greetz + TO V3 Zakelijk Januari 2017 / Greetz"/>
    <n v="0.25925095693774558"/>
  </r>
  <r>
    <x v="0"/>
    <s v="Radio campagne januari 2017"/>
    <s v="vr"/>
    <x v="146"/>
    <d v="1899-12-30T22:54:00"/>
    <s v="Qmusic"/>
    <s v="Kai Merckx"/>
    <s v="Kai Merckx"/>
    <s v="20 + 5"/>
    <s v="Greetz / Chocolade januari + Greetz / TagOn zakelijk"/>
    <n v="0.3182333432936359"/>
  </r>
  <r>
    <x v="0"/>
    <s v="Radio campagne januari 2017"/>
    <s v="vr"/>
    <x v="146"/>
    <d v="1899-12-30T23:30:00"/>
    <s v="100% NL"/>
    <s v="100% Muziekavond"/>
    <s v="100% Muziekavond"/>
    <s v="20 + 5"/>
    <s v="V1 Chocolade Januari 2017 / Greetz + TO V3 Zakelijk Januari 2017 / Greetz"/>
    <n v="0.123825855768412"/>
  </r>
  <r>
    <x v="0"/>
    <s v="Radio campagne januari 2017"/>
    <s v="za"/>
    <x v="147"/>
    <d v="1899-12-30T07:54:00"/>
    <s v="Qmusic"/>
    <s v="Kimberley Dekker"/>
    <s v="Kimberley Dekker"/>
    <s v="20 + 5"/>
    <s v="Greetz / Chocolade januari + Greetz / TagOn zakelijk"/>
    <n v="0.88111243661100536"/>
  </r>
  <r>
    <x v="0"/>
    <s v="Radio campagne januari 2017"/>
    <s v="za"/>
    <x v="147"/>
    <d v="1899-12-30T08:25:00"/>
    <s v="Radio 538"/>
    <s v="Het Beste van ..."/>
    <s v="Het Beste van ..."/>
    <s v="20 + 5"/>
    <s v="V1 Chocolade Januari 2017 / Greetz + TO V3 Zakelijk Januari 2017 / Greetz"/>
    <n v="1.4063791323576591"/>
  </r>
  <r>
    <x v="0"/>
    <s v="Radio campagne januari 2017"/>
    <s v="za"/>
    <x v="147"/>
    <d v="1899-12-30T08:57:00"/>
    <s v="Sky Radio"/>
    <s v="The More Music Morning Show"/>
    <s v="The More Music Morning Show"/>
    <s v="20 + 5"/>
    <s v="V1 Chocolade Januari 2017 / Greetz + TO V3 Zakelijk Januari 2017 / Greetz"/>
    <n v="2.1100142564567141"/>
  </r>
  <r>
    <x v="0"/>
    <s v="Radio campagne januari 2017"/>
    <s v="za"/>
    <x v="147"/>
    <d v="1899-12-30T08:59:00"/>
    <s v="100% NL"/>
    <s v="100% Muziek Weekend"/>
    <s v="100% Muziek Weekend"/>
    <s v="20 + 5"/>
    <s v="V1 Chocolade Januari 2017 / Greetz + TO V3 Zakelijk Januari 2017 / Greetz"/>
    <n v="0.53712775486436815"/>
  </r>
  <r>
    <x v="0"/>
    <s v="Radio campagne januari 2017"/>
    <s v="za"/>
    <x v="147"/>
    <d v="1899-12-30T08:59:00"/>
    <s v="Sublime FM"/>
    <s v="COFFEE A GO GO"/>
    <s v="COFFEE A GO GO"/>
    <s v="20 + 5"/>
    <s v="V1 Chocolade Januari 2017 / Greetz + TO V3 Zakelijk Januari 2017 / Greetz"/>
    <n v="0.15863258693302931"/>
  </r>
  <r>
    <x v="0"/>
    <s v="Radio campagne januari 2017"/>
    <s v="za"/>
    <x v="147"/>
    <d v="1899-12-30T09:30:00"/>
    <s v="Radio 10"/>
    <s v="Lindo Duvall"/>
    <s v="Lindo Duvall"/>
    <s v="20 + 5"/>
    <s v="V1 Chocolade Januari 2017 / Greetz + TO V3 Zakelijk Januari 2017 / Greetz"/>
    <n v="0.84505995687166946"/>
  </r>
  <r>
    <x v="0"/>
    <s v="Radio campagne januari 2017"/>
    <s v="za"/>
    <x v="147"/>
    <d v="1899-12-30T10:25:00"/>
    <s v="Qmusic"/>
    <s v="Erik van Roekel"/>
    <s v="Erik van Roekel"/>
    <s v="20 + 5"/>
    <s v="Greetz / Chocolade januari + Greetz / TagOn zakelijk"/>
    <n v="2.962471312844094"/>
  </r>
  <r>
    <x v="0"/>
    <s v="Radio campagne januari 2017"/>
    <s v="za"/>
    <x v="147"/>
    <d v="1899-12-30T10:30:00"/>
    <s v="100% NL"/>
    <s v="100% Muziek Weekend"/>
    <s v="100% Muziek Weekend"/>
    <s v="20 + 5"/>
    <s v="V1 Chocolade Januari 2017 / Greetz + TO V3 Zakelijk Januari 2017 / Greetz"/>
    <n v="0.98176941804967688"/>
  </r>
  <r>
    <x v="0"/>
    <s v="Radio campagne januari 2017"/>
    <s v="za"/>
    <x v="147"/>
    <d v="1899-12-30T10:59:00"/>
    <s v="Sublime FM"/>
    <s v="COFFEE A GO GO"/>
    <s v="COFFEE A GO GO"/>
    <s v="20 + 5"/>
    <s v="V1 Chocolade Januari 2017 / Greetz + TO V3 Zakelijk Januari 2017 / Greetz"/>
    <n v="0.13471213257010239"/>
  </r>
  <r>
    <x v="0"/>
    <s v="Radio campagne januari 2017"/>
    <s v="za"/>
    <x v="147"/>
    <d v="1899-12-30T11:59:00"/>
    <s v="Radio 10"/>
    <s v="Lindo Duvall"/>
    <s v="Lindo Duvall"/>
    <s v="20 + 5"/>
    <s v="V1 Chocolade Januari 2017 / Greetz + TO V3 Zakelijk Januari 2017 / Greetz"/>
    <n v="0.98380306172318066"/>
  </r>
  <r>
    <x v="0"/>
    <s v="Radio campagne januari 2017"/>
    <s v="za"/>
    <x v="147"/>
    <d v="1899-12-30T12:25:00"/>
    <s v="Radio 538"/>
    <s v="Weekendkr8 Dennis"/>
    <s v="Weekendkr8 Dennis"/>
    <s v="20 + 5"/>
    <s v="V1 Chocolade Januari 2017 / Greetz + TO V3 Zakelijk Januari 2017 / Greetz"/>
    <n v="2.518502875105646"/>
  </r>
  <r>
    <x v="0"/>
    <s v="Radio campagne januari 2017"/>
    <s v="za"/>
    <x v="147"/>
    <d v="1899-12-30T12:27:00"/>
    <s v="Sky Radio"/>
    <s v="Sky Non Stop"/>
    <s v="Sky Non Stop"/>
    <s v="20 + 5"/>
    <s v="V1 Chocolade Januari 2017 / Greetz + TO V3 Zakelijk Januari 2017 / Greetz"/>
    <n v="4.3668475296606797"/>
  </r>
  <r>
    <x v="0"/>
    <s v="Radio campagne januari 2017"/>
    <s v="za"/>
    <x v="147"/>
    <d v="1899-12-30T12:30:00"/>
    <s v="100% NL"/>
    <s v="100% NL Top 10 - Colin Banks"/>
    <s v="100% NL Top 10 - Colin Banks"/>
    <s v="20 + 5"/>
    <s v="V1 Chocolade Januari 2017 / Greetz + TO V3 Zakelijk Januari 2017 / Greetz"/>
    <n v="0.90730118584053243"/>
  </r>
  <r>
    <x v="0"/>
    <s v="Radio campagne januari 2017"/>
    <s v="za"/>
    <x v="147"/>
    <d v="1899-12-30T13:29:00"/>
    <s v="Sublime FM"/>
    <s v="CITY BLEND"/>
    <s v="CITY BLEND"/>
    <s v="20 + 5"/>
    <s v="V1 Chocolade Januari 2017 / Greetz + TO V3 Zakelijk Januari 2017 / Greetz"/>
    <n v="0.1105654074138324"/>
  </r>
  <r>
    <x v="0"/>
    <s v="Radio campagne januari 2017"/>
    <s v="za"/>
    <x v="147"/>
    <d v="1899-12-30T13:54:00"/>
    <s v="Qmusic"/>
    <s v="Martijn Kolkman"/>
    <s v="Martijn Kolkman"/>
    <s v="20 + 5"/>
    <s v="Greetz / Chocolade januari + Greetz / TagOn zakelijk"/>
    <n v="1.8244940368567191"/>
  </r>
  <r>
    <x v="0"/>
    <s v="Radio campagne januari 2017"/>
    <s v="za"/>
    <x v="147"/>
    <d v="1899-12-30T13:59:00"/>
    <s v="Radio 10"/>
    <s v="René Verkerk"/>
    <s v="René Verkerk"/>
    <s v="20 + 5"/>
    <s v="V1 Chocolade Januari 2017 / Greetz + TO V3 Zakelijk Januari 2017 / Greetz"/>
    <n v="1.289162481006173"/>
  </r>
  <r>
    <x v="0"/>
    <s v="Radio campagne januari 2017"/>
    <s v="za"/>
    <x v="147"/>
    <d v="1899-12-30T15:30:00"/>
    <s v="100% NL"/>
    <s v="100% Muziek Weekend"/>
    <s v="100% Muziek Weekend"/>
    <s v="20 + 5"/>
    <s v="V1 Chocolade Januari 2017 / Greetz + TO V3 Zakelijk Januari 2017 / Greetz"/>
    <n v="0.66862460739573071"/>
  </r>
  <r>
    <x v="0"/>
    <s v="Radio campagne januari 2017"/>
    <s v="za"/>
    <x v="147"/>
    <d v="1899-12-30T15:57:00"/>
    <s v="Sky Radio"/>
    <s v="Weekend Hits"/>
    <s v="Weekend Hits"/>
    <s v="20 + 5"/>
    <s v="V1 Chocolade Januari 2017 / Greetz + TO V3 Zakelijk Januari 2017 / Greetz"/>
    <n v="2.8757425557956542"/>
  </r>
  <r>
    <x v="0"/>
    <s v="Radio campagne januari 2017"/>
    <s v="za"/>
    <x v="147"/>
    <d v="1899-12-30T16:02:00"/>
    <s v="Radio 538"/>
    <s v="Mark Labrand"/>
    <s v="Mark Labrand"/>
    <s v="20 + 5"/>
    <s v="V1 Chocolade Januari 2017 / Greetz + TO V3 Zakelijk Januari 2017 / Greetz"/>
    <n v="2.1329877256475012"/>
  </r>
  <r>
    <x v="0"/>
    <s v="Radio campagne januari 2017"/>
    <s v="za"/>
    <x v="147"/>
    <d v="1899-12-30T16:59:00"/>
    <s v="Radio 10"/>
    <s v="Dennis Verheugd"/>
    <s v="Dennis Verheugd"/>
    <s v="20 + 5"/>
    <s v="V1 Chocolade Januari 2017 / Greetz + TO V3 Zakelijk Januari 2017 / Greetz"/>
    <n v="1.152299379166019"/>
  </r>
  <r>
    <x v="0"/>
    <s v="Radio campagne januari 2017"/>
    <s v="za"/>
    <x v="147"/>
    <d v="1899-12-30T17:25:00"/>
    <s v="Qmusic"/>
    <s v="Bas van Nimwegen"/>
    <s v="Bas van Nimwegen"/>
    <s v="20 + 5"/>
    <s v="Greetz / Chocolade januari + Greetz / TagOn zakelijk"/>
    <n v="0.87033244906148599"/>
  </r>
  <r>
    <x v="0"/>
    <s v="Radio campagne januari 2017"/>
    <s v="za"/>
    <x v="147"/>
    <d v="1899-12-30T17:59:00"/>
    <s v="Sublime FM"/>
    <s v="FUNKY DRIVE"/>
    <s v="FUNKY DRIVE"/>
    <s v="20 + 5"/>
    <s v="V1 Chocolade Januari 2017 / Greetz + TO V3 Zakelijk Januari 2017 / Greetz"/>
    <n v="7.2730695993596259E-2"/>
  </r>
  <r>
    <x v="0"/>
    <s v="Radio campagne januari 2017"/>
    <s v="za"/>
    <x v="147"/>
    <d v="1899-12-30T18:27:00"/>
    <s v="Sky Radio"/>
    <s v="Sky Afternoon Hits"/>
    <s v="Sky Afternoon Hits"/>
    <s v="20 + 5"/>
    <s v="V1 Chocolade Januari 2017 / Greetz + TO V3 Zakelijk Januari 2017 / Greetz"/>
    <n v="1.986140774234405"/>
  </r>
  <r>
    <x v="0"/>
    <s v="Radio campagne januari 2017"/>
    <s v="za"/>
    <x v="147"/>
    <d v="1899-12-30T18:54:00"/>
    <s v="Qmusic"/>
    <s v="Bas van Nimwegen"/>
    <s v="Bas van Nimwegen"/>
    <s v="20 + 5"/>
    <s v="Greetz / Chocolade januari + Greetz / TagOn zakelijk"/>
    <n v="1.2066211303678731"/>
  </r>
  <r>
    <x v="0"/>
    <s v="Radio campagne januari 2017"/>
    <s v="za"/>
    <x v="147"/>
    <d v="1899-12-30T18:59:00"/>
    <s v="100% NL"/>
    <s v="100% Muziek Weekend"/>
    <s v="100% Muziek Weekend"/>
    <s v="20 + 5"/>
    <s v="V1 Chocolade Januari 2017 / Greetz + TO V3 Zakelijk Januari 2017 / Greetz"/>
    <n v="0.40253015442422962"/>
  </r>
  <r>
    <x v="0"/>
    <s v="Radio campagne januari 2017"/>
    <s v="za"/>
    <x v="147"/>
    <d v="1899-12-30T19:25:00"/>
    <s v="Radio 538"/>
    <s v="Edwin Noorlander"/>
    <s v="Edwin Noorlander"/>
    <s v="20 + 5"/>
    <s v="V1 Chocolade Januari 2017 / Greetz + TO V3 Zakelijk Januari 2017 / Greetz"/>
    <n v="0.50643873096723924"/>
  </r>
  <r>
    <x v="0"/>
    <s v="Radio campagne januari 2017"/>
    <s v="za"/>
    <x v="147"/>
    <d v="1899-12-30T19:30:00"/>
    <s v="Radio 10"/>
    <s v="Sven van Veen Sven's Classix"/>
    <s v="Sven van Veen Sven's Classix"/>
    <s v="20 + 5"/>
    <s v="V1 Chocolade Januari 2017 / Greetz + TO V3 Zakelijk Januari 2017 / Greetz"/>
    <n v="0.73751987376883199"/>
  </r>
  <r>
    <x v="0"/>
    <s v="Radio campagne januari 2017"/>
    <s v="za"/>
    <x v="147"/>
    <d v="1899-12-30T20:59:00"/>
    <s v="100% NL"/>
    <s v="100% Muziek Weekend"/>
    <s v="100% Muziek Weekend"/>
    <s v="20 + 5"/>
    <s v="V1 Chocolade Januari 2017 / Greetz + TO V3 Zakelijk Januari 2017 / Greetz"/>
    <n v="8.0228360306348306E-2"/>
  </r>
  <r>
    <x v="0"/>
    <s v="Radio campagne januari 2017"/>
    <s v="za"/>
    <x v="147"/>
    <d v="1899-12-30T20:59:00"/>
    <s v="Sublime FM"/>
    <s v="SHAKEN &amp; STIRRED"/>
    <s v="SHAKEN &amp; STIRRED"/>
    <s v="20 + 5"/>
    <s v="V1 Chocolade Januari 2017 / Greetz + TO V3 Zakelijk Januari 2017 / Greetz"/>
    <n v="3.7938069683861993E-2"/>
  </r>
  <r>
    <x v="0"/>
    <s v="Radio campagne januari 2017"/>
    <s v="za"/>
    <x v="147"/>
    <d v="1899-12-30T21:54:00"/>
    <s v="Qmusic"/>
    <s v="Qmusic"/>
    <s v="Qmusic"/>
    <s v="20 + 5"/>
    <s v="Greetz / Chocolade januari + Greetz / TagOn zakelijk"/>
    <n v="0.88436123824875912"/>
  </r>
  <r>
    <x v="0"/>
    <s v="Radio campagne januari 2017"/>
    <s v="za"/>
    <x v="147"/>
    <d v="1899-12-30T21:57:00"/>
    <s v="Sky Radio"/>
    <s v="Sky at Night"/>
    <s v="Sky at Night"/>
    <s v="20 + 5"/>
    <s v="V1 Chocolade Januari 2017 / Greetz + TO V3 Zakelijk Januari 2017 / Greetz"/>
    <n v="1.0067402158483689"/>
  </r>
  <r>
    <x v="0"/>
    <s v="Radio campagne januari 2017"/>
    <s v="za"/>
    <x v="147"/>
    <d v="1899-12-30T22:30:00"/>
    <s v="100% NL"/>
    <s v="100% Muziek Weekend"/>
    <s v="100% Muziek Weekend"/>
    <s v="20 + 5"/>
    <s v="V1 Chocolade Januari 2017 / Greetz + TO V3 Zakelijk Januari 2017 / Greetz"/>
    <n v="2.8353685832501231E-2"/>
  </r>
  <r>
    <x v="0"/>
    <s v="Radio campagne januari 2017"/>
    <s v="za"/>
    <x v="147"/>
    <d v="1899-12-30T22:30:00"/>
    <s v="Radio 10"/>
    <s v="Het Weekend van 10"/>
    <s v="Het Weekend van 10"/>
    <s v="20 + 5"/>
    <s v="V1 Chocolade Januari 2017 / Greetz + TO V3 Zakelijk Januari 2017 / Greetz"/>
    <n v="0.26942426514020479"/>
  </r>
  <r>
    <x v="0"/>
    <s v="Radio campagne januari 2017"/>
    <s v="zo"/>
    <x v="148"/>
    <d v="1899-12-30T06:54:00"/>
    <s v="Qmusic"/>
    <s v="Qmusic"/>
    <s v="Qmusic"/>
    <s v="20 + 5"/>
    <s v="Greetz / Chocolade januari + Greetz / TagOn zakelijk"/>
    <n v="0.33785022912711288"/>
  </r>
  <r>
    <x v="0"/>
    <s v="Radio campagne januari 2017"/>
    <s v="zo"/>
    <x v="148"/>
    <d v="1899-12-30T06:59:00"/>
    <s v="Radio 10"/>
    <s v="Het Weekend van 10"/>
    <s v="Het Weekend van 10"/>
    <s v="20 + 5"/>
    <s v="V1 Chocolade Januari 2017 / Greetz + TO V3 Zakelijk Januari 2017 / Greetz"/>
    <n v="7.4476612608898068E-2"/>
  </r>
  <r>
    <x v="0"/>
    <s v="Radio campagne januari 2017"/>
    <s v="zo"/>
    <x v="148"/>
    <d v="1899-12-30T07:59:00"/>
    <s v="100% NL"/>
    <s v="100% Muziek Weekend"/>
    <s v="100% Muziek Weekend"/>
    <s v="20 + 5"/>
    <s v="V1 Chocolade Januari 2017 / Greetz + TO V3 Zakelijk Januari 2017 / Greetz"/>
    <n v="6.0729963546657807E-2"/>
  </r>
  <r>
    <x v="0"/>
    <s v="Radio campagne januari 2017"/>
    <s v="zo"/>
    <x v="148"/>
    <d v="1899-12-30T08:59:00"/>
    <s v="Radio 10"/>
    <s v="Lindo Duvall"/>
    <s v="Lindo Duvall"/>
    <s v="20 + 5"/>
    <s v="V1 Chocolade Januari 2017 / Greetz + TO V3 Zakelijk Januari 2017 / Greetz"/>
    <n v="0.14448647214920801"/>
  </r>
  <r>
    <x v="0"/>
    <s v="Radio campagne januari 2017"/>
    <s v="zo"/>
    <x v="148"/>
    <d v="1899-12-30T09:54:00"/>
    <s v="Qmusic"/>
    <s v="Het Foute Uur"/>
    <s v="Het Foute Uur"/>
    <s v="20 + 5"/>
    <s v="Greetz / Chocolade januari + Greetz / TagOn zakelijk"/>
    <n v="1.2927828136996631"/>
  </r>
  <r>
    <x v="0"/>
    <s v="Radio campagne januari 2017"/>
    <s v="zo"/>
    <x v="148"/>
    <d v="1899-12-30T09:57:00"/>
    <s v="Sky Radio"/>
    <s v="Sky Non Stop"/>
    <s v="Sky Non Stop"/>
    <s v="20 + 5"/>
    <s v="V1 Chocolade Januari 2017 / Greetz + TO V3 Zakelijk Januari 2017 / Greetz"/>
    <n v="2.857559881797255"/>
  </r>
  <r>
    <x v="0"/>
    <s v="Radio campagne januari 2017"/>
    <s v="zo"/>
    <x v="148"/>
    <d v="1899-12-30T09:59:00"/>
    <s v="Sublime FM"/>
    <s v="JAZZ JUICE"/>
    <s v="JAZZ JUICE"/>
    <s v="20 + 5"/>
    <s v="V1 Chocolade Januari 2017 / Greetz + TO V3 Zakelijk Januari 2017 / Greetz"/>
    <n v="0.16523075500557791"/>
  </r>
  <r>
    <x v="0"/>
    <s v="Radio campagne januari 2017"/>
    <s v="zo"/>
    <x v="148"/>
    <d v="1899-12-30T10:02:00"/>
    <s v="Radio 538"/>
    <s v="D'r Uit met Jens!"/>
    <s v="D'r Uit met Jens!"/>
    <s v="20 + 5"/>
    <s v="V1 Chocolade Januari 2017 / Greetz + TO V3 Zakelijk Januari 2017 / Greetz"/>
    <n v="1.7158645017859331"/>
  </r>
  <r>
    <x v="0"/>
    <s v="Radio campagne januari 2017"/>
    <s v="zo"/>
    <x v="148"/>
    <d v="1899-12-30T10:27:00"/>
    <s v="Sky Radio"/>
    <s v="Sky Non Stop"/>
    <s v="Sky Non Stop"/>
    <s v="20 + 5"/>
    <s v="V1 Chocolade Januari 2017 / Greetz + TO V3 Zakelijk Januari 2017 / Greetz"/>
    <n v="3.4145296298112049"/>
  </r>
  <r>
    <x v="0"/>
    <s v="Radio campagne januari 2017"/>
    <s v="zo"/>
    <x v="148"/>
    <d v="1899-12-30T11:30:00"/>
    <s v="100% NL"/>
    <s v="100% Muziek Weekend"/>
    <s v="100% Muziek Weekend"/>
    <s v="20 + 5"/>
    <s v="V1 Chocolade Januari 2017 / Greetz + TO V3 Zakelijk Januari 2017 / Greetz"/>
    <n v="0.66632279093011682"/>
  </r>
  <r>
    <x v="0"/>
    <s v="Radio campagne januari 2017"/>
    <s v="zo"/>
    <x v="148"/>
    <d v="1899-12-30T12:59:00"/>
    <s v="Radio 10"/>
    <s v="René Verkerk"/>
    <s v="René Verkerk"/>
    <s v="20 + 5"/>
    <s v="V1 Chocolade Januari 2017 / Greetz + TO V3 Zakelijk Januari 2017 / Greetz"/>
    <n v="1.118252608434342"/>
  </r>
  <r>
    <x v="0"/>
    <s v="Radio campagne januari 2017"/>
    <s v="zo"/>
    <x v="148"/>
    <d v="1899-12-30T12:59:00"/>
    <s v="Sublime FM"/>
    <s v="CITY BLEND"/>
    <s v="CITY BLEND"/>
    <s v="20 + 5"/>
    <s v="V1 Chocolade Januari 2017 / Greetz + TO V3 Zakelijk Januari 2017 / Greetz"/>
    <n v="0.2053002396934003"/>
  </r>
  <r>
    <x v="0"/>
    <s v="Radio campagne januari 2017"/>
    <s v="zo"/>
    <x v="148"/>
    <d v="1899-12-30T13:25:00"/>
    <s v="Radio 538"/>
    <s v="Weekendkr8 Dennis"/>
    <s v="Weekendkr8 Dennis"/>
    <s v="20 + 5"/>
    <s v="V1 Chocolade Januari 2017 / Greetz + TO V3 Zakelijk Januari 2017 / Greetz"/>
    <n v="2.729487819298468"/>
  </r>
  <r>
    <x v="0"/>
    <s v="Radio campagne januari 2017"/>
    <s v="zo"/>
    <x v="148"/>
    <d v="1899-12-30T13:57:00"/>
    <s v="Sky Radio"/>
    <s v="Weekend Hits"/>
    <s v="Weekend Hits"/>
    <s v="20 + 5"/>
    <s v="V1 Chocolade Januari 2017 / Greetz + TO V3 Zakelijk Januari 2017 / Greetz"/>
    <n v="3.922046638880055"/>
  </r>
  <r>
    <x v="0"/>
    <s v="Radio campagne januari 2017"/>
    <s v="zo"/>
    <x v="148"/>
    <d v="1899-12-30T14:29:00"/>
    <s v="Sublime FM"/>
    <s v="CITY BLEND"/>
    <s v="CITY BLEND"/>
    <s v="20 + 5"/>
    <s v="V1 Chocolade Januari 2017 / Greetz + TO V3 Zakelijk Januari 2017 / Greetz"/>
    <n v="0.15585029421488431"/>
  </r>
  <r>
    <x v="0"/>
    <s v="Radio campagne januari 2017"/>
    <s v="zo"/>
    <x v="148"/>
    <d v="1899-12-30T14:30:00"/>
    <s v="100% NL"/>
    <s v="100% Muziek Weekend"/>
    <s v="100% Muziek Weekend"/>
    <s v="20 + 5"/>
    <s v="V1 Chocolade Januari 2017 / Greetz + TO V3 Zakelijk Januari 2017 / Greetz"/>
    <n v="1.0473683938530891"/>
  </r>
  <r>
    <x v="0"/>
    <s v="Radio campagne januari 2017"/>
    <s v="zo"/>
    <x v="148"/>
    <d v="1899-12-30T15:25:00"/>
    <s v="Qmusic"/>
    <s v="Martijn Kolkman"/>
    <s v="Martijn Kolkman"/>
    <s v="20 + 5"/>
    <s v="Greetz / Chocolade januari + Greetz / TagOn zakelijk"/>
    <n v="2.038169089370399"/>
  </r>
  <r>
    <x v="0"/>
    <s v="Radio campagne januari 2017"/>
    <s v="zo"/>
    <x v="148"/>
    <d v="1899-12-30T16:02:00"/>
    <s v="Radio 538"/>
    <s v="Top 40 met Ivo"/>
    <s v="Top 40 met Ivo"/>
    <s v="20 + 5"/>
    <s v="V1 Chocolade Januari 2017 / Greetz + TO V3 Zakelijk Januari 2017 / Greetz"/>
    <n v="1.2718290208494569"/>
  </r>
  <r>
    <x v="0"/>
    <s v="Radio campagne januari 2017"/>
    <s v="zo"/>
    <x v="148"/>
    <d v="1899-12-30T16:29:00"/>
    <s v="Sublime FM"/>
    <s v="SWINCKELS SUNDAY AFTERNOON"/>
    <s v="SWINCKELS SUNDAY AFTERNOON"/>
    <s v="20 + 5"/>
    <s v="V1 Chocolade Januari 2017 / Greetz + TO V3 Zakelijk Januari 2017 / Greetz"/>
    <n v="0.1146690098264377"/>
  </r>
  <r>
    <x v="0"/>
    <s v="Radio campagne januari 2017"/>
    <s v="zo"/>
    <x v="148"/>
    <d v="1899-12-30T16:59:00"/>
    <s v="100% NL"/>
    <s v="100% Muziek Weekend"/>
    <s v="100% Muziek Weekend"/>
    <s v="20 + 5"/>
    <s v="V1 Chocolade Januari 2017 / Greetz + TO V3 Zakelijk Januari 2017 / Greetz"/>
    <n v="0.62943227121543599"/>
  </r>
  <r>
    <x v="0"/>
    <s v="Radio campagne januari 2017"/>
    <s v="zo"/>
    <x v="148"/>
    <d v="1899-12-30T17:30:00"/>
    <s v="Radio 10"/>
    <s v="Dennis Verheugd"/>
    <s v="Dennis Verheugd"/>
    <s v="20 + 5"/>
    <s v="V1 Chocolade Januari 2017 / Greetz + TO V3 Zakelijk Januari 2017 / Greetz"/>
    <n v="0.55249461454560844"/>
  </r>
  <r>
    <x v="0"/>
    <s v="Radio campagne januari 2017"/>
    <s v="zo"/>
    <x v="148"/>
    <d v="1899-12-30T18:25:00"/>
    <s v="Radio 538"/>
    <s v="Edwin Noorlander"/>
    <s v="Edwin Noorlander"/>
    <s v="20 + 5"/>
    <s v="V1 Chocolade Januari 2017 / Greetz + TO V3 Zakelijk Januari 2017 / Greetz"/>
    <n v="0.73669859459299403"/>
  </r>
  <r>
    <x v="0"/>
    <s v="Radio campagne januari 2017"/>
    <s v="zo"/>
    <x v="148"/>
    <d v="1899-12-30T18:54:00"/>
    <s v="Qmusic"/>
    <s v="Bas van Nimwegen"/>
    <s v="Bas van Nimwegen"/>
    <s v="20 + 5"/>
    <s v="Greetz / Chocolade januari + Greetz / TagOn zakelijk"/>
    <n v="0.81894942470650789"/>
  </r>
  <r>
    <x v="0"/>
    <s v="Radio campagne januari 2017"/>
    <s v="zo"/>
    <x v="148"/>
    <d v="1899-12-30T19:29:00"/>
    <s v="Sublime FM"/>
    <s v="SHAKEN &amp; STIRRED"/>
    <s v="SHAKEN &amp; STIRRED"/>
    <s v="20 + 5"/>
    <s v="V1 Chocolade Januari 2017 / Greetz + TO V3 Zakelijk Januari 2017 / Greetz"/>
    <n v="0.15228024391991521"/>
  </r>
  <r>
    <x v="0"/>
    <s v="Radio campagne januari 2017"/>
    <s v="zo"/>
    <x v="148"/>
    <d v="1899-12-30T19:30:00"/>
    <s v="100% NL"/>
    <s v="100% Muziek Weekend"/>
    <s v="100% Muziek Weekend"/>
    <s v="20 + 5"/>
    <s v="V1 Chocolade Januari 2017 / Greetz + TO V3 Zakelijk Januari 2017 / Greetz"/>
    <n v="0.23412043444551009"/>
  </r>
  <r>
    <x v="0"/>
    <s v="Radio campagne januari 2017"/>
    <s v="zo"/>
    <x v="148"/>
    <d v="1899-12-30T19:30:00"/>
    <s v="Radio 10"/>
    <s v="Het Weekend van 10"/>
    <s v="Het Weekend van 10"/>
    <s v="20 + 5"/>
    <s v="V1 Chocolade Januari 2017 / Greetz + TO V3 Zakelijk Januari 2017 / Greetz"/>
    <n v="0.22603334868343219"/>
  </r>
  <r>
    <x v="0"/>
    <s v="Radio campagne januari 2017"/>
    <s v="zo"/>
    <x v="148"/>
    <d v="1899-12-30T20:27:00"/>
    <s v="Sky Radio"/>
    <s v="Sky at Night"/>
    <s v="Sky at Night"/>
    <s v="20 + 5"/>
    <s v="V1 Chocolade Januari 2017 / Greetz + TO V3 Zakelijk Januari 2017 / Greetz"/>
    <n v="1.8560881439272201"/>
  </r>
  <r>
    <x v="0"/>
    <s v="Radio campagne januari 2017"/>
    <s v="zo"/>
    <x v="148"/>
    <d v="1899-12-30T20:54:00"/>
    <s v="Qmusic"/>
    <s v="Joost Swinkels"/>
    <s v="Joost Swinkels"/>
    <s v="20 + 5"/>
    <s v="Greetz / Chocolade januari + Greetz / TagOn zakelijk"/>
    <n v="0.40631250817961939"/>
  </r>
  <r>
    <x v="0"/>
    <s v="Radio campagne januari 2017"/>
    <s v="zo"/>
    <x v="148"/>
    <d v="1899-12-30T21:02:00"/>
    <s v="Radio 538"/>
    <s v="Daniel Lippens"/>
    <s v="Daniel Lippens"/>
    <s v="20 + 5"/>
    <s v="V1 Chocolade Januari 2017 / Greetz + TO V3 Zakelijk Januari 2017 / Greetz"/>
    <n v="0.23193594357644451"/>
  </r>
  <r>
    <x v="0"/>
    <s v="Radio campagne januari 2017"/>
    <s v="zo"/>
    <x v="148"/>
    <d v="1899-12-30T21:30:00"/>
    <s v="Radio 10"/>
    <s v="Het Weekend van 10"/>
    <s v="Het Weekend van 10"/>
    <s v="20 + 5"/>
    <s v="V1 Chocolade Januari 2017 / Greetz + TO V3 Zakelijk Januari 2017 / Greetz"/>
    <n v="0.12600769069285381"/>
  </r>
  <r>
    <x v="0"/>
    <s v="Radio campagne januari 2017"/>
    <s v="zo"/>
    <x v="148"/>
    <d v="1899-12-30T21:59:00"/>
    <s v="100% NL"/>
    <s v="Candlelight - Jan van Veen"/>
    <s v="Candlelight - Jan van Veen"/>
    <s v="20 + 5"/>
    <s v="V1 Chocolade Januari 2017 / Greetz + TO V3 Zakelijk Januari 2017 / Greetz"/>
    <n v="0.10256771258245791"/>
  </r>
  <r>
    <x v="0"/>
    <s v="Radio campagne januari 2017"/>
    <s v="zo"/>
    <x v="148"/>
    <d v="1899-12-30T22:30:00"/>
    <s v="100% NL"/>
    <s v="Candlelight - Jan van Veen"/>
    <s v="Candlelight - Jan van Veen"/>
    <s v="20 + 5"/>
    <s v="V1 Chocolade Januari 2017 / Greetz + TO V3 Zakelijk Januari 2017 / Greetz"/>
    <n v="4.4164706700674329E-2"/>
  </r>
  <r>
    <x v="0"/>
    <s v="Radio campagne januari 2017"/>
    <s v="zo"/>
    <x v="148"/>
    <d v="1899-12-30T23:27:00"/>
    <s v="Sky Radio"/>
    <s v="Sky Late Night"/>
    <s v="Sky Late Night"/>
    <s v="20 + 5"/>
    <s v="V1 Chocolade Januari 2017 / Greetz + TO V3 Zakelijk Januari 2017 / Greetz"/>
    <n v="0.66687589731384445"/>
  </r>
  <r>
    <x v="0"/>
    <s v="Radio campagne januari 2017"/>
    <s v="zo"/>
    <x v="148"/>
    <d v="1899-12-30T23:54:00"/>
    <s v="Qmusic"/>
    <s v="Qmusic"/>
    <s v="Qmusic"/>
    <s v="20 + 5"/>
    <s v="Greetz / Chocolade januari + Greetz / TagOn zakelijk"/>
    <n v="8.020321910708797E-2"/>
  </r>
  <r>
    <x v="0"/>
    <s v="Radio campagne januari 2017"/>
    <s v="ma"/>
    <x v="149"/>
    <d v="1899-12-30T06:25:00"/>
    <s v="Radio 538"/>
    <s v="Evers staat op"/>
    <s v="Evers staat op"/>
    <s v="20 + 5"/>
    <s v="V1 Bloemen Januari 2017 / Greetz + TO V3 Zakelijk Januari 2017 / Greetz"/>
    <n v="0.74256766788699269"/>
  </r>
  <r>
    <x v="0"/>
    <s v="Radio campagne januari 2017"/>
    <s v="ma"/>
    <x v="149"/>
    <d v="1899-12-30T06:30:00"/>
    <s v="100% NL"/>
    <s v="Lars Boele"/>
    <s v="Lars Boele"/>
    <s v="20 + 5"/>
    <s v="V1 Bloemen Januari 2017 / Greetz + TO V3 Zakelijk Januari 2017 / Greetz"/>
    <n v="3.0867805758535819E-2"/>
  </r>
  <r>
    <x v="0"/>
    <s v="Radio campagne januari 2017"/>
    <s v="ma"/>
    <x v="149"/>
    <d v="1899-12-30T06:54:00"/>
    <s v="Qmusic"/>
    <s v="LIVE! met Mattie, Fien &amp; ..."/>
    <s v="LIVE! met Mattie, Fien &amp; ..."/>
    <s v="20 + 5"/>
    <s v="Greetz / Bloemen + Greetz / TagOn zakelijk"/>
    <n v="1.3698210351665321"/>
  </r>
  <r>
    <x v="0"/>
    <s v="Radio campagne januari 2017"/>
    <s v="ma"/>
    <x v="149"/>
    <d v="1899-12-30T08:25:00"/>
    <s v="Qmusic"/>
    <s v="LIVE! met Mattie, Fien &amp; ..."/>
    <s v="LIVE! met Mattie, Fien &amp; ..."/>
    <s v="20 + 5"/>
    <s v="Greetz / Bloemen + Greetz / TagOn zakelijk"/>
    <n v="3.3653869656569819"/>
  </r>
  <r>
    <x v="0"/>
    <s v="Radio campagne januari 2017"/>
    <s v="ma"/>
    <x v="149"/>
    <d v="1899-12-30T08:59:00"/>
    <s v="Sublime FM"/>
    <s v="SUBLIME MORNINGS"/>
    <s v="SUBLIME MORNINGS"/>
    <s v="20 + 5"/>
    <s v="V1 Bloemen Januari 2017 / Greetz + TO V3 Zakelijk Januari 2017 / Greetz"/>
    <n v="0.12971182738387799"/>
  </r>
  <r>
    <x v="0"/>
    <s v="Radio campagne januari 2017"/>
    <s v="ma"/>
    <x v="149"/>
    <d v="1899-12-30T09:59:00"/>
    <s v="100% NL"/>
    <s v="Lars Boele"/>
    <s v="Lars Boele"/>
    <s v="20 + 5"/>
    <s v="V1 Bloemen Januari 2017 / Greetz + TO V3 Zakelijk Januari 2017 / Greetz"/>
    <n v="1.1140707889573711"/>
  </r>
  <r>
    <x v="0"/>
    <s v="Radio campagne januari 2017"/>
    <s v="ma"/>
    <x v="149"/>
    <d v="1899-12-30T11:25:00"/>
    <s v="Radio 538"/>
    <s v="Greatest Hits"/>
    <s v="Greatest Hits"/>
    <s v="20 + 5"/>
    <s v="V1 Bloemen Januari 2017 / Greetz + TO V3 Zakelijk Januari 2017 / Greetz"/>
    <n v="4.6899342878888"/>
  </r>
  <r>
    <x v="0"/>
    <s v="Radio campagne januari 2017"/>
    <s v="ma"/>
    <x v="149"/>
    <d v="1899-12-30T11:57:00"/>
    <s v="Sky Radio"/>
    <s v="Sky Non Stop"/>
    <s v="Sky Non Stop"/>
    <s v="20 + 5"/>
    <s v="V1 Bloemen Januari 2017 / Greetz + TO V3 Zakelijk Januari 2017 / Greetz"/>
    <n v="4.1253746911648097"/>
  </r>
  <r>
    <x v="0"/>
    <s v="Radio campagne januari 2017"/>
    <s v="ma"/>
    <x v="149"/>
    <d v="1899-12-30T11:59:00"/>
    <s v="Sublime FM"/>
    <s v="COFFEE A GO GO"/>
    <s v="COFFEE A GO GO"/>
    <s v="20 + 5"/>
    <s v="V1 Bloemen Januari 2017 / Greetz + TO V3 Zakelijk Januari 2017 / Greetz"/>
    <n v="0.20742327429760729"/>
  </r>
  <r>
    <x v="0"/>
    <s v="Radio campagne januari 2017"/>
    <s v="ma"/>
    <x v="149"/>
    <d v="1899-12-30T12:59:00"/>
    <s v="100% NL"/>
    <s v="Marjon Keller"/>
    <s v="Marjon Keller"/>
    <s v="20 + 5"/>
    <s v="V1 Bloemen Januari 2017 / Greetz + TO V3 Zakelijk Januari 2017 / Greetz"/>
    <n v="0.78195554672820122"/>
  </r>
  <r>
    <x v="0"/>
    <s v="Radio campagne januari 2017"/>
    <s v="ma"/>
    <x v="149"/>
    <d v="1899-12-30T14:25:00"/>
    <s v="Qmusic"/>
    <s v="Wim van Helden"/>
    <s v="Wim van Helden"/>
    <s v="20 + 5"/>
    <s v="Greetz / Bloemen + Greetz / TagOn zakelijk"/>
    <n v="3.3702029020486308"/>
  </r>
  <r>
    <x v="0"/>
    <s v="Radio campagne januari 2017"/>
    <s v="ma"/>
    <x v="149"/>
    <d v="1899-12-30T14:29:00"/>
    <s v="Sublime FM"/>
    <s v="CITY BLEND"/>
    <s v="CITY BLEND"/>
    <s v="20 + 5"/>
    <s v="V1 Bloemen Januari 2017 / Greetz + TO V3 Zakelijk Januari 2017 / Greetz"/>
    <n v="0.1486962262920237"/>
  </r>
  <r>
    <x v="0"/>
    <s v="Radio campagne januari 2017"/>
    <s v="ma"/>
    <x v="149"/>
    <d v="1899-12-30T15:02:00"/>
    <s v="Radio 538"/>
    <s v="538 Hitzone"/>
    <s v="538 Hitzone"/>
    <s v="20 + 5"/>
    <s v="V1 Bloemen Januari 2017 / Greetz + TO V3 Zakelijk Januari 2017 / Greetz"/>
    <n v="3.164461294634882"/>
  </r>
  <r>
    <x v="0"/>
    <s v="Radio campagne januari 2017"/>
    <s v="ma"/>
    <x v="149"/>
    <d v="1899-12-30T15:57:00"/>
    <s v="Sky Radio"/>
    <s v="Sky Hits At Work"/>
    <s v="Sky Hits At Work"/>
    <s v="20 + 5"/>
    <s v="V1 Bloemen Januari 2017 / Greetz + TO V3 Zakelijk Januari 2017 / Greetz"/>
    <n v="3.2094612478443172"/>
  </r>
  <r>
    <x v="0"/>
    <s v="Radio campagne januari 2017"/>
    <s v="ma"/>
    <x v="149"/>
    <d v="1899-12-30T16:59:00"/>
    <s v="Sublime FM"/>
    <s v="FUNKY DRIVE"/>
    <s v="FUNKY DRIVE"/>
    <s v="20 + 5"/>
    <s v="V1 Bloemen Januari 2017 / Greetz + TO V3 Zakelijk Januari 2017 / Greetz"/>
    <n v="9.8989281887735328E-2"/>
  </r>
  <r>
    <x v="0"/>
    <s v="Radio campagne januari 2017"/>
    <s v="ma"/>
    <x v="149"/>
    <d v="1899-12-30T17:25:00"/>
    <s v="Qmusic"/>
    <s v="Stephan Bouwman"/>
    <s v="Stephan Bouwman"/>
    <s v="20 + 5"/>
    <s v="Greetz / Bloemen + Greetz / TagOn zakelijk"/>
    <n v="2.2088862127479012"/>
  </r>
  <r>
    <x v="0"/>
    <s v="Radio campagne januari 2017"/>
    <s v="ma"/>
    <x v="149"/>
    <d v="1899-12-30T17:30:00"/>
    <s v="100% NL"/>
    <s v="Koen Hansen"/>
    <s v="Koen Hansen"/>
    <s v="20 + 5"/>
    <s v="V1 Bloemen Januari 2017 / Greetz + TO V3 Zakelijk Januari 2017 / Greetz"/>
    <n v="0.36179303122271572"/>
  </r>
  <r>
    <x v="0"/>
    <s v="Radio campagne januari 2017"/>
    <s v="ma"/>
    <x v="149"/>
    <d v="1899-12-30T18:27:00"/>
    <s v="Sky Radio"/>
    <s v="Sky Afternoon Hits"/>
    <s v="Sky Afternoon Hits"/>
    <s v="20 + 5"/>
    <s v="V1 Bloemen Januari 2017 / Greetz + TO V3 Zakelijk Januari 2017 / Greetz"/>
    <n v="1.8573731385560821"/>
  </r>
  <r>
    <x v="0"/>
    <s v="Radio campagne januari 2017"/>
    <s v="ma"/>
    <x v="149"/>
    <d v="1899-12-30T18:59:00"/>
    <s v="Sublime FM"/>
    <s v="FUNKY DRIVE"/>
    <s v="FUNKY DRIVE"/>
    <s v="20 + 5"/>
    <s v="V1 Bloemen Januari 2017 / Greetz + TO V3 Zakelijk Januari 2017 / Greetz"/>
    <n v="9.1594975838609149E-2"/>
  </r>
  <r>
    <x v="0"/>
    <s v="Radio campagne januari 2017"/>
    <s v="ma"/>
    <x v="149"/>
    <d v="1899-12-30T19:54:00"/>
    <s v="Qmusic"/>
    <s v="Menno Barreveld"/>
    <s v="Menno Barreveld"/>
    <s v="20 + 5"/>
    <s v="Greetz / Bloemen + Greetz / TagOn zakelijk"/>
    <n v="0.83489173850415166"/>
  </r>
  <r>
    <x v="0"/>
    <s v="Radio campagne januari 2017"/>
    <s v="ma"/>
    <x v="149"/>
    <d v="1899-12-30T19:59:00"/>
    <s v="100% NL"/>
    <s v="100% Muziekavond"/>
    <s v="100% Muziekavond"/>
    <s v="20 + 5"/>
    <s v="V1 Bloemen Januari 2017 / Greetz + TO V3 Zakelijk Januari 2017 / Greetz"/>
    <n v="0.42519913575730811"/>
  </r>
  <r>
    <x v="0"/>
    <s v="Radio campagne januari 2017"/>
    <s v="ma"/>
    <x v="149"/>
    <d v="1899-12-30T20:02:00"/>
    <s v="Radio 538"/>
    <s v="Trending Tracks"/>
    <s v="Trending Tracks"/>
    <s v="20 + 5"/>
    <s v="V1 Bloemen Januari 2017 / Greetz + TO V3 Zakelijk Januari 2017 / Greetz"/>
    <n v="0.41168434442157992"/>
  </r>
  <r>
    <x v="0"/>
    <s v="Radio campagne januari 2017"/>
    <s v="ma"/>
    <x v="149"/>
    <d v="1899-12-30T20:30:00"/>
    <s v="100% NL"/>
    <s v="100% Muziekavond"/>
    <s v="100% Muziekavond"/>
    <s v="20 + 5"/>
    <s v="V1 Bloemen Januari 2017 / Greetz + TO V3 Zakelijk Januari 2017 / Greetz"/>
    <n v="0.28513192774475199"/>
  </r>
  <r>
    <x v="0"/>
    <s v="Radio campagne januari 2017"/>
    <s v="ma"/>
    <x v="149"/>
    <d v="1899-12-30T21:54:00"/>
    <s v="Qmusic"/>
    <s v="Kai Merckx"/>
    <s v="Kai Merckx"/>
    <s v="20 + 5"/>
    <s v="Greetz / Bloemen + Greetz / TagOn zakelijk"/>
    <n v="0.36109187111001051"/>
  </r>
  <r>
    <x v="0"/>
    <s v="Radio campagne januari 2017"/>
    <s v="ma"/>
    <x v="149"/>
    <d v="1899-12-30T21:57:00"/>
    <s v="Sky Radio"/>
    <s v="Sky at Night"/>
    <s v="Sky at Night"/>
    <s v="20 + 5"/>
    <s v="V1 Bloemen Januari 2017 / Greetz + TO V3 Zakelijk Januari 2017 / Greetz"/>
    <n v="1.0485276824856491"/>
  </r>
  <r>
    <x v="0"/>
    <s v="Radio campagne januari 2017"/>
    <s v="di"/>
    <x v="150"/>
    <d v="1899-12-30T07:54:00"/>
    <s v="Qmusic"/>
    <s v="LIVE! met Mattie, Fien &amp; ..."/>
    <s v="LIVE! met Mattie, Fien &amp; ..."/>
    <s v="20 + 5"/>
    <s v="Greetz / Bloemen + Greetz / TagOn zakelijk"/>
    <n v="2.722836575360815"/>
  </r>
  <r>
    <x v="0"/>
    <s v="Radio campagne januari 2017"/>
    <s v="di"/>
    <x v="150"/>
    <d v="1899-12-30T07:57:00"/>
    <s v="Sky Radio"/>
    <s v="The More Music Morning Show"/>
    <s v="The More Music Morning Show"/>
    <s v="20 + 5"/>
    <s v="V1 Bloemen Januari 2017 / Greetz + TO V3 Zakelijk Januari 2017 / Greetz"/>
    <n v="2.32551902958323"/>
  </r>
  <r>
    <x v="0"/>
    <s v="Radio campagne januari 2017"/>
    <s v="di"/>
    <x v="150"/>
    <d v="1899-12-30T07:59:00"/>
    <s v="100% NL"/>
    <s v="Lars Boele"/>
    <s v="Lars Boele"/>
    <s v="20 + 5"/>
    <s v="V1 Bloemen Januari 2017 / Greetz + TO V3 Zakelijk Januari 2017 / Greetz"/>
    <n v="0.9974212113225347"/>
  </r>
  <r>
    <x v="0"/>
    <s v="Radio campagne januari 2017"/>
    <s v="di"/>
    <x v="150"/>
    <d v="1899-12-30T08:57:00"/>
    <s v="Radio 538"/>
    <s v="Evers staat op"/>
    <s v="Evers staat op"/>
    <s v="20 + 5"/>
    <s v="V1 Bloemen Januari 2017 / Greetz + TO V3 Zakelijk Januari 2017 / Greetz"/>
    <n v="4.291116650555348"/>
  </r>
  <r>
    <x v="0"/>
    <s v="Radio campagne januari 2017"/>
    <s v="di"/>
    <x v="150"/>
    <d v="1899-12-30T09:27:00"/>
    <s v="Sky Radio"/>
    <s v="Sky Non Stop"/>
    <s v="Sky Non Stop"/>
    <s v="20 + 5"/>
    <s v="V1 Bloemen Januari 2017 / Greetz + TO V3 Zakelijk Januari 2017 / Greetz"/>
    <n v="3.6421580479143771"/>
  </r>
  <r>
    <x v="0"/>
    <s v="Radio campagne januari 2017"/>
    <s v="di"/>
    <x v="150"/>
    <d v="1899-12-30T10:29:00"/>
    <s v="Sublime FM"/>
    <s v="COFFEE A GO GO"/>
    <s v="COFFEE A GO GO"/>
    <s v="20 + 5"/>
    <s v="V1 Bloemen Januari 2017 / Greetz + TO V3 Zakelijk Januari 2017 / Greetz"/>
    <n v="0.24826654922933139"/>
  </r>
  <r>
    <x v="0"/>
    <s v="Radio campagne januari 2017"/>
    <s v="di"/>
    <x v="150"/>
    <d v="1899-12-30T10:59:00"/>
    <s v="100% NL"/>
    <s v="Marjon Keller"/>
    <s v="Marjon Keller"/>
    <s v="20 + 5"/>
    <s v="V1 Bloemen Januari 2017 / Greetz + TO V3 Zakelijk Januari 2017 / Greetz"/>
    <n v="1.1959612618814861"/>
  </r>
  <r>
    <x v="0"/>
    <s v="Radio campagne januari 2017"/>
    <s v="di"/>
    <x v="150"/>
    <d v="1899-12-30T12:25:00"/>
    <s v="Qmusic"/>
    <s v="Lieke Veld"/>
    <s v="Lieke Veld"/>
    <s v="20 + 5"/>
    <s v="Greetz / Bloemen + Greetz / TagOn zakelijk"/>
    <n v="2.997113091958266"/>
  </r>
  <r>
    <x v="0"/>
    <s v="Radio campagne januari 2017"/>
    <s v="di"/>
    <x v="150"/>
    <d v="1899-12-30T12:29:00"/>
    <s v="Sublime FM"/>
    <s v="CITY BLEND"/>
    <s v="CITY BLEND"/>
    <s v="20 + 5"/>
    <s v="V1 Bloemen Januari 2017 / Greetz + TO V3 Zakelijk Januari 2017 / Greetz"/>
    <n v="0.21914745355268189"/>
  </r>
  <r>
    <x v="0"/>
    <s v="Radio campagne januari 2017"/>
    <s v="di"/>
    <x v="150"/>
    <d v="1899-12-30T12:30:00"/>
    <s v="100% NL"/>
    <s v="Marjon Keller"/>
    <s v="Marjon Keller"/>
    <s v="20 + 5"/>
    <s v="V1 Bloemen Januari 2017 / Greetz + TO V3 Zakelijk Januari 2017 / Greetz"/>
    <n v="1.2630603292407649"/>
  </r>
  <r>
    <x v="0"/>
    <s v="Radio campagne januari 2017"/>
    <s v="di"/>
    <x v="150"/>
    <d v="1899-12-30T14:02:00"/>
    <s v="Radio 538"/>
    <s v="538 Hitzone"/>
    <s v="538 Hitzone"/>
    <s v="20 + 5"/>
    <s v="V1 Bloemen Januari 2017 / Greetz + TO V3 Zakelijk Januari 2017 / Greetz"/>
    <n v="4.2595029892187553"/>
  </r>
  <r>
    <x v="0"/>
    <s v="Radio campagne januari 2017"/>
    <s v="di"/>
    <x v="150"/>
    <d v="1899-12-30T14:57:00"/>
    <s v="Sky Radio"/>
    <s v="Sky Hits At Work"/>
    <s v="Sky Hits At Work"/>
    <s v="20 + 5"/>
    <s v="V1 Bloemen Januari 2017 / Greetz + TO V3 Zakelijk Januari 2017 / Greetz"/>
    <n v="3.6358727480992901"/>
  </r>
  <r>
    <x v="0"/>
    <s v="Radio campagne januari 2017"/>
    <s v="di"/>
    <x v="150"/>
    <d v="1899-12-30T15:29:00"/>
    <s v="Sublime FM"/>
    <s v="CITY BLEND"/>
    <s v="CITY BLEND"/>
    <s v="20 + 5"/>
    <s v="V1 Bloemen Januari 2017 / Greetz + TO V3 Zakelijk Januari 2017 / Greetz"/>
    <n v="0.22094365256650439"/>
  </r>
  <r>
    <x v="0"/>
    <s v="Radio campagne januari 2017"/>
    <s v="di"/>
    <x v="150"/>
    <d v="1899-12-30T15:59:00"/>
    <s v="100% NL"/>
    <s v="Colin Banks"/>
    <s v="Colin Banks"/>
    <s v="20 + 5"/>
    <s v="V1 Bloemen Januari 2017 / Greetz + TO V3 Zakelijk Januari 2017 / Greetz"/>
    <n v="0.69981924874465096"/>
  </r>
  <r>
    <x v="0"/>
    <s v="Radio campagne januari 2017"/>
    <s v="di"/>
    <x v="150"/>
    <d v="1899-12-30T16:25:00"/>
    <s v="Qmusic"/>
    <s v="Stephan Bouwman"/>
    <s v="Stephan Bouwman"/>
    <s v="20 + 5"/>
    <s v="Greetz / Bloemen + Greetz / TagOn zakelijk"/>
    <n v="2.044708594644673"/>
  </r>
  <r>
    <x v="0"/>
    <s v="Radio campagne januari 2017"/>
    <s v="di"/>
    <x v="150"/>
    <d v="1899-12-30T17:02:00"/>
    <s v="Radio 538"/>
    <s v="Coen &amp; Sander"/>
    <s v="Coen &amp; Sander"/>
    <s v="20 + 5"/>
    <s v="V1 Bloemen Januari 2017 / Greetz + TO V3 Zakelijk Januari 2017 / Greetz"/>
    <n v="2.771660784324407"/>
  </r>
  <r>
    <x v="0"/>
    <s v="Radio campagne januari 2017"/>
    <s v="di"/>
    <x v="150"/>
    <d v="1899-12-30T17:57:00"/>
    <s v="Sky Radio"/>
    <s v="Sky Afternoon Hits"/>
    <s v="Sky Afternoon Hits"/>
    <s v="20 + 5"/>
    <s v="V1 Bloemen Januari 2017 / Greetz + TO V3 Zakelijk Januari 2017 / Greetz"/>
    <n v="1.975008809895241"/>
  </r>
  <r>
    <x v="0"/>
    <s v="Radio campagne januari 2017"/>
    <s v="di"/>
    <x v="150"/>
    <d v="1899-12-30T18:30:00"/>
    <s v="100% NL"/>
    <s v="Koen Hansen"/>
    <s v="Koen Hansen"/>
    <s v="20 + 5"/>
    <s v="V1 Bloemen Januari 2017 / Greetz + TO V3 Zakelijk Januari 2017 / Greetz"/>
    <n v="0.49091264369068333"/>
  </r>
  <r>
    <x v="0"/>
    <s v="Radio campagne januari 2017"/>
    <s v="di"/>
    <x v="150"/>
    <d v="1899-12-30T18:54:00"/>
    <s v="Qmusic"/>
    <s v="Stephan Bouwman"/>
    <s v="Stephan Bouwman"/>
    <s v="20 + 5"/>
    <s v="Greetz / Bloemen + Greetz / TagOn zakelijk"/>
    <n v="1.3373050841231511"/>
  </r>
  <r>
    <x v="0"/>
    <s v="Radio campagne januari 2017"/>
    <s v="di"/>
    <x v="150"/>
    <d v="1899-12-30T19:25:00"/>
    <s v="Radio 538"/>
    <s v="Trending Tracks"/>
    <s v="Trending Tracks"/>
    <s v="20 + 5"/>
    <s v="V1 Bloemen Januari 2017 / Greetz + TO V3 Zakelijk Januari 2017 / Greetz"/>
    <n v="0.57709388128856465"/>
  </r>
  <r>
    <x v="0"/>
    <s v="Radio campagne januari 2017"/>
    <s v="di"/>
    <x v="150"/>
    <d v="1899-12-30T20:25:00"/>
    <s v="Qmusic"/>
    <s v="Menno Barreveld"/>
    <s v="Menno Barreveld"/>
    <s v="20 + 5"/>
    <s v="Greetz / Bloemen + Greetz / TagOn zakelijk"/>
    <n v="0.68868728440548677"/>
  </r>
  <r>
    <x v="0"/>
    <s v="Radio campagne januari 2017"/>
    <s v="di"/>
    <x v="150"/>
    <d v="1899-12-30T20:57:00"/>
    <s v="Radio 538"/>
    <s v="Trending Tracks"/>
    <s v="Trending Tracks"/>
    <s v="20 + 5"/>
    <s v="V1 Bloemen Januari 2017 / Greetz + TO V3 Zakelijk Januari 2017 / Greetz"/>
    <n v="0.5761022006510732"/>
  </r>
  <r>
    <x v="0"/>
    <s v="Radio campagne januari 2017"/>
    <s v="di"/>
    <x v="150"/>
    <d v="1899-12-30T20:59:00"/>
    <s v="Sublime FM"/>
    <s v="SHAKEN &amp; STIRRED"/>
    <s v="SHAKEN &amp; STIRRED"/>
    <s v="20 + 5"/>
    <s v="V1 Bloemen Januari 2017 / Greetz + TO V3 Zakelijk Januari 2017 / Greetz"/>
    <n v="0.10773283229716669"/>
  </r>
  <r>
    <x v="0"/>
    <s v="Radio campagne januari 2017"/>
    <s v="di"/>
    <x v="150"/>
    <d v="1899-12-30T21:59:00"/>
    <s v="100% NL"/>
    <s v="100% Muziekavond"/>
    <s v="100% Muziekavond"/>
    <s v="20 + 5"/>
    <s v="V1 Bloemen Januari 2017 / Greetz + TO V3 Zakelijk Januari 2017 / Greetz"/>
    <n v="0.35601893579258959"/>
  </r>
  <r>
    <x v="0"/>
    <s v="Radio campagne januari 2017"/>
    <s v="di"/>
    <x v="150"/>
    <d v="1899-12-30T22:25:00"/>
    <s v="Qmusic"/>
    <s v="Kai Merckx"/>
    <s v="Kai Merckx"/>
    <s v="20 + 5"/>
    <s v="Greetz / Bloemen + Greetz / TagOn zakelijk"/>
    <n v="0.30501582289310109"/>
  </r>
  <r>
    <x v="0"/>
    <s v="Radio campagne januari 2017"/>
    <s v="di"/>
    <x v="150"/>
    <d v="1899-12-30T22:27:00"/>
    <s v="Sky Radio"/>
    <s v="Sky Late Night"/>
    <s v="Sky Late Night"/>
    <s v="20 + 5"/>
    <s v="V1 Bloemen Januari 2017 / Greetz + TO V3 Zakelijk Januari 2017 / Greetz"/>
    <n v="0.43916088174655349"/>
  </r>
  <r>
    <x v="0"/>
    <s v="Radio campagne januari 2017"/>
    <s v="di"/>
    <x v="150"/>
    <d v="1899-12-30T22:59:00"/>
    <s v="100% NL"/>
    <s v="100% Muziekavond"/>
    <s v="100% Muziekavond"/>
    <s v="20 + 5"/>
    <s v="V1 Bloemen Januari 2017 / Greetz + TO V3 Zakelijk Januari 2017 / Greetz"/>
    <n v="8.3764889002303639E-2"/>
  </r>
  <r>
    <x v="0"/>
    <s v="Radio campagne januari 2017"/>
    <s v="wo"/>
    <x v="151"/>
    <d v="1899-12-30T06:25:00"/>
    <s v="Qmusic"/>
    <s v="LIVE! met Mattie, Fien &amp; ..."/>
    <s v="LIVE! met Mattie, Fien &amp; ..."/>
    <s v="20 + 5"/>
    <s v="Greetz / Bloemen + Greetz / TagOn zakelijk"/>
    <n v="0.5017857457175211"/>
  </r>
  <r>
    <x v="0"/>
    <s v="Radio campagne januari 2017"/>
    <s v="wo"/>
    <x v="151"/>
    <d v="1899-12-30T08:30:00"/>
    <s v="100% NL"/>
    <s v="Lars Boele"/>
    <s v="Lars Boele"/>
    <s v="20 + 5"/>
    <s v="V1 Bloemen Januari 2017 / Greetz + TO V3 Zakelijk Januari 2017 / Greetz"/>
    <n v="0.51358734144748919"/>
  </r>
  <r>
    <x v="0"/>
    <s v="Radio campagne januari 2017"/>
    <s v="wo"/>
    <x v="151"/>
    <d v="1899-12-30T08:57:00"/>
    <s v="Radio 538"/>
    <s v="Evers staat op"/>
    <s v="Evers staat op"/>
    <s v="20 + 5"/>
    <s v="V1 Bloemen Januari 2017 / Greetz + TO V3 Zakelijk Januari 2017 / Greetz"/>
    <n v="3.0450184497721118"/>
  </r>
  <r>
    <x v="0"/>
    <s v="Radio campagne januari 2017"/>
    <s v="wo"/>
    <x v="151"/>
    <d v="1899-12-30T08:57:00"/>
    <s v="Sky Radio"/>
    <s v="The More Music Morning Show"/>
    <s v="The More Music Morning Show"/>
    <s v="20 + 5"/>
    <s v="V1 Bloemen Januari 2017 / Greetz + TO V3 Zakelijk Januari 2017 / Greetz"/>
    <n v="3.5031712597616709"/>
  </r>
  <r>
    <x v="0"/>
    <s v="Radio campagne januari 2017"/>
    <s v="wo"/>
    <x v="151"/>
    <d v="1899-12-30T08:59:00"/>
    <s v="Sublime FM"/>
    <s v="SUBLIME MORNINGS"/>
    <s v="SUBLIME MORNINGS"/>
    <s v="20 + 5"/>
    <s v="V1 Bloemen Januari 2017 / Greetz + TO V3 Zakelijk Januari 2017 / Greetz"/>
    <n v="0.17908586247620609"/>
  </r>
  <r>
    <x v="0"/>
    <s v="Radio campagne januari 2017"/>
    <s v="wo"/>
    <x v="151"/>
    <d v="1899-12-30T09:30:00"/>
    <s v="100% NL"/>
    <s v="Lars Boele"/>
    <s v="Lars Boele"/>
    <s v="20 + 5"/>
    <s v="V1 Bloemen Januari 2017 / Greetz + TO V3 Zakelijk Januari 2017 / Greetz"/>
    <n v="0.69747039612737793"/>
  </r>
  <r>
    <x v="0"/>
    <s v="Radio campagne januari 2017"/>
    <s v="wo"/>
    <x v="151"/>
    <d v="1899-12-30T09:54:00"/>
    <s v="Qmusic"/>
    <s v="Het Foute Uur"/>
    <s v="Het Foute Uur"/>
    <s v="20 + 5"/>
    <s v="Greetz / Bloemen + Greetz / TagOn zakelijk"/>
    <n v="3.7436734757739001"/>
  </r>
  <r>
    <x v="0"/>
    <s v="Radio campagne januari 2017"/>
    <s v="wo"/>
    <x v="151"/>
    <d v="1899-12-30T12:25:00"/>
    <s v="Radio 538"/>
    <s v="Dane Doet't"/>
    <s v="Dane Doet't"/>
    <s v="20 + 5"/>
    <s v="V1 Bloemen Januari 2017 / Greetz + TO V3 Zakelijk Januari 2017 / Greetz"/>
    <n v="3.6546362473831269"/>
  </r>
  <r>
    <x v="0"/>
    <s v="Radio campagne januari 2017"/>
    <s v="wo"/>
    <x v="151"/>
    <d v="1899-12-30T13:29:00"/>
    <s v="Sublime FM"/>
    <s v="CITY BLEND"/>
    <s v="CITY BLEND"/>
    <s v="20 + 5"/>
    <s v="V1 Bloemen Januari 2017 / Greetz + TO V3 Zakelijk Januari 2017 / Greetz"/>
    <n v="0.21398494681877989"/>
  </r>
  <r>
    <x v="0"/>
    <s v="Radio campagne januari 2017"/>
    <s v="wo"/>
    <x v="151"/>
    <d v="1899-12-30T13:57:00"/>
    <s v="Sky Radio"/>
    <s v="Sky Hits At Work"/>
    <s v="Sky Hits At Work"/>
    <s v="20 + 5"/>
    <s v="V1 Bloemen Januari 2017 / Greetz + TO V3 Zakelijk Januari 2017 / Greetz"/>
    <n v="4.2587108712421884"/>
  </r>
  <r>
    <x v="0"/>
    <s v="Radio campagne januari 2017"/>
    <s v="wo"/>
    <x v="151"/>
    <d v="1899-12-30T14:30:00"/>
    <s v="100% NL"/>
    <s v="Colin Banks"/>
    <s v="Colin Banks"/>
    <s v="20 + 5"/>
    <s v="V1 Bloemen Januari 2017 / Greetz + TO V3 Zakelijk Januari 2017 / Greetz"/>
    <n v="0.41369566243859968"/>
  </r>
  <r>
    <x v="0"/>
    <s v="Radio campagne januari 2017"/>
    <s v="wo"/>
    <x v="151"/>
    <d v="1899-12-30T15:29:00"/>
    <s v="Sublime FM"/>
    <s v="CITY BLEND"/>
    <s v="CITY BLEND"/>
    <s v="20 + 5"/>
    <s v="V1 Bloemen Januari 2017 / Greetz + TO V3 Zakelijk Januari 2017 / Greetz"/>
    <n v="0.14409178422860899"/>
  </r>
  <r>
    <x v="0"/>
    <s v="Radio campagne januari 2017"/>
    <s v="wo"/>
    <x v="151"/>
    <d v="1899-12-30T16:25:00"/>
    <s v="Radio 538"/>
    <s v="Coen &amp; Sander"/>
    <s v="Coen &amp; Sander"/>
    <s v="20 + 5"/>
    <s v="V1 Bloemen Januari 2017 / Greetz + TO V3 Zakelijk Januari 2017 / Greetz"/>
    <n v="2.7345029318192422"/>
  </r>
  <r>
    <x v="0"/>
    <s v="Radio campagne januari 2017"/>
    <s v="wo"/>
    <x v="151"/>
    <d v="1899-12-30T17:30:00"/>
    <s v="100% NL"/>
    <s v="Koen Hansen"/>
    <s v="Koen Hansen"/>
    <s v="20 + 5"/>
    <s v="V1 Bloemen Januari 2017 / Greetz + TO V3 Zakelijk Januari 2017 / Greetz"/>
    <n v="0.21548249779209019"/>
  </r>
  <r>
    <x v="0"/>
    <s v="Radio campagne januari 2017"/>
    <s v="wo"/>
    <x v="151"/>
    <d v="1899-12-30T17:54:00"/>
    <s v="Qmusic"/>
    <s v="Stephan Bouwman"/>
    <s v="Stephan Bouwman"/>
    <s v="20 + 5"/>
    <s v="Greetz / Bloemen + Greetz / TagOn zakelijk"/>
    <n v="1.095983797392529"/>
  </r>
  <r>
    <x v="0"/>
    <s v="Radio campagne januari 2017"/>
    <s v="wo"/>
    <x v="151"/>
    <d v="1899-12-30T17:59:00"/>
    <s v="Sublime FM"/>
    <s v="FUNKY DRIVE"/>
    <s v="FUNKY DRIVE"/>
    <s v="20 + 5"/>
    <s v="V1 Bloemen Januari 2017 / Greetz + TO V3 Zakelijk Januari 2017 / Greetz"/>
    <n v="4.3160760141228001E-2"/>
  </r>
  <r>
    <x v="0"/>
    <s v="Radio campagne januari 2017"/>
    <s v="wo"/>
    <x v="151"/>
    <d v="1899-12-30T18:02:00"/>
    <s v="Radio 538"/>
    <s v="Coen &amp; Sander"/>
    <s v="Coen &amp; Sander"/>
    <s v="20 + 5"/>
    <s v="V1 Bloemen Januari 2017 / Greetz + TO V3 Zakelijk Januari 2017 / Greetz"/>
    <n v="1.3378829825962779"/>
  </r>
  <r>
    <x v="0"/>
    <s v="Radio campagne januari 2017"/>
    <s v="wo"/>
    <x v="151"/>
    <d v="1899-12-30T18:27:00"/>
    <s v="Sky Radio"/>
    <s v="Sky Afternoon Hits"/>
    <s v="Sky Afternoon Hits"/>
    <s v="20 + 5"/>
    <s v="V1 Bloemen Januari 2017 / Greetz + TO V3 Zakelijk Januari 2017 / Greetz"/>
    <n v="1.0981407178242371"/>
  </r>
  <r>
    <x v="0"/>
    <s v="Radio campagne januari 2017"/>
    <s v="wo"/>
    <x v="151"/>
    <d v="1899-12-30T19:30:00"/>
    <s v="100% NL"/>
    <s v="100% Muziekavond"/>
    <s v="100% Muziekavond"/>
    <s v="20 + 5"/>
    <s v="V1 Bloemen Januari 2017 / Greetz + TO V3 Zakelijk Januari 2017 / Greetz"/>
    <n v="0.13857934379886769"/>
  </r>
  <r>
    <x v="0"/>
    <s v="Radio campagne januari 2017"/>
    <s v="wo"/>
    <x v="151"/>
    <d v="1899-12-30T19:54:00"/>
    <s v="Qmusic"/>
    <s v="Menno Barreveld"/>
    <s v="Menno Barreveld"/>
    <s v="20 + 5"/>
    <s v="Greetz / Bloemen + Greetz / TagOn zakelijk"/>
    <n v="1.0224110179518919"/>
  </r>
  <r>
    <x v="0"/>
    <s v="Radio campagne januari 2017"/>
    <s v="wo"/>
    <x v="151"/>
    <d v="1899-12-30T20:27:00"/>
    <s v="Sky Radio"/>
    <s v="Sky at Night"/>
    <s v="Sky at Night"/>
    <s v="20 + 5"/>
    <s v="V1 Bloemen Januari 2017 / Greetz + TO V3 Zakelijk Januari 2017 / Greetz"/>
    <n v="0.80364005468296207"/>
  </r>
  <r>
    <x v="0"/>
    <s v="Radio campagne januari 2017"/>
    <s v="wo"/>
    <x v="151"/>
    <d v="1899-12-30T21:25:00"/>
    <s v="Qmusic"/>
    <s v="Kai Merckx"/>
    <s v="Kai Merckx"/>
    <s v="20 + 5"/>
    <s v="Greetz / Bloemen + Greetz / TagOn zakelijk"/>
    <n v="0.41579949804103011"/>
  </r>
  <r>
    <x v="0"/>
    <s v="Radio campagne januari 2017"/>
    <s v="wo"/>
    <x v="151"/>
    <d v="1899-12-30T21:59:00"/>
    <s v="100% NL"/>
    <s v="100% Muziekavond"/>
    <s v="100% Muziekavond"/>
    <s v="20 + 5"/>
    <s v="V1 Bloemen Januari 2017 / Greetz + TO V3 Zakelijk Januari 2017 / Greetz"/>
    <n v="0.17234967703469259"/>
  </r>
  <r>
    <x v="0"/>
    <s v="Radio campagne januari 2017"/>
    <s v="wo"/>
    <x v="151"/>
    <d v="1899-12-30T22:54:00"/>
    <s v="Qmusic"/>
    <s v="Kai Merckx"/>
    <s v="Kai Merckx"/>
    <s v="20 + 5"/>
    <s v="Greetz / Bloemen + Greetz / TagOn zakelijk"/>
    <n v="0.25619576790977372"/>
  </r>
  <r>
    <x v="0"/>
    <s v="Radio campagne januari 2017"/>
    <s v="wo"/>
    <x v="151"/>
    <d v="1899-12-30T22:57:00"/>
    <s v="Sky Radio"/>
    <s v="Sky Late Night"/>
    <s v="Sky Late Night"/>
    <s v="20 + 5"/>
    <s v="V1 Bloemen Januari 2017 / Greetz + TO V3 Zakelijk Januari 2017 / Greetz"/>
    <n v="0.19902340677759159"/>
  </r>
  <r>
    <x v="0"/>
    <s v="Radio campagne januari 2017"/>
    <s v="wo"/>
    <x v="151"/>
    <d v="1899-12-30T23:59:00"/>
    <s v="100% NL"/>
    <s v="100% Muziekavond"/>
    <s v="100% Muziekavond"/>
    <s v="20 + 5"/>
    <s v="V1 Bloemen Januari 2017 / Greetz + TO V3 Zakelijk Januari 2017 / Greetz"/>
    <n v="4.8058534126700081E-2"/>
  </r>
  <r>
    <x v="0"/>
    <s v="Radio campagne januari 2017"/>
    <s v="do"/>
    <x v="152"/>
    <d v="1899-12-30T07:27:00"/>
    <s v="Sky Radio"/>
    <s v="The More Music Morning Show"/>
    <s v="The More Music Morning Show"/>
    <s v="20 + 5"/>
    <s v="V1 Bloemen Januari 2017 / Greetz + TO V3 Zakelijk Januari 2017 / Greetz"/>
    <n v="1.56588974816675"/>
  </r>
  <r>
    <x v="0"/>
    <s v="Radio campagne januari 2017"/>
    <s v="do"/>
    <x v="152"/>
    <d v="1899-12-30T07:29:00"/>
    <s v="Sublime FM"/>
    <s v="SUBLIME MORNINGS"/>
    <s v="SUBLIME MORNINGS"/>
    <s v="20 + 5"/>
    <s v="V1 Bloemen Januari 2017 / Greetz + TO V3 Zakelijk Januari 2017 / Greetz"/>
    <n v="4.2927265132601283E-2"/>
  </r>
  <r>
    <x v="0"/>
    <s v="Radio campagne januari 2017"/>
    <s v="do"/>
    <x v="152"/>
    <d v="1899-12-30T07:54:00"/>
    <s v="Qmusic"/>
    <s v="LIVE! met Mattie, Fien &amp; ..."/>
    <s v="LIVE! met Mattie, Fien &amp; ..."/>
    <s v="20 + 5"/>
    <s v="Greetz / Bloemen + Greetz / TagOn zakelijk"/>
    <n v="2.4377887100231108"/>
  </r>
  <r>
    <x v="0"/>
    <s v="Radio campagne januari 2017"/>
    <s v="do"/>
    <x v="152"/>
    <d v="1899-12-30T07:57:00"/>
    <s v="Radio 538"/>
    <s v="Evers staat op"/>
    <s v="Evers staat op"/>
    <s v="20 + 5"/>
    <s v="V1 Bloemen Januari 2017 / Greetz + TO V3 Zakelijk Januari 2017 / Greetz"/>
    <n v="3.4066665266115521"/>
  </r>
  <r>
    <x v="0"/>
    <s v="Radio campagne januari 2017"/>
    <s v="do"/>
    <x v="152"/>
    <d v="1899-12-30T07:59:00"/>
    <s v="100% NL"/>
    <s v="Lars Boele"/>
    <s v="Lars Boele"/>
    <s v="20 + 5"/>
    <s v="V1 Bloemen Januari 2017 / Greetz + TO V3 Zakelijk Januari 2017 / Greetz"/>
    <n v="0.481150779239094"/>
  </r>
  <r>
    <x v="0"/>
    <s v="Radio campagne januari 2017"/>
    <s v="do"/>
    <x v="152"/>
    <d v="1899-12-30T09:57:00"/>
    <s v="Sky Radio"/>
    <s v="Sky Non Stop"/>
    <s v="Sky Non Stop"/>
    <s v="20 + 5"/>
    <s v="V1 Bloemen Januari 2017 / Greetz + TO V3 Zakelijk Januari 2017 / Greetz"/>
    <n v="4.0276144732657508"/>
  </r>
  <r>
    <x v="0"/>
    <s v="Radio campagne januari 2017"/>
    <s v="do"/>
    <x v="152"/>
    <d v="1899-12-30T09:59:00"/>
    <s v="100% NL"/>
    <s v="Lars Boele"/>
    <s v="Lars Boele"/>
    <s v="20 + 5"/>
    <s v="V1 Bloemen Januari 2017 / Greetz + TO V3 Zakelijk Januari 2017 / Greetz"/>
    <n v="0.63531011443024354"/>
  </r>
  <r>
    <x v="0"/>
    <s v="Radio campagne januari 2017"/>
    <s v="do"/>
    <x v="152"/>
    <d v="1899-12-30T10:29:00"/>
    <s v="Sublime FM"/>
    <s v="COFFEE A GO GO"/>
    <s v="COFFEE A GO GO"/>
    <s v="20 + 5"/>
    <s v="V1 Bloemen Januari 2017 / Greetz + TO V3 Zakelijk Januari 2017 / Greetz"/>
    <n v="0.21856420115281749"/>
  </r>
  <r>
    <x v="0"/>
    <s v="Radio campagne januari 2017"/>
    <s v="do"/>
    <x v="152"/>
    <d v="1899-12-30T11:25:00"/>
    <s v="Qmusic"/>
    <s v="Joep Roelofsen"/>
    <s v="Joep Roelofsen"/>
    <s v="20 + 5"/>
    <s v="Greetz / Bloemen + Greetz / TagOn zakelijk"/>
    <n v="3.433379432325331"/>
  </r>
  <r>
    <x v="0"/>
    <s v="Radio campagne januari 2017"/>
    <s v="do"/>
    <x v="152"/>
    <d v="1899-12-30T13:25:00"/>
    <s v="Radio 538"/>
    <s v="Dane Doet't"/>
    <s v="Dane Doet't"/>
    <s v="20 + 5"/>
    <s v="V1 Bloemen Januari 2017 / Greetz + TO V3 Zakelijk Januari 2017 / Greetz"/>
    <n v="4.3286864089250274"/>
  </r>
  <r>
    <x v="0"/>
    <s v="Radio campagne januari 2017"/>
    <s v="do"/>
    <x v="152"/>
    <d v="1899-12-30T13:30:00"/>
    <s v="100% NL"/>
    <s v="Colin Banks"/>
    <s v="Colin Banks"/>
    <s v="20 + 5"/>
    <s v="V1 Bloemen Januari 2017 / Greetz + TO V3 Zakelijk Januari 2017 / Greetz"/>
    <n v="0.74129291134131303"/>
  </r>
  <r>
    <x v="0"/>
    <s v="Radio campagne januari 2017"/>
    <s v="do"/>
    <x v="152"/>
    <d v="1899-12-30T14:29:00"/>
    <s v="Sublime FM"/>
    <s v="CITY BLEND"/>
    <s v="CITY BLEND"/>
    <s v="20 + 5"/>
    <s v="V1 Bloemen Januari 2017 / Greetz + TO V3 Zakelijk Januari 2017 / Greetz"/>
    <n v="0.22574388821456329"/>
  </r>
  <r>
    <x v="0"/>
    <s v="Radio campagne januari 2017"/>
    <s v="do"/>
    <x v="152"/>
    <d v="1899-12-30T14:54:00"/>
    <s v="Qmusic"/>
    <s v="Wim van Helden"/>
    <s v="Wim van Helden"/>
    <s v="20 + 5"/>
    <s v="Greetz / Bloemen + Greetz / TagOn zakelijk"/>
    <n v="3.0271823510888201"/>
  </r>
  <r>
    <x v="0"/>
    <s v="Radio campagne januari 2017"/>
    <s v="do"/>
    <x v="152"/>
    <d v="1899-12-30T15:27:00"/>
    <s v="Sky Radio"/>
    <s v="Sky Hits At Work"/>
    <s v="Sky Hits At Work"/>
    <s v="20 + 5"/>
    <s v="V1 Bloemen Januari 2017 / Greetz + TO V3 Zakelijk Januari 2017 / Greetz"/>
    <n v="3.2354714981509378"/>
  </r>
  <r>
    <x v="0"/>
    <s v="Radio campagne januari 2017"/>
    <s v="do"/>
    <x v="152"/>
    <d v="1899-12-30T16:25:00"/>
    <s v="Radio 538"/>
    <s v="Coen &amp; Sander"/>
    <s v="Coen &amp; Sander"/>
    <s v="20 + 5"/>
    <s v="V1 Bloemen Januari 2017 / Greetz + TO V3 Zakelijk Januari 2017 / Greetz"/>
    <n v="3.06158338862903"/>
  </r>
  <r>
    <x v="0"/>
    <s v="Radio campagne januari 2017"/>
    <s v="do"/>
    <x v="152"/>
    <d v="1899-12-30T16:30:00"/>
    <s v="100% NL"/>
    <s v="Koen Hansen"/>
    <s v="Koen Hansen"/>
    <s v="20 + 5"/>
    <s v="V1 Bloemen Januari 2017 / Greetz + TO V3 Zakelijk Januari 2017 / Greetz"/>
    <n v="0.33502878244352519"/>
  </r>
  <r>
    <x v="0"/>
    <s v="Radio campagne januari 2017"/>
    <s v="do"/>
    <x v="152"/>
    <d v="1899-12-30T16:59:00"/>
    <s v="Sublime FM"/>
    <s v="FUNKY DRIVE"/>
    <s v="FUNKY DRIVE"/>
    <s v="20 + 5"/>
    <s v="V1 Bloemen Januari 2017 / Greetz + TO V3 Zakelijk Januari 2017 / Greetz"/>
    <n v="0.1959412027769353"/>
  </r>
  <r>
    <x v="0"/>
    <s v="Radio campagne januari 2017"/>
    <s v="do"/>
    <x v="152"/>
    <d v="1899-12-30T18:54:00"/>
    <s v="Qmusic"/>
    <s v="Stephan Bouwman"/>
    <s v="Stephan Bouwman"/>
    <s v="20 + 5"/>
    <s v="Greetz / Bloemen + Greetz / TagOn zakelijk"/>
    <n v="1.3982733886267951"/>
  </r>
  <r>
    <x v="0"/>
    <s v="Radio campagne januari 2017"/>
    <s v="do"/>
    <x v="152"/>
    <d v="1899-12-30T19:27:00"/>
    <s v="Sky Radio"/>
    <s v="Sky at Night"/>
    <s v="Sky at Night"/>
    <s v="20 + 5"/>
    <s v="V1 Bloemen Januari 2017 / Greetz + TO V3 Zakelijk Januari 2017 / Greetz"/>
    <n v="1.361430698755081"/>
  </r>
  <r>
    <x v="0"/>
    <s v="Radio campagne januari 2017"/>
    <s v="do"/>
    <x v="152"/>
    <d v="1899-12-30T19:57:00"/>
    <s v="Radio 538"/>
    <s v="Trending Tracks"/>
    <s v="Trending Tracks"/>
    <s v="20 + 5"/>
    <s v="V1 Bloemen Januari 2017 / Greetz + TO V3 Zakelijk Januari 2017 / Greetz"/>
    <n v="0.69436234209996395"/>
  </r>
  <r>
    <x v="0"/>
    <s v="Radio campagne januari 2017"/>
    <s v="do"/>
    <x v="152"/>
    <d v="1899-12-30T19:59:00"/>
    <s v="100% NL"/>
    <s v="100% Muziekavond"/>
    <s v="100% Muziekavond"/>
    <s v="20 + 5"/>
    <s v="V1 Bloemen Januari 2017 / Greetz + TO V3 Zakelijk Januari 2017 / Greetz"/>
    <n v="0.12835995386226939"/>
  </r>
  <r>
    <x v="0"/>
    <s v="Radio campagne januari 2017"/>
    <s v="do"/>
    <x v="152"/>
    <d v="1899-12-30T20:54:00"/>
    <s v="Qmusic"/>
    <s v="Menno Barreveld"/>
    <s v="Menno Barreveld"/>
    <s v="20 + 5"/>
    <s v="Greetz / Bloemen + Greetz / TagOn zakelijk"/>
    <n v="0.44421869248567802"/>
  </r>
  <r>
    <x v="0"/>
    <s v="Radio campagne januari 2017"/>
    <s v="do"/>
    <x v="152"/>
    <d v="1899-12-30T20:59:00"/>
    <s v="Sublime FM"/>
    <s v="SHAKEN &amp; STIRRED"/>
    <s v="SHAKEN &amp; STIRRED"/>
    <s v="20 + 5"/>
    <s v="V1 Bloemen Januari 2017 / Greetz + TO V3 Zakelijk Januari 2017 / Greetz"/>
    <n v="3.9236850109812899E-2"/>
  </r>
  <r>
    <x v="0"/>
    <s v="Radio campagne januari 2017"/>
    <s v="do"/>
    <x v="152"/>
    <d v="1899-12-30T21:02:00"/>
    <s v="Radio 538"/>
    <s v="Avondploeg"/>
    <s v="Avondploeg"/>
    <s v="20 + 5"/>
    <s v="V1 Bloemen Januari 2017 / Greetz + TO V3 Zakelijk Januari 2017 / Greetz"/>
    <n v="0.28530176699641452"/>
  </r>
  <r>
    <x v="0"/>
    <s v="Radio campagne januari 2017"/>
    <s v="do"/>
    <x v="152"/>
    <d v="1899-12-30T21:27:00"/>
    <s v="Sky Radio"/>
    <s v="Sky at Night"/>
    <s v="Sky at Night"/>
    <s v="20 + 5"/>
    <s v="V1 Bloemen Januari 2017 / Greetz + TO V3 Zakelijk Januari 2017 / Greetz"/>
    <n v="0.51029974997927108"/>
  </r>
  <r>
    <x v="0"/>
    <s v="Radio campagne januari 2017"/>
    <s v="do"/>
    <x v="152"/>
    <d v="1899-12-30T22:30:00"/>
    <s v="100% NL"/>
    <s v="100% Muziekavond"/>
    <s v="100% Muziekavond"/>
    <s v="20 + 5"/>
    <s v="V1 Bloemen Januari 2017 / Greetz + TO V3 Zakelijk Januari 2017 / Greetz"/>
    <n v="8.3287163568803974E-2"/>
  </r>
  <r>
    <x v="0"/>
    <s v="Radio campagne januari 2017"/>
    <s v="do"/>
    <x v="152"/>
    <d v="1899-12-30T22:54:00"/>
    <s v="Qmusic"/>
    <s v="Kai Merckx"/>
    <s v="Kai Merckx"/>
    <s v="20 + 5"/>
    <s v="Greetz / Bloemen + Greetz / TagOn zakelijk"/>
    <n v="0.30899194064762231"/>
  </r>
  <r>
    <x v="0"/>
    <s v="Radio campagne januari 2017"/>
    <s v="do"/>
    <x v="152"/>
    <d v="1899-12-30T23:59:00"/>
    <s v="100% NL"/>
    <s v="100% Muziekavond"/>
    <s v="100% Muziekavond"/>
    <s v="20 + 5"/>
    <s v="V1 Bloemen Januari 2017 / Greetz + TO V3 Zakelijk Januari 2017 / Greetz"/>
    <n v="2.8903129315494779E-2"/>
  </r>
  <r>
    <x v="0"/>
    <s v="Radio campagne januari 2017"/>
    <s v="vr"/>
    <x v="153"/>
    <d v="1899-12-30T06:25:00"/>
    <s v="Qmusic"/>
    <s v="LIVE! met Mattie, Fien &amp; ..."/>
    <s v="LIVE! met Mattie, Fien &amp; ..."/>
    <s v="20 + 5"/>
    <s v="Greetz / Bloemen + Greetz / TagOn zakelijk"/>
    <n v="0.50652831903243967"/>
  </r>
  <r>
    <x v="0"/>
    <s v="Radio campagne januari 2017"/>
    <s v="vr"/>
    <x v="153"/>
    <d v="1899-12-30T06:59:00"/>
    <s v="100% NL"/>
    <s v="Lars Boele"/>
    <s v="Lars Boele"/>
    <s v="20 + 5"/>
    <s v="V1 Bloemen Januari 2017 / Greetz + TO V3 Zakelijk Januari 2017 / Greetz"/>
    <n v="0.1986398711433347"/>
  </r>
  <r>
    <x v="0"/>
    <s v="Radio campagne januari 2017"/>
    <s v="vr"/>
    <x v="153"/>
    <d v="1899-12-30T07:54:00"/>
    <s v="Qmusic"/>
    <s v="LIVE! met Mattie, Fien &amp; ..."/>
    <s v="LIVE! met Mattie, Fien &amp; ..."/>
    <s v="20 + 5"/>
    <s v="Greetz / Bloemen + Greetz / TagOn zakelijk"/>
    <n v="2.017318857892259"/>
  </r>
  <r>
    <x v="0"/>
    <s v="Radio campagne januari 2017"/>
    <s v="vr"/>
    <x v="153"/>
    <d v="1899-12-30T08:29:00"/>
    <s v="Sublime FM"/>
    <s v="SUBLIME MORNINGS"/>
    <s v="SUBLIME MORNINGS"/>
    <s v="20 + 5"/>
    <s v="V1 Bloemen Januari 2017 / Greetz + TO V3 Zakelijk Januari 2017 / Greetz"/>
    <n v="0.17168950496253271"/>
  </r>
  <r>
    <x v="0"/>
    <s v="Radio campagne januari 2017"/>
    <s v="vr"/>
    <x v="153"/>
    <d v="1899-12-30T09:25:00"/>
    <s v="Radio 538"/>
    <s v="Evers staat op"/>
    <s v="Evers staat op"/>
    <s v="20 + 5"/>
    <s v="V1 Bloemen Januari 2017 / Greetz + TO V3 Zakelijk Januari 2017 / Greetz"/>
    <n v="4.5265496446585702"/>
  </r>
  <r>
    <x v="0"/>
    <s v="Radio campagne januari 2017"/>
    <s v="vr"/>
    <x v="153"/>
    <d v="1899-12-30T10:57:00"/>
    <s v="Sky Radio"/>
    <s v="Sky Non Stop"/>
    <s v="Sky Non Stop"/>
    <s v="20 + 5"/>
    <s v="V1 Bloemen Januari 2017 / Greetz + TO V3 Zakelijk Januari 2017 / Greetz"/>
    <n v="4.2761741218823666"/>
  </r>
  <r>
    <x v="0"/>
    <s v="Radio campagne januari 2017"/>
    <s v="vr"/>
    <x v="153"/>
    <d v="1899-12-30T11:29:00"/>
    <s v="Sublime FM"/>
    <s v="COFFEE A GO GO"/>
    <s v="COFFEE A GO GO"/>
    <s v="20 + 5"/>
    <s v="V1 Bloemen Januari 2017 / Greetz + TO V3 Zakelijk Januari 2017 / Greetz"/>
    <n v="0.21115822823426181"/>
  </r>
  <r>
    <x v="0"/>
    <s v="Radio campagne januari 2017"/>
    <s v="vr"/>
    <x v="153"/>
    <d v="1899-12-30T12:25:00"/>
    <s v="Radio 538"/>
    <s v="Dane Doet't"/>
    <s v="Dane Doet't"/>
    <s v="20 + 5"/>
    <s v="V1 Bloemen Januari 2017 / Greetz + TO V3 Zakelijk Januari 2017 / Greetz"/>
    <n v="3.8881525441570308"/>
  </r>
  <r>
    <x v="0"/>
    <s v="Radio campagne januari 2017"/>
    <s v="vr"/>
    <x v="153"/>
    <d v="1899-12-30T12:27:00"/>
    <s v="Sky Radio"/>
    <s v="Sky Non Stop"/>
    <s v="Sky Non Stop"/>
    <s v="20 + 5"/>
    <s v="V1 Bloemen Januari 2017 / Greetz + TO V3 Zakelijk Januari 2017 / Greetz"/>
    <n v="4.0113945265418227"/>
  </r>
  <r>
    <x v="0"/>
    <s v="Radio campagne januari 2017"/>
    <s v="vr"/>
    <x v="153"/>
    <d v="1899-12-30T13:54:00"/>
    <s v="Qmusic"/>
    <s v="Lieke Veld"/>
    <s v="Lieke Veld"/>
    <s v="20 + 5"/>
    <s v="Greetz / Bloemen + Greetz / TagOn zakelijk"/>
    <n v="2.56190789930961"/>
  </r>
  <r>
    <x v="0"/>
    <s v="Radio campagne januari 2017"/>
    <s v="vr"/>
    <x v="153"/>
    <d v="1899-12-30T13:59:00"/>
    <s v="Sublime FM"/>
    <s v="CITY BLEND"/>
    <s v="CITY BLEND"/>
    <s v="20 + 5"/>
    <s v="V1 Bloemen Januari 2017 / Greetz + TO V3 Zakelijk Januari 2017 / Greetz"/>
    <n v="0.34393494678315378"/>
  </r>
  <r>
    <x v="0"/>
    <s v="Radio campagne januari 2017"/>
    <s v="vr"/>
    <x v="153"/>
    <d v="1899-12-30T14:30:00"/>
    <s v="100% NL"/>
    <s v="Colin Banks"/>
    <s v="Colin Banks"/>
    <s v="20 + 5"/>
    <s v="V1 Bloemen Januari 2017 / Greetz + TO V3 Zakelijk Januari 2017 / Greetz"/>
    <n v="0.94722980295362824"/>
  </r>
  <r>
    <x v="0"/>
    <s v="Radio campagne januari 2017"/>
    <s v="vr"/>
    <x v="153"/>
    <d v="1899-12-30T15:27:00"/>
    <s v="Sky Radio"/>
    <s v="Sky Hits At Work"/>
    <s v="Sky Hits At Work"/>
    <s v="20 + 5"/>
    <s v="V1 Bloemen Januari 2017 / Greetz + TO V3 Zakelijk Januari 2017 / Greetz"/>
    <n v="3.873600408007368"/>
  </r>
  <r>
    <x v="0"/>
    <s v="Radio campagne januari 2017"/>
    <s v="vr"/>
    <x v="153"/>
    <d v="1899-12-30T15:29:00"/>
    <s v="Sublime FM"/>
    <s v="CITY BLEND"/>
    <s v="CITY BLEND"/>
    <s v="20 + 5"/>
    <s v="V1 Bloemen Januari 2017 / Greetz + TO V3 Zakelijk Januari 2017 / Greetz"/>
    <n v="0.29909682330415788"/>
  </r>
  <r>
    <x v="0"/>
    <s v="Radio campagne januari 2017"/>
    <s v="vr"/>
    <x v="153"/>
    <d v="1899-12-30T16:30:00"/>
    <s v="100% NL"/>
    <s v="Koen Hansen"/>
    <s v="Koen Hansen"/>
    <s v="20 + 5"/>
    <s v="V1 Bloemen Januari 2017 / Greetz + TO V3 Zakelijk Januari 2017 / Greetz"/>
    <n v="0.42517995033556227"/>
  </r>
  <r>
    <x v="0"/>
    <s v="Radio campagne januari 2017"/>
    <s v="vr"/>
    <x v="153"/>
    <d v="1899-12-30T17:25:00"/>
    <s v="Radio 538"/>
    <s v="Top 40"/>
    <s v="Top 40"/>
    <s v="20 + 5"/>
    <s v="V1 Bloemen Januari 2017 / Greetz + TO V3 Zakelijk Januari 2017 / Greetz"/>
    <n v="2.1773308951823802"/>
  </r>
  <r>
    <x v="0"/>
    <s v="Radio campagne januari 2017"/>
    <s v="vr"/>
    <x v="153"/>
    <d v="1899-12-30T17:54:00"/>
    <s v="Qmusic"/>
    <s v="Stephan Bouwman"/>
    <s v="Stephan Bouwman"/>
    <s v="20 + 5"/>
    <s v="Greetz / Bloemen + Greetz / TagOn zakelijk"/>
    <n v="1.018043307872357"/>
  </r>
  <r>
    <x v="0"/>
    <s v="Radio campagne januari 2017"/>
    <s v="vr"/>
    <x v="153"/>
    <d v="1899-12-30T18:27:00"/>
    <s v="Sky Radio"/>
    <s v="Sky at Night"/>
    <s v="Sky at Night"/>
    <s v="20 + 5"/>
    <s v="V1 Bloemen Januari 2017 / Greetz + TO V3 Zakelijk Januari 2017 / Greetz"/>
    <n v="1.967351588325571"/>
  </r>
  <r>
    <x v="0"/>
    <s v="Radio campagne januari 2017"/>
    <s v="vr"/>
    <x v="153"/>
    <d v="1899-12-30T18:30:00"/>
    <s v="100% NL"/>
    <s v="Koen Hansen"/>
    <s v="Koen Hansen"/>
    <s v="20 + 5"/>
    <s v="V1 Bloemen Januari 2017 / Greetz + TO V3 Zakelijk Januari 2017 / Greetz"/>
    <n v="0.32111639272854708"/>
  </r>
  <r>
    <x v="0"/>
    <s v="Radio campagne januari 2017"/>
    <s v="vr"/>
    <x v="153"/>
    <d v="1899-12-30T19:54:00"/>
    <s v="Qmusic"/>
    <s v="Menno &amp; Co"/>
    <s v="Menno &amp; Co"/>
    <s v="20 + 5"/>
    <s v="Greetz / Bloemen + Greetz / TagOn zakelijk"/>
    <n v="1.0485080889650951"/>
  </r>
  <r>
    <x v="0"/>
    <s v="Radio campagne januari 2017"/>
    <s v="vr"/>
    <x v="153"/>
    <d v="1899-12-30T20:02:00"/>
    <s v="Radio 538"/>
    <s v="De Frank en Vrijdag Show"/>
    <s v="De Frank en Vrijdag Show"/>
    <s v="20 + 5"/>
    <s v="V1 Bloemen Januari 2017 / Greetz + TO V3 Zakelijk Januari 2017 / Greetz"/>
    <n v="1.03414592118905"/>
  </r>
  <r>
    <x v="0"/>
    <s v="Radio campagne januari 2017"/>
    <s v="vr"/>
    <x v="153"/>
    <d v="1899-12-30T20:59:00"/>
    <s v="100% NL"/>
    <s v="100% Muziekavond"/>
    <s v="100% Muziekavond"/>
    <s v="20 + 5"/>
    <s v="V1 Bloemen Januari 2017 / Greetz + TO V3 Zakelijk Januari 2017 / Greetz"/>
    <n v="0.25594606596730002"/>
  </r>
  <r>
    <x v="0"/>
    <s v="Radio campagne januari 2017"/>
    <s v="vr"/>
    <x v="153"/>
    <d v="1899-12-30T21:25:00"/>
    <s v="Qmusic"/>
    <s v="Kai Merckx"/>
    <s v="Kai Merckx"/>
    <s v="20 + 5"/>
    <s v="Greetz / Bloemen + Greetz / TagOn zakelijk"/>
    <n v="0.3885300224900205"/>
  </r>
  <r>
    <x v="0"/>
    <s v="Radio campagne januari 2017"/>
    <s v="vr"/>
    <x v="153"/>
    <d v="1899-12-30T21:27:00"/>
    <s v="Sky Radio"/>
    <s v="Sky at Night"/>
    <s v="Sky at Night"/>
    <s v="20 + 5"/>
    <s v="V1 Bloemen Januari 2017 / Greetz + TO V3 Zakelijk Januari 2017 / Greetz"/>
    <n v="0.99028557610367718"/>
  </r>
  <r>
    <x v="0"/>
    <s v="Radio campagne januari 2017"/>
    <s v="vr"/>
    <x v="153"/>
    <d v="1899-12-30T21:29:00"/>
    <s v="Sublime FM"/>
    <s v="SHAKEN &amp; STIRRED"/>
    <s v="SHAKEN &amp; STIRRED"/>
    <s v="20 + 5"/>
    <s v="V1 Bloemen Januari 2017 / Greetz + TO V3 Zakelijk Januari 2017 / Greetz"/>
    <n v="2.1234553056937541E-2"/>
  </r>
  <r>
    <x v="0"/>
    <s v="Radio campagne januari 2017"/>
    <s v="vr"/>
    <x v="153"/>
    <d v="1899-12-30T21:59:00"/>
    <s v="100% NL"/>
    <s v="100% Muziekavond"/>
    <s v="100% Muziekavond"/>
    <s v="20 + 5"/>
    <s v="V1 Bloemen Januari 2017 / Greetz + TO V3 Zakelijk Januari 2017 / Greetz"/>
    <n v="0.15310054087348349"/>
  </r>
  <r>
    <x v="0"/>
    <s v="Radio campagne januari 2017"/>
    <s v="vr"/>
    <x v="153"/>
    <d v="1899-12-30T22:30:00"/>
    <s v="100% NL"/>
    <s v="100% Muziekavond"/>
    <s v="100% Muziekavond"/>
    <s v="20 + 5"/>
    <s v="V1 Bloemen Januari 2017 / Greetz + TO V3 Zakelijk Januari 2017 / Greetz"/>
    <n v="4.6628854765602502E-2"/>
  </r>
  <r>
    <x v="0"/>
    <s v="Radio campagne januari 2017"/>
    <s v="za"/>
    <x v="154"/>
    <d v="1899-12-30T06:30:00"/>
    <s v="Radio 10"/>
    <s v="Het Weekend van 10"/>
    <s v="Het Weekend van 10"/>
    <s v="20 + 5"/>
    <s v="V1 Bloemen Januari 2017 / Greetz + TO V3 Zakelijk Januari 2017 / Greetz"/>
    <n v="3.4337291256463558E-2"/>
  </r>
  <r>
    <x v="0"/>
    <s v="Radio campagne januari 2017"/>
    <s v="za"/>
    <x v="154"/>
    <d v="1899-12-30T07:25:00"/>
    <s v="Radio 538"/>
    <s v="Dimitris Kops"/>
    <s v="Dimitris Kops"/>
    <s v="20 + 5"/>
    <s v="V1 Bloemen Januari 2017 / Greetz + TO V3 Zakelijk Januari 2017 / Greetz"/>
    <n v="0.58343784390192521"/>
  </r>
  <r>
    <x v="0"/>
    <s v="Radio campagne januari 2017"/>
    <s v="za"/>
    <x v="154"/>
    <d v="1899-12-30T07:59:00"/>
    <s v="100% NL"/>
    <s v="100% Muziek Weekend"/>
    <s v="100% Muziek Weekend"/>
    <s v="20 + 5"/>
    <s v="V1 Bloemen Januari 2017 / Greetz + TO V3 Zakelijk Januari 2017 / Greetz"/>
    <n v="0.24235278046998121"/>
  </r>
  <r>
    <x v="0"/>
    <s v="Radio campagne januari 2017"/>
    <s v="za"/>
    <x v="154"/>
    <d v="1899-12-30T07:59:00"/>
    <s v="Sublime FM"/>
    <s v="COFFEE A GO GO"/>
    <s v="COFFEE A GO GO"/>
    <s v="20 + 5"/>
    <s v="V1 Bloemen Januari 2017 / Greetz + TO V3 Zakelijk Januari 2017 / Greetz"/>
    <n v="4.1670141040731107E-2"/>
  </r>
  <r>
    <x v="0"/>
    <s v="Radio campagne januari 2017"/>
    <s v="za"/>
    <x v="154"/>
    <d v="1899-12-30T08:54:00"/>
    <s v="Qmusic"/>
    <s v="Kimberley Dekker"/>
    <s v="Kimberley Dekker"/>
    <s v="20 + 5"/>
    <s v="Greetz / Bloemen + Greetz / TagOn zakelijk"/>
    <n v="2.018589682079758"/>
  </r>
  <r>
    <x v="0"/>
    <s v="Radio campagne januari 2017"/>
    <s v="za"/>
    <x v="154"/>
    <d v="1899-12-30T08:57:00"/>
    <s v="Sky Radio"/>
    <s v="The More Music Morning Show"/>
    <s v="The More Music Morning Show"/>
    <s v="20 + 5"/>
    <s v="V1 Bloemen Januari 2017 / Greetz + TO V3 Zakelijk Januari 2017 / Greetz"/>
    <n v="2.1100142564567141"/>
  </r>
  <r>
    <x v="0"/>
    <s v="Radio campagne januari 2017"/>
    <s v="za"/>
    <x v="154"/>
    <d v="1899-12-30T08:59:00"/>
    <s v="Radio 10"/>
    <s v="Lindo Duvall"/>
    <s v="Lindo Duvall"/>
    <s v="20 + 5"/>
    <s v="V1 Bloemen Januari 2017 / Greetz + TO V3 Zakelijk Januari 2017 / Greetz"/>
    <n v="0.46715141692307188"/>
  </r>
  <r>
    <x v="0"/>
    <s v="Radio campagne januari 2017"/>
    <s v="za"/>
    <x v="154"/>
    <d v="1899-12-30T09:59:00"/>
    <s v="100% NL"/>
    <s v="100% Muziek Weekend"/>
    <s v="100% Muziek Weekend"/>
    <s v="20 + 5"/>
    <s v="V1 Bloemen Januari 2017 / Greetz + TO V3 Zakelijk Januari 2017 / Greetz"/>
    <n v="0.89011857287937834"/>
  </r>
  <r>
    <x v="0"/>
    <s v="Radio campagne januari 2017"/>
    <s v="za"/>
    <x v="154"/>
    <d v="1899-12-30T10:25:00"/>
    <s v="Radio 538"/>
    <s v="Het Beste van ..."/>
    <s v="Het Beste van ..."/>
    <s v="20 + 5"/>
    <s v="V1 Bloemen Januari 2017 / Greetz + TO V3 Zakelijk Januari 2017 / Greetz"/>
    <n v="3.5440542949339222"/>
  </r>
  <r>
    <x v="0"/>
    <s v="Radio campagne januari 2017"/>
    <s v="za"/>
    <x v="154"/>
    <d v="1899-12-30T10:29:00"/>
    <s v="Sublime FM"/>
    <s v="COFFEE A GO GO"/>
    <s v="COFFEE A GO GO"/>
    <s v="20 + 5"/>
    <s v="V1 Bloemen Januari 2017 / Greetz + TO V3 Zakelijk Januari 2017 / Greetz"/>
    <n v="0.13471213257010239"/>
  </r>
  <r>
    <x v="0"/>
    <s v="Radio campagne januari 2017"/>
    <s v="za"/>
    <x v="154"/>
    <d v="1899-12-30T12:25:00"/>
    <s v="Qmusic"/>
    <s v="Erik van Roekel"/>
    <s v="Erik van Roekel"/>
    <s v="20 + 5"/>
    <s v="Greetz / Bloemen + Greetz / TagOn zakelijk"/>
    <n v="2.754151335772868"/>
  </r>
  <r>
    <x v="0"/>
    <s v="Radio campagne januari 2017"/>
    <s v="za"/>
    <x v="154"/>
    <d v="1899-12-30T12:30:00"/>
    <s v="Radio 10"/>
    <s v="René Verkerk"/>
    <s v="René Verkerk"/>
    <s v="20 + 5"/>
    <s v="V1 Bloemen Januari 2017 / Greetz + TO V3 Zakelijk Januari 2017 / Greetz"/>
    <n v="1.1954444705633569"/>
  </r>
  <r>
    <x v="0"/>
    <s v="Radio campagne januari 2017"/>
    <s v="za"/>
    <x v="154"/>
    <d v="1899-12-30T13:25:00"/>
    <s v="Radio 538"/>
    <s v="Weekendkr8 Dennis"/>
    <s v="Weekendkr8 Dennis"/>
    <s v="20 + 5"/>
    <s v="V1 Bloemen Januari 2017 / Greetz + TO V3 Zakelijk Januari 2017 / Greetz"/>
    <n v="2.4199856890706881"/>
  </r>
  <r>
    <x v="0"/>
    <s v="Radio campagne januari 2017"/>
    <s v="za"/>
    <x v="154"/>
    <d v="1899-12-30T13:30:00"/>
    <s v="100% NL"/>
    <s v="100% Muziek Weekend"/>
    <s v="100% Muziek Weekend"/>
    <s v="20 + 5"/>
    <s v="V1 Bloemen Januari 2017 / Greetz + TO V3 Zakelijk Januari 2017 / Greetz"/>
    <n v="0.8795285410576037"/>
  </r>
  <r>
    <x v="0"/>
    <s v="Radio campagne januari 2017"/>
    <s v="za"/>
    <x v="154"/>
    <d v="1899-12-30T13:30:00"/>
    <s v="Radio 10"/>
    <s v="René Verkerk"/>
    <s v="René Verkerk"/>
    <s v="20 + 5"/>
    <s v="V1 Bloemen Januari 2017 / Greetz + TO V3 Zakelijk Januari 2017 / Greetz"/>
    <n v="1.2932632899521941"/>
  </r>
  <r>
    <x v="0"/>
    <s v="Radio campagne januari 2017"/>
    <s v="za"/>
    <x v="154"/>
    <d v="1899-12-30T13:59:00"/>
    <s v="Sublime FM"/>
    <s v="CITY BLEND"/>
    <s v="CITY BLEND"/>
    <s v="20 + 5"/>
    <s v="V1 Bloemen Januari 2017 / Greetz + TO V3 Zakelijk Januari 2017 / Greetz"/>
    <n v="0.13059735629115909"/>
  </r>
  <r>
    <x v="0"/>
    <s v="Radio campagne januari 2017"/>
    <s v="za"/>
    <x v="154"/>
    <d v="1899-12-30T14:27:00"/>
    <s v="Sky Radio"/>
    <s v="Weekend Hits"/>
    <s v="Weekend Hits"/>
    <s v="20 + 5"/>
    <s v="V1 Bloemen Januari 2017 / Greetz + TO V3 Zakelijk Januari 2017 / Greetz"/>
    <n v="3.447545611373207"/>
  </r>
  <r>
    <x v="0"/>
    <s v="Radio campagne januari 2017"/>
    <s v="za"/>
    <x v="154"/>
    <d v="1899-12-30T15:54:00"/>
    <s v="Qmusic"/>
    <s v="Martijn Kolkman"/>
    <s v="Martijn Kolkman"/>
    <s v="20 + 5"/>
    <s v="Greetz / Bloemen + Greetz / TagOn zakelijk"/>
    <n v="1.2021264426334399"/>
  </r>
  <r>
    <x v="0"/>
    <s v="Radio campagne januari 2017"/>
    <s v="za"/>
    <x v="154"/>
    <d v="1899-12-30T15:59:00"/>
    <s v="100% NL"/>
    <s v="100% Muziek Weekend"/>
    <s v="100% Muziek Weekend"/>
    <s v="20 + 5"/>
    <s v="V1 Bloemen Januari 2017 / Greetz + TO V3 Zakelijk Januari 2017 / Greetz"/>
    <n v="0.56357350301966758"/>
  </r>
  <r>
    <x v="0"/>
    <s v="Radio campagne januari 2017"/>
    <s v="za"/>
    <x v="154"/>
    <d v="1899-12-30T16:29:00"/>
    <s v="Sublime FM"/>
    <s v="FUNKY DRIVE"/>
    <s v="FUNKY DRIVE"/>
    <s v="20 + 5"/>
    <s v="V1 Bloemen Januari 2017 / Greetz + TO V3 Zakelijk Januari 2017 / Greetz"/>
    <n v="0.11028606075538409"/>
  </r>
  <r>
    <x v="0"/>
    <s v="Radio campagne januari 2017"/>
    <s v="za"/>
    <x v="154"/>
    <d v="1899-12-30T16:30:00"/>
    <s v="Radio 10"/>
    <s v="Dennis Verheugd"/>
    <s v="Dennis Verheugd"/>
    <s v="20 + 5"/>
    <s v="V1 Bloemen Januari 2017 / Greetz + TO V3 Zakelijk Januari 2017 / Greetz"/>
    <n v="1.2018024005096399"/>
  </r>
  <r>
    <x v="0"/>
    <s v="Radio campagne januari 2017"/>
    <s v="za"/>
    <x v="154"/>
    <d v="1899-12-30T17:27:00"/>
    <s v="Sky Radio"/>
    <s v="Sky Afternoon Hits"/>
    <s v="Sky Afternoon Hits"/>
    <s v="20 + 5"/>
    <s v="V1 Bloemen Januari 2017 / Greetz + TO V3 Zakelijk Januari 2017 / Greetz"/>
    <n v="2.2232725656579881"/>
  </r>
  <r>
    <x v="0"/>
    <s v="Radio campagne januari 2017"/>
    <s v="za"/>
    <x v="154"/>
    <d v="1899-12-30T17:30:00"/>
    <s v="100% NL"/>
    <s v="100% Muziek Weekend"/>
    <s v="100% Muziek Weekend"/>
    <s v="20 + 5"/>
    <s v="V1 Bloemen Januari 2017 / Greetz + TO V3 Zakelijk Januari 2017 / Greetz"/>
    <n v="0.27739123183914999"/>
  </r>
  <r>
    <x v="0"/>
    <s v="Radio campagne januari 2017"/>
    <s v="za"/>
    <x v="154"/>
    <d v="1899-12-30T17:57:00"/>
    <s v="Radio 538"/>
    <s v="Mark Labrand"/>
    <s v="Mark Labrand"/>
    <s v="20 + 5"/>
    <s v="V1 Bloemen Januari 2017 / Greetz + TO V3 Zakelijk Januari 2017 / Greetz"/>
    <n v="0.71502967429716036"/>
  </r>
  <r>
    <x v="0"/>
    <s v="Radio campagne januari 2017"/>
    <s v="za"/>
    <x v="154"/>
    <d v="1899-12-30T18:29:00"/>
    <s v="Sublime FM"/>
    <s v="FUNKY DRIVE"/>
    <s v="FUNKY DRIVE"/>
    <s v="20 + 5"/>
    <s v="V1 Bloemen Januari 2017 / Greetz + TO V3 Zakelijk Januari 2017 / Greetz"/>
    <n v="9.8550707633971515E-2"/>
  </r>
  <r>
    <x v="0"/>
    <s v="Radio campagne januari 2017"/>
    <s v="za"/>
    <x v="154"/>
    <d v="1899-12-30T19:25:00"/>
    <s v="Qmusic"/>
    <s v="Joost Swinkels"/>
    <s v="Joost Swinkels"/>
    <s v="20 + 5"/>
    <s v="Greetz / Bloemen + Greetz / TagOn zakelijk"/>
    <n v="1.448538130050675"/>
  </r>
  <r>
    <x v="0"/>
    <s v="Radio campagne januari 2017"/>
    <s v="za"/>
    <x v="154"/>
    <d v="1899-12-30T19:27:00"/>
    <s v="Sky Radio"/>
    <s v="Sky at Night"/>
    <s v="Sky at Night"/>
    <s v="20 + 5"/>
    <s v="V1 Bloemen Januari 2017 / Greetz + TO V3 Zakelijk Januari 2017 / Greetz"/>
    <n v="1.90767788480945"/>
  </r>
  <r>
    <x v="0"/>
    <s v="Radio campagne januari 2017"/>
    <s v="za"/>
    <x v="154"/>
    <d v="1899-12-30T19:30:00"/>
    <s v="Radio 10"/>
    <s v="Sven van Veen Sven's Classix"/>
    <s v="Sven van Veen Sven's Classix"/>
    <s v="20 + 5"/>
    <s v="V1 Bloemen Januari 2017 / Greetz + TO V3 Zakelijk Januari 2017 / Greetz"/>
    <n v="0.73751987376883199"/>
  </r>
  <r>
    <x v="0"/>
    <s v="Radio campagne januari 2017"/>
    <s v="za"/>
    <x v="154"/>
    <d v="1899-12-30T20:02:00"/>
    <s v="Radio 538"/>
    <s v="Dance Dept"/>
    <s v="Dance Dept"/>
    <s v="20 + 5"/>
    <s v="V1 Bloemen Januari 2017 / Greetz + TO V3 Zakelijk Januari 2017 / Greetz"/>
    <n v="0.64101119020811737"/>
  </r>
  <r>
    <x v="0"/>
    <s v="Radio campagne januari 2017"/>
    <s v="za"/>
    <x v="154"/>
    <d v="1899-12-30T21:30:00"/>
    <s v="100% NL"/>
    <s v="100% Muziek Weekend"/>
    <s v="100% Muziek Weekend"/>
    <s v="20 + 5"/>
    <s v="V1 Bloemen Januari 2017 / Greetz + TO V3 Zakelijk Januari 2017 / Greetz"/>
    <n v="0.11225266123086"/>
  </r>
  <r>
    <x v="0"/>
    <s v="Radio campagne januari 2017"/>
    <s v="za"/>
    <x v="154"/>
    <d v="1899-12-30T21:54:00"/>
    <s v="Qmusic"/>
    <s v="Qmusic"/>
    <s v="Qmusic"/>
    <s v="20 + 5"/>
    <s v="Greetz / Bloemen + Greetz / TagOn zakelijk"/>
    <n v="0.88436123824875912"/>
  </r>
  <r>
    <x v="0"/>
    <s v="Radio campagne januari 2017"/>
    <s v="za"/>
    <x v="154"/>
    <d v="1899-12-30T22:27:00"/>
    <s v="Sky Radio"/>
    <s v="Sky Late Night"/>
    <s v="Sky Late Night"/>
    <s v="20 + 5"/>
    <s v="V1 Bloemen Januari 2017 / Greetz + TO V3 Zakelijk Januari 2017 / Greetz"/>
    <n v="0.88564902634420561"/>
  </r>
  <r>
    <x v="0"/>
    <s v="Radio campagne januari 2017"/>
    <s v="za"/>
    <x v="154"/>
    <d v="1899-12-30T23:54:00"/>
    <s v="Qmusic"/>
    <s v="Qmusic"/>
    <s v="Qmusic"/>
    <s v="20 + 5"/>
    <s v="Greetz / Bloemen + Greetz / TagOn zakelijk"/>
    <n v="0.47152598559437209"/>
  </r>
  <r>
    <x v="0"/>
    <s v="Radio campagne januari 2017"/>
    <s v="zo"/>
    <x v="155"/>
    <d v="1899-12-30T06:59:00"/>
    <s v="100% NL"/>
    <s v="100% Muziek Nacht"/>
    <s v="100% Muziek Nacht"/>
    <s v="20 + 5"/>
    <s v="V1 Bloemen Januari 2017 / Greetz + TO V3 Zakelijk Januari 2017 / Greetz"/>
    <n v="7.9194777670089627E-3"/>
  </r>
  <r>
    <x v="0"/>
    <s v="Radio campagne januari 2017"/>
    <s v="zo"/>
    <x v="155"/>
    <d v="1899-12-30T07:30:00"/>
    <s v="Radio 10"/>
    <s v="Het Weekend van 10"/>
    <s v="Het Weekend van 10"/>
    <s v="20 + 5"/>
    <s v="V1 Bloemen Januari 2017 / Greetz + TO V3 Zakelijk Januari 2017 / Greetz"/>
    <n v="7.560237964244465E-2"/>
  </r>
  <r>
    <x v="0"/>
    <s v="Radio campagne januari 2017"/>
    <s v="zo"/>
    <x v="155"/>
    <d v="1899-12-30T07:54:00"/>
    <s v="Qmusic"/>
    <s v="Kimberley Dekker"/>
    <s v="Kimberley Dekker"/>
    <s v="20 + 5"/>
    <s v="Greetz / Bloemen + Greetz / TagOn zakelijk"/>
    <n v="0.41944738805985782"/>
  </r>
  <r>
    <x v="0"/>
    <s v="Radio campagne januari 2017"/>
    <s v="zo"/>
    <x v="155"/>
    <d v="1899-12-30T08:57:00"/>
    <s v="Sky Radio"/>
    <s v="The More Music Morning Show"/>
    <s v="The More Music Morning Show"/>
    <s v="20 + 5"/>
    <s v="V1 Bloemen Januari 2017 / Greetz + TO V3 Zakelijk Januari 2017 / Greetz"/>
    <n v="1.353917829901071"/>
  </r>
  <r>
    <x v="0"/>
    <s v="Radio campagne januari 2017"/>
    <s v="zo"/>
    <x v="155"/>
    <d v="1899-12-30T09:54:00"/>
    <s v="Qmusic"/>
    <s v="Het Foute Uur"/>
    <s v="Het Foute Uur"/>
    <s v="20 + 5"/>
    <s v="Greetz / Bloemen + Greetz / TagOn zakelijk"/>
    <n v="1.2927828136996631"/>
  </r>
  <r>
    <x v="0"/>
    <s v="Radio campagne januari 2017"/>
    <s v="zo"/>
    <x v="155"/>
    <d v="1899-12-30T09:57:00"/>
    <s v="Radio 538"/>
    <s v="D'r Uit met Jens!"/>
    <s v="D'r Uit met Jens!"/>
    <s v="20 + 5"/>
    <s v="V1 Bloemen Januari 2017 / Greetz + TO V3 Zakelijk Januari 2017 / Greetz"/>
    <n v="1.488426039410506"/>
  </r>
  <r>
    <x v="0"/>
    <s v="Radio campagne januari 2017"/>
    <s v="zo"/>
    <x v="155"/>
    <d v="1899-12-30T10:30:00"/>
    <s v="100% NL"/>
    <s v="100% Muziek Weekend"/>
    <s v="100% Muziek Weekend"/>
    <s v="20 + 5"/>
    <s v="V1 Bloemen Januari 2017 / Greetz + TO V3 Zakelijk Januari 2017 / Greetz"/>
    <n v="0.71694040544094662"/>
  </r>
  <r>
    <x v="0"/>
    <s v="Radio campagne januari 2017"/>
    <s v="zo"/>
    <x v="155"/>
    <d v="1899-12-30T10:57:00"/>
    <s v="Sky Radio"/>
    <s v="Sky Non Stop"/>
    <s v="Sky Non Stop"/>
    <s v="20 + 5"/>
    <s v="V1 Bloemen Januari 2017 / Greetz + TO V3 Zakelijk Januari 2017 / Greetz"/>
    <n v="3.8190710801762622"/>
  </r>
  <r>
    <x v="0"/>
    <s v="Radio campagne januari 2017"/>
    <s v="zo"/>
    <x v="155"/>
    <d v="1899-12-30T10:59:00"/>
    <s v="Radio 10"/>
    <s v="Lindo Duvall"/>
    <s v="Lindo Duvall"/>
    <s v="20 + 5"/>
    <s v="V1 Bloemen Januari 2017 / Greetz + TO V3 Zakelijk Januari 2017 / Greetz"/>
    <n v="0.74298948134124942"/>
  </r>
  <r>
    <x v="0"/>
    <s v="Radio campagne januari 2017"/>
    <s v="zo"/>
    <x v="155"/>
    <d v="1899-12-30T11:02:00"/>
    <s v="Radio 538"/>
    <s v="D'r Uit met Jens!"/>
    <s v="D'r Uit met Jens!"/>
    <s v="20 + 5"/>
    <s v="V1 Bloemen Januari 2017 / Greetz + TO V3 Zakelijk Januari 2017 / Greetz"/>
    <n v="2.2384885781436661"/>
  </r>
  <r>
    <x v="0"/>
    <s v="Radio campagne januari 2017"/>
    <s v="zo"/>
    <x v="155"/>
    <d v="1899-12-30T11:29:00"/>
    <s v="Sublime FM"/>
    <s v="JAZZ JUICE"/>
    <s v="JAZZ JUICE"/>
    <s v="20 + 5"/>
    <s v="V1 Bloemen Januari 2017 / Greetz + TO V3 Zakelijk Januari 2017 / Greetz"/>
    <n v="0.2370340200931258"/>
  </r>
  <r>
    <x v="0"/>
    <s v="Radio campagne januari 2017"/>
    <s v="zo"/>
    <x v="155"/>
    <d v="1899-12-30T12:30:00"/>
    <s v="100% NL"/>
    <s v="100% Muziek Weekend"/>
    <s v="100% Muziek Weekend"/>
    <s v="20 + 5"/>
    <s v="V1 Bloemen Januari 2017 / Greetz + TO V3 Zakelijk Januari 2017 / Greetz"/>
    <n v="0.66432825578879606"/>
  </r>
  <r>
    <x v="0"/>
    <s v="Radio campagne januari 2017"/>
    <s v="zo"/>
    <x v="155"/>
    <d v="1899-12-30T13:30:00"/>
    <s v="Radio 10"/>
    <s v="René Verkerk"/>
    <s v="René Verkerk"/>
    <s v="20 + 5"/>
    <s v="V1 Bloemen Januari 2017 / Greetz + TO V3 Zakelijk Januari 2017 / Greetz"/>
    <n v="1.0317724699119211"/>
  </r>
  <r>
    <x v="0"/>
    <s v="Radio campagne januari 2017"/>
    <s v="zo"/>
    <x v="155"/>
    <d v="1899-12-30T13:57:00"/>
    <s v="Sky Radio"/>
    <s v="Weekend Hits"/>
    <s v="Weekend Hits"/>
    <s v="20 + 5"/>
    <s v="V1 Bloemen Januari 2017 / Greetz + TO V3 Zakelijk Januari 2017 / Greetz"/>
    <n v="3.922046638880055"/>
  </r>
  <r>
    <x v="0"/>
    <s v="Radio campagne januari 2017"/>
    <s v="zo"/>
    <x v="155"/>
    <d v="1899-12-30T13:59:00"/>
    <s v="Sublime FM"/>
    <s v="CITY BLEND"/>
    <s v="CITY BLEND"/>
    <s v="20 + 5"/>
    <s v="V1 Bloemen Januari 2017 / Greetz + TO V3 Zakelijk Januari 2017 / Greetz"/>
    <n v="0.1146690098264377"/>
  </r>
  <r>
    <x v="0"/>
    <s v="Radio campagne januari 2017"/>
    <s v="zo"/>
    <x v="155"/>
    <d v="1899-12-30T14:02:00"/>
    <s v="Radio 538"/>
    <s v="Weekendkr8 Dennis"/>
    <s v="Weekendkr8 Dennis"/>
    <s v="20 + 5"/>
    <s v="V1 Bloemen Januari 2017 / Greetz + TO V3 Zakelijk Januari 2017 / Greetz"/>
    <n v="2.0410044579536488"/>
  </r>
  <r>
    <x v="0"/>
    <s v="Radio campagne januari 2017"/>
    <s v="zo"/>
    <x v="155"/>
    <d v="1899-12-30T14:54:00"/>
    <s v="Qmusic"/>
    <s v="Martijn Kolkman"/>
    <s v="Martijn Kolkman"/>
    <s v="20 + 5"/>
    <s v="Greetz / Bloemen + Greetz / TagOn zakelijk"/>
    <n v="2.0030580078700329"/>
  </r>
  <r>
    <x v="0"/>
    <s v="Radio campagne januari 2017"/>
    <s v="zo"/>
    <x v="155"/>
    <d v="1899-12-30T15:29:00"/>
    <s v="Sublime FM"/>
    <s v="CITY BLEND"/>
    <s v="CITY BLEND"/>
    <s v="20 + 5"/>
    <s v="V1 Bloemen Januari 2017 / Greetz + TO V3 Zakelijk Januari 2017 / Greetz"/>
    <n v="0.1146690098264377"/>
  </r>
  <r>
    <x v="0"/>
    <s v="Radio campagne januari 2017"/>
    <s v="zo"/>
    <x v="155"/>
    <d v="1899-12-30T15:30:00"/>
    <s v="Radio 10"/>
    <s v="René Verkerk"/>
    <s v="René Verkerk"/>
    <s v="20 + 5"/>
    <s v="V1 Bloemen Januari 2017 / Greetz + TO V3 Zakelijk Januari 2017 / Greetz"/>
    <n v="0.85802443529025452"/>
  </r>
  <r>
    <x v="0"/>
    <s v="Radio campagne januari 2017"/>
    <s v="zo"/>
    <x v="155"/>
    <d v="1899-12-30T16:27:00"/>
    <s v="Sky Radio"/>
    <s v="Sky Afternoon Hits"/>
    <s v="Sky Afternoon Hits"/>
    <s v="20 + 5"/>
    <s v="V1 Bloemen Januari 2017 / Greetz + TO V3 Zakelijk Januari 2017 / Greetz"/>
    <n v="2.6982261347515211"/>
  </r>
  <r>
    <x v="0"/>
    <s v="Radio campagne januari 2017"/>
    <s v="zo"/>
    <x v="155"/>
    <d v="1899-12-30T16:54:00"/>
    <s v="Qmusic"/>
    <s v="Bas van Nimwegen"/>
    <s v="Bas van Nimwegen"/>
    <s v="20 + 5"/>
    <s v="Greetz / Bloemen + Greetz / TagOn zakelijk"/>
    <n v="1.6518773562017679"/>
  </r>
  <r>
    <x v="0"/>
    <s v="Radio campagne januari 2017"/>
    <s v="zo"/>
    <x v="155"/>
    <d v="1899-12-30T16:59:00"/>
    <s v="100% NL"/>
    <s v="100% Muziek Weekend"/>
    <s v="100% Muziek Weekend"/>
    <s v="20 + 5"/>
    <s v="V1 Bloemen Januari 2017 / Greetz + TO V3 Zakelijk Januari 2017 / Greetz"/>
    <n v="0.62943227121543599"/>
  </r>
  <r>
    <x v="0"/>
    <s v="Radio campagne januari 2017"/>
    <s v="zo"/>
    <x v="155"/>
    <d v="1899-12-30T17:30:00"/>
    <s v="Radio 10"/>
    <s v="Dennis Verheugd"/>
    <s v="Dennis Verheugd"/>
    <s v="20 + 5"/>
    <s v="V1 Bloemen Januari 2017 / Greetz + TO V3 Zakelijk Januari 2017 / Greetz"/>
    <n v="0.55249461454560844"/>
  </r>
  <r>
    <x v="0"/>
    <s v="Radio campagne januari 2017"/>
    <s v="zo"/>
    <x v="155"/>
    <d v="1899-12-30T18:25:00"/>
    <s v="Qmusic"/>
    <s v="Bas van Nimwegen"/>
    <s v="Bas van Nimwegen"/>
    <s v="20 + 5"/>
    <s v="Greetz / Bloemen + Greetz / TagOn zakelijk"/>
    <n v="0.71688174264267246"/>
  </r>
  <r>
    <x v="0"/>
    <s v="Radio campagne januari 2017"/>
    <s v="zo"/>
    <x v="155"/>
    <d v="1899-12-30T18:30:00"/>
    <s v="100% NL"/>
    <s v="100% Muziek Weekend"/>
    <s v="100% Muziek Weekend"/>
    <s v="20 + 5"/>
    <s v="V1 Bloemen Januari 2017 / Greetz + TO V3 Zakelijk Januari 2017 / Greetz"/>
    <n v="0.54582940327503227"/>
  </r>
  <r>
    <x v="0"/>
    <s v="Radio campagne januari 2017"/>
    <s v="zo"/>
    <x v="155"/>
    <d v="1899-12-30T18:57:00"/>
    <s v="Radio 538"/>
    <s v="Edwin Noorlander"/>
    <s v="Edwin Noorlander"/>
    <s v="20 + 5"/>
    <s v="V1 Bloemen Januari 2017 / Greetz + TO V3 Zakelijk Januari 2017 / Greetz"/>
    <n v="0.73112283529036626"/>
  </r>
  <r>
    <x v="0"/>
    <s v="Radio campagne januari 2017"/>
    <s v="zo"/>
    <x v="155"/>
    <d v="1899-12-30T18:57:00"/>
    <s v="Sky Radio"/>
    <s v="Sky Afternoon Hits"/>
    <s v="Sky Afternoon Hits"/>
    <s v="20 + 5"/>
    <s v="V1 Bloemen Januari 2017 / Greetz + TO V3 Zakelijk Januari 2017 / Greetz"/>
    <n v="1.7305022666886229"/>
  </r>
  <r>
    <x v="0"/>
    <s v="Radio campagne januari 2017"/>
    <s v="zo"/>
    <x v="155"/>
    <d v="1899-12-30T18:59:00"/>
    <s v="Sublime FM"/>
    <s v="CITY BLEND"/>
    <s v="CITY BLEND"/>
    <s v="20 + 5"/>
    <s v="V1 Bloemen Januari 2017 / Greetz + TO V3 Zakelijk Januari 2017 / Greetz"/>
    <n v="0.16251550548546051"/>
  </r>
  <r>
    <x v="0"/>
    <s v="Radio campagne januari 2017"/>
    <s v="zo"/>
    <x v="155"/>
    <d v="1899-12-30T20:27:00"/>
    <s v="Sky Radio"/>
    <s v="Sky at Night"/>
    <s v="Sky at Night"/>
    <s v="20 + 5"/>
    <s v="V1 Bloemen Januari 2017 / Greetz + TO V3 Zakelijk Januari 2017 / Greetz"/>
    <n v="1.8560881439272201"/>
  </r>
  <r>
    <x v="0"/>
    <s v="Radio campagne januari 2017"/>
    <s v="zo"/>
    <x v="155"/>
    <d v="1899-12-30T20:30:00"/>
    <s v="100% NL"/>
    <s v="100% Muziek Weekend"/>
    <s v="100% Muziek Weekend"/>
    <s v="20 + 5"/>
    <s v="V1 Bloemen Januari 2017 / Greetz + TO V3 Zakelijk Januari 2017 / Greetz"/>
    <n v="0.20827248813929011"/>
  </r>
  <r>
    <x v="0"/>
    <s v="Radio campagne januari 2017"/>
    <s v="zo"/>
    <x v="155"/>
    <d v="1899-12-30T21:29:00"/>
    <s v="Sublime FM"/>
    <s v="SHAKEN &amp; STIRRED"/>
    <s v="SHAKEN &amp; STIRRED"/>
    <s v="20 + 5"/>
    <s v="V1 Bloemen Januari 2017 / Greetz + TO V3 Zakelijk Januari 2017 / Greetz"/>
    <n v="0.1068445099233012"/>
  </r>
  <r>
    <x v="0"/>
    <s v="Radio campagne januari 2017"/>
    <s v="zo"/>
    <x v="155"/>
    <d v="1899-12-30T21:30:00"/>
    <s v="Radio 10"/>
    <s v="Het Weekend van 10"/>
    <s v="Het Weekend van 10"/>
    <s v="20 + 5"/>
    <s v="V1 Bloemen Januari 2017 / Greetz + TO V3 Zakelijk Januari 2017 / Greetz"/>
    <n v="0.12600769069285381"/>
  </r>
  <r>
    <x v="0"/>
    <s v="Radio campagne januari 2017"/>
    <s v="zo"/>
    <x v="155"/>
    <d v="1899-12-30T21:54:00"/>
    <s v="Qmusic"/>
    <s v="Qmusic"/>
    <s v="Qmusic"/>
    <s v="20 + 5"/>
    <s v="Greetz / Bloemen + Greetz / TagOn zakelijk"/>
    <n v="0.25033650796843332"/>
  </r>
  <r>
    <x v="0"/>
    <s v="Radio campagne januari 2017"/>
    <s v="zo"/>
    <x v="155"/>
    <d v="1899-12-30T22:59:00"/>
    <s v="100% NL"/>
    <s v="Candlelight - Jan van Veen"/>
    <s v="Candlelight - Jan van Veen"/>
    <s v="20 + 5"/>
    <s v="V1 Bloemen Januari 2017 / Greetz + TO V3 Zakelijk Januari 2017 / Greetz"/>
    <n v="4.4164706700674329E-2"/>
  </r>
  <r>
    <x v="0"/>
    <s v="Radio campagne januari 2017"/>
    <s v="zo"/>
    <x v="155"/>
    <d v="1899-12-30T23:30:00"/>
    <s v="100% NL"/>
    <s v="Candlelight - Jan van Veen"/>
    <s v="Candlelight - Jan van Veen"/>
    <s v="20 + 5"/>
    <s v="V1 Bloemen Januari 2017 / Greetz + TO V3 Zakelijk Januari 2017 / Greetz"/>
    <n v="0.1054226354317994"/>
  </r>
  <r>
    <x v="0"/>
    <s v="Radio campagne januari 2017"/>
    <s v="ma"/>
    <x v="156"/>
    <d v="1899-12-30T06:27:00"/>
    <s v="Sky Radio"/>
    <s v="The More Music Morning Show"/>
    <s v="The More Music Morning Show"/>
    <s v="20 + 5"/>
    <s v="Voor 2 uur besteld Januari 2017  / Greetz + TO V3 Zakelijk Januari 2017 / Greetz"/>
    <n v="0.66571660868128402"/>
  </r>
  <r>
    <x v="0"/>
    <s v="Radio campagne januari 2017"/>
    <s v="ma"/>
    <x v="156"/>
    <d v="1899-12-30T07:59:00"/>
    <s v="100% NL"/>
    <s v="Lars Boele"/>
    <s v="Lars Boele"/>
    <s v="20 + 5"/>
    <s v="Voor 2 uur besteld Januari 2017  / Greetz + TO V3 Zakelijk Januari 2017 / Greetz"/>
    <n v="0.36312551478351401"/>
  </r>
  <r>
    <x v="0"/>
    <s v="Radio campagne januari 2017"/>
    <s v="ma"/>
    <x v="156"/>
    <d v="1899-12-30T07:59:00"/>
    <s v="Sublime FM"/>
    <s v="SUBLIME MORNINGS"/>
    <s v="SUBLIME MORNINGS"/>
    <s v="20 + 5"/>
    <s v="Voor 2 uur besteld Januari 2017  / Greetz + TO V3 Zakelijk Januari 2017 / Greetz"/>
    <n v="0.1971768388657241"/>
  </r>
  <r>
    <x v="0"/>
    <s v="Radio campagne januari 2017"/>
    <s v="ma"/>
    <x v="156"/>
    <d v="1899-12-30T08:02:00"/>
    <s v="Radio 538"/>
    <s v="Evers staat op"/>
    <s v="Evers staat op"/>
    <s v="20 + 5"/>
    <s v="Voor 2 uur besteld Januari 2017  / Greetz + TO V3 Zakelijk Januari 2017 / Greetz"/>
    <n v="4.1686901840238013"/>
  </r>
  <r>
    <x v="0"/>
    <s v="Radio campagne januari 2017"/>
    <s v="ma"/>
    <x v="156"/>
    <d v="1899-12-30T08:54:00"/>
    <s v="Qmusic"/>
    <s v="LIVE! met Mattie, Fien &amp; ..."/>
    <s v="LIVE! met Mattie, Fien &amp; ..."/>
    <s v="20 + 5"/>
    <s v="Greetz / Voor 2 uur besteld januari + Greetz / TagOn zakelijk"/>
    <n v="3.7541425363531258"/>
  </r>
  <r>
    <x v="0"/>
    <s v="Radio campagne januari 2017"/>
    <s v="ma"/>
    <x v="156"/>
    <d v="1899-12-30T09:29:00"/>
    <s v="Sublime FM"/>
    <s v="COFFEE A GO GO"/>
    <s v="COFFEE A GO GO"/>
    <s v="20 + 5"/>
    <s v="Voor 2 uur besteld Januari 2017  / Greetz + TO V3 Zakelijk Januari 2017 / Greetz"/>
    <n v="0.12971182738387799"/>
  </r>
  <r>
    <x v="0"/>
    <s v="Radio campagne januari 2017"/>
    <s v="ma"/>
    <x v="156"/>
    <d v="1899-12-30T09:30:00"/>
    <s v="100% NL"/>
    <s v="Lars Boele"/>
    <s v="Lars Boele"/>
    <s v="20 + 5"/>
    <s v="Voor 2 uur besteld Januari 2017  / Greetz + TO V3 Zakelijk Januari 2017 / Greetz"/>
    <n v="1.1176855347176911"/>
  </r>
  <r>
    <x v="0"/>
    <s v="Radio campagne januari 2017"/>
    <s v="ma"/>
    <x v="156"/>
    <d v="1899-12-30T11:57:00"/>
    <s v="Sky Radio"/>
    <s v="Sky Non Stop"/>
    <s v="Sky Non Stop"/>
    <s v="20 + 5"/>
    <s v="Voor 2 uur besteld Januari 2017  / Greetz + TO V3 Zakelijk Januari 2017 / Greetz"/>
    <n v="4.1253746911648097"/>
  </r>
  <r>
    <x v="0"/>
    <s v="Radio campagne januari 2017"/>
    <s v="ma"/>
    <x v="156"/>
    <d v="1899-12-30T12:25:00"/>
    <s v="Radio 538"/>
    <s v="Dane Doet't"/>
    <s v="Dane Doet't"/>
    <s v="20 + 5"/>
    <s v="Voor 2 uur besteld Januari 2017  / Greetz + TO V3 Zakelijk Januari 2017 / Greetz"/>
    <n v="4.3153024842438006"/>
  </r>
  <r>
    <x v="0"/>
    <s v="Radio campagne januari 2017"/>
    <s v="ma"/>
    <x v="156"/>
    <d v="1899-12-30T12:29:00"/>
    <s v="Sublime FM"/>
    <s v="CITY BLEND"/>
    <s v="CITY BLEND"/>
    <s v="20 + 5"/>
    <s v="Voor 2 uur besteld Januari 2017  / Greetz + TO V3 Zakelijk Januari 2017 / Greetz"/>
    <n v="0.16575313325687621"/>
  </r>
  <r>
    <x v="0"/>
    <s v="Radio campagne januari 2017"/>
    <s v="ma"/>
    <x v="156"/>
    <d v="1899-12-30T13:59:00"/>
    <s v="100% NL"/>
    <s v="Colin Banks"/>
    <s v="Colin Banks"/>
    <s v="20 + 5"/>
    <s v="Voor 10 uur vanavond Januari 2017 / Greetz + TO V3 Zakelijk Januari 2017 / Greetz"/>
    <n v="0.94178653082597363"/>
  </r>
  <r>
    <x v="0"/>
    <s v="Radio campagne januari 2017"/>
    <s v="ma"/>
    <x v="156"/>
    <d v="1899-12-30T14:29:00"/>
    <s v="Sublime FM"/>
    <s v="CITY BLEND"/>
    <s v="CITY BLEND"/>
    <s v="20 + 5"/>
    <s v="Voor 10 uur vanavond Januari 2017 / Greetz + TO V3 Zakelijk Januari 2017 / Greetz"/>
    <n v="0.1486962262920237"/>
  </r>
  <r>
    <x v="0"/>
    <s v="Radio campagne januari 2017"/>
    <s v="ma"/>
    <x v="156"/>
    <d v="1899-12-30T14:30:00"/>
    <s v="100% NL"/>
    <s v="Colin Banks"/>
    <s v="Colin Banks"/>
    <s v="20 + 5"/>
    <s v="Voor 10 uur vanavond Januari 2017 / Greetz + TO V3 Zakelijk Januari 2017 / Greetz"/>
    <n v="0.96794734538965599"/>
  </r>
  <r>
    <x v="0"/>
    <s v="Radio campagne januari 2017"/>
    <s v="ma"/>
    <x v="156"/>
    <d v="1899-12-30T15:27:00"/>
    <s v="Sky Radio"/>
    <s v="Sky Hits At Work"/>
    <s v="Sky Hits At Work"/>
    <s v="20 + 5"/>
    <s v="Voor 10 uur vanavond Januari 2017 / Greetz + TO V3 Zakelijk Januari 2017 / Greetz"/>
    <n v="3.678322266317092"/>
  </r>
  <r>
    <x v="0"/>
    <s v="Radio campagne januari 2017"/>
    <s v="ma"/>
    <x v="156"/>
    <d v="1899-12-30T16:30:00"/>
    <s v="100% NL"/>
    <s v="Koen Hansen"/>
    <s v="Koen Hansen"/>
    <s v="20 + 5"/>
    <s v="Voor 10 uur vanavond Januari 2017 / Greetz + TO V3 Zakelijk Januari 2017 / Greetz"/>
    <n v="0.71009641230896348"/>
  </r>
  <r>
    <x v="0"/>
    <s v="Radio campagne januari 2017"/>
    <s v="ma"/>
    <x v="156"/>
    <d v="1899-12-30T16:54:00"/>
    <s v="Qmusic"/>
    <s v="Stephan Bouwman"/>
    <s v="Stephan Bouwman"/>
    <s v="20 + 5"/>
    <s v="Greetz / Voor 10uur vanavond januari + Greetz / TagOn zakelijk"/>
    <n v="2.4602758576186838"/>
  </r>
  <r>
    <x v="0"/>
    <s v="Radio campagne januari 2017"/>
    <s v="ma"/>
    <x v="156"/>
    <d v="1899-12-30T17:25:00"/>
    <s v="Radio 538"/>
    <s v="Coen &amp; Sander"/>
    <s v="Coen &amp; Sander"/>
    <s v="20 + 5"/>
    <s v="Voor 10 uur vanavond Januari 2017 / Greetz + TO V3 Zakelijk Januari 2017 / Greetz"/>
    <n v="2.4715055932883061"/>
  </r>
  <r>
    <x v="0"/>
    <s v="Radio campagne januari 2017"/>
    <s v="ma"/>
    <x v="156"/>
    <d v="1899-12-30T17:29:00"/>
    <s v="Sublime FM"/>
    <s v="FUNKY DRIVE"/>
    <s v="FUNKY DRIVE"/>
    <s v="20 + 5"/>
    <s v="Voor 10 uur vanavond Januari 2017 / Greetz + TO V3 Zakelijk Januari 2017 / Greetz"/>
    <n v="0.1061182086113357"/>
  </r>
  <r>
    <x v="0"/>
    <s v="Radio campagne januari 2017"/>
    <s v="ma"/>
    <x v="156"/>
    <d v="1899-12-30T18:30:00"/>
    <s v="100% NL"/>
    <s v="Koen Hansen"/>
    <s v="Koen Hansen"/>
    <s v="20 + 5"/>
    <s v="Voor 10 uur vanavond Januari 2017 / Greetz + TO V3 Zakelijk Januari 2017 / Greetz"/>
    <n v="0.51041104045037389"/>
  </r>
  <r>
    <x v="0"/>
    <s v="Radio campagne januari 2017"/>
    <s v="ma"/>
    <x v="156"/>
    <d v="1899-12-30T18:54:00"/>
    <s v="Qmusic"/>
    <s v="Stephan Bouwman"/>
    <s v="Stephan Bouwman"/>
    <s v="20 + 5"/>
    <s v="Greetz / Voor 10uur vanavond januari + Greetz / TagOn zakelijk"/>
    <n v="1.286776860543025"/>
  </r>
  <r>
    <x v="0"/>
    <s v="Radio campagne januari 2017"/>
    <s v="ma"/>
    <x v="156"/>
    <d v="1899-12-30T19:25:00"/>
    <s v="Qmusic"/>
    <s v="Menno Barreveld"/>
    <s v="Menno Barreveld"/>
    <s v="20 + 5"/>
    <s v="Greetz / Voor 10uur vanavond januari + Greetz / TagOn zakelijk"/>
    <n v="1.1820749394900221"/>
  </r>
  <r>
    <x v="0"/>
    <s v="Radio campagne januari 2017"/>
    <s v="ma"/>
    <x v="156"/>
    <d v="1899-12-30T20:02:00"/>
    <s v="Radio 538"/>
    <s v="Trending Tracks"/>
    <s v="Trending Tracks"/>
    <s v="20 + 5"/>
    <s v="Voor 10 uur vanavond Januari 2017 / Greetz + TO V3 Zakelijk Januari 2017 / Greetz"/>
    <n v="0.41168434442157992"/>
  </r>
  <r>
    <x v="0"/>
    <s v="Radio campagne januari 2017"/>
    <s v="ma"/>
    <x v="156"/>
    <d v="1899-12-30T20:27:00"/>
    <s v="Sky Radio"/>
    <s v="Sky at Night"/>
    <s v="Sky at Night"/>
    <s v="20 + 5"/>
    <s v="Voor 10 uur vanavond Januari 2017 / Greetz + TO V3 Zakelijk Januari 2017 / Greetz"/>
    <n v="1.2283319526624741"/>
  </r>
  <r>
    <x v="0"/>
    <s v="Radio campagne januari 2017"/>
    <s v="ma"/>
    <x v="156"/>
    <d v="1899-12-30T20:54:00"/>
    <s v="Qmusic"/>
    <s v="Menno Barreveld"/>
    <s v="Menno Barreveld"/>
    <s v="20 + 5"/>
    <s v="Greetz / Voor 10uur vanavond januari + Greetz / TagOn zakelijk"/>
    <n v="0.2772822866423551"/>
  </r>
  <r>
    <x v="0"/>
    <s v="Radio campagne januari 2017"/>
    <s v="ma"/>
    <x v="156"/>
    <d v="1899-12-30T21:54:00"/>
    <s v="Qmusic"/>
    <s v="Kai Merckx"/>
    <s v="Kai Merckx"/>
    <s v="20 + 5"/>
    <s v="Greetz / Voor 10uur vanavond januari + Greetz / TagOn zakelijk"/>
    <n v="0.36109187111001051"/>
  </r>
  <r>
    <x v="0"/>
    <s v="Radio campagne januari 2017"/>
    <s v="ma"/>
    <x v="156"/>
    <d v="1899-12-30T22:25:00"/>
    <s v="Radio 538"/>
    <s v="Avondploeg"/>
    <s v="Avondploeg"/>
    <s v="20 + 5"/>
    <s v="Voor 10 uur vanavond Januari 2017 / Greetz + TO V3 Zakelijk Januari 2017 / Greetz"/>
    <n v="6.2869758950371696E-2"/>
  </r>
  <r>
    <x v="0"/>
    <s v="Radio campagne januari 2017"/>
    <s v="ma"/>
    <x v="156"/>
    <d v="1899-12-30T22:57:00"/>
    <s v="Sky Radio"/>
    <s v="Sky Late Night"/>
    <s v="Sky Late Night"/>
    <s v="20 + 5"/>
    <s v="Voor 10 uur vanavond Januari 2017 / Greetz + TO V3 Zakelijk Januari 2017 / Greetz"/>
    <n v="0.80806328542677808"/>
  </r>
  <r>
    <x v="0"/>
    <s v="Radio campagne januari 2017"/>
    <s v="di"/>
    <x v="157"/>
    <d v="1899-12-30T10:25:00"/>
    <s v="Radio 538"/>
    <s v="Greatest Hits"/>
    <s v="Greatest Hits"/>
    <s v="20 + 5"/>
    <s v="Voor 2 uur besteld Januari 2017  / Greetz + TO V3 Zakelijk Januari 2017 / Greetz"/>
    <n v="4.3563161606371779"/>
  </r>
  <r>
    <x v="0"/>
    <s v="Radio campagne januari 2017"/>
    <s v="di"/>
    <x v="157"/>
    <d v="1899-12-30T10:27:00"/>
    <s v="Sky Radio"/>
    <s v="Sky Non Stop"/>
    <s v="Sky Non Stop"/>
    <s v="20 + 5"/>
    <s v="Voor 2 uur besteld Januari 2017  / Greetz + TO V3 Zakelijk Januari 2017 / Greetz"/>
    <n v="4.1434009310344777"/>
  </r>
  <r>
    <x v="0"/>
    <s v="Radio campagne januari 2017"/>
    <s v="di"/>
    <x v="157"/>
    <d v="1899-12-30T10:30:00"/>
    <s v="100% NL"/>
    <s v="Marjon Keller"/>
    <s v="Marjon Keller"/>
    <s v="20 + 5"/>
    <s v="Voor 2 uur besteld Januari 2017  / Greetz + TO V3 Zakelijk Januari 2017 / Greetz"/>
    <n v="1.1500171169664959"/>
  </r>
  <r>
    <x v="0"/>
    <s v="Radio campagne januari 2017"/>
    <s v="di"/>
    <x v="157"/>
    <d v="1899-12-30T10:59:00"/>
    <s v="Sublime FM"/>
    <s v="COFFEE A GO GO"/>
    <s v="COFFEE A GO GO"/>
    <s v="20 + 5"/>
    <s v="Voor 2 uur besteld Januari 2017  / Greetz + TO V3 Zakelijk Januari 2017 / Greetz"/>
    <n v="0.24826654922933139"/>
  </r>
  <r>
    <x v="0"/>
    <s v="Radio campagne januari 2017"/>
    <s v="di"/>
    <x v="157"/>
    <d v="1899-12-30T12:02:00"/>
    <s v="Radio 538"/>
    <s v="Dane Doet't"/>
    <s v="Dane Doet't"/>
    <s v="20 + 5"/>
    <s v="Voor 2 uur besteld Januari 2017  / Greetz + TO V3 Zakelijk Januari 2017 / Greetz"/>
    <n v="3.7896195619760591"/>
  </r>
  <r>
    <x v="0"/>
    <s v="Radio campagne januari 2017"/>
    <s v="di"/>
    <x v="157"/>
    <d v="1899-12-30T12:29:00"/>
    <s v="Sublime FM"/>
    <s v="CITY BLEND"/>
    <s v="CITY BLEND"/>
    <s v="20 + 5"/>
    <s v="Voor 2 uur besteld Januari 2017  / Greetz + TO V3 Zakelijk Januari 2017 / Greetz"/>
    <n v="0.21914745355268189"/>
  </r>
  <r>
    <x v="0"/>
    <s v="Radio campagne januari 2017"/>
    <s v="di"/>
    <x v="157"/>
    <d v="1899-12-30T12:30:00"/>
    <s v="100% NL"/>
    <s v="Marjon Keller"/>
    <s v="Marjon Keller"/>
    <s v="20 + 5"/>
    <s v="Voor 2 uur besteld Januari 2017  / Greetz + TO V3 Zakelijk Januari 2017 / Greetz"/>
    <n v="1.2630603292407649"/>
  </r>
  <r>
    <x v="0"/>
    <s v="Radio campagne januari 2017"/>
    <s v="di"/>
    <x v="157"/>
    <d v="1899-12-30T13:57:00"/>
    <s v="Sky Radio"/>
    <s v="Sky Hits At Work"/>
    <s v="Sky Hits At Work"/>
    <s v="20 + 5"/>
    <s v="Voor 2 uur besteld Januari 2017  / Greetz + TO V3 Zakelijk Januari 2017 / Greetz"/>
    <n v="3.3994477037215818"/>
  </r>
  <r>
    <x v="0"/>
    <s v="Radio campagne januari 2017"/>
    <s v="di"/>
    <x v="157"/>
    <d v="1899-12-30T14:54:00"/>
    <s v="Qmusic"/>
    <s v="Wim van Helden"/>
    <s v="Wim van Helden"/>
    <s v="20 + 5"/>
    <s v="Greetz / Voor 2 uur besteld januari + Greetz / TagOn zakelijk"/>
    <n v="2.8564955710285669"/>
  </r>
  <r>
    <x v="0"/>
    <s v="Radio campagne januari 2017"/>
    <s v="di"/>
    <x v="157"/>
    <d v="1899-12-30T14:59:00"/>
    <s v="100% NL"/>
    <s v="Colin Banks"/>
    <s v="Colin Banks"/>
    <s v="20 + 5"/>
    <s v="Voor 2 uur besteld Januari 2017  / Greetz + TO V3 Zakelijk Januari 2017 / Greetz"/>
    <n v="0.97877761533769569"/>
  </r>
  <r>
    <x v="0"/>
    <s v="Radio campagne januari 2017"/>
    <s v="di"/>
    <x v="157"/>
    <d v="1899-12-30T15:54:00"/>
    <s v="Qmusic"/>
    <s v="Wim van Helden"/>
    <s v="Wim van Helden"/>
    <s v="20 + 5"/>
    <s v="Greetz / Voor 10uur vanavond januari + Greetz / TagOn zakelijk"/>
    <n v="2.2177135671548669"/>
  </r>
  <r>
    <x v="0"/>
    <s v="Radio campagne januari 2017"/>
    <s v="di"/>
    <x v="157"/>
    <d v="1899-12-30T16:02:00"/>
    <s v="Radio 538"/>
    <s v="Coen &amp; Sander"/>
    <s v="Coen &amp; Sander"/>
    <s v="20 + 5"/>
    <s v="Voor 10 uur vanavond Januari 2017 / Greetz + TO V3 Zakelijk Januari 2017 / Greetz"/>
    <n v="3.1589358177307751"/>
  </r>
  <r>
    <x v="0"/>
    <s v="Radio campagne januari 2017"/>
    <s v="di"/>
    <x v="157"/>
    <d v="1899-12-30T16:27:00"/>
    <s v="Sky Radio"/>
    <s v="Sky Afternoon Hits"/>
    <s v="Sky Afternoon Hits"/>
    <s v="20 + 5"/>
    <s v="Voor 10 uur vanavond Januari 2017 / Greetz + TO V3 Zakelijk Januari 2017 / Greetz"/>
    <n v="3.1213050293712059"/>
  </r>
  <r>
    <x v="0"/>
    <s v="Radio campagne januari 2017"/>
    <s v="di"/>
    <x v="157"/>
    <d v="1899-12-30T16:29:00"/>
    <s v="Sublime FM"/>
    <s v="FUNKY DRIVE"/>
    <s v="FUNKY DRIVE"/>
    <s v="20 + 5"/>
    <s v="Voor 10 uur vanavond Januari 2017 / Greetz + TO V3 Zakelijk Januari 2017 / Greetz"/>
    <n v="0.27151657161198239"/>
  </r>
  <r>
    <x v="0"/>
    <s v="Radio campagne januari 2017"/>
    <s v="di"/>
    <x v="157"/>
    <d v="1899-12-30T16:30:00"/>
    <s v="100% NL"/>
    <s v="Koen Hansen"/>
    <s v="Koen Hansen"/>
    <s v="20 + 5"/>
    <s v="Voor 10 uur vanavond Januari 2017 / Greetz + TO V3 Zakelijk Januari 2017 / Greetz"/>
    <n v="0.76120847040524686"/>
  </r>
  <r>
    <x v="0"/>
    <s v="Radio campagne januari 2017"/>
    <s v="di"/>
    <x v="157"/>
    <d v="1899-12-30T17:25:00"/>
    <s v="Qmusic"/>
    <s v="Stephan Bouwman"/>
    <s v="Stephan Bouwman"/>
    <s v="20 + 5"/>
    <s v="Greetz / Voor 10uur vanavond januari + Greetz / TagOn zakelijk"/>
    <n v="1.855507102877648"/>
  </r>
  <r>
    <x v="0"/>
    <s v="Radio campagne januari 2017"/>
    <s v="di"/>
    <x v="157"/>
    <d v="1899-12-30T18:57:00"/>
    <s v="Radio 538"/>
    <s v="Coen &amp; Sander"/>
    <s v="Coen &amp; Sander"/>
    <s v="20 + 5"/>
    <s v="Voor 10 uur vanavond Januari 2017 / Greetz + TO V3 Zakelijk Januari 2017 / Greetz"/>
    <n v="0.9422027573470616"/>
  </r>
  <r>
    <x v="0"/>
    <s v="Radio campagne januari 2017"/>
    <s v="di"/>
    <x v="157"/>
    <d v="1899-12-30T18:59:00"/>
    <s v="100% NL"/>
    <s v="Koen Hansen"/>
    <s v="Koen Hansen"/>
    <s v="20 + 5"/>
    <s v="Voor 10 uur vanavond Januari 2017 / Greetz + TO V3 Zakelijk Januari 2017 / Greetz"/>
    <n v="0.49091264369068333"/>
  </r>
  <r>
    <x v="0"/>
    <s v="Radio campagne januari 2017"/>
    <s v="di"/>
    <x v="157"/>
    <d v="1899-12-30T19:30:00"/>
    <s v="100% NL"/>
    <s v="100% Muziekavond"/>
    <s v="100% Muziekavond"/>
    <s v="20 + 5"/>
    <s v="Voor 2 uur besteld Januari 2017  / Greetz + TO V3 Zakelijk Januari 2017 / Greetz"/>
    <n v="0.50501964994232185"/>
  </r>
  <r>
    <x v="0"/>
    <s v="Radio campagne januari 2017"/>
    <s v="di"/>
    <x v="157"/>
    <d v="1899-12-30T19:59:00"/>
    <s v="Sublime FM"/>
    <s v="SHAKEN &amp; STIRRED"/>
    <s v="SHAKEN &amp; STIRRED"/>
    <s v="20 + 5"/>
    <s v="Voor 10 uur vanavond Januari 2017 / Greetz + TO V3 Zakelijk Januari 2017 / Greetz"/>
    <n v="6.0565149018173309E-2"/>
  </r>
  <r>
    <x v="0"/>
    <s v="Radio campagne januari 2017"/>
    <s v="di"/>
    <x v="157"/>
    <d v="1899-12-30T20:30:00"/>
    <s v="100% NL"/>
    <s v="100% Muziekavond"/>
    <s v="100% Muziekavond"/>
    <s v="20 + 5"/>
    <s v="Voor 10 uur vanavond Januari 2017 / Greetz + TO V3 Zakelijk Januari 2017 / Greetz"/>
    <n v="0.37461224937890758"/>
  </r>
  <r>
    <x v="0"/>
    <s v="Radio campagne januari 2017"/>
    <s v="di"/>
    <x v="157"/>
    <d v="1899-12-30T20:54:00"/>
    <s v="Qmusic"/>
    <s v="Menno Barreveld"/>
    <s v="Menno Barreveld"/>
    <s v="20 + 5"/>
    <s v="Greetz / Voor 10uur vanavond januari + Greetz / TagOn zakelijk"/>
    <n v="0.6384998637486673"/>
  </r>
  <r>
    <x v="0"/>
    <s v="Radio campagne januari 2017"/>
    <s v="di"/>
    <x v="157"/>
    <d v="1899-12-30T20:57:00"/>
    <s v="Sky Radio"/>
    <s v="Sky at Night"/>
    <s v="Sky at Night"/>
    <s v="20 + 5"/>
    <s v="Voor 10 uur vanavond Januari 2017 / Greetz + TO V3 Zakelijk Januari 2017 / Greetz"/>
    <n v="0.59247470830272742"/>
  </r>
  <r>
    <x v="0"/>
    <s v="Radio campagne januari 2017"/>
    <s v="di"/>
    <x v="157"/>
    <d v="1899-12-30T21:29:00"/>
    <s v="Sublime FM"/>
    <s v="SHAKEN &amp; STIRRED"/>
    <s v="SHAKEN &amp; STIRRED"/>
    <s v="20 + 5"/>
    <s v="Voor 10 uur vanavond Januari 2017 / Greetz + TO V3 Zakelijk Januari 2017 / Greetz"/>
    <n v="4.1670141040731107E-2"/>
  </r>
  <r>
    <x v="0"/>
    <s v="Radio campagne januari 2017"/>
    <s v="di"/>
    <x v="157"/>
    <d v="1899-12-30T21:57:00"/>
    <s v="Sky Radio"/>
    <s v="Sky at Night"/>
    <s v="Sky at Night"/>
    <s v="20 + 5"/>
    <s v="Voor 10 uur vanavond Januari 2017 / Greetz + TO V3 Zakelijk Januari 2017 / Greetz"/>
    <n v="0.46215949213660112"/>
  </r>
  <r>
    <x v="0"/>
    <s v="Radio campagne januari 2017"/>
    <s v="di"/>
    <x v="157"/>
    <d v="1899-12-30T23:54:00"/>
    <s v="Qmusic"/>
    <s v="Kai Merckx"/>
    <s v="Kai Merckx"/>
    <s v="20 + 5"/>
    <s v="Greetz / Voor 10uur vanavond januari + Greetz / TagOn zakelijk"/>
    <n v="0.22766752663535469"/>
  </r>
  <r>
    <x v="0"/>
    <s v="Radio campagne januari 2017"/>
    <s v="wo"/>
    <x v="158"/>
    <d v="1899-12-30T06:25:00"/>
    <s v="Qmusic"/>
    <s v="LIVE! met Mattie, Fien &amp; ..."/>
    <s v="LIVE! met Mattie, Fien &amp; ..."/>
    <s v="20 + 5"/>
    <s v="Greetz / Voor 2 uur besteld januari + Greetz / TagOn zakelijk"/>
    <n v="0.5017857457175211"/>
  </r>
  <r>
    <x v="0"/>
    <s v="Radio campagne januari 2017"/>
    <s v="wo"/>
    <x v="158"/>
    <d v="1899-12-30T08:29:00"/>
    <s v="Sublime FM"/>
    <s v="SUBLIME MORNINGS"/>
    <s v="SUBLIME MORNINGS"/>
    <s v="20 + 5"/>
    <s v="Voor 2 uur besteld Januari 2017  / Greetz + TO V3 Zakelijk Januari 2017 / Greetz"/>
    <n v="0.13558703579063011"/>
  </r>
  <r>
    <x v="0"/>
    <s v="Radio campagne januari 2017"/>
    <s v="wo"/>
    <x v="158"/>
    <d v="1899-12-30T08:54:00"/>
    <s v="Qmusic"/>
    <s v="LIVE! met Mattie, Fien &amp; ..."/>
    <s v="LIVE! met Mattie, Fien &amp; ..."/>
    <s v="20 + 5"/>
    <s v="Greetz / Voor 2 uur besteld januari + Greetz / TagOn zakelijk"/>
    <n v="3.3460401650994069"/>
  </r>
  <r>
    <x v="0"/>
    <s v="Radio campagne januari 2017"/>
    <s v="wo"/>
    <x v="158"/>
    <d v="1899-12-30T08:57:00"/>
    <s v="Sky Radio"/>
    <s v="The More Music Morning Show"/>
    <s v="The More Music Morning Show"/>
    <s v="20 + 5"/>
    <s v="Voor 2 uur besteld Januari 2017  / Greetz + TO V3 Zakelijk Januari 2017 / Greetz"/>
    <n v="3.5031712597616709"/>
  </r>
  <r>
    <x v="0"/>
    <s v="Radio campagne januari 2017"/>
    <s v="wo"/>
    <x v="158"/>
    <d v="1899-12-30T09:57:00"/>
    <s v="Radio 538"/>
    <s v="Evers staat op"/>
    <s v="Evers staat op"/>
    <s v="20 + 5"/>
    <s v="Voor 2 uur besteld Januari 2017  / Greetz + TO V3 Zakelijk Januari 2017 / Greetz"/>
    <n v="3.6132747835605792"/>
  </r>
  <r>
    <x v="0"/>
    <s v="Radio campagne januari 2017"/>
    <s v="wo"/>
    <x v="158"/>
    <d v="1899-12-30T10:59:00"/>
    <s v="Sublime FM"/>
    <s v="COFFEE A GO GO"/>
    <s v="COFFEE A GO GO"/>
    <s v="20 + 5"/>
    <s v="Voor 2 uur besteld Januari 2017  / Greetz + TO V3 Zakelijk Januari 2017 / Greetz"/>
    <n v="0.26651378235834661"/>
  </r>
  <r>
    <x v="0"/>
    <s v="Radio campagne januari 2017"/>
    <s v="wo"/>
    <x v="158"/>
    <d v="1899-12-30T11:30:00"/>
    <s v="100% NL"/>
    <s v="Marjon Keller"/>
    <s v="Marjon Keller"/>
    <s v="20 + 5"/>
    <s v="Voor 2 uur besteld Januari 2017  / Greetz + TO V3 Zakelijk Januari 2017 / Greetz"/>
    <n v="0.97090476386051883"/>
  </r>
  <r>
    <x v="0"/>
    <s v="Radio campagne januari 2017"/>
    <s v="wo"/>
    <x v="158"/>
    <d v="1899-12-30T12:02:00"/>
    <s v="Radio 538"/>
    <s v="Dane Doet't"/>
    <s v="Dane Doet't"/>
    <s v="20 + 5"/>
    <s v="Voor 2 uur besteld Januari 2017  / Greetz + TO V3 Zakelijk Januari 2017 / Greetz"/>
    <n v="3.88663650889576"/>
  </r>
  <r>
    <x v="0"/>
    <s v="Radio campagne januari 2017"/>
    <s v="wo"/>
    <x v="158"/>
    <d v="1899-12-30T12:25:00"/>
    <s v="Qmusic"/>
    <s v="Lieke Veld"/>
    <s v="Lieke Veld"/>
    <s v="20 + 5"/>
    <s v="Greetz / Voor 2 uur besteld januari + Greetz / TagOn zakelijk"/>
    <n v="2.9805567033985749"/>
  </r>
  <r>
    <x v="0"/>
    <s v="Radio campagne januari 2017"/>
    <s v="wo"/>
    <x v="158"/>
    <d v="1899-12-30T12:57:00"/>
    <s v="Sky Radio"/>
    <s v="Sky Non Stop"/>
    <s v="Sky Non Stop"/>
    <s v="20 + 5"/>
    <s v="Voor 2 uur besteld Januari 2017  / Greetz + TO V3 Zakelijk Januari 2017 / Greetz"/>
    <n v="3.7719984231011758"/>
  </r>
  <r>
    <x v="0"/>
    <s v="Radio campagne januari 2017"/>
    <s v="wo"/>
    <x v="158"/>
    <d v="1899-12-30T12:59:00"/>
    <s v="100% NL"/>
    <s v="Marjon Keller"/>
    <s v="Marjon Keller"/>
    <s v="20 + 5"/>
    <s v="Voor 2 uur besteld Januari 2017  / Greetz + TO V3 Zakelijk Januari 2017 / Greetz"/>
    <n v="0.81266726959856972"/>
  </r>
  <r>
    <x v="0"/>
    <s v="Radio campagne januari 2017"/>
    <s v="wo"/>
    <x v="158"/>
    <d v="1899-12-30T13:29:00"/>
    <s v="Sublime FM"/>
    <s v="CITY BLEND"/>
    <s v="CITY BLEND"/>
    <s v="20 + 5"/>
    <s v="Voor 2 uur besteld Januari 2017  / Greetz + TO V3 Zakelijk Januari 2017 / Greetz"/>
    <n v="0.21398494681877989"/>
  </r>
  <r>
    <x v="0"/>
    <s v="Radio campagne januari 2017"/>
    <s v="wo"/>
    <x v="158"/>
    <d v="1899-12-30T15:29:00"/>
    <s v="Sublime FM"/>
    <s v="CITY BLEND"/>
    <s v="CITY BLEND"/>
    <s v="20 + 5"/>
    <s v="Voor 10 uur vanavond Januari 2017 / Greetz + TO V3 Zakelijk Januari 2017 / Greetz"/>
    <n v="0.14409178422860899"/>
  </r>
  <r>
    <x v="0"/>
    <s v="Radio campagne januari 2017"/>
    <s v="wo"/>
    <x v="158"/>
    <d v="1899-12-30T15:57:00"/>
    <s v="Sky Radio"/>
    <s v="Sky Hits At Work"/>
    <s v="Sky Hits At Work"/>
    <s v="20 + 5"/>
    <s v="Voor 10 uur vanavond Januari 2017 / Greetz + TO V3 Zakelijk Januari 2017 / Greetz"/>
    <n v="4.0159288015093972"/>
  </r>
  <r>
    <x v="0"/>
    <s v="Radio campagne januari 2017"/>
    <s v="wo"/>
    <x v="158"/>
    <d v="1899-12-30T15:59:00"/>
    <s v="100% NL"/>
    <s v="Colin Banks"/>
    <s v="Colin Banks"/>
    <s v="20 + 5"/>
    <s v="Voor 10 uur vanavond Januari 2017 / Greetz + TO V3 Zakelijk Januari 2017 / Greetz"/>
    <n v="0.31028362106707769"/>
  </r>
  <r>
    <x v="0"/>
    <s v="Radio campagne januari 2017"/>
    <s v="wo"/>
    <x v="158"/>
    <d v="1899-12-30T16:54:00"/>
    <s v="Qmusic"/>
    <s v="Stephan Bouwman"/>
    <s v="Stephan Bouwman"/>
    <s v="20 + 5"/>
    <s v="Greetz / Voor 10uur vanavond januari + Greetz / TagOn zakelijk"/>
    <n v="2.313878302190699"/>
  </r>
  <r>
    <x v="0"/>
    <s v="Radio campagne januari 2017"/>
    <s v="wo"/>
    <x v="158"/>
    <d v="1899-12-30T17:02:00"/>
    <s v="Radio 538"/>
    <s v="Coen &amp; Sander"/>
    <s v="Coen &amp; Sander"/>
    <s v="20 + 5"/>
    <s v="Voor 10 uur vanavond Januari 2017 / Greetz + TO V3 Zakelijk Januari 2017 / Greetz"/>
    <n v="2.595524054831599"/>
  </r>
  <r>
    <x v="0"/>
    <s v="Radio campagne januari 2017"/>
    <s v="wo"/>
    <x v="158"/>
    <d v="1899-12-30T17:27:00"/>
    <s v="Sky Radio"/>
    <s v="Sky Afternoon Hits"/>
    <s v="Sky Afternoon Hits"/>
    <s v="20 + 5"/>
    <s v="Voor 10 uur vanavond Januari 2017 / Greetz + TO V3 Zakelijk Januari 2017 / Greetz"/>
    <n v="2.0935371455505001"/>
  </r>
  <r>
    <x v="0"/>
    <s v="Radio campagne januari 2017"/>
    <s v="wo"/>
    <x v="158"/>
    <d v="1899-12-30T17:59:00"/>
    <s v="100% NL"/>
    <s v="Koen Hansen"/>
    <s v="Koen Hansen"/>
    <s v="20 + 5"/>
    <s v="Voor 10 uur vanavond Januari 2017 / Greetz + TO V3 Zakelijk Januari 2017 / Greetz"/>
    <n v="0.1566728887674457"/>
  </r>
  <r>
    <x v="0"/>
    <s v="Radio campagne januari 2017"/>
    <s v="wo"/>
    <x v="158"/>
    <d v="1899-12-30T18:25:00"/>
    <s v="Radio 538"/>
    <s v="Coen &amp; Sander"/>
    <s v="Coen &amp; Sander"/>
    <s v="20 + 5"/>
    <s v="Voor 10 uur vanavond Januari 2017 / Greetz + TO V3 Zakelijk Januari 2017 / Greetz"/>
    <n v="1.153438346301398"/>
  </r>
  <r>
    <x v="0"/>
    <s v="Radio campagne januari 2017"/>
    <s v="wo"/>
    <x v="158"/>
    <d v="1899-12-30T18:29:00"/>
    <s v="Sublime FM"/>
    <s v="FUNKY DRIVE"/>
    <s v="FUNKY DRIVE"/>
    <s v="20 + 5"/>
    <s v="Voor 10 uur vanavond Januari 2017 / Greetz + TO V3 Zakelijk Januari 2017 / Greetz"/>
    <n v="2.2209016206798379E-2"/>
  </r>
  <r>
    <x v="0"/>
    <s v="Radio campagne januari 2017"/>
    <s v="wo"/>
    <x v="158"/>
    <d v="1899-12-30T18:54:00"/>
    <s v="Qmusic"/>
    <s v="Stephan Bouwman"/>
    <s v="Stephan Bouwman"/>
    <s v="20 + 5"/>
    <s v="Greetz / Voor 10uur vanavond januari + Greetz / TagOn zakelijk"/>
    <n v="0.93537424944337766"/>
  </r>
  <r>
    <x v="0"/>
    <s v="Radio campagne januari 2017"/>
    <s v="wo"/>
    <x v="158"/>
    <d v="1899-12-30T19:25:00"/>
    <s v="Qmusic"/>
    <s v="Menno Barreveld"/>
    <s v="Menno Barreveld"/>
    <s v="20 + 5"/>
    <s v="Greetz / Voor 10uur vanavond januari + Greetz / TagOn zakelijk"/>
    <n v="1.1404856479576171"/>
  </r>
  <r>
    <x v="0"/>
    <s v="Radio campagne januari 2017"/>
    <s v="wo"/>
    <x v="158"/>
    <d v="1899-12-30T19:30:00"/>
    <s v="100% NL"/>
    <s v="100% Muziekavond"/>
    <s v="100% Muziekavond"/>
    <s v="20 + 5"/>
    <s v="Voor 10 uur vanavond Januari 2017 / Greetz + TO V3 Zakelijk Januari 2017 / Greetz"/>
    <n v="0.13857934379886769"/>
  </r>
  <r>
    <x v="0"/>
    <s v="Radio campagne januari 2017"/>
    <s v="wo"/>
    <x v="158"/>
    <d v="1899-12-30T21:02:00"/>
    <s v="Radio 538"/>
    <s v="Avondploeg"/>
    <s v="Avondploeg"/>
    <s v="20 + 5"/>
    <s v="Voor 10 uur vanavond Januari 2017 / Greetz + TO V3 Zakelijk Januari 2017 / Greetz"/>
    <n v="0.39455439057638109"/>
  </r>
  <r>
    <x v="0"/>
    <s v="Radio campagne januari 2017"/>
    <s v="wo"/>
    <x v="158"/>
    <d v="1899-12-30T22:59:00"/>
    <s v="100% NL"/>
    <s v="100% Muziekavond"/>
    <s v="100% Muziekavond"/>
    <s v="20 + 5"/>
    <s v="Voor 2 uur besteld Januari 2017  / Greetz + TO V3 Zakelijk Januari 2017 / Greetz"/>
    <n v="7.4628888149426531E-2"/>
  </r>
  <r>
    <x v="0"/>
    <s v="Radio campagne januari 2017"/>
    <s v="wo"/>
    <x v="158"/>
    <d v="1899-12-30T23:27:00"/>
    <s v="Sky Radio"/>
    <s v="Sky Late Night"/>
    <s v="Sky Late Night"/>
    <s v="20 + 5"/>
    <s v="Voor 10 uur vanavond Januari 2017 / Greetz + TO V3 Zakelijk Januari 2017 / Greetz"/>
    <n v="0.32150407761337307"/>
  </r>
  <r>
    <x v="0"/>
    <s v="Radio campagne januari 2017"/>
    <s v="wo"/>
    <x v="158"/>
    <d v="1899-12-30T23:59:00"/>
    <s v="100% NL"/>
    <s v="100% Muziekavond"/>
    <s v="100% Muziekavond"/>
    <s v="20 + 5"/>
    <s v="Voor 10 uur vanavond Januari 2017 / Greetz + TO V3 Zakelijk Januari 2017 / Greetz"/>
    <n v="4.8058534126700081E-2"/>
  </r>
  <r>
    <x v="1"/>
    <s v="TV campagne februari 2017"/>
    <s v="vr"/>
    <x v="159"/>
    <d v="1899-12-30T06:52:00"/>
    <s v="Fox"/>
    <s v="SIMPSONS"/>
    <s v="SIMPSONS"/>
    <s v="25 + 5"/>
    <s v="tvc_greetz-valentijn-2017-_25_versie-1_31-01-2017_ + tag-on_greetz-valentijn-2017-kaarten_5_versie-1_31"/>
    <n v="0.18955224343172439"/>
  </r>
  <r>
    <x v="1"/>
    <s v="TV campagne februari 2017"/>
    <s v="vr"/>
    <x v="159"/>
    <d v="1899-12-30T07:26:00"/>
    <s v="TLC"/>
    <s v="ONE BORN EVERY MINUTE"/>
    <s v="ONE BORN EVERY MINUTE"/>
    <s v="25 + 5"/>
    <s v="tvc_greetz-valentijn-2017-_25_versie-1_31-01-2017_ + tag-on_greetz-valentijn-2017-kaarten_5_versie-1_31"/>
    <n v="4.6111356402600574E-3"/>
  </r>
  <r>
    <x v="1"/>
    <s v="TV campagne februari 2017"/>
    <s v="vr"/>
    <x v="159"/>
    <d v="1899-12-30T08:31:00"/>
    <s v="Fox"/>
    <s v="MILLION DOLLAR LISTING NEW YORK"/>
    <s v="MILLION DOLLAR LISTING NEW YORK"/>
    <s v="25 + 5"/>
    <s v="tvc_greetz-valentijn-2017-_25_versie-1_31-01-2017_ + tag-on_greetz-valentijn-2017-chocolade_5_versie-1_"/>
    <n v="0.22470764121929049"/>
  </r>
  <r>
    <x v="1"/>
    <s v="TV campagne februari 2017"/>
    <s v="vr"/>
    <x v="159"/>
    <d v="1899-12-30T08:55:00"/>
    <s v="BBC First Holland"/>
    <s v="FATHER BROWN"/>
    <s v="FATHER BROWN"/>
    <s v="25 + 5"/>
    <s v="tvc_greetz-valentijn-2017-_25_versie-1_31-01-2017_ + tag-on_greetz-valentijn-2017-kaarten_5_versie-1_31"/>
    <n v="0.18955224343172439"/>
  </r>
  <r>
    <x v="1"/>
    <s v="TV campagne februari 2017"/>
    <s v="vr"/>
    <x v="159"/>
    <d v="1899-12-30T09:14:00"/>
    <s v="Comedy Central"/>
    <s v="AMERICAN DAD"/>
    <s v="AMERICAN DAD"/>
    <s v="25 + 5"/>
    <s v="tvc_greetz-valentijn-2017-_25_versie-1_31-01-2017_ + tag-on_greetz-valentijn-2017-kaarten_5_versie-1_31"/>
    <n v="0.1449944880936147"/>
  </r>
  <r>
    <x v="1"/>
    <s v="TV campagne februari 2017"/>
    <s v="vr"/>
    <x v="159"/>
    <d v="1899-12-30T10:00:00"/>
    <s v="TLC"/>
    <s v="SAY YES TO THE DRESS BIG BLISS"/>
    <s v="SAY YES TO THE DRESS BIG BLISS"/>
    <s v="25 + 5"/>
    <s v="tvc_greetz-valentijn-2017-_25_versie-1_31-01-2017_ + tag-on_greetz-valentijn-2017-chocolade_5_versie-1_"/>
    <n v="0.50257121969524299"/>
  </r>
  <r>
    <x v="1"/>
    <s v="TV campagne februari 2017"/>
    <s v="vr"/>
    <x v="159"/>
    <d v="1899-12-30T10:27:00"/>
    <s v="BBC First Holland"/>
    <s v="NEW TRICKS"/>
    <s v="NEW TRICKS"/>
    <s v="25 + 5"/>
    <s v="tvc_greetz-valentijn-2017-_25_versie-1_31-01-2017_ + tag-on_greetz-valentijn-2017-chocolade_5_versie-1_"/>
    <n v="0.21008480992982331"/>
  </r>
  <r>
    <x v="1"/>
    <s v="TV campagne februari 2017"/>
    <s v="vr"/>
    <x v="159"/>
    <d v="1899-12-30T11:13:00"/>
    <s v="ID"/>
    <s v="LAST NIGHT IN"/>
    <s v="LAST NIGHT IN"/>
    <s v="25 + 5"/>
    <s v="tvc_greetz-valentijn-2017-_25_versie-1_31-01-2017_ + tag-on_greetz-valentijn-2017-chocolade_5_versie-1_"/>
    <n v="0.1261039309047251"/>
  </r>
  <r>
    <x v="1"/>
    <s v="TV campagne februari 2017"/>
    <s v="vr"/>
    <x v="159"/>
    <d v="1899-12-30T11:16:00"/>
    <s v="TLC"/>
    <s v="MY BIG FAT FABULOUS LIFE"/>
    <s v="MY BIG FAT FABULOUS LIFE"/>
    <s v="25 + 5"/>
    <s v="tvc_greetz-valentijn-2017-_25_versie-1_31-01-2017_ + tag-on_greetz-valentijn-2017-bloemen_5_versie-1_31"/>
    <n v="0.51843441534694013"/>
  </r>
  <r>
    <x v="1"/>
    <s v="TV campagne februari 2017"/>
    <s v="vr"/>
    <x v="159"/>
    <d v="1899-12-30T12:18:00"/>
    <s v="Comedy Central"/>
    <s v="LIFE IN PIECES"/>
    <s v="LIFE IN PIECES"/>
    <s v="25 + 5"/>
    <s v="tvc_greetz-valentijn-2017-_25_versie-1_31-01-2017_ + tag-on_greetz-valentijn-2017-bloemen_5_versie-1_31"/>
    <n v="0.1967985407752334"/>
  </r>
  <r>
    <x v="1"/>
    <s v="TV campagne februari 2017"/>
    <s v="vr"/>
    <x v="159"/>
    <d v="1899-12-30T13:13:00"/>
    <s v="BBC First Holland"/>
    <s v="DEATH IN PARADISE"/>
    <s v="DEATH IN PARADISE"/>
    <s v="25 + 5"/>
    <s v="tvc_greetz-valentijn-2017-_25_versie-1_31-01-2017_ + tag-on_greetz-valentijn-2017-bloemen_5_versie-1_31"/>
    <n v="0.57427763212602234"/>
  </r>
  <r>
    <x v="1"/>
    <s v="TV campagne februari 2017"/>
    <s v="vr"/>
    <x v="159"/>
    <d v="1899-12-30T13:34:00"/>
    <s v="Fox"/>
    <s v="GOLDBERGS"/>
    <s v="GOLDBERGS"/>
    <s v="25 + 5"/>
    <s v="tvc_greetz-valentijn-2017-_25_versie-1_31-01-2017_ + tag-on_greetz-valentijn-2017-bloemen_5_versie-1_31"/>
    <n v="0.2054177610415342"/>
  </r>
  <r>
    <x v="1"/>
    <s v="TV campagne februari 2017"/>
    <s v="vr"/>
    <x v="159"/>
    <d v="1899-12-30T14:15:00"/>
    <s v="TLC"/>
    <s v="FOUR WEDDINGS"/>
    <s v="FOUR WEDDINGS"/>
    <s v="25 + 5"/>
    <s v="tvc_greetz-valentijn-2017-_25_versie-1_31-01-2017_ + tag-on_greetz-valentijn-2017-kaarten_5_versie-1_31"/>
    <n v="0.52262086857345569"/>
  </r>
  <r>
    <x v="1"/>
    <s v="TV campagne februari 2017"/>
    <s v="vr"/>
    <x v="159"/>
    <d v="1899-12-30T14:26:00"/>
    <s v="Fox"/>
    <s v="GOLDBERGS"/>
    <s v="GOLDBERGS"/>
    <s v="25 + 5"/>
    <s v="tvc_greetz-valentijn-2017-_25_versie-1_31-01-2017_ + tag-on_greetz-valentijn-2017-kaarten_5_versie-1_31"/>
    <n v="0.1777929535331034"/>
  </r>
  <r>
    <x v="1"/>
    <s v="TV campagne februari 2017"/>
    <s v="vr"/>
    <x v="159"/>
    <d v="1899-12-30T14:34:00"/>
    <s v="MTV"/>
    <s v="TEEN MOM UK"/>
    <s v="TEEN MOM UK"/>
    <s v="25 + 5"/>
    <s v="tvc_greetz-valentijn-2017-_25_versie-1_31-01-2017_ + tag-on_greetz-valentijn-2017-kaarten_5_versie-1_31"/>
    <n v="0.2264963602027644"/>
  </r>
  <r>
    <x v="1"/>
    <s v="TV campagne februari 2017"/>
    <s v="vr"/>
    <x v="159"/>
    <d v="1899-12-30T14:49:00"/>
    <s v="Spike"/>
    <s v="BAR RESCUE"/>
    <s v="BAR RESCUE"/>
    <s v="25 + 5"/>
    <s v="tvc_greetz-valentijn-2017-_25_versie-1_31-01-2017_ + tag-on_greetz-valentijn-2017-kaarten_5_versie-1_31"/>
    <n v="0.22062132605797721"/>
  </r>
  <r>
    <x v="1"/>
    <s v="TV campagne februari 2017"/>
    <s v="vr"/>
    <x v="159"/>
    <d v="1899-12-30T15:07:00"/>
    <s v="Discovery Channel"/>
    <s v="MYTHBUSTERS"/>
    <s v="MYTHBUSTERS"/>
    <s v="25 + 5"/>
    <s v="tvc_greetz-valentijn-2017-_25_versie-1_31-01-2017_ + tag-on_greetz-valentijn-2017-chocolade_5_versie-1_"/>
    <n v="0.41266882597347609"/>
  </r>
  <r>
    <x v="1"/>
    <s v="TV campagne februari 2017"/>
    <s v="vr"/>
    <x v="159"/>
    <d v="1899-12-30T15:12:00"/>
    <s v="BBC First Holland"/>
    <s v="MIDSOMER MURDERS"/>
    <s v="MIDSOMER MURDERS"/>
    <s v="25 + 5"/>
    <s v="tvc_greetz-valentijn-2017-_25_versie-1_31-01-2017_ + tag-on_greetz-valentijn-2017-kaarten_5_versie-1_31"/>
    <n v="0.84485402030632073"/>
  </r>
  <r>
    <x v="1"/>
    <s v="TV campagne februari 2017"/>
    <s v="vr"/>
    <x v="159"/>
    <d v="1899-12-30T15:42:00"/>
    <s v="ID"/>
    <s v="I D KILL FOR YOU"/>
    <s v="I D KILL FOR YOU"/>
    <s v="25 + 5"/>
    <s v="tvc_greetz-valentijn-2017-_25_versie-1_31-01-2017_ + tag-on_greetz-valentijn-2017-bloemen_5_versie-1_31"/>
    <n v="0.25089365835144412"/>
  </r>
  <r>
    <x v="1"/>
    <s v="TV campagne februari 2017"/>
    <s v="vr"/>
    <x v="159"/>
    <d v="1899-12-30T15:45:00"/>
    <s v="National Geographic Channel"/>
    <s v="ULTIMATE AIRPORT DUBAI"/>
    <s v="ULTIMATE AIRPORT DUBAI"/>
    <s v="25 + 5"/>
    <s v="tvc_greetz-valentijn-2017-_25_versie-1_31-01-2017_ + tag-on_greetz-valentijn-2017-chocolade_5_versie-1_"/>
    <n v="5.3641056804740878E-3"/>
  </r>
  <r>
    <x v="1"/>
    <s v="TV campagne februari 2017"/>
    <s v="vr"/>
    <x v="159"/>
    <d v="1899-12-30T15:55:00"/>
    <s v="BBC First Holland"/>
    <s v="DEATH IN PARADISE"/>
    <s v="DEATH IN PARADISE"/>
    <s v="25 + 5"/>
    <s v="tvc_greetz-valentijn-2017-_25_versie-1_31-01-2017_ + tag-on_greetz-valentijn-2017-chocolade_5_versie-1_"/>
    <n v="0.63306461995024044"/>
  </r>
  <r>
    <x v="1"/>
    <s v="TV campagne februari 2017"/>
    <s v="vr"/>
    <x v="159"/>
    <d v="1899-12-30T15:58:00"/>
    <s v="ID"/>
    <s v="I D KILL FOR YOU"/>
    <s v="I D KILL FOR YOU"/>
    <s v="25 + 5"/>
    <s v="tvc_greetz-valentijn-2017-_25_versie-1_31-01-2017_ + tag-on_greetz-valentijn-2017-kaarten_5_versie-1_31"/>
    <n v="0.41105355436374619"/>
  </r>
  <r>
    <x v="1"/>
    <s v="TV campagne februari 2017"/>
    <s v="vr"/>
    <x v="159"/>
    <d v="1899-12-30T16:13:00"/>
    <s v="BBC First Holland"/>
    <s v="DEATH IN PARADISE"/>
    <s v="DEATH IN PARADISE"/>
    <s v="25 + 5"/>
    <s v="tvc_greetz-valentijn-2017-_25_versie-1_31-01-2017_ + tag-on_greetz-valentijn-2017-bloemen_5_versie-1_31"/>
    <n v="0.556849759545468"/>
  </r>
  <r>
    <x v="1"/>
    <s v="TV campagne februari 2017"/>
    <s v="vr"/>
    <x v="159"/>
    <d v="1899-12-30T16:56:00"/>
    <s v="TLC"/>
    <s v="CAKE BOSS"/>
    <s v="CAKE BOSS"/>
    <s v="25 + 5"/>
    <s v="tvc_greetz-valentijn-2017-_25_versie-1_31-01-2017_ + tag-on_greetz-valentijn-2017-chocolade_5_versie-1_"/>
    <n v="0.48376097493989828"/>
  </r>
  <r>
    <x v="1"/>
    <s v="TV campagne februari 2017"/>
    <s v="vr"/>
    <x v="159"/>
    <d v="1899-12-30T17:31:00"/>
    <s v="MTV"/>
    <s v="TEEN MOM"/>
    <s v="TEEN MOM"/>
    <s v="25 + 5"/>
    <s v="tvc_greetz-valentijn-2017-_25_versie-1_31-01-2017_ + tag-on_greetz-valentijn-2017-chocolade_5_versie-1_"/>
    <n v="0.35977288180203099"/>
  </r>
  <r>
    <x v="1"/>
    <s v="TV campagne februari 2017"/>
    <s v="vr"/>
    <x v="159"/>
    <d v="1899-12-30T17:37:00"/>
    <s v="TLC"/>
    <s v="90 DAYS TO WED HAPPILY EVER AFTER"/>
    <s v="90 DAYS TO WED HAPPILY EVER AFTER"/>
    <s v="25 + 5"/>
    <s v="tvc_greetz-valentijn-2017-_25_versie-1_31-01-2017_ + tag-on_greetz-valentijn-2017-bloemen_5_versie-1_31"/>
    <n v="0.68337089789717909"/>
  </r>
  <r>
    <x v="1"/>
    <s v="TV campagne februari 2017"/>
    <s v="vr"/>
    <x v="159"/>
    <d v="1899-12-30T17:38:00"/>
    <s v="National Geographic Channel"/>
    <s v="AIR CRASH INVESTIGATION"/>
    <s v="AIR CRASH INVESTIGATION"/>
    <s v="25 + 5"/>
    <s v="tvc_greetz-valentijn-2017-_25_versie-1_31-01-2017_ + tag-on_greetz-valentijn-2017-kaarten_5_versie-1_31"/>
    <n v="5.5680791463188641E-2"/>
  </r>
  <r>
    <x v="1"/>
    <s v="TV campagne februari 2017"/>
    <s v="vr"/>
    <x v="159"/>
    <d v="1899-12-30T18:17:00"/>
    <s v="24Kitchen"/>
    <s v="GRENZELOOS KOKEN"/>
    <s v="GRENZELOOS KOKEN"/>
    <s v="25 + 5"/>
    <s v="tvc_greetz-valentijn-2017-_25_versie-1_31-01-2017_ + tag-on_greetz-valentijn-2017-bloemen_5_versie-1_31"/>
    <n v="8.5921807536562464E-2"/>
  </r>
  <r>
    <x v="1"/>
    <s v="TV campagne februari 2017"/>
    <s v="vr"/>
    <x v="159"/>
    <d v="1899-12-30T18:28:00"/>
    <s v="National Geographic Channel"/>
    <s v="AIR CRASH INVESTIGATION"/>
    <s v="AIR CRASH INVESTIGATION"/>
    <s v="25 + 5"/>
    <s v="tvc_greetz-valentijn-2017-_25_versie-1_31-01-2017_ + tag-on_greetz-valentijn-2017-chocolade_5_versie-1_"/>
    <n v="0.1785677673632203"/>
  </r>
  <r>
    <x v="1"/>
    <s v="TV campagne februari 2017"/>
    <s v="vr"/>
    <x v="159"/>
    <d v="1899-12-30T18:36:00"/>
    <s v="TLC"/>
    <s v="BONDI VET"/>
    <s v="BONDI VET"/>
    <s v="25 + 5"/>
    <s v="tvc_greetz-valentijn-2017-_25_versie-1_31-01-2017_ + tag-on_greetz-valentijn-2017-kaarten_5_versie-1_31"/>
    <n v="0.63195902021572725"/>
  </r>
  <r>
    <x v="1"/>
    <s v="TV campagne februari 2017"/>
    <s v="vr"/>
    <x v="159"/>
    <d v="1899-12-30T18:50:00"/>
    <s v="TLC"/>
    <s v="BONDI VET"/>
    <s v="BONDI VET"/>
    <s v="25 + 5"/>
    <s v="tvc_greetz-valentijn-2017-_25_versie-1_31-01-2017_ + tag-on_greetz-valentijn-2017-chocolade_5_versie-1_"/>
    <n v="0.65008534276333418"/>
  </r>
  <r>
    <x v="1"/>
    <s v="TV campagne februari 2017"/>
    <s v="vr"/>
    <x v="159"/>
    <d v="1899-12-30T19:13:00"/>
    <s v="Comedy Central"/>
    <s v="FAMILY GUY"/>
    <s v="FAMILY GUY"/>
    <s v="25 + 5"/>
    <s v="tvc_greetz-valentijn-2017-_25_versie-1_31-01-2017_ + tag-on_greetz-valentijn-2017-kaarten_5_versie-1_31"/>
    <n v="0.54992272523400965"/>
  </r>
  <r>
    <x v="1"/>
    <s v="TV campagne februari 2017"/>
    <s v="vr"/>
    <x v="159"/>
    <d v="1899-12-30T19:45:00"/>
    <s v="National Geographic Channel"/>
    <s v="INCREDIBLE DR POL"/>
    <s v="INCREDIBLE DR POL"/>
    <s v="25 + 5"/>
    <s v="tvc_greetz-valentijn-2017-_25_versie-1_31-01-2017_ + tag-on_greetz-valentijn-2017-bloemen_5_versie-1_31"/>
    <n v="0.13917146415496659"/>
  </r>
  <r>
    <x v="1"/>
    <s v="TV campagne februari 2017"/>
    <s v="vr"/>
    <x v="159"/>
    <d v="1899-12-30T19:48:00"/>
    <s v="Spike"/>
    <s v="FACE OFF"/>
    <s v="FACE OFF"/>
    <s v="25 + 5"/>
    <s v="tvc_greetz-valentijn-2017-_25_versie-1_31-01-2017_ + tag-on_greetz-valentijn-2017-chocolade_5_versie-1_"/>
    <n v="1.9807337441939288E-2"/>
  </r>
  <r>
    <x v="1"/>
    <s v="TV campagne februari 2017"/>
    <s v="vr"/>
    <x v="159"/>
    <d v="1899-12-30T20:26:00"/>
    <s v="Spike"/>
    <s v="KNIFE FIGHT"/>
    <s v="KNIFE FIGHT"/>
    <s v="25 + 5"/>
    <s v="tvc_greetz-valentijn-2017-_25_versie-1_31-01-2017_ + tag-on_greetz-valentijn-2017-bloemen_5_versie-1_31"/>
    <n v="8.0300016656510653E-2"/>
  </r>
  <r>
    <x v="1"/>
    <s v="TV campagne februari 2017"/>
    <s v="vr"/>
    <x v="159"/>
    <d v="1899-12-30T20:52:00"/>
    <s v="Comedy Central"/>
    <s v="TOSH 0"/>
    <s v="TOSH 0"/>
    <s v="25 + 5"/>
    <s v="tvc_greetz-valentijn-2017-_25_versie-1_31-01-2017_ + tag-on_greetz-valentijn-2017-chocolade_5_versie-1_"/>
    <n v="0.18422817973265029"/>
  </r>
  <r>
    <x v="1"/>
    <s v="TV campagne februari 2017"/>
    <s v="vr"/>
    <x v="159"/>
    <d v="1899-12-30T21:27:00"/>
    <s v="Comedy Central"/>
    <s v="SOUTH PARK"/>
    <s v="SOUTH PARK"/>
    <s v="25 + 5"/>
    <s v="tvc_greetz-valentijn-2017-_25_versie-1_31-01-2017_ + tag-on_greetz-valentijn-2017-bloemen_5_versie-1_31"/>
    <n v="0.28791847780108998"/>
  </r>
  <r>
    <x v="1"/>
    <s v="TV campagne februari 2017"/>
    <s v="vr"/>
    <x v="159"/>
    <d v="1899-12-30T22:29:00"/>
    <s v="National Geographic Channel"/>
    <s v="INCREDIBLE DR POL"/>
    <s v="INCREDIBLE DR POL"/>
    <s v="25 + 5"/>
    <s v="tvc_greetz-valentijn-2017-_25_versie-1_31-01-2017_ + tag-on_greetz-valentijn-2017-kaarten_5_versie-1_31"/>
    <n v="0.38351197311864871"/>
  </r>
  <r>
    <x v="1"/>
    <s v="TV campagne februari 2017"/>
    <s v="vr"/>
    <x v="159"/>
    <d v="1899-12-30T22:32:00"/>
    <s v="ID"/>
    <s v="MARRIED TO EVIL"/>
    <s v="MARRIED TO EVIL"/>
    <s v="25 + 5"/>
    <s v="tvc_greetz-valentijn-2017-_25_versie-1_31-01-2017_ + tag-on_greetz-valentijn-2017-chocolade_5_versie-1_"/>
    <n v="0.11151657052617731"/>
  </r>
  <r>
    <x v="1"/>
    <s v="TV campagne februari 2017"/>
    <s v="vr"/>
    <x v="159"/>
    <d v="1899-12-30T22:44:00"/>
    <s v="TLC"/>
    <s v="LOCATOR"/>
    <s v="LOCATOR"/>
    <s v="25 + 5"/>
    <s v="tvc_greetz-valentijn-2017-_25_versie-1_31-01-2017_ + tag-on_greetz-valentijn-2017-bloemen_5_versie-1_31"/>
    <n v="0.49503019509097018"/>
  </r>
  <r>
    <x v="1"/>
    <s v="TV campagne februari 2017"/>
    <s v="vr"/>
    <x v="159"/>
    <d v="1899-12-30T22:45:00"/>
    <s v="Comedy Central"/>
    <s v="JEFF ROSS ROASTS COPS"/>
    <s v="JEFF ROSS ROASTS COPS"/>
    <s v="25 + 5"/>
    <s v="tvc_greetz-valentijn-2017-_25_versie-1_31-01-2017_ + tag-on_greetz-valentijn-2017-kaarten_5_versie-1_31"/>
    <n v="0.17912503731026591"/>
  </r>
  <r>
    <x v="1"/>
    <s v="TV campagne februari 2017"/>
    <s v="vr"/>
    <x v="159"/>
    <d v="1899-12-30T22:57:00"/>
    <s v="Net5"/>
    <s v="KLOK"/>
    <s v="NCIS"/>
    <s v="25 + 5"/>
    <s v="tvc greetz valentijn 2017 25 + tag on greetz valentijn 2017 chocolade 5"/>
    <n v="1.9000022737805859"/>
  </r>
  <r>
    <x v="1"/>
    <s v="TV campagne februari 2017"/>
    <s v="vr"/>
    <x v="159"/>
    <d v="1899-12-30T23:34:00"/>
    <s v="TLC"/>
    <s v="CRY WOLFE"/>
    <s v="CRY WOLFE"/>
    <s v="25 + 5"/>
    <s v="tvc_greetz-valentijn-2017-_25_versie-1_31-01-2017_ + tag-on_greetz-valentijn-2017-kaarten_5_versie-1_31"/>
    <n v="0.31016095624900469"/>
  </r>
  <r>
    <x v="1"/>
    <s v="TV campagne februari 2017"/>
    <s v="za"/>
    <x v="160"/>
    <d v="1899-12-30T00:29:00"/>
    <s v="24Kitchen"/>
    <s v="ANTHONY BOURDAIN PARTS UNKNOWN"/>
    <s v="ANTHONY BOURDAIN PARTS UNKNOWN"/>
    <s v="25 + 5"/>
    <s v="tvc_greetz-valentijn-2017-_25_versie-1_31-01-2017_ + tag-on_greetz-valentijn-2017-kaarten_5_versie-1_31"/>
    <n v="9.4934561210610439E-4"/>
  </r>
  <r>
    <x v="1"/>
    <s v="TV campagne februari 2017"/>
    <s v="za"/>
    <x v="160"/>
    <d v="1899-12-30T00:56:00"/>
    <s v="National Geographic Channel"/>
    <s v="AMERICAN COLONY MEET THE HUTTERITES"/>
    <s v="DISAPPEARED THE SEARCH FOR CODY DIAL"/>
    <s v="25 + 5"/>
    <s v="tvc_greetz-valentijn-2017-_25_versie-1_31-01-2017_ + tag-on_greetz-valentijn-2017-chocolade_5_versie-1_"/>
    <n v="7.7505223437236273E-2"/>
  </r>
  <r>
    <x v="1"/>
    <s v="TV campagne februari 2017"/>
    <s v="za"/>
    <x v="160"/>
    <d v="1899-12-30T01:26:00"/>
    <s v="24Kitchen"/>
    <s v="JAMIES 30 MINUTE MEALS"/>
    <s v="JAMIES 30 MINUTE MEALS"/>
    <s v="25 + 5"/>
    <s v="tvc_greetz-valentijn-2017-_25_versie-1_31-01-2017_ + tag-on_greetz-valentijn-2017-chocolade_5_versie-1_"/>
    <n v="2.8379493562608289E-2"/>
  </r>
  <r>
    <x v="1"/>
    <s v="TV campagne februari 2017"/>
    <s v="za"/>
    <x v="160"/>
    <d v="1899-12-30T09:03:00"/>
    <s v="BBC First Holland"/>
    <s v="FATHER BROWN"/>
    <s v="FATHER BROWN"/>
    <s v="25 + 5"/>
    <s v="tvc_greetz-valentijn-2017-_25_versie-1_31-01-2017_ + tag-on_greetz-valentijn-2017-kaarten_5_versie-1_31"/>
    <n v="0.66467222272269799"/>
  </r>
  <r>
    <x v="1"/>
    <s v="TV campagne februari 2017"/>
    <s v="za"/>
    <x v="160"/>
    <d v="1899-12-30T09:43:00"/>
    <s v="TLC"/>
    <s v="NY INK"/>
    <s v="NY INK"/>
    <s v="25 + 5"/>
    <s v="tvc_greetz-valentijn-2017-_25_versie-1_31-01-2017_ + tag-on_greetz-valentijn-2017-chocolade_5_versie-1_"/>
    <n v="0.69591303939818738"/>
  </r>
  <r>
    <x v="1"/>
    <s v="TV campagne februari 2017"/>
    <s v="za"/>
    <x v="160"/>
    <d v="1899-12-30T09:44:00"/>
    <s v="Fox"/>
    <s v="MILLION DOLLAR LISTING NEW YORK"/>
    <s v="MILLION DOLLAR LISTING NEW YORK"/>
    <s v="25 + 5"/>
    <s v="tvc_greetz-valentijn-2017-_25_versie-1_31-01-2017_ + tag-on_greetz-valentijn-2017-kaarten_5_versie-1_31"/>
    <n v="0.1130869867749395"/>
  </r>
  <r>
    <x v="1"/>
    <s v="TV campagne februari 2017"/>
    <s v="za"/>
    <x v="160"/>
    <d v="1899-12-30T10:31:00"/>
    <s v="MTV"/>
    <s v="FANTASTIC MUSIC VIDEOS"/>
    <s v="FANTASTIC MUSIC VIDEOS"/>
    <s v="25 + 5"/>
    <s v="tvc_greetz-valentijn-2017-_25_versie-1_31-01-2017_ + tag-on_greetz-valentijn-2017-kaarten_5_versie-1_31"/>
    <n v="0.2933506723840541"/>
  </r>
  <r>
    <x v="1"/>
    <s v="TV campagne februari 2017"/>
    <s v="za"/>
    <x v="160"/>
    <d v="1899-12-30T12:02:00"/>
    <s v="Comedy Central"/>
    <s v="SOUTH PARK"/>
    <s v="SOUTH PARK"/>
    <s v="25 + 5"/>
    <s v="tvc_greetz-valentijn-2017-_25_versie-1_31-01-2017_ + tag-on_greetz-valentijn-2017-chocolade_5_versie-1_"/>
    <n v="7.7151104616253963E-2"/>
  </r>
  <r>
    <x v="1"/>
    <s v="TV campagne februari 2017"/>
    <s v="za"/>
    <x v="160"/>
    <d v="1899-12-30T12:22:00"/>
    <s v="Fox"/>
    <s v="JUDGE JUDY"/>
    <s v="JUDGE JUDY"/>
    <s v="25 + 5"/>
    <s v="tvc_greetz-valentijn-2017-_25_versie-1_31-01-2017_ + tag-on_greetz-valentijn-2017-chocolade_5_versie-1_"/>
    <n v="0.14101852753326499"/>
  </r>
  <r>
    <x v="1"/>
    <s v="TV campagne februari 2017"/>
    <s v="za"/>
    <x v="160"/>
    <d v="1899-12-30T12:45:00"/>
    <s v="Fox"/>
    <s v="JUDGE JUDY"/>
    <s v="JUDGE JUDY"/>
    <s v="25 + 5"/>
    <s v="tvc_greetz-valentijn-2017-_25_versie-1_31-01-2017_ + tag-on_greetz-valentijn-2017-bloemen_5_versie-1_31"/>
    <n v="0.33653931284154359"/>
  </r>
  <r>
    <x v="1"/>
    <s v="TV campagne februari 2017"/>
    <s v="za"/>
    <x v="160"/>
    <d v="1899-12-30T13:37:00"/>
    <s v="MTV"/>
    <s v="TEEN MOM OG"/>
    <s v="TEEN MOM OG"/>
    <s v="25 + 5"/>
    <s v="tvc_greetz-valentijn-2017-_25_versie-1_31-01-2017_ + tag-on_greetz-valentijn-2017-chocolade_5_versie-1_"/>
    <n v="0.18899084351934001"/>
  </r>
  <r>
    <x v="1"/>
    <s v="TV campagne februari 2017"/>
    <s v="za"/>
    <x v="160"/>
    <d v="1899-12-30T14:46:00"/>
    <s v="24Kitchen"/>
    <s v="ZOALS ALLEEN OMA DAT KAN"/>
    <s v="ZOALS ALLEEN OMA DAT KAN"/>
    <s v="25 + 5"/>
    <s v="tvc_greetz-valentijn-2017-_25_versie-1_31-01-2017_ + tag-on_greetz-valentijn-2017-bloemen_5_versie-1_31"/>
    <n v="0.35413313917920952"/>
  </r>
  <r>
    <x v="1"/>
    <s v="TV campagne februari 2017"/>
    <s v="za"/>
    <x v="160"/>
    <d v="1899-12-30T14:56:00"/>
    <s v="National Geographic Channel"/>
    <s v="NAZI UNDERWORLD"/>
    <s v="HITLERS SECRET ATTACK ON AMERICA"/>
    <s v="25 + 5"/>
    <s v="tvc_greetz-valentijn-2017-_25_versie-1_31-01-2017_ + tag-on_greetz-valentijn-2017-chocolade_5_versie-1_"/>
    <n v="0.17891031435237101"/>
  </r>
  <r>
    <x v="1"/>
    <s v="TV campagne februari 2017"/>
    <s v="za"/>
    <x v="160"/>
    <d v="1899-12-30T15:14:00"/>
    <s v="Discovery Channel"/>
    <s v="SALVAGE HUNTERS"/>
    <s v="SALVAGE HUNTERS"/>
    <s v="25 + 5"/>
    <s v="tvc_greetz-valentijn-2017-_25_versie-1_31-01-2017_ + tag-on_greetz-valentijn-2017-bloemen_5_versie-1_31"/>
    <n v="0.53608406736831715"/>
  </r>
  <r>
    <x v="1"/>
    <s v="TV campagne februari 2017"/>
    <s v="za"/>
    <x v="160"/>
    <d v="1899-12-30T15:50:00"/>
    <s v="Discovery Channel"/>
    <s v="SALVAGE HUNTERS"/>
    <s v="SALVAGE HUNTERS"/>
    <s v="25 + 5"/>
    <s v="tvc_greetz-valentijn-2017-_25_versie-1_31-01-2017_ + tag-on_greetz-valentijn-2017-kaarten_5_versie-1_31"/>
    <n v="0.15545287290013571"/>
  </r>
  <r>
    <x v="1"/>
    <s v="TV campagne februari 2017"/>
    <s v="za"/>
    <x v="160"/>
    <d v="1899-12-30T16:21:00"/>
    <s v="Fox"/>
    <s v="SHARK TANK"/>
    <s v="SHARK TANK"/>
    <s v="25 + 5"/>
    <s v="tvc_greetz-valentijn-2017-_25_versie-1_31-01-2017_ + tag-on_greetz-valentijn-2017-kaarten_5_versie-1_31"/>
    <n v="0.2129489429067517"/>
  </r>
  <r>
    <x v="1"/>
    <s v="TV campagne februari 2017"/>
    <s v="za"/>
    <x v="160"/>
    <d v="1899-12-30T16:52:00"/>
    <s v="Fox"/>
    <s v="SHARK TANK"/>
    <s v="SHARK TANK"/>
    <s v="25 + 5"/>
    <s v="tvc_greetz-valentijn-2017-_25_versie-1_31-01-2017_ + tag-on_greetz-valentijn-2017-chocolade_5_versie-1_"/>
    <n v="1.278409195356796E-2"/>
  </r>
  <r>
    <x v="1"/>
    <s v="TV campagne februari 2017"/>
    <s v="za"/>
    <x v="160"/>
    <d v="1899-12-30T18:41:00"/>
    <s v="Discovery Channel"/>
    <s v="BLOWING UP HISTORY"/>
    <s v="BLOWING UP HISTORY"/>
    <s v="25 + 5"/>
    <s v="tvc_greetz-valentijn-2017-_25_versie-1_31-01-2017_ + tag-on_greetz-valentijn-2017-bloemen_5_versie-1_31"/>
    <n v="0.12425677113401"/>
  </r>
  <r>
    <x v="1"/>
    <s v="TV campagne februari 2017"/>
    <s v="za"/>
    <x v="160"/>
    <d v="1899-12-30T20:30:00"/>
    <s v="24Kitchen"/>
    <s v="ANTHONY BOURDAIN PARTS UNKNOWN"/>
    <s v="ANTHONY BOURDAIN PARTS UNKNOWN"/>
    <s v="25 + 5"/>
    <s v="tvc_greetz-valentijn-2017-_25_versie-1_31-01-2017_ + tag-on_greetz-valentijn-2017-chocolade_5_versie-1_"/>
    <n v="0.2471236041520635"/>
  </r>
  <r>
    <x v="1"/>
    <s v="TV campagne februari 2017"/>
    <s v="za"/>
    <x v="160"/>
    <d v="1899-12-30T20:46:00"/>
    <s v="National Geographic Channel"/>
    <s v="BREAKOUT"/>
    <s v="BREAKOUT"/>
    <s v="25 + 5"/>
    <s v="tvc_greetz-valentijn-2017-_25_versie-1_31-01-2017_ + tag-on_greetz-valentijn-2017-kaarten_5_versie-1_31"/>
    <n v="3.847825266535141E-2"/>
  </r>
  <r>
    <x v="1"/>
    <s v="TV campagne februari 2017"/>
    <s v="za"/>
    <x v="160"/>
    <d v="1899-12-30T20:46:00"/>
    <s v="TLC"/>
    <s v="ULTIMATE SHOPPER"/>
    <s v="ULTIMATE SHOPPER"/>
    <s v="25 + 5"/>
    <s v="tvc_greetz-valentijn-2017-_25_versie-1_31-01-2017_ + tag-on_greetz-valentijn-2017-bloemen_5_versie-1_31"/>
    <n v="0.27897776033432597"/>
  </r>
  <r>
    <x v="1"/>
    <s v="TV campagne februari 2017"/>
    <s v="za"/>
    <x v="160"/>
    <d v="1899-12-30T20:51:00"/>
    <s v="Discovery Channel"/>
    <s v="GOLD RUSH"/>
    <s v="GOLD RUSH"/>
    <s v="25 + 5"/>
    <s v="tvc_greetz-valentijn-2017-_25_versie-1_31-01-2017_ + tag-on_greetz-valentijn-2017-kaarten_5_versie-1_31"/>
    <n v="8.8561057721840544E-2"/>
  </r>
  <r>
    <x v="1"/>
    <s v="TV campagne februari 2017"/>
    <s v="za"/>
    <x v="160"/>
    <d v="1899-12-30T21:31:00"/>
    <s v="ID"/>
    <s v="FLORIDAS CRAZIEST CRIMES"/>
    <s v="FLORIDAS CRAZIEST CRIMES"/>
    <s v="25 + 5"/>
    <s v="tvc_greetz-valentijn-2017-_25_versie-1_31-01-2017_ + tag-on_greetz-valentijn-2017-chocolade_5_versie-1_"/>
    <n v="0.47945710615003501"/>
  </r>
  <r>
    <x v="1"/>
    <s v="TV campagne februari 2017"/>
    <s v="za"/>
    <x v="160"/>
    <d v="1899-12-30T21:45:00"/>
    <s v="ID"/>
    <s v="FLORIDAS CRAZIEST CRIMES"/>
    <s v="FLORIDAS CRAZIEST CRIMES"/>
    <s v="25 + 5"/>
    <s v="tvc_greetz-valentijn-2017-_25_versie-1_31-01-2017_ + tag-on_greetz-valentijn-2017-bloemen_5_versie-1_31"/>
    <n v="0.44244499822700423"/>
  </r>
  <r>
    <x v="1"/>
    <s v="TV campagne februari 2017"/>
    <s v="za"/>
    <x v="160"/>
    <d v="1899-12-30T21:47:00"/>
    <s v="TLC"/>
    <s v="KID TYCOONS"/>
    <s v="KID TYCOONS"/>
    <s v="25 + 5"/>
    <s v="tvc_greetz-valentijn-2017-_25_versie-1_31-01-2017_ + tag-on_greetz-valentijn-2017-kaarten_5_versie-1_31"/>
    <n v="0.44506700598724691"/>
  </r>
  <r>
    <x v="1"/>
    <s v="TV campagne februari 2017"/>
    <s v="za"/>
    <x v="160"/>
    <d v="1899-12-30T22:07:00"/>
    <s v="SBS 6"/>
    <s v="MONSTERS UNIVERSITY"/>
    <s v="MONSTERS UNIVERSITY"/>
    <s v="25 + 5"/>
    <s v="tvc greetz valentijn 2017 25 + tag on greetz valentijn 2017 chocolade 5"/>
    <n v="2.2488335552815828"/>
  </r>
  <r>
    <x v="1"/>
    <s v="TV campagne februari 2017"/>
    <s v="za"/>
    <x v="160"/>
    <d v="1899-12-30T22:13:00"/>
    <s v="Net5"/>
    <s v="NCIS NEW ORLEANS"/>
    <s v="NCIS NEW ORLEANS"/>
    <s v="25 + 5"/>
    <s v="tvc greetz valentijn 2017 25 + tag on greetz valentijn 2017 kaarten 5"/>
    <n v="3.2859691365658028"/>
  </r>
  <r>
    <x v="1"/>
    <s v="TV campagne februari 2017"/>
    <s v="za"/>
    <x v="160"/>
    <d v="1899-12-30T22:32:00"/>
    <s v="ID"/>
    <s v="NIGHTMARE NEXT DOOR"/>
    <s v="NIGHTMARE NEXT DOOR"/>
    <s v="25 + 5"/>
    <s v="tvc_greetz-valentijn-2017-_25_versie-1_31-01-2017_ + tag-on_greetz-valentijn-2017-kaarten_5_versie-1_31"/>
    <n v="0.51720681134463753"/>
  </r>
  <r>
    <x v="1"/>
    <s v="TV campagne februari 2017"/>
    <s v="za"/>
    <x v="160"/>
    <d v="1899-12-30T22:53:00"/>
    <s v="Net5"/>
    <s v="KLOK"/>
    <s v="RIZZOLI AND ISLES"/>
    <s v="25 + 5"/>
    <s v="tvc greetz valentijn 2017 25 + tag on greetz valentijn 2017 chocolade 5"/>
    <n v="1.304106924744203"/>
  </r>
  <r>
    <x v="1"/>
    <s v="TV campagne februari 2017"/>
    <s v="za"/>
    <x v="160"/>
    <d v="1899-12-30T23:13:00"/>
    <s v="Comedy Central"/>
    <s v="MODERN FAMILY"/>
    <s v="MODERN FAMILY"/>
    <s v="25 + 5"/>
    <s v="tvc_greetz-valentijn-2017-_25_versie-1_31-01-2017_ + tag-on_greetz-valentijn-2017-kaarten_5_versie-1_31"/>
    <n v="0.4798640118252453"/>
  </r>
  <r>
    <x v="1"/>
    <s v="TV campagne februari 2017"/>
    <s v="za"/>
    <x v="160"/>
    <d v="1899-12-30T23:23:00"/>
    <s v="Fox"/>
    <s v="JAWS 2"/>
    <s v="JAWS 2"/>
    <s v="25 + 5"/>
    <s v="tvc_greetz-valentijn-2017-_25_versie-1_31-01-2017_ + tag-on_greetz-valentijn-2017-bloemen_5_versie-1_31"/>
    <n v="0.33169139689317229"/>
  </r>
  <r>
    <x v="1"/>
    <s v="TV campagne februari 2017"/>
    <s v="za"/>
    <x v="160"/>
    <d v="1899-12-30T23:23:00"/>
    <s v="TLC"/>
    <s v="MONSTERS INSIDE ME"/>
    <s v="MONSTERS INSIDE ME"/>
    <s v="25 + 5"/>
    <s v="tvc_greetz-valentijn-2017-_25_versie-1_31-01-2017_ + tag-on_greetz-valentijn-2017-chocolade_5_versie-1_"/>
    <n v="0.53403612451945637"/>
  </r>
  <r>
    <x v="1"/>
    <s v="TV campagne februari 2017"/>
    <s v="za"/>
    <x v="160"/>
    <d v="1899-12-30T23:26:00"/>
    <s v="National Geographic Channel"/>
    <s v="CRASH SCENE INVESTIGATION"/>
    <s v="CRASH SCENE INVESTIGATION"/>
    <s v="25 + 5"/>
    <s v="tvc_greetz-valentijn-2017-_25_versie-1_31-01-2017_ + tag-on_greetz-valentijn-2017-chocolade_5_versie-1_"/>
    <n v="7.7604215697806872E-2"/>
  </r>
  <r>
    <x v="1"/>
    <s v="TV campagne februari 2017"/>
    <s v="za"/>
    <x v="160"/>
    <d v="1899-12-30T23:29:00"/>
    <s v="Discovery Channel"/>
    <s v="DEADLIEST CATCH DUNGEON COVE"/>
    <s v="DEADLIEST CATCH DUNGEON COVE"/>
    <s v="25 + 5"/>
    <s v="tvc_greetz-valentijn-2017-_25_versie-1_31-01-2017_ + tag-on_greetz-valentijn-2017-chocolade_5_versie-1_"/>
    <n v="2.395679520255526E-2"/>
  </r>
  <r>
    <x v="1"/>
    <s v="TV campagne februari 2017"/>
    <s v="za"/>
    <x v="160"/>
    <d v="1899-12-30T23:46:00"/>
    <s v="Net5"/>
    <s v="RIZZOLI AND ISLES"/>
    <s v="RIZZOLI AND ISLES"/>
    <s v="25 + 5"/>
    <s v="tvc greetz valentijn 2017 25 + tag on greetz valentijn 2017 bloemen 5"/>
    <n v="1.8664611539622371"/>
  </r>
  <r>
    <x v="1"/>
    <s v="TV campagne februari 2017"/>
    <s v="zo"/>
    <x v="161"/>
    <d v="1899-12-30T00:29:00"/>
    <s v="TLC"/>
    <s v="DOCTORS BEHIND CLOSED DOORS"/>
    <s v="DOCTORS BEHIND CLOSED DOORS"/>
    <s v="25 + 5"/>
    <s v="tvc_greetz-valentijn-2017-_25_versie-1_31-01-2017_ + tag-on_greetz-valentijn-2017-bloemen_5_versie-1_31"/>
    <n v="0.32793914527391133"/>
  </r>
  <r>
    <x v="1"/>
    <s v="TV campagne februari 2017"/>
    <s v="zo"/>
    <x v="161"/>
    <d v="1899-12-30T00:43:00"/>
    <s v="Comedy Central"/>
    <s v="POPOZ"/>
    <s v="POPOZ"/>
    <s v="25 + 5"/>
    <s v="tvc_greetz-valentijn-2017-_25_versie-1_31-01-2017_ + tag-on_greetz-valentijn-2017-chocolade_5_versie-1_"/>
    <n v="0.33140481158657498"/>
  </r>
  <r>
    <x v="1"/>
    <s v="TV campagne februari 2017"/>
    <s v="zo"/>
    <x v="161"/>
    <d v="1899-12-30T01:55:00"/>
    <s v="Fox"/>
    <s v="CHEERS"/>
    <s v="-"/>
    <s v="25 + 5"/>
    <s v="tvc_greetz-valentijn-2017-_25_versie-1_31-01-2017_ + tag-on_greetz-valentijn-2017-kaarten_5_versie-1_31"/>
    <n v="0.17251012032543631"/>
  </r>
  <r>
    <x v="1"/>
    <s v="TV campagne februari 2017"/>
    <s v="zo"/>
    <x v="161"/>
    <d v="1899-12-30T08:16:00"/>
    <s v="National Geographic Channel"/>
    <s v="AIR CRASH INVESTIGATION"/>
    <s v="AIR CRASH INVESTIGATION"/>
    <s v="25 + 5"/>
    <s v="tvc_greetz-valentijn-2017-_25_versie-1_31-01-2017_ + tag-on_greetz-valentijn-2017-bloemen_5_versie-1_31"/>
    <n v="0.16393300294369709"/>
  </r>
  <r>
    <x v="1"/>
    <s v="TV campagne februari 2017"/>
    <s v="zo"/>
    <x v="161"/>
    <d v="1899-12-30T08:58:00"/>
    <s v="National Geographic Channel"/>
    <s v="AIR CRASH INVESTIGATION"/>
    <s v="ULTIMATE AIRPORT DUBAI"/>
    <s v="25 + 5"/>
    <s v="tvc_greetz-valentijn-2017-_25_versie-1_31-01-2017_ + tag-on_greetz-valentijn-2017-kaarten_5_versie-1_31"/>
    <n v="0.17247829489138131"/>
  </r>
  <r>
    <x v="1"/>
    <s v="TV campagne februari 2017"/>
    <s v="zo"/>
    <x v="161"/>
    <d v="1899-12-30T10:29:00"/>
    <s v="Spike"/>
    <s v="INK MASTER"/>
    <s v="INK MASTER"/>
    <s v="25 + 5"/>
    <s v="tvc_greetz-valentijn-2017-_25_versie-1_31-01-2017_ + tag-on_greetz-valentijn-2017-chocolade_5_versie-1_"/>
    <n v="0.20264560122219319"/>
  </r>
  <r>
    <x v="1"/>
    <s v="TV campagne februari 2017"/>
    <s v="zo"/>
    <x v="161"/>
    <d v="1899-12-30T11:05:00"/>
    <s v="BBC First Holland"/>
    <s v="DEATH IN PARADISE"/>
    <s v="DEATH IN PARADISE"/>
    <s v="25 + 5"/>
    <s v="tvc_greetz-valentijn-2017-_25_versie-1_31-01-2017_ + tag-on_greetz-valentijn-2017-bloemen_5_versie-1_31"/>
    <n v="0.49550396840183331"/>
  </r>
  <r>
    <x v="1"/>
    <s v="TV campagne februari 2017"/>
    <s v="zo"/>
    <x v="161"/>
    <d v="1899-12-30T11:50:00"/>
    <s v="Fox"/>
    <s v="STORAGE HUNTERS UK"/>
    <s v="STORAGE HUNTERS UK"/>
    <s v="25 + 5"/>
    <s v="tvc_greetz-valentijn-2017-_25_versie-1_31-01-2017_ + tag-on_greetz-valentijn-2017-bloemen_5_versie-1_31"/>
    <n v="0.22812683981070911"/>
  </r>
  <r>
    <x v="1"/>
    <s v="TV campagne februari 2017"/>
    <s v="zo"/>
    <x v="161"/>
    <d v="1899-12-30T12:12:00"/>
    <s v="TLC"/>
    <s v="SAY YES TO THE DRESS ATLANTA"/>
    <s v="SAY YES TO THE DRESS ATLANTA"/>
    <s v="25 + 5"/>
    <s v="tvc_greetz-valentijn-2017-_25_versie-1_31-01-2017_ + tag-on_greetz-valentijn-2017-kaarten_5_versie-1_31"/>
    <n v="0.15258337370048811"/>
  </r>
  <r>
    <x v="1"/>
    <s v="TV campagne februari 2017"/>
    <s v="zo"/>
    <x v="161"/>
    <d v="1899-12-30T12:44:00"/>
    <s v="Fox"/>
    <s v="JUDGE JUDY"/>
    <s v="JUDGE JUDY"/>
    <s v="25 + 5"/>
    <s v="tvc_greetz-valentijn-2017-_25_versie-1_31-01-2017_ + tag-on_greetz-valentijn-2017-kaarten_5_versie-1_31"/>
    <n v="0.59394418154041062"/>
  </r>
  <r>
    <x v="1"/>
    <s v="TV campagne februari 2017"/>
    <s v="zo"/>
    <x v="161"/>
    <d v="1899-12-30T13:02:00"/>
    <s v="BBC First Holland"/>
    <s v="DEATH IN PARADISE"/>
    <s v="DEATH IN PARADISE"/>
    <s v="25 + 5"/>
    <s v="tvc_greetz-valentijn-2017-_25_versie-1_31-01-2017_ + tag-on_greetz-valentijn-2017-kaarten_5_versie-1_31"/>
    <n v="0.60610922731055383"/>
  </r>
  <r>
    <x v="1"/>
    <s v="TV campagne februari 2017"/>
    <s v="zo"/>
    <x v="161"/>
    <d v="1899-12-30T13:04:00"/>
    <s v="TLC"/>
    <s v="SAY YES TO THE DRESS ATLANTA"/>
    <s v="SAY YES TO THE DRESS ATLANTA"/>
    <s v="25 + 5"/>
    <s v="tvc_greetz-valentijn-2017-_25_versie-1_31-01-2017_ + tag-on_greetz-valentijn-2017-chocolade_5_versie-1_"/>
    <n v="0.6171855274434549"/>
  </r>
  <r>
    <x v="1"/>
    <s v="TV campagne februari 2017"/>
    <s v="zo"/>
    <x v="161"/>
    <d v="1899-12-30T13:24:00"/>
    <s v="Spike"/>
    <s v="INK MASTER"/>
    <s v="INK MASTER"/>
    <s v="25 + 5"/>
    <s v="tvc_greetz-valentijn-2017-_25_versie-1_31-01-2017_ + tag-on_greetz-valentijn-2017-bloemen_5_versie-1_31"/>
    <n v="2.9271031287650129E-2"/>
  </r>
  <r>
    <x v="1"/>
    <s v="TV campagne februari 2017"/>
    <s v="zo"/>
    <x v="161"/>
    <d v="1899-12-30T13:27:00"/>
    <s v="MTV"/>
    <s v="CATFISH"/>
    <s v="CATFISH"/>
    <s v="25 + 5"/>
    <s v="tvc_greetz-valentijn-2017-_25_versie-1_31-01-2017_ + tag-on_greetz-valentijn-2017-chocolade_5_versie-1_"/>
    <n v="0.15849856541342169"/>
  </r>
  <r>
    <x v="1"/>
    <s v="TV campagne februari 2017"/>
    <s v="zo"/>
    <x v="161"/>
    <d v="1899-12-30T13:31:00"/>
    <s v="24Kitchen"/>
    <s v="ANTHONY BOURDAINS THE LAYOVER"/>
    <s v="ANTHONY BOURDAINS THE LAYOVER"/>
    <s v="25 + 5"/>
    <s v="tvc_greetz-valentijn-2017-_25_versie-1_31-01-2017_ + tag-on_greetz-valentijn-2017-chocolade_5_versie-1_"/>
    <n v="7.5588180497074942E-2"/>
  </r>
  <r>
    <x v="1"/>
    <s v="TV campagne februari 2017"/>
    <s v="zo"/>
    <x v="161"/>
    <d v="1899-12-30T13:49:00"/>
    <s v="Spike"/>
    <s v="INK MASTER"/>
    <s v="INK MASTER"/>
    <s v="25 + 5"/>
    <s v="tvc_greetz-valentijn-2017-_25_versie-1_31-01-2017_ + tag-on_greetz-valentijn-2017-kaarten_5_versie-1_31"/>
    <n v="0.13622287637714101"/>
  </r>
  <r>
    <x v="1"/>
    <s v="TV campagne februari 2017"/>
    <s v="zo"/>
    <x v="161"/>
    <d v="1899-12-30T13:57:00"/>
    <s v="Fox"/>
    <s v="MIDDLE"/>
    <s v="MIDDLE"/>
    <s v="25 + 5"/>
    <s v="tvc_greetz-valentijn-2017-_25_versie-1_31-01-2017_ + tag-on_greetz-valentijn-2017-chocolade_5_versie-1_"/>
    <n v="0.22181913030517569"/>
  </r>
  <r>
    <x v="1"/>
    <s v="TV campagne februari 2017"/>
    <s v="zo"/>
    <x v="161"/>
    <d v="1899-12-30T14:20:00"/>
    <s v="TLC"/>
    <s v="SAY YES TO THE DRESS ATLANTA"/>
    <s v="SAY YES TO THE DRESS ATLANTA"/>
    <s v="25 + 5"/>
    <s v="tvc_greetz-valentijn-2017-_25_versie-1_31-01-2017_ + tag-on_greetz-valentijn-2017-bloemen_5_versie-1_31"/>
    <n v="0.43335991355218539"/>
  </r>
  <r>
    <x v="1"/>
    <s v="TV campagne februari 2017"/>
    <s v="zo"/>
    <x v="161"/>
    <d v="1899-12-30T14:21:00"/>
    <s v="National Geographic Channel"/>
    <s v="DRAIN THE OCEAN WWII"/>
    <s v="DRAIN THE OCEAN WWII"/>
    <s v="25 + 5"/>
    <s v="tvc_greetz-valentijn-2017-_25_versie-1_31-01-2017_ + tag-on_greetz-valentijn-2017-kaarten_5_versie-1_31"/>
    <n v="0.40909192532697403"/>
  </r>
  <r>
    <x v="1"/>
    <s v="TV campagne februari 2017"/>
    <s v="zo"/>
    <x v="161"/>
    <d v="1899-12-30T14:39:00"/>
    <s v="MTV"/>
    <s v="CATFISH"/>
    <s v="CATFISH"/>
    <s v="25 + 5"/>
    <s v="tvc_greetz-valentijn-2017-_25_versie-1_31-01-2017_ + tag-on_greetz-valentijn-2017-bloemen_5_versie-1_31"/>
    <n v="0.76095420501546363"/>
  </r>
  <r>
    <x v="1"/>
    <s v="TV campagne februari 2017"/>
    <s v="zo"/>
    <x v="161"/>
    <d v="1899-12-30T14:41:00"/>
    <s v="Comedy Central"/>
    <s v="MODERN FAMILY"/>
    <s v="MODERN FAMILY"/>
    <s v="25 + 5"/>
    <s v="tvc_greetz-valentijn-2017-_25_versie-1_31-01-2017_ + tag-on_greetz-valentijn-2017-bloemen_5_versie-1_31"/>
    <n v="0.23463082063320551"/>
  </r>
  <r>
    <x v="1"/>
    <s v="TV campagne februari 2017"/>
    <s v="zo"/>
    <x v="161"/>
    <d v="1899-12-30T15:16:00"/>
    <s v="Discovery Channel"/>
    <s v="DEADLIEST CATCH DUNGEON COVE"/>
    <s v="DEADLIEST CATCH DUNGEON COVE"/>
    <s v="25 + 5"/>
    <s v="tvc_greetz-valentijn-2017-_25_versie-1_31-01-2017_ + tag-on_greetz-valentijn-2017-kaarten_5_versie-1_31"/>
    <n v="0.15214219175019561"/>
  </r>
  <r>
    <x v="1"/>
    <s v="TV campagne februari 2017"/>
    <s v="zo"/>
    <x v="161"/>
    <d v="1899-12-30T15:30:00"/>
    <s v="National Geographic Channel"/>
    <s v="DRAIN THE BERMUDA TRIANGLE"/>
    <s v="DRAIN THE BERMUDA TRIANGLE"/>
    <s v="25 + 5"/>
    <s v="tvc_greetz-valentijn-2017-_25_versie-1_31-01-2017_ + tag-on_greetz-valentijn-2017-chocolade_5_versie-1_"/>
    <n v="0.40909192532697403"/>
  </r>
  <r>
    <x v="1"/>
    <s v="TV campagne februari 2017"/>
    <s v="zo"/>
    <x v="161"/>
    <d v="1899-12-30T15:57:00"/>
    <s v="National Geographic Channel"/>
    <s v="DRAIN THE BERMUDA TRIANGLE"/>
    <s v="TITANIC THE FINAL WORD WITH JAMES CAMERO"/>
    <s v="25 + 5"/>
    <s v="tvc_greetz-valentijn-2017-_25_versie-1_31-01-2017_ + tag-on_greetz-valentijn-2017-bloemen_5_versie-1_31"/>
    <n v="0.40909192532697403"/>
  </r>
  <r>
    <x v="1"/>
    <s v="TV campagne februari 2017"/>
    <s v="zo"/>
    <x v="161"/>
    <d v="1899-12-30T16:21:00"/>
    <s v="Fox"/>
    <s v="SHARK TANK"/>
    <s v="SHARK TANK"/>
    <s v="25 + 5"/>
    <s v="tvc_greetz-valentijn-2017-_25_versie-1_31-01-2017_ + tag-on_greetz-valentijn-2017-bloemen_5_versie-1_31"/>
    <n v="2.9073642111015881E-2"/>
  </r>
  <r>
    <x v="1"/>
    <s v="TV campagne februari 2017"/>
    <s v="zo"/>
    <x v="161"/>
    <d v="1899-12-30T16:29:00"/>
    <s v="MTV"/>
    <s v="CATFISH"/>
    <s v="CATFISH"/>
    <s v="25 + 5"/>
    <s v="tvc_greetz-valentijn-2017-_25_versie-1_31-01-2017_ + tag-on_greetz-valentijn-2017-kaarten_5_versie-1_31"/>
    <n v="0.65909644644831133"/>
  </r>
  <r>
    <x v="1"/>
    <s v="TV campagne februari 2017"/>
    <s v="zo"/>
    <x v="161"/>
    <d v="1899-12-30T16:50:00"/>
    <s v="Fox"/>
    <s v="SHARK TANK"/>
    <s v="SHARK TANK"/>
    <s v="25 + 5"/>
    <s v="tvc_greetz-valentijn-2017-_25_versie-1_31-01-2017_ + tag-on_greetz-valentijn-2017-kaarten_5_versie-1_31"/>
    <n v="9.1456753321492293E-2"/>
  </r>
  <r>
    <x v="1"/>
    <s v="TV campagne februari 2017"/>
    <s v="zo"/>
    <x v="161"/>
    <d v="1899-12-30T16:56:00"/>
    <s v="Net5"/>
    <s v="PROVIDENCE"/>
    <s v="PROVIDENCE"/>
    <s v="25 + 5"/>
    <s v="tvc greetz valentijn 2017 25 + tag on greetz valentijn 2017 kaarten 5"/>
    <n v="0.60232996733365618"/>
  </r>
  <r>
    <x v="1"/>
    <s v="TV campagne februari 2017"/>
    <s v="zo"/>
    <x v="161"/>
    <d v="1899-12-30T17:31:00"/>
    <s v="ID"/>
    <s v="SOLVED"/>
    <s v="SOLVED"/>
    <s v="25 + 5"/>
    <s v="tvc_greetz-valentijn-2017-_25_versie-1_31-01-2017_ + tag-on_greetz-valentijn-2017-bloemen_5_versie-1_31"/>
    <n v="0.30228714088758052"/>
  </r>
  <r>
    <x v="1"/>
    <s v="TV campagne februari 2017"/>
    <s v="zo"/>
    <x v="161"/>
    <d v="1899-12-30T17:51:00"/>
    <s v="TLC"/>
    <s v="SAY YES TO THE DRESS BIG BLISS"/>
    <s v="SAY YES TO THE DRESS BIG BLISS"/>
    <s v="25 + 5"/>
    <s v="tvc_greetz-valentijn-2017-_25_versie-1_31-01-2017_ + tag-on_greetz-valentijn-2017-kaarten_5_versie-1_31"/>
    <n v="0.64516272310615941"/>
  </r>
  <r>
    <x v="1"/>
    <s v="TV campagne februari 2017"/>
    <s v="zo"/>
    <x v="161"/>
    <d v="1899-12-30T17:55:00"/>
    <s v="Discovery Channel"/>
    <s v="STRIP N RIP"/>
    <s v="STRIP N RIP"/>
    <s v="25 + 5"/>
    <s v="tvc_greetz-valentijn-2017-_25_versie-1_31-01-2017_ + tag-on_greetz-valentijn-2017-chocolade_5_versie-1_"/>
    <n v="0.34991392480530609"/>
  </r>
  <r>
    <x v="1"/>
    <s v="TV campagne februari 2017"/>
    <s v="zo"/>
    <x v="161"/>
    <d v="1899-12-30T18:32:00"/>
    <s v="MTV"/>
    <s v="TEEN MOM UK"/>
    <s v="TEEN MOM UK"/>
    <s v="25 + 5"/>
    <s v="tvc_greetz-valentijn-2017-_25_versie-1_31-01-2017_ + tag-on_greetz-valentijn-2017-chocolade_5_versie-1_"/>
    <n v="0.2323256797207835"/>
  </r>
  <r>
    <x v="1"/>
    <s v="TV campagne februari 2017"/>
    <s v="zo"/>
    <x v="161"/>
    <d v="1899-12-30T18:37:00"/>
    <s v="Discovery Channel"/>
    <s v="KINDIG CUSTOMS"/>
    <s v="KINDIG CUSTOMS"/>
    <s v="25 + 5"/>
    <s v="tvc_greetz-valentijn-2017-_25_versie-1_31-01-2017_ + tag-on_greetz-valentijn-2017-bloemen_5_versie-1_31"/>
    <n v="0.12489026344226251"/>
  </r>
  <r>
    <x v="1"/>
    <s v="TV campagne februari 2017"/>
    <s v="zo"/>
    <x v="161"/>
    <d v="1899-12-30T19:34:00"/>
    <s v="Comedy Central"/>
    <s v="FAMILY GUY"/>
    <s v="FAMILY GUY"/>
    <s v="25 + 5"/>
    <s v="tvc_greetz-valentijn-2017-_25_versie-1_31-01-2017_ + tag-on_greetz-valentijn-2017-kaarten_5_versie-1_31"/>
    <n v="0.17828222230502669"/>
  </r>
  <r>
    <x v="1"/>
    <s v="TV campagne februari 2017"/>
    <s v="zo"/>
    <x v="161"/>
    <d v="1899-12-30T19:45:00"/>
    <s v="National Geographic Channel"/>
    <s v="INCREDIBLE DR POL"/>
    <s v="INCREDIBLE DR POL"/>
    <s v="25 + 5"/>
    <s v="tvc_greetz-valentijn-2017-_25_versie-1_31-01-2017_ + tag-on_greetz-valentijn-2017-kaarten_5_versie-1_31"/>
    <n v="0.48694861571710701"/>
  </r>
  <r>
    <x v="1"/>
    <s v="TV campagne februari 2017"/>
    <s v="zo"/>
    <x v="161"/>
    <d v="1899-12-30T20:12:00"/>
    <s v="SBS 6"/>
    <s v="VTWONEN"/>
    <s v="VTWONEN"/>
    <s v="25 + 5"/>
    <s v="tvc greetz valentijn 2017 25 + tag on greetz valentijn 2017 bloemen 5"/>
    <n v="5.2657418572203376"/>
  </r>
  <r>
    <x v="1"/>
    <s v="TV campagne februari 2017"/>
    <s v="zo"/>
    <x v="161"/>
    <d v="1899-12-30T20:20:00"/>
    <s v="Net5"/>
    <s v="KLOK"/>
    <s v="POLDARK"/>
    <s v="25 + 5"/>
    <s v="tvc greetz valentijn 2017 25 + tag on greetz valentijn 2017 chocolade 5"/>
    <n v="0.17121579482484209"/>
  </r>
  <r>
    <x v="1"/>
    <s v="TV campagne februari 2017"/>
    <s v="zo"/>
    <x v="161"/>
    <d v="1899-12-30T20:42:00"/>
    <s v="MTV"/>
    <s v="ARE YOU THE ONE"/>
    <s v="ARE YOU THE ONE"/>
    <s v="25 + 5"/>
    <s v="tvc_greetz-valentijn-2017-_25_versie-1_31-01-2017_ + tag-on_greetz-valentijn-2017-bloemen_5_versie-1_31"/>
    <n v="4.2375277912334947E-2"/>
  </r>
  <r>
    <x v="1"/>
    <s v="TV campagne februari 2017"/>
    <s v="zo"/>
    <x v="161"/>
    <d v="1899-12-30T20:51:00"/>
    <s v="Comedy Central"/>
    <s v="SOUTH PARK"/>
    <s v="SOUTH PARK"/>
    <s v="25 + 5"/>
    <s v="tvc_greetz-valentijn-2017-_25_versie-1_31-01-2017_ + tag-on_greetz-valentijn-2017-chocolade_5_versie-1_"/>
    <n v="8.5955509185080298E-2"/>
  </r>
  <r>
    <x v="1"/>
    <s v="TV campagne februari 2017"/>
    <s v="zo"/>
    <x v="161"/>
    <d v="1899-12-30T21:31:00"/>
    <s v="Fox"/>
    <s v="RABBIT HOLE"/>
    <s v="RABBIT HOLE"/>
    <s v="25 + 5"/>
    <s v="tvc_greetz-valentijn-2017-_25_versie-1_31-01-2017_ + tag-on_greetz-valentijn-2017-chocolade_5_versie-1_"/>
    <n v="0.2388383699121859"/>
  </r>
  <r>
    <x v="1"/>
    <s v="TV campagne februari 2017"/>
    <s v="zo"/>
    <x v="161"/>
    <d v="1899-12-30T22:21:00"/>
    <s v="24Kitchen"/>
    <s v="ANTHONY BOURDAIN PARTS UNKNOWN"/>
    <s v="ANTHONY BOURDAIN PARTS UNKNOWN"/>
    <s v="25 + 5"/>
    <s v="tvc_greetz-valentijn-2017-_25_versie-1_31-01-2017_ + tag-on_greetz-valentijn-2017-chocolade_5_versie-1_"/>
    <n v="0.20452241308641059"/>
  </r>
  <r>
    <x v="1"/>
    <s v="TV campagne februari 2017"/>
    <s v="zo"/>
    <x v="161"/>
    <d v="1899-12-30T22:29:00"/>
    <s v="TLC"/>
    <s v="BODY FIXERS"/>
    <s v="BODY FIXERS"/>
    <s v="25 + 5"/>
    <s v="tvc_greetz-valentijn-2017-_25_versie-1_31-01-2017_ + tag-on_greetz-valentijn-2017-chocolade_5_versie-1_"/>
    <n v="0.53498037949265731"/>
  </r>
  <r>
    <x v="1"/>
    <s v="TV campagne februari 2017"/>
    <s v="zo"/>
    <x v="161"/>
    <d v="1899-12-30T22:38:00"/>
    <s v="Comedy Central"/>
    <s v="LIFE IN PIECES"/>
    <s v="LIFE IN PIECES"/>
    <s v="25 + 5"/>
    <s v="tvc_greetz-valentijn-2017-_25_versie-1_31-01-2017_ + tag-on_greetz-valentijn-2017-bloemen_5_versie-1_31"/>
    <n v="0.23060629396397181"/>
  </r>
  <r>
    <x v="1"/>
    <s v="TV campagne februari 2017"/>
    <s v="zo"/>
    <x v="161"/>
    <d v="1899-12-30T23:09:00"/>
    <s v="MTV"/>
    <s v="EX ON THE BEACH"/>
    <s v="EX ON THE BEACH"/>
    <s v="25 + 5"/>
    <s v="tvc_greetz-valentijn-2017-_25_versie-1_31-01-2017_ + tag-on_greetz-valentijn-2017-chocolade_5_versie-1_"/>
    <n v="7.2651157398781946E-2"/>
  </r>
  <r>
    <x v="1"/>
    <s v="TV campagne februari 2017"/>
    <s v="ma"/>
    <x v="162"/>
    <d v="1899-12-30T00:20:00"/>
    <s v="TLC"/>
    <s v="WE ARE THE BUSBYS"/>
    <s v="WE ARE THE BUSBYS"/>
    <s v="25 + 5"/>
    <s v="tvc_greetz-valentijn-2017-_25_versie-1_31-01-2017_ + tag-on_greetz-valentijn-2017-bloemen_5_versie-1_31"/>
    <n v="0.34467757200879379"/>
  </r>
  <r>
    <x v="1"/>
    <s v="TV campagne februari 2017"/>
    <s v="ma"/>
    <x v="162"/>
    <d v="1899-12-30T06:29:00"/>
    <s v="ID"/>
    <s v="ANIMAL COPS PHOENIX"/>
    <s v="ANIMAL COPS PHOENIX"/>
    <s v="25 + 5"/>
    <s v="tvc_greetz-valentijn-2017-_25_versie-1_31-01-2017_ + tag-on_greetz-valentijn-2017-kaarten_5_versie-1_31"/>
    <n v="2.728594916651032E-2"/>
  </r>
  <r>
    <x v="1"/>
    <s v="TV campagne februari 2017"/>
    <s v="ma"/>
    <x v="162"/>
    <d v="1899-12-30T07:41:00"/>
    <s v="Fox"/>
    <s v="MILLION DOLLAR LISTING NEW YORK"/>
    <s v="MILLION DOLLAR LISTING NEW YORK"/>
    <s v="25 + 5"/>
    <s v="tvc_greetz-valentijn-2017-_25_versie-1_31-01-2017_ + tag-on_greetz-valentijn-2017-kaarten_5_versie-1_31"/>
    <n v="2.0301513393580469E-3"/>
  </r>
  <r>
    <x v="1"/>
    <s v="TV campagne februari 2017"/>
    <s v="ma"/>
    <x v="162"/>
    <d v="1899-12-30T08:38:00"/>
    <s v="Fox"/>
    <s v="MILLION DOLLAR LISTING NEW YORK"/>
    <s v="MILLION DOLLAR LISTING NEW YORK"/>
    <s v="25 + 5"/>
    <s v="tvc_greetz-valentijn-2017-_25_versie-1_31-01-2017_ + tag-on_greetz-valentijn-2017-chocolade_5_versie-1_"/>
    <n v="1.29929685718915E-2"/>
  </r>
  <r>
    <x v="1"/>
    <s v="TV campagne februari 2017"/>
    <s v="ma"/>
    <x v="162"/>
    <d v="1899-12-30T10:26:00"/>
    <s v="Spike"/>
    <s v="STEVE AUSTINS BROKEN SKULL CHALLENGE"/>
    <s v="STEVE AUSTINS BROKEN SKULL CHALLENGE"/>
    <s v="25 + 5"/>
    <s v="tvc_greetz-valentijn-2017-_25_versie-1_31-01-2017_ + tag-on_greetz-valentijn-2017-chocolade_5_versie-1_"/>
    <n v="5.7989868130626412E-2"/>
  </r>
  <r>
    <x v="1"/>
    <s v="TV campagne februari 2017"/>
    <s v="ma"/>
    <x v="162"/>
    <d v="1899-12-30T10:45:00"/>
    <s v="Fox"/>
    <s v="CONTAINER WARS"/>
    <s v="CONTAINER WARS"/>
    <s v="25 + 5"/>
    <s v="tvc_greetz-valentijn-2017-_25_versie-1_31-01-2017_ + tag-on_greetz-valentijn-2017-bloemen_5_versie-1_31"/>
    <n v="0.1176655900246804"/>
  </r>
  <r>
    <x v="1"/>
    <s v="TV campagne februari 2017"/>
    <s v="ma"/>
    <x v="162"/>
    <d v="1899-12-30T11:24:00"/>
    <s v="ID"/>
    <s v="DEADLY DEVOTION"/>
    <s v="DEADLY DEVOTION"/>
    <s v="25 + 5"/>
    <s v="tvc_greetz-valentijn-2017-_25_versie-1_31-01-2017_ + tag-on_greetz-valentijn-2017-bloemen_5_versie-1_31"/>
    <n v="0.32489970399298379"/>
  </r>
  <r>
    <x v="1"/>
    <s v="TV campagne februari 2017"/>
    <s v="ma"/>
    <x v="162"/>
    <d v="1899-12-30T11:48:00"/>
    <s v="Fox"/>
    <s v="JUDGE JUDY"/>
    <s v="JUDGE JUDY"/>
    <s v="25 + 5"/>
    <s v="tvc_greetz-valentijn-2017-_25_versie-1_31-01-2017_ + tag-on_greetz-valentijn-2017-kaarten_5_versie-1_31"/>
    <n v="0.1240454625964847"/>
  </r>
  <r>
    <x v="1"/>
    <s v="TV campagne februari 2017"/>
    <s v="ma"/>
    <x v="162"/>
    <d v="1899-12-30T12:08:00"/>
    <s v="Comedy Central"/>
    <s v="MODERN FAMILY"/>
    <s v="MODERN FAMILY"/>
    <s v="25 + 5"/>
    <s v="tvc_greetz-valentijn-2017-_25_versie-1_31-01-2017_ + tag-on_greetz-valentijn-2017-chocolade_5_versie-1_"/>
    <n v="0.19299176610050189"/>
  </r>
  <r>
    <x v="1"/>
    <s v="TV campagne februari 2017"/>
    <s v="ma"/>
    <x v="162"/>
    <d v="1899-12-30T12:38:00"/>
    <s v="Fox"/>
    <s v="MIDDLE"/>
    <s v="MIDDLE"/>
    <s v="25 + 5"/>
    <s v="tvc_greetz-valentijn-2017-_25_versie-1_31-01-2017_ + tag-on_greetz-valentijn-2017-chocolade_5_versie-1_"/>
    <n v="0.1240454625964847"/>
  </r>
  <r>
    <x v="1"/>
    <s v="TV campagne februari 2017"/>
    <s v="ma"/>
    <x v="162"/>
    <d v="1899-12-30T13:05:00"/>
    <s v="Comedy Central"/>
    <s v="MELISSA AND JOEY"/>
    <s v="MELISSA AND JOEY"/>
    <s v="25 + 5"/>
    <s v="tvc_greetz-valentijn-2017-_25_versie-1_31-01-2017_ + tag-on_greetz-valentijn-2017-bloemen_5_versie-1_31"/>
    <n v="7.6734282389787634E-2"/>
  </r>
  <r>
    <x v="1"/>
    <s v="TV campagne februari 2017"/>
    <s v="ma"/>
    <x v="162"/>
    <d v="1899-12-30T13:17:00"/>
    <s v="TLC"/>
    <s v="BONDI VET"/>
    <s v="BONDI VET"/>
    <s v="25 + 5"/>
    <s v="tvc_greetz-valentijn-2017-_25_versie-1_31-01-2017_ + tag-on_greetz-valentijn-2017-kaarten_5_versie-1_31"/>
    <n v="1.020880926606613"/>
  </r>
  <r>
    <x v="1"/>
    <s v="TV campagne februari 2017"/>
    <s v="ma"/>
    <x v="162"/>
    <d v="1899-12-30T13:28:00"/>
    <s v="Fox"/>
    <s v="GOLDBERGS"/>
    <s v="GOLDBERGS"/>
    <s v="25 + 5"/>
    <s v="tvc_greetz-valentijn-2017-_25_versie-1_31-01-2017_ + tag-on_greetz-valentijn-2017-bloemen_5_versie-1_31"/>
    <n v="5.3236177697658052E-2"/>
  </r>
  <r>
    <x v="1"/>
    <s v="TV campagne februari 2017"/>
    <s v="ma"/>
    <x v="162"/>
    <d v="1899-12-30T14:23:00"/>
    <s v="Fox"/>
    <s v="GOLDBERGS"/>
    <s v="GOLDBERGS"/>
    <s v="25 + 5"/>
    <s v="tvc_greetz-valentijn-2017-_25_versie-1_31-01-2017_ + tag-on_greetz-valentijn-2017-kaarten_5_versie-1_31"/>
    <n v="0.30457708328317251"/>
  </r>
  <r>
    <x v="1"/>
    <s v="TV campagne februari 2017"/>
    <s v="ma"/>
    <x v="162"/>
    <d v="1899-12-30T14:26:00"/>
    <s v="National Geographic Channel"/>
    <s v="ULTIMATE AIRPORT DUBAI"/>
    <s v="ULTIMATE AIRPORT DUBAI"/>
    <s v="25 + 5"/>
    <s v="tvc_greetz-valentijn-2017-_25_versie-1_31-01-2017_ + tag-on_greetz-valentijn-2017-chocolade_5_versie-1_"/>
    <n v="0.18253706404998721"/>
  </r>
  <r>
    <x v="1"/>
    <s v="TV campagne februari 2017"/>
    <s v="ma"/>
    <x v="162"/>
    <d v="1899-12-30T14:28:00"/>
    <s v="TLC"/>
    <s v="FOUR WEDDINGS"/>
    <s v="FOUR WEDDINGS"/>
    <s v="25 + 5"/>
    <s v="tvc_greetz-valentijn-2017-_25_versie-1_31-01-2017_ + tag-on_greetz-valentijn-2017-chocolade_5_versie-1_"/>
    <n v="0.70345637865679045"/>
  </r>
  <r>
    <x v="1"/>
    <s v="TV campagne februari 2017"/>
    <s v="ma"/>
    <x v="162"/>
    <d v="1899-12-30T14:41:00"/>
    <s v="Discovery Channel"/>
    <s v="MYTHBUSTERS"/>
    <s v="MYTHBUSTERS"/>
    <s v="25 + 5"/>
    <s v="tvc_greetz-valentijn-2017-_25_versie-1_31-01-2017_ + tag-on_greetz-valentijn-2017-bloemen_5_versie-1_31"/>
    <n v="0.1822331186962628"/>
  </r>
  <r>
    <x v="1"/>
    <s v="TV campagne februari 2017"/>
    <s v="ma"/>
    <x v="162"/>
    <d v="1899-12-30T15:12:00"/>
    <s v="TLC"/>
    <s v="ONE BORN EVERY MINUTE"/>
    <s v="ONE BORN EVERY MINUTE"/>
    <s v="25 + 5"/>
    <s v="tvc_greetz-valentijn-2017-_25_versie-1_31-01-2017_ + tag-on_greetz-valentijn-2017-bloemen_5_versie-1_31"/>
    <n v="0.60295532027139098"/>
  </r>
  <r>
    <x v="1"/>
    <s v="TV campagne februari 2017"/>
    <s v="ma"/>
    <x v="162"/>
    <d v="1899-12-30T15:27:00"/>
    <s v="National Geographic Channel"/>
    <s v="ULTIMATE AIRPORT DUBAI"/>
    <s v="ULTIMATE AIRPORT DUBAI"/>
    <s v="25 + 5"/>
    <s v="tvc_greetz-valentijn-2017-_25_versie-1_31-01-2017_ + tag-on_greetz-valentijn-2017-bloemen_5_versie-1_31"/>
    <n v="0.18253706404998721"/>
  </r>
  <r>
    <x v="1"/>
    <s v="TV campagne februari 2017"/>
    <s v="ma"/>
    <x v="162"/>
    <d v="1899-12-30T15:29:00"/>
    <s v="Net5"/>
    <s v="MASTERCHEF CANADA"/>
    <s v="MASTERCHEF CANADA"/>
    <s v="25 + 5"/>
    <s v="tvc greetz valentijn 2017 25 + tag on greetz valentijn 2017 bloemen 5"/>
    <n v="0.44753228895779967"/>
  </r>
  <r>
    <x v="1"/>
    <s v="TV campagne februari 2017"/>
    <s v="ma"/>
    <x v="162"/>
    <d v="1899-12-30T15:42:00"/>
    <s v="ID"/>
    <s v="I D KILL FOR YOU"/>
    <s v="I D KILL FOR YOU"/>
    <s v="25 + 5"/>
    <s v="tvc_greetz-valentijn-2017-_25_versie-1_31-01-2017_ + tag-on_greetz-valentijn-2017-chocolade_5_versie-1_"/>
    <n v="0.43945730378301112"/>
  </r>
  <r>
    <x v="1"/>
    <s v="TV campagne februari 2017"/>
    <s v="ma"/>
    <x v="162"/>
    <d v="1899-12-30T15:47:00"/>
    <s v="TLC"/>
    <s v="ONE BORN EVERY MINUTE"/>
    <s v="ONE BORN EVERY MINUTE"/>
    <s v="25 + 5"/>
    <s v="tvc_greetz-valentijn-2017-_25_versie-1_31-01-2017_ + tag-on_greetz-valentijn-2017-kaarten_5_versie-1_31"/>
    <n v="0.75190716769892862"/>
  </r>
  <r>
    <x v="1"/>
    <s v="TV campagne februari 2017"/>
    <s v="ma"/>
    <x v="162"/>
    <d v="1899-12-30T16:18:00"/>
    <s v="Spike"/>
    <s v="INK MASTER"/>
    <s v="INK MASTER"/>
    <s v="25 + 5"/>
    <s v="tvc_greetz-valentijn-2017-_25_versie-1_31-01-2017_ + tag-on_greetz-valentijn-2017-bloemen_5_versie-1_31"/>
    <n v="0.25344810395028722"/>
  </r>
  <r>
    <x v="1"/>
    <s v="TV campagne februari 2017"/>
    <s v="ma"/>
    <x v="162"/>
    <d v="1899-12-30T17:09:00"/>
    <s v="Fox"/>
    <s v="MILLION DOLLAR LISTING NEW YORK"/>
    <s v="MILLION DOLLAR LISTING NEW YORK"/>
    <s v="25 + 5"/>
    <s v="tvc_greetz-valentijn-2017-_25_versie-1_31-01-2017_ + tag-on_greetz-valentijn-2017-chocolade_5_versie-1_"/>
    <n v="4.6646034869299663E-2"/>
  </r>
  <r>
    <x v="1"/>
    <s v="TV campagne februari 2017"/>
    <s v="ma"/>
    <x v="162"/>
    <d v="1899-12-30T17:14:00"/>
    <s v="SBS 6"/>
    <s v="HUIZENJACHT"/>
    <s v="PIETS WEERBERICHT"/>
    <s v="25 + 5"/>
    <s v="tvc greetz valentijn 2017 25 + tag on greetz valentijn 2017 kaarten 5"/>
    <n v="1.228768416661981"/>
  </r>
  <r>
    <x v="1"/>
    <s v="TV campagne februari 2017"/>
    <s v="ma"/>
    <x v="162"/>
    <d v="1899-12-30T17:27:00"/>
    <s v="TLC"/>
    <s v="BORN LIKE ME"/>
    <s v="BORN LIKE ME"/>
    <s v="25 + 5"/>
    <s v="tvc_greetz-valentijn-2017-_25_versie-1_31-01-2017_ + tag-on_greetz-valentijn-2017-chocolade_5_versie-1_"/>
    <n v="0.54996835789807752"/>
  </r>
  <r>
    <x v="1"/>
    <s v="TV campagne februari 2017"/>
    <s v="ma"/>
    <x v="162"/>
    <d v="1899-12-30T17:44:00"/>
    <s v="National Geographic Channel"/>
    <s v="AIR CRASH INVESTIGATION"/>
    <s v="AIR CRASH INVESTIGATION"/>
    <s v="25 + 5"/>
    <s v="tvc_greetz-valentijn-2017-_25_versie-1_31-01-2017_ + tag-on_greetz-valentijn-2017-kaarten_5_versie-1_31"/>
    <n v="0.20521697466859831"/>
  </r>
  <r>
    <x v="1"/>
    <s v="TV campagne februari 2017"/>
    <s v="ma"/>
    <x v="162"/>
    <d v="1899-12-30T17:53:00"/>
    <s v="Discovery Channel"/>
    <s v="OVERHAULIN"/>
    <s v="OVERHAULIN"/>
    <s v="25 + 5"/>
    <s v="tvc_greetz-valentijn-2017-_25_versie-1_31-01-2017_ + tag-on_greetz-valentijn-2017-kaarten_5_versie-1_31"/>
    <n v="0.50051754146112604"/>
  </r>
  <r>
    <x v="1"/>
    <s v="TV campagne februari 2017"/>
    <s v="ma"/>
    <x v="162"/>
    <d v="1899-12-30T18:20:00"/>
    <s v="MTV"/>
    <s v="TEEN MOM"/>
    <s v="TEEN MOM"/>
    <s v="25 + 5"/>
    <s v="tvc_greetz-valentijn-2017-_25_versie-1_31-01-2017_ + tag-on_greetz-valentijn-2017-chocolade_5_versie-1_"/>
    <n v="0.26533535423221849"/>
  </r>
  <r>
    <x v="1"/>
    <s v="TV campagne februari 2017"/>
    <s v="ma"/>
    <x v="162"/>
    <d v="1899-12-30T18:46:00"/>
    <s v="Discovery Channel"/>
    <s v="ALASKAN BUSH PEOPLE"/>
    <s v="ALASKAN BUSH PEOPLE"/>
    <s v="25 + 5"/>
    <s v="tvc_greetz-valentijn-2017-_25_versie-1_31-01-2017_ + tag-on_greetz-valentijn-2017-chocolade_5_versie-1_"/>
    <n v="0.19479023360405531"/>
  </r>
  <r>
    <x v="1"/>
    <s v="TV campagne februari 2017"/>
    <s v="ma"/>
    <x v="162"/>
    <d v="1899-12-30T19:07:00"/>
    <s v="Spike"/>
    <s v="INK MASTER"/>
    <s v="INK MASTER"/>
    <s v="25 + 5"/>
    <s v="tvc_greetz-valentijn-2017-_25_versie-1_31-01-2017_ + tag-on_greetz-valentijn-2017-kaarten_5_versie-1_31"/>
    <n v="0.1546396483483371"/>
  </r>
  <r>
    <x v="1"/>
    <s v="TV campagne februari 2017"/>
    <s v="ma"/>
    <x v="162"/>
    <d v="1899-12-30T19:15:00"/>
    <s v="MTV"/>
    <s v="CATFISH"/>
    <s v="CATFISH"/>
    <s v="25 + 5"/>
    <s v="tvc_greetz-valentijn-2017-_25_versie-1_31-01-2017_ + tag-on_greetz-valentijn-2017-bloemen_5_versie-1_31"/>
    <n v="0.3326205119488666"/>
  </r>
  <r>
    <x v="1"/>
    <s v="TV campagne februari 2017"/>
    <s v="ma"/>
    <x v="162"/>
    <d v="1899-12-30T19:35:00"/>
    <s v="MTV"/>
    <s v="CATFISH"/>
    <s v="CATFISH"/>
    <s v="25 + 5"/>
    <s v="tvc_greetz-valentijn-2017-_25_versie-1_31-01-2017_ + tag-on_greetz-valentijn-2017-kaarten_5_versie-1_31"/>
    <n v="0.40008220960299379"/>
  </r>
  <r>
    <x v="1"/>
    <s v="TV campagne februari 2017"/>
    <s v="ma"/>
    <x v="162"/>
    <d v="1899-12-30T19:47:00"/>
    <s v="Discovery Channel"/>
    <s v="MOONSHINERS"/>
    <s v="MOONSHINERS"/>
    <s v="25 + 5"/>
    <s v="tvc_greetz-valentijn-2017-_25_versie-1_31-01-2017_ + tag-on_greetz-valentijn-2017-bloemen_5_versie-1_31"/>
    <n v="0.19479023360405531"/>
  </r>
  <r>
    <x v="1"/>
    <s v="TV campagne februari 2017"/>
    <s v="ma"/>
    <x v="162"/>
    <d v="1899-12-30T20:14:00"/>
    <s v="BBC First Holland"/>
    <s v="DEATH IN PARADISE"/>
    <s v="DEATH IN PARADISE"/>
    <s v="25 + 5"/>
    <s v="tvc_greetz-valentijn-2017-_25_versie-1_31-01-2017_ + tag-on_greetz-valentijn-2017-bloemen_5_versie-1_31"/>
    <n v="0.33736936011517021"/>
  </r>
  <r>
    <x v="1"/>
    <s v="TV campagne februari 2017"/>
    <s v="ma"/>
    <x v="162"/>
    <d v="1899-12-30T20:17:00"/>
    <s v="Net5"/>
    <s v="KLOK"/>
    <s v="NCIS"/>
    <s v="25 + 5"/>
    <s v="tvc greetz valentijn 2017 25 + tag on greetz valentijn 2017 kaarten 5"/>
    <n v="2.488491148912642"/>
  </r>
  <r>
    <x v="1"/>
    <s v="TV campagne februari 2017"/>
    <s v="ma"/>
    <x v="162"/>
    <d v="1899-12-30T20:48:00"/>
    <s v="24Kitchen"/>
    <s v="ANTHONY BOURDAIN PARTS UNKNOWN"/>
    <s v="ANTHONY BOURDAIN PARTS UNKNOWN"/>
    <s v="25 + 5"/>
    <s v="tvc_greetz-valentijn-2017-_25_versie-1_31-01-2017_ + tag-on_greetz-valentijn-2017-kaarten_5_versie-1_31"/>
    <n v="0.1546396483483371"/>
  </r>
  <r>
    <x v="1"/>
    <s v="TV campagne februari 2017"/>
    <s v="ma"/>
    <x v="162"/>
    <d v="1899-12-30T20:58:00"/>
    <s v="National Geographic Channel"/>
    <s v="NAZI WEIRD WAR TWO"/>
    <s v="AIR CRASH INVESTIGATION"/>
    <s v="25 + 5"/>
    <s v="tvc_greetz-valentijn-2017-_25_versie-1_31-01-2017_ + tag-on_greetz-valentijn-2017-chocolade_5_versie-1_"/>
    <n v="1.963606179316316E-2"/>
  </r>
  <r>
    <x v="1"/>
    <s v="TV campagne februari 2017"/>
    <s v="ma"/>
    <x v="162"/>
    <d v="1899-12-30T21:21:00"/>
    <s v="Net5"/>
    <s v="FIFTY SHADES OF GREY"/>
    <s v="FIFTY SHADES OF GREY"/>
    <s v="25 + 5"/>
    <s v="tvc greetz valentijn 2017 25 + tag on greetz valentijn 2017 chocolade 5"/>
    <n v="6.2908744278519606"/>
  </r>
  <r>
    <x v="1"/>
    <s v="TV campagne februari 2017"/>
    <s v="ma"/>
    <x v="162"/>
    <d v="1899-12-30T21:42:00"/>
    <s v="Fox"/>
    <s v="FLASH"/>
    <s v="FLASH"/>
    <s v="25 + 5"/>
    <s v="tvc_greetz-valentijn-2017-_25_versie-1_31-01-2017_ + tag-on_greetz-valentijn-2017-bloemen_5_versie-1_31"/>
    <n v="1.1745377189826951E-2"/>
  </r>
  <r>
    <x v="1"/>
    <s v="TV campagne februari 2017"/>
    <s v="ma"/>
    <x v="162"/>
    <d v="1899-12-30T21:47:00"/>
    <s v="MTV"/>
    <s v="TEEN MOM UK"/>
    <s v="TEEN MOM UK"/>
    <s v="25 + 5"/>
    <s v="tvc_greetz-valentijn-2017-_25_versie-1_31-01-2017_ + tag-on_greetz-valentijn-2017-chocolade_5_versie-1_"/>
    <n v="7.0883508155549141E-2"/>
  </r>
  <r>
    <x v="1"/>
    <s v="TV campagne februari 2017"/>
    <s v="ma"/>
    <x v="162"/>
    <d v="1899-12-30T22:14:00"/>
    <s v="MTV"/>
    <s v="TEEN MOM UK"/>
    <s v="TEEN MOM UK"/>
    <s v="25 + 5"/>
    <s v="tvc_greetz-valentijn-2017-_25_versie-1_31-01-2017_ + tag-on_greetz-valentijn-2017-bloemen_5_versie-1_31"/>
    <n v="6.3754311667756608E-2"/>
  </r>
  <r>
    <x v="1"/>
    <s v="TV campagne februari 2017"/>
    <s v="ma"/>
    <x v="162"/>
    <d v="1899-12-30T22:15:00"/>
    <s v="Comedy Central"/>
    <s v="HOW I MET YOUR MOTHER"/>
    <s v="HOW I MET YOUR MOTHER"/>
    <s v="25 + 5"/>
    <s v="tvc_greetz-valentijn-2017-_25_versie-1_31-01-2017_ + tag-on_greetz-valentijn-2017-kaarten_5_versie-1_31"/>
    <n v="0.70002608679818834"/>
  </r>
  <r>
    <x v="1"/>
    <s v="TV campagne februari 2017"/>
    <s v="ma"/>
    <x v="162"/>
    <d v="1899-12-30T23:09:00"/>
    <s v="MTV"/>
    <s v="RIDICULOUSNESS"/>
    <s v="RIDICULOUSNESS"/>
    <s v="25 + 5"/>
    <s v="tvc_greetz-valentijn-2017-_25_versie-1_31-01-2017_ + tag-on_greetz-valentijn-2017-kaarten_5_versie-1_31"/>
    <n v="1.7971613331607399E-2"/>
  </r>
  <r>
    <x v="1"/>
    <s v="TV campagne februari 2017"/>
    <s v="ma"/>
    <x v="162"/>
    <d v="1899-12-30T23:26:00"/>
    <s v="Net5"/>
    <s v="BASIC INSTINCT"/>
    <s v="BASIC INSTINCT"/>
    <s v="25 + 5"/>
    <s v="tvc greetz valentijn 2017 25 + tag on greetz valentijn 2017 bloemen 5"/>
    <n v="1.50749751241587"/>
  </r>
  <r>
    <x v="1"/>
    <s v="TV campagne februari 2017"/>
    <s v="ma"/>
    <x v="162"/>
    <d v="1899-12-30T23:37:00"/>
    <s v="Comedy Central"/>
    <s v="MODERN FAMILY"/>
    <s v="MODERN FAMILY"/>
    <s v="25 + 5"/>
    <s v="tvc_greetz-valentijn-2017-_25_versie-1_31-01-2017_ + tag-on_greetz-valentijn-2017-chocolade_5_versie-1_"/>
    <n v="0.70796312590592603"/>
  </r>
  <r>
    <x v="1"/>
    <s v="TV campagne februari 2017"/>
    <s v="ma"/>
    <x v="162"/>
    <d v="1899-12-30T23:50:00"/>
    <s v="Net5"/>
    <s v="BASIC INSTINCT"/>
    <s v="BASIC INSTINCT"/>
    <s v="25 + 5"/>
    <s v="tvc greetz valentijn 2017 25 + tag on greetz valentijn 2017 kaarten 5"/>
    <n v="0.93479748544883134"/>
  </r>
  <r>
    <x v="1"/>
    <s v="TV campagne februari 2017"/>
    <s v="ma"/>
    <x v="162"/>
    <d v="1899-12-30T23:53:00"/>
    <s v="Spike"/>
    <s v="SPARTAN ULTIMATE TEAM CHALLENGE"/>
    <s v="SPARTAN ULTIMATE TEAM CHALLENGE"/>
    <s v="25 + 5"/>
    <s v="tvc_greetz-valentijn-2017-_25_versie-1_31-01-2017_ + tag-on_greetz-valentijn-2017-chocolade_5_versie-1_"/>
    <n v="0.140600303198403"/>
  </r>
  <r>
    <x v="1"/>
    <s v="TV campagne februari 2017"/>
    <s v="ma"/>
    <x v="162"/>
    <d v="1899-12-30T23:59:00"/>
    <s v="Fox"/>
    <s v="CORDON"/>
    <s v="CORDON"/>
    <s v="25 + 5"/>
    <s v="tvc_greetz-valentijn-2017-_25_versie-1_31-01-2017_ + tag-on_greetz-valentijn-2017-kaarten_5_versie-1_31"/>
    <n v="1.8182090522634231E-3"/>
  </r>
  <r>
    <x v="1"/>
    <s v="TV campagne februari 2017"/>
    <s v="di"/>
    <x v="163"/>
    <d v="1899-12-30T00:29:00"/>
    <s v="TLC"/>
    <s v="MY 600LB LIFE"/>
    <s v="MY 600LB LIFE"/>
    <s v="25 + 5"/>
    <s v="tvc_greetz-valentijn-2017-_25_versie-1_31-01-2017_ + tag-on_greetz-valentijn-2017-bloemen_5_versie-1_31"/>
    <n v="0.45175390474424132"/>
  </r>
  <r>
    <x v="1"/>
    <s v="TV campagne februari 2017"/>
    <s v="di"/>
    <x v="163"/>
    <d v="1899-12-30T01:20:00"/>
    <s v="24Kitchen"/>
    <s v="JAMIES 30 MINUTE MEALS"/>
    <s v="JAMIES 30 MINUTE MEALS"/>
    <s v="25 + 5"/>
    <s v="tvc_greetz-valentijn-2017-_25_versie-1_31-01-2017_ + tag-on_greetz-valentijn-2017-chocolade_5_versie-1_"/>
    <n v="0.1284559679332487"/>
  </r>
  <r>
    <x v="1"/>
    <s v="TV campagne februari 2017"/>
    <s v="di"/>
    <x v="163"/>
    <d v="1899-12-30T06:43:00"/>
    <s v="Net5"/>
    <s v="HART VAN NEDERLAND"/>
    <s v="HART VAN NEDERLAND"/>
    <s v="25 + 5"/>
    <s v="tvc greetz valentijn 2017 25 + tag on greetz valentijn 2017 chocolade 5"/>
    <n v="0.53026952339851274"/>
  </r>
  <r>
    <x v="1"/>
    <s v="TV campagne februari 2017"/>
    <s v="di"/>
    <x v="163"/>
    <d v="1899-12-30T07:48:00"/>
    <s v="National Geographic Channel"/>
    <s v="INCREDIBLE DR POL"/>
    <s v="INCREDIBLE DR POL"/>
    <s v="25 + 5"/>
    <s v="tvc_greetz-valentijn-2017-_25_versie-1_31-01-2017_ + tag-on_greetz-valentijn-2017-kaarten_5_versie-1_31"/>
    <n v="0.39654798322393292"/>
  </r>
  <r>
    <x v="1"/>
    <s v="TV campagne februari 2017"/>
    <s v="di"/>
    <x v="163"/>
    <d v="1899-12-30T09:57:00"/>
    <s v="TLC"/>
    <s v="SAY YES TO THE DRESS CANADA"/>
    <s v="SAY YES TO THE DRESS CANADA"/>
    <s v="25 + 5"/>
    <s v="tvc_greetz-valentijn-2017-_25_versie-1_31-01-2017_ + tag-on_greetz-valentijn-2017-kaarten_5_versie-1_31"/>
    <n v="0.67495594970994754"/>
  </r>
  <r>
    <x v="1"/>
    <s v="TV campagne februari 2017"/>
    <s v="di"/>
    <x v="163"/>
    <d v="1899-12-30T10:22:00"/>
    <s v="Discovery Channel"/>
    <s v="BIGGEST AND BADDEST"/>
    <s v="BIGGEST AND BADDEST"/>
    <s v="25 + 5"/>
    <s v="tvc_greetz-valentijn-2017-_25_versie-1_31-01-2017_ + tag-on_greetz-valentijn-2017-kaarten_5_versie-1_31"/>
    <n v="3.6532234798179329E-4"/>
  </r>
  <r>
    <x v="1"/>
    <s v="TV campagne februari 2017"/>
    <s v="di"/>
    <x v="163"/>
    <d v="1899-12-30T10:51:00"/>
    <s v="MTV"/>
    <s v="HOLLYWOOD HEIGHTS"/>
    <s v="HOLLYWOOD HEIGHTS"/>
    <s v="25 + 5"/>
    <s v="tvc_greetz-valentijn-2017-_25_versie-1_31-01-2017_ + tag-on_greetz-valentijn-2017-chocolade_5_versie-1_"/>
    <n v="0.17654390603876419"/>
  </r>
  <r>
    <x v="1"/>
    <s v="TV campagne februari 2017"/>
    <s v="di"/>
    <x v="163"/>
    <d v="1899-12-30T11:26:00"/>
    <s v="National Geographic Channel"/>
    <s v="INCREDIBLE DR POL"/>
    <s v="INCREDIBLE DR POL"/>
    <s v="25 + 5"/>
    <s v="tvc_greetz-valentijn-2017-_25_versie-1_31-01-2017_ + tag-on_greetz-valentijn-2017-chocolade_5_versie-1_"/>
    <n v="0.44277396419230008"/>
  </r>
  <r>
    <x v="1"/>
    <s v="TV campagne februari 2017"/>
    <s v="di"/>
    <x v="163"/>
    <d v="1899-12-30T13:33:00"/>
    <s v="MTV"/>
    <s v="TEEN MOM 2"/>
    <s v="TEEN MOM 2"/>
    <s v="25 + 5"/>
    <s v="tvc_greetz-valentijn-2017-_25_versie-1_31-01-2017_ + tag-on_greetz-valentijn-2017-bloemen_5_versie-1_31"/>
    <n v="0.43056754338069392"/>
  </r>
  <r>
    <x v="1"/>
    <s v="TV campagne februari 2017"/>
    <s v="di"/>
    <x v="163"/>
    <d v="1899-12-30T14:37:00"/>
    <s v="ID"/>
    <s v="I ALMOST GOT AWAY WITH IT"/>
    <s v="I ALMOST GOT AWAY WITH IT"/>
    <s v="25 + 5"/>
    <s v="tvc_greetz-valentijn-2017-_25_versie-1_31-01-2017_ + tag-on_greetz-valentijn-2017-kaarten_5_versie-1_31"/>
    <n v="0.1050977928360757"/>
  </r>
  <r>
    <x v="1"/>
    <s v="TV campagne februari 2017"/>
    <s v="di"/>
    <x v="163"/>
    <d v="1899-12-30T15:23:00"/>
    <s v="National Geographic Channel"/>
    <s v="ULTIMATE AIRPORT DUBAI"/>
    <s v="ULTIMATE AIRPORT DUBAI"/>
    <s v="25 + 5"/>
    <s v="tvc_greetz-valentijn-2017-_25_versie-1_31-01-2017_ + tag-on_greetz-valentijn-2017-bloemen_5_versie-1_31"/>
    <n v="0.1869954185314027"/>
  </r>
  <r>
    <x v="1"/>
    <s v="TV campagne februari 2017"/>
    <s v="di"/>
    <x v="163"/>
    <d v="1899-12-30T16:00:00"/>
    <s v="ID"/>
    <s v="I D KILL FOR YOU"/>
    <s v="I D KILL FOR YOU"/>
    <s v="25 + 5"/>
    <s v="tvc_greetz-valentijn-2017-_25_versie-1_31-01-2017_ + tag-on_greetz-valentijn-2017-chocolade_5_versie-1_"/>
    <n v="0.70275114626126889"/>
  </r>
  <r>
    <x v="1"/>
    <s v="TV campagne februari 2017"/>
    <s v="di"/>
    <x v="163"/>
    <d v="1899-12-30T16:15:00"/>
    <s v="Spike"/>
    <s v="INK MASTER"/>
    <s v="INK MASTER"/>
    <s v="25 + 5"/>
    <s v="tvc_greetz-valentijn-2017-_25_versie-1_31-01-2017_ + tag-on_greetz-valentijn-2017-chocolade_5_versie-1_"/>
    <n v="0.46649495597355312"/>
  </r>
  <r>
    <x v="1"/>
    <s v="TV campagne februari 2017"/>
    <s v="di"/>
    <x v="163"/>
    <d v="1899-12-30T16:44:00"/>
    <s v="TLC"/>
    <s v="CAKE BOSS"/>
    <s v="CAKE BOSS"/>
    <s v="25 + 5"/>
    <s v="tvc_greetz-valentijn-2017-_25_versie-1_31-01-2017_ + tag-on_greetz-valentijn-2017-chocolade_5_versie-1_"/>
    <n v="1.1664564492247389"/>
  </r>
  <r>
    <x v="1"/>
    <s v="TV campagne februari 2017"/>
    <s v="di"/>
    <x v="163"/>
    <d v="1899-12-30T16:54:00"/>
    <s v="Net5"/>
    <s v="SMAKEN VERSCHILLEN"/>
    <s v="SMAKEN VERSCHILLEN"/>
    <s v="25 + 5"/>
    <s v="tvc greetz valentijn 2017 25 + tag on greetz valentijn 2017 bloemen 5"/>
    <n v="3.8464762450316763E-2"/>
  </r>
  <r>
    <x v="1"/>
    <s v="TV campagne februari 2017"/>
    <s v="di"/>
    <x v="163"/>
    <d v="1899-12-30T17:15:00"/>
    <s v="24Kitchen"/>
    <s v="ZOALS ALLEEN OMA DAT KAN"/>
    <s v="ZOALS ALLEEN OMA DAT KAN"/>
    <s v="25 + 5"/>
    <s v="tvc_greetz-valentijn-2017-_25_versie-1_31-01-2017_ + tag-on_greetz-valentijn-2017-kaarten_5_versie-1_31"/>
    <n v="0.38660537377773863"/>
  </r>
  <r>
    <x v="1"/>
    <s v="TV campagne februari 2017"/>
    <s v="di"/>
    <x v="163"/>
    <d v="1899-12-30T17:45:00"/>
    <s v="TLC"/>
    <s v="LOVE LUST OR RUN"/>
    <s v="LOVE LUST OR RUN"/>
    <s v="25 + 5"/>
    <s v="tvc_greetz-valentijn-2017-_25_versie-1_31-01-2017_ + tag-on_greetz-valentijn-2017-bloemen_5_versie-1_31"/>
    <n v="1.026791994411157"/>
  </r>
  <r>
    <x v="1"/>
    <s v="TV campagne februari 2017"/>
    <s v="di"/>
    <x v="163"/>
    <d v="1899-12-30T17:47:00"/>
    <s v="Comedy Central"/>
    <s v="MODERN FAMILY"/>
    <s v="MODERN FAMILY"/>
    <s v="25 + 5"/>
    <s v="tvc_greetz-valentijn-2017-_25_versie-1_31-01-2017_ + tag-on_greetz-valentijn-2017-bloemen_5_versie-1_31"/>
    <n v="0.59519154425176501"/>
  </r>
  <r>
    <x v="1"/>
    <s v="TV campagne februari 2017"/>
    <s v="di"/>
    <x v="163"/>
    <d v="1899-12-30T17:48:00"/>
    <s v="ID"/>
    <s v="IMPOSTORS"/>
    <s v="IMPOSTORS"/>
    <s v="25 + 5"/>
    <s v="tvc_greetz-valentijn-2017-_25_versie-1_31-01-2017_ + tag-on_greetz-valentijn-2017-bloemen_5_versie-1_31"/>
    <n v="0.29171544585569631"/>
  </r>
  <r>
    <x v="1"/>
    <s v="TV campagne februari 2017"/>
    <s v="di"/>
    <x v="163"/>
    <d v="1899-12-30T17:57:00"/>
    <s v="National Geographic Channel"/>
    <s v="AIR CRASH INVESTIGATION"/>
    <s v="AIR CRASH INVESTIGATION"/>
    <s v="25 + 5"/>
    <s v="tvc_greetz-valentijn-2017-_25_versie-1_31-01-2017_ + tag-on_greetz-valentijn-2017-bloemen_5_versie-1_31"/>
    <n v="0.21103566066692581"/>
  </r>
  <r>
    <x v="1"/>
    <s v="TV campagne februari 2017"/>
    <s v="di"/>
    <x v="163"/>
    <d v="1899-12-30T18:18:00"/>
    <s v="Discovery Channel"/>
    <s v="WICKED INVENTIONS"/>
    <s v="WICKED INVENTIONS"/>
    <s v="25 + 5"/>
    <s v="tvc_greetz-valentijn-2017-_25_versie-1_31-01-2017_ + tag-on_greetz-valentijn-2017-chocolade_5_versie-1_"/>
    <n v="0.31832444379802921"/>
  </r>
  <r>
    <x v="1"/>
    <s v="TV campagne februari 2017"/>
    <s v="di"/>
    <x v="163"/>
    <d v="1899-12-30T18:29:00"/>
    <s v="TLC"/>
    <s v="BONDI VET"/>
    <s v="BONDI VET"/>
    <s v="25 + 5"/>
    <s v="tvc_greetz-valentijn-2017-_25_versie-1_31-01-2017_ + tag-on_greetz-valentijn-2017-kaarten_5_versie-1_31"/>
    <n v="0.96247817354820808"/>
  </r>
  <r>
    <x v="1"/>
    <s v="TV campagne februari 2017"/>
    <s v="di"/>
    <x v="163"/>
    <d v="1899-12-30T18:45:00"/>
    <s v="SBS 6"/>
    <s v="MASTERCHEF CANADA"/>
    <s v="MASTERCHEF CANADA"/>
    <s v="25 + 5"/>
    <s v="tvc greetz valentijn 2017 25 + tag on greetz valentijn 2017 chocolade 5"/>
    <n v="2.3976550936467702"/>
  </r>
  <r>
    <x v="1"/>
    <s v="TV campagne februari 2017"/>
    <s v="di"/>
    <x v="163"/>
    <d v="1899-12-30T18:46:00"/>
    <s v="Spike"/>
    <s v="INK MASTER"/>
    <s v="INK MASTER"/>
    <s v="25 + 5"/>
    <s v="tvc_greetz-valentijn-2017-_25_versie-1_31-01-2017_ + tag-on_greetz-valentijn-2017-bloemen_5_versie-1_31"/>
    <n v="2.419588280369097E-2"/>
  </r>
  <r>
    <x v="1"/>
    <s v="TV campagne februari 2017"/>
    <s v="di"/>
    <x v="163"/>
    <d v="1899-12-30T18:56:00"/>
    <s v="24Kitchen"/>
    <s v="COOK IT FORWARD"/>
    <s v="WORSTEN VAN BABEL ON TOUR"/>
    <s v="25 + 5"/>
    <s v="tvc_greetz-valentijn-2017-_25_versie-1_31-01-2017_ + tag-on_greetz-valentijn-2017-chocolade_5_versie-1_"/>
    <n v="0.2375318008521555"/>
  </r>
  <r>
    <x v="1"/>
    <s v="TV campagne februari 2017"/>
    <s v="di"/>
    <x v="163"/>
    <d v="1899-12-30T19:03:00"/>
    <s v="Spike"/>
    <s v="INK MASTER"/>
    <s v="INK MASTER"/>
    <s v="25 + 5"/>
    <s v="tvc_greetz-valentijn-2017-_25_versie-1_31-01-2017_ + tag-on_greetz-valentijn-2017-kaarten_5_versie-1_31"/>
    <n v="5.2500912001945607E-2"/>
  </r>
  <r>
    <x v="1"/>
    <s v="TV campagne februari 2017"/>
    <s v="di"/>
    <x v="163"/>
    <d v="1899-12-30T19:12:00"/>
    <s v="Discovery Channel"/>
    <s v="INVENT IT RICH"/>
    <s v="INVENT IT RICH"/>
    <s v="25 + 5"/>
    <s v="tvc_greetz-valentijn-2017-_25_versie-1_31-01-2017_ + tag-on_greetz-valentijn-2017-bloemen_5_versie-1_31"/>
    <n v="0.20149489172940729"/>
  </r>
  <r>
    <x v="1"/>
    <s v="TV campagne februari 2017"/>
    <s v="di"/>
    <x v="163"/>
    <d v="1899-12-30T19:13:00"/>
    <s v="MTV"/>
    <s v="CATFISH"/>
    <s v="CATFISH"/>
    <s v="25 + 5"/>
    <s v="tvc_greetz-valentijn-2017-_25_versie-1_31-01-2017_ + tag-on_greetz-valentijn-2017-kaarten_5_versie-1_31"/>
    <n v="0.17921955880564699"/>
  </r>
  <r>
    <x v="1"/>
    <s v="TV campagne februari 2017"/>
    <s v="di"/>
    <x v="163"/>
    <d v="1899-12-30T19:17:00"/>
    <s v="Net5"/>
    <s v="NCIS LOS ANGELES"/>
    <s v="NCIS LOS ANGELES"/>
    <s v="25 + 5"/>
    <s v="tvc greetz valentijn 2017 25 + tag on greetz valentijn 2017 kaarten 5"/>
    <n v="1.6446141871283799"/>
  </r>
  <r>
    <x v="1"/>
    <s v="TV campagne februari 2017"/>
    <s v="di"/>
    <x v="163"/>
    <d v="1899-12-30T19:44:00"/>
    <s v="ID"/>
    <s v="MURDER COMES TO TOWN"/>
    <s v="MURDER COMES TO TOWN"/>
    <s v="25 + 5"/>
    <s v="tvc_greetz-valentijn-2017-_25_versie-1_31-01-2017_ + tag-on_greetz-valentijn-2017-kaarten_5_versie-1_31"/>
    <n v="0.12644042660232191"/>
  </r>
  <r>
    <x v="1"/>
    <s v="TV campagne februari 2017"/>
    <s v="di"/>
    <x v="163"/>
    <d v="1899-12-30T19:44:00"/>
    <s v="SBS 6"/>
    <s v="UTOPIA"/>
    <s v="UTOPIA"/>
    <s v="25 + 5"/>
    <s v="tvc greetz valentijn 2017 25 + tag on greetz valentijn 2017 bloemen 5"/>
    <n v="3.1889151760037922"/>
  </r>
  <r>
    <x v="1"/>
    <s v="TV campagne februari 2017"/>
    <s v="di"/>
    <x v="163"/>
    <d v="1899-12-30T19:51:00"/>
    <s v="Spike"/>
    <s v="FACE OFF"/>
    <s v="FACE OFF"/>
    <s v="25 + 5"/>
    <s v="tvc_greetz-valentijn-2017-_25_versie-1_31-01-2017_ + tag-on_greetz-valentijn-2017-chocolade_5_versie-1_"/>
    <n v="3.7282964068580432E-3"/>
  </r>
  <r>
    <x v="1"/>
    <s v="TV campagne februari 2017"/>
    <s v="di"/>
    <x v="163"/>
    <d v="1899-12-30T20:12:00"/>
    <s v="TLC"/>
    <s v="SAY YES TO THE DRESS CANADA"/>
    <s v="SAY YES TO THE DRESS CANADA"/>
    <s v="25 + 5"/>
    <s v="tvc_greetz-valentijn-2017-_25_versie-1_31-01-2017_ + tag-on_greetz-valentijn-2017-chocolade_5_versie-1_"/>
    <n v="0.449316203857139"/>
  </r>
  <r>
    <x v="1"/>
    <s v="TV campagne februari 2017"/>
    <s v="di"/>
    <x v="163"/>
    <d v="1899-12-30T20:49:00"/>
    <s v="Comedy Central"/>
    <s v="SOUTH PARK"/>
    <s v="SOUTH PARK"/>
    <s v="25 + 5"/>
    <s v="tvc_greetz-valentijn-2017-_25_versie-1_31-01-2017_ + tag-on_greetz-valentijn-2017-kaarten_5_versie-1_31"/>
    <n v="0.22789617245301111"/>
  </r>
  <r>
    <x v="1"/>
    <s v="TV campagne februari 2017"/>
    <s v="di"/>
    <x v="163"/>
    <d v="1899-12-30T20:57:00"/>
    <s v="National Geographic Channel"/>
    <s v="INCREDIBLE DR POL"/>
    <s v="WILD WEST"/>
    <s v="25 + 5"/>
    <s v="tvc_greetz-valentijn-2017-_25_versie-1_31-01-2017_ + tag-on_greetz-valentijn-2017-kaarten_5_versie-1_31"/>
    <n v="0.13899088474918159"/>
  </r>
  <r>
    <x v="1"/>
    <s v="TV campagne februari 2017"/>
    <s v="di"/>
    <x v="163"/>
    <d v="1899-12-30T21:11:00"/>
    <s v="Net5"/>
    <s v="GREYS ANATOMY"/>
    <s v="GREYS ANATOMY"/>
    <s v="25 + 5"/>
    <s v="tvc greetz valentijn 2017 25 + tag on greetz valentijn 2017 chocolade 5"/>
    <n v="2.9335598918745469"/>
  </r>
  <r>
    <x v="1"/>
    <s v="TV campagne februari 2017"/>
    <s v="di"/>
    <x v="163"/>
    <d v="1899-12-30T21:29:00"/>
    <s v="Spike"/>
    <s v="INK MASTER"/>
    <s v="INK MASTER"/>
    <s v="25 + 5"/>
    <s v="tvc_greetz-valentijn-2017-_25_versie-1_31-01-2017_ + tag-on_greetz-valentijn-2017-kaarten_5_versie-1_31"/>
    <n v="9.7986810345718281E-2"/>
  </r>
  <r>
    <x v="1"/>
    <s v="TV campagne februari 2017"/>
    <s v="di"/>
    <x v="163"/>
    <d v="1899-12-30T21:49:00"/>
    <s v="Spike"/>
    <s v="INK MASTER"/>
    <s v="INK MASTER"/>
    <s v="25 + 5"/>
    <s v="tvc_greetz-valentijn-2017-_25_versie-1_31-01-2017_ + tag-on_greetz-valentijn-2017-chocolade_5_versie-1_"/>
    <n v="0.43693861355494318"/>
  </r>
  <r>
    <x v="1"/>
    <s v="TV campagne februari 2017"/>
    <s v="di"/>
    <x v="163"/>
    <d v="1899-12-30T22:11:00"/>
    <s v="MTV"/>
    <s v="TEEN MOM 2"/>
    <s v="TEEN MOM 2"/>
    <s v="25 + 5"/>
    <s v="tvc_greetz-valentijn-2017-_25_versie-1_31-01-2017_ + tag-on_greetz-valentijn-2017-chocolade_5_versie-1_"/>
    <n v="0.32007085798122897"/>
  </r>
  <r>
    <x v="1"/>
    <s v="TV campagne februari 2017"/>
    <s v="di"/>
    <x v="163"/>
    <d v="1899-12-30T22:20:00"/>
    <s v="Net5"/>
    <s v="KLOK"/>
    <s v="FIFTY SHADES OF GREY"/>
    <s v="25 + 5"/>
    <s v="tvc greetz valentijn 2017 25 + tag on greetz valentijn 2017 bloemen 5"/>
    <n v="1.599351137439289"/>
  </r>
  <r>
    <x v="1"/>
    <s v="TV campagne februari 2017"/>
    <s v="di"/>
    <x v="163"/>
    <d v="1899-12-30T22:25:00"/>
    <s v="Spike"/>
    <s v="MAGICIANS"/>
    <s v="MAGICIANS"/>
    <s v="25 + 5"/>
    <s v="tvc_greetz-valentijn-2017-_25_versie-1_31-01-2017_ + tag-on_greetz-valentijn-2017-bloemen_5_versie-1_31"/>
    <n v="0.41070100165233292"/>
  </r>
  <r>
    <x v="1"/>
    <s v="TV campagne februari 2017"/>
    <s v="di"/>
    <x v="163"/>
    <d v="1899-12-30T22:27:00"/>
    <s v="SBS 6"/>
    <s v="NCIS"/>
    <s v="KLOK"/>
    <s v="25 + 5"/>
    <s v="tvc greetz valentijn 2017 25 + tag on greetz valentijn 2017 kaarten 5"/>
    <n v="3.7228955462854749"/>
  </r>
  <r>
    <x v="1"/>
    <s v="TV campagne februari 2017"/>
    <s v="di"/>
    <x v="163"/>
    <d v="1899-12-30T22:38:00"/>
    <s v="MTV"/>
    <s v="RIDICULOUSNESS"/>
    <s v="RIDICULOUSNESS"/>
    <s v="25 + 5"/>
    <s v="tvc_greetz-valentijn-2017-_25_versie-1_31-01-2017_ + tag-on_greetz-valentijn-2017-bloemen_5_versie-1_31"/>
    <n v="9.7437175186235164E-3"/>
  </r>
  <r>
    <x v="1"/>
    <s v="TV campagne februari 2017"/>
    <s v="di"/>
    <x v="163"/>
    <d v="1899-12-30T22:49:00"/>
    <s v="TLC"/>
    <s v="TATTOO FIXERS"/>
    <s v="TATTOO FIXERS"/>
    <s v="25 + 5"/>
    <s v="tvc_greetz-valentijn-2017-_25_versie-1_31-01-2017_ + tag-on_greetz-valentijn-2017-bloemen_5_versie-1_31"/>
    <n v="0.49882722560265658"/>
  </r>
  <r>
    <x v="1"/>
    <s v="TV campagne februari 2017"/>
    <s v="di"/>
    <x v="163"/>
    <d v="1899-12-30T23:10:00"/>
    <s v="ID"/>
    <s v="BLOOD RELATIVES"/>
    <s v="BLOOD RELATIVES"/>
    <s v="25 + 5"/>
    <s v="tvc_greetz-valentijn-2017-_25_versie-1_31-01-2017_ + tag-on_greetz-valentijn-2017-chocolade_5_versie-1_"/>
    <n v="0.11653358193830821"/>
  </r>
  <r>
    <x v="1"/>
    <s v="TV campagne februari 2017"/>
    <s v="wo"/>
    <x v="164"/>
    <d v="1899-12-30T07:46:00"/>
    <s v="National Geographic Channel"/>
    <s v="INCREDIBLE DR POL"/>
    <s v="INCREDIBLE DR POL"/>
    <s v="25 + 5"/>
    <s v="tvc_greetz-valentijn-2017-_25_versie-1_31-01-2017_ + tag-on_greetz-valentijn-2017-chocolade_5_versie-1_"/>
    <n v="0.26384950820702019"/>
  </r>
  <r>
    <x v="1"/>
    <s v="TV campagne februari 2017"/>
    <s v="wo"/>
    <x v="164"/>
    <d v="1899-12-30T08:56:00"/>
    <s v="National Geographic Channel"/>
    <s v="DOG WHISPERER"/>
    <s v="CESAR TO THE RESCUE"/>
    <s v="25 + 5"/>
    <s v="tvc_greetz-valentijn-2017-_25_versie-1_31-01-2017_ + tag-on_greetz-valentijn-2017-bloemen_5_versie-1_31"/>
    <n v="0.3480604823654731"/>
  </r>
  <r>
    <x v="1"/>
    <s v="TV campagne februari 2017"/>
    <s v="wo"/>
    <x v="164"/>
    <d v="1899-12-30T09:11:00"/>
    <s v="ID"/>
    <s v="PITBULLS AND PAROLEES"/>
    <s v="PITBULLS AND PAROLEES"/>
    <s v="25 + 5"/>
    <s v="tvc_greetz-valentijn-2017-_25_versie-1_31-01-2017_ + tag-on_greetz-valentijn-2017-bloemen_5_versie-1_31"/>
    <n v="0.12882204676695369"/>
  </r>
  <r>
    <x v="1"/>
    <s v="TV campagne februari 2017"/>
    <s v="wo"/>
    <x v="164"/>
    <d v="1899-12-30T09:57:00"/>
    <s v="Spike"/>
    <s v="REDNECK ISLAND"/>
    <s v="REDNECK ISLAND"/>
    <s v="25 + 5"/>
    <s v="tvc_greetz-valentijn-2017-_25_versie-1_31-01-2017_ + tag-on_greetz-valentijn-2017-chocolade_5_versie-1_"/>
    <n v="0.20582958678415461"/>
  </r>
  <r>
    <x v="1"/>
    <s v="TV campagne februari 2017"/>
    <s v="wo"/>
    <x v="164"/>
    <d v="1899-12-30T10:35:00"/>
    <s v="National Geographic Channel"/>
    <s v="LOCKED UP ABROAD"/>
    <s v="LOCKED UP ABROAD"/>
    <s v="25 + 5"/>
    <s v="tvc_greetz-valentijn-2017-_25_versie-1_31-01-2017_ + tag-on_greetz-valentijn-2017-kaarten_5_versie-1_31"/>
    <n v="0.1626095783626198"/>
  </r>
  <r>
    <x v="1"/>
    <s v="TV campagne februari 2017"/>
    <s v="wo"/>
    <x v="164"/>
    <d v="1899-12-30T10:41:00"/>
    <s v="Spike"/>
    <s v="STEVE AUSTINS BROKEN SKULL CHALLENGE"/>
    <s v="STEVE AUSTINS BROKEN SKULL CHALLENGE"/>
    <s v="25 + 5"/>
    <s v="tvc_greetz-valentijn-2017-_25_versie-1_31-01-2017_ + tag-on_greetz-valentijn-2017-bloemen_5_versie-1_31"/>
    <n v="0.20582958678415461"/>
  </r>
  <r>
    <x v="1"/>
    <s v="TV campagne februari 2017"/>
    <s v="wo"/>
    <x v="164"/>
    <d v="1899-12-30T11:14:00"/>
    <s v="ID"/>
    <s v="AMERICAN MONSTER"/>
    <s v="AMERICAN MONSTER"/>
    <s v="25 + 5"/>
    <s v="tvc_greetz-valentijn-2017-_25_versie-1_31-01-2017_ + tag-on_greetz-valentijn-2017-kaarten_5_versie-1_31"/>
    <n v="0.12882204676695369"/>
  </r>
  <r>
    <x v="1"/>
    <s v="TV campagne februari 2017"/>
    <s v="wo"/>
    <x v="164"/>
    <d v="1899-12-30T12:28:00"/>
    <s v="National Geographic Channel"/>
    <s v="YUKON GOLD"/>
    <s v="YUKON GOLD"/>
    <s v="25 + 5"/>
    <s v="tvc_greetz-valentijn-2017-_25_versie-1_31-01-2017_ + tag-on_greetz-valentijn-2017-chocolade_5_versie-1_"/>
    <n v="0.1626095783626198"/>
  </r>
  <r>
    <x v="1"/>
    <s v="TV campagne februari 2017"/>
    <s v="wo"/>
    <x v="164"/>
    <d v="1899-12-30T12:56:00"/>
    <s v="Spike"/>
    <s v="STEVE AUSTINS BROKEN SKULL CHALLENGE"/>
    <s v="STEVE AUSTINS BROKEN SKULL CHALLENGE"/>
    <s v="25 + 5"/>
    <s v="tvc_greetz-valentijn-2017-_25_versie-1_31-01-2017_ + tag-on_greetz-valentijn-2017-bloemen_5_versie-1_31"/>
    <n v="5.1457396696038661E-3"/>
  </r>
  <r>
    <x v="1"/>
    <s v="TV campagne februari 2017"/>
    <s v="wo"/>
    <x v="164"/>
    <d v="1899-12-30T13:12:00"/>
    <s v="24Kitchen"/>
    <s v="SARAH GRAHAMS FOOD SAFARI"/>
    <s v="SARAH GRAHAMS FOOD SAFARI"/>
    <s v="25 + 5"/>
    <s v="tvc_greetz-valentijn-2017-_25_versie-1_31-01-2017_ + tag-on_greetz-valentijn-2017-chocolade_5_versie-1_"/>
    <n v="0.12882204676695369"/>
  </r>
  <r>
    <x v="1"/>
    <s v="TV campagne februari 2017"/>
    <s v="wo"/>
    <x v="164"/>
    <d v="1899-12-30T13:51:00"/>
    <s v="Fox"/>
    <s v="GOLDBERGS"/>
    <s v="GOLDBERGS"/>
    <s v="25 + 5"/>
    <s v="tvc_greetz-valentijn-2017-_25_versie-1_31-01-2017_ + tag-on_greetz-valentijn-2017-chocolade_5_versie-1_"/>
    <n v="0.13645331714235609"/>
  </r>
  <r>
    <x v="1"/>
    <s v="TV campagne februari 2017"/>
    <s v="wo"/>
    <x v="164"/>
    <d v="1899-12-30T14:10:00"/>
    <s v="24Kitchen"/>
    <s v="JIMMYS AUSTRALIAN FOOD ADVENTURE"/>
    <s v="JIMMYS AUSTRALIAN FOOD ADVENTURE"/>
    <s v="25 + 5"/>
    <s v="tvc_greetz-valentijn-2017-_25_versie-1_31-01-2017_ + tag-on_greetz-valentijn-2017-bloemen_5_versie-1_31"/>
    <n v="0.1372699485602476"/>
  </r>
  <r>
    <x v="1"/>
    <s v="TV campagne februari 2017"/>
    <s v="wo"/>
    <x v="164"/>
    <d v="1899-12-30T14:12:00"/>
    <s v="TLC"/>
    <s v="FOUR WEDDINGS"/>
    <s v="FOUR WEDDINGS"/>
    <s v="25 + 5"/>
    <s v="tvc_greetz-valentijn-2017-_25_versie-1_31-01-2017_ + tag-on_greetz-valentijn-2017-kaarten_5_versie-1_31"/>
    <n v="0.73248441041900514"/>
  </r>
  <r>
    <x v="1"/>
    <s v="TV campagne februari 2017"/>
    <s v="wo"/>
    <x v="164"/>
    <d v="1899-12-30T14:26:00"/>
    <s v="TLC"/>
    <s v="FOUR WEDDINGS"/>
    <s v="FOUR WEDDINGS"/>
    <s v="25 + 5"/>
    <s v="tvc_greetz-valentijn-2017-_25_versie-1_31-01-2017_ + tag-on_greetz-valentijn-2017-chocolade_5_versie-1_"/>
    <n v="1.032738418302166"/>
  </r>
  <r>
    <x v="1"/>
    <s v="TV campagne februari 2017"/>
    <s v="wo"/>
    <x v="164"/>
    <d v="1899-12-30T14:38:00"/>
    <s v="SBS 6"/>
    <s v="DIEREN OP SPREEKUUR"/>
    <s v="DIEREN OP SPREEKUUR"/>
    <s v="25 + 5"/>
    <s v="tvc greetz valentijn 2017 25 + tag on greetz valentijn 2017 chocolade 5"/>
    <n v="0.22694969332438961"/>
  </r>
  <r>
    <x v="1"/>
    <s v="TV campagne februari 2017"/>
    <s v="wo"/>
    <x v="164"/>
    <d v="1899-12-30T14:50:00"/>
    <s v="ID"/>
    <s v="I ALMOST GOT AWAY WITH IT"/>
    <s v="I ALMOST GOT AWAY WITH IT"/>
    <s v="25 + 5"/>
    <s v="tvc_greetz-valentijn-2017-_25_versie-1_31-01-2017_ + tag-on_greetz-valentijn-2017-chocolade_5_versie-1_"/>
    <n v="0.10430595698337281"/>
  </r>
  <r>
    <x v="1"/>
    <s v="TV campagne februari 2017"/>
    <s v="wo"/>
    <x v="164"/>
    <d v="1899-12-30T15:28:00"/>
    <s v="Net5"/>
    <s v="MASTERCHEF CANADA"/>
    <s v="MASTERCHEF CANADA"/>
    <s v="25 + 5"/>
    <s v="tvc greetz valentijn 2017 25 + tag on greetz valentijn 2017 chocolade 5"/>
    <n v="0.98839518355918288"/>
  </r>
  <r>
    <x v="1"/>
    <s v="TV campagne februari 2017"/>
    <s v="wo"/>
    <x v="164"/>
    <d v="1899-12-30T15:31:00"/>
    <s v="ID"/>
    <s v="I D KILL FOR YOU"/>
    <s v="I D KILL FOR YOU"/>
    <s v="25 + 5"/>
    <s v="tvc_greetz-valentijn-2017-_25_versie-1_31-01-2017_ + tag-on_greetz-valentijn-2017-bloemen_5_versie-1_31"/>
    <n v="1.622537108630244E-2"/>
  </r>
  <r>
    <x v="1"/>
    <s v="TV campagne februari 2017"/>
    <s v="wo"/>
    <x v="164"/>
    <d v="1899-12-30T15:45:00"/>
    <s v="National Geographic Channel"/>
    <s v="ULTIMATE AIRPORT DUBAI"/>
    <s v="ULTIMATE AIRPORT DUBAI"/>
    <s v="25 + 5"/>
    <s v="tvc_greetz-valentijn-2017-_25_versie-1_31-01-2017_ + tag-on_greetz-valentijn-2017-kaarten_5_versie-1_31"/>
    <n v="3.4876009003646539E-3"/>
  </r>
  <r>
    <x v="1"/>
    <s v="TV campagne februari 2017"/>
    <s v="wo"/>
    <x v="164"/>
    <d v="1899-12-30T16:12:00"/>
    <s v="Comedy Central"/>
    <s v="LIFE IN PIECES"/>
    <s v="LIFE IN PIECES"/>
    <s v="25 + 5"/>
    <s v="tvc_greetz-valentijn-2017-_25_versie-1_31-01-2017_ + tag-on_greetz-valentijn-2017-bloemen_5_versie-1_31"/>
    <n v="0.30463351412992778"/>
  </r>
  <r>
    <x v="1"/>
    <s v="TV campagne februari 2017"/>
    <s v="wo"/>
    <x v="164"/>
    <d v="1899-12-30T16:13:00"/>
    <s v="Net5"/>
    <s v="MY KITCHEN RULES"/>
    <s v="MY KITCHEN RULES"/>
    <s v="25 + 5"/>
    <s v="tvc greetz valentijn 2017 25 + tag on greetz valentijn 2017 bloemen 5"/>
    <n v="1.0695110619125949"/>
  </r>
  <r>
    <x v="1"/>
    <s v="TV campagne februari 2017"/>
    <s v="wo"/>
    <x v="164"/>
    <d v="1899-12-30T16:21:00"/>
    <s v="Spike"/>
    <s v="INK MASTER"/>
    <s v="INK MASTER"/>
    <s v="25 + 5"/>
    <s v="tvc_greetz-valentijn-2017-_25_versie-1_31-01-2017_ + tag-on_greetz-valentijn-2017-kaarten_5_versie-1_31"/>
    <n v="0.41508966668137848"/>
  </r>
  <r>
    <x v="1"/>
    <s v="TV campagne februari 2017"/>
    <s v="wo"/>
    <x v="164"/>
    <d v="1899-12-30T16:29:00"/>
    <s v="BBC First Holland"/>
    <s v="DEATH IN PARADISE"/>
    <s v="DEATH IN PARADISE"/>
    <s v="25 + 5"/>
    <s v="tvc_greetz-valentijn-2017-_25_versie-1_31-01-2017_ + tag-on_greetz-valentijn-2017-bloemen_5_versie-1_31"/>
    <n v="0.18486223156357839"/>
  </r>
  <r>
    <x v="1"/>
    <s v="TV campagne februari 2017"/>
    <s v="wo"/>
    <x v="164"/>
    <d v="1899-12-30T16:35:00"/>
    <s v="Net5"/>
    <s v="MY KITCHEN RULES"/>
    <s v="MY KITCHEN RULES"/>
    <s v="25 + 5"/>
    <s v="tvc greetz valentijn 2017 25 + tag on greetz valentijn 2017 kaarten 5"/>
    <n v="1.017490788200786"/>
  </r>
  <r>
    <x v="1"/>
    <s v="TV campagne februari 2017"/>
    <s v="wo"/>
    <x v="164"/>
    <d v="1899-12-30T16:40:00"/>
    <s v="ID"/>
    <s v="KILLER INSTINCT WITH CHRIS HANSEN"/>
    <s v="KILLER INSTINCT WITH CHRIS HANSEN"/>
    <s v="25 + 5"/>
    <s v="tvc_greetz-valentijn-2017-_25_versie-1_31-01-2017_ + tag-on_greetz-valentijn-2017-kaarten_5_versie-1_31"/>
    <n v="0.13615522840928021"/>
  </r>
  <r>
    <x v="1"/>
    <s v="TV campagne februari 2017"/>
    <s v="wo"/>
    <x v="164"/>
    <d v="1899-12-30T16:44:00"/>
    <s v="24Kitchen"/>
    <s v="MIJN POP UP RESTAURANT"/>
    <s v="MIJN POP UP RESTAURANT"/>
    <s v="25 + 5"/>
    <s v="tvc_greetz-valentijn-2017-_25_versie-1_31-01-2017_ + tag-on_greetz-valentijn-2017-kaarten_5_versie-1_31"/>
    <n v="0.19345643996250211"/>
  </r>
  <r>
    <x v="1"/>
    <s v="TV campagne februari 2017"/>
    <s v="wo"/>
    <x v="164"/>
    <d v="1899-12-30T16:47:00"/>
    <s v="MTV"/>
    <s v="TRUE LIFE"/>
    <s v="TRUE LIFE"/>
    <s v="25 + 5"/>
    <s v="tvc_greetz-valentijn-2017-_25_versie-1_31-01-2017_ + tag-on_greetz-valentijn-2017-chocolade_5_versie-1_"/>
    <n v="0.35438866138551339"/>
  </r>
  <r>
    <x v="1"/>
    <s v="TV campagne februari 2017"/>
    <s v="wo"/>
    <x v="164"/>
    <d v="1899-12-30T16:51:00"/>
    <s v="Spike"/>
    <s v="KNIFE FIGHT"/>
    <s v="KNIFE FIGHT"/>
    <s v="25 + 5"/>
    <s v="tvc_greetz-valentijn-2017-_25_versie-1_31-01-2017_ + tag-on_greetz-valentijn-2017-chocolade_5_versie-1_"/>
    <n v="8.57623278267311E-3"/>
  </r>
  <r>
    <x v="1"/>
    <s v="TV campagne februari 2017"/>
    <s v="wo"/>
    <x v="164"/>
    <d v="1899-12-30T17:36:00"/>
    <s v="MTV"/>
    <s v="TEEN MOM 2"/>
    <s v="TEEN MOM 2"/>
    <s v="25 + 5"/>
    <s v="tvc_greetz-valentijn-2017-_25_versie-1_31-01-2017_ + tag-on_greetz-valentijn-2017-bloemen_5_versie-1_31"/>
    <n v="0.20142393719873031"/>
  </r>
  <r>
    <x v="1"/>
    <s v="TV campagne februari 2017"/>
    <s v="wo"/>
    <x v="164"/>
    <d v="1899-12-30T17:37:00"/>
    <s v="SBS 9"/>
    <s v="BESCHULDIGD"/>
    <s v="BESCHULDIGD"/>
    <s v="25 + 5"/>
    <s v="tvc greetz valentijn 2017 25 + tag on greetz valentijn 2017 kaarten 5"/>
    <n v="0.40348043384820798"/>
  </r>
  <r>
    <x v="1"/>
    <s v="TV campagne februari 2017"/>
    <s v="wo"/>
    <x v="164"/>
    <d v="1899-12-30T18:09:00"/>
    <s v="SBS 9"/>
    <s v="BESCHULDIGD"/>
    <s v="BESCHULDIGD"/>
    <s v="25 + 5"/>
    <s v="tvc greetz valentijn 2017 25 + tag on greetz valentijn 2017 chocolade 5"/>
    <n v="0.15105823198399251"/>
  </r>
  <r>
    <x v="1"/>
    <s v="TV campagne februari 2017"/>
    <s v="wo"/>
    <x v="164"/>
    <d v="1899-12-30T18:15:00"/>
    <s v="Comedy Central"/>
    <s v="AMERICAN DAD"/>
    <s v="AMERICAN DAD"/>
    <s v="25 + 5"/>
    <s v="tvc_greetz-valentijn-2017-_25_versie-1_31-01-2017_ + tag-on_greetz-valentijn-2017-kaarten_5_versie-1_31"/>
    <n v="0.44698219390126609"/>
  </r>
  <r>
    <x v="1"/>
    <s v="TV campagne februari 2017"/>
    <s v="wo"/>
    <x v="164"/>
    <d v="1899-12-30T18:28:00"/>
    <s v="SBS 6"/>
    <s v="SHOWNIEUWS VROEGE EDITIE"/>
    <s v="MASTERCHEF CANADA"/>
    <s v="25 + 5"/>
    <s v="tvc greetz valentijn 2017 25 + tag on greetz valentijn 2017 bloemen 5"/>
    <n v="1.057517148524894"/>
  </r>
  <r>
    <x v="1"/>
    <s v="TV campagne februari 2017"/>
    <s v="wo"/>
    <x v="164"/>
    <d v="1899-12-30T18:40:00"/>
    <s v="SBS 9"/>
    <s v="ACHTER GESLOTEN DEUREN"/>
    <s v="ACHTER GESLOTEN DEUREN"/>
    <s v="25 + 5"/>
    <s v="tvc greetz valentijn 2017 25 + tag on greetz valentijn 2017 bloemen 5"/>
    <n v="0.13717797470438151"/>
  </r>
  <r>
    <x v="1"/>
    <s v="TV campagne februari 2017"/>
    <s v="wo"/>
    <x v="164"/>
    <d v="1899-12-30T18:49:00"/>
    <s v="National Geographic Channel"/>
    <s v="AIR CRASH INVESTIGATION"/>
    <s v="AIR CRASH INVESTIGATION"/>
    <s v="25 + 5"/>
    <s v="tvc_greetz-valentijn-2017-_25_versie-1_31-01-2017_ + tag-on_greetz-valentijn-2017-bloemen_5_versie-1_31"/>
    <n v="9.9580473967795374E-3"/>
  </r>
  <r>
    <x v="1"/>
    <s v="TV campagne februari 2017"/>
    <s v="wo"/>
    <x v="164"/>
    <d v="1899-12-30T19:29:00"/>
    <s v="Spike"/>
    <s v="FACE OFF"/>
    <s v="FACE OFF"/>
    <s v="25 + 5"/>
    <s v="tvc_greetz-valentijn-2017-_25_versie-1_31-01-2017_ + tag-on_greetz-valentijn-2017-kaarten_5_versie-1_31"/>
    <n v="0.24615703690538149"/>
  </r>
  <r>
    <x v="1"/>
    <s v="TV campagne februari 2017"/>
    <s v="wo"/>
    <x v="164"/>
    <d v="1899-12-30T19:42:00"/>
    <s v="Comedy Central"/>
    <s v="FAMILY GUY"/>
    <s v="FAMILY GUY"/>
    <s v="25 + 5"/>
    <s v="tvc_greetz-valentijn-2017-_25_versie-1_31-01-2017_ + tag-on_greetz-valentijn-2017-chocolade_5_versie-1_"/>
    <n v="0.11025729419029411"/>
  </r>
  <r>
    <x v="1"/>
    <s v="TV campagne februari 2017"/>
    <s v="wo"/>
    <x v="164"/>
    <d v="1899-12-30T19:48:00"/>
    <s v="TLC"/>
    <s v="SAY YES TO THE DRESS BRIDESMAIDS"/>
    <s v="SAY YES TO THE DRESS BRIDESMAIDS"/>
    <s v="25 + 5"/>
    <s v="tvc_greetz-valentijn-2017-_25_versie-1_31-01-2017_ + tag-on_greetz-valentijn-2017-bloemen_5_versie-1_31"/>
    <n v="1.0188455366727089"/>
  </r>
  <r>
    <x v="1"/>
    <s v="TV campagne februari 2017"/>
    <s v="wo"/>
    <x v="164"/>
    <d v="1899-12-30T20:30:00"/>
    <s v="Comedy Central"/>
    <s v="SOUTH PARK"/>
    <s v="SOUTH PARK"/>
    <s v="25 + 5"/>
    <s v="tvc_greetz-valentijn-2017-_25_versie-1_31-01-2017_ + tag-on_greetz-valentijn-2017-bloemen_5_versie-1_31"/>
    <n v="0.14957170650593379"/>
  </r>
  <r>
    <x v="1"/>
    <s v="TV campagne februari 2017"/>
    <s v="wo"/>
    <x v="164"/>
    <d v="1899-12-30T21:14:00"/>
    <s v="TLC"/>
    <s v="COUNTING ON"/>
    <s v="COUNTING ON"/>
    <s v="25 + 5"/>
    <s v="tvc_greetz-valentijn-2017-_25_versie-1_31-01-2017_ + tag-on_greetz-valentijn-2017-kaarten_5_versie-1_31"/>
    <n v="1.329383742527942"/>
  </r>
  <r>
    <x v="1"/>
    <s v="TV campagne februari 2017"/>
    <s v="wo"/>
    <x v="164"/>
    <d v="1899-12-30T21:21:00"/>
    <s v="Fox"/>
    <s v="FLASH"/>
    <s v="FLASH"/>
    <s v="25 + 5"/>
    <s v="tvc_greetz-valentijn-2017-_25_versie-1_31-01-2017_ + tag-on_greetz-valentijn-2017-bloemen_5_versie-1_31"/>
    <n v="0.32520881867497209"/>
  </r>
  <r>
    <x v="1"/>
    <s v="TV campagne februari 2017"/>
    <s v="wo"/>
    <x v="164"/>
    <d v="1899-12-30T21:25:00"/>
    <s v="Comedy Central"/>
    <s v="MAN SEEKING WOMAN"/>
    <s v="MAN SEEKING WOMAN"/>
    <s v="25 + 5"/>
    <s v="tvc_greetz-valentijn-2017-_25_versie-1_31-01-2017_ + tag-on_greetz-valentijn-2017-kaarten_5_versie-1_31"/>
    <n v="0.36952057656366649"/>
  </r>
  <r>
    <x v="1"/>
    <s v="TV campagne februari 2017"/>
    <s v="wo"/>
    <x v="164"/>
    <d v="1899-12-30T21:51:00"/>
    <s v="SBS 9"/>
    <s v="CRIMINAL MINDS"/>
    <s v="CRIMINAL MINDS"/>
    <s v="25 + 5"/>
    <s v="tvc greetz valentijn 2017 25 + tag on greetz valentijn 2017 kaarten 5"/>
    <n v="0.27014134784432059"/>
  </r>
  <r>
    <x v="1"/>
    <s v="TV campagne februari 2017"/>
    <s v="wo"/>
    <x v="164"/>
    <d v="1899-12-30T21:51:00"/>
    <s v="Spike"/>
    <s v="BAR RESCUE"/>
    <s v="BAR RESCUE"/>
    <s v="25 + 5"/>
    <s v="tvc_greetz-valentijn-2017-_25_versie-1_31-01-2017_ + tag-on_greetz-valentijn-2017-bloemen_5_versie-1_31"/>
    <n v="1.217197730983521E-2"/>
  </r>
  <r>
    <x v="1"/>
    <s v="TV campagne februari 2017"/>
    <s v="wo"/>
    <x v="164"/>
    <d v="1899-12-30T21:58:00"/>
    <s v="National Geographic Channel"/>
    <s v="LOCKED UP ABROAD"/>
    <s v="NAZI WEIRD WAR TWO"/>
    <s v="25 + 5"/>
    <s v="tvc_greetz-valentijn-2017-_25_versie-1_31-01-2017_ + tag-on_greetz-valentijn-2017-kaarten_5_versie-1_31"/>
    <n v="0.2498935379631099"/>
  </r>
  <r>
    <x v="1"/>
    <s v="TV campagne februari 2017"/>
    <s v="wo"/>
    <x v="164"/>
    <d v="1899-12-30T22:17:00"/>
    <s v="Discovery Channel"/>
    <s v="EVEREST RESCUE"/>
    <s v="EVEREST RESCUE"/>
    <s v="25 + 5"/>
    <s v="tvc_greetz-valentijn-2017-_25_versie-1_31-01-2017_ + tag-on_greetz-valentijn-2017-chocolade_5_versie-1_"/>
    <n v="0.37748963113439032"/>
  </r>
  <r>
    <x v="1"/>
    <s v="TV campagne februari 2017"/>
    <s v="wo"/>
    <x v="164"/>
    <d v="1899-12-30T22:26:00"/>
    <s v="Fox"/>
    <s v="VERMIST"/>
    <s v="VERMIST"/>
    <s v="25 + 5"/>
    <s v="tvc_greetz-valentijn-2017-_25_versie-1_31-01-2017_ + tag-on_greetz-valentijn-2017-kaarten_5_versie-1_31"/>
    <n v="0.25908712133411738"/>
  </r>
  <r>
    <x v="1"/>
    <s v="TV campagne februari 2017"/>
    <s v="wo"/>
    <x v="164"/>
    <d v="1899-12-30T22:40:00"/>
    <s v="Comedy Central"/>
    <s v="LAST MAN STANDING"/>
    <s v="LAST MAN STANDING"/>
    <s v="25 + 5"/>
    <s v="tvc_greetz-valentijn-2017-_25_versie-1_31-01-2017_ + tag-on_greetz-valentijn-2017-chocolade_5_versie-1_"/>
    <n v="0.56403024799903334"/>
  </r>
  <r>
    <x v="1"/>
    <s v="TV campagne februari 2017"/>
    <s v="wo"/>
    <x v="164"/>
    <d v="1899-12-30T22:46:00"/>
    <s v="MTV"/>
    <s v="RIDICULOUSNESS"/>
    <s v="RIDICULOUSNESS"/>
    <s v="25 + 5"/>
    <s v="tvc_greetz-valentijn-2017-_25_versie-1_31-01-2017_ + tag-on_greetz-valentijn-2017-kaarten_5_versie-1_31"/>
    <n v="0.29848823907616001"/>
  </r>
  <r>
    <x v="1"/>
    <s v="TV campagne februari 2017"/>
    <s v="wo"/>
    <x v="164"/>
    <d v="1899-12-30T22:51:00"/>
    <s v="24Kitchen"/>
    <s v="MIJN POP UP RESTAURANT"/>
    <s v="MIJN POP UP RESTAURANT"/>
    <s v="25 + 5"/>
    <s v="tvc_greetz-valentijn-2017-_25_versie-1_31-01-2017_ + tag-on_greetz-valentijn-2017-chocolade_5_versie-1_"/>
    <n v="0.15059469302816469"/>
  </r>
  <r>
    <x v="1"/>
    <s v="TV campagne februari 2017"/>
    <s v="wo"/>
    <x v="164"/>
    <d v="1899-12-30T23:07:00"/>
    <s v="SBS 9"/>
    <s v="STALKER"/>
    <s v="STALKER"/>
    <s v="25 + 5"/>
    <s v="tvc greetz valentijn 2017 25 + tag on greetz valentijn 2017 chocolade 5"/>
    <n v="9.4652802546023207E-2"/>
  </r>
  <r>
    <x v="1"/>
    <s v="TV campagne februari 2017"/>
    <s v="do"/>
    <x v="165"/>
    <d v="1899-12-30T01:06:00"/>
    <s v="ID"/>
    <s v="PERFECT MURDER"/>
    <s v="PERFECT MURDER"/>
    <s v="25 + 5"/>
    <s v="tvc_greetz-valentijn-2017-_25_versie-1_31-01-2017_ + tag-on_greetz-valentijn-2017-bloemen_5_versie-1_31"/>
    <n v="0.33081363238927047"/>
  </r>
  <r>
    <x v="1"/>
    <s v="TV campagne februari 2017"/>
    <s v="do"/>
    <x v="165"/>
    <d v="1899-12-30T01:34:00"/>
    <s v="Fox"/>
    <s v="HOUSE MD"/>
    <s v="HOUSE MD"/>
    <s v="25 + 5"/>
    <s v="tvc_greetz-valentijn-2017-_25_versie-1_31-01-2017_ + tag-on_greetz-valentijn-2017-chocolade_5_versie-1_"/>
    <n v="0.19244623518030551"/>
  </r>
  <r>
    <x v="1"/>
    <s v="TV campagne februari 2017"/>
    <s v="do"/>
    <x v="165"/>
    <d v="1899-12-30T07:41:00"/>
    <s v="BBC First Holland"/>
    <s v="DEATH IN PARADISE"/>
    <s v="DEATH IN PARADISE"/>
    <s v="25 + 5"/>
    <s v="tvc_greetz-valentijn-2017-_25_versie-1_31-01-2017_ + tag-on_greetz-valentijn-2017-kaarten_5_versie-1_31"/>
    <n v="0.34406999312879688"/>
  </r>
  <r>
    <x v="1"/>
    <s v="TV campagne februari 2017"/>
    <s v="do"/>
    <x v="165"/>
    <d v="1899-12-30T07:57:00"/>
    <s v="SBS 6"/>
    <s v="DESTINED TO REIGN"/>
    <s v="TOMMYTELESHOPPINGCOM"/>
    <s v="25 + 5"/>
    <s v="tvc greetz valentijn 2017 25 + tag on greetz valentijn 2017 kaarten 5"/>
    <n v="0.14891784100487809"/>
  </r>
  <r>
    <x v="1"/>
    <s v="TV campagne februari 2017"/>
    <s v="do"/>
    <x v="165"/>
    <d v="1899-12-30T09:57:00"/>
    <s v="National Geographic Channel"/>
    <s v="CESAR TO THE RESCUE"/>
    <s v="LOCKED UP ABROAD"/>
    <s v="25 + 5"/>
    <s v="tvc_greetz-valentijn-2017-_25_versie-1_31-01-2017_ + tag-on_greetz-valentijn-2017-bloemen_5_versie-1_31"/>
    <n v="0.30688750004546822"/>
  </r>
  <r>
    <x v="1"/>
    <s v="TV campagne februari 2017"/>
    <s v="do"/>
    <x v="165"/>
    <d v="1899-12-30T09:58:00"/>
    <s v="Spike"/>
    <s v="REDNECK ISLAND"/>
    <s v="REDNECK ISLAND"/>
    <s v="25 + 5"/>
    <s v="tvc_greetz-valentijn-2017-_25_versie-1_31-01-2017_ + tag-on_greetz-valentijn-2017-kaarten_5_versie-1_31"/>
    <n v="2.67398306979609E-2"/>
  </r>
  <r>
    <x v="1"/>
    <s v="TV campagne februari 2017"/>
    <s v="do"/>
    <x v="165"/>
    <d v="1899-12-30T10:40:00"/>
    <s v="ID"/>
    <s v="DEADLY AFFAIRS"/>
    <s v="DEADLY AFFAIRS"/>
    <s v="25 + 5"/>
    <s v="tvc_greetz-valentijn-2017-_25_versie-1_31-01-2017_ + tag-on_greetz-valentijn-2017-kaarten_5_versie-1_31"/>
    <n v="0.28033411351671128"/>
  </r>
  <r>
    <x v="1"/>
    <s v="TV campagne februari 2017"/>
    <s v="do"/>
    <x v="165"/>
    <d v="1899-12-30T11:18:00"/>
    <s v="Comedy Central"/>
    <s v="SOUTH PARK"/>
    <s v="SOUTH PARK"/>
    <s v="25 + 5"/>
    <s v="tvc_greetz-valentijn-2017-_25_versie-1_31-01-2017_ + tag-on_greetz-valentijn-2017-bloemen_5_versie-1_31"/>
    <n v="0.1182081872564138"/>
  </r>
  <r>
    <x v="1"/>
    <s v="TV campagne februari 2017"/>
    <s v="do"/>
    <x v="165"/>
    <d v="1899-12-30T11:45:00"/>
    <s v="Fox"/>
    <s v="JUDGE JUDY"/>
    <s v="JUDGE JUDY"/>
    <s v="25 + 5"/>
    <s v="tvc_greetz-valentijn-2017-_25_versie-1_31-01-2017_ + tag-on_greetz-valentijn-2017-chocolade_5_versie-1_"/>
    <n v="0.71781502063000757"/>
  </r>
  <r>
    <x v="1"/>
    <s v="TV campagne februari 2017"/>
    <s v="do"/>
    <x v="165"/>
    <d v="1899-12-30T12:26:00"/>
    <s v="BBC First Holland"/>
    <s v="FATHER BROWN"/>
    <s v="FATHER BROWN"/>
    <s v="25 + 5"/>
    <s v="tvc_greetz-valentijn-2017-_25_versie-1_31-01-2017_ + tag-on_greetz-valentijn-2017-kaarten_5_versie-1_31"/>
    <n v="0.42215591196869601"/>
  </r>
  <r>
    <x v="1"/>
    <s v="TV campagne februari 2017"/>
    <s v="do"/>
    <x v="165"/>
    <d v="1899-12-30T12:45:00"/>
    <s v="National Geographic Channel"/>
    <s v="YUKON GOLD"/>
    <s v="YUKON GOLD"/>
    <s v="25 + 5"/>
    <s v="tvc_greetz-valentijn-2017-_25_versie-1_31-01-2017_ + tag-on_greetz-valentijn-2017-chocolade_5_versie-1_"/>
    <n v="0.1094186764225069"/>
  </r>
  <r>
    <x v="1"/>
    <s v="TV campagne februari 2017"/>
    <s v="do"/>
    <x v="165"/>
    <d v="1899-12-30T13:26:00"/>
    <s v="Fox"/>
    <s v="GOLDBERGS"/>
    <s v="GOLDBERGS"/>
    <s v="25 + 5"/>
    <s v="tvc_greetz-valentijn-2017-_25_versie-1_31-01-2017_ + tag-on_greetz-valentijn-2017-bloemen_5_versie-1_31"/>
    <n v="0.42980126582074679"/>
  </r>
  <r>
    <x v="1"/>
    <s v="TV campagne februari 2017"/>
    <s v="do"/>
    <x v="165"/>
    <d v="1899-12-30T13:57:00"/>
    <s v="Fox"/>
    <s v="GOLDBERGS"/>
    <s v="GOLDBERGS"/>
    <s v="25 + 5"/>
    <s v="tvc_greetz-valentijn-2017-_25_versie-1_31-01-2017_ + tag-on_greetz-valentijn-2017-kaarten_5_versie-1_31"/>
    <n v="0.38823519800758372"/>
  </r>
  <r>
    <x v="1"/>
    <s v="TV campagne februari 2017"/>
    <s v="do"/>
    <x v="165"/>
    <d v="1899-12-30T14:17:00"/>
    <s v="24Kitchen"/>
    <s v="JIMMYS AUSTRALIAN FOOD ADVENTURE"/>
    <s v="JIMMYS AUSTRALIAN FOOD ADVENTURE"/>
    <s v="25 + 5"/>
    <s v="tvc_greetz-valentijn-2017-_25_versie-1_31-01-2017_ + tag-on_greetz-valentijn-2017-kaarten_5_versie-1_31"/>
    <n v="6.536610661395716E-3"/>
  </r>
  <r>
    <x v="1"/>
    <s v="TV campagne februari 2017"/>
    <s v="do"/>
    <x v="165"/>
    <d v="1899-12-30T14:27:00"/>
    <s v="Fox"/>
    <s v="GOLDBERGS"/>
    <s v="GOLDBERGS"/>
    <s v="25 + 5"/>
    <s v="tvc_greetz-valentijn-2017-_25_versie-1_31-01-2017_ + tag-on_greetz-valentijn-2017-chocolade_5_versie-1_"/>
    <n v="0.16354214662871869"/>
  </r>
  <r>
    <x v="1"/>
    <s v="TV campagne februari 2017"/>
    <s v="do"/>
    <x v="165"/>
    <d v="1899-12-30T14:54:00"/>
    <s v="SBS 6"/>
    <s v="DIEREN OP SPREEKUUR"/>
    <s v="DIEREN OP SPREEKUUR"/>
    <s v="25 + 5"/>
    <s v="tvc greetz valentijn 2017 25 + tag on greetz valentijn 2017 chocolade 5"/>
    <n v="0.1515952097523737"/>
  </r>
  <r>
    <x v="1"/>
    <s v="TV campagne februari 2017"/>
    <s v="do"/>
    <x v="165"/>
    <d v="1899-12-30T15:31:00"/>
    <s v="ID"/>
    <s v="I D KILL FOR YOU"/>
    <s v="I D KILL FOR YOU"/>
    <s v="25 + 5"/>
    <s v="tvc_greetz-valentijn-2017-_25_versie-1_31-01-2017_ + tag-on_greetz-valentijn-2017-chocolade_5_versie-1_"/>
    <n v="0.62320255546977399"/>
  </r>
  <r>
    <x v="1"/>
    <s v="TV campagne februari 2017"/>
    <s v="do"/>
    <x v="165"/>
    <d v="1899-12-30T15:33:00"/>
    <s v="TLC"/>
    <s v="ONE BORN EVERY MINUTE"/>
    <s v="ONE BORN EVERY MINUTE"/>
    <s v="25 + 5"/>
    <s v="tvc_greetz-valentijn-2017-_25_versie-1_31-01-2017_ + tag-on_greetz-valentijn-2017-kaarten_5_versie-1_31"/>
    <n v="0.73180131483687916"/>
  </r>
  <r>
    <x v="1"/>
    <s v="TV campagne februari 2017"/>
    <s v="do"/>
    <x v="165"/>
    <d v="1899-12-30T15:44:00"/>
    <s v="National Geographic Channel"/>
    <s v="ULTIMATE AIRPORT DUBAI"/>
    <s v="ULTIMATE AIRPORT DUBAI"/>
    <s v="25 + 5"/>
    <s v="tvc_greetz-valentijn-2017-_25_versie-1_31-01-2017_ + tag-on_greetz-valentijn-2017-bloemen_5_versie-1_31"/>
    <n v="0.30418028300435968"/>
  </r>
  <r>
    <x v="1"/>
    <s v="TV campagne februari 2017"/>
    <s v="do"/>
    <x v="165"/>
    <d v="1899-12-30T16:01:00"/>
    <s v="ID"/>
    <s v="I D KILL FOR YOU"/>
    <s v="I D KILL FOR YOU"/>
    <s v="25 + 5"/>
    <s v="tvc_greetz-valentijn-2017-_25_versie-1_31-01-2017_ + tag-on_greetz-valentijn-2017-bloemen_5_versie-1_31"/>
    <n v="0.62320255546977399"/>
  </r>
  <r>
    <x v="1"/>
    <s v="TV campagne februari 2017"/>
    <s v="do"/>
    <x v="165"/>
    <d v="1899-12-30T16:11:00"/>
    <s v="MTV"/>
    <s v="CATFISH"/>
    <s v="CATFISH"/>
    <s v="25 + 5"/>
    <s v="tvc_greetz-valentijn-2017-_25_versie-1_31-01-2017_ + tag-on_greetz-valentijn-2017-kaarten_5_versie-1_31"/>
    <n v="0.20969304153986029"/>
  </r>
  <r>
    <x v="1"/>
    <s v="TV campagne februari 2017"/>
    <s v="do"/>
    <x v="165"/>
    <d v="1899-12-30T16:15:00"/>
    <s v="Fox"/>
    <s v="MILLION DOLLAR LISTING NEW YORK"/>
    <s v="MILLION DOLLAR LISTING NEW YORK"/>
    <s v="25 + 5"/>
    <s v="tvc_greetz-valentijn-2017-_25_versie-1_31-01-2017_ + tag-on_greetz-valentijn-2017-bloemen_5_versie-1_31"/>
    <n v="0.15372298561303641"/>
  </r>
  <r>
    <x v="1"/>
    <s v="TV campagne februari 2017"/>
    <s v="do"/>
    <x v="165"/>
    <d v="1899-12-30T16:16:00"/>
    <s v="SBS 6"/>
    <s v="GROTE VERBOUWING"/>
    <s v="GROTE VERBOUWING"/>
    <s v="25 + 5"/>
    <s v="tvc greetz valentijn 2017 25 + tag on greetz valentijn 2017 bloemen 5"/>
    <n v="0.39101116030206451"/>
  </r>
  <r>
    <x v="1"/>
    <s v="TV campagne februari 2017"/>
    <s v="do"/>
    <x v="165"/>
    <d v="1899-12-30T16:47:00"/>
    <s v="TLC"/>
    <s v="CAKE BOSS"/>
    <s v="CAKE BOSS"/>
    <s v="25 + 5"/>
    <s v="tvc_greetz-valentijn-2017-_25_versie-1_31-01-2017_ + tag-on_greetz-valentijn-2017-chocolade_5_versie-1_"/>
    <n v="0.34271638460824272"/>
  </r>
  <r>
    <x v="1"/>
    <s v="TV campagne februari 2017"/>
    <s v="do"/>
    <x v="165"/>
    <d v="1899-12-30T17:11:00"/>
    <s v="24Kitchen"/>
    <s v="ZOALS ALLEEN OMA DAT KAN"/>
    <s v="ZOALS ALLEEN OMA DAT KAN"/>
    <s v="25 + 5"/>
    <s v="tvc_greetz-valentijn-2017-_25_versie-1_31-01-2017_ + tag-on_greetz-valentijn-2017-chocolade_5_versie-1_"/>
    <n v="0.15137159600999139"/>
  </r>
  <r>
    <x v="1"/>
    <s v="TV campagne februari 2017"/>
    <s v="do"/>
    <x v="165"/>
    <d v="1899-12-30T17:35:00"/>
    <s v="Discovery Channel"/>
    <s v="DIESEL BROTHERS"/>
    <s v="DIESEL BROTHERS"/>
    <s v="25 + 5"/>
    <s v="tvc_greetz-valentijn-2017-_25_versie-1_31-01-2017_ + tag-on_greetz-valentijn-2017-chocolade_5_versie-1_"/>
    <n v="0.12636859809508519"/>
  </r>
  <r>
    <x v="1"/>
    <s v="TV campagne februari 2017"/>
    <s v="do"/>
    <x v="165"/>
    <d v="1899-12-30T17:39:00"/>
    <s v="Net5"/>
    <s v="SMAKEN VERSCHILLEN"/>
    <s v="SMAKEN VERSCHILLEN"/>
    <s v="25 + 5"/>
    <s v="tvc greetz valentijn 2017 25 + tag on greetz valentijn 2017 chocolade 5"/>
    <n v="0.32775811600114951"/>
  </r>
  <r>
    <x v="1"/>
    <s v="TV campagne februari 2017"/>
    <s v="do"/>
    <x v="165"/>
    <d v="1899-12-30T17:53:00"/>
    <s v="Discovery Channel"/>
    <s v="DIESEL BROTHERS"/>
    <s v="DIESEL BROTHERS"/>
    <s v="25 + 5"/>
    <s v="tvc_greetz-valentijn-2017-_25_versie-1_31-01-2017_ + tag-on_greetz-valentijn-2017-bloemen_5_versie-1_31"/>
    <n v="0.33305030790419721"/>
  </r>
  <r>
    <x v="1"/>
    <s v="TV campagne februari 2017"/>
    <s v="do"/>
    <x v="165"/>
    <d v="1899-12-30T18:13:00"/>
    <s v="Spike"/>
    <s v="BAR RESCUE"/>
    <s v="BAR RESCUE"/>
    <s v="25 + 5"/>
    <s v="tvc_greetz-valentijn-2017-_25_versie-1_31-01-2017_ + tag-on_greetz-valentijn-2017-chocolade_5_versie-1_"/>
    <n v="0.33155656810508338"/>
  </r>
  <r>
    <x v="1"/>
    <s v="TV campagne februari 2017"/>
    <s v="do"/>
    <x v="165"/>
    <d v="1899-12-30T18:14:00"/>
    <s v="SBS 9"/>
    <s v="BESCHULDIGD"/>
    <s v="BESCHULDIGD"/>
    <s v="25 + 5"/>
    <s v="tvc greetz valentijn 2017 25 + tag on greetz valentijn 2017 kaarten 5"/>
    <n v="0.31038780049289239"/>
  </r>
  <r>
    <x v="1"/>
    <s v="TV campagne februari 2017"/>
    <s v="do"/>
    <x v="165"/>
    <d v="1899-12-30T18:21:00"/>
    <s v="Discovery Channel"/>
    <s v="WICKED INVENTIONS"/>
    <s v="WICKED INVENTIONS"/>
    <s v="25 + 5"/>
    <s v="tvc_greetz-valentijn-2017-_25_versie-1_31-01-2017_ + tag-on_greetz-valentijn-2017-kaarten_5_versie-1_31"/>
    <n v="0.12636859809508519"/>
  </r>
  <r>
    <x v="1"/>
    <s v="TV campagne februari 2017"/>
    <s v="do"/>
    <x v="165"/>
    <d v="1899-12-30T18:24:00"/>
    <s v="National Geographic Channel"/>
    <s v="AIR CRASH INVESTIGATION"/>
    <s v="AIR CRASH INVESTIGATION"/>
    <s v="25 + 5"/>
    <s v="tvc_greetz-valentijn-2017-_25_versie-1_31-01-2017_ + tag-on_greetz-valentijn-2017-kaarten_5_versie-1_31"/>
    <n v="0.1885570706098853"/>
  </r>
  <r>
    <x v="1"/>
    <s v="TV campagne februari 2017"/>
    <s v="do"/>
    <x v="165"/>
    <d v="1899-12-30T18:32:00"/>
    <s v="TLC"/>
    <s v="BONDI VET"/>
    <s v="BONDI VET"/>
    <s v="25 + 5"/>
    <s v="tvc_greetz-valentijn-2017-_25_versie-1_31-01-2017_ + tag-on_greetz-valentijn-2017-bloemen_5_versie-1_31"/>
    <n v="0.21293096852955601"/>
  </r>
  <r>
    <x v="1"/>
    <s v="TV campagne februari 2017"/>
    <s v="do"/>
    <x v="165"/>
    <d v="1899-12-30T18:43:00"/>
    <s v="Discovery Channel"/>
    <s v="BAGGAGE BATTLES"/>
    <s v="BAGGAGE BATTLES"/>
    <s v="25 + 5"/>
    <s v="tvc_greetz-valentijn-2017-_25_versie-1_31-01-2017_ + tag-on_greetz-valentijn-2017-chocolade_5_versie-1_"/>
    <n v="0.12636859809508519"/>
  </r>
  <r>
    <x v="1"/>
    <s v="TV campagne februari 2017"/>
    <s v="do"/>
    <x v="165"/>
    <d v="1899-12-30T18:45:00"/>
    <s v="TLC"/>
    <s v="BONDI VET"/>
    <s v="BONDI VET"/>
    <s v="25 + 5"/>
    <s v="tvc_greetz-valentijn-2017-_25_versie-1_31-01-2017_ + tag-on_greetz-valentijn-2017-kaarten_5_versie-1_31"/>
    <n v="0.37295492561145988"/>
  </r>
  <r>
    <x v="1"/>
    <s v="TV campagne februari 2017"/>
    <s v="do"/>
    <x v="165"/>
    <d v="1899-12-30T19:05:00"/>
    <s v="Comedy Central"/>
    <s v="FAMILY GUY"/>
    <s v="FAMILY GUY"/>
    <s v="25 + 5"/>
    <s v="tvc_greetz-valentijn-2017-_25_versie-1_31-01-2017_ + tag-on_greetz-valentijn-2017-bloemen_5_versie-1_31"/>
    <n v="0.21138022497325709"/>
  </r>
  <r>
    <x v="1"/>
    <s v="TV campagne februari 2017"/>
    <s v="do"/>
    <x v="165"/>
    <d v="1899-12-30T19:16:00"/>
    <s v="MTV"/>
    <s v="CATFISH"/>
    <s v="CATFISH"/>
    <s v="25 + 5"/>
    <s v="tvc_greetz-valentijn-2017-_25_versie-1_31-01-2017_ + tag-on_greetz-valentijn-2017-bloemen_5_versie-1_31"/>
    <n v="0.224693051378865"/>
  </r>
  <r>
    <x v="1"/>
    <s v="TV campagne februari 2017"/>
    <s v="do"/>
    <x v="165"/>
    <d v="1899-12-30T19:28:00"/>
    <s v="Fox"/>
    <s v="GOLDBERGS"/>
    <s v="GOLDBERGS"/>
    <s v="25 + 5"/>
    <s v="tvc_greetz-valentijn-2017-_25_versie-1_31-01-2017_ + tag-on_greetz-valentijn-2017-kaarten_5_versie-1_31"/>
    <n v="0.16581108073475781"/>
  </r>
  <r>
    <x v="1"/>
    <s v="TV campagne februari 2017"/>
    <s v="do"/>
    <x v="165"/>
    <d v="1899-12-30T19:41:00"/>
    <s v="Comedy Central"/>
    <s v="FAMILY GUY"/>
    <s v="FAMILY GUY"/>
    <s v="25 + 5"/>
    <s v="tvc_greetz-valentijn-2017-_25_versie-1_31-01-2017_ + tag-on_greetz-valentijn-2017-kaarten_5_versie-1_31"/>
    <n v="0.1462334491294737"/>
  </r>
  <r>
    <x v="1"/>
    <s v="TV campagne februari 2017"/>
    <s v="do"/>
    <x v="165"/>
    <d v="1899-12-30T19:42:00"/>
    <s v="SBS 9"/>
    <s v="OVERSPEL IN DE LIEFDE"/>
    <s v="OVERSPEL IN DE LIEFDE"/>
    <s v="25 + 5"/>
    <s v="tvc greetz valentijn 2017 25 + tag on greetz valentijn 2017 chocolade 5"/>
    <n v="0.55451735835962679"/>
  </r>
  <r>
    <x v="1"/>
    <s v="TV campagne februari 2017"/>
    <s v="do"/>
    <x v="165"/>
    <d v="1899-12-30T20:18:00"/>
    <s v="SBS 9"/>
    <s v="OVERSPEL IN DE LIEFDE"/>
    <s v="OVERSPEL IN DE LIEFDE"/>
    <s v="25 + 5"/>
    <s v="tvc greetz valentijn 2017 25 + tag on greetz valentijn 2017 chocolade 5"/>
    <n v="0.5713772382319392"/>
  </r>
  <r>
    <x v="1"/>
    <s v="TV campagne februari 2017"/>
    <s v="do"/>
    <x v="165"/>
    <d v="1899-12-30T20:22:00"/>
    <s v="National Geographic Channel"/>
    <s v="INCREDIBLE DR POL"/>
    <s v="INCREDIBLE DR POL"/>
    <s v="25 + 5"/>
    <s v="tvc_greetz-valentijn-2017-_25_versie-1_31-01-2017_ + tag-on_greetz-valentijn-2017-chocolade_5_versie-1_"/>
    <n v="0.1885570706098853"/>
  </r>
  <r>
    <x v="1"/>
    <s v="TV campagne februari 2017"/>
    <s v="do"/>
    <x v="165"/>
    <d v="1899-12-30T21:16:00"/>
    <s v="National Geographic Channel"/>
    <s v="EVOLUTION OF EVIL"/>
    <s v="EVOLUTION OF EVIL"/>
    <s v="25 + 5"/>
    <s v="tvc_greetz-valentijn-2017-_25_versie-1_31-01-2017_ + tag-on_greetz-valentijn-2017-bloemen_5_versie-1_31"/>
    <n v="0.31876114130625438"/>
  </r>
  <r>
    <x v="1"/>
    <s v="TV campagne februari 2017"/>
    <s v="do"/>
    <x v="165"/>
    <d v="1899-12-30T21:30:00"/>
    <s v="Spike"/>
    <s v="BAR RESCUE"/>
    <s v="BAR RESCUE"/>
    <s v="25 + 5"/>
    <s v="tvc_greetz-valentijn-2017-_25_versie-1_31-01-2017_ + tag-on_greetz-valentijn-2017-kaarten_5_versie-1_31"/>
    <n v="0.29334545180679611"/>
  </r>
  <r>
    <x v="1"/>
    <s v="TV campagne februari 2017"/>
    <s v="do"/>
    <x v="165"/>
    <d v="1899-12-30T21:45:00"/>
    <s v="ID"/>
    <s v="PERFECT MURDER"/>
    <s v="PERFECT MURDER"/>
    <s v="25 + 5"/>
    <s v="tvc_greetz-valentijn-2017-_25_versie-1_31-01-2017_ + tag-on_greetz-valentijn-2017-bloemen_5_versie-1_31"/>
    <n v="0.21549805429210481"/>
  </r>
  <r>
    <x v="1"/>
    <s v="TV campagne februari 2017"/>
    <s v="do"/>
    <x v="165"/>
    <d v="1899-12-30T21:49:00"/>
    <s v="Spike"/>
    <s v="BAR RESCUE"/>
    <s v="BAR RESCUE"/>
    <s v="25 + 5"/>
    <s v="tvc_greetz-valentijn-2017-_25_versie-1_31-01-2017_ + tag-on_greetz-valentijn-2017-chocolade_5_versie-1_"/>
    <n v="0.14293390413076601"/>
  </r>
  <r>
    <x v="1"/>
    <s v="TV campagne februari 2017"/>
    <s v="do"/>
    <x v="165"/>
    <d v="1899-12-30T22:21:00"/>
    <s v="Comedy Central"/>
    <s v="HOW I MET YOUR MOTHER"/>
    <s v="HOW I MET YOUR MOTHER"/>
    <s v="25 + 5"/>
    <s v="tvc_greetz-valentijn-2017-_25_versie-1_31-01-2017_ + tag-on_greetz-valentijn-2017-chocolade_5_versie-1_"/>
    <n v="0.46454659272585103"/>
  </r>
  <r>
    <x v="1"/>
    <s v="TV campagne februari 2017"/>
    <s v="do"/>
    <x v="165"/>
    <d v="1899-12-30T22:55:00"/>
    <s v="Net5"/>
    <s v="HURT LOCKER"/>
    <s v="HURT LOCKER"/>
    <s v="25 + 5"/>
    <s v="tvc greetz valentijn 2017 25 + tag on greetz valentijn 2017 bloemen 5"/>
    <n v="1.445698111583223"/>
  </r>
  <r>
    <x v="1"/>
    <s v="TV campagne februari 2017"/>
    <s v="do"/>
    <x v="165"/>
    <d v="1899-12-30T23:05:00"/>
    <s v="Comedy Central"/>
    <s v="MODERN FAMILY"/>
    <s v="MODERN FAMILY"/>
    <s v="25 + 5"/>
    <s v="tvc_greetz-valentijn-2017-_25_versie-1_31-01-2017_ + tag-on_greetz-valentijn-2017-bloemen_5_versie-1_31"/>
    <n v="0.42348348191124829"/>
  </r>
  <r>
    <x v="1"/>
    <s v="TV campagne februari 2017"/>
    <s v="vr"/>
    <x v="166"/>
    <d v="1899-12-30T00:15:00"/>
    <s v="Spike"/>
    <s v="BAR RESCUE"/>
    <s v="BAR RESCUE"/>
    <s v="25 + 5"/>
    <s v="tvc_greetz-valentijn-2017-_25_versie-1_31-01-2017_ + tag-on_greetz-valentijn-2017-bloemen_5_versie-1_31"/>
    <n v="0.33149097474065131"/>
  </r>
  <r>
    <x v="1"/>
    <s v="TV campagne februari 2017"/>
    <s v="vr"/>
    <x v="166"/>
    <d v="1899-12-30T00:54:00"/>
    <s v="Fox"/>
    <s v="STORAGE HUNTERS UK"/>
    <s v="STORAGE HUNTERS UK"/>
    <s v="25 + 5"/>
    <s v="tvc_greetz-valentijn-2017-_25_versie-1_31-01-2017_ + tag-on_greetz-valentijn-2017-chocolade_5_versie-1_"/>
    <n v="0.34054666874789769"/>
  </r>
  <r>
    <x v="1"/>
    <s v="TV campagne februari 2017"/>
    <s v="vr"/>
    <x v="166"/>
    <d v="1899-12-30T01:33:00"/>
    <s v="Spike"/>
    <s v="FACE OFF"/>
    <s v="FACE OFF"/>
    <s v="25 + 5"/>
    <s v="tvc_greetz-valentijn-2017-_25_versie-1_31-01-2017_ + tag-on_greetz-valentijn-2017-kaarten_5_versie-1_31"/>
    <n v="0.24398346355504469"/>
  </r>
  <r>
    <x v="1"/>
    <s v="TV campagne februari 2017"/>
    <s v="vr"/>
    <x v="166"/>
    <d v="1899-12-30T01:42:00"/>
    <s v="MTV"/>
    <s v="EX ON THE BEACH"/>
    <s v="EX ON THE BEACH"/>
    <s v="25 + 5"/>
    <s v="tvc_greetz-valentijn-2017-_25_versie-1_31-01-2017_ + tag-on_greetz-valentijn-2017-chocolade_5_versie-1_"/>
    <n v="0.18252248108212829"/>
  </r>
  <r>
    <x v="1"/>
    <s v="TV campagne februari 2017"/>
    <s v="vr"/>
    <x v="166"/>
    <d v="1899-12-30T01:46:00"/>
    <s v="Discovery Channel"/>
    <s v="HOW ITS MADE"/>
    <s v="HOW ITS MADE"/>
    <s v="25 + 5"/>
    <s v="tvc_greetz-valentijn-2017-_25_versie-1_31-01-2017_ + tag-on_greetz-valentijn-2017-bloemen_5_versie-1_31"/>
    <n v="0.36572176642453369"/>
  </r>
  <r>
    <x v="1"/>
    <s v="TV campagne februari 2017"/>
    <s v="vr"/>
    <x v="166"/>
    <d v="1899-12-30T01:57:00"/>
    <s v="ID"/>
    <s v="PEOPLE MAGAZINE INVESTIGATES"/>
    <s v="-"/>
    <s v="25 + 5"/>
    <s v="tvc_greetz-valentijn-2017-_25_versie-1_31-01-2017_ + tag-on_greetz-valentijn-2017-kaarten_5_versie-1_31"/>
    <n v="0.37218569433766469"/>
  </r>
  <r>
    <x v="0"/>
    <s v="Radio campagne februari 2017"/>
    <s v="vr"/>
    <x v="166"/>
    <d v="1899-12-30T06:01:00"/>
    <s v="Slam!FM"/>
    <s v="MixMarathon"/>
    <s v="MixMarathon"/>
    <s v="20"/>
    <s v="4 dagen 10 feb / Greetz Valentijn"/>
    <n v="0.15019421029873831"/>
  </r>
  <r>
    <x v="1"/>
    <s v="TV campagne februari 2017"/>
    <s v="vr"/>
    <x v="166"/>
    <d v="1899-12-30T06:42:00"/>
    <s v="Net5"/>
    <s v="HART VAN NEDERLAND"/>
    <s v="HART VAN NEDERLAND"/>
    <s v="25 + 5"/>
    <s v="tvc greetz valentijn 2017 25 + tag on greetz valentijn 2017 kaarten 5"/>
    <n v="7.2257965826760893E-3"/>
  </r>
  <r>
    <x v="0"/>
    <s v="Radio campagne februari 2017"/>
    <s v="vr"/>
    <x v="166"/>
    <d v="1899-12-30T06:59:00"/>
    <s v="100% NL"/>
    <s v="Lars Boele"/>
    <s v="Lars Boele"/>
    <s v="20"/>
    <s v="4 dagen 10 feb / Greetz Valentijn"/>
    <n v="0.23949291887065111"/>
  </r>
  <r>
    <x v="0"/>
    <s v="Radio campagne februari 2017"/>
    <s v="vr"/>
    <x v="166"/>
    <d v="1899-12-30T06:59:00"/>
    <s v="Sublime FM"/>
    <s v="COFFEE A GO GO"/>
    <s v="COFFEE A GO GO"/>
    <s v="20"/>
    <s v="4 dagen 10 feb / Greetz Valentijn"/>
    <n v="3.3952918444306951E-2"/>
  </r>
  <r>
    <x v="1"/>
    <s v="TV campagne februari 2017"/>
    <s v="vr"/>
    <x v="166"/>
    <d v="1899-12-30T07:10:00"/>
    <s v="SBS 6"/>
    <s v="LITTLE HOUSE ON THE PRAIRIE"/>
    <s v="LITTLE HOUSE ON THE PRAIRIE"/>
    <s v="25 + 5"/>
    <s v="tvc greetz valentijn 2017 25 + tag on greetz valentijn 2017 kaarten 5"/>
    <n v="0.49565968514042957"/>
  </r>
  <r>
    <x v="0"/>
    <s v="Radio campagne februari 2017"/>
    <s v="vr"/>
    <x v="166"/>
    <d v="1899-12-30T07:25:00"/>
    <s v="Qmusic"/>
    <s v="LIVE! met Mattie, Fien &amp; ..."/>
    <s v="LIVE! met Mattie, Fien &amp; ..."/>
    <s v="20"/>
    <s v="Greetz / 10 feb Over 4 dagen Valentijn 2017"/>
    <n v="2.315927218312166"/>
  </r>
  <r>
    <x v="0"/>
    <s v="Radio campagne februari 2017"/>
    <s v="vr"/>
    <x v="166"/>
    <d v="1899-12-30T07:25:00"/>
    <s v="Radio 538"/>
    <s v="Evers staat op"/>
    <s v="Evers staat op"/>
    <s v="20"/>
    <s v="4 dagen 10 feb / Greetz Valentijn"/>
    <n v="4.4778145755493721"/>
  </r>
  <r>
    <x v="1"/>
    <s v="TV campagne februari 2017"/>
    <s v="vr"/>
    <x v="166"/>
    <d v="1899-12-30T07:27:00"/>
    <s v="National Geographic Channel"/>
    <s v="INCREDIBLE DR POL"/>
    <s v="INCREDIBLE DR POL"/>
    <s v="25 + 5"/>
    <s v="tvc_greetz-valentijn-2017-_25_versie-1_31-01-2017_ + tag-on_greetz-valentijn-2017-kaarten_5_versie-1_31"/>
    <n v="0.19095225605924609"/>
  </r>
  <r>
    <x v="0"/>
    <s v="Radio campagne februari 2017"/>
    <s v="vr"/>
    <x v="166"/>
    <d v="1899-12-30T07:28:00"/>
    <s v="Radio Veronica"/>
    <s v="Niek van der Bruggen"/>
    <s v="Niek van der Bruggen"/>
    <s v="20"/>
    <s v="4 dagen 10 feb / Greetz Valentijn"/>
    <n v="1.154359750793934"/>
  </r>
  <r>
    <x v="0"/>
    <s v="Radio campagne februari 2017"/>
    <s v="vr"/>
    <x v="166"/>
    <d v="1899-12-30T07:30:00"/>
    <s v="Radio 10"/>
    <s v="Goeiemorgen Lex"/>
    <s v="Goeiemorgen Lex"/>
    <s v="20"/>
    <s v="4 dagen 10 feb / Greetz Valentijn"/>
    <n v="1.100372603754934"/>
  </r>
  <r>
    <x v="1"/>
    <s v="TV campagne februari 2017"/>
    <s v="vr"/>
    <x v="166"/>
    <d v="1899-12-30T07:57:00"/>
    <s v="National Geographic Channel"/>
    <s v="INCREDIBLE DR POL"/>
    <s v="DOG WHISPERER"/>
    <s v="25 + 5"/>
    <s v="tvc_greetz-valentijn-2017-_25_versie-1_31-01-2017_ + tag-on_greetz-valentijn-2017-chocolade_5_versie-1_"/>
    <n v="0.40784867438665329"/>
  </r>
  <r>
    <x v="1"/>
    <s v="TV campagne februari 2017"/>
    <s v="vr"/>
    <x v="166"/>
    <d v="1899-12-30T08:25:00"/>
    <s v="Fox"/>
    <s v="MILLION DOLLAR LISTING NEW YORK"/>
    <s v="MILLION DOLLAR LISTING NEW YORK"/>
    <s v="25 + 5"/>
    <s v="tvc_greetz-valentijn-2017-_25_versie-1_31-01-2017_ + tag-on_greetz-valentijn-2017-bloemen_5_versie-1_31"/>
    <n v="0.21375890920934659"/>
  </r>
  <r>
    <x v="1"/>
    <s v="TV campagne februari 2017"/>
    <s v="vr"/>
    <x v="166"/>
    <d v="1899-12-30T08:37:00"/>
    <s v="BBC First Holland"/>
    <s v="FATHER BROWN"/>
    <s v="FATHER BROWN"/>
    <s v="25 + 5"/>
    <s v="tvc_greetz-valentijn-2017-_25_versie-1_31-01-2017_ + tag-on_greetz-valentijn-2017-bloemen_5_versie-1_31"/>
    <n v="0.34925728757407981"/>
  </r>
  <r>
    <x v="0"/>
    <s v="Radio campagne februari 2017"/>
    <s v="vr"/>
    <x v="166"/>
    <d v="1899-12-30T08:59:00"/>
    <s v="100% NL"/>
    <s v="Lars Boele"/>
    <s v="Lars Boele"/>
    <s v="20"/>
    <s v="4 dagen 10 feb / Greetz Valentijn"/>
    <n v="9.7601892968137094E-2"/>
  </r>
  <r>
    <x v="0"/>
    <s v="Radio campagne februari 2017"/>
    <s v="vr"/>
    <x v="166"/>
    <d v="1899-12-30T09:02:00"/>
    <s v="Radio 538"/>
    <s v="Evers staat op"/>
    <s v="Evers staat op"/>
    <s v="20"/>
    <s v="4 dagen 10 feb / Greetz Valentijn"/>
    <n v="6.2514227920964212"/>
  </r>
  <r>
    <x v="1"/>
    <s v="TV campagne februari 2017"/>
    <s v="vr"/>
    <x v="166"/>
    <d v="1899-12-30T09:09:00"/>
    <s v="TLC"/>
    <s v="SAY YES TO THE DRESS ATLANTA"/>
    <s v="SAY YES TO THE DRESS ATLANTA"/>
    <s v="25 + 5"/>
    <s v="tvc_greetz-valentijn-2017-_25_versie-1_31-01-2017_ + tag-on_greetz-valentijn-2017-chocolade_5_versie-1_"/>
    <n v="0.6208998558319565"/>
  </r>
  <r>
    <x v="1"/>
    <s v="TV campagne februari 2017"/>
    <s v="vr"/>
    <x v="166"/>
    <d v="1899-12-30T09:32:00"/>
    <s v="TLC"/>
    <s v="SAY YES TO THE DRESS BRIDESMAIDS"/>
    <s v="SAY YES TO THE DRESS BRIDESMAIDS"/>
    <s v="25 + 5"/>
    <s v="tvc_greetz-valentijn-2017-_25_versie-1_31-01-2017_ + tag-on_greetz-valentijn-2017-bloemen_5_versie-1_31"/>
    <n v="0.72803176493807409"/>
  </r>
  <r>
    <x v="0"/>
    <s v="Radio campagne februari 2017"/>
    <s v="vr"/>
    <x v="166"/>
    <d v="1899-12-30T09:54:00"/>
    <s v="Qmusic"/>
    <s v="Het Foute Uur"/>
    <s v="Het Foute Uur"/>
    <s v="20"/>
    <s v="Greetz / 10 feb Over 4 dagen Valentijn 2017"/>
    <n v="4.2028785074374682"/>
  </r>
  <r>
    <x v="0"/>
    <s v="Radio campagne februari 2017"/>
    <s v="vr"/>
    <x v="166"/>
    <d v="1899-12-30T10:29:00"/>
    <s v="Sublime FM"/>
    <s v="COFFEE A GO GO"/>
    <s v="COFFEE A GO GO"/>
    <s v="20"/>
    <s v="4 dagen 10 feb / Greetz Valentijn"/>
    <n v="8.8051915035395778E-2"/>
  </r>
  <r>
    <x v="0"/>
    <s v="Radio campagne februari 2017"/>
    <s v="vr"/>
    <x v="166"/>
    <d v="1899-12-30T10:30:00"/>
    <s v="100% NL"/>
    <s v="Marjon Keller"/>
    <s v="Marjon Keller"/>
    <s v="20"/>
    <s v="4 dagen 10 feb / Greetz Valentijn"/>
    <n v="0.31113913636881613"/>
  </r>
  <r>
    <x v="0"/>
    <s v="Radio campagne februari 2017"/>
    <s v="vr"/>
    <x v="166"/>
    <d v="1899-12-30T10:30:00"/>
    <s v="Radio 10"/>
    <s v="Edwin Diergaarde"/>
    <s v="Edwin Diergaarde"/>
    <s v="20"/>
    <s v="4 dagen 10 feb / Greetz Valentijn"/>
    <n v="2.6827575625429798"/>
  </r>
  <r>
    <x v="1"/>
    <s v="TV campagne februari 2017"/>
    <s v="vr"/>
    <x v="166"/>
    <d v="1899-12-30T10:43:00"/>
    <s v="National Geographic Channel"/>
    <s v="LOCKED UP ABROAD"/>
    <s v="LOCKED UP ABROAD"/>
    <s v="25 + 5"/>
    <s v="tvc_greetz-valentijn-2017-_25_versie-1_31-01-2017_ + tag-on_greetz-valentijn-2017-bloemen_5_versie-1_31"/>
    <n v="0.72287679085419509"/>
  </r>
  <r>
    <x v="1"/>
    <s v="TV campagne februari 2017"/>
    <s v="vr"/>
    <x v="166"/>
    <d v="1899-12-30T10:49:00"/>
    <s v="TLC"/>
    <s v="CAKE BOSS"/>
    <s v="CAKE BOSS"/>
    <s v="25 + 5"/>
    <s v="tvc_greetz-valentijn-2017-_25_versie-1_31-01-2017_ + tag-on_greetz-valentijn-2017-kaarten_5_versie-1_31"/>
    <n v="0.73674631766115417"/>
  </r>
  <r>
    <x v="0"/>
    <s v="Radio campagne februari 2017"/>
    <s v="vr"/>
    <x v="166"/>
    <d v="1899-12-30T10:53:00"/>
    <s v="Radio Veronica"/>
    <s v="Jeroen Nieuwenhuize"/>
    <s v="Jeroen Nieuwenhuize"/>
    <s v="20"/>
    <s v="4 dagen 10 feb / Greetz Valentijn"/>
    <n v="1.874503091916383"/>
  </r>
  <r>
    <x v="0"/>
    <s v="Radio campagne februari 2017"/>
    <s v="vr"/>
    <x v="166"/>
    <d v="1899-12-30T10:56:00"/>
    <s v="Slam!FM"/>
    <s v="MixMarathon"/>
    <s v="MixMarathon"/>
    <s v="20"/>
    <s v="4 dagen 10 feb / Greetz Valentijn"/>
    <n v="1.140523303262033"/>
  </r>
  <r>
    <x v="1"/>
    <s v="TV campagne februari 2017"/>
    <s v="vr"/>
    <x v="166"/>
    <d v="1899-12-30T11:44:00"/>
    <s v="TLC"/>
    <s v="MY BIG FAT FABULOUS LIFE"/>
    <s v="MY BIG FAT FABULOUS LIFE"/>
    <s v="25 + 5"/>
    <s v="tvc_greetz-valentijn-2017-_25_versie-1_31-01-2017_ + tag-on_greetz-valentijn-2017-chocolade_5_versie-1_"/>
    <n v="0.18823701119352729"/>
  </r>
  <r>
    <x v="0"/>
    <s v="Radio campagne februari 2017"/>
    <s v="vr"/>
    <x v="166"/>
    <d v="1899-12-30T11:57:00"/>
    <s v="Radio 538"/>
    <s v="Greatest Hits"/>
    <s v="Greatest Hits"/>
    <s v="20"/>
    <s v="4 dagen 10 feb / Greetz Valentijn"/>
    <n v="5.2467572183095346"/>
  </r>
  <r>
    <x v="0"/>
    <s v="Radio campagne februari 2017"/>
    <s v="vr"/>
    <x v="166"/>
    <d v="1899-12-30T12:28:00"/>
    <s v="Radio Veronica"/>
    <s v="Tim Klijn"/>
    <s v="Tim Klijn"/>
    <s v="20"/>
    <s v="4 dagen 10 feb / Greetz Valentijn"/>
    <n v="1.998070529432618"/>
  </r>
  <r>
    <x v="0"/>
    <s v="Radio campagne februari 2017"/>
    <s v="vr"/>
    <x v="166"/>
    <d v="1899-12-30T12:54:00"/>
    <s v="Qmusic"/>
    <s v="Lieke Veld"/>
    <s v="Lieke Veld"/>
    <s v="20"/>
    <s v="Greetz / 10 feb Over 4 dagen Valentijn 2017"/>
    <n v="3.635485467848254"/>
  </r>
  <r>
    <x v="1"/>
    <s v="TV campagne februari 2017"/>
    <s v="vr"/>
    <x v="166"/>
    <d v="1899-12-30T12:56:00"/>
    <s v="National Geographic Channel"/>
    <s v="YUKON GOLD"/>
    <s v="YUKON GOLD"/>
    <s v="25 + 5"/>
    <s v="tvc_greetz-valentijn-2017-_25_versie-1_31-01-2017_ + tag-on_greetz-valentijn-2017-kaarten_5_versie-1_31"/>
    <n v="0.1620398930946586"/>
  </r>
  <r>
    <x v="0"/>
    <s v="Radio campagne februari 2017"/>
    <s v="vr"/>
    <x v="166"/>
    <d v="1899-12-30T12:56:00"/>
    <s v="Slam!FM"/>
    <s v="MixMarathon"/>
    <s v="MixMarathon"/>
    <s v="20"/>
    <s v="4 dagen 10 feb / Greetz Valentijn"/>
    <n v="0.91395229735032357"/>
  </r>
  <r>
    <x v="1"/>
    <s v="TV campagne februari 2017"/>
    <s v="vr"/>
    <x v="166"/>
    <d v="1899-12-30T13:32:00"/>
    <s v="TLC"/>
    <s v="BONDI VET"/>
    <s v="BONDI VET"/>
    <s v="25 + 5"/>
    <s v="tvc_greetz-valentijn-2017-_25_versie-1_31-01-2017_ + tag-on_greetz-valentijn-2017-bloemen_5_versie-1_31"/>
    <n v="0.32055075963266139"/>
  </r>
  <r>
    <x v="1"/>
    <s v="TV campagne februari 2017"/>
    <s v="vr"/>
    <x v="166"/>
    <d v="1899-12-30T14:17:00"/>
    <s v="24Kitchen"/>
    <s v="JIMMYS AUSTRALIAN FOOD ADVENTURE"/>
    <s v="JIMMYS AUSTRALIAN FOOD ADVENTURE"/>
    <s v="25 + 5"/>
    <s v="tvc_greetz-valentijn-2017-_25_versie-1_31-01-2017_ + tag-on_greetz-valentijn-2017-kaarten_5_versie-1_31"/>
    <n v="0.39788506601874968"/>
  </r>
  <r>
    <x v="0"/>
    <s v="Radio campagne februari 2017"/>
    <s v="vr"/>
    <x v="166"/>
    <d v="1899-12-30T14:28:00"/>
    <s v="Radio Veronica"/>
    <s v="Tim Klijn"/>
    <s v="Tim Klijn"/>
    <s v="20"/>
    <s v="4 dagen 10 feb / Greetz Valentijn"/>
    <n v="1.9579066711546851"/>
  </r>
  <r>
    <x v="0"/>
    <s v="Radio campagne februari 2017"/>
    <s v="vr"/>
    <x v="166"/>
    <d v="1899-12-30T14:29:00"/>
    <s v="Sublime FM"/>
    <s v="CITY BLEND"/>
    <s v="CITY BLEND"/>
    <s v="20"/>
    <s v="4 dagen 10 feb / Greetz Valentijn"/>
    <n v="0.12231406459430059"/>
  </r>
  <r>
    <x v="1"/>
    <s v="TV campagne februari 2017"/>
    <s v="vr"/>
    <x v="166"/>
    <d v="1899-12-30T14:34:00"/>
    <s v="TLC"/>
    <s v="FOUR WEDDINGS"/>
    <s v="FOUR WEDDINGS"/>
    <s v="25 + 5"/>
    <s v="tvc_greetz-valentijn-2017-_25_versie-1_31-01-2017_ + tag-on_greetz-valentijn-2017-kaarten_5_versie-1_31"/>
    <n v="1.109524109824181"/>
  </r>
  <r>
    <x v="1"/>
    <s v="TV campagne februari 2017"/>
    <s v="vr"/>
    <x v="166"/>
    <d v="1899-12-30T14:41:00"/>
    <s v="24Kitchen"/>
    <s v="JAMIE AND JIMMYS FOOD FIGHT CLUB"/>
    <s v="JAMIE AND JIMMYS FOOD FIGHT CLUB"/>
    <s v="25 + 5"/>
    <s v="tvc_greetz-valentijn-2017-_25_versie-1_31-01-2017_ + tag-on_greetz-valentijn-2017-chocolade_5_versie-1_"/>
    <n v="0.39788506601874968"/>
  </r>
  <r>
    <x v="1"/>
    <s v="TV campagne februari 2017"/>
    <s v="vr"/>
    <x v="166"/>
    <d v="1899-12-30T14:56:00"/>
    <s v="National Geographic Channel"/>
    <s v="ULTIMATE AIRPORT DUBAI"/>
    <s v="ULTIMATE AIRPORT DUBAI"/>
    <s v="25 + 5"/>
    <s v="tvc_greetz-valentijn-2017-_25_versie-1_31-01-2017_ + tag-on_greetz-valentijn-2017-chocolade_5_versie-1_"/>
    <n v="0.17340854922941329"/>
  </r>
  <r>
    <x v="0"/>
    <s v="Radio campagne februari 2017"/>
    <s v="vr"/>
    <x v="166"/>
    <d v="1899-12-30T14:59:00"/>
    <s v="100% NL"/>
    <s v="Colin Banks"/>
    <s v="Colin Banks"/>
    <s v="20"/>
    <s v="4 dagen 10 feb / Greetz Valentijn"/>
    <n v="0.35763565311058859"/>
  </r>
  <r>
    <x v="0"/>
    <s v="Radio campagne februari 2017"/>
    <s v="vr"/>
    <x v="166"/>
    <d v="1899-12-30T15:02:00"/>
    <s v="Radio 538"/>
    <s v="Top 40"/>
    <s v="Top 40"/>
    <s v="20"/>
    <s v="4 dagen 10 feb / Greetz Valentijn"/>
    <n v="4.408629048197156"/>
  </r>
  <r>
    <x v="1"/>
    <s v="TV campagne februari 2017"/>
    <s v="vr"/>
    <x v="166"/>
    <d v="1899-12-30T15:36:00"/>
    <s v="Net5"/>
    <s v="MASTERCHEF CANADA"/>
    <s v="MASTERCHEF CANADA"/>
    <s v="25 + 5"/>
    <s v="tvc greetz valentijn 2017 25 + tag on greetz valentijn 2017 chocolade 5"/>
    <n v="0.37756407793427071"/>
  </r>
  <r>
    <x v="0"/>
    <s v="Radio campagne februari 2017"/>
    <s v="vr"/>
    <x v="166"/>
    <d v="1899-12-30T15:59:00"/>
    <s v="Radio 10"/>
    <s v="Robert Feller"/>
    <s v="Robert Feller"/>
    <s v="20"/>
    <s v="4 dagen 10 feb / Greetz Valentijn"/>
    <n v="1.970947013051132"/>
  </r>
  <r>
    <x v="1"/>
    <s v="TV campagne februari 2017"/>
    <s v="vr"/>
    <x v="166"/>
    <d v="1899-12-30T16:00:00"/>
    <s v="ID"/>
    <s v="BLOOD RELATIVES"/>
    <s v="BLOOD RELATIVES"/>
    <s v="25 + 5"/>
    <s v="tvc_greetz-valentijn-2017-_25_versie-1_31-01-2017_ + tag-on_greetz-valentijn-2017-bloemen_5_versie-1_31"/>
    <n v="0.2322594671581569"/>
  </r>
  <r>
    <x v="0"/>
    <s v="Radio campagne februari 2017"/>
    <s v="vr"/>
    <x v="166"/>
    <d v="1899-12-30T16:25:00"/>
    <s v="Qmusic"/>
    <s v="Stephan Bouwman"/>
    <s v="Stephan Bouwman"/>
    <s v="20"/>
    <s v="Greetz / 10 feb Over 4 dagen Valentijn 2017"/>
    <n v="2.8269809805758119"/>
  </r>
  <r>
    <x v="1"/>
    <s v="TV campagne februari 2017"/>
    <s v="vr"/>
    <x v="166"/>
    <d v="1899-12-30T16:31:00"/>
    <s v="24Kitchen"/>
    <s v="MIJN POP UP RESTAURANT"/>
    <s v="MIJN POP UP RESTAURANT"/>
    <s v="25 + 5"/>
    <s v="tvc_greetz-valentijn-2017-_25_versie-1_31-01-2017_ + tag-on_greetz-valentijn-2017-bloemen_5_versie-1_31"/>
    <n v="0.20510415968120271"/>
  </r>
  <r>
    <x v="1"/>
    <s v="TV campagne februari 2017"/>
    <s v="vr"/>
    <x v="166"/>
    <d v="1899-12-30T16:31:00"/>
    <s v="Net5"/>
    <s v="MY KITCHEN RULES"/>
    <s v="MY KITCHEN RULES"/>
    <s v="25 + 5"/>
    <s v="tvc greetz valentijn 2017 25 + tag on greetz valentijn 2017 bloemen 5"/>
    <n v="0.19847243649993801"/>
  </r>
  <r>
    <x v="1"/>
    <s v="TV campagne februari 2017"/>
    <s v="vr"/>
    <x v="166"/>
    <d v="1899-12-30T16:55:00"/>
    <s v="Fox"/>
    <s v="MILLION DOLLAR LISTING NEW YORK"/>
    <s v="MILLION DOLLAR LISTING NEW YORK"/>
    <s v="25 + 5"/>
    <s v="tvc_greetz-valentijn-2017-_25_versie-1_31-01-2017_ + tag-on_greetz-valentijn-2017-kaarten_5_versie-1_31"/>
    <n v="0.56278090348701371"/>
  </r>
  <r>
    <x v="0"/>
    <s v="Radio campagne februari 2017"/>
    <s v="vr"/>
    <x v="166"/>
    <d v="1899-12-30T16:59:00"/>
    <s v="Sublime FM"/>
    <s v="FUNKY DRIVE"/>
    <s v="FUNKY DRIVE"/>
    <s v="20"/>
    <s v="4 dagen 10 feb / Greetz Valentijn"/>
    <n v="0.16717889375266301"/>
  </r>
  <r>
    <x v="0"/>
    <s v="Radio campagne februari 2017"/>
    <s v="vr"/>
    <x v="166"/>
    <d v="1899-12-30T17:30:00"/>
    <s v="100% NL"/>
    <s v="Koen Hansen"/>
    <s v="Koen Hansen"/>
    <s v="20"/>
    <s v="4 dagen 10 feb / Greetz Valentijn"/>
    <n v="0.25579663593391871"/>
  </r>
  <r>
    <x v="1"/>
    <s v="TV campagne februari 2017"/>
    <s v="vr"/>
    <x v="166"/>
    <d v="1899-12-30T17:32:00"/>
    <s v="TLC"/>
    <s v="90 DAYS TO WED HAPPILY EVER AFTER"/>
    <s v="90 DAYS TO WED HAPPILY EVER AFTER"/>
    <s v="25 + 5"/>
    <s v="tvc_greetz-valentijn-2017-_25_versie-1_31-01-2017_ + tag-on_greetz-valentijn-2017-chocolade_5_versie-1_"/>
    <n v="0.6705370338174812"/>
  </r>
  <r>
    <x v="1"/>
    <s v="TV campagne februari 2017"/>
    <s v="vr"/>
    <x v="166"/>
    <d v="1899-12-30T17:56:00"/>
    <s v="ID"/>
    <s v="EXTREME FORENSICS"/>
    <s v="EXTREME FORENSICS"/>
    <s v="25 + 5"/>
    <s v="tvc_greetz-valentijn-2017-_25_versie-1_31-01-2017_ + tag-on_greetz-valentijn-2017-kaarten_5_versie-1_31"/>
    <n v="0.49416514388524407"/>
  </r>
  <r>
    <x v="0"/>
    <s v="Radio campagne februari 2017"/>
    <s v="vr"/>
    <x v="166"/>
    <d v="1899-12-30T17:56:00"/>
    <s v="Slam!FM"/>
    <s v="MixMarathon"/>
    <s v="MixMarathon"/>
    <s v="20"/>
    <s v="4 dagen 10 feb / Greetz Valentijn"/>
    <n v="0.45942861458933981"/>
  </r>
  <r>
    <x v="0"/>
    <s v="Radio campagne februari 2017"/>
    <s v="vr"/>
    <x v="166"/>
    <d v="1899-12-30T17:59:00"/>
    <s v="Radio 10"/>
    <s v="Rob van Someren: Somertijd"/>
    <s v="Rob van Someren: Somertijd"/>
    <s v="20"/>
    <s v="4 dagen 10 feb / Greetz Valentijn"/>
    <n v="1.3309998007762101"/>
  </r>
  <r>
    <x v="1"/>
    <s v="TV campagne februari 2017"/>
    <s v="vr"/>
    <x v="166"/>
    <d v="1899-12-30T18:13:00"/>
    <s v="Fox"/>
    <s v="CONTAINER WARS"/>
    <s v="CONTAINER WARS"/>
    <s v="25 + 5"/>
    <s v="tvc_greetz-valentijn-2017-_25_versie-1_31-01-2017_ + tag-on_greetz-valentijn-2017-chocolade_5_versie-1_"/>
    <n v="7.855895848247257E-3"/>
  </r>
  <r>
    <x v="1"/>
    <s v="TV campagne februari 2017"/>
    <s v="vr"/>
    <x v="166"/>
    <d v="1899-12-30T18:14:00"/>
    <s v="Net5"/>
    <s v="NCIS LOS ANGELES"/>
    <s v="NCIS LOS ANGELES"/>
    <s v="25 + 5"/>
    <s v="tvc greetz valentijn 2017 25 + tag on greetz valentijn 2017 kaarten 5"/>
    <n v="0.68214323301550828"/>
  </r>
  <r>
    <x v="1"/>
    <s v="TV campagne februari 2017"/>
    <s v="vr"/>
    <x v="166"/>
    <d v="1899-12-30T18:32:00"/>
    <s v="TLC"/>
    <s v="BONDI VET"/>
    <s v="BONDI VET"/>
    <s v="25 + 5"/>
    <s v="tvc_greetz-valentijn-2017-_25_versie-1_31-01-2017_ + tag-on_greetz-valentijn-2017-bloemen_5_versie-1_31"/>
    <n v="1.179012758251359"/>
  </r>
  <r>
    <x v="0"/>
    <s v="Radio campagne februari 2017"/>
    <s v="vr"/>
    <x v="166"/>
    <d v="1899-12-30T18:53:00"/>
    <s v="Radio Veronica"/>
    <s v="Dennis Ruyer"/>
    <s v="Dennis Ruyer"/>
    <s v="20"/>
    <s v="4 dagen 10 feb / Greetz Valentijn"/>
    <n v="0.55985635359406827"/>
  </r>
  <r>
    <x v="0"/>
    <s v="Radio campagne februari 2017"/>
    <s v="vr"/>
    <x v="166"/>
    <d v="1899-12-30T18:57:00"/>
    <s v="Radio 538"/>
    <s v="De Frank en Vrijdag Show"/>
    <s v="De Frank en Vrijdag Show"/>
    <s v="20"/>
    <s v="4 dagen 10 feb / Greetz Valentijn"/>
    <n v="1.7173182846121069"/>
  </r>
  <r>
    <x v="1"/>
    <s v="TV campagne februari 2017"/>
    <s v="vr"/>
    <x v="166"/>
    <d v="1899-12-30T19:06:00"/>
    <s v="Spike"/>
    <s v="INK MASTER"/>
    <s v="INK MASTER"/>
    <s v="25 + 5"/>
    <s v="tvc_greetz-valentijn-2017-_25_versie-1_31-01-2017_ + tag-on_greetz-valentijn-2017-chocolade_5_versie-1_"/>
    <n v="1.13002101890471E-3"/>
  </r>
  <r>
    <x v="0"/>
    <s v="Radio campagne februari 2017"/>
    <s v="vr"/>
    <x v="166"/>
    <d v="1899-12-30T19:29:00"/>
    <s v="Sublime FM"/>
    <s v="SHAKEN &amp; STIRRED"/>
    <s v="SHAKEN &amp; STIRRED"/>
    <s v="20"/>
    <s v="4 dagen 10 feb / Greetz Valentijn"/>
    <n v="0.1832885189461298"/>
  </r>
  <r>
    <x v="1"/>
    <s v="TV campagne februari 2017"/>
    <s v="vr"/>
    <x v="166"/>
    <d v="1899-12-30T19:31:00"/>
    <s v="ID"/>
    <s v="MURDER COMES TO TOWN"/>
    <s v="MURDER COMES TO TOWN"/>
    <s v="25 + 5"/>
    <s v="tvc_greetz-valentijn-2017-_25_versie-1_31-01-2017_ + tag-on_greetz-valentijn-2017-bloemen_5_versie-1_31"/>
    <n v="3.8823518204606298E-2"/>
  </r>
  <r>
    <x v="1"/>
    <s v="TV campagne februari 2017"/>
    <s v="vr"/>
    <x v="166"/>
    <d v="1899-12-30T19:41:00"/>
    <s v="Discovery Channel"/>
    <s v="SALVAGE HUNTERS BEST BUYS"/>
    <s v="SALVAGE HUNTERS BEST BUYS"/>
    <s v="25 + 5"/>
    <s v="tvc_greetz-valentijn-2017-_25_versie-1_31-01-2017_ + tag-on_greetz-valentijn-2017-kaarten_5_versie-1_31"/>
    <n v="0.20347384520320599"/>
  </r>
  <r>
    <x v="1"/>
    <s v="TV campagne februari 2017"/>
    <s v="vr"/>
    <x v="166"/>
    <d v="1899-12-30T19:42:00"/>
    <s v="SBS 9"/>
    <s v="OVERSPEL IN DE LIEFDE"/>
    <s v="OVERSPEL IN DE LIEFDE"/>
    <s v="25 + 5"/>
    <s v="tvc greetz valentijn 2017 25 + tag on greetz valentijn 2017 chocolade 5"/>
    <n v="0.30368726013543301"/>
  </r>
  <r>
    <x v="1"/>
    <s v="TV campagne februari 2017"/>
    <s v="vr"/>
    <x v="166"/>
    <d v="1899-12-30T19:43:00"/>
    <s v="ID"/>
    <s v="MURDER COMES TO TOWN"/>
    <s v="MURDER COMES TO TOWN"/>
    <s v="25 + 5"/>
    <s v="tvc_greetz-valentijn-2017-_25_versie-1_31-01-2017_ + tag-on_greetz-valentijn-2017-kaarten_5_versie-1_31"/>
    <n v="0.12657660678398819"/>
  </r>
  <r>
    <x v="0"/>
    <s v="Radio campagne februari 2017"/>
    <s v="vr"/>
    <x v="166"/>
    <d v="1899-12-30T19:54:00"/>
    <s v="Qmusic"/>
    <s v="Menno &amp; Co"/>
    <s v="Menno &amp; Co"/>
    <s v="20"/>
    <s v="Greetz / 10 feb Over 4 dagen Valentijn 2017"/>
    <n v="0.69295074119408473"/>
  </r>
  <r>
    <x v="1"/>
    <s v="TV campagne februari 2017"/>
    <s v="vr"/>
    <x v="166"/>
    <d v="1899-12-30T20:19:00"/>
    <s v="TLC"/>
    <s v="SAY YES TO THE DRESS CANADA"/>
    <s v="SAY YES TO THE DRESS CANADA"/>
    <s v="25 + 5"/>
    <s v="tvc_greetz-valentijn-2017-_25_versie-1_31-01-2017_ + tag-on_greetz-valentijn-2017-kaarten_5_versie-1_31"/>
    <n v="0.58494170367653309"/>
  </r>
  <r>
    <x v="1"/>
    <s v="TV campagne februari 2017"/>
    <s v="vr"/>
    <x v="166"/>
    <d v="1899-12-30T20:24:00"/>
    <s v="Fox"/>
    <s v="MIDDLE"/>
    <s v="MIDDLE"/>
    <s v="25 + 5"/>
    <s v="tvc_greetz-valentijn-2017-_25_versie-1_31-01-2017_ + tag-on_greetz-valentijn-2017-bloemen_5_versie-1_31"/>
    <n v="0.17218728628457791"/>
  </r>
  <r>
    <x v="0"/>
    <s v="Radio campagne februari 2017"/>
    <s v="vr"/>
    <x v="166"/>
    <d v="1899-12-30T20:30:00"/>
    <s v="Radio 10"/>
    <s v="Feel Good Friday Night - Edwin Ouwehand"/>
    <s v="Feel Good Friday Night - Edwin Ouwehand"/>
    <s v="20"/>
    <s v="4 dagen 10 feb / Greetz Valentijn"/>
    <n v="0.36075099210552702"/>
  </r>
  <r>
    <x v="1"/>
    <s v="TV campagne februari 2017"/>
    <s v="vr"/>
    <x v="166"/>
    <d v="1899-12-30T20:34:00"/>
    <s v="MTV"/>
    <s v="ARE YOU THE ONE"/>
    <s v="ARE YOU THE ONE"/>
    <s v="25 + 5"/>
    <s v="tvc_greetz-valentijn-2017-_25_versie-1_31-01-2017_ + tag-on_greetz-valentijn-2017-chocolade_5_versie-1_"/>
    <n v="1.042649686344548E-2"/>
  </r>
  <r>
    <x v="0"/>
    <s v="Radio campagne februari 2017"/>
    <s v="vr"/>
    <x v="166"/>
    <d v="1899-12-30T20:56:00"/>
    <s v="Slam!FM"/>
    <s v="MixMarathon"/>
    <s v="MixMarathon"/>
    <s v="20"/>
    <s v="4 dagen 10 feb / Greetz Valentijn"/>
    <n v="0.47381115111085031"/>
  </r>
  <r>
    <x v="0"/>
    <s v="Radio campagne februari 2017"/>
    <s v="vr"/>
    <x v="166"/>
    <d v="1899-12-30T20:57:00"/>
    <s v="Radio 538"/>
    <s v="De Frank en Vrijdag Show"/>
    <s v="De Frank en Vrijdag Show"/>
    <s v="20"/>
    <s v="4 dagen 10 feb / Greetz Valentijn"/>
    <n v="0.44209522370831528"/>
  </r>
  <r>
    <x v="0"/>
    <s v="Radio campagne februari 2017"/>
    <s v="vr"/>
    <x v="166"/>
    <d v="1899-12-30T20:59:00"/>
    <s v="100% NL"/>
    <s v="100% Muziekavond"/>
    <s v="100% Muziekavond"/>
    <s v="20"/>
    <s v="4 dagen 10 feb / Greetz Valentijn"/>
    <n v="0.20180619920220999"/>
  </r>
  <r>
    <x v="0"/>
    <s v="Radio campagne februari 2017"/>
    <s v="vr"/>
    <x v="166"/>
    <d v="1899-12-30T21:28:00"/>
    <s v="Radio Veronica"/>
    <s v="Dennis Hoebee"/>
    <s v="Dennis Hoebee"/>
    <s v="20"/>
    <s v="4 dagen 10 feb / Greetz Valentijn"/>
    <n v="0.32571905445283589"/>
  </r>
  <r>
    <x v="1"/>
    <s v="TV campagne februari 2017"/>
    <s v="vr"/>
    <x v="166"/>
    <d v="1899-12-30T21:49:00"/>
    <s v="Spike"/>
    <s v="INK MASTER"/>
    <s v="INK MASTER"/>
    <s v="25 + 5"/>
    <s v="tvc_greetz-valentijn-2017-_25_versie-1_31-01-2017_ + tag-on_greetz-valentijn-2017-kaarten_5_versie-1_31"/>
    <n v="0.17362584439094991"/>
  </r>
  <r>
    <x v="0"/>
    <s v="Radio campagne februari 2017"/>
    <s v="vr"/>
    <x v="166"/>
    <d v="1899-12-30T21:54:00"/>
    <s v="Qmusic"/>
    <s v="Kai Merckx"/>
    <s v="Kai Merckx"/>
    <s v="20"/>
    <s v="Greetz / 10 feb Over 4 dagen Valentijn 2017"/>
    <n v="0.63051566327968678"/>
  </r>
  <r>
    <x v="1"/>
    <s v="TV campagne februari 2017"/>
    <s v="vr"/>
    <x v="166"/>
    <d v="1899-12-30T21:55:00"/>
    <s v="24Kitchen"/>
    <s v="JAMIE AND JIMMYS FOOD FIGHT CLUB"/>
    <s v="JAMIE AND JIMMYS FOOD FIGHT CLUB"/>
    <s v="25 + 5"/>
    <s v="tvc_greetz-valentijn-2017-_25_versie-1_31-01-2017_ + tag-on_greetz-valentijn-2017-kaarten_5_versie-1_31"/>
    <n v="0.16319734221045101"/>
  </r>
  <r>
    <x v="0"/>
    <s v="Radio campagne februari 2017"/>
    <s v="vr"/>
    <x v="166"/>
    <d v="1899-12-30T22:01:00"/>
    <s v="Slam!FM"/>
    <s v="MixMarathon"/>
    <s v="MixMarathon"/>
    <s v="20"/>
    <s v="4 dagen 10 feb / Greetz Valentijn"/>
    <n v="0.24536502035530261"/>
  </r>
  <r>
    <x v="1"/>
    <s v="TV campagne februari 2017"/>
    <s v="vr"/>
    <x v="166"/>
    <d v="1899-12-30T22:50:00"/>
    <s v="Comedy Central"/>
    <s v="MODERN FAMILY"/>
    <s v="MODERN FAMILY"/>
    <s v="25 + 5"/>
    <s v="tvc_greetz-valentijn-2017-_25_versie-1_31-01-2017_ + tag-on_greetz-valentijn-2017-kaarten_5_versie-1_31"/>
    <n v="0.86023618630884335"/>
  </r>
  <r>
    <x v="0"/>
    <s v="Radio campagne februari 2017"/>
    <s v="vr"/>
    <x v="166"/>
    <d v="1899-12-30T22:59:00"/>
    <s v="Sublime FM"/>
    <s v="JAZZ DELUXE BY MONTE LAREU"/>
    <s v="JAZZ DELUXE BY MONTE LAREU"/>
    <s v="20"/>
    <s v="4 dagen 10 feb / Greetz Valentijn"/>
    <n v="2.2037651454162609E-2"/>
  </r>
  <r>
    <x v="1"/>
    <s v="TV campagne februari 2017"/>
    <s v="vr"/>
    <x v="166"/>
    <d v="1899-12-30T23:14:00"/>
    <s v="TLC"/>
    <s v="GHOSTS OF SHEPHERDSTOWN"/>
    <s v="GHOSTS OF SHEPHERDSTOWN"/>
    <s v="25 + 5"/>
    <s v="tvc_greetz-valentijn-2017-_25_versie-1_31-01-2017_ + tag-on_greetz-valentijn-2017-chocolade_5_versie-1_"/>
    <n v="0.48582581747130849"/>
  </r>
  <r>
    <x v="1"/>
    <s v="TV campagne februari 2017"/>
    <s v="vr"/>
    <x v="166"/>
    <d v="1899-12-30T23:27:00"/>
    <s v="Spike"/>
    <s v="KINGDOM"/>
    <s v="KINGDOM"/>
    <s v="25 + 5"/>
    <s v="tvc_greetz-valentijn-2017-_25_versie-1_31-01-2017_ + tag-on_greetz-valentijn-2017-chocolade_5_versie-1_"/>
    <n v="0.11544796366175709"/>
  </r>
  <r>
    <x v="1"/>
    <s v="TV campagne februari 2017"/>
    <s v="vr"/>
    <x v="166"/>
    <d v="1899-12-30T23:28:00"/>
    <s v="National Geographic Channel"/>
    <s v="INCREDIBLE DR POL"/>
    <s v="INCREDIBLE DR POL"/>
    <s v="25 + 5"/>
    <s v="tvc_greetz-valentijn-2017-_25_versie-1_31-01-2017_ + tag-on_greetz-valentijn-2017-bloemen_5_versie-1_31"/>
    <n v="0.66771628607273692"/>
  </r>
  <r>
    <x v="0"/>
    <s v="Radio campagne februari 2017"/>
    <s v="vr"/>
    <x v="166"/>
    <d v="1899-12-30T23:30:00"/>
    <s v="100% NL"/>
    <s v="100% Muziekavond"/>
    <s v="100% Muziekavond"/>
    <s v="20"/>
    <s v="4 dagen 10 feb / Greetz Valentijn"/>
    <n v="0.27691646312241308"/>
  </r>
  <r>
    <x v="0"/>
    <s v="Radio campagne februari 2017"/>
    <s v="vr"/>
    <x v="166"/>
    <d v="1899-12-30T23:30:00"/>
    <s v="Radio 10"/>
    <s v="Top 4000 Classics"/>
    <s v="Top 4000 Classics"/>
    <s v="20"/>
    <s v="4 dagen 10 feb / Greetz Valentijn"/>
    <n v="9.0690248587603328E-2"/>
  </r>
  <r>
    <x v="1"/>
    <s v="TV campagne februari 2017"/>
    <s v="za"/>
    <x v="167"/>
    <d v="1899-12-30T00:38:00"/>
    <s v="ID"/>
    <s v="HEARTBREAKERS"/>
    <s v="HEARTBREAKERS"/>
    <s v="25 + 5"/>
    <s v="tvc_greetz-valentijn-2017-_25_versie-1_31-01-2017_ + tag-on_greetz-valentijn-2017-chocolade_5_versie-1_"/>
    <n v="0.23662674938887879"/>
  </r>
  <r>
    <x v="1"/>
    <s v="TV campagne februari 2017"/>
    <s v="za"/>
    <x v="167"/>
    <d v="1899-12-30T00:56:00"/>
    <s v="National Geographic Channel"/>
    <s v="AMERICAN COLONY MEET THE HUTTERITES"/>
    <s v="DISAPPEARED THE SEARCH FOR CODY DIAL"/>
    <s v="25 + 5"/>
    <s v="tvc_greetz-valentijn-2017-_25_versie-1_31-01-2017_ + tag-on_greetz-valentijn-2017-kaarten_5_versie-1_31"/>
    <n v="0.17794605553273801"/>
  </r>
  <r>
    <x v="1"/>
    <s v="TV campagne februari 2017"/>
    <s v="za"/>
    <x v="167"/>
    <d v="1899-12-30T00:58:00"/>
    <s v="Comedy Central"/>
    <s v="POPOZ"/>
    <s v="POPOZ"/>
    <s v="25 + 5"/>
    <s v="tvc_greetz-valentijn-2017-_25_versie-1_31-01-2017_ + tag-on_greetz-valentijn-2017-chocolade_5_versie-1_"/>
    <n v="0.42257035321767272"/>
  </r>
  <r>
    <x v="1"/>
    <s v="TV campagne februari 2017"/>
    <s v="za"/>
    <x v="167"/>
    <d v="1899-12-30T02:05:00"/>
    <s v="ID"/>
    <s v="Married To Evil (Season 3) Indecent Prop"/>
    <s v="Married To Evil (Season 3) Indecent Prop"/>
    <s v="25 + 5"/>
    <s v="tvc_greetz-valentijn-2017-_25_versie-1_31-01-2017_ + tag-on_greetz-valentijn-2017-bloemen_5_versie-1_31"/>
    <n v="0.26664781229146062"/>
  </r>
  <r>
    <x v="0"/>
    <s v="Radio campagne februari 2017"/>
    <s v="za"/>
    <x v="167"/>
    <d v="1899-12-30T06:02:00"/>
    <s v="Radio 538"/>
    <s v="Dimitris Kops"/>
    <s v="Dimitris Kops"/>
    <s v="20"/>
    <s v="3 dagen 11 feb / Greetz Valentijn"/>
    <n v="0.48777865492964662"/>
  </r>
  <r>
    <x v="0"/>
    <s v="Radio campagne februari 2017"/>
    <s v="za"/>
    <x v="167"/>
    <d v="1899-12-30T06:28:00"/>
    <s v="Radio Veronica"/>
    <s v="Oh wat een Nacht"/>
    <s v="Oh wat een Nacht"/>
    <s v="20"/>
    <s v="3 dagen 11 feb / Greetz Valentijn"/>
    <n v="0.1684781006184265"/>
  </r>
  <r>
    <x v="0"/>
    <s v="Radio campagne februari 2017"/>
    <s v="za"/>
    <x v="167"/>
    <d v="1899-12-30T06:30:00"/>
    <s v="Radio 10"/>
    <s v="Het Weekend van 10"/>
    <s v="Het Weekend van 10"/>
    <s v="20"/>
    <s v="3 dagen 11 feb / Greetz Valentijn"/>
    <n v="0.21245158349636839"/>
  </r>
  <r>
    <x v="0"/>
    <s v="Radio campagne februari 2017"/>
    <s v="za"/>
    <x v="167"/>
    <d v="1899-12-30T06:54:00"/>
    <s v="Qmusic"/>
    <s v="Qmusic"/>
    <s v="Qmusic"/>
    <s v="20"/>
    <s v="Greetz / 11 feb Over 3 dagen Valentijn 2017"/>
    <n v="0.31348202976244188"/>
  </r>
  <r>
    <x v="1"/>
    <s v="TV campagne februari 2017"/>
    <s v="za"/>
    <x v="167"/>
    <d v="1899-12-30T07:17:00"/>
    <s v="BBC First Holland"/>
    <s v="NEW TRICKS"/>
    <s v="NEW TRICKS"/>
    <s v="25 + 5"/>
    <s v="tvc_greetz-valentijn-2017-_25_versie-1_31-01-2017_ + tag-on_greetz-valentijn-2017-bloemen_5_versie-1_31"/>
    <n v="0.15016035174454909"/>
  </r>
  <r>
    <x v="0"/>
    <s v="Radio campagne februari 2017"/>
    <s v="za"/>
    <x v="167"/>
    <d v="1899-12-30T07:30:00"/>
    <s v="100% NL"/>
    <s v="100% Muziek Weekend"/>
    <s v="100% Muziek Weekend"/>
    <s v="20"/>
    <s v="3 dagen 11 feb / Greetz Valentijn"/>
    <n v="9.8432773525017961E-2"/>
  </r>
  <r>
    <x v="0"/>
    <s v="Radio campagne februari 2017"/>
    <s v="za"/>
    <x v="167"/>
    <d v="1899-12-30T07:56:00"/>
    <s v="Slam!FM"/>
    <s v="NON STOP"/>
    <s v="NON STOP"/>
    <s v="20"/>
    <s v="3 dagen 11 feb / Greetz Valentijn"/>
    <n v="0.39725369577165459"/>
  </r>
  <r>
    <x v="0"/>
    <s v="Radio campagne februari 2017"/>
    <s v="za"/>
    <x v="167"/>
    <d v="1899-12-30T08:30:00"/>
    <s v="Radio 10"/>
    <s v="Lindo Duvall"/>
    <s v="Lindo Duvall"/>
    <s v="20"/>
    <s v="3 dagen 11 feb / Greetz Valentijn"/>
    <n v="0.6448394590687625"/>
  </r>
  <r>
    <x v="1"/>
    <s v="TV campagne februari 2017"/>
    <s v="za"/>
    <x v="167"/>
    <d v="1899-12-30T08:58:00"/>
    <s v="TLC"/>
    <s v="NY INK"/>
    <s v="NY INK"/>
    <s v="25 + 5"/>
    <s v="tvc_greetz-valentijn-2017-_25_versie-1_31-01-2017_ + tag-on_greetz-valentijn-2017-bloemen_5_versie-1_31"/>
    <n v="0.20851159812741071"/>
  </r>
  <r>
    <x v="0"/>
    <s v="Radio campagne februari 2017"/>
    <s v="za"/>
    <x v="167"/>
    <d v="1899-12-30T08:59:00"/>
    <s v="Sublime FM"/>
    <s v="COFFEE A GO GO"/>
    <s v="COFFEE A GO GO"/>
    <s v="20"/>
    <s v="3 dagen 11 feb / Greetz Valentijn"/>
    <n v="6.2170311624628161E-2"/>
  </r>
  <r>
    <x v="0"/>
    <s v="Radio campagne februari 2017"/>
    <s v="za"/>
    <x v="167"/>
    <d v="1899-12-30T09:02:00"/>
    <s v="Radio 538"/>
    <s v="Het Beste van ..."/>
    <s v="Het Beste van ..."/>
    <s v="20"/>
    <s v="3 dagen 11 feb / Greetz Valentijn"/>
    <n v="1.7762735328405039"/>
  </r>
  <r>
    <x v="1"/>
    <s v="TV campagne februari 2017"/>
    <s v="za"/>
    <x v="167"/>
    <d v="1899-12-30T09:21:00"/>
    <s v="BBC First Holland"/>
    <s v="FATHER BROWN"/>
    <s v="FATHER BROWN"/>
    <s v="25 + 5"/>
    <s v="tvc_greetz-valentijn-2017-_25_versie-1_31-01-2017_ + tag-on_greetz-valentijn-2017-kaarten_5_versie-1_31"/>
    <n v="0.15016035174454909"/>
  </r>
  <r>
    <x v="1"/>
    <s v="TV campagne februari 2017"/>
    <s v="za"/>
    <x v="167"/>
    <d v="1899-12-30T09:26:00"/>
    <s v="Spike"/>
    <s v="BAR RESCUE"/>
    <s v="BAR RESCUE"/>
    <s v="25 + 5"/>
    <s v="tvc_greetz-valentijn-2017-_25_versie-1_31-01-2017_ + tag-on_greetz-valentijn-2017-bloemen_5_versie-1_31"/>
    <n v="0.398998700134715"/>
  </r>
  <r>
    <x v="1"/>
    <s v="TV campagne februari 2017"/>
    <s v="za"/>
    <x v="167"/>
    <d v="1899-12-30T09:50:00"/>
    <s v="TLC"/>
    <s v="NY INK"/>
    <s v="NY INK"/>
    <s v="25 + 5"/>
    <s v="tvc_greetz-valentijn-2017-_25_versie-1_31-01-2017_ + tag-on_greetz-valentijn-2017-kaarten_5_versie-1_31"/>
    <n v="0.20566247098109849"/>
  </r>
  <r>
    <x v="0"/>
    <s v="Radio campagne februari 2017"/>
    <s v="za"/>
    <x v="167"/>
    <d v="1899-12-30T09:53:00"/>
    <s v="Radio Veronica"/>
    <s v="Silvan Stoet"/>
    <s v="Silvan Stoet"/>
    <s v="20"/>
    <s v="3 dagen 11 feb / Greetz Valentijn"/>
    <n v="1.528822245026203"/>
  </r>
  <r>
    <x v="1"/>
    <s v="TV campagne februari 2017"/>
    <s v="za"/>
    <x v="167"/>
    <d v="1899-12-30T09:59:00"/>
    <s v="Discovery Channel"/>
    <s v="INVENT IT RICH"/>
    <s v="INVENT IT RICH"/>
    <s v="25 + 5"/>
    <s v="tvc_greetz-valentijn-2017-_25_versie-1_31-01-2017_ + tag-on_greetz-valentijn-2017-chocolade_5_versie-1_"/>
    <n v="0.1490468808845293"/>
  </r>
  <r>
    <x v="1"/>
    <s v="TV campagne februari 2017"/>
    <s v="za"/>
    <x v="167"/>
    <d v="1899-12-30T10:28:00"/>
    <s v="TLC"/>
    <s v="SECRET ESKIMO ESCAPE"/>
    <s v="SECRET ESKIMO ESCAPE"/>
    <s v="25 + 5"/>
    <s v="tvc_greetz-valentijn-2017-_25_versie-1_31-01-2017_ + tag-on_greetz-valentijn-2017-chocolade_5_versie-1_"/>
    <n v="0.28454535133975922"/>
  </r>
  <r>
    <x v="0"/>
    <s v="Radio campagne februari 2017"/>
    <s v="za"/>
    <x v="167"/>
    <d v="1899-12-30T10:54:00"/>
    <s v="Qmusic"/>
    <s v="Erik van Roekel"/>
    <s v="Erik van Roekel"/>
    <s v="20"/>
    <s v="Greetz / 11 feb Over 3 dagen Valentijn 2017"/>
    <n v="2.3006918370003651"/>
  </r>
  <r>
    <x v="0"/>
    <s v="Radio campagne februari 2017"/>
    <s v="za"/>
    <x v="167"/>
    <d v="1899-12-30T10:57:00"/>
    <s v="Radio 538"/>
    <s v="Het Beste van ..."/>
    <s v="Het Beste van ..."/>
    <s v="20"/>
    <s v="3 dagen 11 feb / Greetz Valentijn"/>
    <n v="3.3054729651965311"/>
  </r>
  <r>
    <x v="1"/>
    <s v="TV campagne februari 2017"/>
    <s v="za"/>
    <x v="167"/>
    <d v="1899-12-30T11:18:00"/>
    <s v="24Kitchen"/>
    <s v="HOLLANDSE BAKKERS"/>
    <s v="HOLLANDSE BAKKERS"/>
    <s v="25 + 5"/>
    <s v="tvc_greetz-valentijn-2017-_25_versie-1_31-01-2017_ + tag-on_greetz-valentijn-2017-chocolade_5_versie-1_"/>
    <n v="0.48193287555849662"/>
  </r>
  <r>
    <x v="0"/>
    <s v="Radio campagne februari 2017"/>
    <s v="za"/>
    <x v="167"/>
    <d v="1899-12-30T11:30:00"/>
    <s v="100% NL"/>
    <s v="100% Muziek Weekend"/>
    <s v="100% Muziek Weekend"/>
    <s v="20"/>
    <s v="3 dagen 11 feb / Greetz Valentijn"/>
    <n v="0.60982991508135653"/>
  </r>
  <r>
    <x v="1"/>
    <s v="TV campagne februari 2017"/>
    <s v="za"/>
    <x v="167"/>
    <d v="1899-12-30T11:31:00"/>
    <s v="TLC"/>
    <s v="SUDDENLY RICH"/>
    <s v="SUDDENLY RICH"/>
    <s v="25 + 5"/>
    <s v="tvc_greetz-valentijn-2017-_25_versie-1_31-01-2017_ + tag-on_greetz-valentijn-2017-bloemen_5_versie-1_31"/>
    <n v="0.84860609369267226"/>
  </r>
  <r>
    <x v="1"/>
    <s v="TV campagne februari 2017"/>
    <s v="za"/>
    <x v="167"/>
    <d v="1899-12-30T11:40:00"/>
    <s v="ID"/>
    <s v="I D KILL FOR YOU"/>
    <s v="I D KILL FOR YOU"/>
    <s v="25 + 5"/>
    <s v="tvc_greetz-valentijn-2017-_25_versie-1_31-01-2017_ + tag-on_greetz-valentijn-2017-chocolade_5_versie-1_"/>
    <n v="0.2731794781290442"/>
  </r>
  <r>
    <x v="0"/>
    <s v="Radio campagne februari 2017"/>
    <s v="za"/>
    <x v="167"/>
    <d v="1899-12-30T11:56:00"/>
    <s v="Slam!FM"/>
    <s v="WeekendTOM"/>
    <s v="WeekendTOM"/>
    <s v="20"/>
    <s v="3 dagen 11 feb / Greetz Valentijn"/>
    <n v="0.53460236206513545"/>
  </r>
  <r>
    <x v="0"/>
    <s v="Radio campagne februari 2017"/>
    <s v="za"/>
    <x v="167"/>
    <d v="1899-12-30T12:02:00"/>
    <s v="Radio 538"/>
    <s v="Weekendkr8 Dennis"/>
    <s v="Weekendkr8 Dennis"/>
    <s v="20"/>
    <s v="3 dagen 11 feb / Greetz Valentijn"/>
    <n v="2.5698067971059171"/>
  </r>
  <r>
    <x v="1"/>
    <s v="TV campagne februari 2017"/>
    <s v="za"/>
    <x v="167"/>
    <d v="1899-12-30T12:12:00"/>
    <s v="Comedy Central"/>
    <s v="FAMILY GUY"/>
    <s v="FAMILY GUY"/>
    <s v="25 + 5"/>
    <s v="tvc_greetz-valentijn-2017-_25_versie-1_31-01-2017_ + tag-on_greetz-valentijn-2017-kaarten_5_versie-1_31"/>
    <n v="0.191806550050545"/>
  </r>
  <r>
    <x v="1"/>
    <s v="TV campagne februari 2017"/>
    <s v="za"/>
    <x v="167"/>
    <d v="1899-12-30T12:15:00"/>
    <s v="TLC"/>
    <s v="LONG ISLAND MEDIUM"/>
    <s v="LONG ISLAND MEDIUM"/>
    <s v="25 + 5"/>
    <s v="tvc_greetz-valentijn-2017-_25_versie-1_31-01-2017_ + tag-on_greetz-valentijn-2017-kaarten_5_versie-1_31"/>
    <n v="0.23992461115687061"/>
  </r>
  <r>
    <x v="0"/>
    <s v="Radio campagne februari 2017"/>
    <s v="za"/>
    <x v="167"/>
    <d v="1899-12-30T12:30:00"/>
    <s v="Radio 10"/>
    <s v="René Verkerk"/>
    <s v="René Verkerk"/>
    <s v="20"/>
    <s v="3 dagen 11 feb / Greetz Valentijn"/>
    <n v="1.604518822287337"/>
  </r>
  <r>
    <x v="1"/>
    <s v="TV campagne februari 2017"/>
    <s v="za"/>
    <x v="167"/>
    <d v="1899-12-30T12:33:00"/>
    <s v="ID"/>
    <s v="I D KILL FOR YOU"/>
    <s v="I D KILL FOR YOU"/>
    <s v="25 + 5"/>
    <s v="tvc_greetz-valentijn-2017-_25_versie-1_31-01-2017_ + tag-on_greetz-valentijn-2017-bloemen_5_versie-1_31"/>
    <n v="0.2731794781290442"/>
  </r>
  <r>
    <x v="0"/>
    <s v="Radio campagne februari 2017"/>
    <s v="za"/>
    <x v="167"/>
    <d v="1899-12-30T12:59:00"/>
    <s v="Sublime FM"/>
    <s v="CITY BLEND"/>
    <s v="CITY BLEND"/>
    <s v="20"/>
    <s v="3 dagen 11 feb / Greetz Valentijn"/>
    <n v="0.33247915162632191"/>
  </r>
  <r>
    <x v="0"/>
    <s v="Radio campagne februari 2017"/>
    <s v="za"/>
    <x v="167"/>
    <d v="1899-12-30T13:28:00"/>
    <s v="Radio Veronica"/>
    <s v="Jeroen van Inkel"/>
    <s v="Jeroen van Inkel"/>
    <s v="20"/>
    <s v="3 dagen 11 feb / Greetz Valentijn"/>
    <n v="1.6506701520087901"/>
  </r>
  <r>
    <x v="1"/>
    <s v="TV campagne februari 2017"/>
    <s v="za"/>
    <x v="167"/>
    <d v="1899-12-30T13:34:00"/>
    <s v="Comedy Central"/>
    <s v="SOUTH PARK"/>
    <s v="SOUTH PARK"/>
    <s v="25 + 5"/>
    <s v="tvc_greetz-valentijn-2017-_25_versie-1_31-01-2017_ + tag-on_greetz-valentijn-2017-chocolade_5_versie-1_"/>
    <n v="0.191806550050545"/>
  </r>
  <r>
    <x v="0"/>
    <s v="Radio campagne februari 2017"/>
    <s v="za"/>
    <x v="167"/>
    <d v="1899-12-30T14:02:00"/>
    <s v="Radio 538"/>
    <s v="Weekendkr8 Dennis"/>
    <s v="Weekendkr8 Dennis"/>
    <s v="20"/>
    <s v="3 dagen 11 feb / Greetz Valentijn"/>
    <n v="2.1280285969657942"/>
  </r>
  <r>
    <x v="1"/>
    <s v="TV campagne februari 2017"/>
    <s v="za"/>
    <x v="167"/>
    <d v="1899-12-30T14:18:00"/>
    <s v="MTV"/>
    <s v="TEEN MOM OG"/>
    <s v="TEEN MOM OG"/>
    <s v="25 + 5"/>
    <s v="tvc_greetz-valentijn-2017-_25_versie-1_31-01-2017_ + tag-on_greetz-valentijn-2017-bloemen_5_versie-1_31"/>
    <n v="0.30275063721579032"/>
  </r>
  <r>
    <x v="1"/>
    <s v="TV campagne februari 2017"/>
    <s v="za"/>
    <x v="167"/>
    <d v="1899-12-30T14:31:00"/>
    <s v="24Kitchen"/>
    <s v="FEEST SPECIAL"/>
    <s v="FEEST SPECIAL"/>
    <s v="25 + 5"/>
    <s v="tvc_greetz-valentijn-2017-_25_versie-1_31-01-2017_ + tag-on_greetz-valentijn-2017-bloemen_5_versie-1_31"/>
    <n v="6.2355050487182498E-2"/>
  </r>
  <r>
    <x v="0"/>
    <s v="Radio campagne februari 2017"/>
    <s v="za"/>
    <x v="167"/>
    <d v="1899-12-30T14:54:00"/>
    <s v="Qmusic"/>
    <s v="Martijn Kolkman"/>
    <s v="Martijn Kolkman"/>
    <s v="20"/>
    <s v="Greetz / 11 feb Over 3 dagen Valentijn 2017"/>
    <n v="1.5304261111504149"/>
  </r>
  <r>
    <x v="0"/>
    <s v="Radio campagne februari 2017"/>
    <s v="za"/>
    <x v="167"/>
    <d v="1899-12-30T14:56:00"/>
    <s v="Slam!FM"/>
    <s v="WeekendTOM"/>
    <s v="WeekendTOM"/>
    <s v="20"/>
    <s v="3 dagen 11 feb / Greetz Valentijn"/>
    <n v="0.40646362639903288"/>
  </r>
  <r>
    <x v="0"/>
    <s v="Radio campagne februari 2017"/>
    <s v="za"/>
    <x v="167"/>
    <d v="1899-12-30T14:59:00"/>
    <s v="Radio 10"/>
    <s v="René Verkerk"/>
    <s v="René Verkerk"/>
    <s v="20"/>
    <s v="3 dagen 11 feb / Greetz Valentijn"/>
    <n v="1.447553134953133"/>
  </r>
  <r>
    <x v="1"/>
    <s v="TV campagne februari 2017"/>
    <s v="za"/>
    <x v="167"/>
    <d v="1899-12-30T15:18:00"/>
    <s v="SBS 6"/>
    <s v="GROTE VERBOUWING"/>
    <s v="GROTE VERBOUWING"/>
    <s v="25 + 5"/>
    <s v="tvc greetz valentijn 2017 25 + tag on greetz valentijn 2017 bloemen 5"/>
    <n v="1.014395503204315"/>
  </r>
  <r>
    <x v="0"/>
    <s v="Radio campagne februari 2017"/>
    <s v="za"/>
    <x v="167"/>
    <d v="1899-12-30T15:30:00"/>
    <s v="100% NL"/>
    <s v="100% Muziek Weekend"/>
    <s v="100% Muziek Weekend"/>
    <s v="20"/>
    <s v="3 dagen 11 feb / Greetz Valentijn"/>
    <n v="0.53179477637530781"/>
  </r>
  <r>
    <x v="1"/>
    <s v="TV campagne februari 2017"/>
    <s v="za"/>
    <x v="167"/>
    <d v="1899-12-30T15:32:00"/>
    <s v="Spike"/>
    <s v="INK MASTER"/>
    <s v="INK MASTER"/>
    <s v="25 + 5"/>
    <s v="tvc_greetz-valentijn-2017-_25_versie-1_31-01-2017_ + tag-on_greetz-valentijn-2017-chocolade_5_versie-1_"/>
    <n v="0.20421724749844189"/>
  </r>
  <r>
    <x v="1"/>
    <s v="TV campagne februari 2017"/>
    <s v="za"/>
    <x v="167"/>
    <d v="1899-12-30T15:52:00"/>
    <s v="Discovery Channel"/>
    <s v="SACRED STEEL BIKES"/>
    <s v="SACRED STEEL BIKES"/>
    <s v="25 + 5"/>
    <s v="tvc_greetz-valentijn-2017-_25_versie-1_31-01-2017_ + tag-on_greetz-valentijn-2017-bloemen_5_versie-1_31"/>
    <n v="0.1620204582508728"/>
  </r>
  <r>
    <x v="0"/>
    <s v="Radio campagne februari 2017"/>
    <s v="za"/>
    <x v="167"/>
    <d v="1899-12-30T15:59:00"/>
    <s v="Sublime FM"/>
    <s v="CITY BLEND"/>
    <s v="CITY BLEND"/>
    <s v="20"/>
    <s v="3 dagen 11 feb / Greetz Valentijn"/>
    <n v="0.23725083045990381"/>
  </r>
  <r>
    <x v="0"/>
    <s v="Radio campagne februari 2017"/>
    <s v="za"/>
    <x v="167"/>
    <d v="1899-12-30T16:25:00"/>
    <s v="Qmusic"/>
    <s v="Bas van Nimwegen"/>
    <s v="Bas van Nimwegen"/>
    <s v="20"/>
    <s v="Greetz / 11 feb Over 3 dagen Valentijn 2017"/>
    <n v="1.1559086116426449"/>
  </r>
  <r>
    <x v="1"/>
    <s v="TV campagne februari 2017"/>
    <s v="za"/>
    <x v="167"/>
    <d v="1899-12-30T16:28:00"/>
    <s v="ID"/>
    <s v="DEADLY DEVOTION"/>
    <s v="DEADLY DEVOTION"/>
    <s v="25 + 5"/>
    <s v="tvc_greetz-valentijn-2017-_25_versie-1_31-01-2017_ + tag-on_greetz-valentijn-2017-chocolade_5_versie-1_"/>
    <n v="0.1549664860197017"/>
  </r>
  <r>
    <x v="1"/>
    <s v="TV campagne februari 2017"/>
    <s v="za"/>
    <x v="167"/>
    <d v="1899-12-30T16:44:00"/>
    <s v="SBS 6"/>
    <s v="SAMEN STERK"/>
    <s v="SAMEN STERK"/>
    <s v="25 + 5"/>
    <s v="tvc greetz valentijn 2017 25 + tag on greetz valentijn 2017 kaarten 5"/>
    <n v="0.30933334128053669"/>
  </r>
  <r>
    <x v="1"/>
    <s v="TV campagne februari 2017"/>
    <s v="za"/>
    <x v="167"/>
    <d v="1899-12-30T16:49:00"/>
    <s v="TLC"/>
    <s v="TODDLERS AND TIARAS"/>
    <s v="TODDLERS AND TIARAS"/>
    <s v="25 + 5"/>
    <s v="tvc_greetz-valentijn-2017-_25_versie-1_31-01-2017_ + tag-on_greetz-valentijn-2017-chocolade_5_versie-1_"/>
    <n v="9.340836395527459E-2"/>
  </r>
  <r>
    <x v="1"/>
    <s v="TV campagne februari 2017"/>
    <s v="za"/>
    <x v="167"/>
    <d v="1899-12-30T16:50:00"/>
    <s v="Fox"/>
    <s v="SHARK TANK"/>
    <s v="SHARK TANK"/>
    <s v="25 + 5"/>
    <s v="tvc_greetz-valentijn-2017-_25_versie-1_31-01-2017_ + tag-on_greetz-valentijn-2017-bloemen_5_versie-1_31"/>
    <n v="0.36896936619765958"/>
  </r>
  <r>
    <x v="0"/>
    <s v="Radio campagne februari 2017"/>
    <s v="za"/>
    <x v="167"/>
    <d v="1899-12-30T16:53:00"/>
    <s v="Radio Veronica"/>
    <s v="Martijn Muijs"/>
    <s v="Martijn Muijs"/>
    <s v="20"/>
    <s v="3 dagen 11 feb / Greetz Valentijn"/>
    <n v="0.99293088626001347"/>
  </r>
  <r>
    <x v="1"/>
    <s v="TV campagne februari 2017"/>
    <s v="za"/>
    <x v="167"/>
    <d v="1899-12-30T17:09:00"/>
    <s v="Comedy Central"/>
    <s v="SOUTH PARK"/>
    <s v="SOUTH PARK"/>
    <s v="25 + 5"/>
    <s v="tvc_greetz-valentijn-2017-_25_versie-1_31-01-2017_ + tag-on_greetz-valentijn-2017-bloemen_5_versie-1_31"/>
    <n v="0.1490468808845293"/>
  </r>
  <r>
    <x v="0"/>
    <s v="Radio campagne februari 2017"/>
    <s v="za"/>
    <x v="167"/>
    <d v="1899-12-30T17:56:00"/>
    <s v="Slam!FM"/>
    <s v="SLAM!40"/>
    <s v="SLAM!40"/>
    <s v="20"/>
    <s v="3 dagen 11 feb / Greetz Valentijn"/>
    <n v="5.8742826757957813E-2"/>
  </r>
  <r>
    <x v="0"/>
    <s v="Radio campagne februari 2017"/>
    <s v="za"/>
    <x v="167"/>
    <d v="1899-12-30T17:57:00"/>
    <s v="Radio 538"/>
    <s v="Mark Labrand"/>
    <s v="Mark Labrand"/>
    <s v="20"/>
    <s v="3 dagen 11 feb / Greetz Valentijn"/>
    <n v="0.78705876175172229"/>
  </r>
  <r>
    <x v="0"/>
    <s v="Radio campagne februari 2017"/>
    <s v="za"/>
    <x v="167"/>
    <d v="1899-12-30T17:59:00"/>
    <s v="100% NL"/>
    <s v="100% Muziek Weekend"/>
    <s v="100% Muziek Weekend"/>
    <s v="20"/>
    <s v="3 dagen 11 feb / Greetz Valentijn"/>
    <n v="0.59451938938028748"/>
  </r>
  <r>
    <x v="0"/>
    <s v="Radio campagne februari 2017"/>
    <s v="za"/>
    <x v="167"/>
    <d v="1899-12-30T17:59:00"/>
    <s v="Radio 10"/>
    <s v="Dennis Verheugd"/>
    <s v="Dennis Verheugd"/>
    <s v="20"/>
    <s v="3 dagen 11 feb / Greetz Valentijn"/>
    <n v="0.3976997607877954"/>
  </r>
  <r>
    <x v="0"/>
    <s v="Radio campagne februari 2017"/>
    <s v="za"/>
    <x v="167"/>
    <d v="1899-12-30T17:59:00"/>
    <s v="Sublime FM"/>
    <s v="FUNKY DRIVE"/>
    <s v="FUNKY DRIVE"/>
    <s v="20"/>
    <s v="3 dagen 11 feb / Greetz Valentijn"/>
    <n v="0.1085479537439762"/>
  </r>
  <r>
    <x v="1"/>
    <s v="TV campagne februari 2017"/>
    <s v="za"/>
    <x v="167"/>
    <d v="1899-12-30T18:13:00"/>
    <s v="Net5"/>
    <s v="VTWONEN"/>
    <s v="VTWONEN"/>
    <s v="25 + 5"/>
    <s v="tvc greetz valentijn 2017 25 + tag on greetz valentijn 2017 bloemen 5"/>
    <n v="0.42600421368191821"/>
  </r>
  <r>
    <x v="1"/>
    <s v="TV campagne februari 2017"/>
    <s v="za"/>
    <x v="167"/>
    <d v="1899-12-30T18:18:00"/>
    <s v="Fox"/>
    <s v="SHARK TANK"/>
    <s v="SHARK TANK"/>
    <s v="25 + 5"/>
    <s v="tvc_greetz-valentijn-2017-_25_versie-1_31-01-2017_ + tag-on_greetz-valentijn-2017-kaarten_5_versie-1_31"/>
    <n v="0.25416099284106891"/>
  </r>
  <r>
    <x v="1"/>
    <s v="TV campagne februari 2017"/>
    <s v="za"/>
    <x v="167"/>
    <d v="1899-12-30T18:19:00"/>
    <s v="Comedy Central"/>
    <s v="AMERICAN DAD"/>
    <s v="AMERICAN DAD"/>
    <s v="25 + 5"/>
    <s v="tvc_greetz-valentijn-2017-_25_versie-1_31-01-2017_ + tag-on_greetz-valentijn-2017-kaarten_5_versie-1_31"/>
    <n v="0.14987491911166559"/>
  </r>
  <r>
    <x v="1"/>
    <s v="TV campagne februari 2017"/>
    <s v="za"/>
    <x v="167"/>
    <d v="1899-12-30T18:19:00"/>
    <s v="ID"/>
    <s v="MURDER COMES TO TOWN"/>
    <s v="MURDER COMES TO TOWN"/>
    <s v="25 + 5"/>
    <s v="tvc_greetz-valentijn-2017-_25_versie-1_31-01-2017_ + tag-on_greetz-valentijn-2017-bloemen_5_versie-1_31"/>
    <n v="0.27880989428415109"/>
  </r>
  <r>
    <x v="1"/>
    <s v="TV campagne februari 2017"/>
    <s v="za"/>
    <x v="167"/>
    <d v="1899-12-30T18:30:00"/>
    <s v="Net5"/>
    <s v="VTWONEN"/>
    <s v="VTWONEN"/>
    <s v="25 + 5"/>
    <s v="tvc greetz valentijn 2017 25 + tag on greetz valentijn 2017 kaarten 5"/>
    <n v="0.84506661129628502"/>
  </r>
  <r>
    <x v="1"/>
    <s v="TV campagne februari 2017"/>
    <s v="za"/>
    <x v="167"/>
    <d v="1899-12-30T18:32:00"/>
    <s v="Discovery Channel"/>
    <s v="BLOWING UP HISTORY"/>
    <s v="BLOWING UP HISTORY"/>
    <s v="25 + 5"/>
    <s v="tvc_greetz-valentijn-2017-_25_versie-1_31-01-2017_ + tag-on_greetz-valentijn-2017-kaarten_5_versie-1_31"/>
    <n v="0.119746377806653"/>
  </r>
  <r>
    <x v="1"/>
    <s v="TV campagne februari 2017"/>
    <s v="za"/>
    <x v="167"/>
    <d v="1899-12-30T18:46:00"/>
    <s v="ID"/>
    <s v="MURDER COMES TO TOWN"/>
    <s v="MURDER COMES TO TOWN"/>
    <s v="25 + 5"/>
    <s v="tvc_greetz-valentijn-2017-_25_versie-1_31-01-2017_ + tag-on_greetz-valentijn-2017-kaarten_5_versie-1_31"/>
    <n v="0.25559380296449519"/>
  </r>
  <r>
    <x v="1"/>
    <s v="TV campagne februari 2017"/>
    <s v="za"/>
    <x v="167"/>
    <d v="1899-12-30T18:47:00"/>
    <s v="BBC First Holland"/>
    <s v="NEW TRICKS"/>
    <s v="NEW TRICKS"/>
    <s v="25 + 5"/>
    <s v="tvc_greetz-valentijn-2017-_25_versie-1_31-01-2017_ + tag-on_greetz-valentijn-2017-chocolade_5_versie-1_"/>
    <n v="0.17531941986317379"/>
  </r>
  <r>
    <x v="0"/>
    <s v="Radio campagne februari 2017"/>
    <s v="za"/>
    <x v="167"/>
    <d v="1899-12-30T18:54:00"/>
    <s v="Qmusic"/>
    <s v="Bas van Nimwegen"/>
    <s v="Bas van Nimwegen"/>
    <s v="20"/>
    <s v="Greetz / 11 feb Over 3 dagen Valentijn 2017"/>
    <n v="1.0965655650467909"/>
  </r>
  <r>
    <x v="1"/>
    <s v="TV campagne februari 2017"/>
    <s v="za"/>
    <x v="167"/>
    <d v="1899-12-30T18:56:00"/>
    <s v="24Kitchen"/>
    <s v="GRENZELOOS KOKEN"/>
    <s v="GRENZELOOS KOKEN"/>
    <s v="25 + 5"/>
    <s v="tvc_greetz-valentijn-2017-_25_versie-1_31-01-2017_ + tag-on_greetz-valentijn-2017-kaarten_5_versie-1_31"/>
    <n v="0.2025893643784267"/>
  </r>
  <r>
    <x v="0"/>
    <s v="Radio campagne februari 2017"/>
    <s v="za"/>
    <x v="167"/>
    <d v="1899-12-30T19:01:00"/>
    <s v="Slam!FM"/>
    <s v="MIJWS"/>
    <s v="MIJWS"/>
    <s v="20"/>
    <s v="3 dagen 11 feb / Greetz Valentijn"/>
    <n v="0.1036313988969534"/>
  </r>
  <r>
    <x v="1"/>
    <s v="TV campagne februari 2017"/>
    <s v="za"/>
    <x v="167"/>
    <d v="1899-12-30T19:16:00"/>
    <s v="MTV"/>
    <s v="TEEN MOM OG"/>
    <s v="TEEN MOM OG"/>
    <s v="25 + 5"/>
    <s v="tvc_greetz-valentijn-2017-_25_versie-1_31-01-2017_ + tag-on_greetz-valentijn-2017-kaarten_5_versie-1_31"/>
    <n v="7.4395243692965372E-3"/>
  </r>
  <r>
    <x v="1"/>
    <s v="TV campagne februari 2017"/>
    <s v="za"/>
    <x v="167"/>
    <d v="1899-12-30T19:18:00"/>
    <s v="24Kitchen"/>
    <s v="GRENZELOOS KOKEN"/>
    <s v="WORSTEN VAN BABEL ON TOUR"/>
    <s v="25 + 5"/>
    <s v="tvc_greetz-valentijn-2017-_25_versie-1_31-01-2017_ + tag-on_greetz-valentijn-2017-chocolade_5_versie-1_"/>
    <n v="0.18844524123450659"/>
  </r>
  <r>
    <x v="1"/>
    <s v="TV campagne februari 2017"/>
    <s v="za"/>
    <x v="167"/>
    <d v="1899-12-30T19:20:00"/>
    <s v="National Geographic Channel"/>
    <s v="INCREDIBLE DR POL"/>
    <s v="INCREDIBLE DR POL"/>
    <s v="25 + 5"/>
    <s v="tvc_greetz-valentijn-2017-_25_versie-1_31-01-2017_ + tag-on_greetz-valentijn-2017-kaarten_5_versie-1_31"/>
    <n v="0.56192963723895528"/>
  </r>
  <r>
    <x v="1"/>
    <s v="TV campagne februari 2017"/>
    <s v="za"/>
    <x v="167"/>
    <d v="1899-12-30T19:40:00"/>
    <s v="Fox"/>
    <s v="SUPERSTORE"/>
    <s v="SUPERSTORE"/>
    <s v="25 + 5"/>
    <s v="tvc_greetz-valentijn-2017-_25_versie-1_31-01-2017_ + tag-on_greetz-valentijn-2017-chocolade_5_versie-1_"/>
    <n v="0.19002240952148741"/>
  </r>
  <r>
    <x v="1"/>
    <s v="TV campagne februari 2017"/>
    <s v="za"/>
    <x v="167"/>
    <d v="1899-12-30T19:53:00"/>
    <s v="SBS 9"/>
    <s v="JE EIGEN DROOMHUIS"/>
    <s v="JE EIGEN DROOMHUIS"/>
    <s v="25 + 5"/>
    <s v="tvc greetz valentijn 2017 25 + tag on greetz valentijn 2017 bloemen 5"/>
    <n v="0.1686269608065952"/>
  </r>
  <r>
    <x v="0"/>
    <s v="Radio campagne februari 2017"/>
    <s v="za"/>
    <x v="167"/>
    <d v="1899-12-30T19:59:00"/>
    <s v="100% NL"/>
    <s v="100% Muziek Weekend"/>
    <s v="100% Muziek Weekend"/>
    <s v="20"/>
    <s v="3 dagen 11 feb / Greetz Valentijn"/>
    <n v="0.37577369731057902"/>
  </r>
  <r>
    <x v="1"/>
    <s v="TV campagne februari 2017"/>
    <s v="za"/>
    <x v="167"/>
    <d v="1899-12-30T20:12:00"/>
    <s v="ID"/>
    <s v="BLOOD RELATIVES"/>
    <s v="BLOOD RELATIVES"/>
    <s v="25 + 5"/>
    <s v="tvc_greetz-valentijn-2017-_25_versie-1_31-01-2017_ + tag-on_greetz-valentijn-2017-chocolade_5_versie-1_"/>
    <n v="0.15203802780608389"/>
  </r>
  <r>
    <x v="1"/>
    <s v="TV campagne februari 2017"/>
    <s v="za"/>
    <x v="167"/>
    <d v="1899-12-30T20:26:00"/>
    <s v="ID"/>
    <s v="BLOOD RELATIVES"/>
    <s v="BLOOD RELATIVES"/>
    <s v="25 + 5"/>
    <s v="tvc_greetz-valentijn-2017-_25_versie-1_31-01-2017_ + tag-on_greetz-valentijn-2017-bloemen_5_versie-1_31"/>
    <n v="0.15203802780608389"/>
  </r>
  <r>
    <x v="0"/>
    <s v="Radio campagne februari 2017"/>
    <s v="za"/>
    <x v="167"/>
    <d v="1899-12-30T20:28:00"/>
    <s v="Radio Veronica"/>
    <s v="Jurjen Gofers"/>
    <s v="Jurjen Gofers"/>
    <s v="20"/>
    <s v="3 dagen 11 feb / Greetz Valentijn"/>
    <n v="0.39244537728884238"/>
  </r>
  <r>
    <x v="0"/>
    <s v="Radio campagne februari 2017"/>
    <s v="za"/>
    <x v="167"/>
    <d v="1899-12-30T20:30:00"/>
    <s v="Radio 10"/>
    <s v="Sven van Veen Sven's Classix"/>
    <s v="Sven van Veen Sven's Classix"/>
    <s v="20"/>
    <s v="3 dagen 11 feb / Greetz Valentijn"/>
    <n v="0.40161922912815051"/>
  </r>
  <r>
    <x v="1"/>
    <s v="TV campagne februari 2017"/>
    <s v="za"/>
    <x v="167"/>
    <d v="1899-12-30T20:52:00"/>
    <s v="SBS 6"/>
    <s v="DESPICABLE ME"/>
    <s v="DESPICABLE ME"/>
    <s v="25 + 5"/>
    <s v="tvc greetz valentijn 2017 25 + tag on greetz valentijn 2017 chocolade 5"/>
    <n v="2.623317892806051"/>
  </r>
  <r>
    <x v="0"/>
    <s v="Radio campagne februari 2017"/>
    <s v="za"/>
    <x v="167"/>
    <d v="1899-12-30T20:54:00"/>
    <s v="Qmusic"/>
    <s v="Joost Swinkels"/>
    <s v="Joost Swinkels"/>
    <s v="20"/>
    <s v="Greetz / 11 feb Over 3 dagen Valentijn 2017"/>
    <n v="0.25415538261571152"/>
  </r>
  <r>
    <x v="1"/>
    <s v="TV campagne februari 2017"/>
    <s v="za"/>
    <x v="167"/>
    <d v="1899-12-30T21:29:00"/>
    <s v="Spike"/>
    <s v="BAR RESCUE"/>
    <s v="BAR RESCUE"/>
    <s v="25 + 5"/>
    <s v="tvc_greetz-valentijn-2017-_25_versie-1_31-01-2017_ + tag-on_greetz-valentijn-2017-chocolade_5_versie-1_"/>
    <n v="0.1490468808845293"/>
  </r>
  <r>
    <x v="0"/>
    <s v="Radio campagne februari 2017"/>
    <s v="za"/>
    <x v="167"/>
    <d v="1899-12-30T21:29:00"/>
    <s v="Sublime FM"/>
    <s v="SHAKEN &amp; STIRRED"/>
    <s v="SHAKEN &amp; STIRRED"/>
    <s v="20"/>
    <s v="3 dagen 11 feb / Greetz Valentijn"/>
    <n v="0.17187934636650029"/>
  </r>
  <r>
    <x v="1"/>
    <s v="TV campagne februari 2017"/>
    <s v="za"/>
    <x v="167"/>
    <d v="1899-12-30T21:44:00"/>
    <s v="National Geographic Channel"/>
    <s v="UNDERWORLD INC"/>
    <s v="UNDERWORLD INC"/>
    <s v="25 + 5"/>
    <s v="tvc_greetz-valentijn-2017-_25_versie-1_31-01-2017_ + tag-on_greetz-valentijn-2017-chocolade_5_versie-1_"/>
    <n v="1.266799479162313E-2"/>
  </r>
  <r>
    <x v="0"/>
    <s v="Radio campagne februari 2017"/>
    <s v="za"/>
    <x v="167"/>
    <d v="1899-12-30T21:56:00"/>
    <s v="Slam!FM"/>
    <s v="The Boom Room"/>
    <s v="The Boom Room"/>
    <s v="20"/>
    <s v="3 dagen 11 feb / Greetz Valentijn"/>
    <n v="0.26926255514765751"/>
  </r>
  <r>
    <x v="1"/>
    <s v="TV campagne februari 2017"/>
    <s v="za"/>
    <x v="167"/>
    <d v="1899-12-30T21:57:00"/>
    <s v="Comedy Central"/>
    <s v="BASKETS"/>
    <s v="BASKETS"/>
    <s v="25 + 5"/>
    <s v="tvc_greetz-valentijn-2017-_25_versie-1_31-01-2017_ + tag-on_greetz-valentijn-2017-chocolade_5_versie-1_"/>
    <n v="0.14065298727415251"/>
  </r>
  <r>
    <x v="0"/>
    <s v="Radio campagne februari 2017"/>
    <s v="za"/>
    <x v="167"/>
    <d v="1899-12-30T22:25:00"/>
    <s v="Radio 538"/>
    <s v="Dance Dept"/>
    <s v="Dance Dept"/>
    <s v="20"/>
    <s v="3 dagen 11 feb / Greetz Valentijn"/>
    <n v="0.21228758900514019"/>
  </r>
  <r>
    <x v="1"/>
    <s v="TV campagne februari 2017"/>
    <s v="za"/>
    <x v="167"/>
    <d v="1899-12-30T22:26:00"/>
    <s v="ID"/>
    <s v="NIGHTMARE NEXT DOOR"/>
    <s v="NIGHTMARE NEXT DOOR"/>
    <s v="25 + 5"/>
    <s v="tvc_greetz-valentijn-2017-_25_versie-1_31-01-2017_ + tag-on_greetz-valentijn-2017-kaarten_5_versie-1_31"/>
    <n v="0.57474500024717268"/>
  </r>
  <r>
    <x v="0"/>
    <s v="Radio campagne februari 2017"/>
    <s v="za"/>
    <x v="167"/>
    <d v="1899-12-30T22:30:00"/>
    <s v="100% NL"/>
    <s v="100% Muziek Weekend"/>
    <s v="100% Muziek Weekend"/>
    <s v="20"/>
    <s v="3 dagen 11 feb / Greetz Valentijn"/>
    <n v="0.26189592260168471"/>
  </r>
  <r>
    <x v="1"/>
    <s v="TV campagne februari 2017"/>
    <s v="za"/>
    <x v="167"/>
    <d v="1899-12-30T22:47:00"/>
    <s v="ID"/>
    <s v="NIGHTMARE NEXT DOOR"/>
    <s v="NIGHTMARE NEXT DOOR"/>
    <s v="25 + 5"/>
    <s v="tvc_greetz-valentijn-2017-_25_versie-1_31-01-2017_ + tag-on_greetz-valentijn-2017-chocolade_5_versie-1_"/>
    <n v="0.76437125196155953"/>
  </r>
  <r>
    <x v="0"/>
    <s v="Radio campagne februari 2017"/>
    <s v="za"/>
    <x v="167"/>
    <d v="1899-12-30T22:53:00"/>
    <s v="Radio Veronica"/>
    <s v="Jurjen Gofers"/>
    <s v="Jurjen Gofers"/>
    <s v="20"/>
    <s v="3 dagen 11 feb / Greetz Valentijn"/>
    <n v="0.45873851042294872"/>
  </r>
  <r>
    <x v="0"/>
    <s v="Radio campagne februari 2017"/>
    <s v="za"/>
    <x v="167"/>
    <d v="1899-12-30T22:54:00"/>
    <s v="Qmusic"/>
    <s v="Qmusic"/>
    <s v="Qmusic"/>
    <s v="20"/>
    <s v="Greetz / 11 feb Over 3 dagen Valentijn 2017"/>
    <n v="0.14030056713558919"/>
  </r>
  <r>
    <x v="0"/>
    <s v="Radio campagne februari 2017"/>
    <s v="za"/>
    <x v="167"/>
    <d v="1899-12-30T23:28:00"/>
    <s v="Radio Veronica"/>
    <s v="Jurjen Gofers"/>
    <s v="Jurjen Gofers"/>
    <s v="20"/>
    <s v="3 dagen 11 feb / Greetz Valentijn"/>
    <n v="0.25685473194132841"/>
  </r>
  <r>
    <x v="1"/>
    <s v="TV campagne februari 2017"/>
    <s v="za"/>
    <x v="167"/>
    <d v="1899-12-30T23:45:00"/>
    <s v="Net5"/>
    <s v="GOOD WIFE"/>
    <s v="GOOD WIFE"/>
    <s v="25 + 5"/>
    <s v="tvc greetz valentijn 2017 25 + tag on greetz valentijn 2017 chocolade 5"/>
    <n v="1.9193000451517901"/>
  </r>
  <r>
    <x v="1"/>
    <s v="TV campagne februari 2017"/>
    <s v="za"/>
    <x v="167"/>
    <d v="1899-12-30T23:45:00"/>
    <s v="Spike"/>
    <s v="NIEKY THE NATURAL KNOKT DOOR"/>
    <s v="NIEKY THE NATURAL KNOKT DOOR"/>
    <s v="25 + 5"/>
    <s v="tvc_greetz-valentijn-2017-_25_versie-1_31-01-2017_ + tag-on_greetz-valentijn-2017-bloemen_5_versie-1_31"/>
    <n v="0.1339535296369524"/>
  </r>
  <r>
    <x v="1"/>
    <s v="TV campagne februari 2017"/>
    <s v="zo"/>
    <x v="168"/>
    <d v="1899-12-30T00:29:00"/>
    <s v="TLC"/>
    <s v="24 HOURS IN A AND E"/>
    <s v="24 HOURS IN A AND E"/>
    <s v="25 + 5"/>
    <s v="tvc_greetz-valentijn-2017-_25_versie-1_31-01-2017_ + tag-on_greetz-valentijn-2017-kaarten_5_versie-1_31"/>
    <n v="0.693544343225731"/>
  </r>
  <r>
    <x v="1"/>
    <s v="TV campagne februari 2017"/>
    <s v="zo"/>
    <x v="168"/>
    <d v="1899-12-30T00:45:00"/>
    <s v="24Kitchen"/>
    <s v="JAMIE AND JIMMYS FOOD FIGHT CLUB"/>
    <s v="JAMIE AND JIMMYS FOOD FIGHT CLUB"/>
    <s v="25 + 5"/>
    <s v="tvc_greetz-valentijn-2017-_25_versie-1_31-01-2017_ + tag-on_greetz-valentijn-2017-bloemen_5_versie-1_31"/>
    <n v="0.16663554122564661"/>
  </r>
  <r>
    <x v="1"/>
    <s v="TV campagne februari 2017"/>
    <s v="zo"/>
    <x v="168"/>
    <d v="1899-12-30T01:31:00"/>
    <s v="Comedy Central"/>
    <s v="SOUTH PARK"/>
    <s v="SOUTH PARK"/>
    <s v="25 + 5"/>
    <s v="tvc_greetz-valentijn-2017-_25_versie-1_31-01-2017_ + tag-on_greetz-valentijn-2017-bloemen_5_versie-1_31"/>
    <n v="0.191806550050545"/>
  </r>
  <r>
    <x v="1"/>
    <s v="TV campagne februari 2017"/>
    <s v="zo"/>
    <x v="168"/>
    <d v="1899-12-30T01:47:00"/>
    <s v="National Geographic Channel"/>
    <s v="UNDERWORLD INC"/>
    <s v="UNDERWORLD INC"/>
    <s v="25 + 5"/>
    <s v="tvc_greetz-valentijn-2017-_25_versie-1_31-01-2017_ + tag-on_greetz-valentijn-2017-bloemen_5_versie-1_31"/>
    <n v="7.7325028651724706E-2"/>
  </r>
  <r>
    <x v="0"/>
    <s v="Radio campagne februari 2017"/>
    <s v="zo"/>
    <x v="168"/>
    <d v="1899-12-30T06:56:00"/>
    <s v="Slam!FM"/>
    <s v="NON STOP"/>
    <s v="NON STOP"/>
    <s v="20"/>
    <s v="2 dagen 12 feb / Greetz Valentijn"/>
    <n v="5.504502674024634E-2"/>
  </r>
  <r>
    <x v="1"/>
    <s v="TV campagne februari 2017"/>
    <s v="zo"/>
    <x v="168"/>
    <d v="1899-12-30T07:19:00"/>
    <s v="BBC First Holland"/>
    <s v="NEW TRICKS"/>
    <s v="NEW TRICKS"/>
    <s v="25 + 5"/>
    <s v="tvc_greetz-valentijn-2017-_25_versie-1_31-01-2017_ + tag-on_greetz-valentijn-2017-kaarten_5_versie-1_31"/>
    <n v="0.53353241008218988"/>
  </r>
  <r>
    <x v="0"/>
    <s v="Radio campagne februari 2017"/>
    <s v="zo"/>
    <x v="168"/>
    <d v="1899-12-30T07:29:00"/>
    <s v="Sublime FM"/>
    <s v="JAZZ JUICE"/>
    <s v="JAZZ JUICE"/>
    <s v="20"/>
    <s v="2 dagen 12 feb / Greetz Valentijn"/>
    <n v="2.510911896902147E-2"/>
  </r>
  <r>
    <x v="0"/>
    <s v="Radio campagne februari 2017"/>
    <s v="zo"/>
    <x v="168"/>
    <d v="1899-12-30T07:30:00"/>
    <s v="Radio 10"/>
    <s v="Het Weekend van 10"/>
    <s v="Het Weekend van 10"/>
    <s v="20"/>
    <s v="2 dagen 12 feb / Greetz Valentijn"/>
    <n v="0.23599888463546079"/>
  </r>
  <r>
    <x v="0"/>
    <s v="Radio campagne februari 2017"/>
    <s v="zo"/>
    <x v="168"/>
    <d v="1899-12-30T08:02:00"/>
    <s v="Radio 538"/>
    <s v="D'r Uit met Jens!"/>
    <s v="D'r Uit met Jens!"/>
    <s v="20"/>
    <s v="2 dagen 12 feb / Greetz Valentijn"/>
    <n v="0.40461252519297419"/>
  </r>
  <r>
    <x v="1"/>
    <s v="TV campagne februari 2017"/>
    <s v="zo"/>
    <x v="168"/>
    <d v="1899-12-30T08:25:00"/>
    <s v="TLC"/>
    <s v="MY BIG FAT FABULOUS LIFE"/>
    <s v="MY BIG FAT FABULOUS LIFE"/>
    <s v="25 + 5"/>
    <s v="tvc_greetz-valentijn-2017-_25_versie-1_31-01-2017_ + tag-on_greetz-valentijn-2017-bloemen_5_versie-1_31"/>
    <n v="0.107989532233026"/>
  </r>
  <r>
    <x v="0"/>
    <s v="Radio campagne februari 2017"/>
    <s v="zo"/>
    <x v="168"/>
    <d v="1899-12-30T08:28:00"/>
    <s v="Radio Veronica"/>
    <s v="Silvan Stoet"/>
    <s v="Silvan Stoet"/>
    <s v="20"/>
    <s v="2 dagen 12 feb / Greetz Valentijn"/>
    <n v="0.13690082002724011"/>
  </r>
  <r>
    <x v="0"/>
    <s v="Radio campagne februari 2017"/>
    <s v="zo"/>
    <x v="168"/>
    <d v="1899-12-30T08:29:00"/>
    <s v="Sublime FM"/>
    <s v="JAZZ JUICE"/>
    <s v="JAZZ JUICE"/>
    <s v="20"/>
    <s v="2 dagen 12 feb / Greetz Valentijn"/>
    <n v="4.5195105184563482E-2"/>
  </r>
  <r>
    <x v="0"/>
    <s v="Radio campagne februari 2017"/>
    <s v="zo"/>
    <x v="168"/>
    <d v="1899-12-30T08:30:00"/>
    <s v="100% NL"/>
    <s v="100% Muziek Weekend"/>
    <s v="100% Muziek Weekend"/>
    <s v="20"/>
    <s v="2 dagen 12 feb / Greetz Valentijn"/>
    <n v="0.22326270699601969"/>
  </r>
  <r>
    <x v="1"/>
    <s v="TV campagne februari 2017"/>
    <s v="zo"/>
    <x v="168"/>
    <d v="1899-12-30T08:40:00"/>
    <s v="Spike"/>
    <s v="KNIFE FIGHT"/>
    <s v="KNIFE FIGHT"/>
    <s v="25 + 5"/>
    <s v="tvc_greetz-valentijn-2017-_25_versie-1_31-01-2017_ + tag-on_greetz-valentijn-2017-kaarten_5_versie-1_31"/>
    <n v="0.21200886070948929"/>
  </r>
  <r>
    <x v="0"/>
    <s v="Radio campagne februari 2017"/>
    <s v="zo"/>
    <x v="168"/>
    <d v="1899-12-30T08:56:00"/>
    <s v="Slam!FM"/>
    <s v="NON STOP"/>
    <s v="NON STOP"/>
    <s v="20"/>
    <s v="2 dagen 12 feb / Greetz Valentijn"/>
    <n v="0.14476112287665879"/>
  </r>
  <r>
    <x v="1"/>
    <s v="TV campagne februari 2017"/>
    <s v="zo"/>
    <x v="168"/>
    <d v="1899-12-30T08:57:00"/>
    <s v="National Geographic Channel"/>
    <s v="AIR CRASH INVESTIGATION"/>
    <s v="ULTIMATE AIRPORT DUBAI"/>
    <s v="25 + 5"/>
    <s v="tvc_greetz-valentijn-2017-_25_versie-1_31-01-2017_ + tag-on_greetz-valentijn-2017-chocolade_5_versie-1_"/>
    <n v="0.16971270959956741"/>
  </r>
  <r>
    <x v="0"/>
    <s v="Radio campagne februari 2017"/>
    <s v="zo"/>
    <x v="168"/>
    <d v="1899-12-30T09:54:00"/>
    <s v="Qmusic"/>
    <s v="Het Foute Uur"/>
    <s v="Het Foute Uur"/>
    <s v="20"/>
    <s v="Greetz / 12 feb Over 2 dagen Valentijn 2017"/>
    <n v="0.99120644162617422"/>
  </r>
  <r>
    <x v="0"/>
    <s v="Radio campagne februari 2017"/>
    <s v="zo"/>
    <x v="168"/>
    <d v="1899-12-30T09:59:00"/>
    <s v="Radio 10"/>
    <s v="Lindo Duvall"/>
    <s v="Lindo Duvall"/>
    <s v="20"/>
    <s v="2 dagen 12 feb / Greetz Valentijn"/>
    <n v="0.64320642238446712"/>
  </r>
  <r>
    <x v="0"/>
    <s v="Radio campagne februari 2017"/>
    <s v="zo"/>
    <x v="168"/>
    <d v="1899-12-30T10:01:00"/>
    <s v="Slam!FM"/>
    <s v="NON STOP"/>
    <s v="NON STOP"/>
    <s v="20"/>
    <s v="2 dagen 12 feb / Greetz Valentijn"/>
    <n v="0.44470923244273569"/>
  </r>
  <r>
    <x v="1"/>
    <s v="TV campagne februari 2017"/>
    <s v="zo"/>
    <x v="168"/>
    <d v="1899-12-30T10:24:00"/>
    <s v="ID"/>
    <s v="PITBULLS AND PAROLEES"/>
    <s v="PITBULLS AND PAROLEES"/>
    <s v="25 + 5"/>
    <s v="tvc_greetz-valentijn-2017-_25_versie-1_31-01-2017_ + tag-on_greetz-valentijn-2017-bloemen_5_versie-1_31"/>
    <n v="0.1138409738712662"/>
  </r>
  <r>
    <x v="1"/>
    <s v="TV campagne februari 2017"/>
    <s v="zo"/>
    <x v="168"/>
    <d v="1899-12-30T10:46:00"/>
    <s v="Discovery Channel"/>
    <s v="MOONSHINERS"/>
    <s v="MOONSHINERS"/>
    <s v="25 + 5"/>
    <s v="tvc_greetz-valentijn-2017-_25_versie-1_31-01-2017_ + tag-on_greetz-valentijn-2017-bloemen_5_versie-1_31"/>
    <n v="0.17646469816910421"/>
  </r>
  <r>
    <x v="1"/>
    <s v="TV campagne februari 2017"/>
    <s v="zo"/>
    <x v="168"/>
    <d v="1899-12-30T10:53:00"/>
    <s v="24Kitchen"/>
    <s v="JAMIES 30 MINUTE MEALS"/>
    <s v="JAMIES 30 MINUTE MEALS"/>
    <s v="25 + 5"/>
    <s v="tvc_greetz-valentijn-2017-_25_versie-1_31-01-2017_ + tag-on_greetz-valentijn-2017-chocolade_5_versie-1_"/>
    <n v="6.8507482126275887E-2"/>
  </r>
  <r>
    <x v="1"/>
    <s v="TV campagne februari 2017"/>
    <s v="zo"/>
    <x v="168"/>
    <d v="1899-12-30T11:12:00"/>
    <s v="TLC"/>
    <s v="SECRET EATERS"/>
    <s v="SECRET EATERS"/>
    <s v="25 + 5"/>
    <s v="tvc_greetz-valentijn-2017-_25_versie-1_31-01-2017_ + tag-on_greetz-valentijn-2017-kaarten_5_versie-1_31"/>
    <n v="0.3243657198447279"/>
  </r>
  <r>
    <x v="1"/>
    <s v="TV campagne februari 2017"/>
    <s v="zo"/>
    <x v="168"/>
    <d v="1899-12-30T11:25:00"/>
    <s v="National Geographic Channel"/>
    <s v="WILD WEST"/>
    <s v="WILD WEST"/>
    <s v="25 + 5"/>
    <s v="tvc_greetz-valentijn-2017-_25_versie-1_31-01-2017_ + tag-on_greetz-valentijn-2017-kaarten_5_versie-1_31"/>
    <n v="0.17646469816910421"/>
  </r>
  <r>
    <x v="1"/>
    <s v="TV campagne februari 2017"/>
    <s v="zo"/>
    <x v="168"/>
    <d v="1899-12-30T11:27:00"/>
    <s v="ID"/>
    <s v="I D KILL FOR YOU"/>
    <s v="I D KILL FOR YOU"/>
    <s v="25 + 5"/>
    <s v="tvc_greetz-valentijn-2017-_25_versie-1_31-01-2017_ + tag-on_greetz-valentijn-2017-kaarten_5_versie-1_31"/>
    <n v="0.1138409738712662"/>
  </r>
  <r>
    <x v="0"/>
    <s v="Radio campagne februari 2017"/>
    <s v="zo"/>
    <x v="168"/>
    <d v="1899-12-30T11:30:00"/>
    <s v="100% NL"/>
    <s v="100% Muziek Weekend"/>
    <s v="100% Muziek Weekend"/>
    <s v="20"/>
    <s v="2 dagen 12 feb / Greetz Valentijn"/>
    <n v="0.31902292443254721"/>
  </r>
  <r>
    <x v="1"/>
    <s v="TV campagne februari 2017"/>
    <s v="zo"/>
    <x v="168"/>
    <d v="1899-12-30T11:45:00"/>
    <s v="TLC"/>
    <s v="SECRET EATERS"/>
    <s v="SECRET EATERS"/>
    <s v="25 + 5"/>
    <s v="tvc_greetz-valentijn-2017-_25_versie-1_31-01-2017_ + tag-on_greetz-valentijn-2017-chocolade_5_versie-1_"/>
    <n v="0.27688523696048689"/>
  </r>
  <r>
    <x v="1"/>
    <s v="TV campagne februari 2017"/>
    <s v="zo"/>
    <x v="168"/>
    <d v="1899-12-30T11:52:00"/>
    <s v="Comedy Central"/>
    <s v="MODERN FAMILY"/>
    <s v="MODERN FAMILY"/>
    <s v="25 + 5"/>
    <s v="tvc_greetz-valentijn-2017-_25_versie-1_31-01-2017_ + tag-on_greetz-valentijn-2017-kaarten_5_versie-1_31"/>
    <n v="0.27107906384677999"/>
  </r>
  <r>
    <x v="0"/>
    <s v="Radio campagne februari 2017"/>
    <s v="zo"/>
    <x v="168"/>
    <d v="1899-12-30T11:53:00"/>
    <s v="Radio Veronica"/>
    <s v="Silvan Stoet"/>
    <s v="Silvan Stoet"/>
    <s v="20"/>
    <s v="2 dagen 12 feb / Greetz Valentijn"/>
    <n v="0.77584657866901641"/>
  </r>
  <r>
    <x v="0"/>
    <s v="Radio campagne februari 2017"/>
    <s v="zo"/>
    <x v="168"/>
    <d v="1899-12-30T11:54:00"/>
    <s v="Qmusic"/>
    <s v="Erik van Roekel"/>
    <s v="Erik van Roekel"/>
    <s v="20"/>
    <s v="Greetz / 12 feb Over 2 dagen Valentijn 2017"/>
    <n v="1.8130793148734901"/>
  </r>
  <r>
    <x v="0"/>
    <s v="Radio campagne februari 2017"/>
    <s v="zo"/>
    <x v="168"/>
    <d v="1899-12-30T11:59:00"/>
    <s v="Sublime FM"/>
    <s v="JAZZ JUICE"/>
    <s v="JAZZ JUICE"/>
    <s v="20"/>
    <s v="2 dagen 12 feb / Greetz Valentijn"/>
    <n v="0.26576790004810102"/>
  </r>
  <r>
    <x v="1"/>
    <s v="TV campagne februari 2017"/>
    <s v="zo"/>
    <x v="168"/>
    <d v="1899-12-30T12:42:00"/>
    <s v="TLC"/>
    <s v="LONG ISLAND MEDIUM"/>
    <s v="LONG ISLAND MEDIUM"/>
    <s v="25 + 5"/>
    <s v="tvc_greetz-valentijn-2017-_25_versie-1_31-01-2017_ + tag-on_greetz-valentijn-2017-bloemen_5_versie-1_31"/>
    <n v="0.47210698390795608"/>
  </r>
  <r>
    <x v="0"/>
    <s v="Radio campagne februari 2017"/>
    <s v="zo"/>
    <x v="168"/>
    <d v="1899-12-30T12:57:00"/>
    <s v="Radio 538"/>
    <s v="Weekendkr8 Dennis"/>
    <s v="Weekendkr8 Dennis"/>
    <s v="20"/>
    <s v="2 dagen 12 feb / Greetz Valentijn"/>
    <n v="1.7626876397784861"/>
  </r>
  <r>
    <x v="0"/>
    <s v="Radio campagne februari 2017"/>
    <s v="zo"/>
    <x v="168"/>
    <d v="1899-12-30T12:59:00"/>
    <s v="100% NL"/>
    <s v="100% Muziek Weekend"/>
    <s v="100% Muziek Weekend"/>
    <s v="20"/>
    <s v="2 dagen 12 feb / Greetz Valentijn"/>
    <n v="0.38023969604123797"/>
  </r>
  <r>
    <x v="1"/>
    <s v="TV campagne februari 2017"/>
    <s v="zo"/>
    <x v="168"/>
    <d v="1899-12-30T13:08:00"/>
    <s v="Comedy Central"/>
    <s v="MODERN FAMILY"/>
    <s v="MODERN FAMILY"/>
    <s v="25 + 5"/>
    <s v="tvc_greetz-valentijn-2017-_25_versie-1_31-01-2017_ + tag-on_greetz-valentijn-2017-chocolade_5_versie-1_"/>
    <n v="0.27326309196560511"/>
  </r>
  <r>
    <x v="1"/>
    <s v="TV campagne februari 2017"/>
    <s v="zo"/>
    <x v="168"/>
    <d v="1899-12-30T13:10:00"/>
    <s v="TLC"/>
    <s v="LONG ISLAND MEDIUM"/>
    <s v="LONG ISLAND MEDIUM"/>
    <s v="25 + 5"/>
    <s v="tvc_greetz-valentijn-2017-_25_versie-1_31-01-2017_ + tag-on_greetz-valentijn-2017-kaarten_5_versie-1_31"/>
    <n v="0.42621003744050101"/>
  </r>
  <r>
    <x v="1"/>
    <s v="TV campagne februari 2017"/>
    <s v="zo"/>
    <x v="168"/>
    <d v="1899-12-30T13:20:00"/>
    <s v="ID"/>
    <s v="BEHIND CLOSED DOORS"/>
    <s v="BEHIND CLOSED DOORS"/>
    <s v="25 + 5"/>
    <s v="tvc_greetz-valentijn-2017-_25_versie-1_31-01-2017_ + tag-on_greetz-valentijn-2017-chocolade_5_versie-1_"/>
    <n v="0.41403916945030811"/>
  </r>
  <r>
    <x v="0"/>
    <s v="Radio campagne februari 2017"/>
    <s v="zo"/>
    <x v="168"/>
    <d v="1899-12-30T13:53:00"/>
    <s v="Radio Veronica"/>
    <s v="Jeroen van Inkel"/>
    <s v="Jeroen van Inkel"/>
    <s v="20"/>
    <s v="2 dagen 12 feb / Greetz Valentijn"/>
    <n v="1.090052531496924"/>
  </r>
  <r>
    <x v="0"/>
    <s v="Radio campagne februari 2017"/>
    <s v="zo"/>
    <x v="168"/>
    <d v="1899-12-30T13:54:00"/>
    <s v="Qmusic"/>
    <s v="Martijn Kolkman"/>
    <s v="Martijn Kolkman"/>
    <s v="20"/>
    <s v="Greetz / 12 feb Over 2 dagen Valentijn 2017"/>
    <n v="1.587355763688143"/>
  </r>
  <r>
    <x v="0"/>
    <s v="Radio campagne februari 2017"/>
    <s v="zo"/>
    <x v="168"/>
    <d v="1899-12-30T13:59:00"/>
    <s v="Radio 10"/>
    <s v="René Verkerk"/>
    <s v="René Verkerk"/>
    <s v="20"/>
    <s v="2 dagen 12 feb / Greetz Valentijn"/>
    <n v="1.306479196589349"/>
  </r>
  <r>
    <x v="1"/>
    <s v="TV campagne februari 2017"/>
    <s v="zo"/>
    <x v="168"/>
    <d v="1899-12-30T14:04:00"/>
    <s v="Comedy Central"/>
    <s v="MODERN FAMILY"/>
    <s v="MODERN FAMILY"/>
    <s v="25 + 5"/>
    <s v="tvc_greetz-valentijn-2017-_25_versie-1_31-01-2017_ + tag-on_greetz-valentijn-2017-bloemen_5_versie-1_31"/>
    <n v="0.74547113524389252"/>
  </r>
  <r>
    <x v="1"/>
    <s v="TV campagne februari 2017"/>
    <s v="zo"/>
    <x v="168"/>
    <d v="1899-12-30T14:14:00"/>
    <s v="TLC"/>
    <s v="LONG ISLAND MEDIUM"/>
    <s v="LONG ISLAND MEDIUM"/>
    <s v="25 + 5"/>
    <s v="tvc_greetz-valentijn-2017-_25_versie-1_31-01-2017_ + tag-on_greetz-valentijn-2017-chocolade_5_versie-1_"/>
    <n v="1.0749124031672941"/>
  </r>
  <r>
    <x v="0"/>
    <s v="Radio campagne februari 2017"/>
    <s v="zo"/>
    <x v="168"/>
    <d v="1899-12-30T14:25:00"/>
    <s v="Radio 538"/>
    <s v="Weekendkr8 Dennis"/>
    <s v="Weekendkr8 Dennis"/>
    <s v="20"/>
    <s v="2 dagen 12 feb / Greetz Valentijn"/>
    <n v="1.228324486783908"/>
  </r>
  <r>
    <x v="1"/>
    <s v="TV campagne februari 2017"/>
    <s v="zo"/>
    <x v="168"/>
    <d v="1899-12-30T14:47:00"/>
    <s v="24Kitchen"/>
    <s v="HOLLANDSE BAKKERS"/>
    <s v="HOLLANDSE BAKKERS"/>
    <s v="25 + 5"/>
    <s v="tvc_greetz-valentijn-2017-_25_versie-1_31-01-2017_ + tag-on_greetz-valentijn-2017-chocolade_5_versie-1_"/>
    <n v="0.1655147211252686"/>
  </r>
  <r>
    <x v="1"/>
    <s v="TV campagne februari 2017"/>
    <s v="zo"/>
    <x v="168"/>
    <d v="1899-12-30T14:51:00"/>
    <s v="ID"/>
    <s v="EXTREME FORENSICS"/>
    <s v="EXTREME FORENSICS"/>
    <s v="25 + 5"/>
    <s v="tvc_greetz-valentijn-2017-_25_versie-1_31-01-2017_ + tag-on_greetz-valentijn-2017-bloemen_5_versie-1_31"/>
    <n v="0.51988573183447218"/>
  </r>
  <r>
    <x v="1"/>
    <s v="TV campagne februari 2017"/>
    <s v="zo"/>
    <x v="168"/>
    <d v="1899-12-30T14:53:00"/>
    <s v="Fox"/>
    <s v="GOLDBERGS"/>
    <s v="GOLDBERGS"/>
    <s v="25 + 5"/>
    <s v="tvc_greetz-valentijn-2017-_25_versie-1_31-01-2017_ + tag-on_greetz-valentijn-2017-chocolade_5_versie-1_"/>
    <n v="5.8525853688123986E-3"/>
  </r>
  <r>
    <x v="1"/>
    <s v="TV campagne februari 2017"/>
    <s v="zo"/>
    <x v="168"/>
    <d v="1899-12-30T15:13:00"/>
    <s v="TLC"/>
    <s v="TODDLERS AND TIARAS"/>
    <s v="TODDLERS AND TIARAS"/>
    <s v="25 + 5"/>
    <s v="tvc_greetz-valentijn-2017-_25_versie-1_31-01-2017_ + tag-on_greetz-valentijn-2017-bloemen_5_versie-1_31"/>
    <n v="0.70738940254657678"/>
  </r>
  <r>
    <x v="0"/>
    <s v="Radio campagne februari 2017"/>
    <s v="zo"/>
    <x v="168"/>
    <d v="1899-12-30T15:28:00"/>
    <s v="Radio Veronica"/>
    <s v="Jeroen van Inkel"/>
    <s v="Jeroen van Inkel"/>
    <s v="20"/>
    <s v="2 dagen 12 feb / Greetz Valentijn"/>
    <n v="0.64208398946300549"/>
  </r>
  <r>
    <x v="0"/>
    <s v="Radio campagne februari 2017"/>
    <s v="zo"/>
    <x v="168"/>
    <d v="1899-12-30T15:56:00"/>
    <s v="Slam!FM"/>
    <s v="Giorgio Hokstam"/>
    <s v="Giorgio Hokstam"/>
    <s v="20"/>
    <s v="2 dagen 12 feb / Greetz Valentijn"/>
    <n v="0.3141634116384644"/>
  </r>
  <r>
    <x v="1"/>
    <s v="TV campagne februari 2017"/>
    <s v="zo"/>
    <x v="168"/>
    <d v="1899-12-30T16:16:00"/>
    <s v="24Kitchen"/>
    <s v="HOLLANDSE BAKKERS"/>
    <s v="HOLLANDSE BAKKERS"/>
    <s v="25 + 5"/>
    <s v="tvc_greetz-valentijn-2017-_25_versie-1_31-01-2017_ + tag-on_greetz-valentijn-2017-bloemen_5_versie-1_31"/>
    <n v="0.49885881712904478"/>
  </r>
  <r>
    <x v="0"/>
    <s v="Radio campagne februari 2017"/>
    <s v="zo"/>
    <x v="168"/>
    <d v="1899-12-30T16:25:00"/>
    <s v="Qmusic"/>
    <s v="Bas van Nimwegen"/>
    <s v="Bas van Nimwegen"/>
    <s v="20"/>
    <s v="Greetz / 12 feb Over 2 dagen Valentijn 2017"/>
    <n v="1.203218640214075"/>
  </r>
  <r>
    <x v="1"/>
    <s v="TV campagne februari 2017"/>
    <s v="zo"/>
    <x v="168"/>
    <d v="1899-12-30T16:44:00"/>
    <s v="BBC First Holland"/>
    <s v="MIDSOMER MURDERS"/>
    <s v="MIDSOMER MURDERS"/>
    <s v="25 + 5"/>
    <s v="tvc_greetz-valentijn-2017-_25_versie-1_31-01-2017_ + tag-on_greetz-valentijn-2017-bloemen_5_versie-1_31"/>
    <n v="0.20544782541810119"/>
  </r>
  <r>
    <x v="1"/>
    <s v="TV campagne februari 2017"/>
    <s v="zo"/>
    <x v="168"/>
    <d v="1899-12-30T16:44:00"/>
    <s v="MTV"/>
    <s v="CATFISH"/>
    <s v="CATFISH"/>
    <s v="25 + 5"/>
    <s v="tvc_greetz-valentijn-2017-_25_versie-1_31-01-2017_ + tag-on_greetz-valentijn-2017-kaarten_5_versie-1_31"/>
    <n v="0.1722580173424563"/>
  </r>
  <r>
    <x v="1"/>
    <s v="TV campagne februari 2017"/>
    <s v="zo"/>
    <x v="168"/>
    <d v="1899-12-30T16:54:00"/>
    <s v="Fox"/>
    <s v="SHARK TANK"/>
    <s v="SHARK TANK"/>
    <s v="25 + 5"/>
    <s v="tvc_greetz-valentijn-2017-_25_versie-1_31-01-2017_ + tag-on_greetz-valentijn-2017-bloemen_5_versie-1_31"/>
    <n v="0.28476482784361878"/>
  </r>
  <r>
    <x v="1"/>
    <s v="TV campagne februari 2017"/>
    <s v="zo"/>
    <x v="168"/>
    <d v="1899-12-30T16:56:00"/>
    <s v="National Geographic Channel"/>
    <s v="EVOLUTION OF EVIL"/>
    <s v="EVOLUTION OF EVIL"/>
    <s v="25 + 5"/>
    <s v="tvc_greetz-valentijn-2017-_25_versie-1_31-01-2017_ + tag-on_greetz-valentijn-2017-bloemen_5_versie-1_31"/>
    <n v="0.4557845894259861"/>
  </r>
  <r>
    <x v="0"/>
    <s v="Radio campagne februari 2017"/>
    <s v="zo"/>
    <x v="168"/>
    <d v="1899-12-30T16:57:00"/>
    <s v="Radio 538"/>
    <s v="Top 40 met Ivo"/>
    <s v="Top 40 met Ivo"/>
    <s v="20"/>
    <s v="2 dagen 12 feb / Greetz Valentijn"/>
    <n v="0.91958671299903971"/>
  </r>
  <r>
    <x v="0"/>
    <s v="Radio campagne februari 2017"/>
    <s v="zo"/>
    <x v="168"/>
    <d v="1899-12-30T16:59:00"/>
    <s v="100% NL"/>
    <s v="100% Muziek Weekend"/>
    <s v="100% Muziek Weekend"/>
    <s v="20"/>
    <s v="2 dagen 12 feb / Greetz Valentijn"/>
    <n v="0.20011702753975891"/>
  </r>
  <r>
    <x v="0"/>
    <s v="Radio campagne februari 2017"/>
    <s v="zo"/>
    <x v="168"/>
    <d v="1899-12-30T16:59:00"/>
    <s v="Radio 10"/>
    <s v="Dennis Verheugd"/>
    <s v="Dennis Verheugd"/>
    <s v="20"/>
    <s v="2 dagen 12 feb / Greetz Valentijn"/>
    <n v="0.61018464217901991"/>
  </r>
  <r>
    <x v="1"/>
    <s v="TV campagne februari 2017"/>
    <s v="zo"/>
    <x v="168"/>
    <d v="1899-12-30T17:00:00"/>
    <s v="Comedy Central"/>
    <s v="MODERN FAMILY"/>
    <s v="MODERN FAMILY"/>
    <s v="25 + 5"/>
    <s v="tvc_greetz-valentijn-2017-_25_versie-1_31-01-2017_ + tag-on_greetz-valentijn-2017-kaarten_5_versie-1_31"/>
    <n v="0.62483194619700433"/>
  </r>
  <r>
    <x v="1"/>
    <s v="TV campagne februari 2017"/>
    <s v="zo"/>
    <x v="168"/>
    <d v="1899-12-30T17:01:00"/>
    <s v="Net5"/>
    <s v="PROVIDENCE"/>
    <s v="PROVIDENCE"/>
    <s v="25 + 5"/>
    <s v="tvc greetz valentijn 2017 25 + tag on greetz valentijn 2017 chocolade 5"/>
    <n v="0.60852338256705574"/>
  </r>
  <r>
    <x v="1"/>
    <s v="TV campagne februari 2017"/>
    <s v="zo"/>
    <x v="168"/>
    <d v="1899-12-30T17:09:00"/>
    <s v="Discovery Channel"/>
    <s v="STRIP N RIP"/>
    <s v="STRIP N RIP"/>
    <s v="25 + 5"/>
    <s v="tvc_greetz-valentijn-2017-_25_versie-1_31-01-2017_ + tag-on_greetz-valentijn-2017-kaarten_5_versie-1_31"/>
    <n v="0.5645575737858386"/>
  </r>
  <r>
    <x v="1"/>
    <s v="TV campagne februari 2017"/>
    <s v="zo"/>
    <x v="168"/>
    <d v="1899-12-30T17:31:00"/>
    <s v="Comedy Central"/>
    <s v="MODERN FAMILY"/>
    <s v="MODERN FAMILY"/>
    <s v="25 + 5"/>
    <s v="tvc_greetz-valentijn-2017-_25_versie-1_31-01-2017_ + tag-on_greetz-valentijn-2017-chocolade_5_versie-1_"/>
    <n v="0.50161635982662878"/>
  </r>
  <r>
    <x v="1"/>
    <s v="TV campagne februari 2017"/>
    <s v="zo"/>
    <x v="168"/>
    <d v="1899-12-30T17:32:00"/>
    <s v="Discovery Channel"/>
    <s v="STRIP N RIP"/>
    <s v="STRIP N RIP"/>
    <s v="25 + 5"/>
    <s v="tvc_greetz-valentijn-2017-_25_versie-1_31-01-2017_ + tag-on_greetz-valentijn-2017-chocolade_5_versie-1_"/>
    <n v="0.69965918619134093"/>
  </r>
  <r>
    <x v="1"/>
    <s v="TV campagne februari 2017"/>
    <s v="zo"/>
    <x v="168"/>
    <d v="1899-12-30T17:32:00"/>
    <s v="Net5"/>
    <s v="PROVIDENCE"/>
    <s v="PROVIDENCE"/>
    <s v="25 + 5"/>
    <s v="tvc greetz valentijn 2017 25 + tag on greetz valentijn 2017 bloemen 5"/>
    <n v="0.83040597979738184"/>
  </r>
  <r>
    <x v="1"/>
    <s v="TV campagne februari 2017"/>
    <s v="zo"/>
    <x v="168"/>
    <d v="1899-12-30T17:33:00"/>
    <s v="ID"/>
    <s v="I ALMOST GOT AWAY WITH IT"/>
    <s v="I ALMOST GOT AWAY WITH IT"/>
    <s v="25 + 5"/>
    <s v="tvc_greetz-valentijn-2017-_25_versie-1_31-01-2017_ + tag-on_greetz-valentijn-2017-kaarten_5_versie-1_31"/>
    <n v="0.44097974307952498"/>
  </r>
  <r>
    <x v="1"/>
    <s v="TV campagne februari 2017"/>
    <s v="zo"/>
    <x v="168"/>
    <d v="1899-12-30T17:55:00"/>
    <s v="ID"/>
    <s v="I ALMOST GOT AWAY WITH IT"/>
    <s v="I ALMOST GOT AWAY WITH IT"/>
    <s v="25 + 5"/>
    <s v="tvc_greetz-valentijn-2017-_25_versie-1_31-01-2017_ + tag-on_greetz-valentijn-2017-chocolade_5_versie-1_"/>
    <n v="0.55482071695079127"/>
  </r>
  <r>
    <x v="0"/>
    <s v="Radio campagne februari 2017"/>
    <s v="zo"/>
    <x v="168"/>
    <d v="1899-12-30T17:56:00"/>
    <s v="Slam!FM"/>
    <s v="Giorgio Hokstam"/>
    <s v="Giorgio Hokstam"/>
    <s v="20"/>
    <s v="2 dagen 12 feb / Greetz Valentijn"/>
    <n v="5.4102575774121212E-2"/>
  </r>
  <r>
    <x v="0"/>
    <s v="Radio campagne februari 2017"/>
    <s v="zo"/>
    <x v="168"/>
    <d v="1899-12-30T17:59:00"/>
    <s v="Sublime FM"/>
    <s v="SWINCKELS SUNDAY AFTERNOON"/>
    <s v="SWINCKELS SUNDAY AFTERNOON"/>
    <s v="20"/>
    <s v="2 dagen 12 feb / Greetz Valentijn"/>
    <n v="9.0265859199985449E-2"/>
  </r>
  <r>
    <x v="1"/>
    <s v="TV campagne februari 2017"/>
    <s v="zo"/>
    <x v="168"/>
    <d v="1899-12-30T18:17:00"/>
    <s v="Fox"/>
    <s v="SHARK TANK"/>
    <s v="SHARK TANK"/>
    <s v="25 + 5"/>
    <s v="tvc_greetz-valentijn-2017-_25_versie-1_31-01-2017_ + tag-on_greetz-valentijn-2017-kaarten_5_versie-1_31"/>
    <n v="0.1797437239923127"/>
  </r>
  <r>
    <x v="1"/>
    <s v="TV campagne februari 2017"/>
    <s v="zo"/>
    <x v="168"/>
    <d v="1899-12-30T18:18:00"/>
    <s v="National Geographic Channel"/>
    <s v="AIRPORT SECURITY COLOMBIA"/>
    <s v="AIRPORT SECURITY COLOMBIA"/>
    <s v="25 + 5"/>
    <s v="tvc_greetz-valentijn-2017-_25_versie-1_31-01-2017_ + tag-on_greetz-valentijn-2017-kaarten_5_versie-1_31"/>
    <n v="0.33642387235823601"/>
  </r>
  <r>
    <x v="1"/>
    <s v="TV campagne februari 2017"/>
    <s v="zo"/>
    <x v="168"/>
    <d v="1899-12-30T18:18:00"/>
    <s v="TLC"/>
    <s v="BUYING ALASKA"/>
    <s v="BUYING ALASKA"/>
    <s v="25 + 5"/>
    <s v="tvc_greetz-valentijn-2017-_25_versie-1_31-01-2017_ + tag-on_greetz-valentijn-2017-kaarten_5_versie-1_31"/>
    <n v="0.1649276060981831"/>
  </r>
  <r>
    <x v="1"/>
    <s v="TV campagne februari 2017"/>
    <s v="zo"/>
    <x v="168"/>
    <d v="1899-12-30T18:26:00"/>
    <s v="Net5"/>
    <s v="NCIS LOS ANGELES"/>
    <s v="NCIS LOS ANGELES"/>
    <s v="25 + 5"/>
    <s v="tvc greetz valentijn 2017 25 + tag on greetz valentijn 2017 kaarten 5"/>
    <n v="1.302287325554401"/>
  </r>
  <r>
    <x v="1"/>
    <s v="TV campagne februari 2017"/>
    <s v="zo"/>
    <x v="168"/>
    <d v="1899-12-30T18:37:00"/>
    <s v="MTV"/>
    <s v="TEEN MOM UK"/>
    <s v="TEEN MOM UK"/>
    <s v="25 + 5"/>
    <s v="tvc_greetz-valentijn-2017-_25_versie-1_31-01-2017_ + tag-on_greetz-valentijn-2017-chocolade_5_versie-1_"/>
    <n v="0.2185830638206831"/>
  </r>
  <r>
    <x v="1"/>
    <s v="TV campagne februari 2017"/>
    <s v="zo"/>
    <x v="168"/>
    <d v="1899-12-30T18:40:00"/>
    <s v="SBS 6"/>
    <s v="GROTE VERBOUWING"/>
    <s v="GROTE VERBOUWING"/>
    <s v="25 + 5"/>
    <s v="tvc greetz valentijn 2017 25 + tag on greetz valentijn 2017 bloemen 5"/>
    <n v="1.8149351490841861"/>
  </r>
  <r>
    <x v="1"/>
    <s v="TV campagne februari 2017"/>
    <s v="zo"/>
    <x v="168"/>
    <d v="1899-12-30T19:07:00"/>
    <s v="SBS 6"/>
    <s v="GROTE VERBOUWING"/>
    <s v="GROTE VERBOUWING"/>
    <s v="25 + 5"/>
    <s v="tvc greetz valentijn 2017 25 + tag on greetz valentijn 2017 kaarten 5"/>
    <n v="2.738609661111751"/>
  </r>
  <r>
    <x v="1"/>
    <s v="TV campagne februari 2017"/>
    <s v="zo"/>
    <x v="168"/>
    <d v="1899-12-30T19:13:00"/>
    <s v="Comedy Central"/>
    <s v="FAMILY GUY"/>
    <s v="FAMILY GUY"/>
    <s v="25 + 5"/>
    <s v="tvc_greetz-valentijn-2017-_25_versie-1_31-01-2017_ + tag-on_greetz-valentijn-2017-bloemen_5_versie-1_31"/>
    <n v="0.19450262220621931"/>
  </r>
  <r>
    <x v="1"/>
    <s v="TV campagne februari 2017"/>
    <s v="zo"/>
    <x v="168"/>
    <d v="1899-12-30T19:13:00"/>
    <s v="ID"/>
    <s v="I ALMOST GOT AWAY WITH IT"/>
    <s v="I ALMOST GOT AWAY WITH IT"/>
    <s v="25 + 5"/>
    <s v="tvc_greetz-valentijn-2017-_25_versie-1_31-01-2017_ + tag-on_greetz-valentijn-2017-bloemen_5_versie-1_31"/>
    <n v="0.1971929251492191"/>
  </r>
  <r>
    <x v="1"/>
    <s v="TV campagne februari 2017"/>
    <s v="zo"/>
    <x v="168"/>
    <d v="1899-12-30T19:17:00"/>
    <s v="Net5"/>
    <s v="NCIS"/>
    <s v="NCIS"/>
    <s v="25 + 5"/>
    <s v="tvc greetz valentijn 2017 25 + tag on greetz valentijn 2017 chocolade 5"/>
    <n v="1.37689867586575"/>
  </r>
  <r>
    <x v="1"/>
    <s v="TV campagne februari 2017"/>
    <s v="zo"/>
    <x v="168"/>
    <d v="1899-12-30T19:20:00"/>
    <s v="Spike"/>
    <s v="FACE OFF"/>
    <s v="FACE OFF"/>
    <s v="25 + 5"/>
    <s v="tvc_greetz-valentijn-2017-_25_versie-1_31-01-2017_ + tag-on_greetz-valentijn-2017-bloemen_5_versie-1_31"/>
    <n v="9.6021878881029463E-2"/>
  </r>
  <r>
    <x v="0"/>
    <s v="Radio campagne februari 2017"/>
    <s v="zo"/>
    <x v="168"/>
    <d v="1899-12-30T19:25:00"/>
    <s v="Radio 538"/>
    <s v="Edwin Noorlander"/>
    <s v="Edwin Noorlander"/>
    <s v="20"/>
    <s v="2 dagen 12 feb / Greetz Valentijn"/>
    <n v="0.66338076337808338"/>
  </r>
  <r>
    <x v="1"/>
    <s v="TV campagne februari 2017"/>
    <s v="zo"/>
    <x v="168"/>
    <d v="1899-12-30T19:26:00"/>
    <s v="MTV"/>
    <s v="TEEN MOM UK"/>
    <s v="TEEN MOM UK"/>
    <s v="25 + 5"/>
    <s v="tvc_greetz-valentijn-2017-_25_versie-1_31-01-2017_ + tag-on_greetz-valentijn-2017-bloemen_5_versie-1_31"/>
    <n v="0.37074175681551041"/>
  </r>
  <r>
    <x v="0"/>
    <s v="Radio campagne februari 2017"/>
    <s v="zo"/>
    <x v="168"/>
    <d v="1899-12-30T19:28:00"/>
    <s v="Radio Veronica"/>
    <s v="Martijn Muijs"/>
    <s v="Martijn Muijs"/>
    <s v="20"/>
    <s v="2 dagen 12 feb / Greetz Valentijn"/>
    <n v="0.20154379358569829"/>
  </r>
  <r>
    <x v="0"/>
    <s v="Radio campagne februari 2017"/>
    <s v="zo"/>
    <x v="168"/>
    <d v="1899-12-30T19:30:00"/>
    <s v="Radio 10"/>
    <s v="Het Weekend van 10"/>
    <s v="Het Weekend van 10"/>
    <s v="20"/>
    <s v="2 dagen 12 feb / Greetz Valentijn"/>
    <n v="0.66732400439954442"/>
  </r>
  <r>
    <x v="1"/>
    <s v="TV campagne februari 2017"/>
    <s v="zo"/>
    <x v="168"/>
    <d v="1899-12-30T19:35:00"/>
    <s v="SBS 9"/>
    <s v="DESPICABLE ME"/>
    <s v="DESPICABLE ME"/>
    <s v="25 + 5"/>
    <s v="tvc greetz valentijn 2017 25 + tag on greetz valentijn 2017 kaarten 5"/>
    <n v="0.89876039099115856"/>
  </r>
  <r>
    <x v="1"/>
    <s v="TV campagne februari 2017"/>
    <s v="zo"/>
    <x v="168"/>
    <d v="1899-12-30T19:43:00"/>
    <s v="Net5"/>
    <s v="KLOK"/>
    <s v="NCIS"/>
    <s v="25 + 5"/>
    <s v="tvc greetz valentijn 2017 25 + tag on greetz valentijn 2017 bloemen 5"/>
    <n v="1.7573027064431359"/>
  </r>
  <r>
    <x v="1"/>
    <s v="TV campagne februari 2017"/>
    <s v="zo"/>
    <x v="168"/>
    <d v="1899-12-30T19:48:00"/>
    <s v="National Geographic Channel"/>
    <s v="INCREDIBLE DR POL"/>
    <s v="INCREDIBLE DR POL"/>
    <s v="25 + 5"/>
    <s v="tvc_greetz-valentijn-2017-_25_versie-1_31-01-2017_ + tag-on_greetz-valentijn-2017-chocolade_5_versie-1_"/>
    <n v="0.40097463348805717"/>
  </r>
  <r>
    <x v="0"/>
    <s v="Radio campagne februari 2017"/>
    <s v="zo"/>
    <x v="168"/>
    <d v="1899-12-30T19:54:00"/>
    <s v="Qmusic"/>
    <s v="Joost Swinkels"/>
    <s v="Joost Swinkels"/>
    <s v="20"/>
    <s v="Greetz / 12 feb Over 2 dagen Valentijn 2017"/>
    <n v="0.49618407166894563"/>
  </r>
  <r>
    <x v="1"/>
    <s v="TV campagne februari 2017"/>
    <s v="zo"/>
    <x v="168"/>
    <d v="1899-12-30T20:14:00"/>
    <s v="ID"/>
    <s v="A CRIME TO REMEMBER"/>
    <s v="A CRIME TO REMEMBER"/>
    <s v="25 + 5"/>
    <s v="tvc_greetz-valentijn-2017-_25_versie-1_31-01-2017_ + tag-on_greetz-valentijn-2017-kaarten_5_versie-1_31"/>
    <n v="2.1659186370359691E-2"/>
  </r>
  <r>
    <x v="0"/>
    <s v="Radio campagne februari 2017"/>
    <s v="zo"/>
    <x v="168"/>
    <d v="1899-12-30T20:30:00"/>
    <s v="100% NL"/>
    <s v="100% Muziek Weekend"/>
    <s v="100% Muziek Weekend"/>
    <s v="20"/>
    <s v="2 dagen 12 feb / Greetz Valentijn"/>
    <n v="0.38905881185272151"/>
  </r>
  <r>
    <x v="0"/>
    <s v="Radio campagne februari 2017"/>
    <s v="zo"/>
    <x v="168"/>
    <d v="1899-12-30T20:54:00"/>
    <s v="Qmusic"/>
    <s v="Joost Swinkels"/>
    <s v="Joost Swinkels"/>
    <s v="20"/>
    <s v="Greetz / 12 feb Over 2 dagen Valentijn 2017"/>
    <n v="0.28167176010146272"/>
  </r>
  <r>
    <x v="1"/>
    <s v="TV campagne februari 2017"/>
    <s v="zo"/>
    <x v="168"/>
    <d v="1899-12-30T21:19:00"/>
    <s v="Fox"/>
    <s v="SPUREN DES BOSEN"/>
    <s v="SPUREN DES BOSEN"/>
    <s v="25 + 5"/>
    <s v="tvc_greetz-valentijn-2017-_25_versie-1_31-01-2017_ + tag-on_greetz-valentijn-2017-bloemen_5_versie-1_31"/>
    <n v="0.1471087976325825"/>
  </r>
  <r>
    <x v="1"/>
    <s v="TV campagne februari 2017"/>
    <s v="zo"/>
    <x v="168"/>
    <d v="1899-12-30T21:30:00"/>
    <s v="National Geographic Channel"/>
    <s v="CRADLE TO GRAVE"/>
    <s v="CRADLE TO GRAVE"/>
    <s v="25 + 5"/>
    <s v="tvc_greetz-valentijn-2017-_25_versie-1_31-01-2017_ + tag-on_greetz-valentijn-2017-bloemen_5_versie-1_31"/>
    <n v="0.15579151943870559"/>
  </r>
  <r>
    <x v="0"/>
    <s v="Radio campagne februari 2017"/>
    <s v="zo"/>
    <x v="168"/>
    <d v="1899-12-30T21:30:00"/>
    <s v="Radio 10"/>
    <s v="Het Weekend van 10"/>
    <s v="Het Weekend van 10"/>
    <s v="20"/>
    <s v="2 dagen 12 feb / Greetz Valentijn"/>
    <n v="0.14090950903245991"/>
  </r>
  <r>
    <x v="1"/>
    <s v="TV campagne februari 2017"/>
    <s v="zo"/>
    <x v="168"/>
    <d v="1899-12-30T21:44:00"/>
    <s v="MTV"/>
    <s v="RIDICULOUSNESS"/>
    <s v="RIDICULOUSNESS"/>
    <s v="25 + 5"/>
    <s v="tvc_greetz-valentijn-2017-_25_versie-1_31-01-2017_ + tag-on_greetz-valentijn-2017-kaarten_5_versie-1_31"/>
    <n v="1.003837405034062E-2"/>
  </r>
  <r>
    <x v="1"/>
    <s v="TV campagne februari 2017"/>
    <s v="zo"/>
    <x v="168"/>
    <d v="1899-12-30T21:54:00"/>
    <s v="24Kitchen"/>
    <s v="JIMMYS AUSTRALIAN FOOD ADVENTURE"/>
    <s v="JIMMYS AUSTRALIAN FOOD ADVENTURE"/>
    <s v="25 + 5"/>
    <s v="tvc_greetz-valentijn-2017-_25_versie-1_31-01-2017_ + tag-on_greetz-valentijn-2017-chocolade_5_versie-1_"/>
    <n v="0.41981376565473771"/>
  </r>
  <r>
    <x v="0"/>
    <s v="Radio campagne februari 2017"/>
    <s v="zo"/>
    <x v="168"/>
    <d v="1899-12-30T22:01:00"/>
    <s v="Slam!FM"/>
    <s v="NON STOP"/>
    <s v="NON STOP"/>
    <s v="20"/>
    <s v="2 dagen 12 feb / Greetz Valentijn"/>
    <n v="5.0738549408924527E-2"/>
  </r>
  <r>
    <x v="0"/>
    <s v="Radio campagne februari 2017"/>
    <s v="zo"/>
    <x v="168"/>
    <d v="1899-12-30T22:28:00"/>
    <s v="Radio Veronica"/>
    <s v="Jurjen Gofers"/>
    <s v="Jurjen Gofers"/>
    <s v="20"/>
    <s v="2 dagen 12 feb / Greetz Valentijn"/>
    <n v="0.51614570671534599"/>
  </r>
  <r>
    <x v="1"/>
    <s v="TV campagne februari 2017"/>
    <s v="zo"/>
    <x v="168"/>
    <d v="1899-12-30T22:31:00"/>
    <s v="TLC"/>
    <s v="BODY FIXERS"/>
    <s v="BODY FIXERS"/>
    <s v="25 + 5"/>
    <s v="tvc_greetz-valentijn-2017-_25_versie-1_31-01-2017_ + tag-on_greetz-valentijn-2017-chocolade_5_versie-1_"/>
    <n v="0.32590570333283891"/>
  </r>
  <r>
    <x v="0"/>
    <s v="Radio campagne februari 2017"/>
    <s v="zo"/>
    <x v="168"/>
    <d v="1899-12-30T22:59:00"/>
    <s v="Sublime FM"/>
    <s v="SUBLIME VINTAGE BY HANS MANTEL"/>
    <s v="SUBLIME VINTAGE BY HANS MANTEL"/>
    <s v="20"/>
    <s v="2 dagen 12 feb / Greetz Valentijn"/>
    <n v="2.510911896902147E-2"/>
  </r>
  <r>
    <x v="1"/>
    <s v="TV campagne februari 2017"/>
    <s v="zo"/>
    <x v="168"/>
    <d v="1899-12-30T23:13:00"/>
    <s v="ID"/>
    <s v="WEB OF LIES"/>
    <s v="WEB OF LIES"/>
    <s v="25 + 5"/>
    <s v="tvc_greetz-valentijn-2017-_25_versie-1_31-01-2017_ + tag-on_greetz-valentijn-2017-bloemen_5_versie-1_31"/>
    <n v="0.39115585570758737"/>
  </r>
  <r>
    <x v="0"/>
    <s v="Radio campagne februari 2017"/>
    <s v="zo"/>
    <x v="168"/>
    <d v="1899-12-30T23:30:00"/>
    <s v="100% NL"/>
    <s v="Candlelight - Jan van Veen"/>
    <s v="Candlelight - Jan van Veen"/>
    <s v="20"/>
    <s v="2 dagen 12 feb / Greetz Valentijn"/>
    <n v="4.2161591137348187E-2"/>
  </r>
  <r>
    <x v="1"/>
    <s v="TV campagne februari 2017"/>
    <s v="zo"/>
    <x v="168"/>
    <d v="1899-12-30T23:43:00"/>
    <s v="Comedy Central"/>
    <s v="MELISSA AND JOEY"/>
    <s v="MELISSA AND JOEY"/>
    <s v="25 + 5"/>
    <s v="tvc_greetz-valentijn-2017-_25_versie-1_31-01-2017_ + tag-on_greetz-valentijn-2017-kaarten_5_versie-1_31"/>
    <n v="0.65169966916151101"/>
  </r>
  <r>
    <x v="1"/>
    <s v="TV campagne februari 2017"/>
    <s v="zo"/>
    <x v="168"/>
    <d v="1899-12-30T23:51:00"/>
    <s v="Net5"/>
    <s v="SHAWSHANK REDEMPTION"/>
    <s v="SHAWSHANK REDEMPTION"/>
    <s v="25 + 5"/>
    <s v="tvc greetz valentijn 2017 25 + tag on greetz valentijn 2017 kaarten 5"/>
    <n v="1.931921144047918"/>
  </r>
  <r>
    <x v="1"/>
    <s v="TV campagne februari 2017"/>
    <s v="ma"/>
    <x v="169"/>
    <d v="1899-12-30T00:28:00"/>
    <s v="TLC"/>
    <s v="WE ARE THE BUSBYS"/>
    <s v="WE ARE THE BUSBYS"/>
    <s v="25 + 5"/>
    <s v="tvc_greetz-valentijn-2017-_25_versie-1_31-01-2017_ + tag-on_greetz-valentijn-2017-bloemen_5_versie-1_31"/>
    <n v="0.38810060325720941"/>
  </r>
  <r>
    <x v="1"/>
    <s v="TV campagne februari 2017"/>
    <s v="ma"/>
    <x v="169"/>
    <d v="1899-12-30T01:10:00"/>
    <s v="MTV"/>
    <s v="EX ON THE BEACH"/>
    <s v="EX ON THE BEACH"/>
    <s v="25 + 5"/>
    <s v="tvc_greetz-valentijn-2017-_25_versie-1_31-01-2017_ + tag-on_greetz-valentijn-2017-bloemen_5_versie-1_31"/>
    <n v="0.1338075260176825"/>
  </r>
  <r>
    <x v="1"/>
    <s v="TV campagne februari 2017"/>
    <s v="ma"/>
    <x v="169"/>
    <d v="1899-12-30T01:52:00"/>
    <s v="24Kitchen"/>
    <s v="HOLLANDSE BAKKERS"/>
    <s v="HOLLANDSE BAKKERS"/>
    <s v="25 + 5"/>
    <s v="tvc_greetz-valentijn-2017-_25_versie-1_31-01-2017_ + tag-on_greetz-valentijn-2017-bloemen_5_versie-1_31"/>
    <n v="0.38683506040627941"/>
  </r>
  <r>
    <x v="0"/>
    <s v="Radio campagne februari 2017"/>
    <s v="ma"/>
    <x v="169"/>
    <d v="1899-12-30T06:01:00"/>
    <s v="Slam!FM"/>
    <s v="Joost = Wakker"/>
    <s v="Joost = Wakker"/>
    <s v="20"/>
    <s v="1 dag 13 feb / Greetz Valentijn"/>
    <n v="0.26458329154206872"/>
  </r>
  <r>
    <x v="1"/>
    <s v="TV campagne februari 2017"/>
    <s v="ma"/>
    <x v="169"/>
    <d v="1899-12-30T06:25:00"/>
    <s v="National Geographic Channel"/>
    <s v="INCREDIBLE DR POL"/>
    <s v="INCREDIBLE DR POL"/>
    <s v="25 + 5"/>
    <s v="tvc_greetz-valentijn-2017-_25_versie-1_31-01-2017_ + tag-on_greetz-valentijn-2017-bloemen_5_versie-1_31"/>
    <n v="7.4342374399611263E-2"/>
  </r>
  <r>
    <x v="0"/>
    <s v="Radio campagne februari 2017"/>
    <s v="ma"/>
    <x v="169"/>
    <d v="1899-12-30T06:30:00"/>
    <s v="Radio 10"/>
    <s v="Goeiemorgen Lex"/>
    <s v="Goeiemorgen Lex"/>
    <s v="20"/>
    <s v="1 dag 13 feb / Greetz Valentijn"/>
    <n v="0.73748424298886017"/>
  </r>
  <r>
    <x v="0"/>
    <s v="Radio campagne februari 2017"/>
    <s v="ma"/>
    <x v="169"/>
    <d v="1899-12-30T06:57:00"/>
    <s v="Radio 538"/>
    <s v="Evers staat op"/>
    <s v="Evers staat op"/>
    <s v="20"/>
    <s v="1 dag 13 feb / Greetz Valentijn"/>
    <n v="4.1478248738923709"/>
  </r>
  <r>
    <x v="0"/>
    <s v="Radio campagne februari 2017"/>
    <s v="ma"/>
    <x v="169"/>
    <d v="1899-12-30T06:59:00"/>
    <s v="Sublime FM"/>
    <s v="COFFEE A GO GO"/>
    <s v="COFFEE A GO GO"/>
    <s v="20"/>
    <s v="1 dag 13 feb / Greetz Valentijn"/>
    <n v="2.9683933033753909E-2"/>
  </r>
  <r>
    <x v="0"/>
    <s v="Radio campagne februari 2017"/>
    <s v="ma"/>
    <x v="169"/>
    <d v="1899-12-30T07:01:00"/>
    <s v="Slam!FM"/>
    <s v="Joost = Wakker"/>
    <s v="Joost = Wakker"/>
    <s v="20"/>
    <s v="1 dag 13 feb / Greetz Valentijn"/>
    <n v="0.45539361579134191"/>
  </r>
  <r>
    <x v="0"/>
    <s v="Radio campagne februari 2017"/>
    <s v="ma"/>
    <x v="169"/>
    <d v="1899-12-30T07:28:00"/>
    <s v="Radio Veronica"/>
    <s v="Niek van der Bruggen"/>
    <s v="Niek van der Bruggen"/>
    <s v="20"/>
    <s v="1 dag 13 feb / Greetz Valentijn"/>
    <n v="0.89459212800159593"/>
  </r>
  <r>
    <x v="0"/>
    <s v="Radio campagne februari 2017"/>
    <s v="ma"/>
    <x v="169"/>
    <d v="1899-12-30T07:30:00"/>
    <s v="100% NL"/>
    <s v="Lars Boele"/>
    <s v="Lars Boele"/>
    <s v="20"/>
    <s v="1 dag 13 feb / Greetz Valentijn"/>
    <n v="0.3116469366629428"/>
  </r>
  <r>
    <x v="1"/>
    <s v="TV campagne februari 2017"/>
    <s v="ma"/>
    <x v="169"/>
    <d v="1899-12-30T07:51:00"/>
    <s v="TLC"/>
    <s v="GROOMER HAS IT"/>
    <s v="GROOMER HAS IT"/>
    <s v="25 + 5"/>
    <s v="tvc_greetz-valentijn-2017-_25_versie-1_31-01-2017_ + tag-on_greetz-valentijn-2017-bloemen_5_versie-1_31"/>
    <n v="0.13692959765094551"/>
  </r>
  <r>
    <x v="0"/>
    <s v="Radio campagne februari 2017"/>
    <s v="ma"/>
    <x v="169"/>
    <d v="1899-12-30T08:25:00"/>
    <s v="Qmusic"/>
    <s v="LIVE! met Mattie, Fien &amp; ..."/>
    <s v="LIVE! met Mattie, Fien &amp; ..."/>
    <s v="20"/>
    <s v="Greetz / 13 feb Grapje Valentijn 2017"/>
    <n v="2.8499815387599812"/>
  </r>
  <r>
    <x v="0"/>
    <s v="Radio campagne februari 2017"/>
    <s v="ma"/>
    <x v="169"/>
    <d v="1899-12-30T08:30:00"/>
    <s v="Radio 10"/>
    <s v="Goeiemorgen Lex"/>
    <s v="Goeiemorgen Lex"/>
    <s v="20"/>
    <s v="1 dag 13 feb / Greetz Valentijn"/>
    <n v="1.8186260314970391"/>
  </r>
  <r>
    <x v="0"/>
    <s v="Radio campagne februari 2017"/>
    <s v="ma"/>
    <x v="169"/>
    <d v="1899-12-30T09:02:00"/>
    <s v="Radio 538"/>
    <s v="Evers staat op"/>
    <s v="Evers staat op"/>
    <s v="20"/>
    <s v="1 dag 13 feb / Greetz Valentijn"/>
    <n v="7.2068374555800432"/>
  </r>
  <r>
    <x v="1"/>
    <s v="TV campagne februari 2017"/>
    <s v="ma"/>
    <x v="169"/>
    <d v="1899-12-30T09:08:00"/>
    <s v="TLC"/>
    <s v="SAY YES TO THE DRESS ATLANTA"/>
    <s v="SAY YES TO THE DRESS ATLANTA"/>
    <s v="25 + 5"/>
    <s v="tvc_greetz-valentijn-2017-_25_versie-1_31-01-2017_ + tag-on_greetz-valentijn-2017-chocolade_5_versie-1_"/>
    <n v="0.57655744299181522"/>
  </r>
  <r>
    <x v="1"/>
    <s v="TV campagne februari 2017"/>
    <s v="ma"/>
    <x v="169"/>
    <d v="1899-12-30T09:11:00"/>
    <s v="ID"/>
    <s v="PITBULLS AND PAROLEES"/>
    <s v="PITBULLS AND PAROLEES"/>
    <s v="25 + 5"/>
    <s v="tvc_greetz-valentijn-2017-_25_versie-1_31-01-2017_ + tag-on_greetz-valentijn-2017-bloemen_5_versie-1_31"/>
    <n v="0.25781927988292891"/>
  </r>
  <r>
    <x v="1"/>
    <s v="TV campagne februari 2017"/>
    <s v="ma"/>
    <x v="169"/>
    <d v="1899-12-30T09:22:00"/>
    <s v="National Geographic Channel"/>
    <s v="CESAR TO THE RESCUE"/>
    <s v="CESAR TO THE RESCUE"/>
    <s v="25 + 5"/>
    <s v="tvc_greetz-valentijn-2017-_25_versie-1_31-01-2017_ + tag-on_greetz-valentijn-2017-chocolade_5_versie-1_"/>
    <n v="0.59043286424829255"/>
  </r>
  <r>
    <x v="1"/>
    <s v="TV campagne februari 2017"/>
    <s v="ma"/>
    <x v="169"/>
    <d v="1899-12-30T10:24:00"/>
    <s v="Comedy Central"/>
    <s v="AMERICAN DAD"/>
    <s v="AMERICAN DAD"/>
    <s v="25 + 5"/>
    <s v="tvc_greetz-valentijn-2017-_25_versie-1_31-01-2017_ + tag-on_greetz-valentijn-2017-bloemen_5_versie-1_31"/>
    <n v="0.16911079598408221"/>
  </r>
  <r>
    <x v="1"/>
    <s v="TV campagne februari 2017"/>
    <s v="ma"/>
    <x v="169"/>
    <d v="1899-12-30T10:28:00"/>
    <s v="National Geographic Channel"/>
    <s v="LOCKED UP ABROAD"/>
    <s v="LOCKED UP ABROAD"/>
    <s v="25 + 5"/>
    <s v="tvc_greetz-valentijn-2017-_25_versie-1_31-01-2017_ + tag-on_greetz-valentijn-2017-kaarten_5_versie-1_31"/>
    <n v="0.40177603006965368"/>
  </r>
  <r>
    <x v="0"/>
    <s v="Radio campagne februari 2017"/>
    <s v="ma"/>
    <x v="169"/>
    <d v="1899-12-30T10:30:00"/>
    <s v="100% NL"/>
    <s v="Marjon Keller"/>
    <s v="Marjon Keller"/>
    <s v="20"/>
    <s v="1 dag 13 feb / Greetz Valentijn"/>
    <n v="0.3750987569169929"/>
  </r>
  <r>
    <x v="1"/>
    <s v="TV campagne februari 2017"/>
    <s v="ma"/>
    <x v="169"/>
    <d v="1899-12-30T10:44:00"/>
    <s v="Fox"/>
    <s v="CONTAINER WARS"/>
    <s v="CONTAINER WARS"/>
    <s v="25 + 5"/>
    <s v="tvc_greetz-valentijn-2017-_25_versie-1_31-01-2017_ + tag-on_greetz-valentijn-2017-bloemen_5_versie-1_31"/>
    <n v="9.8401419362243697E-2"/>
  </r>
  <r>
    <x v="1"/>
    <s v="TV campagne februari 2017"/>
    <s v="ma"/>
    <x v="169"/>
    <d v="1899-12-30T10:50:00"/>
    <s v="TLC"/>
    <s v="CAKE BOSS"/>
    <s v="CAKE BOSS"/>
    <s v="25 + 5"/>
    <s v="tvc_greetz-valentijn-2017-_25_versie-1_31-01-2017_ + tag-on_greetz-valentijn-2017-kaarten_5_versie-1_31"/>
    <n v="1.195469728624905"/>
  </r>
  <r>
    <x v="0"/>
    <s v="Radio campagne februari 2017"/>
    <s v="ma"/>
    <x v="169"/>
    <d v="1899-12-30T10:53:00"/>
    <s v="Radio Veronica"/>
    <s v="Jeroen Nieuwenhuize"/>
    <s v="Jeroen Nieuwenhuize"/>
    <s v="20"/>
    <s v="1 dag 13 feb / Greetz Valentijn"/>
    <n v="2.0551485000025691"/>
  </r>
  <r>
    <x v="0"/>
    <s v="Radio campagne februari 2017"/>
    <s v="ma"/>
    <x v="169"/>
    <d v="1899-12-30T10:54:00"/>
    <s v="Qmusic"/>
    <s v="Joep Roelofsen"/>
    <s v="Joep Roelofsen"/>
    <s v="20"/>
    <s v="Greetz / 13 feb Grapje Valentijn 2017"/>
    <n v="3.5362134656674109"/>
  </r>
  <r>
    <x v="0"/>
    <s v="Radio campagne februari 2017"/>
    <s v="ma"/>
    <x v="169"/>
    <d v="1899-12-30T10:56:00"/>
    <s v="Slam!FM"/>
    <s v="SLAM!WERKT"/>
    <s v="SLAM!WERKT"/>
    <s v="20"/>
    <s v="1 dag 13 feb / Greetz Valentijn"/>
    <n v="0.74498785432679393"/>
  </r>
  <r>
    <x v="1"/>
    <s v="TV campagne februari 2017"/>
    <s v="ma"/>
    <x v="169"/>
    <d v="1899-12-30T10:57:00"/>
    <s v="National Geographic Channel"/>
    <s v="LOCKED UP ABROAD"/>
    <s v="INCREDIBLE DR POL"/>
    <s v="25 + 5"/>
    <s v="tvc_greetz-valentijn-2017-_25_versie-1_31-01-2017_ + tag-on_greetz-valentijn-2017-bloemen_5_versie-1_31"/>
    <n v="0.49756309560111578"/>
  </r>
  <r>
    <x v="0"/>
    <s v="Radio campagne februari 2017"/>
    <s v="ma"/>
    <x v="169"/>
    <d v="1899-12-30T10:59:00"/>
    <s v="Sublime FM"/>
    <s v="COFFEE A GO GO"/>
    <s v="COFFEE A GO GO"/>
    <s v="20"/>
    <s v="1 dag 13 feb / Greetz Valentijn"/>
    <n v="0.14966644925937261"/>
  </r>
  <r>
    <x v="1"/>
    <s v="TV campagne februari 2017"/>
    <s v="ma"/>
    <x v="169"/>
    <d v="1899-12-30T11:10:00"/>
    <s v="Comedy Central"/>
    <s v="SOUTH PARK"/>
    <s v="SOUTH PARK"/>
    <s v="25 + 5"/>
    <s v="tvc_greetz-valentijn-2017-_25_versie-1_31-01-2017_ + tag-on_greetz-valentijn-2017-chocolade_5_versie-1_"/>
    <n v="0.16911079598408221"/>
  </r>
  <r>
    <x v="1"/>
    <s v="TV campagne februari 2017"/>
    <s v="ma"/>
    <x v="169"/>
    <d v="1899-12-30T11:17:00"/>
    <s v="TLC"/>
    <s v="NEWLYWEDS"/>
    <s v="NEWLYWEDS"/>
    <s v="25 + 5"/>
    <s v="tvc_greetz-valentijn-2017-_25_versie-1_31-01-2017_ + tag-on_greetz-valentijn-2017-bloemen_5_versie-1_31"/>
    <n v="0.66035854756359647"/>
  </r>
  <r>
    <x v="1"/>
    <s v="TV campagne februari 2017"/>
    <s v="ma"/>
    <x v="169"/>
    <d v="1899-12-30T11:30:00"/>
    <s v="ID"/>
    <s v="DEADLY DEVOTION"/>
    <s v="DEADLY DEVOTION"/>
    <s v="25 + 5"/>
    <s v="tvc_greetz-valentijn-2017-_25_versie-1_31-01-2017_ + tag-on_greetz-valentijn-2017-kaarten_5_versie-1_31"/>
    <n v="8.6126594167839049E-2"/>
  </r>
  <r>
    <x v="1"/>
    <s v="TV campagne februari 2017"/>
    <s v="ma"/>
    <x v="169"/>
    <d v="1899-12-30T11:32:00"/>
    <s v="TLC"/>
    <s v="NEWLYWEDS"/>
    <s v="NEWLYWEDS"/>
    <s v="25 + 5"/>
    <s v="tvc_greetz-valentijn-2017-_25_versie-1_31-01-2017_ + tag-on_greetz-valentijn-2017-chocolade_5_versie-1_"/>
    <n v="0.6313644625358259"/>
  </r>
  <r>
    <x v="1"/>
    <s v="TV campagne februari 2017"/>
    <s v="ma"/>
    <x v="169"/>
    <d v="1899-12-30T11:45:00"/>
    <s v="National Geographic Channel"/>
    <s v="INCREDIBLE DR POL"/>
    <s v="INCREDIBLE DR POL"/>
    <s v="25 + 5"/>
    <s v="tvc_greetz-valentijn-2017-_25_versie-1_31-01-2017_ + tag-on_greetz-valentijn-2017-chocolade_5_versie-1_"/>
    <n v="0.50992918466784432"/>
  </r>
  <r>
    <x v="1"/>
    <s v="TV campagne februari 2017"/>
    <s v="ma"/>
    <x v="169"/>
    <d v="1899-12-30T11:47:00"/>
    <s v="Fox"/>
    <s v="JUDGE JUDY"/>
    <s v="JUDGE JUDY"/>
    <s v="25 + 5"/>
    <s v="tvc_greetz-valentijn-2017-_25_versie-1_31-01-2017_ + tag-on_greetz-valentijn-2017-chocolade_5_versie-1_"/>
    <n v="0.13692959765094551"/>
  </r>
  <r>
    <x v="0"/>
    <s v="Radio campagne februari 2017"/>
    <s v="ma"/>
    <x v="169"/>
    <d v="1899-12-30T11:59:00"/>
    <s v="Radio 10"/>
    <s v="Edwin Diergaarde"/>
    <s v="Edwin Diergaarde"/>
    <s v="20"/>
    <s v="1 dag 13 feb / Greetz Valentijn"/>
    <n v="2.1460361150482621"/>
  </r>
  <r>
    <x v="0"/>
    <s v="Radio campagne februari 2017"/>
    <s v="ma"/>
    <x v="169"/>
    <d v="1899-12-30T12:01:00"/>
    <s v="Slam!FM"/>
    <s v="Michiel Jurrjens"/>
    <s v="Michiel Jurrjens"/>
    <s v="20"/>
    <s v="1 dag 13 feb / Greetz Valentijn"/>
    <n v="0.59717358300779233"/>
  </r>
  <r>
    <x v="0"/>
    <s v="Radio campagne februari 2017"/>
    <s v="ma"/>
    <x v="169"/>
    <d v="1899-12-30T12:25:00"/>
    <s v="Qmusic"/>
    <s v="Lieke Veld"/>
    <s v="Lieke Veld"/>
    <s v="20"/>
    <s v="Greetz / 13 feb Grapje Valentijn 2017"/>
    <n v="3.5087122228920098"/>
  </r>
  <r>
    <x v="0"/>
    <s v="Radio campagne februari 2017"/>
    <s v="ma"/>
    <x v="169"/>
    <d v="1899-12-30T12:28:00"/>
    <s v="Radio Veronica"/>
    <s v="Tim Klijn"/>
    <s v="Tim Klijn"/>
    <s v="20"/>
    <s v="1 dag 13 feb / Greetz Valentijn"/>
    <n v="1.7385307889731529"/>
  </r>
  <r>
    <x v="1"/>
    <s v="TV campagne februari 2017"/>
    <s v="ma"/>
    <x v="169"/>
    <d v="1899-12-30T12:43:00"/>
    <s v="TLC"/>
    <s v="BUYING THE BAYOU"/>
    <s v="BUYING THE BAYOU"/>
    <s v="25 + 5"/>
    <s v="tvc_greetz-valentijn-2017-_25_versie-1_31-01-2017_ + tag-on_greetz-valentijn-2017-kaarten_5_versie-1_31"/>
    <n v="1.083593798106081"/>
  </r>
  <r>
    <x v="1"/>
    <s v="TV campagne februari 2017"/>
    <s v="ma"/>
    <x v="169"/>
    <d v="1899-12-30T12:46:00"/>
    <s v="Fox"/>
    <s v="MIDDLE"/>
    <s v="MIDDLE"/>
    <s v="25 + 5"/>
    <s v="tvc_greetz-valentijn-2017-_25_versie-1_31-01-2017_ + tag-on_greetz-valentijn-2017-kaarten_5_versie-1_31"/>
    <n v="9.3550645168330268E-2"/>
  </r>
  <r>
    <x v="1"/>
    <s v="TV campagne februari 2017"/>
    <s v="ma"/>
    <x v="169"/>
    <d v="1899-12-30T13:00:00"/>
    <s v="MTV"/>
    <s v="TRUE LIFE"/>
    <s v="TRUE LIFE"/>
    <s v="25 + 5"/>
    <s v="tvc_greetz-valentijn-2017-_25_versie-1_31-01-2017_ + tag-on_greetz-valentijn-2017-chocolade_5_versie-1_"/>
    <n v="0.1027598075734876"/>
  </r>
  <r>
    <x v="1"/>
    <s v="TV campagne februari 2017"/>
    <s v="ma"/>
    <x v="169"/>
    <d v="1899-12-30T13:16:00"/>
    <s v="TLC"/>
    <s v="BONDI VET"/>
    <s v="BONDI VET"/>
    <s v="25 + 5"/>
    <s v="tvc_greetz-valentijn-2017-_25_versie-1_31-01-2017_ + tag-on_greetz-valentijn-2017-bloemen_5_versie-1_31"/>
    <n v="0.54259038790478276"/>
  </r>
  <r>
    <x v="0"/>
    <s v="Radio campagne februari 2017"/>
    <s v="ma"/>
    <x v="169"/>
    <d v="1899-12-30T13:30:00"/>
    <s v="Radio 10"/>
    <s v="Robert Feller"/>
    <s v="Robert Feller"/>
    <s v="20"/>
    <s v="1 dag 13 feb / Greetz Valentijn"/>
    <n v="2.0510220046265828"/>
  </r>
  <r>
    <x v="1"/>
    <s v="TV campagne februari 2017"/>
    <s v="ma"/>
    <x v="169"/>
    <d v="1899-12-30T13:32:00"/>
    <s v="TLC"/>
    <s v="BONDI VET"/>
    <s v="BONDI VET"/>
    <s v="25 + 5"/>
    <s v="tvc_greetz-valentijn-2017-_25_versie-1_31-01-2017_ + tag-on_greetz-valentijn-2017-chocolade_5_versie-1_"/>
    <n v="0.75758790112161345"/>
  </r>
  <r>
    <x v="1"/>
    <s v="TV campagne februari 2017"/>
    <s v="ma"/>
    <x v="169"/>
    <d v="1899-12-30T13:47:00"/>
    <s v="TLC"/>
    <s v="BONDI VET"/>
    <s v="BONDI VET"/>
    <s v="25 + 5"/>
    <s v="tvc_greetz-valentijn-2017-_25_versie-1_31-01-2017_ + tag-on_greetz-valentijn-2017-kaarten_5_versie-1_31"/>
    <n v="0.87631808303095005"/>
  </r>
  <r>
    <x v="0"/>
    <s v="Radio campagne februari 2017"/>
    <s v="ma"/>
    <x v="169"/>
    <d v="1899-12-30T13:59:00"/>
    <s v="100% NL"/>
    <s v="Colin Banks"/>
    <s v="Colin Banks"/>
    <s v="20"/>
    <s v="1 dag 13 feb / Greetz Valentijn"/>
    <n v="0.27700204646028009"/>
  </r>
  <r>
    <x v="1"/>
    <s v="TV campagne februari 2017"/>
    <s v="ma"/>
    <x v="169"/>
    <d v="1899-12-30T14:12:00"/>
    <s v="ID"/>
    <s v="PITBULLS AND PAROLEES"/>
    <s v="PITBULLS AND PAROLEES"/>
    <s v="25 + 5"/>
    <s v="tvc_greetz-valentijn-2017-_25_versie-1_31-01-2017_ + tag-on_greetz-valentijn-2017-bloemen_5_versie-1_31"/>
    <n v="0.1027598075734876"/>
  </r>
  <r>
    <x v="1"/>
    <s v="TV campagne februari 2017"/>
    <s v="ma"/>
    <x v="169"/>
    <d v="1899-12-30T14:12:00"/>
    <s v="TLC"/>
    <s v="FOUR WEDDINGS"/>
    <s v="FOUR WEDDINGS"/>
    <s v="25 + 5"/>
    <s v="tvc_greetz-valentijn-2017-_25_versie-1_31-01-2017_ + tag-on_greetz-valentijn-2017-bloemen_5_versie-1_31"/>
    <n v="0.77053905206604245"/>
  </r>
  <r>
    <x v="1"/>
    <s v="TV campagne februari 2017"/>
    <s v="ma"/>
    <x v="169"/>
    <d v="1899-12-30T14:23:00"/>
    <s v="MTV"/>
    <s v="TEEN MOM 2"/>
    <s v="TEEN MOM 2"/>
    <s v="25 + 5"/>
    <s v="tvc_greetz-valentijn-2017-_25_versie-1_31-01-2017_ + tag-on_greetz-valentijn-2017-kaarten_5_versie-1_31"/>
    <n v="0.16911079598408221"/>
  </r>
  <r>
    <x v="1"/>
    <s v="TV campagne februari 2017"/>
    <s v="ma"/>
    <x v="169"/>
    <d v="1899-12-30T14:25:00"/>
    <s v="TLC"/>
    <s v="FOUR WEDDINGS"/>
    <s v="FOUR WEDDINGS"/>
    <s v="25 + 5"/>
    <s v="tvc_greetz-valentijn-2017-_25_versie-1_31-01-2017_ + tag-on_greetz-valentijn-2017-chocolade_5_versie-1_"/>
    <n v="0.76413893699207169"/>
  </r>
  <r>
    <x v="1"/>
    <s v="TV campagne februari 2017"/>
    <s v="ma"/>
    <x v="169"/>
    <d v="1899-12-30T14:28:00"/>
    <s v="Fox"/>
    <s v="GOLDBERGS"/>
    <s v="GOLDBERGS"/>
    <s v="25 + 5"/>
    <s v="tvc_greetz-valentijn-2017-_25_versie-1_31-01-2017_ + tag-on_greetz-valentijn-2017-chocolade_5_versie-1_"/>
    <n v="5.6468651426322139E-2"/>
  </r>
  <r>
    <x v="0"/>
    <s v="Radio campagne februari 2017"/>
    <s v="ma"/>
    <x v="169"/>
    <d v="1899-12-30T14:28:00"/>
    <s v="Radio Veronica"/>
    <s v="Tim Klijn"/>
    <s v="Tim Klijn"/>
    <s v="20"/>
    <s v="1 dag 13 feb / Greetz Valentijn"/>
    <n v="2.1134495639348101"/>
  </r>
  <r>
    <x v="1"/>
    <s v="TV campagne februari 2017"/>
    <s v="ma"/>
    <x v="169"/>
    <d v="1899-12-30T14:50:00"/>
    <s v="24Kitchen"/>
    <s v="JAMIE AND JIMMYS FOOD FIGHT CLUB"/>
    <s v="JAMIE AND JIMMYS FOOD FIGHT CLUB"/>
    <s v="25 + 5"/>
    <s v="tvc_greetz-valentijn-2017-_25_versie-1_31-01-2017_ + tag-on_greetz-valentijn-2017-bloemen_5_versie-1_31"/>
    <n v="0.4070739723929801"/>
  </r>
  <r>
    <x v="0"/>
    <s v="Radio campagne februari 2017"/>
    <s v="ma"/>
    <x v="169"/>
    <d v="1899-12-30T14:57:00"/>
    <s v="Radio 538"/>
    <s v="538 Hitzone"/>
    <s v="538 Hitzone"/>
    <s v="20"/>
    <s v="1 dag 13 feb / Greetz Valentijn"/>
    <n v="5.1536425778926729"/>
  </r>
  <r>
    <x v="0"/>
    <s v="Radio campagne februari 2017"/>
    <s v="ma"/>
    <x v="169"/>
    <d v="1899-12-30T14:59:00"/>
    <s v="Sublime FM"/>
    <s v="CITY BLEND"/>
    <s v="CITY BLEND"/>
    <s v="20"/>
    <s v="1 dag 13 feb / Greetz Valentijn"/>
    <n v="0.14966644925937261"/>
  </r>
  <r>
    <x v="1"/>
    <s v="TV campagne februari 2017"/>
    <s v="ma"/>
    <x v="169"/>
    <d v="1899-12-30T15:13:00"/>
    <s v="TLC"/>
    <s v="ONE BORN EVERY MINUTE"/>
    <s v="ONE BORN EVERY MINUTE"/>
    <s v="25 + 5"/>
    <s v="tvc_greetz-valentijn-2017-_25_versie-1_31-01-2017_ + tag-on_greetz-valentijn-2017-kaarten_5_versie-1_31"/>
    <n v="0.82716293489189641"/>
  </r>
  <r>
    <x v="0"/>
    <s v="Radio campagne februari 2017"/>
    <s v="ma"/>
    <x v="169"/>
    <d v="1899-12-30T15:30:00"/>
    <s v="100% NL"/>
    <s v="Colin Banks"/>
    <s v="Colin Banks"/>
    <s v="20"/>
    <s v="1 dag 13 feb / Greetz Valentijn"/>
    <n v="0.3498456523837023"/>
  </r>
  <r>
    <x v="0"/>
    <s v="Radio campagne februari 2017"/>
    <s v="ma"/>
    <x v="169"/>
    <d v="1899-12-30T15:30:00"/>
    <s v="Radio 10"/>
    <s v="Robert Feller"/>
    <s v="Robert Feller"/>
    <s v="20"/>
    <s v="1 dag 13 feb / Greetz Valentijn"/>
    <n v="2.3760006955811721"/>
  </r>
  <r>
    <x v="1"/>
    <s v="TV campagne februari 2017"/>
    <s v="ma"/>
    <x v="169"/>
    <d v="1899-12-30T15:34:00"/>
    <s v="Spike"/>
    <s v="INK MASTER"/>
    <s v="INK MASTER"/>
    <s v="25 + 5"/>
    <s v="tvc_greetz-valentijn-2017-_25_versie-1_31-01-2017_ + tag-on_greetz-valentijn-2017-bloemen_5_versie-1_31"/>
    <n v="0.1090894693988597"/>
  </r>
  <r>
    <x v="1"/>
    <s v="TV campagne februari 2017"/>
    <s v="ma"/>
    <x v="169"/>
    <d v="1899-12-30T15:40:00"/>
    <s v="Net5"/>
    <s v="MASTERCHEF CANADA"/>
    <s v="MASTERCHEF CANADA"/>
    <s v="25 + 5"/>
    <s v="tvc greetz valentijn 2017 25 + tag on greetz valentijn 2017 kaarten 5"/>
    <n v="0.42213002682899459"/>
  </r>
  <r>
    <x v="1"/>
    <s v="TV campagne februari 2017"/>
    <s v="ma"/>
    <x v="169"/>
    <d v="1899-12-30T15:42:00"/>
    <s v="SBS 6"/>
    <s v="JOUW BAAN MIJN BAAN"/>
    <s v="JOUW BAAN MIJN BAAN"/>
    <s v="25 + 5"/>
    <s v="tvc greetz valentijn 2017 25 + tag on greetz valentijn 2017 kaarten 5"/>
    <n v="0.37274020548503101"/>
  </r>
  <r>
    <x v="1"/>
    <s v="TV campagne februari 2017"/>
    <s v="ma"/>
    <x v="169"/>
    <d v="1899-12-30T15:43:00"/>
    <s v="Comedy Central"/>
    <s v="SOUTH PARK"/>
    <s v="SOUTH PARK"/>
    <s v="25 + 5"/>
    <s v="tvc_greetz-valentijn-2017-_25_versie-1_31-01-2017_ + tag-on_greetz-valentijn-2017-bloemen_5_versie-1_31"/>
    <n v="0.11344565090314659"/>
  </r>
  <r>
    <x v="0"/>
    <s v="Radio campagne februari 2017"/>
    <s v="ma"/>
    <x v="169"/>
    <d v="1899-12-30T15:54:00"/>
    <s v="Qmusic"/>
    <s v="Wim van Helden"/>
    <s v="Wim van Helden"/>
    <s v="20"/>
    <s v="Greetz / 13 feb Grapje Valentijn 2017"/>
    <n v="2.94591519335347"/>
  </r>
  <r>
    <x v="1"/>
    <s v="TV campagne februari 2017"/>
    <s v="ma"/>
    <x v="169"/>
    <d v="1899-12-30T16:25:00"/>
    <s v="ID"/>
    <s v="SHADOW OF DOUBT"/>
    <s v="SHADOW OF DOUBT"/>
    <s v="25 + 5"/>
    <s v="tvc_greetz-valentijn-2017-_25_versie-1_31-01-2017_ + tag-on_greetz-valentijn-2017-chocolade_5_versie-1_"/>
    <n v="0.27739065995128881"/>
  </r>
  <r>
    <x v="1"/>
    <s v="TV campagne februari 2017"/>
    <s v="ma"/>
    <x v="169"/>
    <d v="1899-12-30T16:29:00"/>
    <s v="Spike"/>
    <s v="INK MASTER"/>
    <s v="INK MASTER"/>
    <s v="25 + 5"/>
    <s v="tvc_greetz-valentijn-2017-_25_versie-1_31-01-2017_ + tag-on_greetz-valentijn-2017-chocolade_5_versie-1_"/>
    <n v="0.20545998720861469"/>
  </r>
  <r>
    <x v="1"/>
    <s v="TV campagne februari 2017"/>
    <s v="ma"/>
    <x v="169"/>
    <d v="1899-12-30T16:43:00"/>
    <s v="ID"/>
    <s v="SHADOW OF DOUBT"/>
    <s v="SHADOW OF DOUBT"/>
    <s v="25 + 5"/>
    <s v="tvc_greetz-valentijn-2017-_25_versie-1_31-01-2017_ + tag-on_greetz-valentijn-2017-kaarten_5_versie-1_31"/>
    <n v="0.55458156630906996"/>
  </r>
  <r>
    <x v="1"/>
    <s v="TV campagne februari 2017"/>
    <s v="ma"/>
    <x v="169"/>
    <d v="1899-12-30T16:49:00"/>
    <s v="MTV"/>
    <s v="CATFISH"/>
    <s v="CATFISH"/>
    <s v="25 + 5"/>
    <s v="tvc_greetz-valentijn-2017-_25_versie-1_31-01-2017_ + tag-on_greetz-valentijn-2017-bloemen_5_versie-1_31"/>
    <n v="0.37559485328207881"/>
  </r>
  <r>
    <x v="1"/>
    <s v="TV campagne februari 2017"/>
    <s v="ma"/>
    <x v="169"/>
    <d v="1899-12-30T16:49:00"/>
    <s v="TLC"/>
    <s v="CAKE BOSS"/>
    <s v="CAKE BOSS"/>
    <s v="25 + 5"/>
    <s v="tvc_greetz-valentijn-2017-_25_versie-1_31-01-2017_ + tag-on_greetz-valentijn-2017-bloemen_5_versie-1_31"/>
    <n v="0.85482978719453218"/>
  </r>
  <r>
    <x v="1"/>
    <s v="TV campagne februari 2017"/>
    <s v="ma"/>
    <x v="169"/>
    <d v="1899-12-30T16:56:00"/>
    <s v="ID"/>
    <s v="SHADOW OF DOUBT"/>
    <s v="SHADOW OF DOUBT"/>
    <s v="25 + 5"/>
    <s v="tvc_greetz-valentijn-2017-_25_versie-1_31-01-2017_ + tag-on_greetz-valentijn-2017-bloemen_5_versie-1_31"/>
    <n v="0.32329406886594908"/>
  </r>
  <r>
    <x v="1"/>
    <s v="TV campagne februari 2017"/>
    <s v="ma"/>
    <x v="169"/>
    <d v="1899-12-30T17:01:00"/>
    <s v="Comedy Central"/>
    <s v="LAST MAN STANDING"/>
    <s v="LAST MAN STANDING"/>
    <s v="25 + 5"/>
    <s v="tvc_greetz-valentijn-2017-_25_versie-1_31-01-2017_ + tag-on_greetz-valentijn-2017-chocolade_5_versie-1_"/>
    <n v="0.24570858058886141"/>
  </r>
  <r>
    <x v="0"/>
    <s v="Radio campagne februari 2017"/>
    <s v="ma"/>
    <x v="169"/>
    <d v="1899-12-30T17:01:00"/>
    <s v="Slam!FM"/>
    <s v="Middag Martijn"/>
    <s v="Middag Martijn"/>
    <s v="20"/>
    <s v="1 dag 13 feb / Greetz Valentijn"/>
    <n v="0.30387498859159828"/>
  </r>
  <r>
    <x v="1"/>
    <s v="TV campagne februari 2017"/>
    <s v="ma"/>
    <x v="169"/>
    <d v="1899-12-30T17:10:00"/>
    <s v="24Kitchen"/>
    <s v="MIJN POP UP RESTAURANT"/>
    <s v="MIJN POP UP RESTAURANT"/>
    <s v="25 + 5"/>
    <s v="tvc_greetz-valentijn-2017-_25_versie-1_31-01-2017_ + tag-on_greetz-valentijn-2017-chocolade_5_versie-1_"/>
    <n v="8.4477881672172517E-3"/>
  </r>
  <r>
    <x v="1"/>
    <s v="TV campagne februari 2017"/>
    <s v="ma"/>
    <x v="169"/>
    <d v="1899-12-30T17:17:00"/>
    <s v="National Geographic Channel"/>
    <s v="AIR CRASH INVESTIGATION"/>
    <s v="AIR CRASH INVESTIGATION"/>
    <s v="25 + 5"/>
    <s v="tvc_greetz-valentijn-2017-_25_versie-1_31-01-2017_ + tag-on_greetz-valentijn-2017-bloemen_5_versie-1_31"/>
    <n v="0.1126133243875525"/>
  </r>
  <r>
    <x v="1"/>
    <s v="TV campagne februari 2017"/>
    <s v="ma"/>
    <x v="169"/>
    <d v="1899-12-30T17:33:00"/>
    <s v="MTV"/>
    <s v="TEEN MOM"/>
    <s v="TEEN MOM"/>
    <s v="25 + 5"/>
    <s v="tvc_greetz-valentijn-2017-_25_versie-1_31-01-2017_ + tag-on_greetz-valentijn-2017-chocolade_5_versie-1_"/>
    <n v="0.2414216167097836"/>
  </r>
  <r>
    <x v="1"/>
    <s v="TV campagne februari 2017"/>
    <s v="ma"/>
    <x v="169"/>
    <d v="1899-12-30T17:35:00"/>
    <s v="ID"/>
    <s v="DEADLY DEVOTION"/>
    <s v="DEADLY DEVOTION"/>
    <s v="25 + 5"/>
    <s v="tvc_greetz-valentijn-2017-_25_versie-1_31-01-2017_ + tag-on_greetz-valentijn-2017-chocolade_5_versie-1_"/>
    <n v="0.48753293101965811"/>
  </r>
  <r>
    <x v="1"/>
    <s v="TV campagne februari 2017"/>
    <s v="ma"/>
    <x v="169"/>
    <d v="1899-12-30T17:41:00"/>
    <s v="National Geographic Channel"/>
    <s v="AIR CRASH INVESTIGATION"/>
    <s v="AIR CRASH INVESTIGATION"/>
    <s v="25 + 5"/>
    <s v="tvc_greetz-valentijn-2017-_25_versie-1_31-01-2017_ + tag-on_greetz-valentijn-2017-chocolade_5_versie-1_"/>
    <n v="0.1126133243875525"/>
  </r>
  <r>
    <x v="1"/>
    <s v="TV campagne februari 2017"/>
    <s v="ma"/>
    <x v="169"/>
    <d v="1899-12-30T17:45:00"/>
    <s v="TLC"/>
    <s v="BORN LIKE ME"/>
    <s v="BORN LIKE ME"/>
    <s v="25 + 5"/>
    <s v="tvc_greetz-valentijn-2017-_25_versie-1_31-01-2017_ + tag-on_greetz-valentijn-2017-chocolade_5_versie-1_"/>
    <n v="0.94636782972550515"/>
  </r>
  <r>
    <x v="1"/>
    <s v="TV campagne februari 2017"/>
    <s v="ma"/>
    <x v="169"/>
    <d v="1899-12-30T17:46:00"/>
    <s v="Spike"/>
    <s v="KNIFE FIGHT"/>
    <s v="KNIFE FIGHT"/>
    <s v="25 + 5"/>
    <s v="tvc_greetz-valentijn-2017-_25_versie-1_31-01-2017_ + tag-on_greetz-valentijn-2017-kaarten_5_versie-1_31"/>
    <n v="0.20545998720861469"/>
  </r>
  <r>
    <x v="0"/>
    <s v="Radio campagne februari 2017"/>
    <s v="ma"/>
    <x v="169"/>
    <d v="1899-12-30T17:53:00"/>
    <s v="Radio Veronica"/>
    <s v="Dennis Ruyer"/>
    <s v="Dennis Ruyer"/>
    <s v="20"/>
    <s v="1 dag 13 feb / Greetz Valentijn"/>
    <n v="0.47395793638449429"/>
  </r>
  <r>
    <x v="1"/>
    <s v="TV campagne februari 2017"/>
    <s v="ma"/>
    <x v="169"/>
    <d v="1899-12-30T17:54:00"/>
    <s v="ID"/>
    <s v="DEADLY DEVOTION"/>
    <s v="DEADLY DEVOTION"/>
    <s v="25 + 5"/>
    <s v="tvc_greetz-valentijn-2017-_25_versie-1_31-01-2017_ + tag-on_greetz-valentijn-2017-kaarten_5_versie-1_31"/>
    <n v="0.48753293101965811"/>
  </r>
  <r>
    <x v="0"/>
    <s v="Radio campagne februari 2017"/>
    <s v="ma"/>
    <x v="169"/>
    <d v="1899-12-30T17:57:00"/>
    <s v="Radio 538"/>
    <s v="Coen &amp; Sander"/>
    <s v="Coen &amp; Sander"/>
    <s v="20"/>
    <s v="1 dag 13 feb / Greetz Valentijn"/>
    <n v="2.605674032586355"/>
  </r>
  <r>
    <x v="0"/>
    <s v="Radio campagne februari 2017"/>
    <s v="ma"/>
    <x v="169"/>
    <d v="1899-12-30T17:59:00"/>
    <s v="Sublime FM"/>
    <s v="FUNKY DRIVE"/>
    <s v="FUNKY DRIVE"/>
    <s v="20"/>
    <s v="1 dag 13 feb / Greetz Valentijn"/>
    <n v="0.1146125091582182"/>
  </r>
  <r>
    <x v="1"/>
    <s v="TV campagne februari 2017"/>
    <s v="ma"/>
    <x v="169"/>
    <d v="1899-12-30T18:12:00"/>
    <s v="Net5"/>
    <s v="NCIS LOS ANGELES"/>
    <s v="NCIS LOS ANGELES"/>
    <s v="25 + 5"/>
    <s v="tvc greetz valentijn 2017 25 + tag on greetz valentijn 2017 chocolade 5"/>
    <n v="1.176552981686255"/>
  </r>
  <r>
    <x v="1"/>
    <s v="TV campagne februari 2017"/>
    <s v="ma"/>
    <x v="169"/>
    <d v="1899-12-30T18:13:00"/>
    <s v="Fox"/>
    <s v="CONTAINER WARS"/>
    <s v="CONTAINER WARS"/>
    <s v="25 + 5"/>
    <s v="tvc_greetz-valentijn-2017-_25_versie-1_31-01-2017_ + tag-on_greetz-valentijn-2017-kaarten_5_versie-1_31"/>
    <n v="0.53349321836218766"/>
  </r>
  <r>
    <x v="1"/>
    <s v="TV campagne februari 2017"/>
    <s v="ma"/>
    <x v="169"/>
    <d v="1899-12-30T18:13:00"/>
    <s v="MTV"/>
    <s v="TEEN MOM"/>
    <s v="TEEN MOM"/>
    <s v="25 + 5"/>
    <s v="tvc_greetz-valentijn-2017-_25_versie-1_31-01-2017_ + tag-on_greetz-valentijn-2017-kaarten_5_versie-1_31"/>
    <n v="0.15463519468303241"/>
  </r>
  <r>
    <x v="1"/>
    <s v="TV campagne februari 2017"/>
    <s v="ma"/>
    <x v="169"/>
    <d v="1899-12-30T18:21:00"/>
    <s v="Discovery Channel"/>
    <s v="WICKED INVENTIONS"/>
    <s v="WICKED INVENTIONS"/>
    <s v="25 + 5"/>
    <s v="tvc_greetz-valentijn-2017-_25_versie-1_31-01-2017_ + tag-on_greetz-valentijn-2017-kaarten_5_versie-1_31"/>
    <n v="0.1227500739088296"/>
  </r>
  <r>
    <x v="1"/>
    <s v="TV campagne februari 2017"/>
    <s v="ma"/>
    <x v="169"/>
    <d v="1899-12-30T18:23:00"/>
    <s v="SBS 6"/>
    <s v="SHOWNIEUWS VROEGE EDITIE"/>
    <s v="MASTERCHEF AZIE"/>
    <s v="25 + 5"/>
    <s v="tvc greetz valentijn 2017 25 + tag on greetz valentijn 2017 chocolade 5"/>
    <n v="1.753547794422851"/>
  </r>
  <r>
    <x v="1"/>
    <s v="TV campagne februari 2017"/>
    <s v="ma"/>
    <x v="169"/>
    <d v="1899-12-30T18:24:00"/>
    <s v="National Geographic Channel"/>
    <s v="AIR CRASH INVESTIGATION"/>
    <s v="AIR CRASH INVESTIGATION"/>
    <s v="25 + 5"/>
    <s v="tvc_greetz-valentijn-2017-_25_versie-1_31-01-2017_ + tag-on_greetz-valentijn-2017-kaarten_5_versie-1_31"/>
    <n v="0.13897517134386231"/>
  </r>
  <r>
    <x v="0"/>
    <s v="Radio campagne februari 2017"/>
    <s v="ma"/>
    <x v="169"/>
    <d v="1899-12-30T18:25:00"/>
    <s v="Qmusic"/>
    <s v="Stephan Bouwman"/>
    <s v="Stephan Bouwman"/>
    <s v="20"/>
    <s v="Greetz / 13 feb Grapje Valentijn 2017"/>
    <n v="1.2712976329198651"/>
  </r>
  <r>
    <x v="1"/>
    <s v="TV campagne februari 2017"/>
    <s v="ma"/>
    <x v="169"/>
    <d v="1899-12-30T18:43:00"/>
    <s v="SBS 6"/>
    <s v="MASTERCHEF AZIE"/>
    <s v="MASTERCHEF AZIE"/>
    <s v="25 + 5"/>
    <s v="tvc greetz valentijn 2017 25 + tag on greetz valentijn 2017 bloemen 5"/>
    <n v="1.732302434519944"/>
  </r>
  <r>
    <x v="1"/>
    <s v="TV campagne februari 2017"/>
    <s v="ma"/>
    <x v="169"/>
    <d v="1899-12-30T18:50:00"/>
    <s v="24Kitchen"/>
    <s v="COOK IT FORWARD"/>
    <s v="STREKEN VAN WIM"/>
    <s v="25 + 5"/>
    <s v="tvc_greetz-valentijn-2017-_25_versie-1_31-01-2017_ + tag-on_greetz-valentijn-2017-kaarten_5_versie-1_31"/>
    <n v="1.6399173747583731E-3"/>
  </r>
  <r>
    <x v="0"/>
    <s v="Radio campagne februari 2017"/>
    <s v="ma"/>
    <x v="169"/>
    <d v="1899-12-30T18:59:00"/>
    <s v="Radio 10"/>
    <s v="Rob van Someren: Somertijd"/>
    <s v="Rob van Someren: Somertijd"/>
    <s v="20"/>
    <s v="1 dag 13 feb / Greetz Valentijn"/>
    <n v="0.70911908682784386"/>
  </r>
  <r>
    <x v="1"/>
    <s v="TV campagne februari 2017"/>
    <s v="ma"/>
    <x v="169"/>
    <d v="1899-12-30T19:04:00"/>
    <s v="Net5"/>
    <s v="NCIS LOS ANGELES"/>
    <s v="NCIS LOS ANGELES"/>
    <s v="25 + 5"/>
    <s v="tvc greetz valentijn 2017 25 + tag on greetz valentijn 2017 bloemen 5"/>
    <n v="1.999294362977442"/>
  </r>
  <r>
    <x v="1"/>
    <s v="TV campagne februari 2017"/>
    <s v="ma"/>
    <x v="169"/>
    <d v="1899-12-30T19:11:00"/>
    <s v="Spike"/>
    <s v="INK MASTER"/>
    <s v="INK MASTER"/>
    <s v="25 + 5"/>
    <s v="tvc_greetz-valentijn-2017-_25_versie-1_31-01-2017_ + tag-on_greetz-valentijn-2017-bloemen_5_versie-1_31"/>
    <n v="0.25855538678198869"/>
  </r>
  <r>
    <x v="0"/>
    <s v="Radio campagne februari 2017"/>
    <s v="ma"/>
    <x v="169"/>
    <d v="1899-12-30T19:30:00"/>
    <s v="100% NL"/>
    <s v="100% Muziekavond"/>
    <s v="100% Muziekavond"/>
    <s v="20"/>
    <s v="1 dag 13 feb / Greetz Valentijn"/>
    <n v="0.28071949193777368"/>
  </r>
  <r>
    <x v="1"/>
    <s v="TV campagne februari 2017"/>
    <s v="ma"/>
    <x v="169"/>
    <d v="1899-12-30T19:51:00"/>
    <s v="MTV"/>
    <s v="CATFISH"/>
    <s v="CATFISH"/>
    <s v="25 + 5"/>
    <s v="tvc_greetz-valentijn-2017-_25_versie-1_31-01-2017_ + tag-on_greetz-valentijn-2017-bloemen_5_versie-1_31"/>
    <n v="0.11314752682818539"/>
  </r>
  <r>
    <x v="1"/>
    <s v="TV campagne februari 2017"/>
    <s v="ma"/>
    <x v="169"/>
    <d v="1899-12-30T19:56:00"/>
    <s v="National Geographic Channel"/>
    <s v="INCREDIBLE DR POL"/>
    <s v="NAZI WEIRD WAR TWO"/>
    <s v="25 + 5"/>
    <s v="tvc_greetz-valentijn-2017-_25_versie-1_31-01-2017_ + tag-on_greetz-valentijn-2017-bloemen_5_versie-1_31"/>
    <n v="0.40598874391481982"/>
  </r>
  <r>
    <x v="0"/>
    <s v="Radio campagne februari 2017"/>
    <s v="ma"/>
    <x v="169"/>
    <d v="1899-12-30T19:59:00"/>
    <s v="Sublime FM"/>
    <s v="SHAKEN &amp; STIRRED"/>
    <s v="SHAKEN &amp; STIRRED"/>
    <s v="20"/>
    <s v="1 dag 13 feb / Greetz Valentijn"/>
    <n v="0.13607617543188061"/>
  </r>
  <r>
    <x v="1"/>
    <s v="TV campagne februari 2017"/>
    <s v="ma"/>
    <x v="169"/>
    <d v="1899-12-30T20:17:00"/>
    <s v="24Kitchen"/>
    <s v="JIMMYS AUSTRALIAN FOOD ADVENTURE"/>
    <s v="JIMMYS AUSTRALIAN FOOD ADVENTURE"/>
    <s v="25 + 5"/>
    <s v="tvc_greetz-valentijn-2017-_25_versie-1_31-01-2017_ + tag-on_greetz-valentijn-2017-chocolade_5_versie-1_"/>
    <n v="3.8741682747327838E-2"/>
  </r>
  <r>
    <x v="1"/>
    <s v="TV campagne februari 2017"/>
    <s v="ma"/>
    <x v="169"/>
    <d v="1899-12-30T20:17:00"/>
    <s v="TLC"/>
    <s v="SAY YES TO THE DRESS CANADA"/>
    <s v="SAY YES TO THE DRESS CANADA"/>
    <s v="25 + 5"/>
    <s v="tvc_greetz-valentijn-2017-_25_versie-1_31-01-2017_ + tag-on_greetz-valentijn-2017-bloemen_5_versie-1_31"/>
    <n v="0.95800422189654766"/>
  </r>
  <r>
    <x v="1"/>
    <s v="TV campagne februari 2017"/>
    <s v="ma"/>
    <x v="169"/>
    <d v="1899-12-30T20:18:00"/>
    <s v="BBC First Holland"/>
    <s v="DEATH IN PARADISE"/>
    <s v="DEATH IN PARADISE"/>
    <s v="25 + 5"/>
    <s v="tvc_greetz-valentijn-2017-_25_versie-1_31-01-2017_ + tag-on_greetz-valentijn-2017-bloemen_5_versie-1_31"/>
    <n v="0.31852946532462462"/>
  </r>
  <r>
    <x v="0"/>
    <s v="Radio campagne februari 2017"/>
    <s v="ma"/>
    <x v="169"/>
    <d v="1899-12-30T20:25:00"/>
    <s v="Qmusic"/>
    <s v="Menno Barreveld"/>
    <s v="Menno Barreveld"/>
    <s v="20"/>
    <s v="Greetz / 13 feb Grapje Valentijn 2017"/>
    <n v="0.58947690011777032"/>
  </r>
  <r>
    <x v="0"/>
    <s v="Radio campagne februari 2017"/>
    <s v="ma"/>
    <x v="169"/>
    <d v="1899-12-30T20:28:00"/>
    <s v="Radio Veronica"/>
    <s v="Dennis Hoebee"/>
    <s v="Dennis Hoebee"/>
    <s v="20"/>
    <s v="1 dag 13 feb / Greetz Valentijn"/>
    <n v="0.30706885019902241"/>
  </r>
  <r>
    <x v="1"/>
    <s v="TV campagne februari 2017"/>
    <s v="ma"/>
    <x v="169"/>
    <d v="1899-12-30T20:29:00"/>
    <s v="ID"/>
    <s v="I ALMOST GOT AWAY WITH IT"/>
    <s v="I ALMOST GOT AWAY WITH IT"/>
    <s v="25 + 5"/>
    <s v="tvc_greetz-valentijn-2017-_25_versie-1_31-01-2017_ + tag-on_greetz-valentijn-2017-bloemen_5_versie-1_31"/>
    <n v="0.2392705189574508"/>
  </r>
  <r>
    <x v="0"/>
    <s v="Radio campagne februari 2017"/>
    <s v="ma"/>
    <x v="169"/>
    <d v="1899-12-30T20:29:00"/>
    <s v="Sublime FM"/>
    <s v="SHAKEN &amp; STIRRED"/>
    <s v="SHAKEN &amp; STIRRED"/>
    <s v="20"/>
    <s v="1 dag 13 feb / Greetz Valentijn"/>
    <n v="0.16607753118686419"/>
  </r>
  <r>
    <x v="0"/>
    <s v="Radio campagne februari 2017"/>
    <s v="ma"/>
    <x v="169"/>
    <d v="1899-12-30T20:30:00"/>
    <s v="Radio 10"/>
    <s v="Edwin Ouwehand"/>
    <s v="Edwin Ouwehand"/>
    <s v="20"/>
    <s v="1 dag 13 feb / Greetz Valentijn"/>
    <n v="0.57900849511556784"/>
  </r>
  <r>
    <x v="1"/>
    <s v="TV campagne februari 2017"/>
    <s v="ma"/>
    <x v="169"/>
    <d v="1899-12-30T20:34:00"/>
    <s v="Spike"/>
    <s v="BAR RESCUE"/>
    <s v="BAR RESCUE"/>
    <s v="25 + 5"/>
    <s v="tvc_greetz-valentijn-2017-_25_versie-1_31-01-2017_ + tag-on_greetz-valentijn-2017-bloemen_5_versie-1_31"/>
    <n v="0.15251087484401829"/>
  </r>
  <r>
    <x v="1"/>
    <s v="TV campagne februari 2017"/>
    <s v="ma"/>
    <x v="169"/>
    <d v="1899-12-30T20:46:00"/>
    <s v="SBS 6"/>
    <s v="CELBLOK H"/>
    <s v="CELBLOK H"/>
    <s v="25 + 5"/>
    <s v="tvc greetz valentijn 2017 25 + tag on greetz valentijn 2017 chocolade 5"/>
    <n v="4.0525113566945494"/>
  </r>
  <r>
    <x v="1"/>
    <s v="TV campagne februari 2017"/>
    <s v="ma"/>
    <x v="169"/>
    <d v="1899-12-30T20:46:00"/>
    <s v="TLC"/>
    <s v="SAY YES TO THE DRESS CANADA"/>
    <s v="SAY YES TO THE DRESS CANADA"/>
    <s v="25 + 5"/>
    <s v="tvc_greetz-valentijn-2017-_25_versie-1_31-01-2017_ + tag-on_greetz-valentijn-2017-chocolade_5_versie-1_"/>
    <n v="0.8976799120326252"/>
  </r>
  <r>
    <x v="1"/>
    <s v="TV campagne februari 2017"/>
    <s v="ma"/>
    <x v="169"/>
    <d v="1899-12-30T20:52:00"/>
    <s v="SBS 9"/>
    <s v="DEVILS PLAYGROUND"/>
    <s v="DEVILS PLAYGROUND"/>
    <s v="25 + 5"/>
    <s v="tvc greetz valentijn 2017 25 + tag on greetz valentijn 2017 chocolade 5"/>
    <n v="0.31689927061648232"/>
  </r>
  <r>
    <x v="0"/>
    <s v="Radio campagne februari 2017"/>
    <s v="ma"/>
    <x v="169"/>
    <d v="1899-12-30T20:56:00"/>
    <s v="Slam!FM"/>
    <s v="Bij Igmar"/>
    <s v="Bij Igmar"/>
    <s v="20"/>
    <s v="1 dag 13 feb / Greetz Valentijn"/>
    <n v="0.14842620996714539"/>
  </r>
  <r>
    <x v="0"/>
    <s v="Radio campagne februari 2017"/>
    <s v="ma"/>
    <x v="169"/>
    <d v="1899-12-30T20:57:00"/>
    <s v="Radio 538"/>
    <s v="Trending Tracks"/>
    <s v="Trending Tracks"/>
    <s v="20"/>
    <s v="1 dag 13 feb / Greetz Valentijn"/>
    <n v="0.6066013650682317"/>
  </r>
  <r>
    <x v="0"/>
    <s v="Radio campagne februari 2017"/>
    <s v="ma"/>
    <x v="169"/>
    <d v="1899-12-30T21:02:00"/>
    <s v="Radio 538"/>
    <s v="Avondploeg"/>
    <s v="Avondploeg"/>
    <s v="20"/>
    <s v="1 dag 13 feb / Greetz Valentijn"/>
    <n v="0.57490490653389803"/>
  </r>
  <r>
    <x v="1"/>
    <s v="TV campagne februari 2017"/>
    <s v="ma"/>
    <x v="169"/>
    <d v="1899-12-30T21:15:00"/>
    <s v="ID"/>
    <s v="PERFECT MURDER"/>
    <s v="PERFECT MURDER"/>
    <s v="25 + 5"/>
    <s v="tvc_greetz-valentijn-2017-_25_versie-1_31-01-2017_ + tag-on_greetz-valentijn-2017-chocolade_5_versie-1_"/>
    <n v="0.1282686396040896"/>
  </r>
  <r>
    <x v="1"/>
    <s v="TV campagne maart 2017"/>
    <s v="ma"/>
    <x v="170"/>
    <d v="1899-12-30T07:20:00"/>
    <s v="SBS 6"/>
    <s v="LITTLE HOUSE ON THE PRAIRIE"/>
    <s v="LITTLE HOUSE ON THE PRAIRIE"/>
    <s v="30"/>
    <s v="omruil greetz carlijn add on deze week 30"/>
    <n v="2.6770158497456328E-2"/>
  </r>
  <r>
    <x v="1"/>
    <s v="TV campagne maart 2017"/>
    <s v="ma"/>
    <x v="170"/>
    <d v="1899-12-30T08:18:00"/>
    <s v="Fox"/>
    <s v="MILLION DOLLAR LISTING LOS ANGELES"/>
    <s v="MILLION DOLLAR LISTING LOS ANGELES"/>
    <s v="30"/>
    <s v="tvc_carlijn-addon-deze-week_30_versie-1_01-03-2017"/>
    <n v="1.28157772769217E-2"/>
  </r>
  <r>
    <x v="1"/>
    <s v="TV campagne maart 2017"/>
    <s v="ma"/>
    <x v="170"/>
    <d v="1899-12-30T09:47:00"/>
    <s v="National Geographic Channel"/>
    <s v="DOG WHISPERER"/>
    <s v="DOG WHISPERER"/>
    <s v="30"/>
    <s v="tvc_carlijn-addon-deze-week_30_versie-1_01-03-2017"/>
    <n v="0.38717763062592803"/>
  </r>
  <r>
    <x v="1"/>
    <s v="TV campagne maart 2017"/>
    <s v="ma"/>
    <x v="170"/>
    <d v="1899-12-30T10:38:00"/>
    <s v="National Geographic Channel"/>
    <s v="CESAR TO THE RESCUE"/>
    <s v="CESAR TO THE RESCUE"/>
    <s v="30"/>
    <s v="tvc_carlijn-addon-deze-week_30_versie-1_01-03-2017"/>
    <n v="0.59691021718929937"/>
  </r>
  <r>
    <x v="1"/>
    <s v="TV campagne maart 2017"/>
    <s v="ma"/>
    <x v="170"/>
    <d v="1899-12-30T10:43:00"/>
    <s v="Discovery Channel"/>
    <s v="DALLAS CAR SHARKS"/>
    <s v="DALLAS CAR SHARKS"/>
    <s v="30"/>
    <s v="tvc_carlijn-addon-deze-week_30_versie-1_01-03-2017"/>
    <n v="0.19551777997275499"/>
  </r>
  <r>
    <x v="1"/>
    <s v="TV campagne maart 2017"/>
    <s v="ma"/>
    <x v="170"/>
    <d v="1899-12-30T10:44:00"/>
    <s v="Fox"/>
    <s v="CONTAINER WARS"/>
    <s v="CONTAINER WARS"/>
    <s v="30"/>
    <s v="tvc_carlijn-addon-deze-week_30_versie-1_01-03-2017"/>
    <n v="0.34282189288009318"/>
  </r>
  <r>
    <x v="1"/>
    <s v="TV campagne maart 2017"/>
    <s v="ma"/>
    <x v="170"/>
    <d v="1899-12-30T11:15:00"/>
    <s v="Fox"/>
    <s v="JUDGE JUDY"/>
    <s v="JUDGE JUDY"/>
    <s v="30"/>
    <s v="tvc_carlijn-addon-deze-week_30_versie-1_01-03-2017"/>
    <n v="0.47389654921627478"/>
  </r>
  <r>
    <x v="1"/>
    <s v="TV campagne maart 2017"/>
    <s v="ma"/>
    <x v="170"/>
    <d v="1899-12-30T11:26:00"/>
    <s v="24Kitchen"/>
    <s v="HOLLANDSE BAKKERS"/>
    <s v="HOLLANDSE BAKKERS"/>
    <s v="30"/>
    <s v="tvc_carlijn-addon-deze-week_30_versie-1_01-03-2017"/>
    <n v="1.43710305354618E-2"/>
  </r>
  <r>
    <x v="1"/>
    <s v="TV campagne maart 2017"/>
    <s v="ma"/>
    <x v="170"/>
    <d v="1899-12-30T11:27:00"/>
    <s v="MTV"/>
    <s v="PLAIN JANE"/>
    <s v="PLAIN JANE"/>
    <s v="30"/>
    <s v="tvc_carlijn-addon-deze-week_30_versie-1_01-03-2017"/>
    <n v="0.3217259877785863"/>
  </r>
  <r>
    <x v="1"/>
    <s v="TV campagne maart 2017"/>
    <s v="ma"/>
    <x v="170"/>
    <d v="1899-12-30T11:37:00"/>
    <s v="National Geographic Channel"/>
    <s v="INCREDIBLE DR POL"/>
    <s v="INCREDIBLE DR POL"/>
    <s v="30"/>
    <s v="tvc_carlijn-addon-deze-week_30_versie-1_01-03-2017"/>
    <n v="0.26986696264227489"/>
  </r>
  <r>
    <x v="1"/>
    <s v="TV campagne maart 2017"/>
    <s v="ma"/>
    <x v="170"/>
    <d v="1899-12-30T12:25:00"/>
    <s v="Spike"/>
    <s v="BAR RESCUE"/>
    <s v="BAR RESCUE"/>
    <s v="30"/>
    <s v="tvc_carlijn-addon-deze-week_30_versie-1_01-03-2017"/>
    <n v="0.19675450311026099"/>
  </r>
  <r>
    <x v="1"/>
    <s v="TV campagne maart 2017"/>
    <s v="ma"/>
    <x v="170"/>
    <d v="1899-12-30T12:37:00"/>
    <s v="Fox"/>
    <s v="BLACKISH"/>
    <s v="BLACKISH"/>
    <s v="30"/>
    <s v="tvc_carlijn-addon-deze-week_30_versie-1_01-03-2017"/>
    <n v="0.55611050318653199"/>
  </r>
  <r>
    <x v="1"/>
    <s v="TV campagne maart 2017"/>
    <s v="ma"/>
    <x v="170"/>
    <d v="1899-12-30T12:44:00"/>
    <s v="MTV"/>
    <s v="TRUE LIFE"/>
    <s v="TRUE LIFE"/>
    <s v="30"/>
    <s v="tvc_carlijn-addon-deze-week_30_versie-1_01-03-2017"/>
    <n v="0.36914251266142428"/>
  </r>
  <r>
    <x v="1"/>
    <s v="TV campagne maart 2017"/>
    <s v="ma"/>
    <x v="170"/>
    <d v="1899-12-30T13:25:00"/>
    <s v="24Kitchen"/>
    <s v="ZOALS ALLEEN OMA DAT KAN"/>
    <s v="ZOALS ALLEEN OMA DAT KAN"/>
    <s v="30"/>
    <s v="tvc_carlijn-addon-deze-week_30_versie-1_01-03-2017"/>
    <n v="1.2015176830816651E-2"/>
  </r>
  <r>
    <x v="1"/>
    <s v="TV campagne maart 2017"/>
    <s v="ma"/>
    <x v="170"/>
    <d v="1899-12-30T13:29:00"/>
    <s v="TLC"/>
    <s v="BONDI VET"/>
    <s v="BONDI VET"/>
    <s v="30"/>
    <s v="tvc_carlijn-addon-deze-week_30_versie-1_01-03-2017"/>
    <n v="0.40179250108345649"/>
  </r>
  <r>
    <x v="1"/>
    <s v="TV campagne maart 2017"/>
    <s v="ma"/>
    <x v="170"/>
    <d v="1899-12-30T13:49:00"/>
    <s v="Fox"/>
    <s v="GOLDBERGS"/>
    <s v="GOLDBERGS"/>
    <s v="30"/>
    <s v="tvc_carlijn-addon-deze-week_30_versie-1_01-03-2017"/>
    <n v="0.65077553276266309"/>
  </r>
  <r>
    <x v="1"/>
    <s v="TV campagne maart 2017"/>
    <s v="ma"/>
    <x v="170"/>
    <d v="1899-12-30T14:08:00"/>
    <s v="MTV"/>
    <s v="TEEN MOM 2"/>
    <s v="TEEN MOM 2"/>
    <s v="30"/>
    <s v="tvc_carlijn-addon-deze-week_30_versie-1_01-03-2017"/>
    <n v="0.15961652624424941"/>
  </r>
  <r>
    <x v="1"/>
    <s v="TV campagne maart 2017"/>
    <s v="ma"/>
    <x v="170"/>
    <d v="1899-12-30T14:12:00"/>
    <s v="Discovery Channel"/>
    <s v="RISE OF THE WARRIOR APES"/>
    <s v="RISE OF THE WARRIOR APES"/>
    <s v="30"/>
    <s v="tvc_carlijn-addon-deze-week_30_versie-1_01-03-2017"/>
    <n v="0.18310465404049181"/>
  </r>
  <r>
    <x v="1"/>
    <s v="TV campagne maart 2017"/>
    <s v="ma"/>
    <x v="170"/>
    <d v="1899-12-30T14:12:00"/>
    <s v="TLC"/>
    <s v="FOUR WEDDINGS"/>
    <s v="FOUR WEDDINGS"/>
    <s v="30"/>
    <s v="tvc_carlijn-addon-deze-week_30_versie-1_01-03-2017"/>
    <n v="0.66506532644873173"/>
  </r>
  <r>
    <x v="1"/>
    <s v="TV campagne maart 2017"/>
    <s v="ma"/>
    <x v="170"/>
    <d v="1899-12-30T14:18:00"/>
    <s v="Fox"/>
    <s v="GOLDBERGS"/>
    <s v="GOLDBERGS"/>
    <s v="30"/>
    <s v="tvc_carlijn-addon-deze-week_30_versie-1_01-03-2017"/>
    <n v="0.73797452799330465"/>
  </r>
  <r>
    <x v="1"/>
    <s v="TV campagne maart 2017"/>
    <s v="ma"/>
    <x v="170"/>
    <d v="1899-12-30T14:39:00"/>
    <s v="MTV"/>
    <s v="TEEN MOM 2"/>
    <s v="TEEN MOM 2"/>
    <s v="30"/>
    <s v="tvc_carlijn-addon-deze-week_30_versie-1_01-03-2017"/>
    <n v="0.15961652624424941"/>
  </r>
  <r>
    <x v="1"/>
    <s v="TV campagne maart 2017"/>
    <s v="ma"/>
    <x v="170"/>
    <d v="1899-12-30T14:44:00"/>
    <s v="Fox"/>
    <s v="JUDGE JUDY"/>
    <s v="JUDGE JUDY"/>
    <s v="30"/>
    <s v="tvc_carlijn-addon-deze-week_30_versie-1_01-03-2017"/>
    <n v="0.49259628406084388"/>
  </r>
  <r>
    <x v="1"/>
    <s v="TV campagne maart 2017"/>
    <s v="ma"/>
    <x v="170"/>
    <d v="1899-12-30T14:55:00"/>
    <s v="TLC"/>
    <s v="FOUR WEDDINGS"/>
    <s v="FOUR WEDDINGS"/>
    <s v="30"/>
    <s v="tvc_carlijn-addon-deze-week_30_versie-1_01-03-2017"/>
    <n v="0.72405974442327881"/>
  </r>
  <r>
    <x v="1"/>
    <s v="TV campagne maart 2017"/>
    <s v="ma"/>
    <x v="170"/>
    <d v="1899-12-30T15:16:00"/>
    <s v="Fox"/>
    <s v="JUDGE JUDY"/>
    <s v="JUDGE JUDY"/>
    <s v="30"/>
    <s v="tvc_carlijn-addon-deze-week_30_versie-1_01-03-2017"/>
    <n v="0.53362623382383556"/>
  </r>
  <r>
    <x v="1"/>
    <s v="TV campagne maart 2017"/>
    <s v="ma"/>
    <x v="170"/>
    <d v="1899-12-30T15:22:00"/>
    <s v="BBC First Holland"/>
    <s v="MIDSOMER MURDERS"/>
    <s v="MIDSOMER MURDERS"/>
    <s v="30"/>
    <s v="tvc_carlijn-addon-deze-week_30_versie-1_01-03-2017"/>
    <n v="0.17246335325412551"/>
  </r>
  <r>
    <x v="1"/>
    <s v="TV campagne maart 2017"/>
    <s v="ma"/>
    <x v="170"/>
    <d v="1899-12-30T15:31:00"/>
    <s v="Net5"/>
    <s v="MASTERCHEF AZIE"/>
    <s v="MASTERCHEF AZIE"/>
    <s v="30"/>
    <s v="omruil greetz carlijn add on deze week 30"/>
    <n v="0.40572745762517548"/>
  </r>
  <r>
    <x v="1"/>
    <s v="TV campagne maart 2017"/>
    <s v="ma"/>
    <x v="170"/>
    <d v="1899-12-30T15:44:00"/>
    <s v="National Geographic Channel"/>
    <s v="DIRTY ROTTEN SURVIVAL"/>
    <s v="DIRTY ROTTEN SURVIVAL"/>
    <s v="30"/>
    <s v="tvc_carlijn-addon-deze-week_30_versie-1_01-03-2017"/>
    <n v="0.19551777997275499"/>
  </r>
  <r>
    <x v="1"/>
    <s v="TV campagne maart 2017"/>
    <s v="ma"/>
    <x v="170"/>
    <d v="1899-12-30T15:56:00"/>
    <s v="National Geographic Channel"/>
    <s v="DIRTY ROTTEN SURVIVAL"/>
    <s v="EVOLUTION OF EVIL"/>
    <s v="30"/>
    <s v="tvc_carlijn-addon-deze-week_30_versie-1_01-03-2017"/>
    <n v="0.19551777997275499"/>
  </r>
  <r>
    <x v="1"/>
    <s v="TV campagne maart 2017"/>
    <s v="ma"/>
    <x v="170"/>
    <d v="1899-12-30T15:59:00"/>
    <s v="Discovery Channel"/>
    <s v="JUNKYARD EMPIRE"/>
    <s v="JUNKYARD EMPIRE"/>
    <s v="30"/>
    <s v="tvc_carlijn-addon-deze-week_30_versie-1_01-03-2017"/>
    <n v="0.35585680961844302"/>
  </r>
  <r>
    <x v="1"/>
    <s v="TV campagne maart 2017"/>
    <s v="ma"/>
    <x v="170"/>
    <d v="1899-12-30T16:00:00"/>
    <s v="ID"/>
    <s v="BLOOD RELATIVES"/>
    <s v="BLOOD RELATIVES"/>
    <s v="30"/>
    <s v="tvc_carlijn-addon-deze-week_30_versie-1_01-03-2017"/>
    <n v="0.55056251965239111"/>
  </r>
  <r>
    <x v="1"/>
    <s v="TV campagne maart 2017"/>
    <s v="ma"/>
    <x v="170"/>
    <d v="1899-12-30T16:10:00"/>
    <s v="Spike"/>
    <s v="BAR RESCUE"/>
    <s v="BAR RESCUE"/>
    <s v="30"/>
    <s v="tvc_carlijn-addon-deze-week_30_versie-1_01-03-2017"/>
    <n v="0.76955568906940719"/>
  </r>
  <r>
    <x v="1"/>
    <s v="TV campagne maart 2017"/>
    <s v="ma"/>
    <x v="170"/>
    <d v="1899-12-30T16:22:00"/>
    <s v="MTV"/>
    <s v="CATFISH"/>
    <s v="CATFISH"/>
    <s v="30"/>
    <s v="tvc_carlijn-addon-deze-week_30_versie-1_01-03-2017"/>
    <n v="0.35432742782008569"/>
  </r>
  <r>
    <x v="1"/>
    <s v="TV campagne maart 2017"/>
    <s v="ma"/>
    <x v="170"/>
    <d v="1899-12-30T16:36:00"/>
    <s v="ID"/>
    <s v="SUSPICION"/>
    <s v="SUSPICION"/>
    <s v="30"/>
    <s v="tvc_carlijn-addon-deze-week_30_versie-1_01-03-2017"/>
    <n v="0.34282189288009318"/>
  </r>
  <r>
    <x v="1"/>
    <s v="TV campagne maart 2017"/>
    <s v="ma"/>
    <x v="170"/>
    <d v="1899-12-30T16:43:00"/>
    <s v="Comedy Central"/>
    <s v="HOW I MET YOUR MOTHER"/>
    <s v="HOW I MET YOUR MOTHER"/>
    <s v="30"/>
    <s v="tvc_carlijn-addon-deze-week_30_versie-1_01-03-2017"/>
    <n v="0.3252634762243371"/>
  </r>
  <r>
    <x v="1"/>
    <s v="TV campagne maart 2017"/>
    <s v="ma"/>
    <x v="170"/>
    <d v="1899-12-30T16:43:00"/>
    <s v="Discovery Channel"/>
    <s v="DEADLIEST CATCH"/>
    <s v="DEADLIEST CATCH"/>
    <s v="30"/>
    <s v="tvc_carlijn-addon-deze-week_30_versie-1_01-03-2017"/>
    <n v="0.20241141779887731"/>
  </r>
  <r>
    <x v="1"/>
    <s v="TV campagne maart 2017"/>
    <s v="ma"/>
    <x v="170"/>
    <d v="1899-12-30T16:45:00"/>
    <s v="24Kitchen"/>
    <s v="GOE GEBAKKEN"/>
    <s v="GOE GEBAKKEN"/>
    <s v="30"/>
    <s v="tvc_carlijn-addon-deze-week_30_versie-1_01-03-2017"/>
    <n v="0.32999469089373829"/>
  </r>
  <r>
    <x v="1"/>
    <s v="TV campagne maart 2017"/>
    <s v="ma"/>
    <x v="170"/>
    <d v="1899-12-30T16:56:00"/>
    <s v="National Geographic Channel"/>
    <s v="EVOLUTION OF EVIL"/>
    <s v="AIR CRASH INVESTIGATION"/>
    <s v="30"/>
    <s v="tvc_carlijn-addon-deze-week_30_versie-1_01-03-2017"/>
    <n v="0.42148818265077059"/>
  </r>
  <r>
    <x v="1"/>
    <s v="TV campagne maart 2017"/>
    <s v="ma"/>
    <x v="170"/>
    <d v="1899-12-30T17:09:00"/>
    <s v="TLC"/>
    <s v="ONE BORN EVERY MINUTE"/>
    <s v="ONE BORN EVERY MINUTE"/>
    <s v="30"/>
    <s v="tvc_carlijn-addon-deze-week_30_versie-1_01-03-2017"/>
    <n v="0.1241669988590019"/>
  </r>
  <r>
    <x v="1"/>
    <s v="TV campagne maart 2017"/>
    <s v="ma"/>
    <x v="170"/>
    <d v="1899-12-30T17:10:00"/>
    <s v="Fox"/>
    <s v="MILLION DOLLAR LISTING LOS ANGELES"/>
    <s v="MILLION DOLLAR LISTING LOS ANGELES"/>
    <s v="30"/>
    <s v="tvc_carlijn-addon-deze-week_30_versie-1_01-03-2017"/>
    <n v="0.15016962011328461"/>
  </r>
  <r>
    <x v="1"/>
    <s v="TV campagne maart 2017"/>
    <s v="ma"/>
    <x v="170"/>
    <d v="1899-12-30T17:22:00"/>
    <s v="BBC First Holland"/>
    <s v="NEW TRICKS"/>
    <s v="NEW TRICKS"/>
    <s v="30"/>
    <s v="tvc_carlijn-addon-deze-week_30_versie-1_01-03-2017"/>
    <n v="0.35572544536363587"/>
  </r>
  <r>
    <x v="1"/>
    <s v="TV campagne maart 2017"/>
    <s v="ma"/>
    <x v="170"/>
    <d v="1899-12-30T17:22:00"/>
    <s v="SBS 6"/>
    <s v="HUIZENJACHT"/>
    <s v="PIETS WEERBERICHT"/>
    <s v="30"/>
    <s v="omruil greetz carlijn add on deze week 30"/>
    <n v="1.4245407922207429"/>
  </r>
  <r>
    <x v="1"/>
    <s v="TV campagne maart 2017"/>
    <s v="ma"/>
    <x v="170"/>
    <d v="1899-12-30T17:37:00"/>
    <s v="Comedy Central"/>
    <s v="MODERN FAMILY"/>
    <s v="MODERN FAMILY"/>
    <s v="30"/>
    <s v="tvc_carlijn-addon-deze-week_30_versie-1_01-03-2017"/>
    <n v="0.29094495443630808"/>
  </r>
  <r>
    <x v="1"/>
    <s v="TV campagne maart 2017"/>
    <s v="ma"/>
    <x v="170"/>
    <d v="1899-12-30T17:37:00"/>
    <s v="Fox"/>
    <s v="REAL ONEALS"/>
    <s v="REAL ONEALS"/>
    <s v="30"/>
    <s v="tvc_carlijn-addon-deze-week_30_versie-1_01-03-2017"/>
    <n v="5.5111625647647343E-2"/>
  </r>
  <r>
    <x v="1"/>
    <s v="TV campagne maart 2017"/>
    <s v="ma"/>
    <x v="170"/>
    <d v="1899-12-30T17:39:00"/>
    <s v="MTV"/>
    <s v="TEEN MOM OG"/>
    <s v="TEEN MOM OG"/>
    <s v="30"/>
    <s v="tvc_carlijn-addon-deze-week_30_versie-1_01-03-2017"/>
    <n v="0.2095259864171749"/>
  </r>
  <r>
    <x v="1"/>
    <s v="TV campagne maart 2017"/>
    <s v="ma"/>
    <x v="170"/>
    <d v="1899-12-30T17:46:00"/>
    <s v="TLC"/>
    <s v="ONE BORN EVERY MINUTE"/>
    <s v="ONE BORN EVERY MINUTE"/>
    <s v="30"/>
    <s v="tvc_carlijn-addon-deze-week_30_versie-1_01-03-2017"/>
    <n v="0.76770166174588106"/>
  </r>
  <r>
    <x v="1"/>
    <s v="TV campagne maart 2017"/>
    <s v="ma"/>
    <x v="170"/>
    <d v="1899-12-30T17:57:00"/>
    <s v="National Geographic Channel"/>
    <s v="AIR CRASH INVESTIGATION"/>
    <s v="AIR CRASH INVESTIGATION"/>
    <s v="30"/>
    <s v="tvc_carlijn-addon-deze-week_30_versie-1_01-03-2017"/>
    <n v="0.1759833181727041"/>
  </r>
  <r>
    <x v="1"/>
    <s v="TV campagne maart 2017"/>
    <s v="ma"/>
    <x v="170"/>
    <d v="1899-12-30T18:02:00"/>
    <s v="Fox"/>
    <s v="REAL ONEALS"/>
    <s v="REAL ONEALS"/>
    <s v="30"/>
    <s v="tvc_carlijn-addon-deze-week_30_versie-1_01-03-2017"/>
    <n v="5.8188924541678413E-2"/>
  </r>
  <r>
    <x v="1"/>
    <s v="TV campagne maart 2017"/>
    <s v="ma"/>
    <x v="170"/>
    <d v="1899-12-30T18:06:00"/>
    <s v="Net5"/>
    <s v="NCIS LOS ANGELES"/>
    <s v="NCIS LOS ANGELES"/>
    <s v="30"/>
    <s v="omruil greetz carlijn add on deze week 30"/>
    <n v="0.53407421578823977"/>
  </r>
  <r>
    <x v="1"/>
    <s v="TV campagne maart 2017"/>
    <s v="ma"/>
    <x v="170"/>
    <d v="1899-12-30T18:17:00"/>
    <s v="MTV"/>
    <s v="TEEN MOM OG"/>
    <s v="TEEN MOM OG"/>
    <s v="30"/>
    <s v="tvc_carlijn-addon-deze-week_30_versie-1_01-03-2017"/>
    <n v="0.33740610292054968"/>
  </r>
  <r>
    <x v="1"/>
    <s v="TV campagne maart 2017"/>
    <s v="ma"/>
    <x v="170"/>
    <d v="1899-12-30T18:45:00"/>
    <s v="Comedy Central"/>
    <s v="BOBS BURGERS"/>
    <s v="BOBS BURGERS"/>
    <s v="30"/>
    <s v="tvc_carlijn-addon-deze-week_30_versie-1_01-03-2017"/>
    <n v="0.13131947153832199"/>
  </r>
  <r>
    <x v="1"/>
    <s v="TV campagne maart 2017"/>
    <s v="ma"/>
    <x v="170"/>
    <d v="1899-12-30T18:49:00"/>
    <s v="National Geographic Channel"/>
    <s v="AIR CRASH INVESTIGATION"/>
    <s v="AIR CRASH INVESTIGATION"/>
    <s v="30"/>
    <s v="tvc_carlijn-addon-deze-week_30_versie-1_01-03-2017"/>
    <n v="0.25405846879674998"/>
  </r>
  <r>
    <x v="1"/>
    <s v="TV campagne maart 2017"/>
    <s v="ma"/>
    <x v="170"/>
    <d v="1899-12-30T19:11:00"/>
    <s v="MTV"/>
    <s v="CATFISH"/>
    <s v="CATFISH"/>
    <s v="30"/>
    <s v="tvc_carlijn-addon-deze-week_30_versie-1_01-03-2017"/>
    <n v="0.33158485851545633"/>
  </r>
  <r>
    <x v="1"/>
    <s v="TV campagne maart 2017"/>
    <s v="ma"/>
    <x v="170"/>
    <d v="1899-12-30T19:14:00"/>
    <s v="Discovery Channel"/>
    <s v="ALASKAN BUSH PEOPLE"/>
    <s v="ALASKAN BUSH PEOPLE"/>
    <s v="30"/>
    <s v="tvc_carlijn-addon-deze-week_30_versie-1_01-03-2017"/>
    <n v="0.1477112525307025"/>
  </r>
  <r>
    <x v="1"/>
    <s v="TV campagne maart 2017"/>
    <s v="ma"/>
    <x v="170"/>
    <d v="1899-12-30T19:18:00"/>
    <s v="TLC"/>
    <s v="SAY YES TO THE DRESS"/>
    <s v="SAY YES TO THE DRESS"/>
    <s v="30"/>
    <s v="tvc_carlijn-addon-deze-week_30_versie-1_01-03-2017"/>
    <n v="0.69617956389641622"/>
  </r>
  <r>
    <x v="1"/>
    <s v="TV campagne maart 2017"/>
    <s v="ma"/>
    <x v="170"/>
    <d v="1899-12-30T19:30:00"/>
    <s v="National Geographic Channel"/>
    <s v="INCREDIBLE DR POL"/>
    <s v="INCREDIBLE DR POL"/>
    <s v="30"/>
    <s v="tvc_carlijn-addon-deze-week_30_versie-1_01-03-2017"/>
    <n v="0.5039008167632254"/>
  </r>
  <r>
    <x v="1"/>
    <s v="TV campagne maart 2017"/>
    <s v="ma"/>
    <x v="170"/>
    <d v="1899-12-30T19:37:00"/>
    <s v="Comedy Central"/>
    <s v="FAMILY GUY"/>
    <s v="FAMILY GUY"/>
    <s v="30"/>
    <s v="tvc_carlijn-addon-deze-week_30_versie-1_01-03-2017"/>
    <n v="0.13131947153832199"/>
  </r>
  <r>
    <x v="1"/>
    <s v="TV campagne maart 2017"/>
    <s v="ma"/>
    <x v="170"/>
    <d v="1899-12-30T19:51:00"/>
    <s v="SBS 6"/>
    <s v="UTOPIA"/>
    <s v="UTOPIA"/>
    <s v="30"/>
    <s v="omruil greetz carlijn add on deze week 30"/>
    <n v="3.4094978505822371"/>
  </r>
  <r>
    <x v="1"/>
    <s v="TV campagne maart 2017"/>
    <s v="ma"/>
    <x v="170"/>
    <d v="1899-12-30T20:17:00"/>
    <s v="Net5"/>
    <s v="NCIS"/>
    <s v="NCIS"/>
    <s v="30"/>
    <s v="omruil greetz carlijn add on deze week 30"/>
    <n v="1.7886587785218171"/>
  </r>
  <r>
    <x v="1"/>
    <s v="TV campagne maart 2017"/>
    <s v="ma"/>
    <x v="170"/>
    <d v="1899-12-30T20:21:00"/>
    <s v="BBC First Holland"/>
    <s v="DEATH IN PARADISE"/>
    <s v="DEATH IN PARADISE"/>
    <s v="30"/>
    <s v="tvc_carlijn-addon-deze-week_30_versie-1_01-03-2017"/>
    <n v="0.48990705292295622"/>
  </r>
  <r>
    <x v="1"/>
    <s v="TV campagne maart 2017"/>
    <s v="ma"/>
    <x v="170"/>
    <d v="1899-12-30T20:29:00"/>
    <s v="Comedy Central"/>
    <s v="SOUTH PARK"/>
    <s v="SOUTH PARK"/>
    <s v="30"/>
    <s v="tvc_carlijn-addon-deze-week_30_versie-1_01-03-2017"/>
    <n v="0.16390435835680409"/>
  </r>
  <r>
    <x v="1"/>
    <s v="TV campagne maart 2017"/>
    <s v="ma"/>
    <x v="170"/>
    <d v="1899-12-30T20:32:00"/>
    <s v="TLC"/>
    <s v="BEVALLEN MET"/>
    <s v="BEVALLEN MET"/>
    <s v="30"/>
    <s v="tvc_carlijn-addon-deze-week_30_versie-1_01-03-2017"/>
    <n v="0.98111182545400566"/>
  </r>
  <r>
    <x v="1"/>
    <s v="TV campagne maart 2017"/>
    <s v="ma"/>
    <x v="170"/>
    <d v="1899-12-30T20:33:00"/>
    <s v="Spike"/>
    <s v="BAR RESCUE"/>
    <s v="BAR RESCUE"/>
    <s v="30"/>
    <s v="tvc_carlijn-addon-deze-week_30_versie-1_01-03-2017"/>
    <n v="0.13530835045281589"/>
  </r>
  <r>
    <x v="1"/>
    <s v="TV campagne maart 2017"/>
    <s v="ma"/>
    <x v="170"/>
    <d v="1899-12-30T20:41:00"/>
    <s v="Fox"/>
    <s v="BLACKISH"/>
    <s v="BLACKISH"/>
    <s v="30"/>
    <s v="tvc_carlijn-addon-deze-week_30_versie-1_01-03-2017"/>
    <n v="0.2998963536029573"/>
  </r>
  <r>
    <x v="1"/>
    <s v="TV campagne maart 2017"/>
    <s v="ma"/>
    <x v="170"/>
    <d v="1899-12-30T20:53:00"/>
    <s v="Spike"/>
    <s v="BAR RESCUE"/>
    <s v="BAR RESCUE"/>
    <s v="30"/>
    <s v="tvc_carlijn-addon-deze-week_30_versie-1_01-03-2017"/>
    <n v="1.5796182000864471E-2"/>
  </r>
  <r>
    <x v="1"/>
    <s v="TV campagne maart 2017"/>
    <s v="ma"/>
    <x v="170"/>
    <d v="1899-12-30T21:09:00"/>
    <s v="SBS 9"/>
    <s v="PEOPLE V OJ SIMPSON AMERICAN CRIME STORY"/>
    <s v="PEOPLE V OJ SIMPSON AMERICAN CRIME STORY"/>
    <s v="30"/>
    <s v="omruil greetz carlijn add on deze week 30"/>
    <n v="0.25807475175439948"/>
  </r>
  <r>
    <x v="1"/>
    <s v="TV campagne maart 2017"/>
    <s v="ma"/>
    <x v="170"/>
    <d v="1899-12-30T21:20:00"/>
    <s v="Net5"/>
    <s v="BACKUP PLAN"/>
    <s v="FASHIONCHICK"/>
    <s v="30"/>
    <s v="omruil greetz carlijn add on deze week 30"/>
    <n v="2.6946854912174572"/>
  </r>
  <r>
    <x v="1"/>
    <s v="TV campagne maart 2017"/>
    <s v="ma"/>
    <x v="170"/>
    <d v="1899-12-30T21:44:00"/>
    <s v="24Kitchen"/>
    <s v="JAMIES GREAT BRITAIN"/>
    <s v="JAMIES GREAT BRITAIN"/>
    <s v="30"/>
    <s v="tvc_carlijn-addon-deze-week_30_versie-1_01-03-2017"/>
    <n v="2.8507370204785059E-3"/>
  </r>
  <r>
    <x v="1"/>
    <s v="TV campagne maart 2017"/>
    <s v="ma"/>
    <x v="170"/>
    <d v="1899-12-30T21:45:00"/>
    <s v="BBC First Holland"/>
    <s v="DEATH IN PARADISE"/>
    <s v="DEATH IN PARADISE"/>
    <s v="30"/>
    <s v="tvc_carlijn-addon-deze-week_30_versie-1_01-03-2017"/>
    <n v="0.3368648888253033"/>
  </r>
  <r>
    <x v="1"/>
    <s v="TV campagne maart 2017"/>
    <s v="ma"/>
    <x v="170"/>
    <d v="1899-12-30T21:47:00"/>
    <s v="Comedy Central"/>
    <s v="LIFE IN PIECES"/>
    <s v="LIFE IN PIECES"/>
    <s v="30"/>
    <s v="tvc_carlijn-addon-deze-week_30_versie-1_01-03-2017"/>
    <n v="0.32713521781858718"/>
  </r>
  <r>
    <x v="1"/>
    <s v="TV campagne maart 2017"/>
    <s v="ma"/>
    <x v="170"/>
    <d v="1899-12-30T21:47:00"/>
    <s v="SBS 9"/>
    <s v="PEOPLE V OJ SIMPSON AMERICAN CRIME STORY"/>
    <s v="PEOPLE V OJ SIMPSON AMERICAN CRIME STORY"/>
    <s v="30"/>
    <s v="omruil greetz carlijn add on deze week 30"/>
    <n v="0.23524777925741699"/>
  </r>
  <r>
    <x v="1"/>
    <s v="TV campagne maart 2017"/>
    <s v="ma"/>
    <x v="170"/>
    <d v="1899-12-30T21:50:00"/>
    <s v="Spike"/>
    <s v="INK MASTER"/>
    <s v="INK MASTER"/>
    <s v="30"/>
    <s v="tvc_carlijn-addon-deze-week_30_versie-1_01-03-2017"/>
    <n v="0.35926892149827377"/>
  </r>
  <r>
    <x v="1"/>
    <s v="TV campagne maart 2017"/>
    <s v="ma"/>
    <x v="170"/>
    <d v="1899-12-30T21:56:00"/>
    <s v="National Geographic Channel"/>
    <s v="AIR CRASH INVESTIGATION"/>
    <s v="LAWLESS OCEANS"/>
    <s v="30"/>
    <s v="tvc_carlijn-addon-deze-week_30_versie-1_01-03-2017"/>
    <n v="0.13918938462175989"/>
  </r>
  <r>
    <x v="1"/>
    <s v="TV campagne maart 2017"/>
    <s v="ma"/>
    <x v="170"/>
    <d v="1899-12-30T22:16:00"/>
    <s v="Net5"/>
    <s v="BACKUP PLAN"/>
    <s v="BACKUP PLAN"/>
    <s v="30"/>
    <s v="omruil greetz carlijn add on deze week 30"/>
    <n v="2.0736530672760201"/>
  </r>
  <r>
    <x v="1"/>
    <s v="TV campagne maart 2017"/>
    <s v="ma"/>
    <x v="170"/>
    <d v="1899-12-30T22:24:00"/>
    <s v="Spike"/>
    <s v="INK MASTER"/>
    <s v="INK MASTER"/>
    <s v="30"/>
    <s v="tvc_carlijn-addon-deze-week_30_versie-1_01-03-2017"/>
    <n v="0.39295944916818359"/>
  </r>
  <r>
    <x v="1"/>
    <s v="TV campagne maart 2017"/>
    <s v="ma"/>
    <x v="170"/>
    <d v="1899-12-30T22:53:00"/>
    <s v="Net5"/>
    <s v="LIFE AS WE KNOW IT"/>
    <s v="LIFE AS WE KNOW IT"/>
    <s v="30"/>
    <s v="omruil greetz carlijn add on deze week 30"/>
    <n v="1.475360529197318"/>
  </r>
  <r>
    <x v="1"/>
    <s v="TV campagne maart 2017"/>
    <s v="ma"/>
    <x v="170"/>
    <d v="1899-12-30T23:08:00"/>
    <s v="24Kitchen"/>
    <s v="SARA LA FOUNTAINS AUSTRALIA UNVEILED"/>
    <s v="SARA LA FOUNTAINS AUSTRALIA UNVEILED"/>
    <s v="30"/>
    <s v="tvc_carlijn-addon-deze-week_30_versie-1_01-03-2017"/>
    <n v="0.15728779627267059"/>
  </r>
  <r>
    <x v="1"/>
    <s v="TV campagne maart 2017"/>
    <s v="ma"/>
    <x v="170"/>
    <d v="1899-12-30T23:13:00"/>
    <s v="Comedy Central"/>
    <s v="LAST MAN STANDING"/>
    <s v="LAST MAN STANDING"/>
    <s v="30"/>
    <s v="tvc_carlijn-addon-deze-week_30_versie-1_01-03-2017"/>
    <n v="1.163947008614987"/>
  </r>
  <r>
    <x v="1"/>
    <s v="TV campagne maart 2017"/>
    <s v="ma"/>
    <x v="170"/>
    <d v="1899-12-30T23:14:00"/>
    <s v="ID"/>
    <s v="I ALMOST GOT AWAY WITH IT"/>
    <s v="I ALMOST GOT AWAY WITH IT"/>
    <s v="30"/>
    <s v="tvc_carlijn-addon-deze-week_30_versie-1_01-03-2017"/>
    <n v="0.35860985276760671"/>
  </r>
  <r>
    <x v="1"/>
    <s v="TV campagne maart 2017"/>
    <s v="ma"/>
    <x v="170"/>
    <d v="1899-12-30T23:16:00"/>
    <s v="Discovery Channel"/>
    <s v="ALASKAN BUSH PEOPLE"/>
    <s v="ALASKAN BUSH PEOPLE"/>
    <s v="30"/>
    <s v="tvc_carlijn-addon-deze-week_30_versie-1_01-03-2017"/>
    <n v="7.9001144222466721E-2"/>
  </r>
  <r>
    <x v="1"/>
    <s v="TV campagne maart 2017"/>
    <s v="ma"/>
    <x v="170"/>
    <d v="1899-12-30T23:45:00"/>
    <s v="24Kitchen"/>
    <s v="STREKEN VAN WIM"/>
    <s v="STREKEN VAN WIM"/>
    <s v="30"/>
    <s v="tvc_carlijn-addon-deze-week_30_versie-1_01-03-2017"/>
    <n v="8.2869348814252498E-3"/>
  </r>
  <r>
    <x v="1"/>
    <s v="TV campagne maart 2017"/>
    <s v="ma"/>
    <x v="170"/>
    <d v="1899-12-30T23:47:00"/>
    <s v="Discovery Channel"/>
    <s v="MOONSHINERS"/>
    <s v="MOONSHINERS"/>
    <s v="30"/>
    <s v="tvc_carlijn-addon-deze-week_30_versie-1_01-03-2017"/>
    <n v="0.32313516796651598"/>
  </r>
  <r>
    <x v="1"/>
    <s v="TV campagne maart 2017"/>
    <s v="di"/>
    <x v="171"/>
    <d v="1899-12-30T00:03:00"/>
    <s v="Spike"/>
    <s v="INK MASTER"/>
    <s v="INK MASTER"/>
    <s v="30"/>
    <s v="tvc_carlijn-addon-deze-week_30_versie-1_01-03-2017"/>
    <n v="8.9908631781973225E-2"/>
  </r>
  <r>
    <x v="1"/>
    <s v="TV campagne maart 2017"/>
    <s v="di"/>
    <x v="171"/>
    <d v="1899-12-30T00:15:00"/>
    <s v="TLC"/>
    <s v="BEVALLEN MET"/>
    <s v="BEVALLEN MET"/>
    <s v="30"/>
    <s v="tvc_carlijn-addon-deze-week_30_versie-1_01-03-2017"/>
    <n v="0.53733652763432205"/>
  </r>
  <r>
    <x v="1"/>
    <s v="TV campagne maart 2017"/>
    <s v="di"/>
    <x v="171"/>
    <d v="1899-12-30T00:31:00"/>
    <s v="Comedy Central"/>
    <s v="MARRIED WITH CHILDREN"/>
    <s v="MARRIED WITH CHILDREN"/>
    <s v="30"/>
    <s v="tvc_carlijn-addon-deze-week_30_versie-1_01-03-2017"/>
    <n v="0.15024488088426771"/>
  </r>
  <r>
    <x v="1"/>
    <s v="TV campagne maart 2017"/>
    <s v="di"/>
    <x v="171"/>
    <d v="1899-12-30T00:44:00"/>
    <s v="National Geographic Channel"/>
    <s v="AIR CRASH INVESTIGATION"/>
    <s v="AIR CRASH INVESTIGATION"/>
    <s v="30"/>
    <s v="tvc_carlijn-addon-deze-week_30_versie-1_01-03-2017"/>
    <n v="0.13918938462175989"/>
  </r>
  <r>
    <x v="1"/>
    <s v="TV campagne maart 2017"/>
    <s v="di"/>
    <x v="171"/>
    <d v="1899-12-30T01:19:00"/>
    <s v="Fox"/>
    <s v="TALKING DEAD"/>
    <s v="TALKING DEAD"/>
    <s v="30"/>
    <s v="tvc_carlijn-addon-deze-week_30_versie-1_01-03-2017"/>
    <n v="0.36137072469559228"/>
  </r>
  <r>
    <x v="1"/>
    <s v="TV campagne maart 2017"/>
    <s v="di"/>
    <x v="171"/>
    <d v="1899-12-30T01:49:00"/>
    <s v="Discovery Channel"/>
    <s v="HOW STUFFS MADE"/>
    <s v="HOW STUFFS MADE"/>
    <s v="30"/>
    <s v="tvc_carlijn-addon-deze-week_30_versie-1_01-03-2017"/>
    <n v="6.5717954018450472E-2"/>
  </r>
  <r>
    <x v="1"/>
    <s v="TV campagne maart 2017"/>
    <s v="di"/>
    <x v="171"/>
    <d v="1899-12-30T06:45:00"/>
    <s v="Net5"/>
    <s v="HART VAN NEDERLAND"/>
    <s v="HART VAN NEDERLAND"/>
    <s v="30"/>
    <s v="omruil greetz carlijn add on deze week 30"/>
    <n v="0.34386532264415021"/>
  </r>
  <r>
    <x v="1"/>
    <s v="TV campagne maart 2017"/>
    <s v="di"/>
    <x v="171"/>
    <d v="1899-12-30T07:13:00"/>
    <s v="Net5"/>
    <s v="HART VAN NEDERLAND"/>
    <s v="HART VAN NEDERLAND"/>
    <s v="30"/>
    <s v="omruil greetz carlijn add on deze week 30"/>
    <n v="0.65628295747069654"/>
  </r>
  <r>
    <x v="1"/>
    <s v="TV campagne maart 2017"/>
    <s v="di"/>
    <x v="171"/>
    <d v="1899-12-30T08:22:00"/>
    <s v="National Geographic Channel"/>
    <s v="DOG WHISPERER"/>
    <s v="DOG WHISPERER"/>
    <s v="30"/>
    <s v="tvc_carlijn-addon-deze-week_30_versie-1_01-03-2017"/>
    <n v="0.49334651421547809"/>
  </r>
  <r>
    <x v="1"/>
    <s v="TV campagne maart 2017"/>
    <s v="di"/>
    <x v="171"/>
    <d v="1899-12-30T08:47:00"/>
    <s v="TLC"/>
    <s v="SAY YES TO THE DRESS BRIDESMAIDS"/>
    <s v="SAY YES TO THE DRESS BRIDESMAIDS"/>
    <s v="30"/>
    <s v="tvc_carlijn-addon-deze-week_30_versie-1_01-03-2017"/>
    <n v="0.59660834971092869"/>
  </r>
  <r>
    <x v="1"/>
    <s v="TV campagne maart 2017"/>
    <s v="di"/>
    <x v="171"/>
    <d v="1899-12-30T10:39:00"/>
    <s v="National Geographic Channel"/>
    <s v="CESAR TO THE RESCUE"/>
    <s v="CESAR TO THE RESCUE"/>
    <s v="30"/>
    <s v="tvc_carlijn-addon-deze-week_30_versie-1_01-03-2017"/>
    <n v="8.2887602442433345E-2"/>
  </r>
  <r>
    <x v="1"/>
    <s v="TV campagne maart 2017"/>
    <s v="di"/>
    <x v="171"/>
    <d v="1899-12-30T11:27:00"/>
    <s v="MTV"/>
    <s v="PLAIN JANE"/>
    <s v="PLAIN JANE"/>
    <s v="30"/>
    <s v="tvc_carlijn-addon-deze-week_30_versie-1_01-03-2017"/>
    <n v="0.15994264032355579"/>
  </r>
  <r>
    <x v="1"/>
    <s v="TV campagne maart 2017"/>
    <s v="di"/>
    <x v="171"/>
    <d v="1899-12-30T11:46:00"/>
    <s v="BBC First Holland"/>
    <s v="MIDSOMER MURDERS"/>
    <s v="MIDSOMER MURDERS"/>
    <s v="30"/>
    <s v="tvc_carlijn-addon-deze-week_30_versie-1_01-03-2017"/>
    <n v="0.49214875423708532"/>
  </r>
  <r>
    <x v="1"/>
    <s v="TV campagne maart 2017"/>
    <s v="di"/>
    <x v="171"/>
    <d v="1899-12-30T12:18:00"/>
    <s v="Fox"/>
    <s v="BLACKISH"/>
    <s v="BLACKISH"/>
    <s v="30"/>
    <s v="tvc_carlijn-addon-deze-week_30_versie-1_01-03-2017"/>
    <n v="0.1307431508875484"/>
  </r>
  <r>
    <x v="1"/>
    <s v="TV campagne maart 2017"/>
    <s v="di"/>
    <x v="171"/>
    <d v="1899-12-30T12:49:00"/>
    <s v="Comedy Central"/>
    <s v="MODERN FAMILY"/>
    <s v="MODERN FAMILY"/>
    <s v="30"/>
    <s v="tvc_carlijn-addon-deze-week_30_versie-1_01-03-2017"/>
    <n v="0.22612816601917479"/>
  </r>
  <r>
    <x v="1"/>
    <s v="TV campagne maart 2017"/>
    <s v="di"/>
    <x v="171"/>
    <d v="1899-12-30T12:55:00"/>
    <s v="National Geographic Channel"/>
    <s v="ULTIMATE AIRPORT DUBAI"/>
    <s v="YUKON GOLD"/>
    <s v="30"/>
    <s v="tvc_carlijn-addon-deze-week_30_versie-1_01-03-2017"/>
    <n v="0.1015819864541033"/>
  </r>
  <r>
    <x v="1"/>
    <s v="TV campagne maart 2017"/>
    <s v="di"/>
    <x v="171"/>
    <d v="1899-12-30T13:43:00"/>
    <s v="National Geographic Channel"/>
    <s v="YUKON GOLD"/>
    <s v="YUKON GOLD"/>
    <s v="30"/>
    <s v="tvc_carlijn-addon-deze-week_30_versie-1_01-03-2017"/>
    <n v="0.34386532264415021"/>
  </r>
  <r>
    <x v="1"/>
    <s v="TV campagne maart 2017"/>
    <s v="di"/>
    <x v="171"/>
    <d v="1899-12-30T13:47:00"/>
    <s v="TLC"/>
    <s v="BONDI VET"/>
    <s v="BONDI VET"/>
    <s v="30"/>
    <s v="tvc_carlijn-addon-deze-week_30_versie-1_01-03-2017"/>
    <n v="0.61635758339827351"/>
  </r>
  <r>
    <x v="1"/>
    <s v="TV campagne maart 2017"/>
    <s v="di"/>
    <x v="171"/>
    <d v="1899-12-30T14:41:00"/>
    <s v="24Kitchen"/>
    <s v="JAMIES GREAT BRITAIN"/>
    <s v="JAMIES GREAT BRITAIN"/>
    <s v="30"/>
    <s v="tvc_carlijn-addon-deze-week_30_versie-1_01-03-2017"/>
    <n v="2.7293007125505201E-2"/>
  </r>
  <r>
    <x v="1"/>
    <s v="TV campagne maart 2017"/>
    <s v="di"/>
    <x v="171"/>
    <d v="1899-12-30T14:46:00"/>
    <s v="Spike"/>
    <s v="BAR RESCUE"/>
    <s v="BAR RESCUE"/>
    <s v="30"/>
    <s v="tvc_carlijn-addon-deze-week_30_versie-1_01-03-2017"/>
    <n v="0.103191271719638"/>
  </r>
  <r>
    <x v="1"/>
    <s v="TV campagne maart 2017"/>
    <s v="di"/>
    <x v="171"/>
    <d v="1899-12-30T14:47:00"/>
    <s v="SBS 6"/>
    <s v="MR FRANK VISSER DOET UITSPRAAK"/>
    <s v="MR FRANK VISSER DOET UITSPRAAK"/>
    <s v="30"/>
    <s v="omruil greetz carlijn add on deze week 30"/>
    <n v="0.1735391853963823"/>
  </r>
  <r>
    <x v="1"/>
    <s v="TV campagne maart 2017"/>
    <s v="di"/>
    <x v="171"/>
    <d v="1899-12-30T15:27:00"/>
    <s v="BBC First Holland"/>
    <s v="MIDSOMER MURDERS"/>
    <s v="MIDSOMER MURDERS"/>
    <s v="30"/>
    <s v="tvc_carlijn-addon-deze-week_30_versie-1_01-03-2017"/>
    <n v="0.39536377783974791"/>
  </r>
  <r>
    <x v="1"/>
    <s v="TV campagne maart 2017"/>
    <s v="di"/>
    <x v="171"/>
    <d v="1899-12-30T15:46:00"/>
    <s v="ID"/>
    <s v="BLOOD RELATIVES"/>
    <s v="BLOOD RELATIVES"/>
    <s v="30"/>
    <s v="tvc_carlijn-addon-deze-week_30_versie-1_01-03-2017"/>
    <n v="0.17763862568020081"/>
  </r>
  <r>
    <x v="1"/>
    <s v="TV campagne maart 2017"/>
    <s v="di"/>
    <x v="171"/>
    <d v="1899-12-30T15:49:00"/>
    <s v="Discovery Channel"/>
    <s v="DEADLIEST CATCH"/>
    <s v="DEADLIEST CATCH"/>
    <s v="30"/>
    <s v="tvc_carlijn-addon-deze-week_30_versie-1_01-03-2017"/>
    <n v="0.1906475677009761"/>
  </r>
  <r>
    <x v="1"/>
    <s v="TV campagne maart 2017"/>
    <s v="di"/>
    <x v="171"/>
    <d v="1899-12-30T15:58:00"/>
    <s v="ID"/>
    <s v="BLOOD RELATIVES"/>
    <s v="BLOOD RELATIVES"/>
    <s v="30"/>
    <s v="tvc_carlijn-addon-deze-week_30_versie-1_01-03-2017"/>
    <n v="0.17763862568020081"/>
  </r>
  <r>
    <x v="1"/>
    <s v="TV campagne maart 2017"/>
    <s v="di"/>
    <x v="171"/>
    <d v="1899-12-30T16:11:00"/>
    <s v="Net5"/>
    <s v="MY KITCHEN RULES"/>
    <s v="MY KITCHEN RULES"/>
    <s v="30"/>
    <s v="omruil greetz carlijn add on deze week 30"/>
    <n v="0.1307431508875484"/>
  </r>
  <r>
    <x v="1"/>
    <s v="TV campagne maart 2017"/>
    <s v="di"/>
    <x v="171"/>
    <d v="1899-12-30T16:15:00"/>
    <s v="Fox"/>
    <s v="MILLION DOLLAR LISTING LOS ANGELES"/>
    <s v="MILLION DOLLAR LISTING LOS ANGELES"/>
    <s v="30"/>
    <s v="tvc_carlijn-addon-deze-week_30_versie-1_01-03-2017"/>
    <n v="0.24409527464957201"/>
  </r>
  <r>
    <x v="1"/>
    <s v="TV campagne maart 2017"/>
    <s v="di"/>
    <x v="171"/>
    <d v="1899-12-30T16:17:00"/>
    <s v="SBS 6"/>
    <s v="DROOMHUIS OP HET PLATTELAND"/>
    <s v="DROOMHUIS OP HET PLATTELAND"/>
    <s v="30"/>
    <s v="omruil greetz carlijn add on deze week 30"/>
    <n v="0.53427451105614643"/>
  </r>
  <r>
    <x v="1"/>
    <s v="TV campagne maart 2017"/>
    <s v="di"/>
    <x v="171"/>
    <d v="1899-12-30T16:33:00"/>
    <s v="Spike"/>
    <s v="BAR RESCUE"/>
    <s v="BAR RESCUE"/>
    <s v="30"/>
    <s v="tvc_carlijn-addon-deze-week_30_versie-1_01-03-2017"/>
    <n v="0.36270112442273938"/>
  </r>
  <r>
    <x v="1"/>
    <s v="TV campagne maart 2017"/>
    <s v="di"/>
    <x v="171"/>
    <d v="1899-12-30T16:38:00"/>
    <s v="ID"/>
    <s v="I AM HOMICIDE"/>
    <s v="I AM HOMICIDE"/>
    <s v="30"/>
    <s v="tvc_carlijn-addon-deze-week_30_versie-1_01-03-2017"/>
    <n v="0.34478472469610028"/>
  </r>
  <r>
    <x v="1"/>
    <s v="TV campagne maart 2017"/>
    <s v="di"/>
    <x v="171"/>
    <d v="1899-12-30T17:17:00"/>
    <s v="Fox"/>
    <s v="MILLION DOLLAR LISTING LOS ANGELES"/>
    <s v="MILLION DOLLAR LISTING LOS ANGELES"/>
    <s v="30"/>
    <s v="tvc_carlijn-addon-deze-week_30_versie-1_01-03-2017"/>
    <n v="0.27687502579184781"/>
  </r>
  <r>
    <x v="1"/>
    <s v="TV campagne maart 2017"/>
    <s v="di"/>
    <x v="171"/>
    <d v="1899-12-30T17:19:00"/>
    <s v="ID"/>
    <s v="IMPOSTORS"/>
    <s v="IMPOSTORS"/>
    <s v="30"/>
    <s v="tvc_carlijn-addon-deze-week_30_versie-1_01-03-2017"/>
    <n v="0.1671460990158995"/>
  </r>
  <r>
    <x v="1"/>
    <s v="TV campagne maart 2017"/>
    <s v="di"/>
    <x v="171"/>
    <d v="1899-12-30T17:35:00"/>
    <s v="Net5"/>
    <s v="PROVIDENCE"/>
    <s v="FASHIONCHICK"/>
    <s v="30"/>
    <s v="omruil greetz carlijn add on deze week 30"/>
    <n v="0.13434613230541789"/>
  </r>
  <r>
    <x v="1"/>
    <s v="TV campagne maart 2017"/>
    <s v="di"/>
    <x v="171"/>
    <d v="1899-12-30T17:39:00"/>
    <s v="Discovery Channel"/>
    <s v="FAST N LOUD"/>
    <s v="FAST N LOUD"/>
    <s v="30"/>
    <s v="tvc_carlijn-addon-deze-week_30_versie-1_01-03-2017"/>
    <n v="0.28341762280002458"/>
  </r>
  <r>
    <x v="1"/>
    <s v="TV campagne maart 2017"/>
    <s v="di"/>
    <x v="171"/>
    <d v="1899-12-30T18:20:00"/>
    <s v="Comedy Central"/>
    <s v="BOBS BURGERS"/>
    <s v="BOBS BURGERS"/>
    <s v="30"/>
    <s v="tvc_carlijn-addon-deze-week_30_versie-1_01-03-2017"/>
    <n v="0.20011322973582649"/>
  </r>
  <r>
    <x v="1"/>
    <s v="TV campagne maart 2017"/>
    <s v="di"/>
    <x v="171"/>
    <d v="1899-12-30T18:29:00"/>
    <s v="National Geographic Channel"/>
    <s v="AIR CRASH INVESTIGATION"/>
    <s v="AIR CRASH INVESTIGATION"/>
    <s v="30"/>
    <s v="tvc_carlijn-addon-deze-week_30_versie-1_01-03-2017"/>
    <n v="0.1752177326148385"/>
  </r>
  <r>
    <x v="1"/>
    <s v="TV campagne maart 2017"/>
    <s v="di"/>
    <x v="171"/>
    <d v="1899-12-30T18:44:00"/>
    <s v="Discovery Channel"/>
    <s v="INVENT IT RICH"/>
    <s v="INVENT IT RICH"/>
    <s v="30"/>
    <s v="tvc_carlijn-addon-deze-week_30_versie-1_01-03-2017"/>
    <n v="3.3025339616073231E-3"/>
  </r>
  <r>
    <x v="1"/>
    <s v="TV campagne maart 2017"/>
    <s v="di"/>
    <x v="171"/>
    <d v="1899-12-30T18:46:00"/>
    <s v="SBS 6"/>
    <s v="MASTERCHEF USA"/>
    <s v="MASTERCHEF USA"/>
    <s v="30"/>
    <s v="omruil greetz carlijn add on deze week 30"/>
    <n v="1.71803112531501"/>
  </r>
  <r>
    <x v="1"/>
    <s v="TV campagne maart 2017"/>
    <s v="di"/>
    <x v="171"/>
    <d v="1899-12-30T19:06:00"/>
    <s v="SBS 9"/>
    <s v="ACHTER GESLOTEN DEUREN"/>
    <s v="ACHTER GESLOTEN DEUREN"/>
    <s v="30"/>
    <s v="omruil greetz carlijn add on deze week 30"/>
    <n v="0.6217605629892794"/>
  </r>
  <r>
    <x v="1"/>
    <s v="TV campagne maart 2017"/>
    <s v="di"/>
    <x v="171"/>
    <d v="1899-12-30T19:14:00"/>
    <s v="Comedy Central"/>
    <s v="FAMILY GUY"/>
    <s v="FAMILY GUY"/>
    <s v="30"/>
    <s v="tvc_carlijn-addon-deze-week_30_versie-1_01-03-2017"/>
    <n v="0.4143071416982243"/>
  </r>
  <r>
    <x v="1"/>
    <s v="TV campagne maart 2017"/>
    <s v="di"/>
    <x v="171"/>
    <d v="1899-12-30T19:14:00"/>
    <s v="TLC"/>
    <s v="SAY YES TO THE DRESS"/>
    <s v="SAY YES TO THE DRESS"/>
    <s v="30"/>
    <s v="tvc_carlijn-addon-deze-week_30_versie-1_01-03-2017"/>
    <n v="0.99903372900722698"/>
  </r>
  <r>
    <x v="1"/>
    <s v="TV campagne maart 2017"/>
    <s v="di"/>
    <x v="171"/>
    <d v="1899-12-30T19:32:00"/>
    <s v="MTV"/>
    <s v="CATFISH"/>
    <s v="CATFISH"/>
    <s v="30"/>
    <s v="tvc_carlijn-addon-deze-week_30_versie-1_01-03-2017"/>
    <n v="7.4636740169676655E-2"/>
  </r>
  <r>
    <x v="1"/>
    <s v="TV campagne maart 2017"/>
    <s v="di"/>
    <x v="171"/>
    <d v="1899-12-30T19:56:00"/>
    <s v="National Geographic Channel"/>
    <s v="INCREDIBLE DR POL"/>
    <s v="INCREDIBLE DR POL"/>
    <s v="30"/>
    <s v="tvc_carlijn-addon-deze-week_30_versie-1_01-03-2017"/>
    <n v="0.42632129617142078"/>
  </r>
  <r>
    <x v="1"/>
    <s v="TV campagne maart 2017"/>
    <s v="di"/>
    <x v="171"/>
    <d v="1899-12-30T20:20:00"/>
    <s v="SBS 9"/>
    <s v="OVERSPEL IN DE LIEFDE"/>
    <s v="OVERSPEL IN DE LIEFDE"/>
    <s v="30"/>
    <s v="omruil greetz carlijn add on deze week 30"/>
    <n v="0.63210383607371856"/>
  </r>
  <r>
    <x v="1"/>
    <s v="TV campagne maart 2017"/>
    <s v="di"/>
    <x v="171"/>
    <d v="1899-12-30T20:30:00"/>
    <s v="Fox"/>
    <s v="BLACKISH"/>
    <s v="BLACKISH"/>
    <s v="30"/>
    <s v="tvc_carlijn-addon-deze-week_30_versie-1_01-03-2017"/>
    <n v="0.1124570749191877"/>
  </r>
  <r>
    <x v="1"/>
    <s v="TV campagne maart 2017"/>
    <s v="di"/>
    <x v="171"/>
    <d v="1899-12-30T20:34:00"/>
    <s v="BBC First Holland"/>
    <s v="DEATH IN PARADISE"/>
    <s v="DEATH IN PARADISE"/>
    <s v="30"/>
    <s v="tvc_carlijn-addon-deze-week_30_versie-1_01-03-2017"/>
    <n v="0.85218039131940393"/>
  </r>
  <r>
    <x v="1"/>
    <s v="TV campagne maart 2017"/>
    <s v="di"/>
    <x v="171"/>
    <d v="1899-12-30T20:55:00"/>
    <s v="Net5"/>
    <s v="GREYS ANATOMY"/>
    <s v="GREYS ANATOMY"/>
    <s v="30"/>
    <s v="omruil greetz carlijn add on deze week 30"/>
    <n v="4.0299723526648759"/>
  </r>
  <r>
    <x v="1"/>
    <s v="TV campagne maart 2017"/>
    <s v="di"/>
    <x v="171"/>
    <d v="1899-12-30T21:27:00"/>
    <s v="SBS 9"/>
    <s v="TOWN"/>
    <s v="TOWN"/>
    <s v="30"/>
    <s v="omruil greetz carlijn add on deze week 30"/>
    <n v="0.644872479830916"/>
  </r>
  <r>
    <x v="1"/>
    <s v="TV campagne maart 2017"/>
    <s v="di"/>
    <x v="171"/>
    <d v="1899-12-30T21:31:00"/>
    <s v="TLC"/>
    <s v="BODY FIXERS"/>
    <s v="BODY FIXERS"/>
    <s v="30"/>
    <s v="tvc_carlijn-addon-deze-week_30_versie-1_01-03-2017"/>
    <n v="0.54320840390788849"/>
  </r>
  <r>
    <x v="1"/>
    <s v="TV campagne maart 2017"/>
    <s v="di"/>
    <x v="171"/>
    <d v="1899-12-30T21:44:00"/>
    <s v="Spike"/>
    <s v="MAGICIANS"/>
    <s v="MAGICIANS"/>
    <s v="30"/>
    <s v="tvc_carlijn-addon-deze-week_30_versie-1_01-03-2017"/>
    <n v="0.13437420027029759"/>
  </r>
  <r>
    <x v="1"/>
    <s v="TV campagne maart 2017"/>
    <s v="di"/>
    <x v="171"/>
    <d v="1899-12-30T21:47:00"/>
    <s v="Net5"/>
    <s v="CHICAGO FIRE"/>
    <s v="CHICAGO FIRE"/>
    <s v="30"/>
    <s v="omruil greetz carlijn add on deze week 30"/>
    <n v="2.9882847283080358"/>
  </r>
  <r>
    <x v="1"/>
    <s v="TV campagne maart 2017"/>
    <s v="di"/>
    <x v="171"/>
    <d v="1899-12-30T21:47:00"/>
    <s v="TLC"/>
    <s v="BODY FIXERS"/>
    <s v="BODY FIXERS"/>
    <s v="30"/>
    <s v="tvc_carlijn-addon-deze-week_30_versie-1_01-03-2017"/>
    <n v="0.73905678722594725"/>
  </r>
  <r>
    <x v="1"/>
    <s v="TV campagne maart 2017"/>
    <s v="di"/>
    <x v="171"/>
    <d v="1899-12-30T21:49:00"/>
    <s v="Comedy Central"/>
    <s v="LAST MAN ON EARTH"/>
    <s v="LAST MAN ON EARTH"/>
    <s v="30"/>
    <s v="tvc_carlijn-addon-deze-week_30_versie-1_01-03-2017"/>
    <n v="0.22778492873000841"/>
  </r>
  <r>
    <x v="1"/>
    <s v="TV campagne maart 2017"/>
    <s v="di"/>
    <x v="171"/>
    <d v="1899-12-30T21:51:00"/>
    <s v="Discovery Channel"/>
    <s v="MADE BY DESTRUCTION"/>
    <s v="MADE BY DESTRUCTION"/>
    <s v="30"/>
    <s v="tvc_carlijn-addon-deze-week_30_versie-1_01-03-2017"/>
    <n v="0.56562330653156945"/>
  </r>
  <r>
    <x v="1"/>
    <s v="TV campagne maart 2017"/>
    <s v="di"/>
    <x v="171"/>
    <d v="1899-12-30T21:56:00"/>
    <s v="SBS 9"/>
    <s v="TOWN"/>
    <s v="TOWN"/>
    <s v="30"/>
    <s v="omruil greetz carlijn add on deze week 30"/>
    <n v="0.45979945871099709"/>
  </r>
  <r>
    <x v="1"/>
    <s v="TV campagne maart 2017"/>
    <s v="di"/>
    <x v="171"/>
    <d v="1899-12-30T22:18:00"/>
    <s v="ID"/>
    <s v="LAST HOPE WITH TROY DUNN"/>
    <s v="LAST HOPE WITH TROY DUNN"/>
    <s v="30"/>
    <s v="tvc_carlijn-addon-deze-week_30_versie-1_01-03-2017"/>
    <n v="0.28613105288191648"/>
  </r>
  <r>
    <x v="1"/>
    <s v="TV campagne maart 2017"/>
    <s v="di"/>
    <x v="171"/>
    <d v="1899-12-30T22:20:00"/>
    <s v="24Kitchen"/>
    <s v="BRABANDER BAKT"/>
    <s v="BRABANDER BAKT"/>
    <s v="30"/>
    <s v="tvc_carlijn-addon-deze-week_30_versie-1_01-03-2017"/>
    <n v="0.46433571447187849"/>
  </r>
  <r>
    <x v="1"/>
    <s v="TV campagne maart 2017"/>
    <s v="di"/>
    <x v="171"/>
    <d v="1899-12-30T22:22:00"/>
    <s v="Fox"/>
    <s v="QUEEN OF THE SOUTH"/>
    <s v="QUEEN OF THE SOUTH"/>
    <s v="30"/>
    <s v="tvc_carlijn-addon-deze-week_30_versie-1_01-03-2017"/>
    <n v="8.5847599438257288E-2"/>
  </r>
  <r>
    <x v="1"/>
    <s v="TV campagne maart 2017"/>
    <s v="di"/>
    <x v="171"/>
    <d v="1899-12-30T22:42:00"/>
    <s v="National Geographic Channel"/>
    <s v="UNDERWORLD INC"/>
    <s v="UNDERWORLD INC"/>
    <s v="30"/>
    <s v="tvc_carlijn-addon-deze-week_30_versie-1_01-03-2017"/>
    <n v="6.602679865936853E-2"/>
  </r>
  <r>
    <x v="1"/>
    <s v="TV campagne maart 2017"/>
    <s v="di"/>
    <x v="171"/>
    <d v="1899-12-30T22:46:00"/>
    <s v="24Kitchen"/>
    <s v="SARA LA FOUNTAINS AUSTRALIA UNVEILED"/>
    <s v="SARA LA FOUNTAINS AUSTRALIA UNVEILED"/>
    <s v="30"/>
    <s v="tvc_carlijn-addon-deze-week_30_versie-1_01-03-2017"/>
    <n v="0.42176972118893968"/>
  </r>
  <r>
    <x v="1"/>
    <s v="TV campagne maart 2017"/>
    <s v="di"/>
    <x v="171"/>
    <d v="1899-12-30T22:49:00"/>
    <s v="Comedy Central"/>
    <s v="MODERN FAMILY"/>
    <s v="MODERN FAMILY"/>
    <s v="30"/>
    <s v="tvc_carlijn-addon-deze-week_30_versie-1_01-03-2017"/>
    <n v="1.3737777101957569"/>
  </r>
  <r>
    <x v="1"/>
    <s v="TV campagne maart 2017"/>
    <s v="di"/>
    <x v="171"/>
    <d v="1899-12-30T23:12:00"/>
    <s v="ID"/>
    <s v="EVIL KIN"/>
    <s v="EVIL KIN"/>
    <s v="30"/>
    <s v="tvc_carlijn-addon-deze-week_30_versie-1_01-03-2017"/>
    <n v="0.29261907283105709"/>
  </r>
  <r>
    <x v="1"/>
    <s v="TV campagne maart 2017"/>
    <s v="di"/>
    <x v="171"/>
    <d v="1899-12-30T23:56:00"/>
    <s v="National Geographic Channel"/>
    <s v="DRUGS INC"/>
    <s v="WILD YELLOWSTONE"/>
    <s v="30"/>
    <s v="tvc_carlijn-addon-deze-week_30_versie-1_01-03-2017"/>
    <n v="0.2347042394046526"/>
  </r>
  <r>
    <x v="1"/>
    <s v="TV campagne maart 2017"/>
    <s v="wo"/>
    <x v="172"/>
    <d v="1899-12-30T00:24:00"/>
    <s v="Spike"/>
    <s v="INK MASTER"/>
    <s v="INK MASTER"/>
    <s v="30"/>
    <s v="tvc_carlijn-addon-deze-week_30_versie-1_01-03-2017"/>
    <n v="0.28472209908801882"/>
  </r>
  <r>
    <x v="1"/>
    <s v="TV campagne maart 2017"/>
    <s v="wo"/>
    <x v="172"/>
    <d v="1899-12-30T00:26:00"/>
    <s v="National Geographic Channel"/>
    <s v="WILD YELLOWSTONE"/>
    <s v="WILD YELLOWSTONE"/>
    <s v="30"/>
    <s v="tvc_carlijn-addon-deze-week_30_versie-1_01-03-2017"/>
    <n v="6.602679865936853E-2"/>
  </r>
  <r>
    <x v="1"/>
    <s v="TV campagne maart 2017"/>
    <s v="wo"/>
    <x v="172"/>
    <d v="1899-12-30T01:12:00"/>
    <s v="Spike"/>
    <s v="FACE OFF"/>
    <s v="FACE OFF"/>
    <s v="30"/>
    <s v="tvc_carlijn-addon-deze-week_30_versie-1_01-03-2017"/>
    <n v="0.28472209908801882"/>
  </r>
  <r>
    <x v="1"/>
    <s v="TV campagne maart 2017"/>
    <s v="wo"/>
    <x v="172"/>
    <d v="1899-12-30T01:29:00"/>
    <s v="Fox"/>
    <s v="HOUSE MD"/>
    <s v="HOUSE MD"/>
    <s v="30"/>
    <s v="tvc_carlijn-addon-deze-week_30_versie-1_01-03-2017"/>
    <n v="0.31501162058522092"/>
  </r>
  <r>
    <x v="1"/>
    <s v="TV campagne maart 2017"/>
    <s v="wo"/>
    <x v="172"/>
    <d v="1899-12-30T01:45:00"/>
    <s v="Discovery Channel"/>
    <s v="HOW STUFFS MADE"/>
    <s v="HOW STUFFS MADE"/>
    <s v="30"/>
    <s v="tvc_carlijn-addon-deze-week_30_versie-1_01-03-2017"/>
    <n v="0.24381766299102861"/>
  </r>
  <r>
    <x v="1"/>
    <s v="TV campagne maart 2017"/>
    <s v="wo"/>
    <x v="172"/>
    <d v="1899-12-30T01:51:00"/>
    <s v="Comedy Central"/>
    <s v="BOBS BURGERS"/>
    <s v="BOBS BURGERS"/>
    <s v="30"/>
    <s v="tvc_carlijn-addon-deze-week_30_versie-1_01-03-2017"/>
    <n v="0.18809398820311651"/>
  </r>
  <r>
    <x v="1"/>
    <s v="TV campagne maart 2017"/>
    <s v="wo"/>
    <x v="172"/>
    <d v="1899-12-30T06:49:00"/>
    <s v="Net5"/>
    <s v="HART VAN NEDERLAND"/>
    <s v="HART VAN NEDERLAND"/>
    <s v="30"/>
    <s v="omruil greetz carlijn add on deze week 30"/>
    <n v="0.20473881202442279"/>
  </r>
  <r>
    <x v="1"/>
    <s v="TV campagne maart 2017"/>
    <s v="wo"/>
    <x v="172"/>
    <d v="1899-12-30T07:17:00"/>
    <s v="TLC"/>
    <s v="JO FROST FAMILY MATTERS"/>
    <s v="JO FROST FAMILY MATTERS"/>
    <s v="30"/>
    <s v="tvc_carlijn-addon-deze-week_30_versie-1_01-03-2017"/>
    <n v="6.811384644476588E-4"/>
  </r>
  <r>
    <x v="1"/>
    <s v="TV campagne maart 2017"/>
    <s v="wo"/>
    <x v="172"/>
    <d v="1899-12-30T08:38:00"/>
    <s v="National Geographic Channel"/>
    <s v="DOG WHISPERER"/>
    <s v="DOG WHISPERER"/>
    <s v="30"/>
    <s v="tvc_carlijn-addon-deze-week_30_versie-1_01-03-2017"/>
    <n v="0.63492838218851499"/>
  </r>
  <r>
    <x v="1"/>
    <s v="TV campagne maart 2017"/>
    <s v="wo"/>
    <x v="172"/>
    <d v="1899-12-30T08:47:00"/>
    <s v="Spike"/>
    <s v="STEVE AUSTINS BROKEN SKULL CHALLENGE"/>
    <s v="STEVE AUSTINS BROKEN SKULL CHALLENGE"/>
    <s v="30"/>
    <s v="tvc_carlijn-addon-deze-week_30_versie-1_01-03-2017"/>
    <n v="4.4959992549195513E-2"/>
  </r>
  <r>
    <x v="1"/>
    <s v="TV campagne maart 2017"/>
    <s v="wo"/>
    <x v="172"/>
    <d v="1899-12-30T09:24:00"/>
    <s v="Spike"/>
    <s v="STEVE AUSTINS BROKEN SKULL CHALLENGE"/>
    <s v="STEVE AUSTINS BROKEN SKULL CHALLENGE"/>
    <s v="30"/>
    <s v="tvc_carlijn-addon-deze-week_30_versie-1_01-03-2017"/>
    <n v="0.12877429964707851"/>
  </r>
  <r>
    <x v="1"/>
    <s v="TV campagne maart 2017"/>
    <s v="wo"/>
    <x v="172"/>
    <d v="1899-12-30T09:40:00"/>
    <s v="BBC First Holland"/>
    <s v="NEW TRICKS"/>
    <s v="NEW TRICKS"/>
    <s v="30"/>
    <s v="tvc_carlijn-addon-deze-week_30_versie-1_01-03-2017"/>
    <n v="0.14560193443722169"/>
  </r>
  <r>
    <x v="1"/>
    <s v="TV campagne maart 2017"/>
    <s v="wo"/>
    <x v="172"/>
    <d v="1899-12-30T10:12:00"/>
    <s v="Spike"/>
    <s v="STEVE AUSTINS BROKEN SKULL CHALLENGE"/>
    <s v="STEVE AUSTINS BROKEN SKULL CHALLENGE"/>
    <s v="30"/>
    <s v="tvc_carlijn-addon-deze-week_30_versie-1_01-03-2017"/>
    <n v="0.19982218910753549"/>
  </r>
  <r>
    <x v="1"/>
    <s v="TV campagne maart 2017"/>
    <s v="wo"/>
    <x v="172"/>
    <d v="1899-12-30T10:20:00"/>
    <s v="National Geographic Channel"/>
    <s v="CESAR TO THE RESCUE"/>
    <s v="CESAR TO THE RESCUE"/>
    <s v="30"/>
    <s v="tvc_carlijn-addon-deze-week_30_versie-1_01-03-2017"/>
    <n v="0.91954115860567509"/>
  </r>
  <r>
    <x v="1"/>
    <s v="TV campagne maart 2017"/>
    <s v="wo"/>
    <x v="172"/>
    <d v="1899-12-30T10:23:00"/>
    <s v="BBC First Holland"/>
    <s v="DEATH IN PARADISE"/>
    <s v="DEATH IN PARADISE"/>
    <s v="30"/>
    <s v="tvc_carlijn-addon-deze-week_30_versie-1_01-03-2017"/>
    <n v="0.17793037297274439"/>
  </r>
  <r>
    <x v="1"/>
    <s v="TV campagne maart 2017"/>
    <s v="wo"/>
    <x v="172"/>
    <d v="1899-12-30T10:56:00"/>
    <s v="TLC"/>
    <s v="CAKE BOSS"/>
    <s v="CAKE BOSS"/>
    <s v="30"/>
    <s v="tvc_carlijn-addon-deze-week_30_versie-1_01-03-2017"/>
    <n v="0.1853859566911833"/>
  </r>
  <r>
    <x v="1"/>
    <s v="TV campagne maart 2017"/>
    <s v="wo"/>
    <x v="172"/>
    <d v="1899-12-30T11:22:00"/>
    <s v="BBC First Holland"/>
    <s v="FATHER BROWN"/>
    <s v="FATHER BROWN"/>
    <s v="30"/>
    <s v="tvc_carlijn-addon-deze-week_30_versie-1_01-03-2017"/>
    <n v="0.119113105745268"/>
  </r>
  <r>
    <x v="1"/>
    <s v="TV campagne maart 2017"/>
    <s v="wo"/>
    <x v="172"/>
    <d v="1899-12-30T11:38:00"/>
    <s v="Comedy Central"/>
    <s v="HOW I MET YOUR MOTHER"/>
    <s v="HOW I MET YOUR MOTHER"/>
    <s v="30"/>
    <s v="tvc_carlijn-addon-deze-week_30_versie-1_01-03-2017"/>
    <n v="6.3461833026945483E-2"/>
  </r>
  <r>
    <x v="1"/>
    <s v="TV campagne maart 2017"/>
    <s v="wo"/>
    <x v="172"/>
    <d v="1899-12-30T11:47:00"/>
    <s v="Fox"/>
    <s v="JUDGE JUDY"/>
    <s v="JUDGE JUDY"/>
    <s v="30"/>
    <s v="tvc_carlijn-addon-deze-week_30_versie-1_01-03-2017"/>
    <n v="0.30965763338266278"/>
  </r>
  <r>
    <x v="1"/>
    <s v="TV campagne maart 2017"/>
    <s v="wo"/>
    <x v="172"/>
    <d v="1899-12-30T11:56:00"/>
    <s v="National Geographic Channel"/>
    <s v="INCREDIBLE DR POL"/>
    <s v="ULTIMATE AIRPORT DUBAI"/>
    <s v="30"/>
    <s v="tvc_carlijn-addon-deze-week_30_versie-1_01-03-2017"/>
    <n v="0.8410934927808682"/>
  </r>
  <r>
    <x v="1"/>
    <s v="TV campagne maart 2017"/>
    <s v="wo"/>
    <x v="172"/>
    <d v="1899-12-30T12:21:00"/>
    <s v="MTV"/>
    <s v="CATFISH"/>
    <s v="CATFISH"/>
    <s v="30"/>
    <s v="tvc_carlijn-addon-deze-week_30_versie-1_01-03-2017"/>
    <n v="0.3963885343636695"/>
  </r>
  <r>
    <x v="1"/>
    <s v="TV campagne maart 2017"/>
    <s v="wo"/>
    <x v="172"/>
    <d v="1899-12-30T12:25:00"/>
    <s v="Comedy Central"/>
    <s v="LAST MAN STANDING"/>
    <s v="LAST MAN STANDING"/>
    <s v="30"/>
    <s v="tvc_carlijn-addon-deze-week_30_versie-1_01-03-2017"/>
    <n v="0.15777401122113141"/>
  </r>
  <r>
    <x v="1"/>
    <s v="TV campagne maart 2017"/>
    <s v="wo"/>
    <x v="172"/>
    <d v="1899-12-30T12:45:00"/>
    <s v="National Geographic Channel"/>
    <s v="ULTIMATE AIRPORT DUBAI"/>
    <s v="ULTIMATE AIRPORT DUBAI"/>
    <s v="30"/>
    <s v="tvc_carlijn-addon-deze-week_30_versie-1_01-03-2017"/>
    <n v="0.57029838823183898"/>
  </r>
  <r>
    <x v="1"/>
    <s v="TV campagne maart 2017"/>
    <s v="wo"/>
    <x v="172"/>
    <d v="1899-12-30T13:20:00"/>
    <s v="Discovery Channel"/>
    <s v="WICKED INVENTIONS"/>
    <s v="WICKED INVENTIONS"/>
    <s v="30"/>
    <s v="tvc_carlijn-addon-deze-week_30_versie-1_01-03-2017"/>
    <n v="0.15365790770990989"/>
  </r>
  <r>
    <x v="1"/>
    <s v="TV campagne maart 2017"/>
    <s v="wo"/>
    <x v="172"/>
    <d v="1899-12-30T13:24:00"/>
    <s v="MTV"/>
    <s v="TRUE LIFE"/>
    <s v="TRUE LIFE"/>
    <s v="30"/>
    <s v="tvc_carlijn-addon-deze-week_30_versie-1_01-03-2017"/>
    <n v="1.7241701129491729E-3"/>
  </r>
  <r>
    <x v="1"/>
    <s v="TV campagne maart 2017"/>
    <s v="wo"/>
    <x v="172"/>
    <d v="1899-12-30T13:43:00"/>
    <s v="National Geographic Channel"/>
    <s v="YUKON GOLD"/>
    <s v="YUKON GOLD"/>
    <s v="30"/>
    <s v="tvc_carlijn-addon-deze-week_30_versie-1_01-03-2017"/>
    <n v="0.58276820795327577"/>
  </r>
  <r>
    <x v="1"/>
    <s v="TV campagne maart 2017"/>
    <s v="wo"/>
    <x v="172"/>
    <d v="1899-12-30T14:11:00"/>
    <s v="TLC"/>
    <s v="FOUR WEDDINGS"/>
    <s v="FOUR WEDDINGS"/>
    <s v="30"/>
    <s v="tvc_carlijn-addon-deze-week_30_versie-1_01-03-2017"/>
    <n v="0.90796858771808875"/>
  </r>
  <r>
    <x v="1"/>
    <s v="TV campagne maart 2017"/>
    <s v="wo"/>
    <x v="172"/>
    <d v="1899-12-30T14:29:00"/>
    <s v="Fox"/>
    <s v="REAL ONEALS"/>
    <s v="REAL ONEALS"/>
    <s v="30"/>
    <s v="tvc_carlijn-addon-deze-week_30_versie-1_01-03-2017"/>
    <n v="0.15777401122113141"/>
  </r>
  <r>
    <x v="1"/>
    <s v="TV campagne maart 2017"/>
    <s v="wo"/>
    <x v="172"/>
    <d v="1899-12-30T14:37:00"/>
    <s v="BBC First Holland"/>
    <s v="DEATH IN PARADISE"/>
    <s v="DEATH IN PARADISE"/>
    <s v="30"/>
    <s v="tvc_carlijn-addon-deze-week_30_versie-1_01-03-2017"/>
    <n v="0.35550230442056369"/>
  </r>
  <r>
    <x v="1"/>
    <s v="TV campagne maart 2017"/>
    <s v="wo"/>
    <x v="172"/>
    <d v="1899-12-30T14:44:00"/>
    <s v="TLC"/>
    <s v="FOUR WEDDINGS"/>
    <s v="FOUR WEDDINGS"/>
    <s v="30"/>
    <s v="tvc_carlijn-addon-deze-week_30_versie-1_01-03-2017"/>
    <n v="1.1469450745713701"/>
  </r>
  <r>
    <x v="1"/>
    <s v="TV campagne maart 2017"/>
    <s v="wo"/>
    <x v="172"/>
    <d v="1899-12-30T15:02:00"/>
    <s v="MTV"/>
    <s v="TEEN MOM 2"/>
    <s v="TEEN MOM 2"/>
    <s v="30"/>
    <s v="tvc_carlijn-addon-deze-week_30_versie-1_01-03-2017"/>
    <n v="1.6646273335240241E-2"/>
  </r>
  <r>
    <x v="1"/>
    <s v="TV campagne maart 2017"/>
    <s v="wo"/>
    <x v="172"/>
    <d v="1899-12-30T15:13:00"/>
    <s v="Net5"/>
    <s v="MASTERCHEF USA"/>
    <s v="MASTERCHEF USA"/>
    <s v="30"/>
    <s v="omruil greetz carlijn add on deze week 30"/>
    <n v="0.61384305948480489"/>
  </r>
  <r>
    <x v="1"/>
    <s v="TV campagne maart 2017"/>
    <s v="wo"/>
    <x v="172"/>
    <d v="1899-12-30T15:34:00"/>
    <s v="Spike"/>
    <s v="INK MASTER"/>
    <s v="INK MASTER"/>
    <s v="30"/>
    <s v="tvc_carlijn-addon-deze-week_30_versie-1_01-03-2017"/>
    <n v="0.5951911813587466"/>
  </r>
  <r>
    <x v="1"/>
    <s v="TV campagne maart 2017"/>
    <s v="wo"/>
    <x v="172"/>
    <d v="1899-12-30T15:50:00"/>
    <s v="Comedy Central"/>
    <s v="FAMILY GUY"/>
    <s v="FAMILY GUY"/>
    <s v="30"/>
    <s v="tvc_carlijn-addon-deze-week_30_versie-1_01-03-2017"/>
    <n v="0.3500173127256539"/>
  </r>
  <r>
    <x v="1"/>
    <s v="TV campagne maart 2017"/>
    <s v="wo"/>
    <x v="172"/>
    <d v="1899-12-30T16:01:00"/>
    <s v="Fox"/>
    <s v="BAND"/>
    <s v="BAND"/>
    <s v="30"/>
    <s v="tvc_carlijn-addon-deze-week_30_versie-1_01-03-2017"/>
    <n v="0.12972529811515249"/>
  </r>
  <r>
    <x v="1"/>
    <s v="TV campagne maart 2017"/>
    <s v="wo"/>
    <x v="172"/>
    <d v="1899-12-30T16:11:00"/>
    <s v="Spike"/>
    <s v="BAR RESCUE"/>
    <s v="BAR RESCUE"/>
    <s v="30"/>
    <s v="tvc_carlijn-addon-deze-week_30_versie-1_01-03-2017"/>
    <n v="3.6400483609305432E-3"/>
  </r>
  <r>
    <x v="1"/>
    <s v="TV campagne maart 2017"/>
    <s v="wo"/>
    <x v="172"/>
    <d v="1899-12-30T16:16:00"/>
    <s v="Comedy Central"/>
    <s v="HOW I MET YOUR MOTHER"/>
    <s v="HOW I MET YOUR MOTHER"/>
    <s v="30"/>
    <s v="tvc_carlijn-addon-deze-week_30_versie-1_01-03-2017"/>
    <n v="0.46364112547771291"/>
  </r>
  <r>
    <x v="1"/>
    <s v="TV campagne maart 2017"/>
    <s v="wo"/>
    <x v="172"/>
    <d v="1899-12-30T16:23:00"/>
    <s v="ID"/>
    <s v="KILLER INSTINCT WITH CHRIS HANSEN"/>
    <s v="KILLER INSTINCT WITH CHRIS HANSEN"/>
    <s v="30"/>
    <s v="tvc_carlijn-addon-deze-week_30_versie-1_01-03-2017"/>
    <n v="0.22983867980729231"/>
  </r>
  <r>
    <x v="1"/>
    <s v="TV campagne maart 2017"/>
    <s v="wo"/>
    <x v="172"/>
    <d v="1899-12-30T16:24:00"/>
    <s v="MTV"/>
    <s v="CATFISH"/>
    <s v="CATFISH"/>
    <s v="30"/>
    <s v="tvc_carlijn-addon-deze-week_30_versie-1_01-03-2017"/>
    <n v="0.29736906310315248"/>
  </r>
  <r>
    <x v="1"/>
    <s v="TV campagne maart 2017"/>
    <s v="wo"/>
    <x v="172"/>
    <d v="1899-12-30T16:39:00"/>
    <s v="Comedy Central"/>
    <s v="HOW I MET YOUR MOTHER"/>
    <s v="HOW I MET YOUR MOTHER"/>
    <s v="30"/>
    <s v="tvc_carlijn-addon-deze-week_30_versie-1_01-03-2017"/>
    <n v="0.66743807265514121"/>
  </r>
  <r>
    <x v="1"/>
    <s v="TV campagne maart 2017"/>
    <s v="wo"/>
    <x v="172"/>
    <d v="1899-12-30T16:49:00"/>
    <s v="ID"/>
    <s v="KILLER INSTINCT WITH CHRIS HANSEN"/>
    <s v="KILLER INSTINCT WITH CHRIS HANSEN"/>
    <s v="30"/>
    <s v="tvc_carlijn-addon-deze-week_30_versie-1_01-03-2017"/>
    <n v="0.86966874984915588"/>
  </r>
  <r>
    <x v="1"/>
    <s v="TV campagne maart 2017"/>
    <s v="wo"/>
    <x v="172"/>
    <d v="1899-12-30T17:07:00"/>
    <s v="Fox"/>
    <s v="BAND"/>
    <s v="BAND"/>
    <s v="30"/>
    <s v="tvc_carlijn-addon-deze-week_30_versie-1_01-03-2017"/>
    <n v="0.17793037297274439"/>
  </r>
  <r>
    <x v="1"/>
    <s v="TV campagne maart 2017"/>
    <s v="wo"/>
    <x v="172"/>
    <d v="1899-12-30T17:11:00"/>
    <s v="BBC First Holland"/>
    <s v="DEATH IN PARADISE"/>
    <s v="DEATH IN PARADISE"/>
    <s v="30"/>
    <s v="tvc_carlijn-addon-deze-week_30_versie-1_01-03-2017"/>
    <n v="0.82401315671565278"/>
  </r>
  <r>
    <x v="1"/>
    <s v="TV campagne maart 2017"/>
    <s v="wo"/>
    <x v="172"/>
    <d v="1899-12-30T17:14:00"/>
    <s v="MTV"/>
    <s v="TEEN MOM 2"/>
    <s v="TEEN MOM 2"/>
    <s v="30"/>
    <s v="tvc_carlijn-addon-deze-week_30_versie-1_01-03-2017"/>
    <n v="0.29736906310315248"/>
  </r>
  <r>
    <x v="1"/>
    <s v="TV campagne maart 2017"/>
    <s v="wo"/>
    <x v="172"/>
    <d v="1899-12-30T17:21:00"/>
    <s v="ID"/>
    <s v="DATES FROM HELL"/>
    <s v="DATES FROM HELL"/>
    <s v="30"/>
    <s v="tvc_carlijn-addon-deze-week_30_versie-1_01-03-2017"/>
    <n v="1.5228836238342581E-2"/>
  </r>
  <r>
    <x v="1"/>
    <s v="TV campagne maart 2017"/>
    <s v="wo"/>
    <x v="172"/>
    <d v="1899-12-30T17:22:00"/>
    <s v="Discovery Channel"/>
    <s v="STRIP N RIP"/>
    <s v="STRIP N RIP"/>
    <s v="30"/>
    <s v="tvc_carlijn-addon-deze-week_30_versie-1_01-03-2017"/>
    <n v="1.273381538939216"/>
  </r>
  <r>
    <x v="1"/>
    <s v="TV campagne maart 2017"/>
    <s v="wo"/>
    <x v="172"/>
    <d v="1899-12-30T17:23:00"/>
    <s v="SBS 6"/>
    <s v="HUIZENJACHT"/>
    <s v="PIETS WEERBERICHT"/>
    <s v="30"/>
    <s v="omruil greetz carlijn add on deze week 30"/>
    <n v="1.492588259938562"/>
  </r>
  <r>
    <x v="1"/>
    <s v="TV campagne maart 2017"/>
    <s v="wo"/>
    <x v="172"/>
    <d v="1899-12-30T17:35:00"/>
    <s v="Comedy Central"/>
    <s v="MODERN FAMILY"/>
    <s v="MODERN FAMILY"/>
    <s v="30"/>
    <s v="tvc_carlijn-addon-deze-week_30_versie-1_01-03-2017"/>
    <n v="0.42090294765582831"/>
  </r>
  <r>
    <x v="1"/>
    <s v="TV campagne maart 2017"/>
    <s v="wo"/>
    <x v="172"/>
    <d v="1899-12-30T17:38:00"/>
    <s v="Discovery Channel"/>
    <s v="STRIP N RIP"/>
    <s v="STRIP N RIP"/>
    <s v="30"/>
    <s v="tvc_carlijn-addon-deze-week_30_versie-1_01-03-2017"/>
    <n v="0.80496109356207945"/>
  </r>
  <r>
    <x v="1"/>
    <s v="TV campagne maart 2017"/>
    <s v="wo"/>
    <x v="172"/>
    <d v="1899-12-30T17:52:00"/>
    <s v="Spike"/>
    <s v="BAR RESCUE"/>
    <s v="BAR RESCUE"/>
    <s v="30"/>
    <s v="tvc_carlijn-addon-deze-week_30_versie-1_01-03-2017"/>
    <n v="3.6585216121407131E-2"/>
  </r>
  <r>
    <x v="1"/>
    <s v="TV campagne maart 2017"/>
    <s v="wo"/>
    <x v="172"/>
    <d v="1899-12-30T18:19:00"/>
    <s v="24Kitchen"/>
    <s v="GRENZELOOS KOKEN"/>
    <s v="GRENZELOOS KOKEN"/>
    <s v="30"/>
    <s v="tvc_carlijn-addon-deze-week_30_versie-1_01-03-2017"/>
    <n v="3.51451915188912E-3"/>
  </r>
  <r>
    <x v="1"/>
    <s v="TV campagne maart 2017"/>
    <s v="wo"/>
    <x v="172"/>
    <d v="1899-12-30T19:13:00"/>
    <s v="MTV"/>
    <s v="CATFISH"/>
    <s v="CATFISH"/>
    <s v="30"/>
    <s v="tvc_carlijn-addon-deze-week_30_versie-1_01-03-2017"/>
    <n v="0.48993579834366557"/>
  </r>
  <r>
    <x v="1"/>
    <s v="TV campagne maart 2017"/>
    <s v="wo"/>
    <x v="172"/>
    <d v="1899-12-30T19:31:00"/>
    <s v="MTV"/>
    <s v="CATFISH"/>
    <s v="CATFISH"/>
    <s v="30"/>
    <s v="tvc_carlijn-addon-deze-week_30_versie-1_01-03-2017"/>
    <n v="0.48993579834366557"/>
  </r>
  <r>
    <x v="1"/>
    <s v="TV campagne maart 2017"/>
    <s v="wo"/>
    <x v="172"/>
    <d v="1899-12-30T19:38:00"/>
    <s v="BBC First Holland"/>
    <s v="MIDSOMER MURDERS"/>
    <s v="MIDSOMER MURDERS"/>
    <s v="30"/>
    <s v="tvc_carlijn-addon-deze-week_30_versie-1_01-03-2017"/>
    <n v="0.55447319490640257"/>
  </r>
  <r>
    <x v="1"/>
    <s v="TV campagne maart 2017"/>
    <s v="wo"/>
    <x v="172"/>
    <d v="1899-12-30T19:44:00"/>
    <s v="TLC"/>
    <s v="SAY YES TO THE DRESS"/>
    <s v="SAY YES TO THE DRESS"/>
    <s v="30"/>
    <s v="tvc_carlijn-addon-deze-week_30_versie-1_01-03-2017"/>
    <n v="0.55602046748899525"/>
  </r>
  <r>
    <x v="1"/>
    <s v="TV campagne maart 2017"/>
    <s v="wo"/>
    <x v="172"/>
    <d v="1899-12-30T20:15:00"/>
    <s v="SBS 6"/>
    <s v="TRAUMA CENTRUM"/>
    <s v="TRAUMA CENTRUM"/>
    <s v="30"/>
    <s v="omruil greetz carlijn add on deze week 30"/>
    <n v="3.577318362196638"/>
  </r>
  <r>
    <x v="1"/>
    <s v="TV campagne maart 2017"/>
    <s v="wo"/>
    <x v="172"/>
    <d v="1899-12-30T20:15:00"/>
    <s v="TLC"/>
    <s v="SAY YES TO THE DRESS CANADA"/>
    <s v="SAY YES TO THE DRESS CANADA"/>
    <s v="30"/>
    <s v="tvc_carlijn-addon-deze-week_30_versie-1_01-03-2017"/>
    <n v="0.48911436984904588"/>
  </r>
  <r>
    <x v="1"/>
    <s v="TV campagne maart 2017"/>
    <s v="wo"/>
    <x v="172"/>
    <d v="1899-12-30T20:38:00"/>
    <s v="BBC First Holland"/>
    <s v="DEATH IN PARADISE"/>
    <s v="DEATH IN PARADISE"/>
    <s v="30"/>
    <s v="tvc_carlijn-addon-deze-week_30_versie-1_01-03-2017"/>
    <n v="0.55447319490640257"/>
  </r>
  <r>
    <x v="1"/>
    <s v="TV campagne maart 2017"/>
    <s v="wo"/>
    <x v="172"/>
    <d v="1899-12-30T20:56:00"/>
    <s v="Comedy Central"/>
    <s v="SOUTH PARK"/>
    <s v="SOUTH PARK"/>
    <s v="30"/>
    <s v="tvc_carlijn-addon-deze-week_30_versie-1_01-03-2017"/>
    <n v="0.4125094419471691"/>
  </r>
  <r>
    <x v="1"/>
    <s v="TV campagne maart 2017"/>
    <s v="wo"/>
    <x v="172"/>
    <d v="1899-12-30T20:57:00"/>
    <s v="SBS 9"/>
    <s v="KINDERGARTEN COP"/>
    <s v="KINDERGARTEN COP"/>
    <s v="30"/>
    <s v="omruil greetz carlijn add on deze week 30"/>
    <n v="0.50137755052054078"/>
  </r>
  <r>
    <x v="1"/>
    <s v="TV campagne maart 2017"/>
    <s v="wo"/>
    <x v="172"/>
    <d v="1899-12-30T21:21:00"/>
    <s v="Comedy Central"/>
    <s v="MAN SEEKING WOMAN"/>
    <s v="MAN SEEKING WOMAN"/>
    <s v="30"/>
    <s v="tvc_carlijn-addon-deze-week_30_versie-1_01-03-2017"/>
    <n v="0.4125094419471691"/>
  </r>
  <r>
    <x v="1"/>
    <s v="TV campagne maart 2017"/>
    <s v="wo"/>
    <x v="172"/>
    <d v="1899-12-30T21:30:00"/>
    <s v="Fox"/>
    <s v="CHICAGO PD"/>
    <s v="CHICAGO PD"/>
    <s v="30"/>
    <s v="tvc_carlijn-addon-deze-week_30_versie-1_01-03-2017"/>
    <n v="3.0134577268801439E-2"/>
  </r>
  <r>
    <x v="1"/>
    <s v="TV campagne maart 2017"/>
    <s v="wo"/>
    <x v="172"/>
    <d v="1899-12-30T21:50:00"/>
    <s v="ID"/>
    <s v="PERFECT MURDER"/>
    <s v="PERFECT MURDER"/>
    <s v="30"/>
    <s v="tvc_carlijn-addon-deze-week_30_versie-1_01-03-2017"/>
    <n v="0.11743141759082849"/>
  </r>
  <r>
    <x v="1"/>
    <s v="TV campagne maart 2017"/>
    <s v="wo"/>
    <x v="172"/>
    <d v="1899-12-30T21:57:00"/>
    <s v="SBS 9"/>
    <s v="KINDERGARTEN COP"/>
    <s v="KINDERGARTEN COP"/>
    <s v="30"/>
    <s v="omruil greetz carlijn add on deze week 30"/>
    <n v="0.79468095743820188"/>
  </r>
  <r>
    <x v="1"/>
    <s v="TV campagne maart 2017"/>
    <s v="wo"/>
    <x v="172"/>
    <d v="1899-12-30T22:14:00"/>
    <s v="TLC"/>
    <s v="WE ARE THE BUSBYS"/>
    <s v="WE ARE THE BUSBYS"/>
    <s v="30"/>
    <s v="tvc_carlijn-addon-deze-week_30_versie-1_01-03-2017"/>
    <n v="0.62728790238346888"/>
  </r>
  <r>
    <x v="1"/>
    <s v="TV campagne maart 2017"/>
    <s v="wo"/>
    <x v="172"/>
    <d v="1899-12-30T22:16:00"/>
    <s v="24Kitchen"/>
    <s v="BRABANDER BAKT"/>
    <s v="BRABANDER BAKT"/>
    <s v="30"/>
    <s v="tvc_carlijn-addon-deze-week_30_versie-1_01-03-2017"/>
    <n v="1.194396858013108E-2"/>
  </r>
  <r>
    <x v="1"/>
    <s v="TV campagne maart 2017"/>
    <s v="wo"/>
    <x v="172"/>
    <d v="1899-12-30T22:28:00"/>
    <s v="ID"/>
    <s v="DETECTIVES CLUB NEW ORLEANS"/>
    <s v="DETECTIVES CLUB NEW ORLEANS"/>
    <s v="30"/>
    <s v="tvc_carlijn-addon-deze-week_30_versie-1_01-03-2017"/>
    <n v="0.29269438821558968"/>
  </r>
  <r>
    <x v="1"/>
    <s v="TV campagne maart 2017"/>
    <s v="wo"/>
    <x v="172"/>
    <d v="1899-12-30T23:06:00"/>
    <s v="SBS 9"/>
    <s v="TOWER HEIST"/>
    <s v="TOWER HEIST"/>
    <s v="30"/>
    <s v="omruil greetz carlijn add on deze week 30"/>
    <n v="0.1749905550658182"/>
  </r>
  <r>
    <x v="1"/>
    <s v="TV campagne maart 2017"/>
    <s v="do"/>
    <x v="173"/>
    <d v="1899-12-30T00:38:00"/>
    <s v="24Kitchen"/>
    <s v="ANTHONY BOURDAINS THE LAYOVER"/>
    <s v="ANTHONY BOURDAINS THE LAYOVER"/>
    <s v="30"/>
    <s v="tvc_carlijn-addon-deze-week_30_versie-1_01-03-2017"/>
    <n v="0.1146325866837062"/>
  </r>
  <r>
    <x v="1"/>
    <s v="TV campagne maart 2017"/>
    <s v="do"/>
    <x v="173"/>
    <d v="1899-12-30T01:02:00"/>
    <s v="24Kitchen"/>
    <s v="JAMIES KITCHEN AUSTRALIA"/>
    <s v="JAMIES KITCHEN AUSTRALIA"/>
    <s v="30"/>
    <s v="tvc_carlijn-addon-deze-week_30_versie-1_01-03-2017"/>
    <n v="0.42024281784742479"/>
  </r>
  <r>
    <x v="1"/>
    <s v="TV campagne maart 2017"/>
    <s v="do"/>
    <x v="173"/>
    <d v="1899-12-30T01:17:00"/>
    <s v="Discovery Channel"/>
    <s v="HOW STUFFS MADE"/>
    <s v="HOW STUFFS MADE"/>
    <s v="30"/>
    <s v="tvc_carlijn-addon-deze-week_30_versie-1_01-03-2017"/>
    <n v="3.4991194419293798E-4"/>
  </r>
  <r>
    <x v="1"/>
    <s v="TV campagne maart 2017"/>
    <s v="do"/>
    <x v="173"/>
    <d v="1899-12-30T01:22:00"/>
    <s v="National Geographic Channel"/>
    <s v="ATLANTIS RISING"/>
    <s v="ATLANTIS RISING"/>
    <s v="30"/>
    <s v="tvc_carlijn-addon-deze-week_30_versie-1_01-03-2017"/>
    <n v="6.5687396455204494E-2"/>
  </r>
  <r>
    <x v="1"/>
    <s v="TV campagne maart 2017"/>
    <s v="do"/>
    <x v="173"/>
    <d v="1899-12-30T06:19:00"/>
    <s v="Net5"/>
    <s v="HART VAN NEDERLAND"/>
    <s v="HART VAN NEDERLAND"/>
    <s v="30"/>
    <s v="omruil greetz carlijn add on deze week 30"/>
    <n v="0.73428158934242227"/>
  </r>
  <r>
    <x v="1"/>
    <s v="TV campagne maart 2017"/>
    <s v="do"/>
    <x v="173"/>
    <d v="1899-12-30T08:08:00"/>
    <s v="National Geographic Channel"/>
    <s v="INCREDIBLE DR POL"/>
    <s v="DOG WHISPERER"/>
    <s v="30"/>
    <s v="tvc_carlijn-addon-deze-week_30_versie-1_01-03-2017"/>
    <n v="0.8846742921235069"/>
  </r>
  <r>
    <x v="1"/>
    <s v="TV campagne maart 2017"/>
    <s v="do"/>
    <x v="173"/>
    <d v="1899-12-30T08:11:00"/>
    <s v="Fox"/>
    <s v="MILLION DOLLAR LISTING LOS ANGELES"/>
    <s v="MILLION DOLLAR LISTING LOS ANGELES"/>
    <s v="30"/>
    <s v="tvc_carlijn-addon-deze-week_30_versie-1_01-03-2017"/>
    <n v="0.29529762164830131"/>
  </r>
  <r>
    <x v="1"/>
    <s v="TV campagne maart 2017"/>
    <s v="do"/>
    <x v="173"/>
    <d v="1899-12-30T09:35:00"/>
    <s v="Spike"/>
    <s v="STEVE AUSTINS BROKEN SKULL CHALLENGE"/>
    <s v="STEVE AUSTINS BROKEN SKULL CHALLENGE"/>
    <s v="30"/>
    <s v="tvc_carlijn-addon-deze-week_30_versie-1_01-03-2017"/>
    <n v="0.14013288189479689"/>
  </r>
  <r>
    <x v="1"/>
    <s v="TV campagne maart 2017"/>
    <s v="do"/>
    <x v="173"/>
    <d v="1899-12-30T10:03:00"/>
    <s v="National Geographic Channel"/>
    <s v="DOG WHISPERER"/>
    <s v="CESAR TO THE RESCUE"/>
    <s v="30"/>
    <s v="tvc_carlijn-addon-deze-week_30_versie-1_01-03-2017"/>
    <n v="0.61652428038267337"/>
  </r>
  <r>
    <x v="1"/>
    <s v="TV campagne maart 2017"/>
    <s v="do"/>
    <x v="173"/>
    <d v="1899-12-30T10:43:00"/>
    <s v="BBC First Holland"/>
    <s v="DEATH IN PARADISE"/>
    <s v="DEATH IN PARADISE"/>
    <s v="30"/>
    <s v="tvc_carlijn-addon-deze-week_30_versie-1_01-03-2017"/>
    <n v="0.1554069380844107"/>
  </r>
  <r>
    <x v="1"/>
    <s v="TV campagne maart 2017"/>
    <s v="do"/>
    <x v="173"/>
    <d v="1899-12-30T10:56:00"/>
    <s v="TLC"/>
    <s v="CAKE BOSS"/>
    <s v="CAKE BOSS"/>
    <s v="30"/>
    <s v="tvc_carlijn-addon-deze-week_30_versie-1_01-03-2017"/>
    <n v="0.52889246533760836"/>
  </r>
  <r>
    <x v="1"/>
    <s v="TV campagne maart 2017"/>
    <s v="do"/>
    <x v="173"/>
    <d v="1899-12-30T11:24:00"/>
    <s v="National Geographic Channel"/>
    <s v="INCREDIBLE DR POL"/>
    <s v="INCREDIBLE DR POL"/>
    <s v="30"/>
    <s v="tvc_carlijn-addon-deze-week_30_versie-1_01-03-2017"/>
    <n v="0.78463214183325769"/>
  </r>
  <r>
    <x v="1"/>
    <s v="TV campagne maart 2017"/>
    <s v="do"/>
    <x v="173"/>
    <d v="1899-12-30T11:53:00"/>
    <s v="Fox"/>
    <s v="JUDGE JUDY"/>
    <s v="JUDGE JUDY"/>
    <s v="30"/>
    <s v="tvc_carlijn-addon-deze-week_30_versie-1_01-03-2017"/>
    <n v="3.195214947028592E-2"/>
  </r>
  <r>
    <x v="1"/>
    <s v="TV campagne maart 2017"/>
    <s v="do"/>
    <x v="173"/>
    <d v="1899-12-30T12:16:00"/>
    <s v="Fox"/>
    <s v="BLACKISH"/>
    <s v="BLACKISH"/>
    <s v="30"/>
    <s v="tvc_carlijn-addon-deze-week_30_versie-1_01-03-2017"/>
    <n v="0.16670686680149169"/>
  </r>
  <r>
    <x v="1"/>
    <s v="TV campagne maart 2017"/>
    <s v="do"/>
    <x v="173"/>
    <d v="1899-12-30T12:18:00"/>
    <s v="TLC"/>
    <s v="BUYING ALASKA"/>
    <s v="BUYING ALASKA"/>
    <s v="30"/>
    <s v="tvc_carlijn-addon-deze-week_30_versie-1_01-03-2017"/>
    <n v="0.18447073779317419"/>
  </r>
  <r>
    <x v="1"/>
    <s v="TV campagne maart 2017"/>
    <s v="do"/>
    <x v="173"/>
    <d v="1899-12-30T12:22:00"/>
    <s v="MTV"/>
    <s v="CATFISH"/>
    <s v="CATFISH"/>
    <s v="30"/>
    <s v="tvc_carlijn-addon-deze-week_30_versie-1_01-03-2017"/>
    <n v="0.30989515844738502"/>
  </r>
  <r>
    <x v="1"/>
    <s v="TV campagne maart 2017"/>
    <s v="do"/>
    <x v="173"/>
    <d v="1899-12-30T12:27:00"/>
    <s v="National Geographic Channel"/>
    <s v="ULTIMATE AIRPORT DUBAI"/>
    <s v="ULTIMATE AIRPORT DUBAI"/>
    <s v="30"/>
    <s v="tvc_carlijn-addon-deze-week_30_versie-1_01-03-2017"/>
    <n v="0.68619834606869612"/>
  </r>
  <r>
    <x v="1"/>
    <s v="TV campagne maart 2017"/>
    <s v="do"/>
    <x v="173"/>
    <d v="1899-12-30T12:47:00"/>
    <s v="MTV"/>
    <s v="TRUE LIFE"/>
    <s v="TRUE LIFE"/>
    <s v="30"/>
    <s v="tvc_carlijn-addon-deze-week_30_versie-1_01-03-2017"/>
    <n v="0.46890514583671239"/>
  </r>
  <r>
    <x v="1"/>
    <s v="TV campagne maart 2017"/>
    <s v="do"/>
    <x v="173"/>
    <d v="1899-12-30T13:33:00"/>
    <s v="TLC"/>
    <s v="BONDI VET"/>
    <s v="BONDI VET"/>
    <s v="30"/>
    <s v="tvc_carlijn-addon-deze-week_30_versie-1_01-03-2017"/>
    <n v="0.25469518621839632"/>
  </r>
  <r>
    <x v="1"/>
    <s v="TV campagne maart 2017"/>
    <s v="do"/>
    <x v="173"/>
    <d v="1899-12-30T13:43:00"/>
    <s v="National Geographic Channel"/>
    <s v="YUKON GOLD"/>
    <s v="YUKON GOLD"/>
    <s v="30"/>
    <s v="tvc_carlijn-addon-deze-week_30_versie-1_01-03-2017"/>
    <n v="0.59022452423689065"/>
  </r>
  <r>
    <x v="1"/>
    <s v="TV campagne maart 2017"/>
    <s v="do"/>
    <x v="173"/>
    <d v="1899-12-30T13:49:00"/>
    <s v="TLC"/>
    <s v="BONDI VET"/>
    <s v="BONDI VET"/>
    <s v="30"/>
    <s v="tvc_carlijn-addon-deze-week_30_versie-1_01-03-2017"/>
    <n v="0.18834765675109891"/>
  </r>
  <r>
    <x v="1"/>
    <s v="TV campagne maart 2017"/>
    <s v="do"/>
    <x v="173"/>
    <d v="1899-12-30T14:11:00"/>
    <s v="TLC"/>
    <s v="FOUR WEDDINGS"/>
    <s v="FOUR WEDDINGS"/>
    <s v="30"/>
    <s v="tvc_carlijn-addon-deze-week_30_versie-1_01-03-2017"/>
    <n v="0.32401408421200062"/>
  </r>
  <r>
    <x v="1"/>
    <s v="TV campagne maart 2017"/>
    <s v="do"/>
    <x v="173"/>
    <d v="1899-12-30T14:46:00"/>
    <s v="MTV"/>
    <s v="TEEN MOM 2"/>
    <s v="TEEN MOM 2"/>
    <s v="30"/>
    <s v="tvc_carlijn-addon-deze-week_30_versie-1_01-03-2017"/>
    <n v="0.33277930963899482"/>
  </r>
  <r>
    <x v="1"/>
    <s v="TV campagne maart 2017"/>
    <s v="do"/>
    <x v="173"/>
    <d v="1899-12-30T14:48:00"/>
    <s v="Spike"/>
    <s v="BAR RESCUE"/>
    <s v="BAR RESCUE"/>
    <s v="30"/>
    <s v="tvc_carlijn-addon-deze-week_30_versie-1_01-03-2017"/>
    <n v="0.71586878162981793"/>
  </r>
  <r>
    <x v="1"/>
    <s v="TV campagne maart 2017"/>
    <s v="do"/>
    <x v="173"/>
    <d v="1899-12-30T15:20:00"/>
    <s v="Spike"/>
    <s v="INK MASTER"/>
    <s v="INK MASTER"/>
    <s v="30"/>
    <s v="tvc_carlijn-addon-deze-week_30_versie-1_01-03-2017"/>
    <n v="0.17804457666265461"/>
  </r>
  <r>
    <x v="1"/>
    <s v="TV campagne maart 2017"/>
    <s v="do"/>
    <x v="173"/>
    <d v="1899-12-30T15:31:00"/>
    <s v="Net5"/>
    <s v="MASTERCHEF USA"/>
    <s v="MASTERCHEF USA"/>
    <s v="30"/>
    <s v="omruil greetz carlijn add on deze week 30"/>
    <n v="0.54477866085071458"/>
  </r>
  <r>
    <x v="1"/>
    <s v="TV campagne maart 2017"/>
    <s v="do"/>
    <x v="173"/>
    <d v="1899-12-30T16:21:00"/>
    <s v="ID"/>
    <s v="NOWHERE TO HIDE"/>
    <s v="NOWHERE TO HIDE"/>
    <s v="30"/>
    <s v="tvc_carlijn-addon-deze-week_30_versie-1_01-03-2017"/>
    <n v="0.29815831511359481"/>
  </r>
  <r>
    <x v="1"/>
    <s v="TV campagne maart 2017"/>
    <s v="do"/>
    <x v="173"/>
    <d v="1899-12-30T16:48:00"/>
    <s v="MTV"/>
    <s v="CATFISH"/>
    <s v="CATFISH"/>
    <s v="30"/>
    <s v="tvc_carlijn-addon-deze-week_30_versie-1_01-03-2017"/>
    <n v="0.33736691311444111"/>
  </r>
  <r>
    <x v="1"/>
    <s v="TV campagne maart 2017"/>
    <s v="do"/>
    <x v="173"/>
    <d v="1899-12-30T16:50:00"/>
    <s v="Fox"/>
    <s v="MILLION DOLLAR LISTING LOS ANGELES"/>
    <s v="MILLION DOLLAR LISTING LOS ANGELES"/>
    <s v="30"/>
    <s v="tvc_carlijn-addon-deze-week_30_versie-1_01-03-2017"/>
    <n v="2.7362592514342539E-2"/>
  </r>
  <r>
    <x v="1"/>
    <s v="TV campagne maart 2017"/>
    <s v="do"/>
    <x v="173"/>
    <d v="1899-12-30T17:05:00"/>
    <s v="SBS 9"/>
    <s v="ECHTE VERHALEN DE KLINIEK"/>
    <s v="ECHTE VERHALEN DE KLINIEK"/>
    <s v="30"/>
    <s v="omruil greetz carlijn add on deze week 30"/>
    <n v="0.46877015261544408"/>
  </r>
  <r>
    <x v="1"/>
    <s v="TV campagne maart 2017"/>
    <s v="do"/>
    <x v="173"/>
    <d v="1899-12-30T17:24:00"/>
    <s v="Spike"/>
    <s v="BAR RESCUE"/>
    <s v="BAR RESCUE"/>
    <s v="30"/>
    <s v="tvc_carlijn-addon-deze-week_30_versie-1_01-03-2017"/>
    <n v="0.46971014605516981"/>
  </r>
  <r>
    <x v="1"/>
    <s v="TV campagne maart 2017"/>
    <s v="do"/>
    <x v="173"/>
    <d v="1899-12-30T17:25:00"/>
    <s v="National Geographic Channel"/>
    <s v="AIR CRASH INVESTIGATION"/>
    <s v="AIR CRASH INVESTIGATION"/>
    <s v="30"/>
    <s v="tvc_carlijn-addon-deze-week_30_versie-1_01-03-2017"/>
    <n v="0.48001055777238177"/>
  </r>
  <r>
    <x v="1"/>
    <s v="TV campagne maart 2017"/>
    <s v="do"/>
    <x v="173"/>
    <d v="1899-12-30T17:49:00"/>
    <s v="24Kitchen"/>
    <s v="MAKKELIJKE MAALTIJD"/>
    <s v="MAKKELIJKE MAALTIJD"/>
    <s v="30"/>
    <s v="tvc_carlijn-addon-deze-week_30_versie-1_01-03-2017"/>
    <n v="0.19893637725163149"/>
  </r>
  <r>
    <x v="1"/>
    <s v="TV campagne maart 2017"/>
    <s v="do"/>
    <x v="173"/>
    <d v="1899-12-30T18:22:00"/>
    <s v="Comedy Central"/>
    <s v="BOBS BURGERS"/>
    <s v="BOBS BURGERS"/>
    <s v="30"/>
    <s v="tvc_carlijn-addon-deze-week_30_versie-1_01-03-2017"/>
    <n v="0.53164642395361439"/>
  </r>
  <r>
    <x v="1"/>
    <s v="TV campagne maart 2017"/>
    <s v="do"/>
    <x v="173"/>
    <d v="1899-12-30T18:28:00"/>
    <s v="SBS 6"/>
    <s v="SHOWNIEUWS VROEGE EDITIE"/>
    <s v="MASTERCHEF USA"/>
    <s v="30"/>
    <s v="omruil greetz carlijn add on deze week 30"/>
    <n v="1.917975351346471"/>
  </r>
  <r>
    <x v="1"/>
    <s v="TV campagne maart 2017"/>
    <s v="do"/>
    <x v="173"/>
    <d v="1899-12-30T18:52:00"/>
    <s v="Spike"/>
    <s v="INK MASTER"/>
    <s v="INK MASTER"/>
    <s v="30"/>
    <s v="tvc_carlijn-addon-deze-week_30_versie-1_01-03-2017"/>
    <n v="0.42989742381974699"/>
  </r>
  <r>
    <x v="1"/>
    <s v="TV campagne maart 2017"/>
    <s v="do"/>
    <x v="173"/>
    <d v="1899-12-30T19:14:00"/>
    <s v="TLC"/>
    <s v="SAY YES TO THE DRESS"/>
    <s v="SAY YES TO THE DRESS"/>
    <s v="30"/>
    <s v="tvc_carlijn-addon-deze-week_30_versie-1_01-03-2017"/>
    <n v="0.43346718082938362"/>
  </r>
  <r>
    <x v="1"/>
    <s v="TV campagne maart 2017"/>
    <s v="do"/>
    <x v="173"/>
    <d v="1899-12-30T19:18:00"/>
    <s v="Net5"/>
    <s v="NCIS LOS ANGELES"/>
    <s v="NCIS LOS ANGELES"/>
    <s v="30"/>
    <s v="omruil greetz carlijn add on deze week 30"/>
    <n v="1.886626334526436"/>
  </r>
  <r>
    <x v="1"/>
    <s v="TV campagne maart 2017"/>
    <s v="do"/>
    <x v="173"/>
    <d v="1899-12-30T19:24:00"/>
    <s v="ID"/>
    <s v="DISAPPEARED"/>
    <s v="DISAPPEARED"/>
    <s v="30"/>
    <s v="tvc_carlijn-addon-deze-week_30_versie-1_01-03-2017"/>
    <n v="0.17437082798910941"/>
  </r>
  <r>
    <x v="1"/>
    <s v="TV campagne maart 2017"/>
    <s v="do"/>
    <x v="173"/>
    <d v="1899-12-30T19:56:00"/>
    <s v="National Geographic Channel"/>
    <s v="SCIENCE OF STUPID"/>
    <s v="DR POL COFFEE BREAK"/>
    <s v="30"/>
    <s v="tvc_carlijn-addon-deze-week_30_versie-1_01-03-2017"/>
    <n v="0.21797889682450861"/>
  </r>
  <r>
    <x v="1"/>
    <s v="TV campagne maart 2017"/>
    <s v="do"/>
    <x v="173"/>
    <d v="1899-12-30T20:14:00"/>
    <s v="Discovery Channel"/>
    <s v="WHEELER DEALERS"/>
    <s v="WHEELER DEALERS"/>
    <s v="30"/>
    <s v="tvc_carlijn-addon-deze-week_30_versie-1_01-03-2017"/>
    <n v="0.36289948509911679"/>
  </r>
  <r>
    <x v="1"/>
    <s v="TV campagne maart 2017"/>
    <s v="do"/>
    <x v="173"/>
    <d v="1899-12-30T20:16:00"/>
    <s v="SBS 6"/>
    <s v="TRAUMA CENTRUM"/>
    <s v="TRAUMA CENTRUM"/>
    <s v="30"/>
    <s v="omruil greetz carlijn add on deze week 30"/>
    <n v="3.1565915889247922"/>
  </r>
  <r>
    <x v="1"/>
    <s v="TV campagne maart 2017"/>
    <s v="do"/>
    <x v="173"/>
    <d v="1899-12-30T20:27:00"/>
    <s v="Comedy Central"/>
    <s v="SOUTH PARK"/>
    <s v="SOUTH PARK"/>
    <s v="30"/>
    <s v="tvc_carlijn-addon-deze-week_30_versie-1_01-03-2017"/>
    <n v="0.25902963287173442"/>
  </r>
  <r>
    <x v="1"/>
    <s v="TV campagne maart 2017"/>
    <s v="do"/>
    <x v="173"/>
    <d v="1899-12-30T20:31:00"/>
    <s v="Fox"/>
    <s v="BLACKISH"/>
    <s v="BLACKISH"/>
    <s v="30"/>
    <s v="tvc_carlijn-addon-deze-week_30_versie-1_01-03-2017"/>
    <n v="0.1321602209125424"/>
  </r>
  <r>
    <x v="1"/>
    <s v="TV campagne maart 2017"/>
    <s v="do"/>
    <x v="173"/>
    <d v="1899-12-30T20:44:00"/>
    <s v="TLC"/>
    <s v="SAY YES TO THE DRESS CANADA"/>
    <s v="SAY YES TO THE DRESS CANADA"/>
    <s v="30"/>
    <s v="tvc_carlijn-addon-deze-week_30_versie-1_01-03-2017"/>
    <n v="0.1029861617769138"/>
  </r>
  <r>
    <x v="1"/>
    <s v="TV campagne maart 2017"/>
    <s v="do"/>
    <x v="173"/>
    <d v="1899-12-30T21:28:00"/>
    <s v="Spike"/>
    <s v="BAR RESCUE"/>
    <s v="BAR RESCUE"/>
    <s v="30"/>
    <s v="tvc_carlijn-addon-deze-week_30_versie-1_01-03-2017"/>
    <n v="0.62540950057581246"/>
  </r>
  <r>
    <x v="1"/>
    <s v="TV campagne maart 2017"/>
    <s v="do"/>
    <x v="173"/>
    <d v="1899-12-30T21:48:00"/>
    <s v="BBC First Holland"/>
    <s v="MAIGRET"/>
    <s v="MAIGRET"/>
    <s v="30"/>
    <s v="tvc_carlijn-addon-deze-week_30_versie-1_01-03-2017"/>
    <n v="0.1443134964122128"/>
  </r>
  <r>
    <x v="1"/>
    <s v="TV campagne maart 2017"/>
    <s v="do"/>
    <x v="173"/>
    <d v="1899-12-30T21:50:00"/>
    <s v="MTV"/>
    <s v="ARE YOU THE ONE"/>
    <s v="ARE YOU THE ONE"/>
    <s v="30"/>
    <s v="tvc_carlijn-addon-deze-week_30_versie-1_01-03-2017"/>
    <n v="0.16682956200207441"/>
  </r>
  <r>
    <x v="1"/>
    <s v="TV campagne maart 2017"/>
    <s v="do"/>
    <x v="173"/>
    <d v="1899-12-30T22:07:00"/>
    <s v="BBC First Holland"/>
    <s v="MAIGRET"/>
    <s v="MAIGRET"/>
    <s v="30"/>
    <s v="tvc_carlijn-addon-deze-week_30_versie-1_01-03-2017"/>
    <n v="0.1443134964122128"/>
  </r>
  <r>
    <x v="1"/>
    <s v="TV campagne maart 2017"/>
    <s v="do"/>
    <x v="173"/>
    <d v="1899-12-30T22:19:00"/>
    <s v="24Kitchen"/>
    <s v="BRABANDER BAKT"/>
    <s v="BRABANDER BAKT"/>
    <s v="30"/>
    <s v="tvc_carlijn-addon-deze-week_30_versie-1_01-03-2017"/>
    <n v="1.1627115918634931E-2"/>
  </r>
  <r>
    <x v="1"/>
    <s v="TV campagne maart 2017"/>
    <s v="do"/>
    <x v="173"/>
    <d v="1899-12-30T22:24:00"/>
    <s v="National Geographic Channel"/>
    <s v="BUGATTI SUPER CAR"/>
    <s v="BUGATTI SUPER CAR"/>
    <s v="30"/>
    <s v="tvc_carlijn-addon-deze-week_30_versie-1_01-03-2017"/>
    <n v="1.0052195003838129E-2"/>
  </r>
  <r>
    <x v="1"/>
    <s v="TV campagne maart 2017"/>
    <s v="do"/>
    <x v="173"/>
    <d v="1899-12-30T22:29:00"/>
    <s v="Fox"/>
    <s v="LEGION"/>
    <s v="LEGION"/>
    <s v="30"/>
    <s v="tvc_carlijn-addon-deze-week_30_versie-1_01-03-2017"/>
    <n v="0.68769762156849945"/>
  </r>
  <r>
    <x v="1"/>
    <s v="TV campagne maart 2017"/>
    <s v="do"/>
    <x v="173"/>
    <d v="1899-12-30T22:45:00"/>
    <s v="TLC"/>
    <s v="BEAUTY AND THE GEEK AUSTRALIA"/>
    <s v="BEAUTY AND THE GEEK AUSTRALIA"/>
    <s v="30"/>
    <s v="tvc_carlijn-addon-deze-week_30_versie-1_01-03-2017"/>
    <n v="2.2243243334907421E-2"/>
  </r>
  <r>
    <x v="1"/>
    <s v="TV campagne maart 2017"/>
    <s v="do"/>
    <x v="173"/>
    <d v="1899-12-30T22:47:00"/>
    <s v="Fox"/>
    <s v="LEGION"/>
    <s v="LEGION"/>
    <s v="30"/>
    <s v="tvc_carlijn-addon-deze-week_30_versie-1_01-03-2017"/>
    <n v="0.47407031452465792"/>
  </r>
  <r>
    <x v="1"/>
    <s v="TV campagne maart 2017"/>
    <s v="do"/>
    <x v="173"/>
    <d v="1899-12-30T22:48:00"/>
    <s v="Spike"/>
    <s v="MAGICIANS"/>
    <s v="MAGICIANS"/>
    <s v="30"/>
    <s v="tvc_carlijn-addon-deze-week_30_versie-1_01-03-2017"/>
    <n v="0.37041589616408249"/>
  </r>
  <r>
    <x v="1"/>
    <s v="TV campagne maart 2017"/>
    <s v="do"/>
    <x v="173"/>
    <d v="1899-12-30T22:54:00"/>
    <s v="24Kitchen"/>
    <s v="SARA LA FOUNTAINS AUSTRALIA UNVEILED"/>
    <s v="SARA LA FOUNTAINS AUSTRALIA UNVEILED"/>
    <s v="30"/>
    <s v="tvc_carlijn-addon-deze-week_30_versie-1_01-03-2017"/>
    <n v="0.1443134964122128"/>
  </r>
  <r>
    <x v="1"/>
    <s v="TV campagne maart 2017"/>
    <s v="do"/>
    <x v="173"/>
    <d v="1899-12-30T23:13:00"/>
    <s v="Fox"/>
    <s v="VERMIST"/>
    <s v="VERMIST"/>
    <s v="30"/>
    <s v="tvc_carlijn-addon-deze-week_30_versie-1_01-03-2017"/>
    <n v="4.2258631108600023E-2"/>
  </r>
  <r>
    <x v="1"/>
    <s v="TV campagne maart 2017"/>
    <s v="vr"/>
    <x v="174"/>
    <d v="1899-12-30T00:26:00"/>
    <s v="24Kitchen"/>
    <s v="ANTHONY BOURDAINS THE LAYOVER"/>
    <s v="ANTHONY BOURDAINS THE LAYOVER"/>
    <s v="30"/>
    <s v="tvc_carlijn-addon-deze-week_30_versie-1_01-03-2017"/>
    <n v="0.42518375850711659"/>
  </r>
  <r>
    <x v="1"/>
    <s v="TV campagne maart 2017"/>
    <s v="vr"/>
    <x v="174"/>
    <d v="1899-12-30T00:45:00"/>
    <s v="24Kitchen"/>
    <s v="ANTHONY BOURDAINS THE LAYOVER"/>
    <s v="ANTHONY BOURDAINS THE LAYOVER"/>
    <s v="30"/>
    <s v="tvc_carlijn-addon-deze-week_30_versie-1_01-03-2017"/>
    <n v="0.42518375850711659"/>
  </r>
  <r>
    <x v="1"/>
    <s v="TV campagne maart 2017"/>
    <s v="vr"/>
    <x v="174"/>
    <d v="1899-12-30T00:54:00"/>
    <s v="Comedy Central"/>
    <s v="MARRIED WITH CHILDREN"/>
    <s v="MARRIED WITH CHILDREN"/>
    <s v="30"/>
    <s v="tvc_carlijn-addon-deze-week_30_versie-1_01-03-2017"/>
    <n v="5.580736334797097E-2"/>
  </r>
  <r>
    <x v="1"/>
    <s v="TV campagne maart 2017"/>
    <s v="vr"/>
    <x v="174"/>
    <d v="1899-12-30T00:58:00"/>
    <s v="National Geographic Channel"/>
    <s v="EVOLUTION OF EVIL"/>
    <s v="BUGATTI SUPER CAR"/>
    <s v="30"/>
    <s v="tvc_carlijn-addon-deze-week_30_versie-1_01-03-2017"/>
    <n v="0.22498409451241219"/>
  </r>
  <r>
    <x v="1"/>
    <s v="TV campagne maart 2017"/>
    <s v="vr"/>
    <x v="174"/>
    <d v="1899-12-30T01:13:00"/>
    <s v="24Kitchen"/>
    <s v="JAMIES KITCHEN AUSTRALIA"/>
    <s v="JAMIES KITCHEN AUSTRALIA"/>
    <s v="30"/>
    <s v="tvc_carlijn-addon-deze-week_30_versie-1_01-03-2017"/>
    <n v="0.42518375850711659"/>
  </r>
  <r>
    <x v="1"/>
    <s v="TV campagne maart 2017"/>
    <s v="vr"/>
    <x v="174"/>
    <d v="1899-12-30T01:17:00"/>
    <s v="Fox"/>
    <s v="HOUSE MD"/>
    <s v="HOUSE MD"/>
    <s v="30"/>
    <s v="tvc_carlijn-addon-deze-week_30_versie-1_01-03-2017"/>
    <n v="0.59514354440698414"/>
  </r>
  <r>
    <x v="1"/>
    <s v="TV campagne maart 2017"/>
    <s v="vr"/>
    <x v="174"/>
    <d v="1899-12-30T01:36:00"/>
    <s v="24Kitchen"/>
    <s v="JAMIES KITCHEN AUSTRALIA"/>
    <s v="JAMIES KITCHEN AUSTRALIA"/>
    <s v="30"/>
    <s v="tvc_carlijn-addon-deze-week_30_versie-1_01-03-2017"/>
    <n v="0.42518375850711659"/>
  </r>
  <r>
    <x v="1"/>
    <s v="TV campagne maart 2017"/>
    <s v="vr"/>
    <x v="174"/>
    <d v="1899-12-30T06:45:00"/>
    <s v="SBS 6"/>
    <s v="LITTLE HOUSE ON THE PRAIRIE"/>
    <s v="LITTLE HOUSE ON THE PRAIRIE"/>
    <s v="30"/>
    <s v="omruil greetz carlijn add on deze week 30"/>
    <n v="0.39377505904022908"/>
  </r>
  <r>
    <x v="1"/>
    <s v="TV campagne maart 2017"/>
    <s v="vr"/>
    <x v="174"/>
    <d v="1899-12-30T07:27:00"/>
    <s v="National Geographic Channel"/>
    <s v="INCREDIBLE DR POL"/>
    <s v="INCREDIBLE DR POL"/>
    <s v="30"/>
    <s v="tvc_carlijn-addon-deze-week_30_versie-1_01-03-2017"/>
    <n v="0.48946123217522242"/>
  </r>
  <r>
    <x v="1"/>
    <s v="TV campagne maart 2017"/>
    <s v="vr"/>
    <x v="174"/>
    <d v="1899-12-30T09:35:00"/>
    <s v="National Geographic Channel"/>
    <s v="DOG WHISPERER"/>
    <s v="DOG WHISPERER"/>
    <s v="30"/>
    <s v="tvc_carlijn-addon-deze-week_30_versie-1_01-03-2017"/>
    <n v="0.33276292556899678"/>
  </r>
  <r>
    <x v="1"/>
    <s v="TV campagne maart 2017"/>
    <s v="vr"/>
    <x v="174"/>
    <d v="1899-12-30T09:53:00"/>
    <s v="Fox"/>
    <s v="CONTAINER WARS"/>
    <s v="CONTAINER WARS"/>
    <s v="30"/>
    <s v="tvc_carlijn-addon-deze-week_30_versie-1_01-03-2017"/>
    <n v="4.0554599185841332E-3"/>
  </r>
  <r>
    <x v="1"/>
    <s v="TV campagne maart 2017"/>
    <s v="vr"/>
    <x v="174"/>
    <d v="1899-12-30T10:06:00"/>
    <s v="National Geographic Channel"/>
    <s v="DOG WHISPERER"/>
    <s v="CESAR TO THE RESCUE"/>
    <s v="30"/>
    <s v="tvc_carlijn-addon-deze-week_30_versie-1_01-03-2017"/>
    <n v="0.53706351596099255"/>
  </r>
  <r>
    <x v="1"/>
    <s v="TV campagne maart 2017"/>
    <s v="vr"/>
    <x v="174"/>
    <d v="1899-12-30T11:21:00"/>
    <s v="TLC"/>
    <s v="GYPSY SISTERS"/>
    <s v="GYPSY SISTERS"/>
    <s v="30"/>
    <s v="tvc_carlijn-addon-deze-week_30_versie-1_01-03-2017"/>
    <n v="0.27279701347228918"/>
  </r>
  <r>
    <x v="1"/>
    <s v="TV campagne maart 2017"/>
    <s v="vr"/>
    <x v="174"/>
    <d v="1899-12-30T11:24:00"/>
    <s v="National Geographic Channel"/>
    <s v="INCREDIBLE DR POL"/>
    <s v="INCREDIBLE DR POL"/>
    <s v="30"/>
    <s v="tvc_carlijn-addon-deze-week_30_versie-1_01-03-2017"/>
    <n v="0.160531423933577"/>
  </r>
  <r>
    <x v="1"/>
    <s v="TV campagne maart 2017"/>
    <s v="vr"/>
    <x v="174"/>
    <d v="1899-12-30T11:33:00"/>
    <s v="BBC First Holland"/>
    <s v="FATHER BROWN"/>
    <s v="FATHER BROWN"/>
    <s v="30"/>
    <s v="tvc_carlijn-addon-deze-week_30_versie-1_01-03-2017"/>
    <n v="0.25921514875280283"/>
  </r>
  <r>
    <x v="1"/>
    <s v="TV campagne maart 2017"/>
    <s v="vr"/>
    <x v="174"/>
    <d v="1899-12-30T12:43:00"/>
    <s v="TLC"/>
    <s v="BUYING ALASKA"/>
    <s v="BUYING ALASKA"/>
    <s v="30"/>
    <s v="tvc_carlijn-addon-deze-week_30_versie-1_01-03-2017"/>
    <n v="0.42108719897892111"/>
  </r>
  <r>
    <x v="1"/>
    <s v="TV campagne maart 2017"/>
    <s v="vr"/>
    <x v="174"/>
    <d v="1899-12-30T13:12:00"/>
    <s v="TLC"/>
    <s v="BONDI VET"/>
    <s v="BONDI VET"/>
    <s v="30"/>
    <s v="tvc_carlijn-addon-deze-week_30_versie-1_01-03-2017"/>
    <n v="0.39868332429768699"/>
  </r>
  <r>
    <x v="1"/>
    <s v="TV campagne maart 2017"/>
    <s v="vr"/>
    <x v="174"/>
    <d v="1899-12-30T13:48:00"/>
    <s v="Spike"/>
    <s v="BAR RESCUE"/>
    <s v="BAR RESCUE"/>
    <s v="30"/>
    <s v="tvc_carlijn-addon-deze-week_30_versie-1_01-03-2017"/>
    <n v="0.1527511435936072"/>
  </r>
  <r>
    <x v="1"/>
    <s v="TV campagne maart 2017"/>
    <s v="vr"/>
    <x v="174"/>
    <d v="1899-12-30T13:53:00"/>
    <s v="National Geographic Channel"/>
    <s v="YUKON GOLD"/>
    <s v="MINE KINGS"/>
    <s v="30"/>
    <s v="tvc_carlijn-addon-deze-week_30_versie-1_01-03-2017"/>
    <n v="0.14222475009099911"/>
  </r>
  <r>
    <x v="1"/>
    <s v="TV campagne maart 2017"/>
    <s v="vr"/>
    <x v="174"/>
    <d v="1899-12-30T14:09:00"/>
    <s v="TLC"/>
    <s v="FOUR WEDDINGS"/>
    <s v="FOUR WEDDINGS"/>
    <s v="30"/>
    <s v="tvc_carlijn-addon-deze-week_30_versie-1_01-03-2017"/>
    <n v="0.42497427545803079"/>
  </r>
  <r>
    <x v="1"/>
    <s v="TV campagne maart 2017"/>
    <s v="vr"/>
    <x v="174"/>
    <d v="1899-12-30T14:18:00"/>
    <s v="SBS 6"/>
    <s v="DIEREN OP SPREEKUUR"/>
    <s v="DIEREN OP SPREEKUUR"/>
    <s v="30"/>
    <s v="omruil greetz carlijn add on deze week 30"/>
    <n v="0.16503836229173799"/>
  </r>
  <r>
    <x v="1"/>
    <s v="TV campagne maart 2017"/>
    <s v="vr"/>
    <x v="174"/>
    <d v="1899-12-30T14:38:00"/>
    <s v="Net5"/>
    <s v="BAKE MY DAY"/>
    <s v="BAKE MY DAY"/>
    <s v="30"/>
    <s v="omruil greetz carlijn add on deze week 30"/>
    <n v="7.5489675275402226E-3"/>
  </r>
  <r>
    <x v="1"/>
    <s v="TV campagne maart 2017"/>
    <s v="vr"/>
    <x v="174"/>
    <d v="1899-12-30T15:13:00"/>
    <s v="TLC"/>
    <s v="JO FROST FAMILY MATTERS"/>
    <s v="JO FROST FAMILY MATTERS"/>
    <s v="30"/>
    <s v="tvc_carlijn-addon-deze-week_30_versie-1_01-03-2017"/>
    <n v="0.64337807278480652"/>
  </r>
  <r>
    <x v="1"/>
    <s v="TV campagne maart 2017"/>
    <s v="vr"/>
    <x v="174"/>
    <d v="1899-12-30T15:28:00"/>
    <s v="BBC First Holland"/>
    <s v="NEW TRICKS"/>
    <s v="NEW TRICKS"/>
    <s v="30"/>
    <s v="tvc_carlijn-addon-deze-week_30_versie-1_01-03-2017"/>
    <n v="0.22387049289475791"/>
  </r>
  <r>
    <x v="1"/>
    <s v="TV campagne maart 2017"/>
    <s v="vr"/>
    <x v="174"/>
    <d v="1899-12-30T15:41:00"/>
    <s v="National Geographic Channel"/>
    <s v="DIRTY ROTTEN SURVIVAL"/>
    <s v="DIRTY ROTTEN SURVIVAL"/>
    <s v="30"/>
    <s v="tvc_carlijn-addon-deze-week_30_versie-1_01-03-2017"/>
    <n v="0.1090554392947138"/>
  </r>
  <r>
    <x v="1"/>
    <s v="TV campagne maart 2017"/>
    <s v="vr"/>
    <x v="174"/>
    <d v="1899-12-30T15:45:00"/>
    <s v="Comedy Central"/>
    <s v="FAMILY GUY"/>
    <s v="FAMILY GUY"/>
    <s v="30"/>
    <s v="tvc_carlijn-addon-deze-week_30_versie-1_01-03-2017"/>
    <n v="0.19855108045467451"/>
  </r>
  <r>
    <x v="1"/>
    <s v="TV campagne maart 2017"/>
    <s v="vr"/>
    <x v="174"/>
    <d v="1899-12-30T16:14:00"/>
    <s v="Comedy Central"/>
    <s v="HOW I MET YOUR MOTHER"/>
    <s v="HOW I MET YOUR MOTHER"/>
    <s v="30"/>
    <s v="tvc_carlijn-addon-deze-week_30_versie-1_01-03-2017"/>
    <n v="0.19855108045467451"/>
  </r>
  <r>
    <x v="1"/>
    <s v="TV campagne maart 2017"/>
    <s v="vr"/>
    <x v="174"/>
    <d v="1899-12-30T16:30:00"/>
    <s v="Discovery Channel"/>
    <s v="DEADLIEST CATCH"/>
    <s v="DEADLIEST CATCH"/>
    <s v="30"/>
    <s v="tvc_carlijn-addon-deze-week_30_versie-1_01-03-2017"/>
    <n v="0.1549246537619158"/>
  </r>
  <r>
    <x v="1"/>
    <s v="TV campagne maart 2017"/>
    <s v="vr"/>
    <x v="174"/>
    <d v="1899-12-30T17:03:00"/>
    <s v="Comedy Central"/>
    <s v="LAST MAN STANDING"/>
    <s v="LAST MAN STANDING"/>
    <s v="30"/>
    <s v="tvc_carlijn-addon-deze-week_30_versie-1_01-03-2017"/>
    <n v="0.48753673614440068"/>
  </r>
  <r>
    <x v="1"/>
    <s v="TV campagne maart 2017"/>
    <s v="vr"/>
    <x v="174"/>
    <d v="1899-12-30T17:36:00"/>
    <s v="Net5"/>
    <s v="PROVIDENCE"/>
    <s v="PROVIDENCE"/>
    <s v="30"/>
    <s v="omruil greetz carlijn add on deze week 30"/>
    <n v="0.1436665529065938"/>
  </r>
  <r>
    <x v="1"/>
    <s v="TV campagne maart 2017"/>
    <s v="vr"/>
    <x v="174"/>
    <d v="1899-12-30T17:48:00"/>
    <s v="24Kitchen"/>
    <s v="MAKKELIJKE MAALTIJD"/>
    <s v="MAKKELIJKE MAALTIJD"/>
    <s v="30"/>
    <s v="tvc_carlijn-addon-deze-week_30_versie-1_01-03-2017"/>
    <n v="0.14902390210918831"/>
  </r>
  <r>
    <x v="1"/>
    <s v="TV campagne maart 2017"/>
    <s v="vr"/>
    <x v="174"/>
    <d v="1899-12-30T18:05:00"/>
    <s v="Net5"/>
    <s v="NCIS LOS ANGELES"/>
    <s v="NCIS LOS ANGELES"/>
    <s v="30"/>
    <s v="omruil greetz carlijn add on deze week 30"/>
    <n v="0.67571151904130211"/>
  </r>
  <r>
    <x v="1"/>
    <s v="TV campagne maart 2017"/>
    <s v="vr"/>
    <x v="174"/>
    <d v="1899-12-30T18:10:00"/>
    <s v="MTV"/>
    <s v="TEEN MOM OG"/>
    <s v="TEEN MOM OG"/>
    <s v="30"/>
    <s v="tvc_carlijn-addon-deze-week_30_versie-1_01-03-2017"/>
    <n v="0.29034822597951282"/>
  </r>
  <r>
    <x v="1"/>
    <s v="TV campagne maart 2017"/>
    <s v="vr"/>
    <x v="174"/>
    <d v="1899-12-30T18:15:00"/>
    <s v="Spike"/>
    <s v="BAR RESCUE"/>
    <s v="BAR RESCUE"/>
    <s v="30"/>
    <s v="tvc_carlijn-addon-deze-week_30_versie-1_01-03-2017"/>
    <n v="0.16020363391797321"/>
  </r>
  <r>
    <x v="1"/>
    <s v="TV campagne maart 2017"/>
    <s v="vr"/>
    <x v="174"/>
    <d v="1899-12-30T18:24:00"/>
    <s v="24Kitchen"/>
    <s v="GRENZELOOS KOKEN"/>
    <s v="GRENZELOOS KOKEN"/>
    <s v="30"/>
    <s v="tvc_carlijn-addon-deze-week_30_versie-1_01-03-2017"/>
    <n v="1.8804765217960331E-2"/>
  </r>
  <r>
    <x v="1"/>
    <s v="TV campagne maart 2017"/>
    <s v="vr"/>
    <x v="174"/>
    <d v="1899-12-30T18:44:00"/>
    <s v="TLC"/>
    <s v="BONDI VET"/>
    <s v="BONDI VET"/>
    <s v="30"/>
    <s v="tvc_carlijn-addon-deze-week_30_versie-1_01-03-2017"/>
    <n v="0.77857464128364395"/>
  </r>
  <r>
    <x v="1"/>
    <s v="TV campagne maart 2017"/>
    <s v="vr"/>
    <x v="174"/>
    <d v="1899-12-30T18:48:00"/>
    <s v="Discovery Channel"/>
    <s v="INVENT IT RICH"/>
    <s v="INVENT IT RICH"/>
    <s v="30"/>
    <s v="tvc_carlijn-addon-deze-week_30_versie-1_01-03-2017"/>
    <n v="3.0953241063134011E-2"/>
  </r>
  <r>
    <x v="1"/>
    <s v="TV campagne maart 2017"/>
    <s v="vr"/>
    <x v="174"/>
    <d v="1899-12-30T19:00:00"/>
    <s v="Spike"/>
    <s v="INK MASTER"/>
    <s v="INK MASTER"/>
    <s v="30"/>
    <s v="tvc_carlijn-addon-deze-week_30_versie-1_01-03-2017"/>
    <n v="0.20880529532781131"/>
  </r>
  <r>
    <x v="1"/>
    <s v="TV campagne maart 2017"/>
    <s v="vr"/>
    <x v="174"/>
    <d v="1899-12-30T19:19:00"/>
    <s v="24Kitchen"/>
    <s v="HOLLANDSE KEUKENMEESTERS"/>
    <s v="HOLLANDSE KEUKENMEESTERS"/>
    <s v="30"/>
    <s v="tvc_carlijn-addon-deze-week_30_versie-1_01-03-2017"/>
    <n v="0.11667132646576379"/>
  </r>
  <r>
    <x v="1"/>
    <s v="TV campagne maart 2017"/>
    <s v="vr"/>
    <x v="174"/>
    <d v="1899-12-30T19:24:00"/>
    <s v="National Geographic Channel"/>
    <s v="HACKING THE SYSTEM"/>
    <s v="HACKING THE SYSTEM"/>
    <s v="30"/>
    <s v="tvc_carlijn-addon-deze-week_30_versie-1_01-03-2017"/>
    <n v="0.20738945500914649"/>
  </r>
  <r>
    <x v="1"/>
    <s v="TV campagne maart 2017"/>
    <s v="vr"/>
    <x v="174"/>
    <d v="1899-12-30T19:46:00"/>
    <s v="Fox"/>
    <s v="SIMPSONS"/>
    <s v="SIMPSONS"/>
    <s v="30"/>
    <s v="tvc_carlijn-addon-deze-week_30_versie-1_01-03-2017"/>
    <n v="0.33796880888368203"/>
  </r>
  <r>
    <x v="1"/>
    <s v="TV campagne maart 2017"/>
    <s v="vr"/>
    <x v="174"/>
    <d v="1899-12-30T19:47:00"/>
    <s v="SBS 6"/>
    <s v="UTOPIA"/>
    <s v="UTOPIA"/>
    <s v="30"/>
    <s v="omruil greetz carlijn add on deze week 30"/>
    <n v="3.2681024441523738"/>
  </r>
  <r>
    <x v="1"/>
    <s v="TV campagne maart 2017"/>
    <s v="vr"/>
    <x v="174"/>
    <d v="1899-12-30T19:49:00"/>
    <s v="TLC"/>
    <s v="SAY YES TO THE DRESS SINCE I SAID YES"/>
    <s v="SAY YES TO THE DRESS SINCE I SAID YES"/>
    <s v="30"/>
    <s v="tvc_carlijn-addon-deze-week_30_versie-1_01-03-2017"/>
    <n v="0.29792789683728871"/>
  </r>
  <r>
    <x v="1"/>
    <s v="TV campagne maart 2017"/>
    <s v="vr"/>
    <x v="174"/>
    <d v="1899-12-30T20:17:00"/>
    <s v="SBS 6"/>
    <s v="TRAUMA CENTRUM"/>
    <s v="TRAUMA CENTRUM"/>
    <s v="30"/>
    <s v="omruil greetz carlijn add on deze week 30"/>
    <n v="3.4236629709288922"/>
  </r>
  <r>
    <x v="1"/>
    <s v="TV campagne maart 2017"/>
    <s v="vr"/>
    <x v="174"/>
    <d v="1899-12-30T20:25:00"/>
    <s v="MTV"/>
    <s v="DUTCH RIDICULOUSNESS"/>
    <s v="DUTCH RIDICULOUSNESS"/>
    <s v="30"/>
    <s v="tvc_carlijn-addon-deze-week_30_versie-1_01-03-2017"/>
    <n v="4.9925043025013383E-3"/>
  </r>
  <r>
    <x v="1"/>
    <s v="TV campagne maart 2017"/>
    <s v="vr"/>
    <x v="174"/>
    <d v="1899-12-30T20:28:00"/>
    <s v="Comedy Central"/>
    <s v="TOSH 0"/>
    <s v="TOSH 0"/>
    <s v="30"/>
    <s v="tvc_carlijn-addon-deze-week_30_versie-1_01-03-2017"/>
    <n v="0.24407136959057549"/>
  </r>
  <r>
    <x v="1"/>
    <s v="TV campagne maart 2017"/>
    <s v="vr"/>
    <x v="174"/>
    <d v="1899-12-30T20:53:00"/>
    <s v="SBS 9"/>
    <s v="SCHOON GENOEG"/>
    <s v="SCHOON GENOEG"/>
    <s v="30"/>
    <s v="omruil greetz carlijn add on deze week 30"/>
    <n v="0.25658059521423332"/>
  </r>
  <r>
    <x v="1"/>
    <s v="TV campagne maart 2017"/>
    <s v="vr"/>
    <x v="174"/>
    <d v="1899-12-30T21:26:00"/>
    <s v="Comedy Central"/>
    <s v="SOUTH PARK"/>
    <s v="SOUTH PARK"/>
    <s v="30"/>
    <s v="tvc_carlijn-addon-deze-week_30_versie-1_01-03-2017"/>
    <n v="0.20601609597286299"/>
  </r>
  <r>
    <x v="1"/>
    <s v="TV campagne maart 2017"/>
    <s v="vr"/>
    <x v="174"/>
    <d v="1899-12-30T21:47:00"/>
    <s v="Discovery Channel"/>
    <s v="TREEHOUSE GUYS"/>
    <s v="TREEHOUSE GUYS"/>
    <s v="30"/>
    <s v="tvc_carlijn-addon-deze-week_30_versie-1_01-03-2017"/>
    <n v="0.1395847452464819"/>
  </r>
  <r>
    <x v="1"/>
    <s v="TV campagne maart 2017"/>
    <s v="vr"/>
    <x v="174"/>
    <d v="1899-12-30T22:43:00"/>
    <s v="Comedy Central"/>
    <s v="MODERN FAMILY"/>
    <s v="MODERN FAMILY"/>
    <s v="30"/>
    <s v="tvc_carlijn-addon-deze-week_30_versie-1_01-03-2017"/>
    <n v="0.67522252408793326"/>
  </r>
  <r>
    <x v="1"/>
    <s v="TV campagne maart 2017"/>
    <s v="vr"/>
    <x v="174"/>
    <d v="1899-12-30T23:08:00"/>
    <s v="Spike"/>
    <s v="MMA BELLATOR 174"/>
    <s v="MMA BELLATOR 174"/>
    <s v="30"/>
    <s v="tvc_carlijn-addon-deze-week_30_versie-1_01-03-2017"/>
    <n v="0.13518199728613781"/>
  </r>
  <r>
    <x v="1"/>
    <s v="TV campagne maart 2017"/>
    <s v="vr"/>
    <x v="174"/>
    <d v="1899-12-30T23:15:00"/>
    <s v="Discovery Channel"/>
    <s v="MOONSHINERS"/>
    <s v="MOONSHINERS"/>
    <s v="30"/>
    <s v="tvc_carlijn-addon-deze-week_30_versie-1_01-03-2017"/>
    <n v="0.44685948969132278"/>
  </r>
  <r>
    <x v="1"/>
    <s v="TV campagne maart 2017"/>
    <s v="vr"/>
    <x v="174"/>
    <d v="1899-12-30T23:28:00"/>
    <s v="Spike"/>
    <s v="MMA BELLATOR 174"/>
    <s v="MMA BELLATOR 174"/>
    <s v="30"/>
    <s v="tvc_carlijn-addon-deze-week_30_versie-1_01-03-2017"/>
    <n v="0.13518199728613781"/>
  </r>
  <r>
    <x v="1"/>
    <s v="TV campagne maart 2017"/>
    <s v="vr"/>
    <x v="174"/>
    <d v="1899-12-30T23:43:00"/>
    <s v="Net5"/>
    <s v="WITHOUT A TRACE"/>
    <s v="WITHOUT A TRACE"/>
    <s v="30"/>
    <s v="omruil greetz carlijn add on deze week 30"/>
    <n v="2.2594799199636699"/>
  </r>
  <r>
    <x v="1"/>
    <s v="TV campagne maart 2017"/>
    <s v="za"/>
    <x v="175"/>
    <d v="1899-12-30T00:05:00"/>
    <s v="Fox"/>
    <s v="BAD TEACHER"/>
    <s v="SHES ALL THAT"/>
    <s v="30"/>
    <s v="tvc_carlijn-addon-deze-week_30_versie-1_01-03-2017"/>
    <n v="0.30290193596768511"/>
  </r>
  <r>
    <x v="1"/>
    <s v="TV campagne maart 2017"/>
    <s v="za"/>
    <x v="175"/>
    <d v="1899-12-30T00:09:00"/>
    <s v="National Geographic Channel"/>
    <s v="ORIGINAL SIN SEX"/>
    <s v="ORIGINAL SIN SEX"/>
    <s v="30"/>
    <s v="tvc_carlijn-addon-deze-week_30_versie-1_01-03-2017"/>
    <n v="6.4767919587709111E-2"/>
  </r>
  <r>
    <x v="1"/>
    <s v="TV campagne maart 2017"/>
    <s v="za"/>
    <x v="175"/>
    <d v="1899-12-30T00:32:00"/>
    <s v="Comedy Central"/>
    <s v="SOUTH PARK"/>
    <s v="SOUTH PARK"/>
    <s v="30"/>
    <s v="tvc_carlijn-addon-deze-week_30_versie-1_01-03-2017"/>
    <n v="0.35253684663653662"/>
  </r>
  <r>
    <x v="1"/>
    <s v="TV campagne maart 2017"/>
    <s v="za"/>
    <x v="175"/>
    <d v="1899-12-30T01:12:00"/>
    <s v="TLC"/>
    <s v="90 DAYS TO WED"/>
    <s v="90 DAYS TO WED"/>
    <s v="30"/>
    <s v="tvc_carlijn-addon-deze-week_30_versie-1_01-03-2017"/>
    <n v="0.6918716166266814"/>
  </r>
  <r>
    <x v="1"/>
    <s v="TV campagne maart 2017"/>
    <s v="za"/>
    <x v="175"/>
    <d v="1899-12-30T01:15:00"/>
    <s v="National Geographic Channel"/>
    <s v="INCREDIBLE DR POL"/>
    <s v="INCREDIBLE DR POL"/>
    <s v="30"/>
    <s v="tvc_carlijn-addon-deze-week_30_versie-1_01-03-2017"/>
    <n v="0.1058811068350954"/>
  </r>
  <r>
    <x v="1"/>
    <s v="TV campagne maart 2017"/>
    <s v="za"/>
    <x v="175"/>
    <d v="1899-12-30T01:21:00"/>
    <s v="Comedy Central"/>
    <s v="SOUTH PARK"/>
    <s v="SOUTH PARK"/>
    <s v="30"/>
    <s v="tvc_carlijn-addon-deze-week_30_versie-1_01-03-2017"/>
    <n v="0.36857221464120632"/>
  </r>
  <r>
    <x v="1"/>
    <s v="TV campagne maart 2017"/>
    <s v="za"/>
    <x v="175"/>
    <d v="1899-12-30T01:21:00"/>
    <s v="ID"/>
    <s v="PERFECT MURDER"/>
    <s v="PERFECT MURDER"/>
    <s v="30"/>
    <s v="tvc_carlijn-addon-deze-week_30_versie-1_01-03-2017"/>
    <n v="1.035132374460858"/>
  </r>
  <r>
    <x v="1"/>
    <s v="TV campagne maart 2017"/>
    <s v="za"/>
    <x v="175"/>
    <d v="1899-12-30T09:44:00"/>
    <s v="TLC"/>
    <s v="BUYING ALASKA"/>
    <s v="BUYING ALASKA"/>
    <s v="30"/>
    <s v="tvc_carlijn-addon-deze-week_30_versie-1_01-03-2017"/>
    <n v="0.15407451936903829"/>
  </r>
  <r>
    <x v="1"/>
    <s v="TV campagne maart 2017"/>
    <s v="za"/>
    <x v="175"/>
    <d v="1899-12-30T09:48:00"/>
    <s v="ID"/>
    <s v="PITBULLS AND PAROLEES"/>
    <s v="PITBULLS AND PAROLEES"/>
    <s v="30"/>
    <s v="tvc_carlijn-addon-deze-week_30_versie-1_01-03-2017"/>
    <n v="0.14954088618234801"/>
  </r>
  <r>
    <x v="1"/>
    <s v="TV campagne maart 2017"/>
    <s v="za"/>
    <x v="175"/>
    <d v="1899-12-30T10:47:00"/>
    <s v="National Geographic Channel"/>
    <s v="FISH TANK KINGS"/>
    <s v="FISH TANK KINGS"/>
    <s v="30"/>
    <s v="tvc_carlijn-addon-deze-week_30_versie-1_01-03-2017"/>
    <n v="1.436569715024936E-2"/>
  </r>
  <r>
    <x v="1"/>
    <s v="TV campagne maart 2017"/>
    <s v="za"/>
    <x v="175"/>
    <d v="1899-12-30T11:52:00"/>
    <s v="TLC"/>
    <s v="LOTTERY CHANGED MY LIFE"/>
    <s v="LOTTERY CHANGED MY LIFE"/>
    <s v="30"/>
    <s v="tvc_carlijn-addon-deze-week_30_versie-1_01-03-2017"/>
    <n v="0.33266364967088918"/>
  </r>
  <r>
    <x v="1"/>
    <s v="TV campagne maart 2017"/>
    <s v="za"/>
    <x v="175"/>
    <d v="1899-12-30T12:28:00"/>
    <s v="ID"/>
    <s v="BLOOD RELATIVES"/>
    <s v="BLOOD RELATIVES"/>
    <s v="30"/>
    <s v="tvc_carlijn-addon-deze-week_30_versie-1_01-03-2017"/>
    <n v="0.20483180680189569"/>
  </r>
  <r>
    <x v="1"/>
    <s v="TV campagne maart 2017"/>
    <s v="za"/>
    <x v="175"/>
    <d v="1899-12-30T12:34:00"/>
    <s v="MTV"/>
    <s v="TEEN MOM UK"/>
    <s v="TEEN MOM UK"/>
    <s v="30"/>
    <s v="tvc_carlijn-addon-deze-week_30_versie-1_01-03-2017"/>
    <n v="0.25160838022305249"/>
  </r>
  <r>
    <x v="1"/>
    <s v="TV campagne maart 2017"/>
    <s v="za"/>
    <x v="175"/>
    <d v="1899-12-30T13:43:00"/>
    <s v="Spike"/>
    <s v="FACE OFF"/>
    <s v="FACE OFF"/>
    <s v="30"/>
    <s v="tvc_carlijn-addon-deze-week_30_versie-1_01-03-2017"/>
    <n v="0.19871595150835539"/>
  </r>
  <r>
    <x v="1"/>
    <s v="TV campagne maart 2017"/>
    <s v="za"/>
    <x v="175"/>
    <d v="1899-12-30T13:51:00"/>
    <s v="Comedy Central"/>
    <s v="FAMILY GUY"/>
    <s v="FAMILY GUY"/>
    <s v="30"/>
    <s v="tvc_carlijn-addon-deze-week_30_versie-1_01-03-2017"/>
    <n v="0.29922253173999303"/>
  </r>
  <r>
    <x v="1"/>
    <s v="TV campagne maart 2017"/>
    <s v="za"/>
    <x v="175"/>
    <d v="1899-12-30T14:18:00"/>
    <s v="Spike"/>
    <s v="FACE OFF"/>
    <s v="FACE OFF"/>
    <s v="30"/>
    <s v="tvc_carlijn-addon-deze-week_30_versie-1_01-03-2017"/>
    <n v="0.20975572659215291"/>
  </r>
  <r>
    <x v="1"/>
    <s v="TV campagne maart 2017"/>
    <s v="za"/>
    <x v="175"/>
    <d v="1899-12-30T14:42:00"/>
    <s v="National Geographic Channel"/>
    <s v="CAR SOS"/>
    <s v="CAR SOS"/>
    <s v="30"/>
    <s v="tvc_carlijn-addon-deze-week_30_versie-1_01-03-2017"/>
    <n v="0.16681481291852859"/>
  </r>
  <r>
    <x v="1"/>
    <s v="TV campagne maart 2017"/>
    <s v="za"/>
    <x v="175"/>
    <d v="1899-12-30T16:01:00"/>
    <s v="TLC"/>
    <s v="BEAUTY AND THE GEEK AUSTRALIA"/>
    <s v="BEAUTY AND THE GEEK AUSTRALIA"/>
    <s v="30"/>
    <s v="tvc_carlijn-addon-deze-week_30_versie-1_01-03-2017"/>
    <n v="0.32629181235477989"/>
  </r>
  <r>
    <x v="1"/>
    <s v="TV campagne maart 2017"/>
    <s v="za"/>
    <x v="175"/>
    <d v="1899-12-30T16:40:00"/>
    <s v="MTV"/>
    <s v="TEEN MOM UK"/>
    <s v="TEEN MOM UK"/>
    <s v="30"/>
    <s v="tvc_carlijn-addon-deze-week_30_versie-1_01-03-2017"/>
    <n v="7.6513008269693053E-2"/>
  </r>
  <r>
    <x v="1"/>
    <s v="TV campagne maart 2017"/>
    <s v="za"/>
    <x v="175"/>
    <d v="1899-12-30T16:45:00"/>
    <s v="Comedy Central"/>
    <s v="FAMILY GUY"/>
    <s v="FAMILY GUY"/>
    <s v="30"/>
    <s v="tvc_carlijn-addon-deze-week_30_versie-1_01-03-2017"/>
    <n v="0.41400095292369149"/>
  </r>
  <r>
    <x v="1"/>
    <s v="TV campagne maart 2017"/>
    <s v="za"/>
    <x v="175"/>
    <d v="1899-12-30T16:54:00"/>
    <s v="Discovery Channel"/>
    <s v="DARK WOODS JUSTICE"/>
    <s v="DARK WOODS JUSTICE"/>
    <s v="30"/>
    <s v="tvc_carlijn-addon-deze-week_30_versie-1_01-03-2017"/>
    <n v="0.2107622425217445"/>
  </r>
  <r>
    <x v="1"/>
    <s v="TV campagne maart 2017"/>
    <s v="za"/>
    <x v="175"/>
    <d v="1899-12-30T17:20:00"/>
    <s v="Spike"/>
    <s v="FACE OFF"/>
    <s v="FACE OFF"/>
    <s v="30"/>
    <s v="tvc_carlijn-addon-deze-week_30_versie-1_01-03-2017"/>
    <n v="0.22583226821750799"/>
  </r>
  <r>
    <x v="1"/>
    <s v="TV campagne maart 2017"/>
    <s v="za"/>
    <x v="175"/>
    <d v="1899-12-30T17:29:00"/>
    <s v="Fox"/>
    <s v="BAND"/>
    <s v="BAND"/>
    <s v="30"/>
    <s v="tvc_carlijn-addon-deze-week_30_versie-1_01-03-2017"/>
    <n v="1.5861348586067091E-3"/>
  </r>
  <r>
    <x v="1"/>
    <s v="TV campagne maart 2017"/>
    <s v="za"/>
    <x v="175"/>
    <d v="1899-12-30T17:50:00"/>
    <s v="24Kitchen"/>
    <s v="WIT ROSE EN ROOD TRIP"/>
    <s v="WIT ROSE EN ROOD TRIP"/>
    <s v="30"/>
    <s v="tvc_carlijn-addon-deze-week_30_versie-1_01-03-2017"/>
    <n v="7.3052985982526128E-4"/>
  </r>
  <r>
    <x v="1"/>
    <s v="TV campagne maart 2017"/>
    <s v="za"/>
    <x v="175"/>
    <d v="1899-12-30T18:15:00"/>
    <s v="TLC"/>
    <s v="WHAT NOT TO WEAR"/>
    <s v="WHAT NOT TO WEAR"/>
    <s v="30"/>
    <s v="tvc_carlijn-addon-deze-week_30_versie-1_01-03-2017"/>
    <n v="0.2587272955974993"/>
  </r>
  <r>
    <x v="1"/>
    <s v="TV campagne maart 2017"/>
    <s v="za"/>
    <x v="175"/>
    <d v="1899-12-30T18:19:00"/>
    <s v="Comedy Central"/>
    <s v="BOBS BURGERS"/>
    <s v="BOBS BURGERS"/>
    <s v="30"/>
    <s v="tvc_carlijn-addon-deze-week_30_versie-1_01-03-2017"/>
    <n v="0.19897314640089539"/>
  </r>
  <r>
    <x v="1"/>
    <s v="TV campagne maart 2017"/>
    <s v="za"/>
    <x v="175"/>
    <d v="1899-12-30T18:19:00"/>
    <s v="Spike"/>
    <s v="BAR RESCUE"/>
    <s v="BAR RESCUE"/>
    <s v="30"/>
    <s v="tvc_carlijn-addon-deze-week_30_versie-1_01-03-2017"/>
    <n v="0.29674260190640539"/>
  </r>
  <r>
    <x v="1"/>
    <s v="TV campagne maart 2017"/>
    <s v="za"/>
    <x v="175"/>
    <d v="1899-12-30T18:24:00"/>
    <s v="24Kitchen"/>
    <s v="BRABANDER BAKT"/>
    <s v="BRABANDER BAKT"/>
    <s v="30"/>
    <s v="tvc_carlijn-addon-deze-week_30_versie-1_01-03-2017"/>
    <n v="0.17290375246750089"/>
  </r>
  <r>
    <x v="1"/>
    <s v="TV campagne maart 2017"/>
    <s v="za"/>
    <x v="175"/>
    <d v="1899-12-30T18:54:00"/>
    <s v="24Kitchen"/>
    <s v="GOE GEBAKKEN"/>
    <s v="GOE GEBAKKEN"/>
    <s v="30"/>
    <s v="tvc_carlijn-addon-deze-week_30_versie-1_01-03-2017"/>
    <n v="0.17290375246750089"/>
  </r>
  <r>
    <x v="1"/>
    <s v="TV campagne maart 2017"/>
    <s v="za"/>
    <x v="175"/>
    <d v="1899-12-30T19:04:00"/>
    <s v="MTV"/>
    <s v="TEEN MOM UK"/>
    <s v="TEEN MOM UK"/>
    <s v="30"/>
    <s v="tvc_carlijn-addon-deze-week_30_versie-1_01-03-2017"/>
    <n v="0.16384181939906231"/>
  </r>
  <r>
    <x v="1"/>
    <s v="TV campagne maart 2017"/>
    <s v="za"/>
    <x v="175"/>
    <d v="1899-12-30T19:43:00"/>
    <s v="BBC First Holland"/>
    <s v="MIDSOMER MURDERS"/>
    <s v="MIDSOMER MURDERS"/>
    <s v="30"/>
    <s v="tvc_carlijn-addon-deze-week_30_versie-1_01-03-2017"/>
    <n v="0.1034611314816777"/>
  </r>
  <r>
    <x v="1"/>
    <s v="TV campagne maart 2017"/>
    <s v="za"/>
    <x v="175"/>
    <d v="1899-12-30T19:45:00"/>
    <s v="TLC"/>
    <s v="LOVE LUST OR RUN"/>
    <s v="LOVE LUST OR RUN"/>
    <s v="30"/>
    <s v="tvc_carlijn-addon-deze-week_30_versie-1_01-03-2017"/>
    <n v="0.30858737374333339"/>
  </r>
  <r>
    <x v="1"/>
    <s v="TV campagne maart 2017"/>
    <s v="za"/>
    <x v="175"/>
    <d v="1899-12-30T20:08:00"/>
    <s v="MTV"/>
    <s v="CATFISH"/>
    <s v="CATFISH"/>
    <s v="30"/>
    <s v="tvc_carlijn-addon-deze-week_30_versie-1_01-03-2017"/>
    <n v="0.43876615442283068"/>
  </r>
  <r>
    <x v="1"/>
    <s v="TV campagne maart 2017"/>
    <s v="za"/>
    <x v="175"/>
    <d v="1899-12-30T20:12:00"/>
    <s v="SBS 9"/>
    <s v="GROTE VERBOUWING"/>
    <s v="GROTE VERBOUWING"/>
    <s v="30"/>
    <s v="omruil greetz carlijn add on deze week 30"/>
    <n v="0.26234244561545877"/>
  </r>
  <r>
    <x v="1"/>
    <s v="TV campagne maart 2017"/>
    <s v="za"/>
    <x v="175"/>
    <d v="1899-12-30T20:24:00"/>
    <s v="Comedy Central"/>
    <s v="SOUTH PARK"/>
    <s v="SOUTH PARK"/>
    <s v="30"/>
    <s v="tvc_carlijn-addon-deze-week_30_versie-1_01-03-2017"/>
    <n v="0.17842781859567061"/>
  </r>
  <r>
    <x v="1"/>
    <s v="TV campagne maart 2017"/>
    <s v="za"/>
    <x v="175"/>
    <d v="1899-12-30T20:24:00"/>
    <s v="National Geographic Channel"/>
    <s v="AMERICAS HARDEST PRISONS"/>
    <s v="AMERICAS HARDEST PRISONS"/>
    <s v="30"/>
    <s v="tvc_carlijn-addon-deze-week_30_versie-1_01-03-2017"/>
    <n v="0.18979943822654191"/>
  </r>
  <r>
    <x v="1"/>
    <s v="TV campagne maart 2017"/>
    <s v="za"/>
    <x v="175"/>
    <d v="1899-12-30T20:49:00"/>
    <s v="TLC"/>
    <s v="ULTIMATE SHOPPER"/>
    <s v="ULTIMATE SHOPPER"/>
    <s v="30"/>
    <s v="tvc_carlijn-addon-deze-week_30_versie-1_01-03-2017"/>
    <n v="0.33194888712069059"/>
  </r>
  <r>
    <x v="1"/>
    <s v="TV campagne maart 2017"/>
    <s v="za"/>
    <x v="175"/>
    <d v="1899-12-30T21:18:00"/>
    <s v="Fox"/>
    <s v="CHICAGO PD"/>
    <s v="CHICAGO PD"/>
    <s v="30"/>
    <s v="tvc_carlijn-addon-deze-week_30_versie-1_01-03-2017"/>
    <n v="0.30235353064886872"/>
  </r>
  <r>
    <x v="1"/>
    <s v="TV campagne maart 2017"/>
    <s v="za"/>
    <x v="175"/>
    <d v="1899-12-30T21:34:00"/>
    <s v="ID"/>
    <s v="SIX DEGREES OF MURDER"/>
    <s v="SIX DEGREES OF MURDER"/>
    <s v="30"/>
    <s v="tvc_carlijn-addon-deze-week_30_versie-1_01-03-2017"/>
    <n v="0.2202276126948767"/>
  </r>
  <r>
    <x v="1"/>
    <s v="TV campagne maart 2017"/>
    <s v="za"/>
    <x v="175"/>
    <d v="1899-12-30T21:49:00"/>
    <s v="MTV"/>
    <s v="DUTCH RIDICULOUSNESS"/>
    <s v="DUTCH RIDICULOUSNESS"/>
    <s v="30"/>
    <s v="tvc_carlijn-addon-deze-week_30_versie-1_01-03-2017"/>
    <n v="1.6611001916261449E-2"/>
  </r>
  <r>
    <x v="1"/>
    <s v="TV campagne maart 2017"/>
    <s v="za"/>
    <x v="175"/>
    <d v="1899-12-30T21:50:00"/>
    <s v="Net5"/>
    <s v="DR BULL"/>
    <s v="DR BULL"/>
    <s v="30"/>
    <s v="omruil greetz carlijn add on deze week 30"/>
    <n v="2.591031874994715"/>
  </r>
  <r>
    <x v="1"/>
    <s v="TV campagne maart 2017"/>
    <s v="za"/>
    <x v="175"/>
    <d v="1899-12-30T21:57:00"/>
    <s v="National Geographic Channel"/>
    <s v="UNDERWORLD INC"/>
    <s v="DRUGS INC"/>
    <s v="30"/>
    <s v="tvc_carlijn-addon-deze-week_30_versie-1_01-03-2017"/>
    <n v="0.1879885319788055"/>
  </r>
  <r>
    <x v="1"/>
    <s v="TV campagne maart 2017"/>
    <s v="za"/>
    <x v="175"/>
    <d v="1899-12-30T22:11:00"/>
    <s v="Net5"/>
    <s v="DR BULL"/>
    <s v="DR BULL"/>
    <s v="30"/>
    <s v="omruil greetz carlijn add on deze week 30"/>
    <n v="2.2901458932758709"/>
  </r>
  <r>
    <x v="1"/>
    <s v="TV campagne maart 2017"/>
    <s v="za"/>
    <x v="175"/>
    <d v="1899-12-30T22:20:00"/>
    <s v="BBC First Holland"/>
    <s v="INDIAN SUMMERS"/>
    <s v="INDIAN SUMMERS"/>
    <s v="30"/>
    <s v="tvc_carlijn-addon-deze-week_30_versie-1_01-03-2017"/>
    <n v="2.0307555446882411E-2"/>
  </r>
  <r>
    <x v="1"/>
    <s v="TV campagne maart 2017"/>
    <s v="za"/>
    <x v="175"/>
    <d v="1899-12-30T22:24:00"/>
    <s v="Fox"/>
    <s v="SHES ALL THAT"/>
    <s v="SHES ALL THAT"/>
    <s v="30"/>
    <s v="tvc_carlijn-addon-deze-week_30_versie-1_01-03-2017"/>
    <n v="0.1586248253641695"/>
  </r>
  <r>
    <x v="1"/>
    <s v="TV campagne maart 2017"/>
    <s v="za"/>
    <x v="175"/>
    <d v="1899-12-30T22:24:00"/>
    <s v="Spike"/>
    <s v="SPARTAN RACE"/>
    <s v="SPARTAN RACE"/>
    <s v="30"/>
    <s v="tvc_carlijn-addon-deze-week_30_versie-1_01-03-2017"/>
    <n v="9.9928639382993831E-2"/>
  </r>
  <r>
    <x v="1"/>
    <s v="TV campagne maart 2017"/>
    <s v="za"/>
    <x v="175"/>
    <d v="1899-12-30T22:28:00"/>
    <s v="SBS 6"/>
    <s v="KOMT EEN MAN BIJ DE DOKTER"/>
    <s v="KLOK"/>
    <s v="30"/>
    <s v="omruil greetz carlijn add on deze week 30"/>
    <n v="3.1139993482801041"/>
  </r>
  <r>
    <x v="1"/>
    <s v="TV campagne maart 2017"/>
    <s v="za"/>
    <x v="175"/>
    <d v="1899-12-30T22:47:00"/>
    <s v="National Geographic Channel"/>
    <s v="DRUGS INC"/>
    <s v="DRUGS INC"/>
    <s v="30"/>
    <s v="tvc_carlijn-addon-deze-week_30_versie-1_01-03-2017"/>
    <n v="0.25280164489890722"/>
  </r>
  <r>
    <x v="1"/>
    <s v="TV campagne maart 2017"/>
    <s v="za"/>
    <x v="175"/>
    <d v="1899-12-30T23:07:00"/>
    <s v="Net5"/>
    <s v="MAJOR CRIMES"/>
    <s v="MAJOR CRIMES"/>
    <s v="30"/>
    <s v="omruil greetz carlijn add on deze week 30"/>
    <n v="0.66674786676845432"/>
  </r>
  <r>
    <x v="1"/>
    <s v="TV campagne maart 2017"/>
    <s v="za"/>
    <x v="175"/>
    <d v="1899-12-30T23:17:00"/>
    <s v="Spike"/>
    <s v="SPARTAN RACE"/>
    <s v="SPARTAN RACE"/>
    <s v="30"/>
    <s v="tvc_carlijn-addon-deze-week_30_versie-1_01-03-2017"/>
    <n v="0.19083722175411141"/>
  </r>
  <r>
    <x v="1"/>
    <s v="TV campagne maart 2017"/>
    <s v="za"/>
    <x v="175"/>
    <d v="1899-12-30T23:24:00"/>
    <s v="ID"/>
    <s v="DETECTIVES CLUB NEW ORLEANS"/>
    <s v="DETECTIVES CLUB NEW ORLEANS"/>
    <s v="30"/>
    <s v="tvc_carlijn-addon-deze-week_30_versie-1_01-03-2017"/>
    <n v="0.39088041141293761"/>
  </r>
  <r>
    <x v="1"/>
    <s v="TV campagne maart 2017"/>
    <s v="za"/>
    <x v="175"/>
    <d v="1899-12-30T23:38:00"/>
    <s v="Net5"/>
    <s v="GOOD WIFE"/>
    <s v="GOOD WIFE"/>
    <s v="30"/>
    <s v="omruil greetz carlijn add on deze week 30"/>
    <n v="1.086804665217616"/>
  </r>
  <r>
    <x v="1"/>
    <s v="TV campagne maart 2017"/>
    <s v="za"/>
    <x v="175"/>
    <d v="1899-12-30T23:40:00"/>
    <s v="Fox"/>
    <s v="SHES ALL THAT"/>
    <s v="SHES ALL THAT"/>
    <s v="30"/>
    <s v="tvc_carlijn-addon-deze-week_30_versie-1_01-03-2017"/>
    <n v="0.2316486858527278"/>
  </r>
  <r>
    <x v="1"/>
    <s v="TV campagne maart 2017"/>
    <s v="za"/>
    <x v="175"/>
    <d v="1899-12-30T23:57:00"/>
    <s v="National Geographic Channel"/>
    <s v="AIR CRASH INVESTIGATION"/>
    <s v="I AM REBEL"/>
    <s v="30"/>
    <s v="tvc_carlijn-addon-deze-week_30_versie-1_01-03-2017"/>
    <n v="0.1132363816251435"/>
  </r>
  <r>
    <x v="1"/>
    <s v="TV campagne maart 2017"/>
    <s v="zo"/>
    <x v="176"/>
    <d v="1899-12-30T00:28:00"/>
    <s v="TLC"/>
    <s v="24 HOURS IN A AND E"/>
    <s v="24 HOURS IN A AND E"/>
    <s v="30"/>
    <s v="tvc_carlijn-addon-deze-week_30_versie-1_01-03-2017"/>
    <n v="0.37589889614942767"/>
  </r>
  <r>
    <x v="1"/>
    <s v="TV campagne maart 2017"/>
    <s v="zo"/>
    <x v="176"/>
    <d v="1899-12-30T00:46:00"/>
    <s v="24Kitchen"/>
    <s v="JAMIES KITCHEN AUSTRALIA"/>
    <s v="JAMIES KITCHEN AUSTRALIA"/>
    <s v="30"/>
    <s v="tvc_carlijn-addon-deze-week_30_versie-1_01-03-2017"/>
    <n v="0.31820690419950809"/>
  </r>
  <r>
    <x v="1"/>
    <s v="TV campagne maart 2017"/>
    <s v="zo"/>
    <x v="176"/>
    <d v="1899-12-30T00:50:00"/>
    <s v="Discovery Channel"/>
    <s v="TANKED"/>
    <s v="TANKED"/>
    <s v="30"/>
    <s v="tvc_carlijn-addon-deze-week_30_versie-1_01-03-2017"/>
    <n v="0.11690405057432519"/>
  </r>
  <r>
    <x v="1"/>
    <s v="TV campagne maart 2017"/>
    <s v="zo"/>
    <x v="176"/>
    <d v="1899-12-30T01:15:00"/>
    <s v="24Kitchen"/>
    <s v="JAMIES KITCHEN AUSTRALIA"/>
    <s v="JAMIES KITCHEN AUSTRALIA"/>
    <s v="30"/>
    <s v="tvc_carlijn-addon-deze-week_30_versie-1_01-03-2017"/>
    <n v="0.31820690419950809"/>
  </r>
  <r>
    <x v="1"/>
    <s v="TV campagne maart 2017"/>
    <s v="zo"/>
    <x v="176"/>
    <d v="1899-12-30T01:31:00"/>
    <s v="BBC First Holland"/>
    <s v="SILENT WITNESS"/>
    <s v="SILENT WITNESS"/>
    <s v="30"/>
    <s v="tvc_carlijn-addon-deze-week_30_versie-1_01-03-2017"/>
    <n v="0.60527827321023908"/>
  </r>
  <r>
    <x v="1"/>
    <s v="TV campagne maart 2017"/>
    <s v="zo"/>
    <x v="176"/>
    <d v="1899-12-30T01:46:00"/>
    <s v="National Geographic Channel"/>
    <s v="UNDERWORLD INC"/>
    <s v="UNDERWORLD INC"/>
    <s v="30"/>
    <s v="tvc_carlijn-addon-deze-week_30_versie-1_01-03-2017"/>
    <n v="0.12929127435224419"/>
  </r>
  <r>
    <x v="1"/>
    <s v="TV campagne maart 2017"/>
    <s v="zo"/>
    <x v="176"/>
    <d v="1899-12-30T01:50:00"/>
    <s v="24Kitchen"/>
    <s v="ANTHONY BOURDAINS THE LAYOVER"/>
    <s v="ANTHONY BOURDAINS THE LAYOVER"/>
    <s v="30"/>
    <s v="tvc_carlijn-addon-deze-week_30_versie-1_01-03-2017"/>
    <n v="0.74262034582664505"/>
  </r>
  <r>
    <x v="1"/>
    <s v="TV campagne maart 2017"/>
    <s v="zo"/>
    <x v="176"/>
    <d v="1899-12-30T01:50:00"/>
    <s v="ID"/>
    <s v="A CRIME TO REMEMBER"/>
    <s v="A CRIME TO REMEMBER"/>
    <s v="30"/>
    <s v="tvc_carlijn-addon-deze-week_30_versie-1_01-03-2017"/>
    <n v="0.33756829645886288"/>
  </r>
  <r>
    <x v="1"/>
    <s v="TV campagne maart 2017"/>
    <s v="zo"/>
    <x v="176"/>
    <d v="1899-12-30T07:48:00"/>
    <s v="Discovery Channel"/>
    <s v="TREASURE QUEST"/>
    <s v="TREASURE QUEST"/>
    <s v="30"/>
    <s v="tvc_carlijn-addon-deze-week_30_versie-1_01-03-2017"/>
    <n v="4.9657588779134627E-2"/>
  </r>
  <r>
    <x v="1"/>
    <s v="TV campagne maart 2017"/>
    <s v="zo"/>
    <x v="176"/>
    <d v="1899-12-30T07:55:00"/>
    <s v="National Geographic Channel"/>
    <s v="INCREDIBLE DR POL"/>
    <s v="X THE GENERATION THAT CHANGED THE WORLD"/>
    <s v="30"/>
    <s v="tvc_carlijn-addon-deze-week_30_versie-1_01-03-2017"/>
    <n v="0.19431230391835291"/>
  </r>
  <r>
    <x v="1"/>
    <s v="TV campagne maart 2017"/>
    <s v="zo"/>
    <x v="176"/>
    <d v="1899-12-30T08:24:00"/>
    <s v="Fox"/>
    <s v="MILLION DOLLAR LISTING LOS ANGELES"/>
    <s v="MILLION DOLLAR LISTING LOS ANGELES"/>
    <s v="30"/>
    <s v="tvc_carlijn-addon-deze-week_30_versie-1_01-03-2017"/>
    <n v="2.123989231868546E-2"/>
  </r>
  <r>
    <x v="1"/>
    <s v="TV campagne maart 2017"/>
    <s v="zo"/>
    <x v="176"/>
    <d v="1899-12-30T09:45:00"/>
    <s v="Fox"/>
    <s v="MILLION DOLLAR LISTING LOS ANGELES"/>
    <s v="MILLION DOLLAR LISTING LOS ANGELES"/>
    <s v="30"/>
    <s v="tvc_carlijn-addon-deze-week_30_versie-1_01-03-2017"/>
    <n v="2.9351990727116771E-2"/>
  </r>
  <r>
    <x v="1"/>
    <s v="TV campagne maart 2017"/>
    <s v="zo"/>
    <x v="176"/>
    <d v="1899-12-30T10:31:00"/>
    <s v="TLC"/>
    <s v="BEVALLEN MET"/>
    <s v="BEVALLEN MET"/>
    <s v="30"/>
    <s v="tvc_carlijn-addon-deze-week_30_versie-1_01-03-2017"/>
    <n v="0.26545380371260968"/>
  </r>
  <r>
    <x v="1"/>
    <s v="TV campagne maart 2017"/>
    <s v="zo"/>
    <x v="176"/>
    <d v="1899-12-30T10:45:00"/>
    <s v="BBC First Holland"/>
    <s v="DEATH IN PARADISE"/>
    <s v="DEATH IN PARADISE"/>
    <s v="30"/>
    <s v="tvc_carlijn-addon-deze-week_30_versie-1_01-03-2017"/>
    <n v="0.26214086369781398"/>
  </r>
  <r>
    <x v="1"/>
    <s v="TV campagne maart 2017"/>
    <s v="zo"/>
    <x v="176"/>
    <d v="1899-12-30T10:49:00"/>
    <s v="TLC"/>
    <s v="BEVALLEN MET"/>
    <s v="BEVALLEN MET"/>
    <s v="30"/>
    <s v="tvc_carlijn-addon-deze-week_30_versie-1_01-03-2017"/>
    <n v="0.71607035640078442"/>
  </r>
  <r>
    <x v="1"/>
    <s v="TV campagne maart 2017"/>
    <s v="zo"/>
    <x v="176"/>
    <d v="1899-12-30T11:13:00"/>
    <s v="TLC"/>
    <s v="SECRET EATERS"/>
    <s v="SECRET EATERS"/>
    <s v="30"/>
    <s v="tvc_carlijn-addon-deze-week_30_versie-1_01-03-2017"/>
    <n v="0.73828554277827807"/>
  </r>
  <r>
    <x v="1"/>
    <s v="TV campagne maart 2017"/>
    <s v="zo"/>
    <x v="176"/>
    <d v="1899-12-30T11:15:00"/>
    <s v="Fox"/>
    <s v="CONTAINER WARS"/>
    <s v="CONTAINER WARS"/>
    <s v="30"/>
    <s v="tvc_carlijn-addon-deze-week_30_versie-1_01-03-2017"/>
    <n v="0.1351009761990376"/>
  </r>
  <r>
    <x v="1"/>
    <s v="TV campagne maart 2017"/>
    <s v="zo"/>
    <x v="176"/>
    <d v="1899-12-30T11:40:00"/>
    <s v="Fox"/>
    <s v="CONTAINER WARS"/>
    <s v="CONTAINER WARS"/>
    <s v="30"/>
    <s v="tvc_carlijn-addon-deze-week_30_versie-1_01-03-2017"/>
    <n v="0.40392752028772111"/>
  </r>
  <r>
    <x v="1"/>
    <s v="TV campagne maart 2017"/>
    <s v="zo"/>
    <x v="176"/>
    <d v="1899-12-30T11:49:00"/>
    <s v="TLC"/>
    <s v="SECRET EATERS"/>
    <s v="SECRET EATERS"/>
    <s v="30"/>
    <s v="tvc_carlijn-addon-deze-week_30_versie-1_01-03-2017"/>
    <n v="0.80950571742284116"/>
  </r>
  <r>
    <x v="1"/>
    <s v="TV campagne maart 2017"/>
    <s v="zo"/>
    <x v="176"/>
    <d v="1899-12-30T12:25:00"/>
    <s v="National Geographic Channel"/>
    <s v="SCIENCE OF STUPID"/>
    <s v="SCIENCE OF STUPID"/>
    <s v="30"/>
    <s v="tvc_carlijn-addon-deze-week_30_versie-1_01-03-2017"/>
    <n v="0.29466838982072141"/>
  </r>
  <r>
    <x v="1"/>
    <s v="TV campagne maart 2017"/>
    <s v="zo"/>
    <x v="176"/>
    <d v="1899-12-30T12:30:00"/>
    <s v="Spike"/>
    <s v="BAR RESCUE"/>
    <s v="BAR RESCUE"/>
    <s v="30"/>
    <s v="tvc_carlijn-addon-deze-week_30_versie-1_01-03-2017"/>
    <n v="0.1135100557596509"/>
  </r>
  <r>
    <x v="1"/>
    <s v="TV campagne maart 2017"/>
    <s v="zo"/>
    <x v="176"/>
    <d v="1899-12-30T12:34:00"/>
    <s v="MTV"/>
    <s v="CATFISH"/>
    <s v="CATFISH"/>
    <s v="30"/>
    <s v="tvc_carlijn-addon-deze-week_30_versie-1_01-03-2017"/>
    <n v="0.26882654408868351"/>
  </r>
  <r>
    <x v="1"/>
    <s v="TV campagne maart 2017"/>
    <s v="zo"/>
    <x v="176"/>
    <d v="1899-12-30T12:45:00"/>
    <s v="TLC"/>
    <s v="ONE BORN EVERY MINUTE"/>
    <s v="ONE BORN EVERY MINUTE"/>
    <s v="30"/>
    <s v="tvc_carlijn-addon-deze-week_30_versie-1_01-03-2017"/>
    <n v="0.49346869424176942"/>
  </r>
  <r>
    <x v="1"/>
    <s v="TV campagne maart 2017"/>
    <s v="zo"/>
    <x v="176"/>
    <d v="1899-12-30T13:48:00"/>
    <s v="MTV"/>
    <s v="CATFISH"/>
    <s v="CATFISH"/>
    <s v="30"/>
    <s v="tvc_carlijn-addon-deze-week_30_versie-1_01-03-2017"/>
    <n v="0.4687328728027777"/>
  </r>
  <r>
    <x v="1"/>
    <s v="TV campagne maart 2017"/>
    <s v="zo"/>
    <x v="176"/>
    <d v="1899-12-30T14:34:00"/>
    <s v="Comedy Central"/>
    <s v="MODERN FAMILY"/>
    <s v="MODERN FAMILY"/>
    <s v="30"/>
    <s v="tvc_carlijn-addon-deze-week_30_versie-1_01-03-2017"/>
    <n v="0.4871367329878587"/>
  </r>
  <r>
    <x v="1"/>
    <s v="TV campagne maart 2017"/>
    <s v="zo"/>
    <x v="176"/>
    <d v="1899-12-30T15:09:00"/>
    <s v="MTV"/>
    <s v="CATFISH"/>
    <s v="CATFISH"/>
    <s v="30"/>
    <s v="tvc_carlijn-addon-deze-week_30_versie-1_01-03-2017"/>
    <n v="0.55825854849652823"/>
  </r>
  <r>
    <x v="1"/>
    <s v="TV campagne maart 2017"/>
    <s v="zo"/>
    <x v="176"/>
    <d v="1899-12-30T15:13:00"/>
    <s v="TLC"/>
    <s v="ONE BORN EVERY MINUTE"/>
    <s v="ONE BORN EVERY MINUTE"/>
    <s v="30"/>
    <s v="tvc_carlijn-addon-deze-week_30_versie-1_01-03-2017"/>
    <n v="0.57753992914972796"/>
  </r>
  <r>
    <x v="1"/>
    <s v="TV campagne maart 2017"/>
    <s v="zo"/>
    <x v="176"/>
    <d v="1899-12-30T15:20:00"/>
    <s v="ID"/>
    <s v="EXTREME FORENSICS"/>
    <s v="EXTREME FORENSICS"/>
    <s v="30"/>
    <s v="tvc_carlijn-addon-deze-week_30_versie-1_01-03-2017"/>
    <n v="0.40337735696396437"/>
  </r>
  <r>
    <x v="1"/>
    <s v="TV campagne maart 2017"/>
    <s v="zo"/>
    <x v="176"/>
    <d v="1899-12-30T15:43:00"/>
    <s v="Discovery Channel"/>
    <s v="TANKED"/>
    <s v="TANKED"/>
    <s v="30"/>
    <s v="tvc_carlijn-addon-deze-week_30_versie-1_01-03-2017"/>
    <n v="0.15705069880609179"/>
  </r>
  <r>
    <x v="1"/>
    <s v="TV campagne maart 2017"/>
    <s v="zo"/>
    <x v="176"/>
    <d v="1899-12-30T16:09:00"/>
    <s v="TLC"/>
    <s v="ONE BORN EVERY MINUTE"/>
    <s v="ONE BORN EVERY MINUTE"/>
    <s v="30"/>
    <s v="tvc_carlijn-addon-deze-week_30_versie-1_01-03-2017"/>
    <n v="0.25732693461494283"/>
  </r>
  <r>
    <x v="1"/>
    <s v="TV campagne maart 2017"/>
    <s v="zo"/>
    <x v="176"/>
    <d v="1899-12-30T16:22:00"/>
    <s v="Fox"/>
    <s v="SHARK TANK"/>
    <s v="SHARK TANK"/>
    <s v="30"/>
    <s v="tvc_carlijn-addon-deze-week_30_versie-1_01-03-2017"/>
    <n v="2.3245895437752701E-2"/>
  </r>
  <r>
    <x v="1"/>
    <s v="TV campagne maart 2017"/>
    <s v="zo"/>
    <x v="176"/>
    <d v="1899-12-30T16:27:00"/>
    <s v="24Kitchen"/>
    <s v="GRENZELOOS KOKEN"/>
    <s v="GRENZELOOS KOKEN"/>
    <s v="30"/>
    <s v="tvc_carlijn-addon-deze-week_30_versie-1_01-03-2017"/>
    <n v="0.46606780325758213"/>
  </r>
  <r>
    <x v="1"/>
    <s v="TV campagne maart 2017"/>
    <s v="zo"/>
    <x v="176"/>
    <d v="1899-12-30T16:34:00"/>
    <s v="Discovery Channel"/>
    <s v="TREEHOUSE GUYS"/>
    <s v="TREEHOUSE GUYS"/>
    <s v="30"/>
    <s v="tvc_carlijn-addon-deze-week_30_versie-1_01-03-2017"/>
    <n v="0.15705069880609179"/>
  </r>
  <r>
    <x v="1"/>
    <s v="TV campagne maart 2017"/>
    <s v="zo"/>
    <x v="176"/>
    <d v="1899-12-30T16:38:00"/>
    <s v="MTV"/>
    <s v="CATFISH"/>
    <s v="CATFISH"/>
    <s v="30"/>
    <s v="tvc_carlijn-addon-deze-week_30_versie-1_01-03-2017"/>
    <n v="0.42010380870959441"/>
  </r>
  <r>
    <x v="1"/>
    <s v="TV campagne maart 2017"/>
    <s v="zo"/>
    <x v="176"/>
    <d v="1899-12-30T17:21:00"/>
    <s v="BBC First Holland"/>
    <s v="MIDSOMER MURDERS"/>
    <s v="MIDSOMER MURDERS"/>
    <s v="30"/>
    <s v="tvc_carlijn-addon-deze-week_30_versie-1_01-03-2017"/>
    <n v="0.37954990301278407"/>
  </r>
  <r>
    <x v="1"/>
    <s v="TV campagne maart 2017"/>
    <s v="zo"/>
    <x v="176"/>
    <d v="1899-12-30T17:37:00"/>
    <s v="Net5"/>
    <s v="POLDARK"/>
    <s v="FASHIONCHICK"/>
    <s v="30"/>
    <s v="omruil greetz carlijn add on deze week 30"/>
    <n v="0.54925065396512307"/>
  </r>
  <r>
    <x v="1"/>
    <s v="TV campagne maart 2017"/>
    <s v="zo"/>
    <x v="176"/>
    <d v="1899-12-30T18:16:00"/>
    <s v="Fox"/>
    <s v="SIMPSONS"/>
    <s v="SIMPSONS"/>
    <s v="30"/>
    <s v="tvc_carlijn-addon-deze-week_30_versie-1_01-03-2017"/>
    <n v="0.1549726362516847"/>
  </r>
  <r>
    <x v="1"/>
    <s v="TV campagne maart 2017"/>
    <s v="zo"/>
    <x v="176"/>
    <d v="1899-12-30T18:23:00"/>
    <s v="Net5"/>
    <s v="NCIS"/>
    <s v="NCIS"/>
    <s v="30"/>
    <s v="omruil greetz carlijn add on deze week 30"/>
    <n v="0.6212396079347452"/>
  </r>
  <r>
    <x v="1"/>
    <s v="TV campagne maart 2017"/>
    <s v="zo"/>
    <x v="176"/>
    <d v="1899-12-30T18:29:00"/>
    <s v="MTV"/>
    <s v="CATFISH"/>
    <s v="CATFISH"/>
    <s v="30"/>
    <s v="tvc_carlijn-addon-deze-week_30_versie-1_01-03-2017"/>
    <n v="0.39764723651268141"/>
  </r>
  <r>
    <x v="1"/>
    <s v="TV campagne maart 2017"/>
    <s v="zo"/>
    <x v="176"/>
    <d v="1899-12-30T18:43:00"/>
    <s v="MTV"/>
    <s v="CATFISH"/>
    <s v="CATFISH"/>
    <s v="30"/>
    <s v="tvc_carlijn-addon-deze-week_30_versie-1_01-03-2017"/>
    <n v="2.9316836420291099E-2"/>
  </r>
  <r>
    <x v="1"/>
    <s v="TV campagne maart 2017"/>
    <s v="zo"/>
    <x v="176"/>
    <d v="1899-12-30T19:18:00"/>
    <s v="24Kitchen"/>
    <s v="BRABANDER BAKT"/>
    <s v="BRABANDER BAKT"/>
    <s v="30"/>
    <s v="tvc_carlijn-addon-deze-week_30_versie-1_01-03-2017"/>
    <n v="0.11044528724415829"/>
  </r>
  <r>
    <x v="1"/>
    <s v="TV campagne maart 2017"/>
    <s v="zo"/>
    <x v="176"/>
    <d v="1899-12-30T19:35:00"/>
    <s v="BBC First Holland"/>
    <s v="NEW TRICKS"/>
    <s v="NEW TRICKS"/>
    <s v="30"/>
    <s v="tvc_carlijn-addon-deze-week_30_versie-1_01-03-2017"/>
    <n v="0.39499334631280242"/>
  </r>
  <r>
    <x v="1"/>
    <s v="TV campagne maart 2017"/>
    <s v="zo"/>
    <x v="176"/>
    <d v="1899-12-30T19:39:00"/>
    <s v="Comedy Central"/>
    <s v="FAMILY GUY"/>
    <s v="FAMILY GUY"/>
    <s v="30"/>
    <s v="tvc_carlijn-addon-deze-week_30_versie-1_01-03-2017"/>
    <n v="0.52637716527722855"/>
  </r>
  <r>
    <x v="1"/>
    <s v="TV campagne maart 2017"/>
    <s v="zo"/>
    <x v="176"/>
    <d v="1899-12-30T20:40:00"/>
    <s v="Spike"/>
    <s v="BAR RESCUE"/>
    <s v="BAR RESCUE"/>
    <s v="30"/>
    <s v="tvc_carlijn-addon-deze-week_30_versie-1_01-03-2017"/>
    <n v="0.1549726362516847"/>
  </r>
  <r>
    <x v="1"/>
    <s v="TV campagne maart 2017"/>
    <s v="zo"/>
    <x v="176"/>
    <d v="1899-12-30T20:59:00"/>
    <s v="National Geographic Channel"/>
    <s v="DRAIN THE BERMUDA TRIANGLE"/>
    <s v="GENDER REVOLUTION"/>
    <s v="30"/>
    <s v="tvc_carlijn-addon-deze-week_30_versie-1_01-03-2017"/>
    <n v="0.1999234465675101"/>
  </r>
  <r>
    <x v="1"/>
    <s v="TV campagne maart 2017"/>
    <s v="zo"/>
    <x v="176"/>
    <d v="1899-12-30T21:20:00"/>
    <s v="Comedy Central"/>
    <s v="WORKAHOLICS"/>
    <s v="WORKAHOLICS"/>
    <s v="30"/>
    <s v="tvc_carlijn-addon-deze-week_30_versie-1_01-03-2017"/>
    <n v="0.26859770803952671"/>
  </r>
  <r>
    <x v="1"/>
    <s v="TV campagne maart 2017"/>
    <s v="zo"/>
    <x v="176"/>
    <d v="1899-12-30T21:22:00"/>
    <s v="Spike"/>
    <s v="INK MASTER"/>
    <s v="INK MASTER"/>
    <s v="30"/>
    <s v="tvc_carlijn-addon-deze-week_30_versie-1_01-03-2017"/>
    <n v="0.19870534643070209"/>
  </r>
  <r>
    <x v="1"/>
    <s v="TV campagne maart 2017"/>
    <s v="zo"/>
    <x v="176"/>
    <d v="1899-12-30T21:31:00"/>
    <s v="Discovery Channel"/>
    <s v="IDRIS ELBA FIGHTER"/>
    <s v="IDRIS ELBA FIGHTER"/>
    <s v="30"/>
    <s v="tvc_carlijn-addon-deze-week_30_versie-1_01-03-2017"/>
    <n v="2.468359579014227E-2"/>
  </r>
  <r>
    <x v="1"/>
    <s v="TV campagne maart 2017"/>
    <s v="zo"/>
    <x v="176"/>
    <d v="1899-12-30T22:08:00"/>
    <s v="National Geographic Channel"/>
    <s v="GENDER REVOLUTION"/>
    <s v="GENDER REVOLUTION"/>
    <s v="30"/>
    <s v="tvc_carlijn-addon-deze-week_30_versie-1_01-03-2017"/>
    <n v="0.45116430406402658"/>
  </r>
  <r>
    <x v="1"/>
    <s v="TV campagne maart 2017"/>
    <s v="zo"/>
    <x v="176"/>
    <d v="1899-12-30T22:11:00"/>
    <s v="BBC First Holland"/>
    <s v="A WORD"/>
    <s v="A WORD"/>
    <s v="30"/>
    <s v="tvc_carlijn-addon-deze-week_30_versie-1_01-03-2017"/>
    <n v="0.14927366182190049"/>
  </r>
  <r>
    <x v="1"/>
    <s v="TV campagne maart 2017"/>
    <s v="zo"/>
    <x v="176"/>
    <d v="1899-12-30T22:16:00"/>
    <s v="Discovery Channel"/>
    <s v="STRIP THE COSMOS"/>
    <s v="STRIP THE COSMOS"/>
    <s v="30"/>
    <s v="tvc_carlijn-addon-deze-week_30_versie-1_01-03-2017"/>
    <n v="0.21273858923891301"/>
  </r>
  <r>
    <x v="1"/>
    <s v="TV campagne maart 2017"/>
    <s v="zo"/>
    <x v="176"/>
    <d v="1899-12-30T22:18:00"/>
    <s v="24Kitchen"/>
    <s v="ANTHONY BOURDAINS THE LAYOVER"/>
    <s v="ANTHONY BOURDAINS THE LAYOVER"/>
    <s v="30"/>
    <s v="tvc_carlijn-addon-deze-week_30_versie-1_01-03-2017"/>
    <n v="0.45872308966300718"/>
  </r>
  <r>
    <x v="1"/>
    <s v="TV campagne maart 2017"/>
    <s v="zo"/>
    <x v="176"/>
    <d v="1899-12-30T22:22:00"/>
    <s v="Spike"/>
    <s v="WYNONNA EARP"/>
    <s v="WYNONNA EARP"/>
    <s v="30"/>
    <s v="tvc_carlijn-addon-deze-week_30_versie-1_01-03-2017"/>
    <n v="0.5493235854890649"/>
  </r>
  <r>
    <x v="1"/>
    <s v="TV campagne maart 2017"/>
    <s v="zo"/>
    <x v="176"/>
    <d v="1899-12-30T22:43:00"/>
    <s v="Comedy Central"/>
    <s v="MODERN FAMILY"/>
    <s v="MODERN FAMILY"/>
    <s v="30"/>
    <s v="tvc_carlijn-addon-deze-week_30_versie-1_01-03-2017"/>
    <n v="0.5019545565360356"/>
  </r>
  <r>
    <x v="1"/>
    <s v="TV campagne maart 2017"/>
    <s v="zo"/>
    <x v="176"/>
    <d v="1899-12-30T22:45:00"/>
    <s v="Spike"/>
    <s v="WYNONNA EARP"/>
    <s v="WYNONNA EARP"/>
    <s v="30"/>
    <s v="tvc_carlijn-addon-deze-week_30_versie-1_01-03-2017"/>
    <n v="0.55254580337243875"/>
  </r>
  <r>
    <x v="1"/>
    <s v="TV campagne maart 2017"/>
    <s v="zo"/>
    <x v="176"/>
    <d v="1899-12-30T22:55:00"/>
    <s v="MTV"/>
    <s v="SPRING BREAK WITH GRANDAD"/>
    <s v="SPRING BREAK WITH GRANDAD"/>
    <s v="30"/>
    <s v="tvc_carlijn-addon-deze-week_30_versie-1_01-03-2017"/>
    <n v="9.6095905791900495E-3"/>
  </r>
  <r>
    <x v="1"/>
    <s v="TV campagne maart 2017"/>
    <s v="zo"/>
    <x v="176"/>
    <d v="1899-12-30T23:07:00"/>
    <s v="Spike"/>
    <s v="BAR RESCUE"/>
    <s v="BAR RESCUE"/>
    <s v="30"/>
    <s v="tvc_carlijn-addon-deze-week_30_versie-1_01-03-2017"/>
    <n v="0.55701893684087178"/>
  </r>
  <r>
    <x v="1"/>
    <s v="TV campagne maart 2017"/>
    <s v="zo"/>
    <x v="176"/>
    <d v="1899-12-30T23:10:00"/>
    <s v="24Kitchen"/>
    <s v="WIT ROSE EN ROOD TRIP"/>
    <s v="WIT ROSE EN ROOD TRIP"/>
    <s v="30"/>
    <s v="tvc_carlijn-addon-deze-week_30_versie-1_01-03-2017"/>
    <n v="0.42040550983784708"/>
  </r>
  <r>
    <x v="1"/>
    <s v="TV campagne maart 2017"/>
    <s v="zo"/>
    <x v="176"/>
    <d v="1899-12-30T23:12:00"/>
    <s v="ID"/>
    <s v="LAST HOPE WITH TROY DUNN"/>
    <s v="LAST HOPE WITH TROY DUNN"/>
    <s v="30"/>
    <s v="tvc_carlijn-addon-deze-week_30_versie-1_01-03-2017"/>
    <n v="0.1209282905761747"/>
  </r>
  <r>
    <x v="1"/>
    <s v="TV campagne maart 2017"/>
    <s v="zo"/>
    <x v="176"/>
    <d v="1899-12-30T23:13:00"/>
    <s v="Discovery Channel"/>
    <s v="ED STAFFORD INTO THE UNKNOWN"/>
    <s v="ED STAFFORD INTO THE UNKNOWN"/>
    <s v="30"/>
    <s v="tvc_carlijn-addon-deze-week_30_versie-1_01-03-2017"/>
    <n v="4.4386070654007251E-2"/>
  </r>
  <r>
    <x v="1"/>
    <s v="TV campagne maart 2017"/>
    <s v="zo"/>
    <x v="176"/>
    <d v="1899-12-30T23:51:00"/>
    <s v="TLC"/>
    <s v="CATCH"/>
    <s v="CATCH"/>
    <s v="30"/>
    <s v="tvc_carlijn-addon-deze-week_30_versie-1_01-03-2017"/>
    <n v="0.32865214610240878"/>
  </r>
  <r>
    <x v="1"/>
    <s v="TV campagne maart 2017"/>
    <s v="ma"/>
    <x v="177"/>
    <d v="1899-12-30T00:30:00"/>
    <s v="TLC"/>
    <s v="WE ARE THE BUSBYS"/>
    <s v="WE ARE THE BUSBYS"/>
    <s v="30"/>
    <s v="tvc_carlijn-addon-deze-week_30_versie-1_01-03-2017"/>
    <n v="0.31894821689375752"/>
  </r>
  <r>
    <x v="1"/>
    <s v="TV campagne maart 2017"/>
    <s v="ma"/>
    <x v="177"/>
    <d v="1899-12-30T01:06:00"/>
    <s v="National Geographic Channel"/>
    <s v="GENDER REVOLUTION"/>
    <s v="GENDER REVOLUTION"/>
    <s v="30"/>
    <s v="tvc_carlijn-addon-deze-week_30_versie-1_01-03-2017"/>
    <n v="0.15611183313402871"/>
  </r>
  <r>
    <x v="1"/>
    <s v="TV campagne maart 2017"/>
    <s v="ma"/>
    <x v="177"/>
    <d v="1899-12-30T01:24:00"/>
    <s v="Comedy Central"/>
    <s v="BOBS BURGERS"/>
    <s v="BOBS BURGERS"/>
    <s v="30"/>
    <s v="tvc_carlijn-addon-deze-week_30_versie-1_01-03-2017"/>
    <n v="7.8055916567014352E-3"/>
  </r>
  <r>
    <x v="1"/>
    <s v="TV campagne maart 2017"/>
    <s v="ma"/>
    <x v="177"/>
    <d v="1899-12-30T01:32:00"/>
    <s v="Fox"/>
    <s v="FRASIER"/>
    <s v="FRASIER"/>
    <s v="30"/>
    <s v="tvc_carlijn-addon-deze-week_30_versie-1_01-03-2017"/>
    <n v="5.4976183077556882E-2"/>
  </r>
  <r>
    <x v="1"/>
    <s v="TV campagne maart 2017"/>
    <s v="ma"/>
    <x v="177"/>
    <d v="1899-12-30T07:42:00"/>
    <s v="National Geographic Channel"/>
    <s v="INCREDIBLE DR POL"/>
    <s v="INCREDIBLE DR POL"/>
    <s v="30"/>
    <s v="tvc_carlijn-addon-deze-week_30_versie-1_01-03-2017"/>
    <n v="0.17174059436734571"/>
  </r>
  <r>
    <x v="1"/>
    <s v="TV campagne maart 2017"/>
    <s v="ma"/>
    <x v="177"/>
    <d v="1899-12-30T08:04:00"/>
    <s v="SBS 6"/>
    <s v="DESTINED TO REIGN"/>
    <s v="TOMMYTELESHOPPINGCOM"/>
    <s v="30"/>
    <s v="omruil greetz carlijn add on deze week 30"/>
    <n v="4.1629976301826237E-2"/>
  </r>
  <r>
    <x v="1"/>
    <s v="TV campagne maart 2017"/>
    <s v="ma"/>
    <x v="177"/>
    <d v="1899-12-30T08:46:00"/>
    <s v="National Geographic Channel"/>
    <s v="DOG WHISPERER"/>
    <s v="DOG WHISPERER"/>
    <s v="30"/>
    <s v="tvc_carlijn-addon-deze-week_30_versie-1_01-03-2017"/>
    <n v="0.56874663065998232"/>
  </r>
  <r>
    <x v="1"/>
    <s v="TV campagne maart 2017"/>
    <s v="ma"/>
    <x v="177"/>
    <d v="1899-12-30T09:12:00"/>
    <s v="TLC"/>
    <s v="SAY YES TO THE DRESS BRIDESMAIDS"/>
    <s v="SAY YES TO THE DRESS BRIDESMAIDS"/>
    <s v="30"/>
    <s v="tvc_carlijn-addon-deze-week_30_versie-1_01-03-2017"/>
    <n v="0.45508093481029072"/>
  </r>
  <r>
    <x v="1"/>
    <s v="TV campagne maart 2017"/>
    <s v="ma"/>
    <x v="177"/>
    <d v="1899-12-30T09:45:00"/>
    <s v="National Geographic Channel"/>
    <s v="DOG WHISPERER"/>
    <s v="DOG WHISPERER"/>
    <s v="30"/>
    <s v="tvc_carlijn-addon-deze-week_30_versie-1_01-03-2017"/>
    <n v="0.29057451752727392"/>
  </r>
  <r>
    <x v="1"/>
    <s v="TV campagne maart 2017"/>
    <s v="ma"/>
    <x v="177"/>
    <d v="1899-12-30T10:38:00"/>
    <s v="National Geographic Channel"/>
    <s v="CESAR TO THE RESCUE"/>
    <s v="CESAR TO THE RESCUE"/>
    <s v="30"/>
    <s v="tvc_carlijn-addon-deze-week_30_versie-1_01-03-2017"/>
    <n v="0.4833887795079943"/>
  </r>
  <r>
    <x v="1"/>
    <s v="TV campagne maart 2017"/>
    <s v="ma"/>
    <x v="177"/>
    <d v="1899-12-30T11:18:00"/>
    <s v="Fox"/>
    <s v="JUDGE JUDY"/>
    <s v="JUDGE JUDY"/>
    <s v="30"/>
    <s v="tvc_carlijn-addon-deze-week_30_versie-1_01-03-2017"/>
    <n v="3.0388747695596949E-2"/>
  </r>
  <r>
    <x v="1"/>
    <s v="TV campagne maart 2017"/>
    <s v="ma"/>
    <x v="177"/>
    <d v="1899-12-30T12:04:00"/>
    <s v="Discovery Channel"/>
    <s v="WILD WEST WITH RAY MEARS"/>
    <s v="WILD WEST WITH RAY MEARS"/>
    <s v="30"/>
    <s v="tvc_carlijn-addon-deze-week_30_versie-1_01-03-2017"/>
    <n v="3.0906322827738149E-2"/>
  </r>
  <r>
    <x v="1"/>
    <s v="TV campagne maart 2017"/>
    <s v="ma"/>
    <x v="177"/>
    <d v="1899-12-30T12:49:00"/>
    <s v="National Geographic Channel"/>
    <s v="ULTIMATE AIRPORT DUBAI"/>
    <s v="ULTIMATE AIRPORT DUBAI"/>
    <s v="30"/>
    <s v="tvc_carlijn-addon-deze-week_30_versie-1_01-03-2017"/>
    <n v="0.35925756330766873"/>
  </r>
  <r>
    <x v="1"/>
    <s v="TV campagne maart 2017"/>
    <s v="ma"/>
    <x v="177"/>
    <d v="1899-12-30T13:12:00"/>
    <s v="TLC"/>
    <s v="BONDI VET"/>
    <s v="BONDI VET"/>
    <s v="30"/>
    <s v="tvc_carlijn-addon-deze-week_30_versie-1_01-03-2017"/>
    <n v="0.5362743954586745"/>
  </r>
  <r>
    <x v="1"/>
    <s v="TV campagne maart 2017"/>
    <s v="ma"/>
    <x v="177"/>
    <d v="1899-12-30T13:29:00"/>
    <s v="TLC"/>
    <s v="BONDI VET"/>
    <s v="BONDI VET"/>
    <s v="30"/>
    <s v="tvc_carlijn-addon-deze-week_30_versie-1_01-03-2017"/>
    <n v="0.60352730533507071"/>
  </r>
  <r>
    <x v="1"/>
    <s v="TV campagne maart 2017"/>
    <s v="ma"/>
    <x v="177"/>
    <d v="1899-12-30T13:38:00"/>
    <s v="Comedy Central"/>
    <s v="BOBS BURGERS"/>
    <s v="BOBS BURGERS"/>
    <s v="30"/>
    <s v="tvc_carlijn-addon-deze-week_30_versie-1_01-03-2017"/>
    <n v="0.13543519479365571"/>
  </r>
  <r>
    <x v="1"/>
    <s v="TV campagne maart 2017"/>
    <s v="ma"/>
    <x v="177"/>
    <d v="1899-12-30T15:16:00"/>
    <s v="Comedy Central"/>
    <s v="FAMILY GUY"/>
    <s v="FAMILY GUY"/>
    <s v="30"/>
    <s v="tvc_carlijn-addon-deze-week_30_versie-1_01-03-2017"/>
    <n v="0.31319444926752849"/>
  </r>
  <r>
    <x v="1"/>
    <s v="TV campagne maart 2017"/>
    <s v="ma"/>
    <x v="177"/>
    <d v="1899-12-30T15:16:00"/>
    <s v="Net5"/>
    <s v="MASTERCHEF USA"/>
    <s v="MASTERCHEF USA"/>
    <s v="30"/>
    <s v="omruil greetz carlijn add on deze week 30"/>
    <n v="0.16931719418965921"/>
  </r>
  <r>
    <x v="1"/>
    <s v="TV campagne maart 2017"/>
    <s v="ma"/>
    <x v="177"/>
    <d v="1899-12-30T15:32:00"/>
    <s v="TLC"/>
    <s v="JO FROST FAMILY MATTERS"/>
    <s v="JO FROST FAMILY MATTERS"/>
    <s v="30"/>
    <s v="tvc_carlijn-addon-deze-week_30_versie-1_01-03-2017"/>
    <n v="0.1045618019883028"/>
  </r>
  <r>
    <x v="1"/>
    <s v="TV campagne maart 2017"/>
    <s v="ma"/>
    <x v="177"/>
    <d v="1899-12-30T15:34:00"/>
    <s v="Net5"/>
    <s v="MASTERCHEF USA"/>
    <s v="GREAT BRITISH MENU"/>
    <s v="30"/>
    <s v="omruil greetz carlijn add on deze week 30"/>
    <n v="0.28219532364943201"/>
  </r>
  <r>
    <x v="1"/>
    <s v="TV campagne maart 2017"/>
    <s v="ma"/>
    <x v="177"/>
    <d v="1899-12-30T16:01:00"/>
    <s v="Discovery Channel"/>
    <s v="MIGHTY SHIPS"/>
    <s v="MIGHTY SHIPS"/>
    <s v="30"/>
    <s v="tvc_carlijn-addon-deze-week_30_versie-1_01-03-2017"/>
    <n v="0.29057451752727392"/>
  </r>
  <r>
    <x v="1"/>
    <s v="TV campagne maart 2017"/>
    <s v="ma"/>
    <x v="177"/>
    <d v="1899-12-30T16:12:00"/>
    <s v="TLC"/>
    <s v="CHOCCYWOCCYDOODAH"/>
    <s v="CHOCCYWOCCYDOODAH"/>
    <s v="30"/>
    <s v="tvc_carlijn-addon-deze-week_30_versie-1_01-03-2017"/>
    <n v="7.1114478887784292E-3"/>
  </r>
  <r>
    <x v="1"/>
    <s v="TV campagne maart 2017"/>
    <s v="ma"/>
    <x v="177"/>
    <d v="1899-12-30T16:18:00"/>
    <s v="Spike"/>
    <s v="BAR RESCUE"/>
    <s v="BAR RESCUE"/>
    <s v="30"/>
    <s v="tvc_carlijn-addon-deze-week_30_versie-1_01-03-2017"/>
    <n v="4.033428802457625E-3"/>
  </r>
  <r>
    <x v="1"/>
    <s v="TV campagne maart 2017"/>
    <s v="ma"/>
    <x v="177"/>
    <d v="1899-12-30T16:39:00"/>
    <s v="ID"/>
    <s v="SUSPICION"/>
    <s v="SUSPICION"/>
    <s v="30"/>
    <s v="tvc_carlijn-addon-deze-week_30_versie-1_01-03-2017"/>
    <n v="0.24364923562832039"/>
  </r>
  <r>
    <x v="1"/>
    <s v="TV campagne maart 2017"/>
    <s v="ma"/>
    <x v="177"/>
    <d v="1899-12-30T16:40:00"/>
    <s v="National Geographic Channel"/>
    <s v="NAZI WEIRD WAR TWO"/>
    <s v="NAZI WEIRD WAR TWO"/>
    <s v="30"/>
    <s v="tvc_carlijn-addon-deze-week_30_versie-1_01-03-2017"/>
    <n v="0.1060702963773862"/>
  </r>
  <r>
    <x v="1"/>
    <s v="TV campagne maart 2017"/>
    <s v="ma"/>
    <x v="177"/>
    <d v="1899-12-30T16:42:00"/>
    <s v="Discovery Channel"/>
    <s v="DEADLIEST CATCH"/>
    <s v="DEADLIEST CATCH"/>
    <s v="30"/>
    <s v="tvc_carlijn-addon-deze-week_30_versie-1_01-03-2017"/>
    <n v="0.22217287375635281"/>
  </r>
  <r>
    <x v="1"/>
    <s v="TV campagne maart 2017"/>
    <s v="ma"/>
    <x v="177"/>
    <d v="1899-12-30T16:57:00"/>
    <s v="Discovery Channel"/>
    <s v="DEADLIEST CATCH"/>
    <s v="DEADLIEST CATCH"/>
    <s v="30"/>
    <s v="tvc_carlijn-addon-deze-week_30_versie-1_01-03-2017"/>
    <n v="4.4434574751270557E-2"/>
  </r>
  <r>
    <x v="1"/>
    <s v="TV campagne maart 2017"/>
    <s v="ma"/>
    <x v="177"/>
    <d v="1899-12-30T17:13:00"/>
    <s v="Fox"/>
    <s v="MILLION DOLLAR LISTING LOS ANGELES"/>
    <s v="MILLION DOLLAR LISTING LOS ANGELES"/>
    <s v="30"/>
    <s v="tvc_carlijn-addon-deze-week_30_versie-1_01-03-2017"/>
    <n v="0.28883521361765402"/>
  </r>
  <r>
    <x v="1"/>
    <s v="TV campagne maart 2017"/>
    <s v="ma"/>
    <x v="177"/>
    <d v="1899-12-30T17:13:00"/>
    <s v="TLC"/>
    <s v="BEVALLEN MET"/>
    <s v="BEVALLEN MET"/>
    <s v="30"/>
    <s v="tvc_carlijn-addon-deze-week_30_versie-1_01-03-2017"/>
    <n v="6.8597228146299982E-2"/>
  </r>
  <r>
    <x v="1"/>
    <s v="TV campagne maart 2017"/>
    <s v="ma"/>
    <x v="177"/>
    <d v="1899-12-30T17:23:00"/>
    <s v="SBS 6"/>
    <s v="HUIZENJACHT"/>
    <s v="PIETS WEERBERICHT"/>
    <s v="30"/>
    <s v="omruil greetz carlijn add on deze week 30"/>
    <n v="0.91078792494226646"/>
  </r>
  <r>
    <x v="1"/>
    <s v="TV campagne maart 2017"/>
    <s v="ma"/>
    <x v="177"/>
    <d v="1899-12-30T17:32:00"/>
    <s v="ID"/>
    <s v="YOUR NUMBERS UP"/>
    <s v="YOUR NUMBERS UP"/>
    <s v="30"/>
    <s v="tvc_carlijn-addon-deze-week_30_versie-1_01-03-2017"/>
    <n v="0.1661140011030959"/>
  </r>
  <r>
    <x v="1"/>
    <s v="TV campagne maart 2017"/>
    <s v="ma"/>
    <x v="177"/>
    <d v="1899-12-30T17:33:00"/>
    <s v="TLC"/>
    <s v="BEVALLEN MET"/>
    <s v="BEVALLEN MET"/>
    <s v="30"/>
    <s v="tvc_carlijn-addon-deze-week_30_versie-1_01-03-2017"/>
    <n v="0.21477020472415301"/>
  </r>
  <r>
    <x v="1"/>
    <s v="TV campagne maart 2017"/>
    <s v="ma"/>
    <x v="177"/>
    <d v="1899-12-30T17:48:00"/>
    <s v="TLC"/>
    <s v="BEVALLEN MET"/>
    <s v="BEVALLEN MET"/>
    <s v="30"/>
    <s v="tvc_carlijn-addon-deze-week_30_versie-1_01-03-2017"/>
    <n v="0.5308459561094292"/>
  </r>
  <r>
    <x v="1"/>
    <s v="TV campagne maart 2017"/>
    <s v="ma"/>
    <x v="177"/>
    <d v="1899-12-30T18:07:00"/>
    <s v="Fox"/>
    <s v="REAL ONEALS"/>
    <s v="REAL ONEALS"/>
    <s v="30"/>
    <s v="tvc_carlijn-addon-deze-week_30_versie-1_01-03-2017"/>
    <n v="8.4982678409073587E-2"/>
  </r>
  <r>
    <x v="1"/>
    <s v="TV campagne maart 2017"/>
    <s v="ma"/>
    <x v="177"/>
    <d v="1899-12-30T18:22:00"/>
    <s v="24Kitchen"/>
    <s v="CUCINA MODERNA"/>
    <s v="CUCINA MODERNA"/>
    <s v="30"/>
    <s v="tvc_carlijn-addon-deze-week_30_versie-1_01-03-2017"/>
    <n v="0.1392628109562056"/>
  </r>
  <r>
    <x v="1"/>
    <s v="TV campagne maart 2017"/>
    <s v="ma"/>
    <x v="177"/>
    <d v="1899-12-30T18:25:00"/>
    <s v="National Geographic Channel"/>
    <s v="AIR CRASH INVESTIGATION"/>
    <s v="AIR CRASH INVESTIGATION"/>
    <s v="30"/>
    <s v="tvc_carlijn-addon-deze-week_30_versie-1_01-03-2017"/>
    <n v="0.19163892628275869"/>
  </r>
  <r>
    <x v="1"/>
    <s v="TV campagne maart 2017"/>
    <s v="ma"/>
    <x v="177"/>
    <d v="1899-12-30T18:36:00"/>
    <s v="MTV"/>
    <s v="TEEN MOM OG"/>
    <s v="TEEN MOM OG"/>
    <s v="30"/>
    <s v="tvc_carlijn-addon-deze-week_30_versie-1_01-03-2017"/>
    <n v="0.33523627617035362"/>
  </r>
  <r>
    <x v="1"/>
    <s v="TV campagne maart 2017"/>
    <s v="ma"/>
    <x v="177"/>
    <d v="1899-12-30T18:46:00"/>
    <s v="TLC"/>
    <s v="BONDI VET"/>
    <s v="BONDI VET"/>
    <s v="30"/>
    <s v="tvc_carlijn-addon-deze-week_30_versie-1_01-03-2017"/>
    <n v="0.46363076607685599"/>
  </r>
  <r>
    <x v="1"/>
    <s v="TV campagne maart 2017"/>
    <s v="ma"/>
    <x v="177"/>
    <d v="1899-12-30T19:07:00"/>
    <s v="Comedy Central"/>
    <s v="SOUTH PARK"/>
    <s v="SOUTH PARK"/>
    <s v="30"/>
    <s v="tvc_carlijn-addon-deze-week_30_versie-1_01-03-2017"/>
    <n v="1.4082573967017131E-2"/>
  </r>
  <r>
    <x v="1"/>
    <s v="TV campagne maart 2017"/>
    <s v="ma"/>
    <x v="177"/>
    <d v="1899-12-30T19:10:00"/>
    <s v="Spike"/>
    <s v="INK MASTER"/>
    <s v="INK MASTER"/>
    <s v="30"/>
    <s v="tvc_carlijn-addon-deze-week_30_versie-1_01-03-2017"/>
    <n v="0.19281426198072049"/>
  </r>
  <r>
    <x v="1"/>
    <s v="TV campagne maart 2017"/>
    <s v="ma"/>
    <x v="177"/>
    <d v="1899-12-30T19:28:00"/>
    <s v="Net5"/>
    <s v="NCIS LOS ANGELES"/>
    <s v="NCIS LOS ANGELES"/>
    <s v="30"/>
    <s v="omruil greetz carlijn add on deze week 30"/>
    <n v="1.8414977436348661"/>
  </r>
  <r>
    <x v="1"/>
    <s v="TV campagne maart 2017"/>
    <s v="ma"/>
    <x v="177"/>
    <d v="1899-12-30T19:42:00"/>
    <s v="SBS 6"/>
    <s v="UTOPIA"/>
    <s v="UTOPIA"/>
    <s v="30"/>
    <s v="omruil greetz carlijn add on deze week 30"/>
    <n v="2.5289396188190909"/>
  </r>
  <r>
    <x v="1"/>
    <s v="TV campagne maart 2017"/>
    <s v="ma"/>
    <x v="177"/>
    <d v="1899-12-30T19:45:00"/>
    <s v="National Geographic Channel"/>
    <s v="INCREDIBLE DR POL"/>
    <s v="INCREDIBLE DR POL"/>
    <s v="30"/>
    <s v="tvc_carlijn-addon-deze-week_30_versie-1_01-03-2017"/>
    <n v="0.1613481287724334"/>
  </r>
  <r>
    <x v="1"/>
    <s v="TV campagne maart 2017"/>
    <s v="ma"/>
    <x v="177"/>
    <d v="1899-12-30T20:14:00"/>
    <s v="SBS 6"/>
    <s v="TRAUMA CENTRUM"/>
    <s v="TRAUMA CENTRUM"/>
    <s v="30"/>
    <s v="omruil greetz carlijn add on deze week 30"/>
    <n v="2.8707733218601148"/>
  </r>
  <r>
    <x v="1"/>
    <s v="TV campagne maart 2017"/>
    <s v="ma"/>
    <x v="177"/>
    <d v="1899-12-30T20:17:00"/>
    <s v="Net5"/>
    <s v="NCIS"/>
    <s v="NCIS"/>
    <s v="30"/>
    <s v="omruil greetz carlijn add on deze week 30"/>
    <n v="1.496448201998539"/>
  </r>
  <r>
    <x v="1"/>
    <s v="TV campagne maart 2017"/>
    <s v="ma"/>
    <x v="177"/>
    <d v="1899-12-30T20:28:00"/>
    <s v="24Kitchen"/>
    <s v="ANTHONY BOURDAINS THE LAYOVER"/>
    <s v="ANTHONY BOURDAINS THE LAYOVER"/>
    <s v="30"/>
    <s v="tvc_carlijn-addon-deze-week_30_versie-1_01-03-2017"/>
    <n v="0.2668417422906294"/>
  </r>
  <r>
    <x v="1"/>
    <s v="TV campagne maart 2017"/>
    <s v="ma"/>
    <x v="177"/>
    <d v="1899-12-30T20:31:00"/>
    <s v="TLC"/>
    <s v="BEVALLEN MET"/>
    <s v="BEVALLEN MET"/>
    <s v="30"/>
    <s v="tvc_carlijn-addon-deze-week_30_versie-1_01-03-2017"/>
    <n v="1.2558032553502509"/>
  </r>
  <r>
    <x v="1"/>
    <s v="TV campagne maart 2017"/>
    <s v="ma"/>
    <x v="177"/>
    <d v="1899-12-30T20:42:00"/>
    <s v="BBC First Holland"/>
    <s v="DEATH IN PARADISE"/>
    <s v="DEATH IN PARADISE"/>
    <s v="30"/>
    <s v="tvc_carlijn-addon-deze-week_30_versie-1_01-03-2017"/>
    <n v="0.50804139172093732"/>
  </r>
  <r>
    <x v="1"/>
    <s v="TV campagne maart 2017"/>
    <s v="ma"/>
    <x v="177"/>
    <d v="1899-12-30T21:16:00"/>
    <s v="ID"/>
    <s v="PERFECT MURDER"/>
    <s v="PERFECT MURDER"/>
    <s v="30"/>
    <s v="tvc_carlijn-addon-deze-week_30_versie-1_01-03-2017"/>
    <n v="0.30483893008002272"/>
  </r>
  <r>
    <x v="1"/>
    <s v="TV campagne maart 2017"/>
    <s v="ma"/>
    <x v="177"/>
    <d v="1899-12-30T21:21:00"/>
    <s v="Comedy Central"/>
    <s v="LIFE IN PIECES"/>
    <s v="LIFE IN PIECES"/>
    <s v="30"/>
    <s v="tvc_carlijn-addon-deze-week_30_versie-1_01-03-2017"/>
    <n v="0.19106897079430329"/>
  </r>
  <r>
    <x v="1"/>
    <s v="TV campagne maart 2017"/>
    <s v="ma"/>
    <x v="177"/>
    <d v="1899-12-30T21:42:00"/>
    <s v="BBC First Holland"/>
    <s v="DEATH IN PARADISE"/>
    <s v="DEATH IN PARADISE"/>
    <s v="30"/>
    <s v="tvc_carlijn-addon-deze-week_30_versie-1_01-03-2017"/>
    <n v="0.33696094451446901"/>
  </r>
  <r>
    <x v="1"/>
    <s v="TV campagne maart 2017"/>
    <s v="ma"/>
    <x v="177"/>
    <d v="1899-12-30T21:47:00"/>
    <s v="TLC"/>
    <s v="ONE BORN EVERY MINUTE"/>
    <s v="ONE BORN EVERY MINUTE"/>
    <s v="30"/>
    <s v="tvc_carlijn-addon-deze-week_30_versie-1_01-03-2017"/>
    <n v="0.66811208509469033"/>
  </r>
  <r>
    <x v="1"/>
    <s v="TV campagne maart 2017"/>
    <s v="ma"/>
    <x v="177"/>
    <d v="1899-12-30T21:48:00"/>
    <s v="Discovery Channel"/>
    <s v="ALASKA THE LAST FRONTIER"/>
    <s v="ALASKA THE LAST FRONTIER"/>
    <s v="30"/>
    <s v="tvc_carlijn-addon-deze-week_30_versie-1_01-03-2017"/>
    <n v="0.42488805422258819"/>
  </r>
  <r>
    <x v="1"/>
    <s v="TV campagne maart 2017"/>
    <s v="ma"/>
    <x v="177"/>
    <d v="1899-12-30T22:30:00"/>
    <s v="Spike"/>
    <s v="INK MASTER"/>
    <s v="INK MASTER"/>
    <s v="30"/>
    <s v="tvc_carlijn-addon-deze-week_30_versie-1_01-03-2017"/>
    <n v="0.42066040481335543"/>
  </r>
  <r>
    <x v="1"/>
    <s v="TV campagne maart 2017"/>
    <s v="ma"/>
    <x v="177"/>
    <d v="1899-12-30T22:48:00"/>
    <s v="Discovery Channel"/>
    <s v="ALASKAN BUSH PEOPLE"/>
    <s v="ALASKAN BUSH PEOPLE"/>
    <s v="30"/>
    <s v="tvc_carlijn-addon-deze-week_30_versie-1_01-03-2017"/>
    <n v="0.20629162205147569"/>
  </r>
  <r>
    <x v="1"/>
    <s v="TV campagne maart 2017"/>
    <s v="ma"/>
    <x v="177"/>
    <d v="1899-12-30T23:15:00"/>
    <s v="ID"/>
    <s v="I ALMOST GOT AWAY WITH IT"/>
    <s v="I ALMOST GOT AWAY WITH IT"/>
    <s v="30"/>
    <s v="tvc_carlijn-addon-deze-week_30_versie-1_01-03-2017"/>
    <n v="0.1181798630637949"/>
  </r>
  <r>
    <x v="1"/>
    <s v="TV campagne maart 2017"/>
    <s v="ma"/>
    <x v="177"/>
    <d v="1899-12-30T23:23:00"/>
    <s v="Net5"/>
    <s v="GIRL NEXT DOOR"/>
    <s v="GIRL NEXT DOOR"/>
    <s v="30"/>
    <s v="omruil greetz carlijn add on deze week 30"/>
    <n v="0.36514262398499359"/>
  </r>
  <r>
    <x v="1"/>
    <s v="TV campagne maart 2017"/>
    <s v="ma"/>
    <x v="177"/>
    <d v="1899-12-30T23:39:00"/>
    <s v="MTV"/>
    <s v="DUTCH RIDICULOUSNESS"/>
    <s v="DUTCH RIDICULOUSNESS"/>
    <s v="30"/>
    <s v="tvc_carlijn-addon-deze-week_30_versie-1_01-03-2017"/>
    <n v="2.5418484703266168E-3"/>
  </r>
  <r>
    <x v="1"/>
    <s v="TV campagne maart 2017"/>
    <s v="ma"/>
    <x v="177"/>
    <d v="1899-12-30T23:45:00"/>
    <s v="Discovery Channel"/>
    <s v="MAROONED WITH ED STAFFORD"/>
    <s v="MAROONED WITH ED STAFFORD"/>
    <s v="30"/>
    <s v="tvc_carlijn-addon-deze-week_30_versie-1_01-03-2017"/>
    <n v="0.219263556172591"/>
  </r>
  <r>
    <x v="1"/>
    <s v="TV campagne maart 2017"/>
    <s v="di"/>
    <x v="178"/>
    <d v="1899-12-30T00:19:00"/>
    <s v="Fox"/>
    <s v="TALKING DEAD"/>
    <s v="TALKING DEAD"/>
    <s v="30"/>
    <s v="tvc_carlijn-addon-deze-week_30_versie-1_01-03-2017"/>
    <n v="0.36466854475565252"/>
  </r>
  <r>
    <x v="1"/>
    <s v="TV campagne maart 2017"/>
    <s v="di"/>
    <x v="178"/>
    <d v="1899-12-30T00:28:00"/>
    <s v="National Geographic Channel"/>
    <s v="AIR CRASH INVESTIGATION"/>
    <s v="AIR CRASH INVESTIGATION"/>
    <s v="30"/>
    <s v="tvc_carlijn-addon-deze-week_30_versie-1_01-03-2017"/>
    <n v="6.4764373116552407E-2"/>
  </r>
  <r>
    <x v="1"/>
    <s v="TV campagne maart 2017"/>
    <s v="di"/>
    <x v="178"/>
    <d v="1899-12-30T00:33:00"/>
    <s v="TLC"/>
    <s v="BEVALLEN MET"/>
    <s v="BEVALLEN MET"/>
    <s v="30"/>
    <s v="tvc_carlijn-addon-deze-week_30_versie-1_01-03-2017"/>
    <n v="0.18219432976148359"/>
  </r>
  <r>
    <x v="1"/>
    <s v="TV campagne maart 2017"/>
    <s v="di"/>
    <x v="178"/>
    <d v="1899-12-30T01:19:00"/>
    <s v="Discovery Channel"/>
    <s v="BATTLE FACTORY"/>
    <s v="BATTLE FACTORY"/>
    <s v="30"/>
    <s v="tvc_carlijn-addon-deze-week_30_versie-1_01-03-2017"/>
    <n v="0.20629162205147569"/>
  </r>
  <r>
    <x v="1"/>
    <s v="TV campagne maart 2017"/>
    <s v="di"/>
    <x v="178"/>
    <d v="1899-12-30T01:34:00"/>
    <s v="National Geographic Channel"/>
    <s v="LAWLESS OCEANS"/>
    <s v="LAWLESS OCEANS"/>
    <s v="30"/>
    <s v="tvc_carlijn-addon-deze-week_30_versie-1_01-03-2017"/>
    <n v="6.4764373116552407E-2"/>
  </r>
  <r>
    <x v="1"/>
    <s v="TV campagne maart 2017"/>
    <s v="di"/>
    <x v="178"/>
    <d v="1899-12-30T01:50:00"/>
    <s v="Comedy Central"/>
    <s v="BOBS BURGERS"/>
    <s v="BOBS BURGERS"/>
    <s v="30"/>
    <s v="tvc_carlijn-addon-deze-week_30_versie-1_01-03-2017"/>
    <n v="0.23762603517022191"/>
  </r>
  <r>
    <x v="1"/>
    <s v="TV campagne maart 2017"/>
    <s v="di"/>
    <x v="178"/>
    <d v="1899-12-30T07:40:00"/>
    <s v="Fox"/>
    <s v="MILLION DOLLAR LISTING LOS ANGELES"/>
    <s v="MILLION DOLLAR LISTING LOS ANGELES"/>
    <s v="30"/>
    <s v="tvc_carlijn-addon-deze-week_30_versie-1_01-03-2017"/>
    <n v="9.4833672669843248E-3"/>
  </r>
  <r>
    <x v="1"/>
    <s v="TV campagne maart 2017"/>
    <s v="di"/>
    <x v="178"/>
    <d v="1899-12-30T07:42:00"/>
    <s v="National Geographic Channel"/>
    <s v="INCREDIBLE DR POL"/>
    <s v="INCREDIBLE DR POL"/>
    <s v="30"/>
    <s v="tvc_carlijn-addon-deze-week_30_versie-1_01-03-2017"/>
    <n v="0.35317934990833222"/>
  </r>
  <r>
    <x v="1"/>
    <s v="TV campagne maart 2017"/>
    <s v="di"/>
    <x v="178"/>
    <d v="1899-12-30T09:26:00"/>
    <s v="Discovery Channel"/>
    <s v="LIQUIDATOR"/>
    <s v="LIQUIDATOR"/>
    <s v="30"/>
    <s v="tvc_carlijn-addon-deze-week_30_versie-1_01-03-2017"/>
    <n v="2.4468478313080118E-3"/>
  </r>
  <r>
    <x v="1"/>
    <s v="TV campagne maart 2017"/>
    <s v="di"/>
    <x v="178"/>
    <d v="1899-12-30T10:15:00"/>
    <s v="Fox"/>
    <s v="CONTAINER WARS"/>
    <s v="CONTAINER WARS"/>
    <s v="30"/>
    <s v="tvc_carlijn-addon-deze-week_30_versie-1_01-03-2017"/>
    <n v="3.0603044754833789E-2"/>
  </r>
  <r>
    <x v="1"/>
    <s v="TV campagne maart 2017"/>
    <s v="di"/>
    <x v="178"/>
    <d v="1899-12-30T10:34:00"/>
    <s v="National Geographic Channel"/>
    <s v="CESAR TO THE RESCUE"/>
    <s v="CESAR TO THE RESCUE"/>
    <s v="30"/>
    <s v="tvc_carlijn-addon-deze-week_30_versie-1_01-03-2017"/>
    <n v="0.1511087800772212"/>
  </r>
  <r>
    <x v="1"/>
    <s v="TV campagne maart 2017"/>
    <s v="di"/>
    <x v="178"/>
    <d v="1899-12-30T10:45:00"/>
    <s v="Discovery Channel"/>
    <s v="DALLAS CAR SHARKS"/>
    <s v="DALLAS CAR SHARKS"/>
    <s v="30"/>
    <s v="tvc_carlijn-addon-deze-week_30_versie-1_01-03-2017"/>
    <n v="1.277501216744259E-2"/>
  </r>
  <r>
    <x v="1"/>
    <s v="TV campagne maart 2017"/>
    <s v="di"/>
    <x v="178"/>
    <d v="1899-12-30T11:23:00"/>
    <s v="MTV"/>
    <s v="PLAIN JANE"/>
    <s v="PLAIN JANE"/>
    <s v="30"/>
    <s v="tvc_carlijn-addon-deze-week_30_versie-1_01-03-2017"/>
    <n v="0.35317934990833222"/>
  </r>
  <r>
    <x v="1"/>
    <s v="TV campagne maart 2017"/>
    <s v="di"/>
    <x v="178"/>
    <d v="1899-12-30T11:24:00"/>
    <s v="ID"/>
    <s v="IMPOSTORS"/>
    <s v="IMPOSTORS"/>
    <s v="30"/>
    <s v="tvc_carlijn-addon-deze-week_30_versie-1_01-03-2017"/>
    <n v="0.2777700180775427"/>
  </r>
  <r>
    <x v="1"/>
    <s v="TV campagne maart 2017"/>
    <s v="di"/>
    <x v="178"/>
    <d v="1899-12-30T13:16:00"/>
    <s v="TLC"/>
    <s v="BONDI VET"/>
    <s v="BONDI VET"/>
    <s v="30"/>
    <s v="tvc_carlijn-addon-deze-week_30_versie-1_01-03-2017"/>
    <n v="0.46353212395929377"/>
  </r>
  <r>
    <x v="1"/>
    <s v="TV campagne maart 2017"/>
    <s v="di"/>
    <x v="178"/>
    <d v="1899-12-30T13:29:00"/>
    <s v="TLC"/>
    <s v="BONDI VET"/>
    <s v="BONDI VET"/>
    <s v="30"/>
    <s v="tvc_carlijn-addon-deze-week_30_versie-1_01-03-2017"/>
    <n v="0.30286957436691658"/>
  </r>
  <r>
    <x v="1"/>
    <s v="TV campagne maart 2017"/>
    <s v="di"/>
    <x v="178"/>
    <d v="1899-12-30T13:56:00"/>
    <s v="National Geographic Channel"/>
    <s v="YUKON GOLD"/>
    <s v="ROCK STARS"/>
    <s v="30"/>
    <s v="tvc_carlijn-addon-deze-week_30_versie-1_01-03-2017"/>
    <n v="0.18873119649333589"/>
  </r>
  <r>
    <x v="1"/>
    <s v="TV campagne maart 2017"/>
    <s v="di"/>
    <x v="178"/>
    <d v="1899-12-30T14:48:00"/>
    <s v="ID"/>
    <s v="I D KILL FOR YOU"/>
    <s v="I D KILL FOR YOU"/>
    <s v="30"/>
    <s v="tvc_carlijn-addon-deze-week_30_versie-1_01-03-2017"/>
    <n v="0.35317934990833222"/>
  </r>
  <r>
    <x v="1"/>
    <s v="TV campagne maart 2017"/>
    <s v="di"/>
    <x v="178"/>
    <d v="1899-12-30T15:18:00"/>
    <s v="BBC First Holland"/>
    <s v="NEW TRICKS"/>
    <s v="NEW TRICKS"/>
    <s v="30"/>
    <s v="tvc_carlijn-addon-deze-week_30_versie-1_01-03-2017"/>
    <n v="0.12534524601184141"/>
  </r>
  <r>
    <x v="1"/>
    <s v="TV campagne maart 2017"/>
    <s v="di"/>
    <x v="178"/>
    <d v="1899-12-30T15:27:00"/>
    <s v="Fox"/>
    <s v="JUDGE JUDY"/>
    <s v="JUDGE JUDY"/>
    <s v="30"/>
    <s v="tvc_carlijn-addon-deze-week_30_versie-1_01-03-2017"/>
    <n v="0.1335133690130664"/>
  </r>
  <r>
    <x v="1"/>
    <s v="TV campagne maart 2017"/>
    <s v="di"/>
    <x v="178"/>
    <d v="1899-12-30T15:31:00"/>
    <s v="National Geographic Channel"/>
    <s v="PRIMAL SURVIVOR"/>
    <s v="PRIMAL SURVIVOR"/>
    <s v="30"/>
    <s v="tvc_carlijn-addon-deze-week_30_versie-1_01-03-2017"/>
    <n v="0.17044488963522919"/>
  </r>
  <r>
    <x v="1"/>
    <s v="TV campagne maart 2017"/>
    <s v="di"/>
    <x v="178"/>
    <d v="1899-12-30T16:41:00"/>
    <s v="Fox"/>
    <s v="MILLION DOLLAR LISTING LOS ANGELES"/>
    <s v="MILLION DOLLAR LISTING LOS ANGELES"/>
    <s v="30"/>
    <s v="tvc_carlijn-addon-deze-week_30_versie-1_01-03-2017"/>
    <n v="0.17552001273880249"/>
  </r>
  <r>
    <x v="1"/>
    <s v="TV campagne maart 2017"/>
    <s v="di"/>
    <x v="178"/>
    <d v="1899-12-30T16:49:00"/>
    <s v="MTV"/>
    <s v="CATFISH"/>
    <s v="CATFISH"/>
    <s v="30"/>
    <s v="tvc_carlijn-addon-deze-week_30_versie-1_01-03-2017"/>
    <n v="0.181352668685199"/>
  </r>
  <r>
    <x v="1"/>
    <s v="TV campagne maart 2017"/>
    <s v="di"/>
    <x v="178"/>
    <d v="1899-12-30T17:17:00"/>
    <s v="ID"/>
    <s v="IMPOSTORS"/>
    <s v="IMPOSTORS"/>
    <s v="30"/>
    <s v="tvc_carlijn-addon-deze-week_30_versie-1_01-03-2017"/>
    <n v="0.31070271758925572"/>
  </r>
  <r>
    <x v="1"/>
    <s v="TV campagne maart 2017"/>
    <s v="di"/>
    <x v="178"/>
    <d v="1899-12-30T17:43:00"/>
    <s v="MTV"/>
    <s v="TEEN MOM OG"/>
    <s v="TEEN MOM OG"/>
    <s v="30"/>
    <s v="tvc_carlijn-addon-deze-week_30_versie-1_01-03-2017"/>
    <n v="0.34219081680452379"/>
  </r>
  <r>
    <x v="1"/>
    <s v="TV campagne maart 2017"/>
    <s v="di"/>
    <x v="178"/>
    <d v="1899-12-30T17:46:00"/>
    <s v="TLC"/>
    <s v="LOVE LUST OR RUN"/>
    <s v="LOVE LUST OR RUN"/>
    <s v="30"/>
    <s v="tvc_carlijn-addon-deze-week_30_versie-1_01-03-2017"/>
    <n v="0.46077066763922458"/>
  </r>
  <r>
    <x v="1"/>
    <s v="TV campagne maart 2017"/>
    <s v="di"/>
    <x v="178"/>
    <d v="1899-12-30T17:50:00"/>
    <s v="24Kitchen"/>
    <s v="MAKKELIJKE MAALTIJD"/>
    <s v="MAKKELIJKE MAALTIJD"/>
    <s v="30"/>
    <s v="tvc_carlijn-addon-deze-week_30_versie-1_01-03-2017"/>
    <n v="0.68217161448748465"/>
  </r>
  <r>
    <x v="1"/>
    <s v="TV campagne maart 2017"/>
    <s v="di"/>
    <x v="178"/>
    <d v="1899-12-30T17:50:00"/>
    <s v="ID"/>
    <s v="IMPOSTORS"/>
    <s v="IMPOSTORS"/>
    <s v="30"/>
    <s v="tvc_carlijn-addon-deze-week_30_versie-1_01-03-2017"/>
    <n v="0.56866182218112871"/>
  </r>
  <r>
    <x v="1"/>
    <s v="TV campagne maart 2017"/>
    <s v="di"/>
    <x v="178"/>
    <d v="1899-12-30T18:46:00"/>
    <s v="SBS 6"/>
    <s v="MASTERCHEF USA"/>
    <s v="MASTERCHEF USA"/>
    <s v="30"/>
    <s v="omruil greetz carlijn add on deze week 30"/>
    <n v="0.73895085791668313"/>
  </r>
  <r>
    <x v="1"/>
    <s v="TV campagne maart 2017"/>
    <s v="di"/>
    <x v="178"/>
    <d v="1899-12-30T19:11:00"/>
    <s v="Comedy Central"/>
    <s v="SOUTH PARK"/>
    <s v="SOUTH PARK"/>
    <s v="30"/>
    <s v="tvc_carlijn-addon-deze-week_30_versie-1_01-03-2017"/>
    <n v="0.58805999272495701"/>
  </r>
  <r>
    <x v="1"/>
    <s v="TV campagne maart 2017"/>
    <s v="di"/>
    <x v="178"/>
    <d v="1899-12-30T19:12:00"/>
    <s v="BBC First Holland"/>
    <s v="MIDSOMER MURDERS"/>
    <s v="MIDSOMER MURDERS"/>
    <s v="30"/>
    <s v="tvc_carlijn-addon-deze-week_30_versie-1_01-03-2017"/>
    <n v="1.016831941302929"/>
  </r>
  <r>
    <x v="1"/>
    <s v="TV campagne maart 2017"/>
    <s v="di"/>
    <x v="178"/>
    <d v="1899-12-30T19:18:00"/>
    <s v="24Kitchen"/>
    <s v="WORSTEN VAN BABEL ON TOUR"/>
    <s v="WORSTEN VAN BABEL ON TOUR"/>
    <s v="30"/>
    <s v="tvc_carlijn-addon-deze-week_30_versie-1_01-03-2017"/>
    <n v="0.35380099660870862"/>
  </r>
  <r>
    <x v="1"/>
    <s v="TV campagne maart 2017"/>
    <s v="di"/>
    <x v="178"/>
    <d v="1899-12-30T19:44:00"/>
    <s v="National Geographic Channel"/>
    <s v="INCREDIBLE DR POL"/>
    <s v="INCREDIBLE DR POL"/>
    <s v="30"/>
    <s v="tvc_carlijn-addon-deze-week_30_versie-1_01-03-2017"/>
    <n v="0.49662247665265707"/>
  </r>
  <r>
    <x v="1"/>
    <s v="TV campagne maart 2017"/>
    <s v="di"/>
    <x v="178"/>
    <d v="1899-12-30T20:12:00"/>
    <s v="TLC"/>
    <s v="I FOUND THE GOWN"/>
    <s v="I FOUND THE GOWN"/>
    <s v="30"/>
    <s v="tvc_carlijn-addon-deze-week_30_versie-1_01-03-2017"/>
    <n v="0.68130114892813476"/>
  </r>
  <r>
    <x v="1"/>
    <s v="TV campagne maart 2017"/>
    <s v="di"/>
    <x v="178"/>
    <d v="1899-12-30T20:23:00"/>
    <s v="24Kitchen"/>
    <s v="ANTHONY BOURDAINS THE LAYOVER"/>
    <s v="ANTHONY BOURDAINS THE LAYOVER"/>
    <s v="30"/>
    <s v="tvc_carlijn-addon-deze-week_30_versie-1_01-03-2017"/>
    <n v="0.52279875365987849"/>
  </r>
  <r>
    <x v="1"/>
    <s v="TV campagne maart 2017"/>
    <s v="di"/>
    <x v="178"/>
    <d v="1899-12-30T20:30:00"/>
    <s v="ID"/>
    <s v="I D KILL FOR YOU"/>
    <s v="I D KILL FOR YOU"/>
    <s v="30"/>
    <s v="tvc_carlijn-addon-deze-week_30_versie-1_01-03-2017"/>
    <n v="0.17008000094751419"/>
  </r>
  <r>
    <x v="1"/>
    <s v="TV campagne maart 2017"/>
    <s v="di"/>
    <x v="178"/>
    <d v="1899-12-30T20:42:00"/>
    <s v="TLC"/>
    <s v="I FOUND THE GOWN"/>
    <s v="I FOUND THE GOWN"/>
    <s v="30"/>
    <s v="tvc_carlijn-addon-deze-week_30_versie-1_01-03-2017"/>
    <n v="0.42272555526105249"/>
  </r>
  <r>
    <x v="1"/>
    <s v="TV campagne maart 2017"/>
    <s v="di"/>
    <x v="178"/>
    <d v="1899-12-30T20:47:00"/>
    <s v="SBS 6"/>
    <s v="NCIS"/>
    <s v="NCIS"/>
    <s v="30"/>
    <s v="omruil greetz carlijn add on deze week 30"/>
    <n v="3.9365948992714528"/>
  </r>
  <r>
    <x v="1"/>
    <s v="TV campagne maart 2017"/>
    <s v="di"/>
    <x v="178"/>
    <d v="1899-12-30T20:58:00"/>
    <s v="National Geographic Channel"/>
    <s v="INCREDIBLE DR POL"/>
    <s v="URBAN JUNGLE"/>
    <s v="30"/>
    <s v="tvc_carlijn-addon-deze-week_30_versie-1_01-03-2017"/>
    <n v="0.84742004306843"/>
  </r>
  <r>
    <x v="1"/>
    <s v="TV campagne maart 2017"/>
    <s v="di"/>
    <x v="178"/>
    <d v="1899-12-30T21:15:00"/>
    <s v="SBS 6"/>
    <s v="NCIS"/>
    <s v="NCIS"/>
    <s v="30"/>
    <s v="omruil greetz carlijn add on deze week 30"/>
    <n v="4.0719869501050203"/>
  </r>
  <r>
    <x v="1"/>
    <s v="TV campagne maart 2017"/>
    <s v="di"/>
    <x v="178"/>
    <d v="1899-12-30T21:24:00"/>
    <s v="Spike"/>
    <s v="MAGICIANS"/>
    <s v="MAGICIANS"/>
    <s v="30"/>
    <s v="tvc_carlijn-addon-deze-week_30_versie-1_01-03-2017"/>
    <n v="8.9720545312784464E-2"/>
  </r>
  <r>
    <x v="1"/>
    <s v="TV campagne maart 2017"/>
    <s v="di"/>
    <x v="178"/>
    <d v="1899-12-30T21:42:00"/>
    <s v="MTV"/>
    <s v="TEEN MOM 2"/>
    <s v="TEEN MOM 2"/>
    <s v="30"/>
    <s v="tvc_carlijn-addon-deze-week_30_versie-1_01-03-2017"/>
    <n v="0.2155135941540392"/>
  </r>
  <r>
    <x v="1"/>
    <s v="TV campagne maart 2017"/>
    <s v="di"/>
    <x v="178"/>
    <d v="1899-12-30T21:45:00"/>
    <s v="SBS 6"/>
    <s v="LETHAL WEAPON"/>
    <s v="LETHAL WEAPON"/>
    <s v="30"/>
    <s v="omruil greetz carlijn add on deze week 30"/>
    <n v="5.2423913347696649"/>
  </r>
  <r>
    <x v="1"/>
    <s v="TV campagne maart 2017"/>
    <s v="di"/>
    <x v="178"/>
    <d v="1899-12-30T21:46:00"/>
    <s v="TLC"/>
    <s v="BODY FIXERS"/>
    <s v="BODY FIXERS"/>
    <s v="30"/>
    <s v="tvc_carlijn-addon-deze-week_30_versie-1_01-03-2017"/>
    <n v="0.74006242607390083"/>
  </r>
  <r>
    <x v="1"/>
    <s v="TV campagne maart 2017"/>
    <s v="di"/>
    <x v="178"/>
    <d v="1899-12-30T21:47:00"/>
    <s v="Spike"/>
    <s v="MAGICIANS"/>
    <s v="MAGICIANS"/>
    <s v="30"/>
    <s v="tvc_carlijn-addon-deze-week_30_versie-1_01-03-2017"/>
    <n v="1.8116648572773789E-2"/>
  </r>
  <r>
    <x v="1"/>
    <s v="TV campagne maart 2017"/>
    <s v="di"/>
    <x v="178"/>
    <d v="1899-12-30T21:49:00"/>
    <s v="Net5"/>
    <s v="CHICAGO FIRE"/>
    <s v="CHICAGO FIRE"/>
    <s v="30"/>
    <s v="omruil greetz carlijn add on deze week 30"/>
    <n v="1.598941788054324"/>
  </r>
  <r>
    <x v="1"/>
    <s v="TV campagne maart 2017"/>
    <s v="di"/>
    <x v="178"/>
    <d v="1899-12-30T22:16:00"/>
    <s v="ID"/>
    <s v="LAST HOPE WITH TROY DUNN"/>
    <s v="LAST HOPE WITH TROY DUNN"/>
    <s v="30"/>
    <s v="tvc_carlijn-addon-deze-week_30_versie-1_01-03-2017"/>
    <n v="0.1889044189236378"/>
  </r>
  <r>
    <x v="1"/>
    <s v="TV campagne maart 2017"/>
    <s v="di"/>
    <x v="178"/>
    <d v="1899-12-30T22:44:00"/>
    <s v="Fox"/>
    <s v="QUEEN OF THE SOUTH"/>
    <s v="QUEEN OF THE SOUTH"/>
    <s v="30"/>
    <s v="tvc_carlijn-addon-deze-week_30_versie-1_01-03-2017"/>
    <n v="2.2889470703569129E-2"/>
  </r>
  <r>
    <x v="1"/>
    <s v="TV campagne maart 2017"/>
    <s v="di"/>
    <x v="178"/>
    <d v="1899-12-30T22:46:00"/>
    <s v="24Kitchen"/>
    <s v="SARA LA FOUNTAINS AUSTRALIA UNVEILED"/>
    <s v="SARA LA FOUNTAINS AUSTRALIA UNVEILED"/>
    <s v="30"/>
    <s v="tvc_carlijn-addon-deze-week_30_versie-1_01-03-2017"/>
    <n v="1.2653960843774979E-2"/>
  </r>
  <r>
    <x v="1"/>
    <s v="TV campagne maart 2017"/>
    <s v="di"/>
    <x v="178"/>
    <d v="1899-12-30T22:48:00"/>
    <s v="Net5"/>
    <s v="CODE BLACK"/>
    <s v="CODE BLACK"/>
    <s v="30"/>
    <s v="omruil greetz carlijn add on deze week 30"/>
    <n v="1.1301348968886711"/>
  </r>
  <r>
    <x v="1"/>
    <s v="TV campagne maart 2017"/>
    <s v="di"/>
    <x v="178"/>
    <d v="1899-12-30T23:11:00"/>
    <s v="Net5"/>
    <s v="CODE BLACK"/>
    <s v="CODE BLACK"/>
    <s v="30"/>
    <s v="omruil greetz carlijn add on deze week 30"/>
    <n v="1.6321118432422701"/>
  </r>
  <r>
    <x v="1"/>
    <s v="TV campagne maart 2017"/>
    <s v="di"/>
    <x v="178"/>
    <d v="1899-12-30T23:55:00"/>
    <s v="Net5"/>
    <s v="LAW AND ORDER SPECIAL VICTIMS UNIT"/>
    <s v="LAW AND ORDER SPECIAL VICTIMS UNIT"/>
    <s v="30"/>
    <s v="omruil greetz carlijn add on deze week 30"/>
    <n v="0.80778569174151815"/>
  </r>
  <r>
    <x v="1"/>
    <s v="TV campagne maart 2017"/>
    <s v="di"/>
    <x v="178"/>
    <d v="1899-12-30T23:59:00"/>
    <s v="National Geographic Channel"/>
    <s v="DRUGS INC"/>
    <s v="X THE GENERATION THAT CHANGED THE WORLD"/>
    <s v="30"/>
    <s v="tvc_carlijn-addon-deze-week_30_versie-1_01-03-2017"/>
    <n v="0.1479738902603453"/>
  </r>
  <r>
    <x v="1"/>
    <s v="TV campagne maart 2017"/>
    <s v="wo"/>
    <x v="179"/>
    <d v="1899-12-30T00:42:00"/>
    <s v="National Geographic Channel"/>
    <s v="X THE GENERATION THAT CHANGED THE WORLD"/>
    <s v="X THE GENERATION THAT CHANGED THE WORLD"/>
    <s v="30"/>
    <s v="tvc_carlijn-addon-deze-week_30_versie-1_01-03-2017"/>
    <n v="9.2746155454026105E-2"/>
  </r>
  <r>
    <x v="1"/>
    <s v="TV campagne maart 2017"/>
    <s v="wo"/>
    <x v="179"/>
    <d v="1899-12-30T01:21:00"/>
    <s v="Discovery Channel"/>
    <s v="BATTLE FACTORY"/>
    <s v="BATTLE FACTORY"/>
    <s v="30"/>
    <s v="tvc_carlijn-addon-deze-week_30_versie-1_01-03-2017"/>
    <n v="6.3888420149823294E-2"/>
  </r>
  <r>
    <x v="1"/>
    <s v="TV campagne maart 2017"/>
    <s v="wo"/>
    <x v="179"/>
    <d v="1899-12-30T07:56:00"/>
    <s v="National Geographic Channel"/>
    <s v="INCREDIBLE DR POL"/>
    <s v="DOG WHISPERER"/>
    <s v="30"/>
    <s v="tvc_carlijn-addon-deze-week_30_versie-1_01-03-2017"/>
    <n v="0.45353775706235111"/>
  </r>
  <r>
    <x v="1"/>
    <s v="TV campagne maart 2017"/>
    <s v="wo"/>
    <x v="179"/>
    <d v="1899-12-30T08:02:00"/>
    <s v="Discovery Channel"/>
    <s v="EDGE OF ALASKA"/>
    <s v="EDGE OF ALASKA"/>
    <s v="30"/>
    <s v="tvc_carlijn-addon-deze-week_30_versie-1_01-03-2017"/>
    <n v="0.35563585140712139"/>
  </r>
  <r>
    <x v="1"/>
    <s v="TV campagne maart 2017"/>
    <s v="wo"/>
    <x v="179"/>
    <d v="1899-12-30T08:23:00"/>
    <s v="Fox"/>
    <s v="MILLION DOLLAR LISTING LOS ANGELES"/>
    <s v="MILLION DOLLAR LISTING LOS ANGELES"/>
    <s v="30"/>
    <s v="tvc_carlijn-addon-deze-week_30_versie-1_01-03-2017"/>
    <n v="0.36537433392110941"/>
  </r>
  <r>
    <x v="1"/>
    <s v="TV campagne maart 2017"/>
    <s v="wo"/>
    <x v="179"/>
    <d v="1899-12-30T08:48:00"/>
    <s v="National Geographic Channel"/>
    <s v="DOG WHISPERER"/>
    <s v="DOG WHISPERER"/>
    <s v="30"/>
    <s v="tvc_carlijn-addon-deze-week_30_versie-1_01-03-2017"/>
    <n v="0.51771963832203849"/>
  </r>
  <r>
    <x v="1"/>
    <s v="TV campagne maart 2017"/>
    <s v="wo"/>
    <x v="179"/>
    <d v="1899-12-30T09:09:00"/>
    <s v="TLC"/>
    <s v="SAY YES TO THE DRESS BRIDESMAIDS"/>
    <s v="SAY YES TO THE DRESS BRIDESMAIDS"/>
    <s v="30"/>
    <s v="tvc_carlijn-addon-deze-week_30_versie-1_01-03-2017"/>
    <n v="0.31882556227598358"/>
  </r>
  <r>
    <x v="1"/>
    <s v="TV campagne maart 2017"/>
    <s v="wo"/>
    <x v="179"/>
    <d v="1899-12-30T10:06:00"/>
    <s v="BBC First Holland"/>
    <s v="DEATH IN PARADISE"/>
    <s v="DEATH IN PARADISE"/>
    <s v="30"/>
    <s v="tvc_carlijn-addon-deze-week_30_versie-1_01-03-2017"/>
    <n v="0.23845118784836641"/>
  </r>
  <r>
    <x v="1"/>
    <s v="TV campagne maart 2017"/>
    <s v="wo"/>
    <x v="179"/>
    <d v="1899-12-30T10:51:00"/>
    <s v="Fox"/>
    <s v="CONTAINER WARS"/>
    <s v="CONTAINER WARS"/>
    <s v="30"/>
    <s v="tvc_carlijn-addon-deze-week_30_versie-1_01-03-2017"/>
    <n v="0.31821660337192781"/>
  </r>
  <r>
    <x v="1"/>
    <s v="TV campagne maart 2017"/>
    <s v="wo"/>
    <x v="179"/>
    <d v="1899-12-30T11:51:00"/>
    <s v="BBC First Holland"/>
    <s v="MIDSOMER MURDERS"/>
    <s v="MIDSOMER MURDERS"/>
    <s v="30"/>
    <s v="tvc_carlijn-addon-deze-week_30_versie-1_01-03-2017"/>
    <n v="0.23845118784836641"/>
  </r>
  <r>
    <x v="1"/>
    <s v="TV campagne maart 2017"/>
    <s v="wo"/>
    <x v="179"/>
    <d v="1899-12-30T11:55:00"/>
    <s v="24Kitchen"/>
    <s v="GRENZELOOS KOKEN"/>
    <s v="CUCINA MODERNA"/>
    <s v="30"/>
    <s v="tvc_carlijn-addon-deze-week_30_versie-1_01-03-2017"/>
    <n v="0.12547687697612411"/>
  </r>
  <r>
    <x v="1"/>
    <s v="TV campagne maart 2017"/>
    <s v="wo"/>
    <x v="179"/>
    <d v="1899-12-30T12:03:00"/>
    <s v="Spike"/>
    <s v="CATCH A CONTRACTOR"/>
    <s v="CATCH A CONTRACTOR"/>
    <s v="30"/>
    <s v="tvc_carlijn-addon-deze-week_30_versie-1_01-03-2017"/>
    <n v="3.584439982752196E-2"/>
  </r>
  <r>
    <x v="1"/>
    <s v="TV campagne maart 2017"/>
    <s v="wo"/>
    <x v="179"/>
    <d v="1899-12-30T12:21:00"/>
    <s v="MTV"/>
    <s v="CATFISH"/>
    <s v="CATFISH"/>
    <s v="30"/>
    <s v="tvc_carlijn-addon-deze-week_30_versie-1_01-03-2017"/>
    <n v="0.1620104269727923"/>
  </r>
  <r>
    <x v="1"/>
    <s v="TV campagne maart 2017"/>
    <s v="wo"/>
    <x v="179"/>
    <d v="1899-12-30T12:50:00"/>
    <s v="TLC"/>
    <s v="MASTERS OF FLIP"/>
    <s v="MASTERS OF FLIP"/>
    <s v="30"/>
    <s v="tvc_carlijn-addon-deze-week_30_versie-1_01-03-2017"/>
    <n v="0.28001237158399411"/>
  </r>
  <r>
    <x v="1"/>
    <s v="TV campagne maart 2017"/>
    <s v="wo"/>
    <x v="179"/>
    <d v="1899-12-30T12:55:00"/>
    <s v="Spike"/>
    <s v="BAR RESCUE"/>
    <s v="BAR RESCUE"/>
    <s v="30"/>
    <s v="tvc_carlijn-addon-deze-week_30_versie-1_01-03-2017"/>
    <n v="0.16477922940485609"/>
  </r>
  <r>
    <x v="1"/>
    <s v="TV campagne maart 2017"/>
    <s v="wo"/>
    <x v="179"/>
    <d v="1899-12-30T13:18:00"/>
    <s v="MTV"/>
    <s v="TRUE LIFE"/>
    <s v="TRUE LIFE"/>
    <s v="30"/>
    <s v="tvc_carlijn-addon-deze-week_30_versie-1_01-03-2017"/>
    <n v="0.32021751695969308"/>
  </r>
  <r>
    <x v="1"/>
    <s v="TV campagne maart 2017"/>
    <s v="wo"/>
    <x v="179"/>
    <d v="1899-12-30T14:10:00"/>
    <s v="Discovery Channel"/>
    <s v="BATTLE FACTORY"/>
    <s v="BATTLE FACTORY"/>
    <s v="30"/>
    <s v="tvc_carlijn-addon-deze-week_30_versie-1_01-03-2017"/>
    <n v="8.6965148499348437E-3"/>
  </r>
  <r>
    <x v="1"/>
    <s v="TV campagne maart 2017"/>
    <s v="wo"/>
    <x v="179"/>
    <d v="1899-12-30T14:39:00"/>
    <s v="Fox"/>
    <s v="REAL ONEALS"/>
    <s v="REAL ONEALS"/>
    <s v="30"/>
    <s v="tvc_carlijn-addon-deze-week_30_versie-1_01-03-2017"/>
    <n v="0.32029159904652987"/>
  </r>
  <r>
    <x v="1"/>
    <s v="TV campagne maart 2017"/>
    <s v="wo"/>
    <x v="179"/>
    <d v="1899-12-30T14:44:00"/>
    <s v="TLC"/>
    <s v="FOUR WEDDINGS"/>
    <s v="FOUR WEDDINGS"/>
    <s v="30"/>
    <s v="tvc_carlijn-addon-deze-week_30_versie-1_01-03-2017"/>
    <n v="0.1227256052294831"/>
  </r>
  <r>
    <x v="1"/>
    <s v="TV campagne maart 2017"/>
    <s v="wo"/>
    <x v="179"/>
    <d v="1899-12-30T14:47:00"/>
    <s v="SBS 6"/>
    <s v="DROOMHUIS OP HET PLATTELAND"/>
    <s v="DROOMHUIS OP HET PLATTELAND"/>
    <s v="30"/>
    <s v="omruil greetz carlijn add on deze week 30"/>
    <n v="0.22450532838210999"/>
  </r>
  <r>
    <x v="1"/>
    <s v="TV campagne maart 2017"/>
    <s v="wo"/>
    <x v="179"/>
    <d v="1899-12-30T15:15:00"/>
    <s v="Net5"/>
    <s v="MASTERCHEF USA"/>
    <s v="MASTERCHEF USA"/>
    <s v="30"/>
    <s v="omruil greetz carlijn add on deze week 30"/>
    <n v="0.46560404815400391"/>
  </r>
  <r>
    <x v="1"/>
    <s v="TV campagne maart 2017"/>
    <s v="wo"/>
    <x v="179"/>
    <d v="1899-12-30T15:27:00"/>
    <s v="National Geographic Channel"/>
    <s v="PRIMAL SURVIVOR"/>
    <s v="PRIMAL SURVIVOR"/>
    <s v="30"/>
    <s v="tvc_carlijn-addon-deze-week_30_versie-1_01-03-2017"/>
    <n v="0.14589514518545121"/>
  </r>
  <r>
    <x v="1"/>
    <s v="TV campagne maart 2017"/>
    <s v="wo"/>
    <x v="179"/>
    <d v="1899-12-30T15:57:00"/>
    <s v="National Geographic Channel"/>
    <s v="PRIMAL SURVIVOR"/>
    <s v="NAZI WEIRD WAR TWO"/>
    <s v="30"/>
    <s v="tvc_carlijn-addon-deze-week_30_versie-1_01-03-2017"/>
    <n v="0.1043013694818723"/>
  </r>
  <r>
    <x v="1"/>
    <s v="TV campagne maart 2017"/>
    <s v="wo"/>
    <x v="179"/>
    <d v="1899-12-30T16:27:00"/>
    <s v="National Geographic Channel"/>
    <s v="NAZI WEIRD WAR TWO"/>
    <s v="NAZI WEIRD WAR TWO"/>
    <s v="30"/>
    <s v="tvc_carlijn-addon-deze-week_30_versie-1_01-03-2017"/>
    <n v="0.1195811879410001"/>
  </r>
  <r>
    <x v="1"/>
    <s v="TV campagne maart 2017"/>
    <s v="wo"/>
    <x v="179"/>
    <d v="1899-12-30T16:27:00"/>
    <s v="TLC"/>
    <s v="CHOCCYWOCCYDOODAH"/>
    <s v="CHOCCYWOCCYDOODAH"/>
    <s v="30"/>
    <s v="tvc_carlijn-addon-deze-week_30_versie-1_01-03-2017"/>
    <n v="0.35448909805519963"/>
  </r>
  <r>
    <x v="1"/>
    <s v="TV campagne maart 2017"/>
    <s v="wo"/>
    <x v="179"/>
    <d v="1899-12-30T16:39:00"/>
    <s v="Fox"/>
    <s v="BAND"/>
    <s v="BAND"/>
    <s v="30"/>
    <s v="tvc_carlijn-addon-deze-week_30_versie-1_01-03-2017"/>
    <n v="0.1374604451459375"/>
  </r>
  <r>
    <x v="1"/>
    <s v="TV campagne maart 2017"/>
    <s v="wo"/>
    <x v="179"/>
    <d v="1899-12-30T16:48:00"/>
    <s v="TLC"/>
    <s v="CHOCCYWOCCYDOODAH"/>
    <s v="CHOCCYWOCCYDOODAH"/>
    <s v="30"/>
    <s v="tvc_carlijn-addon-deze-week_30_versie-1_01-03-2017"/>
    <n v="0.38207517546373387"/>
  </r>
  <r>
    <x v="1"/>
    <s v="TV campagne maart 2017"/>
    <s v="wo"/>
    <x v="179"/>
    <d v="1899-12-30T17:00:00"/>
    <s v="Discovery Channel"/>
    <s v="DEADLIEST CATCH"/>
    <s v="DEADLIEST CATCH"/>
    <s v="30"/>
    <s v="tvc_carlijn-addon-deze-week_30_versie-1_01-03-2017"/>
    <n v="0.1485157211899869"/>
  </r>
  <r>
    <x v="1"/>
    <s v="TV campagne maart 2017"/>
    <s v="wo"/>
    <x v="179"/>
    <d v="1899-12-30T17:14:00"/>
    <s v="24Kitchen"/>
    <s v="JAMIE AT HOME"/>
    <s v="JAMIE AT HOME"/>
    <s v="30"/>
    <s v="tvc_carlijn-addon-deze-week_30_versie-1_01-03-2017"/>
    <n v="0.38396459239811709"/>
  </r>
  <r>
    <x v="1"/>
    <s v="TV campagne maart 2017"/>
    <s v="wo"/>
    <x v="179"/>
    <d v="1899-12-30T17:17:00"/>
    <s v="SBS 6"/>
    <s v="HUIZENJACHT"/>
    <s v="PIETS WEERBERICHT"/>
    <s v="30"/>
    <s v="omruil greetz carlijn add on deze week 30"/>
    <n v="0.30993833481796329"/>
  </r>
  <r>
    <x v="1"/>
    <s v="TV campagne maart 2017"/>
    <s v="wo"/>
    <x v="179"/>
    <d v="1899-12-30T18:16:00"/>
    <s v="Comedy Central"/>
    <s v="BOBS BURGERS"/>
    <s v="BOBS BURGERS"/>
    <s v="30"/>
    <s v="tvc_carlijn-addon-deze-week_30_versie-1_01-03-2017"/>
    <n v="0.46846870160074089"/>
  </r>
  <r>
    <x v="1"/>
    <s v="TV campagne maart 2017"/>
    <s v="wo"/>
    <x v="179"/>
    <d v="1899-12-30T18:37:00"/>
    <s v="SBS 6"/>
    <s v="MASTERCHEF USA"/>
    <s v="MASTERCHEF USA"/>
    <s v="30"/>
    <s v="omruil greetz carlijn add on deze week 30"/>
    <n v="1.4212821591376521"/>
  </r>
  <r>
    <x v="1"/>
    <s v="TV campagne maart 2017"/>
    <s v="wo"/>
    <x v="179"/>
    <d v="1899-12-30T18:48:00"/>
    <s v="Discovery Channel"/>
    <s v="SUPERTRUCKERS"/>
    <s v="SUPERTRUCKERS"/>
    <s v="30"/>
    <s v="tvc_carlijn-addon-deze-week_30_versie-1_01-03-2017"/>
    <n v="0.21104056670331181"/>
  </r>
  <r>
    <x v="1"/>
    <s v="TV campagne maart 2017"/>
    <s v="wo"/>
    <x v="179"/>
    <d v="1899-12-30T19:11:00"/>
    <s v="TLC"/>
    <s v="SAY YES TO THE DRESS ATLANTA"/>
    <s v="SAY YES TO THE DRESS ATLANTA"/>
    <s v="30"/>
    <s v="tvc_carlijn-addon-deze-week_30_versie-1_01-03-2017"/>
    <n v="0.13097553582888621"/>
  </r>
  <r>
    <x v="1"/>
    <s v="TV campagne maart 2017"/>
    <s v="wo"/>
    <x v="179"/>
    <d v="1899-12-30T19:33:00"/>
    <s v="BBC First Holland"/>
    <s v="MIDSOMER MURDERS"/>
    <s v="MIDSOMER MURDERS"/>
    <s v="30"/>
    <s v="tvc_carlijn-addon-deze-week_30_versie-1_01-03-2017"/>
    <n v="0.29464699524549881"/>
  </r>
  <r>
    <x v="1"/>
    <s v="TV campagne maart 2017"/>
    <s v="wo"/>
    <x v="179"/>
    <d v="1899-12-30T19:36:00"/>
    <s v="Comedy Central"/>
    <s v="SOUTH PARK"/>
    <s v="SOUTH PARK"/>
    <s v="30"/>
    <s v="tvc_carlijn-addon-deze-week_30_versie-1_01-03-2017"/>
    <n v="0.1142622186138228"/>
  </r>
  <r>
    <x v="1"/>
    <s v="TV campagne maart 2017"/>
    <s v="wo"/>
    <x v="179"/>
    <d v="1899-12-30T19:45:00"/>
    <s v="Discovery Channel"/>
    <s v="STEEL BUDDIES"/>
    <s v="STEEL BUDDIES"/>
    <s v="30"/>
    <s v="tvc_carlijn-addon-deze-week_30_versie-1_01-03-2017"/>
    <n v="0.23260131765014311"/>
  </r>
  <r>
    <x v="1"/>
    <s v="TV campagne maart 2017"/>
    <s v="wo"/>
    <x v="179"/>
    <d v="1899-12-30T19:54:00"/>
    <s v="Spike"/>
    <s v="FACE OFF"/>
    <s v="FACE OFF"/>
    <s v="30"/>
    <s v="tvc_carlijn-addon-deze-week_30_versie-1_01-03-2017"/>
    <n v="0.17453550407045579"/>
  </r>
  <r>
    <x v="1"/>
    <s v="TV campagne maart 2017"/>
    <s v="wo"/>
    <x v="179"/>
    <d v="1899-12-30T20:37:00"/>
    <s v="BBC First Holland"/>
    <s v="DEATH IN PARADISE"/>
    <s v="DEATH IN PARADISE"/>
    <s v="30"/>
    <s v="tvc_carlijn-addon-deze-week_30_versie-1_01-03-2017"/>
    <n v="0.30015704655363162"/>
  </r>
  <r>
    <x v="1"/>
    <s v="TV campagne maart 2017"/>
    <s v="wo"/>
    <x v="179"/>
    <d v="1899-12-30T20:45:00"/>
    <s v="National Geographic Channel"/>
    <s v="INCREDIBLE DR POL"/>
    <s v="INCREDIBLE DR POL"/>
    <s v="30"/>
    <s v="tvc_carlijn-addon-deze-week_30_versie-1_01-03-2017"/>
    <n v="0.29747083008492708"/>
  </r>
  <r>
    <x v="1"/>
    <s v="TV campagne maart 2017"/>
    <s v="wo"/>
    <x v="179"/>
    <d v="1899-12-30T21:18:00"/>
    <s v="TLC"/>
    <s v="COUNTING ON"/>
    <s v="COUNTING ON"/>
    <s v="30"/>
    <s v="tvc_carlijn-addon-deze-week_30_versie-1_01-03-2017"/>
    <n v="0.92446424415835571"/>
  </r>
  <r>
    <x v="1"/>
    <s v="TV campagne maart 2017"/>
    <s v="wo"/>
    <x v="179"/>
    <d v="1899-12-30T22:21:00"/>
    <s v="Spike"/>
    <s v="INK MASTER REDEMTION"/>
    <s v="INK MASTER REDEMTION"/>
    <s v="30"/>
    <s v="tvc_carlijn-addon-deze-week_30_versie-1_01-03-2017"/>
    <n v="0.41065730209325352"/>
  </r>
  <r>
    <x v="1"/>
    <s v="TV campagne maart 2017"/>
    <s v="wo"/>
    <x v="179"/>
    <d v="1899-12-30T22:47:00"/>
    <s v="TLC"/>
    <s v="IM PREGNANT AND"/>
    <s v="IM PREGNANT AND"/>
    <s v="30"/>
    <s v="tvc_carlijn-addon-deze-week_30_versie-1_01-03-2017"/>
    <n v="0.52652427566644244"/>
  </r>
  <r>
    <x v="1"/>
    <s v="TV campagne maart 2017"/>
    <s v="wo"/>
    <x v="179"/>
    <d v="1899-12-30T23:10:00"/>
    <s v="Net5"/>
    <s v="NCIS NEW ORLEANS"/>
    <s v="NCIS NEW ORLEANS"/>
    <s v="30"/>
    <s v="omruil greetz carlijn add on deze week 30"/>
    <n v="0.94637519378794832"/>
  </r>
  <r>
    <x v="1"/>
    <s v="TV campagne maart 2017"/>
    <s v="wo"/>
    <x v="179"/>
    <d v="1899-12-30T23:33:00"/>
    <s v="TLC"/>
    <s v="24 HOURS IN A AND E"/>
    <s v="24 HOURS IN A AND E"/>
    <s v="30"/>
    <s v="tvc_carlijn-addon-deze-week_30_versie-1_01-03-2017"/>
    <n v="0.26775265776645718"/>
  </r>
  <r>
    <x v="1"/>
    <s v="TV campagne maart 2017"/>
    <s v="wo"/>
    <x v="179"/>
    <d v="1899-12-30T23:41:00"/>
    <s v="24Kitchen"/>
    <s v="WIT ROSE EN ROOD TRIP"/>
    <s v="WIT ROSE EN ROOD TRIP"/>
    <s v="30"/>
    <s v="tvc_carlijn-addon-deze-week_30_versie-1_01-03-2017"/>
    <n v="4.3458369951050548E-2"/>
  </r>
  <r>
    <x v="1"/>
    <s v="TV campagne maart 2017"/>
    <s v="wo"/>
    <x v="179"/>
    <d v="1899-12-30T23:43:00"/>
    <s v="Comedy Central"/>
    <s v="HOW I MET YOUR MOTHER"/>
    <s v="HOW I MET YOUR MOTHER"/>
    <s v="30"/>
    <s v="tvc_carlijn-addon-deze-week_30_versie-1_01-03-2017"/>
    <n v="0.19225982388235149"/>
  </r>
  <r>
    <x v="1"/>
    <s v="TV campagne maart 2017"/>
    <s v="do"/>
    <x v="180"/>
    <d v="1899-12-30T01:29:00"/>
    <s v="24Kitchen"/>
    <s v="JAMIES KITCHEN AUSTRALIA"/>
    <s v="JAMIES KITCHEN AUSTRALIA"/>
    <s v="30"/>
    <s v="tvc_carlijn-addon-deze-week_30_versie-1_01-03-2017"/>
    <n v="0.50804822811087236"/>
  </r>
  <r>
    <x v="1"/>
    <s v="TV campagne maart 2017"/>
    <s v="do"/>
    <x v="180"/>
    <d v="1899-12-30T01:31:00"/>
    <s v="Fox"/>
    <s v="HOUSE MD"/>
    <s v="HOUSE MD"/>
    <s v="30"/>
    <s v="tvc_carlijn-addon-deze-week_30_versie-1_01-03-2017"/>
    <n v="0.36714036371590369"/>
  </r>
  <r>
    <x v="1"/>
    <s v="TV campagne maart 2017"/>
    <s v="do"/>
    <x v="180"/>
    <d v="1899-12-30T07:27:00"/>
    <s v="Fox"/>
    <s v="MILLION DOLLAR LISTING LOS ANGELES"/>
    <s v="MILLION DOLLAR LISTING LOS ANGELES"/>
    <s v="30"/>
    <s v="tvc_carlijn-addon-deze-week_30_versie-1_01-03-2017"/>
    <n v="9.4041517872707064E-3"/>
  </r>
  <r>
    <x v="1"/>
    <s v="TV campagne maart 2017"/>
    <s v="do"/>
    <x v="180"/>
    <d v="1899-12-30T07:48:00"/>
    <s v="Fox"/>
    <s v="MILLION DOLLAR LISTING LOS ANGELES"/>
    <s v="MILLION DOLLAR LISTING LOS ANGELES"/>
    <s v="30"/>
    <s v="tvc_carlijn-addon-deze-week_30_versie-1_01-03-2017"/>
    <n v="8.7421967218013666E-2"/>
  </r>
  <r>
    <x v="1"/>
    <s v="TV campagne maart 2017"/>
    <s v="do"/>
    <x v="180"/>
    <d v="1899-12-30T08:25:00"/>
    <s v="National Geographic Channel"/>
    <s v="DOG WHISPERER"/>
    <s v="DOG WHISPERER"/>
    <s v="30"/>
    <s v="tvc_carlijn-addon-deze-week_30_versie-1_01-03-2017"/>
    <n v="0.1430872443109657"/>
  </r>
  <r>
    <x v="1"/>
    <s v="TV campagne maart 2017"/>
    <s v="do"/>
    <x v="180"/>
    <d v="1899-12-30T08:35:00"/>
    <s v="Fox"/>
    <s v="MILLION DOLLAR LISTING LOS ANGELES"/>
    <s v="MILLION DOLLAR LISTING LOS ANGELES"/>
    <s v="30"/>
    <s v="tvc_carlijn-addon-deze-week_30_versie-1_01-03-2017"/>
    <n v="0.15060307001160469"/>
  </r>
  <r>
    <x v="1"/>
    <s v="TV campagne maart 2017"/>
    <s v="do"/>
    <x v="180"/>
    <d v="1899-12-30T09:24:00"/>
    <s v="ID"/>
    <s v="STALKED SOMEONES WATCHING"/>
    <s v="STALKED SOMEONES WATCHING"/>
    <s v="30"/>
    <s v="tvc_carlijn-addon-deze-week_30_versie-1_01-03-2017"/>
    <n v="0.36934271669132029"/>
  </r>
  <r>
    <x v="1"/>
    <s v="TV campagne maart 2017"/>
    <s v="do"/>
    <x v="180"/>
    <d v="1899-12-30T09:58:00"/>
    <s v="National Geographic Channel"/>
    <s v="DOG WHISPERER"/>
    <s v="CESAR TO THE RESCUE"/>
    <s v="30"/>
    <s v="tvc_carlijn-addon-deze-week_30_versie-1_01-03-2017"/>
    <n v="0.17949258146936209"/>
  </r>
  <r>
    <x v="1"/>
    <s v="TV campagne maart 2017"/>
    <s v="do"/>
    <x v="180"/>
    <d v="1899-12-30T10:54:00"/>
    <s v="National Geographic Channel"/>
    <s v="CESAR TO THE RESCUE"/>
    <s v="DR POL COFFEE BREAK"/>
    <s v="30"/>
    <s v="tvc_carlijn-addon-deze-week_30_versie-1_01-03-2017"/>
    <n v="8.0445858920913826E-2"/>
  </r>
  <r>
    <x v="1"/>
    <s v="TV campagne maart 2017"/>
    <s v="do"/>
    <x v="180"/>
    <d v="1899-12-30T10:56:00"/>
    <s v="TLC"/>
    <s v="LITTLE PEOPLE BIG WORLD"/>
    <s v="LITTLE PEOPLE BIG WORLD"/>
    <s v="30"/>
    <s v="tvc_carlijn-addon-deze-week_30_versie-1_01-03-2017"/>
    <n v="0.79183588088514356"/>
  </r>
  <r>
    <x v="1"/>
    <s v="TV campagne maart 2017"/>
    <s v="do"/>
    <x v="180"/>
    <d v="1899-12-30T11:14:00"/>
    <s v="ID"/>
    <s v="NOWHERE TO HIDE"/>
    <s v="NOWHERE TO HIDE"/>
    <s v="30"/>
    <s v="tvc_carlijn-addon-deze-week_30_versie-1_01-03-2017"/>
    <n v="0.49456572086004158"/>
  </r>
  <r>
    <x v="1"/>
    <s v="TV campagne maart 2017"/>
    <s v="do"/>
    <x v="180"/>
    <d v="1899-12-30T11:38:00"/>
    <s v="Fox"/>
    <s v="JUDGE JUDY"/>
    <s v="JUDGE JUDY"/>
    <s v="30"/>
    <s v="tvc_carlijn-addon-deze-week_30_versie-1_01-03-2017"/>
    <n v="0.45139928578899408"/>
  </r>
  <r>
    <x v="1"/>
    <s v="TV campagne maart 2017"/>
    <s v="do"/>
    <x v="180"/>
    <d v="1899-12-30T12:27:00"/>
    <s v="Fox"/>
    <s v="BLACKISH"/>
    <s v="BLACKISH"/>
    <s v="30"/>
    <s v="tvc_carlijn-addon-deze-week_30_versie-1_01-03-2017"/>
    <n v="0.2895910096074828"/>
  </r>
  <r>
    <x v="1"/>
    <s v="TV campagne maart 2017"/>
    <s v="do"/>
    <x v="180"/>
    <d v="1899-12-30T12:46:00"/>
    <s v="MTV"/>
    <s v="TRUE LIFE"/>
    <s v="TRUE LIFE"/>
    <s v="30"/>
    <s v="tvc_carlijn-addon-deze-week_30_versie-1_01-03-2017"/>
    <n v="8.9316303169456601E-2"/>
  </r>
  <r>
    <x v="1"/>
    <s v="TV campagne maart 2017"/>
    <s v="do"/>
    <x v="180"/>
    <d v="1899-12-30T13:11:00"/>
    <s v="TLC"/>
    <s v="BONDI VET"/>
    <s v="BONDI VET"/>
    <s v="30"/>
    <s v="tvc_carlijn-addon-deze-week_30_versie-1_01-03-2017"/>
    <n v="0.1678580393563136"/>
  </r>
  <r>
    <x v="1"/>
    <s v="TV campagne maart 2017"/>
    <s v="do"/>
    <x v="180"/>
    <d v="1899-12-30T13:16:00"/>
    <s v="24Kitchen"/>
    <s v="WIT ROSE EN ROOD TRIP"/>
    <s v="WIT ROSE EN ROOD TRIP"/>
    <s v="30"/>
    <s v="tvc_carlijn-addon-deze-week_30_versie-1_01-03-2017"/>
    <n v="8.5885367639368257E-2"/>
  </r>
  <r>
    <x v="1"/>
    <s v="TV campagne maart 2017"/>
    <s v="do"/>
    <x v="180"/>
    <d v="1899-12-30T13:23:00"/>
    <s v="Discovery Channel"/>
    <s v="HISTORYS GREATEST HOAXES"/>
    <s v="HISTORYS GREATEST HOAXES"/>
    <s v="30"/>
    <s v="tvc_carlijn-addon-deze-week_30_versie-1_01-03-2017"/>
    <n v="0.12522300416872109"/>
  </r>
  <r>
    <x v="1"/>
    <s v="TV campagne maart 2017"/>
    <s v="do"/>
    <x v="180"/>
    <d v="1899-12-30T14:22:00"/>
    <s v="TLC"/>
    <s v="FOUR WEDDINGS"/>
    <s v="FOUR WEDDINGS"/>
    <s v="30"/>
    <s v="tvc_carlijn-addon-deze-week_30_versie-1_01-03-2017"/>
    <n v="0.66669654997235783"/>
  </r>
  <r>
    <x v="1"/>
    <s v="TV campagne maart 2017"/>
    <s v="do"/>
    <x v="180"/>
    <d v="1899-12-30T14:44:00"/>
    <s v="TLC"/>
    <s v="FOUR WEDDINGS"/>
    <s v="FOUR WEDDINGS"/>
    <s v="30"/>
    <s v="tvc_carlijn-addon-deze-week_30_versie-1_01-03-2017"/>
    <n v="0.66669654997235783"/>
  </r>
  <r>
    <x v="1"/>
    <s v="TV campagne maart 2017"/>
    <s v="do"/>
    <x v="180"/>
    <d v="1899-12-30T14:53:00"/>
    <s v="MTV"/>
    <s v="TEEN MOM 2"/>
    <s v="TEEN MOM 2"/>
    <s v="30"/>
    <s v="tvc_carlijn-addon-deze-week_30_versie-1_01-03-2017"/>
    <n v="0.16493791743242639"/>
  </r>
  <r>
    <x v="1"/>
    <s v="TV campagne maart 2017"/>
    <s v="do"/>
    <x v="180"/>
    <d v="1899-12-30T15:42:00"/>
    <s v="Spike"/>
    <s v="INK MASTER"/>
    <s v="BAR RESCUE"/>
    <s v="30"/>
    <s v="tvc_carlijn-addon-deze-week_30_versie-1_01-03-2017"/>
    <n v="0.15135296666517251"/>
  </r>
  <r>
    <x v="1"/>
    <s v="TV campagne maart 2017"/>
    <s v="do"/>
    <x v="180"/>
    <d v="1899-12-30T15:47:00"/>
    <s v="Comedy Central"/>
    <s v="FAMILY GUY"/>
    <s v="FAMILY GUY"/>
    <s v="30"/>
    <s v="tvc_carlijn-addon-deze-week_30_versie-1_01-03-2017"/>
    <n v="0.12441017825391849"/>
  </r>
  <r>
    <x v="1"/>
    <s v="TV campagne maart 2017"/>
    <s v="do"/>
    <x v="180"/>
    <d v="1899-12-30T15:58:00"/>
    <s v="ID"/>
    <s v="BLOOD RELATIVES"/>
    <s v="BLOOD RELATIVES"/>
    <s v="30"/>
    <s v="tvc_carlijn-addon-deze-week_30_versie-1_01-03-2017"/>
    <n v="0.49456572086004158"/>
  </r>
  <r>
    <x v="1"/>
    <s v="TV campagne maart 2017"/>
    <s v="do"/>
    <x v="180"/>
    <d v="1899-12-30T16:12:00"/>
    <s v="Spike"/>
    <s v="BAR RESCUE"/>
    <s v="BAR RESCUE"/>
    <s v="30"/>
    <s v="tvc_carlijn-addon-deze-week_30_versie-1_01-03-2017"/>
    <n v="0.2450879316269966"/>
  </r>
  <r>
    <x v="1"/>
    <s v="TV campagne maart 2017"/>
    <s v="do"/>
    <x v="180"/>
    <d v="1899-12-30T16:13:00"/>
    <s v="TLC"/>
    <s v="CHOCCYWOCCYDOODAH"/>
    <s v="CHOCCYWOCCYDOODAH"/>
    <s v="30"/>
    <s v="tvc_carlijn-addon-deze-week_30_versie-1_01-03-2017"/>
    <n v="0.23350441525841589"/>
  </r>
  <r>
    <x v="1"/>
    <s v="TV campagne maart 2017"/>
    <s v="do"/>
    <x v="180"/>
    <d v="1899-12-30T16:39:00"/>
    <s v="National Geographic Channel"/>
    <s v="NAZI WEIRD WAR TWO"/>
    <s v="NAZI WEIRD WAR TWO"/>
    <s v="30"/>
    <s v="tvc_carlijn-addon-deze-week_30_versie-1_01-03-2017"/>
    <n v="0.1430872443109657"/>
  </r>
  <r>
    <x v="1"/>
    <s v="TV campagne maart 2017"/>
    <s v="do"/>
    <x v="180"/>
    <d v="1899-12-30T16:48:00"/>
    <s v="ID"/>
    <s v="NOWHERE TO HIDE"/>
    <s v="NOWHERE TO HIDE"/>
    <s v="30"/>
    <s v="tvc_carlijn-addon-deze-week_30_versie-1_01-03-2017"/>
    <n v="0.49456572086004158"/>
  </r>
  <r>
    <x v="1"/>
    <s v="TV campagne maart 2017"/>
    <s v="do"/>
    <x v="180"/>
    <d v="1899-12-30T16:49:00"/>
    <s v="Fox"/>
    <s v="MILLION DOLLAR LISTING LOS ANGELES"/>
    <s v="MILLION DOLLAR LISTING LOS ANGELES"/>
    <s v="30"/>
    <s v="tvc_carlijn-addon-deze-week_30_versie-1_01-03-2017"/>
    <n v="0.1028493731976631"/>
  </r>
  <r>
    <x v="1"/>
    <s v="TV campagne maart 2017"/>
    <s v="do"/>
    <x v="180"/>
    <d v="1899-12-30T17:13:00"/>
    <s v="TLC"/>
    <s v="OBSESSIVE COMPULSIVE CLEANERS"/>
    <s v="OBSESSIVE COMPULSIVE CLEANERS"/>
    <s v="30"/>
    <s v="tvc_carlijn-addon-deze-week_30_versie-1_01-03-2017"/>
    <n v="0.44747199685229178"/>
  </r>
  <r>
    <x v="1"/>
    <s v="TV campagne maart 2017"/>
    <s v="do"/>
    <x v="180"/>
    <d v="1899-12-30T17:21:00"/>
    <s v="Net5"/>
    <s v="ELEMENTARY"/>
    <s v="ELEMENTARY"/>
    <s v="30"/>
    <s v="omruil greetz carlijn add on deze week 30"/>
    <n v="0.48200985152977621"/>
  </r>
  <r>
    <x v="1"/>
    <s v="TV campagne maart 2017"/>
    <s v="do"/>
    <x v="180"/>
    <d v="1899-12-30T17:23:00"/>
    <s v="Discovery Channel"/>
    <s v="HOW ITS MADE DREAM CARS"/>
    <s v="HOW ITS MADE DREAM CARS"/>
    <s v="30"/>
    <s v="tvc_carlijn-addon-deze-week_30_versie-1_01-03-2017"/>
    <n v="0.1418882663200203"/>
  </r>
  <r>
    <x v="1"/>
    <s v="TV campagne maart 2017"/>
    <s v="do"/>
    <x v="180"/>
    <d v="1899-12-30T17:32:00"/>
    <s v="Comedy Central"/>
    <s v="MODERN FAMILY"/>
    <s v="MODERN FAMILY"/>
    <s v="30"/>
    <s v="tvc_carlijn-addon-deze-week_30_versie-1_01-03-2017"/>
    <n v="0.217968831712164"/>
  </r>
  <r>
    <x v="1"/>
    <s v="TV campagne maart 2017"/>
    <s v="do"/>
    <x v="180"/>
    <d v="1899-12-30T17:33:00"/>
    <s v="ID"/>
    <s v="NOWHERE TO HIDE"/>
    <s v="NOWHERE TO HIDE"/>
    <s v="30"/>
    <s v="tvc_carlijn-addon-deze-week_30_versie-1_01-03-2017"/>
    <n v="0.51464464599073945"/>
  </r>
  <r>
    <x v="1"/>
    <s v="TV campagne maart 2017"/>
    <s v="do"/>
    <x v="180"/>
    <d v="1899-12-30T17:45:00"/>
    <s v="Net5"/>
    <s v="ELEMENTARY"/>
    <s v="ELEMENTARY"/>
    <s v="30"/>
    <s v="omruil greetz carlijn add on deze week 30"/>
    <n v="0.61796584338159488"/>
  </r>
  <r>
    <x v="1"/>
    <s v="TV campagne maart 2017"/>
    <s v="do"/>
    <x v="180"/>
    <d v="1899-12-30T18:26:00"/>
    <s v="SBS 6"/>
    <s v="SHOWNIEUWS VROEGE EDITIE"/>
    <s v="MASTERCHEF USA"/>
    <s v="30"/>
    <s v="omruil greetz carlijn add on deze week 30"/>
    <n v="1.1522929958512009"/>
  </r>
  <r>
    <x v="1"/>
    <s v="TV campagne maart 2017"/>
    <s v="do"/>
    <x v="180"/>
    <d v="1899-12-30T18:32:00"/>
    <s v="Net5"/>
    <s v="NCIS LOS ANGELES"/>
    <s v="NCIS LOS ANGELES"/>
    <s v="30"/>
    <s v="omruil greetz carlijn add on deze week 30"/>
    <n v="1.5514103426121"/>
  </r>
  <r>
    <x v="1"/>
    <s v="TV campagne maart 2017"/>
    <s v="do"/>
    <x v="180"/>
    <d v="1899-12-30T19:07:00"/>
    <s v="Comedy Central"/>
    <s v="SOUTH PARK"/>
    <s v="SOUTH PARK"/>
    <s v="30"/>
    <s v="tvc_carlijn-addon-deze-week_30_versie-1_01-03-2017"/>
    <n v="0.33069538452343589"/>
  </r>
  <r>
    <x v="1"/>
    <s v="TV campagne maart 2017"/>
    <s v="do"/>
    <x v="180"/>
    <d v="1899-12-30T21:25:00"/>
    <s v="Fox"/>
    <s v="CHICAGO PD"/>
    <s v="CHICAGO PD"/>
    <s v="30"/>
    <s v="tvc_carlijn-addon-deze-week_30_versie-1_01-03-2017"/>
    <n v="8.3063080337946987E-2"/>
  </r>
  <r>
    <x v="1"/>
    <s v="TV campagne maart 2017"/>
    <s v="do"/>
    <x v="180"/>
    <d v="1899-12-30T21:32:00"/>
    <s v="TLC"/>
    <s v="OBSESSIVE COMPULSIVE CLEANERS"/>
    <s v="OBSESSIVE COMPULSIVE CLEANERS"/>
    <s v="30"/>
    <s v="tvc_carlijn-addon-deze-week_30_versie-1_01-03-2017"/>
    <n v="0.40212151548204261"/>
  </r>
  <r>
    <x v="1"/>
    <s v="TV campagne maart 2017"/>
    <s v="do"/>
    <x v="180"/>
    <d v="1899-12-30T21:47:00"/>
    <s v="BBC First Holland"/>
    <s v="MAIGRET"/>
    <s v="MAIGRET"/>
    <s v="30"/>
    <s v="tvc_carlijn-addon-deze-week_30_versie-1_01-03-2017"/>
    <n v="0.28070883201099711"/>
  </r>
  <r>
    <x v="1"/>
    <s v="TV campagne maart 2017"/>
    <s v="do"/>
    <x v="180"/>
    <d v="1899-12-30T22:13:00"/>
    <s v="Comedy Central"/>
    <s v="MODERN FAMILY"/>
    <s v="MODERN FAMILY"/>
    <s v="30"/>
    <s v="tvc_carlijn-addon-deze-week_30_versie-1_01-03-2017"/>
    <n v="0.41247383965614282"/>
  </r>
  <r>
    <x v="1"/>
    <s v="TV campagne maart 2017"/>
    <s v="do"/>
    <x v="180"/>
    <d v="1899-12-30T22:22:00"/>
    <s v="24Kitchen"/>
    <s v="BAKING GOOD BAKING BAD"/>
    <s v="BAKING GOOD BAKING BAD"/>
    <s v="30"/>
    <s v="tvc_carlijn-addon-deze-week_30_versie-1_01-03-2017"/>
    <n v="0.50836284309770352"/>
  </r>
  <r>
    <x v="1"/>
    <s v="TV campagne maart 2017"/>
    <s v="do"/>
    <x v="180"/>
    <d v="1899-12-30T23:12:00"/>
    <s v="Spike"/>
    <s v="MAGICIANS"/>
    <s v="MAGICIANS"/>
    <s v="30"/>
    <s v="tvc_carlijn-addon-deze-week_30_versie-1_01-03-2017"/>
    <n v="2.8430977034679571E-2"/>
  </r>
  <r>
    <x v="1"/>
    <s v="TV campagne maart 2017"/>
    <s v="do"/>
    <x v="180"/>
    <d v="1899-12-30T23:13:00"/>
    <s v="Comedy Central"/>
    <s v="HOW I MET YOUR MOTHER"/>
    <s v="HOW I MET YOUR MOTHER"/>
    <s v="30"/>
    <s v="tvc_carlijn-addon-deze-week_30_versie-1_01-03-2017"/>
    <n v="1.227994639266996"/>
  </r>
  <r>
    <x v="1"/>
    <s v="TV campagne maart 2017"/>
    <s v="do"/>
    <x v="180"/>
    <d v="1899-12-30T23:15:00"/>
    <s v="Discovery Channel"/>
    <s v="CHASING CLASSIC CARS"/>
    <s v="CHASING CLASSIC CARS"/>
    <s v="30"/>
    <s v="tvc_carlijn-addon-deze-week_30_versie-1_01-03-2017"/>
    <n v="0.20715705171306051"/>
  </r>
  <r>
    <x v="1"/>
    <s v="TV campagne maart 2017"/>
    <s v="do"/>
    <x v="180"/>
    <d v="1899-12-30T23:30:00"/>
    <s v="24Kitchen"/>
    <s v="WORSTEN VAN BABEL ON TOUR"/>
    <s v="WORSTEN VAN BABEL ON TOUR"/>
    <s v="30"/>
    <s v="tvc_carlijn-addon-deze-week_30_versie-1_01-03-2017"/>
    <n v="3.1363447167382798E-2"/>
  </r>
  <r>
    <x v="1"/>
    <s v="TV campagne maart 2017"/>
    <s v="do"/>
    <x v="180"/>
    <d v="1899-12-30T23:46:00"/>
    <s v="SBS 6"/>
    <s v="TRAUMA CENTRUM"/>
    <s v="TRAUMA CENTRUM"/>
    <s v="30"/>
    <s v="omruil greetz carlijn add on deze week 30"/>
    <n v="1.2126167316628571"/>
  </r>
  <r>
    <x v="1"/>
    <s v="TV campagne maart 2017"/>
    <s v="do"/>
    <x v="180"/>
    <d v="1899-12-30T23:47:00"/>
    <s v="Comedy Central"/>
    <s v="HOW I MET YOUR MOTHER"/>
    <s v="HOW I MET YOUR MOTHER"/>
    <s v="30"/>
    <s v="tvc_carlijn-addon-deze-week_30_versie-1_01-03-2017"/>
    <n v="1.3514601481215851"/>
  </r>
  <r>
    <x v="1"/>
    <s v="TV campagne maart 2017"/>
    <s v="vr"/>
    <x v="181"/>
    <d v="1899-12-30T00:14:00"/>
    <s v="Spike"/>
    <s v="INK MASTER"/>
    <s v="INK MASTER"/>
    <s v="30"/>
    <s v="tvc_carlijn-addon-deze-week_30_versie-1_01-03-2017"/>
    <n v="0.62317553287744709"/>
  </r>
  <r>
    <x v="1"/>
    <s v="TV campagne maart 2017"/>
    <s v="vr"/>
    <x v="181"/>
    <d v="1899-12-30T00:18:00"/>
    <s v="TLC"/>
    <s v="24 HOURS IN A AND E"/>
    <s v="24 HOURS IN A AND E"/>
    <s v="30"/>
    <s v="tvc_carlijn-addon-deze-week_30_versie-1_01-03-2017"/>
    <n v="0.22599847595140979"/>
  </r>
  <r>
    <x v="1"/>
    <s v="TV campagne maart 2017"/>
    <s v="vr"/>
    <x v="181"/>
    <d v="1899-12-30T00:23:00"/>
    <s v="24Kitchen"/>
    <s v="ANTHONY BOURDAINS THE LAYOVER"/>
    <s v="ANTHONY BOURDAINS THE LAYOVER"/>
    <s v="30"/>
    <s v="tvc_carlijn-addon-deze-week_30_versie-1_01-03-2017"/>
    <n v="0.30907018094341587"/>
  </r>
  <r>
    <x v="1"/>
    <s v="TV campagne maart 2017"/>
    <s v="vr"/>
    <x v="181"/>
    <d v="1899-12-30T00:56:00"/>
    <s v="National Geographic Channel"/>
    <s v="EVOLUTION OF EVIL"/>
    <s v="CAR SOS"/>
    <s v="30"/>
    <s v="tvc_carlijn-addon-deze-week_30_versie-1_01-03-2017"/>
    <n v="6.2883440166151175E-2"/>
  </r>
  <r>
    <x v="1"/>
    <s v="TV campagne maart 2017"/>
    <s v="vr"/>
    <x v="181"/>
    <d v="1899-12-30T01:30:00"/>
    <s v="Spike"/>
    <s v="FACE OFF"/>
    <s v="FACE OFF"/>
    <s v="30"/>
    <s v="tvc_carlijn-addon-deze-week_30_versie-1_01-03-2017"/>
    <n v="0.36074528964394043"/>
  </r>
  <r>
    <x v="1"/>
    <s v="TV campagne maart 2017"/>
    <s v="vr"/>
    <x v="181"/>
    <d v="1899-12-30T07:45:00"/>
    <s v="Fox"/>
    <s v="MILLION DOLLAR LISTING LOS ANGELES"/>
    <s v="MILLION DOLLAR LISTING LOS ANGELES"/>
    <s v="30"/>
    <s v="tvc_carlijn-addon-deze-week_30_versie-1_01-03-2017"/>
    <n v="0.37500962705391111"/>
  </r>
  <r>
    <x v="1"/>
    <s v="TV campagne maart 2017"/>
    <s v="vr"/>
    <x v="181"/>
    <d v="1899-12-30T08:25:00"/>
    <s v="National Geographic Channel"/>
    <s v="DOG WHISPERER"/>
    <s v="DOG WHISPERER"/>
    <s v="30"/>
    <s v="tvc_carlijn-addon-deze-week_30_versie-1_01-03-2017"/>
    <n v="0.68499777322057365"/>
  </r>
  <r>
    <x v="1"/>
    <s v="TV campagne maart 2017"/>
    <s v="vr"/>
    <x v="181"/>
    <d v="1899-12-30T08:39:00"/>
    <s v="Fox"/>
    <s v="MILLION DOLLAR LISTING LOS ANGELES"/>
    <s v="MILLION DOLLAR LISTING LOS ANGELES"/>
    <s v="30"/>
    <s v="tvc_carlijn-addon-deze-week_30_versie-1_01-03-2017"/>
    <n v="0.37500962705391111"/>
  </r>
  <r>
    <x v="1"/>
    <s v="TV campagne maart 2017"/>
    <s v="vr"/>
    <x v="181"/>
    <d v="1899-12-30T08:55:00"/>
    <s v="National Geographic Channel"/>
    <s v="DOG WHISPERER"/>
    <s v="DOG WHISPERER"/>
    <s v="30"/>
    <s v="tvc_carlijn-addon-deze-week_30_versie-1_01-03-2017"/>
    <n v="0.83520074261060828"/>
  </r>
  <r>
    <x v="1"/>
    <s v="TV campagne maart 2017"/>
    <s v="vr"/>
    <x v="181"/>
    <d v="1899-12-30T10:44:00"/>
    <s v="Discovery Channel"/>
    <s v="DALLAS CAR SHARKS"/>
    <s v="DALLAS CAR SHARKS"/>
    <s v="30"/>
    <s v="tvc_carlijn-addon-deze-week_30_versie-1_01-03-2017"/>
    <n v="0.47656308674202802"/>
  </r>
  <r>
    <x v="1"/>
    <s v="TV campagne maart 2017"/>
    <s v="vr"/>
    <x v="181"/>
    <d v="1899-12-30T11:20:00"/>
    <s v="National Geographic Channel"/>
    <s v="INCREDIBLE DR POL"/>
    <s v="INCREDIBLE DR POL"/>
    <s v="30"/>
    <s v="tvc_carlijn-addon-deze-week_30_versie-1_01-03-2017"/>
    <n v="0.37349802511851837"/>
  </r>
  <r>
    <x v="1"/>
    <s v="TV campagne maart 2017"/>
    <s v="vr"/>
    <x v="181"/>
    <d v="1899-12-30T11:40:00"/>
    <s v="BBC First Holland"/>
    <s v="FATHER BROWN"/>
    <s v="FATHER BROWN"/>
    <s v="30"/>
    <s v="tvc_carlijn-addon-deze-week_30_versie-1_01-03-2017"/>
    <n v="0.23829609357671799"/>
  </r>
  <r>
    <x v="1"/>
    <s v="TV campagne maart 2017"/>
    <s v="vr"/>
    <x v="181"/>
    <d v="1899-12-30T11:57:00"/>
    <s v="National Geographic Channel"/>
    <s v="INCREDIBLE DR POL"/>
    <s v="ULTIMATE AIRPORT DUBAI"/>
    <s v="30"/>
    <s v="tvc_carlijn-addon-deze-week_30_versie-1_01-03-2017"/>
    <n v="0.28144183848267113"/>
  </r>
  <r>
    <x v="1"/>
    <s v="TV campagne maart 2017"/>
    <s v="vr"/>
    <x v="181"/>
    <d v="1899-12-30T12:14:00"/>
    <s v="TLC"/>
    <s v="MASTERS OF FLIP"/>
    <s v="MASTERS OF FLIP"/>
    <s v="30"/>
    <s v="tvc_carlijn-addon-deze-week_30_versie-1_01-03-2017"/>
    <n v="0.28573215598649682"/>
  </r>
  <r>
    <x v="1"/>
    <s v="TV campagne maart 2017"/>
    <s v="vr"/>
    <x v="181"/>
    <d v="1899-12-30T12:30:00"/>
    <s v="MTV"/>
    <s v="TRUE LIFE"/>
    <s v="TRUE LIFE"/>
    <s v="30"/>
    <s v="tvc_carlijn-addon-deze-week_30_versie-1_01-03-2017"/>
    <n v="0.19512124825935689"/>
  </r>
  <r>
    <x v="1"/>
    <s v="TV campagne maart 2017"/>
    <s v="vr"/>
    <x v="181"/>
    <d v="1899-12-30T12:45:00"/>
    <s v="Comedy Central"/>
    <s v="MODERN FAMILY"/>
    <s v="MODERN FAMILY"/>
    <s v="30"/>
    <s v="tvc_carlijn-addon-deze-week_30_versie-1_01-03-2017"/>
    <n v="0.13105350345832481"/>
  </r>
  <r>
    <x v="1"/>
    <s v="TV campagne maart 2017"/>
    <s v="vr"/>
    <x v="181"/>
    <d v="1899-12-30T13:15:00"/>
    <s v="24Kitchen"/>
    <s v="WORSTEN VAN BABEL ON TOUR"/>
    <s v="WORSTEN VAN BABEL ON TOUR"/>
    <s v="30"/>
    <s v="tvc_carlijn-addon-deze-week_30_versie-1_01-03-2017"/>
    <n v="0.85347839210739451"/>
  </r>
  <r>
    <x v="1"/>
    <s v="TV campagne maart 2017"/>
    <s v="vr"/>
    <x v="181"/>
    <d v="1899-12-30T14:04:00"/>
    <s v="MTV"/>
    <s v="TEEN MOM 2"/>
    <s v="TEEN MOM 2"/>
    <s v="30"/>
    <s v="tvc_carlijn-addon-deze-week_30_versie-1_01-03-2017"/>
    <n v="0.53454665306202498"/>
  </r>
  <r>
    <x v="1"/>
    <s v="TV campagne maart 2017"/>
    <s v="vr"/>
    <x v="181"/>
    <d v="1899-12-30T14:46:00"/>
    <s v="TLC"/>
    <s v="FOUR WEDDINGS"/>
    <s v="FOUR WEDDINGS"/>
    <s v="30"/>
    <s v="tvc_carlijn-addon-deze-week_30_versie-1_01-03-2017"/>
    <n v="0.58137992835398988"/>
  </r>
  <r>
    <x v="1"/>
    <s v="TV campagne maart 2017"/>
    <s v="vr"/>
    <x v="181"/>
    <d v="1899-12-30T14:47:00"/>
    <s v="Fox"/>
    <s v="REAL ONEALS"/>
    <s v="REAL ONEALS"/>
    <s v="30"/>
    <s v="tvc_carlijn-addon-deze-week_30_versie-1_01-03-2017"/>
    <n v="1.9794134720394482E-2"/>
  </r>
  <r>
    <x v="1"/>
    <s v="TV campagne maart 2017"/>
    <s v="vr"/>
    <x v="181"/>
    <d v="1899-12-30T14:50:00"/>
    <s v="ID"/>
    <s v="I D KILL FOR YOU"/>
    <s v="I D KILL FOR YOU"/>
    <s v="30"/>
    <s v="tvc_carlijn-addon-deze-week_30_versie-1_01-03-2017"/>
    <n v="0.52547868582223167"/>
  </r>
  <r>
    <x v="1"/>
    <s v="TV campagne maart 2017"/>
    <s v="vr"/>
    <x v="181"/>
    <d v="1899-12-30T15:20:00"/>
    <s v="BBC First Holland"/>
    <s v="NEW TRICKS"/>
    <s v="NEW TRICKS"/>
    <s v="30"/>
    <s v="tvc_carlijn-addon-deze-week_30_versie-1_01-03-2017"/>
    <n v="0.59700694893906281"/>
  </r>
  <r>
    <x v="1"/>
    <s v="TV campagne maart 2017"/>
    <s v="vr"/>
    <x v="181"/>
    <d v="1899-12-30T15:20:00"/>
    <s v="MTV"/>
    <s v="CATFISH"/>
    <s v="CATFISH"/>
    <s v="30"/>
    <s v="tvc_carlijn-addon-deze-week_30_versie-1_01-03-2017"/>
    <n v="0.1637585788411467"/>
  </r>
  <r>
    <x v="1"/>
    <s v="TV campagne maart 2017"/>
    <s v="vr"/>
    <x v="181"/>
    <d v="1899-12-30T15:34:00"/>
    <s v="ID"/>
    <s v="BLOOD RELATIVES"/>
    <s v="BLOOD RELATIVES"/>
    <s v="30"/>
    <s v="tvc_carlijn-addon-deze-week_30_versie-1_01-03-2017"/>
    <n v="0.52547868582223167"/>
  </r>
  <r>
    <x v="1"/>
    <s v="TV campagne maart 2017"/>
    <s v="vr"/>
    <x v="181"/>
    <d v="1899-12-30T15:45:00"/>
    <s v="National Geographic Channel"/>
    <s v="PRIMAL SURVIVOR"/>
    <s v="PRIMAL SURVIVOR"/>
    <s v="30"/>
    <s v="tvc_carlijn-addon-deze-week_30_versie-1_01-03-2017"/>
    <n v="4.9844196198003343E-2"/>
  </r>
  <r>
    <x v="1"/>
    <s v="TV campagne maart 2017"/>
    <s v="vr"/>
    <x v="181"/>
    <d v="1899-12-30T16:58:00"/>
    <s v="ID"/>
    <s v="MYSTERY ER"/>
    <s v="MYSTERY ER"/>
    <s v="30"/>
    <s v="tvc_carlijn-addon-deze-week_30_versie-1_01-03-2017"/>
    <n v="0.48863523960428329"/>
  </r>
  <r>
    <x v="1"/>
    <s v="TV campagne maart 2017"/>
    <s v="vr"/>
    <x v="181"/>
    <d v="1899-12-30T17:00:00"/>
    <s v="Discovery Channel"/>
    <s v="DEADLIEST CATCH"/>
    <s v="DEADLIEST CATCH"/>
    <s v="30"/>
    <s v="tvc_carlijn-addon-deze-week_30_versie-1_01-03-2017"/>
    <n v="2.0160306592367339E-2"/>
  </r>
  <r>
    <x v="1"/>
    <s v="TV campagne maart 2017"/>
    <s v="vr"/>
    <x v="181"/>
    <d v="1899-12-30T17:13:00"/>
    <s v="MTV"/>
    <s v="TEEN MOM OG"/>
    <s v="TEEN MOM OG"/>
    <s v="30"/>
    <s v="tvc_carlijn-addon-deze-week_30_versie-1_01-03-2017"/>
    <n v="0.13266498026460591"/>
  </r>
  <r>
    <x v="1"/>
    <s v="TV campagne maart 2017"/>
    <s v="vr"/>
    <x v="181"/>
    <d v="1899-12-30T17:13:00"/>
    <s v="TLC"/>
    <s v="90 DAYS TO WED"/>
    <s v="90 DAYS TO WED"/>
    <s v="30"/>
    <s v="tvc_carlijn-addon-deze-week_30_versie-1_01-03-2017"/>
    <n v="0.87475438056864285"/>
  </r>
  <r>
    <x v="1"/>
    <s v="TV campagne maart 2017"/>
    <s v="vr"/>
    <x v="181"/>
    <d v="1899-12-30T17:17:00"/>
    <s v="National Geographic Channel"/>
    <s v="AIR CRASH INVESTIGATION"/>
    <s v="AIR CRASH INVESTIGATION"/>
    <s v="30"/>
    <s v="tvc_carlijn-addon-deze-week_30_versie-1_01-03-2017"/>
    <n v="7.8952854383614213E-2"/>
  </r>
  <r>
    <x v="1"/>
    <s v="TV campagne maart 2017"/>
    <s v="vr"/>
    <x v="181"/>
    <d v="1899-12-30T17:36:00"/>
    <s v="ID"/>
    <s v="MYSTERY ER"/>
    <s v="MYSTERY ER"/>
    <s v="30"/>
    <s v="tvc_carlijn-addon-deze-week_30_versie-1_01-03-2017"/>
    <n v="0.64442063791609805"/>
  </r>
  <r>
    <x v="1"/>
    <s v="TV campagne maart 2017"/>
    <s v="vr"/>
    <x v="181"/>
    <d v="1899-12-30T17:57:00"/>
    <s v="Spike"/>
    <s v="BAR RESCUE"/>
    <s v="BAR RESCUE"/>
    <s v="30"/>
    <s v="tvc_carlijn-addon-deze-week_30_versie-1_01-03-2017"/>
    <n v="5.8817284564642927E-3"/>
  </r>
  <r>
    <x v="1"/>
    <s v="TV campagne maart 2017"/>
    <s v="vr"/>
    <x v="181"/>
    <d v="1899-12-30T18:07:00"/>
    <s v="MTV"/>
    <s v="TEEN MOM OG"/>
    <s v="TEEN MOM OG"/>
    <s v="30"/>
    <s v="tvc_carlijn-addon-deze-week_30_versie-1_01-03-2017"/>
    <n v="1.7755694086801721E-2"/>
  </r>
  <r>
    <x v="1"/>
    <s v="TV campagne maart 2017"/>
    <s v="vr"/>
    <x v="181"/>
    <d v="1899-12-30T18:47:00"/>
    <s v="TLC"/>
    <s v="BONDI VET"/>
    <s v="BONDI VET"/>
    <s v="30"/>
    <s v="tvc_carlijn-addon-deze-week_30_versie-1_01-03-2017"/>
    <n v="0.59546949796528315"/>
  </r>
  <r>
    <x v="1"/>
    <s v="TV campagne maart 2017"/>
    <s v="vr"/>
    <x v="181"/>
    <d v="1899-12-30T19:45:00"/>
    <s v="SBS 9"/>
    <s v="OVERSPEL IN DE LIEFDE"/>
    <s v="OVERSPEL IN DE LIEFDE"/>
    <s v="30"/>
    <s v="omruil greetz carlijn add on deze week 30"/>
    <n v="0.46598528651308352"/>
  </r>
  <r>
    <x v="1"/>
    <s v="TV campagne maart 2017"/>
    <s v="vr"/>
    <x v="181"/>
    <d v="1899-12-30T20:18:00"/>
    <s v="SBS 6"/>
    <s v="TRAUMA CENTRUM"/>
    <s v="TRAUMA CENTRUM"/>
    <s v="30"/>
    <s v="omruil greetz carlijn add on deze week 30"/>
    <n v="2.9327396183114871"/>
  </r>
  <r>
    <x v="1"/>
    <s v="TV campagne maart 2017"/>
    <s v="vr"/>
    <x v="181"/>
    <d v="1899-12-30T20:21:00"/>
    <s v="Net5"/>
    <s v="NCIS"/>
    <s v="NCIS"/>
    <s v="30"/>
    <s v="omruil greetz carlijn add on deze week 30"/>
    <n v="1.000192180882326"/>
  </r>
  <r>
    <x v="1"/>
    <s v="TV campagne maart 2017"/>
    <s v="vr"/>
    <x v="181"/>
    <d v="1899-12-30T20:46:00"/>
    <s v="MTV"/>
    <s v="RIDICULOUSNESS"/>
    <s v="RIDICULOUSNESS"/>
    <s v="30"/>
    <s v="tvc_carlijn-addon-deze-week_30_versie-1_01-03-2017"/>
    <n v="0.2117446174337668"/>
  </r>
  <r>
    <x v="1"/>
    <s v="TV campagne maart 2017"/>
    <s v="vr"/>
    <x v="181"/>
    <d v="1899-12-30T20:58:00"/>
    <s v="Comedy Central"/>
    <s v="TOSH 0"/>
    <s v="TOSH 0"/>
    <s v="30"/>
    <s v="tvc_carlijn-addon-deze-week_30_versie-1_01-03-2017"/>
    <n v="0.1937818320630405"/>
  </r>
  <r>
    <x v="1"/>
    <s v="TV campagne maart 2017"/>
    <s v="vr"/>
    <x v="181"/>
    <d v="1899-12-30T21:14:00"/>
    <s v="TLC"/>
    <s v="90 DAYS TO WED"/>
    <s v="90 DAYS TO WED"/>
    <s v="30"/>
    <s v="tvc_carlijn-addon-deze-week_30_versie-1_01-03-2017"/>
    <n v="0.27538471740470888"/>
  </r>
  <r>
    <x v="1"/>
    <s v="TV campagne maart 2017"/>
    <s v="vr"/>
    <x v="181"/>
    <d v="1899-12-30T21:16:00"/>
    <s v="SBS 6"/>
    <s v="ROY DONDERS STYLIST VAN HET ZUIDEN"/>
    <s v="ROY DONDERS STYLIST VAN HET ZUIDEN"/>
    <s v="30"/>
    <s v="omruil greetz carlijn add on deze week 30"/>
    <n v="3.6510982654719721"/>
  </r>
  <r>
    <x v="1"/>
    <s v="TV campagne maart 2017"/>
    <s v="vr"/>
    <x v="181"/>
    <d v="1899-12-30T21:49:00"/>
    <s v="Discovery Channel"/>
    <s v="TREEHOUSE GUYS"/>
    <s v="TREEHOUSE GUYS"/>
    <s v="30"/>
    <s v="tvc_carlijn-addon-deze-week_30_versie-1_01-03-2017"/>
    <n v="0.1474613518631997"/>
  </r>
  <r>
    <x v="1"/>
    <s v="TV campagne maart 2017"/>
    <s v="vr"/>
    <x v="181"/>
    <d v="1899-12-30T22:08:00"/>
    <s v="Net5"/>
    <s v="NCIS"/>
    <s v="NCIS"/>
    <s v="30"/>
    <s v="omruil greetz carlijn add on deze week 30"/>
    <n v="2.6354137245922939"/>
  </r>
  <r>
    <x v="1"/>
    <s v="TV campagne maart 2017"/>
    <s v="vr"/>
    <x v="181"/>
    <d v="1899-12-30T22:09:00"/>
    <s v="Fox"/>
    <s v="BAND"/>
    <s v="BAND"/>
    <s v="30"/>
    <s v="tvc_carlijn-addon-deze-week_30_versie-1_01-03-2017"/>
    <n v="0.29930896787777"/>
  </r>
  <r>
    <x v="1"/>
    <s v="TV campagne maart 2017"/>
    <s v="vr"/>
    <x v="181"/>
    <d v="1899-12-30T22:15:00"/>
    <s v="ID"/>
    <s v="MARRIED WITH SECRETS"/>
    <s v="MARRIED WITH SECRETS"/>
    <s v="30"/>
    <s v="tvc_carlijn-addon-deze-week_30_versie-1_01-03-2017"/>
    <n v="5.2524727775617168E-2"/>
  </r>
  <r>
    <x v="1"/>
    <s v="TV campagne maart 2017"/>
    <s v="vr"/>
    <x v="181"/>
    <d v="1899-12-30T22:16:00"/>
    <s v="SBS 9"/>
    <s v="SCHOON GENOEG"/>
    <s v="SCHOON GENOEG"/>
    <s v="30"/>
    <s v="omruil greetz carlijn add on deze week 30"/>
    <n v="0.42196214427138878"/>
  </r>
  <r>
    <x v="1"/>
    <s v="TV campagne maart 2017"/>
    <s v="vr"/>
    <x v="181"/>
    <d v="1899-12-30T22:22:00"/>
    <s v="24Kitchen"/>
    <s v="BAKING GOOD BAKING BAD"/>
    <s v="BAKING GOOD BAKING BAD"/>
    <s v="30"/>
    <s v="tvc_carlijn-addon-deze-week_30_versie-1_01-03-2017"/>
    <n v="0.15375780389320451"/>
  </r>
  <r>
    <x v="1"/>
    <s v="TV campagne maart 2017"/>
    <s v="vr"/>
    <x v="181"/>
    <d v="1899-12-30T22:26:00"/>
    <s v="Spike"/>
    <s v="TAKEN"/>
    <s v="TAKEN"/>
    <s v="30"/>
    <s v="tvc_carlijn-addon-deze-week_30_versie-1_01-03-2017"/>
    <n v="0.1184473661143602"/>
  </r>
  <r>
    <x v="1"/>
    <s v="TV campagne maart 2017"/>
    <s v="vr"/>
    <x v="181"/>
    <d v="1899-12-30T22:51:00"/>
    <s v="Net5"/>
    <s v="NCIS LOS ANGELES"/>
    <s v="NCIS LOS ANGELES"/>
    <s v="30"/>
    <s v="omruil greetz carlijn add on deze week 30"/>
    <n v="3.231643540210948"/>
  </r>
  <r>
    <x v="1"/>
    <s v="TV campagne maart 2017"/>
    <s v="vr"/>
    <x v="181"/>
    <d v="1899-12-30T22:56:00"/>
    <s v="National Geographic Channel"/>
    <s v="INCREDIBLE DR POL"/>
    <s v="INCREDIBLE DR POL"/>
    <s v="30"/>
    <s v="tvc_carlijn-addon-deze-week_30_versie-1_01-03-2017"/>
    <n v="0.85217664699159945"/>
  </r>
  <r>
    <x v="1"/>
    <s v="TV campagne maart 2017"/>
    <s v="vr"/>
    <x v="181"/>
    <d v="1899-12-30T23:19:00"/>
    <s v="SBS 6"/>
    <s v="SHOWNIEUWS"/>
    <s v="SHOWNIEUWS"/>
    <s v="30"/>
    <s v="omruil greetz carlijn add on deze week 30"/>
    <n v="2.330729804661865"/>
  </r>
  <r>
    <x v="1"/>
    <s v="TV campagne maart 2017"/>
    <s v="vr"/>
    <x v="181"/>
    <d v="1899-12-30T23:31:00"/>
    <s v="24Kitchen"/>
    <s v="HOLLANDSE KEUKENMEESTERS"/>
    <s v="HOLLANDSE KEUKENMEESTERS"/>
    <s v="30"/>
    <s v="tvc_carlijn-addon-deze-week_30_versie-1_01-03-2017"/>
    <n v="1.421779329906022E-2"/>
  </r>
  <r>
    <x v="1"/>
    <s v="TV campagne maart 2017"/>
    <s v="vr"/>
    <x v="181"/>
    <d v="1899-12-30T23:38:00"/>
    <s v="National Geographic Channel"/>
    <s v="INCREDIBLE DR POL"/>
    <s v="INCREDIBLE DR POL"/>
    <s v="30"/>
    <s v="tvc_carlijn-addon-deze-week_30_versie-1_01-03-2017"/>
    <n v="0.73844897537850063"/>
  </r>
  <r>
    <x v="1"/>
    <s v="TV campagne maart 2017"/>
    <s v="vr"/>
    <x v="181"/>
    <d v="1899-12-30T23:46:00"/>
    <s v="ID"/>
    <s v="EVIL IN LAW"/>
    <s v="EVIL IN LAW"/>
    <s v="30"/>
    <s v="tvc_carlijn-addon-deze-week_30_versie-1_01-03-2017"/>
    <n v="0.17864991710767739"/>
  </r>
  <r>
    <x v="1"/>
    <s v="TV campagne maart 2017"/>
    <s v="vr"/>
    <x v="181"/>
    <d v="1899-12-30T23:47:00"/>
    <s v="Spike"/>
    <s v="SPARTAN RACE"/>
    <s v="SPARTAN RACE"/>
    <s v="30"/>
    <s v="tvc_carlijn-addon-deze-week_30_versie-1_01-03-2017"/>
    <n v="0.13633213039673769"/>
  </r>
  <r>
    <x v="1"/>
    <s v="TV campagne maart 2017"/>
    <s v="za"/>
    <x v="182"/>
    <d v="1899-12-30T00:12:00"/>
    <s v="BBC First Holland"/>
    <s v="MAIGRET"/>
    <s v="MAIGRET"/>
    <s v="30"/>
    <s v="tvc_carlijn-addon-deze-week_30_versie-1_01-03-2017"/>
    <n v="0.19935476016557099"/>
  </r>
  <r>
    <x v="1"/>
    <s v="TV campagne maart 2017"/>
    <s v="za"/>
    <x v="182"/>
    <d v="1899-12-30T00:14:00"/>
    <s v="Spike"/>
    <s v="SPARTAN RACE"/>
    <s v="SPARTAN RACE"/>
    <s v="30"/>
    <s v="tvc_carlijn-addon-deze-week_30_versie-1_01-03-2017"/>
    <n v="0.12426787550572931"/>
  </r>
  <r>
    <x v="1"/>
    <s v="TV campagne maart 2017"/>
    <s v="za"/>
    <x v="182"/>
    <d v="1899-12-30T00:22:00"/>
    <s v="National Geographic Channel"/>
    <s v="ORIGINAL SIN SEX"/>
    <s v="ORIGINAL SIN SEX"/>
    <s v="30"/>
    <s v="tvc_carlijn-addon-deze-week_30_versie-1_01-03-2017"/>
    <n v="6.4028877813192581E-2"/>
  </r>
  <r>
    <x v="1"/>
    <s v="TV campagne maart 2017"/>
    <s v="za"/>
    <x v="182"/>
    <d v="1899-12-30T01:09:00"/>
    <s v="ID"/>
    <s v="WEB OF LIES"/>
    <s v="WEB OF LIES"/>
    <s v="30"/>
    <s v="tvc_carlijn-addon-deze-week_30_versie-1_01-03-2017"/>
    <n v="0.67674930147053558"/>
  </r>
  <r>
    <x v="1"/>
    <s v="TV campagne maart 2017"/>
    <s v="za"/>
    <x v="182"/>
    <d v="1899-12-30T01:20:00"/>
    <s v="National Geographic Channel"/>
    <s v="INCREDIBLE DR POL"/>
    <s v="INCREDIBLE DR POL"/>
    <s v="30"/>
    <s v="tvc_carlijn-addon-deze-week_30_versie-1_01-03-2017"/>
    <n v="0.1096730724246256"/>
  </r>
  <r>
    <x v="1"/>
    <s v="TV campagne maart 2017"/>
    <s v="za"/>
    <x v="182"/>
    <d v="1899-12-30T01:22:00"/>
    <s v="TLC"/>
    <s v="90 DAYS TO WED"/>
    <s v="90 DAYS TO WED"/>
    <s v="30"/>
    <s v="tvc_carlijn-addon-deze-week_30_versie-1_01-03-2017"/>
    <n v="0.29495559117764819"/>
  </r>
  <r>
    <x v="1"/>
    <s v="TV campagne maart 2017"/>
    <s v="za"/>
    <x v="182"/>
    <d v="1899-12-30T01:32:00"/>
    <s v="Fox"/>
    <s v="SERENDIPITY"/>
    <s v="SERENDIPITY"/>
    <s v="30"/>
    <s v="tvc_carlijn-addon-deze-week_30_versie-1_01-03-2017"/>
    <n v="0.44213291505278968"/>
  </r>
  <r>
    <x v="1"/>
    <s v="TV campagne maart 2017"/>
    <s v="za"/>
    <x v="182"/>
    <d v="1899-12-30T10:30:00"/>
    <s v="Fox"/>
    <s v="CONTAINER WARS"/>
    <s v="CONTAINER WARS"/>
    <s v="30"/>
    <s v="tvc_carlijn-addon-deze-week_30_versie-1_01-03-2017"/>
    <n v="0.16685318534311239"/>
  </r>
  <r>
    <x v="1"/>
    <s v="TV campagne maart 2017"/>
    <s v="za"/>
    <x v="182"/>
    <d v="1899-12-30T10:52:00"/>
    <s v="Comedy Central"/>
    <s v="SOUTH PARK"/>
    <s v="SOUTH PARK"/>
    <s v="30"/>
    <s v="tvc_carlijn-addon-deze-week_30_versie-1_01-03-2017"/>
    <n v="0.1130952615884072"/>
  </r>
  <r>
    <x v="1"/>
    <s v="TV campagne maart 2017"/>
    <s v="za"/>
    <x v="182"/>
    <d v="1899-12-30T11:14:00"/>
    <s v="National Geographic Channel"/>
    <s v="EVOLUTION OF EVIL"/>
    <s v="EVOLUTION OF EVIL"/>
    <s v="30"/>
    <s v="tvc_carlijn-addon-deze-week_30_versie-1_01-03-2017"/>
    <n v="0.1242959503021913"/>
  </r>
  <r>
    <x v="1"/>
    <s v="TV campagne maart 2017"/>
    <s v="za"/>
    <x v="182"/>
    <d v="1899-12-30T11:25:00"/>
    <s v="Fox"/>
    <s v="CONTAINER WARS"/>
    <s v="CONTAINER WARS"/>
    <s v="30"/>
    <s v="tvc_carlijn-addon-deze-week_30_versie-1_01-03-2017"/>
    <n v="0.14135113674731281"/>
  </r>
  <r>
    <x v="1"/>
    <s v="TV campagne maart 2017"/>
    <s v="za"/>
    <x v="182"/>
    <d v="1899-12-30T11:27:00"/>
    <s v="TLC"/>
    <s v="LOTTERY CHANGED MY LIFE"/>
    <s v="LOTTERY CHANGED MY LIFE"/>
    <s v="30"/>
    <s v="tvc_carlijn-addon-deze-week_30_versie-1_01-03-2017"/>
    <n v="0.58684282017115863"/>
  </r>
  <r>
    <x v="1"/>
    <s v="TV campagne maart 2017"/>
    <s v="za"/>
    <x v="182"/>
    <d v="1899-12-30T12:17:00"/>
    <s v="24Kitchen"/>
    <s v="CASA CAMINITA"/>
    <s v="CASA CAMINITA"/>
    <s v="30"/>
    <s v="tvc_carlijn-addon-deze-week_30_versie-1_01-03-2017"/>
    <n v="4.9267349243560493E-2"/>
  </r>
  <r>
    <x v="1"/>
    <s v="TV campagne maart 2017"/>
    <s v="za"/>
    <x v="182"/>
    <d v="1899-12-30T12:53:00"/>
    <s v="MTV"/>
    <s v="TEEN MOM"/>
    <s v="TEEN MOM"/>
    <s v="30"/>
    <s v="tvc_carlijn-addon-deze-week_30_versie-1_01-03-2017"/>
    <n v="4.007997053867373E-2"/>
  </r>
  <r>
    <x v="1"/>
    <s v="TV campagne maart 2017"/>
    <s v="za"/>
    <x v="182"/>
    <d v="1899-12-30T13:08:00"/>
    <s v="TLC"/>
    <s v="90 DAYS TO WED HAPPILY EVER AFTER"/>
    <s v="90 DAYS TO WED HAPPILY EVER AFTER"/>
    <s v="30"/>
    <s v="tvc_carlijn-addon-deze-week_30_versie-1_01-03-2017"/>
    <n v="0.41431166156545962"/>
  </r>
  <r>
    <x v="1"/>
    <s v="TV campagne maart 2017"/>
    <s v="za"/>
    <x v="182"/>
    <d v="1899-12-30T14:14:00"/>
    <s v="Comedy Central"/>
    <s v="FAMILY GUY"/>
    <s v="FAMILY GUY"/>
    <s v="30"/>
    <s v="tvc_carlijn-addon-deze-week_30_versie-1_01-03-2017"/>
    <n v="0.42744411526100717"/>
  </r>
  <r>
    <x v="1"/>
    <s v="TV campagne maart 2017"/>
    <s v="za"/>
    <x v="182"/>
    <d v="1899-12-30T14:23:00"/>
    <s v="National Geographic Channel"/>
    <s v="HITLERS LAST YEAR"/>
    <s v="HITLERS LAST YEAR"/>
    <s v="30"/>
    <s v="tvc_carlijn-addon-deze-week_30_versie-1_01-03-2017"/>
    <n v="0.26722916688842802"/>
  </r>
  <r>
    <x v="1"/>
    <s v="TV campagne maart 2017"/>
    <s v="za"/>
    <x v="182"/>
    <d v="1899-12-30T14:49:00"/>
    <s v="Discovery Channel"/>
    <s v="MEGA SHIPPERS"/>
    <s v="MEGA SHIPPERS"/>
    <s v="30"/>
    <s v="tvc_carlijn-addon-deze-week_30_versie-1_01-03-2017"/>
    <n v="0.33869355756876918"/>
  </r>
  <r>
    <x v="1"/>
    <s v="TV campagne maart 2017"/>
    <s v="za"/>
    <x v="182"/>
    <d v="1899-12-30T14:57:00"/>
    <s v="National Geographic Channel"/>
    <s v="HITLERS LAST YEAR"/>
    <s v="HITLERS LAST YEAR"/>
    <s v="30"/>
    <s v="tvc_carlijn-addon-deze-week_30_versie-1_01-03-2017"/>
    <n v="0.21772871082763939"/>
  </r>
  <r>
    <x v="1"/>
    <s v="TV campagne maart 2017"/>
    <s v="za"/>
    <x v="182"/>
    <d v="1899-12-30T15:32:00"/>
    <s v="Discovery Channel"/>
    <s v="MEGA SHIPPERS"/>
    <s v="MEGA SHIPPERS"/>
    <s v="30"/>
    <s v="tvc_carlijn-addon-deze-week_30_versie-1_01-03-2017"/>
    <n v="0.13041357152707189"/>
  </r>
  <r>
    <x v="1"/>
    <s v="TV campagne maart 2017"/>
    <s v="za"/>
    <x v="182"/>
    <d v="1899-12-30T16:16:00"/>
    <s v="MTV"/>
    <s v="TEEN MOM"/>
    <s v="TEEN MOM"/>
    <s v="30"/>
    <s v="tvc_carlijn-addon-deze-week_30_versie-1_01-03-2017"/>
    <n v="2.32270270565503E-2"/>
  </r>
  <r>
    <x v="1"/>
    <s v="TV campagne maart 2017"/>
    <s v="za"/>
    <x v="182"/>
    <d v="1899-12-30T16:21:00"/>
    <s v="BBC First Holland"/>
    <s v="NEW TRICKS"/>
    <s v="NEW TRICKS"/>
    <s v="30"/>
    <s v="tvc_carlijn-addon-deze-week_30_versie-1_01-03-2017"/>
    <n v="9.518492378927014E-2"/>
  </r>
  <r>
    <x v="1"/>
    <s v="TV campagne maart 2017"/>
    <s v="za"/>
    <x v="182"/>
    <d v="1899-12-30T16:28:00"/>
    <s v="TLC"/>
    <s v="TOO UGLY FOR LOVE"/>
    <s v="TOO UGLY FOR LOVE"/>
    <s v="30"/>
    <s v="tvc_carlijn-addon-deze-week_30_versie-1_01-03-2017"/>
    <n v="0.80059209962142519"/>
  </r>
  <r>
    <x v="1"/>
    <s v="TV campagne maart 2017"/>
    <s v="za"/>
    <x v="182"/>
    <d v="1899-12-30T16:55:00"/>
    <s v="Discovery Channel"/>
    <s v="MEGA SHIPPERS"/>
    <s v="MEGA SHIPPERS"/>
    <s v="30"/>
    <s v="tvc_carlijn-addon-deze-week_30_versie-1_01-03-2017"/>
    <n v="0.27540883576930542"/>
  </r>
  <r>
    <x v="1"/>
    <s v="TV campagne maart 2017"/>
    <s v="za"/>
    <x v="182"/>
    <d v="1899-12-30T17:04:00"/>
    <s v="Comedy Central"/>
    <s v="FAMILY GUY"/>
    <s v="FAMILY GUY"/>
    <s v="30"/>
    <s v="tvc_carlijn-addon-deze-week_30_versie-1_01-03-2017"/>
    <n v="0.19282168013201151"/>
  </r>
  <r>
    <x v="1"/>
    <s v="TV campagne maart 2017"/>
    <s v="za"/>
    <x v="182"/>
    <d v="1899-12-30T17:12:00"/>
    <s v="ID"/>
    <s v="DISAPPEARED"/>
    <s v="DISAPPEARED"/>
    <s v="30"/>
    <s v="tvc_carlijn-addon-deze-week_30_versie-1_01-03-2017"/>
    <n v="0.1045437480482516"/>
  </r>
  <r>
    <x v="1"/>
    <s v="TV campagne maart 2017"/>
    <s v="za"/>
    <x v="182"/>
    <d v="1899-12-30T17:18:00"/>
    <s v="TLC"/>
    <s v="TOO UGLY FOR LOVE"/>
    <s v="TOO UGLY FOR LOVE"/>
    <s v="30"/>
    <s v="tvc_carlijn-addon-deze-week_30_versie-1_01-03-2017"/>
    <n v="0.9356641530000922"/>
  </r>
  <r>
    <x v="1"/>
    <s v="TV campagne maart 2017"/>
    <s v="za"/>
    <x v="182"/>
    <d v="1899-12-30T17:28:00"/>
    <s v="ID"/>
    <s v="DISAPPEARED"/>
    <s v="DISAPPEARED"/>
    <s v="30"/>
    <s v="tvc_carlijn-addon-deze-week_30_versie-1_01-03-2017"/>
    <n v="0.1045437480482516"/>
  </r>
  <r>
    <x v="1"/>
    <s v="TV campagne maart 2017"/>
    <s v="za"/>
    <x v="182"/>
    <d v="1899-12-30T17:36:00"/>
    <s v="Discovery Channel"/>
    <s v="MAROONED WITH ED STAFFORD"/>
    <s v="MAROONED WITH ED STAFFORD"/>
    <s v="30"/>
    <s v="tvc_carlijn-addon-deze-week_30_versie-1_01-03-2017"/>
    <n v="0.23022217642810311"/>
  </r>
  <r>
    <x v="1"/>
    <s v="TV campagne maart 2017"/>
    <s v="za"/>
    <x v="182"/>
    <d v="1899-12-30T17:43:00"/>
    <s v="National Geographic Channel"/>
    <s v="HITLERS DEATH ARMY"/>
    <s v="HITLERS DEATH ARMY"/>
    <s v="30"/>
    <s v="tvc_carlijn-addon-deze-week_30_versie-1_01-03-2017"/>
    <n v="0.35393099921266269"/>
  </r>
  <r>
    <x v="1"/>
    <s v="TV campagne maart 2017"/>
    <s v="za"/>
    <x v="182"/>
    <d v="1899-12-30T17:47:00"/>
    <s v="24Kitchen"/>
    <s v="WIT ROSE EN ROOD TRIP"/>
    <s v="WIT ROSE EN ROOD TRIP"/>
    <s v="30"/>
    <s v="tvc_carlijn-addon-deze-week_30_versie-1_01-03-2017"/>
    <n v="0.2203222463458625"/>
  </r>
  <r>
    <x v="1"/>
    <s v="TV campagne maart 2017"/>
    <s v="za"/>
    <x v="182"/>
    <d v="1899-12-30T17:54:00"/>
    <s v="Spike"/>
    <s v="BAR RESCUE"/>
    <s v="BAR RESCUE"/>
    <s v="30"/>
    <s v="tvc_carlijn-addon-deze-week_30_versie-1_01-03-2017"/>
    <n v="4.9901769222436988E-3"/>
  </r>
  <r>
    <x v="1"/>
    <s v="TV campagne maart 2017"/>
    <s v="za"/>
    <x v="182"/>
    <d v="1899-12-30T18:11:00"/>
    <s v="MTV"/>
    <s v="TEEN MOM"/>
    <s v="TEEN MOM"/>
    <s v="30"/>
    <s v="tvc_carlijn-addon-deze-week_30_versie-1_01-03-2017"/>
    <n v="0.30074716308023358"/>
  </r>
  <r>
    <x v="1"/>
    <s v="TV campagne maart 2017"/>
    <s v="za"/>
    <x v="182"/>
    <d v="1899-12-30T18:25:00"/>
    <s v="BBC First Holland"/>
    <s v="DEATH IN PARADISE"/>
    <s v="DEATH IN PARADISE"/>
    <s v="30"/>
    <s v="tvc_carlijn-addon-deze-week_30_versie-1_01-03-2017"/>
    <n v="0.30163520487094209"/>
  </r>
  <r>
    <x v="1"/>
    <s v="TV campagne maart 2017"/>
    <s v="za"/>
    <x v="182"/>
    <d v="1899-12-30T18:31:00"/>
    <s v="MTV"/>
    <s v="TEEN MOM"/>
    <s v="TEEN MOM"/>
    <s v="30"/>
    <s v="tvc_carlijn-addon-deze-week_30_versie-1_01-03-2017"/>
    <n v="0.33528029910739687"/>
  </r>
  <r>
    <x v="1"/>
    <s v="TV campagne maart 2017"/>
    <s v="za"/>
    <x v="182"/>
    <d v="1899-12-30T18:51:00"/>
    <s v="Net5"/>
    <s v="NCIS LOS ANGELES"/>
    <s v="NCIS LOS ANGELES"/>
    <s v="30"/>
    <s v="omruil greetz carlijn add on deze week 30"/>
    <n v="1.383065155343792"/>
  </r>
  <r>
    <x v="1"/>
    <s v="TV campagne maart 2017"/>
    <s v="za"/>
    <x v="182"/>
    <d v="1899-12-30T19:11:00"/>
    <s v="Spike"/>
    <s v="BAR RESCUE"/>
    <s v="BAR RESCUE"/>
    <s v="30"/>
    <s v="tvc_carlijn-addon-deze-week_30_versie-1_01-03-2017"/>
    <n v="0.30402075821107771"/>
  </r>
  <r>
    <x v="1"/>
    <s v="TV campagne maart 2017"/>
    <s v="za"/>
    <x v="182"/>
    <d v="1899-12-30T19:42:00"/>
    <s v="Comedy Central"/>
    <s v="SOUTH PARK"/>
    <s v="SOUTH PARK"/>
    <s v="30"/>
    <s v="tvc_carlijn-addon-deze-week_30_versie-1_01-03-2017"/>
    <n v="2.774126440964915E-2"/>
  </r>
  <r>
    <x v="1"/>
    <s v="TV campagne maart 2017"/>
    <s v="za"/>
    <x v="182"/>
    <d v="1899-12-30T19:45:00"/>
    <s v="MTV"/>
    <s v="TEEN MOM"/>
    <s v="TEEN MOM"/>
    <s v="30"/>
    <s v="tvc_carlijn-addon-deze-week_30_versie-1_01-03-2017"/>
    <n v="0.12429894034189071"/>
  </r>
  <r>
    <x v="1"/>
    <s v="TV campagne maart 2017"/>
    <s v="za"/>
    <x v="182"/>
    <d v="1899-12-30T19:48:00"/>
    <s v="TLC"/>
    <s v="LOVE LUST OR RUN"/>
    <s v="LOVE LUST OR RUN"/>
    <s v="30"/>
    <s v="tvc_carlijn-addon-deze-week_30_versie-1_01-03-2017"/>
    <n v="0.70308989506515474"/>
  </r>
  <r>
    <x v="1"/>
    <s v="TV campagne maart 2017"/>
    <s v="za"/>
    <x v="182"/>
    <d v="1899-12-30T19:50:00"/>
    <s v="BBC First Holland"/>
    <s v="MIDSOMER MURDERS"/>
    <s v="MIDSOMER MURDERS"/>
    <s v="30"/>
    <s v="tvc_carlijn-addon-deze-week_30_versie-1_01-03-2017"/>
    <n v="5.4302310315967862E-2"/>
  </r>
  <r>
    <x v="1"/>
    <s v="TV campagne maart 2017"/>
    <s v="za"/>
    <x v="182"/>
    <d v="1899-12-30T20:26:00"/>
    <s v="National Geographic Channel"/>
    <s v="AMERICAS HARDEST PRISONS"/>
    <s v="AMERICAS HARDEST PRISONS"/>
    <s v="30"/>
    <s v="tvc_carlijn-addon-deze-week_30_versie-1_01-03-2017"/>
    <n v="0.22149018076942811"/>
  </r>
  <r>
    <x v="1"/>
    <s v="TV campagne maart 2017"/>
    <s v="za"/>
    <x v="182"/>
    <d v="1899-12-30T20:37:00"/>
    <s v="Fox"/>
    <s v="BONES"/>
    <s v="BONES"/>
    <s v="30"/>
    <s v="tvc_carlijn-addon-deze-week_30_versie-1_01-03-2017"/>
    <n v="5.4816688506581092E-2"/>
  </r>
  <r>
    <x v="1"/>
    <s v="TV campagne maart 2017"/>
    <s v="za"/>
    <x v="182"/>
    <d v="1899-12-30T20:47:00"/>
    <s v="TLC"/>
    <s v="ULTIMATE SHOPPER"/>
    <s v="ULTIMATE SHOPPER"/>
    <s v="30"/>
    <s v="tvc_carlijn-addon-deze-week_30_versie-1_01-03-2017"/>
    <n v="0.31010897737891441"/>
  </r>
  <r>
    <x v="1"/>
    <s v="TV campagne maart 2017"/>
    <s v="za"/>
    <x v="182"/>
    <d v="1899-12-30T20:56:00"/>
    <s v="Fox"/>
    <s v="BONES"/>
    <s v="BONES"/>
    <s v="30"/>
    <s v="tvc_carlijn-addon-deze-week_30_versie-1_01-03-2017"/>
    <n v="0.10138797709289391"/>
  </r>
  <r>
    <x v="1"/>
    <s v="TV campagne maart 2017"/>
    <s v="za"/>
    <x v="182"/>
    <d v="1899-12-30T21:30:00"/>
    <s v="Fox"/>
    <s v="CHICAGO PD"/>
    <s v="CHICAGO PD"/>
    <s v="30"/>
    <s v="tvc_carlijn-addon-deze-week_30_versie-1_01-03-2017"/>
    <n v="0.1246803697395384"/>
  </r>
  <r>
    <x v="1"/>
    <s v="TV campagne maart 2017"/>
    <s v="za"/>
    <x v="182"/>
    <d v="1899-12-30T21:37:00"/>
    <s v="Net5"/>
    <s v="NCIS NEW ORLEANS"/>
    <s v="NCIS NEW ORLEANS"/>
    <s v="30"/>
    <s v="omruil greetz carlijn add on deze week 30"/>
    <n v="1.902694876079456"/>
  </r>
  <r>
    <x v="1"/>
    <s v="TV campagne maart 2017"/>
    <s v="za"/>
    <x v="182"/>
    <d v="1899-12-30T21:38:00"/>
    <s v="BBC First Holland"/>
    <s v="SILENT WITNESS"/>
    <s v="SILENT WITNESS"/>
    <s v="30"/>
    <s v="tvc_carlijn-addon-deze-week_30_versie-1_01-03-2017"/>
    <n v="0.19610778359559769"/>
  </r>
  <r>
    <x v="1"/>
    <s v="TV campagne maart 2017"/>
    <s v="za"/>
    <x v="182"/>
    <d v="1899-12-30T21:40:00"/>
    <s v="National Geographic Channel"/>
    <s v="UNDERWORLD INC"/>
    <s v="UNDERWORLD INC"/>
    <s v="30"/>
    <s v="tvc_carlijn-addon-deze-week_30_versie-1_01-03-2017"/>
    <n v="0.22149018076942811"/>
  </r>
  <r>
    <x v="1"/>
    <s v="TV campagne maart 2017"/>
    <s v="za"/>
    <x v="182"/>
    <d v="1899-12-30T22:28:00"/>
    <s v="National Geographic Channel"/>
    <s v="DRUGS INC"/>
    <s v="DRUGS INC"/>
    <s v="30"/>
    <s v="tvc_carlijn-addon-deze-week_30_versie-1_01-03-2017"/>
    <n v="0.22149018076942811"/>
  </r>
  <r>
    <x v="1"/>
    <s v="TV campagne maart 2017"/>
    <s v="za"/>
    <x v="182"/>
    <d v="1899-12-30T22:31:00"/>
    <s v="Discovery Channel"/>
    <s v="FAST N LOUD"/>
    <s v="FAST N LOUD"/>
    <s v="30"/>
    <s v="tvc_carlijn-addon-deze-week_30_versie-1_01-03-2017"/>
    <n v="0.17665941920910741"/>
  </r>
  <r>
    <x v="1"/>
    <s v="TV campagne maart 2017"/>
    <s v="za"/>
    <x v="182"/>
    <d v="1899-12-30T22:34:00"/>
    <s v="Net5"/>
    <s v="DR BULL"/>
    <s v="DR BULL"/>
    <s v="30"/>
    <s v="omruil greetz carlijn add on deze week 30"/>
    <n v="2.2692747743094781"/>
  </r>
  <r>
    <x v="1"/>
    <s v="TV campagne maart 2017"/>
    <s v="za"/>
    <x v="182"/>
    <d v="1899-12-30T22:51:00"/>
    <s v="Comedy Central"/>
    <s v="MODERN FAMILY"/>
    <s v="MODERN FAMILY"/>
    <s v="30"/>
    <s v="tvc_carlijn-addon-deze-week_30_versie-1_01-03-2017"/>
    <n v="0.56454852354032337"/>
  </r>
  <r>
    <x v="1"/>
    <s v="TV campagne maart 2017"/>
    <s v="za"/>
    <x v="182"/>
    <d v="1899-12-30T23:11:00"/>
    <s v="TLC"/>
    <s v="MONSTERS INSIDE ME"/>
    <s v="MONSTERS INSIDE ME"/>
    <s v="30"/>
    <s v="tvc_carlijn-addon-deze-week_30_versie-1_01-03-2017"/>
    <n v="0.50062777876847764"/>
  </r>
  <r>
    <x v="1"/>
    <s v="TV campagne maart 2017"/>
    <s v="za"/>
    <x v="182"/>
    <d v="1899-12-30T23:19:00"/>
    <s v="National Geographic Channel"/>
    <s v="AIR CRASH INVESTIGATION"/>
    <s v="AIR CRASH INVESTIGATION"/>
    <s v="30"/>
    <s v="tvc_carlijn-addon-deze-week_30_versie-1_01-03-2017"/>
    <n v="6.4142331630565527E-2"/>
  </r>
  <r>
    <x v="1"/>
    <s v="TV campagne maart 2017"/>
    <s v="za"/>
    <x v="182"/>
    <d v="1899-12-30T23:20:00"/>
    <s v="Spike"/>
    <s v="SPARTAN RACE"/>
    <s v="SPARTAN RACE"/>
    <s v="30"/>
    <s v="tvc_carlijn-addon-deze-week_30_versie-1_01-03-2017"/>
    <n v="0.6164967222074228"/>
  </r>
  <r>
    <x v="1"/>
    <s v="TV campagne maart 2017"/>
    <s v="za"/>
    <x v="182"/>
    <d v="1899-12-30T23:42:00"/>
    <s v="Comedy Central"/>
    <s v="HOW I MET YOUR MOTHER"/>
    <s v="HOW I MET YOUR MOTHER"/>
    <s v="30"/>
    <s v="tvc_carlijn-addon-deze-week_30_versie-1_01-03-2017"/>
    <n v="3.9071097921447993E-2"/>
  </r>
  <r>
    <x v="1"/>
    <s v="TV campagne maart 2017"/>
    <s v="za"/>
    <x v="182"/>
    <d v="1899-12-30T23:45:00"/>
    <s v="MTV"/>
    <s v="EX ON THE BEACH"/>
    <s v="EX ON THE BEACH"/>
    <s v="30"/>
    <s v="tvc_carlijn-addon-deze-week_30_versie-1_01-03-2017"/>
    <n v="0.2507833837566984"/>
  </r>
  <r>
    <x v="1"/>
    <s v="TV campagne maart 2017"/>
    <s v="zo"/>
    <x v="183"/>
    <d v="1899-12-30T00:29:00"/>
    <s v="Fox"/>
    <s v="VAN WILDER 2 THE RISE OF TAJ"/>
    <s v="VAN WILDER 2 THE RISE OF TAJ"/>
    <s v="30"/>
    <s v="tvc_carlijn-addon-deze-week_30_versie-1_01-03-2017"/>
    <n v="1.0063651367111929E-2"/>
  </r>
  <r>
    <x v="1"/>
    <s v="TV campagne maart 2017"/>
    <s v="zo"/>
    <x v="183"/>
    <d v="1899-12-30T00:48:00"/>
    <s v="24Kitchen"/>
    <s v="JAMIES KITCHEN AUSTRALIA"/>
    <s v="JAMIES KITCHEN AUSTRALIA"/>
    <s v="30"/>
    <s v="tvc_carlijn-addon-deze-week_30_versie-1_01-03-2017"/>
    <n v="2.0738955221922942E-2"/>
  </r>
  <r>
    <x v="1"/>
    <s v="TV campagne maart 2017"/>
    <s v="zo"/>
    <x v="183"/>
    <d v="1899-12-30T00:57:00"/>
    <s v="National Geographic Channel"/>
    <s v="I AM REBEL"/>
    <s v="UNDERWORLD INC"/>
    <s v="30"/>
    <s v="tvc_carlijn-addon-deze-week_30_versie-1_01-03-2017"/>
    <n v="0.2278709254878519"/>
  </r>
  <r>
    <x v="1"/>
    <s v="TV campagne maart 2017"/>
    <s v="zo"/>
    <x v="183"/>
    <d v="1899-12-30T01:16:00"/>
    <s v="24Kitchen"/>
    <s v="JAMIES KITCHEN AUSTRALIA"/>
    <s v="JAMIES KITCHEN AUSTRALIA"/>
    <s v="30"/>
    <s v="tvc_carlijn-addon-deze-week_30_versie-1_01-03-2017"/>
    <n v="0.1493285626651922"/>
  </r>
  <r>
    <x v="1"/>
    <s v="TV campagne maart 2017"/>
    <s v="zo"/>
    <x v="183"/>
    <d v="1899-12-30T01:32:00"/>
    <s v="Fox"/>
    <s v="VAN WILDER 2 THE RISE OF TAJ"/>
    <s v="VAN WILDER 2 THE RISE OF TAJ"/>
    <s v="30"/>
    <s v="tvc_carlijn-addon-deze-week_30_versie-1_01-03-2017"/>
    <n v="2.439673058693801E-3"/>
  </r>
  <r>
    <x v="1"/>
    <s v="TV campagne maart 2017"/>
    <s v="zo"/>
    <x v="183"/>
    <d v="1899-12-30T11:01:00"/>
    <s v="BBC First Holland"/>
    <s v="DEATH IN PARADISE"/>
    <s v="DEATH IN PARADISE"/>
    <s v="30"/>
    <s v="tvc_carlijn-addon-deze-week_30_versie-1_01-03-2017"/>
    <n v="0.19998347248970799"/>
  </r>
  <r>
    <x v="1"/>
    <s v="TV campagne maart 2017"/>
    <s v="zo"/>
    <x v="183"/>
    <d v="1899-12-30T11:11:00"/>
    <s v="TLC"/>
    <s v="SECRET EATERS"/>
    <s v="SECRET EATERS"/>
    <s v="30"/>
    <s v="tvc_carlijn-addon-deze-week_30_versie-1_01-03-2017"/>
    <n v="0.64428433767656834"/>
  </r>
  <r>
    <x v="1"/>
    <s v="TV campagne maart 2017"/>
    <s v="zo"/>
    <x v="183"/>
    <d v="1899-12-30T11:29:00"/>
    <s v="Fox"/>
    <s v="CONTAINER WARS"/>
    <s v="CONTAINER WARS"/>
    <s v="30"/>
    <s v="tvc_carlijn-addon-deze-week_30_versie-1_01-03-2017"/>
    <n v="0.37519660800955201"/>
  </r>
  <r>
    <x v="1"/>
    <s v="TV campagne maart 2017"/>
    <s v="zo"/>
    <x v="183"/>
    <d v="1899-12-30T11:50:00"/>
    <s v="TLC"/>
    <s v="SECRET EATERS"/>
    <s v="SECRET EATERS"/>
    <s v="30"/>
    <s v="tvc_carlijn-addon-deze-week_30_versie-1_01-03-2017"/>
    <n v="0.74131325061445985"/>
  </r>
  <r>
    <x v="1"/>
    <s v="TV campagne maart 2017"/>
    <s v="zo"/>
    <x v="183"/>
    <d v="1899-12-30T11:56:00"/>
    <s v="Fox"/>
    <s v="CONTAINER WARS"/>
    <s v="CONTAINER WARS"/>
    <s v="30"/>
    <s v="tvc_carlijn-addon-deze-week_30_versie-1_01-03-2017"/>
    <n v="0.76798112694658671"/>
  </r>
  <r>
    <x v="1"/>
    <s v="TV campagne maart 2017"/>
    <s v="zo"/>
    <x v="183"/>
    <d v="1899-12-30T12:15:00"/>
    <s v="TLC"/>
    <s v="90 DAYS TO WED HAPPILY EVER AFTER"/>
    <s v="90 DAYS TO WED HAPPILY EVER AFTER"/>
    <s v="30"/>
    <s v="tvc_carlijn-addon-deze-week_30_versie-1_01-03-2017"/>
    <n v="0.70571811195080114"/>
  </r>
  <r>
    <x v="1"/>
    <s v="TV campagne maart 2017"/>
    <s v="zo"/>
    <x v="183"/>
    <d v="1899-12-30T12:33:00"/>
    <s v="Spike"/>
    <s v="BAR RESCUE"/>
    <s v="BAR RESCUE"/>
    <s v="30"/>
    <s v="tvc_carlijn-addon-deze-week_30_versie-1_01-03-2017"/>
    <n v="0.97563137002775457"/>
  </r>
  <r>
    <x v="1"/>
    <s v="TV campagne maart 2017"/>
    <s v="zo"/>
    <x v="183"/>
    <d v="1899-12-30T12:41:00"/>
    <s v="TLC"/>
    <s v="90 DAYS TO WED HAPPILY EVER AFTER"/>
    <s v="90 DAYS TO WED HAPPILY EVER AFTER"/>
    <s v="30"/>
    <s v="tvc_carlijn-addon-deze-week_30_versie-1_01-03-2017"/>
    <n v="0.69042617855579058"/>
  </r>
  <r>
    <x v="1"/>
    <s v="TV campagne maart 2017"/>
    <s v="zo"/>
    <x v="183"/>
    <d v="1899-12-30T12:46:00"/>
    <s v="Comedy Central"/>
    <s v="MODERN FAMILY"/>
    <s v="MODERN FAMILY"/>
    <s v="30"/>
    <s v="tvc_carlijn-addon-deze-week_30_versie-1_01-03-2017"/>
    <n v="1.0045288756652859"/>
  </r>
  <r>
    <x v="1"/>
    <s v="TV campagne maart 2017"/>
    <s v="zo"/>
    <x v="183"/>
    <d v="1899-12-30T13:16:00"/>
    <s v="MTV"/>
    <s v="CATFISH"/>
    <s v="CATFISH"/>
    <s v="30"/>
    <s v="tvc_carlijn-addon-deze-week_30_versie-1_01-03-2017"/>
    <n v="0.41395147198487342"/>
  </r>
  <r>
    <x v="1"/>
    <s v="TV campagne maart 2017"/>
    <s v="zo"/>
    <x v="183"/>
    <d v="1899-12-30T13:20:00"/>
    <s v="TLC"/>
    <s v="90 DAYS TO WED HAPPILY EVER AFTER"/>
    <s v="90 DAYS TO WED HAPPILY EVER AFTER"/>
    <s v="30"/>
    <s v="tvc_carlijn-addon-deze-week_30_versie-1_01-03-2017"/>
    <n v="0.64449513385874824"/>
  </r>
  <r>
    <x v="1"/>
    <s v="TV campagne maart 2017"/>
    <s v="zo"/>
    <x v="183"/>
    <d v="1899-12-30T14:30:00"/>
    <s v="Comedy Central"/>
    <s v="MODERN FAMILY"/>
    <s v="MODERN FAMILY"/>
    <s v="30"/>
    <s v="tvc_carlijn-addon-deze-week_30_versie-1_01-03-2017"/>
    <n v="0.62507504350729548"/>
  </r>
  <r>
    <x v="1"/>
    <s v="TV campagne maart 2017"/>
    <s v="zo"/>
    <x v="183"/>
    <d v="1899-12-30T14:43:00"/>
    <s v="MTV"/>
    <s v="CATFISH"/>
    <s v="CATFISH"/>
    <s v="30"/>
    <s v="tvc_carlijn-addon-deze-week_30_versie-1_01-03-2017"/>
    <n v="0.20047875465489001"/>
  </r>
  <r>
    <x v="1"/>
    <s v="TV campagne maart 2017"/>
    <s v="zo"/>
    <x v="183"/>
    <d v="1899-12-30T15:54:00"/>
    <s v="ID"/>
    <s v="MYSTERY ER"/>
    <s v="MYSTERY ER"/>
    <s v="30"/>
    <s v="tvc_carlijn-addon-deze-week_30_versie-1_01-03-2017"/>
    <n v="0.16050341217745051"/>
  </r>
  <r>
    <x v="1"/>
    <s v="TV campagne maart 2017"/>
    <s v="zo"/>
    <x v="183"/>
    <d v="1899-12-30T16:45:00"/>
    <s v="Fox"/>
    <s v="SHARK TANK"/>
    <s v="SHARK TANK"/>
    <s v="30"/>
    <s v="tvc_carlijn-addon-deze-week_30_versie-1_01-03-2017"/>
    <n v="0.31612607303910489"/>
  </r>
  <r>
    <x v="1"/>
    <s v="TV campagne maart 2017"/>
    <s v="zo"/>
    <x v="183"/>
    <d v="1899-12-30T17:05:00"/>
    <s v="TLC"/>
    <s v="TOO UGLY FOR LOVE"/>
    <s v="TOO UGLY FOR LOVE"/>
    <s v="30"/>
    <s v="tvc_carlijn-addon-deze-week_30_versie-1_01-03-2017"/>
    <n v="0.20863589918744921"/>
  </r>
  <r>
    <x v="1"/>
    <s v="TV campagne maart 2017"/>
    <s v="zo"/>
    <x v="183"/>
    <d v="1899-12-30T17:15:00"/>
    <s v="Spike"/>
    <s v="INK MASTER"/>
    <s v="INK MASTER"/>
    <s v="30"/>
    <s v="tvc_carlijn-addon-deze-week_30_versie-1_01-03-2017"/>
    <n v="0.54774430378919281"/>
  </r>
  <r>
    <x v="1"/>
    <s v="TV campagne maart 2017"/>
    <s v="zo"/>
    <x v="183"/>
    <d v="1899-12-30T17:20:00"/>
    <s v="MTV"/>
    <s v="CATFISH"/>
    <s v="CATFISH"/>
    <s v="30"/>
    <s v="tvc_carlijn-addon-deze-week_30_versie-1_01-03-2017"/>
    <n v="0.70592979676238321"/>
  </r>
  <r>
    <x v="1"/>
    <s v="TV campagne maart 2017"/>
    <s v="zo"/>
    <x v="183"/>
    <d v="1899-12-30T17:21:00"/>
    <s v="BBC First Holland"/>
    <s v="MIDSOMER MURDERS"/>
    <s v="MIDSOMER MURDERS"/>
    <s v="30"/>
    <s v="tvc_carlijn-addon-deze-week_30_versie-1_01-03-2017"/>
    <n v="0.45096663212871457"/>
  </r>
  <r>
    <x v="1"/>
    <s v="TV campagne maart 2017"/>
    <s v="zo"/>
    <x v="183"/>
    <d v="1899-12-30T17:38:00"/>
    <s v="MTV"/>
    <s v="CATFISH"/>
    <s v="CATFISH"/>
    <s v="30"/>
    <s v="tvc_carlijn-addon-deze-week_30_versie-1_01-03-2017"/>
    <n v="0.70528339776909699"/>
  </r>
  <r>
    <x v="1"/>
    <s v="TV campagne maart 2017"/>
    <s v="zo"/>
    <x v="183"/>
    <d v="1899-12-30T17:46:00"/>
    <s v="Discovery Channel"/>
    <s v="WHEELER DEALERS"/>
    <s v="WHEELER DEALERS"/>
    <s v="30"/>
    <s v="tvc_carlijn-addon-deze-week_30_versie-1_01-03-2017"/>
    <n v="0.96834744921969629"/>
  </r>
  <r>
    <x v="1"/>
    <s v="TV campagne maart 2017"/>
    <s v="zo"/>
    <x v="183"/>
    <d v="1899-12-30T17:51:00"/>
    <s v="Spike"/>
    <s v="BAR RESCUE"/>
    <s v="BAR RESCUE"/>
    <s v="30"/>
    <s v="tvc_carlijn-addon-deze-week_30_versie-1_01-03-2017"/>
    <n v="0.17929700574953711"/>
  </r>
  <r>
    <x v="1"/>
    <s v="TV campagne maart 2017"/>
    <s v="zo"/>
    <x v="183"/>
    <d v="1899-12-30T17:55:00"/>
    <s v="National Geographic Channel"/>
    <s v="WORLDS SMART CITIES AMSTERDAM"/>
    <s v="AIRPORT SECURITY COLOMBIA"/>
    <s v="30"/>
    <s v="tvc_carlijn-addon-deze-week_30_versie-1_01-03-2017"/>
    <n v="0.12398024543950741"/>
  </r>
  <r>
    <x v="1"/>
    <s v="TV campagne maart 2017"/>
    <s v="zo"/>
    <x v="183"/>
    <d v="1899-12-30T18:05:00"/>
    <s v="ID"/>
    <s v="I D KILL FOR YOU"/>
    <s v="I D KILL FOR YOU"/>
    <s v="30"/>
    <s v="tvc_carlijn-addon-deze-week_30_versie-1_01-03-2017"/>
    <n v="0.51024801311102763"/>
  </r>
  <r>
    <x v="1"/>
    <s v="TV campagne maart 2017"/>
    <s v="zo"/>
    <x v="183"/>
    <d v="1899-12-30T18:27:00"/>
    <s v="Fox"/>
    <s v="SIMPSONS"/>
    <s v="SIMPSONS"/>
    <s v="30"/>
    <s v="tvc_carlijn-addon-deze-week_30_versie-1_01-03-2017"/>
    <n v="0.19852146949897009"/>
  </r>
  <r>
    <x v="1"/>
    <s v="TV campagne maart 2017"/>
    <s v="zo"/>
    <x v="183"/>
    <d v="1899-12-30T18:38:00"/>
    <s v="MTV"/>
    <s v="CATFISH"/>
    <s v="CATFISH"/>
    <s v="30"/>
    <s v="tvc_carlijn-addon-deze-week_30_versie-1_01-03-2017"/>
    <n v="0.4767056581967361"/>
  </r>
  <r>
    <x v="1"/>
    <s v="TV campagne maart 2017"/>
    <s v="zo"/>
    <x v="183"/>
    <d v="1899-12-30T18:42:00"/>
    <s v="Comedy Central"/>
    <s v="I LIVE WITH MODELS"/>
    <s v="I LIVE WITH MODELS"/>
    <s v="30"/>
    <s v="tvc_carlijn-addon-deze-week_30_versie-1_01-03-2017"/>
    <n v="0.43007870539126908"/>
  </r>
  <r>
    <x v="1"/>
    <s v="TV campagne maart 2017"/>
    <s v="zo"/>
    <x v="183"/>
    <d v="1899-12-30T19:09:00"/>
    <s v="TLC"/>
    <s v="HOUSE WRECK RESCUE"/>
    <s v="HOUSE WRECK RESCUE"/>
    <s v="30"/>
    <s v="tvc_carlijn-addon-deze-week_30_versie-1_01-03-2017"/>
    <n v="0.19998347248970799"/>
  </r>
  <r>
    <x v="1"/>
    <s v="TV campagne maart 2017"/>
    <s v="zo"/>
    <x v="183"/>
    <d v="1899-12-30T19:34:00"/>
    <s v="BBC First Holland"/>
    <s v="NEW TRICKS"/>
    <s v="NEW TRICKS"/>
    <s v="30"/>
    <s v="tvc_carlijn-addon-deze-week_30_versie-1_01-03-2017"/>
    <n v="2.0990506129290581E-2"/>
  </r>
  <r>
    <x v="1"/>
    <s v="TV campagne maart 2017"/>
    <s v="zo"/>
    <x v="183"/>
    <d v="1899-12-30T19:43:00"/>
    <s v="Comedy Central"/>
    <s v="SOUTH PARK"/>
    <s v="SOUTH PARK"/>
    <s v="30"/>
    <s v="tvc_carlijn-addon-deze-week_30_versie-1_01-03-2017"/>
    <n v="9.3678190439333592E-2"/>
  </r>
  <r>
    <x v="1"/>
    <s v="TV campagne maart 2017"/>
    <s v="zo"/>
    <x v="183"/>
    <d v="1899-12-30T20:16:00"/>
    <s v="MTV"/>
    <s v="TEEN MOM 2"/>
    <s v="TEEN MOM 2"/>
    <s v="30"/>
    <s v="tvc_carlijn-addon-deze-week_30_versie-1_01-03-2017"/>
    <n v="0.15358879578311699"/>
  </r>
  <r>
    <x v="1"/>
    <s v="TV campagne maart 2017"/>
    <s v="zo"/>
    <x v="183"/>
    <d v="1899-12-30T20:17:00"/>
    <s v="National Geographic Channel"/>
    <s v="KAMPEN OM TUNGTVANNET"/>
    <s v="KAMPEN OM TUNGTVANNET"/>
    <s v="30"/>
    <s v="tvc_carlijn-addon-deze-week_30_versie-1_01-03-2017"/>
    <n v="0.2124030234580622"/>
  </r>
  <r>
    <x v="1"/>
    <s v="TV campagne maart 2017"/>
    <s v="zo"/>
    <x v="183"/>
    <d v="1899-12-30T22:10:00"/>
    <s v="SBS 6"/>
    <s v="UNDERCOVER IN NEDERLAND"/>
    <s v="UNDERCOVER IN NEDERLAND"/>
    <s v="30"/>
    <s v="omruil greetz carlijn add on deze week 30"/>
    <n v="4.2694050484302029"/>
  </r>
  <r>
    <x v="1"/>
    <s v="TV campagne maart 2017"/>
    <s v="zo"/>
    <x v="183"/>
    <d v="1899-12-30T22:15:00"/>
    <s v="ID"/>
    <s v="IS OJ INNOCENT THE MISSING EVIDENCE"/>
    <s v="IS OJ INNOCENT THE MISSING EVIDENCE"/>
    <s v="30"/>
    <s v="tvc_carlijn-addon-deze-week_30_versie-1_01-03-2017"/>
    <n v="0.28317712324691191"/>
  </r>
  <r>
    <x v="1"/>
    <s v="TV campagne maart 2017"/>
    <s v="zo"/>
    <x v="183"/>
    <d v="1899-12-30T22:15:00"/>
    <s v="MTV"/>
    <s v="DUTCH RIDICULOUSNESS"/>
    <s v="DUTCH RIDICULOUSNESS"/>
    <s v="30"/>
    <s v="tvc_carlijn-addon-deze-week_30_versie-1_01-03-2017"/>
    <n v="0.13219209466247789"/>
  </r>
  <r>
    <x v="1"/>
    <s v="TV campagne maart 2017"/>
    <s v="zo"/>
    <x v="183"/>
    <d v="1899-12-30T22:19:00"/>
    <s v="BBC First Holland"/>
    <s v="A WORD"/>
    <s v="A WORD"/>
    <s v="30"/>
    <s v="tvc_carlijn-addon-deze-week_30_versie-1_01-03-2017"/>
    <n v="4.3394281816294462E-2"/>
  </r>
  <r>
    <x v="1"/>
    <s v="TV campagne maart 2017"/>
    <s v="zo"/>
    <x v="183"/>
    <d v="1899-12-30T23:47:00"/>
    <s v="TLC"/>
    <s v="CATCH"/>
    <s v="CATCH"/>
    <s v="30"/>
    <s v="tvc_carlijn-addon-deze-week_30_versie-1_01-03-2017"/>
    <n v="0.34558712335932767"/>
  </r>
  <r>
    <x v="1"/>
    <s v="TV campagne maart 2017"/>
    <s v="ma"/>
    <x v="184"/>
    <d v="1899-12-30T00:11:00"/>
    <s v="TLC"/>
    <s v="WE ARE THE BUSBYS"/>
    <s v="WE ARE THE BUSBYS"/>
    <s v="30"/>
    <s v="tvc_carlijn-addon-deze-week_30_versie-1_01-03-2017"/>
    <n v="2.3450647562682551E-2"/>
  </r>
  <r>
    <x v="1"/>
    <s v="TV campagne maart 2017"/>
    <s v="ma"/>
    <x v="184"/>
    <d v="1899-12-30T00:44:00"/>
    <s v="MTV"/>
    <s v="DUTCH RIDICULOUSNESS"/>
    <s v="DUTCH RIDICULOUSNESS"/>
    <s v="30"/>
    <s v="tvc_carlijn-addon-deze-week_30_versie-1_01-03-2017"/>
    <n v="1.268982718586489E-2"/>
  </r>
  <r>
    <x v="1"/>
    <s v="TV campagne maart 2017"/>
    <s v="ma"/>
    <x v="184"/>
    <d v="1899-12-30T01:03:00"/>
    <s v="National Geographic Channel"/>
    <s v="GENERATION X"/>
    <s v="GENERATION X"/>
    <s v="30"/>
    <s v="tvc_carlijn-addon-deze-week_30_versie-1_01-03-2017"/>
    <n v="0.3510601046471245"/>
  </r>
  <r>
    <x v="1"/>
    <s v="TV campagne maart 2017"/>
    <s v="ma"/>
    <x v="184"/>
    <d v="1899-12-30T01:46:00"/>
    <s v="ID"/>
    <s v="IS OJ INNOCENT THE MISSING EVIDENCE"/>
    <s v="IS OJ INNOCENT THE MISSING EVIDENCE"/>
    <s v="30"/>
    <s v="tvc_carlijn-addon-deze-week_30_versie-1_01-03-2017"/>
    <n v="0.25351460735323522"/>
  </r>
  <r>
    <x v="1"/>
    <s v="TV campagne maart 2017"/>
    <s v="ma"/>
    <x v="184"/>
    <d v="1899-12-30T08:16:00"/>
    <s v="National Geographic Channel"/>
    <s v="DOG WHISPERER"/>
    <s v="DOG WHISPERER"/>
    <s v="30"/>
    <s v="tvc_carlijn-2017-add-on-laatste-dag_30_versie-1_14"/>
    <n v="0.10596949238801261"/>
  </r>
  <r>
    <x v="1"/>
    <s v="TV campagne maart 2017"/>
    <s v="ma"/>
    <x v="184"/>
    <d v="1899-12-30T08:21:00"/>
    <s v="TLC"/>
    <s v="MY CAT FROM HELL"/>
    <s v="MY CAT FROM HELL"/>
    <s v="30"/>
    <s v="tvc_carlijn-2017-add-on-laatste-dag_30_versie-1_14"/>
    <n v="0.39890841774124869"/>
  </r>
  <r>
    <x v="1"/>
    <s v="TV campagne maart 2017"/>
    <s v="ma"/>
    <x v="184"/>
    <d v="1899-12-30T08:33:00"/>
    <s v="National Geographic Channel"/>
    <s v="DOG WHISPERER"/>
    <s v="DOG WHISPERER"/>
    <s v="30"/>
    <s v="tvc_carlijn-2017-add-on-laatste-dag_30_versie-1_14"/>
    <n v="0.1576324634004739"/>
  </r>
  <r>
    <x v="1"/>
    <s v="TV campagne maart 2017"/>
    <s v="ma"/>
    <x v="184"/>
    <d v="1899-12-30T09:13:00"/>
    <s v="National Geographic Channel"/>
    <s v="DOG WHISPERER"/>
    <s v="DOG WHISPERER"/>
    <s v="30"/>
    <s v="tvc_carlijn-2017-add-on-laatste-dag_30_versie-1_14"/>
    <n v="0.26445836726781918"/>
  </r>
  <r>
    <x v="1"/>
    <s v="TV campagne maart 2017"/>
    <s v="ma"/>
    <x v="184"/>
    <d v="1899-12-30T09:54:00"/>
    <s v="Discovery Channel"/>
    <s v="LIQUIDATOR"/>
    <s v="LIQUIDATOR"/>
    <s v="30"/>
    <s v="tvc_carlijn-2017-add-on-laatste-dag_30_versie-1_14"/>
    <n v="3.0691151731060129E-2"/>
  </r>
  <r>
    <x v="1"/>
    <s v="TV campagne maart 2017"/>
    <s v="ma"/>
    <x v="184"/>
    <d v="1899-12-30T11:50:00"/>
    <s v="National Geographic Channel"/>
    <s v="INCREDIBLE DR POL"/>
    <s v="INCREDIBLE DR POL"/>
    <s v="30"/>
    <s v="tvc_carlijn-2017-add-on-laatste-dag_30_versie-1_14"/>
    <n v="0.1679143056291352"/>
  </r>
  <r>
    <x v="1"/>
    <s v="TV campagne maart 2017"/>
    <s v="ma"/>
    <x v="184"/>
    <d v="1899-12-30T12:13:00"/>
    <s v="National Geographic Channel"/>
    <s v="ULTIMATE AIRPORT DUBAI"/>
    <s v="ULTIMATE AIRPORT DUBAI"/>
    <s v="30"/>
    <s v="tvc_carlijn-2017-add-on-laatste-dag_30_versie-1_14"/>
    <n v="0.1679143056291352"/>
  </r>
  <r>
    <x v="1"/>
    <s v="TV campagne maart 2017"/>
    <s v="ma"/>
    <x v="184"/>
    <d v="1899-12-30T12:16:00"/>
    <s v="TLC"/>
    <s v="MASTERS OF FLIP"/>
    <s v="MASTERS OF FLIP"/>
    <s v="30"/>
    <s v="tvc_carlijn-2017-add-on-laatste-dag_30_versie-1_14"/>
    <n v="1.110367552513492"/>
  </r>
  <r>
    <x v="1"/>
    <s v="TV campagne maart 2017"/>
    <s v="ma"/>
    <x v="184"/>
    <d v="1899-12-30T12:30:00"/>
    <s v="TLC"/>
    <s v="MASTERS OF FLIP"/>
    <s v="MASTERS OF FLIP"/>
    <s v="30"/>
    <s v="tvc_carlijn-2017-add-on-laatste-dag_30_versie-1_14"/>
    <n v="1.1968929788380589"/>
  </r>
  <r>
    <x v="1"/>
    <s v="TV campagne maart 2017"/>
    <s v="ma"/>
    <x v="184"/>
    <d v="1899-12-30T12:33:00"/>
    <s v="National Geographic Channel"/>
    <s v="ULTIMATE AIRPORT DUBAI"/>
    <s v="ULTIMATE AIRPORT DUBAI"/>
    <s v="30"/>
    <s v="tvc_carlijn-2017-add-on-laatste-dag_30_versie-1_14"/>
    <n v="0.1035471551379667"/>
  </r>
  <r>
    <x v="1"/>
    <s v="TV campagne maart 2017"/>
    <s v="ma"/>
    <x v="184"/>
    <d v="1899-12-30T13:10:00"/>
    <s v="TLC"/>
    <s v="BONDI VET"/>
    <s v="BONDI VET"/>
    <s v="30"/>
    <s v="tvc_carlijn-2017-add-on-laatste-dag_30_versie-1_14"/>
    <n v="0.88915413995935777"/>
  </r>
  <r>
    <x v="1"/>
    <s v="TV campagne maart 2017"/>
    <s v="ma"/>
    <x v="184"/>
    <d v="1899-12-30T13:22:00"/>
    <s v="Discovery Channel"/>
    <s v="STRIP THE COSMOS"/>
    <s v="STRIP THE COSMOS"/>
    <s v="30"/>
    <s v="tvc_carlijn-2017-add-on-laatste-dag_30_versie-1_14"/>
    <n v="0.38705680602987957"/>
  </r>
  <r>
    <x v="1"/>
    <s v="TV campagne maart 2017"/>
    <s v="ma"/>
    <x v="184"/>
    <d v="1899-12-30T13:22:00"/>
    <s v="MTV"/>
    <s v="TEEN MOM 2"/>
    <s v="TEEN MOM 2"/>
    <s v="30"/>
    <s v="tvc_carlijn-2017-add-on-laatste-dag_30_versie-1_14"/>
    <n v="0.38325876931410369"/>
  </r>
  <r>
    <x v="1"/>
    <s v="TV campagne maart 2017"/>
    <s v="ma"/>
    <x v="184"/>
    <d v="1899-12-30T13:58:00"/>
    <s v="ID"/>
    <s v="PITBULLS AND PAROLEES"/>
    <s v="PITBULLS AND PAROLEES"/>
    <s v="30"/>
    <s v="tvc_carlijn-2017-add-on-laatste-dag_30_versie-1_14"/>
    <n v="0.22294927282559909"/>
  </r>
  <r>
    <x v="1"/>
    <s v="TV campagne maart 2017"/>
    <s v="ma"/>
    <x v="184"/>
    <d v="1899-12-30T14:11:00"/>
    <s v="ID"/>
    <s v="PITBULLS AND PAROLEES"/>
    <s v="PITBULLS AND PAROLEES"/>
    <s v="30"/>
    <s v="tvc_carlijn-2017-add-on-laatste-dag_30_versie-1_14"/>
    <n v="0.22294927282559909"/>
  </r>
  <r>
    <x v="1"/>
    <s v="TV campagne maart 2017"/>
    <s v="ma"/>
    <x v="184"/>
    <d v="1899-12-30T14:35:00"/>
    <s v="ID"/>
    <s v="I D KILL FOR YOU"/>
    <s v="I D KILL FOR YOU"/>
    <s v="30"/>
    <s v="tvc_carlijn-2017-add-on-laatste-dag_30_versie-1_14"/>
    <n v="0.2261150937957577"/>
  </r>
  <r>
    <x v="1"/>
    <s v="TV campagne maart 2017"/>
    <s v="ma"/>
    <x v="184"/>
    <d v="1899-12-30T14:39:00"/>
    <s v="Discovery Channel"/>
    <s v="CHASING CLASSIC CARS"/>
    <s v="CHASING CLASSIC CARS"/>
    <s v="30"/>
    <s v="tvc_carlijn-2017-add-on-laatste-dag_30_versie-1_14"/>
    <n v="0.1931360448814575"/>
  </r>
  <r>
    <x v="1"/>
    <s v="TV campagne maart 2017"/>
    <s v="ma"/>
    <x v="184"/>
    <d v="1899-12-30T14:46:00"/>
    <s v="ID"/>
    <s v="I D KILL FOR YOU"/>
    <s v="I D KILL FOR YOU"/>
    <s v="30"/>
    <s v="tvc_carlijn-2017-add-on-laatste-dag_30_versie-1_14"/>
    <n v="0.14196904999173751"/>
  </r>
  <r>
    <x v="1"/>
    <s v="TV campagne maart 2017"/>
    <s v="ma"/>
    <x v="184"/>
    <d v="1899-12-30T15:43:00"/>
    <s v="BBC First Holland"/>
    <s v="MIDSOMER MURDERS"/>
    <s v="MIDSOMER MURDERS"/>
    <s v="30"/>
    <s v="tvc_carlijn-2017-add-on-laatste-dag_30_versie-1_14"/>
    <n v="0.28929074348691503"/>
  </r>
  <r>
    <x v="1"/>
    <s v="TV campagne maart 2017"/>
    <s v="ma"/>
    <x v="184"/>
    <d v="1899-12-30T15:48:00"/>
    <s v="TLC"/>
    <s v="JO FROST FAMILY MATTERS"/>
    <s v="JO FROST FAMILY MATTERS"/>
    <s v="30"/>
    <s v="tvc_carlijn-2017-add-on-laatste-dag_30_versie-1_14"/>
    <n v="0.38683816371122159"/>
  </r>
  <r>
    <x v="1"/>
    <s v="TV campagne maart 2017"/>
    <s v="ma"/>
    <x v="184"/>
    <d v="1899-12-30T15:53:00"/>
    <s v="SBS 6"/>
    <s v="ROY DONDERS STYLIST VAN HET ZUIDEN"/>
    <s v="ROY DONDERS STYLIST VAN HET ZUIDEN"/>
    <s v="30"/>
    <s v="greetz carlijn add on laatste dag 30"/>
    <n v="0.49828858973028839"/>
  </r>
  <r>
    <x v="1"/>
    <s v="TV campagne maart 2017"/>
    <s v="ma"/>
    <x v="184"/>
    <d v="1899-12-30T16:38:00"/>
    <s v="ID"/>
    <s v="SUSPICION"/>
    <s v="SUSPICION"/>
    <s v="30"/>
    <s v="tvc_carlijn-2017-add-on-laatste-dag_30_versie-1_14"/>
    <n v="0.2010580850574927"/>
  </r>
  <r>
    <x v="1"/>
    <s v="TV campagne maart 2017"/>
    <s v="ma"/>
    <x v="184"/>
    <d v="1899-12-30T16:58:00"/>
    <s v="Discovery Channel"/>
    <s v="DEADLIEST CATCH"/>
    <s v="DEADLIEST CATCH"/>
    <s v="30"/>
    <s v="tvc_carlijn-2017-add-on-laatste-dag_30_versie-1_14"/>
    <n v="0.49165379372576817"/>
  </r>
  <r>
    <x v="1"/>
    <s v="TV campagne maart 2017"/>
    <s v="ma"/>
    <x v="184"/>
    <d v="1899-12-30T16:59:00"/>
    <s v="Fox"/>
    <s v="MILLION DOLLAR LISTING LOS ANGELES"/>
    <s v="MILLION DOLLAR LISTING LOS ANGELES"/>
    <s v="30"/>
    <s v="tvc_carlijn-2017-add-on-laatste-dag_30_versie-1_14"/>
    <n v="0.2971683164078221"/>
  </r>
  <r>
    <x v="1"/>
    <s v="TV campagne maart 2017"/>
    <s v="ma"/>
    <x v="184"/>
    <d v="1899-12-30T17:11:00"/>
    <s v="MTV"/>
    <s v="TEEN MOM OG"/>
    <s v="TEEN MOM OG"/>
    <s v="30"/>
    <s v="tvc_carlijn-2017-add-on-laatste-dag_30_versie-1_14"/>
    <n v="0.65150872670095816"/>
  </r>
  <r>
    <x v="1"/>
    <s v="TV campagne maart 2017"/>
    <s v="ma"/>
    <x v="184"/>
    <d v="1899-12-30T17:15:00"/>
    <s v="Fox"/>
    <s v="MILLION DOLLAR LISTING LOS ANGELES"/>
    <s v="MILLION DOLLAR LISTING LOS ANGELES"/>
    <s v="30"/>
    <s v="tvc_carlijn-2017-add-on-laatste-dag_30_versie-1_14"/>
    <n v="0.55491899691456759"/>
  </r>
  <r>
    <x v="1"/>
    <s v="TV campagne maart 2017"/>
    <s v="ma"/>
    <x v="184"/>
    <d v="1899-12-30T17:29:00"/>
    <s v="BBC First Holland"/>
    <s v="NEW TRICKS"/>
    <s v="NEW TRICKS"/>
    <s v="30"/>
    <s v="tvc_carlijn-2017-add-on-laatste-dag_30_versie-1_14"/>
    <n v="0.1681479234490712"/>
  </r>
  <r>
    <x v="1"/>
    <s v="TV campagne maart 2017"/>
    <s v="ma"/>
    <x v="184"/>
    <d v="1899-12-30T17:33:00"/>
    <s v="MTV"/>
    <s v="TEEN MOM OG"/>
    <s v="TEEN MOM OG"/>
    <s v="30"/>
    <s v="tvc_carlijn-2017-add-on-laatste-dag_30_versie-1_14"/>
    <n v="0.3304823573020424"/>
  </r>
  <r>
    <x v="1"/>
    <s v="TV campagne maart 2017"/>
    <s v="ma"/>
    <x v="184"/>
    <d v="1899-12-30T17:33:00"/>
    <s v="TLC"/>
    <s v="BEVALLEN MET"/>
    <s v="BEVALLEN MET"/>
    <s v="30"/>
    <s v="tvc_carlijn-2017-add-on-laatste-dag_30_versie-1_14"/>
    <n v="0.31691349237954641"/>
  </r>
  <r>
    <x v="1"/>
    <s v="TV campagne maart 2017"/>
    <s v="ma"/>
    <x v="184"/>
    <d v="1899-12-30T17:38:00"/>
    <s v="National Geographic Channel"/>
    <s v="AIR CRASH INVESTIGATION"/>
    <s v="AIR CRASH INVESTIGATION"/>
    <s v="30"/>
    <s v="tvc_carlijn-2017-add-on-laatste-dag_30_versie-1_14"/>
    <n v="0.13949454807890671"/>
  </r>
  <r>
    <x v="1"/>
    <s v="TV campagne maart 2017"/>
    <s v="ma"/>
    <x v="184"/>
    <d v="1899-12-30T17:51:00"/>
    <s v="National Geographic Channel"/>
    <s v="AIR CRASH INVESTIGATION"/>
    <s v="AIR CRASH INVESTIGATION"/>
    <s v="30"/>
    <s v="tvc_carlijn-2017-add-on-laatste-dag_30_versie-1_14"/>
    <n v="0.39093845596112409"/>
  </r>
  <r>
    <x v="1"/>
    <s v="TV campagne maart 2017"/>
    <s v="ma"/>
    <x v="184"/>
    <d v="1899-12-30T19:50:00"/>
    <s v="Discovery Channel"/>
    <s v="MOONSHINERS"/>
    <s v="MOONSHINERS"/>
    <s v="30"/>
    <s v="tvc_carlijn-2017-add-on-laatste-dag_30_versie-1_14"/>
    <n v="0.14875165419387121"/>
  </r>
  <r>
    <x v="1"/>
    <s v="TV campagne maart 2017"/>
    <s v="ma"/>
    <x v="184"/>
    <d v="1899-12-30T19:50:00"/>
    <s v="Net5"/>
    <s v="NCIS"/>
    <s v="NCIS"/>
    <s v="30"/>
    <s v="greetz carlijn add on laatste dag 30"/>
    <n v="0.95720196083489761"/>
  </r>
  <r>
    <x v="1"/>
    <s v="TV campagne maart 2017"/>
    <s v="ma"/>
    <x v="184"/>
    <d v="1899-12-30T20:25:00"/>
    <s v="24Kitchen"/>
    <s v="ANTHONY BOURDAINS THE LAYOVER"/>
    <s v="ANTHONY BOURDAINS THE LAYOVER"/>
    <s v="30"/>
    <s v="tvc_carlijn-2017-add-on-laatste-dag_30_versie-1_14"/>
    <n v="7.4549542911759798E-3"/>
  </r>
  <r>
    <x v="1"/>
    <s v="TV campagne maart 2017"/>
    <s v="ma"/>
    <x v="184"/>
    <d v="1899-12-30T20:39:00"/>
    <s v="BBC First Holland"/>
    <s v="DEATH IN PARADISE"/>
    <s v="DEATH IN PARADISE"/>
    <s v="30"/>
    <s v="tvc_carlijn-2017-add-on-laatste-dag_30_versie-1_14"/>
    <n v="0.41683109767069848"/>
  </r>
  <r>
    <x v="1"/>
    <s v="TV campagne maart 2017"/>
    <s v="ma"/>
    <x v="184"/>
    <d v="1899-12-30T20:45:00"/>
    <s v="Discovery Channel"/>
    <s v="GOLD RUSH"/>
    <s v="GOLD RUSH"/>
    <s v="30"/>
    <s v="tvc_carlijn-2017-add-on-laatste-dag_30_versie-1_14"/>
    <n v="0.25585214635673209"/>
  </r>
  <r>
    <x v="1"/>
    <s v="TV campagne maart 2017"/>
    <s v="ma"/>
    <x v="184"/>
    <d v="1899-12-30T20:47:00"/>
    <s v="TLC"/>
    <s v="BEVALLEN MET"/>
    <s v="BEVALLEN MET"/>
    <s v="30"/>
    <s v="tvc_carlijn-2017-add-on-laatste-dag_30_versie-1_14"/>
    <n v="1.129147267901494"/>
  </r>
  <r>
    <x v="1"/>
    <s v="TV campagne maart 2017"/>
    <s v="ma"/>
    <x v="184"/>
    <d v="1899-12-30T20:49:00"/>
    <s v="SBS 6"/>
    <s v="CELBLOK H"/>
    <s v="CELBLOK H"/>
    <s v="30"/>
    <s v="greetz carlijn add on laatste dag 30"/>
    <n v="2.4868250531590359"/>
  </r>
  <r>
    <x v="1"/>
    <s v="TV campagne maart 2017"/>
    <s v="ma"/>
    <x v="184"/>
    <d v="1899-12-30T20:50:00"/>
    <s v="Fox"/>
    <s v="BLACKISH"/>
    <s v="BLACKISH"/>
    <s v="30"/>
    <s v="tvc_carlijn-2017-add-on-laatste-dag_30_versie-1_14"/>
    <n v="2.7709236572373189E-2"/>
  </r>
  <r>
    <x v="1"/>
    <s v="TV campagne maart 2017"/>
    <s v="ma"/>
    <x v="184"/>
    <d v="1899-12-30T20:58:00"/>
    <s v="Spike"/>
    <s v="BAR RESCUE"/>
    <s v="BAR RESCUE"/>
    <s v="30"/>
    <s v="tvc_carlijn-2017-add-on-laatste-dag_30_versie-1_14"/>
    <n v="0.35287573780871823"/>
  </r>
  <r>
    <x v="1"/>
    <s v="TV campagne maart 2017"/>
    <s v="ma"/>
    <x v="184"/>
    <d v="1899-12-30T21:10:00"/>
    <s v="TLC"/>
    <s v="ONE BORN EVERY MINUTE"/>
    <s v="ONE BORN EVERY MINUTE"/>
    <s v="30"/>
    <s v="tvc_carlijn-2017-add-on-laatste-dag_30_versie-1_14"/>
    <n v="0.38411400771250293"/>
  </r>
  <r>
    <x v="1"/>
    <s v="TV campagne maart 2017"/>
    <s v="ma"/>
    <x v="184"/>
    <d v="1899-12-30T21:22:00"/>
    <s v="Net5"/>
    <s v="LEGALLY BLONDE 2 RED WHITE AND BLONDE"/>
    <s v="FASHIONCHICK"/>
    <s v="30"/>
    <s v="greetz carlijn add on laatste dag 30"/>
    <n v="1.678509459471728"/>
  </r>
  <r>
    <x v="1"/>
    <s v="TV campagne april 2017"/>
    <s v="wo"/>
    <x v="185"/>
    <d v="1899-12-30T06:24:00"/>
    <s v="Discovery Channel"/>
    <s v="WHEELER DEALERS"/>
    <s v="WHEELER DEALERS"/>
    <s v="25 + 5"/>
    <s v="greetz_rob-2017-tvc-choco_25_versie-1_29-03-2017_H + greetz_rob-2017-tagon-choco-merken_5_versie-1_29-0"/>
    <n v="3.5194665394492897E-2"/>
  </r>
  <r>
    <x v="1"/>
    <s v="TV campagne april 2017"/>
    <s v="wo"/>
    <x v="185"/>
    <d v="1899-12-30T07:33:00"/>
    <s v="Net5"/>
    <s v="HART VAN NEDERLAND"/>
    <s v="DORMEO"/>
    <s v="25 + 5"/>
    <s v="greetz rob 2017 choco 25 + tagon greetz rob 2017 choco merken 5"/>
    <n v="0.34135609929719402"/>
  </r>
  <r>
    <x v="1"/>
    <s v="TV campagne april 2017"/>
    <s v="wo"/>
    <x v="185"/>
    <d v="1899-12-30T09:38:00"/>
    <s v="MTV"/>
    <s v="3 FROM 1"/>
    <s v="3 FROM 1"/>
    <s v="25 + 5"/>
    <s v="greetz_rob-2017-tvc-choco_25_versie-1_29-03-2017_H + greetz_rob-2017-tagon-choco-personalised_5_versie-"/>
    <n v="5.0433922380783237E-2"/>
  </r>
  <r>
    <x v="1"/>
    <s v="TV campagne april 2017"/>
    <s v="wo"/>
    <x v="185"/>
    <d v="1899-12-30T09:53:00"/>
    <s v="National Geographic Channel"/>
    <s v="CESAR TO THE RESCUE"/>
    <s v="CESAR TO THE RESCUE"/>
    <s v="25 + 5"/>
    <s v="greetz_rob-2017-tvc-choco_25_versie-1_29-03-2017_H + greetz_rob-2017-tagon-choco-personalised_5_versie-"/>
    <n v="0.1837849294544337"/>
  </r>
  <r>
    <x v="1"/>
    <s v="TV campagne april 2017"/>
    <s v="wo"/>
    <x v="185"/>
    <d v="1899-12-30T10:34:00"/>
    <s v="National Geographic Channel"/>
    <s v="CESAR MILLAN DOGGIE NIGHTMARES"/>
    <s v="CESAR MILLAN DOGGIE NIGHTMARES"/>
    <s v="25 + 5"/>
    <s v="greetz_rob-2017-tvc-choco_25_versie-1_29-03-2017_H + greetz_rob-2017-tagon-choco-merken_5_versie-1_29-0"/>
    <n v="0.3610464132513147"/>
  </r>
  <r>
    <x v="1"/>
    <s v="TV campagne april 2017"/>
    <s v="wo"/>
    <x v="185"/>
    <d v="1899-12-30T11:12:00"/>
    <s v="Discovery Channel"/>
    <s v="COLD RIVER CASH"/>
    <s v="COLD RIVER CASH"/>
    <s v="25 + 5"/>
    <s v="greetz_rob-2017-tvc-choco_25_versie-1_29-03-2017_H + greetz_rob-2017-tagon-choco-personalised_5_versie-"/>
    <n v="0.36363486024543268"/>
  </r>
  <r>
    <x v="1"/>
    <s v="TV campagne april 2017"/>
    <s v="wo"/>
    <x v="185"/>
    <d v="1899-12-30T11:24:00"/>
    <s v="24Kitchen"/>
    <s v="JUNIOR MASTERCHEF AUSTRALIA"/>
    <s v="JUNIOR MASTERCHEF AUSTRALIA"/>
    <s v="25 + 5"/>
    <s v="greetz_rob-2017-tvc-choco_25_versie-1_29-03-2017_H + greetz_rob-2017-tagon-choco-merken_5_versie-1_29-0"/>
    <n v="0.195496653473576"/>
  </r>
  <r>
    <x v="1"/>
    <s v="TV campagne april 2017"/>
    <s v="wo"/>
    <x v="185"/>
    <d v="1899-12-30T11:27:00"/>
    <s v="Fox"/>
    <s v="GOLDBERGS"/>
    <s v="GOLDBERGS"/>
    <s v="25 + 5"/>
    <s v="greetz_rob-2017-tvc-choco_25_versie-1_29-03-2017_H + greetz_rob-2017-tagon-choco-merken_5_versie-1_29-0"/>
    <n v="0.1376460615101287"/>
  </r>
  <r>
    <x v="1"/>
    <s v="TV campagne april 2017"/>
    <s v="wo"/>
    <x v="185"/>
    <d v="1899-12-30T11:41:00"/>
    <s v="National Geographic Channel"/>
    <s v="INCREDIBLE DR POL"/>
    <s v="INCREDIBLE DR POL"/>
    <s v="25 + 5"/>
    <s v="greetz_rob-2017-tvc-choco_25_versie-1_29-03-2017_H + greetz_rob-2017-tagon-choco-personalised_5_versie-"/>
    <n v="0.42321108353829201"/>
  </r>
  <r>
    <x v="1"/>
    <s v="TV campagne april 2017"/>
    <s v="wo"/>
    <x v="185"/>
    <d v="1899-12-30T12:16:00"/>
    <s v="TLC"/>
    <s v="MASTERS OF FLIP"/>
    <s v="MASTERS OF FLIP"/>
    <s v="25 + 5"/>
    <s v="greetz_rob-2017-tvc-choco_25_versie-1_29-03-2017_H + greetz_rob-2017-tagon-choco-merken_5_versie-1_29-0"/>
    <n v="8.3780000220497336E-2"/>
  </r>
  <r>
    <x v="1"/>
    <s v="TV campagne april 2017"/>
    <s v="wo"/>
    <x v="185"/>
    <d v="1899-12-30T12:23:00"/>
    <s v="Comedy Central"/>
    <s v="LAST MAN STANDING"/>
    <s v="LAST MAN STANDING"/>
    <s v="25 + 5"/>
    <s v="greetz_rob-2017-tvc-choco_25_versie-1_29-03-2017_H + greetz_rob-2017-tagon-choco-merken_5_versie-1_29-0"/>
    <n v="0.16197566572220309"/>
  </r>
  <r>
    <x v="1"/>
    <s v="TV campagne april 2017"/>
    <s v="wo"/>
    <x v="185"/>
    <d v="1899-12-30T12:36:00"/>
    <s v="National Geographic Channel"/>
    <s v="ULTIMATE AIRPORT DUBAI"/>
    <s v="ULTIMATE AIRPORT DUBAI"/>
    <s v="25 + 5"/>
    <s v="greetz_rob-2017-tvc-choco_25_versie-1_29-03-2017_H + greetz_rob-2017-tagon-choco-merken_5_versie-1_29-0"/>
    <n v="0.54626118005381097"/>
  </r>
  <r>
    <x v="1"/>
    <s v="TV campagne april 2017"/>
    <s v="wo"/>
    <x v="185"/>
    <d v="1899-12-30T13:13:00"/>
    <s v="24Kitchen"/>
    <s v="WAT DE BOER NIET KENT"/>
    <s v="WAT DE BOER NIET KENT"/>
    <s v="25 + 5"/>
    <s v="greetz_rob-2017-tvc-choco_25_versie-1_29-03-2017_H + greetz_rob-2017-tagon-choco-personalised_5_versie-"/>
    <n v="0.15486642415155261"/>
  </r>
  <r>
    <x v="1"/>
    <s v="TV campagne april 2017"/>
    <s v="wo"/>
    <x v="185"/>
    <d v="1899-12-30T13:36:00"/>
    <s v="Spike"/>
    <s v="BAR RESCUE"/>
    <s v="BAR RESCUE"/>
    <s v="25 + 5"/>
    <s v="greetz_rob-2017-tvc-choco_25_versie-1_29-03-2017_H + greetz_rob-2017-tagon-choco-merken_5_versie-1_29-0"/>
    <n v="0.41830094838620718"/>
  </r>
  <r>
    <x v="1"/>
    <s v="TV campagne april 2017"/>
    <s v="wo"/>
    <x v="185"/>
    <d v="1899-12-30T13:44:00"/>
    <s v="TLC"/>
    <s v="SAY YES TO THE DRESS BRIDESMAIDS"/>
    <s v="SAY YES TO THE DRESS BRIDESMAIDS"/>
    <s v="25 + 5"/>
    <s v="greetz_rob-2017-tvc-choco_25_versie-1_29-03-2017_H + greetz_rob-2017-tagon-choco-personalised_5_versie-"/>
    <n v="0.53756112210135887"/>
  </r>
  <r>
    <x v="1"/>
    <s v="TV campagne april 2017"/>
    <s v="wo"/>
    <x v="185"/>
    <d v="1899-12-30T13:46:00"/>
    <s v="24Kitchen"/>
    <s v="TALES FROM THE BUSH LARDER"/>
    <s v="TALES FROM THE BUSH LARDER"/>
    <s v="25 + 5"/>
    <s v="greetz_rob-2017-tvc-choco_25_versie-1_29-03-2017_H + greetz_rob-2017-tagon-choco-merken_5_versie-1_29-0"/>
    <n v="0.15486642415155261"/>
  </r>
  <r>
    <x v="1"/>
    <s v="TV campagne april 2017"/>
    <s v="wo"/>
    <x v="185"/>
    <d v="1899-12-30T14:12:00"/>
    <s v="BBC First Holland"/>
    <s v="NEW TRICKS"/>
    <s v="NEW TRICKS"/>
    <s v="25 + 5"/>
    <s v="greetz_rob-2017-tvc-choco_25_versie-1_29-03-2017_H + greetz_rob-2017-tagon-choco-merken_5_versie-1_29-0"/>
    <n v="0.43086258078710837"/>
  </r>
  <r>
    <x v="1"/>
    <s v="TV campagne april 2017"/>
    <s v="wo"/>
    <x v="185"/>
    <d v="1899-12-30T14:18:00"/>
    <s v="MTV"/>
    <s v="TEEN MOM 2"/>
    <s v="TEEN MOM 2"/>
    <s v="25 + 5"/>
    <s v="greetz_rob-2017-tvc-choco_25_versie-1_29-03-2017_H + greetz_rob-2017-tagon-choco-personalised_5_versie-"/>
    <n v="5.9825561041891448E-2"/>
  </r>
  <r>
    <x v="1"/>
    <s v="TV campagne april 2017"/>
    <s v="wo"/>
    <x v="185"/>
    <d v="1899-12-30T14:21:00"/>
    <s v="Spike"/>
    <s v="BAR RESCUE"/>
    <s v="BAR RESCUE"/>
    <s v="25 + 5"/>
    <s v="greetz_rob-2017-tvc-choco_25_versie-1_29-03-2017_H + greetz_rob-2017-tagon-choco-personalised_5_versie-"/>
    <n v="5.8339780483716817E-2"/>
  </r>
  <r>
    <x v="1"/>
    <s v="TV campagne april 2017"/>
    <s v="wo"/>
    <x v="185"/>
    <d v="1899-12-30T14:26:00"/>
    <s v="24Kitchen"/>
    <s v="JAMIES COMFORT FOOD"/>
    <s v="JAMIES COMFORT FOOD"/>
    <s v="25 + 5"/>
    <s v="greetz_rob-2017-tvc-choco_25_versie-1_29-03-2017_H + greetz_rob-2017-tagon-choco-personalised_5_versie-"/>
    <n v="0.15486642415155261"/>
  </r>
  <r>
    <x v="1"/>
    <s v="TV campagne april 2017"/>
    <s v="wo"/>
    <x v="185"/>
    <d v="1899-12-30T14:51:00"/>
    <s v="Discovery Channel"/>
    <s v="WHEELER DEALERS"/>
    <s v="WHEELER DEALERS"/>
    <s v="25 + 5"/>
    <s v="greetz_rob-2017-tvc-choco_25_versie-1_29-03-2017_H + greetz_rob-2017-tagon-choco-merken_5_versie-1_29-0"/>
    <n v="0.34996462455774707"/>
  </r>
  <r>
    <x v="1"/>
    <s v="TV campagne april 2017"/>
    <s v="wo"/>
    <x v="185"/>
    <d v="1899-12-30T15:13:00"/>
    <s v="TLC"/>
    <s v="JO FROST FAMILY MATTERS"/>
    <s v="JO FROST FAMILY MATTERS"/>
    <s v="25 + 5"/>
    <s v="greetz_rob-2017-tvc-choco_25_versie-1_29-03-2017_H + greetz_rob-2017-tagon-choco-merken_5_versie-1_29-0"/>
    <n v="0.1376460615101287"/>
  </r>
  <r>
    <x v="1"/>
    <s v="TV campagne april 2017"/>
    <s v="wo"/>
    <x v="185"/>
    <d v="1899-12-30T15:16:00"/>
    <s v="Net5"/>
    <s v="GREAT BRITISH MENU"/>
    <s v="GREAT BRITISH MENU"/>
    <s v="25 + 5"/>
    <s v="greetz rob 2017 choco 25 + tagon greetz rob 2017 choco personalised 5"/>
    <n v="0.64275151213581061"/>
  </r>
  <r>
    <x v="1"/>
    <s v="TV campagne april 2017"/>
    <s v="wo"/>
    <x v="185"/>
    <d v="1899-12-30T15:27:00"/>
    <s v="24Kitchen"/>
    <s v="TASTE"/>
    <s v="TASTE"/>
    <s v="25 + 5"/>
    <s v="greetz_rob-2017-tvc-choco_25_versie-1_29-03-2017_H + greetz_rob-2017-tagon-choco-merken_5_versie-1_29-0"/>
    <n v="0.195496653473576"/>
  </r>
  <r>
    <x v="1"/>
    <s v="TV campagne april 2017"/>
    <s v="wo"/>
    <x v="185"/>
    <d v="1899-12-30T15:32:00"/>
    <s v="Discovery Channel"/>
    <s v="ICE COLD GOLD"/>
    <s v="ICE COLD GOLD"/>
    <s v="25 + 5"/>
    <s v="greetz_rob-2017-tvc-choco_25_versie-1_29-03-2017_H + greetz_rob-2017-tagon-choco-personalised_5_versie-"/>
    <n v="0.34996462455774707"/>
  </r>
  <r>
    <x v="1"/>
    <s v="TV campagne april 2017"/>
    <s v="wo"/>
    <x v="185"/>
    <d v="1899-12-30T15:35:00"/>
    <s v="Spike"/>
    <s v="BAR RESCUE"/>
    <s v="BAR RESCUE"/>
    <s v="25 + 5"/>
    <s v="greetz_rob-2017-tvc-choco_25_versie-1_29-03-2017_H + greetz_rob-2017-tagon-choco-merken_5_versie-1_29-0"/>
    <n v="0.55091678957795376"/>
  </r>
  <r>
    <x v="1"/>
    <s v="TV campagne april 2017"/>
    <s v="wo"/>
    <x v="185"/>
    <d v="1899-12-30T15:36:00"/>
    <s v="TLC"/>
    <s v="JO FROST FAMILY MATTERS"/>
    <s v="JO FROST FAMILY MATTERS"/>
    <s v="25 + 5"/>
    <s v="greetz_rob-2017-tvc-choco_25_versie-1_29-03-2017_H + greetz_rob-2017-tagon-choco-personalised_5_versie-"/>
    <n v="0.34049462346005382"/>
  </r>
  <r>
    <x v="1"/>
    <s v="TV campagne april 2017"/>
    <s v="wo"/>
    <x v="185"/>
    <d v="1899-12-30T15:46:00"/>
    <s v="Net5"/>
    <s v="MASTERCHEF AUSTRALIE"/>
    <s v="MASTERCHEF AUSTRALIE"/>
    <s v="25 + 5"/>
    <s v="greetz rob 2017 choco 25 + tagon greetz rob 2017 choco merken 5"/>
    <n v="0.96890564136044299"/>
  </r>
  <r>
    <x v="1"/>
    <s v="TV campagne april 2017"/>
    <s v="wo"/>
    <x v="185"/>
    <d v="1899-12-30T15:48:00"/>
    <s v="Comedy Central"/>
    <s v="FAMILY GUY"/>
    <s v="FAMILY GUY"/>
    <s v="25 + 5"/>
    <s v="greetz_rob-2017-tvc-choco_25_versie-1_29-03-2017_H + greetz_rob-2017-tagon-choco-personalised_5_versie-"/>
    <n v="0.19907074752911161"/>
  </r>
  <r>
    <x v="1"/>
    <s v="TV campagne april 2017"/>
    <s v="wo"/>
    <x v="185"/>
    <d v="1899-12-30T16:10:00"/>
    <s v="TLC"/>
    <s v="SISTER WIVES"/>
    <s v="SISTER WIVES"/>
    <s v="25 + 5"/>
    <s v="greetz_rob-2017-tvc-choco_25_versie-1_29-03-2017_H + greetz_rob-2017-tagon-choco-merken_5_versie-1_29-0"/>
    <n v="0.1143500385630668"/>
  </r>
  <r>
    <x v="1"/>
    <s v="TV campagne april 2017"/>
    <s v="wo"/>
    <x v="185"/>
    <d v="1899-12-30T16:13:00"/>
    <s v="Comedy Central"/>
    <s v="HOW I MET YOUR MOTHER"/>
    <s v="HOW I MET YOUR MOTHER"/>
    <s v="25 + 5"/>
    <s v="greetz_rob-2017-tvc-choco_25_versie-1_29-03-2017_H + greetz_rob-2017-tagon-choco-merken_5_versie-1_29-0"/>
    <n v="0.47292784032925039"/>
  </r>
  <r>
    <x v="1"/>
    <s v="TV campagne april 2017"/>
    <s v="wo"/>
    <x v="185"/>
    <d v="1899-12-30T16:37:00"/>
    <s v="ID"/>
    <s v="FORBIDDEN DYING FOR LOVE"/>
    <s v="FORBIDDEN DYING FOR LOVE"/>
    <s v="25 + 5"/>
    <s v="greetz_rob-2017-tvc-choco_25_versie-1_29-03-2017_H + greetz_rob-2017-tagon-choco-personalised_5_versie-"/>
    <n v="0.45299919518472159"/>
  </r>
  <r>
    <x v="1"/>
    <s v="TV campagne april 2017"/>
    <s v="wo"/>
    <x v="185"/>
    <d v="1899-12-30T17:02:00"/>
    <s v="MTV"/>
    <s v="CATFISH"/>
    <s v="CATFISH"/>
    <s v="25 + 5"/>
    <s v="greetz_rob-2017-tvc-choco_25_versie-1_29-03-2017_H + greetz_rob-2017-tagon-choco-merken_5_versie-1_29-0"/>
    <n v="6.0169808514041287E-2"/>
  </r>
  <r>
    <x v="1"/>
    <s v="TV campagne april 2017"/>
    <s v="wo"/>
    <x v="185"/>
    <d v="1899-12-30T17:17:00"/>
    <s v="ID"/>
    <s v="KILLER OUTBREAKS"/>
    <s v="KILLER OUTBREAKS"/>
    <s v="25 + 5"/>
    <s v="greetz_rob-2017-tvc-choco_25_versie-1_29-03-2017_H + greetz_rob-2017-tagon-choco-merken_5_versie-1_29-0"/>
    <n v="0.45299919518472159"/>
  </r>
  <r>
    <x v="1"/>
    <s v="TV campagne april 2017"/>
    <s v="wo"/>
    <x v="185"/>
    <d v="1899-12-30T17:24:00"/>
    <s v="Spike"/>
    <s v="FACE OFF"/>
    <s v="FACE OFF"/>
    <s v="25 + 5"/>
    <s v="greetz_rob-2017-tvc-choco_25_versie-1_29-03-2017_H + greetz_rob-2017-tagon-choco-personalised_5_versie-"/>
    <n v="0.22891038844440559"/>
  </r>
  <r>
    <x v="1"/>
    <s v="TV campagne april 2017"/>
    <s v="wo"/>
    <x v="185"/>
    <d v="1899-12-30T17:32:00"/>
    <s v="ID"/>
    <s v="KILLER OUTBREAKS"/>
    <s v="KILLER OUTBREAKS"/>
    <s v="25 + 5"/>
    <s v="greetz_rob-2017-tvc-choco_25_versie-1_29-03-2017_H + greetz_rob-2017-tagon-choco-personalised_5_versie-"/>
    <n v="0.45299919518472159"/>
  </r>
  <r>
    <x v="1"/>
    <s v="TV campagne april 2017"/>
    <s v="wo"/>
    <x v="185"/>
    <d v="1899-12-30T17:47:00"/>
    <s v="MTV"/>
    <s v="TRUE LIFE"/>
    <s v="TRUE LIFE"/>
    <s v="25 + 5"/>
    <s v="greetz_rob-2017-tvc-choco_25_versie-1_29-03-2017_H + greetz_rob-2017-tagon-choco-personalised_5_versie-"/>
    <n v="0.28511563886946217"/>
  </r>
  <r>
    <x v="1"/>
    <s v="TV campagne april 2017"/>
    <s v="wo"/>
    <x v="185"/>
    <d v="1899-12-30T17:47:00"/>
    <s v="SBS 6"/>
    <s v="HUIZENJACHT"/>
    <s v="HUIZENJACHT"/>
    <s v="25 + 5"/>
    <s v="greetz rob 2017 choco 25 + tagon greetz rob 2017 choco merken 5"/>
    <n v="1.529787003167971"/>
  </r>
  <r>
    <x v="1"/>
    <s v="TV campagne april 2017"/>
    <s v="wo"/>
    <x v="185"/>
    <d v="1899-12-30T18:19:00"/>
    <s v="Discovery Channel"/>
    <s v="HOW ITS MADE"/>
    <s v="HOW ITS MADE"/>
    <s v="25 + 5"/>
    <s v="greetz_rob-2017-tvc-choco_25_versie-1_29-03-2017_H + greetz_rob-2017-tagon-choco-personalised_5_versie-"/>
    <n v="0.2277503807174121"/>
  </r>
  <r>
    <x v="1"/>
    <s v="TV campagne april 2017"/>
    <s v="wo"/>
    <x v="185"/>
    <d v="1899-12-30T18:19:00"/>
    <s v="TLC"/>
    <s v="MASTERS OF FLIP"/>
    <s v="MASTERS OF FLIP"/>
    <s v="25 + 5"/>
    <s v="greetz_rob-2017-tvc-choco_25_versie-1_29-03-2017_H + greetz_rob-2017-tagon-choco-personalised_5_versie-"/>
    <n v="0.36688240253897902"/>
  </r>
  <r>
    <x v="1"/>
    <s v="TV campagne april 2017"/>
    <s v="wo"/>
    <x v="185"/>
    <d v="1899-12-30T18:24:00"/>
    <s v="24Kitchen"/>
    <s v="VLEES NOCH VIS"/>
    <s v="VLEES NOCH VIS"/>
    <s v="25 + 5"/>
    <s v="greetz_rob-2017-tvc-choco_25_versie-1_29-03-2017_H + greetz_rob-2017-tagon-choco-personalised_5_versie-"/>
    <n v="3.0131690036987631E-2"/>
  </r>
  <r>
    <x v="1"/>
    <s v="TV campagne april 2017"/>
    <s v="wo"/>
    <x v="185"/>
    <d v="1899-12-30T18:33:00"/>
    <s v="SBS 9"/>
    <s v="ECHTE VERHALEN DE KLINIEK"/>
    <s v="ECHTE VERHALEN DE KLINIEK"/>
    <s v="25 + 5"/>
    <s v="greetz rob 2017 choco 25 + tagon greetz rob 2017 choco merken 5"/>
    <n v="0.55146443785402399"/>
  </r>
  <r>
    <x v="1"/>
    <s v="TV campagne april 2017"/>
    <s v="wo"/>
    <x v="185"/>
    <d v="1899-12-30T18:55:00"/>
    <s v="TLC"/>
    <s v="MASTERS OF FLIP"/>
    <s v="MASTERS OF FLIP"/>
    <s v="25 + 5"/>
    <s v="greetz_rob-2017-tvc-choco_25_versie-1_29-03-2017_H + greetz_rob-2017-tagon-choco-merken_5_versie-1_29-0"/>
    <n v="0.42908302347865218"/>
  </r>
  <r>
    <x v="1"/>
    <s v="TV campagne april 2017"/>
    <s v="wo"/>
    <x v="185"/>
    <d v="1899-12-30T19:03:00"/>
    <s v="MTV"/>
    <s v="TEEN MOM OG"/>
    <s v="TEEN MOM OG"/>
    <s v="25 + 5"/>
    <s v="greetz_rob-2017-tvc-choco_25_versie-1_29-03-2017_H + greetz_rob-2017-tagon-choco-merken_5_versie-1_29-0"/>
    <n v="0.30307898166660507"/>
  </r>
  <r>
    <x v="1"/>
    <s v="TV campagne april 2017"/>
    <s v="wo"/>
    <x v="185"/>
    <d v="1899-12-30T19:05:00"/>
    <s v="SBS 9"/>
    <s v="DOKTERS"/>
    <s v="DOKTERS"/>
    <s v="25 + 5"/>
    <s v="greetz rob 2017 choco 25 + tagon greetz rob 2017 choco personalised 5"/>
    <n v="0.70237089761110305"/>
  </r>
  <r>
    <x v="1"/>
    <s v="TV campagne april 2017"/>
    <s v="wo"/>
    <x v="185"/>
    <d v="1899-12-30T19:20:00"/>
    <s v="Fox"/>
    <s v="SIMPSONS"/>
    <s v="SIMPSONS"/>
    <s v="25 + 5"/>
    <s v="greetz_rob-2017-tvc-choco_25_versie-1_29-03-2017_H + greetz_rob-2017-tagon-choco-personalised_5_versie-"/>
    <n v="0.41136163190291808"/>
  </r>
  <r>
    <x v="1"/>
    <s v="TV campagne april 2017"/>
    <s v="wo"/>
    <x v="185"/>
    <d v="1899-12-30T19:24:00"/>
    <s v="Net5"/>
    <s v="NCIS"/>
    <s v="NCIS"/>
    <s v="25 + 5"/>
    <s v="greetz rob 2017 choco 25 + tagon greetz rob 2017 choco personalised 5"/>
    <n v="2.608995771377709"/>
  </r>
  <r>
    <x v="1"/>
    <s v="TV campagne april 2017"/>
    <s v="wo"/>
    <x v="185"/>
    <d v="1899-12-30T19:35:00"/>
    <s v="National Geographic Channel"/>
    <s v="INCREDIBLE DR POL"/>
    <s v="INCREDIBLE DR POL"/>
    <s v="25 + 5"/>
    <s v="greetz_rob-2017-tvc-choco_25_versie-1_29-03-2017_H + greetz_rob-2017-tagon-choco-merken_5_versie-1_29-0"/>
    <n v="0.1592206074254236"/>
  </r>
  <r>
    <x v="1"/>
    <s v="TV campagne april 2017"/>
    <s v="wo"/>
    <x v="185"/>
    <d v="1899-12-30T20:17:00"/>
    <s v="SBS 6"/>
    <s v="TRAUMA CENTRUM"/>
    <s v="TRAUMA CENTRUM"/>
    <s v="25 + 5"/>
    <s v="greetz rob 2017 choco 25 + tagon greetz rob 2017 choco personalised 5"/>
    <n v="3.3635995601283568"/>
  </r>
  <r>
    <x v="1"/>
    <s v="TV campagne april 2017"/>
    <s v="wo"/>
    <x v="185"/>
    <d v="1899-12-30T20:26:00"/>
    <s v="MTV"/>
    <s v="CATFISH"/>
    <s v="CATFISH"/>
    <s v="25 + 5"/>
    <s v="greetz_rob-2017-tvc-choco_25_versie-1_29-03-2017_H + greetz_rob-2017-tagon-choco-personalised_5_versie-"/>
    <n v="3.648387077961307E-2"/>
  </r>
  <r>
    <x v="1"/>
    <s v="TV campagne april 2017"/>
    <s v="wo"/>
    <x v="185"/>
    <d v="1899-12-30T20:30:00"/>
    <s v="Spike"/>
    <s v="BAR RESCUE"/>
    <s v="BAR RESCUE"/>
    <s v="25 + 5"/>
    <s v="greetz_rob-2017-tvc-choco_25_versie-1_29-03-2017_H + greetz_rob-2017-tagon-choco-merken_5_versie-1_29-0"/>
    <n v="9.0871932217627457E-3"/>
  </r>
  <r>
    <x v="1"/>
    <s v="TV campagne april 2017"/>
    <s v="wo"/>
    <x v="185"/>
    <d v="1899-12-30T21:17:00"/>
    <s v="Discovery Channel"/>
    <s v="HISTORYS GREATEST HOAXES"/>
    <s v="HISTORYS GREATEST HOAXES"/>
    <s v="25 + 5"/>
    <s v="greetz_rob-2017-tvc-choco_25_versie-1_29-03-2017_H + greetz_rob-2017-tagon-choco-personalised_5_versie-"/>
    <n v="2.2594386041943391E-2"/>
  </r>
  <r>
    <x v="1"/>
    <s v="TV campagne april 2017"/>
    <s v="wo"/>
    <x v="185"/>
    <d v="1899-12-30T21:19:00"/>
    <s v="Net5"/>
    <s v="NCIS LOS ANGELES"/>
    <s v="FASHIONCHICK"/>
    <s v="25 + 5"/>
    <s v="greetz rob 2017 choco 25 + tagon greetz rob 2017 choco merken 5"/>
    <n v="5.2887182295237132"/>
  </r>
  <r>
    <x v="1"/>
    <s v="TV campagne april 2017"/>
    <s v="wo"/>
    <x v="185"/>
    <d v="1899-12-30T21:20:00"/>
    <s v="Comedy Central"/>
    <s v="MAN SEEKING WOMAN"/>
    <s v="MAN SEEKING WOMAN"/>
    <s v="25 + 5"/>
    <s v="greetz_rob-2017-tvc-choco_25_versie-1_29-03-2017_H + greetz_rob-2017-tagon-choco-merken_5_versie-1_29-0"/>
    <n v="0.2334243923420955"/>
  </r>
  <r>
    <x v="1"/>
    <s v="TV campagne april 2017"/>
    <s v="wo"/>
    <x v="185"/>
    <d v="1899-12-30T21:47:00"/>
    <s v="MTV"/>
    <s v="RIDICULOUSNESS"/>
    <s v="RIDICULOUSNESS"/>
    <s v="25 + 5"/>
    <s v="greetz_rob-2017-tvc-choco_25_versie-1_29-03-2017_H + greetz_rob-2017-tagon-choco-merken_5_versie-1_29-0"/>
    <n v="0.13998584982309881"/>
  </r>
  <r>
    <x v="1"/>
    <s v="TV campagne april 2017"/>
    <s v="wo"/>
    <x v="185"/>
    <d v="1899-12-30T22:11:00"/>
    <s v="Net5"/>
    <s v="NCIS NEW ORLEANS"/>
    <s v="NCIS NEW ORLEANS"/>
    <s v="25 + 5"/>
    <s v="greetz rob 2017 choco 25 + tagon greetz rob 2017 choco personalised 5"/>
    <n v="4.1105486465058609"/>
  </r>
  <r>
    <x v="1"/>
    <s v="TV campagne april 2017"/>
    <s v="wo"/>
    <x v="185"/>
    <d v="1899-12-30T22:12:00"/>
    <s v="24Kitchen"/>
    <s v="JAMIES COMFORT FOOD"/>
    <s v="JAMIES COMFORT FOOD"/>
    <s v="25 + 5"/>
    <s v="greetz_rob-2017-tvc-choco_25_versie-1_29-03-2017_H + greetz_rob-2017-tagon-choco-personalised_5_versie-"/>
    <n v="0.19552668724801589"/>
  </r>
  <r>
    <x v="1"/>
    <s v="TV campagne april 2017"/>
    <s v="wo"/>
    <x v="185"/>
    <d v="1899-12-30T22:13:00"/>
    <s v="Comedy Central"/>
    <s v="MODERN FAMILY"/>
    <s v="MODERN FAMILY"/>
    <s v="25 + 5"/>
    <s v="greetz_rob-2017-tvc-choco_25_versie-1_29-03-2017_H + greetz_rob-2017-tagon-choco-personalised_5_versie-"/>
    <n v="0.1568668782482413"/>
  </r>
  <r>
    <x v="1"/>
    <s v="TV campagne april 2017"/>
    <s v="wo"/>
    <x v="185"/>
    <d v="1899-12-30T22:42:00"/>
    <s v="Fox"/>
    <s v="THIS IS US"/>
    <s v="THIS IS US"/>
    <s v="25 + 5"/>
    <s v="greetz_rob-2017-tvc-choco_25_versie-1_29-03-2017_H + greetz_rob-2017-tagon-choco-merken_5_versie-1_29-0"/>
    <n v="0.23260371883138331"/>
  </r>
  <r>
    <x v="1"/>
    <s v="TV campagne april 2017"/>
    <s v="wo"/>
    <x v="185"/>
    <d v="1899-12-30T22:45:00"/>
    <s v="TLC"/>
    <s v="I DIDNT KNOW I WAS PREGNANT"/>
    <s v="I DIDNT KNOW I WAS PREGNANT"/>
    <s v="25 + 5"/>
    <s v="greetz_rob-2017-tvc-choco_25_versie-1_29-03-2017_H + greetz_rob-2017-tagon-choco-personalised_5_versie-"/>
    <n v="0.22779531903328221"/>
  </r>
  <r>
    <x v="1"/>
    <s v="TV campagne april 2017"/>
    <s v="wo"/>
    <x v="185"/>
    <d v="1899-12-30T23:02:00"/>
    <s v="SBS 9"/>
    <s v="SPECIALIST"/>
    <s v="SPECIALIST"/>
    <s v="25 + 5"/>
    <s v="greetz rob 2017 choco 25 + tagon greetz rob 2017 choco personalised 5"/>
    <n v="0.21879280481582619"/>
  </r>
  <r>
    <x v="1"/>
    <s v="TV campagne april 2017"/>
    <s v="wo"/>
    <x v="185"/>
    <d v="1899-12-30T23:14:00"/>
    <s v="Comedy Central"/>
    <s v="HOW I MET YOUR MOTHER"/>
    <s v="HOW I MET YOUR MOTHER"/>
    <s v="25 + 5"/>
    <s v="greetz_rob-2017-tvc-choco_25_versie-1_29-03-2017_H + greetz_rob-2017-tagon-choco-merken_5_versie-1_29-0"/>
    <n v="0.13577363168220771"/>
  </r>
  <r>
    <x v="1"/>
    <s v="TV campagne april 2017"/>
    <s v="wo"/>
    <x v="185"/>
    <d v="1899-12-30T23:14:00"/>
    <s v="MTV"/>
    <s v="DUTCH RIDICULOUSNESS"/>
    <s v="DUTCH RIDICULOUSNESS"/>
    <s v="25 + 5"/>
    <s v="greetz_rob-2017-tvc-choco_25_versie-1_29-03-2017_H + greetz_rob-2017-tagon-choco-personalised_5_versie-"/>
    <n v="0.22174062994171681"/>
  </r>
  <r>
    <x v="1"/>
    <s v="TV campagne april 2017"/>
    <s v="wo"/>
    <x v="185"/>
    <d v="1899-12-30T23:26:00"/>
    <s v="National Geographic Channel"/>
    <s v="MAMMOTH UNEARTHED"/>
    <s v="MAMMOTH UNEARTHED"/>
    <s v="25 + 5"/>
    <s v="greetz_rob-2017-tvc-choco_25_versie-1_29-03-2017_H + greetz_rob-2017-tagon-choco-personalised_5_versie-"/>
    <n v="0.35079748134520627"/>
  </r>
  <r>
    <x v="1"/>
    <s v="TV campagne april 2017"/>
    <s v="wo"/>
    <x v="185"/>
    <d v="1899-12-30T23:36:00"/>
    <s v="Fox"/>
    <s v="EMPIRE"/>
    <s v="EMPIRE"/>
    <s v="25 + 5"/>
    <s v="greetz_rob-2017-tvc-choco_25_versie-1_29-03-2017_H + greetz_rob-2017-tagon-choco-personalised_5_versie-"/>
    <n v="0.26379690182068483"/>
  </r>
  <r>
    <x v="1"/>
    <s v="TV campagne april 2017"/>
    <s v="wo"/>
    <x v="185"/>
    <d v="1899-12-30T23:38:00"/>
    <s v="Comedy Central"/>
    <s v="HOW I MET YOUR MOTHER"/>
    <s v="HOW I MET YOUR MOTHER"/>
    <s v="25 + 5"/>
    <s v="greetz_rob-2017-tvc-choco_25_versie-1_29-03-2017_H + greetz_rob-2017-tagon-choco-personalised_5_versie-"/>
    <n v="0.1959720675678403"/>
  </r>
  <r>
    <x v="1"/>
    <s v="TV campagne april 2017"/>
    <s v="wo"/>
    <x v="185"/>
    <d v="1899-12-30T23:50:00"/>
    <s v="TLC"/>
    <s v="24 HOURS IN A AND E"/>
    <s v="24 HOURS IN A AND E"/>
    <s v="25 + 5"/>
    <s v="greetz_rob-2017-tvc-choco_25_versie-1_29-03-2017_H + greetz_rob-2017-tagon-choco-merken_5_versie-1_29-0"/>
    <n v="0.58075283542797806"/>
  </r>
  <r>
    <x v="1"/>
    <s v="TV campagne april 2017"/>
    <s v="do"/>
    <x v="186"/>
    <d v="1899-12-30T00:11:00"/>
    <s v="TLC"/>
    <s v="SEX SENT ME TO THE ER"/>
    <s v="SEX SENT ME TO THE ER"/>
    <s v="25 + 5"/>
    <s v="greetz_rob-2017-tvc-choco_25_versie-1_29-03-2017_H + greetz_rob-2017-tagon-choco-personalised_5_versie-"/>
    <n v="0.44497920374577038"/>
  </r>
  <r>
    <x v="1"/>
    <s v="TV campagne april 2017"/>
    <s v="do"/>
    <x v="186"/>
    <d v="1899-12-30T01:05:00"/>
    <s v="Fox"/>
    <s v="HOUSE MD"/>
    <s v="HOUSE MD"/>
    <s v="25 + 5"/>
    <s v="greetz_rob-2017-tvc-choco_25_versie-1_29-03-2017_H + greetz_rob-2017-tagon-choco-merken_5_versie-1_29-0"/>
    <n v="0.19295913657077751"/>
  </r>
  <r>
    <x v="1"/>
    <s v="TV campagne april 2017"/>
    <s v="do"/>
    <x v="186"/>
    <d v="1899-12-30T07:33:00"/>
    <s v="TLC"/>
    <s v="JO FROST FAMILY MATTERS"/>
    <s v="JO FROST FAMILY MATTERS"/>
    <s v="25 + 5"/>
    <s v="greetz_rob-2017-tvc-choco_25_versie-1_29-03-2017_H + greetz_rob-2017-tagon-choco-merken_5_versie-1_29-0"/>
    <n v="0.16233949317372071"/>
  </r>
  <r>
    <x v="1"/>
    <s v="TV campagne april 2017"/>
    <s v="do"/>
    <x v="186"/>
    <d v="1899-12-30T07:41:00"/>
    <s v="MTV"/>
    <s v="BREAKFAST CLUB"/>
    <s v="BREAKFAST CLUB"/>
    <s v="25 + 5"/>
    <s v="greetz_rob-2017-tvc-choco_25_versie-1_29-03-2017_H + greetz_rob-2017-tagon-choco-personalised_5_versie-"/>
    <n v="0.16889630140825601"/>
  </r>
  <r>
    <x v="1"/>
    <s v="TV campagne april 2017"/>
    <s v="do"/>
    <x v="186"/>
    <d v="1899-12-30T08:15:00"/>
    <s v="National Geographic Channel"/>
    <s v="DOG WHISPERER"/>
    <s v="DOG WHISPERER"/>
    <s v="25 + 5"/>
    <s v="greetz_rob-2017-tvc-choco_25_versie-1_29-03-2017_H + greetz_rob-2017-tagon-choco-personalised_5_versie-"/>
    <n v="0.27292039398918849"/>
  </r>
  <r>
    <x v="1"/>
    <s v="TV campagne april 2017"/>
    <s v="do"/>
    <x v="186"/>
    <d v="1899-12-30T08:31:00"/>
    <s v="Comedy Central"/>
    <s v="MODERN FAMILY"/>
    <s v="MODERN FAMILY"/>
    <s v="25 + 5"/>
    <s v="greetz_rob-2017-tvc-choco_25_versie-1_29-03-2017_H + greetz_rob-2017-tagon-choco-personalised_5_versie-"/>
    <n v="0.22485413051323791"/>
  </r>
  <r>
    <x v="1"/>
    <s v="TV campagne april 2017"/>
    <s v="do"/>
    <x v="186"/>
    <d v="1899-12-30T08:34:00"/>
    <s v="National Geographic Channel"/>
    <s v="DOG WHISPERER"/>
    <s v="DOG WHISPERER"/>
    <s v="25 + 5"/>
    <s v="greetz_rob-2017-tvc-choco_25_versie-1_29-03-2017_H + greetz_rob-2017-tagon-choco-merken_5_versie-1_29-0"/>
    <n v="0.47322698626297688"/>
  </r>
  <r>
    <x v="1"/>
    <s v="TV campagne april 2017"/>
    <s v="do"/>
    <x v="186"/>
    <d v="1899-12-30T08:44:00"/>
    <s v="ID"/>
    <s v="PITBULLS AND PAROLEES"/>
    <s v="PITBULLS AND PAROLEES"/>
    <s v="25 + 5"/>
    <s v="greetz_rob-2017-tvc-choco_25_versie-1_29-03-2017_H + greetz_rob-2017-tagon-choco-merken_5_versie-1_29-0"/>
    <n v="0.60155266178819344"/>
  </r>
  <r>
    <x v="1"/>
    <s v="TV campagne april 2017"/>
    <s v="do"/>
    <x v="186"/>
    <d v="1899-12-30T09:46:00"/>
    <s v="National Geographic Channel"/>
    <s v="CESAR TO THE RESCUE"/>
    <s v="CESAR TO THE RESCUE"/>
    <s v="25 + 5"/>
    <s v="greetz_rob-2017-tvc-choco_25_versie-1_29-03-2017_H + greetz_rob-2017-tagon-choco-personalised_5_versie-"/>
    <n v="0.31149338296271267"/>
  </r>
  <r>
    <x v="1"/>
    <s v="TV campagne april 2017"/>
    <s v="do"/>
    <x v="186"/>
    <d v="1899-12-30T10:17:00"/>
    <s v="National Geographic Channel"/>
    <s v="CESAR MILLAN LOVE MY PIT BULL"/>
    <s v="CESAR MILLAN LOVE MY PIT BULL"/>
    <s v="25 + 5"/>
    <s v="greetz_rob-2017-tvc-choco_25_versie-1_29-03-2017_H + greetz_rob-2017-tagon-choco-merken_5_versie-1_29-0"/>
    <n v="0.31149338296271267"/>
  </r>
  <r>
    <x v="1"/>
    <s v="TV campagne april 2017"/>
    <s v="do"/>
    <x v="186"/>
    <d v="1899-12-30T10:23:00"/>
    <s v="ID"/>
    <s v="NOWHERE TO HIDE"/>
    <s v="NOWHERE TO HIDE"/>
    <s v="25 + 5"/>
    <s v="greetz_rob-2017-tvc-choco_25_versie-1_29-03-2017_H + greetz_rob-2017-tagon-choco-personalised_5_versie-"/>
    <n v="0.1231966077845691"/>
  </r>
  <r>
    <x v="1"/>
    <s v="TV campagne april 2017"/>
    <s v="do"/>
    <x v="186"/>
    <d v="1899-12-30T10:26:00"/>
    <s v="National Geographic Channel"/>
    <s v="CESAR MILLAN LOVE MY PIT BULL"/>
    <s v="CESAR MILLAN LOVE MY PIT BULL"/>
    <s v="25 + 5"/>
    <s v="greetz_rob-2017-tvc-choco_25_versie-1_29-03-2017_H + greetz_rob-2017-tagon-choco-personalised_5_versie-"/>
    <n v="0.15867715883960931"/>
  </r>
  <r>
    <x v="1"/>
    <s v="TV campagne april 2017"/>
    <s v="do"/>
    <x v="186"/>
    <d v="1899-12-30T11:13:00"/>
    <s v="ID"/>
    <s v="NOWHERE TO HIDE"/>
    <s v="NOWHERE TO HIDE"/>
    <s v="25 + 5"/>
    <s v="greetz_rob-2017-tvc-choco_25_versie-1_29-03-2017_H + greetz_rob-2017-tagon-choco-merken_5_versie-1_29-0"/>
    <n v="0.1231966077845691"/>
  </r>
  <r>
    <x v="1"/>
    <s v="TV campagne april 2017"/>
    <s v="do"/>
    <x v="186"/>
    <d v="1899-12-30T11:28:00"/>
    <s v="Discovery Channel"/>
    <s v="BIG FISH MAN"/>
    <s v="BIG FISH MAN"/>
    <s v="25 + 5"/>
    <s v="greetz_rob-2017-tvc-choco_25_versie-1_29-03-2017_H + greetz_rob-2017-tagon-choco-personalised_5_versie-"/>
    <n v="0.38235850251858222"/>
  </r>
  <r>
    <x v="1"/>
    <s v="TV campagne april 2017"/>
    <s v="do"/>
    <x v="186"/>
    <d v="1899-12-30T11:43:00"/>
    <s v="National Geographic Channel"/>
    <s v="INCREDIBLE DR POL"/>
    <s v="INCREDIBLE DR POL"/>
    <s v="25 + 5"/>
    <s v="greetz_rob-2017-tvc-choco_25_versie-1_29-03-2017_H + greetz_rob-2017-tagon-choco-merken_5_versie-1_29-0"/>
    <n v="0.19914280380398061"/>
  </r>
  <r>
    <x v="1"/>
    <s v="TV campagne april 2017"/>
    <s v="do"/>
    <x v="186"/>
    <d v="1899-12-30T12:17:00"/>
    <s v="TLC"/>
    <s v="MASTERS OF FLIP"/>
    <s v="MASTERS OF FLIP"/>
    <s v="25 + 5"/>
    <s v="greetz_rob-2017-tvc-choco_25_versie-1_29-03-2017_H + greetz_rob-2017-tagon-choco-personalised_5_versie-"/>
    <n v="0.19914280380398061"/>
  </r>
  <r>
    <x v="1"/>
    <s v="TV campagne april 2017"/>
    <s v="do"/>
    <x v="186"/>
    <d v="1899-12-30T12:22:00"/>
    <s v="National Geographic Channel"/>
    <s v="ULTIMATE AIRPORT DUBAI"/>
    <s v="ULTIMATE AIRPORT DUBAI"/>
    <s v="25 + 5"/>
    <s v="greetz_rob-2017-tvc-choco_25_versie-1_29-03-2017_H + greetz_rob-2017-tagon-choco-personalised_5_versie-"/>
    <n v="8.0737750106540634E-2"/>
  </r>
  <r>
    <x v="1"/>
    <s v="TV campagne april 2017"/>
    <s v="do"/>
    <x v="186"/>
    <d v="1899-12-30T13:07:00"/>
    <s v="Discovery Channel"/>
    <s v="HISTORYS GREATEST HOAXES"/>
    <s v="HISTORYS GREATEST HOAXES"/>
    <s v="25 + 5"/>
    <s v="greetz_rob-2017-tvc-choco_25_versie-1_29-03-2017_H + greetz_rob-2017-tagon-choco-merken_5_versie-1_29-0"/>
    <n v="0.24651019430708279"/>
  </r>
  <r>
    <x v="1"/>
    <s v="TV campagne april 2017"/>
    <s v="do"/>
    <x v="186"/>
    <d v="1899-12-30T13:11:00"/>
    <s v="Comedy Central"/>
    <s v="MODERN FAMILY"/>
    <s v="MODERN FAMILY"/>
    <s v="25 + 5"/>
    <s v="greetz_rob-2017-tvc-choco_25_versie-1_29-03-2017_H + greetz_rob-2017-tagon-choco-personalised_5_versie-"/>
    <n v="0.35208800448430488"/>
  </r>
  <r>
    <x v="1"/>
    <s v="TV campagne april 2017"/>
    <s v="do"/>
    <x v="186"/>
    <d v="1899-12-30T13:15:00"/>
    <s v="TLC"/>
    <s v="SAY YES TO THE DRESS BRIDESMAIDS"/>
    <s v="SAY YES TO THE DRESS BRIDESMAIDS"/>
    <s v="25 + 5"/>
    <s v="greetz_rob-2017-tvc-choco_25_versie-1_29-03-2017_H + greetz_rob-2017-tagon-choco-merken_5_versie-1_29-0"/>
    <n v="0.52597431557506769"/>
  </r>
  <r>
    <x v="1"/>
    <s v="TV campagne april 2017"/>
    <s v="do"/>
    <x v="186"/>
    <d v="1899-12-30T13:41:00"/>
    <s v="Comedy Central"/>
    <s v="BOBS BURGERS"/>
    <s v="BOBS BURGERS"/>
    <s v="25 + 5"/>
    <s v="greetz_rob-2017-tvc-choco_25_versie-1_29-03-2017_H + greetz_rob-2017-tagon-choco-merken_5_versie-1_29-0"/>
    <n v="0.15867715883960931"/>
  </r>
  <r>
    <x v="1"/>
    <s v="TV campagne april 2017"/>
    <s v="do"/>
    <x v="186"/>
    <d v="1899-12-30T13:45:00"/>
    <s v="ID"/>
    <s v="PITBULLS AND PAROLEES"/>
    <s v="PITBULLS AND PAROLEES"/>
    <s v="25 + 5"/>
    <s v="greetz_rob-2017-tvc-choco_25_versie-1_29-03-2017_H + greetz_rob-2017-tagon-choco-merken_5_versie-1_29-0"/>
    <n v="0.1231966077845691"/>
  </r>
  <r>
    <x v="1"/>
    <s v="TV campagne april 2017"/>
    <s v="do"/>
    <x v="186"/>
    <d v="1899-12-30T13:46:00"/>
    <s v="24Kitchen"/>
    <s v="TALES FROM THE BUSH LARDER"/>
    <s v="TALES FROM THE BUSH LARDER"/>
    <s v="25 + 5"/>
    <s v="greetz_rob-2017-tvc-choco_25_versie-1_29-03-2017_H + greetz_rob-2017-tagon-choco-merken_5_versie-1_29-0"/>
    <n v="0.59453783680278272"/>
  </r>
  <r>
    <x v="1"/>
    <s v="TV campagne april 2017"/>
    <s v="do"/>
    <x v="186"/>
    <d v="1899-12-30T14:03:00"/>
    <s v="National Geographic Channel"/>
    <s v="WICKED TUNA"/>
    <s v="WICKED TUNA"/>
    <s v="25 + 5"/>
    <s v="greetz_rob-2017-tvc-choco_25_versie-1_29-03-2017_H + greetz_rob-2017-tagon-choco-merken_5_versie-1_29-0"/>
    <n v="0.28082695689231518"/>
  </r>
  <r>
    <x v="1"/>
    <s v="TV campagne april 2017"/>
    <s v="do"/>
    <x v="186"/>
    <d v="1899-12-30T14:18:00"/>
    <s v="Net5"/>
    <s v="ELEMENTARY"/>
    <s v="ELEMENTARY"/>
    <s v="25 + 5"/>
    <s v="greetz rob 2017 choco 25 + tagon greetz rob 2017 choco merken 5"/>
    <n v="0.14450773427421831"/>
  </r>
  <r>
    <x v="1"/>
    <s v="TV campagne april 2017"/>
    <s v="do"/>
    <x v="186"/>
    <d v="1899-12-30T14:42:00"/>
    <s v="Net5"/>
    <s v="ELEMENTARY"/>
    <s v="ELEMENTARY"/>
    <s v="25 + 5"/>
    <s v="greetz rob 2017 choco 25 + tagon greetz rob 2017 choco personalised 5"/>
    <n v="0.15173584549272329"/>
  </r>
  <r>
    <x v="1"/>
    <s v="TV campagne april 2017"/>
    <s v="do"/>
    <x v="186"/>
    <d v="1899-12-30T15:13:00"/>
    <s v="TLC"/>
    <s v="JO FROST FAMILY MATTERS"/>
    <s v="JO FROST FAMILY MATTERS"/>
    <s v="25 + 5"/>
    <s v="greetz_rob-2017-tvc-choco_25_versie-1_29-03-2017_H + greetz_rob-2017-tagon-choco-personalised_5_versie-"/>
    <n v="0.50683006606719161"/>
  </r>
  <r>
    <x v="1"/>
    <s v="TV campagne april 2017"/>
    <s v="do"/>
    <x v="186"/>
    <d v="1899-12-30T15:41:00"/>
    <s v="Net5"/>
    <s v="GREAT BRITISH MENU"/>
    <s v="MASTERCHEF AUSTRALIE"/>
    <s v="25 + 5"/>
    <s v="greetz rob 2017 choco 25 + tagon greetz rob 2017 choco merken 5"/>
    <n v="0.271372675302537"/>
  </r>
  <r>
    <x v="1"/>
    <s v="TV campagne april 2017"/>
    <s v="do"/>
    <x v="186"/>
    <d v="1899-12-30T15:51:00"/>
    <s v="TLC"/>
    <s v="JO FROST FAMILY MATTERS"/>
    <s v="JO FROST FAMILY MATTERS"/>
    <s v="25 + 5"/>
    <s v="greetz_rob-2017-tvc-choco_25_versie-1_29-03-2017_H + greetz_rob-2017-tagon-choco-merken_5_versie-1_29-0"/>
    <n v="0.6418162184841284"/>
  </r>
  <r>
    <x v="1"/>
    <s v="TV campagne april 2017"/>
    <s v="do"/>
    <x v="186"/>
    <d v="1899-12-30T17:11:00"/>
    <s v="TLC"/>
    <s v="OBSESSIVE COMPULSIVE CLEANERS"/>
    <s v="OBSESSIVE COMPULSIVE CLEANERS"/>
    <s v="25 + 5"/>
    <s v="greetz_rob-2017-tvc-choco_25_versie-1_29-03-2017_H + greetz_rob-2017-tagon-choco-personalised_5_versie-"/>
    <n v="0.49829942909576758"/>
  </r>
  <r>
    <x v="1"/>
    <s v="TV campagne april 2017"/>
    <s v="do"/>
    <x v="186"/>
    <d v="1899-12-30T17:34:00"/>
    <s v="ID"/>
    <s v="OBSESSION DARK DESIRES"/>
    <s v="OBSESSION DARK DESIRES"/>
    <s v="25 + 5"/>
    <s v="greetz_rob-2017-tvc-choco_25_versie-1_29-03-2017_H + greetz_rob-2017-tagon-choco-personalised_5_versie-"/>
    <n v="0.20538233637320749"/>
  </r>
  <r>
    <x v="1"/>
    <s v="TV campagne april 2017"/>
    <s v="do"/>
    <x v="186"/>
    <d v="1899-12-30T18:15:00"/>
    <s v="TLC"/>
    <s v="MASTERS OF FLIP"/>
    <s v="MASTERS OF FLIP"/>
    <s v="25 + 5"/>
    <s v="greetz_rob-2017-tvc-choco_25_versie-1_29-03-2017_H + greetz_rob-2017-tagon-choco-merken_5_versie-1_29-0"/>
    <n v="0.39834859615916213"/>
  </r>
  <r>
    <x v="1"/>
    <s v="TV campagne april 2017"/>
    <s v="do"/>
    <x v="186"/>
    <d v="1899-12-30T18:39:00"/>
    <s v="MTV"/>
    <s v="TEEN MOM OG"/>
    <s v="TEEN MOM OG"/>
    <s v="25 + 5"/>
    <s v="greetz_rob-2017-tvc-choco_25_versie-1_29-03-2017_H + greetz_rob-2017-tagon-choco-merken_5_versie-1_29-0"/>
    <n v="0.14045547081362489"/>
  </r>
  <r>
    <x v="1"/>
    <s v="TV campagne april 2017"/>
    <s v="do"/>
    <x v="186"/>
    <d v="1899-12-30T19:09:00"/>
    <s v="Comedy Central"/>
    <s v="SOUTH PARK"/>
    <s v="SOUTH PARK"/>
    <s v="25 + 5"/>
    <s v="greetz_rob-2017-tvc-choco_25_versie-1_29-03-2017_H + greetz_rob-2017-tagon-choco-merken_5_versie-1_29-0"/>
    <n v="0.1237455080164629"/>
  </r>
  <r>
    <x v="1"/>
    <s v="TV campagne april 2017"/>
    <s v="do"/>
    <x v="186"/>
    <d v="1899-12-30T19:13:00"/>
    <s v="MTV"/>
    <s v="TEEN MOM OG"/>
    <s v="TEEN MOM OG"/>
    <s v="25 + 5"/>
    <s v="greetz_rob-2017-tvc-choco_25_versie-1_29-03-2017_H + greetz_rob-2017-tagon-choco-personalised_5_versie-"/>
    <n v="0.64356242609343339"/>
  </r>
  <r>
    <x v="1"/>
    <s v="TV campagne april 2017"/>
    <s v="do"/>
    <x v="186"/>
    <d v="1899-12-30T19:49:00"/>
    <s v="24Kitchen"/>
    <s v="WAT DE BOER NIET KENT"/>
    <s v="WAT DE BOER NIET KENT"/>
    <s v="25 + 5"/>
    <s v="greetz_rob-2017-tvc-choco_25_versie-1_29-03-2017_H + greetz_rob-2017-tagon-choco-merken_5_versie-1_29-0"/>
    <n v="0.26150017806096892"/>
  </r>
  <r>
    <x v="1"/>
    <s v="TV campagne april 2017"/>
    <s v="do"/>
    <x v="186"/>
    <d v="1899-12-30T20:15:00"/>
    <s v="TLC"/>
    <s v="SAY YES TO THE DRESS"/>
    <s v="SAY YES TO THE DRESS"/>
    <s v="25 + 5"/>
    <s v="greetz_rob-2017-tvc-choco_25_versie-1_29-03-2017_H + greetz_rob-2017-tagon-choco-personalised_5_versie-"/>
    <n v="0.5769684302181235"/>
  </r>
  <r>
    <x v="1"/>
    <s v="TV campagne april 2017"/>
    <s v="do"/>
    <x v="186"/>
    <d v="1899-12-30T20:16:00"/>
    <s v="BBC First Holland"/>
    <s v="DEATH IN PARADISE"/>
    <s v="DEATH IN PARADISE"/>
    <s v="25 + 5"/>
    <s v="greetz_rob-2017-tvc-choco_25_versie-1_29-03-2017_H + greetz_rob-2017-tagon-choco-personalised_5_versie-"/>
    <n v="5.7217012735765141E-2"/>
  </r>
  <r>
    <x v="1"/>
    <s v="TV campagne april 2017"/>
    <s v="do"/>
    <x v="186"/>
    <d v="1899-12-30T20:17:00"/>
    <s v="Discovery Channel"/>
    <s v="SEAN CONWAY ON THE EDGE"/>
    <s v="SEAN CONWAY ON THE EDGE"/>
    <s v="25 + 5"/>
    <s v="greetz_rob-2017-tvc-choco_25_versie-1_29-03-2017_H + greetz_rob-2017-tagon-choco-merken_5_versie-1_29-0"/>
    <n v="3.639005241074049E-3"/>
  </r>
  <r>
    <x v="1"/>
    <s v="TV campagne april 2017"/>
    <s v="do"/>
    <x v="186"/>
    <d v="1899-12-30T20:43:00"/>
    <s v="24Kitchen"/>
    <s v="MOBILE CHEF"/>
    <s v="TALES FROM THE BUSH LARDER"/>
    <s v="25 + 5"/>
    <s v="greetz_rob-2017-tvc-choco_25_versie-1_29-03-2017_H + greetz_rob-2017-tagon-choco-personalised_5_versie-"/>
    <n v="0.53794322343970769"/>
  </r>
  <r>
    <x v="1"/>
    <s v="TV campagne april 2017"/>
    <s v="do"/>
    <x v="186"/>
    <d v="1899-12-30T21:21:00"/>
    <s v="Comedy Central"/>
    <s v="AMERICAN DAD"/>
    <s v="AMERICAN DAD"/>
    <s v="25 + 5"/>
    <s v="greetz_rob-2017-tvc-choco_25_versie-1_29-03-2017_H + greetz_rob-2017-tagon-choco-personalised_5_versie-"/>
    <n v="0.15270069512165471"/>
  </r>
  <r>
    <x v="1"/>
    <s v="TV campagne april 2017"/>
    <s v="do"/>
    <x v="186"/>
    <d v="1899-12-30T21:35:00"/>
    <s v="ID"/>
    <s v="WEB OF LIES"/>
    <s v="WEB OF LIES"/>
    <s v="25 + 5"/>
    <s v="greetz_rob-2017-tvc-choco_25_versie-1_29-03-2017_H + greetz_rob-2017-tagon-choco-merken_5_versie-1_29-0"/>
    <n v="2.024976940191351E-2"/>
  </r>
  <r>
    <x v="1"/>
    <s v="TV campagne april 2017"/>
    <s v="do"/>
    <x v="186"/>
    <d v="1899-12-30T21:36:00"/>
    <s v="BBC First Holland"/>
    <s v="THIRTEEN"/>
    <s v="THIRTEEN"/>
    <s v="25 + 5"/>
    <s v="greetz_rob-2017-tvc-choco_25_versie-1_29-03-2017_H + greetz_rob-2017-tagon-choco-merken_5_versie-1_29-0"/>
    <n v="6.5984481660613367E-2"/>
  </r>
  <r>
    <x v="1"/>
    <s v="TV campagne april 2017"/>
    <s v="do"/>
    <x v="186"/>
    <d v="1899-12-30T22:10:00"/>
    <s v="24Kitchen"/>
    <s v="JAMIES COMFORT FOOD"/>
    <s v="JAMIES COMFORT FOOD"/>
    <s v="25 + 5"/>
    <s v="greetz_rob-2017-tvc-choco_25_versie-1_29-03-2017_H + greetz_rob-2017-tagon-choco-merken_5_versie-1_29-0"/>
    <n v="0.15434894553565939"/>
  </r>
  <r>
    <x v="1"/>
    <s v="TV campagne april 2017"/>
    <s v="do"/>
    <x v="186"/>
    <d v="1899-12-30T22:14:00"/>
    <s v="TLC"/>
    <s v="BEAUTY AND THE GEEK AUSTRALIA"/>
    <s v="BEAUTY AND THE GEEK AUSTRALIA"/>
    <s v="25 + 5"/>
    <s v="greetz_rob-2017-tvc-choco_25_versie-1_29-03-2017_H + greetz_rob-2017-tagon-choco-merken_5_versie-1_29-0"/>
    <n v="0.35908160832687053"/>
  </r>
  <r>
    <x v="1"/>
    <s v="TV campagne april 2017"/>
    <s v="do"/>
    <x v="186"/>
    <d v="1899-12-30T22:15:00"/>
    <s v="Discovery Channel"/>
    <s v="FANTOM WORKS"/>
    <s v="FANTOM WORKS"/>
    <s v="25 + 5"/>
    <s v="greetz_rob-2017-tvc-choco_25_versie-1_29-03-2017_H + greetz_rob-2017-tagon-choco-personalised_5_versie-"/>
    <n v="0.62568327580778915"/>
  </r>
  <r>
    <x v="1"/>
    <s v="TV campagne april 2017"/>
    <s v="do"/>
    <x v="186"/>
    <d v="1899-12-30T22:39:00"/>
    <s v="Fox"/>
    <s v="SONS OF LIBERTY"/>
    <s v="SONS OF LIBERTY"/>
    <s v="25 + 5"/>
    <s v="greetz_rob-2017-tvc-choco_25_versie-1_29-03-2017_H + greetz_rob-2017-tagon-choco-merken_5_versie-1_29-0"/>
    <n v="1.1013331550190769E-2"/>
  </r>
  <r>
    <x v="1"/>
    <s v="TV campagne april 2017"/>
    <s v="do"/>
    <x v="186"/>
    <d v="1899-12-30T22:46:00"/>
    <s v="Comedy Central"/>
    <s v="MODERN FAMILY"/>
    <s v="MODERN FAMILY"/>
    <s v="25 + 5"/>
    <s v="greetz_rob-2017-tvc-choco_25_versie-1_29-03-2017_H + greetz_rob-2017-tagon-choco-merken_5_versie-1_29-0"/>
    <n v="0.38070816081802311"/>
  </r>
  <r>
    <x v="1"/>
    <s v="TV campagne april 2017"/>
    <s v="do"/>
    <x v="186"/>
    <d v="1899-12-30T23:07:00"/>
    <s v="TLC"/>
    <s v="BEAUTY AND THE GEEK AUSTRALIA"/>
    <s v="BEAUTY AND THE GEEK AUSTRALIA"/>
    <s v="25 + 5"/>
    <s v="greetz_rob-2017-tvc-choco_25_versie-1_29-03-2017_H + greetz_rob-2017-tagon-choco-personalised_5_versie-"/>
    <n v="0.49381384439564258"/>
  </r>
  <r>
    <x v="1"/>
    <s v="TV campagne april 2017"/>
    <s v="do"/>
    <x v="186"/>
    <d v="1899-12-30T23:12:00"/>
    <s v="MTV"/>
    <s v="DUTCH RIDICULOUSNESS"/>
    <s v="DUTCH RIDICULOUSNESS"/>
    <s v="25 + 5"/>
    <s v="greetz_rob-2017-tvc-choco_25_versie-1_29-03-2017_H + greetz_rob-2017-tagon-choco-merken_5_versie-1_29-0"/>
    <n v="0.17534690394673871"/>
  </r>
  <r>
    <x v="1"/>
    <s v="TV campagne april 2017"/>
    <s v="do"/>
    <x v="186"/>
    <d v="1899-12-30T23:42:00"/>
    <s v="Comedy Central"/>
    <s v="HOW I MET YOUR MOTHER"/>
    <s v="HOW I MET YOUR MOTHER"/>
    <s v="25 + 5"/>
    <s v="greetz_rob-2017-tvc-choco_25_versie-1_29-03-2017_H + greetz_rob-2017-tagon-choco-personalised_5_versie-"/>
    <n v="1.138911341474574"/>
  </r>
  <r>
    <x v="1"/>
    <s v="TV campagne april 2017"/>
    <s v="do"/>
    <x v="186"/>
    <d v="1899-12-30T23:44:00"/>
    <s v="Discovery Channel"/>
    <s v="POOL MASTER"/>
    <s v="POOL MASTER"/>
    <s v="25 + 5"/>
    <s v="greetz_rob-2017-tvc-choco_25_versie-1_29-03-2017_H + greetz_rob-2017-tagon-choco-merken_5_versie-1_29-0"/>
    <n v="0.34016817103323288"/>
  </r>
  <r>
    <x v="1"/>
    <s v="TV campagne april 2017"/>
    <s v="vr"/>
    <x v="187"/>
    <d v="1899-12-30T00:08:00"/>
    <s v="24Kitchen"/>
    <s v="TASTE"/>
    <s v="TASTE"/>
    <s v="25 + 5"/>
    <s v="greetz_rob-2017-tvc-choco_25_versie-1_29-03-2017_H + greetz_rob-2017-tagon-choco-personalised_5_versie-"/>
    <n v="0.30495157200227291"/>
  </r>
  <r>
    <x v="1"/>
    <s v="TV campagne april 2017"/>
    <s v="vr"/>
    <x v="187"/>
    <d v="1899-12-30T00:14:00"/>
    <s v="National Geographic Channel"/>
    <s v="2000S THE DECADE WE SAW IT ALL"/>
    <s v="2000S THE DECADE WE SAW IT ALL"/>
    <s v="25 + 5"/>
    <s v="greetz_rob-2017-tvc-choco_25_versie-1_29-03-2017_H + greetz_rob-2017-tagon-choco-merken_5_versie-1_29-0"/>
    <n v="6.0154066396891699E-2"/>
  </r>
  <r>
    <x v="1"/>
    <s v="TV campagne april 2017"/>
    <s v="vr"/>
    <x v="187"/>
    <d v="1899-12-30T00:16:00"/>
    <s v="Spike"/>
    <s v="TATTOO DISASTERS UK"/>
    <s v="TATTOO DISASTERS UK"/>
    <s v="25 + 5"/>
    <s v="greetz_rob-2017-tvc-choco_25_versie-1_29-03-2017_H + greetz_rob-2017-tagon-choco-merken_5_versie-1_29-0"/>
    <n v="0.13597428531390129"/>
  </r>
  <r>
    <x v="1"/>
    <s v="TV campagne april 2017"/>
    <s v="vr"/>
    <x v="187"/>
    <d v="1899-12-30T00:31:00"/>
    <s v="National Geographic Channel"/>
    <s v="2000S THE DECADE WE SAW IT ALL"/>
    <s v="2000S THE DECADE WE SAW IT ALL"/>
    <s v="25 + 5"/>
    <s v="greetz_rob-2017-tvc-choco_25_versie-1_29-03-2017_H + greetz_rob-2017-tagon-choco-personalised_5_versie-"/>
    <n v="7.7806957807348948E-2"/>
  </r>
  <r>
    <x v="1"/>
    <s v="TV campagne april 2017"/>
    <s v="vr"/>
    <x v="187"/>
    <d v="1899-12-30T00:46:00"/>
    <s v="Discovery Channel"/>
    <s v="HOW ITS MADE"/>
    <s v="HOW ITS MADE"/>
    <s v="25 + 5"/>
    <s v="greetz_rob-2017-tvc-choco_25_versie-1_29-03-2017_H + greetz_rob-2017-tagon-choco-personalised_5_versie-"/>
    <n v="0.2170135556161312"/>
  </r>
  <r>
    <x v="1"/>
    <s v="TV campagne april 2017"/>
    <s v="vr"/>
    <x v="187"/>
    <d v="1899-12-30T00:47:00"/>
    <s v="National Geographic Channel"/>
    <s v="2000S THE DECADE WE SAW IT ALL"/>
    <s v="2000S THE DECADE WE SAW IT ALL"/>
    <s v="25 + 5"/>
    <s v="greetz_rob-2017-tvc-choco_25_versie-1_29-03-2017_H + greetz_rob-2017-tagon-choco-merken_5_versie-1_29-0"/>
    <n v="6.0154066396891699E-2"/>
  </r>
  <r>
    <x v="1"/>
    <s v="TV campagne april 2017"/>
    <s v="vr"/>
    <x v="187"/>
    <d v="1899-12-30T00:58:00"/>
    <s v="TLC"/>
    <s v="SEX SENT ME TO THE ER"/>
    <s v="SEX SENT ME TO THE ER"/>
    <s v="25 + 5"/>
    <s v="greetz_rob-2017-tvc-choco_25_versie-1_29-03-2017_H + greetz_rob-2017-tagon-choco-merken_5_versie-1_29-0"/>
    <n v="8.0262036572232645E-2"/>
  </r>
  <r>
    <x v="1"/>
    <s v="TV campagne april 2017"/>
    <s v="vr"/>
    <x v="187"/>
    <d v="1899-12-30T01:06:00"/>
    <s v="Fox"/>
    <s v="HOUSE MD"/>
    <s v="HOUSE MD"/>
    <s v="25 + 5"/>
    <s v="greetz_rob-2017-tvc-choco_25_versie-1_29-03-2017_H + greetz_rob-2017-tagon-choco-merken_5_versie-1_29-0"/>
    <n v="0.21751329811626771"/>
  </r>
  <r>
    <x v="1"/>
    <s v="TV campagne april 2017"/>
    <s v="vr"/>
    <x v="187"/>
    <d v="1899-12-30T07:33:00"/>
    <s v="National Geographic Channel"/>
    <s v="INCREDIBLE DR POL"/>
    <s v="INCREDIBLE DR POL"/>
    <s v="25 + 5"/>
    <s v="greetz_rob-2017-tvc-choco_25_versie-1_29-03-2017_H + greetz_rob-2017-tagon-choco-personalised_5_versie-"/>
    <n v="0.1571824364330669"/>
  </r>
  <r>
    <x v="1"/>
    <s v="TV campagne april 2017"/>
    <s v="vr"/>
    <x v="187"/>
    <d v="1899-12-30T08:44:00"/>
    <s v="TLC"/>
    <s v="SAY YES TO THE DRESS BRIDESMAIDS"/>
    <s v="SAY YES TO THE DRESS BRIDESMAIDS"/>
    <s v="25 + 5"/>
    <s v="greetz_rob-2017-tvc-choco_25_versie-1_29-03-2017_H + greetz_rob-2017-tagon-choco-personalised_5_versie-"/>
    <n v="0.44693452255682009"/>
  </r>
  <r>
    <x v="1"/>
    <s v="TV campagne april 2017"/>
    <s v="vr"/>
    <x v="187"/>
    <d v="1899-12-30T09:31:00"/>
    <s v="National Geographic Channel"/>
    <s v="CESAR TO THE RESCUE"/>
    <s v="CESAR TO THE RESCUE"/>
    <s v="25 + 5"/>
    <s v="greetz_rob-2017-tvc-choco_25_versie-1_29-03-2017_H + greetz_rob-2017-tagon-choco-merken_5_versie-1_29-0"/>
    <n v="0.68059092564212897"/>
  </r>
  <r>
    <x v="1"/>
    <s v="TV campagne april 2017"/>
    <s v="vr"/>
    <x v="187"/>
    <d v="1899-12-30T09:39:00"/>
    <s v="MTV"/>
    <s v="3 FROM 1"/>
    <s v="3 FROM 1"/>
    <s v="25 + 5"/>
    <s v="greetz_rob-2017-tvc-choco_25_versie-1_29-03-2017_H + greetz_rob-2017-tagon-choco-personalised_5_versie-"/>
    <n v="0.17283665815983271"/>
  </r>
  <r>
    <x v="1"/>
    <s v="TV campagne april 2017"/>
    <s v="vr"/>
    <x v="187"/>
    <d v="1899-12-30T10:01:00"/>
    <s v="ID"/>
    <s v="A AND E"/>
    <s v="A AND E"/>
    <s v="25 + 5"/>
    <s v="greetz_rob-2017-tvc-choco_25_versie-1_29-03-2017_H + greetz_rob-2017-tagon-choco-merken_5_versie-1_29-0"/>
    <n v="0.1110333674723511"/>
  </r>
  <r>
    <x v="1"/>
    <s v="TV campagne april 2017"/>
    <s v="vr"/>
    <x v="187"/>
    <d v="1899-12-30T10:03:00"/>
    <s v="National Geographic Channel"/>
    <s v="CESAR TO THE RESCUE"/>
    <s v="CESAR TO THE RESCUE"/>
    <s v="25 + 5"/>
    <s v="greetz_rob-2017-tvc-choco_25_versie-1_29-03-2017_H + greetz_rob-2017-tagon-choco-personalised_5_versie-"/>
    <n v="0.46681509143530558"/>
  </r>
  <r>
    <x v="1"/>
    <s v="TV campagne april 2017"/>
    <s v="vr"/>
    <x v="187"/>
    <d v="1899-12-30T11:58:00"/>
    <s v="BBC First Holland"/>
    <s v="DEATH IN PARADISE"/>
    <s v="DEATH IN PARADISE"/>
    <s v="25 + 5"/>
    <s v="greetz_rob-2017-tvc-choco_25_versie-1_29-03-2017_H + greetz_rob-2017-tagon-choco-personalised_5_versie-"/>
    <n v="7.5047496306243147E-2"/>
  </r>
  <r>
    <x v="1"/>
    <s v="TV campagne april 2017"/>
    <s v="vr"/>
    <x v="187"/>
    <d v="1899-12-30T12:01:00"/>
    <s v="Spike"/>
    <s v="CATCH A CONTRACTOR"/>
    <s v="CATCH A CONTRACTOR"/>
    <s v="25 + 5"/>
    <s v="greetz_rob-2017-tvc-choco_25_versie-1_29-03-2017_H + greetz_rob-2017-tagon-choco-personalised_5_versie-"/>
    <n v="0.50978257886944711"/>
  </r>
  <r>
    <x v="1"/>
    <s v="TV campagne april 2017"/>
    <s v="vr"/>
    <x v="187"/>
    <d v="1899-12-30T12:02:00"/>
    <s v="National Geographic Channel"/>
    <s v="INCREDIBLE DR POL"/>
    <s v="INCREDIBLE DR POL"/>
    <s v="25 + 5"/>
    <s v="greetz_rob-2017-tvc-choco_25_versie-1_29-03-2017_H + greetz_rob-2017-tagon-choco-merken_5_versie-1_29-0"/>
    <n v="0.1930585605076445"/>
  </r>
  <r>
    <x v="1"/>
    <s v="TV campagne april 2017"/>
    <s v="vr"/>
    <x v="187"/>
    <d v="1899-12-30T14:44:00"/>
    <s v="TLC"/>
    <s v="FOUR WEDDINGS"/>
    <s v="FOUR WEDDINGS"/>
    <s v="25 + 5"/>
    <s v="greetz_rob-2017-tvc-choco_25_versie-1_29-03-2017_H + greetz_rob-2017-tagon-choco-merken_5_versie-1_29-0"/>
    <n v="0.80178402586983777"/>
  </r>
  <r>
    <x v="1"/>
    <s v="TV campagne april 2017"/>
    <s v="vr"/>
    <x v="187"/>
    <d v="1899-12-30T15:17:00"/>
    <s v="Comedy Central"/>
    <s v="FAMILY GUY"/>
    <s v="FAMILY GUY"/>
    <s v="25 + 5"/>
    <s v="greetz_rob-2017-tvc-choco_25_versie-1_29-03-2017_H + greetz_rob-2017-tagon-choco-personalised_5_versie-"/>
    <n v="0.2090101668304567"/>
  </r>
  <r>
    <x v="1"/>
    <s v="TV campagne april 2017"/>
    <s v="vr"/>
    <x v="187"/>
    <d v="1899-12-30T15:23:00"/>
    <s v="Spike"/>
    <s v="BAR RESCUE"/>
    <s v="BAR RESCUE"/>
    <s v="25 + 5"/>
    <s v="greetz_rob-2017-tvc-choco_25_versie-1_29-03-2017_H + greetz_rob-2017-tagon-choco-merken_5_versie-1_29-0"/>
    <n v="0.36187318790956391"/>
  </r>
  <r>
    <x v="1"/>
    <s v="TV campagne april 2017"/>
    <s v="vr"/>
    <x v="187"/>
    <d v="1899-12-30T15:42:00"/>
    <s v="Comedy Central"/>
    <s v="FAMILY GUY"/>
    <s v="FAMILY GUY"/>
    <s v="25 + 5"/>
    <s v="greetz_rob-2017-tvc-choco_25_versie-1_29-03-2017_H + greetz_rob-2017-tagon-choco-merken_5_versie-1_29-0"/>
    <n v="0.2090101668304567"/>
  </r>
  <r>
    <x v="1"/>
    <s v="TV campagne april 2017"/>
    <s v="vr"/>
    <x v="187"/>
    <d v="1899-12-30T16:00:00"/>
    <s v="ID"/>
    <s v="NIGHTMARE NEXT DOOR"/>
    <s v="NIGHTMARE NEXT DOOR"/>
    <s v="25 + 5"/>
    <s v="greetz_rob-2017-tvc-choco_25_versie-1_29-03-2017_H + greetz_rob-2017-tagon-choco-personalised_5_versie-"/>
    <n v="0.28626651516097362"/>
  </r>
  <r>
    <x v="1"/>
    <s v="TV campagne april 2017"/>
    <s v="vr"/>
    <x v="187"/>
    <d v="1899-12-30T16:54:00"/>
    <s v="ID"/>
    <s v="MYSTERY ER"/>
    <s v="MYSTERY ER"/>
    <s v="25 + 5"/>
    <s v="greetz_rob-2017-tvc-choco_25_versie-1_29-03-2017_H + greetz_rob-2017-tagon-choco-merken_5_versie-1_29-0"/>
    <n v="0.149845810006489"/>
  </r>
  <r>
    <x v="1"/>
    <s v="TV campagne april 2017"/>
    <s v="vr"/>
    <x v="187"/>
    <d v="1899-12-30T17:04:00"/>
    <s v="MTV"/>
    <s v="CATFISH"/>
    <s v="CATFISH"/>
    <s v="25 + 5"/>
    <s v="greetz_rob-2017-tvc-choco_25_versie-1_29-03-2017_H + greetz_rob-2017-tagon-choco-personalised_5_versie-"/>
    <n v="0.1529650958815639"/>
  </r>
  <r>
    <x v="1"/>
    <s v="TV campagne april 2017"/>
    <s v="vr"/>
    <x v="187"/>
    <d v="1899-12-30T17:28:00"/>
    <s v="Comedy Central"/>
    <s v="MODERN FAMILY"/>
    <s v="MODERN FAMILY"/>
    <s v="25 + 5"/>
    <s v="greetz_rob-2017-tvc-choco_25_versie-1_29-03-2017_H + greetz_rob-2017-tagon-choco-personalised_5_versie-"/>
    <n v="0.28526304646571099"/>
  </r>
  <r>
    <x v="1"/>
    <s v="TV campagne april 2017"/>
    <s v="vr"/>
    <x v="187"/>
    <d v="1899-12-30T17:37:00"/>
    <s v="MTV"/>
    <s v="TRUE LIFE"/>
    <s v="TRUE LIFE"/>
    <s v="25 + 5"/>
    <s v="greetz_rob-2017-tvc-choco_25_versie-1_29-03-2017_H + greetz_rob-2017-tagon-choco-merken_5_versie-1_29-0"/>
    <n v="0.2788996932732245"/>
  </r>
  <r>
    <x v="1"/>
    <s v="TV campagne april 2017"/>
    <s v="vr"/>
    <x v="187"/>
    <d v="1899-12-30T17:39:00"/>
    <s v="BBC First Holland"/>
    <s v="DEATH IN PARADISE"/>
    <s v="DEATH IN PARADISE"/>
    <s v="25 + 5"/>
    <s v="greetz_rob-2017-tvc-choco_25_versie-1_29-03-2017_H + greetz_rob-2017-tagon-choco-merken_5_versie-1_29-0"/>
    <n v="0.29069102419635162"/>
  </r>
  <r>
    <x v="1"/>
    <s v="TV campagne april 2017"/>
    <s v="vr"/>
    <x v="187"/>
    <d v="1899-12-30T17:46:00"/>
    <s v="Fox"/>
    <s v="REAL ONEALS"/>
    <s v="REAL ONEALS"/>
    <s v="25 + 5"/>
    <s v="greetz_rob-2017-tvc-choco_25_versie-1_29-03-2017_H + greetz_rob-2017-tagon-choco-merken_5_versie-1_29-0"/>
    <n v="0.49309034646769839"/>
  </r>
  <r>
    <x v="1"/>
    <s v="TV campagne april 2017"/>
    <s v="vr"/>
    <x v="187"/>
    <d v="1899-12-30T17:49:00"/>
    <s v="TLC"/>
    <s v="90 DAYS TO WED"/>
    <s v="90 DAYS TO WED"/>
    <s v="25 + 5"/>
    <s v="greetz_rob-2017-tvc-choco_25_versie-1_29-03-2017_H + greetz_rob-2017-tagon-choco-merken_5_versie-1_29-0"/>
    <n v="0.52790540964229404"/>
  </r>
  <r>
    <x v="1"/>
    <s v="TV campagne april 2017"/>
    <s v="vr"/>
    <x v="187"/>
    <d v="1899-12-30T19:01:00"/>
    <s v="Net5"/>
    <s v="NCIS"/>
    <s v="NCIS"/>
    <s v="25 + 5"/>
    <s v="greetz rob 2017 choco 25 + tagon greetz rob 2017 choco personalised 5"/>
    <n v="1.4503804077704221"/>
  </r>
  <r>
    <x v="1"/>
    <s v="TV campagne april 2017"/>
    <s v="vr"/>
    <x v="187"/>
    <d v="1899-12-30T19:19:00"/>
    <s v="MTV"/>
    <s v="TEEN MOM 2"/>
    <s v="TEEN MOM 2"/>
    <s v="25 + 5"/>
    <s v="greetz_rob-2017-tvc-choco_25_versie-1_29-03-2017_H + greetz_rob-2017-tagon-choco-personalised_5_versie-"/>
    <n v="1.3563553929304761E-2"/>
  </r>
  <r>
    <x v="1"/>
    <s v="TV campagne april 2017"/>
    <s v="vr"/>
    <x v="187"/>
    <d v="1899-12-30T19:20:00"/>
    <s v="Discovery Channel"/>
    <s v="BRONX ZOO"/>
    <s v="BRONX ZOO"/>
    <s v="25 + 5"/>
    <s v="greetz_rob-2017-tvc-choco_25_versie-1_29-03-2017_H + greetz_rob-2017-tagon-choco-merken_5_versie-1_29-0"/>
    <n v="0.62759894205671796"/>
  </r>
  <r>
    <x v="1"/>
    <s v="TV campagne april 2017"/>
    <s v="vr"/>
    <x v="187"/>
    <d v="1899-12-30T19:45:00"/>
    <s v="Discovery Channel"/>
    <s v="BAR MASTERS"/>
    <s v="BAR MASTERS"/>
    <s v="25 + 5"/>
    <s v="greetz_rob-2017-tvc-choco_25_versie-1_29-03-2017_H + greetz_rob-2017-tagon-choco-personalised_5_versie-"/>
    <n v="3.0522417437946869E-2"/>
  </r>
  <r>
    <x v="1"/>
    <s v="TV campagne april 2017"/>
    <s v="vr"/>
    <x v="187"/>
    <d v="1899-12-30T20:38:00"/>
    <s v="BBC First Holland"/>
    <s v="NEW TRICKS"/>
    <s v="NEW TRICKS"/>
    <s v="25 + 5"/>
    <s v="greetz_rob-2017-tvc-choco_25_versie-1_29-03-2017_H + greetz_rob-2017-tagon-choco-personalised_5_versie-"/>
    <n v="0.13602368087381789"/>
  </r>
  <r>
    <x v="1"/>
    <s v="TV campagne april 2017"/>
    <s v="vr"/>
    <x v="187"/>
    <d v="1899-12-30T20:44:00"/>
    <s v="24Kitchen"/>
    <s v="MOBILE CHEF"/>
    <s v="TALES FROM THE BUSH LARDER"/>
    <s v="25 + 5"/>
    <s v="greetz_rob-2017-tvc-choco_25_versie-1_29-03-2017_H + greetz_rob-2017-tagon-choco-personalised_5_versie-"/>
    <n v="7.2418069409624754E-4"/>
  </r>
  <r>
    <x v="1"/>
    <s v="TV campagne april 2017"/>
    <s v="vr"/>
    <x v="187"/>
    <d v="1899-12-30T20:46:00"/>
    <s v="Comedy Central"/>
    <s v="TOSH 0"/>
    <s v="TOSH 0"/>
    <s v="25 + 5"/>
    <s v="greetz_rob-2017-tvc-choco_25_versie-1_29-03-2017_H + greetz_rob-2017-tagon-choco-merken_5_versie-1_29-0"/>
    <n v="0.86224442710392757"/>
  </r>
  <r>
    <x v="1"/>
    <s v="TV campagne april 2017"/>
    <s v="vr"/>
    <x v="187"/>
    <d v="1899-12-30T21:26:00"/>
    <s v="TLC"/>
    <s v="90 DAYS TO WED"/>
    <s v="90 DAYS TO WED"/>
    <s v="25 + 5"/>
    <s v="greetz_rob-2017-tvc-choco_25_versie-1_29-03-2017_H + greetz_rob-2017-tagon-choco-personalised_5_versie-"/>
    <n v="0.28197049611896591"/>
  </r>
  <r>
    <x v="1"/>
    <s v="TV campagne april 2017"/>
    <s v="vr"/>
    <x v="187"/>
    <d v="1899-12-30T21:48:00"/>
    <s v="Spike"/>
    <s v="TAKEN"/>
    <s v="TAKEN"/>
    <s v="25 + 5"/>
    <s v="greetz_rob-2017-tvc-choco_25_versie-1_29-03-2017_H + greetz_rob-2017-tagon-choco-personalised_5_versie-"/>
    <n v="0.50978257886944711"/>
  </r>
  <r>
    <x v="1"/>
    <s v="TV campagne april 2017"/>
    <s v="vr"/>
    <x v="187"/>
    <d v="1899-12-30T21:49:00"/>
    <s v="Comedy Central"/>
    <s v="FAMILY GUY"/>
    <s v="FAMILY GUY"/>
    <s v="25 + 5"/>
    <s v="greetz_rob-2017-tvc-choco_25_versie-1_29-03-2017_H + greetz_rob-2017-tagon-choco-personalised_5_versie-"/>
    <n v="0.39148321530126562"/>
  </r>
  <r>
    <x v="1"/>
    <s v="TV campagne april 2017"/>
    <s v="vr"/>
    <x v="187"/>
    <d v="1899-12-30T22:14:00"/>
    <s v="BBC First Holland"/>
    <s v="THIRTEEN"/>
    <s v="THIRTEEN"/>
    <s v="25 + 5"/>
    <s v="greetz_rob-2017-tvc-choco_25_versie-1_29-03-2017_H + greetz_rob-2017-tagon-choco-merken_5_versie-1_29-0"/>
    <n v="0.24034583023131009"/>
  </r>
  <r>
    <x v="1"/>
    <s v="TV campagne april 2017"/>
    <s v="vr"/>
    <x v="187"/>
    <d v="1899-12-30T22:15:00"/>
    <s v="Discovery Channel"/>
    <s v="TREEHOUSE GUYS"/>
    <s v="TREEHOUSE GUYS"/>
    <s v="25 + 5"/>
    <s v="greetz_rob-2017-tvc-choco_25_versie-1_29-03-2017_H + greetz_rob-2017-tagon-choco-merken_5_versie-1_29-0"/>
    <n v="0.28332362521903298"/>
  </r>
  <r>
    <x v="1"/>
    <s v="TV campagne april 2017"/>
    <s v="vr"/>
    <x v="187"/>
    <d v="1899-12-30T22:44:00"/>
    <s v="24Kitchen"/>
    <s v="JUNIOR MASTERCHEF AUSTRALIA"/>
    <s v="JUNIOR MASTERCHEF AUSTRALIA"/>
    <s v="25 + 5"/>
    <s v="greetz_rob-2017-tvc-choco_25_versie-1_29-03-2017_H + greetz_rob-2017-tagon-choco-merken_5_versie-1_29-0"/>
    <n v="0.33001083854270091"/>
  </r>
  <r>
    <x v="1"/>
    <s v="TV campagne april 2017"/>
    <s v="vr"/>
    <x v="187"/>
    <d v="1899-12-30T22:50:00"/>
    <s v="TLC"/>
    <s v="MARRIED BY MUM AND DAD"/>
    <s v="MARRIED BY MUM AND DAD"/>
    <s v="25 + 5"/>
    <s v="greetz_rob-2017-tvc-choco_25_versie-1_29-03-2017_H + greetz_rob-2017-tagon-choco-merken_5_versie-1_29-0"/>
    <n v="0.26197818285195762"/>
  </r>
  <r>
    <x v="1"/>
    <s v="TV campagne april 2017"/>
    <s v="vr"/>
    <x v="187"/>
    <d v="1899-12-30T23:15:00"/>
    <s v="Comedy Central"/>
    <s v="HOW I MET YOUR MOTHER"/>
    <s v="HOW I MET YOUR MOTHER"/>
    <s v="25 + 5"/>
    <s v="greetz_rob-2017-tvc-choco_25_versie-1_29-03-2017_H + greetz_rob-2017-tagon-choco-merken_5_versie-1_29-0"/>
    <n v="0.76531021796726395"/>
  </r>
  <r>
    <x v="1"/>
    <s v="TV campagne april 2017"/>
    <s v="vr"/>
    <x v="187"/>
    <d v="1899-12-30T23:43:00"/>
    <s v="Net5"/>
    <s v="WITHOUT A TRACE"/>
    <s v="WITHOUT A TRACE"/>
    <s v="25 + 5"/>
    <s v="greetz rob 2017 choco 25 + tagon greetz rob 2017 choco merken 5"/>
    <n v="1.284737395543917"/>
  </r>
  <r>
    <x v="1"/>
    <s v="TV campagne april 2017"/>
    <s v="za"/>
    <x v="188"/>
    <d v="1899-12-30T01:08:00"/>
    <s v="National Geographic Channel"/>
    <s v="INCREDIBLE DR POL"/>
    <s v="INCREDIBLE DR POL"/>
    <s v="25 + 5"/>
    <s v="greetz_rob-2017-tvc-choco_25_versie-1_29-03-2017_H + greetz_rob-2017-tagon-choco-merken_5_versie-1_29-0"/>
    <n v="0.47297310415018329"/>
  </r>
  <r>
    <x v="1"/>
    <s v="TV campagne april 2017"/>
    <s v="za"/>
    <x v="188"/>
    <d v="1899-12-30T06:38:00"/>
    <s v="Comedy Central"/>
    <s v="BOBS BURGERS"/>
    <s v="BOBS BURGERS"/>
    <s v="25 + 5"/>
    <s v="greetz_rob-2017-tvc-choco_25_versie-1_29-03-2017_H + greetz_rob-2017-tagon-choco-merken_5_versie-1_29-0"/>
    <n v="0.20455784370468261"/>
  </r>
  <r>
    <x v="1"/>
    <s v="TV campagne april 2017"/>
    <s v="za"/>
    <x v="188"/>
    <d v="1899-12-30T08:29:00"/>
    <s v="National Geographic Channel"/>
    <s v="SURGERY SHIP"/>
    <s v="SURGERY SHIP"/>
    <s v="25 + 5"/>
    <s v="greetz_rob-2017-tvc-choco_25_versie-1_29-03-2017_H + greetz_rob-2017-tagon-choco-merken_5_versie-1_29-0"/>
    <n v="0.48545454250442049"/>
  </r>
  <r>
    <x v="1"/>
    <s v="TV campagne april 2017"/>
    <s v="za"/>
    <x v="188"/>
    <d v="1899-12-30T11:09:00"/>
    <s v="TLC"/>
    <s v="LOTTERY CHANGED MY LIFE"/>
    <s v="LOTTERY CHANGED MY LIFE"/>
    <s v="25 + 5"/>
    <s v="greetz_rob-2017-tvc-choco_25_versie-1_29-03-2017_H + greetz_rob-2017-tagon-choco-personalised_5_versie-"/>
    <n v="0.3709372455909849"/>
  </r>
  <r>
    <x v="1"/>
    <s v="TV campagne april 2017"/>
    <s v="za"/>
    <x v="188"/>
    <d v="1899-12-30T11:19:00"/>
    <s v="Spike"/>
    <s v="BAR RESCUE"/>
    <s v="BAR RESCUE"/>
    <s v="25 + 5"/>
    <s v="greetz_rob-2017-tvc-choco_25_versie-1_29-03-2017_H + greetz_rob-2017-tagon-choco-merken_5_versie-1_29-0"/>
    <n v="0.45193647871691589"/>
  </r>
  <r>
    <x v="1"/>
    <s v="TV campagne april 2017"/>
    <s v="za"/>
    <x v="188"/>
    <d v="1899-12-30T12:02:00"/>
    <s v="ID"/>
    <s v="NIGHTMARE NEXT DOOR"/>
    <s v="NIGHTMARE NEXT DOOR"/>
    <s v="25 + 5"/>
    <s v="greetz_rob-2017-tvc-choco_25_versie-1_29-03-2017_H + greetz_rob-2017-tagon-choco-personalised_5_versie-"/>
    <n v="0.32107926342509879"/>
  </r>
  <r>
    <x v="1"/>
    <s v="TV campagne april 2017"/>
    <s v="za"/>
    <x v="188"/>
    <d v="1899-12-30T12:09:00"/>
    <s v="BBC First Holland"/>
    <s v="NEW TRICKS"/>
    <s v="NEW TRICKS"/>
    <s v="25 + 5"/>
    <s v="greetz_rob-2017-tvc-choco_25_versie-1_29-03-2017_H + greetz_rob-2017-tagon-choco-merken_5_versie-1_29-0"/>
    <n v="0.1497420626490622"/>
  </r>
  <r>
    <x v="1"/>
    <s v="TV campagne april 2017"/>
    <s v="za"/>
    <x v="188"/>
    <d v="1899-12-30T12:18:00"/>
    <s v="Spike"/>
    <s v="BAR RESCUE"/>
    <s v="BAR RESCUE"/>
    <s v="25 + 5"/>
    <s v="greetz_rob-2017-tvc-choco_25_versie-1_29-03-2017_H + greetz_rob-2017-tagon-choco-personalised_5_versie-"/>
    <n v="0.45193647871691589"/>
  </r>
  <r>
    <x v="1"/>
    <s v="TV campagne april 2017"/>
    <s v="za"/>
    <x v="188"/>
    <d v="1899-12-30T12:32:00"/>
    <s v="Comedy Central"/>
    <s v="FAMILY GUY"/>
    <s v="FAMILY GUY"/>
    <s v="25 + 5"/>
    <s v="greetz_rob-2017-tvc-choco_25_versie-1_29-03-2017_H + greetz_rob-2017-tagon-choco-personalised_5_versie-"/>
    <n v="0.1604630354499422"/>
  </r>
  <r>
    <x v="1"/>
    <s v="TV campagne april 2017"/>
    <s v="za"/>
    <x v="188"/>
    <d v="1899-12-30T12:58:00"/>
    <s v="Comedy Central"/>
    <s v="FAMILY GUY"/>
    <s v="FAMILY GUY"/>
    <s v="25 + 5"/>
    <s v="greetz_rob-2017-tvc-choco_25_versie-1_29-03-2017_H + greetz_rob-2017-tagon-choco-merken_5_versie-1_29-0"/>
    <n v="4.7950399695774373E-2"/>
  </r>
  <r>
    <x v="1"/>
    <s v="TV campagne april 2017"/>
    <s v="za"/>
    <x v="188"/>
    <d v="1899-12-30T13:20:00"/>
    <s v="Comedy Central"/>
    <s v="FAMILY GUY"/>
    <s v="FAMILY GUY"/>
    <s v="25 + 5"/>
    <s v="greetz_rob-2017-tvc-choco_25_versie-1_29-03-2017_H + greetz_rob-2017-tagon-choco-personalised_5_versie-"/>
    <n v="0.2702542628336625"/>
  </r>
  <r>
    <x v="1"/>
    <s v="TV campagne april 2017"/>
    <s v="za"/>
    <x v="188"/>
    <d v="1899-12-30T13:44:00"/>
    <s v="National Geographic Channel"/>
    <s v="SUPERCAR MEGABUILD"/>
    <s v="SUPERCAR MEGABUILD"/>
    <s v="25 + 5"/>
    <s v="greetz_rob-2017-tvc-choco_25_versie-1_29-03-2017_H + greetz_rob-2017-tagon-choco-personalised_5_versie-"/>
    <n v="0.39760813601111128"/>
  </r>
  <r>
    <x v="1"/>
    <s v="TV campagne april 2017"/>
    <s v="za"/>
    <x v="188"/>
    <d v="1899-12-30T13:46:00"/>
    <s v="TLC"/>
    <s v="BEVALLEN MET"/>
    <s v="BEVALLEN MET"/>
    <s v="25 + 5"/>
    <s v="greetz_rob-2017-tvc-choco_25_versie-1_29-03-2017_H + greetz_rob-2017-tagon-choco-merken_5_versie-1_29-0"/>
    <n v="9.5923860901147046E-2"/>
  </r>
  <r>
    <x v="1"/>
    <s v="TV campagne april 2017"/>
    <s v="za"/>
    <x v="188"/>
    <d v="1899-12-30T14:33:00"/>
    <s v="National Geographic Channel"/>
    <s v="CAR SOS"/>
    <s v="CAR SOS"/>
    <s v="25 + 5"/>
    <s v="greetz_rob-2017-tvc-choco_25_versie-1_29-03-2017_H + greetz_rob-2017-tagon-choco-merken_5_versie-1_29-0"/>
    <n v="0.52036020305185948"/>
  </r>
  <r>
    <x v="1"/>
    <s v="TV campagne april 2017"/>
    <s v="za"/>
    <x v="188"/>
    <d v="1899-12-30T14:46:00"/>
    <s v="ID"/>
    <s v="SUSPICION"/>
    <s v="SUSPICION"/>
    <s v="25 + 5"/>
    <s v="greetz_rob-2017-tvc-choco_25_versie-1_29-03-2017_H + greetz_rob-2017-tagon-choco-merken_5_versie-1_29-0"/>
    <n v="0.82176470190350492"/>
  </r>
  <r>
    <x v="1"/>
    <s v="TV campagne april 2017"/>
    <s v="za"/>
    <x v="188"/>
    <d v="1899-12-30T14:49:00"/>
    <s v="TLC"/>
    <s v="BEVALLEN MET"/>
    <s v="BEVALLEN MET"/>
    <s v="25 + 5"/>
    <s v="greetz_rob-2017-tvc-choco_25_versie-1_29-03-2017_H + greetz_rob-2017-tagon-choco-merken_5_versie-1_29-0"/>
    <n v="0.14540935336368421"/>
  </r>
  <r>
    <x v="1"/>
    <s v="TV campagne april 2017"/>
    <s v="za"/>
    <x v="188"/>
    <d v="1899-12-30T15:19:00"/>
    <s v="Comedy Central"/>
    <s v="FAMILY GUY"/>
    <s v="FAMILY GUY"/>
    <s v="25 + 5"/>
    <s v="greetz_rob-2017-tvc-choco_25_versie-1_29-03-2017_H + greetz_rob-2017-tagon-choco-personalised_5_versie-"/>
    <n v="3.9287280598740419E-2"/>
  </r>
  <r>
    <x v="1"/>
    <s v="TV campagne april 2017"/>
    <s v="za"/>
    <x v="188"/>
    <d v="1899-12-30T15:31:00"/>
    <s v="TLC"/>
    <s v="BEVALLEN MET"/>
    <s v="BEVALLEN MET"/>
    <s v="25 + 5"/>
    <s v="greetz_rob-2017-tvc-choco_25_versie-1_29-03-2017_H + greetz_rob-2017-tagon-choco-personalised_5_versie-"/>
    <n v="0.177148450798397"/>
  </r>
  <r>
    <x v="1"/>
    <s v="TV campagne april 2017"/>
    <s v="za"/>
    <x v="188"/>
    <d v="1899-12-30T15:43:00"/>
    <s v="Discovery Channel"/>
    <s v="MOONSHINERS"/>
    <s v="MOONSHINERS"/>
    <s v="25 + 5"/>
    <s v="greetz_rob-2017-tvc-choco_25_versie-1_29-03-2017_H + greetz_rob-2017-tagon-choco-personalised_5_versie-"/>
    <n v="0.103781300327801"/>
  </r>
  <r>
    <x v="1"/>
    <s v="TV campagne april 2017"/>
    <s v="za"/>
    <x v="188"/>
    <d v="1899-12-30T15:47:00"/>
    <s v="National Geographic Channel"/>
    <s v="LINK"/>
    <s v="LINK"/>
    <s v="25 + 5"/>
    <s v="greetz_rob-2017-tvc-choco_25_versie-1_29-03-2017_H + greetz_rob-2017-tagon-choco-personalised_5_versie-"/>
    <n v="0.1923765590256559"/>
  </r>
  <r>
    <x v="1"/>
    <s v="TV campagne april 2017"/>
    <s v="za"/>
    <x v="188"/>
    <d v="1899-12-30T15:48:00"/>
    <s v="BBC First Holland"/>
    <s v="DEATH IN PARADISE"/>
    <s v="DEATH IN PARADISE"/>
    <s v="25 + 5"/>
    <s v="greetz_rob-2017-tvc-choco_25_versie-1_29-03-2017_H + greetz_rob-2017-tagon-choco-personalised_5_versie-"/>
    <n v="0.13468522556800569"/>
  </r>
  <r>
    <x v="1"/>
    <s v="TV campagne april 2017"/>
    <s v="za"/>
    <x v="188"/>
    <d v="1899-12-30T16:14:00"/>
    <s v="SBS 6"/>
    <s v="BUSINESS AAN TAFEL EN LIFESTYLE"/>
    <s v="BUSINESS AAN TAFEL EN LIFESTYLE"/>
    <s v="25 + 5"/>
    <s v="greetz rob 2017 choco 25 + tagon greetz rob 2017 choco merken 5"/>
    <n v="0.14171335207620589"/>
  </r>
  <r>
    <x v="1"/>
    <s v="TV campagne april 2017"/>
    <s v="za"/>
    <x v="188"/>
    <d v="1899-12-30T16:31:00"/>
    <s v="National Geographic Channel"/>
    <s v="LINK"/>
    <s v="LINK"/>
    <s v="25 + 5"/>
    <s v="greetz_rob-2017-tvc-choco_25_versie-1_29-03-2017_H + greetz_rob-2017-tagon-choco-merken_5_versie-1_29-0"/>
    <n v="0.15288203366277289"/>
  </r>
  <r>
    <x v="1"/>
    <s v="TV campagne april 2017"/>
    <s v="za"/>
    <x v="188"/>
    <d v="1899-12-30T17:06:00"/>
    <s v="BBC First Holland"/>
    <s v="DEATH IN PARADISE"/>
    <s v="DEATH IN PARADISE"/>
    <s v="25 + 5"/>
    <s v="greetz_rob-2017-tvc-choco_25_versie-1_29-03-2017_H + greetz_rob-2017-tagon-choco-merken_5_versie-1_29-0"/>
    <n v="0.13468522556800569"/>
  </r>
  <r>
    <x v="1"/>
    <s v="TV campagne april 2017"/>
    <s v="za"/>
    <x v="188"/>
    <d v="1899-12-30T17:46:00"/>
    <s v="SBS 6"/>
    <s v="ROBS GROTE TUINVERBOUWING"/>
    <s v="ROBS GROTE TUINVERBOUWING"/>
    <s v="25 + 5"/>
    <s v="greetz rob 2017 choco 25 + tagon greetz rob 2017 choco personalised 5"/>
    <n v="1.606411482607909"/>
  </r>
  <r>
    <x v="1"/>
    <s v="TV campagne april 2017"/>
    <s v="za"/>
    <x v="188"/>
    <d v="1899-12-30T17:48:00"/>
    <s v="TLC"/>
    <s v="WE ARE THE BUSBYS"/>
    <s v="WE ARE THE BUSBYS"/>
    <s v="25 + 5"/>
    <s v="greetz_rob-2017-tvc-choco_25_versie-1_29-03-2017_H + greetz_rob-2017-tagon-choco-merken_5_versie-1_29-0"/>
    <n v="7.3811854499332072E-4"/>
  </r>
  <r>
    <x v="1"/>
    <s v="TV campagne april 2017"/>
    <s v="za"/>
    <x v="188"/>
    <d v="1899-12-30T18:10:00"/>
    <s v="National Geographic Channel"/>
    <s v="LINK"/>
    <s v="LINK"/>
    <s v="25 + 5"/>
    <s v="greetz_rob-2017-tvc-choco_25_versie-1_29-03-2017_H + greetz_rob-2017-tagon-choco-personalised_5_versie-"/>
    <n v="0.10893145374167661"/>
  </r>
  <r>
    <x v="1"/>
    <s v="TV campagne april 2017"/>
    <s v="za"/>
    <x v="188"/>
    <d v="1899-12-30T18:15:00"/>
    <s v="Discovery Channel"/>
    <s v="AUCTION HUNTERS"/>
    <s v="AUCTION HUNTERS"/>
    <s v="25 + 5"/>
    <s v="greetz_rob-2017-tvc-choco_25_versie-1_29-03-2017_H + greetz_rob-2017-tagon-choco-merken_5_versie-1_29-0"/>
    <n v="1.172456162248702E-2"/>
  </r>
  <r>
    <x v="1"/>
    <s v="TV campagne april 2017"/>
    <s v="za"/>
    <x v="188"/>
    <d v="1899-12-30T18:19:00"/>
    <s v="Net5"/>
    <s v="NCIS LOS ANGELES"/>
    <s v="NCIS LOS ANGELES"/>
    <s v="25 + 5"/>
    <s v="greetz rob 2017 choco 25 + tagon greetz rob 2017 choco personalised 5"/>
    <n v="0.71970148821405122"/>
  </r>
  <r>
    <x v="1"/>
    <s v="TV campagne april 2017"/>
    <s v="za"/>
    <x v="188"/>
    <d v="1899-12-30T18:19:00"/>
    <s v="Spike"/>
    <s v="INK MASTER"/>
    <s v="INK MASTER"/>
    <s v="25 + 5"/>
    <s v="greetz_rob-2017-tvc-choco_25_versie-1_29-03-2017_H + greetz_rob-2017-tagon-choco-personalised_5_versie-"/>
    <n v="0.28183836816560631"/>
  </r>
  <r>
    <x v="1"/>
    <s v="TV campagne april 2017"/>
    <s v="za"/>
    <x v="188"/>
    <d v="1899-12-30T18:25:00"/>
    <s v="MTV"/>
    <s v="ARE YOU THE ONE"/>
    <s v="ARE YOU THE ONE"/>
    <s v="25 + 5"/>
    <s v="greetz_rob-2017-tvc-choco_25_versie-1_29-03-2017_H + greetz_rob-2017-tagon-choco-personalised_5_versie-"/>
    <n v="0.39426601162698038"/>
  </r>
  <r>
    <x v="1"/>
    <s v="TV campagne april 2017"/>
    <s v="za"/>
    <x v="188"/>
    <d v="1899-12-30T18:31:00"/>
    <s v="TLC"/>
    <s v="WE ARE THE BUSBYS"/>
    <s v="WE ARE THE BUSBYS"/>
    <s v="25 + 5"/>
    <s v="greetz_rob-2017-tvc-choco_25_versie-1_29-03-2017_H + greetz_rob-2017-tagon-choco-personalised_5_versie-"/>
    <n v="0.53097661031084753"/>
  </r>
  <r>
    <x v="1"/>
    <s v="TV campagne april 2017"/>
    <s v="za"/>
    <x v="188"/>
    <d v="1899-12-30T18:42:00"/>
    <s v="Discovery Channel"/>
    <s v="AUCTION HUNTERS"/>
    <s v="AUCTION HUNTERS"/>
    <s v="25 + 5"/>
    <s v="greetz_rob-2017-tvc-choco_25_versie-1_29-03-2017_H + greetz_rob-2017-tagon-choco-personalised_5_versie-"/>
    <n v="0.17837497589266799"/>
  </r>
  <r>
    <x v="1"/>
    <s v="TV campagne april 2017"/>
    <s v="za"/>
    <x v="188"/>
    <d v="1899-12-30T18:46:00"/>
    <s v="MTV"/>
    <s v="ARE YOU THE ONE"/>
    <s v="ARE YOU THE ONE"/>
    <s v="25 + 5"/>
    <s v="greetz_rob-2017-tvc-choco_25_versie-1_29-03-2017_H + greetz_rob-2017-tagon-choco-merken_5_versie-1_29-0"/>
    <n v="0.51346488680088997"/>
  </r>
  <r>
    <x v="1"/>
    <s v="TV campagne april 2017"/>
    <s v="za"/>
    <x v="188"/>
    <d v="1899-12-30T18:52:00"/>
    <s v="BBC First Holland"/>
    <s v="NEW TRICKS"/>
    <s v="NEW TRICKS"/>
    <s v="25 + 5"/>
    <s v="greetz_rob-2017-tvc-choco_25_versie-1_29-03-2017_H + greetz_rob-2017-tagon-choco-personalised_5_versie-"/>
    <n v="0.1497420626490622"/>
  </r>
  <r>
    <x v="1"/>
    <s v="TV campagne april 2017"/>
    <s v="za"/>
    <x v="188"/>
    <d v="1899-12-30T19:10:00"/>
    <s v="Comedy Central"/>
    <s v="SOUTH PARK"/>
    <s v="SOUTH PARK"/>
    <s v="25 + 5"/>
    <s v="greetz_rob-2017-tvc-choco_25_versie-1_29-03-2017_H + greetz_rob-2017-tagon-choco-merken_5_versie-1_29-0"/>
    <n v="0.27150537387473889"/>
  </r>
  <r>
    <x v="1"/>
    <s v="TV campagne april 2017"/>
    <s v="za"/>
    <x v="188"/>
    <d v="1899-12-30T19:24:00"/>
    <s v="24Kitchen"/>
    <s v="GRENZELOOS KOKEN"/>
    <s v="WORSTEN VAN BABEL ON TOUR"/>
    <s v="25 + 5"/>
    <s v="greetz_rob-2017-tvc-choco_25_versie-1_29-03-2017_H + greetz_rob-2017-tagon-choco-personalised_5_versie-"/>
    <n v="4.1741749700287181E-3"/>
  </r>
  <r>
    <x v="1"/>
    <s v="TV campagne april 2017"/>
    <s v="za"/>
    <x v="188"/>
    <d v="1899-12-30T19:38:00"/>
    <s v="National Geographic Channel"/>
    <s v="INCREDIBLE DR POL"/>
    <s v="INCREDIBLE DR POL"/>
    <s v="25 + 5"/>
    <s v="greetz_rob-2017-tvc-choco_25_versie-1_29-03-2017_H + greetz_rob-2017-tagon-choco-merken_5_versie-1_29-0"/>
    <n v="0.12186392765843319"/>
  </r>
  <r>
    <x v="1"/>
    <s v="TV campagne april 2017"/>
    <s v="za"/>
    <x v="188"/>
    <d v="1899-12-30T19:46:00"/>
    <s v="Spike"/>
    <s v="BAR RESCUE"/>
    <s v="BAR RESCUE"/>
    <s v="25 + 5"/>
    <s v="greetz_rob-2017-tvc-choco_25_versie-1_29-03-2017_H + greetz_rob-2017-tagon-choco-merken_5_versie-1_29-0"/>
    <n v="0.44029871164521123"/>
  </r>
  <r>
    <x v="1"/>
    <s v="TV campagne april 2017"/>
    <s v="za"/>
    <x v="188"/>
    <d v="1899-12-30T20:23:00"/>
    <s v="MTV"/>
    <s v="CATFISH MOMENTS COUNT DOWN"/>
    <s v="CATFISH MOMENTS COUNT DOWN"/>
    <s v="25 + 5"/>
    <s v="greetz_rob-2017-tvc-choco_25_versie-1_29-03-2017_H + greetz_rob-2017-tagon-choco-personalised_5_versie-"/>
    <n v="0.3636897718253676"/>
  </r>
  <r>
    <x v="1"/>
    <s v="TV campagne april 2017"/>
    <s v="za"/>
    <x v="188"/>
    <d v="1899-12-30T20:25:00"/>
    <s v="Fox"/>
    <s v="BONES"/>
    <s v="BONES"/>
    <s v="25 + 5"/>
    <s v="greetz_rob-2017-tvc-choco_25_versie-1_29-03-2017_H + greetz_rob-2017-tagon-choco-merken_5_versie-1_29-0"/>
    <n v="0.1176779757104663"/>
  </r>
  <r>
    <x v="1"/>
    <s v="TV campagne april 2017"/>
    <s v="za"/>
    <x v="188"/>
    <d v="1899-12-30T20:25:00"/>
    <s v="SBS 6"/>
    <s v="NINJA WARRIOR NL"/>
    <s v="NINJA WARRIOR NL"/>
    <s v="25 + 5"/>
    <s v="greetz rob 2017 choco 25 + tagon greetz rob 2017 choco merken 5"/>
    <n v="1.2274059196934179"/>
  </r>
  <r>
    <x v="1"/>
    <s v="TV campagne april 2017"/>
    <s v="za"/>
    <x v="188"/>
    <d v="1899-12-30T20:37:00"/>
    <s v="MTV"/>
    <s v="CATFISH MOMENTS COUNT DOWN"/>
    <s v="CATFISH MOMENTS COUNT DOWN"/>
    <s v="25 + 5"/>
    <s v="greetz_rob-2017-tvc-choco_25_versie-1_29-03-2017_H + greetz_rob-2017-tagon-choco-merken_5_versie-1_29-0"/>
    <n v="0.39463576366288527"/>
  </r>
  <r>
    <x v="1"/>
    <s v="TV campagne april 2017"/>
    <s v="za"/>
    <x v="188"/>
    <d v="1899-12-30T20:38:00"/>
    <s v="24Kitchen"/>
    <s v="JAMIES COMFORT FOOD"/>
    <s v="JAMIES COMFORT FOOD"/>
    <s v="25 + 5"/>
    <s v="greetz_rob-2017-tvc-choco_25_versie-1_29-03-2017_H + greetz_rob-2017-tagon-choco-merken_5_versie-1_29-0"/>
    <n v="8.8012836642201719E-3"/>
  </r>
  <r>
    <x v="1"/>
    <s v="TV campagne april 2017"/>
    <s v="za"/>
    <x v="188"/>
    <d v="1899-12-30T20:39:00"/>
    <s v="SBS 6"/>
    <s v="NINJA WARRIOR NL"/>
    <s v="NINJA WARRIOR NL"/>
    <s v="25 + 5"/>
    <s v="greetz rob 2017 choco 25 + tagon greetz rob 2017 choco personalised 5"/>
    <n v="0.96873089496238396"/>
  </r>
  <r>
    <x v="1"/>
    <s v="TV campagne april 2017"/>
    <s v="za"/>
    <x v="188"/>
    <d v="1899-12-30T20:49:00"/>
    <s v="TLC"/>
    <s v="ULTIMATE SHOPPER"/>
    <s v="ULTIMATE SHOPPER"/>
    <s v="25 + 5"/>
    <s v="greetz_rob-2017-tvc-choco_25_versie-1_29-03-2017_H + greetz_rob-2017-tagon-choco-merken_5_versie-1_29-0"/>
    <n v="0.2350050458883477"/>
  </r>
  <r>
    <x v="1"/>
    <s v="TV campagne april 2017"/>
    <s v="za"/>
    <x v="188"/>
    <d v="1899-12-30T20:50:00"/>
    <s v="Comedy Central"/>
    <s v="FAMILY GUY"/>
    <s v="FAMILY GUY"/>
    <s v="25 + 5"/>
    <s v="greetz_rob-2017-tvc-choco_25_versie-1_29-03-2017_H + greetz_rob-2017-tagon-choco-personalised_5_versie-"/>
    <n v="0.43954405978280447"/>
  </r>
  <r>
    <x v="1"/>
    <s v="TV campagne april 2017"/>
    <s v="za"/>
    <x v="188"/>
    <d v="1899-12-30T20:53:00"/>
    <s v="SBS 9"/>
    <s v="LICENSE TO WED"/>
    <s v="LICENSE TO WED"/>
    <s v="25 + 5"/>
    <s v="greetz rob 2017 choco 25 + tagon greetz rob 2017 choco merken 5"/>
    <n v="0.15881527681734059"/>
  </r>
  <r>
    <x v="1"/>
    <s v="TV campagne april 2017"/>
    <s v="za"/>
    <x v="188"/>
    <d v="1899-12-30T21:16:00"/>
    <s v="BBC First Holland"/>
    <s v="SILENT WITNESS"/>
    <s v="SILENT WITNESS"/>
    <s v="25 + 5"/>
    <s v="greetz_rob-2017-tvc-choco_25_versie-1_29-03-2017_H + greetz_rob-2017-tagon-choco-merken_5_versie-1_29-0"/>
    <n v="0.27506446555800351"/>
  </r>
  <r>
    <x v="1"/>
    <s v="TV campagne april 2017"/>
    <s v="za"/>
    <x v="188"/>
    <d v="1899-12-30T21:25:00"/>
    <s v="TLC"/>
    <s v="BIG JIG"/>
    <s v="BIG JIG"/>
    <s v="25 + 5"/>
    <s v="greetz_rob-2017-tvc-choco_25_versie-1_29-03-2017_H + greetz_rob-2017-tagon-choco-personalised_5_versie-"/>
    <n v="0.17098982583286909"/>
  </r>
  <r>
    <x v="1"/>
    <s v="TV campagne april 2017"/>
    <s v="za"/>
    <x v="188"/>
    <d v="1899-12-30T21:44:00"/>
    <s v="ID"/>
    <s v="DEAD SILENT"/>
    <s v="DEAD SILENT"/>
    <s v="25 + 5"/>
    <s v="greetz_rob-2017-tvc-choco_25_versie-1_29-03-2017_H + greetz_rob-2017-tagon-choco-personalised_5_versie-"/>
    <n v="1.069568276320975E-2"/>
  </r>
  <r>
    <x v="1"/>
    <s v="TV campagne april 2017"/>
    <s v="za"/>
    <x v="188"/>
    <d v="1899-12-30T21:47:00"/>
    <s v="SBS 6"/>
    <s v="WEDDEN DAT IK HET KAN"/>
    <s v="WEDDEN DAT IK HET KAN"/>
    <s v="25 + 5"/>
    <s v="greetz rob 2017 choco 25 + tagon greetz rob 2017 choco merken 5"/>
    <n v="1.9530336900417671"/>
  </r>
  <r>
    <x v="1"/>
    <s v="TV campagne april 2017"/>
    <s v="za"/>
    <x v="188"/>
    <d v="1899-12-30T22:10:00"/>
    <s v="ID"/>
    <s v="A CRIME TO REMEMBER"/>
    <s v="A CRIME TO REMEMBER"/>
    <s v="25 + 5"/>
    <s v="greetz_rob-2017-tvc-choco_25_versie-1_29-03-2017_H + greetz_rob-2017-tagon-choco-merken_5_versie-1_29-0"/>
    <n v="2.0889220560638369E-2"/>
  </r>
  <r>
    <x v="1"/>
    <s v="TV campagne april 2017"/>
    <s v="za"/>
    <x v="188"/>
    <d v="1899-12-30T22:18:00"/>
    <s v="BBC First Holland"/>
    <s v="DCI BANKS"/>
    <s v="DCI BANKS"/>
    <s v="25 + 5"/>
    <s v="greetz_rob-2017-tvc-choco_25_versie-1_29-03-2017_H + greetz_rob-2017-tagon-choco-personalised_5_versie-"/>
    <n v="0.24748971086085231"/>
  </r>
  <r>
    <x v="1"/>
    <s v="TV campagne april 2017"/>
    <s v="za"/>
    <x v="188"/>
    <d v="1899-12-30T22:36:00"/>
    <s v="SBS 9"/>
    <s v="BRING IT ON AGAIN"/>
    <s v="BRING IT ON AGAIN"/>
    <s v="25 + 5"/>
    <s v="greetz rob 2017 choco 25 + tagon greetz rob 2017 choco personalised 5"/>
    <n v="0.39856937445280449"/>
  </r>
  <r>
    <x v="1"/>
    <s v="TV campagne april 2017"/>
    <s v="za"/>
    <x v="188"/>
    <d v="1899-12-30T23:12:00"/>
    <s v="ID"/>
    <s v="MURDER BOOK"/>
    <s v="MURDER BOOK"/>
    <s v="25 + 5"/>
    <s v="greetz_rob-2017-tvc-choco_25_versie-1_29-03-2017_H + greetz_rob-2017-tagon-choco-personalised_5_versie-"/>
    <n v="0.40379426284928732"/>
  </r>
  <r>
    <x v="1"/>
    <s v="TV campagne april 2017"/>
    <s v="za"/>
    <x v="188"/>
    <d v="1899-12-30T23:43:00"/>
    <s v="Comedy Central"/>
    <s v="HOW I MET YOUR MOTHER"/>
    <s v="HOW I MET YOUR MOTHER"/>
    <s v="25 + 5"/>
    <s v="greetz_rob-2017-tvc-choco_25_versie-1_29-03-2017_H + greetz_rob-2017-tagon-choco-merken_5_versie-1_29-0"/>
    <n v="0.2292267551880656"/>
  </r>
  <r>
    <x v="1"/>
    <s v="TV campagne april 2017"/>
    <s v="za"/>
    <x v="188"/>
    <d v="1899-12-30T23:49:00"/>
    <s v="Discovery Channel"/>
    <s v="STREET OUTLAWS"/>
    <s v="STREET OUTLAWS"/>
    <s v="25 + 5"/>
    <s v="greetz_rob-2017-tvc-choco_25_versie-1_29-03-2017_H + greetz_rob-2017-tagon-choco-merken_5_versie-1_29-0"/>
    <n v="2.5877993486608391E-2"/>
  </r>
  <r>
    <x v="1"/>
    <s v="TV campagne april 2017"/>
    <s v="zo"/>
    <x v="189"/>
    <d v="1899-12-30T00:56:00"/>
    <s v="MTV"/>
    <s v="SPRING BREAK WITH GRANDAD"/>
    <s v="SPRING BREAK WITH GRANDAD"/>
    <s v="25 + 5"/>
    <s v="greetz_rob-2017-tvc-choco_25_versie-1_29-03-2017_H + greetz_rob-2017-tagon-choco-personalised_5_versie-"/>
    <n v="0.1171885258428028"/>
  </r>
  <r>
    <x v="1"/>
    <s v="TV campagne april 2017"/>
    <s v="zo"/>
    <x v="189"/>
    <d v="1899-12-30T01:53:00"/>
    <s v="Comedy Central"/>
    <s v="SOUTH PARK"/>
    <s v="SOUTH PARK"/>
    <s v="25 + 5"/>
    <s v="greetz_rob-2017-tvc-choco_25_versie-1_29-03-2017_H + greetz_rob-2017-tagon-choco-personalised_5_versie-"/>
    <n v="0.28230691708700278"/>
  </r>
  <r>
    <x v="1"/>
    <s v="TV campagne april 2017"/>
    <s v="zo"/>
    <x v="189"/>
    <d v="1899-12-30T07:46:00"/>
    <s v="Comedy Central"/>
    <s v="LAST MAN STANDING"/>
    <s v="LAST MAN STANDING"/>
    <s v="25 + 5"/>
    <s v="greetz_rob-2017-tvc-choco_25_versie-1_29-03-2017_H + greetz_rob-2017-tagon-choco-merken_5_versie-1_29-0"/>
    <n v="0.20907769628765471"/>
  </r>
  <r>
    <x v="1"/>
    <s v="TV campagne april 2017"/>
    <s v="zo"/>
    <x v="189"/>
    <d v="1899-12-30T07:58:00"/>
    <s v="National Geographic Channel"/>
    <s v="INCREDIBLE DR POL"/>
    <s v="INCREDIBLE DR POL"/>
    <s v="25 + 5"/>
    <s v="greetz_rob-2017-tvc-choco_25_versie-1_29-03-2017_H + greetz_rob-2017-tagon-choco-personalised_5_versie-"/>
    <n v="0.14797913496000001"/>
  </r>
  <r>
    <x v="1"/>
    <s v="TV campagne april 2017"/>
    <s v="zo"/>
    <x v="189"/>
    <d v="1899-12-30T09:33:00"/>
    <s v="TLC"/>
    <s v="JO FROST FAMILY MATTERS"/>
    <s v="JO FROST FAMILY MATTERS"/>
    <s v="25 + 5"/>
    <s v="greetz_rob-2017-tvc-choco_25_versie-1_29-03-2017_H + greetz_rob-2017-tagon-choco-merken_5_versie-1_29-0"/>
    <n v="0.19301862771423289"/>
  </r>
  <r>
    <x v="1"/>
    <s v="TV campagne april 2017"/>
    <s v="zo"/>
    <x v="189"/>
    <d v="1899-12-30T11:37:00"/>
    <s v="MTV"/>
    <s v="TEEN MOM 2"/>
    <s v="TEEN MOM 2"/>
    <s v="25 + 5"/>
    <s v="greetz_rob-2017-tvc-choco_25_versie-1_29-03-2017_H + greetz_rob-2017-tagon-choco-merken_5_versie-1_29-0"/>
    <n v="0.1119973318922651"/>
  </r>
  <r>
    <x v="1"/>
    <s v="TV campagne april 2017"/>
    <s v="zo"/>
    <x v="189"/>
    <d v="1899-12-30T12:06:00"/>
    <s v="National Geographic Channel"/>
    <s v="ANTARCTICA"/>
    <s v="ANTARCTICA"/>
    <s v="25 + 5"/>
    <s v="greetz_rob-2017-tvc-choco_25_versie-1_29-03-2017_H + greetz_rob-2017-tagon-choco-merken_5_versie-1_29-0"/>
    <n v="0.10813931517686701"/>
  </r>
  <r>
    <x v="1"/>
    <s v="TV campagne april 2017"/>
    <s v="zo"/>
    <x v="189"/>
    <d v="1899-12-30T12:17:00"/>
    <s v="Spike"/>
    <s v="BAR RESCUE"/>
    <s v="BAR RESCUE"/>
    <s v="25 + 5"/>
    <s v="greetz_rob-2017-tvc-choco_25_versie-1_29-03-2017_H + greetz_rob-2017-tagon-choco-personalised_5_versie-"/>
    <n v="0.36059960426714538"/>
  </r>
  <r>
    <x v="1"/>
    <s v="TV campagne april 2017"/>
    <s v="zo"/>
    <x v="189"/>
    <d v="1899-12-30T12:42:00"/>
    <s v="BBC First Holland"/>
    <s v="DEATH IN PARADISE"/>
    <s v="DEATH IN PARADISE"/>
    <s v="25 + 5"/>
    <s v="greetz_rob-2017-tvc-choco_25_versie-1_29-03-2017_H + greetz_rob-2017-tagon-choco-merken_5_versie-1_29-0"/>
    <n v="0.18765278396452589"/>
  </r>
  <r>
    <x v="1"/>
    <s v="TV campagne april 2017"/>
    <s v="zo"/>
    <x v="189"/>
    <d v="1899-12-30T12:50:00"/>
    <s v="Fox"/>
    <s v="MILLION DOLLAR LISTING LOS ANGELES"/>
    <s v="MILLION DOLLAR LISTING LOS ANGELES"/>
    <s v="25 + 5"/>
    <s v="greetz_rob-2017-tvc-choco_25_versie-1_29-03-2017_H + greetz_rob-2017-tagon-choco-personalised_5_versie-"/>
    <n v="0.17701244531989771"/>
  </r>
  <r>
    <x v="1"/>
    <s v="TV campagne april 2017"/>
    <s v="zo"/>
    <x v="189"/>
    <d v="1899-12-30T13:22:00"/>
    <s v="National Geographic Channel"/>
    <s v="SCIENCE OF STUPID"/>
    <s v="SCIENCE OF STUPID"/>
    <s v="25 + 5"/>
    <s v="greetz_rob-2017-tvc-choco_25_versie-1_29-03-2017_H + greetz_rob-2017-tagon-choco-personalised_5_versie-"/>
    <n v="0.27816026771945418"/>
  </r>
  <r>
    <x v="1"/>
    <s v="TV campagne april 2017"/>
    <s v="zo"/>
    <x v="189"/>
    <d v="1899-12-30T13:29:00"/>
    <s v="Spike"/>
    <s v="BAR RESCUE"/>
    <s v="BAR RESCUE"/>
    <s v="25 + 5"/>
    <s v="greetz_rob-2017-tvc-choco_25_versie-1_29-03-2017_H + greetz_rob-2017-tagon-choco-merken_5_versie-1_29-0"/>
    <n v="0.36059960426714538"/>
  </r>
  <r>
    <x v="1"/>
    <s v="TV campagne april 2017"/>
    <s v="zo"/>
    <x v="189"/>
    <d v="1899-12-30T13:52:00"/>
    <s v="Spike"/>
    <s v="BAR RESCUE"/>
    <s v="BAR RESCUE"/>
    <s v="25 + 5"/>
    <s v="greetz_rob-2017-tvc-choco_25_versie-1_29-03-2017_H + greetz_rob-2017-tagon-choco-personalised_5_versie-"/>
    <n v="0.36059960426714538"/>
  </r>
  <r>
    <x v="1"/>
    <s v="TV campagne april 2017"/>
    <s v="zo"/>
    <x v="189"/>
    <d v="1899-12-30T14:22:00"/>
    <s v="Spike"/>
    <s v="FACE OFF"/>
    <s v="FACE OFF"/>
    <s v="25 + 5"/>
    <s v="greetz_rob-2017-tvc-choco_25_versie-1_29-03-2017_H + greetz_rob-2017-tagon-choco-merken_5_versie-1_29-0"/>
    <n v="0.41706794055048579"/>
  </r>
  <r>
    <x v="1"/>
    <s v="TV campagne april 2017"/>
    <s v="zo"/>
    <x v="189"/>
    <d v="1899-12-30T14:32:00"/>
    <s v="BBC First Holland"/>
    <s v="MIDSOMER MURDERS"/>
    <s v="MIDSOMER MURDERS"/>
    <s v="25 + 5"/>
    <s v="greetz_rob-2017-tvc-choco_25_versie-1_29-03-2017_H + greetz_rob-2017-tagon-choco-personalised_5_versie-"/>
    <n v="9.7547956345824638E-2"/>
  </r>
  <r>
    <x v="1"/>
    <s v="TV campagne april 2017"/>
    <s v="zo"/>
    <x v="189"/>
    <d v="1899-12-30T14:50:00"/>
    <s v="Comedy Central"/>
    <s v="MODERN FAMILY"/>
    <s v="MODERN FAMILY"/>
    <s v="25 + 5"/>
    <s v="greetz_rob-2017-tvc-choco_25_versie-1_29-03-2017_H + greetz_rob-2017-tagon-choco-merken_5_versie-1_29-0"/>
    <n v="0.16767903634330211"/>
  </r>
  <r>
    <x v="1"/>
    <s v="TV campagne april 2017"/>
    <s v="zo"/>
    <x v="189"/>
    <d v="1899-12-30T15:34:00"/>
    <s v="Spike"/>
    <s v="FACE OFF"/>
    <s v="FACE OFF"/>
    <s v="25 + 5"/>
    <s v="greetz_rob-2017-tvc-choco_25_versie-1_29-03-2017_H + greetz_rob-2017-tagon-choco-personalised_5_versie-"/>
    <n v="0.45418109718147909"/>
  </r>
  <r>
    <x v="1"/>
    <s v="TV campagne april 2017"/>
    <s v="zo"/>
    <x v="189"/>
    <d v="1899-12-30T15:48:00"/>
    <s v="TLC"/>
    <s v="WE ARE THE BUSBYS"/>
    <s v="WE ARE THE BUSBYS"/>
    <s v="25 + 5"/>
    <s v="greetz_rob-2017-tvc-choco_25_versie-1_29-03-2017_H + greetz_rob-2017-tagon-choco-merken_5_versie-1_29-0"/>
    <n v="4.750941754607968E-3"/>
  </r>
  <r>
    <x v="1"/>
    <s v="TV campagne april 2017"/>
    <s v="zo"/>
    <x v="189"/>
    <d v="1899-12-30T16:13:00"/>
    <s v="MTV"/>
    <s v="CATFISH"/>
    <s v="CATFISH"/>
    <s v="25 + 5"/>
    <s v="greetz_rob-2017-tvc-choco_25_versie-1_29-03-2017_H + greetz_rob-2017-tagon-choco-personalised_5_versie-"/>
    <n v="9.2304011232383389E-3"/>
  </r>
  <r>
    <x v="1"/>
    <s v="TV campagne april 2017"/>
    <s v="zo"/>
    <x v="189"/>
    <d v="1899-12-30T16:31:00"/>
    <s v="TLC"/>
    <s v="WE ARE THE BUSBYS"/>
    <s v="WE ARE THE BUSBYS"/>
    <s v="25 + 5"/>
    <s v="greetz_rob-2017-tvc-choco_25_versie-1_29-03-2017_H + greetz_rob-2017-tagon-choco-personalised_5_versie-"/>
    <n v="0.14958074481529141"/>
  </r>
  <r>
    <x v="1"/>
    <s v="TV campagne april 2017"/>
    <s v="zo"/>
    <x v="189"/>
    <d v="1899-12-30T16:33:00"/>
    <s v="Net5"/>
    <s v="POLDARK"/>
    <s v="POLDARK"/>
    <s v="25 + 5"/>
    <s v="greetz rob 2017 choco 25 + tagon greetz rob 2017 choco merken 5"/>
    <n v="0.1901797588635204"/>
  </r>
  <r>
    <x v="1"/>
    <s v="TV campagne april 2017"/>
    <s v="zo"/>
    <x v="189"/>
    <d v="1899-12-30T16:37:00"/>
    <s v="Spike"/>
    <s v="FACE OFF"/>
    <s v="FACE OFF"/>
    <s v="25 + 5"/>
    <s v="greetz_rob-2017-tvc-choco_25_versie-1_29-03-2017_H + greetz_rob-2017-tagon-choco-merken_5_versie-1_29-0"/>
    <n v="0.45418109718147909"/>
  </r>
  <r>
    <x v="1"/>
    <s v="TV campagne april 2017"/>
    <s v="zo"/>
    <x v="189"/>
    <d v="1899-12-30T16:50:00"/>
    <s v="MTV"/>
    <s v="CATFISH"/>
    <s v="CATFISH"/>
    <s v="25 + 5"/>
    <s v="greetz_rob-2017-tvc-choco_25_versie-1_29-03-2017_H + greetz_rob-2017-tagon-choco-merken_5_versie-1_29-0"/>
    <n v="3.2317979460557228E-2"/>
  </r>
  <r>
    <x v="1"/>
    <s v="TV campagne april 2017"/>
    <s v="zo"/>
    <x v="189"/>
    <d v="1899-12-30T16:54:00"/>
    <s v="Net5"/>
    <s v="POLDARK"/>
    <s v="POLDARK"/>
    <s v="25 + 5"/>
    <s v="greetz rob 2017 choco 25 + tagon greetz rob 2017 choco personalised 5"/>
    <n v="0.25796779224825289"/>
  </r>
  <r>
    <x v="1"/>
    <s v="TV campagne april 2017"/>
    <s v="zo"/>
    <x v="189"/>
    <d v="1899-12-30T16:57:00"/>
    <s v="Fox"/>
    <s v="BLACKISH"/>
    <s v="BLACKISH"/>
    <s v="25 + 5"/>
    <s v="greetz_rob-2017-tvc-choco_25_versie-1_29-03-2017_H + greetz_rob-2017-tagon-choco-personalised_5_versie-"/>
    <n v="0.18765278396452589"/>
  </r>
  <r>
    <x v="1"/>
    <s v="TV campagne april 2017"/>
    <s v="zo"/>
    <x v="189"/>
    <d v="1899-12-30T17:52:00"/>
    <s v="ID"/>
    <s v="TRUE CRIME WITH APHRODITE JONES"/>
    <s v="TRUE CRIME WITH APHRODITE JONES"/>
    <s v="25 + 5"/>
    <s v="greetz_rob-2017-tvc-choco_25_versie-1_29-03-2017_H + greetz_rob-2017-tagon-choco-merken_5_versie-1_29-0"/>
    <n v="0.50263505387298713"/>
  </r>
  <r>
    <x v="1"/>
    <s v="TV campagne april 2017"/>
    <s v="zo"/>
    <x v="189"/>
    <d v="1899-12-30T18:02:00"/>
    <s v="SBS 6"/>
    <s v="GROTE VERHUIZING"/>
    <s v="GROTE VERHUIZING"/>
    <s v="25 + 5"/>
    <s v="greetz rob 2017 choco 25 + tagon greetz rob 2017 choco merken 5"/>
    <n v="0.71186375336624252"/>
  </r>
  <r>
    <x v="1"/>
    <s v="TV campagne april 2017"/>
    <s v="zo"/>
    <x v="189"/>
    <d v="1899-12-30T18:05:00"/>
    <s v="BBC First Holland"/>
    <s v="MIDSOMER MURDERS"/>
    <s v="MIDSOMER MURDERS"/>
    <s v="25 + 5"/>
    <s v="greetz_rob-2017-tvc-choco_25_versie-1_29-03-2017_H + greetz_rob-2017-tagon-choco-merken_5_versie-1_29-0"/>
    <n v="0.31688436941765352"/>
  </r>
  <r>
    <x v="1"/>
    <s v="TV campagne april 2017"/>
    <s v="zo"/>
    <x v="189"/>
    <d v="1899-12-30T18:15:00"/>
    <s v="TLC"/>
    <s v="BUYING THE BAYOU"/>
    <s v="BUYING THE BAYOU"/>
    <s v="25 + 5"/>
    <s v="greetz_rob-2017-tvc-choco_25_versie-1_29-03-2017_H + greetz_rob-2017-tagon-choco-merken_5_versie-1_29-0"/>
    <n v="0.19556543612280419"/>
  </r>
  <r>
    <x v="1"/>
    <s v="TV campagne april 2017"/>
    <s v="zo"/>
    <x v="189"/>
    <d v="1899-12-30T18:17:00"/>
    <s v="Discovery Channel"/>
    <s v="FAST N LOUD"/>
    <s v="FAST N LOUD"/>
    <s v="25 + 5"/>
    <s v="greetz_rob-2017-tvc-choco_25_versie-1_29-03-2017_H + greetz_rob-2017-tagon-choco-personalised_5_versie-"/>
    <n v="0.12503002642866601"/>
  </r>
  <r>
    <x v="1"/>
    <s v="TV campagne april 2017"/>
    <s v="zo"/>
    <x v="189"/>
    <d v="1899-12-30T19:24:00"/>
    <s v="Fox"/>
    <s v="SUPERSTORE"/>
    <s v="SUPERSTORE"/>
    <s v="25 + 5"/>
    <s v="greetz_rob-2017-tvc-choco_25_versie-1_29-03-2017_H + greetz_rob-2017-tagon-choco-personalised_5_versie-"/>
    <n v="1.085929543910393E-2"/>
  </r>
  <r>
    <x v="1"/>
    <s v="TV campagne april 2017"/>
    <s v="zo"/>
    <x v="189"/>
    <d v="1899-12-30T19:25:00"/>
    <s v="National Geographic Channel"/>
    <s v="AIRPORT SECURITY COLOMBIA"/>
    <s v="AIRPORT SECURITY COLOMBIA"/>
    <s v="25 + 5"/>
    <s v="greetz_rob-2017-tvc-choco_25_versie-1_29-03-2017_H + greetz_rob-2017-tagon-choco-personalised_5_versie-"/>
    <n v="0.1668889488799789"/>
  </r>
  <r>
    <x v="1"/>
    <s v="TV campagne april 2017"/>
    <s v="zo"/>
    <x v="189"/>
    <d v="1899-12-30T19:31:00"/>
    <s v="MTV"/>
    <s v="CATFISH"/>
    <s v="CATFISH"/>
    <s v="25 + 5"/>
    <s v="greetz_rob-2017-tvc-choco_25_versie-1_29-03-2017_H + greetz_rob-2017-tagon-choco-personalised_5_versie-"/>
    <n v="1.3317868399581149E-2"/>
  </r>
  <r>
    <x v="1"/>
    <s v="TV campagne april 2017"/>
    <s v="zo"/>
    <x v="189"/>
    <d v="1899-12-30T19:42:00"/>
    <s v="MTV"/>
    <s v="CATFISH"/>
    <s v="CATFISH"/>
    <s v="25 + 5"/>
    <s v="greetz_rob-2017-tvc-choco_25_versie-1_29-03-2017_H + greetz_rob-2017-tagon-choco-merken_5_versie-1_29-0"/>
    <n v="3.8460004680159747E-2"/>
  </r>
  <r>
    <x v="1"/>
    <s v="TV campagne april 2017"/>
    <s v="zo"/>
    <x v="189"/>
    <d v="1899-12-30T19:48:00"/>
    <s v="TLC"/>
    <s v="HOUSE WRECK RESCUE"/>
    <s v="HOUSE WRECK RESCUE"/>
    <s v="25 + 5"/>
    <s v="greetz_rob-2017-tvc-choco_25_versie-1_29-03-2017_H + greetz_rob-2017-tagon-choco-personalised_5_versie-"/>
    <n v="0.1504591261552525"/>
  </r>
  <r>
    <x v="1"/>
    <s v="TV campagne april 2017"/>
    <s v="zo"/>
    <x v="189"/>
    <d v="1899-12-30T20:35:00"/>
    <s v="BBC First Holland"/>
    <s v="CALL THE MIDWIFE"/>
    <s v="CALL THE MIDWIFE"/>
    <s v="25 + 5"/>
    <s v="greetz_rob-2017-tvc-choco_25_versie-1_29-03-2017_H + greetz_rob-2017-tagon-choco-personalised_5_versie-"/>
    <n v="0.16165441910902659"/>
  </r>
  <r>
    <x v="1"/>
    <s v="TV campagne april 2017"/>
    <s v="zo"/>
    <x v="189"/>
    <d v="1899-12-30T20:46:00"/>
    <s v="Discovery Channel"/>
    <s v="GREAT BARRIER REEF"/>
    <s v="GREAT BARRIER REEF"/>
    <s v="25 + 5"/>
    <s v="greetz_rob-2017-tvc-choco_25_versie-1_29-03-2017_H + greetz_rob-2017-tagon-choco-personalised_5_versie-"/>
    <n v="0.21936045224414091"/>
  </r>
  <r>
    <x v="1"/>
    <s v="TV campagne april 2017"/>
    <s v="zo"/>
    <x v="189"/>
    <d v="1899-12-30T21:18:00"/>
    <s v="Comedy Central"/>
    <s v="ITS ALWAYS SUNNY IN PHILADELPHIA"/>
    <s v="ITS ALWAYS SUNNY IN PHILADELPHIA"/>
    <s v="25 + 5"/>
    <s v="greetz_rob-2017-tvc-choco_25_versie-1_29-03-2017_H + greetz_rob-2017-tagon-choco-merken_5_versie-1_29-0"/>
    <n v="0.27598722670566139"/>
  </r>
  <r>
    <x v="1"/>
    <s v="TV campagne april 2017"/>
    <s v="zo"/>
    <x v="189"/>
    <d v="1899-12-30T21:31:00"/>
    <s v="TLC"/>
    <s v="LOUIS SMITH ADHD"/>
    <s v="LOUIS SMITH ADHD"/>
    <s v="25 + 5"/>
    <s v="greetz_rob-2017-tvc-choco_25_versie-1_29-03-2017_H + greetz_rob-2017-tagon-choco-merken_5_versie-1_29-0"/>
    <n v="0.3393869127620841"/>
  </r>
  <r>
    <x v="1"/>
    <s v="TV campagne april 2017"/>
    <s v="zo"/>
    <x v="189"/>
    <d v="1899-12-30T21:48:00"/>
    <s v="Discovery Channel"/>
    <s v="AFTER HITLER"/>
    <s v="AFTER HITLER"/>
    <s v="25 + 5"/>
    <s v="greetz_rob-2017-tvc-choco_25_versie-1_29-03-2017_H + greetz_rob-2017-tagon-choco-merken_5_versie-1_29-0"/>
    <n v="0.32711775742808419"/>
  </r>
  <r>
    <x v="1"/>
    <s v="TV campagne april 2017"/>
    <s v="zo"/>
    <x v="189"/>
    <d v="1899-12-30T22:13:00"/>
    <s v="TLC"/>
    <s v="BODY FIXERS"/>
    <s v="BODY FIXERS"/>
    <s v="25 + 5"/>
    <s v="greetz_rob-2017-tvc-choco_25_versie-1_29-03-2017_H + greetz_rob-2017-tagon-choco-personalised_5_versie-"/>
    <n v="0.86079718623090706"/>
  </r>
  <r>
    <x v="1"/>
    <s v="TV campagne april 2017"/>
    <s v="zo"/>
    <x v="189"/>
    <d v="1899-12-30T22:29:00"/>
    <s v="ID"/>
    <s v="IS OJ INNOCENT THE MISSING EVIDENCE"/>
    <s v="IS OJ INNOCENT THE MISSING EVIDENCE"/>
    <s v="25 + 5"/>
    <s v="greetz_rob-2017-tvc-choco_25_versie-1_29-03-2017_H + greetz_rob-2017-tagon-choco-personalised_5_versie-"/>
    <n v="0.24169619878985199"/>
  </r>
  <r>
    <x v="1"/>
    <s v="TV campagne april 2017"/>
    <s v="zo"/>
    <x v="189"/>
    <d v="1899-12-30T23:07:00"/>
    <s v="Net5"/>
    <s v="GRAND DESIGNS NAAR HET EINDE VAN DE WERE"/>
    <s v="GRAND DESIGNS NAAR HET EINDE VAN DE WERE"/>
    <s v="25 + 5"/>
    <s v="greetz rob 2017 choco 25 + tagon greetz rob 2017 choco merken 5"/>
    <n v="0.43923057786839098"/>
  </r>
  <r>
    <x v="1"/>
    <s v="TV campagne april 2017"/>
    <s v="zo"/>
    <x v="189"/>
    <d v="1899-12-30T23:16:00"/>
    <s v="TLC"/>
    <s v="CATCH"/>
    <s v="CATCH"/>
    <s v="25 + 5"/>
    <s v="greetz_rob-2017-tvc-choco_25_versie-1_29-03-2017_H + greetz_rob-2017-tagon-choco-merken_5_versie-1_29-0"/>
    <n v="4.7211932788717879E-3"/>
  </r>
  <r>
    <x v="1"/>
    <s v="TV campagne april 2017"/>
    <s v="zo"/>
    <x v="189"/>
    <d v="1899-12-30T23:18:00"/>
    <s v="SBS 6"/>
    <s v="SHOWNIEUWS"/>
    <s v="SHOWNIEUWS"/>
    <s v="25 + 5"/>
    <s v="greetz rob 2017 choco 25 + tagon greetz rob 2017 choco personalised 5"/>
    <n v="3.628154693493284"/>
  </r>
  <r>
    <x v="1"/>
    <s v="TV campagne april 2017"/>
    <s v="zo"/>
    <x v="189"/>
    <d v="1899-12-30T23:32:00"/>
    <s v="Discovery Channel"/>
    <s v="MAROONED WITH ED STAFFORD"/>
    <s v="MAROONED WITH ED STAFFORD"/>
    <s v="25 + 5"/>
    <s v="greetz_rob-2017-tvc-choco_25_versie-1_29-03-2017_H + greetz_rob-2017-tagon-choco-personalised_5_versie-"/>
    <n v="0.21936045224414091"/>
  </r>
  <r>
    <x v="1"/>
    <s v="TV campagne april 2017"/>
    <s v="zo"/>
    <x v="189"/>
    <d v="1899-12-30T23:41:00"/>
    <s v="Comedy Central"/>
    <s v="HOW I MET YOUR MOTHER"/>
    <s v="HOW I MET YOUR MOTHER"/>
    <s v="25 + 5"/>
    <s v="greetz_rob-2017-tvc-choco_25_versie-1_29-03-2017_H + greetz_rob-2017-tagon-choco-personalised_5_versie-"/>
    <n v="0.16711177865221599"/>
  </r>
  <r>
    <x v="1"/>
    <s v="TV campagne april 2017"/>
    <s v="zo"/>
    <x v="189"/>
    <d v="1899-12-30T23:47:00"/>
    <s v="Discovery Channel"/>
    <s v="MAROONED WITH ED STAFFORD"/>
    <s v="MAROONED WITH ED STAFFORD"/>
    <s v="25 + 5"/>
    <s v="greetz_rob-2017-tvc-choco_25_versie-1_29-03-2017_H + greetz_rob-2017-tagon-choco-merken_5_versie-1_29-0"/>
    <n v="0.2405920495565935"/>
  </r>
  <r>
    <x v="1"/>
    <s v="TV campagne april 2017"/>
    <s v="zo"/>
    <x v="189"/>
    <d v="1899-12-30T23:49:00"/>
    <s v="TLC"/>
    <s v="CATCH"/>
    <s v="CATCH"/>
    <s v="25 + 5"/>
    <s v="greetz_rob-2017-tvc-choco_25_versie-1_29-03-2017_H + greetz_rob-2017-tagon-choco-personalised_5_versie-"/>
    <n v="4.235356598284036E-2"/>
  </r>
  <r>
    <x v="1"/>
    <s v="TV campagne april 2017"/>
    <s v="ma"/>
    <x v="190"/>
    <d v="1899-12-30T00:12:00"/>
    <s v="Discovery Channel"/>
    <s v="RIVER MONSTERS"/>
    <s v="RIVER MONSTERS"/>
    <s v="25 + 5"/>
    <s v="greetz_rob-2017-tvc-choco_25_versie-1_29-03-2017_H + greetz_rob-2017-tagon-choco-personalised_5_versie-"/>
    <n v="0.21936045224414091"/>
  </r>
  <r>
    <x v="1"/>
    <s v="TV campagne april 2017"/>
    <s v="ma"/>
    <x v="190"/>
    <d v="1899-12-30T01:35:00"/>
    <s v="National Geographic Channel"/>
    <s v="STORY OF GOD WITH MORGAN FREEMAN"/>
    <s v="MANKIND FROM SPACE"/>
    <s v="25 + 5"/>
    <s v="greetz_rob-2017-tvc-choco_25_versie-1_29-03-2017_H + greetz_rob-2017-tagon-choco-personalised_5_versie-"/>
    <n v="9.2340595847745822E-3"/>
  </r>
  <r>
    <x v="1"/>
    <s v="TV campagne april 2017"/>
    <s v="ma"/>
    <x v="190"/>
    <d v="1899-12-30T06:56:00"/>
    <s v="National Geographic Channel"/>
    <s v="INCREDIBLE DR POL"/>
    <s v="INCREDIBLE DR POL"/>
    <s v="25 + 5"/>
    <s v="greetz_rob-2017-tvc-choco_25_versie-1_29-03-2017_H + greetz_rob-2017-tagon-choco-merken_5_versie-1_29-0"/>
    <n v="0.3628460323750925"/>
  </r>
  <r>
    <x v="1"/>
    <s v="TV campagne april 2017"/>
    <s v="ma"/>
    <x v="190"/>
    <d v="1899-12-30T09:56:00"/>
    <s v="National Geographic Channel"/>
    <s v="CESAR TO THE RESCUE"/>
    <s v="CESAR MILLANS LEADER OF THE PACK"/>
    <s v="25 + 5"/>
    <s v="greetz_rob-2017-tvc-choco_25_versie-1_29-03-2017_H + greetz_rob-2017-tagon-choco-personalised_5_versie-"/>
    <n v="0.38687496438283109"/>
  </r>
  <r>
    <x v="1"/>
    <s v="TV campagne april 2017"/>
    <s v="ma"/>
    <x v="190"/>
    <d v="1899-12-30T10:41:00"/>
    <s v="Fox"/>
    <s v="MIKE AND MOLLY"/>
    <s v="MIKE AND MOLLY"/>
    <s v="25 + 5"/>
    <s v="greetz_rob-2017-tvc-choco_25_versie-1_29-03-2017_H + greetz_rob-2017-tagon-choco-personalised_5_versie-"/>
    <n v="0.13430013728071219"/>
  </r>
  <r>
    <x v="1"/>
    <s v="TV campagne april 2017"/>
    <s v="ma"/>
    <x v="190"/>
    <d v="1899-12-30T11:12:00"/>
    <s v="TLC"/>
    <s v="GYPSY SISTERS"/>
    <s v="GYPSY SISTERS"/>
    <s v="25 + 5"/>
    <s v="greetz_rob-2017-tvc-choco_25_versie-1_29-03-2017_H + greetz_rob-2017-tagon-choco-merken_5_versie-1_29-0"/>
    <n v="0.45217544408913241"/>
  </r>
  <r>
    <x v="1"/>
    <s v="TV campagne april 2017"/>
    <s v="ma"/>
    <x v="190"/>
    <d v="1899-12-30T11:37:00"/>
    <s v="ID"/>
    <s v="DATELINE MYSTERIES"/>
    <s v="DATELINE MYSTERIES"/>
    <s v="25 + 5"/>
    <s v="greetz_rob-2017-tvc-choco_25_versie-1_29-03-2017_H + greetz_rob-2017-tagon-choco-personalised_5_versie-"/>
    <n v="0.45472696041153571"/>
  </r>
  <r>
    <x v="1"/>
    <s v="TV campagne april 2017"/>
    <s v="ma"/>
    <x v="190"/>
    <d v="1899-12-30T12:46:00"/>
    <s v="Comedy Central"/>
    <s v="MODERN FAMILY"/>
    <s v="MODERN FAMILY"/>
    <s v="25 + 5"/>
    <s v="greetz_rob-2017-tvc-choco_25_versie-1_29-03-2017_H + greetz_rob-2017-tagon-choco-personalised_5_versie-"/>
    <n v="0.13430013728071219"/>
  </r>
  <r>
    <x v="1"/>
    <s v="TV campagne april 2017"/>
    <s v="ma"/>
    <x v="190"/>
    <d v="1899-12-30T14:14:00"/>
    <s v="Discovery Channel"/>
    <s v="FOOD FACTORY"/>
    <s v="FOOD FACTORY"/>
    <s v="25 + 5"/>
    <s v="greetz_rob-2017-tvc-choco_25_versie-1_29-03-2017_H + greetz_rob-2017-tagon-choco-personalised_5_versie-"/>
    <n v="0.49559268521253269"/>
  </r>
  <r>
    <x v="1"/>
    <s v="TV campagne april 2017"/>
    <s v="ma"/>
    <x v="190"/>
    <d v="1899-12-30T14:44:00"/>
    <s v="TLC"/>
    <s v="FOUR WEDDINGS"/>
    <s v="FOUR WEDDINGS"/>
    <s v="25 + 5"/>
    <s v="greetz_rob-2017-tvc-choco_25_versie-1_29-03-2017_H + greetz_rob-2017-tagon-choco-personalised_5_versie-"/>
    <n v="0.24028919488522929"/>
  </r>
  <r>
    <x v="1"/>
    <s v="TV campagne april 2017"/>
    <s v="ma"/>
    <x v="190"/>
    <d v="1899-12-30T15:30:00"/>
    <s v="Discovery Channel"/>
    <s v="ICE COLD GOLD"/>
    <s v="ICE COLD GOLD"/>
    <s v="25 + 5"/>
    <s v="greetz_rob-2017-tvc-choco_25_versie-1_29-03-2017_H + greetz_rob-2017-tagon-choco-merken_5_versie-1_29-0"/>
    <n v="0.49559268521253269"/>
  </r>
  <r>
    <x v="1"/>
    <s v="TV campagne april 2017"/>
    <s v="ma"/>
    <x v="190"/>
    <d v="1899-12-30T15:40:00"/>
    <s v="ID"/>
    <s v="NIGHTMARE NEXT DOOR"/>
    <s v="NIGHTMARE NEXT DOOR"/>
    <s v="25 + 5"/>
    <s v="greetz_rob-2017-tvc-choco_25_versie-1_29-03-2017_H + greetz_rob-2017-tagon-choco-merken_5_versie-1_29-0"/>
    <n v="0.76675943238610267"/>
  </r>
  <r>
    <x v="1"/>
    <s v="TV campagne april 2017"/>
    <s v="ma"/>
    <x v="190"/>
    <d v="1899-12-30T16:22:00"/>
    <s v="ID"/>
    <s v="SUSPICION"/>
    <s v="SUSPICION"/>
    <s v="25 + 5"/>
    <s v="greetz_rob-2017-tvc-choco_25_versie-1_29-03-2017_H + greetz_rob-2017-tagon-choco-personalised_5_versie-"/>
    <n v="0.73234707953237432"/>
  </r>
  <r>
    <x v="1"/>
    <s v="TV campagne april 2017"/>
    <s v="ma"/>
    <x v="190"/>
    <d v="1899-12-30T16:44:00"/>
    <s v="TLC"/>
    <s v="LOVE LUST OR RUN"/>
    <s v="LOVE LUST OR RUN"/>
    <s v="25 + 5"/>
    <s v="greetz_rob-2017-tvc-choco_25_versie-1_29-03-2017_H + greetz_rob-2017-tagon-choco-merken_5_versie-1_29-0"/>
    <n v="0.96912854039665464"/>
  </r>
  <r>
    <x v="1"/>
    <s v="TV campagne april 2017"/>
    <s v="ma"/>
    <x v="190"/>
    <d v="1899-12-30T17:58:00"/>
    <s v="Fox"/>
    <s v="REAL ONEALS"/>
    <s v="REAL ONEALS"/>
    <s v="25 + 5"/>
    <s v="greetz_rob-2017-tvc-choco_25_versie-1_29-03-2017_H + greetz_rob-2017-tagon-choco-merken_5_versie-1_29-0"/>
    <n v="0.5389342101191118"/>
  </r>
  <r>
    <x v="1"/>
    <s v="TV campagne april 2017"/>
    <s v="ma"/>
    <x v="190"/>
    <d v="1899-12-30T18:10:00"/>
    <s v="MTV"/>
    <s v="TEEN MOM 2"/>
    <s v="TEEN MOM 2"/>
    <s v="25 + 5"/>
    <s v="greetz_rob-2017-tvc-choco_25_versie-1_29-03-2017_H + greetz_rob-2017-tagon-choco-merken_5_versie-1_29-0"/>
    <n v="0.20715305923061311"/>
  </r>
  <r>
    <x v="1"/>
    <s v="TV campagne april 2017"/>
    <s v="ma"/>
    <x v="190"/>
    <d v="1899-12-30T18:27:00"/>
    <s v="SBS 6"/>
    <s v="SHOWNIEUWS VROEGE EDITIE"/>
    <s v="BESCHULDIGD"/>
    <s v="25 + 5"/>
    <s v="greetz rob 2017 choco 25 + tagon greetz rob 2017 choco merken 5"/>
    <n v="0.44172619124522799"/>
  </r>
  <r>
    <x v="1"/>
    <s v="TV campagne april 2017"/>
    <s v="ma"/>
    <x v="190"/>
    <d v="1899-12-30T18:56:00"/>
    <s v="SBS 9"/>
    <s v="DOKTERS"/>
    <s v="DOKTERS"/>
    <s v="25 + 5"/>
    <s v="greetz rob 2017 choco 25 + tagon greetz rob 2017 choco merken 5"/>
    <n v="0.34097536308479892"/>
  </r>
  <r>
    <x v="1"/>
    <s v="TV campagne april 2017"/>
    <s v="ma"/>
    <x v="190"/>
    <d v="1899-12-30T19:06:00"/>
    <s v="Net5"/>
    <s v="NCIS"/>
    <s v="NCIS"/>
    <s v="25 + 5"/>
    <s v="greetz rob 2017 choco 25 + tagon greetz rob 2017 choco personalised 5"/>
    <n v="1.249701425050644"/>
  </r>
  <r>
    <x v="1"/>
    <s v="TV campagne april 2017"/>
    <s v="ma"/>
    <x v="190"/>
    <d v="1899-12-30T19:14:00"/>
    <s v="Comedy Central"/>
    <s v="SOUTH PARK"/>
    <s v="SOUTH PARK"/>
    <s v="25 + 5"/>
    <s v="greetz_rob-2017-tvc-choco_25_versie-1_29-03-2017_H + greetz_rob-2017-tagon-choco-personalised_5_versie-"/>
    <n v="5.8529086294553511E-3"/>
  </r>
  <r>
    <x v="1"/>
    <s v="TV campagne april 2017"/>
    <s v="ma"/>
    <x v="190"/>
    <d v="1899-12-30T19:28:00"/>
    <s v="BBC First Holland"/>
    <s v="MIDSOMER MURDERS"/>
    <s v="MIDSOMER MURDERS"/>
    <s v="25 + 5"/>
    <s v="greetz_rob-2017-tvc-choco_25_versie-1_29-03-2017_H + greetz_rob-2017-tagon-choco-merken_5_versie-1_29-0"/>
    <n v="0.10644348009760179"/>
  </r>
  <r>
    <x v="1"/>
    <s v="TV campagne april 2017"/>
    <s v="ma"/>
    <x v="190"/>
    <d v="1899-12-30T19:28:00"/>
    <s v="National Geographic Channel"/>
    <s v="INCREDIBLE DR POL"/>
    <s v="INCREDIBLE DR POL"/>
    <s v="25 + 5"/>
    <s v="greetz_rob-2017-tvc-choco_25_versie-1_29-03-2017_H + greetz_rob-2017-tagon-choco-merken_5_versie-1_29-0"/>
    <n v="0.15814473635583259"/>
  </r>
  <r>
    <x v="1"/>
    <s v="TV campagne april 2017"/>
    <s v="ma"/>
    <x v="190"/>
    <d v="1899-12-30T19:29:00"/>
    <s v="Net5"/>
    <s v="NCIS"/>
    <s v="NCIS"/>
    <s v="25 + 5"/>
    <s v="greetz rob 2017 choco 25 + tagon greetz rob 2017 choco merken 5"/>
    <n v="1.36998546569129"/>
  </r>
  <r>
    <x v="1"/>
    <s v="TV campagne april 2017"/>
    <s v="ma"/>
    <x v="190"/>
    <d v="1899-12-30T19:49:00"/>
    <s v="National Geographic Channel"/>
    <s v="INCREDIBLE DR POL"/>
    <s v="INCREDIBLE DR POL"/>
    <s v="25 + 5"/>
    <s v="greetz_rob-2017-tvc-choco_25_versie-1_29-03-2017_H + greetz_rob-2017-tagon-choco-personalised_5_versie-"/>
    <n v="0.15814473635583259"/>
  </r>
  <r>
    <x v="1"/>
    <s v="TV campagne april 2017"/>
    <s v="ma"/>
    <x v="190"/>
    <d v="1899-12-30T20:54:00"/>
    <s v="MTV"/>
    <s v="CATFISH"/>
    <s v="CATFISH"/>
    <s v="25 + 5"/>
    <s v="greetz_rob-2017-tvc-choco_25_versie-1_29-03-2017_H + greetz_rob-2017-tagon-choco-personalised_5_versie-"/>
    <n v="0.14647782881945501"/>
  </r>
  <r>
    <x v="1"/>
    <s v="TV campagne april 2017"/>
    <s v="ma"/>
    <x v="190"/>
    <d v="1899-12-30T21:16:00"/>
    <s v="TLC"/>
    <s v="MY 600LB LIFE"/>
    <s v="MY 600LB LIFE"/>
    <s v="25 + 5"/>
    <s v="greetz_rob-2017-tvc-choco_25_versie-1_29-03-2017_H + greetz_rob-2017-tagon-choco-personalised_5_versie-"/>
    <n v="1.3540601344002909"/>
  </r>
  <r>
    <x v="1"/>
    <s v="TV campagne april 2017"/>
    <s v="ma"/>
    <x v="190"/>
    <d v="1899-12-30T21:21:00"/>
    <s v="Comedy Central"/>
    <s v="LIFE IN PIECES"/>
    <s v="LIFE IN PIECES"/>
    <s v="25 + 5"/>
    <s v="greetz_rob-2017-tvc-choco_25_versie-1_29-03-2017_H + greetz_rob-2017-tagon-choco-merken_5_versie-1_29-0"/>
    <n v="0.31278439276445408"/>
  </r>
  <r>
    <x v="1"/>
    <s v="TV campagne april 2017"/>
    <s v="ma"/>
    <x v="190"/>
    <d v="1899-12-30T21:32:00"/>
    <s v="National Geographic Channel"/>
    <s v="AIR CRASH INVESTIGATION"/>
    <s v="AIR CRASH INVESTIGATION"/>
    <s v="25 + 5"/>
    <s v="greetz_rob-2017-tvc-choco_25_versie-1_29-03-2017_H + greetz_rob-2017-tagon-choco-personalised_5_versie-"/>
    <n v="4.698904849052811E-2"/>
  </r>
  <r>
    <x v="1"/>
    <s v="TV campagne april 2017"/>
    <s v="ma"/>
    <x v="190"/>
    <d v="1899-12-30T22:00:00"/>
    <s v="SBS 9"/>
    <s v="CRIMINAL MINDS"/>
    <s v="CRIMINAL MINDS"/>
    <s v="25 + 5"/>
    <s v="greetz rob 2017 choco 25 + tagon greetz rob 2017 choco personalised 5"/>
    <n v="0.95323111443755015"/>
  </r>
  <r>
    <x v="1"/>
    <s v="TV campagne april 2017"/>
    <s v="ma"/>
    <x v="190"/>
    <d v="1899-12-30T22:09:00"/>
    <s v="24Kitchen"/>
    <s v="JAMIES COMFORT FOOD"/>
    <s v="JAMIES COMFORT FOOD"/>
    <s v="25 + 5"/>
    <s v="greetz_rob-2017-tvc-choco_25_versie-1_29-03-2017_H + greetz_rob-2017-tagon-choco-merken_5_versie-1_29-0"/>
    <n v="0.54329941026481543"/>
  </r>
  <r>
    <x v="1"/>
    <s v="TV campagne april 2017"/>
    <s v="ma"/>
    <x v="190"/>
    <d v="1899-12-30T22:19:00"/>
    <s v="Discovery Channel"/>
    <s v="ALASKA THE LAST FRONTIER"/>
    <s v="ALASKA THE LAST FRONTIER"/>
    <s v="25 + 5"/>
    <s v="greetz_rob-2017-tvc-choco_25_versie-1_29-03-2017_H + greetz_rob-2017-tagon-choco-merken_5_versie-1_29-0"/>
    <n v="0.40178870548404738"/>
  </r>
  <r>
    <x v="1"/>
    <s v="TV campagne april 2017"/>
    <s v="ma"/>
    <x v="190"/>
    <d v="1899-12-30T22:20:00"/>
    <s v="Spike"/>
    <s v="INK MASTER"/>
    <s v="INK MASTER"/>
    <s v="25 + 5"/>
    <s v="greetz_rob-2017-tvc-choco_25_versie-1_29-03-2017_H + greetz_rob-2017-tagon-choco-personalised_5_versie-"/>
    <n v="0.34716853565203898"/>
  </r>
  <r>
    <x v="1"/>
    <s v="TV campagne april 2017"/>
    <s v="ma"/>
    <x v="190"/>
    <d v="1899-12-30T22:34:00"/>
    <s v="Net5"/>
    <s v="WERELD ROND IN 6 STAPPEN"/>
    <s v="WERELD ROND IN 6 STAPPEN"/>
    <s v="25 + 5"/>
    <s v="greetz rob 2017 choco 25 + tagon greetz rob 2017 choco personalised 5"/>
    <n v="1.103593413864274"/>
  </r>
  <r>
    <x v="1"/>
    <s v="TV campagne april 2017"/>
    <s v="ma"/>
    <x v="190"/>
    <d v="1899-12-30T22:38:00"/>
    <s v="Fox"/>
    <s v="OUTCAST"/>
    <s v="OUTCAST"/>
    <s v="25 + 5"/>
    <s v="greetz_rob-2017-tvc-choco_25_versie-1_29-03-2017_H + greetz_rob-2017-tagon-choco-personalised_5_versie-"/>
    <n v="0.56274431458178487"/>
  </r>
  <r>
    <x v="1"/>
    <s v="TV campagne april 2017"/>
    <s v="ma"/>
    <x v="190"/>
    <d v="1899-12-30T22:47:00"/>
    <s v="Discovery Channel"/>
    <s v="CURSE OF THE FROZEN GOLD"/>
    <s v="CURSE OF THE FROZEN GOLD"/>
    <s v="25 + 5"/>
    <s v="greetz_rob-2017-tvc-choco_25_versie-1_29-03-2017_H + greetz_rob-2017-tagon-choco-personalised_5_versie-"/>
    <n v="8.289876631641907E-2"/>
  </r>
  <r>
    <x v="1"/>
    <s v="TV campagne april 2017"/>
    <s v="ma"/>
    <x v="190"/>
    <d v="1899-12-30T23:19:00"/>
    <s v="Discovery Channel"/>
    <s v="CURSE OF THE FROZEN GOLD"/>
    <s v="CURSE OF THE FROZEN GOLD"/>
    <s v="25 + 5"/>
    <s v="greetz_rob-2017-tvc-choco_25_versie-1_29-03-2017_H + greetz_rob-2017-tagon-choco-merken_5_versie-1_29-0"/>
    <n v="0.46343732995775222"/>
  </r>
  <r>
    <x v="1"/>
    <s v="TV campagne april 2017"/>
    <s v="ma"/>
    <x v="190"/>
    <d v="1899-12-30T23:24:00"/>
    <s v="ID"/>
    <s v="UNRAVELLED"/>
    <s v="UNRAVELLED"/>
    <s v="25 + 5"/>
    <s v="greetz_rob-2017-tvc-choco_25_versie-1_29-03-2017_H + greetz_rob-2017-tagon-choco-merken_5_versie-1_29-0"/>
    <n v="1.243443561522581"/>
  </r>
  <r>
    <x v="1"/>
    <s v="TV campagne april 2017"/>
    <s v="ma"/>
    <x v="190"/>
    <d v="1899-12-30T23:28:00"/>
    <s v="SBS 9"/>
    <s v="CRIMINAL MINDS"/>
    <s v="CRIMINAL MINDS"/>
    <s v="25 + 5"/>
    <s v="greetz rob 2017 choco 25 + tagon greetz rob 2017 choco merken 5"/>
    <n v="0.40143831051995987"/>
  </r>
  <r>
    <x v="1"/>
    <s v="TV campagne april 2017"/>
    <s v="ma"/>
    <x v="190"/>
    <d v="1899-12-30T23:48:00"/>
    <s v="Discovery Channel"/>
    <s v="POOL MASTER"/>
    <s v="POOL MASTER"/>
    <s v="25 + 5"/>
    <s v="greetz_rob-2017-tvc-choco_25_versie-1_29-03-2017_H + greetz_rob-2017-tagon-choco-personalised_5_versie-"/>
    <n v="0.14647782881945501"/>
  </r>
  <r>
    <x v="1"/>
    <s v="TV campagne april 2017"/>
    <s v="ma"/>
    <x v="190"/>
    <d v="1899-12-30T23:49:00"/>
    <s v="TLC"/>
    <s v="LOUIS SMITH ADHD"/>
    <s v="LOUIS SMITH ADHD"/>
    <s v="25 + 5"/>
    <s v="greetz_rob-2017-tvc-choco_25_versie-1_29-03-2017_H + greetz_rob-2017-tagon-choco-merken_5_versie-1_29-0"/>
    <n v="0.56596670229134705"/>
  </r>
  <r>
    <x v="1"/>
    <s v="TV campagne april 2017"/>
    <s v="di"/>
    <x v="191"/>
    <d v="1899-12-30T00:09:00"/>
    <s v="Fox"/>
    <s v="AMERICAN HORROR STORY"/>
    <s v="AMERICAN HORROR STORY"/>
    <s v="25 + 5"/>
    <s v="greetz_rob-2017-tvc-choco_25_versie-1_29-03-2017_H + greetz_rob-2017-tagon-choco-merken_5_versie-1_29-0"/>
    <n v="8.0369609313335026E-3"/>
  </r>
  <r>
    <x v="1"/>
    <s v="TV campagne april 2017"/>
    <s v="di"/>
    <x v="191"/>
    <d v="1899-12-30T01:28:00"/>
    <s v="Fox"/>
    <s v="BLACKISH"/>
    <s v="BLACKISH"/>
    <s v="25 + 5"/>
    <s v="greetz_rob-2017-tvc-choco_25_versie-1_29-03-2017_H + greetz_rob-2017-tagon-choco-personalised_5_versie-"/>
    <n v="1.5057011006193411E-2"/>
  </r>
  <r>
    <x v="1"/>
    <s v="TV campagne april 2017"/>
    <s v="di"/>
    <x v="191"/>
    <d v="1899-12-30T01:29:00"/>
    <s v="BBC First Holland"/>
    <s v="DEATH IN PARADISE"/>
    <s v="DEATH IN PARADISE"/>
    <s v="25 + 5"/>
    <s v="greetz_rob-2017-tvc-choco_25_versie-1_29-03-2017_H + greetz_rob-2017-tagon-choco-personalised_5_versie-"/>
    <n v="6.2823427679144714E-3"/>
  </r>
  <r>
    <x v="1"/>
    <s v="TV campagne april 2017"/>
    <s v="di"/>
    <x v="191"/>
    <d v="1899-12-30T06:56:00"/>
    <s v="National Geographic Channel"/>
    <s v="INCREDIBLE DR POL"/>
    <s v="INCREDIBLE DR POL"/>
    <s v="25 + 5"/>
    <s v="greetz_rob-2017-tvc-choco_25_versie-1_29-03-2017_H + greetz_rob-2017-tagon-choco-merken_5_versie-1_29-0"/>
    <n v="5.9998331610051581E-2"/>
  </r>
  <r>
    <x v="1"/>
    <s v="TV campagne april 2017"/>
    <s v="di"/>
    <x v="191"/>
    <d v="1899-12-30T08:47:00"/>
    <s v="TLC"/>
    <s v="SAY YES TO THE DRESS BRIDESMAIDS"/>
    <s v="SAY YES TO THE DRESS BRIDESMAIDS"/>
    <s v="25 + 5"/>
    <s v="greetz_rob-2017-tvc-choco_25_versie-1_29-03-2017_H + greetz_rob-2017-tagon-choco-personalised_5_versie-"/>
    <n v="0.2370256637960263"/>
  </r>
  <r>
    <x v="1"/>
    <s v="TV campagne april 2017"/>
    <s v="di"/>
    <x v="191"/>
    <d v="1899-12-30T11:35:00"/>
    <s v="TLC"/>
    <s v="GYPSY SISTERS"/>
    <s v="GYPSY SISTERS"/>
    <s v="25 + 5"/>
    <s v="greetz_rob-2017-tvc-choco_25_versie-1_29-03-2017_H + greetz_rob-2017-tagon-choco-merken_5_versie-1_29-0"/>
    <n v="0.2024665727015344"/>
  </r>
  <r>
    <x v="1"/>
    <s v="TV campagne april 2017"/>
    <s v="di"/>
    <x v="191"/>
    <d v="1899-12-30T11:50:00"/>
    <s v="24Kitchen"/>
    <s v="GRENZELOOS KOKEN"/>
    <s v="MAKKELIJKE MAALTIJD"/>
    <s v="25 + 5"/>
    <s v="greetz_rob-2017-tvc-choco_25_versie-1_29-03-2017_H + greetz_rob-2017-tagon-choco-merken_5_versie-1_29-0"/>
    <n v="6.5312317870435663E-2"/>
  </r>
  <r>
    <x v="1"/>
    <s v="TV campagne april 2017"/>
    <s v="di"/>
    <x v="191"/>
    <d v="1899-12-30T12:28:00"/>
    <s v="ID"/>
    <s v="DISAPPEARED"/>
    <s v="DISAPPEARED"/>
    <s v="25 + 5"/>
    <s v="greetz_rob-2017-tvc-choco_25_versie-1_29-03-2017_H + greetz_rob-2017-tagon-choco-personalised_5_versie-"/>
    <n v="0.74530032100880383"/>
  </r>
  <r>
    <x v="1"/>
    <s v="TV campagne april 2017"/>
    <s v="di"/>
    <x v="191"/>
    <d v="1899-12-30T12:47:00"/>
    <s v="ID"/>
    <s v="DR G MEDICAL EXAMINER"/>
    <s v="DR G MEDICAL EXAMINER"/>
    <s v="25 + 5"/>
    <s v="greetz_rob-2017-tvc-choco_25_versie-1_29-03-2017_H + greetz_rob-2017-tagon-choco-merken_5_versie-1_29-0"/>
    <n v="0.54347381865851352"/>
  </r>
  <r>
    <x v="1"/>
    <s v="TV campagne april 2017"/>
    <s v="di"/>
    <x v="191"/>
    <d v="1899-12-30T13:11:00"/>
    <s v="Spike"/>
    <s v="CATCH A CONTRACTOR"/>
    <s v="CATCH A CONTRACTOR"/>
    <s v="25 + 5"/>
    <s v="greetz_rob-2017-tvc-choco_25_versie-1_29-03-2017_H + greetz_rob-2017-tagon-choco-merken_5_versie-1_29-0"/>
    <n v="7.9051993906289864E-2"/>
  </r>
  <r>
    <x v="1"/>
    <s v="TV campagne april 2017"/>
    <s v="di"/>
    <x v="191"/>
    <d v="1899-12-30T13:11:00"/>
    <s v="TLC"/>
    <s v="SAY YES TO THE DRESS BRIDESMAIDS"/>
    <s v="SAY YES TO THE DRESS BRIDESMAIDS"/>
    <s v="25 + 5"/>
    <s v="greetz_rob-2017-tvc-choco_25_versie-1_29-03-2017_H + greetz_rob-2017-tagon-choco-personalised_5_versie-"/>
    <n v="0.69328168336218565"/>
  </r>
  <r>
    <x v="1"/>
    <s v="TV campagne april 2017"/>
    <s v="di"/>
    <x v="191"/>
    <d v="1899-12-30T13:14:00"/>
    <s v="BBC First Holland"/>
    <s v="DEATH IN PARADISE"/>
    <s v="DEATH IN PARADISE"/>
    <s v="25 + 5"/>
    <s v="greetz_rob-2017-tvc-choco_25_versie-1_29-03-2017_H + greetz_rob-2017-tagon-choco-personalised_5_versie-"/>
    <n v="0.17548402640832109"/>
  </r>
  <r>
    <x v="1"/>
    <s v="TV campagne april 2017"/>
    <s v="di"/>
    <x v="191"/>
    <d v="1899-12-30T14:32:00"/>
    <s v="Fox"/>
    <s v="SIMPSONS"/>
    <s v="SIMPSONS"/>
    <s v="25 + 5"/>
    <s v="greetz_rob-2017-tvc-choco_25_versie-1_29-03-2017_H + greetz_rob-2017-tagon-choco-merken_5_versie-1_29-0"/>
    <n v="0.14612261875465291"/>
  </r>
  <r>
    <x v="1"/>
    <s v="TV campagne april 2017"/>
    <s v="di"/>
    <x v="191"/>
    <d v="1899-12-30T14:43:00"/>
    <s v="TLC"/>
    <s v="FOUR WEDDINGS"/>
    <s v="FOUR WEDDINGS"/>
    <s v="25 + 5"/>
    <s v="greetz_rob-2017-tvc-choco_25_versie-1_29-03-2017_H + greetz_rob-2017-tagon-choco-merken_5_versie-1_29-0"/>
    <n v="0.37127085397284748"/>
  </r>
  <r>
    <x v="1"/>
    <s v="TV campagne april 2017"/>
    <s v="di"/>
    <x v="191"/>
    <d v="1899-12-30T15:03:00"/>
    <s v="ID"/>
    <s v="TRUE CRIME WITH APHRODITE JONES"/>
    <s v="TRUE CRIME WITH APHRODITE JONES"/>
    <s v="25 + 5"/>
    <s v="greetz_rob-2017-tvc-choco_25_versie-1_29-03-2017_H + greetz_rob-2017-tagon-choco-personalised_5_versie-"/>
    <n v="0.30905180879674232"/>
  </r>
  <r>
    <x v="1"/>
    <s v="TV campagne april 2017"/>
    <s v="di"/>
    <x v="191"/>
    <d v="1899-12-30T15:19:00"/>
    <s v="Comedy Central"/>
    <s v="FAMILY GUY"/>
    <s v="FAMILY GUY"/>
    <s v="25 + 5"/>
    <s v="greetz_rob-2017-tvc-choco_25_versie-1_29-03-2017_H + greetz_rob-2017-tagon-choco-personalised_5_versie-"/>
    <n v="5.4406981530795047E-2"/>
  </r>
  <r>
    <x v="1"/>
    <s v="TV campagne april 2017"/>
    <s v="di"/>
    <x v="191"/>
    <d v="1899-12-30T15:26:00"/>
    <s v="MTV"/>
    <s v="16 AND PREGNANT"/>
    <s v="16 AND PREGNANT"/>
    <s v="25 + 5"/>
    <s v="greetz_rob-2017-tvc-choco_25_versie-1_29-03-2017_H + greetz_rob-2017-tagon-choco-merken_5_versie-1_29-0"/>
    <n v="0.34693463297063881"/>
  </r>
  <r>
    <x v="1"/>
    <s v="TV campagne april 2017"/>
    <s v="di"/>
    <x v="191"/>
    <d v="1899-12-30T15:31:00"/>
    <s v="TLC"/>
    <s v="JO FROST FAMILY MATTERS"/>
    <s v="JO FROST FAMILY MATTERS"/>
    <s v="25 + 5"/>
    <s v="greetz_rob-2017-tvc-choco_25_versie-1_29-03-2017_H + greetz_rob-2017-tagon-choco-personalised_5_versie-"/>
    <n v="2.1582000284155179E-2"/>
  </r>
  <r>
    <x v="1"/>
    <s v="TV campagne april 2017"/>
    <s v="di"/>
    <x v="191"/>
    <d v="1899-12-30T15:44:00"/>
    <s v="Comedy Central"/>
    <s v="FAMILY GUY"/>
    <s v="FAMILY GUY"/>
    <s v="25 + 5"/>
    <s v="greetz_rob-2017-tvc-choco_25_versie-1_29-03-2017_H + greetz_rob-2017-tagon-choco-merken_5_versie-1_29-0"/>
    <n v="0.14206748092430091"/>
  </r>
  <r>
    <x v="1"/>
    <s v="TV campagne april 2017"/>
    <s v="di"/>
    <x v="191"/>
    <d v="1899-12-30T16:00:00"/>
    <s v="Discovery Channel"/>
    <s v="ICE COLD GOLD"/>
    <s v="ICE COLD GOLD"/>
    <s v="25 + 5"/>
    <s v="greetz_rob-2017-tvc-choco_25_versie-1_29-03-2017_H + greetz_rob-2017-tagon-choco-personalised_5_versie-"/>
    <n v="0.17904841191634299"/>
  </r>
  <r>
    <x v="1"/>
    <s v="TV campagne april 2017"/>
    <s v="di"/>
    <x v="191"/>
    <d v="1899-12-30T17:03:00"/>
    <s v="Comedy Central"/>
    <s v="LAST MAN STANDING"/>
    <s v="LAST MAN STANDING"/>
    <s v="25 + 5"/>
    <s v="greetz_rob-2017-tvc-choco_25_versie-1_29-03-2017_H + greetz_rob-2017-tagon-choco-personalised_5_versie-"/>
    <n v="5.6447674058467533E-2"/>
  </r>
  <r>
    <x v="1"/>
    <s v="TV campagne april 2017"/>
    <s v="di"/>
    <x v="191"/>
    <d v="1899-12-30T17:22:00"/>
    <s v="SBS 6"/>
    <s v="HUIZENJACHT"/>
    <s v="PIETS WEERBERICHT"/>
    <s v="25 + 5"/>
    <s v="greetz rob 2017 choco 25 + tagon greetz rob 2017 choco personalised 5"/>
    <n v="1.3383764437671819"/>
  </r>
  <r>
    <x v="1"/>
    <s v="TV campagne april 2017"/>
    <s v="di"/>
    <x v="191"/>
    <d v="1899-12-30T17:50:00"/>
    <s v="BBC First Holland"/>
    <s v="FATHER BROWN"/>
    <s v="FATHER BROWN"/>
    <s v="25 + 5"/>
    <s v="greetz_rob-2017-tvc-choco_25_versie-1_29-03-2017_H + greetz_rob-2017-tagon-choco-merken_5_versie-1_29-0"/>
    <n v="0.31789489656182662"/>
  </r>
  <r>
    <x v="1"/>
    <s v="TV campagne april 2017"/>
    <s v="di"/>
    <x v="191"/>
    <d v="1899-12-30T18:16:00"/>
    <s v="Spike"/>
    <s v="BAR RESCUE"/>
    <s v="BAR RESCUE"/>
    <s v="25 + 5"/>
    <s v="greetz_rob-2017-tvc-choco_25_versie-1_29-03-2017_H + greetz_rob-2017-tagon-choco-personalised_5_versie-"/>
    <n v="0.23239610539662181"/>
  </r>
  <r>
    <x v="1"/>
    <s v="TV campagne april 2017"/>
    <s v="di"/>
    <x v="191"/>
    <d v="1899-12-30T18:17:00"/>
    <s v="Net5"/>
    <s v="MASTERCHEF AUSTRALIE"/>
    <s v="MASTERCHEF AUSTRALIE"/>
    <s v="25 + 5"/>
    <s v="greetz rob 2017 choco 25 + tagon greetz rob 2017 choco merken 5"/>
    <n v="0.60383191855414964"/>
  </r>
  <r>
    <x v="1"/>
    <s v="TV campagne april 2017"/>
    <s v="di"/>
    <x v="191"/>
    <d v="1899-12-30T18:40:00"/>
    <s v="MTV"/>
    <s v="TEEN MOM 2"/>
    <s v="TEEN MOM 2"/>
    <s v="25 + 5"/>
    <s v="greetz_rob-2017-tvc-choco_25_versie-1_29-03-2017_H + greetz_rob-2017-tagon-choco-merken_5_versie-1_29-0"/>
    <n v="0.1648329259263368"/>
  </r>
  <r>
    <x v="1"/>
    <s v="TV campagne april 2017"/>
    <s v="di"/>
    <x v="191"/>
    <d v="1899-12-30T19:09:00"/>
    <s v="Spike"/>
    <s v="INK MASTER"/>
    <s v="INK MASTER"/>
    <s v="25 + 5"/>
    <s v="greetz_rob-2017-tvc-choco_25_versie-1_29-03-2017_H + greetz_rob-2017-tagon-choco-merken_5_versie-1_29-0"/>
    <n v="0.1014424027101747"/>
  </r>
  <r>
    <x v="1"/>
    <s v="TV campagne april 2017"/>
    <s v="di"/>
    <x v="191"/>
    <d v="1899-12-30T19:12:00"/>
    <s v="National Geographic Channel"/>
    <s v="INCREDIBLE DR POL"/>
    <s v="INCREDIBLE DR POL"/>
    <s v="25 + 5"/>
    <s v="greetz_rob-2017-tvc-choco_25_versie-1_29-03-2017_H + greetz_rob-2017-tagon-choco-personalised_5_versie-"/>
    <n v="0.23887640868566051"/>
  </r>
  <r>
    <x v="1"/>
    <s v="TV campagne april 2017"/>
    <s v="di"/>
    <x v="191"/>
    <d v="1899-12-30T19:35:00"/>
    <s v="MTV"/>
    <s v="TEEN MOM 2"/>
    <s v="TEEN MOM 2"/>
    <s v="25 + 5"/>
    <s v="greetz_rob-2017-tvc-choco_25_versie-1_29-03-2017_H + greetz_rob-2017-tagon-choco-personalised_5_versie-"/>
    <n v="0.15300385917346421"/>
  </r>
  <r>
    <x v="1"/>
    <s v="TV campagne april 2017"/>
    <s v="di"/>
    <x v="191"/>
    <d v="1899-12-30T20:12:00"/>
    <s v="TLC"/>
    <s v="SAY YES TO THE DRESS"/>
    <s v="SAY YES TO THE DRESS"/>
    <s v="25 + 5"/>
    <s v="greetz_rob-2017-tvc-choco_25_versie-1_29-03-2017_H + greetz_rob-2017-tagon-choco-merken_5_versie-1_29-0"/>
    <n v="0.84121561439902259"/>
  </r>
  <r>
    <x v="1"/>
    <s v="TV campagne april 2017"/>
    <s v="di"/>
    <x v="191"/>
    <d v="1899-12-30T20:16:00"/>
    <s v="SBS 6"/>
    <s v="TRAUMA CENTRUM"/>
    <s v="TRAUMA CENTRUM"/>
    <s v="25 + 5"/>
    <s v="greetz rob 2017 choco 25 + tagon greetz rob 2017 choco merken 5"/>
    <n v="2.382966541970144"/>
  </r>
  <r>
    <x v="1"/>
    <s v="TV campagne april 2017"/>
    <s v="di"/>
    <x v="191"/>
    <d v="1899-12-30T20:35:00"/>
    <s v="BBC First Holland"/>
    <s v="DEATH IN PARADISE"/>
    <s v="DEATH IN PARADISE"/>
    <s v="25 + 5"/>
    <s v="greetz_rob-2017-tvc-choco_25_versie-1_29-03-2017_H + greetz_rob-2017-tagon-choco-personalised_5_versie-"/>
    <n v="0.38798480370815291"/>
  </r>
  <r>
    <x v="1"/>
    <s v="TV campagne april 2017"/>
    <s v="di"/>
    <x v="191"/>
    <d v="1899-12-30T20:47:00"/>
    <s v="National Geographic Channel"/>
    <s v="INCREDIBLE DR POL"/>
    <s v="INCREDIBLE DR POL"/>
    <s v="25 + 5"/>
    <s v="greetz_rob-2017-tvc-choco_25_versie-1_29-03-2017_H + greetz_rob-2017-tagon-choco-merken_5_versie-1_29-0"/>
    <n v="0.24883028395403931"/>
  </r>
  <r>
    <x v="1"/>
    <s v="TV campagne april 2017"/>
    <s v="di"/>
    <x v="191"/>
    <d v="1899-12-30T20:57:00"/>
    <s v="National Geographic Channel"/>
    <s v="INCREDIBLE DR POL"/>
    <s v="MAN V MONSTER"/>
    <s v="25 + 5"/>
    <s v="greetz_rob-2017-tvc-choco_25_versie-1_29-03-2017_H + greetz_rob-2017-tagon-choco-personalised_5_versie-"/>
    <n v="0.4234080398605764"/>
  </r>
  <r>
    <x v="1"/>
    <s v="TV campagne april 2017"/>
    <s v="di"/>
    <x v="191"/>
    <d v="1899-12-30T21:12:00"/>
    <s v="Net5"/>
    <s v="GREYS ANATOMY"/>
    <s v="FASHIONCHICK"/>
    <s v="25 + 5"/>
    <s v="greetz rob 2017 choco 25 + tagon greetz rob 2017 choco personalised 5"/>
    <n v="3.853945471775722"/>
  </r>
  <r>
    <x v="1"/>
    <s v="TV campagne april 2017"/>
    <s v="di"/>
    <x v="191"/>
    <d v="1899-12-30T21:15:00"/>
    <s v="SBS 6"/>
    <s v="NCIS"/>
    <s v="NCIS"/>
    <s v="25 + 5"/>
    <s v="greetz rob 2017 choco 25 + tagon greetz rob 2017 choco personalised 5"/>
    <n v="4.2396940609965599"/>
  </r>
  <r>
    <x v="1"/>
    <s v="TV campagne april 2017"/>
    <s v="di"/>
    <x v="191"/>
    <d v="1899-12-30T21:28:00"/>
    <s v="National Geographic Channel"/>
    <s v="MAN V MONSTER"/>
    <s v="MAN V MONSTER"/>
    <s v="25 + 5"/>
    <s v="greetz_rob-2017-tvc-choco_25_versie-1_29-03-2017_H + greetz_rob-2017-tagon-choco-merken_5_versie-1_29-0"/>
    <n v="0.1243299094477749"/>
  </r>
  <r>
    <x v="1"/>
    <s v="TV campagne april 2017"/>
    <s v="di"/>
    <x v="191"/>
    <d v="1899-12-30T21:46:00"/>
    <s v="ID"/>
    <s v="WEB OF LIES"/>
    <s v="WEB OF LIES"/>
    <s v="25 + 5"/>
    <s v="greetz_rob-2017-tvc-choco_25_versie-1_29-03-2017_H + greetz_rob-2017-tagon-choco-merken_5_versie-1_29-0"/>
    <n v="0.27217193679959378"/>
  </r>
  <r>
    <x v="1"/>
    <s v="TV campagne april 2017"/>
    <s v="di"/>
    <x v="191"/>
    <d v="1899-12-30T21:47:00"/>
    <s v="MTV"/>
    <s v="TEEN MOM 2"/>
    <s v="TEEN MOM 2"/>
    <s v="25 + 5"/>
    <s v="greetz_rob-2017-tvc-choco_25_versie-1_29-03-2017_H + greetz_rob-2017-tagon-choco-personalised_5_versie-"/>
    <n v="6.9435045393642411E-2"/>
  </r>
  <r>
    <x v="1"/>
    <s v="TV campagne april 2017"/>
    <s v="di"/>
    <x v="191"/>
    <d v="1899-12-30T22:14:00"/>
    <s v="TLC"/>
    <s v="TATTOO FIXERS"/>
    <s v="TATTOO FIXERS"/>
    <s v="25 + 5"/>
    <s v="greetz_rob-2017-tvc-choco_25_versie-1_29-03-2017_H + greetz_rob-2017-tagon-choco-personalised_5_versie-"/>
    <n v="0.50933320235430501"/>
  </r>
  <r>
    <x v="1"/>
    <s v="TV campagne april 2017"/>
    <s v="di"/>
    <x v="191"/>
    <d v="1899-12-30T22:17:00"/>
    <s v="Comedy Central"/>
    <s v="MODERN FAMILY"/>
    <s v="MODERN FAMILY"/>
    <s v="25 + 5"/>
    <s v="greetz_rob-2017-tvc-choco_25_versie-1_29-03-2017_H + greetz_rob-2017-tagon-choco-merken_5_versie-1_29-0"/>
    <n v="0.25805333544299452"/>
  </r>
  <r>
    <x v="1"/>
    <s v="TV campagne april 2017"/>
    <s v="di"/>
    <x v="191"/>
    <d v="1899-12-30T22:31:00"/>
    <s v="SBS 6"/>
    <s v="LETHAL WEAPON"/>
    <s v="KLOK"/>
    <s v="25 + 5"/>
    <s v="greetz rob 2017 choco 25 + tagon greetz rob 2017 choco merken 5"/>
    <n v="2.704253277166877"/>
  </r>
  <r>
    <x v="1"/>
    <s v="TV campagne april 2017"/>
    <s v="wo"/>
    <x v="192"/>
    <d v="1899-12-30T01:22:00"/>
    <s v="Comedy Central"/>
    <s v="FAMILY GUY"/>
    <s v="FAMILY GUY"/>
    <s v="25 + 5"/>
    <s v="greetz_rob-2017-tvc-choco_25_versie-1_29-03-2017_H + greetz_rob-2017-tagon-choco-personalised_5_versie-"/>
    <n v="0.15309397415305201"/>
  </r>
  <r>
    <x v="1"/>
    <s v="TV campagne april 2017"/>
    <s v="wo"/>
    <x v="192"/>
    <d v="1899-12-30T08:21:00"/>
    <s v="Spike"/>
    <s v="CATCH A CONTRACTOR"/>
    <s v="CATCH A CONTRACTOR"/>
    <s v="25 + 5"/>
    <s v="greetz_rob-2017-tvc-choco_25_versie-1_29-03-2017_H + greetz_rob-2017-tagon-choco-merken_5_versie-1_29-0"/>
    <n v="0.5128940419161605"/>
  </r>
  <r>
    <x v="1"/>
    <s v="TV campagne april 2017"/>
    <s v="wo"/>
    <x v="192"/>
    <d v="1899-12-30T08:55:00"/>
    <s v="ID"/>
    <s v="PITBULLS AND PAROLEES"/>
    <s v="PITBULLS AND PAROLEES"/>
    <s v="25 + 5"/>
    <s v="greetz_rob-2017-tvc-choco_25_versie-1_29-03-2017_H + greetz_rob-2017-tagon-choco-personalised_5_versie-"/>
    <n v="0.33005384341011301"/>
  </r>
  <r>
    <x v="1"/>
    <s v="TV campagne april 2017"/>
    <s v="wo"/>
    <x v="192"/>
    <d v="1899-12-30T09:24:00"/>
    <s v="Spike"/>
    <s v="BAR RESCUE"/>
    <s v="BAR RESCUE"/>
    <s v="25 + 5"/>
    <s v="greetz_rob-2017-tvc-choco_25_versie-1_29-03-2017_H + greetz_rob-2017-tagon-choco-personalised_5_versie-"/>
    <n v="0.5128940419161605"/>
  </r>
  <r>
    <x v="1"/>
    <s v="TV campagne april 2017"/>
    <s v="wo"/>
    <x v="192"/>
    <d v="1899-12-30T09:33:00"/>
    <s v="TLC"/>
    <s v="SAY YES TO THE DRESS"/>
    <s v="SAY YES TO THE DRESS"/>
    <s v="25 + 5"/>
    <s v="greetz_rob-2017-tvc-choco_25_versie-1_29-03-2017_H + greetz_rob-2017-tagon-choco-merken_5_versie-1_29-0"/>
    <n v="0.70896117063462083"/>
  </r>
  <r>
    <x v="1"/>
    <s v="TV campagne april 2017"/>
    <s v="wo"/>
    <x v="192"/>
    <d v="1899-12-30T09:34:00"/>
    <s v="ID"/>
    <s v="WHO ON EARTH DID I MARRY"/>
    <s v="WHO ON EARTH DID I MARRY"/>
    <s v="25 + 5"/>
    <s v="greetz_rob-2017-tvc-choco_25_versie-1_29-03-2017_H + greetz_rob-2017-tagon-choco-merken_5_versie-1_29-0"/>
    <n v="0.33005384341011301"/>
  </r>
  <r>
    <x v="1"/>
    <s v="TV campagne april 2017"/>
    <s v="wo"/>
    <x v="192"/>
    <d v="1899-12-30T09:36:00"/>
    <s v="National Geographic Channel"/>
    <s v="CESAR TO THE RESCUE"/>
    <s v="CESAR TO THE RESCUE"/>
    <s v="25 + 5"/>
    <s v="greetz_rob-2017-tvc-choco_25_versie-1_29-03-2017_H + greetz_rob-2017-tagon-choco-personalised_5_versie-"/>
    <n v="0.39071373281607968"/>
  </r>
  <r>
    <x v="1"/>
    <s v="TV campagne april 2017"/>
    <s v="wo"/>
    <x v="192"/>
    <d v="1899-12-30T10:35:00"/>
    <s v="ID"/>
    <s v="FORBIDDEN DYING FOR LOVE"/>
    <s v="FORBIDDEN DYING FOR LOVE"/>
    <s v="25 + 5"/>
    <s v="greetz_rob-2017-tvc-choco_25_versie-1_29-03-2017_H + greetz_rob-2017-tagon-choco-personalised_5_versie-"/>
    <n v="0.1158207803852345"/>
  </r>
  <r>
    <x v="1"/>
    <s v="TV campagne april 2017"/>
    <s v="wo"/>
    <x v="192"/>
    <d v="1899-12-30T11:41:00"/>
    <s v="ID"/>
    <s v="KILLER OUTBREAKS"/>
    <s v="KILLER OUTBREAKS"/>
    <s v="25 + 5"/>
    <s v="greetz_rob-2017-tvc-choco_25_versie-1_29-03-2017_H + greetz_rob-2017-tagon-choco-merken_5_versie-1_29-0"/>
    <n v="0.26741953172280442"/>
  </r>
  <r>
    <x v="1"/>
    <s v="TV campagne april 2017"/>
    <s v="wo"/>
    <x v="192"/>
    <d v="1899-12-30T12:30:00"/>
    <s v="ID"/>
    <s v="DISAPPEARED"/>
    <s v="DISAPPEARED"/>
    <s v="25 + 5"/>
    <s v="greetz_rob-2017-tvc-choco_25_versie-1_29-03-2017_H + greetz_rob-2017-tagon-choco-personalised_5_versie-"/>
    <n v="0.1158207803852345"/>
  </r>
  <r>
    <x v="1"/>
    <s v="TV campagne april 2017"/>
    <s v="wo"/>
    <x v="192"/>
    <d v="1899-12-30T12:46:00"/>
    <s v="Spike"/>
    <s v="CATCH A CONTRACTOR"/>
    <s v="CATCH A CONTRACTOR"/>
    <s v="25 + 5"/>
    <s v="greetz_rob-2017-tvc-choco_25_versie-1_29-03-2017_H + greetz_rob-2017-tagon-choco-merken_5_versie-1_29-0"/>
    <n v="0.30726928013613058"/>
  </r>
  <r>
    <x v="1"/>
    <s v="TV campagne april 2017"/>
    <s v="wo"/>
    <x v="192"/>
    <d v="1899-12-30T12:49:00"/>
    <s v="ID"/>
    <s v="DR G MEDICAL EXAMINER"/>
    <s v="DR G MEDICAL EXAMINER"/>
    <s v="25 + 5"/>
    <s v="greetz_rob-2017-tvc-choco_25_versie-1_29-03-2017_H + greetz_rob-2017-tagon-choco-merken_5_versie-1_29-0"/>
    <n v="0.24026485383218421"/>
  </r>
  <r>
    <x v="1"/>
    <s v="TV campagne april 2017"/>
    <s v="wo"/>
    <x v="192"/>
    <d v="1899-12-30T12:53:00"/>
    <s v="MTV"/>
    <s v="TRUE LIFE"/>
    <s v="TRUE LIFE"/>
    <s v="25 + 5"/>
    <s v="greetz_rob-2017-tvc-choco_25_versie-1_29-03-2017_H + greetz_rob-2017-tagon-choco-merken_5_versie-1_29-0"/>
    <n v="0.2264753806782106"/>
  </r>
  <r>
    <x v="1"/>
    <s v="TV campagne april 2017"/>
    <s v="wo"/>
    <x v="192"/>
    <d v="1899-12-30T13:16:00"/>
    <s v="Fox"/>
    <s v="SIMPSONS"/>
    <s v="SIMPSONS"/>
    <s v="25 + 5"/>
    <s v="greetz_rob-2017-tvc-choco_25_versie-1_29-03-2017_H + greetz_rob-2017-tagon-choco-personalised_5_versie-"/>
    <n v="0.2153154722026529"/>
  </r>
  <r>
    <x v="1"/>
    <s v="TV campagne april 2017"/>
    <s v="wo"/>
    <x v="192"/>
    <d v="1899-12-30T13:26:00"/>
    <s v="ID"/>
    <s v="DR G MEDICAL EXAMINER"/>
    <s v="DR G MEDICAL EXAMINER"/>
    <s v="25 + 5"/>
    <s v="greetz_rob-2017-tvc-choco_25_versie-1_29-03-2017_H + greetz_rob-2017-tagon-choco-personalised_5_versie-"/>
    <n v="0.1158207803852345"/>
  </r>
  <r>
    <x v="1"/>
    <s v="TV campagne april 2017"/>
    <s v="wo"/>
    <x v="192"/>
    <d v="1899-12-30T13:33:00"/>
    <s v="National Geographic Channel"/>
    <s v="YUKON GOLD"/>
    <s v="YUKON GOLD"/>
    <s v="25 + 5"/>
    <s v="greetz_rob-2017-tvc-choco_25_versie-1_29-03-2017_H + greetz_rob-2017-tagon-choco-personalised_5_versie-"/>
    <n v="0.43401309829042911"/>
  </r>
  <r>
    <x v="1"/>
    <s v="TV campagne april 2017"/>
    <s v="wo"/>
    <x v="192"/>
    <d v="1899-12-30T13:50:00"/>
    <s v="National Geographic Channel"/>
    <s v="YUKON GOLD"/>
    <s v="YUKON GOLD"/>
    <s v="25 + 5"/>
    <s v="greetz_rob-2017-tvc-choco_25_versie-1_29-03-2017_H + greetz_rob-2017-tagon-choco-merken_5_versie-1_29-0"/>
    <n v="0.26254269369607292"/>
  </r>
  <r>
    <x v="1"/>
    <s v="TV campagne april 2017"/>
    <s v="wo"/>
    <x v="192"/>
    <d v="1899-12-30T14:03:00"/>
    <s v="Fox"/>
    <s v="SIMPSONS"/>
    <s v="SIMPSONS"/>
    <s v="25 + 5"/>
    <s v="greetz_rob-2017-tvc-choco_25_versie-1_29-03-2017_H + greetz_rob-2017-tagon-choco-merken_5_versie-1_29-0"/>
    <n v="0.2153154722026529"/>
  </r>
  <r>
    <x v="1"/>
    <s v="TV campagne april 2017"/>
    <s v="wo"/>
    <x v="192"/>
    <d v="1899-12-30T14:48:00"/>
    <s v="Net5"/>
    <s v="ELEMENTARY"/>
    <s v="ELEMENTARY"/>
    <s v="25 + 5"/>
    <s v="greetz rob 2017 choco 25 + tagon greetz rob 2017 choco merken 5"/>
    <n v="0.14801720628811971"/>
  </r>
  <r>
    <x v="1"/>
    <s v="TV campagne april 2017"/>
    <s v="wo"/>
    <x v="192"/>
    <d v="1899-12-30T14:48:00"/>
    <s v="Spike"/>
    <s v="BAR RESCUE"/>
    <s v="BAR RESCUE"/>
    <s v="25 + 5"/>
    <s v="greetz_rob-2017-tvc-choco_25_versie-1_29-03-2017_H + greetz_rob-2017-tagon-choco-personalised_5_versie-"/>
    <n v="0.46929184174110411"/>
  </r>
  <r>
    <x v="1"/>
    <s v="TV campagne april 2017"/>
    <s v="wo"/>
    <x v="192"/>
    <d v="1899-12-30T14:51:00"/>
    <s v="Discovery Channel"/>
    <s v="WHEELER DEALERS"/>
    <s v="WHEELER DEALERS"/>
    <s v="25 + 5"/>
    <s v="greetz_rob-2017-tvc-choco_25_versie-1_29-03-2017_H + greetz_rob-2017-tagon-choco-merken_5_versie-1_29-0"/>
    <n v="0.18185073859284651"/>
  </r>
  <r>
    <x v="1"/>
    <s v="TV campagne april 2017"/>
    <s v="wo"/>
    <x v="192"/>
    <d v="1899-12-30T15:29:00"/>
    <s v="ID"/>
    <s v="NIGHTMARE NEXT DOOR"/>
    <s v="NIGHTMARE NEXT DOOR"/>
    <s v="25 + 5"/>
    <s v="greetz_rob-2017-tvc-choco_25_versie-1_29-03-2017_H + greetz_rob-2017-tagon-choco-personalised_5_versie-"/>
    <n v="0.1046998506335302"/>
  </r>
  <r>
    <x v="1"/>
    <s v="TV campagne april 2017"/>
    <s v="wo"/>
    <x v="192"/>
    <d v="1899-12-30T15:33:00"/>
    <s v="Discovery Channel"/>
    <s v="ICE COLD GOLD"/>
    <s v="ICE COLD GOLD"/>
    <s v="25 + 5"/>
    <s v="greetz_rob-2017-tvc-choco_25_versie-1_29-03-2017_H + greetz_rob-2017-tagon-choco-personalised_5_versie-"/>
    <n v="0.42853808677071697"/>
  </r>
  <r>
    <x v="1"/>
    <s v="TV campagne april 2017"/>
    <s v="wo"/>
    <x v="192"/>
    <d v="1899-12-30T15:39:00"/>
    <s v="ID"/>
    <s v="NIGHTMARE NEXT DOOR"/>
    <s v="NIGHTMARE NEXT DOOR"/>
    <s v="25 + 5"/>
    <s v="greetz_rob-2017-tvc-choco_25_versie-1_29-03-2017_H + greetz_rob-2017-tagon-choco-merken_5_versie-1_29-0"/>
    <n v="0.1046998506335302"/>
  </r>
  <r>
    <x v="1"/>
    <s v="TV campagne april 2017"/>
    <s v="wo"/>
    <x v="192"/>
    <d v="1899-12-30T15:47:00"/>
    <s v="Net5"/>
    <s v="GREAT BRITISH MENU"/>
    <s v="MASTERCHEF AUSTRALIE"/>
    <s v="25 + 5"/>
    <s v="greetz rob 2017 choco 25 + tagon greetz rob 2017 choco personalised 5"/>
    <n v="0.33828645686324288"/>
  </r>
  <r>
    <x v="1"/>
    <s v="TV campagne april 2017"/>
    <s v="wo"/>
    <x v="192"/>
    <d v="1899-12-30T15:58:00"/>
    <s v="ID"/>
    <s v="NIGHTMARE NEXT DOOR"/>
    <s v="NIGHTMARE NEXT DOOR"/>
    <s v="25 + 5"/>
    <s v="greetz_rob-2017-tvc-choco_25_versie-1_29-03-2017_H + greetz_rob-2017-tagon-choco-personalised_5_versie-"/>
    <n v="0.43475369404364322"/>
  </r>
  <r>
    <x v="1"/>
    <s v="TV campagne april 2017"/>
    <s v="wo"/>
    <x v="192"/>
    <d v="1899-12-30T16:05:00"/>
    <s v="Spike"/>
    <s v="INK MASTER"/>
    <s v="INK MASTER"/>
    <s v="25 + 5"/>
    <s v="greetz_rob-2017-tvc-choco_25_versie-1_29-03-2017_H + greetz_rob-2017-tagon-choco-merken_5_versie-1_29-0"/>
    <n v="0.49112712317108831"/>
  </r>
  <r>
    <x v="1"/>
    <s v="TV campagne april 2017"/>
    <s v="wo"/>
    <x v="192"/>
    <d v="1899-12-30T16:23:00"/>
    <s v="ID"/>
    <s v="FORBIDDEN DYING FOR LOVE"/>
    <s v="FORBIDDEN DYING FOR LOVE"/>
    <s v="25 + 5"/>
    <s v="greetz_rob-2017-tvc-choco_25_versie-1_29-03-2017_H + greetz_rob-2017-tagon-choco-merken_5_versie-1_29-0"/>
    <n v="0.1046998506335302"/>
  </r>
  <r>
    <x v="1"/>
    <s v="TV campagne april 2017"/>
    <s v="wo"/>
    <x v="192"/>
    <d v="1899-12-30T16:39:00"/>
    <s v="Fox"/>
    <s v="GOLDBERGS"/>
    <s v="GOLDBERGS"/>
    <s v="25 + 5"/>
    <s v="greetz_rob-2017-tvc-choco_25_versie-1_29-03-2017_H + greetz_rob-2017-tagon-choco-merken_5_versie-1_29-0"/>
    <n v="0.53560364610580957"/>
  </r>
  <r>
    <x v="1"/>
    <s v="TV campagne april 2017"/>
    <s v="wo"/>
    <x v="192"/>
    <d v="1899-12-30T16:54:00"/>
    <s v="MTV"/>
    <s v="CATFISH"/>
    <s v="CATFISH"/>
    <s v="25 + 5"/>
    <s v="greetz_rob-2017-tvc-choco_25_versie-1_29-03-2017_H + greetz_rob-2017-tagon-choco-personalised_5_versie-"/>
    <n v="0.29858601980694849"/>
  </r>
  <r>
    <x v="1"/>
    <s v="TV campagne april 2017"/>
    <s v="wo"/>
    <x v="192"/>
    <d v="1899-12-30T17:03:00"/>
    <s v="Spike"/>
    <s v="FACE OFF"/>
    <s v="FACE OFF"/>
    <s v="25 + 5"/>
    <s v="greetz_rob-2017-tvc-choco_25_versie-1_29-03-2017_H + greetz_rob-2017-tagon-choco-personalised_5_versie-"/>
    <n v="0.42890380381439258"/>
  </r>
  <r>
    <x v="1"/>
    <s v="TV campagne april 2017"/>
    <s v="wo"/>
    <x v="192"/>
    <d v="1899-12-30T17:05:00"/>
    <s v="Comedy Central"/>
    <s v="LAST MAN STANDING"/>
    <s v="LAST MAN STANDING"/>
    <s v="25 + 5"/>
    <s v="greetz_rob-2017-tvc-choco_25_versie-1_29-03-2017_H + greetz_rob-2017-tagon-choco-personalised_5_versie-"/>
    <n v="0.41097907118378502"/>
  </r>
  <r>
    <x v="1"/>
    <s v="TV campagne april 2017"/>
    <s v="wo"/>
    <x v="192"/>
    <d v="1899-12-30T17:08:00"/>
    <s v="Net5"/>
    <s v="MY KITCHEN RULES"/>
    <s v="MY KITCHEN RULES"/>
    <s v="25 + 5"/>
    <s v="greetz rob 2017 choco 25 + tagon greetz rob 2017 choco merken 5"/>
    <n v="0.28086869063390441"/>
  </r>
  <r>
    <x v="1"/>
    <s v="TV campagne april 2017"/>
    <s v="wo"/>
    <x v="192"/>
    <d v="1899-12-30T17:22:00"/>
    <s v="SBS 6"/>
    <s v="HUIZENJACHT"/>
    <s v="PIETS WEERBERICHT"/>
    <s v="25 + 5"/>
    <s v="greetz rob 2017 choco 25 + tagon greetz rob 2017 choco personalised 5"/>
    <n v="1.1744131583216619"/>
  </r>
  <r>
    <x v="1"/>
    <s v="TV campagne april 2017"/>
    <s v="wo"/>
    <x v="192"/>
    <d v="1899-12-30T17:32:00"/>
    <s v="Comedy Central"/>
    <s v="MODERN FAMILY"/>
    <s v="MODERN FAMILY"/>
    <s v="25 + 5"/>
    <s v="greetz_rob-2017-tvc-choco_25_versie-1_29-03-2017_H + greetz_rob-2017-tagon-choco-merken_5_versie-1_29-0"/>
    <n v="1.152142781051058E-2"/>
  </r>
  <r>
    <x v="1"/>
    <s v="TV campagne april 2017"/>
    <s v="wo"/>
    <x v="192"/>
    <d v="1899-12-30T17:36:00"/>
    <s v="Net5"/>
    <s v="MY KITCHEN RULES"/>
    <s v="MY KITCHEN RULES"/>
    <s v="25 + 5"/>
    <s v="greetz rob 2017 choco 25 + tagon greetz rob 2017 choco personalised 5"/>
    <n v="0.28468328347654709"/>
  </r>
  <r>
    <x v="1"/>
    <s v="TV campagne april 2017"/>
    <s v="wo"/>
    <x v="192"/>
    <d v="1899-12-30T18:26:00"/>
    <s v="Net5"/>
    <s v="MASTERCHEF AUSTRALIE"/>
    <s v="MASTERCHEF AUSTRALIE"/>
    <s v="25 + 5"/>
    <s v="greetz rob 2017 choco 25 + tagon greetz rob 2017 choco merken 5"/>
    <n v="1.5578385979511229"/>
  </r>
  <r>
    <x v="1"/>
    <s v="TV campagne april 2017"/>
    <s v="wo"/>
    <x v="192"/>
    <d v="1899-12-30T18:26:00"/>
    <s v="SBS 9"/>
    <s v="ECHTE VERHALEN DE KLINIEK"/>
    <s v="ECHTE VERHALEN DE KLINIEK"/>
    <s v="25 + 5"/>
    <s v="greetz rob 2017 choco 25 + tagon greetz rob 2017 choco personalised 5"/>
    <n v="0.13437465293943951"/>
  </r>
  <r>
    <x v="1"/>
    <s v="TV campagne april 2017"/>
    <s v="wo"/>
    <x v="192"/>
    <d v="1899-12-30T18:35:00"/>
    <s v="MTV"/>
    <s v="TEEN MOM 2"/>
    <s v="TEEN MOM 2"/>
    <s v="25 + 5"/>
    <s v="greetz_rob-2017-tvc-choco_25_versie-1_29-03-2017_H + greetz_rob-2017-tagon-choco-merken_5_versie-1_29-0"/>
    <n v="0.33005384341011301"/>
  </r>
  <r>
    <x v="1"/>
    <s v="TV campagne april 2017"/>
    <s v="wo"/>
    <x v="192"/>
    <d v="1899-12-30T18:43:00"/>
    <s v="Comedy Central"/>
    <s v="BOBS BURGERS"/>
    <s v="BOBS BURGERS"/>
    <s v="25 + 5"/>
    <s v="greetz_rob-2017-tvc-choco_25_versie-1_29-03-2017_H + greetz_rob-2017-tagon-choco-personalised_5_versie-"/>
    <n v="0.45000636852380499"/>
  </r>
  <r>
    <x v="1"/>
    <s v="TV campagne april 2017"/>
    <s v="wo"/>
    <x v="192"/>
    <d v="1899-12-30T19:29:00"/>
    <s v="Net5"/>
    <s v="NCIS"/>
    <s v="NCIS"/>
    <s v="25 + 5"/>
    <s v="greetz rob 2017 choco 25 + tagon greetz rob 2017 choco personalised 5"/>
    <n v="2.6148205263638902"/>
  </r>
  <r>
    <x v="1"/>
    <s v="TV campagne april 2017"/>
    <s v="wo"/>
    <x v="192"/>
    <d v="1899-12-30T19:34:00"/>
    <s v="MTV"/>
    <s v="TEEN MOM 2"/>
    <s v="TEEN MOM 2"/>
    <s v="25 + 5"/>
    <s v="greetz_rob-2017-tvc-choco_25_versie-1_29-03-2017_H + greetz_rob-2017-tagon-choco-personalised_5_versie-"/>
    <n v="0.2264753806782106"/>
  </r>
  <r>
    <x v="1"/>
    <s v="TV campagne april 2017"/>
    <s v="wo"/>
    <x v="192"/>
    <d v="1899-12-30T20:24:00"/>
    <s v="MTV"/>
    <s v="CATFISH"/>
    <s v="CATFISH"/>
    <s v="25 + 5"/>
    <s v="greetz_rob-2017-tvc-choco_25_versie-1_29-03-2017_H + greetz_rob-2017-tagon-choco-merken_5_versie-1_29-0"/>
    <n v="0.2174323167442283"/>
  </r>
  <r>
    <x v="1"/>
    <s v="TV campagne april 2017"/>
    <s v="wo"/>
    <x v="192"/>
    <d v="1899-12-30T20:35:00"/>
    <s v="BBC First Holland"/>
    <s v="DEATH IN PARADISE"/>
    <s v="DEATH IN PARADISE"/>
    <s v="25 + 5"/>
    <s v="greetz_rob-2017-tvc-choco_25_versie-1_29-03-2017_H + greetz_rob-2017-tagon-choco-merken_5_versie-1_29-0"/>
    <n v="0.23030695175345489"/>
  </r>
  <r>
    <x v="1"/>
    <s v="TV campagne april 2017"/>
    <s v="wo"/>
    <x v="192"/>
    <d v="1899-12-30T20:47:00"/>
    <s v="National Geographic Channel"/>
    <s v="INCREDIBLE DR POL"/>
    <s v="INCREDIBLE DR POL"/>
    <s v="25 + 5"/>
    <s v="greetz_rob-2017-tvc-choco_25_versie-1_29-03-2017_H + greetz_rob-2017-tagon-choco-personalised_5_versie-"/>
    <n v="0.55401659558146776"/>
  </r>
  <r>
    <x v="1"/>
    <s v="TV campagne april 2017"/>
    <s v="wo"/>
    <x v="192"/>
    <d v="1899-12-30T20:54:00"/>
    <s v="Net5"/>
    <s v="NCIS LOS ANGELES"/>
    <s v="NCIS LOS ANGELES"/>
    <s v="25 + 5"/>
    <s v="greetz rob 2017 choco 25 + tagon greetz rob 2017 choco merken 5"/>
    <n v="3.5045525167209401"/>
  </r>
  <r>
    <x v="1"/>
    <s v="TV campagne april 2017"/>
    <s v="wo"/>
    <x v="192"/>
    <d v="1899-12-30T20:58:00"/>
    <s v="National Geographic Channel"/>
    <s v="INCREDIBLE DR POL"/>
    <s v="RIDDLES OF THE BIBLE"/>
    <s v="25 + 5"/>
    <s v="greetz_rob-2017-tvc-choco_25_versie-1_29-03-2017_H + greetz_rob-2017-tagon-choco-merken_5_versie-1_29-0"/>
    <n v="0.47659285655517791"/>
  </r>
  <r>
    <x v="1"/>
    <s v="TV campagne april 2017"/>
    <s v="wo"/>
    <x v="192"/>
    <d v="1899-12-30T21:21:00"/>
    <s v="National Geographic Channel"/>
    <s v="RIDDLES OF THE BIBLE"/>
    <s v="RIDDLES OF THE BIBLE"/>
    <s v="25 + 5"/>
    <s v="greetz_rob-2017-tvc-choco_25_versie-1_29-03-2017_H + greetz_rob-2017-tagon-choco-personalised_5_versie-"/>
    <n v="0.20034464387958481"/>
  </r>
  <r>
    <x v="1"/>
    <s v="TV campagne april 2017"/>
    <s v="wo"/>
    <x v="192"/>
    <d v="1899-12-30T21:38:00"/>
    <s v="National Geographic Channel"/>
    <s v="RIDDLES OF THE BIBLE"/>
    <s v="RIDDLES OF THE BIBLE"/>
    <s v="25 + 5"/>
    <s v="greetz_rob-2017-tvc-choco_25_versie-1_29-03-2017_H + greetz_rob-2017-tagon-choco-merken_5_versie-1_29-0"/>
    <n v="0.20034464387958481"/>
  </r>
  <r>
    <x v="1"/>
    <s v="TV campagne april 2017"/>
    <s v="wo"/>
    <x v="192"/>
    <d v="1899-12-30T21:41:00"/>
    <s v="TLC"/>
    <s v="SISTER WIVES"/>
    <s v="SISTER WIVES"/>
    <s v="25 + 5"/>
    <s v="greetz_rob-2017-tvc-choco_25_versie-1_29-03-2017_H + greetz_rob-2017-tagon-choco-personalised_5_versie-"/>
    <n v="0.4641551080758079"/>
  </r>
  <r>
    <x v="1"/>
    <s v="TV campagne april 2017"/>
    <s v="wo"/>
    <x v="192"/>
    <d v="1899-12-30T21:45:00"/>
    <s v="MTV"/>
    <s v="RIDICULOUSNESS"/>
    <s v="RIDICULOUSNESS"/>
    <s v="25 + 5"/>
    <s v="greetz_rob-2017-tvc-choco_25_versie-1_29-03-2017_H + greetz_rob-2017-tagon-choco-personalised_5_versie-"/>
    <n v="0.2174323167442283"/>
  </r>
  <r>
    <x v="1"/>
    <s v="TV campagne april 2017"/>
    <s v="wo"/>
    <x v="192"/>
    <d v="1899-12-30T21:47:00"/>
    <s v="Discovery Channel"/>
    <s v="HEAVY RESCUE"/>
    <s v="HEAVY RESCUE"/>
    <s v="25 + 5"/>
    <s v="greetz_rob-2017-tvc-choco_25_versie-1_29-03-2017_H + greetz_rob-2017-tagon-choco-personalised_5_versie-"/>
    <n v="0.23193437950971699"/>
  </r>
  <r>
    <x v="1"/>
    <s v="TV campagne april 2017"/>
    <s v="wo"/>
    <x v="192"/>
    <d v="1899-12-30T22:16:00"/>
    <s v="TLC"/>
    <s v="SISTER WIVES"/>
    <s v="SISTER WIVES"/>
    <s v="25 + 5"/>
    <s v="greetz_rob-2017-tvc-choco_25_versie-1_29-03-2017_H + greetz_rob-2017-tagon-choco-merken_5_versie-1_29-0"/>
    <n v="0.1832438353277818"/>
  </r>
  <r>
    <x v="1"/>
    <s v="TV campagne april 2017"/>
    <s v="wo"/>
    <x v="192"/>
    <d v="1899-12-30T22:17:00"/>
    <s v="Spike"/>
    <s v="INK MASTER REDEMPTION"/>
    <s v="INK MASTER REDEMPTION"/>
    <s v="25 + 5"/>
    <s v="greetz_rob-2017-tvc-choco_25_versie-1_29-03-2017_H + greetz_rob-2017-tagon-choco-merken_5_versie-1_29-0"/>
    <n v="0.26945714451223951"/>
  </r>
  <r>
    <x v="1"/>
    <s v="TV campagne april 2017"/>
    <s v="wo"/>
    <x v="192"/>
    <d v="1899-12-30T22:18:00"/>
    <s v="Comedy Central"/>
    <s v="BROOKLYN NINE NINE"/>
    <s v="BROOKLYN NINE NINE"/>
    <s v="25 + 5"/>
    <s v="greetz_rob-2017-tvc-choco_25_versie-1_29-03-2017_H + greetz_rob-2017-tagon-choco-merken_5_versie-1_29-0"/>
    <n v="0.55744072655381782"/>
  </r>
  <r>
    <x v="1"/>
    <s v="TV campagne april 2017"/>
    <s v="wo"/>
    <x v="192"/>
    <d v="1899-12-30T22:26:00"/>
    <s v="ID"/>
    <s v="MURDER BOOK"/>
    <s v="MURDER BOOK"/>
    <s v="25 + 5"/>
    <s v="greetz_rob-2017-tvc-choco_25_versie-1_29-03-2017_H + greetz_rob-2017-tagon-choco-personalised_5_versie-"/>
    <n v="0.25122403437307778"/>
  </r>
  <r>
    <x v="1"/>
    <s v="TV campagne april 2017"/>
    <s v="wo"/>
    <x v="192"/>
    <d v="1899-12-30T22:49:00"/>
    <s v="ID"/>
    <s v="MURDER BOOK"/>
    <s v="MURDER BOOK"/>
    <s v="25 + 5"/>
    <s v="greetz_rob-2017-tvc-choco_25_versie-1_29-03-2017_H + greetz_rob-2017-tagon-choco-merken_5_versie-1_29-0"/>
    <n v="0.31772973290259238"/>
  </r>
  <r>
    <x v="1"/>
    <s v="TV campagne april 2017"/>
    <s v="wo"/>
    <x v="192"/>
    <d v="1899-12-30T23:33:00"/>
    <s v="Fox"/>
    <s v="EMPIRE"/>
    <s v="EMPIRE"/>
    <s v="25 + 5"/>
    <s v="greetz_rob-2017-tvc-choco_25_versie-1_29-03-2017_H + greetz_rob-2017-tagon-choco-merken_5_versie-1_29-0"/>
    <n v="0.17514639809006649"/>
  </r>
  <r>
    <x v="1"/>
    <s v="TV campagne april 2017"/>
    <s v="wo"/>
    <x v="192"/>
    <d v="1899-12-30T23:39:00"/>
    <s v="ID"/>
    <s v="DO NOT DISTURB HOTEL HORRORS"/>
    <s v="DO NOT DISTURB HOTEL HORRORS"/>
    <s v="25 + 5"/>
    <s v="greetz_rob-2017-tvc-choco_25_versie-1_29-03-2017_H + greetz_rob-2017-tagon-choco-personalised_5_versie-"/>
    <n v="0.47900354070734041"/>
  </r>
  <r>
    <x v="1"/>
    <s v="TV campagne april 2017"/>
    <s v="wo"/>
    <x v="192"/>
    <d v="1899-12-30T23:46:00"/>
    <s v="Comedy Central"/>
    <s v="HOW I MET YOUR MOTHER"/>
    <s v="HOW I MET YOUR MOTHER"/>
    <s v="25 + 5"/>
    <s v="greetz_rob-2017-tvc-choco_25_versie-1_29-03-2017_H + greetz_rob-2017-tagon-choco-personalised_5_versie-"/>
    <n v="0.17267574667043739"/>
  </r>
  <r>
    <x v="1"/>
    <s v="TV campagne april 2017"/>
    <s v="do"/>
    <x v="193"/>
    <d v="1899-12-30T00:12:00"/>
    <s v="TLC"/>
    <s v="SEX SENT ME TO THE ER"/>
    <s v="SEX SENT ME TO THE ER"/>
    <s v="25 + 5"/>
    <s v="greetz_rob-2017-tvc-choco_25_versie-1_29-03-2017_H + greetz_rob-2017-tagon-choco-personalised_5_versie-"/>
    <n v="0.12610516675577799"/>
  </r>
  <r>
    <x v="1"/>
    <s v="TV campagne april 2017"/>
    <s v="do"/>
    <x v="193"/>
    <d v="1899-12-30T00:22:00"/>
    <s v="ID"/>
    <s v="HOUSE OF HORRORS KIDNAPPED"/>
    <s v="HOUSE OF HORRORS KIDNAPPED"/>
    <s v="25 + 5"/>
    <s v="greetz_rob-2017-tvc-choco_25_versie-1_29-03-2017_H + greetz_rob-2017-tagon-choco-merken_5_versie-1_29-0"/>
    <n v="0.18185073859284651"/>
  </r>
  <r>
    <x v="1"/>
    <s v="TV campagne april 2017"/>
    <s v="do"/>
    <x v="193"/>
    <d v="1899-12-30T01:51:00"/>
    <s v="Comedy Central"/>
    <s v="FAMILY GUY"/>
    <s v="FAMILY GUY"/>
    <s v="25 + 5"/>
    <s v="greetz_rob-2017-tvc-choco_25_versie-1_29-03-2017_H + greetz_rob-2017-tagon-choco-merken_5_versie-1_29-0"/>
    <n v="0.16136292166283961"/>
  </r>
  <r>
    <x v="1"/>
    <s v="TV campagne april 2017"/>
    <s v="do"/>
    <x v="193"/>
    <d v="1899-12-30T06:59:00"/>
    <s v="National Geographic Channel"/>
    <s v="INCREDIBLE DR POL"/>
    <s v="INCREDIBLE DR POL"/>
    <s v="25 + 5"/>
    <s v="greetz_rob-2017-tvc-choco_25_versie-1_29-03-2017_H + greetz_rob-2017-tagon-choco-personalised_5_versie-"/>
    <n v="0.36283263067902549"/>
  </r>
  <r>
    <x v="1"/>
    <s v="TV campagne april 2017"/>
    <s v="do"/>
    <x v="193"/>
    <d v="1899-12-30T07:53:00"/>
    <s v="National Geographic Channel"/>
    <s v="INCREDIBLE DR POL"/>
    <s v="DOG WHISPERER"/>
    <s v="25 + 5"/>
    <s v="greetz_rob-2017-tvc-choco_25_versie-1_29-03-2017_H + greetz_rob-2017-tagon-choco-merken_5_versie-1_29-0"/>
    <n v="0.14751406818218529"/>
  </r>
  <r>
    <x v="1"/>
    <s v="TV campagne april 2017"/>
    <s v="do"/>
    <x v="193"/>
    <d v="1899-12-30T08:42:00"/>
    <s v="BBC First Holland"/>
    <s v="NEW TRICKS"/>
    <s v="NEW TRICKS"/>
    <s v="25 + 5"/>
    <s v="greetz_rob-2017-tvc-choco_25_versie-1_29-03-2017_H + greetz_rob-2017-tagon-choco-personalised_5_versie-"/>
    <n v="8.4203586935494637E-2"/>
  </r>
  <r>
    <x v="1"/>
    <s v="TV campagne april 2017"/>
    <s v="do"/>
    <x v="193"/>
    <d v="1899-12-30T09:13:00"/>
    <s v="ID"/>
    <s v="PITBULLS AND PAROLEES"/>
    <s v="PITBULLS AND PAROLEES"/>
    <s v="25 + 5"/>
    <s v="greetz_rob-2017-tvc-choco_25_versie-1_29-03-2017_H + greetz_rob-2017-tagon-choco-personalised_5_versie-"/>
    <n v="0.113402077951682"/>
  </r>
  <r>
    <x v="1"/>
    <s v="TV campagne april 2017"/>
    <s v="do"/>
    <x v="193"/>
    <d v="1899-12-30T09:18:00"/>
    <s v="National Geographic Channel"/>
    <s v="CESAR TO THE RESCUE"/>
    <s v="CESAR TO THE RESCUE"/>
    <s v="25 + 5"/>
    <s v="greetz_rob-2017-tvc-choco_25_versie-1_29-03-2017_H + greetz_rob-2017-tagon-choco-personalised_5_versie-"/>
    <n v="0.52519749760733758"/>
  </r>
  <r>
    <x v="1"/>
    <s v="TV campagne april 2017"/>
    <s v="do"/>
    <x v="193"/>
    <d v="1899-12-30T09:33:00"/>
    <s v="National Geographic Channel"/>
    <s v="CESAR TO THE RESCUE"/>
    <s v="CESAR TO THE RESCUE"/>
    <s v="25 + 5"/>
    <s v="greetz_rob-2017-tvc-choco_25_versie-1_29-03-2017_H + greetz_rob-2017-tagon-choco-merken_5_versie-1_29-0"/>
    <n v="0.34729609685522111"/>
  </r>
  <r>
    <x v="1"/>
    <s v="TV campagne april 2017"/>
    <s v="do"/>
    <x v="193"/>
    <d v="1899-12-30T10:10:00"/>
    <s v="Fox"/>
    <s v="MIKE AND MOLLY"/>
    <s v="MIKE AND MOLLY"/>
    <s v="25 + 5"/>
    <s v="greetz_rob-2017-tvc-choco_25_versie-1_29-03-2017_H + greetz_rob-2017-tagon-choco-personalised_5_versie-"/>
    <n v="0.15999556587063121"/>
  </r>
  <r>
    <x v="1"/>
    <s v="TV campagne april 2017"/>
    <s v="do"/>
    <x v="193"/>
    <d v="1899-12-30T11:17:00"/>
    <s v="ID"/>
    <s v="OBSESSION DARK DESIRES"/>
    <s v="OBSESSION DARK DESIRES"/>
    <s v="25 + 5"/>
    <s v="greetz_rob-2017-tvc-choco_25_versie-1_29-03-2017_H + greetz_rob-2017-tagon-choco-merken_5_versie-1_29-0"/>
    <n v="0.118863971732065"/>
  </r>
  <r>
    <x v="1"/>
    <s v="TV campagne april 2017"/>
    <s v="do"/>
    <x v="193"/>
    <d v="1899-12-30T11:30:00"/>
    <s v="TLC"/>
    <s v="GYPSY SISTERS"/>
    <s v="GYPSY SISTERS"/>
    <s v="25 + 5"/>
    <s v="greetz_rob-2017-tvc-choco_25_versie-1_29-03-2017_H + greetz_rob-2017-tagon-choco-merken_5_versie-1_29-0"/>
    <n v="0.1916361775234679"/>
  </r>
  <r>
    <x v="1"/>
    <s v="TV campagne april 2017"/>
    <s v="do"/>
    <x v="193"/>
    <d v="1899-12-30T13:14:00"/>
    <s v="24Kitchen"/>
    <s v="WAT DE BOER NIET KENT"/>
    <s v="WAT DE BOER NIET KENT"/>
    <s v="25 + 5"/>
    <s v="greetz_rob-2017-tvc-choco_25_versie-1_29-03-2017_H + greetz_rob-2017-tagon-choco-personalised_5_versie-"/>
    <n v="0.49945925520117951"/>
  </r>
  <r>
    <x v="1"/>
    <s v="TV campagne april 2017"/>
    <s v="do"/>
    <x v="193"/>
    <d v="1899-12-30T14:14:00"/>
    <s v="ID"/>
    <s v="PITBULLS AND PAROLEES"/>
    <s v="PITBULLS AND PAROLEES"/>
    <s v="25 + 5"/>
    <s v="greetz_rob-2017-tvc-choco_25_versie-1_29-03-2017_H + greetz_rob-2017-tagon-choco-personalised_5_versie-"/>
    <n v="9.4359061632376534E-2"/>
  </r>
  <r>
    <x v="1"/>
    <s v="TV campagne april 2017"/>
    <s v="do"/>
    <x v="193"/>
    <d v="1899-12-30T14:46:00"/>
    <s v="Spike"/>
    <s v="BAR RESCUE"/>
    <s v="BAR RESCUE"/>
    <s v="25 + 5"/>
    <s v="greetz_rob-2017-tvc-choco_25_versie-1_29-03-2017_H + greetz_rob-2017-tagon-choco-merken_5_versie-1_29-0"/>
    <n v="7.7604269847197692E-3"/>
  </r>
  <r>
    <x v="1"/>
    <s v="TV campagne april 2017"/>
    <s v="do"/>
    <x v="193"/>
    <d v="1899-12-30T15:07:00"/>
    <s v="ID"/>
    <s v="TRUE CRIME WITH APHRODITE JONES"/>
    <s v="TRUE CRIME WITH APHRODITE JONES"/>
    <s v="25 + 5"/>
    <s v="greetz_rob-2017-tvc-choco_25_versie-1_29-03-2017_H + greetz_rob-2017-tagon-choco-merken_5_versie-1_29-0"/>
    <n v="0.163496510375016"/>
  </r>
  <r>
    <x v="1"/>
    <s v="TV campagne april 2017"/>
    <s v="do"/>
    <x v="193"/>
    <d v="1899-12-30T15:08:00"/>
    <s v="Discovery Channel"/>
    <s v="WHEELER DEALERS"/>
    <s v="WHEELER DEALERS"/>
    <s v="25 + 5"/>
    <s v="greetz_rob-2017-tvc-choco_25_versie-1_29-03-2017_H + greetz_rob-2017-tagon-choco-personalised_5_versie-"/>
    <n v="0.19978202867303571"/>
  </r>
  <r>
    <x v="1"/>
    <s v="TV campagne april 2017"/>
    <s v="do"/>
    <x v="193"/>
    <d v="1899-12-30T15:18:00"/>
    <s v="Spike"/>
    <s v="BAR RESCUE"/>
    <s v="BAR RESCUE"/>
    <s v="25 + 5"/>
    <s v="greetz_rob-2017-tvc-choco_25_versie-1_29-03-2017_H + greetz_rob-2017-tagon-choco-personalised_5_versie-"/>
    <n v="0.19600780432390469"/>
  </r>
  <r>
    <x v="1"/>
    <s v="TV campagne april 2017"/>
    <s v="do"/>
    <x v="193"/>
    <d v="1899-12-30T15:33:00"/>
    <s v="Discovery Channel"/>
    <s v="ICE COLD GOLD"/>
    <s v="ICE COLD GOLD"/>
    <s v="25 + 5"/>
    <s v="greetz_rob-2017-tvc-choco_25_versie-1_29-03-2017_H + greetz_rob-2017-tagon-choco-merken_5_versie-1_29-0"/>
    <n v="0.19978202867303571"/>
  </r>
  <r>
    <x v="1"/>
    <s v="TV campagne april 2017"/>
    <s v="do"/>
    <x v="193"/>
    <d v="1899-12-30T15:36:00"/>
    <s v="Fox"/>
    <s v="RAISING HOPE"/>
    <s v="RAISING HOPE"/>
    <s v="25 + 5"/>
    <s v="greetz_rob-2017-tvc-choco_25_versie-1_29-03-2017_H + greetz_rob-2017-tagon-choco-personalised_5_versie-"/>
    <n v="0.25739508470994621"/>
  </r>
  <r>
    <x v="1"/>
    <s v="TV campagne april 2017"/>
    <s v="do"/>
    <x v="193"/>
    <d v="1899-12-30T15:41:00"/>
    <s v="ID"/>
    <s v="NIGHTMARE NEXT DOOR"/>
    <s v="NIGHTMARE NEXT DOOR"/>
    <s v="25 + 5"/>
    <s v="greetz_rob-2017-tvc-choco_25_versie-1_29-03-2017_H + greetz_rob-2017-tagon-choco-personalised_5_versie-"/>
    <n v="0.22798004489656071"/>
  </r>
  <r>
    <x v="1"/>
    <s v="TV campagne april 2017"/>
    <s v="do"/>
    <x v="193"/>
    <d v="1899-12-30T15:44:00"/>
    <s v="TLC"/>
    <s v="JO FROST FAMILY MATTERS"/>
    <s v="JO FROST FAMILY MATTERS"/>
    <s v="25 + 5"/>
    <s v="greetz_rob-2017-tvc-choco_25_versie-1_29-03-2017_H + greetz_rob-2017-tagon-choco-personalised_5_versie-"/>
    <n v="0.13277914189174611"/>
  </r>
  <r>
    <x v="1"/>
    <s v="TV campagne april 2017"/>
    <s v="do"/>
    <x v="193"/>
    <d v="1899-12-30T16:31:00"/>
    <s v="Spike"/>
    <s v="INK MASTER"/>
    <s v="INK MASTER"/>
    <s v="25 + 5"/>
    <s v="greetz_rob-2017-tvc-choco_25_versie-1_29-03-2017_H + greetz_rob-2017-tagon-choco-merken_5_versie-1_29-0"/>
    <n v="0.1568397687988031"/>
  </r>
  <r>
    <x v="1"/>
    <s v="TV campagne april 2017"/>
    <s v="do"/>
    <x v="193"/>
    <d v="1899-12-30T16:39:00"/>
    <s v="Comedy Central"/>
    <s v="HOW I MET YOUR MOTHER"/>
    <s v="HOW I MET YOUR MOTHER"/>
    <s v="25 + 5"/>
    <s v="greetz_rob-2017-tvc-choco_25_versie-1_29-03-2017_H + greetz_rob-2017-tagon-choco-merken_5_versie-1_29-0"/>
    <n v="0.14809655809114811"/>
  </r>
  <r>
    <x v="1"/>
    <s v="TV campagne april 2017"/>
    <s v="do"/>
    <x v="193"/>
    <d v="1899-12-30T16:44:00"/>
    <s v="MTV"/>
    <s v="CATFISH"/>
    <s v="CATFISH"/>
    <s v="25 + 5"/>
    <s v="greetz_rob-2017-tvc-choco_25_versie-1_29-03-2017_H + greetz_rob-2017-tagon-choco-personalised_5_versie-"/>
    <n v="0.16463259088689131"/>
  </r>
  <r>
    <x v="1"/>
    <s v="TV campagne april 2017"/>
    <s v="do"/>
    <x v="193"/>
    <d v="1899-12-30T17:20:00"/>
    <s v="SBS 6"/>
    <s v="HUIZENJACHT"/>
    <s v="PIETS WEERBERICHT"/>
    <s v="25 + 5"/>
    <s v="greetz rob 2017 choco 25 + tagon greetz rob 2017 choco merken 5"/>
    <n v="0.51648773288690764"/>
  </r>
  <r>
    <x v="1"/>
    <s v="TV campagne april 2017"/>
    <s v="do"/>
    <x v="193"/>
    <d v="1899-12-30T17:21:00"/>
    <s v="MTV"/>
    <s v="TRUE LIFE"/>
    <s v="TRUE LIFE"/>
    <s v="25 + 5"/>
    <s v="greetz_rob-2017-tvc-choco_25_versie-1_29-03-2017_H + greetz_rob-2017-tagon-choco-merken_5_versie-1_29-0"/>
    <n v="0.46930971763111079"/>
  </r>
  <r>
    <x v="1"/>
    <s v="TV campagne april 2017"/>
    <s v="do"/>
    <x v="193"/>
    <d v="1899-12-30T17:33:00"/>
    <s v="Comedy Central"/>
    <s v="MODERN FAMILY"/>
    <s v="MODERN FAMILY"/>
    <s v="25 + 5"/>
    <s v="greetz_rob-2017-tvc-choco_25_versie-1_29-03-2017_H + greetz_rob-2017-tagon-choco-personalised_5_versie-"/>
    <n v="0.12510321931363591"/>
  </r>
  <r>
    <x v="1"/>
    <s v="TV campagne april 2017"/>
    <s v="do"/>
    <x v="193"/>
    <d v="1899-12-30T18:15:00"/>
    <s v="Spike"/>
    <s v="BAR RESCUE"/>
    <s v="BAR RESCUE"/>
    <s v="25 + 5"/>
    <s v="greetz_rob-2017-tvc-choco_25_versie-1_29-03-2017_H + greetz_rob-2017-tagon-choco-personalised_5_versie-"/>
    <n v="0.36707973608282979"/>
  </r>
  <r>
    <x v="1"/>
    <s v="TV campagne april 2017"/>
    <s v="do"/>
    <x v="193"/>
    <d v="1899-12-30T18:46:00"/>
    <s v="SBS 6"/>
    <s v="BESCHULDIGD"/>
    <s v="BESCHULDIGD"/>
    <s v="25 + 5"/>
    <s v="greetz rob 2017 choco 25 + tagon greetz rob 2017 choco personalised 5"/>
    <n v="0.88348706563141988"/>
  </r>
  <r>
    <x v="1"/>
    <s v="TV campagne april 2017"/>
    <s v="do"/>
    <x v="193"/>
    <d v="1899-12-30T19:08:00"/>
    <s v="Spike"/>
    <s v="INK MASTER"/>
    <s v="INK MASTER"/>
    <s v="25 + 5"/>
    <s v="greetz_rob-2017-tvc-choco_25_versie-1_29-03-2017_H + greetz_rob-2017-tagon-choco-merken_5_versie-1_29-0"/>
    <n v="0.19978202867303571"/>
  </r>
  <r>
    <x v="1"/>
    <s v="TV campagne april 2017"/>
    <s v="do"/>
    <x v="193"/>
    <d v="1899-12-30T19:12:00"/>
    <s v="SBS 6"/>
    <s v="KLOK"/>
    <s v="FLEUR JE LEVEN"/>
    <s v="25 + 5"/>
    <s v="greetz rob 2017 choco 25 + tagon greetz rob 2017 choco merken 5"/>
    <n v="1.1357065556890611"/>
  </r>
  <r>
    <x v="1"/>
    <s v="TV campagne april 2017"/>
    <s v="do"/>
    <x v="193"/>
    <d v="1899-12-30T19:39:00"/>
    <s v="National Geographic Channel"/>
    <s v="INCREDIBLE DR POL"/>
    <s v="INCREDIBLE DR POL"/>
    <s v="25 + 5"/>
    <s v="greetz_rob-2017-tvc-choco_25_versie-1_29-03-2017_H + greetz_rob-2017-tagon-choco-personalised_5_versie-"/>
    <n v="0.87200459568524713"/>
  </r>
  <r>
    <x v="1"/>
    <s v="TV campagne april 2017"/>
    <s v="do"/>
    <x v="193"/>
    <d v="1899-12-30T20:25:00"/>
    <s v="Discovery Channel"/>
    <s v="STORM CHASERS"/>
    <s v="STORM CHASERS"/>
    <s v="25 + 5"/>
    <s v="greetz_rob-2017-tvc-choco_25_versie-1_29-03-2017_H + greetz_rob-2017-tagon-choco-merken_5_versie-1_29-0"/>
    <n v="3.4635880853951022E-2"/>
  </r>
  <r>
    <x v="1"/>
    <s v="TV campagne april 2017"/>
    <s v="do"/>
    <x v="193"/>
    <d v="1899-12-30T20:48:00"/>
    <s v="Fox"/>
    <s v="BLACKISH"/>
    <s v="BLACKISH"/>
    <s v="25 + 5"/>
    <s v="greetz_rob-2017-tvc-choco_25_versie-1_29-03-2017_H + greetz_rob-2017-tagon-choco-merken_5_versie-1_29-0"/>
    <n v="0.21469557185766661"/>
  </r>
  <r>
    <x v="1"/>
    <s v="TV campagne april 2017"/>
    <s v="do"/>
    <x v="193"/>
    <d v="1899-12-30T20:53:00"/>
    <s v="SBS 6"/>
    <s v="KLOK"/>
    <s v="NINJA WARRIOR NL"/>
    <s v="25 + 5"/>
    <s v="greetz rob 2017 choco 25 + tagon greetz rob 2017 choco personalised 5"/>
    <n v="2.3640278535522228"/>
  </r>
  <r>
    <x v="1"/>
    <s v="TV campagne april 2017"/>
    <s v="do"/>
    <x v="193"/>
    <d v="1899-12-30T20:58:00"/>
    <s v="National Geographic Channel"/>
    <s v="INCREDIBLE DR POL"/>
    <s v="KAMPEN OM TUNGTVANNET"/>
    <s v="25 + 5"/>
    <s v="greetz_rob-2017-tvc-choco_25_versie-1_29-03-2017_H + greetz_rob-2017-tagon-choco-merken_5_versie-1_29-0"/>
    <n v="0.36167256332611097"/>
  </r>
  <r>
    <x v="1"/>
    <s v="TV campagne april 2017"/>
    <s v="do"/>
    <x v="193"/>
    <d v="1899-12-30T21:17:00"/>
    <s v="Comedy Central"/>
    <s v="AMERICAN DAD"/>
    <s v="AMERICAN DAD"/>
    <s v="25 + 5"/>
    <s v="greetz_rob-2017-tvc-choco_25_versie-1_29-03-2017_H + greetz_rob-2017-tagon-choco-merken_5_versie-1_29-0"/>
    <n v="0.1196025929568323"/>
  </r>
  <r>
    <x v="1"/>
    <s v="TV campagne april 2017"/>
    <s v="do"/>
    <x v="193"/>
    <d v="1899-12-30T21:20:00"/>
    <s v="Discovery Channel"/>
    <s v="RIVER MONSTERS"/>
    <s v="RIVER MONSTERS"/>
    <s v="25 + 5"/>
    <s v="greetz_rob-2017-tvc-choco_25_versie-1_29-03-2017_H + greetz_rob-2017-tagon-choco-personalised_5_versie-"/>
    <n v="0.121612683563638"/>
  </r>
  <r>
    <x v="1"/>
    <s v="TV campagne april 2017"/>
    <s v="do"/>
    <x v="193"/>
    <d v="1899-12-30T22:09:00"/>
    <s v="24Kitchen"/>
    <s v="JAMIE AND JIMMYS FOOD FIGHT CLUB"/>
    <s v="JAMIE AND JIMMYS FOOD FIGHT CLUB"/>
    <s v="25 + 5"/>
    <s v="greetz_rob-2017-tvc-choco_25_versie-1_29-03-2017_H + greetz_rob-2017-tagon-choco-personalised_5_versie-"/>
    <n v="1.6882098858065561E-2"/>
  </r>
  <r>
    <x v="1"/>
    <s v="TV campagne april 2017"/>
    <s v="do"/>
    <x v="193"/>
    <d v="1899-12-30T22:14:00"/>
    <s v="Discovery Channel"/>
    <s v="FANTOM WORKS"/>
    <s v="FANTOM WORKS"/>
    <s v="25 + 5"/>
    <s v="greetz_rob-2017-tvc-choco_25_versie-1_29-03-2017_H + greetz_rob-2017-tagon-choco-merken_5_versie-1_29-0"/>
    <n v="9.7650012853143606E-2"/>
  </r>
  <r>
    <x v="1"/>
    <s v="TV campagne april 2017"/>
    <s v="do"/>
    <x v="193"/>
    <d v="1899-12-30T22:30:00"/>
    <s v="TLC"/>
    <s v="BEAUTY AND THE BEAST"/>
    <s v="BEAUTY AND THE BEAST"/>
    <s v="25 + 5"/>
    <s v="greetz_rob-2017-tvc-choco_25_versie-1_29-03-2017_H + greetz_rob-2017-tagon-choco-personalised_5_versie-"/>
    <n v="0.67997815242487847"/>
  </r>
  <r>
    <x v="1"/>
    <s v="TV campagne april 2017"/>
    <s v="do"/>
    <x v="193"/>
    <d v="1899-12-30T22:37:00"/>
    <s v="BBC First Holland"/>
    <s v="SILENT WITNESS"/>
    <s v="SILENT WITNESS"/>
    <s v="25 + 5"/>
    <s v="greetz_rob-2017-tvc-choco_25_versie-1_29-03-2017_H + greetz_rob-2017-tagon-choco-personalised_5_versie-"/>
    <n v="0.14022994179484599"/>
  </r>
  <r>
    <x v="1"/>
    <s v="TV campagne april 2017"/>
    <s v="do"/>
    <x v="193"/>
    <d v="1899-12-30T22:44:00"/>
    <s v="Comedy Central"/>
    <s v="MODERN FAMILY"/>
    <s v="MODERN FAMILY"/>
    <s v="25 + 5"/>
    <s v="greetz_rob-2017-tvc-choco_25_versie-1_29-03-2017_H + greetz_rob-2017-tagon-choco-personalised_5_versie-"/>
    <n v="0.23733761517461879"/>
  </r>
  <r>
    <x v="1"/>
    <s v="TV campagne april 2017"/>
    <s v="do"/>
    <x v="193"/>
    <d v="1899-12-30T23:20:00"/>
    <s v="Discovery Channel"/>
    <s v="RIVER MONSTERS"/>
    <s v="RIVER MONSTERS"/>
    <s v="25 + 5"/>
    <s v="greetz_rob-2017-tvc-choco_25_versie-1_29-03-2017_H + greetz_rob-2017-tagon-choco-personalised_5_versie-"/>
    <n v="1.847720710647564E-3"/>
  </r>
  <r>
    <x v="1"/>
    <s v="TV campagne april 2017"/>
    <s v="do"/>
    <x v="193"/>
    <d v="1899-12-30T23:47:00"/>
    <s v="Discovery Channel"/>
    <s v="POOL MASTER"/>
    <s v="POOL MASTER"/>
    <s v="25 + 5"/>
    <s v="greetz_rob-2017-tvc-choco_25_versie-1_29-03-2017_H + greetz_rob-2017-tagon-choco-merken_5_versie-1_29-0"/>
    <n v="9.5924678410023528E-2"/>
  </r>
  <r>
    <x v="1"/>
    <s v="TV campagne april 2017"/>
    <s v="vr"/>
    <x v="194"/>
    <d v="1899-12-30T00:46:00"/>
    <s v="Discovery Channel"/>
    <s v="HOW ITS MADE"/>
    <s v="HOW ITS MADE"/>
    <s v="25 + 5"/>
    <s v="greetz_rob-2017-tvc-choco_25_versie-1_29-03-2017_H + greetz_rob-2017-tagon-choco-personalised_5_versie-"/>
    <n v="9.0861987049494511E-2"/>
  </r>
  <r>
    <x v="1"/>
    <s v="TV campagne april 2017"/>
    <s v="vr"/>
    <x v="194"/>
    <d v="1899-12-30T07:26:00"/>
    <s v="TLC"/>
    <s v="JO FROST FAMILY MATTERS"/>
    <s v="JO FROST FAMILY MATTERS"/>
    <s v="25 + 5"/>
    <s v="greetz_rob-2017-tvc-choco_25_versie-1_29-03-2017_H + greetz_rob-2017-tagon-choco-merken_5_versie-1_29-0"/>
    <n v="3.725868465430017E-2"/>
  </r>
  <r>
    <x v="1"/>
    <s v="TV campagne april 2017"/>
    <s v="vr"/>
    <x v="194"/>
    <d v="1899-12-30T07:51:00"/>
    <s v="National Geographic Channel"/>
    <s v="INCREDIBLE DR POL"/>
    <s v="DOG WHISPERER"/>
    <s v="25 + 5"/>
    <s v="greetz_rob-2017-tvc-choco_25_versie-1_29-03-2017_H + greetz_rob-2017-tagon-choco-merken_5_versie-1_29-0"/>
    <n v="0.1589764287052651"/>
  </r>
  <r>
    <x v="1"/>
    <s v="TV campagne april 2017"/>
    <s v="vr"/>
    <x v="194"/>
    <d v="1899-12-30T09:21:00"/>
    <s v="National Geographic Channel"/>
    <s v="CESAR TO THE RESCUE"/>
    <s v="CESAR TO THE RESCUE"/>
    <s v="25 + 5"/>
    <s v="greetz_rob-2017-tvc-choco_25_versie-1_29-03-2017_H + greetz_rob-2017-tagon-choco-personalised_5_versie-"/>
    <n v="0.45640322278433582"/>
  </r>
  <r>
    <x v="1"/>
    <s v="TV campagne april 2017"/>
    <s v="vr"/>
    <x v="194"/>
    <d v="1899-12-30T09:58:00"/>
    <s v="ID"/>
    <s v="A AND E"/>
    <s v="A AND E"/>
    <s v="25 + 5"/>
    <s v="greetz_rob-2017-tvc-choco_25_versie-1_29-03-2017_H + greetz_rob-2017-tagon-choco-merken_5_versie-1_29-0"/>
    <n v="9.5220535881581414E-2"/>
  </r>
  <r>
    <x v="1"/>
    <s v="TV campagne april 2017"/>
    <s v="vr"/>
    <x v="194"/>
    <d v="1899-12-30T11:25:00"/>
    <s v="ID"/>
    <s v="MYSTERY ER"/>
    <s v="MYSTERY ER"/>
    <s v="25 + 5"/>
    <s v="greetz_rob-2017-tvc-choco_25_versie-1_29-03-2017_H + greetz_rob-2017-tagon-choco-personalised_5_versie-"/>
    <n v="0.46509724564361998"/>
  </r>
  <r>
    <x v="1"/>
    <s v="TV campagne april 2017"/>
    <s v="vr"/>
    <x v="194"/>
    <d v="1899-12-30T12:10:00"/>
    <s v="BBC First Holland"/>
    <s v="DEATH IN PARADISE"/>
    <s v="DEATH IN PARADISE"/>
    <s v="25 + 5"/>
    <s v="greetz_rob-2017-tvc-choco_25_versie-1_29-03-2017_H + greetz_rob-2017-tagon-choco-personalised_5_versie-"/>
    <n v="0.15444481918680911"/>
  </r>
  <r>
    <x v="1"/>
    <s v="TV campagne april 2017"/>
    <s v="vr"/>
    <x v="194"/>
    <d v="1899-12-30T13:05:00"/>
    <s v="ID"/>
    <s v="DR G MEDICAL EXAMINER"/>
    <s v="DR G MEDICAL EXAMINER"/>
    <s v="25 + 5"/>
    <s v="greetz_rob-2017-tvc-choco_25_versie-1_29-03-2017_H + greetz_rob-2017-tagon-choco-merken_5_versie-1_29-0"/>
    <n v="0.14938429829492231"/>
  </r>
  <r>
    <x v="1"/>
    <s v="TV campagne april 2017"/>
    <s v="vr"/>
    <x v="194"/>
    <d v="1899-12-30T13:08:00"/>
    <s v="National Geographic Channel"/>
    <s v="STORAGE WARS CANADA"/>
    <s v="YUKON GOLD"/>
    <s v="25 + 5"/>
    <s v="greetz_rob-2017-tvc-choco_25_versie-1_29-03-2017_H + greetz_rob-2017-tagon-choco-merken_5_versie-1_29-0"/>
    <n v="0.1314596215102117"/>
  </r>
  <r>
    <x v="1"/>
    <s v="TV campagne april 2017"/>
    <s v="vr"/>
    <x v="194"/>
    <d v="1899-12-30T13:48:00"/>
    <s v="ID"/>
    <s v="PITBULLS AND PAROLEES"/>
    <s v="PITBULLS AND PAROLEES"/>
    <s v="25 + 5"/>
    <s v="greetz_rob-2017-tvc-choco_25_versie-1_29-03-2017_H + greetz_rob-2017-tagon-choco-personalised_5_versie-"/>
    <n v="0.34681993629379793"/>
  </r>
  <r>
    <x v="1"/>
    <s v="TV campagne april 2017"/>
    <s v="vr"/>
    <x v="194"/>
    <d v="1899-12-30T13:55:00"/>
    <s v="ID"/>
    <s v="PITBULLS AND PAROLEES"/>
    <s v="PITBULLS AND PAROLEES"/>
    <s v="25 + 5"/>
    <s v="greetz_rob-2017-tvc-choco_25_versie-1_29-03-2017_H + greetz_rob-2017-tagon-choco-merken_5_versie-1_29-0"/>
    <n v="0.14938429829492231"/>
  </r>
  <r>
    <x v="1"/>
    <s v="TV campagne april 2017"/>
    <s v="vr"/>
    <x v="194"/>
    <d v="1899-12-30T14:31:00"/>
    <s v="TLC"/>
    <s v="FOUR WEDDINGS"/>
    <s v="FOUR WEDDINGS"/>
    <s v="25 + 5"/>
    <s v="greetz_rob-2017-tvc-choco_25_versie-1_29-03-2017_H + greetz_rob-2017-tagon-choco-personalised_5_versie-"/>
    <n v="0.234492786209481"/>
  </r>
  <r>
    <x v="1"/>
    <s v="TV campagne april 2017"/>
    <s v="vr"/>
    <x v="194"/>
    <d v="1899-12-30T14:41:00"/>
    <s v="Net5"/>
    <s v="ELEMENTARY"/>
    <s v="ELEMENTARY"/>
    <s v="25 + 5"/>
    <s v="greetz rob 2017 choco 25 + tagon greetz rob 2017 choco personalised 5"/>
    <n v="7.3308600337268119E-3"/>
  </r>
  <r>
    <x v="1"/>
    <s v="TV campagne april 2017"/>
    <s v="vr"/>
    <x v="194"/>
    <d v="1899-12-30T14:52:00"/>
    <s v="Discovery Channel"/>
    <s v="WHEELER DEALERS"/>
    <s v="WHEELER DEALERS"/>
    <s v="25 + 5"/>
    <s v="greetz_rob-2017-tvc-choco_25_versie-1_29-03-2017_H + greetz_rob-2017-tagon-choco-merken_5_versie-1_29-0"/>
    <n v="0.36528086940228588"/>
  </r>
  <r>
    <x v="1"/>
    <s v="TV campagne april 2017"/>
    <s v="vr"/>
    <x v="194"/>
    <d v="1899-12-30T15:02:00"/>
    <s v="National Geographic Channel"/>
    <s v="WICKED TUNA"/>
    <s v="DIRTY ROTTEN SURVIVAL"/>
    <s v="25 + 5"/>
    <s v="greetz_rob-2017-tvc-choco_25_versie-1_29-03-2017_H + greetz_rob-2017-tagon-choco-personalised_5_versie-"/>
    <n v="4.017164865821414E-2"/>
  </r>
  <r>
    <x v="1"/>
    <s v="TV campagne april 2017"/>
    <s v="vr"/>
    <x v="194"/>
    <d v="1899-12-30T15:04:00"/>
    <s v="ID"/>
    <s v="TRUE CRIME WITH APHRODITE JONES"/>
    <s v="TRUE CRIME WITH APHRODITE JONES"/>
    <s v="25 + 5"/>
    <s v="greetz_rob-2017-tvc-choco_25_versie-1_29-03-2017_H + greetz_rob-2017-tagon-choco-personalised_5_versie-"/>
    <n v="0.39038860783211538"/>
  </r>
  <r>
    <x v="1"/>
    <s v="TV campagne april 2017"/>
    <s v="vr"/>
    <x v="194"/>
    <d v="1899-12-30T15:11:00"/>
    <s v="TLC"/>
    <s v="JO FROST FAMILY MATTERS"/>
    <s v="JO FROST FAMILY MATTERS"/>
    <s v="25 + 5"/>
    <s v="greetz_rob-2017-tvc-choco_25_versie-1_29-03-2017_H + greetz_rob-2017-tagon-choco-merken_5_versie-1_29-0"/>
    <n v="0.15195323215289491"/>
  </r>
  <r>
    <x v="1"/>
    <s v="TV campagne april 2017"/>
    <s v="vr"/>
    <x v="194"/>
    <d v="1899-12-30T15:18:00"/>
    <s v="Net5"/>
    <s v="GREAT BRITISH MENU"/>
    <s v="GREAT BRITISH MENU"/>
    <s v="25 + 5"/>
    <s v="greetz rob 2017 choco 25 + tagon greetz rob 2017 choco merken 5"/>
    <n v="0.31323023992433768"/>
  </r>
  <r>
    <x v="1"/>
    <s v="TV campagne april 2017"/>
    <s v="vr"/>
    <x v="194"/>
    <d v="1899-12-30T15:44:00"/>
    <s v="ID"/>
    <s v="NIGHTMARE NEXT DOOR"/>
    <s v="NIGHTMARE NEXT DOOR"/>
    <s v="25 + 5"/>
    <s v="greetz_rob-2017-tvc-choco_25_versie-1_29-03-2017_H + greetz_rob-2017-tagon-choco-merken_5_versie-1_29-0"/>
    <n v="0.79298462307163831"/>
  </r>
  <r>
    <x v="1"/>
    <s v="TV campagne april 2017"/>
    <s v="vr"/>
    <x v="194"/>
    <d v="1899-12-30T15:57:00"/>
    <s v="ID"/>
    <s v="NIGHTMARE NEXT DOOR"/>
    <s v="NIGHTMARE NEXT DOOR"/>
    <s v="25 + 5"/>
    <s v="greetz_rob-2017-tvc-choco_25_versie-1_29-03-2017_H + greetz_rob-2017-tagon-choco-personalised_5_versie-"/>
    <n v="0.96035075885328824"/>
  </r>
  <r>
    <x v="1"/>
    <s v="TV campagne april 2017"/>
    <s v="vr"/>
    <x v="194"/>
    <d v="1899-12-30T16:12:00"/>
    <s v="Net5"/>
    <s v="MASTERCHEF AUSTRALIE"/>
    <s v="MASTERCHEF AUSTRALIE"/>
    <s v="25 + 5"/>
    <s v="greetz rob 2017 choco 25 + tagon greetz rob 2017 choco personalised 5"/>
    <n v="0.48882723127849609"/>
  </r>
  <r>
    <x v="1"/>
    <s v="TV campagne april 2017"/>
    <s v="vr"/>
    <x v="194"/>
    <d v="1899-12-30T16:15:00"/>
    <s v="TLC"/>
    <s v="LOVE LUST OR RUN"/>
    <s v="LOVE LUST OR RUN"/>
    <s v="25 + 5"/>
    <s v="greetz_rob-2017-tvc-choco_25_versie-1_29-03-2017_H + greetz_rob-2017-tagon-choco-personalised_5_versie-"/>
    <n v="0.53476479087294149"/>
  </r>
  <r>
    <x v="1"/>
    <s v="TV campagne april 2017"/>
    <s v="vr"/>
    <x v="194"/>
    <d v="1899-12-30T17:16:00"/>
    <s v="Spike"/>
    <s v="FACE OFF"/>
    <s v="FACE OFF"/>
    <s v="25 + 5"/>
    <s v="greetz_rob-2017-tvc-choco_25_versie-1_29-03-2017_H + greetz_rob-2017-tagon-choco-merken_5_versie-1_29-0"/>
    <n v="0.27575042158516022"/>
  </r>
  <r>
    <x v="1"/>
    <s v="TV campagne april 2017"/>
    <s v="vr"/>
    <x v="194"/>
    <d v="1899-12-30T17:21:00"/>
    <s v="Comedy Central"/>
    <s v="MODERN FAMILY"/>
    <s v="MODERN FAMILY"/>
    <s v="25 + 5"/>
    <s v="greetz_rob-2017-tvc-choco_25_versie-1_29-03-2017_H + greetz_rob-2017-tagon-choco-merken_5_versie-1_29-0"/>
    <n v="9.7055274498782082E-2"/>
  </r>
  <r>
    <x v="1"/>
    <s v="TV campagne april 2017"/>
    <s v="vr"/>
    <x v="194"/>
    <d v="1899-12-30T17:21:00"/>
    <s v="SBS 6"/>
    <s v="HUIZENJACHT"/>
    <s v="PIETS WEERBERICHT"/>
    <s v="25 + 5"/>
    <s v="greetz rob 2017 choco 25 + tagon greetz rob 2017 choco merken 5"/>
    <n v="1.4157067301944199"/>
  </r>
  <r>
    <x v="1"/>
    <s v="TV campagne april 2017"/>
    <s v="vr"/>
    <x v="194"/>
    <d v="1899-12-30T17:29:00"/>
    <s v="Fox"/>
    <s v="REAL ONEALS"/>
    <s v="REAL ONEALS"/>
    <s v="25 + 5"/>
    <s v="greetz_rob-2017-tvc-choco_25_versie-1_29-03-2017_H + greetz_rob-2017-tagon-choco-personalised_5_versie-"/>
    <n v="8.1696833427018917E-3"/>
  </r>
  <r>
    <x v="1"/>
    <s v="TV campagne april 2017"/>
    <s v="vr"/>
    <x v="194"/>
    <d v="1899-12-30T17:41:00"/>
    <s v="BBC First Holland"/>
    <s v="NEW TRICKS"/>
    <s v="NEW TRICKS"/>
    <s v="25 + 5"/>
    <s v="greetz_rob-2017-tvc-choco_25_versie-1_29-03-2017_H + greetz_rob-2017-tagon-choco-merken_5_versie-1_29-0"/>
    <n v="0.2059344200861907"/>
  </r>
  <r>
    <x v="1"/>
    <s v="TV campagne april 2017"/>
    <s v="vr"/>
    <x v="194"/>
    <d v="1899-12-30T17:52:00"/>
    <s v="Spike"/>
    <s v="BAR RESCUE"/>
    <s v="BAR RESCUE"/>
    <s v="25 + 5"/>
    <s v="greetz_rob-2017-tvc-choco_25_versie-1_29-03-2017_H + greetz_rob-2017-tagon-choco-personalised_5_versie-"/>
    <n v="0.27575042158516022"/>
  </r>
  <r>
    <x v="1"/>
    <s v="TV campagne april 2017"/>
    <s v="vr"/>
    <x v="194"/>
    <d v="1899-12-30T18:28:00"/>
    <s v="TLC"/>
    <s v="MASTERS OF FLIP"/>
    <s v="MASTERS OF FLIP"/>
    <s v="25 + 5"/>
    <s v="greetz_rob-2017-tvc-choco_25_versie-1_29-03-2017_H + greetz_rob-2017-tagon-choco-merken_5_versie-1_29-0"/>
    <n v="0.1011053775529324"/>
  </r>
  <r>
    <x v="1"/>
    <s v="TV campagne april 2017"/>
    <s v="vr"/>
    <x v="194"/>
    <d v="1899-12-30T19:19:00"/>
    <s v="Net5"/>
    <s v="NCIS"/>
    <s v="NCIS"/>
    <s v="25 + 5"/>
    <s v="greetz rob 2017 choco 25 + tagon greetz rob 2017 choco merken 5"/>
    <n v="1.17940115456338"/>
  </r>
  <r>
    <x v="1"/>
    <s v="TV campagne april 2017"/>
    <s v="vr"/>
    <x v="194"/>
    <d v="1899-12-30T19:36:00"/>
    <s v="National Geographic Channel"/>
    <s v="INCREDIBLE DR POL"/>
    <s v="INCREDIBLE DR POL"/>
    <s v="25 + 5"/>
    <s v="greetz_rob-2017-tvc-choco_25_versie-1_29-03-2017_H + greetz_rob-2017-tagon-choco-personalised_5_versie-"/>
    <n v="0.61185594903503848"/>
  </r>
  <r>
    <x v="1"/>
    <s v="TV campagne april 2017"/>
    <s v="vr"/>
    <x v="194"/>
    <d v="1899-12-30T19:50:00"/>
    <s v="Net5"/>
    <s v="NCIS"/>
    <s v="NCIS"/>
    <s v="25 + 5"/>
    <s v="greetz rob 2017 choco 25 + tagon greetz rob 2017 choco personalised 5"/>
    <n v="1.3710341223742011"/>
  </r>
  <r>
    <x v="1"/>
    <s v="TV campagne april 2017"/>
    <s v="vr"/>
    <x v="194"/>
    <d v="1899-12-30T20:34:00"/>
    <s v="Spike"/>
    <s v="BAR RESCUE"/>
    <s v="BAR RESCUE"/>
    <s v="25 + 5"/>
    <s v="greetz_rob-2017-tvc-choco_25_versie-1_29-03-2017_H + greetz_rob-2017-tagon-choco-personalised_5_versie-"/>
    <n v="5.4150996190119281E-2"/>
  </r>
  <r>
    <x v="1"/>
    <s v="TV campagne april 2017"/>
    <s v="vr"/>
    <x v="194"/>
    <d v="1899-12-30T20:51:00"/>
    <s v="Comedy Central"/>
    <s v="TOSH 0"/>
    <s v="TOSH 0"/>
    <s v="25 + 5"/>
    <s v="greetz_rob-2017-tvc-choco_25_versie-1_29-03-2017_H + greetz_rob-2017-tagon-choco-personalised_5_versie-"/>
    <n v="9.5490433660191942E-3"/>
  </r>
  <r>
    <x v="1"/>
    <s v="TV campagne april 2017"/>
    <s v="vr"/>
    <x v="194"/>
    <d v="1899-12-30T20:56:00"/>
    <s v="Net5"/>
    <s v="PERSON OF INTEREST"/>
    <s v="PERSON OF INTEREST"/>
    <s v="25 + 5"/>
    <s v="greetz rob 2017 choco 25 + tagon greetz rob 2017 choco merken 5"/>
    <n v="2.3641681058557951"/>
  </r>
  <r>
    <x v="1"/>
    <s v="TV campagne april 2017"/>
    <s v="vr"/>
    <x v="194"/>
    <d v="1899-12-30T21:40:00"/>
    <s v="National Geographic Channel"/>
    <s v="SURGERY SHIP"/>
    <s v="SURGERY SHIP"/>
    <s v="25 + 5"/>
    <s v="greetz_rob-2017-tvc-choco_25_versie-1_29-03-2017_H + greetz_rob-2017-tagon-choco-merken_5_versie-1_29-0"/>
    <n v="0.54382646930235456"/>
  </r>
  <r>
    <x v="1"/>
    <s v="TV campagne april 2017"/>
    <s v="vr"/>
    <x v="194"/>
    <d v="1899-12-30T21:47:00"/>
    <s v="Discovery Channel"/>
    <s v="TREEHOUSE GUYS"/>
    <s v="TREEHOUSE GUYS"/>
    <s v="25 + 5"/>
    <s v="greetz_rob-2017-tvc-choco_25_versie-1_29-03-2017_H + greetz_rob-2017-tagon-choco-personalised_5_versie-"/>
    <n v="0.14302267191305981"/>
  </r>
  <r>
    <x v="1"/>
    <s v="TV campagne april 2017"/>
    <s v="vr"/>
    <x v="194"/>
    <d v="1899-12-30T21:50:00"/>
    <s v="Net5"/>
    <s v="PERSON OF INTEREST"/>
    <s v="PERSON OF INTEREST"/>
    <s v="25 + 5"/>
    <s v="greetz rob 2017 choco 25 + tagon greetz rob 2017 choco personalised 5"/>
    <n v="2.5900246294957929"/>
  </r>
  <r>
    <x v="1"/>
    <s v="TV campagne april 2017"/>
    <s v="vr"/>
    <x v="194"/>
    <d v="1899-12-30T22:18:00"/>
    <s v="TLC"/>
    <s v="MARRIED BY MUM AND DAD"/>
    <s v="MARRIED BY MUM AND DAD"/>
    <s v="25 + 5"/>
    <s v="greetz_rob-2017-tvc-choco_25_versie-1_29-03-2017_H + greetz_rob-2017-tagon-choco-personalised_5_versie-"/>
    <n v="0.2230226719130598"/>
  </r>
  <r>
    <x v="1"/>
    <s v="TV campagne april 2017"/>
    <s v="vr"/>
    <x v="194"/>
    <d v="1899-12-30T22:31:00"/>
    <s v="ID"/>
    <s v="MARRIED WITH SECRETS"/>
    <s v="MARRIED WITH SECRETS"/>
    <s v="25 + 5"/>
    <s v="greetz_rob-2017-tvc-choco_25_versie-1_29-03-2017_H + greetz_rob-2017-tagon-choco-merken_5_versie-1_29-0"/>
    <n v="0.21004535631753171"/>
  </r>
  <r>
    <x v="1"/>
    <s v="TV campagne april 2017"/>
    <s v="vr"/>
    <x v="194"/>
    <d v="1899-12-30T22:44:00"/>
    <s v="Comedy Central"/>
    <s v="MODERN FAMILY"/>
    <s v="MODERN FAMILY"/>
    <s v="25 + 5"/>
    <s v="greetz_rob-2017-tvc-choco_25_versie-1_29-03-2017_H + greetz_rob-2017-tagon-choco-merken_5_versie-1_29-0"/>
    <n v="0.71991239356275893"/>
  </r>
  <r>
    <x v="1"/>
    <s v="TV campagne april 2017"/>
    <s v="vr"/>
    <x v="194"/>
    <d v="1899-12-30T22:46:00"/>
    <s v="24Kitchen"/>
    <s v="JUNIOR MASTERCHEF AUSTRALIA"/>
    <s v="JUNIOR MASTERCHEF AUSTRALIA"/>
    <s v="25 + 5"/>
    <s v="greetz_rob-2017-tvc-choco_25_versie-1_29-03-2017_H + greetz_rob-2017-tagon-choco-merken_5_versie-1_29-0"/>
    <n v="0.13995877833989129"/>
  </r>
  <r>
    <x v="1"/>
    <s v="TV campagne april 2017"/>
    <s v="vr"/>
    <x v="194"/>
    <d v="1899-12-30T23:16:00"/>
    <s v="Discovery Channel"/>
    <s v="BRONX ZOO"/>
    <s v="BRONX ZOO"/>
    <s v="25 + 5"/>
    <s v="greetz_rob-2017-tvc-choco_25_versie-1_29-03-2017_H + greetz_rob-2017-tagon-choco-merken_5_versie-1_29-0"/>
    <n v="0.10624255824120921"/>
  </r>
  <r>
    <x v="1"/>
    <s v="TV campagne april 2017"/>
    <s v="vr"/>
    <x v="194"/>
    <d v="1899-12-30T23:18:00"/>
    <s v="Comedy Central"/>
    <s v="HOW I MET YOUR MOTHER"/>
    <s v="HOW I MET YOUR MOTHER"/>
    <s v="25 + 5"/>
    <s v="greetz_rob-2017-tvc-choco_25_versie-1_29-03-2017_H + greetz_rob-2017-tagon-choco-personalised_5_versie-"/>
    <n v="0.93252452510327721"/>
  </r>
  <r>
    <x v="1"/>
    <s v="TV campagne april 2017"/>
    <s v="vr"/>
    <x v="194"/>
    <d v="1899-12-30T23:38:00"/>
    <s v="Net5"/>
    <s v="WITHOUT A TRACE"/>
    <s v="ALLE AANDACHT VOOR"/>
    <s v="25 + 5"/>
    <s v="greetz rob 2017 choco 25 + tagon greetz rob 2017 choco merken 5"/>
    <n v="1.396910890429496"/>
  </r>
  <r>
    <x v="1"/>
    <s v="TV campagne april 2017"/>
    <s v="vr"/>
    <x v="194"/>
    <d v="1899-12-30T23:41:00"/>
    <s v="ID"/>
    <s v="EVIL IN LAW"/>
    <s v="EVIL IN LAW"/>
    <s v="25 + 5"/>
    <s v="greetz_rob-2017-tvc-choco_25_versie-1_29-03-2017_H + greetz_rob-2017-tagon-choco-personalised_5_versie-"/>
    <n v="0.60161139216788462"/>
  </r>
  <r>
    <x v="1"/>
    <s v="TV campagne april 2017"/>
    <s v="za"/>
    <x v="195"/>
    <d v="1899-12-30T00:12:00"/>
    <s v="MTV"/>
    <s v="RIDICULOUSNESS"/>
    <s v="RIDICULOUSNESS"/>
    <s v="25 + 5"/>
    <s v="greetz_rob-2017-tvc-choco_25_versie-1_29-03-2017_H + greetz_rob-2017-tagon-choco-merken_5_versie-1_29-0"/>
    <n v="0.20610778839547811"/>
  </r>
  <r>
    <x v="1"/>
    <s v="TV campagne april 2017"/>
    <s v="za"/>
    <x v="195"/>
    <d v="1899-12-30T00:45:00"/>
    <s v="Discovery Channel"/>
    <s v="HOW ITS MADE"/>
    <s v="HOW ITS MADE"/>
    <s v="25 + 5"/>
    <s v="greetz_rob-2017-tvc-choco_25_versie-1_29-03-2017_H + greetz_rob-2017-tagon-choco-personalised_5_versie-"/>
    <n v="3.4548014906418498E-2"/>
  </r>
  <r>
    <x v="1"/>
    <s v="TV campagne april 2017"/>
    <s v="za"/>
    <x v="195"/>
    <d v="1899-12-30T00:47:00"/>
    <s v="Fox"/>
    <s v="BLACKISH"/>
    <s v="BLACKISH"/>
    <s v="25 + 5"/>
    <s v="greetz_rob-2017-tvc-choco_25_versie-1_29-03-2017_H + greetz_rob-2017-tagon-choco-personalised_5_versie-"/>
    <n v="0.15444481918680911"/>
  </r>
  <r>
    <x v="1"/>
    <s v="TV campagne april 2017"/>
    <s v="za"/>
    <x v="195"/>
    <d v="1899-12-30T08:36:00"/>
    <s v="Comedy Central"/>
    <s v="SOUTH PARK"/>
    <s v="SOUTH PARK"/>
    <s v="25 + 5"/>
    <s v="greetz_rob-2017-tvc-choco_25_versie-1_29-03-2017_H + greetz_rob-2017-tagon-choco-merken_5_versie-1_29-0"/>
    <n v="0.21329601173440249"/>
  </r>
  <r>
    <x v="1"/>
    <s v="TV campagne april 2017"/>
    <s v="za"/>
    <x v="195"/>
    <d v="1899-12-30T09:04:00"/>
    <s v="Fox"/>
    <s v="JUDGE JUDY"/>
    <s v="JUDGE JUDY"/>
    <s v="25 + 5"/>
    <s v="greetz_rob-2017-tvc-choco_25_versie-1_29-03-2017_H + greetz_rob-2017-tagon-choco-merken_5_versie-1_29-0"/>
    <n v="0.149756277727641"/>
  </r>
  <r>
    <x v="1"/>
    <s v="TV campagne april 2017"/>
    <s v="za"/>
    <x v="195"/>
    <d v="1899-12-30T09:35:00"/>
    <s v="BBC First Holland"/>
    <s v="FATHER BROWN"/>
    <s v="FATHER BROWN"/>
    <s v="25 + 5"/>
    <s v="greetz_rob-2017-tvc-choco_25_versie-1_29-03-2017_H + greetz_rob-2017-tagon-choco-merken_5_versie-1_29-0"/>
    <n v="0.1251120872702961"/>
  </r>
  <r>
    <x v="1"/>
    <s v="TV campagne april 2017"/>
    <s v="za"/>
    <x v="195"/>
    <d v="1899-12-30T11:15:00"/>
    <s v="TLC"/>
    <s v="LOTTERY CHANGED MY LIFE"/>
    <s v="LOTTERY CHANGED MY LIFE"/>
    <s v="25 + 5"/>
    <s v="greetz_rob-2017-tvc-choco_25_versie-1_29-03-2017_H + greetz_rob-2017-tagon-choco-merken_5_versie-1_29-0"/>
    <n v="0.54801135699601478"/>
  </r>
  <r>
    <x v="1"/>
    <s v="TV campagne april 2017"/>
    <s v="za"/>
    <x v="195"/>
    <d v="1899-12-30T12:27:00"/>
    <s v="Fox"/>
    <s v="MILLION DOLLAR LISTING LOS ANGELES"/>
    <s v="MILLION DOLLAR LISTING LOS ANGELES"/>
    <s v="25 + 5"/>
    <s v="greetz_rob-2017-tvc-choco_25_versie-1_29-03-2017_H + greetz_rob-2017-tagon-choco-personalised_5_versie-"/>
    <n v="4.7932166969328317E-2"/>
  </r>
  <r>
    <x v="1"/>
    <s v="TV campagne april 2017"/>
    <s v="za"/>
    <x v="195"/>
    <d v="1899-12-30T12:35:00"/>
    <s v="Comedy Central"/>
    <s v="FAMILY GUY"/>
    <s v="FAMILY GUY"/>
    <s v="25 + 5"/>
    <s v="greetz_rob-2017-tvc-choco_25_versie-1_29-03-2017_H + greetz_rob-2017-tagon-choco-personalised_5_versie-"/>
    <n v="0.42246154452055951"/>
  </r>
  <r>
    <x v="1"/>
    <s v="TV campagne april 2017"/>
    <s v="za"/>
    <x v="195"/>
    <d v="1899-12-30T12:49:00"/>
    <s v="Spike"/>
    <s v="BAR RESCUE"/>
    <s v="BAR RESCUE"/>
    <s v="25 + 5"/>
    <s v="greetz_rob-2017-tvc-choco_25_versie-1_29-03-2017_H + greetz_rob-2017-tagon-choco-personalised_5_versie-"/>
    <n v="0.21117073622905519"/>
  </r>
  <r>
    <x v="1"/>
    <s v="TV campagne april 2017"/>
    <s v="za"/>
    <x v="195"/>
    <d v="1899-12-30T12:58:00"/>
    <s v="ID"/>
    <s v="OBSESSION DARK DESIRES"/>
    <s v="OBSESSION DARK DESIRES"/>
    <s v="25 + 5"/>
    <s v="greetz_rob-2017-tvc-choco_25_versie-1_29-03-2017_H + greetz_rob-2017-tagon-choco-merken_5_versie-1_29-0"/>
    <n v="0.22578350622909851"/>
  </r>
  <r>
    <x v="1"/>
    <s v="TV campagne april 2017"/>
    <s v="za"/>
    <x v="195"/>
    <d v="1899-12-30T13:46:00"/>
    <s v="TLC"/>
    <s v="BEAUTY AND THE GEEK AUSTRALIA"/>
    <s v="BEAUTY AND THE GEEK AUSTRALIA"/>
    <s v="25 + 5"/>
    <s v="greetz_rob-2017-tvc-choco_25_versie-1_29-03-2017_H + greetz_rob-2017-tagon-choco-personalised_5_versie-"/>
    <n v="0.16076448441296529"/>
  </r>
  <r>
    <x v="1"/>
    <s v="TV campagne april 2017"/>
    <s v="za"/>
    <x v="195"/>
    <d v="1899-12-30T13:52:00"/>
    <s v="Spike"/>
    <s v="MAGICIANS"/>
    <s v="MAGICIANS"/>
    <s v="25 + 5"/>
    <s v="greetz_rob-2017-tvc-choco_25_versie-1_29-03-2017_H + greetz_rob-2017-tagon-choco-merken_5_versie-1_29-0"/>
    <n v="3.4162302847677073E-2"/>
  </r>
  <r>
    <x v="1"/>
    <s v="TV campagne april 2017"/>
    <s v="za"/>
    <x v="195"/>
    <d v="1899-12-30T13:59:00"/>
    <s v="ID"/>
    <s v="OBSESSION DARK DESIRES"/>
    <s v="OBSESSION DARK DESIRES"/>
    <s v="25 + 5"/>
    <s v="greetz_rob-2017-tvc-choco_25_versie-1_29-03-2017_H + greetz_rob-2017-tagon-choco-personalised_5_versie-"/>
    <n v="0.22578350622909851"/>
  </r>
  <r>
    <x v="1"/>
    <s v="TV campagne april 2017"/>
    <s v="za"/>
    <x v="195"/>
    <d v="1899-12-30T14:46:00"/>
    <s v="ID"/>
    <s v="SUSPICION"/>
    <s v="SUSPICION"/>
    <s v="25 + 5"/>
    <s v="greetz_rob-2017-tvc-choco_25_versie-1_29-03-2017_H + greetz_rob-2017-tagon-choco-merken_5_versie-1_29-0"/>
    <n v="0.52538431465028046"/>
  </r>
  <r>
    <x v="1"/>
    <s v="TV campagne april 2017"/>
    <s v="za"/>
    <x v="195"/>
    <d v="1899-12-30T14:48:00"/>
    <s v="Net5"/>
    <s v="MY KITCHEN RULES"/>
    <s v="MY KITCHEN RULES"/>
    <s v="25 + 5"/>
    <s v="greetz rob 2017 choco 25 + tagon greetz rob 2017 choco personalised 5"/>
    <n v="0.19822568141066971"/>
  </r>
  <r>
    <x v="1"/>
    <s v="TV campagne april 2017"/>
    <s v="za"/>
    <x v="195"/>
    <d v="1899-12-30T14:50:00"/>
    <s v="Discovery Channel"/>
    <s v="KINGS OF THE WILD"/>
    <s v="KINGS OF THE WILD"/>
    <s v="25 + 5"/>
    <s v="greetz_rob-2017-tvc-choco_25_versie-1_29-03-2017_H + greetz_rob-2017-tagon-choco-merken_5_versie-1_29-0"/>
    <n v="3.5052036830424148E-2"/>
  </r>
  <r>
    <x v="1"/>
    <s v="TV campagne april 2017"/>
    <s v="za"/>
    <x v="195"/>
    <d v="1899-12-30T15:02:00"/>
    <s v="ID"/>
    <s v="SUSPICION"/>
    <s v="SUSPICION"/>
    <s v="25 + 5"/>
    <s v="greetz_rob-2017-tvc-choco_25_versie-1_29-03-2017_H + greetz_rob-2017-tagon-choco-personalised_5_versie-"/>
    <n v="0.29960080842118209"/>
  </r>
  <r>
    <x v="1"/>
    <s v="TV campagne april 2017"/>
    <s v="za"/>
    <x v="195"/>
    <d v="1899-12-30T15:03:00"/>
    <s v="BBC First Holland"/>
    <s v="DEATH IN PARADISE"/>
    <s v="DEATH IN PARADISE"/>
    <s v="25 + 5"/>
    <s v="greetz_rob-2017-tvc-choco_25_versie-1_29-03-2017_H + greetz_rob-2017-tagon-choco-personalised_5_versie-"/>
    <n v="0.23599863694194709"/>
  </r>
  <r>
    <x v="1"/>
    <s v="TV campagne april 2017"/>
    <s v="za"/>
    <x v="195"/>
    <d v="1899-12-30T15:11:00"/>
    <s v="National Geographic Channel"/>
    <s v="CAR SOS"/>
    <s v="TITANIC CASE CLOSED"/>
    <s v="25 + 5"/>
    <s v="greetz_rob-2017-tvc-choco_25_versie-1_29-03-2017_H + greetz_rob-2017-tagon-choco-merken_5_versie-1_29-0"/>
    <n v="0.48048636869903849"/>
  </r>
  <r>
    <x v="1"/>
    <s v="TV campagne april 2017"/>
    <s v="za"/>
    <x v="195"/>
    <d v="1899-12-30T15:17:00"/>
    <s v="Comedy Central"/>
    <s v="FAMILY GUY"/>
    <s v="FAMILY GUY"/>
    <s v="25 + 5"/>
    <s v="greetz_rob-2017-tvc-choco_25_versie-1_29-03-2017_H + greetz_rob-2017-tagon-choco-merken_5_versie-1_29-0"/>
    <n v="0.12906328862330019"/>
  </r>
  <r>
    <x v="1"/>
    <s v="TV campagne april 2017"/>
    <s v="za"/>
    <x v="195"/>
    <d v="1899-12-30T15:17:00"/>
    <s v="TLC"/>
    <s v="BEAUTY AND THE GEEK AUSTRALIA"/>
    <s v="BEAUTY AND THE GEEK AUSTRALIA"/>
    <s v="25 + 5"/>
    <s v="greetz_rob-2017-tvc-choco_25_versie-1_29-03-2017_H + greetz_rob-2017-tagon-choco-merken_5_versie-1_29-0"/>
    <n v="0.173283247673924"/>
  </r>
  <r>
    <x v="1"/>
    <s v="TV campagne april 2017"/>
    <s v="za"/>
    <x v="195"/>
    <d v="1899-12-30T15:31:00"/>
    <s v="Discovery Channel"/>
    <s v="MOONSHINERS"/>
    <s v="MOONSHINERS"/>
    <s v="25 + 5"/>
    <s v="greetz_rob-2017-tvc-choco_25_versie-1_29-03-2017_H + greetz_rob-2017-tagon-choco-personalised_5_versie-"/>
    <n v="0.18902044250877609"/>
  </r>
  <r>
    <x v="1"/>
    <s v="TV campagne april 2017"/>
    <s v="za"/>
    <x v="195"/>
    <d v="1899-12-30T15:32:00"/>
    <s v="TLC"/>
    <s v="BEAUTY AND THE GEEK AUSTRALIA"/>
    <s v="BEAUTY AND THE GEEK AUSTRALIA"/>
    <s v="25 + 5"/>
    <s v="greetz_rob-2017-tvc-choco_25_versie-1_29-03-2017_H + greetz_rob-2017-tagon-choco-personalised_5_versie-"/>
    <n v="0.25975909701966732"/>
  </r>
  <r>
    <x v="1"/>
    <s v="TV campagne april 2017"/>
    <s v="za"/>
    <x v="195"/>
    <d v="1899-12-30T15:33:00"/>
    <s v="Spike"/>
    <s v="INK MASTER"/>
    <s v="INK MASTER"/>
    <s v="25 + 5"/>
    <s v="greetz_rob-2017-tvc-choco_25_versie-1_29-03-2017_H + greetz_rob-2017-tagon-choco-personalised_5_versie-"/>
    <n v="0.21117073622905519"/>
  </r>
  <r>
    <x v="1"/>
    <s v="TV campagne april 2017"/>
    <s v="za"/>
    <x v="195"/>
    <d v="1899-12-30T15:36:00"/>
    <s v="24Kitchen"/>
    <s v="JAMIES COMFORT FOOD"/>
    <s v="JAMIES COMFORT FOOD"/>
    <s v="25 + 5"/>
    <s v="greetz_rob-2017-tvc-choco_25_versie-1_29-03-2017_H + greetz_rob-2017-tagon-choco-merken_5_versie-1_29-0"/>
    <n v="0.50770370345466531"/>
  </r>
  <r>
    <x v="1"/>
    <s v="TV campagne april 2017"/>
    <s v="za"/>
    <x v="195"/>
    <d v="1899-12-30T15:46:00"/>
    <s v="Comedy Central"/>
    <s v="FAMILY GUY"/>
    <s v="FAMILY GUY"/>
    <s v="25 + 5"/>
    <s v="greetz_rob-2017-tvc-choco_25_versie-1_29-03-2017_H + greetz_rob-2017-tagon-choco-personalised_5_versie-"/>
    <n v="0.40786378352832231"/>
  </r>
  <r>
    <x v="1"/>
    <s v="TV campagne april 2017"/>
    <s v="za"/>
    <x v="195"/>
    <d v="1899-12-30T15:54:00"/>
    <s v="SBS 6"/>
    <s v="SAMEN STERK"/>
    <s v="SAMEN STERK"/>
    <s v="25 + 5"/>
    <s v="greetz rob 2017 choco 25 + tagon greetz rob 2017 choco merken 5"/>
    <n v="2.2553214108407871E-2"/>
  </r>
  <r>
    <x v="1"/>
    <s v="TV campagne april 2017"/>
    <s v="za"/>
    <x v="195"/>
    <d v="1899-12-30T15:59:00"/>
    <s v="Discovery Channel"/>
    <s v="MOONSHINERS"/>
    <s v="MOONSHINERS"/>
    <s v="25 + 5"/>
    <s v="greetz_rob-2017-tvc-choco_25_versie-1_29-03-2017_H + greetz_rob-2017-tagon-choco-merken_5_versie-1_29-0"/>
    <n v="0.18902044250877609"/>
  </r>
  <r>
    <x v="1"/>
    <s v="TV campagne april 2017"/>
    <s v="za"/>
    <x v="195"/>
    <d v="1899-12-30T16:33:00"/>
    <s v="Spike"/>
    <s v="INK MASTER"/>
    <s v="INK MASTER"/>
    <s v="25 + 5"/>
    <s v="greetz_rob-2017-tvc-choco_25_versie-1_29-03-2017_H + greetz_rob-2017-tagon-choco-merken_5_versie-1_29-0"/>
    <n v="0.1225963440885348"/>
  </r>
  <r>
    <x v="1"/>
    <s v="TV campagne april 2017"/>
    <s v="za"/>
    <x v="195"/>
    <d v="1899-12-30T16:38:00"/>
    <s v="Comedy Central"/>
    <s v="FAMILY GUY"/>
    <s v="FAMILY GUY"/>
    <s v="25 + 5"/>
    <s v="greetz_rob-2017-tvc-choco_25_versie-1_29-03-2017_H + greetz_rob-2017-tagon-choco-merken_5_versie-1_29-0"/>
    <n v="0.31032052529979731"/>
  </r>
  <r>
    <x v="1"/>
    <s v="TV campagne april 2017"/>
    <s v="za"/>
    <x v="195"/>
    <d v="1899-12-30T16:50:00"/>
    <s v="SBS 6"/>
    <s v="GO CYCLING"/>
    <s v="GO CYCLING"/>
    <s v="25 + 5"/>
    <s v="greetz rob 2017 choco 25 + tagon greetz rob 2017 choco personalised 5"/>
    <n v="0.46942773174748548"/>
  </r>
  <r>
    <x v="1"/>
    <s v="TV campagne april 2017"/>
    <s v="za"/>
    <x v="195"/>
    <d v="1899-12-30T17:06:00"/>
    <s v="Spike"/>
    <s v="INK MASTER"/>
    <s v="INK MASTER"/>
    <s v="25 + 5"/>
    <s v="greetz_rob-2017-tvc-choco_25_versie-1_29-03-2017_H + greetz_rob-2017-tagon-choco-personalised_5_versie-"/>
    <n v="0.1249881795725189"/>
  </r>
  <r>
    <x v="1"/>
    <s v="TV campagne april 2017"/>
    <s v="za"/>
    <x v="195"/>
    <d v="1899-12-30T17:11:00"/>
    <s v="MTV"/>
    <s v="CRIBS"/>
    <s v="CRIBS"/>
    <s v="25 + 5"/>
    <s v="greetz_rob-2017-tvc-choco_25_versie-1_29-03-2017_H + greetz_rob-2017-tagon-choco-personalised_5_versie-"/>
    <n v="0.56274736703122608"/>
  </r>
  <r>
    <x v="1"/>
    <s v="TV campagne april 2017"/>
    <s v="za"/>
    <x v="195"/>
    <d v="1899-12-30T17:47:00"/>
    <s v="SBS 6"/>
    <s v="ROBS GROTE TUINVERBOUWING"/>
    <s v="ROBS GROTE TUINVERBOUWING"/>
    <s v="25 + 5"/>
    <s v="greetz rob 2017 choco 25 + tagon greetz rob 2017 choco merken 5"/>
    <n v="2.6316944377337501"/>
  </r>
  <r>
    <x v="1"/>
    <s v="TV campagne april 2017"/>
    <s v="za"/>
    <x v="195"/>
    <d v="1899-12-30T18:14:00"/>
    <s v="Spike"/>
    <s v="INK MASTER"/>
    <s v="INK MASTER"/>
    <s v="25 + 5"/>
    <s v="greetz_rob-2017-tvc-choco_25_versie-1_29-03-2017_H + greetz_rob-2017-tagon-choco-merken_5_versie-1_29-0"/>
    <n v="0.646311890544229"/>
  </r>
  <r>
    <x v="1"/>
    <s v="TV campagne april 2017"/>
    <s v="za"/>
    <x v="195"/>
    <d v="1899-12-30T18:23:00"/>
    <s v="Discovery Channel"/>
    <s v="AUCTION HUNTERS"/>
    <s v="AUCTION HUNTERS"/>
    <s v="25 + 5"/>
    <s v="greetz_rob-2017-tvc-choco_25_versie-1_29-03-2017_H + greetz_rob-2017-tagon-choco-personalised_5_versie-"/>
    <n v="0.40641691517581191"/>
  </r>
  <r>
    <x v="1"/>
    <s v="TV campagne april 2017"/>
    <s v="za"/>
    <x v="195"/>
    <d v="1899-12-30T18:26:00"/>
    <s v="Net5"/>
    <s v="NCIS LOS ANGELES"/>
    <s v="NCIS LOS ANGELES"/>
    <s v="25 + 5"/>
    <s v="greetz rob 2017 choco 25 + tagon greetz rob 2017 choco merken 5"/>
    <n v="1.2318895308208171"/>
  </r>
  <r>
    <x v="1"/>
    <s v="TV campagne april 2017"/>
    <s v="za"/>
    <x v="195"/>
    <d v="1899-12-30T18:31:00"/>
    <s v="BBC First Holland"/>
    <s v="CALL THE MIDWIFE"/>
    <s v="CALL THE MIDWIFE"/>
    <s v="25 + 5"/>
    <s v="greetz_rob-2017-tvc-choco_25_versie-1_29-03-2017_H + greetz_rob-2017-tagon-choco-merken_5_versie-1_29-0"/>
    <n v="0.1428077074737174"/>
  </r>
  <r>
    <x v="1"/>
    <s v="TV campagne april 2017"/>
    <s v="za"/>
    <x v="195"/>
    <d v="1899-12-30T19:10:00"/>
    <s v="Spike"/>
    <s v="BAR RESCUE"/>
    <s v="BAR RESCUE"/>
    <s v="25 + 5"/>
    <s v="greetz_rob-2017-tvc-choco_25_versie-1_29-03-2017_H + greetz_rob-2017-tagon-choco-personalised_5_versie-"/>
    <n v="6.982774115046219E-4"/>
  </r>
  <r>
    <x v="1"/>
    <s v="TV campagne april 2017"/>
    <s v="za"/>
    <x v="195"/>
    <d v="1899-12-30T19:15:00"/>
    <s v="Discovery Channel"/>
    <s v="HEAVY RESCUE"/>
    <s v="HEAVY RESCUE"/>
    <s v="25 + 5"/>
    <s v="greetz_rob-2017-tvc-choco_25_versie-1_29-03-2017_H + greetz_rob-2017-tagon-choco-merken_5_versie-1_29-0"/>
    <n v="0.18863621190893931"/>
  </r>
  <r>
    <x v="1"/>
    <s v="TV campagne april 2017"/>
    <s v="za"/>
    <x v="195"/>
    <d v="1899-12-30T19:21:00"/>
    <s v="National Geographic Channel"/>
    <s v="INCREDIBLE DR POL"/>
    <s v="INCREDIBLE DR POL"/>
    <s v="25 + 5"/>
    <s v="greetz_rob-2017-tvc-choco_25_versie-1_29-03-2017_H + greetz_rob-2017-tagon-choco-personalised_5_versie-"/>
    <n v="0.55633589054807131"/>
  </r>
  <r>
    <x v="1"/>
    <s v="TV campagne april 2017"/>
    <s v="za"/>
    <x v="195"/>
    <d v="1899-12-30T19:34:00"/>
    <s v="National Geographic Channel"/>
    <s v="INCREDIBLE DR POL"/>
    <s v="INCREDIBLE DR POL"/>
    <s v="25 + 5"/>
    <s v="greetz_rob-2017-tvc-choco_25_versie-1_29-03-2017_H + greetz_rob-2017-tagon-choco-merken_5_versie-1_29-0"/>
    <n v="0.49009228378503639"/>
  </r>
  <r>
    <x v="1"/>
    <s v="TV campagne april 2017"/>
    <s v="za"/>
    <x v="195"/>
    <d v="1899-12-30T20:17:00"/>
    <s v="ID"/>
    <s v="EXTREME FORENSICS"/>
    <s v="EXTREME FORENSICS"/>
    <s v="25 + 5"/>
    <s v="greetz_rob-2017-tvc-choco_25_versie-1_29-03-2017_H + greetz_rob-2017-tagon-choco-merken_5_versie-1_29-0"/>
    <n v="6.0697394815138903E-2"/>
  </r>
  <r>
    <x v="1"/>
    <s v="TV campagne april 2017"/>
    <s v="za"/>
    <x v="195"/>
    <d v="1899-12-30T20:25:00"/>
    <s v="Comedy Central"/>
    <s v="FAMILY GUY"/>
    <s v="FAMILY GUY"/>
    <s v="25 + 5"/>
    <s v="greetz_rob-2017-tvc-choco_25_versie-1_29-03-2017_H + greetz_rob-2017-tagon-choco-personalised_5_versie-"/>
    <n v="0.50619789973150286"/>
  </r>
  <r>
    <x v="1"/>
    <s v="TV campagne april 2017"/>
    <s v="za"/>
    <x v="195"/>
    <d v="1899-12-30T20:39:00"/>
    <s v="Net5"/>
    <s v="NCIS NEW ORLEANS"/>
    <s v="NCIS NEW ORLEANS"/>
    <s v="25 + 5"/>
    <s v="greetz rob 2017 choco 25 + tagon greetz rob 2017 choco personalised 5"/>
    <n v="1.183580337575399"/>
  </r>
  <r>
    <x v="1"/>
    <s v="TV campagne april 2017"/>
    <s v="za"/>
    <x v="195"/>
    <d v="1899-12-30T20:44:00"/>
    <s v="TLC"/>
    <s v="QUEEN OF BLING"/>
    <s v="QUEEN OF BLING"/>
    <s v="25 + 5"/>
    <s v="greetz_rob-2017-tvc-choco_25_versie-1_29-03-2017_H + greetz_rob-2017-tagon-choco-merken_5_versie-1_29-0"/>
    <n v="0.1544842152466224"/>
  </r>
  <r>
    <x v="1"/>
    <s v="TV campagne april 2017"/>
    <s v="za"/>
    <x v="195"/>
    <d v="1899-12-30T20:55:00"/>
    <s v="Comedy Central"/>
    <s v="FAMILY GUY"/>
    <s v="FAMILY GUY"/>
    <s v="25 + 5"/>
    <s v="greetz_rob-2017-tvc-choco_25_versie-1_29-03-2017_H + greetz_rob-2017-tagon-choco-merken_5_versie-1_29-0"/>
    <n v="0.44087340887078208"/>
  </r>
  <r>
    <x v="1"/>
    <s v="TV campagne april 2017"/>
    <s v="za"/>
    <x v="195"/>
    <d v="1899-12-30T20:55:00"/>
    <s v="SBS 9"/>
    <s v="LOVE DONT COST A THING"/>
    <s v="LOVE DONT COST A THING"/>
    <s v="25 + 5"/>
    <s v="greetz rob 2017 choco 25 + tagon greetz rob 2017 choco personalised 5"/>
    <n v="0.30438426497475302"/>
  </r>
  <r>
    <x v="1"/>
    <s v="TV campagne april 2017"/>
    <s v="za"/>
    <x v="195"/>
    <d v="1899-12-30T21:18:00"/>
    <s v="BBC First Holland"/>
    <s v="SILENT WITNESS"/>
    <s v="SILENT WITNESS"/>
    <s v="25 + 5"/>
    <s v="greetz_rob-2017-tvc-choco_25_versie-1_29-03-2017_H + greetz_rob-2017-tagon-choco-personalised_5_versie-"/>
    <n v="0.2796179405031724"/>
  </r>
  <r>
    <x v="1"/>
    <s v="TV campagne april 2017"/>
    <s v="za"/>
    <x v="195"/>
    <d v="1899-12-30T21:24:00"/>
    <s v="National Geographic Channel"/>
    <s v="STORY OF GOD WITH MORGAN FREEMAN"/>
    <s v="STORY OF GOD WITH MORGAN FREEMAN"/>
    <s v="25 + 5"/>
    <s v="greetz_rob-2017-tvc-choco_25_versie-1_29-03-2017_H + greetz_rob-2017-tagon-choco-personalised_5_versie-"/>
    <n v="4.990932858264216E-2"/>
  </r>
  <r>
    <x v="1"/>
    <s v="TV campagne april 2017"/>
    <s v="za"/>
    <x v="195"/>
    <d v="1899-12-30T21:31:00"/>
    <s v="TLC"/>
    <s v="HOME SWEET BUS"/>
    <s v="HOME SWEET BUS"/>
    <s v="25 + 5"/>
    <s v="greetz_rob-2017-tvc-choco_25_versie-1_29-03-2017_H + greetz_rob-2017-tagon-choco-personalised_5_versie-"/>
    <n v="0.21743215658309489"/>
  </r>
  <r>
    <x v="1"/>
    <s v="TV campagne april 2017"/>
    <s v="za"/>
    <x v="195"/>
    <d v="1899-12-30T21:42:00"/>
    <s v="National Geographic Channel"/>
    <s v="STORY OF GOD WITH MORGAN FREEMAN"/>
    <s v="STORY OF GOD WITH MORGAN FREEMAN"/>
    <s v="25 + 5"/>
    <s v="greetz_rob-2017-tvc-choco_25_versie-1_29-03-2017_H + greetz_rob-2017-tagon-choco-merken_5_versie-1_29-0"/>
    <n v="0.21107447845899191"/>
  </r>
  <r>
    <x v="1"/>
    <s v="TV campagne april 2017"/>
    <s v="za"/>
    <x v="195"/>
    <d v="1899-12-30T22:38:00"/>
    <s v="Fox"/>
    <s v="AMERICAN HORROR STORY"/>
    <s v="AMERICAN HORROR STORY"/>
    <s v="25 + 5"/>
    <s v="greetz_rob-2017-tvc-choco_25_versie-1_29-03-2017_H + greetz_rob-2017-tagon-choco-personalised_5_versie-"/>
    <n v="1.154878111647486E-2"/>
  </r>
  <r>
    <x v="1"/>
    <s v="TV campagne april 2017"/>
    <s v="za"/>
    <x v="195"/>
    <d v="1899-12-30T23:11:00"/>
    <s v="TLC"/>
    <s v="MONSTERS INSIDE ME"/>
    <s v="MONSTERS INSIDE ME"/>
    <s v="25 + 5"/>
    <s v="greetz_rob-2017-tvc-choco_25_versie-1_29-03-2017_H + greetz_rob-2017-tagon-choco-merken_5_versie-1_29-0"/>
    <n v="0.73236309503511632"/>
  </r>
  <r>
    <x v="1"/>
    <s v="TV campagne april 2017"/>
    <s v="za"/>
    <x v="195"/>
    <d v="1899-12-30T23:16:00"/>
    <s v="Discovery Channel"/>
    <s v="STREET OUTLAWS"/>
    <s v="STREET OUTLAWS"/>
    <s v="25 + 5"/>
    <s v="greetz_rob-2017-tvc-choco_25_versie-1_29-03-2017_H + greetz_rob-2017-tagon-choco-merken_5_versie-1_29-0"/>
    <n v="0.21013511469043261"/>
  </r>
  <r>
    <x v="1"/>
    <s v="TV campagne april 2017"/>
    <s v="zo"/>
    <x v="196"/>
    <d v="1899-12-30T00:21:00"/>
    <s v="BBC First Holland"/>
    <s v="DCI BANKS"/>
    <s v="DCI BANKS"/>
    <s v="25 + 5"/>
    <s v="greetz_rob-2017-tvc-choco_25_versie-1_29-03-2017_H + greetz_rob-2017-tagon-choco-merken_5_versie-1_29-0"/>
    <n v="0.1428077074737174"/>
  </r>
  <r>
    <x v="1"/>
    <s v="TV campagne april 2017"/>
    <s v="zo"/>
    <x v="196"/>
    <d v="1899-12-30T00:36:00"/>
    <s v="ID"/>
    <s v="EVIL KIN"/>
    <s v="EVIL KIN"/>
    <s v="25 + 5"/>
    <s v="greetz_rob-2017-tvc-choco_25_versie-1_29-03-2017_H + greetz_rob-2017-tagon-choco-personalised_5_versie-"/>
    <n v="0.49808893305406171"/>
  </r>
  <r>
    <x v="1"/>
    <s v="TV campagne april 2017"/>
    <s v="zo"/>
    <x v="196"/>
    <d v="1899-12-30T01:50:00"/>
    <s v="Discovery Channel"/>
    <s v="COMBAT DEALERS"/>
    <s v="COMBAT DEALERS"/>
    <s v="25 + 5"/>
    <s v="greetz_rob-2017-tvc-choco_25_versie-1_29-03-2017_H + greetz_rob-2017-tagon-choco-personalised_5_versie-"/>
    <n v="0.2261707386304965"/>
  </r>
  <r>
    <x v="1"/>
    <s v="TV campagne april 2017"/>
    <s v="zo"/>
    <x v="196"/>
    <d v="1899-12-30T08:32:00"/>
    <s v="Net5"/>
    <s v="HART VAN NEDERLAND"/>
    <s v="HART VAN NEDERLAND"/>
    <s v="25 + 5"/>
    <s v="greetz rob 2017 choco 25 + tagon greetz rob 2017 choco merken 5"/>
    <n v="8.0879158339649274E-2"/>
  </r>
  <r>
    <x v="1"/>
    <s v="TV campagne april 2017"/>
    <s v="zo"/>
    <x v="196"/>
    <d v="1899-12-30T09:16:00"/>
    <s v="ID"/>
    <s v="DR G MEDICAL EXAMINER"/>
    <s v="DR G MEDICAL EXAMINER"/>
    <s v="25 + 5"/>
    <s v="greetz_rob-2017-tvc-choco_25_versie-1_29-03-2017_H + greetz_rob-2017-tagon-choco-personalised_5_versie-"/>
    <n v="7.7827942120117566E-2"/>
  </r>
  <r>
    <x v="1"/>
    <s v="TV campagne april 2017"/>
    <s v="zo"/>
    <x v="196"/>
    <d v="1899-12-30T09:44:00"/>
    <s v="Spike"/>
    <s v="CATCH A CONTRACTOR"/>
    <s v="CATCH A CONTRACTOR"/>
    <s v="25 + 5"/>
    <s v="greetz_rob-2017-tvc-choco_25_versie-1_29-03-2017_H + greetz_rob-2017-tagon-choco-merken_5_versie-1_29-0"/>
    <n v="0.20924009476767139"/>
  </r>
  <r>
    <x v="1"/>
    <s v="TV campagne april 2017"/>
    <s v="zo"/>
    <x v="196"/>
    <d v="1899-12-30T11:38:00"/>
    <s v="Fox"/>
    <s v="GOLDBERGS"/>
    <s v="GOLDBERGS"/>
    <s v="25 + 5"/>
    <s v="greetz_rob-2017-tvc-choco_25_versie-1_29-03-2017_H + greetz_rob-2017-tagon-choco-merken_5_versie-1_29-0"/>
    <n v="0.14565927225926109"/>
  </r>
  <r>
    <x v="1"/>
    <s v="TV campagne april 2017"/>
    <s v="zo"/>
    <x v="196"/>
    <d v="1899-12-30T12:03:00"/>
    <s v="Fox"/>
    <s v="GOLDBERGS"/>
    <s v="GOLDBERGS"/>
    <s v="25 + 5"/>
    <s v="greetz_rob-2017-tvc-choco_25_versie-1_29-03-2017_H + greetz_rob-2017-tagon-choco-personalised_5_versie-"/>
    <n v="0.14565927225926109"/>
  </r>
  <r>
    <x v="1"/>
    <s v="TV campagne april 2017"/>
    <s v="zo"/>
    <x v="196"/>
    <d v="1899-12-30T12:38:00"/>
    <s v="Fox"/>
    <s v="MILLION DOLLAR LISTING LOS ANGELES"/>
    <s v="MILLION DOLLAR LISTING LOS ANGELES"/>
    <s v="25 + 5"/>
    <s v="greetz_rob-2017-tvc-choco_25_versie-1_29-03-2017_H + greetz_rob-2017-tagon-choco-merken_5_versie-1_29-0"/>
    <n v="0.2264071255692135"/>
  </r>
  <r>
    <x v="1"/>
    <s v="TV campagne april 2017"/>
    <s v="zo"/>
    <x v="196"/>
    <d v="1899-12-30T12:39:00"/>
    <s v="BBC First Holland"/>
    <s v="DEATH IN PARADISE"/>
    <s v="DEATH IN PARADISE"/>
    <s v="25 + 5"/>
    <s v="greetz_rob-2017-tvc-choco_25_versie-1_29-03-2017_H + greetz_rob-2017-tagon-choco-personalised_5_versie-"/>
    <n v="0.36106898207112059"/>
  </r>
  <r>
    <x v="1"/>
    <s v="TV campagne april 2017"/>
    <s v="zo"/>
    <x v="196"/>
    <d v="1899-12-30T13:20:00"/>
    <s v="24Kitchen"/>
    <s v="RUDOLPHS BAKERY"/>
    <s v="RUDOLPHS BAKERY"/>
    <s v="25 + 5"/>
    <s v="greetz_rob-2017-tvc-choco_25_versie-1_29-03-2017_H + greetz_rob-2017-tagon-choco-personalised_5_versie-"/>
    <n v="0.35818482011008029"/>
  </r>
  <r>
    <x v="1"/>
    <s v="TV campagne april 2017"/>
    <s v="zo"/>
    <x v="196"/>
    <d v="1899-12-30T13:29:00"/>
    <s v="TLC"/>
    <s v="SISTER WIVES"/>
    <s v="SISTER WIVES"/>
    <s v="25 + 5"/>
    <s v="greetz_rob-2017-tvc-choco_25_versie-1_29-03-2017_H + greetz_rob-2017-tagon-choco-merken_5_versie-1_29-0"/>
    <n v="0.20141860174522891"/>
  </r>
  <r>
    <x v="1"/>
    <s v="TV campagne april 2017"/>
    <s v="zo"/>
    <x v="196"/>
    <d v="1899-12-30T13:52:00"/>
    <s v="24Kitchen"/>
    <s v="RUDOLPHS LITTLE BAKERY"/>
    <s v="RUDOLPHS LITTLE BAKERY"/>
    <s v="25 + 5"/>
    <s v="greetz_rob-2017-tvc-choco_25_versie-1_29-03-2017_H + greetz_rob-2017-tagon-choco-merken_5_versie-1_29-0"/>
    <n v="0.15260155794590249"/>
  </r>
  <r>
    <x v="1"/>
    <s v="TV campagne april 2017"/>
    <s v="zo"/>
    <x v="196"/>
    <d v="1899-12-30T14:03:00"/>
    <s v="Fox"/>
    <s v="SIMPSONS"/>
    <s v="SIMPSONS"/>
    <s v="25 + 5"/>
    <s v="greetz_rob-2017-tvc-choco_25_versie-1_29-03-2017_H + greetz_rob-2017-tagon-choco-personalised_5_versie-"/>
    <n v="0.13198725038306811"/>
  </r>
  <r>
    <x v="1"/>
    <s v="TV campagne april 2017"/>
    <s v="zo"/>
    <x v="196"/>
    <d v="1899-12-30T14:14:00"/>
    <s v="24Kitchen"/>
    <s v="RUDOLPHS LITTLE BAKERY"/>
    <s v="RUDOLPHS LITTLE BAKERY"/>
    <s v="25 + 5"/>
    <s v="greetz_rob-2017-tvc-choco_25_versie-1_29-03-2017_H + greetz_rob-2017-tagon-choco-personalised_5_versie-"/>
    <n v="0.15260155794590249"/>
  </r>
  <r>
    <x v="1"/>
    <s v="TV campagne april 2017"/>
    <s v="zo"/>
    <x v="196"/>
    <d v="1899-12-30T14:17:00"/>
    <s v="BBC First Holland"/>
    <s v="MIDSOMER MURDERS"/>
    <s v="MIDSOMER MURDERS"/>
    <s v="25 + 5"/>
    <s v="greetz_rob-2017-tvc-choco_25_versie-1_29-03-2017_H + greetz_rob-2017-tagon-choco-merken_5_versie-1_29-0"/>
    <n v="9.8251753443541354E-2"/>
  </r>
  <r>
    <x v="1"/>
    <s v="TV campagne april 2017"/>
    <s v="zo"/>
    <x v="196"/>
    <d v="1899-12-30T15:02:00"/>
    <s v="National Geographic Channel"/>
    <s v="DOWN TO THE EARTHS CORE"/>
    <s v="DOWN TO THE EARTHS CORE"/>
    <s v="25 + 5"/>
    <s v="greetz_rob-2017-tvc-choco_25_versie-1_29-03-2017_H + greetz_rob-2017-tagon-choco-personalised_5_versie-"/>
    <n v="0.33015401945268957"/>
  </r>
  <r>
    <x v="1"/>
    <s v="TV campagne april 2017"/>
    <s v="zo"/>
    <x v="196"/>
    <d v="1899-12-30T15:06:00"/>
    <s v="SBS 6"/>
    <s v="DIEREN OP SPREEKUUR"/>
    <s v="DIEREN OP SPREEKUUR"/>
    <s v="25 + 5"/>
    <s v="greetz rob 2017 choco 25 + tagon greetz rob 2017 choco merken 5"/>
    <n v="3.1796232249821851E-2"/>
  </r>
  <r>
    <x v="1"/>
    <s v="TV campagne april 2017"/>
    <s v="zo"/>
    <x v="196"/>
    <d v="1899-12-30T15:39:00"/>
    <s v="Comedy Central"/>
    <s v="MODERN FAMILY"/>
    <s v="MODERN FAMILY"/>
    <s v="25 + 5"/>
    <s v="greetz_rob-2017-tvc-choco_25_versie-1_29-03-2017_H + greetz_rob-2017-tagon-choco-personalised_5_versie-"/>
    <n v="0.4260664436513521"/>
  </r>
  <r>
    <x v="1"/>
    <s v="TV campagne april 2017"/>
    <s v="zo"/>
    <x v="196"/>
    <d v="1899-12-30T16:25:00"/>
    <s v="Spike"/>
    <s v="FACE OFF"/>
    <s v="FACE OFF"/>
    <s v="25 + 5"/>
    <s v="greetz_rob-2017-tvc-choco_25_versie-1_29-03-2017_H + greetz_rob-2017-tagon-choco-personalised_5_versie-"/>
    <n v="0.49946341896091068"/>
  </r>
  <r>
    <x v="1"/>
    <s v="TV campagne april 2017"/>
    <s v="zo"/>
    <x v="196"/>
    <d v="1899-12-30T16:57:00"/>
    <s v="Fox"/>
    <s v="BLACKISH"/>
    <s v="BLACKISH"/>
    <s v="25 + 5"/>
    <s v="greetz_rob-2017-tvc-choco_25_versie-1_29-03-2017_H + greetz_rob-2017-tagon-choco-merken_5_versie-1_29-0"/>
    <n v="0.24704817644905269"/>
  </r>
  <r>
    <x v="1"/>
    <s v="TV campagne april 2017"/>
    <s v="zo"/>
    <x v="196"/>
    <d v="1899-12-30T17:23:00"/>
    <s v="Net5"/>
    <s v="JUNIOR MASTERCHEF USA"/>
    <s v="JUNIOR MASTERCHEF USA"/>
    <s v="25 + 5"/>
    <s v="greetz rob 2017 choco 25 + tagon greetz rob 2017 choco personalised 5"/>
    <n v="0.44698261141545281"/>
  </r>
  <r>
    <x v="1"/>
    <s v="TV campagne april 2017"/>
    <s v="zo"/>
    <x v="196"/>
    <d v="1899-12-30T17:44:00"/>
    <s v="TLC"/>
    <s v="SAY YES TO THE DRESS"/>
    <s v="SAY YES TO THE DRESS"/>
    <s v="25 + 5"/>
    <s v="greetz_rob-2017-tvc-choco_25_versie-1_29-03-2017_H + greetz_rob-2017-tagon-choco-personalised_5_versie-"/>
    <n v="0.38246861678402061"/>
  </r>
  <r>
    <x v="1"/>
    <s v="TV campagne april 2017"/>
    <s v="zo"/>
    <x v="196"/>
    <d v="1899-12-30T18:08:00"/>
    <s v="MTV"/>
    <s v="CATFISH"/>
    <s v="CATFISH"/>
    <s v="25 + 5"/>
    <s v="greetz_rob-2017-tvc-choco_25_versie-1_29-03-2017_H + greetz_rob-2017-tagon-choco-personalised_5_versie-"/>
    <n v="0.50898912071220137"/>
  </r>
  <r>
    <x v="1"/>
    <s v="TV campagne april 2017"/>
    <s v="zo"/>
    <x v="196"/>
    <d v="1899-12-30T18:21:00"/>
    <s v="Net5"/>
    <s v="JUNIOR MASTERCHEF USA"/>
    <s v="JUNIOR MASTERCHEF USA"/>
    <s v="25 + 5"/>
    <s v="greetz rob 2017 choco 25 + tagon greetz rob 2017 choco merken 5"/>
    <n v="0.3109139260012761"/>
  </r>
  <r>
    <x v="1"/>
    <s v="TV campagne april 2017"/>
    <s v="zo"/>
    <x v="196"/>
    <d v="1899-12-30T18:26:00"/>
    <s v="MTV"/>
    <s v="CATFISH"/>
    <s v="CATFISH"/>
    <s v="25 + 5"/>
    <s v="greetz_rob-2017-tvc-choco_25_versie-1_29-03-2017_H + greetz_rob-2017-tagon-choco-merken_5_versie-1_29-0"/>
    <n v="0.51277416490200689"/>
  </r>
  <r>
    <x v="1"/>
    <s v="TV campagne april 2017"/>
    <s v="zo"/>
    <x v="196"/>
    <d v="1899-12-30T18:38:00"/>
    <s v="Net5"/>
    <s v="JUNIOR MASTERCHEF USA"/>
    <s v="JUNIOR MASTERCHEF USA"/>
    <s v="25 + 5"/>
    <s v="greetz rob 2017 choco 25 + tagon greetz rob 2017 choco personalised 5"/>
    <n v="0.65870567681055314"/>
  </r>
  <r>
    <x v="1"/>
    <s v="TV campagne april 2017"/>
    <s v="zo"/>
    <x v="196"/>
    <d v="1899-12-30T19:08:00"/>
    <s v="National Geographic Channel"/>
    <s v="AIRPORT SECURITY COLOMBIA"/>
    <s v="AIRPORT SECURITY COLOMBIA"/>
    <s v="25 + 5"/>
    <s v="greetz_rob-2017-tvc-choco_25_versie-1_29-03-2017_H + greetz_rob-2017-tagon-choco-merken_5_versie-1_29-0"/>
    <n v="9.9536031390746696E-2"/>
  </r>
  <r>
    <x v="1"/>
    <s v="TV campagne april 2017"/>
    <s v="zo"/>
    <x v="196"/>
    <d v="1899-12-30T19:35:00"/>
    <s v="BBC First Holland"/>
    <s v="IN THE CLUB"/>
    <s v="IN THE CLUB"/>
    <s v="25 + 5"/>
    <s v="greetz_rob-2017-tvc-choco_25_versie-1_29-03-2017_H + greetz_rob-2017-tagon-choco-personalised_5_versie-"/>
    <n v="0.1851994660277648"/>
  </r>
  <r>
    <x v="1"/>
    <s v="TV campagne april 2017"/>
    <s v="zo"/>
    <x v="196"/>
    <d v="1899-12-30T19:38:00"/>
    <s v="Comedy Central"/>
    <s v="SOUTH PARK"/>
    <s v="SOUTH PARK"/>
    <s v="25 + 5"/>
    <s v="greetz_rob-2017-tvc-choco_25_versie-1_29-03-2017_H + greetz_rob-2017-tagon-choco-personalised_5_versie-"/>
    <n v="0.22553627136212259"/>
  </r>
  <r>
    <x v="1"/>
    <s v="TV campagne april 2017"/>
    <s v="zo"/>
    <x v="196"/>
    <d v="1899-12-30T19:48:00"/>
    <s v="MTV"/>
    <s v="CATFISH"/>
    <s v="CATFISH"/>
    <s v="25 + 5"/>
    <s v="greetz_rob-2017-tvc-choco_25_versie-1_29-03-2017_H + greetz_rob-2017-tagon-choco-personalised_5_versie-"/>
    <n v="0.60845252983681741"/>
  </r>
  <r>
    <x v="1"/>
    <s v="TV campagne april 2017"/>
    <s v="zo"/>
    <x v="196"/>
    <d v="1899-12-30T20:17:00"/>
    <s v="SBS 9"/>
    <s v="GOONIES"/>
    <s v="GOONIES"/>
    <s v="25 + 5"/>
    <s v="greetz rob 2017 choco 25 + tagon greetz rob 2017 choco merken 5"/>
    <n v="0.9049889661198629"/>
  </r>
  <r>
    <x v="1"/>
    <s v="TV campagne april 2017"/>
    <s v="zo"/>
    <x v="196"/>
    <d v="1899-12-30T20:26:00"/>
    <s v="Discovery Channel"/>
    <s v="DAVID ATTENBOROUGHS GREAT BARRIER REEF"/>
    <s v="DAVID ATTENBOROUGHS GREAT BARRIER REEF"/>
    <s v="25 + 5"/>
    <s v="greetz_rob-2017-tvc-choco_25_versie-1_29-03-2017_H + greetz_rob-2017-tagon-choco-merken_5_versie-1_29-0"/>
    <n v="0.2866073923996611"/>
  </r>
  <r>
    <x v="1"/>
    <s v="TV campagne april 2017"/>
    <s v="zo"/>
    <x v="196"/>
    <d v="1899-12-30T20:30:00"/>
    <s v="ID"/>
    <s v="FATAL ENCOUNTERS"/>
    <s v="FATAL ENCOUNTERS"/>
    <s v="25 + 5"/>
    <s v="greetz_rob-2017-tvc-choco_25_versie-1_29-03-2017_H + greetz_rob-2017-tagon-choco-personalised_5_versie-"/>
    <n v="0.12565866394858771"/>
  </r>
  <r>
    <x v="1"/>
    <s v="TV campagne april 2017"/>
    <s v="zo"/>
    <x v="196"/>
    <d v="1899-12-30T20:34:00"/>
    <s v="BBC First Holland"/>
    <s v="CALL THE MIDWIFE"/>
    <s v="CALL THE MIDWIFE"/>
    <s v="25 + 5"/>
    <s v="greetz_rob-2017-tvc-choco_25_versie-1_29-03-2017_H + greetz_rob-2017-tagon-choco-merken_5_versie-1_29-0"/>
    <n v="0.20962009351938379"/>
  </r>
  <r>
    <x v="1"/>
    <s v="TV campagne april 2017"/>
    <s v="zo"/>
    <x v="196"/>
    <d v="1899-12-30T20:48:00"/>
    <s v="TLC"/>
    <s v="90 DAYS TO WED"/>
    <s v="90 DAYS TO WED"/>
    <s v="25 + 5"/>
    <s v="greetz_rob-2017-tvc-choco_25_versie-1_29-03-2017_H + greetz_rob-2017-tagon-choco-merken_5_versie-1_29-0"/>
    <n v="0.2374169400472311"/>
  </r>
  <r>
    <x v="1"/>
    <s v="TV campagne april 2017"/>
    <s v="zo"/>
    <x v="196"/>
    <d v="1899-12-30T20:50:00"/>
    <s v="National Geographic Channel"/>
    <s v="INCREDIBLE DR POL"/>
    <s v="INCREDIBLE DR POL"/>
    <s v="25 + 5"/>
    <s v="greetz_rob-2017-tvc-choco_25_versie-1_29-03-2017_H + greetz_rob-2017-tagon-choco-personalised_5_versie-"/>
    <n v="0.38960622182072652"/>
  </r>
  <r>
    <x v="1"/>
    <s v="TV campagne april 2017"/>
    <s v="zo"/>
    <x v="196"/>
    <d v="1899-12-30T21:14:00"/>
    <s v="Discovery Channel"/>
    <s v="HOW ITS MADE"/>
    <s v="HOW ITS MADE"/>
    <s v="25 + 5"/>
    <s v="greetz_rob-2017-tvc-choco_25_versie-1_29-03-2017_H + greetz_rob-2017-tagon-choco-personalised_5_versie-"/>
    <n v="0.20265846133802479"/>
  </r>
  <r>
    <x v="1"/>
    <s v="TV campagne april 2017"/>
    <s v="zo"/>
    <x v="196"/>
    <d v="1899-12-30T21:15:00"/>
    <s v="Comedy Central"/>
    <s v="ITS ALWAYS SUNNY IN PHILADELPHIA"/>
    <s v="ITS ALWAYS SUNNY IN PHILADELPHIA"/>
    <s v="25 + 5"/>
    <s v="greetz_rob-2017-tvc-choco_25_versie-1_29-03-2017_H + greetz_rob-2017-tagon-choco-merken_5_versie-1_29-0"/>
    <n v="0.1462100714959296"/>
  </r>
  <r>
    <x v="1"/>
    <s v="TV campagne april 2017"/>
    <s v="zo"/>
    <x v="196"/>
    <d v="1899-12-30T21:49:00"/>
    <s v="Spike"/>
    <s v="INK MASTER"/>
    <s v="INK MASTER"/>
    <s v="25 + 5"/>
    <s v="greetz_rob-2017-tvc-choco_25_versie-1_29-03-2017_H + greetz_rob-2017-tagon-choco-merken_5_versie-1_29-0"/>
    <n v="0.1435637138372477"/>
  </r>
  <r>
    <x v="1"/>
    <s v="TV campagne april 2017"/>
    <s v="zo"/>
    <x v="196"/>
    <d v="1899-12-30T22:12:00"/>
    <s v="TLC"/>
    <s v="UNDERCOVER MUMS"/>
    <s v="UNDERCOVER MUMS"/>
    <s v="25 + 5"/>
    <s v="greetz_rob-2017-tvc-choco_25_versie-1_29-03-2017_H + greetz_rob-2017-tagon-choco-personalised_5_versie-"/>
    <n v="5.9597681522060367E-2"/>
  </r>
  <r>
    <x v="1"/>
    <s v="TV campagne april 2017"/>
    <s v="zo"/>
    <x v="196"/>
    <d v="1899-12-30T22:18:00"/>
    <s v="MTV"/>
    <s v="RIDICULOUSNESS"/>
    <s v="RIDICULOUSNESS"/>
    <s v="25 + 5"/>
    <s v="greetz_rob-2017-tvc-choco_25_versie-1_29-03-2017_H + greetz_rob-2017-tagon-choco-merken_5_versie-1_29-0"/>
    <n v="7.452646466760772E-2"/>
  </r>
  <r>
    <x v="1"/>
    <s v="TV campagne april 2017"/>
    <s v="zo"/>
    <x v="196"/>
    <d v="1899-12-30T22:45:00"/>
    <s v="MTV"/>
    <s v="RIDICULOUSNESS"/>
    <s v="RIDICULOUSNESS"/>
    <s v="25 + 5"/>
    <s v="greetz_rob-2017-tvc-choco_25_versie-1_29-03-2017_H + greetz_rob-2017-tagon-choco-personalised_5_versie-"/>
    <n v="6.5258561744639579E-2"/>
  </r>
  <r>
    <x v="1"/>
    <s v="TV campagne april 2017"/>
    <s v="zo"/>
    <x v="196"/>
    <d v="1899-12-30T22:46:00"/>
    <s v="SBS 9"/>
    <s v="CUTTHROAT ISLAND"/>
    <s v="CUTTHROAT ISLAND"/>
    <s v="25 + 5"/>
    <s v="greetz rob 2017 choco 25 + tagon greetz rob 2017 choco personalised 5"/>
    <n v="0.33720500866859821"/>
  </r>
  <r>
    <x v="1"/>
    <s v="TV campagne april 2017"/>
    <s v="zo"/>
    <x v="196"/>
    <d v="1899-12-30T23:13:00"/>
    <s v="TLC"/>
    <s v="CATCH"/>
    <s v="CATCH"/>
    <s v="25 + 5"/>
    <s v="greetz_rob-2017-tvc-choco_25_versie-1_29-03-2017_H + greetz_rob-2017-tagon-choco-merken_5_versie-1_29-0"/>
    <n v="0.20070659835066379"/>
  </r>
  <r>
    <x v="1"/>
    <s v="TV campagne april 2017"/>
    <s v="zo"/>
    <x v="196"/>
    <d v="1899-12-30T23:41:00"/>
    <s v="Comedy Central"/>
    <s v="HOW I MET YOUR MOTHER"/>
    <s v="HOW I MET YOUR MOTHER"/>
    <s v="25 + 5"/>
    <s v="greetz_rob-2017-tvc-choco_25_versie-1_29-03-2017_H + greetz_rob-2017-tagon-choco-personalised_5_versie-"/>
    <n v="0.70016897784807153"/>
  </r>
  <r>
    <x v="1"/>
    <s v="TV campagne april 2017"/>
    <s v="zo"/>
    <x v="196"/>
    <d v="1899-12-30T23:49:00"/>
    <s v="TLC"/>
    <s v="CATCH"/>
    <s v="CATCH"/>
    <s v="25 + 5"/>
    <s v="greetz_rob-2017-tvc-choco_25_versie-1_29-03-2017_H + greetz_rob-2017-tagon-choco-personalised_5_versie-"/>
    <n v="0.31669575700910407"/>
  </r>
  <r>
    <x v="1"/>
    <s v="TV campagne april 2017"/>
    <s v="ma"/>
    <x v="197"/>
    <d v="1899-12-30T00:29:00"/>
    <s v="MTV"/>
    <s v="SUPER SHORE"/>
    <s v="SUPER SHORE"/>
    <s v="25 + 5"/>
    <s v="greetz_rob-2017-tvc-choco_25_versie-1_29-03-2017_H + greetz_rob-2017-tagon-choco-merken_5_versie-1_29-0"/>
    <n v="0.32954789165268428"/>
  </r>
  <r>
    <x v="1"/>
    <s v="TV campagne april 2017"/>
    <s v="ma"/>
    <x v="197"/>
    <d v="1899-12-30T00:32:00"/>
    <s v="Discovery Channel"/>
    <s v="RIVER MONSTERS"/>
    <s v="RIVER MONSTERS"/>
    <s v="25 + 5"/>
    <s v="greetz_rob-2017-tvc-choco_25_versie-1_29-03-2017_H + greetz_rob-2017-tagon-choco-merken_5_versie-1_29-0"/>
    <n v="0.42632339902928951"/>
  </r>
  <r>
    <x v="1"/>
    <s v="TV campagne april 2017"/>
    <s v="ma"/>
    <x v="197"/>
    <d v="1899-12-30T00:43:00"/>
    <s v="Discovery Channel"/>
    <s v="RIVER MONSTERS"/>
    <s v="RIVER MONSTERS"/>
    <s v="25 + 5"/>
    <s v="greetz_rob-2017-tvc-choco_25_versie-1_29-03-2017_H + greetz_rob-2017-tagon-choco-personalised_5_versie-"/>
    <n v="0.42632339902928951"/>
  </r>
  <r>
    <x v="1"/>
    <s v="TV campagne april 2017"/>
    <s v="ma"/>
    <x v="197"/>
    <d v="1899-12-30T08:29:00"/>
    <s v="National Geographic Channel"/>
    <s v="DOG WHISPERER"/>
    <s v="DOG WHISPERER"/>
    <s v="25 + 5"/>
    <s v="greetz_rob-2017-tvc-choco_25_versie-1_29-03-2017_H + greetz_rob-2017-tagon-choco-personalised_5_versie-"/>
    <n v="0.27288510526205512"/>
  </r>
  <r>
    <x v="1"/>
    <s v="TV campagne april 2017"/>
    <s v="ma"/>
    <x v="197"/>
    <d v="1899-12-30T08:41:00"/>
    <s v="Fox"/>
    <s v="JUDGE JUDY"/>
    <s v="JUDGE JUDY"/>
    <s v="25 + 5"/>
    <s v="greetz_rob-2017-tvc-choco_25_versie-1_29-03-2017_H + greetz_rob-2017-tagon-choco-merken_5_versie-1_29-0"/>
    <n v="0.13388471312984371"/>
  </r>
  <r>
    <x v="1"/>
    <s v="TV campagne april 2017"/>
    <s v="ma"/>
    <x v="197"/>
    <d v="1899-12-30T10:09:00"/>
    <s v="24Kitchen"/>
    <s v="TASTE"/>
    <s v="TASTE"/>
    <s v="25 + 5"/>
    <s v="greetz_rob-2017-tvc-choco_25_versie-1_29-03-2017_H + greetz_rob-2017-tagon-choco-merken_5_versie-1_29-0"/>
    <n v="0.2022144993130203"/>
  </r>
  <r>
    <x v="1"/>
    <s v="TV campagne april 2017"/>
    <s v="ma"/>
    <x v="197"/>
    <d v="1899-12-30T11:15:00"/>
    <s v="TLC"/>
    <s v="MY BIG FAT FABULOUS LIFE"/>
    <s v="MY BIG FAT FABULOUS LIFE"/>
    <s v="25 + 5"/>
    <s v="greetz_rob-2017-tvc-choco_25_versie-1_29-03-2017_H + greetz_rob-2017-tagon-choco-merken_5_versie-1_29-0"/>
    <n v="0.96667849050052235"/>
  </r>
  <r>
    <x v="1"/>
    <s v="TV campagne april 2017"/>
    <s v="ma"/>
    <x v="197"/>
    <d v="1899-12-30T12:44:00"/>
    <s v="BBC First Holland"/>
    <s v="MIDSOMER MURDERS"/>
    <s v="MIDSOMER MURDERS"/>
    <s v="25 + 5"/>
    <s v="greetz_rob-2017-tvc-choco_25_versie-1_29-03-2017_H + greetz_rob-2017-tagon-choco-merken_5_versie-1_29-0"/>
    <n v="0.32928030269014669"/>
  </r>
  <r>
    <x v="1"/>
    <s v="TV campagne april 2017"/>
    <s v="ma"/>
    <x v="197"/>
    <d v="1899-12-30T12:52:00"/>
    <s v="Comedy Central"/>
    <s v="FAMILY GUY"/>
    <s v="FAMILY GUY"/>
    <s v="25 + 5"/>
    <s v="greetz_rob-2017-tvc-choco_25_versie-1_29-03-2017_H + greetz_rob-2017-tagon-choco-personalised_5_versie-"/>
    <n v="0.20921600498097709"/>
  </r>
  <r>
    <x v="1"/>
    <s v="TV campagne april 2017"/>
    <s v="ma"/>
    <x v="197"/>
    <d v="1899-12-30T13:04:00"/>
    <s v="24Kitchen"/>
    <s v="WAT DE BOER NIET KENT"/>
    <s v="WAT DE BOER NIET KENT"/>
    <s v="25 + 5"/>
    <s v="greetz_rob-2017-tvc-choco_25_versie-1_29-03-2017_H + greetz_rob-2017-tagon-choco-merken_5_versie-1_29-0"/>
    <n v="0.15681873513913711"/>
  </r>
  <r>
    <x v="1"/>
    <s v="TV campagne april 2017"/>
    <s v="ma"/>
    <x v="197"/>
    <d v="1899-12-30T13:12:00"/>
    <s v="TLC"/>
    <s v="SAY YES TO THE DRESS CANADA"/>
    <s v="SAY YES TO THE DRESS CANADA"/>
    <s v="25 + 5"/>
    <s v="greetz_rob-2017-tvc-choco_25_versie-1_29-03-2017_H + greetz_rob-2017-tagon-choco-personalised_5_versie-"/>
    <n v="0.35285782563187668"/>
  </r>
  <r>
    <x v="1"/>
    <s v="TV campagne april 2017"/>
    <s v="ma"/>
    <x v="197"/>
    <d v="1899-12-30T13:25:00"/>
    <s v="ID"/>
    <s v="DR G MEDICAL EXAMINER"/>
    <s v="DR G MEDICAL EXAMINER"/>
    <s v="25 + 5"/>
    <s v="greetz_rob-2017-tvc-choco_25_versie-1_29-03-2017_H + greetz_rob-2017-tagon-choco-personalised_5_versie-"/>
    <n v="0.15502393203839901"/>
  </r>
  <r>
    <x v="1"/>
    <s v="TV campagne april 2017"/>
    <s v="ma"/>
    <x v="197"/>
    <d v="1899-12-30T13:37:00"/>
    <s v="BBC First Holland"/>
    <s v="CALL THE MIDWIFE"/>
    <s v="CALL THE MIDWIFE"/>
    <s v="25 + 5"/>
    <s v="greetz_rob-2017-tvc-choco_25_versie-1_29-03-2017_H + greetz_rob-2017-tagon-choco-personalised_5_versie-"/>
    <n v="0.39972088434960101"/>
  </r>
  <r>
    <x v="1"/>
    <s v="TV campagne april 2017"/>
    <s v="ma"/>
    <x v="197"/>
    <d v="1899-12-30T13:39:00"/>
    <s v="24Kitchen"/>
    <s v="RUDOLPHS BAKERY"/>
    <s v="RUDOLPHS BAKERY"/>
    <s v="25 + 5"/>
    <s v="greetz_rob-2017-tvc-choco_25_versie-1_29-03-2017_H + greetz_rob-2017-tagon-choco-personalised_5_versie-"/>
    <n v="0.133854779373247"/>
  </r>
  <r>
    <x v="1"/>
    <s v="TV campagne april 2017"/>
    <s v="ma"/>
    <x v="197"/>
    <d v="1899-12-30T13:54:00"/>
    <s v="Spike"/>
    <s v="BAR RESCUE"/>
    <s v="BAR RESCUE"/>
    <s v="25 + 5"/>
    <s v="greetz_rob-2017-tvc-choco_25_versie-1_29-03-2017_H + greetz_rob-2017-tagon-choco-personalised_5_versie-"/>
    <n v="0.21236503617494479"/>
  </r>
  <r>
    <x v="1"/>
    <s v="TV campagne april 2017"/>
    <s v="ma"/>
    <x v="197"/>
    <d v="1899-12-30T14:37:00"/>
    <s v="National Geographic Channel"/>
    <s v="DISAPPEARED THE SEARCH FOR CODY DIAL"/>
    <s v="DISAPPEARED THE SEARCH FOR CODY DIAL"/>
    <s v="25 + 5"/>
    <s v="greetz_rob-2017-tvc-choco_25_versie-1_29-03-2017_H + greetz_rob-2017-tagon-choco-merken_5_versie-1_29-0"/>
    <n v="2.0351649300098879E-2"/>
  </r>
  <r>
    <x v="1"/>
    <s v="TV campagne april 2017"/>
    <s v="ma"/>
    <x v="197"/>
    <d v="1899-12-30T15:19:00"/>
    <s v="Net5"/>
    <s v="GREAT BRITISH MENU"/>
    <s v="GREAT BRITISH MENU"/>
    <s v="25 + 5"/>
    <s v="greetz rob 2017 choco 25 + tagon greetz rob 2017 choco merken 5"/>
    <n v="0.21489147849143181"/>
  </r>
  <r>
    <x v="1"/>
    <s v="TV campagne april 2017"/>
    <s v="ma"/>
    <x v="197"/>
    <d v="1899-12-30T15:23:00"/>
    <s v="24Kitchen"/>
    <s v="TASTE"/>
    <s v="TASTE"/>
    <s v="25 + 5"/>
    <s v="greetz_rob-2017-tvc-choco_25_versie-1_29-03-2017_H + greetz_rob-2017-tagon-choco-merken_5_versie-1_29-0"/>
    <n v="0.133854779373247"/>
  </r>
  <r>
    <x v="1"/>
    <s v="TV campagne april 2017"/>
    <s v="ma"/>
    <x v="197"/>
    <d v="1899-12-30T15:33:00"/>
    <s v="Discovery Channel"/>
    <s v="MYTHBUSTERS"/>
    <s v="MYTHBUSTERS"/>
    <s v="25 + 5"/>
    <s v="greetz_rob-2017-tvc-choco_25_versie-1_29-03-2017_H + greetz_rob-2017-tagon-choco-personalised_5_versie-"/>
    <n v="0.38459156553214402"/>
  </r>
  <r>
    <x v="1"/>
    <s v="TV campagne april 2017"/>
    <s v="ma"/>
    <x v="197"/>
    <d v="1899-12-30T15:48:00"/>
    <s v="Net5"/>
    <s v="GREAT BRITISH MENU"/>
    <s v="MASTERCHEF AUSTRALIE"/>
    <s v="25 + 5"/>
    <s v="greetz rob 2017 choco 25 + tagon greetz rob 2017 choco personalised 5"/>
    <n v="0.48530070810439357"/>
  </r>
  <r>
    <x v="1"/>
    <s v="TV campagne april 2017"/>
    <s v="ma"/>
    <x v="197"/>
    <d v="1899-12-30T16:17:00"/>
    <s v="BBC First Holland"/>
    <s v="DEATH IN PARADISE"/>
    <s v="DEATH IN PARADISE"/>
    <s v="25 + 5"/>
    <s v="greetz_rob-2017-tvc-choco_25_versie-1_29-03-2017_H + greetz_rob-2017-tagon-choco-merken_5_versie-1_29-0"/>
    <n v="0.14160462895612011"/>
  </r>
  <r>
    <x v="1"/>
    <s v="TV campagne april 2017"/>
    <s v="ma"/>
    <x v="197"/>
    <d v="1899-12-30T16:23:00"/>
    <s v="24Kitchen"/>
    <s v="JUNIOR MASTERCHEF AUSTRALIA"/>
    <s v="JUNIOR MASTERCHEF AUSTRALIA"/>
    <s v="25 + 5"/>
    <s v="greetz_rob-2017-tvc-choco_25_versie-1_29-03-2017_H + greetz_rob-2017-tagon-choco-personalised_5_versie-"/>
    <n v="0.133854779373247"/>
  </r>
  <r>
    <x v="1"/>
    <s v="TV campagne april 2017"/>
    <s v="ma"/>
    <x v="197"/>
    <d v="1899-12-30T16:38:00"/>
    <s v="BBC First Holland"/>
    <s v="DEATH IN PARADISE"/>
    <s v="DEATH IN PARADISE"/>
    <s v="25 + 5"/>
    <s v="greetz_rob-2017-tvc-choco_25_versie-1_29-03-2017_H + greetz_rob-2017-tagon-choco-personalised_5_versie-"/>
    <n v="0.14160462895612011"/>
  </r>
  <r>
    <x v="1"/>
    <s v="TV campagne april 2017"/>
    <s v="ma"/>
    <x v="197"/>
    <d v="1899-12-30T16:44:00"/>
    <s v="24Kitchen"/>
    <s v="JUNIOR MASTERCHEF AUSTRALIA"/>
    <s v="JUNIOR MASTERCHEF AUSTRALIA"/>
    <s v="25 + 5"/>
    <s v="greetz_rob-2017-tvc-choco_25_versie-1_29-03-2017_H + greetz_rob-2017-tagon-choco-merken_5_versie-1_29-0"/>
    <n v="0.42610403177767597"/>
  </r>
  <r>
    <x v="1"/>
    <s v="TV campagne april 2017"/>
    <s v="ma"/>
    <x v="197"/>
    <d v="1899-12-30T17:19:00"/>
    <s v="MTV"/>
    <s v="TRUE LIFE"/>
    <s v="TRUE LIFE"/>
    <s v="25 + 5"/>
    <s v="greetz_rob-2017-tvc-choco_25_versie-1_29-03-2017_H + greetz_rob-2017-tagon-choco-merken_5_versie-1_29-0"/>
    <n v="9.6692020558504038E-2"/>
  </r>
  <r>
    <x v="1"/>
    <s v="TV campagne april 2017"/>
    <s v="ma"/>
    <x v="197"/>
    <d v="1899-12-30T17:32:00"/>
    <s v="Comedy Central"/>
    <s v="FAMILY GUY"/>
    <s v="FAMILY GUY"/>
    <s v="25 + 5"/>
    <s v="greetz_rob-2017-tvc-choco_25_versie-1_29-03-2017_H + greetz_rob-2017-tagon-choco-merken_5_versie-1_29-0"/>
    <n v="0.45397235916915862"/>
  </r>
  <r>
    <x v="1"/>
    <s v="TV campagne april 2017"/>
    <s v="ma"/>
    <x v="197"/>
    <d v="1899-12-30T17:36:00"/>
    <s v="BBC First Holland"/>
    <s v="DEATH IN PARADISE"/>
    <s v="DEATH IN PARADISE"/>
    <s v="25 + 5"/>
    <s v="greetz_rob-2017-tvc-choco_25_versie-1_29-03-2017_H + greetz_rob-2017-tagon-choco-merken_5_versie-1_29-0"/>
    <n v="0.29662856099451917"/>
  </r>
  <r>
    <x v="1"/>
    <s v="TV campagne april 2017"/>
    <s v="ma"/>
    <x v="197"/>
    <d v="1899-12-30T17:44:00"/>
    <s v="MTV"/>
    <s v="TRUE LIFE"/>
    <s v="TRUE LIFE"/>
    <s v="25 + 5"/>
    <s v="greetz_rob-2017-tvc-choco_25_versie-1_29-03-2017_H + greetz_rob-2017-tagon-choco-personalised_5_versie-"/>
    <n v="0.29890651987152428"/>
  </r>
  <r>
    <x v="1"/>
    <s v="TV campagne april 2017"/>
    <s v="ma"/>
    <x v="197"/>
    <d v="1899-12-30T18:07:00"/>
    <s v="MTV"/>
    <s v="TEEN MOM 2"/>
    <s v="TEEN MOM 2"/>
    <s v="25 + 5"/>
    <s v="greetz_rob-2017-tvc-choco_25_versie-1_29-03-2017_H + greetz_rob-2017-tagon-choco-merken_5_versie-1_29-0"/>
    <n v="0.26577442453184441"/>
  </r>
  <r>
    <x v="1"/>
    <s v="TV campagne april 2017"/>
    <s v="ma"/>
    <x v="197"/>
    <d v="1899-12-30T18:30:00"/>
    <s v="TLC"/>
    <s v="MASTERS OF FLIP"/>
    <s v="MASTERS OF FLIP"/>
    <s v="25 + 5"/>
    <s v="greetz_rob-2017-tvc-choco_25_versie-1_29-03-2017_H + greetz_rob-2017-tagon-choco-merken_5_versie-1_29-0"/>
    <n v="0.1484564658410937"/>
  </r>
  <r>
    <x v="1"/>
    <s v="TV campagne april 2017"/>
    <s v="ma"/>
    <x v="197"/>
    <d v="1899-12-30T18:45:00"/>
    <s v="SBS 6"/>
    <s v="BESCHULDIGD"/>
    <s v="BESCHULDIGD"/>
    <s v="25 + 5"/>
    <s v="greetz rob 2017 choco 25 + tagon greetz rob 2017 choco merken 5"/>
    <n v="1.3547673997443661"/>
  </r>
  <r>
    <x v="1"/>
    <s v="TV campagne april 2017"/>
    <s v="ma"/>
    <x v="197"/>
    <d v="1899-12-30T18:51:00"/>
    <s v="Fox"/>
    <s v="SIMPSONS"/>
    <s v="SIMPSONS"/>
    <s v="25 + 5"/>
    <s v="greetz_rob-2017-tvc-choco_25_versie-1_29-03-2017_H + greetz_rob-2017-tagon-choco-merken_5_versie-1_29-0"/>
    <n v="1.225091372792011E-2"/>
  </r>
  <r>
    <x v="1"/>
    <s v="TV campagne april 2017"/>
    <s v="ma"/>
    <x v="197"/>
    <d v="1899-12-30T19:17:00"/>
    <s v="National Geographic Channel"/>
    <s v="INCREDIBLE DR POL"/>
    <s v="INCREDIBLE DR POL"/>
    <s v="25 + 5"/>
    <s v="greetz_rob-2017-tvc-choco_25_versie-1_29-03-2017_H + greetz_rob-2017-tagon-choco-merken_5_versie-1_29-0"/>
    <n v="0.40442899862604048"/>
  </r>
  <r>
    <x v="1"/>
    <s v="TV campagne april 2017"/>
    <s v="ma"/>
    <x v="197"/>
    <d v="1899-12-30T19:34:00"/>
    <s v="National Geographic Channel"/>
    <s v="INCREDIBLE DR POL"/>
    <s v="INCREDIBLE DR POL"/>
    <s v="25 + 5"/>
    <s v="greetz_rob-2017-tvc-choco_25_versie-1_29-03-2017_H + greetz_rob-2017-tagon-choco-personalised_5_versie-"/>
    <n v="0.3122004803370142"/>
  </r>
  <r>
    <x v="1"/>
    <s v="TV campagne april 2017"/>
    <s v="ma"/>
    <x v="197"/>
    <d v="1899-12-30T20:42:00"/>
    <s v="Spike"/>
    <s v="BAR RESCUE"/>
    <s v="BAR RESCUE"/>
    <s v="25 + 5"/>
    <s v="greetz_rob-2017-tvc-choco_25_versie-1_29-03-2017_H + greetz_rob-2017-tagon-choco-merken_5_versie-1_29-0"/>
    <n v="0.13565007305499599"/>
  </r>
  <r>
    <x v="1"/>
    <s v="TV campagne april 2017"/>
    <s v="ma"/>
    <x v="197"/>
    <d v="1899-12-30T20:45:00"/>
    <s v="National Geographic Channel"/>
    <s v="YARD"/>
    <s v="YARD"/>
    <s v="25 + 5"/>
    <s v="greetz_rob-2017-tvc-choco_25_versie-1_29-03-2017_H + greetz_rob-2017-tagon-choco-merken_5_versie-1_29-0"/>
    <n v="1.960224523130313E-2"/>
  </r>
  <r>
    <x v="1"/>
    <s v="TV campagne april 2017"/>
    <s v="ma"/>
    <x v="197"/>
    <d v="1899-12-30T20:50:00"/>
    <s v="SBS 9"/>
    <s v="CRIMINAL MINDS"/>
    <s v="CRIMINAL MINDS"/>
    <s v="25 + 5"/>
    <s v="greetz rob 2017 choco 25 + tagon greetz rob 2017 choco personalised 5"/>
    <n v="1.0922958243407339"/>
  </r>
  <r>
    <x v="1"/>
    <s v="TV campagne april 2017"/>
    <s v="ma"/>
    <x v="197"/>
    <d v="1899-12-30T20:54:00"/>
    <s v="Comedy Central"/>
    <s v="FAMILY GUY"/>
    <s v="FAMILY GUY"/>
    <s v="25 + 5"/>
    <s v="greetz_rob-2017-tvc-choco_25_versie-1_29-03-2017_H + greetz_rob-2017-tagon-choco-personalised_5_versie-"/>
    <n v="0.19061902676044579"/>
  </r>
  <r>
    <x v="1"/>
    <s v="TV campagne april 2017"/>
    <s v="ma"/>
    <x v="197"/>
    <d v="1899-12-30T21:11:00"/>
    <s v="SBS 9"/>
    <s v="CRIMINAL MINDS"/>
    <s v="CRIMINAL MINDS"/>
    <s v="25 + 5"/>
    <s v="greetz rob 2017 choco 25 + tagon greetz rob 2017 choco merken 5"/>
    <n v="0.93900968822662101"/>
  </r>
  <r>
    <x v="1"/>
    <s v="TV campagne april 2017"/>
    <s v="ma"/>
    <x v="197"/>
    <d v="1899-12-30T21:29:00"/>
    <s v="TLC"/>
    <s v="MY 600LB LIFE"/>
    <s v="MY 600LB LIFE"/>
    <s v="25 + 5"/>
    <s v="greetz_rob-2017-tvc-choco_25_versie-1_29-03-2017_H + greetz_rob-2017-tagon-choco-personalised_5_versie-"/>
    <n v="0.78943007125231845"/>
  </r>
  <r>
    <x v="1"/>
    <s v="TV campagne april 2017"/>
    <s v="ma"/>
    <x v="197"/>
    <d v="1899-12-30T21:46:00"/>
    <s v="Comedy Central"/>
    <s v="FAMILY GUY"/>
    <s v="FAMILY GUY"/>
    <s v="25 + 5"/>
    <s v="greetz_rob-2017-tvc-choco_25_versie-1_29-03-2017_H + greetz_rob-2017-tagon-choco-merken_5_versie-1_29-0"/>
    <n v="0.2173482167297105"/>
  </r>
  <r>
    <x v="1"/>
    <s v="TV campagne april 2017"/>
    <s v="ma"/>
    <x v="197"/>
    <d v="1899-12-30T21:49:00"/>
    <s v="Discovery Channel"/>
    <s v="ALASKA THE LAST FRONTIER"/>
    <s v="ALASKA THE LAST FRONTIER"/>
    <s v="25 + 5"/>
    <s v="greetz_rob-2017-tvc-choco_25_versie-1_29-03-2017_H + greetz_rob-2017-tagon-choco-merken_5_versie-1_29-0"/>
    <n v="0.39605715884081849"/>
  </r>
  <r>
    <x v="1"/>
    <s v="TV campagne april 2017"/>
    <s v="ma"/>
    <x v="197"/>
    <d v="1899-12-30T22:11:00"/>
    <s v="SBS 9"/>
    <s v="CRIMINAL MINDS"/>
    <s v="CRIMINAL MINDS"/>
    <s v="25 + 5"/>
    <s v="greetz rob 2017 choco 25 + tagon greetz rob 2017 choco personalised 5"/>
    <n v="0.92353768253711677"/>
  </r>
  <r>
    <x v="1"/>
    <s v="TV campagne april 2017"/>
    <s v="ma"/>
    <x v="197"/>
    <d v="1899-12-30T22:26:00"/>
    <s v="SBS 6"/>
    <s v="MR FRANK VISSER DOET UITSPRAAK"/>
    <s v="KLOK"/>
    <s v="25 + 5"/>
    <s v="greetz rob 2017 choco 25 + tagon greetz rob 2017 choco personalised 5"/>
    <n v="4.8901053967569768"/>
  </r>
  <r>
    <x v="1"/>
    <s v="TV campagne april 2017"/>
    <s v="ma"/>
    <x v="197"/>
    <d v="1899-12-30T22:27:00"/>
    <s v="BBC First Holland"/>
    <s v="SHERLOCK"/>
    <s v="SHERLOCK"/>
    <s v="25 + 5"/>
    <s v="greetz_rob-2017-tvc-choco_25_versie-1_29-03-2017_H + greetz_rob-2017-tagon-choco-personalised_5_versie-"/>
    <n v="0.95093818629373195"/>
  </r>
  <r>
    <x v="1"/>
    <s v="TV campagne april 2017"/>
    <s v="ma"/>
    <x v="197"/>
    <d v="1899-12-30T22:42:00"/>
    <s v="Fox"/>
    <s v="OUTCAST"/>
    <s v="OUTCAST"/>
    <s v="25 + 5"/>
    <s v="greetz_rob-2017-tvc-choco_25_versie-1_29-03-2017_H + greetz_rob-2017-tagon-choco-merken_5_versie-1_29-0"/>
    <n v="0.17753042516910081"/>
  </r>
  <r>
    <x v="1"/>
    <s v="TV campagne april 2017"/>
    <s v="ma"/>
    <x v="197"/>
    <d v="1899-12-30T22:45:00"/>
    <s v="ID"/>
    <s v="DEAD SILENT"/>
    <s v="DEAD SILENT"/>
    <s v="25 + 5"/>
    <s v="greetz_rob-2017-tvc-choco_25_versie-1_29-03-2017_H + greetz_rob-2017-tagon-choco-personalised_5_versie-"/>
    <n v="0.41369948304402349"/>
  </r>
  <r>
    <x v="1"/>
    <s v="TV campagne april 2017"/>
    <s v="ma"/>
    <x v="197"/>
    <d v="1899-12-30T22:46:00"/>
    <s v="SBS 9"/>
    <s v="CRIMINAL MINDS"/>
    <s v="CRIMINAL MINDS"/>
    <s v="25 + 5"/>
    <s v="greetz rob 2017 choco 25 + tagon greetz rob 2017 choco merken 5"/>
    <n v="0.55593571426433308"/>
  </r>
  <r>
    <x v="1"/>
    <s v="TV campagne april 2017"/>
    <s v="ma"/>
    <x v="197"/>
    <d v="1899-12-30T23:03:00"/>
    <s v="SBS 9"/>
    <s v="CRIMINAL MINDS"/>
    <s v="CRIMINAL MINDS"/>
    <s v="25 + 5"/>
    <s v="greetz rob 2017 choco 25 + tagon greetz rob 2017 choco personalised 5"/>
    <n v="0.55593571426433308"/>
  </r>
  <r>
    <x v="1"/>
    <s v="TV campagne april 2017"/>
    <s v="ma"/>
    <x v="197"/>
    <d v="1899-12-30T23:32:00"/>
    <s v="SBS 9"/>
    <s v="CRIMINAL MINDS"/>
    <s v="CRIMINAL MINDS"/>
    <s v="25 + 5"/>
    <s v="greetz rob 2017 choco 25 + tagon greetz rob 2017 choco merken 5"/>
    <n v="0.45982955552695232"/>
  </r>
  <r>
    <x v="1"/>
    <s v="TV campagne april 2017"/>
    <s v="ma"/>
    <x v="197"/>
    <d v="1899-12-30T23:34:00"/>
    <s v="Net5"/>
    <s v="WERELD ROND IN 6 STAPPEN"/>
    <s v="WERELD ROND IN 6 STAPPEN"/>
    <s v="25 + 5"/>
    <s v="greetz rob 2017 choco 25 + tagon greetz rob 2017 choco personalised 5"/>
    <n v="0.67887943979972309"/>
  </r>
  <r>
    <x v="1"/>
    <s v="TV campagne april 2017"/>
    <s v="ma"/>
    <x v="197"/>
    <d v="1899-12-30T23:39:00"/>
    <s v="MTV"/>
    <s v="RIDICULOUSNESS"/>
    <s v="RIDICULOUSNESS"/>
    <s v="25 + 5"/>
    <s v="greetz_rob-2017-tvc-choco_25_versie-1_29-03-2017_H + greetz_rob-2017-tagon-choco-merken_5_versie-1_29-0"/>
    <n v="7.1204782150434423E-2"/>
  </r>
  <r>
    <x v="1"/>
    <s v="TV campagne april 2017"/>
    <s v="di"/>
    <x v="198"/>
    <d v="1899-12-30T00:29:00"/>
    <s v="TLC"/>
    <s v="SEX SENT ME TO THE ER"/>
    <s v="SEX SENT ME TO THE ER"/>
    <s v="25 + 5"/>
    <s v="greetz_rob-2017-tvc-choco_25_versie-1_29-03-2017_H + greetz_rob-2017-tagon-choco-merken_5_versie-1_29-0"/>
    <n v="0.39716108252437349"/>
  </r>
  <r>
    <x v="1"/>
    <s v="TV campagne april 2017"/>
    <s v="di"/>
    <x v="198"/>
    <d v="1899-12-30T01:17:00"/>
    <s v="Discovery Channel"/>
    <s v="DUAL SURVIVAL"/>
    <s v="DUAL SURVIVAL"/>
    <s v="25 + 5"/>
    <s v="greetz_rob-2017-tvc-choco_25_versie-1_29-03-2017_H + greetz_rob-2017-tagon-choco-personalised_5_versie-"/>
    <n v="0.2322616175403831"/>
  </r>
  <r>
    <x v="1"/>
    <s v="TV campagne april 2017"/>
    <s v="di"/>
    <x v="198"/>
    <d v="1899-12-30T01:26:00"/>
    <s v="TLC"/>
    <s v="MY 600LB LIFE"/>
    <s v="MY 600LB LIFE"/>
    <s v="25 + 5"/>
    <s v="greetz_rob-2017-tvc-choco_25_versie-1_29-03-2017_H + greetz_rob-2017-tagon-choco-personalised_5_versie-"/>
    <n v="0.59937558183739392"/>
  </r>
  <r>
    <x v="1"/>
    <s v="TV campagne april 2017"/>
    <s v="di"/>
    <x v="198"/>
    <d v="1899-12-30T06:36:00"/>
    <s v="Net5"/>
    <s v="HART VAN NEDERLAND"/>
    <s v="HART VAN NEDERLAND"/>
    <s v="25 + 5"/>
    <s v="greetz rob 2017 choco 25 + tagon greetz rob 2017 choco merken 5"/>
    <n v="0.22444592857354059"/>
  </r>
  <r>
    <x v="1"/>
    <s v="TV campagne april 2017"/>
    <s v="di"/>
    <x v="198"/>
    <d v="1899-12-30T08:05:00"/>
    <s v="TLC"/>
    <s v="MY CAT FROM HELL"/>
    <s v="MY CAT FROM HELL"/>
    <s v="25 + 5"/>
    <s v="greetz_rob-2017-tvc-choco_25_versie-1_29-03-2017_H + greetz_rob-2017-tagon-choco-merken_5_versie-1_29-0"/>
    <n v="0.1589917104513347"/>
  </r>
  <r>
    <x v="1"/>
    <s v="TV campagne april 2017"/>
    <s v="di"/>
    <x v="198"/>
    <d v="1899-12-30T08:22:00"/>
    <s v="TLC"/>
    <s v="MY CAT FROM HELL"/>
    <s v="MY CAT FROM HELL"/>
    <s v="25 + 5"/>
    <s v="greetz_rob-2017-tvc-choco_25_versie-1_29-03-2017_H + greetz_rob-2017-tagon-choco-personalised_5_versie-"/>
    <n v="0.18945261054623619"/>
  </r>
  <r>
    <x v="1"/>
    <s v="TV campagne april 2017"/>
    <s v="di"/>
    <x v="198"/>
    <d v="1899-12-30T08:49:00"/>
    <s v="TLC"/>
    <s v="SAY YES TO THE DRESS CANADA"/>
    <s v="SAY YES TO THE DRESS CANADA"/>
    <s v="25 + 5"/>
    <s v="greetz_rob-2017-tvc-choco_25_versie-1_29-03-2017_H + greetz_rob-2017-tagon-choco-merken_5_versie-1_29-0"/>
    <n v="0.42398933342399309"/>
  </r>
  <r>
    <x v="1"/>
    <s v="TV campagne april 2017"/>
    <s v="di"/>
    <x v="198"/>
    <d v="1899-12-30T09:15:00"/>
    <s v="TLC"/>
    <s v="SAY YES TO THE DRESS CANADA"/>
    <s v="SAY YES TO THE DRESS CANADA"/>
    <s v="25 + 5"/>
    <s v="greetz_rob-2017-tvc-choco_25_versie-1_29-03-2017_H + greetz_rob-2017-tagon-choco-personalised_5_versie-"/>
    <n v="0.42924786297979628"/>
  </r>
  <r>
    <x v="1"/>
    <s v="TV campagne april 2017"/>
    <s v="di"/>
    <x v="198"/>
    <d v="1899-12-30T10:10:00"/>
    <s v="24Kitchen"/>
    <s v="TASTE"/>
    <s v="TASTE"/>
    <s v="25 + 5"/>
    <s v="greetz_rob-2017-tvc-choco_25_versie-1_29-03-2017_H + greetz_rob-2017-tagon-choco-merken_5_versie-1_29-0"/>
    <n v="0.37020694502985613"/>
  </r>
  <r>
    <x v="1"/>
    <s v="TV campagne april 2017"/>
    <s v="di"/>
    <x v="198"/>
    <d v="1899-12-30T10:15:00"/>
    <s v="TLC"/>
    <s v="7 LITTLE JOHNSTONS"/>
    <s v="7 LITTLE JOHNSTONS"/>
    <s v="25 + 5"/>
    <s v="greetz_rob-2017-tvc-choco_25_versie-1_29-03-2017_H + greetz_rob-2017-tagon-choco-merken_5_versie-1_29-0"/>
    <n v="0.62338856340599713"/>
  </r>
  <r>
    <x v="1"/>
    <s v="TV campagne april 2017"/>
    <s v="di"/>
    <x v="198"/>
    <d v="1899-12-30T10:17:00"/>
    <s v="Fox"/>
    <s v="MIKE AND MOLLY"/>
    <s v="MIKE AND MOLLY"/>
    <s v="25 + 5"/>
    <s v="greetz_rob-2017-tvc-choco_25_versie-1_29-03-2017_H + greetz_rob-2017-tagon-choco-merken_5_versie-1_29-0"/>
    <n v="0.1336643933474678"/>
  </r>
  <r>
    <x v="1"/>
    <s v="TV campagne april 2017"/>
    <s v="di"/>
    <x v="198"/>
    <d v="1899-12-30T10:39:00"/>
    <s v="Fox"/>
    <s v="MIKE AND MOLLY"/>
    <s v="MIKE AND MOLLY"/>
    <s v="25 + 5"/>
    <s v="greetz_rob-2017-tvc-choco_25_versie-1_29-03-2017_H + greetz_rob-2017-tagon-choco-personalised_5_versie-"/>
    <n v="0.1336643933474678"/>
  </r>
  <r>
    <x v="1"/>
    <s v="TV campagne april 2017"/>
    <s v="di"/>
    <x v="198"/>
    <d v="1899-12-30T11:14:00"/>
    <s v="Comedy Central"/>
    <s v="HOW I MET YOUR MOTHER"/>
    <s v="HOW I MET YOUR MOTHER"/>
    <s v="25 + 5"/>
    <s v="greetz_rob-2017-tvc-choco_25_versie-1_29-03-2017_H + greetz_rob-2017-tagon-choco-merken_5_versie-1_29-0"/>
    <n v="0.20504105370026779"/>
  </r>
  <r>
    <x v="1"/>
    <s v="TV campagne april 2017"/>
    <s v="di"/>
    <x v="198"/>
    <d v="1899-12-30T12:07:00"/>
    <s v="MTV"/>
    <s v="CATFISH"/>
    <s v="CATFISH"/>
    <s v="25 + 5"/>
    <s v="greetz_rob-2017-tvc-choco_25_versie-1_29-03-2017_H + greetz_rob-2017-tagon-choco-personalised_5_versie-"/>
    <n v="0.20504105370026779"/>
  </r>
  <r>
    <x v="1"/>
    <s v="TV campagne april 2017"/>
    <s v="di"/>
    <x v="198"/>
    <d v="1899-12-30T12:50:00"/>
    <s v="ID"/>
    <s v="DR G MEDICAL EXAMINER"/>
    <s v="DR G MEDICAL EXAMINER"/>
    <s v="25 + 5"/>
    <s v="greetz_rob-2017-tvc-choco_25_versie-1_29-03-2017_H + greetz_rob-2017-tagon-choco-personalised_5_versie-"/>
    <n v="0.44889185714708107"/>
  </r>
  <r>
    <x v="1"/>
    <s v="TV campagne april 2017"/>
    <s v="di"/>
    <x v="198"/>
    <d v="1899-12-30T14:30:00"/>
    <s v="BBC First Holland"/>
    <s v="DEATH IN PARADISE"/>
    <s v="DEATH IN PARADISE"/>
    <s v="25 + 5"/>
    <s v="greetz_rob-2017-tvc-choco_25_versie-1_29-03-2017_H + greetz_rob-2017-tagon-choco-merken_5_versie-1_29-0"/>
    <n v="0.15143224376736611"/>
  </r>
  <r>
    <x v="1"/>
    <s v="TV campagne april 2017"/>
    <s v="di"/>
    <x v="198"/>
    <d v="1899-12-30T14:49:00"/>
    <s v="National Geographic Channel"/>
    <s v="WICKED TUNA"/>
    <s v="WICKED TUNA"/>
    <s v="25 + 5"/>
    <s v="greetz_rob-2017-tvc-choco_25_versie-1_29-03-2017_H + greetz_rob-2017-tagon-choco-personalised_5_versie-"/>
    <n v="0.2239222004577443"/>
  </r>
  <r>
    <x v="1"/>
    <s v="TV campagne april 2017"/>
    <s v="di"/>
    <x v="198"/>
    <d v="1899-12-30T14:53:00"/>
    <s v="SBS 6"/>
    <s v="TRAUMA CENTRUM"/>
    <s v="TRAUMA CENTRUM"/>
    <s v="25 + 5"/>
    <s v="greetz rob 2017 choco 25 + tagon greetz rob 2017 choco merken 5"/>
    <n v="0.23181386871687701"/>
  </r>
  <r>
    <x v="1"/>
    <s v="TV campagne april 2017"/>
    <s v="di"/>
    <x v="198"/>
    <d v="1899-12-30T15:00:00"/>
    <s v="National Geographic Channel"/>
    <s v="WICKED TUNA"/>
    <s v="DIRTY ROTTEN SURVIVAL"/>
    <s v="25 + 5"/>
    <s v="greetz_rob-2017-tvc-choco_25_versie-1_29-03-2017_H + greetz_rob-2017-tagon-choco-merken_5_versie-1_29-0"/>
    <n v="0.2239222004577443"/>
  </r>
  <r>
    <x v="1"/>
    <s v="TV campagne april 2017"/>
    <s v="di"/>
    <x v="198"/>
    <d v="1899-12-30T15:18:00"/>
    <s v="24Kitchen"/>
    <s v="TASTE"/>
    <s v="TASTE"/>
    <s v="25 + 5"/>
    <s v="greetz_rob-2017-tvc-choco_25_versie-1_29-03-2017_H + greetz_rob-2017-tagon-choco-personalised_5_versie-"/>
    <n v="3.1076530025302949E-2"/>
  </r>
  <r>
    <x v="1"/>
    <s v="TV campagne april 2017"/>
    <s v="di"/>
    <x v="198"/>
    <d v="1899-12-30T15:55:00"/>
    <s v="ID"/>
    <s v="JUDGE RINDER"/>
    <s v="JUDGE RINDER"/>
    <s v="25 + 5"/>
    <s v="greetz_rob-2017-tvc-choco_25_versie-1_29-03-2017_H + greetz_rob-2017-tagon-choco-personalised_5_versie-"/>
    <n v="0.18919753001440939"/>
  </r>
  <r>
    <x v="1"/>
    <s v="TV campagne april 2017"/>
    <s v="di"/>
    <x v="198"/>
    <d v="1899-12-30T16:05:00"/>
    <s v="Net5"/>
    <s v="MASTERCHEF AUSTRALIE"/>
    <s v="MASTERCHEF AUSTRALIE"/>
    <s v="25 + 5"/>
    <s v="greetz rob 2017 choco 25 + tagon greetz rob 2017 choco personalised 5"/>
    <n v="0.1165850541975136"/>
  </r>
  <r>
    <x v="1"/>
    <s v="TV campagne april 2017"/>
    <s v="di"/>
    <x v="198"/>
    <d v="1899-12-30T17:16:00"/>
    <s v="Comedy Central"/>
    <s v="MODERN FAMILY"/>
    <s v="MODERN FAMILY"/>
    <s v="25 + 5"/>
    <s v="greetz_rob-2017-tvc-choco_25_versie-1_29-03-2017_H + greetz_rob-2017-tagon-choco-merken_5_versie-1_29-0"/>
    <n v="0.26973043757108323"/>
  </r>
  <r>
    <x v="1"/>
    <s v="TV campagne april 2017"/>
    <s v="di"/>
    <x v="198"/>
    <d v="1899-12-30T17:16:00"/>
    <s v="TLC"/>
    <s v="AMERICAS WORST TATTOOS"/>
    <s v="AMERICAS WORST TATTOOS"/>
    <s v="25 + 5"/>
    <s v="greetz_rob-2017-tvc-choco_25_versie-1_29-03-2017_H + greetz_rob-2017-tagon-choco-personalised_5_versie-"/>
    <n v="0.21286405538421829"/>
  </r>
  <r>
    <x v="1"/>
    <s v="TV campagne april 2017"/>
    <s v="di"/>
    <x v="198"/>
    <d v="1899-12-30T17:18:00"/>
    <s v="MTV"/>
    <s v="TRUE LIFE"/>
    <s v="TRUE LIFE"/>
    <s v="25 + 5"/>
    <s v="greetz_rob-2017-tvc-choco_25_versie-1_29-03-2017_H + greetz_rob-2017-tagon-choco-merken_5_versie-1_29-0"/>
    <n v="0.15894400131392911"/>
  </r>
  <r>
    <x v="1"/>
    <s v="TV campagne april 2017"/>
    <s v="di"/>
    <x v="198"/>
    <d v="1899-12-30T17:24:00"/>
    <s v="Spike"/>
    <s v="FACE OFF"/>
    <s v="FACE OFF"/>
    <s v="25 + 5"/>
    <s v="greetz_rob-2017-tvc-choco_25_versie-1_29-03-2017_H + greetz_rob-2017-tagon-choco-personalised_5_versie-"/>
    <n v="0.28510860804319488"/>
  </r>
  <r>
    <x v="1"/>
    <s v="TV campagne april 2017"/>
    <s v="di"/>
    <x v="198"/>
    <d v="1899-12-30T17:47:00"/>
    <s v="MTV"/>
    <s v="TRUE LIFE"/>
    <s v="TRUE LIFE"/>
    <s v="25 + 5"/>
    <s v="greetz_rob-2017-tvc-choco_25_versie-1_29-03-2017_H + greetz_rob-2017-tagon-choco-personalised_5_versie-"/>
    <n v="0.30809578322851378"/>
  </r>
  <r>
    <x v="1"/>
    <s v="TV campagne april 2017"/>
    <s v="di"/>
    <x v="198"/>
    <d v="1899-12-30T18:23:00"/>
    <s v="Net5"/>
    <s v="MASTERCHEF AUSTRALIE"/>
    <s v="MASTERCHEF AUSTRALIE"/>
    <s v="25 + 5"/>
    <s v="greetz rob 2017 choco 25 + tagon greetz rob 2017 choco merken 5"/>
    <n v="0.62589646220930972"/>
  </r>
  <r>
    <x v="1"/>
    <s v="TV campagne april 2017"/>
    <s v="di"/>
    <x v="198"/>
    <d v="1899-12-30T18:24:00"/>
    <s v="SBS 6"/>
    <s v="SHOWNIEUWS VROEGE EDITIE"/>
    <s v="BESCHULDIGD"/>
    <s v="25 + 5"/>
    <s v="greetz rob 2017 choco 25 + tagon greetz rob 2017 choco personalised 5"/>
    <n v="1.452995685204282"/>
  </r>
  <r>
    <x v="1"/>
    <s v="TV campagne april 2017"/>
    <s v="di"/>
    <x v="198"/>
    <d v="1899-12-30T18:24:00"/>
    <s v="SBS 9"/>
    <s v="ECHTE VERHALEN DE KLINIEK"/>
    <s v="ECHTE VERHALEN DE KLINIEK"/>
    <s v="25 + 5"/>
    <s v="greetz rob 2017 choco 25 + tagon greetz rob 2017 choco personalised 5"/>
    <n v="0.36986278083947571"/>
  </r>
  <r>
    <x v="1"/>
    <s v="TV campagne april 2017"/>
    <s v="di"/>
    <x v="198"/>
    <d v="1899-12-30T18:52:00"/>
    <s v="Fox"/>
    <s v="SIMPSONS"/>
    <s v="SIMPSONS"/>
    <s v="25 + 5"/>
    <s v="greetz_rob-2017-tvc-choco_25_versie-1_29-03-2017_H + greetz_rob-2017-tagon-choco-personalised_5_versie-"/>
    <n v="0.13522061403440519"/>
  </r>
  <r>
    <x v="1"/>
    <s v="TV campagne april 2017"/>
    <s v="di"/>
    <x v="198"/>
    <d v="1899-12-30T18:59:00"/>
    <s v="SBS 9"/>
    <s v="DOKTERS"/>
    <s v="DOKTERS"/>
    <s v="25 + 5"/>
    <s v="greetz rob 2017 choco 25 + tagon greetz rob 2017 choco merken 5"/>
    <n v="0.18800832516502741"/>
  </r>
  <r>
    <x v="1"/>
    <s v="TV campagne april 2017"/>
    <s v="di"/>
    <x v="198"/>
    <d v="1899-12-30T19:12:00"/>
    <s v="Comedy Central"/>
    <s v="SOUTH PARK"/>
    <s v="SOUTH PARK"/>
    <s v="25 + 5"/>
    <s v="greetz_rob-2017-tvc-choco_25_versie-1_29-03-2017_H + greetz_rob-2017-tagon-choco-personalised_5_versie-"/>
    <n v="0.63515829703914117"/>
  </r>
  <r>
    <x v="1"/>
    <s v="TV campagne april 2017"/>
    <s v="di"/>
    <x v="198"/>
    <d v="1899-12-30T19:16:00"/>
    <s v="SBS 6"/>
    <s v="BESCHULDIGD"/>
    <s v="FLEUR JE LEVEN"/>
    <s v="25 + 5"/>
    <s v="greetz rob 2017 choco 25 + tagon greetz rob 2017 choco merken 5"/>
    <n v="1.0867092477148821"/>
  </r>
  <r>
    <x v="1"/>
    <s v="TV campagne april 2017"/>
    <s v="di"/>
    <x v="198"/>
    <d v="1899-12-30T19:29:00"/>
    <s v="National Geographic Channel"/>
    <s v="INCREDIBLE DR POL"/>
    <s v="INCREDIBLE DR POL"/>
    <s v="25 + 5"/>
    <s v="greetz_rob-2017-tvc-choco_25_versie-1_29-03-2017_H + greetz_rob-2017-tagon-choco-personalised_5_versie-"/>
    <n v="0.19857675238529729"/>
  </r>
  <r>
    <x v="1"/>
    <s v="TV campagne april 2017"/>
    <s v="di"/>
    <x v="198"/>
    <d v="1899-12-30T19:49:00"/>
    <s v="National Geographic Channel"/>
    <s v="INCREDIBLE DR POL"/>
    <s v="INCREDIBLE DR POL"/>
    <s v="25 + 5"/>
    <s v="greetz_rob-2017-tvc-choco_25_versie-1_29-03-2017_H + greetz_rob-2017-tagon-choco-merken_5_versie-1_29-0"/>
    <n v="0.45928744874497368"/>
  </r>
  <r>
    <x v="1"/>
    <s v="TV campagne april 2017"/>
    <s v="di"/>
    <x v="198"/>
    <d v="1899-12-30T20:10:00"/>
    <s v="TLC"/>
    <s v="RANDYS WEDDING RESCUE"/>
    <s v="RANDYS WEDDING RESCUE"/>
    <s v="25 + 5"/>
    <s v="greetz_rob-2017-tvc-choco_25_versie-1_29-03-2017_H + greetz_rob-2017-tagon-choco-merken_5_versie-1_29-0"/>
    <n v="1.401986348113879"/>
  </r>
  <r>
    <x v="1"/>
    <s v="TV campagne april 2017"/>
    <s v="di"/>
    <x v="198"/>
    <d v="1899-12-30T20:13:00"/>
    <s v="Net5"/>
    <s v="NCIS"/>
    <s v="NCIS"/>
    <s v="25 + 5"/>
    <s v="greetz rob 2017 choco 25 + tagon greetz rob 2017 choco personalised 5"/>
    <n v="2.0031754341090431"/>
  </r>
  <r>
    <x v="1"/>
    <s v="TV campagne april 2017"/>
    <s v="di"/>
    <x v="198"/>
    <d v="1899-12-30T20:53:00"/>
    <s v="National Geographic Channel"/>
    <s v="INCREDIBLE DR POL"/>
    <s v="INCREDIBLE DR POL"/>
    <s v="25 + 5"/>
    <s v="greetz_rob-2017-tvc-choco_25_versie-1_29-03-2017_H + greetz_rob-2017-tagon-choco-personalised_5_versie-"/>
    <n v="0.28724841148773378"/>
  </r>
  <r>
    <x v="1"/>
    <s v="TV campagne april 2017"/>
    <s v="di"/>
    <x v="198"/>
    <d v="1899-12-30T20:54:00"/>
    <s v="SBS 9"/>
    <s v="A THOUSAND WORDS"/>
    <s v="A THOUSAND WORDS"/>
    <s v="25 + 5"/>
    <s v="greetz rob 2017 choco 25 + tagon greetz rob 2017 choco personalised 5"/>
    <n v="0.61621310415230401"/>
  </r>
  <r>
    <x v="1"/>
    <s v="TV campagne april 2017"/>
    <s v="di"/>
    <x v="198"/>
    <d v="1899-12-30T21:03:00"/>
    <s v="National Geographic Channel"/>
    <s v="INCREDIBLE DR POL"/>
    <s v="MAN V MONSTER"/>
    <s v="25 + 5"/>
    <s v="greetz_rob-2017-tvc-choco_25_versie-1_29-03-2017_H + greetz_rob-2017-tagon-choco-merken_5_versie-1_29-0"/>
    <n v="0.28724841148773378"/>
  </r>
  <r>
    <x v="1"/>
    <s v="TV campagne april 2017"/>
    <s v="di"/>
    <x v="198"/>
    <d v="1899-12-30T21:13:00"/>
    <s v="Net5"/>
    <s v="GREYS ANATOMY"/>
    <s v="FASHIONCHICK"/>
    <s v="25 + 5"/>
    <s v="greetz rob 2017 choco 25 + tagon greetz rob 2017 choco merken 5"/>
    <n v="3.3935174535650972"/>
  </r>
  <r>
    <x v="1"/>
    <s v="TV campagne april 2017"/>
    <s v="di"/>
    <x v="198"/>
    <d v="1899-12-30T21:13:00"/>
    <s v="SBS 6"/>
    <s v="NCIS"/>
    <s v="NCIS"/>
    <s v="25 + 5"/>
    <s v="greetz rob 2017 choco 25 + tagon greetz rob 2017 choco personalised 5"/>
    <n v="3.0150022567195118"/>
  </r>
  <r>
    <x v="1"/>
    <s v="TV campagne april 2017"/>
    <s v="di"/>
    <x v="198"/>
    <d v="1899-12-30T21:18:00"/>
    <s v="Discovery Channel"/>
    <s v="HOW ITS MADE"/>
    <s v="HOW ITS MADE"/>
    <s v="25 + 5"/>
    <s v="greetz_rob-2017-tvc-choco_25_versie-1_29-03-2017_H + greetz_rob-2017-tagon-choco-personalised_5_versie-"/>
    <n v="5.1298919547899523E-2"/>
  </r>
  <r>
    <x v="1"/>
    <s v="TV campagne april 2017"/>
    <s v="di"/>
    <x v="198"/>
    <d v="1899-12-30T21:25:00"/>
    <s v="Comedy Central"/>
    <s v="JEFF ROSS ROASTS CRIMINALS"/>
    <s v="JEFF ROSS ROASTS CRIMINALS"/>
    <s v="25 + 5"/>
    <s v="greetz_rob-2017-tvc-choco_25_versie-1_29-03-2017_H + greetz_rob-2017-tagon-choco-merken_5_versie-1_29-0"/>
    <n v="0.1240297163532418"/>
  </r>
  <r>
    <x v="1"/>
    <s v="TV campagne april 2017"/>
    <s v="di"/>
    <x v="198"/>
    <d v="1899-12-30T21:25:00"/>
    <s v="SBS 9"/>
    <s v="A THOUSAND WORDS"/>
    <s v="A THOUSAND WORDS"/>
    <s v="25 + 5"/>
    <s v="greetz rob 2017 choco 25 + tagon greetz rob 2017 choco merken 5"/>
    <n v="0.6509797041973342"/>
  </r>
  <r>
    <x v="1"/>
    <s v="TV campagne april 2017"/>
    <s v="di"/>
    <x v="198"/>
    <d v="1899-12-30T21:36:00"/>
    <s v="ID"/>
    <s v="WEB OF LIES"/>
    <s v="WEB OF LIES"/>
    <s v="25 + 5"/>
    <s v="greetz_rob-2017-tvc-choco_25_versie-1_29-03-2017_H + greetz_rob-2017-tagon-choco-merken_5_versie-1_29-0"/>
    <n v="0.22936897286202509"/>
  </r>
  <r>
    <x v="1"/>
    <s v="TV campagne april 2017"/>
    <s v="di"/>
    <x v="198"/>
    <d v="1899-12-30T21:37:00"/>
    <s v="BBC First Holland"/>
    <s v="CALL THE MIDWIFE"/>
    <s v="CALL THE MIDWIFE"/>
    <s v="25 + 5"/>
    <s v="greetz_rob-2017-tvc-choco_25_versie-1_29-03-2017_H + greetz_rob-2017-tagon-choco-personalised_5_versie-"/>
    <n v="0.1744373753452266"/>
  </r>
  <r>
    <x v="1"/>
    <s v="TV campagne april 2017"/>
    <s v="di"/>
    <x v="198"/>
    <d v="1899-12-30T21:44:00"/>
    <s v="Net5"/>
    <s v="CHICAGO FIRE"/>
    <s v="CHICAGO FIRE"/>
    <s v="25 + 5"/>
    <s v="greetz rob 2017 choco 25 + tagon greetz rob 2017 choco personalised 5"/>
    <n v="2.9167216498056812"/>
  </r>
  <r>
    <x v="1"/>
    <s v="TV campagne april 2017"/>
    <s v="di"/>
    <x v="198"/>
    <d v="1899-12-30T21:54:00"/>
    <s v="SBS 9"/>
    <s v="A THOUSAND WORDS"/>
    <s v="A THOUSAND WORDS"/>
    <s v="25 + 5"/>
    <s v="greetz rob 2017 choco 25 + tagon greetz rob 2017 choco personalised 5"/>
    <n v="1.02009798830012"/>
  </r>
  <r>
    <x v="1"/>
    <s v="TV campagne april 2017"/>
    <s v="di"/>
    <x v="198"/>
    <d v="1899-12-30T22:16:00"/>
    <s v="ID"/>
    <s v="EVIL LIVES HERE"/>
    <s v="EVIL LIVES HERE"/>
    <s v="25 + 5"/>
    <s v="greetz_rob-2017-tvc-choco_25_versie-1_29-03-2017_H + greetz_rob-2017-tagon-choco-personalised_5_versie-"/>
    <n v="0.52749486816276936"/>
  </r>
  <r>
    <x v="1"/>
    <s v="TV campagne april 2017"/>
    <s v="di"/>
    <x v="198"/>
    <d v="1899-12-30T23:29:00"/>
    <s v="TLC"/>
    <s v="24 HOURS IN A AND E"/>
    <s v="24 HOURS IN A AND E"/>
    <s v="25 + 5"/>
    <s v="greetz_rob-2017-tvc-choco_25_versie-1_29-03-2017_H + greetz_rob-2017-tagon-choco-personalised_5_versie-"/>
    <n v="0.5583904376543477"/>
  </r>
  <r>
    <x v="1"/>
    <s v="TV campagne april 2017"/>
    <s v="wo"/>
    <x v="199"/>
    <d v="1899-12-30T00:14:00"/>
    <s v="TLC"/>
    <s v="SEX SENT ME TO THE ER"/>
    <s v="SEX SENT ME TO THE ER"/>
    <s v="25 + 5"/>
    <s v="greetz_rob-2017-tvc-choco_25_versie-1_29-03-2017_H + greetz_rob-2017-tagon-choco-merken_5_versie-1_29-0"/>
    <n v="0.45720630284940422"/>
  </r>
  <r>
    <x v="1"/>
    <s v="TV campagne april 2017"/>
    <s v="wo"/>
    <x v="199"/>
    <d v="1899-12-30T00:24:00"/>
    <s v="Spike"/>
    <s v="INK MASTER"/>
    <s v="INK MASTER"/>
    <s v="25 + 5"/>
    <s v="greetz_rob-2017-tvc-choco_25_versie-1_29-03-2017_H + greetz_rob-2017-tagon-choco-merken_5_versie-1_29-0"/>
    <n v="1.9720608108795629E-2"/>
  </r>
  <r>
    <x v="1"/>
    <s v="TV campagne april 2017"/>
    <s v="wo"/>
    <x v="199"/>
    <d v="1899-12-30T00:27:00"/>
    <s v="Comedy Central"/>
    <s v="MARRIED WITH CHILDREN"/>
    <s v="MARRIED WITH CHILDREN"/>
    <s v="25 + 5"/>
    <s v="greetz_rob-2017-tvc-choco_25_versie-1_29-03-2017_H + greetz_rob-2017-tagon-choco-personalised_5_versie-"/>
    <n v="0.3764965349207286"/>
  </r>
  <r>
    <x v="1"/>
    <s v="TV campagne april 2017"/>
    <s v="wo"/>
    <x v="199"/>
    <d v="1899-12-30T06:43:00"/>
    <s v="SBS 6"/>
    <s v="HART VAN NEDERLAND"/>
    <s v="HART VAN NEDERLAND"/>
    <s v="25 + 5"/>
    <s v="greetz rob 2017 choco 25 + tagon greetz rob 2017 choco merken 5"/>
    <n v="0.17178831737413749"/>
  </r>
  <r>
    <x v="1"/>
    <s v="TV campagne april 2017"/>
    <s v="wo"/>
    <x v="199"/>
    <d v="1899-12-30T08:28:00"/>
    <s v="Spike"/>
    <s v="CATCH A CONTRACTOR"/>
    <s v="CATCH A CONTRACTOR"/>
    <s v="25 + 5"/>
    <s v="greetz_rob-2017-tvc-choco_25_versie-1_29-03-2017_H + greetz_rob-2017-tagon-choco-merken_5_versie-1_29-0"/>
    <n v="0.21500685898923999"/>
  </r>
  <r>
    <x v="1"/>
    <s v="TV campagne april 2017"/>
    <s v="wo"/>
    <x v="199"/>
    <d v="1899-12-30T09:16:00"/>
    <s v="TLC"/>
    <s v="SAY YES TO THE DRESS CANADA"/>
    <s v="SAY YES TO THE DRESS CANADA"/>
    <s v="25 + 5"/>
    <s v="greetz_rob-2017-tvc-choco_25_versie-1_29-03-2017_H + greetz_rob-2017-tagon-choco-personalised_5_versie-"/>
    <n v="0.54360726451827224"/>
  </r>
  <r>
    <x v="1"/>
    <s v="TV campagne april 2017"/>
    <s v="wo"/>
    <x v="199"/>
    <d v="1899-12-30T09:57:00"/>
    <s v="Spike"/>
    <s v="BAR RESCUE"/>
    <s v="BAR RESCUE"/>
    <s v="25 + 5"/>
    <s v="greetz_rob-2017-tvc-choco_25_versie-1_29-03-2017_H + greetz_rob-2017-tagon-choco-merken_5_versie-1_29-0"/>
    <n v="0.2042115355253451"/>
  </r>
  <r>
    <x v="1"/>
    <s v="TV campagne april 2017"/>
    <s v="wo"/>
    <x v="199"/>
    <d v="1899-12-30T10:29:00"/>
    <s v="TLC"/>
    <s v="7 LITTLE JOHNSTONS"/>
    <s v="7 LITTLE JOHNSTONS"/>
    <s v="25 + 5"/>
    <s v="greetz_rob-2017-tvc-choco_25_versie-1_29-03-2017_H + greetz_rob-2017-tagon-choco-merken_5_versie-1_29-0"/>
    <n v="0.2050284730426149"/>
  </r>
  <r>
    <x v="1"/>
    <s v="TV campagne april 2017"/>
    <s v="wo"/>
    <x v="199"/>
    <d v="1899-12-30T11:10:00"/>
    <s v="TLC"/>
    <s v="MY BIG FAT FABULOUS LIFE"/>
    <s v="MY BIG FAT FABULOUS LIFE"/>
    <s v="25 + 5"/>
    <s v="greetz_rob-2017-tvc-choco_25_versie-1_29-03-2017_H + greetz_rob-2017-tagon-choco-personalised_5_versie-"/>
    <n v="0.17178831737413749"/>
  </r>
  <r>
    <x v="1"/>
    <s v="TV campagne april 2017"/>
    <s v="wo"/>
    <x v="199"/>
    <d v="1899-12-30T12:48:00"/>
    <s v="BBC First Holland"/>
    <s v="DURRELLS"/>
    <s v="DURRELLS"/>
    <s v="25 + 5"/>
    <s v="greetz_rob-2017-tvc-choco_25_versie-1_29-03-2017_H + greetz_rob-2017-tagon-choco-merken_5_versie-1_29-0"/>
    <n v="0.14916808685784411"/>
  </r>
  <r>
    <x v="1"/>
    <s v="TV campagne april 2017"/>
    <s v="wo"/>
    <x v="199"/>
    <d v="1899-12-30T13:06:00"/>
    <s v="24Kitchen"/>
    <s v="WAT DE BOER NIET KENT"/>
    <s v="WAT DE BOER NIET KENT"/>
    <s v="25 + 5"/>
    <s v="greetz_rob-2017-tvc-choco_25_versie-1_29-03-2017_H + greetz_rob-2017-tagon-choco-merken_5_versie-1_29-0"/>
    <n v="0.17003780664203291"/>
  </r>
  <r>
    <x v="1"/>
    <s v="TV campagne april 2017"/>
    <s v="wo"/>
    <x v="199"/>
    <d v="1899-12-30T13:43:00"/>
    <s v="TLC"/>
    <s v="SAY YES TO THE DRESS CANADA"/>
    <s v="SAY YES TO THE DRESS CANADA"/>
    <s v="25 + 5"/>
    <s v="greetz_rob-2017-tvc-choco_25_versie-1_29-03-2017_H + greetz_rob-2017-tagon-choco-merken_5_versie-1_29-0"/>
    <n v="0.43488578494060398"/>
  </r>
  <r>
    <x v="1"/>
    <s v="TV campagne april 2017"/>
    <s v="wo"/>
    <x v="199"/>
    <d v="1899-12-30T14:18:00"/>
    <s v="Comedy Central"/>
    <s v="SOUTH PARK"/>
    <s v="SOUTH PARK"/>
    <s v="25 + 5"/>
    <s v="greetz_rob-2017-tvc-choco_25_versie-1_29-03-2017_H + greetz_rob-2017-tagon-choco-merken_5_versie-1_29-0"/>
    <n v="8.857914824059139E-2"/>
  </r>
  <r>
    <x v="1"/>
    <s v="TV campagne april 2017"/>
    <s v="wo"/>
    <x v="199"/>
    <d v="1899-12-30T14:49:00"/>
    <s v="SBS 6"/>
    <s v="TRAUMA CENTRUM"/>
    <s v="TRAUMA CENTRUM"/>
    <s v="25 + 5"/>
    <s v="greetz rob 2017 choco 25 + tagon greetz rob 2017 choco personalised 5"/>
    <n v="1.271450208245359E-2"/>
  </r>
  <r>
    <x v="1"/>
    <s v="TV campagne april 2017"/>
    <s v="wo"/>
    <x v="199"/>
    <d v="1899-12-30T15:06:00"/>
    <s v="ID"/>
    <s v="TRUE CRIME WITH APHRODITE JONES"/>
    <s v="TRUE CRIME WITH APHRODITE JONES"/>
    <s v="25 + 5"/>
    <s v="greetz_rob-2017-tvc-choco_25_versie-1_29-03-2017_H + greetz_rob-2017-tagon-choco-personalised_5_versie-"/>
    <n v="0.15878273511656049"/>
  </r>
  <r>
    <x v="1"/>
    <s v="TV campagne april 2017"/>
    <s v="wo"/>
    <x v="199"/>
    <d v="1899-12-30T15:12:00"/>
    <s v="Comedy Central"/>
    <s v="FAMILY GUY"/>
    <s v="FAMILY GUY"/>
    <s v="25 + 5"/>
    <s v="greetz_rob-2017-tvc-choco_25_versie-1_29-03-2017_H + greetz_rob-2017-tagon-choco-personalised_5_versie-"/>
    <n v="1.1619640513783121E-2"/>
  </r>
  <r>
    <x v="1"/>
    <s v="TV campagne april 2017"/>
    <s v="wo"/>
    <x v="199"/>
    <d v="1899-12-30T15:18:00"/>
    <s v="Net5"/>
    <s v="GREAT BRITISH MENU"/>
    <s v="GREAT BRITISH MENU"/>
    <s v="25 + 5"/>
    <s v="greetz rob 2017 choco 25 + tagon greetz rob 2017 choco personalised 5"/>
    <n v="0.33350301721391862"/>
  </r>
  <r>
    <x v="1"/>
    <s v="TV campagne april 2017"/>
    <s v="wo"/>
    <x v="199"/>
    <d v="1899-12-30T15:44:00"/>
    <s v="TLC"/>
    <s v="JO FROST FAMILY MATTERS"/>
    <s v="JO FROST FAMILY MATTERS"/>
    <s v="25 + 5"/>
    <s v="greetz_rob-2017-tvc-choco_25_versie-1_29-03-2017_H + greetz_rob-2017-tagon-choco-personalised_5_versie-"/>
    <n v="0.11442151626243929"/>
  </r>
  <r>
    <x v="1"/>
    <s v="TV campagne april 2017"/>
    <s v="wo"/>
    <x v="199"/>
    <d v="1899-12-30T15:45:00"/>
    <s v="ID"/>
    <s v="JUDGE RINDER"/>
    <s v="JUDGE RINDER"/>
    <s v="25 + 5"/>
    <s v="greetz_rob-2017-tvc-choco_25_versie-1_29-03-2017_H + greetz_rob-2017-tagon-choco-merken_5_versie-1_29-0"/>
    <n v="0.3433155628386283"/>
  </r>
  <r>
    <x v="1"/>
    <s v="TV campagne april 2017"/>
    <s v="wo"/>
    <x v="199"/>
    <d v="1899-12-30T15:46:00"/>
    <s v="Net5"/>
    <s v="GREAT BRITISH MENU"/>
    <s v="MASTERCHEF AUSTRALIE"/>
    <s v="25 + 5"/>
    <s v="greetz rob 2017 choco 25 + tagon greetz rob 2017 choco merken 5"/>
    <n v="2.125852211399774E-2"/>
  </r>
  <r>
    <x v="1"/>
    <s v="TV campagne april 2017"/>
    <s v="wo"/>
    <x v="199"/>
    <d v="1899-12-30T15:59:00"/>
    <s v="ID"/>
    <s v="JUDGE RINDER"/>
    <s v="JUDGE RINDER"/>
    <s v="25 + 5"/>
    <s v="greetz_rob-2017-tvc-choco_25_versie-1_29-03-2017_H + greetz_rob-2017-tagon-choco-personalised_5_versie-"/>
    <n v="0.3433155628386283"/>
  </r>
  <r>
    <x v="1"/>
    <s v="TV campagne april 2017"/>
    <s v="wo"/>
    <x v="199"/>
    <d v="1899-12-30T16:03:00"/>
    <s v="Spike"/>
    <s v="INK MASTER"/>
    <s v="INK MASTER"/>
    <s v="25 + 5"/>
    <s v="greetz_rob-2017-tvc-choco_25_versie-1_29-03-2017_H + greetz_rob-2017-tagon-choco-merken_5_versie-1_29-0"/>
    <n v="0.21590646927789789"/>
  </r>
  <r>
    <x v="1"/>
    <s v="TV campagne april 2017"/>
    <s v="wo"/>
    <x v="199"/>
    <d v="1899-12-30T16:32:00"/>
    <s v="ID"/>
    <s v="FORBIDDEN DYING FOR LOVE"/>
    <s v="FORBIDDEN DYING FOR LOVE"/>
    <s v="25 + 5"/>
    <s v="greetz_rob-2017-tvc-choco_25_versie-1_29-03-2017_H + greetz_rob-2017-tagon-choco-merken_5_versie-1_29-0"/>
    <n v="0.3433155628386283"/>
  </r>
  <r>
    <x v="1"/>
    <s v="TV campagne april 2017"/>
    <s v="wo"/>
    <x v="199"/>
    <d v="1899-12-30T16:32:00"/>
    <s v="Spike"/>
    <s v="INK MASTER"/>
    <s v="INK MASTER"/>
    <s v="25 + 5"/>
    <s v="greetz_rob-2017-tvc-choco_25_versie-1_29-03-2017_H + greetz_rob-2017-tagon-choco-personalised_5_versie-"/>
    <n v="0.21530672908545931"/>
  </r>
  <r>
    <x v="1"/>
    <s v="TV campagne april 2017"/>
    <s v="wo"/>
    <x v="199"/>
    <d v="1899-12-30T16:48:00"/>
    <s v="TLC"/>
    <s v="SISTER WIVES"/>
    <s v="SISTER WIVES"/>
    <s v="25 + 5"/>
    <s v="greetz_rob-2017-tvc-choco_25_versie-1_29-03-2017_H + greetz_rob-2017-tagon-choco-merken_5_versie-1_29-0"/>
    <n v="0.23952597503456349"/>
  </r>
  <r>
    <x v="1"/>
    <s v="TV campagne april 2017"/>
    <s v="wo"/>
    <x v="199"/>
    <d v="1899-12-30T17:19:00"/>
    <s v="SBS 9"/>
    <s v="OVERSPEL IN DE LIEFDE"/>
    <s v="OVERSPEL IN DE LIEFDE"/>
    <s v="25 + 5"/>
    <s v="greetz rob 2017 choco 25 + tagon greetz rob 2017 choco merken 5"/>
    <n v="0.26441783124743878"/>
  </r>
  <r>
    <x v="1"/>
    <s v="TV campagne april 2017"/>
    <s v="wo"/>
    <x v="199"/>
    <d v="1899-12-30T17:52:00"/>
    <s v="Fox"/>
    <s v="REAL ONEALS"/>
    <s v="REAL ONEALS"/>
    <s v="25 + 5"/>
    <s v="greetz_rob-2017-tvc-choco_25_versie-1_29-03-2017_H + greetz_rob-2017-tagon-choco-merken_5_versie-1_29-0"/>
    <n v="0.21275905235338019"/>
  </r>
  <r>
    <x v="1"/>
    <s v="TV campagne april 2017"/>
    <s v="wo"/>
    <x v="199"/>
    <d v="1899-12-30T17:54:00"/>
    <s v="SBS 9"/>
    <s v="ECHTE VERHALEN DE KLINIEK"/>
    <s v="ECHTE VERHALEN DE KLINIEK"/>
    <s v="25 + 5"/>
    <s v="greetz rob 2017 choco 25 + tagon greetz rob 2017 choco personalised 5"/>
    <n v="0.53579157843236347"/>
  </r>
  <r>
    <x v="1"/>
    <s v="TV campagne april 2017"/>
    <s v="wo"/>
    <x v="199"/>
    <d v="1899-12-30T18:05:00"/>
    <s v="Net5"/>
    <s v="MASTERCHEF AUSTRALIE"/>
    <s v="MASTERCHEF AUSTRALIE"/>
    <s v="25 + 5"/>
    <s v="greetz rob 2017 choco 25 + tagon greetz rob 2017 choco personalised 5"/>
    <n v="0.77386889730621689"/>
  </r>
  <r>
    <x v="1"/>
    <s v="TV campagne april 2017"/>
    <s v="wo"/>
    <x v="199"/>
    <d v="1899-12-30T18:19:00"/>
    <s v="Discovery Channel"/>
    <s v="HOW ITS MADE"/>
    <s v="HOW ITS MADE"/>
    <s v="25 + 5"/>
    <s v="greetz_rob-2017-tvc-choco_25_versie-1_29-03-2017_H + greetz_rob-2017-tagon-choco-merken_5_versie-1_29-0"/>
    <n v="4.5728262059168238E-2"/>
  </r>
  <r>
    <x v="1"/>
    <s v="TV campagne april 2017"/>
    <s v="wo"/>
    <x v="199"/>
    <d v="1899-12-30T18:24:00"/>
    <s v="SBS 6"/>
    <s v="SHOWNIEUWS VROEGE EDITIE"/>
    <s v="BESCHULDIGD"/>
    <s v="25 + 5"/>
    <s v="greetz rob 2017 choco 25 + tagon greetz rob 2017 choco merken 5"/>
    <n v="0.97635957848229726"/>
  </r>
  <r>
    <x v="1"/>
    <s v="TV campagne april 2017"/>
    <s v="wo"/>
    <x v="199"/>
    <d v="1899-12-30T18:39:00"/>
    <s v="MTV"/>
    <s v="TEEN MOM 2"/>
    <s v="TEEN MOM 2"/>
    <s v="25 + 5"/>
    <s v="greetz_rob-2017-tvc-choco_25_versie-1_29-03-2017_H + greetz_rob-2017-tagon-choco-merken_5_versie-1_29-0"/>
    <n v="0.3649455205941925"/>
  </r>
  <r>
    <x v="1"/>
    <s v="TV campagne april 2017"/>
    <s v="wo"/>
    <x v="199"/>
    <d v="1899-12-30T18:41:00"/>
    <s v="Comedy Central"/>
    <s v="BOBS BURGERS"/>
    <s v="BOBS BURGERS"/>
    <s v="25 + 5"/>
    <s v="greetz_rob-2017-tvc-choco_25_versie-1_29-03-2017_H + greetz_rob-2017-tagon-choco-merken_5_versie-1_29-0"/>
    <n v="0.25170219551940048"/>
  </r>
  <r>
    <x v="1"/>
    <s v="TV campagne april 2017"/>
    <s v="wo"/>
    <x v="199"/>
    <d v="1899-12-30T18:41:00"/>
    <s v="Spike"/>
    <s v="INK MASTER"/>
    <s v="INK MASTER"/>
    <s v="25 + 5"/>
    <s v="greetz_rob-2017-tvc-choco_25_versie-1_29-03-2017_H + greetz_rob-2017-tagon-choco-personalised_5_versie-"/>
    <n v="0.14734058349031659"/>
  </r>
  <r>
    <x v="1"/>
    <s v="TV campagne april 2017"/>
    <s v="wo"/>
    <x v="199"/>
    <d v="1899-12-30T18:43:00"/>
    <s v="SBS 6"/>
    <s v="BESCHULDIGD"/>
    <s v="BESCHULDIGD"/>
    <s v="25 + 5"/>
    <s v="greetz rob 2017 choco 25 + tagon greetz rob 2017 choco personalised 5"/>
    <n v="1.276759692118169"/>
  </r>
  <r>
    <x v="1"/>
    <s v="TV campagne april 2017"/>
    <s v="wo"/>
    <x v="199"/>
    <d v="1899-12-30T18:45:00"/>
    <s v="TLC"/>
    <s v="MASTERS OF FLIP"/>
    <s v="MASTERS OF FLIP"/>
    <s v="25 + 5"/>
    <s v="greetz_rob-2017-tvc-choco_25_versie-1_29-03-2017_H + greetz_rob-2017-tagon-choco-personalised_5_versie-"/>
    <n v="0.63523166821069188"/>
  </r>
  <r>
    <x v="1"/>
    <s v="TV campagne april 2017"/>
    <s v="wo"/>
    <x v="199"/>
    <d v="1899-12-30T19:22:00"/>
    <s v="Discovery Channel"/>
    <s v="SUPERTRUCKERS"/>
    <s v="SUPERTRUCKERS"/>
    <s v="25 + 5"/>
    <s v="greetz_rob-2017-tvc-choco_25_versie-1_29-03-2017_H + greetz_rob-2017-tagon-choco-personalised_5_versie-"/>
    <n v="0.20716206071800419"/>
  </r>
  <r>
    <x v="1"/>
    <s v="TV campagne april 2017"/>
    <s v="wo"/>
    <x v="199"/>
    <d v="1899-12-30T19:28:00"/>
    <s v="National Geographic Channel"/>
    <s v="INCREDIBLE DR POL"/>
    <s v="INCREDIBLE DR POL"/>
    <s v="25 + 5"/>
    <s v="greetz_rob-2017-tvc-choco_25_versie-1_29-03-2017_H + greetz_rob-2017-tagon-choco-personalised_5_versie-"/>
    <n v="0.32793932760839639"/>
  </r>
  <r>
    <x v="1"/>
    <s v="TV campagne april 2017"/>
    <s v="wo"/>
    <x v="199"/>
    <d v="1899-12-30T19:46:00"/>
    <s v="National Geographic Channel"/>
    <s v="INCREDIBLE DR POL"/>
    <s v="INCREDIBLE DR POL"/>
    <s v="25 + 5"/>
    <s v="greetz_rob-2017-tvc-choco_25_versie-1_29-03-2017_H + greetz_rob-2017-tagon-choco-merken_5_versie-1_29-0"/>
    <n v="0.258746879240418"/>
  </r>
  <r>
    <x v="1"/>
    <s v="TV campagne april 2017"/>
    <s v="wo"/>
    <x v="199"/>
    <d v="1899-12-30T19:48:00"/>
    <s v="Fox"/>
    <s v="SIMPSONS"/>
    <s v="SIMPSONS"/>
    <s v="25 + 5"/>
    <s v="greetz_rob-2017-tvc-choco_25_versie-1_29-03-2017_H + greetz_rob-2017-tagon-choco-personalised_5_versie-"/>
    <n v="0.31161183036255508"/>
  </r>
  <r>
    <x v="1"/>
    <s v="TV campagne april 2017"/>
    <s v="wo"/>
    <x v="199"/>
    <d v="1899-12-30T20:49:00"/>
    <s v="Fox"/>
    <s v="BLACKISH"/>
    <s v="BLACKISH"/>
    <s v="25 + 5"/>
    <s v="greetz_rob-2017-tvc-choco_25_versie-1_29-03-2017_H + greetz_rob-2017-tagon-choco-merken_5_versie-1_29-0"/>
    <n v="0.33615858318681968"/>
  </r>
  <r>
    <x v="1"/>
    <s v="TV campagne april 2017"/>
    <s v="wo"/>
    <x v="199"/>
    <d v="1899-12-30T20:51:00"/>
    <s v="National Geographic Channel"/>
    <s v="INCREDIBLE DR POL"/>
    <s v="INCREDIBLE DR POL"/>
    <s v="25 + 5"/>
    <s v="greetz_rob-2017-tvc-choco_25_versie-1_29-03-2017_H + greetz_rob-2017-tagon-choco-personalised_5_versie-"/>
    <n v="0.39410895337011631"/>
  </r>
  <r>
    <x v="1"/>
    <s v="TV campagne april 2017"/>
    <s v="wo"/>
    <x v="199"/>
    <d v="1899-12-30T21:02:00"/>
    <s v="National Geographic Channel"/>
    <s v="INCREDIBLE DR POL"/>
    <s v="NAZI WEIRD WAR TWO"/>
    <s v="25 + 5"/>
    <s v="greetz_rob-2017-tvc-choco_25_versie-1_29-03-2017_H + greetz_rob-2017-tagon-choco-merken_5_versie-1_29-0"/>
    <n v="0.23795941020661401"/>
  </r>
  <r>
    <x v="1"/>
    <s v="TV campagne april 2017"/>
    <s v="wo"/>
    <x v="199"/>
    <d v="1899-12-30T21:19:00"/>
    <s v="SBS 9"/>
    <s v="TRUE JUSTICE"/>
    <s v="TRUE JUSTICE"/>
    <s v="25 + 5"/>
    <s v="greetz rob 2017 choco 25 + tagon greetz rob 2017 choco personalised 5"/>
    <n v="0.88323334922228114"/>
  </r>
  <r>
    <x v="1"/>
    <s v="TV campagne april 2017"/>
    <s v="wo"/>
    <x v="199"/>
    <d v="1899-12-30T21:20:00"/>
    <s v="Comedy Central"/>
    <s v="BROOKLYN NINE NINE"/>
    <s v="BROOKLYN NINE NINE"/>
    <s v="25 + 5"/>
    <s v="greetz_rob-2017-tvc-choco_25_versie-1_29-03-2017_H + greetz_rob-2017-tagon-choco-personalised_5_versie-"/>
    <n v="0.31676079859436479"/>
  </r>
  <r>
    <x v="1"/>
    <s v="TV campagne april 2017"/>
    <s v="wo"/>
    <x v="199"/>
    <d v="1899-12-30T21:45:00"/>
    <s v="National Geographic Channel"/>
    <s v="NAZI WEIRD WAR TWO"/>
    <s v="NAZI WEIRD WAR TWO"/>
    <s v="25 + 5"/>
    <s v="greetz_rob-2017-tvc-choco_25_versie-1_29-03-2017_H + greetz_rob-2017-tagon-choco-personalised_5_versie-"/>
    <n v="0.16370108982818229"/>
  </r>
  <r>
    <x v="1"/>
    <s v="TV campagne april 2017"/>
    <s v="wo"/>
    <x v="199"/>
    <d v="1899-12-30T21:48:00"/>
    <s v="SBS 9"/>
    <s v="TRUE JUSTICE"/>
    <s v="TRUE JUSTICE"/>
    <s v="25 + 5"/>
    <s v="greetz rob 2017 choco 25 + tagon greetz rob 2017 choco merken 5"/>
    <n v="0.58869859280706949"/>
  </r>
  <r>
    <x v="1"/>
    <s v="TV campagne april 2017"/>
    <s v="wo"/>
    <x v="199"/>
    <d v="1899-12-30T22:16:00"/>
    <s v="TLC"/>
    <s v="SISTER WIVES"/>
    <s v="SISTER WIVES"/>
    <s v="25 + 5"/>
    <s v="greetz_rob-2017-tvc-choco_25_versie-1_29-03-2017_H + greetz_rob-2017-tagon-choco-merken_5_versie-1_29-0"/>
    <n v="0.51225827641965704"/>
  </r>
  <r>
    <x v="1"/>
    <s v="TV campagne april 2017"/>
    <s v="wo"/>
    <x v="199"/>
    <d v="1899-12-30T22:17:00"/>
    <s v="Comedy Central"/>
    <s v="MODERN FAMILY"/>
    <s v="MODERN FAMILY"/>
    <s v="25 + 5"/>
    <s v="greetz_rob-2017-tvc-choco_25_versie-1_29-03-2017_H + greetz_rob-2017-tagon-choco-merken_5_versie-1_29-0"/>
    <n v="0.65899597099310747"/>
  </r>
  <r>
    <x v="1"/>
    <s v="TV campagne april 2017"/>
    <s v="wo"/>
    <x v="199"/>
    <d v="1899-12-30T22:40:00"/>
    <s v="Fox"/>
    <s v="THIS IS US"/>
    <s v="THIS IS US"/>
    <s v="25 + 5"/>
    <s v="greetz_rob-2017-tvc-choco_25_versie-1_29-03-2017_H + greetz_rob-2017-tagon-choco-personalised_5_versie-"/>
    <n v="0.20975350783953259"/>
  </r>
  <r>
    <x v="1"/>
    <s v="TV campagne april 2017"/>
    <s v="wo"/>
    <x v="199"/>
    <d v="1899-12-30T22:48:00"/>
    <s v="Discovery Channel"/>
    <s v="WHEEL SURVIVAL GAMES"/>
    <s v="WHEEL SURVIVAL GAMES"/>
    <s v="25 + 5"/>
    <s v="greetz_rob-2017-tvc-choco_25_versie-1_29-03-2017_H + greetz_rob-2017-tagon-choco-personalised_5_versie-"/>
    <n v="0.2295034394273559"/>
  </r>
  <r>
    <x v="1"/>
    <s v="TV campagne april 2017"/>
    <s v="wo"/>
    <x v="199"/>
    <d v="1899-12-30T23:11:00"/>
    <s v="Net5"/>
    <s v="NCIS"/>
    <s v="NCIS"/>
    <s v="25 + 5"/>
    <s v="greetz rob 2017 choco 25 + tagon greetz rob 2017 choco merken 5"/>
    <n v="2.212894886434186"/>
  </r>
  <r>
    <x v="1"/>
    <s v="TV campagne april 2017"/>
    <s v="wo"/>
    <x v="199"/>
    <d v="1899-12-30T23:13:00"/>
    <s v="Comedy Central"/>
    <s v="HOW I MET YOUR MOTHER"/>
    <s v="HOW I MET YOUR MOTHER"/>
    <s v="25 + 5"/>
    <s v="greetz_rob-2017-tvc-choco_25_versie-1_29-03-2017_H + greetz_rob-2017-tagon-choco-personalised_5_versie-"/>
    <n v="0.6139150884386263"/>
  </r>
  <r>
    <x v="1"/>
    <s v="TV campagne april 2017"/>
    <s v="wo"/>
    <x v="199"/>
    <d v="1899-12-30T23:14:00"/>
    <s v="Discovery Channel"/>
    <s v="WHEEL SURVIVAL GAMES"/>
    <s v="WHEEL SURVIVAL GAMES"/>
    <s v="25 + 5"/>
    <s v="greetz_rob-2017-tvc-choco_25_versie-1_29-03-2017_H + greetz_rob-2017-tagon-choco-merken_5_versie-1_29-0"/>
    <n v="0.56544928901883407"/>
  </r>
  <r>
    <x v="1"/>
    <s v="TV campagne april 2017"/>
    <s v="wo"/>
    <x v="199"/>
    <d v="1899-12-30T23:44:00"/>
    <s v="Net5"/>
    <s v="DR BULL"/>
    <s v="DR BULL"/>
    <s v="25 + 5"/>
    <s v="greetz rob 2017 choco 25 + tagon greetz rob 2017 choco personalised 5"/>
    <n v="1.0146486391068701"/>
  </r>
  <r>
    <x v="1"/>
    <s v="TV campagne april 2017"/>
    <s v="wo"/>
    <x v="199"/>
    <d v="1899-12-30T23:45:00"/>
    <s v="ID"/>
    <s v="DO NOT DISTURB HOTEL HORRORS"/>
    <s v="DO NOT DISTURB HOTEL HORRORS"/>
    <s v="25 + 5"/>
    <s v="greetz_rob-2017-tvc-choco_25_versie-1_29-03-2017_H + greetz_rob-2017-tagon-choco-personalised_5_versie-"/>
    <n v="0.22623531425495841"/>
  </r>
  <r>
    <x v="1"/>
    <s v="TV campagne april 2017"/>
    <s v="do"/>
    <x v="200"/>
    <d v="1899-12-30T00:13:00"/>
    <s v="24Kitchen"/>
    <s v="TASTE FINALE"/>
    <s v="TASTE FINALE"/>
    <s v="25 + 5"/>
    <s v="greetz_rob-2017-tvc-choco_25_versie-1_29-03-2017_H + greetz_rob-2017-tagon-choco-merken_5_versie-1_29-0"/>
    <n v="0.31095765017516419"/>
  </r>
  <r>
    <x v="1"/>
    <s v="TV campagne april 2017"/>
    <s v="do"/>
    <x v="200"/>
    <d v="1899-12-30T07:25:00"/>
    <s v="Net5"/>
    <s v="HART VAN NEDERLAND"/>
    <s v="DORMEO"/>
    <s v="25 + 5"/>
    <s v="greetz rob 2017 choco 25 + tagon greetz rob 2017 choco personalised 5"/>
    <n v="0.53507509899636796"/>
  </r>
  <r>
    <x v="1"/>
    <s v="TV campagne april 2017"/>
    <s v="do"/>
    <x v="200"/>
    <d v="1899-12-30T09:44:00"/>
    <s v="TLC"/>
    <s v="SAY YES TO THE DRESS RANDY KNOWS BEST"/>
    <s v="SAY YES TO THE DRESS RANDY KNOWS BEST"/>
    <s v="25 + 5"/>
    <s v="greetz_rob-2017-tvc-choco_25_versie-1_29-03-2017_H + greetz_rob-2017-tagon-choco-personalised_5_versie-"/>
    <n v="0.88229581284917669"/>
  </r>
  <r>
    <x v="1"/>
    <s v="TV campagne april 2017"/>
    <s v="do"/>
    <x v="200"/>
    <d v="1899-12-30T10:24:00"/>
    <s v="ID"/>
    <s v="OBSESSION DARK DESIRES"/>
    <s v="OBSESSION DARK DESIRES"/>
    <s v="25 + 5"/>
    <s v="greetz_rob-2017-tvc-choco_25_versie-1_29-03-2017_H + greetz_rob-2017-tagon-choco-personalised_5_versie-"/>
    <n v="0.38804128194746418"/>
  </r>
  <r>
    <x v="1"/>
    <s v="TV campagne april 2017"/>
    <s v="do"/>
    <x v="200"/>
    <d v="1899-12-30T11:27:00"/>
    <s v="ID"/>
    <s v="OBSESSION DARK DESIRES"/>
    <s v="OBSESSION DARK DESIRES"/>
    <s v="25 + 5"/>
    <s v="greetz_rob-2017-tvc-choco_25_versie-1_29-03-2017_H + greetz_rob-2017-tagon-choco-personalised_5_versie-"/>
    <n v="0.1156467662706492"/>
  </r>
  <r>
    <x v="1"/>
    <s v="TV campagne april 2017"/>
    <s v="do"/>
    <x v="200"/>
    <d v="1899-12-30T11:31:00"/>
    <s v="TLC"/>
    <s v="MY BIG FAT FABULOUS LIFE"/>
    <s v="MY BIG FAT FABULOUS LIFE"/>
    <s v="25 + 5"/>
    <s v="greetz_rob-2017-tvc-choco_25_versie-1_29-03-2017_H + greetz_rob-2017-tagon-choco-personalised_5_versie-"/>
    <n v="0.30477402769474249"/>
  </r>
  <r>
    <x v="1"/>
    <s v="TV campagne april 2017"/>
    <s v="do"/>
    <x v="200"/>
    <d v="1899-12-30T12:07:00"/>
    <s v="BBC First Holland"/>
    <s v="MIDSOMER MURDERS"/>
    <s v="MIDSOMER MURDERS"/>
    <s v="25 + 5"/>
    <s v="greetz_rob-2017-tvc-choco_25_versie-1_29-03-2017_H + greetz_rob-2017-tagon-choco-personalised_5_versie-"/>
    <n v="0.21485313928709179"/>
  </r>
  <r>
    <x v="1"/>
    <s v="TV campagne april 2017"/>
    <s v="do"/>
    <x v="200"/>
    <d v="1899-12-30T12:32:00"/>
    <s v="TLC"/>
    <s v="PLAYHOUSE MASTERS"/>
    <s v="PLAYHOUSE MASTERS"/>
    <s v="25 + 5"/>
    <s v="greetz_rob-2017-tvc-choco_25_versie-1_29-03-2017_H + greetz_rob-2017-tagon-choco-personalised_5_versie-"/>
    <n v="0.29950016404392388"/>
  </r>
  <r>
    <x v="1"/>
    <s v="TV campagne april 2017"/>
    <s v="do"/>
    <x v="200"/>
    <d v="1899-12-30T13:01:00"/>
    <s v="24Kitchen"/>
    <s v="WAT DE BOER NIET KENT"/>
    <s v="WAT DE BOER NIET KENT"/>
    <s v="25 + 5"/>
    <s v="greetz_rob-2017-tvc-choco_25_versie-1_29-03-2017_H + greetz_rob-2017-tagon-choco-merken_5_versie-1_29-0"/>
    <n v="0.15117361607289651"/>
  </r>
  <r>
    <x v="1"/>
    <s v="TV campagne april 2017"/>
    <s v="do"/>
    <x v="200"/>
    <d v="1899-12-30T13:08:00"/>
    <s v="BBC First Holland"/>
    <s v="CORONER"/>
    <s v="CORONER"/>
    <s v="25 + 5"/>
    <s v="greetz_rob-2017-tvc-choco_25_versie-1_29-03-2017_H + greetz_rob-2017-tagon-choco-personalised_5_versie-"/>
    <n v="0.21485313928709179"/>
  </r>
  <r>
    <x v="1"/>
    <s v="TV campagne april 2017"/>
    <s v="do"/>
    <x v="200"/>
    <d v="1899-12-30T14:11:00"/>
    <s v="TLC"/>
    <s v="FOUR WEDDINGS"/>
    <s v="FOUR WEDDINGS"/>
    <s v="25 + 5"/>
    <s v="greetz_rob-2017-tvc-choco_25_versie-1_29-03-2017_H + greetz_rob-2017-tagon-choco-personalised_5_versie-"/>
    <n v="0.48397157660011231"/>
  </r>
  <r>
    <x v="1"/>
    <s v="TV campagne april 2017"/>
    <s v="do"/>
    <x v="200"/>
    <d v="1899-12-30T14:45:00"/>
    <s v="Spike"/>
    <s v="BAR RESCUE"/>
    <s v="BAR RESCUE"/>
    <s v="25 + 5"/>
    <s v="greetz_rob-2017-tvc-choco_25_versie-1_29-03-2017_H + greetz_rob-2017-tagon-choco-personalised_5_versie-"/>
    <n v="0.27918067800181778"/>
  </r>
  <r>
    <x v="1"/>
    <s v="TV campagne april 2017"/>
    <s v="do"/>
    <x v="200"/>
    <d v="1899-12-30T15:47:00"/>
    <s v="SBS 6"/>
    <s v="SMERIGE ZAKEN"/>
    <s v="SMERIGE ZAKEN"/>
    <s v="25 + 5"/>
    <s v="greetz rob 2017 choco 25 + tagon greetz rob 2017 choco personalised 5"/>
    <n v="5.4923456626225359E-2"/>
  </r>
  <r>
    <x v="1"/>
    <s v="TV campagne april 2017"/>
    <s v="do"/>
    <x v="200"/>
    <d v="1899-12-30T16:17:00"/>
    <s v="TLC"/>
    <s v="LOVE LUST OR RUN"/>
    <s v="LOVE LUST OR RUN"/>
    <s v="25 + 5"/>
    <s v="greetz_rob-2017-tvc-choco_25_versie-1_29-03-2017_H + greetz_rob-2017-tagon-choco-personalised_5_versie-"/>
    <n v="0.1804974008311612"/>
  </r>
  <r>
    <x v="1"/>
    <s v="TV campagne april 2017"/>
    <s v="do"/>
    <x v="200"/>
    <d v="1899-12-30T17:23:00"/>
    <s v="Spike"/>
    <s v="FACE OFF"/>
    <s v="FACE OFF"/>
    <s v="25 + 5"/>
    <s v="greetz_rob-2017-tvc-choco_25_versie-1_29-03-2017_H + greetz_rob-2017-tagon-choco-personalised_5_versie-"/>
    <n v="0.27918067800181778"/>
  </r>
  <r>
    <x v="1"/>
    <s v="TV campagne april 2017"/>
    <s v="do"/>
    <x v="200"/>
    <d v="1899-12-30T17:40:00"/>
    <s v="MTV"/>
    <s v="TRUE LIFE"/>
    <s v="TRUE LIFE"/>
    <s v="25 + 5"/>
    <s v="greetz_rob-2017-tvc-choco_25_versie-1_29-03-2017_H + greetz_rob-2017-tagon-choco-personalised_5_versie-"/>
    <n v="0.16026983365442099"/>
  </r>
  <r>
    <x v="1"/>
    <s v="TV campagne april 2017"/>
    <s v="do"/>
    <x v="200"/>
    <d v="1899-12-30T17:49:00"/>
    <s v="BBC First Holland"/>
    <s v="FATHER BROWN"/>
    <s v="FATHER BROWN"/>
    <s v="25 + 5"/>
    <s v="greetz_rob-2017-tvc-choco_25_versie-1_29-03-2017_H + greetz_rob-2017-tagon-choco-personalised_5_versie-"/>
    <n v="0.4050996899845844"/>
  </r>
  <r>
    <x v="1"/>
    <s v="TV campagne april 2017"/>
    <s v="do"/>
    <x v="200"/>
    <d v="1899-12-30T17:52:00"/>
    <s v="Fox"/>
    <s v="REAL ONEALS"/>
    <s v="REAL ONEALS"/>
    <s v="25 + 5"/>
    <s v="greetz_rob-2017-tvc-choco_25_versie-1_29-03-2017_H + greetz_rob-2017-tagon-choco-personalised_5_versie-"/>
    <n v="0.1078783887843931"/>
  </r>
  <r>
    <x v="1"/>
    <s v="TV campagne april 2017"/>
    <s v="do"/>
    <x v="200"/>
    <d v="1899-12-30T18:25:00"/>
    <s v="MTV"/>
    <s v="TEEN MOM 2"/>
    <s v="TEEN MOM 2"/>
    <s v="25 + 5"/>
    <s v="greetz_rob-2017-tvc-choco_25_versie-1_29-03-2017_H + greetz_rob-2017-tagon-choco-personalised_5_versie-"/>
    <n v="0.16026983365442099"/>
  </r>
  <r>
    <x v="1"/>
    <s v="TV campagne april 2017"/>
    <s v="do"/>
    <x v="200"/>
    <d v="1899-12-30T19:16:00"/>
    <s v="24Kitchen"/>
    <s v="MOUNIRS MAROKKO EEN SMAKELIJK AVONTUUR"/>
    <s v="MOUNIRS MAROKKO EEN SMAKELIJK AVONTUUR"/>
    <s v="25 + 5"/>
    <s v="greetz_rob-2017-tvc-choco_25_versie-1_29-03-2017_H + greetz_rob-2017-tagon-choco-personalised_5_versie-"/>
    <n v="0.2796376222652579"/>
  </r>
  <r>
    <x v="1"/>
    <s v="TV campagne april 2017"/>
    <s v="do"/>
    <x v="200"/>
    <d v="1899-12-30T19:17:00"/>
    <s v="BBC First Holland"/>
    <s v="MIDSOMER MURDERS"/>
    <s v="MIDSOMER MURDERS"/>
    <s v="25 + 5"/>
    <s v="greetz_rob-2017-tvc-choco_25_versie-1_29-03-2017_H + greetz_rob-2017-tagon-choco-personalised_5_versie-"/>
    <n v="0.2752115830610668"/>
  </r>
  <r>
    <x v="1"/>
    <s v="TV campagne april 2017"/>
    <s v="do"/>
    <x v="200"/>
    <d v="1899-12-30T19:25:00"/>
    <s v="National Geographic Channel"/>
    <s v="INCREDIBLE DR POL"/>
    <s v="INCREDIBLE DR POL"/>
    <s v="25 + 5"/>
    <s v="greetz_rob-2017-tvc-choco_25_versie-1_29-03-2017_H + greetz_rob-2017-tagon-choco-merken_5_versie-1_29-0"/>
    <n v="0.49572508274397931"/>
  </r>
  <r>
    <x v="1"/>
    <s v="TV campagne april 2017"/>
    <s v="do"/>
    <x v="200"/>
    <d v="1899-12-30T19:42:00"/>
    <s v="Discovery Channel"/>
    <s v="STORM CHASERS"/>
    <s v="STORM CHASERS"/>
    <s v="25 + 5"/>
    <s v="greetz_rob-2017-tvc-choco_25_versie-1_29-03-2017_H + greetz_rob-2017-tagon-choco-personalised_5_versie-"/>
    <n v="0.1071550631491105"/>
  </r>
  <r>
    <x v="1"/>
    <s v="TV campagne april 2017"/>
    <s v="do"/>
    <x v="200"/>
    <d v="1899-12-30T19:42:00"/>
    <s v="National Geographic Channel"/>
    <s v="INCREDIBLE DR POL"/>
    <s v="INCREDIBLE DR POL"/>
    <s v="25 + 5"/>
    <s v="greetz_rob-2017-tvc-choco_25_versie-1_29-03-2017_H + greetz_rob-2017-tagon-choco-personalised_5_versie-"/>
    <n v="0.55563524079495974"/>
  </r>
  <r>
    <x v="1"/>
    <s v="TV campagne april 2017"/>
    <s v="do"/>
    <x v="200"/>
    <d v="1899-12-30T20:26:00"/>
    <s v="Comedy Central"/>
    <s v="FAMILY GUY"/>
    <s v="FAMILY GUY"/>
    <s v="25 + 5"/>
    <s v="greetz_rob-2017-tvc-choco_25_versie-1_29-03-2017_H + greetz_rob-2017-tagon-choco-personalised_5_versie-"/>
    <n v="0.33450200128787078"/>
  </r>
  <r>
    <x v="1"/>
    <s v="TV campagne april 2017"/>
    <s v="do"/>
    <x v="200"/>
    <d v="1899-12-30T20:46:00"/>
    <s v="National Geographic Channel"/>
    <s v="INCREDIBLE DR POL"/>
    <s v="INCREDIBLE DR POL"/>
    <s v="25 + 5"/>
    <s v="greetz_rob-2017-tvc-choco_25_versie-1_29-03-2017_H + greetz_rob-2017-tagon-choco-merken_5_versie-1_29-0"/>
    <n v="0.28317677358842419"/>
  </r>
  <r>
    <x v="1"/>
    <s v="TV campagne april 2017"/>
    <s v="do"/>
    <x v="200"/>
    <d v="1899-12-30T20:59:00"/>
    <s v="National Geographic Channel"/>
    <s v="INCREDIBLE DR POL"/>
    <s v="EVOLUTION OF EVIL"/>
    <s v="25 + 5"/>
    <s v="greetz_rob-2017-tvc-choco_25_versie-1_29-03-2017_H + greetz_rob-2017-tagon-choco-personalised_5_versie-"/>
    <n v="8.6366953397525259E-2"/>
  </r>
  <r>
    <x v="1"/>
    <s v="TV campagne april 2017"/>
    <s v="do"/>
    <x v="200"/>
    <d v="1899-12-30T21:14:00"/>
    <s v="Discovery Channel"/>
    <s v="RIVER MONSTERS"/>
    <s v="RIVER MONSTERS"/>
    <s v="25 + 5"/>
    <s v="greetz_rob-2017-tvc-choco_25_versie-1_29-03-2017_H + greetz_rob-2017-tagon-choco-personalised_5_versie-"/>
    <n v="0.19658230224866979"/>
  </r>
  <r>
    <x v="1"/>
    <s v="TV campagne april 2017"/>
    <s v="do"/>
    <x v="200"/>
    <d v="1899-12-30T21:19:00"/>
    <s v="National Geographic Channel"/>
    <s v="EVOLUTION OF EVIL"/>
    <s v="EVOLUTION OF EVIL"/>
    <s v="25 + 5"/>
    <s v="greetz_rob-2017-tvc-choco_25_versie-1_29-03-2017_H + greetz_rob-2017-tagon-choco-merken_5_versie-1_29-0"/>
    <n v="0.16122978994990891"/>
  </r>
  <r>
    <x v="1"/>
    <s v="TV campagne april 2017"/>
    <s v="do"/>
    <x v="200"/>
    <d v="1899-12-30T21:24:00"/>
    <s v="Comedy Central"/>
    <s v="AMERICAN DAD"/>
    <s v="AMERICAN DAD"/>
    <s v="25 + 5"/>
    <s v="greetz_rob-2017-tvc-choco_25_versie-1_29-03-2017_H + greetz_rob-2017-tagon-choco-personalised_5_versie-"/>
    <n v="0.38759962138294352"/>
  </r>
  <r>
    <x v="1"/>
    <s v="TV campagne april 2017"/>
    <s v="do"/>
    <x v="200"/>
    <d v="1899-12-30T21:50:00"/>
    <s v="Comedy Central"/>
    <s v="AMERICAN DAD"/>
    <s v="AMERICAN DAD"/>
    <s v="25 + 5"/>
    <s v="greetz_rob-2017-tvc-choco_25_versie-1_29-03-2017_H + greetz_rob-2017-tagon-choco-personalised_5_versie-"/>
    <n v="0.36987104731545178"/>
  </r>
  <r>
    <x v="1"/>
    <s v="TV campagne april 2017"/>
    <s v="do"/>
    <x v="200"/>
    <d v="1899-12-30T22:16:00"/>
    <s v="ID"/>
    <s v="SHADOW OF DOUBT"/>
    <s v="SHADOW OF DOUBT"/>
    <s v="25 + 5"/>
    <s v="greetz_rob-2017-tvc-choco_25_versie-1_29-03-2017_H + greetz_rob-2017-tagon-choco-personalised_5_versie-"/>
    <n v="1.5526121384823529E-2"/>
  </r>
  <r>
    <x v="1"/>
    <s v="TV campagne april 2017"/>
    <s v="do"/>
    <x v="200"/>
    <d v="1899-12-30T22:28:00"/>
    <s v="TLC"/>
    <s v="BEAUTY AND THE BEAST"/>
    <s v="BEAUTY AND THE BEAST"/>
    <s v="25 + 5"/>
    <s v="greetz_rob-2017-tvc-choco_25_versie-1_29-03-2017_H + greetz_rob-2017-tagon-choco-personalised_5_versie-"/>
    <n v="0.21773020810657789"/>
  </r>
  <r>
    <x v="1"/>
    <s v="TV campagne april 2017"/>
    <s v="do"/>
    <x v="200"/>
    <d v="1899-12-30T22:39:00"/>
    <s v="BBC First Holland"/>
    <s v="THIRTEEN"/>
    <s v="THIRTEEN"/>
    <s v="25 + 5"/>
    <s v="greetz_rob-2017-tvc-choco_25_versie-1_29-03-2017_H + greetz_rob-2017-tagon-choco-personalised_5_versie-"/>
    <n v="0.20940200889605279"/>
  </r>
  <r>
    <x v="1"/>
    <s v="TV campagne april 2017"/>
    <s v="do"/>
    <x v="200"/>
    <d v="1899-12-30T22:40:00"/>
    <s v="Fox"/>
    <s v="SONS OF LIBERTY"/>
    <s v="SONS OF LIBERTY"/>
    <s v="25 + 5"/>
    <s v="greetz_rob-2017-tvc-choco_25_versie-1_29-03-2017_H + greetz_rob-2017-tagon-choco-merken_5_versie-1_29-0"/>
    <n v="0.14764853175287959"/>
  </r>
  <r>
    <x v="1"/>
    <s v="TV campagne april 2017"/>
    <s v="do"/>
    <x v="200"/>
    <d v="1899-12-30T22:44:00"/>
    <s v="Comedy Central"/>
    <s v="MODERN FAMILY"/>
    <s v="MODERN FAMILY"/>
    <s v="25 + 5"/>
    <s v="greetz_rob-2017-tvc-choco_25_versie-1_29-03-2017_H + greetz_rob-2017-tagon-choco-personalised_5_versie-"/>
    <n v="0.48995176964632992"/>
  </r>
  <r>
    <x v="1"/>
    <s v="TV campagne april 2017"/>
    <s v="vr"/>
    <x v="201"/>
    <d v="1899-12-30T00:15:00"/>
    <s v="Discovery Channel"/>
    <s v="POOL MASTER"/>
    <s v="POOL MASTER"/>
    <s v="25 + 5"/>
    <s v="greetz_rob-2017-tvc-choco_25_versie-1_29-03-2017_H + greetz_rob-2017-tagon-choco-personalised_5_versie-"/>
    <n v="0.34223745060553268"/>
  </r>
  <r>
    <x v="1"/>
    <s v="TV campagne april 2017"/>
    <s v="vr"/>
    <x v="201"/>
    <d v="1899-12-30T00:40:00"/>
    <s v="Fox"/>
    <s v="BLACKISH"/>
    <s v="BLACKISH"/>
    <s v="25 + 5"/>
    <s v="greetz_rob-2017-tvc-choco_25_versie-1_29-03-2017_H + greetz_rob-2017-tagon-choco-merken_5_versie-1_29-0"/>
    <n v="0.43201933390246688"/>
  </r>
  <r>
    <x v="1"/>
    <s v="TV campagne april 2017"/>
    <s v="vr"/>
    <x v="201"/>
    <d v="1899-12-30T01:10:00"/>
    <s v="ID"/>
    <s v="WEB OF LIES"/>
    <s v="WEB OF LIES"/>
    <s v="25 + 5"/>
    <s v="greetz_rob-2017-tvc-choco_25_versie-1_29-03-2017_H + greetz_rob-2017-tagon-choco-personalised_5_versie-"/>
    <n v="0.207028952132535"/>
  </r>
  <r>
    <x v="1"/>
    <s v="TV campagne april 2017"/>
    <s v="vr"/>
    <x v="201"/>
    <d v="1899-12-30T01:29:00"/>
    <s v="ID"/>
    <s v="WEB OF LIES"/>
    <s v="WEB OF LIES"/>
    <s v="25 + 5"/>
    <s v="greetz_rob-2017-tvc-choco_25_versie-1_29-03-2017_H + greetz_rob-2017-tagon-choco-personalised_5_versie-"/>
    <n v="0.207028952132535"/>
  </r>
  <r>
    <x v="1"/>
    <s v="TV campagne april 2017"/>
    <s v="vr"/>
    <x v="201"/>
    <d v="1899-12-30T01:52:00"/>
    <s v="ID"/>
    <s v="SHADOW OF DOUBT"/>
    <s v="SHADOW OF DOUBT"/>
    <s v="25 + 5"/>
    <s v="greetz_rob-2017-tvc-choco_25_versie-1_29-03-2017_H + greetz_rob-2017-tagon-choco-personalised_5_versie-"/>
    <n v="0.207028952132535"/>
  </r>
  <r>
    <x v="1"/>
    <s v="TV campagne april 2017"/>
    <s v="vr"/>
    <x v="201"/>
    <d v="1899-12-30T06:57:00"/>
    <s v="ID"/>
    <s v="ANIMAL COPS HOUSTON"/>
    <s v="ANIMAL COPS HOUSTON"/>
    <s v="25 + 5"/>
    <s v="greetz_rob-2017-tvc-choco_25_versie-1_29-03-2017_H + greetz_rob-2017-tagon-choco-personalised_5_versie-"/>
    <n v="0.15582468423333179"/>
  </r>
  <r>
    <x v="1"/>
    <s v="TV campagne april 2017"/>
    <s v="vr"/>
    <x v="201"/>
    <d v="1899-12-30T08:21:00"/>
    <s v="TLC"/>
    <s v="MY CAT FROM HELL"/>
    <s v="MY CAT FROM HELL"/>
    <s v="25 + 5"/>
    <s v="greetz_rob-2017-tvc-choco_25_versie-1_29-03-2017_H + greetz_rob-2017-tagon-choco-personalised_5_versie-"/>
    <n v="0.42210648745515422"/>
  </r>
  <r>
    <x v="1"/>
    <s v="TV campagne april 2017"/>
    <s v="vr"/>
    <x v="201"/>
    <d v="1899-12-30T08:50:00"/>
    <s v="TLC"/>
    <s v="SAY YES TO THE DRESS CANADA"/>
    <s v="SAY YES TO THE DRESS CANADA"/>
    <s v="25 + 5"/>
    <s v="greetz_rob-2017-tvc-choco_25_versie-1_29-03-2017_H + greetz_rob-2017-tagon-choco-personalised_5_versie-"/>
    <n v="0.63258359129596664"/>
  </r>
  <r>
    <x v="1"/>
    <s v="TV campagne april 2017"/>
    <s v="vr"/>
    <x v="201"/>
    <d v="1899-12-30T09:08:00"/>
    <s v="ID"/>
    <s v="RUGGED JUSTICE"/>
    <s v="RUGGED JUSTICE"/>
    <s v="25 + 5"/>
    <s v="greetz_rob-2017-tvc-choco_25_versie-1_29-03-2017_H + greetz_rob-2017-tagon-choco-personalised_5_versie-"/>
    <n v="0.22528870009638341"/>
  </r>
  <r>
    <x v="1"/>
    <s v="TV campagne april 2017"/>
    <s v="vr"/>
    <x v="201"/>
    <d v="1899-12-30T09:59:00"/>
    <s v="ID"/>
    <s v="REAL EMERGENCY CALLS"/>
    <s v="REAL EMERGENCY CALLS"/>
    <s v="25 + 5"/>
    <s v="greetz_rob-2017-tvc-choco_25_versie-1_29-03-2017_H + greetz_rob-2017-tagon-choco-personalised_5_versie-"/>
    <n v="0.46323262288083539"/>
  </r>
  <r>
    <x v="1"/>
    <s v="TV campagne april 2017"/>
    <s v="vr"/>
    <x v="201"/>
    <d v="1899-12-30T10:00:00"/>
    <s v="Discovery Channel"/>
    <s v="HOW DO THEY DO IT TURBO"/>
    <s v="HOW DO THEY DO IT TURBO"/>
    <s v="25 + 5"/>
    <s v="greetz_rob-2017-tvc-choco_25_versie-1_29-03-2017_H + greetz_rob-2017-tagon-choco-personalised_5_versie-"/>
    <n v="0.23661044901702141"/>
  </r>
  <r>
    <x v="1"/>
    <s v="TV campagne april 2017"/>
    <s v="vr"/>
    <x v="201"/>
    <d v="1899-12-30T10:13:00"/>
    <s v="TLC"/>
    <s v="7 LITTLE JOHNSTONS"/>
    <s v="7 LITTLE JOHNSTONS"/>
    <s v="25 + 5"/>
    <s v="greetz_rob-2017-tvc-choco_25_versie-1_29-03-2017_H + greetz_rob-2017-tagon-choco-personalised_5_versie-"/>
    <n v="0.44610331388461122"/>
  </r>
  <r>
    <x v="1"/>
    <s v="TV campagne april 2017"/>
    <s v="vr"/>
    <x v="201"/>
    <d v="1899-12-30T10:29:00"/>
    <s v="TLC"/>
    <s v="7 LITTLE JOHNSTONS"/>
    <s v="7 LITTLE JOHNSTONS"/>
    <s v="25 + 5"/>
    <s v="greetz_rob-2017-tvc-choco_25_versie-1_29-03-2017_H + greetz_rob-2017-tagon-choco-personalised_5_versie-"/>
    <n v="0.63934123205114202"/>
  </r>
  <r>
    <x v="1"/>
    <s v="TV campagne april 2017"/>
    <s v="vr"/>
    <x v="201"/>
    <d v="1899-12-30T10:45:00"/>
    <s v="Spike"/>
    <s v="STEVE AUSTINS BROKEN SKULL CHALLENGE"/>
    <s v="STEVE AUSTINS BROKEN SKULL CHALLENGE"/>
    <s v="25 + 5"/>
    <s v="greetz_rob-2017-tvc-choco_25_versie-1_29-03-2017_H + greetz_rob-2017-tagon-choco-personalised_5_versie-"/>
    <n v="0.15943771147634639"/>
  </r>
  <r>
    <x v="1"/>
    <s v="TV campagne april 2017"/>
    <s v="vr"/>
    <x v="201"/>
    <d v="1899-12-30T10:47:00"/>
    <s v="TLC"/>
    <s v="7 LITTLE JOHNSTONS"/>
    <s v="7 LITTLE JOHNSTONS"/>
    <s v="25 + 5"/>
    <s v="greetz_rob-2017-tvc-choco_25_versie-1_29-03-2017_H + greetz_rob-2017-tagon-choco-personalised_5_versie-"/>
    <n v="0.92007656959109663"/>
  </r>
  <r>
    <x v="1"/>
    <s v="TV campagne april 2017"/>
    <s v="vr"/>
    <x v="201"/>
    <d v="1899-12-30T10:51:00"/>
    <s v="ID"/>
    <s v="MYSTERY ER"/>
    <s v="MYSTERY ER"/>
    <s v="25 + 5"/>
    <s v="greetz_rob-2017-tvc-choco_25_versie-1_29-03-2017_H + greetz_rob-2017-tagon-choco-personalised_5_versie-"/>
    <n v="0.65820981334267958"/>
  </r>
  <r>
    <x v="1"/>
    <s v="TV campagne april 2017"/>
    <s v="vr"/>
    <x v="201"/>
    <d v="1899-12-30T11:10:00"/>
    <s v="24Kitchen"/>
    <s v="JUNIOR MASTERCHEF AUSTRALIA"/>
    <s v="JUNIOR MASTERCHEF AUSTRALIA"/>
    <s v="25 + 5"/>
    <s v="greetz_rob-2017-tvc-choco_25_versie-1_29-03-2017_H + greetz_rob-2017-tagon-choco-personalised_5_versie-"/>
    <n v="0.1855230449953249"/>
  </r>
  <r>
    <x v="1"/>
    <s v="TV campagne april 2017"/>
    <s v="vr"/>
    <x v="201"/>
    <d v="1899-12-30T11:51:00"/>
    <s v="BBC First Holland"/>
    <s v="MIDSOMER MURDERS"/>
    <s v="MIDSOMER MURDERS"/>
    <s v="25 + 5"/>
    <s v="greetz_rob-2017-tvc-choco_25_versie-1_29-03-2017_H + greetz_rob-2017-tagon-choco-personalised_5_versie-"/>
    <n v="2.4057957938854221E-2"/>
  </r>
  <r>
    <x v="1"/>
    <s v="TV campagne april 2017"/>
    <s v="vr"/>
    <x v="201"/>
    <d v="1899-12-30T12:28:00"/>
    <s v="MTV"/>
    <s v="MY SUPER SWEET 16"/>
    <s v="MY SUPER SWEET 16"/>
    <s v="25 + 5"/>
    <s v="greetz_rob-2017-tvc-choco_25_versie-1_29-03-2017_H + greetz_rob-2017-tagon-choco-personalised_5_versie-"/>
    <n v="0.16479701271468711"/>
  </r>
  <r>
    <x v="1"/>
    <s v="TV campagne april 2017"/>
    <s v="vr"/>
    <x v="201"/>
    <d v="1899-12-30T12:32:00"/>
    <s v="ID"/>
    <s v="DISAPPEARED"/>
    <s v="DISAPPEARED"/>
    <s v="25 + 5"/>
    <s v="greetz_rob-2017-tvc-choco_25_versie-1_29-03-2017_H + greetz_rob-2017-tagon-choco-personalised_5_versie-"/>
    <n v="1.094950353945938"/>
  </r>
  <r>
    <x v="1"/>
    <s v="TV campagne april 2017"/>
    <s v="vr"/>
    <x v="201"/>
    <d v="1899-12-30T13:17:00"/>
    <s v="TLC"/>
    <s v="SAY YES TO THE DRESS CANADA"/>
    <s v="SAY YES TO THE DRESS CANADA"/>
    <s v="25 + 5"/>
    <s v="greetz_rob-2017-tvc-choco_25_versie-1_29-03-2017_H + greetz_rob-2017-tagon-choco-personalised_5_versie-"/>
    <n v="1.402479522027948"/>
  </r>
  <r>
    <x v="1"/>
    <s v="TV campagne april 2017"/>
    <s v="vr"/>
    <x v="201"/>
    <d v="1899-12-30T13:23:00"/>
    <s v="Comedy Central"/>
    <s v="BOBS BURGERS"/>
    <s v="BOBS BURGERS"/>
    <s v="25 + 5"/>
    <s v="greetz_rob-2017-tvc-choco_25_versie-1_29-03-2017_H + greetz_rob-2017-tagon-choco-personalised_5_versie-"/>
    <n v="0.13868167190993971"/>
  </r>
  <r>
    <x v="1"/>
    <s v="TV campagne april 2017"/>
    <s v="vr"/>
    <x v="201"/>
    <d v="1899-12-30T13:26:00"/>
    <s v="ID"/>
    <s v="DR G MEDICAL EXAMINER"/>
    <s v="DR G MEDICAL EXAMINER"/>
    <s v="25 + 5"/>
    <s v="greetz_rob-2017-tvc-choco_25_versie-1_29-03-2017_H + greetz_rob-2017-tagon-choco-personalised_5_versie-"/>
    <n v="0.3901457273826085"/>
  </r>
  <r>
    <x v="1"/>
    <s v="TV campagne april 2017"/>
    <s v="vr"/>
    <x v="201"/>
    <d v="1899-12-30T13:44:00"/>
    <s v="Discovery Channel"/>
    <s v="FOOD FACTORY"/>
    <s v="FOOD FACTORY"/>
    <s v="25 + 5"/>
    <s v="greetz_rob-2017-tvc-choco_25_versie-1_29-03-2017_H + greetz_rob-2017-tagon-choco-personalised_5_versie-"/>
    <n v="2.724631540538042E-2"/>
  </r>
  <r>
    <x v="1"/>
    <s v="TV campagne april 2017"/>
    <s v="vr"/>
    <x v="201"/>
    <d v="1899-12-30T14:11:00"/>
    <s v="TLC"/>
    <s v="FOUR WEDDINGS"/>
    <s v="FOUR WEDDINGS"/>
    <s v="25 + 5"/>
    <s v="greetz_rob-2017-tvc-choco_25_versie-1_29-03-2017_H + greetz_rob-2017-tagon-choco-personalised_5_versie-"/>
    <n v="0.82300682605736664"/>
  </r>
  <r>
    <x v="1"/>
    <s v="TV campagne april 2017"/>
    <s v="vr"/>
    <x v="201"/>
    <d v="1899-12-30T14:30:00"/>
    <s v="TLC"/>
    <s v="FOUR WEDDINGS"/>
    <s v="FOUR WEDDINGS"/>
    <s v="25 + 5"/>
    <s v="greetz_rob-2017-tvc-choco_25_versie-1_29-03-2017_H + greetz_rob-2017-tagon-choco-personalised_5_versie-"/>
    <n v="1.010702398542366"/>
  </r>
  <r>
    <x v="1"/>
    <s v="TV campagne april 2017"/>
    <s v="vr"/>
    <x v="201"/>
    <d v="1899-12-30T14:40:00"/>
    <s v="Fox"/>
    <s v="MIKE AND MOLLY"/>
    <s v="MIKE AND MOLLY"/>
    <s v="25 + 5"/>
    <s v="greetz_rob-2017-tvc-choco_25_versie-1_29-03-2017_H + greetz_rob-2017-tagon-choco-personalised_5_versie-"/>
    <n v="0.13868167190993971"/>
  </r>
  <r>
    <x v="1"/>
    <s v="TV campagne april 2017"/>
    <s v="vr"/>
    <x v="201"/>
    <d v="1899-12-30T15:01:00"/>
    <s v="National Geographic Channel"/>
    <s v="WICKED TUNA"/>
    <s v="DIRTY ROTTEN SURVIVAL"/>
    <s v="25 + 5"/>
    <s v="greetz_rob-2017-tvc-choco_25_versie-1_29-03-2017_H + greetz_rob-2017-tagon-choco-personalised_5_versie-"/>
    <n v="0.38484043925865202"/>
  </r>
  <r>
    <x v="1"/>
    <s v="TV campagne april 2017"/>
    <s v="vr"/>
    <x v="201"/>
    <d v="1899-12-30T15:03:00"/>
    <s v="Net5"/>
    <s v="GREAT BRITISH MENU"/>
    <s v="GREAT BRITISH MENU"/>
    <s v="25 + 5"/>
    <s v="greetz rob 2017 choco 25 + tagon greetz rob 2017 choco personalised 5"/>
    <n v="0.38992367346791801"/>
  </r>
  <r>
    <x v="1"/>
    <s v="TV campagne april 2017"/>
    <s v="vr"/>
    <x v="201"/>
    <d v="1899-12-30T15:04:00"/>
    <s v="Comedy Central"/>
    <s v="FAMILY GUY"/>
    <s v="FAMILY GUY"/>
    <s v="25 + 5"/>
    <s v="greetz_rob-2017-tvc-choco_25_versie-1_29-03-2017_H + greetz_rob-2017-tagon-choco-personalised_5_versie-"/>
    <n v="0.30215386295792618"/>
  </r>
  <r>
    <x v="1"/>
    <s v="TV campagne april 2017"/>
    <s v="vr"/>
    <x v="201"/>
    <d v="1899-12-30T15:12:00"/>
    <s v="TLC"/>
    <s v="JO FROST FAMILY MATTERS"/>
    <s v="JO FROST FAMILY MATTERS"/>
    <s v="25 + 5"/>
    <s v="greetz_rob-2017-tvc-choco_25_versie-1_29-03-2017_H + greetz_rob-2017-tagon-choco-personalised_5_versie-"/>
    <n v="0.16479701271468711"/>
  </r>
  <r>
    <x v="1"/>
    <s v="TV campagne april 2017"/>
    <s v="vr"/>
    <x v="201"/>
    <d v="1899-12-30T15:21:00"/>
    <s v="24Kitchen"/>
    <s v="TASTE FINALE"/>
    <s v="TASTE FINALE"/>
    <s v="25 + 5"/>
    <s v="greetz_rob-2017-tvc-choco_25_versie-1_29-03-2017_H + greetz_rob-2017-tagon-choco-personalised_5_versie-"/>
    <n v="9.0442959550578877E-3"/>
  </r>
  <r>
    <x v="1"/>
    <s v="TV campagne april 2017"/>
    <s v="vr"/>
    <x v="201"/>
    <d v="1899-12-30T16:10:00"/>
    <s v="TLC"/>
    <s v="LOVE LUST OR RUN"/>
    <s v="LOVE LUST OR RUN"/>
    <s v="25 + 5"/>
    <s v="greetz_rob-2017-tvc-choco_25_versie-1_29-03-2017_H + greetz_rob-2017-tagon-choco-personalised_5_versie-"/>
    <n v="0.16479701271468711"/>
  </r>
  <r>
    <x v="1"/>
    <s v="TV campagne april 2017"/>
    <s v="vr"/>
    <x v="201"/>
    <d v="1899-12-30T16:50:00"/>
    <s v="TLC"/>
    <s v="LOVE LUST OR RUN"/>
    <s v="LOVE LUST OR RUN"/>
    <s v="25 + 5"/>
    <s v="greetz_rob-2017-tvc-choco_25_versie-1_29-03-2017_H + greetz_rob-2017-tagon-choco-personalised_5_versie-"/>
    <n v="6.8020231978991152E-2"/>
  </r>
  <r>
    <x v="1"/>
    <s v="TV campagne april 2017"/>
    <s v="vr"/>
    <x v="201"/>
    <d v="1899-12-30T17:15:00"/>
    <s v="BBC First Holland"/>
    <s v="NEW TRICKS"/>
    <s v="NEW TRICKS"/>
    <s v="25 + 5"/>
    <s v="greetz_rob-2017-tvc-choco_25_versie-1_29-03-2017_H + greetz_rob-2017-tagon-choco-personalised_5_versie-"/>
    <n v="0.2247665733240031"/>
  </r>
  <r>
    <x v="1"/>
    <s v="TV campagne april 2017"/>
    <s v="vr"/>
    <x v="201"/>
    <d v="1899-12-30T17:30:00"/>
    <s v="MTV"/>
    <s v="TRUE LIFE"/>
    <s v="TRUE LIFE"/>
    <s v="25 + 5"/>
    <s v="greetz_rob-2017-tvc-choco_25_versie-1_29-03-2017_H + greetz_rob-2017-tagon-choco-personalised_5_versie-"/>
    <n v="0.13422012197894981"/>
  </r>
  <r>
    <x v="1"/>
    <s v="TV campagne april 2017"/>
    <s v="vr"/>
    <x v="201"/>
    <d v="1899-12-30T17:31:00"/>
    <s v="TLC"/>
    <s v="90 DAYS TO WED"/>
    <s v="90 DAYS TO WED"/>
    <s v="25 + 5"/>
    <s v="greetz_rob-2017-tvc-choco_25_versie-1_29-03-2017_H + greetz_rob-2017-tagon-choco-personalised_5_versie-"/>
    <n v="0.71844790165052075"/>
  </r>
  <r>
    <x v="1"/>
    <s v="TV campagne april 2017"/>
    <s v="vr"/>
    <x v="201"/>
    <d v="1899-12-30T17:46:00"/>
    <s v="SBS 6"/>
    <s v="HUIZENJACHT"/>
    <s v="HUIZENJACHT"/>
    <s v="25 + 5"/>
    <s v="greetz rob 2017 choco 25 + tagon greetz rob 2017 choco personalised 5"/>
    <n v="1.2054240626767041"/>
  </r>
  <r>
    <x v="1"/>
    <s v="TV campagne april 2017"/>
    <s v="vr"/>
    <x v="201"/>
    <d v="1899-12-30T17:50:00"/>
    <s v="TLC"/>
    <s v="90 DAYS TO WED"/>
    <s v="90 DAYS TO WED"/>
    <s v="25 + 5"/>
    <s v="greetz_rob-2017-tvc-choco_25_versie-1_29-03-2017_H + greetz_rob-2017-tagon-choco-personalised_5_versie-"/>
    <n v="0.69657412819832654"/>
  </r>
  <r>
    <x v="1"/>
    <s v="TV campagne april 2017"/>
    <s v="vr"/>
    <x v="201"/>
    <d v="1899-12-30T17:57:00"/>
    <s v="Discovery Channel"/>
    <s v="STREET OUTLAWS"/>
    <s v="STREET OUTLAWS"/>
    <s v="25 + 5"/>
    <s v="greetz_rob-2017-tvc-choco_25_versie-1_29-03-2017_H + greetz_rob-2017-tagon-choco-personalised_5_versie-"/>
    <n v="0.1276119841897613"/>
  </r>
  <r>
    <x v="1"/>
    <s v="TV campagne april 2017"/>
    <s v="vr"/>
    <x v="201"/>
    <d v="1899-12-30T18:15:00"/>
    <s v="MTV"/>
    <s v="TEEN MOM 2"/>
    <s v="TEEN MOM 2"/>
    <s v="25 + 5"/>
    <s v="greetz_rob-2017-tvc-choco_25_versie-1_29-03-2017_H + greetz_rob-2017-tagon-choco-personalised_5_versie-"/>
    <n v="0.15428846123838871"/>
  </r>
  <r>
    <x v="1"/>
    <s v="TV campagne april 2017"/>
    <s v="vr"/>
    <x v="201"/>
    <d v="1899-12-30T18:45:00"/>
    <s v="Spike"/>
    <s v="INK MASTER"/>
    <s v="INK MASTER"/>
    <s v="25 + 5"/>
    <s v="greetz_rob-2017-tvc-choco_25_versie-1_29-03-2017_H + greetz_rob-2017-tagon-choco-personalised_5_versie-"/>
    <n v="6.1850574462336591E-2"/>
  </r>
  <r>
    <x v="1"/>
    <s v="TV campagne april 2017"/>
    <s v="vr"/>
    <x v="201"/>
    <d v="1899-12-30T19:17:00"/>
    <s v="BBC First Holland"/>
    <s v="DEATH IN PARADISE"/>
    <s v="DEATH IN PARADISE"/>
    <s v="25 + 5"/>
    <s v="greetz_rob-2017-tvc-choco_25_versie-1_29-03-2017_H + greetz_rob-2017-tagon-choco-personalised_5_versie-"/>
    <n v="0.15469656032484691"/>
  </r>
  <r>
    <x v="1"/>
    <s v="TV campagne april 2017"/>
    <s v="vr"/>
    <x v="201"/>
    <d v="1899-12-30T19:24:00"/>
    <s v="National Geographic Channel"/>
    <s v="INCREDIBLE DR POL"/>
    <s v="INCREDIBLE DR POL"/>
    <s v="25 + 5"/>
    <s v="greetz_rob-2017-tvc-choco_25_versie-1_29-03-2017_H + greetz_rob-2017-tagon-choco-personalised_5_versie-"/>
    <n v="0.74808163422078877"/>
  </r>
  <r>
    <x v="1"/>
    <s v="TV campagne april 2017"/>
    <s v="vr"/>
    <x v="201"/>
    <d v="1899-12-30T19:42:00"/>
    <s v="National Geographic Channel"/>
    <s v="INCREDIBLE DR POL"/>
    <s v="INCREDIBLE DR POL"/>
    <s v="25 + 5"/>
    <s v="greetz_rob-2017-tvc-choco_25_versie-1_29-03-2017_H + greetz_rob-2017-tagon-choco-personalised_5_versie-"/>
    <n v="0.54835914159958044"/>
  </r>
  <r>
    <x v="1"/>
    <s v="TV campagne april 2017"/>
    <s v="vr"/>
    <x v="201"/>
    <d v="1899-12-30T19:46:00"/>
    <s v="TLC"/>
    <s v="SAY YES TO THE DRESS ATLANTA"/>
    <s v="SAY YES TO THE DRESS ATLANTA"/>
    <s v="25 + 5"/>
    <s v="greetz_rob-2017-tvc-choco_25_versie-1_29-03-2017_H + greetz_rob-2017-tagon-choco-personalised_5_versie-"/>
    <n v="0.25358933815797152"/>
  </r>
  <r>
    <x v="1"/>
    <s v="TV campagne april 2017"/>
    <s v="vr"/>
    <x v="201"/>
    <d v="1899-12-30T19:49:00"/>
    <s v="ID"/>
    <s v="DISAPPEARED"/>
    <s v="DISAPPEARED"/>
    <s v="25 + 5"/>
    <s v="greetz_rob-2017-tvc-choco_25_versie-1_29-03-2017_H + greetz_rob-2017-tagon-choco-personalised_5_versie-"/>
    <n v="0.33684078494258413"/>
  </r>
  <r>
    <x v="1"/>
    <s v="TV campagne april 2017"/>
    <s v="vr"/>
    <x v="201"/>
    <d v="1899-12-30T20:16:00"/>
    <s v="TLC"/>
    <s v="RANDYS WEDDING RESCUE"/>
    <s v="RANDYS WEDDING RESCUE"/>
    <s v="25 + 5"/>
    <s v="greetz_rob-2017-tvc-choco_25_versie-1_29-03-2017_H + greetz_rob-2017-tagon-choco-personalised_5_versie-"/>
    <n v="0.62362926718607281"/>
  </r>
  <r>
    <x v="1"/>
    <s v="TV campagne april 2017"/>
    <s v="vr"/>
    <x v="201"/>
    <d v="1899-12-30T20:17:00"/>
    <s v="Discovery Channel"/>
    <s v="BAR MASTERS"/>
    <s v="BAR MASTERS"/>
    <s v="25 + 5"/>
    <s v="greetz_rob-2017-tvc-choco_25_versie-1_29-03-2017_H + greetz_rob-2017-tagon-choco-personalised_5_versie-"/>
    <n v="0.1276119841897613"/>
  </r>
  <r>
    <x v="1"/>
    <s v="TV campagne april 2017"/>
    <s v="vr"/>
    <x v="201"/>
    <d v="1899-12-30T20:18:00"/>
    <s v="SBS 6"/>
    <s v="TRAUMA CENTRUM"/>
    <s v="TRAUMA CENTRUM"/>
    <s v="25 + 5"/>
    <s v="greetz rob 2017 choco 25 + tagon greetz rob 2017 choco personalised 5"/>
    <n v="2.884091557430144"/>
  </r>
  <r>
    <x v="1"/>
    <s v="TV campagne april 2017"/>
    <s v="vr"/>
    <x v="201"/>
    <d v="1899-12-30T20:25:00"/>
    <s v="MTV"/>
    <s v="DUTCH RIDICULOUSNESS"/>
    <s v="DUTCH RIDICULOUSNESS"/>
    <s v="25 + 5"/>
    <s v="greetz_rob-2017-tvc-choco_25_versie-1_29-03-2017_H + greetz_rob-2017-tagon-choco-personalised_5_versie-"/>
    <n v="3.951959535775286E-2"/>
  </r>
  <r>
    <x v="1"/>
    <s v="TV campagne april 2017"/>
    <s v="vr"/>
    <x v="201"/>
    <d v="1899-12-30T20:49:00"/>
    <s v="MTV"/>
    <s v="RIDICULOUSNESS"/>
    <s v="RIDICULOUSNESS"/>
    <s v="25 + 5"/>
    <s v="greetz_rob-2017-tvc-choco_25_versie-1_29-03-2017_H + greetz_rob-2017-tagon-choco-personalised_5_versie-"/>
    <n v="8.7890089713782496E-2"/>
  </r>
  <r>
    <x v="1"/>
    <s v="TV campagne april 2017"/>
    <s v="vr"/>
    <x v="201"/>
    <d v="1899-12-30T20:54:00"/>
    <s v="Comedy Central"/>
    <s v="TOSH 0"/>
    <s v="TOSH 0"/>
    <s v="25 + 5"/>
    <s v="greetz_rob-2017-tvc-choco_25_versie-1_29-03-2017_H + greetz_rob-2017-tagon-choco-personalised_5_versie-"/>
    <n v="0.32902088627118659"/>
  </r>
  <r>
    <x v="1"/>
    <s v="TV campagne april 2017"/>
    <s v="vr"/>
    <x v="201"/>
    <d v="1899-12-30T21:16:00"/>
    <s v="ID"/>
    <s v="WEB OF LIES"/>
    <s v="WEB OF LIES"/>
    <s v="25 + 5"/>
    <s v="greetz_rob-2017-tvc-choco_25_versie-1_29-03-2017_H + greetz_rob-2017-tagon-choco-personalised_5_versie-"/>
    <n v="0.22528870009638341"/>
  </r>
  <r>
    <x v="1"/>
    <s v="TV campagne april 2017"/>
    <s v="vr"/>
    <x v="201"/>
    <d v="1899-12-30T21:17:00"/>
    <s v="Discovery Channel"/>
    <s v="BROJECTS IN THE HOUSE"/>
    <s v="BROJECTS IN THE HOUSE"/>
    <s v="25 + 5"/>
    <s v="greetz_rob-2017-tvc-choco_25_versie-1_29-03-2017_H + greetz_rob-2017-tagon-choco-personalised_5_versie-"/>
    <n v="0.30386151090818192"/>
  </r>
  <r>
    <x v="1"/>
    <s v="TV campagne april 2017"/>
    <s v="vr"/>
    <x v="201"/>
    <d v="1899-12-30T21:30:00"/>
    <s v="TLC"/>
    <s v="90 DAYS TO WED"/>
    <s v="90 DAYS TO WED"/>
    <s v="25 + 5"/>
    <s v="greetz_rob-2017-tvc-choco_25_versie-1_29-03-2017_H + greetz_rob-2017-tagon-choco-personalised_5_versie-"/>
    <n v="0.58318499731734874"/>
  </r>
  <r>
    <x v="1"/>
    <s v="TV campagne april 2017"/>
    <s v="vr"/>
    <x v="201"/>
    <d v="1899-12-30T21:44:00"/>
    <s v="MTV"/>
    <s v="RIDICULOUSNESS"/>
    <s v="RIDICULOUSNESS"/>
    <s v="25 + 5"/>
    <s v="greetz_rob-2017-tvc-choco_25_versie-1_29-03-2017_H + greetz_rob-2017-tagon-choco-personalised_5_versie-"/>
    <n v="0.14604906071194079"/>
  </r>
  <r>
    <x v="1"/>
    <s v="TV campagne april 2017"/>
    <s v="vr"/>
    <x v="201"/>
    <d v="1899-12-30T21:44:00"/>
    <s v="National Geographic Channel"/>
    <s v="SURGERY SHIP"/>
    <s v="SURGERY SHIP"/>
    <s v="25 + 5"/>
    <s v="greetz_rob-2017-tvc-choco_25_versie-1_29-03-2017_H + greetz_rob-2017-tagon-choco-personalised_5_versie-"/>
    <n v="9.9475662690901342E-2"/>
  </r>
  <r>
    <x v="1"/>
    <s v="TV campagne april 2017"/>
    <s v="vr"/>
    <x v="201"/>
    <d v="1899-12-30T22:31:00"/>
    <s v="ID"/>
    <s v="FORBIDDEN DYING FOR LOVE"/>
    <s v="FORBIDDEN DYING FOR LOVE"/>
    <s v="25 + 5"/>
    <s v="greetz_rob-2017-tvc-choco_25_versie-1_29-03-2017_H + greetz_rob-2017-tagon-choco-personalised_5_versie-"/>
    <n v="0.12649571315915509"/>
  </r>
  <r>
    <x v="1"/>
    <s v="TV campagne april 2017"/>
    <s v="vr"/>
    <x v="201"/>
    <d v="1899-12-30T23:15:00"/>
    <s v="Discovery Channel"/>
    <s v="BRONX ZOO"/>
    <s v="BRONX ZOO"/>
    <s v="25 + 5"/>
    <s v="greetz_rob-2017-tvc-choco_25_versie-1_29-03-2017_H + greetz_rob-2017-tagon-choco-personalised_5_versie-"/>
    <n v="0.2254633258288446"/>
  </r>
  <r>
    <x v="1"/>
    <s v="TV campagne april 2017"/>
    <s v="vr"/>
    <x v="201"/>
    <d v="1899-12-30T23:19:00"/>
    <s v="SBS 6"/>
    <s v="SHOWNIEUWS"/>
    <s v="SHOWNIEUWS"/>
    <s v="25 + 5"/>
    <s v="greetz rob 2017 choco 25 + tagon greetz rob 2017 choco personalised 5"/>
    <n v="2.3099328016842491"/>
  </r>
  <r>
    <x v="1"/>
    <s v="TV campagne april 2017"/>
    <s v="vr"/>
    <x v="201"/>
    <d v="1899-12-30T23:23:00"/>
    <s v="BBC First Holland"/>
    <s v="THIRTEEN"/>
    <s v="THIRTEEN"/>
    <s v="25 + 5"/>
    <s v="greetz_rob-2017-tvc-choco_25_versie-1_29-03-2017_H + greetz_rob-2017-tagon-choco-personalised_5_versie-"/>
    <n v="0.3967780877196983"/>
  </r>
  <r>
    <x v="1"/>
    <s v="TV campagne april 2017"/>
    <s v="za"/>
    <x v="202"/>
    <d v="1899-12-30T01:01:00"/>
    <s v="ID"/>
    <s v="WEB OF LIES"/>
    <s v="WEB OF LIES"/>
    <s v="25 + 5"/>
    <s v="greetz_rob-2017-tvc-choco_25_versie-1_29-03-2017_H + greetz_rob-2017-tagon-choco-personalised_5_versie-"/>
    <n v="0.39247429275828172"/>
  </r>
  <r>
    <x v="1"/>
    <s v="TV campagne april 2017"/>
    <s v="za"/>
    <x v="202"/>
    <d v="1899-12-30T01:15:00"/>
    <s v="Fox"/>
    <s v="HOUSE MD"/>
    <s v="HOUSE MD"/>
    <s v="25 + 5"/>
    <s v="greetz_rob-2017-tvc-choco_25_versie-1_29-03-2017_H + greetz_rob-2017-tagon-choco-personalised_5_versie-"/>
    <n v="0.21027305429758339"/>
  </r>
  <r>
    <x v="1"/>
    <s v="TV campagne april 2017"/>
    <s v="za"/>
    <x v="202"/>
    <d v="1899-12-30T01:29:00"/>
    <s v="Comedy Central"/>
    <s v="SOUTH PARK"/>
    <s v="SOUTH PARK"/>
    <s v="25 + 5"/>
    <s v="greetz_rob-2017-tvc-choco_25_versie-1_29-03-2017_H + greetz_rob-2017-tagon-choco-personalised_5_versie-"/>
    <n v="5.8394844935016878E-2"/>
  </r>
  <r>
    <x v="1"/>
    <s v="TV + radio campagne mei 2017"/>
    <s v="do"/>
    <x v="203"/>
    <d v="1899-12-30T06:43:00"/>
    <s v="Comedy Central"/>
    <s v="JEFF DUNHAM CONTROLLED CHAOS"/>
    <s v="JEFF DUNHAM CONTROLLED CHAOS"/>
    <s v="25"/>
    <s v="greetz_greetz-moederdag-2017_25_versie-2_01-05-201"/>
    <n v="0.1976625711717111"/>
  </r>
  <r>
    <x v="1"/>
    <s v="TV + radio campagne mei 2017"/>
    <s v="do"/>
    <x v="203"/>
    <d v="1899-12-30T07:26:00"/>
    <s v="RTL 4"/>
    <s v="RTL WEER EN VERKEER"/>
    <s v="KLOK"/>
    <s v="25"/>
    <s v="OMRUIL Greetz Moederdag 2017"/>
    <n v="2.14655299170912"/>
  </r>
  <r>
    <x v="1"/>
    <s v="TV + radio campagne mei 2017"/>
    <s v="do"/>
    <x v="203"/>
    <d v="1899-12-30T07:42:00"/>
    <s v="RTL Z"/>
    <s v="SECRET LIVES OF THE SUPER RICH"/>
    <s v="SECRET LIVES OF THE SUPER RICH"/>
    <s v="25"/>
    <s v="OMRUIL Greetz Moederdag 2017"/>
    <n v="3.4484566976326042E-2"/>
  </r>
  <r>
    <x v="1"/>
    <s v="TV + radio campagne mei 2017"/>
    <s v="do"/>
    <x v="203"/>
    <d v="1899-12-30T08:04:00"/>
    <s v="ID"/>
    <s v="DR G MEDICAL EXAMINER"/>
    <s v="DR G MEDICAL EXAMINER"/>
    <s v="25"/>
    <s v="greetz_greetz-moederdag-2017_25_versie-2_01-05-201"/>
    <n v="0.43843272400359601"/>
  </r>
  <r>
    <x v="1"/>
    <s v="TV + radio campagne mei 2017"/>
    <s v="do"/>
    <x v="203"/>
    <d v="1899-12-30T09:07:00"/>
    <s v="Comedy Central"/>
    <s v="AMERICAN DAD"/>
    <s v="AMERICAN DAD"/>
    <s v="25"/>
    <s v="greetz_greetz-moederdag-2017_25_versie-2_01-05-201"/>
    <n v="0.1990740185795625"/>
  </r>
  <r>
    <x v="1"/>
    <s v="TV + radio campagne mei 2017"/>
    <s v="do"/>
    <x v="203"/>
    <d v="1899-12-30T10:16:00"/>
    <s v="Comedy Central"/>
    <s v="FUTURAMA"/>
    <s v="FUTURAMA"/>
    <s v="25"/>
    <s v="greetz_greetz-moederdag-2017_25_versie-2_01-05-201"/>
    <n v="0.1990740185795625"/>
  </r>
  <r>
    <x v="1"/>
    <s v="TV + radio campagne mei 2017"/>
    <s v="do"/>
    <x v="203"/>
    <d v="1899-12-30T10:21:00"/>
    <s v="TLC"/>
    <s v="OUR LITTLE FAMILY"/>
    <s v="OUR LITTLE FAMILY"/>
    <s v="25"/>
    <s v="greetz_greetz-moederdag-2017_25_versie-2_01-05-201"/>
    <n v="4.472630106882429E-2"/>
  </r>
  <r>
    <x v="1"/>
    <s v="TV + radio campagne mei 2017"/>
    <s v="do"/>
    <x v="203"/>
    <d v="1899-12-30T11:00:00"/>
    <s v="Spike"/>
    <s v="REDNECK ISLAND"/>
    <s v="REDNECK ISLAND"/>
    <s v="25"/>
    <s v="greetz_greetz-moederdag-2017_25_versie-2_01-05-201"/>
    <n v="0.14883727899310761"/>
  </r>
  <r>
    <x v="1"/>
    <s v="TV + radio campagne mei 2017"/>
    <s v="do"/>
    <x v="203"/>
    <d v="1899-12-30T11:15:00"/>
    <s v="Discovery Channel"/>
    <s v="RIVER MONSTERS"/>
    <s v="RIVER MONSTERS"/>
    <s v="25"/>
    <s v="greetz_greetz-moederdag-2017_25_versie-2_01-05-201"/>
    <n v="0.2674288282888822"/>
  </r>
  <r>
    <x v="1"/>
    <s v="TV + radio campagne mei 2017"/>
    <s v="do"/>
    <x v="203"/>
    <d v="1899-12-30T11:46:00"/>
    <s v="TLC"/>
    <s v="MY BIG FAT FABULOUS LIFE"/>
    <s v="MY BIG FAT FABULOUS LIFE"/>
    <s v="25"/>
    <s v="greetz_greetz-moederdag-2017_25_versie-2_01-05-201"/>
    <n v="0.56800719208870243"/>
  </r>
  <r>
    <x v="1"/>
    <s v="TV + radio campagne mei 2017"/>
    <s v="do"/>
    <x v="203"/>
    <d v="1899-12-30T11:47:00"/>
    <s v="MTV"/>
    <s v="CATFISH"/>
    <s v="CATFISH"/>
    <s v="25"/>
    <s v="greetz_greetz-moederdag-2017_25_versie-2_01-05-201"/>
    <n v="0.164998501648187"/>
  </r>
  <r>
    <x v="1"/>
    <s v="TV + radio campagne mei 2017"/>
    <s v="do"/>
    <x v="203"/>
    <d v="1899-12-30T12:10:00"/>
    <s v="MTV"/>
    <s v="CATFISH"/>
    <s v="CATFISH"/>
    <s v="25"/>
    <s v="greetz_greetz-moederdag-2017_25_versie-2_01-05-201"/>
    <n v="0.32589511537308963"/>
  </r>
  <r>
    <x v="1"/>
    <s v="TV + radio campagne mei 2017"/>
    <s v="do"/>
    <x v="203"/>
    <d v="1899-12-30T12:13:00"/>
    <s v="Comedy Central"/>
    <s v="FRIENDS"/>
    <s v="FRIENDS"/>
    <s v="25"/>
    <s v="greetz_greetz-moederdag-2017_25_versie-2_01-05-201"/>
    <n v="0.12701228648486659"/>
  </r>
  <r>
    <x v="1"/>
    <s v="TV + radio campagne mei 2017"/>
    <s v="do"/>
    <x v="203"/>
    <d v="1899-12-30T12:39:00"/>
    <s v="Comedy Central"/>
    <s v="MODERN FAMILY"/>
    <s v="MODERN FAMILY"/>
    <s v="25"/>
    <s v="greetz_greetz-moederdag-2017_25_versie-2_01-05-201"/>
    <n v="0.19460125861552291"/>
  </r>
  <r>
    <x v="1"/>
    <s v="TV + radio campagne mei 2017"/>
    <s v="do"/>
    <x v="203"/>
    <d v="1899-12-30T12:42:00"/>
    <s v="Fox"/>
    <s v="MILLION DOLLAR LISTING LOS ANGELES"/>
    <s v="MILLION DOLLAR LISTING LOS ANGELES"/>
    <s v="25"/>
    <s v="greetz_greetz-moederdag-2017_25_versie-2_01-05-201"/>
    <n v="0.46672460293676948"/>
  </r>
  <r>
    <x v="1"/>
    <s v="TV + radio campagne mei 2017"/>
    <s v="do"/>
    <x v="203"/>
    <d v="1899-12-30T12:42:00"/>
    <s v="TLC"/>
    <s v="BUYING THE ROCKIES"/>
    <s v="BUYING THE ROCKIES"/>
    <s v="25"/>
    <s v="greetz_greetz-moederdag-2017_25_versie-2_01-05-201"/>
    <n v="0.43068624513035658"/>
  </r>
  <r>
    <x v="1"/>
    <s v="TV + radio campagne mei 2017"/>
    <s v="do"/>
    <x v="203"/>
    <d v="1899-12-30T13:06:00"/>
    <s v="ID"/>
    <s v="DR G MEDICAL EXAMINER"/>
    <s v="DR G MEDICAL EXAMINER"/>
    <s v="25"/>
    <s v="greetz_greetz-moederdag-2017_25_versie-2_01-05-201"/>
    <n v="0.46401857956248121"/>
  </r>
  <r>
    <x v="1"/>
    <s v="TV + radio campagne mei 2017"/>
    <s v="do"/>
    <x v="203"/>
    <d v="1899-12-30T13:08:00"/>
    <s v="Discovery Channel"/>
    <s v="WHEEL SURVIVAL GAMES"/>
    <s v="WHEEL SURVIVAL GAMES"/>
    <s v="25"/>
    <s v="greetz_greetz-moederdag-2017_25_versie-2_01-05-201"/>
    <n v="0.18634701827989211"/>
  </r>
  <r>
    <x v="1"/>
    <s v="TV + radio campagne mei 2017"/>
    <s v="do"/>
    <x v="203"/>
    <d v="1899-12-30T13:14:00"/>
    <s v="Fox"/>
    <s v="SIMPSONS"/>
    <s v="SIMPSONS"/>
    <s v="25"/>
    <s v="greetz_greetz-moederdag-2017_25_versie-2_01-05-201"/>
    <n v="0.46672460293676948"/>
  </r>
  <r>
    <x v="1"/>
    <s v="TV + radio campagne mei 2017"/>
    <s v="do"/>
    <x v="203"/>
    <d v="1899-12-30T13:44:00"/>
    <s v="TLC"/>
    <s v="SAY YES TO THE DRESS CANADA"/>
    <s v="SAY YES TO THE DRESS CANADA"/>
    <s v="25"/>
    <s v="greetz_greetz-moederdag-2017_25_versie-2_01-05-201"/>
    <n v="0.6130047447807413"/>
  </r>
  <r>
    <x v="1"/>
    <s v="TV + radio campagne mei 2017"/>
    <s v="do"/>
    <x v="203"/>
    <d v="1899-12-30T14:14:00"/>
    <s v="Discovery Channel"/>
    <s v="WICKED INVENTIONS"/>
    <s v="WICKED INVENTIONS"/>
    <s v="25"/>
    <s v="greetz_greetz-moederdag-2017_25_versie-2_01-05-201"/>
    <n v="0.29866495188625852"/>
  </r>
  <r>
    <x v="1"/>
    <s v="TV + radio campagne mei 2017"/>
    <s v="do"/>
    <x v="203"/>
    <d v="1899-12-30T14:30:00"/>
    <s v="TLC"/>
    <s v="FOUR WEDDINGS"/>
    <s v="FOUR WEDDINGS"/>
    <s v="25"/>
    <s v="greetz_greetz-moederdag-2017_25_versie-2_01-05-201"/>
    <n v="0.43203964389171912"/>
  </r>
  <r>
    <x v="1"/>
    <s v="TV + radio campagne mei 2017"/>
    <s v="do"/>
    <x v="203"/>
    <d v="1899-12-30T14:32:00"/>
    <s v="Spike"/>
    <s v="INK MASTER"/>
    <s v="INK MASTER"/>
    <s v="25"/>
    <s v="greetz_greetz-moederdag-2017_25_versie-2_01-05-201"/>
    <n v="0.22532514234342221"/>
  </r>
  <r>
    <x v="1"/>
    <s v="TV + radio campagne mei 2017"/>
    <s v="do"/>
    <x v="203"/>
    <d v="1899-12-30T14:37:00"/>
    <s v="24Kitchen"/>
    <s v="MIJN POP UP RESTAURANT"/>
    <s v="MIJN POP UP RESTAURANT"/>
    <s v="25"/>
    <s v="greetz_greetz-moederdag-2017_25_versie-2_01-05-201"/>
    <n v="0.15752771950854061"/>
  </r>
  <r>
    <x v="1"/>
    <s v="TV + radio campagne mei 2017"/>
    <s v="do"/>
    <x v="203"/>
    <d v="1899-12-30T15:00:00"/>
    <s v="BBC First Holland"/>
    <s v="FATHER BROWN"/>
    <s v="FATHER BROWN"/>
    <s v="25"/>
    <s v="greetz_greetz-moederdag-2017_25_versie-2_01-05-201"/>
    <n v="9.397962241534312E-2"/>
  </r>
  <r>
    <x v="1"/>
    <s v="TV + radio campagne mei 2017"/>
    <s v="do"/>
    <x v="203"/>
    <d v="1899-12-30T15:00:00"/>
    <s v="National Geographic Channel"/>
    <s v="NAZI DEATH CAMP"/>
    <s v="NAZI WEIRD WAR TWO"/>
    <s v="25"/>
    <s v="greetz_greetz-moederdag-2017_25_versie-2_01-05-201"/>
    <n v="0.29985915492957749"/>
  </r>
  <r>
    <x v="1"/>
    <s v="TV + radio campagne mei 2017"/>
    <s v="do"/>
    <x v="203"/>
    <d v="1899-12-30T15:15:00"/>
    <s v="RTL 4"/>
    <s v="LOVE IS IN THE AIR"/>
    <s v="LOVE IS IN THE AIR"/>
    <s v="25"/>
    <s v="OMRUIL Greetz Moederdag 2017"/>
    <n v="0.65907701528318852"/>
  </r>
  <r>
    <x v="1"/>
    <s v="TV + radio campagne mei 2017"/>
    <s v="do"/>
    <x v="203"/>
    <d v="1899-12-30T15:23:00"/>
    <s v="24Kitchen"/>
    <s v="JAMES MARTIN HOME COMFORTS"/>
    <s v="JAMES MARTIN HOME COMFORTS"/>
    <s v="25"/>
    <s v="greetz_greetz-moederdag-2017_25_versie-2_01-05-201"/>
    <n v="0.15490225751673159"/>
  </r>
  <r>
    <x v="1"/>
    <s v="TV + radio campagne mei 2017"/>
    <s v="do"/>
    <x v="203"/>
    <d v="1899-12-30T15:43:00"/>
    <s v="TLC"/>
    <s v="A BABY STORY"/>
    <s v="A BABY STORY"/>
    <s v="25"/>
    <s v="greetz_greetz-moederdag-2017_25_versie-2_01-05-201"/>
    <n v="0.1380221756068325"/>
  </r>
  <r>
    <x v="1"/>
    <s v="TV + radio campagne mei 2017"/>
    <s v="do"/>
    <x v="203"/>
    <d v="1899-12-30T15:51:00"/>
    <s v="MTV"/>
    <s v="CATFISH"/>
    <s v="CATFISH"/>
    <s v="25"/>
    <s v="greetz_greetz-moederdag-2017_25_versie-2_01-05-201"/>
    <n v="6.4152472280491465E-2"/>
  </r>
  <r>
    <x v="1"/>
    <s v="TV + radio campagne mei 2017"/>
    <s v="do"/>
    <x v="203"/>
    <d v="1899-12-30T16:08:00"/>
    <s v="Comedy Central"/>
    <s v="FRIENDS"/>
    <s v="FRIENDS"/>
    <s v="25"/>
    <s v="greetz_greetz-moederdag-2017_25_versie-2_01-05-201"/>
    <n v="4.9404495055439007E-2"/>
  </r>
  <r>
    <x v="1"/>
    <s v="TV + radio campagne mei 2017"/>
    <s v="do"/>
    <x v="203"/>
    <d v="1899-12-30T16:31:00"/>
    <s v="Spike"/>
    <s v="BAR RESCUE"/>
    <s v="BAR RESCUE"/>
    <s v="25"/>
    <s v="greetz_greetz-moederdag-2017_25_versie-2_01-05-201"/>
    <n v="0.29266406952352408"/>
  </r>
  <r>
    <x v="1"/>
    <s v="TV + radio campagne mei 2017"/>
    <s v="do"/>
    <x v="203"/>
    <d v="1899-12-30T16:41:00"/>
    <s v="Discovery Channel"/>
    <s v="OUTBACK TRUCKERS"/>
    <s v="OUTBACK TRUCKERS"/>
    <s v="25"/>
    <s v="greetz_greetz-moederdag-2017_25_versie-2_01-05-201"/>
    <n v="0.27150734192388382"/>
  </r>
  <r>
    <x v="1"/>
    <s v="TV + radio campagne mei 2017"/>
    <s v="do"/>
    <x v="203"/>
    <d v="1899-12-30T17:30:00"/>
    <s v="ID"/>
    <s v="OBSESSION DARK DESIRES"/>
    <s v="OBSESSION DARK DESIRES"/>
    <s v="25"/>
    <s v="greetz_greetz-moederdag-2017_25_versie-2_01-05-201"/>
    <n v="0.33314653880731199"/>
  </r>
  <r>
    <x v="1"/>
    <s v="TV + radio campagne mei 2017"/>
    <s v="do"/>
    <x v="203"/>
    <d v="1899-12-30T17:40:00"/>
    <s v="RTL 5"/>
    <s v="GORDON RAMSEY OORLOG IN DE KEUKEN USA"/>
    <s v="GORDON RAMSEY OORLOG IN DE KEUKEN USA"/>
    <s v="25"/>
    <s v="OMRUIL Greetz Moederdag 2017"/>
    <n v="0.23680594679186229"/>
  </r>
  <r>
    <x v="1"/>
    <s v="TV + radio campagne mei 2017"/>
    <s v="do"/>
    <x v="203"/>
    <d v="1899-12-30T17:44:00"/>
    <s v="ID"/>
    <s v="OBSESSION DARK DESIRES"/>
    <s v="OBSESSION DARK DESIRES"/>
    <s v="25"/>
    <s v="greetz_greetz-moederdag-2017_25_versie-2_01-05-201"/>
    <n v="0.23237638597542701"/>
  </r>
  <r>
    <x v="1"/>
    <s v="TV + radio campagne mei 2017"/>
    <s v="do"/>
    <x v="203"/>
    <d v="1899-12-30T17:46:00"/>
    <s v="BBC First Holland"/>
    <s v="MIDSOMER MURDERS"/>
    <s v="MIDSOMER MURDERS"/>
    <s v="25"/>
    <s v="greetz_greetz-moederdag-2017_25_versie-2_01-05-201"/>
    <n v="0.18121141744081509"/>
  </r>
  <r>
    <x v="1"/>
    <s v="TV + radio campagne mei 2017"/>
    <s v="do"/>
    <x v="203"/>
    <d v="1899-12-30T18:12:00"/>
    <s v="TLC"/>
    <s v="MASTERS OF FLIP"/>
    <s v="MASTERS OF FLIP"/>
    <s v="25"/>
    <s v="greetz_greetz-moederdag-2017_25_versie-2_01-05-201"/>
    <n v="0.30064987264009602"/>
  </r>
  <r>
    <x v="1"/>
    <s v="TV + radio campagne mei 2017"/>
    <s v="do"/>
    <x v="203"/>
    <d v="1899-12-30T18:19:00"/>
    <s v="Fox"/>
    <s v="SIMPSONS"/>
    <s v="SIMPSONS"/>
    <s v="25"/>
    <s v="greetz_greetz-moederdag-2017_25_versie-2_01-05-201"/>
    <n v="0.11946658675457"/>
  </r>
  <r>
    <x v="1"/>
    <s v="TV + radio campagne mei 2017"/>
    <s v="do"/>
    <x v="203"/>
    <d v="1899-12-30T18:37:00"/>
    <s v="Discovery Channel"/>
    <s v="DIRTY JOBS"/>
    <s v="DIRTY JOBS"/>
    <s v="25"/>
    <s v="greetz_greetz-moederdag-2017_25_versie-2_01-05-201"/>
    <n v="0.57087670562381387"/>
  </r>
  <r>
    <x v="1"/>
    <s v="TV + radio campagne mei 2017"/>
    <s v="do"/>
    <x v="203"/>
    <d v="1899-12-30T18:41:00"/>
    <s v="RTL 5"/>
    <s v="TOPCHEF ACADEMY"/>
    <s v="TOPCHEF ACADEMY"/>
    <s v="25"/>
    <s v="OMRUIL Greetz Moederdag 2017"/>
    <n v="0.42527560397848069"/>
  </r>
  <r>
    <x v="1"/>
    <s v="TV + radio campagne mei 2017"/>
    <s v="do"/>
    <x v="203"/>
    <d v="1899-12-30T18:44:00"/>
    <s v="TLC"/>
    <s v="MASTERS OF FLIP"/>
    <s v="MASTERS OF FLIP"/>
    <s v="25"/>
    <s v="greetz_greetz-moederdag-2017_25_versie-2_01-05-201"/>
    <n v="1.156775546898412"/>
  </r>
  <r>
    <x v="1"/>
    <s v="TV + radio campagne mei 2017"/>
    <s v="do"/>
    <x v="203"/>
    <d v="1899-12-30T19:10:00"/>
    <s v="RTL 5"/>
    <s v="TOPCHEF ACADEMY"/>
    <s v="TOPCHEF ACADEMY"/>
    <s v="25"/>
    <s v="OMRUIL Greetz Moederdag 2017"/>
    <n v="0.40529519671218811"/>
  </r>
  <r>
    <x v="1"/>
    <s v="TV + radio campagne mei 2017"/>
    <s v="do"/>
    <x v="203"/>
    <d v="1899-12-30T19:16:00"/>
    <s v="Fox"/>
    <s v="SIMPSONS"/>
    <s v="SIMPSONS"/>
    <s v="25"/>
    <s v="greetz_greetz-moederdag-2017_25_versie-2_01-05-201"/>
    <n v="0.27130043618686112"/>
  </r>
  <r>
    <x v="1"/>
    <s v="TV + radio campagne mei 2017"/>
    <s v="do"/>
    <x v="203"/>
    <d v="1899-12-30T19:43:00"/>
    <s v="Discovery Channel"/>
    <s v="STORM CHASERS"/>
    <s v="STORM CHASERS"/>
    <s v="25"/>
    <s v="greetz_greetz-moederdag-2017_25_versie-2_01-05-201"/>
    <n v="0.12198082109679351"/>
  </r>
  <r>
    <x v="1"/>
    <s v="TV + radio campagne mei 2017"/>
    <s v="do"/>
    <x v="203"/>
    <d v="1899-12-30T19:44:00"/>
    <s v="24Kitchen"/>
    <s v="MIJN POP UP RESTAURANT"/>
    <s v="MIJN POP UP RESTAURANT"/>
    <s v="25"/>
    <s v="greetz_greetz-moederdag-2017_25_versie-2_01-05-201"/>
    <n v="6.7034262311457399E-3"/>
  </r>
  <r>
    <x v="1"/>
    <s v="TV + radio campagne mei 2017"/>
    <s v="do"/>
    <x v="203"/>
    <d v="1899-12-30T19:50:00"/>
    <s v="TLC"/>
    <s v="BRIDE BY DESIGN"/>
    <s v="BRIDE BY DESIGN"/>
    <s v="25"/>
    <s v="greetz_greetz-moederdag-2017_25_versie-2_01-05-201"/>
    <n v="0.42042787933273401"/>
  </r>
  <r>
    <x v="1"/>
    <s v="TV + radio campagne mei 2017"/>
    <s v="do"/>
    <x v="203"/>
    <d v="1899-12-30T19:51:00"/>
    <s v="Fox"/>
    <s v="SIMPSONS"/>
    <s v="SIMPSONS"/>
    <s v="25"/>
    <s v="greetz_greetz-moederdag-2017_25_versie-2_01-05-201"/>
    <n v="0.23266838144707491"/>
  </r>
  <r>
    <x v="1"/>
    <s v="TV + radio campagne mei 2017"/>
    <s v="do"/>
    <x v="203"/>
    <d v="1899-12-30T20:20:00"/>
    <s v="Discovery Channel"/>
    <s v="STORM CHASERS"/>
    <s v="STORM CHASERS"/>
    <s v="25"/>
    <s v="greetz_greetz-moederdag-2017_25_versie-2_01-05-201"/>
    <n v="0.18160023973629011"/>
  </r>
  <r>
    <x v="1"/>
    <s v="TV + radio campagne mei 2017"/>
    <s v="do"/>
    <x v="203"/>
    <d v="1899-12-30T20:28:00"/>
    <s v="24Kitchen"/>
    <s v="MIJN POP UP RESTAURANT"/>
    <s v="MIJN POP UP RESTAURANT"/>
    <s v="25"/>
    <s v="greetz_greetz-moederdag-2017_25_versie-2_01-05-201"/>
    <n v="0.12506367995205281"/>
  </r>
  <r>
    <x v="1"/>
    <s v="TV + radio campagne mei 2017"/>
    <s v="do"/>
    <x v="203"/>
    <d v="1899-12-30T20:45:00"/>
    <s v="Spike"/>
    <s v="BAR RESCUE"/>
    <s v="BAR RESCUE"/>
    <s v="25"/>
    <s v="greetz_greetz-moederdag-2017_25_versie-2_01-05-201"/>
    <n v="0.1181712815902507"/>
  </r>
  <r>
    <x v="1"/>
    <s v="TV + radio campagne mei 2017"/>
    <s v="do"/>
    <x v="203"/>
    <d v="1899-12-30T20:46:00"/>
    <s v="RTL 8"/>
    <s v="A TOUCH OF FROST"/>
    <s v="A TOUCH OF FROST"/>
    <s v="25"/>
    <s v="OMRUIL Greetz Moederdag 2017"/>
    <n v="1.01167515732694"/>
  </r>
  <r>
    <x v="1"/>
    <s v="TV + radio campagne mei 2017"/>
    <s v="do"/>
    <x v="203"/>
    <d v="1899-12-30T20:47:00"/>
    <s v="National Geographic Channel"/>
    <s v="WORLD WAR 2 THE APOCALYPSE"/>
    <s v="WORLD WAR 2 THE APOCALYPSE"/>
    <s v="25"/>
    <s v="greetz_greetz-moederdag-2017_25_versie-2_01-05-201"/>
    <n v="0.14894685845569869"/>
  </r>
  <r>
    <x v="1"/>
    <s v="TV + radio campagne mei 2017"/>
    <s v="do"/>
    <x v="203"/>
    <d v="1899-12-30T20:49:00"/>
    <s v="Comedy Central"/>
    <s v="FAMILY GUY"/>
    <s v="FAMILY GUY"/>
    <s v="25"/>
    <s v="greetz_greetz-moederdag-2017_25_versie-2_01-05-201"/>
    <n v="0.13365778477008619"/>
  </r>
  <r>
    <x v="1"/>
    <s v="TV + radio campagne mei 2017"/>
    <s v="do"/>
    <x v="203"/>
    <d v="1899-12-30T21:20:00"/>
    <s v="Fox"/>
    <s v="THIS IS US"/>
    <s v="THIS IS US"/>
    <s v="25"/>
    <s v="greetz_greetz-moederdag-2017_25_versie-2_01-05-201"/>
    <n v="0.15690440515433021"/>
  </r>
  <r>
    <x v="1"/>
    <s v="TV + radio campagne mei 2017"/>
    <s v="do"/>
    <x v="203"/>
    <d v="1899-12-30T21:37:00"/>
    <s v="MTV"/>
    <s v="CATFISH"/>
    <s v="CATFISH"/>
    <s v="25"/>
    <s v="greetz_greetz-moederdag-2017_25_versie-2_01-05-201"/>
    <n v="0.26091699130955948"/>
  </r>
  <r>
    <x v="1"/>
    <s v="TV + radio campagne mei 2017"/>
    <s v="do"/>
    <x v="203"/>
    <d v="1899-12-30T21:42:00"/>
    <s v="Discovery Channel"/>
    <s v="FANTOM WORKS"/>
    <s v="FANTOM WORKS"/>
    <s v="25"/>
    <s v="greetz_greetz-moederdag-2017_25_versie-2_01-05-201"/>
    <n v="0.40595767156128271"/>
  </r>
  <r>
    <x v="1"/>
    <s v="TV + radio campagne mei 2017"/>
    <s v="do"/>
    <x v="203"/>
    <d v="1899-12-30T21:48:00"/>
    <s v="TLC"/>
    <s v="OBSESSIVE COMPULSIVE COUNTRY HOUSE CLEAN"/>
    <s v="OBSESSIVE COMPULSIVE COUNTRY HOUSE CLEAN"/>
    <s v="25"/>
    <s v="greetz_greetz-moederdag-2017_25_versie-2_01-05-201"/>
    <n v="0.34683548097093198"/>
  </r>
  <r>
    <x v="1"/>
    <s v="TV + radio campagne mei 2017"/>
    <s v="do"/>
    <x v="203"/>
    <d v="1899-12-30T22:08:00"/>
    <s v="BBC First Holland"/>
    <s v="MAIGRET"/>
    <s v="MAIGRET"/>
    <s v="25"/>
    <s v="greetz_greetz-moederdag-2017_25_versie-2_01-05-201"/>
    <n v="8.7169938068125064E-2"/>
  </r>
  <r>
    <x v="1"/>
    <s v="TV + radio campagne mei 2017"/>
    <s v="do"/>
    <x v="203"/>
    <d v="1899-12-30T22:09:00"/>
    <s v="RTL Z"/>
    <s v="Z DOC"/>
    <s v="Z60"/>
    <s v="25"/>
    <s v="OMRUIL Greetz Moederdag 2017"/>
    <n v="0.24621557952918449"/>
  </r>
  <r>
    <x v="1"/>
    <s v="TV + radio campagne mei 2017"/>
    <s v="do"/>
    <x v="203"/>
    <d v="1899-12-30T22:10:00"/>
    <s v="Comedy Central"/>
    <s v="FRIENDS"/>
    <s v="FRIENDS"/>
    <s v="25"/>
    <s v="greetz_greetz-moederdag-2017_25_versie-2_01-05-201"/>
    <n v="1.014998360137183"/>
  </r>
  <r>
    <x v="1"/>
    <s v="TV + radio campagne mei 2017"/>
    <s v="do"/>
    <x v="203"/>
    <d v="1899-12-30T22:15:00"/>
    <s v="Discovery Channel"/>
    <s v="FANTOM WORKS"/>
    <s v="FANTOM WORKS"/>
    <s v="25"/>
    <s v="greetz_greetz-moederdag-2017_25_versie-2_01-05-201"/>
    <n v="0.30095647287983218"/>
  </r>
  <r>
    <x v="1"/>
    <s v="TV + radio campagne mei 2017"/>
    <s v="do"/>
    <x v="203"/>
    <d v="1899-12-30T22:16:00"/>
    <s v="RTL 4"/>
    <s v="BESTE KIJKERS"/>
    <s v="BESTE KIJKERS"/>
    <s v="25"/>
    <s v="OMRUIL Greetz Moederdag 2017"/>
    <n v="5.7248458445709716"/>
  </r>
  <r>
    <x v="1"/>
    <s v="TV + radio campagne mei 2017"/>
    <s v="do"/>
    <x v="203"/>
    <d v="1899-12-30T22:29:00"/>
    <s v="MTV"/>
    <s v="RIDICULOUSNESS"/>
    <s v="RIDICULOUSNESS"/>
    <s v="25"/>
    <s v="greetz_greetz-moederdag-2017_25_versie-2_01-05-201"/>
    <n v="3.1228648486664682E-3"/>
  </r>
  <r>
    <x v="1"/>
    <s v="TV + radio campagne mei 2017"/>
    <s v="do"/>
    <x v="203"/>
    <d v="1899-12-30T22:38:00"/>
    <s v="RTL Z"/>
    <s v="Z DOC"/>
    <s v="Z DOC"/>
    <s v="25"/>
    <s v="OMRUIL Greetz Moederdag 2017"/>
    <n v="1.6353132982290911E-2"/>
  </r>
  <r>
    <x v="1"/>
    <s v="TV + radio campagne mei 2017"/>
    <s v="do"/>
    <x v="203"/>
    <d v="1899-12-30T22:42:00"/>
    <s v="Discovery Channel"/>
    <s v="KINDIG CUSTOMS"/>
    <s v="KINDIG CUSTOMS"/>
    <s v="25"/>
    <s v="greetz_greetz-moederdag-2017_25_versie-2_01-05-201"/>
    <n v="0.21380281690140851"/>
  </r>
  <r>
    <x v="1"/>
    <s v="TV + radio campagne mei 2017"/>
    <s v="do"/>
    <x v="203"/>
    <d v="1899-12-30T22:49:00"/>
    <s v="TLC"/>
    <s v="BEAUTY AND THE BEAST"/>
    <s v="BEAUTY AND THE BEAST"/>
    <s v="25"/>
    <s v="greetz_greetz-moederdag-2017_25_versie-2_01-05-201"/>
    <n v="0.37441114773748879"/>
  </r>
  <r>
    <x v="1"/>
    <s v="TV + radio campagne mei 2017"/>
    <s v="do"/>
    <x v="203"/>
    <d v="1899-12-30T22:58:00"/>
    <s v="MTV"/>
    <s v="RIDICULOUSNESS"/>
    <s v="RIDICULOUSNESS"/>
    <s v="25"/>
    <s v="greetz_greetz-moederdag-2017_25_versie-2_01-05-201"/>
    <n v="3.061820330969266E-2"/>
  </r>
  <r>
    <x v="1"/>
    <s v="TV + radio campagne mei 2017"/>
    <s v="do"/>
    <x v="203"/>
    <d v="1899-12-30T23:02:00"/>
    <s v="National Geographic Channel"/>
    <s v="FINAL DAYS OF ANNE FRANK"/>
    <s v="GIRL WHO FORGAVE THE NAZIS"/>
    <s v="25"/>
    <s v="greetz_greetz-moederdag-2017_25_versie-2_01-05-201"/>
    <n v="2.0733805314154429E-2"/>
  </r>
  <r>
    <x v="1"/>
    <s v="TV + radio campagne mei 2017"/>
    <s v="do"/>
    <x v="203"/>
    <d v="1899-12-30T23:04:00"/>
    <s v="24Kitchen"/>
    <s v="STREET FOOD AROUND THE WORLD"/>
    <s v="STREET FOOD AROUND THE WORLD"/>
    <s v="25"/>
    <s v="greetz_greetz-moederdag-2017_25_versie-2_01-05-201"/>
    <n v="0.12794401158725399"/>
  </r>
  <r>
    <x v="1"/>
    <s v="TV + radio campagne mei 2017"/>
    <s v="do"/>
    <x v="203"/>
    <d v="1899-12-30T23:14:00"/>
    <s v="Spike"/>
    <s v="INK MASTER"/>
    <s v="INK MASTER"/>
    <s v="25"/>
    <s v="greetz_greetz-moederdag-2017_25_versie-2_01-05-201"/>
    <n v="0.19278833283388269"/>
  </r>
  <r>
    <x v="1"/>
    <s v="TV + radio campagne mei 2017"/>
    <s v="do"/>
    <x v="203"/>
    <d v="1899-12-30T23:15:00"/>
    <s v="Comedy Central"/>
    <s v="MODERN FAMILY"/>
    <s v="MODERN FAMILY"/>
    <s v="25"/>
    <s v="greetz_greetz-moederdag-2017_25_versie-2_01-05-201"/>
    <n v="0.77187894149768588"/>
  </r>
  <r>
    <x v="1"/>
    <s v="TV + radio campagne mei 2017"/>
    <s v="do"/>
    <x v="203"/>
    <d v="1899-12-30T23:29:00"/>
    <s v="ID"/>
    <s v="LAS VEGAS LAW"/>
    <s v="LAS VEGAS LAW"/>
    <s v="25"/>
    <s v="greetz_greetz-moederdag-2017_25_versie-2_01-05-201"/>
    <n v="0.11946658675457"/>
  </r>
  <r>
    <x v="1"/>
    <s v="TV + radio campagne mei 2017"/>
    <s v="do"/>
    <x v="203"/>
    <d v="1899-12-30T23:43:00"/>
    <s v="Discovery Channel"/>
    <s v="MYTHBUSTERS"/>
    <s v="MYTHBUSTERS"/>
    <s v="25"/>
    <s v="greetz_greetz-moederdag-2017_25_versie-2_01-05-201"/>
    <n v="0.47858555588852258"/>
  </r>
  <r>
    <x v="1"/>
    <s v="TV + radio campagne mei 2017"/>
    <s v="do"/>
    <x v="203"/>
    <d v="1899-12-30T23:48:00"/>
    <s v="RTL Z"/>
    <s v="BUSINESS 010"/>
    <s v="BUSINESS 010"/>
    <s v="25"/>
    <s v="OMRUIL Greetz Moederdag 2017"/>
    <n v="0.21380281690140851"/>
  </r>
  <r>
    <x v="1"/>
    <s v="TV + radio campagne mei 2017"/>
    <s v="do"/>
    <x v="203"/>
    <d v="1899-12-30T23:48:00"/>
    <s v="TLC"/>
    <s v="DOCTORS BEHIND CLOSED DOORS"/>
    <s v="DOCTORS BEHIND CLOSED DOORS"/>
    <s v="25"/>
    <s v="greetz_greetz-moederdag-2017_25_versie-2_01-05-201"/>
    <n v="0.38245270202776938"/>
  </r>
  <r>
    <x v="1"/>
    <s v="TV + radio campagne mei 2017"/>
    <s v="do"/>
    <x v="203"/>
    <d v="1899-12-30T23:52:00"/>
    <s v="RTL 5"/>
    <s v="ZWARTBOEK"/>
    <s v="ZWARTBOEK"/>
    <s v="25"/>
    <s v="OMRUIL Greetz Moederdag 2017"/>
    <n v="0.70461163434507745"/>
  </r>
  <r>
    <x v="1"/>
    <s v="TV + radio campagne mei 2017"/>
    <s v="vr"/>
    <x v="204"/>
    <d v="1899-12-30T00:06:00"/>
    <s v="ID"/>
    <s v="MANHUNT SEARCH FOR A KILLER"/>
    <s v="MANHUNT SEARCH FOR A KILLER"/>
    <s v="25"/>
    <s v="greetz_greetz-moederdag-2017_25_versie-2_01-05-201"/>
    <n v="0.11946658675457"/>
  </r>
  <r>
    <x v="1"/>
    <s v="TV + radio campagne mei 2017"/>
    <s v="vr"/>
    <x v="204"/>
    <d v="1899-12-30T00:13:00"/>
    <s v="Spike"/>
    <s v="INK MASTER"/>
    <s v="INK MASTER"/>
    <s v="25"/>
    <s v="greetz_greetz-moederdag-2017_25_versie-2_01-05-201"/>
    <n v="0.29589451603236439"/>
  </r>
  <r>
    <x v="1"/>
    <s v="TV + radio campagne mei 2017"/>
    <s v="vr"/>
    <x v="204"/>
    <d v="1899-12-30T00:18:00"/>
    <s v="Discovery Channel"/>
    <s v="MYTHBUSTERS"/>
    <s v="MYTHBUSTERS"/>
    <s v="25"/>
    <s v="greetz_greetz-moederdag-2017_25_versie-2_01-05-201"/>
    <n v="0.47858555588852258"/>
  </r>
  <r>
    <x v="1"/>
    <s v="TV + radio campagne mei 2017"/>
    <s v="vr"/>
    <x v="204"/>
    <d v="1899-12-30T00:35:00"/>
    <s v="Fox"/>
    <s v="BLACKISH"/>
    <s v="BLACKISH"/>
    <s v="25"/>
    <s v="greetz_greetz-moederdag-2017_25_versie-2_01-05-201"/>
    <n v="0.1007701528318849"/>
  </r>
  <r>
    <x v="1"/>
    <s v="TV + radio campagne mei 2017"/>
    <s v="vr"/>
    <x v="204"/>
    <d v="1899-12-30T00:41:00"/>
    <s v="Discovery Channel"/>
    <s v="HOW DO THEY DO IT"/>
    <s v="HOW DO THEY DO IT"/>
    <s v="25"/>
    <s v="greetz_greetz-moederdag-2017_25_versie-2_01-05-201"/>
    <n v="0.42117770452502251"/>
  </r>
  <r>
    <x v="1"/>
    <s v="TV + radio campagne mei 2017"/>
    <s v="vr"/>
    <x v="204"/>
    <d v="1899-12-30T01:43:00"/>
    <s v="Discovery Channel"/>
    <s v="DUAL SURVIVAL"/>
    <s v="DUAL SURVIVAL"/>
    <s v="25"/>
    <s v="greetz_greetz-moederdag-2017_25_versie-2_01-05-201"/>
    <n v="6.4572969733293378E-2"/>
  </r>
  <r>
    <x v="1"/>
    <s v="TV + radio campagne mei 2017"/>
    <s v="vr"/>
    <x v="204"/>
    <d v="1899-12-30T01:57:00"/>
    <s v="ID"/>
    <s v="SHADOW OF DOUBT"/>
    <s v="SHADOW OF DOUBT"/>
    <s v="25"/>
    <s v="greetz_greetz-moederdag-2017_25_versie-2_01-05-201"/>
    <n v="0.40170512436320049"/>
  </r>
  <r>
    <x v="1"/>
    <s v="TV + radio campagne mei 2017"/>
    <s v="vr"/>
    <x v="204"/>
    <d v="1899-12-30T07:44:00"/>
    <s v="Fox"/>
    <s v="NANNY"/>
    <s v="NANNY"/>
    <s v="25"/>
    <s v="greetz_greetz-moederdag-2017_25_versie-2_01-05-201"/>
    <n v="0.13260616881560661"/>
  </r>
  <r>
    <x v="1"/>
    <s v="TV + radio campagne mei 2017"/>
    <s v="vr"/>
    <x v="204"/>
    <d v="1899-12-30T08:28:00"/>
    <s v="RTL 4"/>
    <s v="RTL WEER EN VERKEER"/>
    <s v="KLOK"/>
    <s v="25"/>
    <s v="OMRUIL Greetz Moederdag 2017"/>
    <n v="0.85749367900110252"/>
  </r>
  <r>
    <x v="1"/>
    <s v="TV + radio campagne mei 2017"/>
    <s v="vr"/>
    <x v="204"/>
    <d v="1899-12-30T08:33:00"/>
    <s v="Fox"/>
    <s v="JUDGE JUDY"/>
    <s v="JUDGE JUDY"/>
    <s v="25"/>
    <s v="greetz_greetz-moederdag-2017_25_versie-2_01-05-201"/>
    <n v="0.38833700810046501"/>
  </r>
  <r>
    <x v="1"/>
    <s v="TV + radio campagne mei 2017"/>
    <s v="vr"/>
    <x v="204"/>
    <d v="1899-12-30T09:08:00"/>
    <s v="TLC"/>
    <s v="SAY YES TO THE DRESS CANADA"/>
    <s v="SAY YES TO THE DRESS CANADA"/>
    <s v="25"/>
    <s v="greetz_greetz-moederdag-2017_25_versie-2_01-05-201"/>
    <n v="0.41600336121363179"/>
  </r>
  <r>
    <x v="1"/>
    <s v="TV + radio campagne mei 2017"/>
    <s v="vr"/>
    <x v="204"/>
    <d v="1899-12-30T09:24:00"/>
    <s v="BBC First Holland"/>
    <s v="NEW TRICKS"/>
    <s v="NEW TRICKS"/>
    <s v="25"/>
    <s v="greetz_greetz-moederdag-2017_25_versie-2_01-05-201"/>
    <n v="0.20406640943296739"/>
  </r>
  <r>
    <x v="1"/>
    <s v="TV + radio campagne mei 2017"/>
    <s v="vr"/>
    <x v="204"/>
    <d v="1899-12-30T09:33:00"/>
    <s v="ID"/>
    <s v="WHO ON EARTH DID I MARRY"/>
    <s v="WHO ON EARTH DID I MARRY"/>
    <s v="25"/>
    <s v="greetz_greetz-moederdag-2017_25_versie-2_01-05-201"/>
    <n v="0.66840818674207925"/>
  </r>
  <r>
    <x v="1"/>
    <s v="TV + radio campagne mei 2017"/>
    <s v="vr"/>
    <x v="204"/>
    <d v="1899-12-30T09:35:00"/>
    <s v="National Geographic Channel"/>
    <s v="CESAR MILLAN THE REAL STORY"/>
    <s v="CESAR MILLAN THE REAL STORY"/>
    <s v="25"/>
    <s v="greetz_greetz-moederdag-2017_25_versie-2_01-05-201"/>
    <n v="0.1878716374549308"/>
  </r>
  <r>
    <x v="1"/>
    <s v="TV + radio campagne mei 2017"/>
    <s v="vr"/>
    <x v="204"/>
    <d v="1899-12-30T09:43:00"/>
    <s v="National Geographic Channel"/>
    <s v="CESAR MILLAN THE REAL STORY"/>
    <s v="LOCKED UP ABROAD"/>
    <s v="25"/>
    <s v="greetz_greetz-moederdag-2017_25_versie-2_01-05-201"/>
    <n v="0.13198768287292231"/>
  </r>
  <r>
    <x v="1"/>
    <s v="TV + radio campagne mei 2017"/>
    <s v="vr"/>
    <x v="204"/>
    <d v="1899-12-30T09:52:00"/>
    <s v="Fox"/>
    <s v="RAISING HOPE"/>
    <s v="RAISING HOPE"/>
    <s v="25"/>
    <s v="greetz_greetz-moederdag-2017_25_versie-2_01-05-201"/>
    <n v="0.12902626659636679"/>
  </r>
  <r>
    <x v="1"/>
    <s v="TV + radio campagne mei 2017"/>
    <s v="vr"/>
    <x v="204"/>
    <d v="1899-12-30T11:08:00"/>
    <s v="Comedy Central"/>
    <s v="FAMILY GUY"/>
    <s v="FAMILY GUY"/>
    <s v="25"/>
    <s v="greetz_greetz-moederdag-2017_25_versie-2_01-05-201"/>
    <n v="0.32732339149051748"/>
  </r>
  <r>
    <x v="1"/>
    <s v="TV + radio campagne mei 2017"/>
    <s v="vr"/>
    <x v="204"/>
    <d v="1899-12-30T11:27:00"/>
    <s v="Fox"/>
    <s v="GOLDBERGS"/>
    <s v="GOLDBERGS"/>
    <s v="25"/>
    <s v="greetz_greetz-moederdag-2017_25_versie-2_01-05-201"/>
    <n v="0.1238652159325121"/>
  </r>
  <r>
    <x v="1"/>
    <s v="TV + radio campagne mei 2017"/>
    <s v="vr"/>
    <x v="204"/>
    <d v="1899-12-30T11:47:00"/>
    <s v="TLC"/>
    <s v="KATIE HOPKINS FAT STORY 1 YEAR ON"/>
    <s v="KATIE HOPKINS FAT STORY 1 YEAR ON"/>
    <s v="25"/>
    <s v="greetz_greetz-moederdag-2017_25_versie-2_01-05-201"/>
    <n v="0.23629496596846089"/>
  </r>
  <r>
    <x v="1"/>
    <s v="TV + radio campagne mei 2017"/>
    <s v="vr"/>
    <x v="204"/>
    <d v="1899-12-30T12:23:00"/>
    <s v="Comedy Central"/>
    <s v="FRIENDS"/>
    <s v="FRIENDS"/>
    <s v="25"/>
    <s v="greetz_greetz-moederdag-2017_25_versie-2_01-05-201"/>
    <n v="0.45912620428509798"/>
  </r>
  <r>
    <x v="1"/>
    <s v="TV + radio campagne mei 2017"/>
    <s v="vr"/>
    <x v="204"/>
    <d v="1899-12-30T12:36:00"/>
    <s v="MTV"/>
    <s v="TEEN CRIBS"/>
    <s v="TEEN CRIBS"/>
    <s v="25"/>
    <s v="greetz_greetz-moederdag-2017_25_versie-2_01-05-201"/>
    <n v="0.20697083353304899"/>
  </r>
  <r>
    <x v="1"/>
    <s v="TV + radio campagne mei 2017"/>
    <s v="vr"/>
    <x v="204"/>
    <d v="1899-12-30T12:42:00"/>
    <s v="RTL Z"/>
    <s v="RTL Z STIJGERS EN DALERS"/>
    <s v="RTL Z WEER"/>
    <s v="25"/>
    <s v="OMRUIL Greetz Moederdag 2017"/>
    <n v="0.34690826513045431"/>
  </r>
  <r>
    <x v="1"/>
    <s v="TV + radio campagne mei 2017"/>
    <s v="vr"/>
    <x v="204"/>
    <d v="1899-12-30T13:40:00"/>
    <s v="Fox"/>
    <s v="SIMPSONS"/>
    <s v="SIMPSONS"/>
    <s v="25"/>
    <s v="greetz_greetz-moederdag-2017_25_versie-2_01-05-201"/>
    <n v="0.33243361453290521"/>
  </r>
  <r>
    <x v="1"/>
    <s v="TV + radio campagne mei 2017"/>
    <s v="vr"/>
    <x v="204"/>
    <d v="1899-12-30T13:46:00"/>
    <s v="TLC"/>
    <s v="SAY YES TO THE DRESS CANADA"/>
    <s v="SAY YES TO THE DRESS CANADA"/>
    <s v="25"/>
    <s v="greetz_greetz-moederdag-2017_25_versie-2_01-05-201"/>
    <n v="1.0839997415109459"/>
  </r>
  <r>
    <x v="1"/>
    <s v="TV + radio campagne mei 2017"/>
    <s v="vr"/>
    <x v="204"/>
    <d v="1899-12-30T13:49:00"/>
    <s v="MTV"/>
    <s v="16 AND PREGNANT"/>
    <s v="16 AND PREGNANT"/>
    <s v="25"/>
    <s v="greetz_greetz-moederdag-2017_25_versie-2_01-05-201"/>
    <n v="0.12838332214925949"/>
  </r>
  <r>
    <x v="1"/>
    <s v="TV + radio campagne mei 2017"/>
    <s v="vr"/>
    <x v="204"/>
    <d v="1899-12-30T14:05:00"/>
    <s v="24Kitchen"/>
    <s v="MIJN POP UP RESTAURANT"/>
    <s v="MIJN POP UP RESTAURANT"/>
    <s v="25"/>
    <s v="greetz_greetz-moederdag-2017_25_versie-2_01-05-201"/>
    <n v="0.16412129128121561"/>
  </r>
  <r>
    <x v="1"/>
    <s v="TV + radio campagne mei 2017"/>
    <s v="vr"/>
    <x v="204"/>
    <d v="1899-12-30T14:35:00"/>
    <s v="Discovery Channel"/>
    <s v="WHEELER DEALERS"/>
    <s v="WHEELER DEALERS"/>
    <s v="25"/>
    <s v="greetz_greetz-moederdag-2017_25_versie-2_01-05-201"/>
    <n v="0.34080069980347982"/>
  </r>
  <r>
    <x v="1"/>
    <s v="TV + radio campagne mei 2017"/>
    <s v="vr"/>
    <x v="204"/>
    <d v="1899-12-30T14:35:00"/>
    <s v="MTV"/>
    <s v="16 AND PREGNANT"/>
    <s v="16 AND PREGNANT"/>
    <s v="25"/>
    <s v="greetz_greetz-moederdag-2017_25_versie-2_01-05-201"/>
    <n v="0.10621075588362169"/>
  </r>
  <r>
    <x v="1"/>
    <s v="TV + radio campagne mei 2017"/>
    <s v="vr"/>
    <x v="204"/>
    <d v="1899-12-30T14:55:00"/>
    <s v="BBC First Holland"/>
    <s v="FATHER BROWN"/>
    <s v="FATHER BROWN"/>
    <s v="25"/>
    <s v="greetz_greetz-moederdag-2017_25_versie-2_01-05-201"/>
    <n v="0.4228255630648623"/>
  </r>
  <r>
    <x v="1"/>
    <s v="TV + radio campagne mei 2017"/>
    <s v="vr"/>
    <x v="204"/>
    <d v="1899-12-30T15:05:00"/>
    <s v="Spike"/>
    <s v="FACE OFF"/>
    <s v="FACE OFF"/>
    <s v="25"/>
    <s v="greetz_greetz-moederdag-2017_25_versie-2_01-05-201"/>
    <n v="0.22457220917413609"/>
  </r>
  <r>
    <x v="1"/>
    <s v="TV + radio campagne mei 2017"/>
    <s v="vr"/>
    <x v="204"/>
    <d v="1899-12-30T15:31:00"/>
    <s v="ID"/>
    <s v="JUDGE RINDER"/>
    <s v="JUDGE RINDER"/>
    <s v="25"/>
    <s v="greetz_greetz-moederdag-2017_25_versie-2_01-05-201"/>
    <n v="8.1979927250262291E-2"/>
  </r>
  <r>
    <x v="1"/>
    <s v="TV + radio campagne mei 2017"/>
    <s v="vr"/>
    <x v="204"/>
    <d v="1899-12-30T15:46:00"/>
    <s v="ID"/>
    <s v="JUDGE RINDER"/>
    <s v="JUDGE RINDER"/>
    <s v="25"/>
    <s v="greetz_greetz-moederdag-2017_25_versie-2_01-05-201"/>
    <n v="5.8891139018038323E-2"/>
  </r>
  <r>
    <x v="1"/>
    <s v="TV + radio campagne mei 2017"/>
    <s v="vr"/>
    <x v="204"/>
    <d v="1899-12-30T15:51:00"/>
    <s v="BBC First Holland"/>
    <s v="NEW TRICKS"/>
    <s v="NEW TRICKS"/>
    <s v="25"/>
    <s v="greetz_greetz-moederdag-2017_25_versie-2_01-05-201"/>
    <n v="0.21134005176628479"/>
  </r>
  <r>
    <x v="1"/>
    <s v="TV + radio campagne mei 2017"/>
    <s v="vr"/>
    <x v="204"/>
    <d v="1899-12-30T16:00:00"/>
    <s v="ID"/>
    <s v="JUDGE RINDER"/>
    <s v="JUDGE RINDER"/>
    <s v="25"/>
    <s v="greetz_greetz-moederdag-2017_25_versie-2_01-05-201"/>
    <n v="9.4225822428861301E-3"/>
  </r>
  <r>
    <x v="1"/>
    <s v="TV + radio campagne mei 2017"/>
    <s v="vr"/>
    <x v="204"/>
    <d v="1899-12-30T16:04:00"/>
    <s v="Spike"/>
    <s v="BAR RESCUE"/>
    <s v="BAR RESCUE"/>
    <s v="25"/>
    <s v="greetz_greetz-moederdag-2017_25_versie-2_01-05-201"/>
    <n v="0.21074989215357329"/>
  </r>
  <r>
    <x v="1"/>
    <s v="TV + radio campagne mei 2017"/>
    <s v="vr"/>
    <x v="204"/>
    <d v="1899-12-30T16:41:00"/>
    <s v="Discovery Channel"/>
    <s v="OUTBACK TRUCKERS"/>
    <s v="OUTBACK TRUCKERS"/>
    <s v="25"/>
    <s v="greetz_greetz-moederdag-2017_25_versie-2_01-05-201"/>
    <n v="0.89240854356729349"/>
  </r>
  <r>
    <x v="1"/>
    <s v="TV + radio campagne mei 2017"/>
    <s v="vr"/>
    <x v="204"/>
    <d v="1899-12-30T16:42:00"/>
    <s v="RTL 5"/>
    <s v="OVER DE KOOK"/>
    <s v="OVER DE KOOK"/>
    <s v="25"/>
    <s v="OMRUIL Greetz Moederdag 2017"/>
    <n v="0.32021221780185022"/>
  </r>
  <r>
    <x v="1"/>
    <s v="TV + radio campagne mei 2017"/>
    <s v="vr"/>
    <x v="204"/>
    <d v="1899-12-30T16:52:00"/>
    <s v="MTV"/>
    <s v="MADE"/>
    <s v="MADE"/>
    <s v="25"/>
    <s v="greetz_greetz-moederdag-2017_25_versie-2_01-05-201"/>
    <n v="1.3621852482065541E-2"/>
  </r>
  <r>
    <x v="1"/>
    <s v="TV + radio campagne mei 2017"/>
    <s v="vr"/>
    <x v="204"/>
    <d v="1899-12-30T17:14:00"/>
    <s v="RTL 5"/>
    <s v="WIE IS DE CHEF"/>
    <s v="WIE IS DE CHEF"/>
    <s v="25"/>
    <s v="OMRUIL Greetz Moederdag 2017"/>
    <n v="0.72483969494107059"/>
  </r>
  <r>
    <x v="1"/>
    <s v="TV + radio campagne mei 2017"/>
    <s v="vr"/>
    <x v="204"/>
    <d v="1899-12-30T17:18:00"/>
    <s v="RTL 4"/>
    <s v="RTL LIVE"/>
    <s v="RTL LIVE"/>
    <s v="25"/>
    <s v="OMRUIL Greetz Moederdag 2017"/>
    <n v="0.75548844160201589"/>
  </r>
  <r>
    <x v="1"/>
    <s v="TV + radio campagne mei 2017"/>
    <s v="vr"/>
    <x v="204"/>
    <d v="1899-12-30T17:24:00"/>
    <s v="Discovery Channel"/>
    <s v="IRON RESURRECTION"/>
    <s v="IRON RESURRECTION"/>
    <s v="25"/>
    <s v="greetz_greetz-moederdag-2017_25_versie-2_01-05-201"/>
    <n v="0.57233199923309208"/>
  </r>
  <r>
    <x v="1"/>
    <s v="TV + radio campagne mei 2017"/>
    <s v="vr"/>
    <x v="204"/>
    <d v="1899-12-30T17:26:00"/>
    <s v="Spike"/>
    <s v="BAR RESCUE"/>
    <s v="BAR RESCUE"/>
    <s v="25"/>
    <s v="greetz_greetz-moederdag-2017_25_versie-2_01-05-201"/>
    <n v="0.21074989215357329"/>
  </r>
  <r>
    <x v="1"/>
    <s v="TV + radio campagne mei 2017"/>
    <s v="vr"/>
    <x v="204"/>
    <d v="1899-12-30T17:28:00"/>
    <s v="ID"/>
    <s v="SOUTHERN FRIED HOMICIDE"/>
    <s v="SOUTHERN FRIED HOMICIDE"/>
    <s v="25"/>
    <s v="greetz_greetz-moederdag-2017_25_versie-2_01-05-201"/>
    <n v="0.106004050232469"/>
  </r>
  <r>
    <x v="1"/>
    <s v="TV + radio campagne mei 2017"/>
    <s v="vr"/>
    <x v="204"/>
    <d v="1899-12-30T17:41:00"/>
    <s v="Discovery Channel"/>
    <s v="IRON RESURRECTION"/>
    <s v="IRON RESURRECTION"/>
    <s v="25"/>
    <s v="greetz_greetz-moederdag-2017_25_versie-2_01-05-201"/>
    <n v="0.57233199923309208"/>
  </r>
  <r>
    <x v="1"/>
    <s v="TV + radio campagne mei 2017"/>
    <s v="vr"/>
    <x v="204"/>
    <d v="1899-12-30T17:42:00"/>
    <s v="MTV"/>
    <s v="TRUE LIFE"/>
    <s v="TRUE LIFE"/>
    <s v="25"/>
    <s v="greetz_greetz-moederdag-2017_25_versie-2_01-05-201"/>
    <n v="9.7753798590806702E-3"/>
  </r>
  <r>
    <x v="1"/>
    <s v="TV + radio campagne mei 2017"/>
    <s v="vr"/>
    <x v="204"/>
    <d v="1899-12-30T17:48:00"/>
    <s v="24Kitchen"/>
    <s v="FIRST AID KITCHEN"/>
    <s v="FIRST AID KITCHEN"/>
    <s v="25"/>
    <s v="greetz_greetz-moederdag-2017_25_versie-2_01-05-201"/>
    <n v="0.19545427311508409"/>
  </r>
  <r>
    <x v="1"/>
    <s v="TV + radio campagne mei 2017"/>
    <s v="vr"/>
    <x v="204"/>
    <d v="1899-12-30T17:54:00"/>
    <s v="Fox"/>
    <s v="REAL ONEALS"/>
    <s v="REAL ONEALS"/>
    <s v="25"/>
    <s v="greetz_greetz-moederdag-2017_25_versie-2_01-05-201"/>
    <n v="0.12178258160379619"/>
  </r>
  <r>
    <x v="1"/>
    <s v="TV + radio campagne mei 2017"/>
    <s v="vr"/>
    <x v="204"/>
    <d v="1899-12-30T18:18:00"/>
    <s v="RTL 8"/>
    <s v="BOLD AND THE BEAUTIFUL"/>
    <s v="BOLD AND THE BEAUTIFUL"/>
    <s v="25"/>
    <s v="OMRUIL Greetz Moederdag 2017"/>
    <n v="1.4526930294118321"/>
  </r>
  <r>
    <x v="1"/>
    <s v="TV + radio campagne mei 2017"/>
    <s v="vr"/>
    <x v="204"/>
    <d v="1899-12-30T18:20:00"/>
    <s v="Fox"/>
    <s v="SIMPSONS"/>
    <s v="SIMPSONS"/>
    <s v="25"/>
    <s v="greetz_greetz-moederdag-2017_25_versie-2_01-05-201"/>
    <n v="0.12178258160379619"/>
  </r>
  <r>
    <x v="1"/>
    <s v="TV + radio campagne mei 2017"/>
    <s v="vr"/>
    <x v="204"/>
    <d v="1899-12-30T18:45:00"/>
    <s v="RTL 5"/>
    <s v="TOPCHEF ACADEMY"/>
    <s v="TOPCHEF ACADEMY"/>
    <s v="25"/>
    <s v="OMRUIL Greetz Moederdag 2017"/>
    <n v="0.69143393973648193"/>
  </r>
  <r>
    <x v="1"/>
    <s v="TV + radio campagne mei 2017"/>
    <s v="vr"/>
    <x v="204"/>
    <d v="1899-12-30T18:51:00"/>
    <s v="Fox"/>
    <s v="SIMPSONS"/>
    <s v="SIMPSONS"/>
    <s v="25"/>
    <s v="greetz_greetz-moederdag-2017_25_versie-2_01-05-201"/>
    <n v="3.6051729004564173E-2"/>
  </r>
  <r>
    <x v="1"/>
    <s v="TV + radio campagne mei 2017"/>
    <s v="vr"/>
    <x v="204"/>
    <d v="1899-12-30T18:53:00"/>
    <s v="MTV"/>
    <s v="TEEN MOM OG"/>
    <s v="TEEN MOM OG"/>
    <s v="25"/>
    <s v="greetz_greetz-moederdag-2017_25_versie-2_01-05-201"/>
    <n v="0.31772156449216321"/>
  </r>
  <r>
    <x v="1"/>
    <s v="TV + radio campagne mei 2017"/>
    <s v="vr"/>
    <x v="204"/>
    <d v="1899-12-30T19:07:00"/>
    <s v="ID"/>
    <s v="LOCATOR"/>
    <s v="LOCATOR"/>
    <s v="25"/>
    <s v="greetz_greetz-moederdag-2017_25_versie-2_01-05-201"/>
    <n v="0.24829243157743369"/>
  </r>
  <r>
    <x v="1"/>
    <s v="TV + radio campagne mei 2017"/>
    <s v="vr"/>
    <x v="204"/>
    <d v="1899-12-30T19:12:00"/>
    <s v="RTL 5"/>
    <s v="TOPCHEF ACADEMY"/>
    <s v="TOPCHEF ACADEMY"/>
    <s v="25"/>
    <s v="OMRUIL Greetz Moederdag 2017"/>
    <n v="0.66798664416157105"/>
  </r>
  <r>
    <x v="1"/>
    <s v="TV + radio campagne mei 2017"/>
    <s v="vr"/>
    <x v="204"/>
    <d v="1899-12-30T19:38:00"/>
    <s v="BBC First Holland"/>
    <s v="FATHER BROWN"/>
    <s v="FATHER BROWN"/>
    <s v="25"/>
    <s v="greetz_greetz-moederdag-2017_25_versie-2_01-05-201"/>
    <n v="0.35890392081675698"/>
  </r>
  <r>
    <x v="1"/>
    <s v="TV + radio campagne mei 2017"/>
    <s v="vr"/>
    <x v="204"/>
    <d v="1899-12-30T20:17:00"/>
    <s v="TLC"/>
    <s v="SAY YES TO THE DRESS"/>
    <s v="SAY YES TO THE DRESS"/>
    <s v="25"/>
    <s v="greetz_greetz-moederdag-2017_25_versie-2_01-05-201"/>
    <n v="7.7998962810291478E-2"/>
  </r>
  <r>
    <x v="1"/>
    <s v="TV + radio campagne mei 2017"/>
    <s v="vr"/>
    <x v="204"/>
    <d v="1899-12-30T20:30:00"/>
    <s v="Comedy Central"/>
    <s v="PRESIDENT SHOW"/>
    <s v="PRESIDENT SHOW"/>
    <s v="25"/>
    <s v="greetz_greetz-moederdag-2017_25_versie-2_01-05-201"/>
    <n v="3.1144050871558901E-2"/>
  </r>
  <r>
    <x v="1"/>
    <s v="TV + radio campagne mei 2017"/>
    <s v="vr"/>
    <x v="204"/>
    <d v="1899-12-30T20:31:00"/>
    <s v="Spike"/>
    <s v="TAKEN"/>
    <s v="TAKEN"/>
    <s v="25"/>
    <s v="greetz_greetz-moederdag-2017_25_versie-2_01-05-201"/>
    <n v="0.21074989215357329"/>
  </r>
  <r>
    <x v="1"/>
    <s v="TV + radio campagne mei 2017"/>
    <s v="vr"/>
    <x v="204"/>
    <d v="1899-12-30T20:40:00"/>
    <s v="BBC First Holland"/>
    <s v="CALL THE MIDWIFE"/>
    <s v="CALL THE MIDWIFE"/>
    <s v="25"/>
    <s v="greetz_greetz-moederdag-2017_25_versie-2_01-05-201"/>
    <n v="0.16162513331016631"/>
  </r>
  <r>
    <x v="1"/>
    <s v="TV + radio campagne mei 2017"/>
    <s v="vr"/>
    <x v="204"/>
    <d v="1899-12-30T20:47:00"/>
    <s v="Fox"/>
    <s v="BLACKISH"/>
    <s v="BLACKISH"/>
    <s v="25"/>
    <s v="greetz_greetz-moederdag-2017_25_versie-2_01-05-201"/>
    <n v="4.6883945594806332E-2"/>
  </r>
  <r>
    <x v="1"/>
    <s v="TV + radio campagne mei 2017"/>
    <s v="vr"/>
    <x v="204"/>
    <d v="1899-12-30T21:16:00"/>
    <s v="BBC First Holland"/>
    <s v="SILENT WITNESS"/>
    <s v="SILENT WITNESS"/>
    <s v="25"/>
    <s v="greetz_greetz-moederdag-2017_25_versie-2_01-05-201"/>
    <n v="0.15437916407036381"/>
  </r>
  <r>
    <x v="1"/>
    <s v="TV + radio campagne mei 2017"/>
    <s v="vr"/>
    <x v="204"/>
    <d v="1899-12-30T21:20:00"/>
    <s v="MTV"/>
    <s v="CATFISH"/>
    <s v="CATFISH"/>
    <s v="25"/>
    <s v="greetz_greetz-moederdag-2017_25_versie-2_01-05-201"/>
    <n v="0.1236616058732365"/>
  </r>
  <r>
    <x v="1"/>
    <s v="TV + radio campagne mei 2017"/>
    <s v="vr"/>
    <x v="204"/>
    <d v="1899-12-30T21:21:00"/>
    <s v="Comedy Central"/>
    <s v="FAMILY GUY"/>
    <s v="FAMILY GUY"/>
    <s v="25"/>
    <s v="greetz_greetz-moederdag-2017_25_versie-2_01-05-201"/>
    <n v="0.21008151059557861"/>
  </r>
  <r>
    <x v="1"/>
    <s v="TV + radio campagne mei 2017"/>
    <s v="vr"/>
    <x v="204"/>
    <d v="1899-12-30T21:37:00"/>
    <s v="BBC First Holland"/>
    <s v="SILENT WITNESS"/>
    <s v="SILENT WITNESS"/>
    <s v="25"/>
    <s v="greetz_greetz-moederdag-2017_25_versie-2_01-05-201"/>
    <n v="0.52301023342759911"/>
  </r>
  <r>
    <x v="1"/>
    <s v="TV + radio campagne mei 2017"/>
    <s v="vr"/>
    <x v="204"/>
    <d v="1899-12-30T21:37:00"/>
    <s v="RTL 4"/>
    <s v="HOLLANDS GOT TALENT"/>
    <s v="HOLLANDS GOT TALENT"/>
    <s v="25"/>
    <s v="OMRUIL Greetz Moederdag 2017"/>
    <n v="11.918714964176729"/>
  </r>
  <r>
    <x v="1"/>
    <s v="TV + radio campagne mei 2017"/>
    <s v="vr"/>
    <x v="204"/>
    <d v="1899-12-30T21:42:00"/>
    <s v="ID"/>
    <s v="VANITY FAIR CONFIDENTIAL"/>
    <s v="VANITY FAIR CONFIDENTIAL"/>
    <s v="25"/>
    <s v="greetz_greetz-moederdag-2017_25_versie-2_01-05-201"/>
    <n v="0.7041157766340731"/>
  </r>
  <r>
    <x v="1"/>
    <s v="TV + radio campagne mei 2017"/>
    <s v="vr"/>
    <x v="204"/>
    <d v="1899-12-30T21:47:00"/>
    <s v="TLC"/>
    <s v="90 DAYS TO WED"/>
    <s v="90 DAYS TO WED"/>
    <s v="25"/>
    <s v="greetz_greetz-moederdag-2017_25_versie-2_01-05-201"/>
    <n v="0.76837258743549186"/>
  </r>
  <r>
    <x v="1"/>
    <s v="TV + radio campagne mei 2017"/>
    <s v="vr"/>
    <x v="204"/>
    <d v="1899-12-30T22:16:00"/>
    <s v="ID"/>
    <s v="FORBIDDEN DYING FOR LOVE"/>
    <s v="FORBIDDEN DYING FOR LOVE"/>
    <s v="25"/>
    <s v="greetz_greetz-moederdag-2017_25_versie-2_01-05-201"/>
    <n v="0.468787346818131"/>
  </r>
  <r>
    <x v="1"/>
    <s v="TV + radio campagne mei 2017"/>
    <s v="vr"/>
    <x v="204"/>
    <d v="1899-12-30T22:24:00"/>
    <s v="RTL 5"/>
    <s v="JONG EN VERSLAAFD"/>
    <s v="JONG EN VERSLAAFD"/>
    <s v="25"/>
    <s v="OMRUIL Greetz Moederdag 2017"/>
    <n v="1.0765320612019911"/>
  </r>
  <r>
    <x v="1"/>
    <s v="TV + radio campagne mei 2017"/>
    <s v="vr"/>
    <x v="204"/>
    <d v="1899-12-30T22:43:00"/>
    <s v="Comedy Central"/>
    <s v="FRIENDS"/>
    <s v="FRIENDS"/>
    <s v="25"/>
    <s v="greetz_greetz-moederdag-2017_25_versie-2_01-05-201"/>
    <n v="0.69373710170051184"/>
  </r>
  <r>
    <x v="1"/>
    <s v="TV + radio campagne mei 2017"/>
    <s v="vr"/>
    <x v="204"/>
    <d v="1899-12-30T22:45:00"/>
    <s v="Discovery Channel"/>
    <s v="BRONX ZOO"/>
    <s v="BRONX ZOO"/>
    <s v="25"/>
    <s v="greetz_greetz-moederdag-2017_25_versie-2_01-05-201"/>
    <n v="1.017314677232954E-2"/>
  </r>
  <r>
    <x v="1"/>
    <s v="TV + radio campagne mei 2017"/>
    <s v="vr"/>
    <x v="204"/>
    <d v="1899-12-30T22:46:00"/>
    <s v="ID"/>
    <s v="FORBIDDEN DYING FOR LOVE"/>
    <s v="FORBIDDEN DYING FOR LOVE"/>
    <s v="25"/>
    <s v="greetz_greetz-moederdag-2017_25_versie-2_01-05-201"/>
    <n v="0.54711091405838086"/>
  </r>
  <r>
    <x v="1"/>
    <s v="TV + radio campagne mei 2017"/>
    <s v="vr"/>
    <x v="204"/>
    <d v="1899-12-30T23:01:00"/>
    <s v="Spike"/>
    <s v="KICKBOKSEN WFL 5"/>
    <s v="KICKBOKSEN WFL 5"/>
    <s v="25"/>
    <s v="greetz_greetz-moederdag-2017_25_versie-2_01-05-201"/>
    <n v="9.4780366092018301E-2"/>
  </r>
  <r>
    <x v="1"/>
    <s v="TV + radio campagne mei 2017"/>
    <s v="vr"/>
    <x v="204"/>
    <d v="1899-12-30T23:06:00"/>
    <s v="RTL 5"/>
    <s v="GALILEO"/>
    <s v="GALILEO"/>
    <s v="25"/>
    <s v="OMRUIL Greetz Moederdag 2017"/>
    <n v="0.54856383676311604"/>
  </r>
  <r>
    <x v="1"/>
    <s v="TV + radio campagne mei 2017"/>
    <s v="vr"/>
    <x v="204"/>
    <d v="1899-12-30T23:10:00"/>
    <s v="TLC"/>
    <s v="DOCTORS BEHIND CLOSED DOORS"/>
    <s v="DOCTORS BEHIND CLOSED DOORS"/>
    <s v="25"/>
    <s v="greetz_greetz-moederdag-2017_25_versie-2_01-05-201"/>
    <n v="0.1334498798710636"/>
  </r>
  <r>
    <x v="1"/>
    <s v="TV + radio campagne mei 2017"/>
    <s v="vr"/>
    <x v="204"/>
    <d v="1899-12-30T23:12:00"/>
    <s v="Comedy Central"/>
    <s v="MODERN FAMILY"/>
    <s v="MODERN FAMILY"/>
    <s v="25"/>
    <s v="greetz_greetz-moederdag-2017_25_versie-2_01-05-201"/>
    <n v="0.78553420762168003"/>
  </r>
  <r>
    <x v="1"/>
    <s v="TV + radio campagne mei 2017"/>
    <s v="vr"/>
    <x v="204"/>
    <d v="1899-12-30T23:12:00"/>
    <s v="ID"/>
    <s v="MURDER AMONG FRIENDS"/>
    <s v="MURDER AMONG FRIENDS"/>
    <s v="25"/>
    <s v="greetz_greetz-moederdag-2017_25_versie-2_01-05-201"/>
    <n v="0.67149379283899724"/>
  </r>
  <r>
    <x v="1"/>
    <s v="TV + radio campagne mei 2017"/>
    <s v="vr"/>
    <x v="204"/>
    <d v="1899-12-30T23:15:00"/>
    <s v="Discovery Channel"/>
    <s v="BRONX ZOO"/>
    <s v="BRONX ZOO"/>
    <s v="25"/>
    <s v="greetz_greetz-moederdag-2017_25_versie-2_01-05-201"/>
    <n v="0.2489970948036663"/>
  </r>
  <r>
    <x v="1"/>
    <s v="TV + radio campagne mei 2017"/>
    <s v="vr"/>
    <x v="204"/>
    <d v="1899-12-30T23:27:00"/>
    <s v="MTV"/>
    <s v="EX ON THE BEACH DOUBLE DUTCH"/>
    <s v="EX ON THE BEACH DOUBLE DUTCH"/>
    <s v="25"/>
    <s v="greetz_greetz-moederdag-2017_25_versie-2_01-05-201"/>
    <n v="0.12213840823999959"/>
  </r>
  <r>
    <x v="1"/>
    <s v="TV + radio campagne mei 2017"/>
    <s v="vr"/>
    <x v="204"/>
    <d v="1899-12-30T23:41:00"/>
    <s v="RTL 4"/>
    <s v="RTL LATE NIGHT"/>
    <s v="KLOK"/>
    <s v="25"/>
    <s v="OMRUIL Greetz Moederdag 2017"/>
    <n v="5.7658408010326614"/>
  </r>
  <r>
    <x v="1"/>
    <s v="TV + radio campagne mei 2017"/>
    <s v="vr"/>
    <x v="204"/>
    <d v="1899-12-30T23:43:00"/>
    <s v="Discovery Channel"/>
    <s v="MYTHBUSTERS"/>
    <s v="MYTHBUSTERS"/>
    <s v="25"/>
    <s v="greetz_greetz-moederdag-2017_25_versie-2_01-05-201"/>
    <n v="0.22486732226642589"/>
  </r>
  <r>
    <x v="1"/>
    <s v="TV + radio campagne mei 2017"/>
    <s v="vr"/>
    <x v="204"/>
    <d v="1899-12-30T23:45:00"/>
    <s v="Comedy Central"/>
    <s v="MODERN FAMILY"/>
    <s v="MODERN FAMILY"/>
    <s v="25"/>
    <s v="greetz_greetz-moederdag-2017_25_versie-2_01-05-201"/>
    <n v="0.58221809643068267"/>
  </r>
  <r>
    <x v="1"/>
    <s v="TV + radio campagne mei 2017"/>
    <s v="vr"/>
    <x v="204"/>
    <d v="1899-12-30T23:47:00"/>
    <s v="TLC"/>
    <s v="DOCTORS BEHIND CLOSED DOORS"/>
    <s v="DOCTORS BEHIND CLOSED DOORS"/>
    <s v="25"/>
    <s v="greetz_greetz-moederdag-2017_25_versie-2_01-05-201"/>
    <n v="6.0000359488088982E-2"/>
  </r>
  <r>
    <x v="1"/>
    <s v="TV + radio campagne mei 2017"/>
    <s v="vr"/>
    <x v="204"/>
    <d v="1899-12-30T23:56:00"/>
    <s v="RTL 4"/>
    <s v="LATE NIEUWS"/>
    <s v="WEER LAAT"/>
    <s v="25"/>
    <s v="OMRUIL Greetz Moederdag 2017"/>
    <n v="4.0069019073981513"/>
  </r>
  <r>
    <x v="1"/>
    <s v="TV + radio campagne mei 2017"/>
    <s v="za"/>
    <x v="205"/>
    <d v="1899-12-30T00:25:00"/>
    <s v="MTV"/>
    <s v="RIDICULOUSNESS"/>
    <s v="RIDICULOUSNESS"/>
    <s v="25"/>
    <s v="greetz_greetz-moederdag-2017_25_versie-2_01-05-201"/>
    <n v="0.1633633705603221"/>
  </r>
  <r>
    <x v="1"/>
    <s v="TV + radio campagne mei 2017"/>
    <s v="za"/>
    <x v="205"/>
    <d v="1899-12-30T00:30:00"/>
    <s v="RTL 4"/>
    <s v="RTL BOULEVARD"/>
    <s v="RTL BOULEVARD"/>
    <s v="25"/>
    <s v="OMRUIL Greetz Moederdag 2017"/>
    <n v="1.8836089194701029"/>
  </r>
  <r>
    <x v="1"/>
    <s v="TV + radio campagne mei 2017"/>
    <s v="za"/>
    <x v="205"/>
    <d v="1899-12-30T00:37:00"/>
    <s v="National Geographic Channel"/>
    <s v="GENIUS"/>
    <s v="GENIUS"/>
    <s v="25"/>
    <s v="greetz_greetz-moederdag-2017_25_versie-2_01-05-201"/>
    <n v="6.1112975123424243E-2"/>
  </r>
  <r>
    <x v="1"/>
    <s v="TV + radio campagne mei 2017"/>
    <s v="za"/>
    <x v="205"/>
    <d v="1899-12-30T00:41:00"/>
    <s v="ID"/>
    <s v="WIVES DID IT"/>
    <s v="WIVES DID IT"/>
    <s v="25"/>
    <s v="greetz_greetz-moederdag-2017_25_versie-2_01-05-201"/>
    <n v="0.73975758519867707"/>
  </r>
  <r>
    <x v="1"/>
    <s v="TV + radio campagne mei 2017"/>
    <s v="za"/>
    <x v="205"/>
    <d v="1899-12-30T00:44:00"/>
    <s v="TLC"/>
    <s v="SEX SENT ME TO THE ER"/>
    <s v="SEX SENT ME TO THE ER"/>
    <s v="25"/>
    <s v="greetz_greetz-moederdag-2017_25_versie-2_01-05-201"/>
    <n v="0.17777884292767099"/>
  </r>
  <r>
    <x v="1"/>
    <s v="TV + radio campagne mei 2017"/>
    <s v="za"/>
    <x v="205"/>
    <d v="1899-12-30T00:54:00"/>
    <s v="Fox"/>
    <s v="BLACKISH"/>
    <s v="BLACKISH"/>
    <s v="25"/>
    <s v="greetz_greetz-moederdag-2017_25_versie-2_01-05-201"/>
    <n v="0.1577403777021521"/>
  </r>
  <r>
    <x v="1"/>
    <s v="TV + radio campagne mei 2017"/>
    <s v="za"/>
    <x v="205"/>
    <d v="1899-12-30T01:43:00"/>
    <s v="National Geographic Channel"/>
    <s v="AMERICAN COLONY MEET THE HUTTERITES"/>
    <s v="AMERICAN COLONY MEET THE HUTTERITES"/>
    <s v="25"/>
    <s v="greetz_greetz-moederdag-2017_25_versie-2_01-05-201"/>
    <n v="0.33596258927287542"/>
  </r>
  <r>
    <x v="1"/>
    <s v="TV + radio campagne mei 2017"/>
    <s v="za"/>
    <x v="205"/>
    <d v="1899-12-30T06:27:00"/>
    <s v="Travel Channel"/>
    <s v="House Hunters International"/>
    <s v="House Hunters International"/>
    <s v="25"/>
    <s v="Greetz_Moederdag-2017_25_versi"/>
    <n v="0.116509167804842"/>
  </r>
  <r>
    <x v="1"/>
    <s v="TV + radio campagne mei 2017"/>
    <s v="za"/>
    <x v="205"/>
    <d v="1899-12-30T07:30:00"/>
    <s v="Comedy Central"/>
    <s v="BROTHERHOOD"/>
    <s v="BROTHERHOOD"/>
    <s v="25"/>
    <s v="greetz_greetz-moederdag-2017_25_versie-2_01-05-201"/>
    <n v="0.20507531133430909"/>
  </r>
  <r>
    <x v="1"/>
    <s v="TV + radio campagne mei 2017"/>
    <s v="za"/>
    <x v="205"/>
    <d v="1899-12-30T09:30:00"/>
    <s v="Fox"/>
    <s v="RAISING HOPE"/>
    <s v="RAISING HOPE"/>
    <s v="25"/>
    <s v="greetz_greetz-moederdag-2017_25_versie-2_01-05-201"/>
    <n v="0.1304776836928753"/>
  </r>
  <r>
    <x v="1"/>
    <s v="TV + radio campagne mei 2017"/>
    <s v="za"/>
    <x v="205"/>
    <d v="1899-12-30T10:19:00"/>
    <s v="24Kitchen"/>
    <s v="NIGELLA FEASTS"/>
    <s v="NIGELLA FEASTS"/>
    <s v="25"/>
    <s v="greetz_greetz-moederdag-2017_25_versie-2_01-05-201"/>
    <n v="0.75372457802018367"/>
  </r>
  <r>
    <x v="1"/>
    <s v="TV + radio campagne mei 2017"/>
    <s v="za"/>
    <x v="205"/>
    <d v="1899-12-30T10:49:00"/>
    <s v="Fox"/>
    <s v="MIKE AND MOLLY"/>
    <s v="MIKE AND MOLLY"/>
    <s v="25"/>
    <s v="greetz_greetz-moederdag-2017_25_versie-2_01-05-201"/>
    <n v="0.1304776836928753"/>
  </r>
  <r>
    <x v="1"/>
    <s v="TV + radio campagne mei 2017"/>
    <s v="za"/>
    <x v="205"/>
    <d v="1899-12-30T10:57:00"/>
    <s v="Comedy Central"/>
    <s v="ROAST OF GORDON"/>
    <s v="ROAST OF GORDON"/>
    <s v="25"/>
    <s v="greetz_greetz-moederdag-2017_25_versie-2_01-05-201"/>
    <n v="0.1520536774530056"/>
  </r>
  <r>
    <x v="1"/>
    <s v="TV + radio campagne mei 2017"/>
    <s v="za"/>
    <x v="205"/>
    <d v="1899-12-30T11:44:00"/>
    <s v="Fox"/>
    <s v="GOLDBERGS"/>
    <s v="GOLDBERGS"/>
    <s v="25"/>
    <s v="greetz_greetz-moederdag-2017_25_versie-2_01-05-201"/>
    <n v="0.1304776836928753"/>
  </r>
  <r>
    <x v="1"/>
    <s v="TV + radio campagne mei 2017"/>
    <s v="za"/>
    <x v="205"/>
    <d v="1899-12-30T12:12:00"/>
    <s v="BBC First Holland"/>
    <s v="NEW TRICKS"/>
    <s v="NEW TRICKS"/>
    <s v="25"/>
    <s v="greetz_greetz-moederdag-2017_25_versie-2_01-05-201"/>
    <n v="0.41568169953033179"/>
  </r>
  <r>
    <x v="1"/>
    <s v="TV + radio campagne mei 2017"/>
    <s v="za"/>
    <x v="205"/>
    <d v="1899-12-30T12:28:00"/>
    <s v="24Kitchen"/>
    <s v="NIGELLA FEASTS"/>
    <s v="NIGELLA FEASTS"/>
    <s v="25"/>
    <s v="greetz_greetz-moederdag-2017_25_versie-2_01-05-201"/>
    <n v="2.596549950358136E-2"/>
  </r>
  <r>
    <x v="1"/>
    <s v="TV + radio campagne mei 2017"/>
    <s v="za"/>
    <x v="205"/>
    <d v="1899-12-30T12:52:00"/>
    <s v="Fox"/>
    <s v="MILLION DOLLAR LISTING LOS ANGELES"/>
    <s v="MILLION DOLLAR LISTING LOS ANGELES"/>
    <s v="25"/>
    <s v="greetz_greetz-moederdag-2017_25_versie-2_01-05-201"/>
    <n v="0.42599782703985078"/>
  </r>
  <r>
    <x v="1"/>
    <s v="TV + radio campagne mei 2017"/>
    <s v="za"/>
    <x v="205"/>
    <d v="1899-12-30T13:14:00"/>
    <s v="BBC First Holland"/>
    <s v="MAIGRET"/>
    <s v="MAIGRET"/>
    <s v="25"/>
    <s v="greetz_greetz-moederdag-2017_25_versie-2_01-05-201"/>
    <n v="0.34830802980525333"/>
  </r>
  <r>
    <x v="1"/>
    <s v="TV + radio campagne mei 2017"/>
    <s v="za"/>
    <x v="205"/>
    <d v="1899-12-30T14:02:00"/>
    <s v="Fox"/>
    <s v="SIMPSONS"/>
    <s v="SIMPSONS"/>
    <s v="25"/>
    <s v="greetz_greetz-moederdag-2017_25_versie-2_01-05-201"/>
    <n v="0.38243830961661912"/>
  </r>
  <r>
    <x v="1"/>
    <s v="TV + radio campagne mei 2017"/>
    <s v="za"/>
    <x v="205"/>
    <d v="1899-12-30T14:10:00"/>
    <s v="24Kitchen"/>
    <s v="NIGELLA FEASTS"/>
    <s v="NIGELLA FEASTS"/>
    <s v="25"/>
    <s v="greetz_greetz-moederdag-2017_25_versie-2_01-05-201"/>
    <n v="0.16667837201531591"/>
  </r>
  <r>
    <x v="1"/>
    <s v="TV + radio campagne mei 2017"/>
    <s v="za"/>
    <x v="205"/>
    <d v="1899-12-30T14:12:00"/>
    <s v="TLC"/>
    <s v="MARRIED BY MUM AND DAD"/>
    <s v="MARRIED BY MUM AND DAD"/>
    <s v="25"/>
    <s v="greetz_greetz-moederdag-2017_25_versie-2_01-05-201"/>
    <n v="1.5711958655589969E-2"/>
  </r>
  <r>
    <x v="1"/>
    <s v="TV + radio campagne mei 2017"/>
    <s v="za"/>
    <x v="205"/>
    <d v="1899-12-30T14:22:00"/>
    <s v="Comedy Central"/>
    <s v="SOUTH PARK"/>
    <s v="SOUTH PARK"/>
    <s v="25"/>
    <s v="greetz_greetz-moederdag-2017_25_versie-2_01-05-201"/>
    <n v="0.20507531133430909"/>
  </r>
  <r>
    <x v="1"/>
    <s v="TV + radio campagne mei 2017"/>
    <s v="za"/>
    <x v="205"/>
    <d v="1899-12-30T14:26:00"/>
    <s v="Fox"/>
    <s v="SIMPSONS"/>
    <s v="SIMPSONS"/>
    <s v="25"/>
    <s v="greetz_greetz-moederdag-2017_25_versie-2_01-05-201"/>
    <n v="0.1737015812048375"/>
  </r>
  <r>
    <x v="1"/>
    <s v="TV + radio campagne mei 2017"/>
    <s v="za"/>
    <x v="205"/>
    <d v="1899-12-30T14:26:00"/>
    <s v="National Geographic Channel"/>
    <s v="HITLER THE JUNKIE"/>
    <s v="HITLER THE JUNKIE"/>
    <s v="25"/>
    <s v="greetz_greetz-moederdag-2017_25_versie-2_01-05-201"/>
    <n v="0.57121102658224754"/>
  </r>
  <r>
    <x v="1"/>
    <s v="TV + radio campagne mei 2017"/>
    <s v="za"/>
    <x v="205"/>
    <d v="1899-12-30T14:36:00"/>
    <s v="Spike"/>
    <s v="INK MASTER"/>
    <s v="INK MASTER"/>
    <s v="25"/>
    <s v="greetz_greetz-moederdag-2017_25_versie-2_01-05-201"/>
    <n v="0.41420351640924752"/>
  </r>
  <r>
    <x v="1"/>
    <s v="TV + radio campagne mei 2017"/>
    <s v="za"/>
    <x v="205"/>
    <d v="1899-12-30T14:56:00"/>
    <s v="Discovery Channel"/>
    <s v="ALASKAN BUSH PEOPLE"/>
    <s v="ALASKAN BUSH PEOPLE"/>
    <s v="25"/>
    <s v="greetz_greetz-moederdag-2017_25_versie-2_01-05-201"/>
    <n v="0.1914453716572041"/>
  </r>
  <r>
    <x v="1"/>
    <s v="TV + radio campagne mei 2017"/>
    <s v="za"/>
    <x v="205"/>
    <d v="1899-12-30T15:07:00"/>
    <s v="National Geographic Channel"/>
    <s v="NAZI MEGASTRUCTURES"/>
    <s v="NAZI MEGASTRUCTURES"/>
    <s v="25"/>
    <s v="greetz_greetz-moederdag-2017_25_versie-2_01-05-201"/>
    <n v="0.44480824241912881"/>
  </r>
  <r>
    <x v="1"/>
    <s v="TV + radio campagne mei 2017"/>
    <s v="za"/>
    <x v="205"/>
    <d v="1899-12-30T15:26:00"/>
    <s v="24Kitchen"/>
    <s v="SAVE WITH JAMIE"/>
    <s v="SAVE WITH JAMIE"/>
    <s v="25"/>
    <s v="greetz_greetz-moederdag-2017_25_versie-2_01-05-201"/>
    <n v="0.34103013939512189"/>
  </r>
  <r>
    <x v="1"/>
    <s v="TV + radio campagne mei 2017"/>
    <s v="za"/>
    <x v="205"/>
    <d v="1899-12-30T15:48:00"/>
    <s v="24Kitchen"/>
    <s v="SAVE WITH JAMIE"/>
    <s v="SAVE WITH JAMIE"/>
    <s v="25"/>
    <s v="greetz_greetz-moederdag-2017_25_versie-2_01-05-201"/>
    <n v="0.35744623170070489"/>
  </r>
  <r>
    <x v="1"/>
    <s v="TV + radio campagne mei 2017"/>
    <s v="za"/>
    <x v="205"/>
    <d v="1899-12-30T15:48:00"/>
    <s v="Fox"/>
    <s v="GOLDBERGS"/>
    <s v="GOLDBERGS"/>
    <s v="25"/>
    <s v="greetz_greetz-moederdag-2017_25_versie-2_01-05-201"/>
    <n v="0.1304776836928753"/>
  </r>
  <r>
    <x v="1"/>
    <s v="TV + radio campagne mei 2017"/>
    <s v="za"/>
    <x v="205"/>
    <d v="1899-12-30T15:51:00"/>
    <s v="Discovery Channel"/>
    <s v="ALASKAN BUSH PEOPLE"/>
    <s v="ALASKAN BUSH PEOPLE"/>
    <s v="25"/>
    <s v="greetz_greetz-moederdag-2017_25_versie-2_01-05-201"/>
    <n v="0.1914453716572041"/>
  </r>
  <r>
    <x v="1"/>
    <s v="TV + radio campagne mei 2017"/>
    <s v="za"/>
    <x v="205"/>
    <d v="1899-12-30T16:17:00"/>
    <s v="Fox"/>
    <s v="GOLDBERGS"/>
    <s v="GOLDBERGS"/>
    <s v="25"/>
    <s v="greetz_greetz-moederdag-2017_25_versie-2_01-05-201"/>
    <n v="0.1304776836928753"/>
  </r>
  <r>
    <x v="1"/>
    <s v="TV + radio campagne mei 2017"/>
    <s v="za"/>
    <x v="205"/>
    <d v="1899-12-30T16:45:00"/>
    <s v="24Kitchen"/>
    <s v="JAMES MARTIN HOME COMFORTS"/>
    <s v="JAMES MARTIN HOME COMFORTS"/>
    <s v="25"/>
    <s v="greetz_greetz-moederdag-2017_25_versie-2_01-05-201"/>
    <n v="0.50770851141043782"/>
  </r>
  <r>
    <x v="1"/>
    <s v="TV + radio campagne mei 2017"/>
    <s v="za"/>
    <x v="205"/>
    <d v="1899-12-30T16:48:00"/>
    <s v="Fox"/>
    <s v="MIKE AND MOLLY"/>
    <s v="MIKE AND MOLLY"/>
    <s v="25"/>
    <s v="greetz_greetz-moederdag-2017_25_versie-2_01-05-201"/>
    <n v="0.1144626294160126"/>
  </r>
  <r>
    <x v="1"/>
    <s v="TV + radio campagne mei 2017"/>
    <s v="za"/>
    <x v="205"/>
    <d v="1899-12-30T16:50:00"/>
    <s v="RTL 5"/>
    <s v="FILMS EN STERREN"/>
    <s v="FILMS EN STERREN"/>
    <s v="25"/>
    <s v="OMRUIL Greetz Moederdag 2017"/>
    <n v="0.27400703087958861"/>
  </r>
  <r>
    <x v="1"/>
    <s v="TV + radio campagne mei 2017"/>
    <s v="za"/>
    <x v="205"/>
    <d v="1899-12-30T16:53:00"/>
    <s v="National Geographic Channel"/>
    <s v="NAZI MEGASTRUCTURES"/>
    <s v="NAZI MEGASTRUCTURES"/>
    <s v="25"/>
    <s v="greetz_greetz-moederdag-2017_25_versie-2_01-05-201"/>
    <n v="0.35169079566488209"/>
  </r>
  <r>
    <x v="1"/>
    <s v="TV + radio campagne mei 2017"/>
    <s v="za"/>
    <x v="205"/>
    <d v="1899-12-30T17:22:00"/>
    <s v="24Kitchen"/>
    <s v="ANTHONY BOURDAIN PARTS UNKNOWN"/>
    <s v="ANTHONY BOURDAIN PARTS UNKNOWN"/>
    <s v="25"/>
    <s v="greetz_greetz-moederdag-2017_25_versie-2_01-05-201"/>
    <n v="0.16667837201531591"/>
  </r>
  <r>
    <x v="1"/>
    <s v="TV + radio campagne mei 2017"/>
    <s v="za"/>
    <x v="205"/>
    <d v="1899-12-30T17:30:00"/>
    <s v="Discovery Channel"/>
    <s v="SALVAGE HUNTERS"/>
    <s v="SALVAGE HUNTERS"/>
    <s v="25"/>
    <s v="greetz_greetz-moederdag-2017_25_versie-2_01-05-201"/>
    <n v="0.1914453716572041"/>
  </r>
  <r>
    <x v="1"/>
    <s v="TV + radio campagne mei 2017"/>
    <s v="za"/>
    <x v="205"/>
    <d v="1899-12-30T17:48:00"/>
    <s v="MTV"/>
    <s v="TEEN MOM"/>
    <s v="TEEN MOM"/>
    <s v="25"/>
    <s v="greetz_greetz-moederdag-2017_25_versie-2_01-05-201"/>
    <n v="2.7166316465007081E-2"/>
  </r>
  <r>
    <x v="1"/>
    <s v="TV + radio campagne mei 2017"/>
    <s v="za"/>
    <x v="205"/>
    <d v="1899-12-30T17:48:00"/>
    <s v="TLC"/>
    <s v="OBSESSIVE COMPULSIVE COUNTRY HOUSE CLEAN"/>
    <s v="OBSESSIVE COMPULSIVE COUNTRY HOUSE CLEAN"/>
    <s v="25"/>
    <s v="greetz_greetz-moederdag-2017_25_versie-2_01-05-201"/>
    <n v="0.60505366642680691"/>
  </r>
  <r>
    <x v="1"/>
    <s v="TV + radio campagne mei 2017"/>
    <s v="za"/>
    <x v="205"/>
    <d v="1899-12-30T18:10:00"/>
    <s v="TLC"/>
    <s v="FOUR WEDDINGS"/>
    <s v="FOUR WEDDINGS"/>
    <s v="25"/>
    <s v="greetz_greetz-moederdag-2017_25_versie-2_01-05-201"/>
    <n v="0.60505366642680691"/>
  </r>
  <r>
    <x v="1"/>
    <s v="TV + radio campagne mei 2017"/>
    <s v="za"/>
    <x v="205"/>
    <d v="1899-12-30T18:27:00"/>
    <s v="BBC First Holland"/>
    <s v="CALL THE MIDWIFE"/>
    <s v="CALL THE MIDWIFE"/>
    <s v="25"/>
    <s v="greetz_greetz-moederdag-2017_25_versie-2_01-05-201"/>
    <n v="0.43036332283607248"/>
  </r>
  <r>
    <x v="1"/>
    <s v="TV + radio campagne mei 2017"/>
    <s v="za"/>
    <x v="205"/>
    <d v="1899-12-30T18:39:00"/>
    <s v="Comedy Central"/>
    <s v="AMERICAN DAD"/>
    <s v="AMERICAN DAD"/>
    <s v="25"/>
    <s v="greetz_greetz-moederdag-2017_25_versie-2_01-05-201"/>
    <n v="0.43599627218603021"/>
  </r>
  <r>
    <x v="1"/>
    <s v="TV + radio campagne mei 2017"/>
    <s v="za"/>
    <x v="205"/>
    <d v="1899-12-30T18:51:00"/>
    <s v="TLC"/>
    <s v="FOUR WEDDINGS"/>
    <s v="FOUR WEDDINGS"/>
    <s v="25"/>
    <s v="greetz_greetz-moederdag-2017_25_versie-2_01-05-201"/>
    <n v="0.61550982865766579"/>
  </r>
  <r>
    <x v="1"/>
    <s v="TV + radio campagne mei 2017"/>
    <s v="za"/>
    <x v="205"/>
    <d v="1899-12-30T18:56:00"/>
    <s v="Fox"/>
    <s v="SIMPSONS"/>
    <s v="SIMPSONS"/>
    <s v="25"/>
    <s v="greetz_greetz-moederdag-2017_25_versie-2_01-05-201"/>
    <n v="0.18376332046037949"/>
  </r>
  <r>
    <x v="1"/>
    <s v="TV + radio campagne mei 2017"/>
    <s v="za"/>
    <x v="205"/>
    <d v="1899-12-30T19:44:00"/>
    <s v="TLC"/>
    <s v="AMERICAS WORST TATTOOS"/>
    <s v="AMERICAS WORST TATTOOS"/>
    <s v="25"/>
    <s v="greetz_greetz-moederdag-2017_25_versie-2_01-05-201"/>
    <n v="0.43564715916381791"/>
  </r>
  <r>
    <x v="1"/>
    <s v="TV + radio campagne mei 2017"/>
    <s v="za"/>
    <x v="205"/>
    <d v="1899-12-30T19:46:00"/>
    <s v="MTV"/>
    <s v="TEEN MOM"/>
    <s v="TEEN MOM"/>
    <s v="25"/>
    <s v="greetz_greetz-moederdag-2017_25_versie-2_01-05-201"/>
    <n v="0.18702610316718771"/>
  </r>
  <r>
    <x v="1"/>
    <s v="TV + radio campagne mei 2017"/>
    <s v="za"/>
    <x v="205"/>
    <d v="1899-12-30T19:50:00"/>
    <s v="Fox"/>
    <s v="SUPERSTORE"/>
    <s v="SUPERSTORE"/>
    <s v="25"/>
    <s v="greetz_greetz-moederdag-2017_25_versie-2_01-05-201"/>
    <n v="5.9409638144127759E-2"/>
  </r>
  <r>
    <x v="1"/>
    <s v="TV + radio campagne mei 2017"/>
    <s v="za"/>
    <x v="205"/>
    <d v="1899-12-30T19:51:00"/>
    <s v="National Geographic Channel"/>
    <s v="INCREDIBLE DR POL"/>
    <s v="INCREDIBLE DR POL"/>
    <s v="25"/>
    <s v="greetz_greetz-moederdag-2017_25_versie-2_01-05-201"/>
    <n v="0.35169079566488209"/>
  </r>
  <r>
    <x v="1"/>
    <s v="TV + radio campagne mei 2017"/>
    <s v="za"/>
    <x v="205"/>
    <d v="1899-12-30T20:37:00"/>
    <s v="BBC First Holland"/>
    <s v="MIDSOMER MURDERS"/>
    <s v="MIDSOMER MURDERS"/>
    <s v="25"/>
    <s v="greetz_greetz-moederdag-2017_25_versie-2_01-05-201"/>
    <n v="0.2077144080297573"/>
  </r>
  <r>
    <x v="1"/>
    <s v="TV + radio campagne mei 2017"/>
    <s v="za"/>
    <x v="205"/>
    <d v="1899-12-30T20:37:00"/>
    <s v="MTV"/>
    <s v="CATFISH"/>
    <s v="CATFISH"/>
    <s v="25"/>
    <s v="greetz_greetz-moederdag-2017_25_versie-2_01-05-201"/>
    <n v="0.4018839698725899"/>
  </r>
  <r>
    <x v="1"/>
    <s v="TV + radio campagne mei 2017"/>
    <s v="za"/>
    <x v="205"/>
    <d v="1899-12-30T20:42:00"/>
    <s v="TLC"/>
    <s v="SNOG MARRY AVOID"/>
    <s v="SNOG MARRY AVOID"/>
    <s v="25"/>
    <s v="greetz_greetz-moederdag-2017_25_versie-2_01-05-201"/>
    <n v="0.24518595564304069"/>
  </r>
  <r>
    <x v="1"/>
    <s v="TV + radio campagne mei 2017"/>
    <s v="za"/>
    <x v="205"/>
    <d v="1899-12-30T20:50:00"/>
    <s v="RTL 5"/>
    <s v="WHITE HOUSE DOWN"/>
    <s v="WHITE HOUSE DOWN"/>
    <s v="25"/>
    <s v="OMRUIL Greetz Moederdag 2017"/>
    <n v="2.1715044142119622"/>
  </r>
  <r>
    <x v="1"/>
    <s v="TV + radio campagne mei 2017"/>
    <s v="za"/>
    <x v="205"/>
    <d v="1899-12-30T20:54:00"/>
    <s v="National Geographic Channel"/>
    <s v="LOCKDOWN"/>
    <s v="LOCKDOWN"/>
    <s v="25"/>
    <s v="greetz_greetz-moederdag-2017_25_versie-2_01-05-201"/>
    <n v="0.79650403183343477"/>
  </r>
  <r>
    <x v="1"/>
    <s v="TV + radio campagne mei 2017"/>
    <s v="za"/>
    <x v="205"/>
    <d v="1899-12-30T21:16:00"/>
    <s v="ID"/>
    <s v="DEAD SILENT"/>
    <s v="DEAD SILENT"/>
    <s v="25"/>
    <s v="greetz_greetz-moederdag-2017_25_versie-2_01-05-201"/>
    <n v="0.21397417280738051"/>
  </r>
  <r>
    <x v="1"/>
    <s v="TV + radio campagne mei 2017"/>
    <s v="za"/>
    <x v="205"/>
    <d v="1899-12-30T21:17:00"/>
    <s v="RTL 4"/>
    <s v="JONGENS TEGEN DE MEISJES"/>
    <s v="JONGENS TEGEN DE MEISJES"/>
    <s v="25"/>
    <s v="OMRUIL Greetz Moederdag 2017"/>
    <n v="7.0464192879057137"/>
  </r>
  <r>
    <x v="1"/>
    <s v="TV + radio campagne mei 2017"/>
    <s v="za"/>
    <x v="205"/>
    <d v="1899-12-30T21:20:00"/>
    <s v="Fox"/>
    <s v="BONES"/>
    <s v="BONES"/>
    <s v="25"/>
    <s v="greetz_greetz-moederdag-2017_25_versie-2_01-05-201"/>
    <n v="2.8101575819578149E-2"/>
  </r>
  <r>
    <x v="1"/>
    <s v="TV + radio campagne mei 2017"/>
    <s v="za"/>
    <x v="205"/>
    <d v="1899-12-30T21:31:00"/>
    <s v="ID"/>
    <s v="DEAD SILENT"/>
    <s v="DEAD SILENT"/>
    <s v="25"/>
    <s v="greetz_greetz-moederdag-2017_25_versie-2_01-05-201"/>
    <n v="0.2383141069985521"/>
  </r>
  <r>
    <x v="1"/>
    <s v="TV + radio campagne mei 2017"/>
    <s v="za"/>
    <x v="205"/>
    <d v="1899-12-30T21:33:00"/>
    <s v="Comedy Central"/>
    <s v="POPOZ"/>
    <s v="POPOZ"/>
    <s v="25"/>
    <s v="greetz_greetz-moederdag-2017_25_versie-2_01-05-201"/>
    <n v="0.27913960653728942"/>
  </r>
  <r>
    <x v="1"/>
    <s v="TV + radio campagne mei 2017"/>
    <s v="za"/>
    <x v="205"/>
    <d v="1899-12-30T21:33:00"/>
    <s v="Spike"/>
    <s v="SPARTAN ULTIMATE TEAM CHALLENGE"/>
    <s v="SPARTAN ULTIMATE TEAM CHALLENGE"/>
    <s v="25"/>
    <s v="greetz_greetz-moederdag-2017_25_versie-2_01-05-201"/>
    <n v="0.30665501604951112"/>
  </r>
  <r>
    <x v="1"/>
    <s v="TV + radio campagne mei 2017"/>
    <s v="za"/>
    <x v="205"/>
    <d v="1899-12-30T21:35:00"/>
    <s v="RTL 8"/>
    <s v="CSI MIAMI"/>
    <s v="CSI MIAMI"/>
    <s v="25"/>
    <s v="OMRUIL Greetz Moederdag 2017"/>
    <n v="0.76293300202003167"/>
  </r>
  <r>
    <x v="1"/>
    <s v="TV + radio campagne mei 2017"/>
    <s v="za"/>
    <x v="205"/>
    <d v="1899-12-30T21:40:00"/>
    <s v="Fox"/>
    <s v="BONES"/>
    <s v="BONES"/>
    <s v="25"/>
    <s v="greetz_greetz-moederdag-2017_25_versie-2_01-05-201"/>
    <n v="5.622936882363083E-3"/>
  </r>
  <r>
    <x v="1"/>
    <s v="TV + radio campagne mei 2017"/>
    <s v="za"/>
    <x v="205"/>
    <d v="1899-12-30T22:16:00"/>
    <s v="BBC First Holland"/>
    <s v="DCI BANKS"/>
    <s v="DCI BANKS"/>
    <s v="25"/>
    <s v="greetz_greetz-moederdag-2017_25_versie-2_01-05-201"/>
    <n v="3.4239081126935043E-2"/>
  </r>
  <r>
    <x v="1"/>
    <s v="TV + radio campagne mei 2017"/>
    <s v="za"/>
    <x v="205"/>
    <d v="1899-12-30T22:25:00"/>
    <s v="Comedy Central"/>
    <s v="FRIENDS"/>
    <s v="FRIENDS"/>
    <s v="25"/>
    <s v="greetz_greetz-moederdag-2017_25_versie-2_01-05-201"/>
    <n v="0.41304678093856828"/>
  </r>
  <r>
    <x v="1"/>
    <s v="TV + radio campagne mei 2017"/>
    <s v="za"/>
    <x v="205"/>
    <d v="1899-12-30T22:29:00"/>
    <s v="TLC"/>
    <s v="TATTOO FIXERS"/>
    <s v="TATTOO FIXERS"/>
    <s v="25"/>
    <s v="greetz_greetz-moederdag-2017_25_versie-2_01-05-201"/>
    <n v="0.57850562108420134"/>
  </r>
  <r>
    <x v="1"/>
    <s v="TV + radio campagne mei 2017"/>
    <s v="za"/>
    <x v="205"/>
    <d v="1899-12-30T22:34:00"/>
    <s v="BBC First Holland"/>
    <s v="DCI BANKS"/>
    <s v="DCI BANKS"/>
    <s v="25"/>
    <s v="greetz_greetz-moederdag-2017_25_versie-2_01-05-201"/>
    <n v="6.24713059158113E-2"/>
  </r>
  <r>
    <x v="1"/>
    <s v="TV + radio campagne mei 2017"/>
    <s v="za"/>
    <x v="205"/>
    <d v="1899-12-30T22:38:00"/>
    <s v="Fox"/>
    <s v="AMERICAN HORROR STORY"/>
    <s v="AMERICAN HORROR STORY"/>
    <s v="25"/>
    <s v="greetz_greetz-moederdag-2017_25_versie-2_01-05-201"/>
    <n v="1.786043611598901E-2"/>
  </r>
  <r>
    <x v="1"/>
    <s v="TV + radio campagne mei 2017"/>
    <s v="za"/>
    <x v="205"/>
    <d v="1899-12-30T22:46:00"/>
    <s v="RTL 7"/>
    <s v="SAVING PRIVATE RYAN"/>
    <s v="SAVING PRIVATE RYAN"/>
    <s v="25"/>
    <s v="OMRUIL Greetz Moederdag 2017"/>
    <n v="1.4488441464730279"/>
  </r>
  <r>
    <x v="1"/>
    <s v="TV + radio campagne mei 2017"/>
    <s v="za"/>
    <x v="205"/>
    <d v="1899-12-30T23:04:00"/>
    <s v="RTL 8"/>
    <s v="CSI MIAMI"/>
    <s v="CSI MIAMI"/>
    <s v="25"/>
    <s v="OMRUIL Greetz Moederdag 2017"/>
    <n v="1.3266429009470759"/>
  </r>
  <r>
    <x v="1"/>
    <s v="TV + radio campagne mei 2017"/>
    <s v="za"/>
    <x v="205"/>
    <d v="1899-12-30T23:07:00"/>
    <s v="National Geographic Channel"/>
    <s v="STORING"/>
    <s v="NAZI WEIRD WAR TWO"/>
    <s v="25"/>
    <s v="greetz_greetz-moederdag-2017_25_versie-2_01-05-201"/>
    <n v="2.357265707659037E-2"/>
  </r>
  <r>
    <x v="1"/>
    <s v="TV + radio campagne mei 2017"/>
    <s v="za"/>
    <x v="205"/>
    <d v="1899-12-30T23:09:00"/>
    <s v="MTV"/>
    <s v="RIDICULOUSNESS"/>
    <s v="RIDICULOUSNESS"/>
    <s v="25"/>
    <s v="greetz_greetz-moederdag-2017_25_versie-2_01-05-201"/>
    <n v="0.1151993239768314"/>
  </r>
  <r>
    <x v="1"/>
    <s v="TV + radio campagne mei 2017"/>
    <s v="za"/>
    <x v="205"/>
    <d v="1899-12-30T23:19:00"/>
    <s v="Spike"/>
    <s v="SPARTAN RACE"/>
    <s v="SPARTAN RACE"/>
    <s v="25"/>
    <s v="greetz_greetz-moederdag-2017_25_versie-2_01-05-201"/>
    <n v="0.40784650668451311"/>
  </r>
  <r>
    <x v="1"/>
    <s v="TV + radio campagne mei 2017"/>
    <s v="za"/>
    <x v="205"/>
    <d v="1899-12-30T23:22:00"/>
    <s v="ID"/>
    <s v="WIVES DID IT"/>
    <s v="WIVES DID IT"/>
    <s v="25"/>
    <s v="greetz_greetz-moederdag-2017_25_versie-2_01-05-201"/>
    <n v="0.71850965583398574"/>
  </r>
  <r>
    <x v="1"/>
    <s v="TV + radio campagne mei 2017"/>
    <s v="za"/>
    <x v="205"/>
    <d v="1899-12-30T23:31:00"/>
    <s v="Discovery Channel"/>
    <s v="IRON RESURRECTION"/>
    <s v="IRON RESURRECTION"/>
    <s v="25"/>
    <s v="greetz_greetz-moederdag-2017_25_versie-2_01-05-201"/>
    <n v="1.4340050845158131E-3"/>
  </r>
  <r>
    <x v="1"/>
    <s v="TV + radio campagne mei 2017"/>
    <s v="za"/>
    <x v="205"/>
    <d v="1899-12-30T23:49:00"/>
    <s v="National Geographic Channel"/>
    <s v="NAZI WEIRD WAR TWO"/>
    <s v="NAZI WEIRD WAR TWO"/>
    <s v="25"/>
    <s v="greetz_greetz-moederdag-2017_25_versie-2_01-05-201"/>
    <n v="0.14367995866933281"/>
  </r>
  <r>
    <x v="1"/>
    <s v="TV + radio campagne mei 2017"/>
    <s v="za"/>
    <x v="205"/>
    <d v="1899-12-30T23:57:00"/>
    <s v="RTL 7"/>
    <s v="SAVING PRIVATE RYAN"/>
    <s v="SAVING PRIVATE RYAN"/>
    <s v="25"/>
    <s v="OMRUIL Greetz Moederdag 2017"/>
    <n v="0.72155377414340882"/>
  </r>
  <r>
    <x v="1"/>
    <s v="TV + radio campagne mei 2017"/>
    <s v="zo"/>
    <x v="206"/>
    <d v="1899-12-30T00:05:00"/>
    <s v="National Geographic Channel"/>
    <s v="NAZI WEIRD WAR TWO"/>
    <s v="NAZI WEIRD WAR TWO"/>
    <s v="25"/>
    <s v="greetz_greetz-moederdag-2017_25_versie-2_01-05-201"/>
    <n v="0.28717255186028751"/>
  </r>
  <r>
    <x v="1"/>
    <s v="TV + radio campagne mei 2017"/>
    <s v="zo"/>
    <x v="206"/>
    <d v="1899-12-30T00:11:00"/>
    <s v="ID"/>
    <s v="DISAPPEARED"/>
    <s v="DISAPPEARED"/>
    <s v="25"/>
    <s v="greetz_greetz-moederdag-2017_25_versie-2_01-05-201"/>
    <n v="0.75738899134731041"/>
  </r>
  <r>
    <x v="1"/>
    <s v="TV + radio campagne mei 2017"/>
    <s v="zo"/>
    <x v="206"/>
    <d v="1899-12-30T00:24:00"/>
    <s v="National Geographic Channel"/>
    <s v="NAZI WEIRD WAR TWO"/>
    <s v="NAZI WEIRD WAR TWO"/>
    <s v="25"/>
    <s v="greetz_greetz-moederdag-2017_25_versie-2_01-05-201"/>
    <n v="0.48202765562400851"/>
  </r>
  <r>
    <x v="1"/>
    <s v="TV + radio campagne mei 2017"/>
    <s v="zo"/>
    <x v="206"/>
    <d v="1899-12-30T00:25:00"/>
    <s v="RTL 7"/>
    <s v="SAVING PRIVATE RYAN"/>
    <s v="SAVING PRIVATE RYAN"/>
    <s v="25"/>
    <s v="OMRUIL Greetz Moederdag 2017"/>
    <n v="1.249452310531953"/>
  </r>
  <r>
    <x v="1"/>
    <s v="TV + radio campagne mei 2017"/>
    <s v="zo"/>
    <x v="206"/>
    <d v="1899-12-30T00:28:00"/>
    <s v="Fox"/>
    <s v="DA VINCIS DEMONS"/>
    <s v="DA VINCIS DEMONS"/>
    <s v="25"/>
    <s v="greetz_greetz-moederdag-2017_25_versie-2_01-05-201"/>
    <n v="7.0987995745485283E-2"/>
  </r>
  <r>
    <x v="1"/>
    <s v="TV + radio campagne mei 2017"/>
    <s v="zo"/>
    <x v="206"/>
    <d v="1899-12-30T00:38:00"/>
    <s v="24Kitchen"/>
    <s v="MIJN POP UP RESTAURANT"/>
    <s v="MIJN POP UP RESTAURANT"/>
    <s v="25"/>
    <s v="greetz_greetz-moederdag-2017_25_versie-2_01-05-201"/>
    <n v="0.19139698222528831"/>
  </r>
  <r>
    <x v="1"/>
    <s v="TV + radio campagne mei 2017"/>
    <s v="zo"/>
    <x v="206"/>
    <d v="1899-12-30T00:45:00"/>
    <s v="National Geographic Channel"/>
    <s v="NAZI WEIRD WAR TWO"/>
    <s v="NAZI WEIRD WAR TWO"/>
    <s v="25"/>
    <s v="greetz_greetz-moederdag-2017_25_versie-2_01-05-201"/>
    <n v="0.93765535554457202"/>
  </r>
  <r>
    <x v="1"/>
    <s v="TV + radio campagne mei 2017"/>
    <s v="zo"/>
    <x v="206"/>
    <d v="1899-12-30T00:55:00"/>
    <s v="Comedy Central"/>
    <s v="POPOZ"/>
    <s v="POPOZ"/>
    <s v="25"/>
    <s v="greetz_greetz-moederdag-2017_25_versie-2_01-05-201"/>
    <n v="0.21627194672971739"/>
  </r>
  <r>
    <x v="1"/>
    <s v="TV + radio campagne mei 2017"/>
    <s v="zo"/>
    <x v="206"/>
    <d v="1899-12-30T01:03:00"/>
    <s v="National Geographic Channel"/>
    <s v="NAZI WEIRD WAR TWO"/>
    <s v="NAZI WEIRD WAR TWO"/>
    <s v="25"/>
    <s v="greetz_greetz-moederdag-2017_25_versie-2_01-05-201"/>
    <n v="0.7523732694261247"/>
  </r>
  <r>
    <x v="1"/>
    <s v="TV + radio campagne mei 2017"/>
    <s v="zo"/>
    <x v="206"/>
    <d v="1899-12-30T01:05:00"/>
    <s v="24Kitchen"/>
    <s v="MIJN POP UP RESTAURANT"/>
    <s v="MIJN POP UP RESTAURANT"/>
    <s v="25"/>
    <s v="greetz_greetz-moederdag-2017_25_versie-2_01-05-201"/>
    <n v="0.54684852064368072"/>
  </r>
  <r>
    <x v="1"/>
    <s v="TV + radio campagne mei 2017"/>
    <s v="zo"/>
    <x v="206"/>
    <d v="1899-12-30T01:13:00"/>
    <s v="Fox"/>
    <s v="PRISON BREAK"/>
    <s v="PRISON BREAK"/>
    <s v="25"/>
    <s v="greetz_greetz-moederdag-2017_25_versie-2_01-05-201"/>
    <n v="0.56230991792193552"/>
  </r>
  <r>
    <x v="1"/>
    <s v="TV + radio campagne mei 2017"/>
    <s v="zo"/>
    <x v="206"/>
    <d v="1899-12-30T01:26:00"/>
    <s v="National Geographic Channel"/>
    <s v="NAZI WEIRD WAR TWO"/>
    <s v="NAZI WEIRD WAR TWO"/>
    <s v="25"/>
    <s v="greetz_greetz-moederdag-2017_25_versie-2_01-05-201"/>
    <n v="0.76841341729384172"/>
  </r>
  <r>
    <x v="1"/>
    <s v="TV + radio campagne mei 2017"/>
    <s v="zo"/>
    <x v="206"/>
    <d v="1899-12-30T01:42:00"/>
    <s v="National Geographic Channel"/>
    <s v="NAZI WEIRD WAR TWO"/>
    <s v="NAZI WEIRD WAR TWO"/>
    <s v="25"/>
    <s v="greetz_greetz-moederdag-2017_25_versie-2_01-05-201"/>
    <n v="0.60727803223261512"/>
  </r>
  <r>
    <x v="1"/>
    <s v="TV + radio campagne mei 2017"/>
    <s v="zo"/>
    <x v="206"/>
    <d v="1899-12-30T01:53:00"/>
    <s v="Comedy Central"/>
    <s v="FAMILY GUY"/>
    <s v="FAMILY GUY"/>
    <s v="25"/>
    <s v="greetz_greetz-moederdag-2017_25_versie-2_01-05-201"/>
    <n v="0.23128900018424939"/>
  </r>
  <r>
    <x v="1"/>
    <s v="TV + radio campagne mei 2017"/>
    <s v="zo"/>
    <x v="206"/>
    <d v="1899-12-30T06:09:00"/>
    <s v="Fox"/>
    <s v="SIMPSONS"/>
    <s v="SIMPSONS"/>
    <s v="25"/>
    <s v="greetz_greetz-moederdag-2017_25_versie-2_01-05-201"/>
    <n v="4.2157165002815293E-2"/>
  </r>
  <r>
    <x v="1"/>
    <s v="TV + radio campagne mei 2017"/>
    <s v="zo"/>
    <x v="206"/>
    <d v="1899-12-30T07:45:00"/>
    <s v="Comedy Central"/>
    <s v="I LIVE WITH MODELS"/>
    <s v="I LIVE WITH MODELS"/>
    <s v="25"/>
    <s v="greetz_greetz-moederdag-2017_25_versie-2_01-05-201"/>
    <n v="6.3825675880236259E-3"/>
  </r>
  <r>
    <x v="0"/>
    <s v="TV + radio campagne mei 2017"/>
    <s v="zo"/>
    <x v="206"/>
    <d v="1899-12-30T07:53:00"/>
    <s v="Radio Veronica"/>
    <s v="Oh wat een Nacht"/>
    <s v="Oh wat een Nacht"/>
    <s v="20"/>
    <s v="HS Moederdag / Greetz"/>
    <n v="0.1070064944610335"/>
  </r>
  <r>
    <x v="0"/>
    <s v="TV + radio campagne mei 2017"/>
    <s v="zo"/>
    <x v="206"/>
    <d v="1899-12-30T07:59:00"/>
    <s v="100% NL"/>
    <s v="100% Muziek Weekend"/>
    <s v="100% Muziek Weekend"/>
    <s v="20"/>
    <s v="HS Moederdag / Greetz"/>
    <n v="8.4036856108023819E-2"/>
  </r>
  <r>
    <x v="1"/>
    <s v="TV + radio campagne mei 2017"/>
    <s v="zo"/>
    <x v="206"/>
    <d v="1899-12-30T08:17:00"/>
    <s v="National Geographic Channel"/>
    <s v="HITLERS DEATH ARMY"/>
    <s v="HITLERS DEATH ARMY"/>
    <s v="25"/>
    <s v="greetz_greetz-moederdag-2017_25_versie-2_01-05-201"/>
    <n v="0.14382706498103259"/>
  </r>
  <r>
    <x v="0"/>
    <s v="TV + radio campagne mei 2017"/>
    <s v="zo"/>
    <x v="206"/>
    <d v="1899-12-30T08:29:00"/>
    <s v="Sublime FM"/>
    <s v="JAZZ JUICE"/>
    <s v="JAZZ JUICE"/>
    <s v="20"/>
    <s v="HS Moederdag / Greetz"/>
    <n v="0.1123682549926535"/>
  </r>
  <r>
    <x v="0"/>
    <s v="TV + radio campagne mei 2017"/>
    <s v="zo"/>
    <x v="206"/>
    <d v="1899-12-30T08:54:00"/>
    <s v="Qmusic"/>
    <s v="Kimberley Dekker"/>
    <s v="Kimberley Dekker"/>
    <s v="20"/>
    <s v="Greetz / Moederdag Full Mix"/>
    <n v="0.58987861019899646"/>
  </r>
  <r>
    <x v="0"/>
    <s v="TV + radio campagne mei 2017"/>
    <s v="zo"/>
    <x v="206"/>
    <d v="1899-12-30T08:59:00"/>
    <s v="Radio 10"/>
    <s v="Lindo Duvall"/>
    <s v="Lindo Duvall"/>
    <s v="20"/>
    <s v="HS Moederdag / Greetz"/>
    <n v="0.69415031272525474"/>
  </r>
  <r>
    <x v="1"/>
    <s v="TV + radio campagne mei 2017"/>
    <s v="zo"/>
    <x v="206"/>
    <d v="1899-12-30T09:17:00"/>
    <s v="Fox"/>
    <s v="JUDGE JUDY"/>
    <s v="JUDGE JUDY"/>
    <s v="25"/>
    <s v="greetz_greetz-moederdag-2017_25_versie-2_01-05-201"/>
    <n v="0.25142245000225932"/>
  </r>
  <r>
    <x v="1"/>
    <s v="TV + radio campagne mei 2017"/>
    <s v="zo"/>
    <x v="206"/>
    <d v="1899-12-30T10:30:00"/>
    <s v="Fox"/>
    <s v="MIKE AND MOLLY"/>
    <s v="MIKE AND MOLLY"/>
    <s v="25"/>
    <s v="greetz_greetz-moederdag-2017_25_versie-2_01-05-201"/>
    <n v="0.1202788700749695"/>
  </r>
  <r>
    <x v="0"/>
    <s v="TV + radio campagne mei 2017"/>
    <s v="zo"/>
    <x v="206"/>
    <d v="1899-12-30T10:56:00"/>
    <s v="Slam!FM"/>
    <s v="NON STOP"/>
    <s v="NON STOP"/>
    <s v="20"/>
    <s v="HS Moederdag / Greetz"/>
    <n v="0.97140985777807665"/>
  </r>
  <r>
    <x v="1"/>
    <s v="TV + radio campagne mei 2017"/>
    <s v="zo"/>
    <x v="206"/>
    <d v="1899-12-30T11:12:00"/>
    <s v="Discovery Channel"/>
    <s v="HAVEN VAN ROTTERDAM"/>
    <s v="HAVEN VAN ROTTERDAM"/>
    <s v="25"/>
    <s v="greetz_greetz-moederdag-2017_25_versie-2_01-05-201"/>
    <n v="0.39457444076108339"/>
  </r>
  <r>
    <x v="1"/>
    <s v="TV + radio campagne mei 2017"/>
    <s v="zo"/>
    <x v="206"/>
    <d v="1899-12-30T11:19:00"/>
    <s v="Fox"/>
    <s v="MIKE AND MOLLY"/>
    <s v="MIKE AND MOLLY"/>
    <s v="25"/>
    <s v="greetz_greetz-moederdag-2017_25_versie-2_01-05-201"/>
    <n v="0.26725508289240268"/>
  </r>
  <r>
    <x v="0"/>
    <s v="TV + radio campagne mei 2017"/>
    <s v="zo"/>
    <x v="206"/>
    <d v="1899-12-30T11:30:00"/>
    <s v="100% NL"/>
    <s v="100% Muziek Weekend"/>
    <s v="100% Muziek Weekend"/>
    <s v="20"/>
    <s v="HS Moederdag / Greetz"/>
    <n v="0.63010324999471501"/>
  </r>
  <r>
    <x v="0"/>
    <s v="TV + radio campagne mei 2017"/>
    <s v="zo"/>
    <x v="206"/>
    <d v="1899-12-30T11:54:00"/>
    <s v="Qmusic"/>
    <s v="Erik van Roekel"/>
    <s v="Erik van Roekel"/>
    <s v="20"/>
    <s v="Greetz / Moederdag Full Mix"/>
    <n v="1.3466906191310819"/>
  </r>
  <r>
    <x v="1"/>
    <s v="TV + radio campagne mei 2017"/>
    <s v="zo"/>
    <x v="206"/>
    <d v="1899-12-30T12:09:00"/>
    <s v="Crime Investigation"/>
    <s v="Standaard"/>
    <s v="Standaard"/>
    <s v="25"/>
    <s v="Greetz_Moederdag-2017_25_versi"/>
    <n v="0.1524834761126799"/>
  </r>
  <r>
    <x v="1"/>
    <s v="TV + radio campagne mei 2017"/>
    <s v="zo"/>
    <x v="206"/>
    <d v="1899-12-30T12:14:00"/>
    <s v="Fox"/>
    <s v="GOLDBERGS"/>
    <s v="GOLDBERGS"/>
    <s v="25"/>
    <s v="greetz_greetz-moederdag-2017_25_versie-2_01-05-201"/>
    <n v="0.1202788700749695"/>
  </r>
  <r>
    <x v="0"/>
    <s v="TV + radio campagne mei 2017"/>
    <s v="zo"/>
    <x v="206"/>
    <d v="1899-12-30T12:25:00"/>
    <s v="Radio 538"/>
    <s v="Weekendkr8 Dennis"/>
    <s v="Weekendkr8 Dennis"/>
    <s v="20"/>
    <s v="HS Moederdag / Greetz"/>
    <n v="1.4280384265386039"/>
  </r>
  <r>
    <x v="1"/>
    <s v="TV + radio campagne mei 2017"/>
    <s v="zo"/>
    <x v="206"/>
    <d v="1899-12-30T12:34:00"/>
    <s v="Fox"/>
    <s v="MILLION DOLLAR LISTING LOS ANGELES"/>
    <s v="MILLION DOLLAR LISTING LOS ANGELES"/>
    <s v="25"/>
    <s v="greetz_greetz-moederdag-2017_25_versie-2_01-05-201"/>
    <n v="0.14579249828439861"/>
  </r>
  <r>
    <x v="0"/>
    <s v="TV + radio campagne mei 2017"/>
    <s v="zo"/>
    <x v="206"/>
    <d v="1899-12-30T12:56:00"/>
    <s v="Slam!FM"/>
    <s v="WeekendTOM"/>
    <s v="WeekendTOM"/>
    <s v="20"/>
    <s v="HS Moederdag / Greetz"/>
    <n v="0.6769051134041757"/>
  </r>
  <r>
    <x v="1"/>
    <s v="TV + radio campagne mei 2017"/>
    <s v="zo"/>
    <x v="206"/>
    <d v="1899-12-30T13:08:00"/>
    <s v="Fox"/>
    <s v="MILLION DOLLAR LISTING LOS ANGELES"/>
    <s v="MILLION DOLLAR LISTING LOS ANGELES"/>
    <s v="25"/>
    <s v="greetz_greetz-moederdag-2017_25_versie-2_01-05-201"/>
    <n v="0.1202788700749695"/>
  </r>
  <r>
    <x v="1"/>
    <s v="TV + radio campagne mei 2017"/>
    <s v="zo"/>
    <x v="206"/>
    <d v="1899-12-30T13:20:00"/>
    <s v="24Kitchen"/>
    <s v="NIGELLA FEASTS"/>
    <s v="NIGELLA FEASTS"/>
    <s v="25"/>
    <s v="greetz_greetz-moederdag-2017_25_versie-2_01-05-201"/>
    <n v="0.71465280809902088"/>
  </r>
  <r>
    <x v="1"/>
    <s v="TV + radio campagne mei 2017"/>
    <s v="zo"/>
    <x v="206"/>
    <d v="1899-12-30T13:25:00"/>
    <s v="Spike"/>
    <s v="MAGICIANS"/>
    <s v="MAGICIANS"/>
    <s v="25"/>
    <s v="greetz_greetz-moederdag-2017_25_versie-2_01-05-201"/>
    <n v="0.19501977734089879"/>
  </r>
  <r>
    <x v="1"/>
    <s v="TV + radio campagne mei 2017"/>
    <s v="zo"/>
    <x v="206"/>
    <d v="1899-12-30T13:32:00"/>
    <s v="Fox"/>
    <s v="SIMPSONS"/>
    <s v="SIMPSONS"/>
    <s v="25"/>
    <s v="greetz_greetz-moederdag-2017_25_versie-2_01-05-201"/>
    <n v="0.1202788700749695"/>
  </r>
  <r>
    <x v="1"/>
    <s v="TV + radio campagne mei 2017"/>
    <s v="zo"/>
    <x v="206"/>
    <d v="1899-12-30T13:50:00"/>
    <s v="Spike"/>
    <s v="MAGICIANS"/>
    <s v="MAGICIANS"/>
    <s v="25"/>
    <s v="greetz_greetz-moederdag-2017_25_versie-2_01-05-201"/>
    <n v="0.1668958463249415"/>
  </r>
  <r>
    <x v="0"/>
    <s v="TV + radio campagne mei 2017"/>
    <s v="zo"/>
    <x v="206"/>
    <d v="1899-12-30T13:53:00"/>
    <s v="Radio Veronica"/>
    <s v="Jeroen van Inkel"/>
    <s v="Jeroen van Inkel"/>
    <s v="20"/>
    <s v="HS Moederdag / Greetz"/>
    <n v="0.59778238760666791"/>
  </r>
  <r>
    <x v="0"/>
    <s v="TV + radio campagne mei 2017"/>
    <s v="zo"/>
    <x v="206"/>
    <d v="1899-12-30T13:54:00"/>
    <s v="Qmusic"/>
    <s v="Martijn Kolkman"/>
    <s v="Martijn Kolkman"/>
    <s v="20"/>
    <s v="Greetz / Moederdag Full Mix"/>
    <n v="1.729770601927705"/>
  </r>
  <r>
    <x v="0"/>
    <s v="TV + radio campagne mei 2017"/>
    <s v="zo"/>
    <x v="206"/>
    <d v="1899-12-30T13:57:00"/>
    <s v="Radio 538"/>
    <s v="Weekendkr8 Dennis"/>
    <s v="Weekendkr8 Dennis"/>
    <s v="20"/>
    <s v="HS Moederdag / Greetz"/>
    <n v="1.2310386533923721"/>
  </r>
  <r>
    <x v="1"/>
    <s v="TV + radio campagne mei 2017"/>
    <s v="zo"/>
    <x v="206"/>
    <d v="1899-12-30T14:07:00"/>
    <s v="National Geographic Channel"/>
    <s v="HITLERS JURASSIC MONSTERS"/>
    <s v="HITLERS JURASSIC MONSTERS"/>
    <s v="25"/>
    <s v="greetz_greetz-moederdag-2017_25_versie-2_01-05-201"/>
    <n v="0.1049406324207976"/>
  </r>
  <r>
    <x v="1"/>
    <s v="TV + radio campagne mei 2017"/>
    <s v="zo"/>
    <x v="206"/>
    <d v="1899-12-30T14:12:00"/>
    <s v="TLC"/>
    <s v="MARRIED BY MUM AND DAD"/>
    <s v="MARRIED BY MUM AND DAD"/>
    <s v="25"/>
    <s v="greetz_greetz-moederdag-2017_25_versie-2_01-05-201"/>
    <n v="0.53567102078054041"/>
  </r>
  <r>
    <x v="1"/>
    <s v="TV + radio campagne mei 2017"/>
    <s v="zo"/>
    <x v="206"/>
    <d v="1899-12-30T14:21:00"/>
    <s v="24Kitchen"/>
    <s v="NIGELLA FEASTS"/>
    <s v="NIGELLA FEASTS"/>
    <s v="25"/>
    <s v="greetz_greetz-moederdag-2017_25_versie-2_01-05-201"/>
    <n v="0.16717150912318021"/>
  </r>
  <r>
    <x v="0"/>
    <s v="TV + radio campagne mei 2017"/>
    <s v="zo"/>
    <x v="206"/>
    <d v="1899-12-30T14:25:00"/>
    <s v="Qmusic"/>
    <s v="Martijn Kolkman"/>
    <s v="Martijn Kolkman"/>
    <s v="20"/>
    <s v="Greetz / Moederdag Full Mix"/>
    <n v="1.516548317483793"/>
  </r>
  <r>
    <x v="1"/>
    <s v="TV + radio campagne mei 2017"/>
    <s v="zo"/>
    <x v="206"/>
    <d v="1899-12-30T15:04:00"/>
    <s v="National Geographic Channel"/>
    <s v="HITLERS LOST BATTLESHIP"/>
    <s v="HITLERS LOST BATTLESHIP"/>
    <s v="25"/>
    <s v="greetz_greetz-moederdag-2017_25_versie-2_01-05-201"/>
    <n v="0.1049406324207976"/>
  </r>
  <r>
    <x v="1"/>
    <s v="TV + radio campagne mei 2017"/>
    <s v="zo"/>
    <x v="206"/>
    <d v="1899-12-30T15:07:00"/>
    <s v="BBC First Holland"/>
    <s v="MIDSOMER MURDERS"/>
    <s v="MIDSOMER MURDERS"/>
    <s v="25"/>
    <s v="greetz_greetz-moederdag-2017_25_versie-2_01-05-201"/>
    <n v="9.3974047186519555E-2"/>
  </r>
  <r>
    <x v="1"/>
    <s v="TV + radio campagne mei 2017"/>
    <s v="zo"/>
    <x v="206"/>
    <d v="1899-12-30T15:12:00"/>
    <s v="Comedy Central"/>
    <s v="MODERN FAMILY"/>
    <s v="MODERN FAMILY"/>
    <s v="25"/>
    <s v="greetz_greetz-moederdag-2017_25_versie-2_01-05-201"/>
    <n v="0.55684484511166565"/>
  </r>
  <r>
    <x v="1"/>
    <s v="TV + radio campagne mei 2017"/>
    <s v="zo"/>
    <x v="206"/>
    <d v="1899-12-30T15:12:00"/>
    <s v="National Geographic Channel"/>
    <s v="HITLERS LOST BATTLESHIP"/>
    <s v="NAZI DEATH CAMP"/>
    <s v="25"/>
    <s v="greetz_greetz-moederdag-2017_25_versie-2_01-05-201"/>
    <n v="0.1049406324207976"/>
  </r>
  <r>
    <x v="1"/>
    <s v="TV + radio campagne mei 2017"/>
    <s v="zo"/>
    <x v="206"/>
    <d v="1899-12-30T15:15:00"/>
    <s v="Spike"/>
    <s v="MAGICIANS"/>
    <s v="MAGICIANS"/>
    <s v="25"/>
    <s v="greetz_greetz-moederdag-2017_25_versie-2_01-05-201"/>
    <n v="0.1668958463249415"/>
  </r>
  <r>
    <x v="0"/>
    <s v="TV + radio campagne mei 2017"/>
    <s v="zo"/>
    <x v="206"/>
    <d v="1899-12-30T15:29:00"/>
    <s v="Sublime FM"/>
    <s v="CITY BLEND"/>
    <s v="CITY BLEND"/>
    <s v="20"/>
    <s v="HS Moederdag / Greetz"/>
    <n v="0.109437420625278"/>
  </r>
  <r>
    <x v="1"/>
    <s v="TV + radio campagne mei 2017"/>
    <s v="zo"/>
    <x v="206"/>
    <d v="1899-12-30T15:40:00"/>
    <s v="Comedy Central"/>
    <s v="MODERN FAMILY"/>
    <s v="MODERN FAMILY"/>
    <s v="25"/>
    <s v="greetz_greetz-moederdag-2017_25_versie-2_01-05-201"/>
    <n v="0.71905532276697848"/>
  </r>
  <r>
    <x v="1"/>
    <s v="TV + radio campagne mei 2017"/>
    <s v="zo"/>
    <x v="206"/>
    <d v="1899-12-30T15:56:00"/>
    <s v="ID"/>
    <s v="SOUTHERN FRIED HOMICIDE"/>
    <s v="SOUTHERN FRIED HOMICIDE"/>
    <s v="25"/>
    <s v="greetz_greetz-moederdag-2017_25_versie-2_01-05-201"/>
    <n v="0.55540061175567601"/>
  </r>
  <r>
    <x v="0"/>
    <s v="TV + radio campagne mei 2017"/>
    <s v="zo"/>
    <x v="206"/>
    <d v="1899-12-30T15:56:00"/>
    <s v="Slam!FM"/>
    <s v="Giorgio Hokstam"/>
    <s v="Giorgio Hokstam"/>
    <s v="20"/>
    <s v="HS Moederdag / Greetz"/>
    <n v="0.63486054635915057"/>
  </r>
  <r>
    <x v="1"/>
    <s v="TV + radio campagne mei 2017"/>
    <s v="zo"/>
    <x v="206"/>
    <d v="1899-12-30T16:02:00"/>
    <s v="BBC First Holland"/>
    <s v="MIDSOMER MURDERS"/>
    <s v="MIDSOMER MURDERS"/>
    <s v="25"/>
    <s v="greetz_greetz-moederdag-2017_25_versie-2_01-05-201"/>
    <n v="9.3974047186519555E-2"/>
  </r>
  <r>
    <x v="1"/>
    <s v="TV + radio campagne mei 2017"/>
    <s v="zo"/>
    <x v="206"/>
    <d v="1899-12-30T16:18:00"/>
    <s v="24Kitchen"/>
    <s v="NIGELLA FEASTS"/>
    <s v="NIGELLA FEASTS"/>
    <s v="25"/>
    <s v="greetz_greetz-moederdag-2017_25_versie-2_01-05-201"/>
    <n v="0.16717150912318021"/>
  </r>
  <r>
    <x v="1"/>
    <s v="TV + radio campagne mei 2017"/>
    <s v="zo"/>
    <x v="206"/>
    <d v="1899-12-30T16:25:00"/>
    <s v="Fox"/>
    <s v="BLACKISH"/>
    <s v="BLACKISH"/>
    <s v="25"/>
    <s v="greetz_greetz-moederdag-2017_25_versie-2_01-05-201"/>
    <n v="0.1560840717201091"/>
  </r>
  <r>
    <x v="1"/>
    <s v="TV + radio campagne mei 2017"/>
    <s v="zo"/>
    <x v="206"/>
    <d v="1899-12-30T16:28:00"/>
    <s v="TLC"/>
    <s v="MY 600LB LIFE"/>
    <s v="MY 600LB LIFE"/>
    <s v="25"/>
    <s v="greetz_greetz-moederdag-2017_25_versie-2_01-05-201"/>
    <n v="0.33990121923258593"/>
  </r>
  <r>
    <x v="1"/>
    <s v="TV + radio campagne mei 2017"/>
    <s v="zo"/>
    <x v="206"/>
    <d v="1899-12-30T16:38:00"/>
    <s v="Comedy Central"/>
    <s v="MODERN FAMILY"/>
    <s v="MODERN FAMILY"/>
    <s v="25"/>
    <s v="greetz_greetz-moederdag-2017_25_versie-2_01-05-201"/>
    <n v="0.65156462009411609"/>
  </r>
  <r>
    <x v="1"/>
    <s v="TV + radio campagne mei 2017"/>
    <s v="zo"/>
    <x v="206"/>
    <d v="1899-12-30T16:41:00"/>
    <s v="24Kitchen"/>
    <s v="NIGELLA FEASTS"/>
    <s v="GRENZELOOS KOKEN"/>
    <s v="25"/>
    <s v="greetz_greetz-moederdag-2017_25_versie-2_01-05-201"/>
    <n v="0.1948450577315804"/>
  </r>
  <r>
    <x v="1"/>
    <s v="TV + radio campagne mei 2017"/>
    <s v="zo"/>
    <x v="206"/>
    <d v="1899-12-30T16:48:00"/>
    <s v="ID"/>
    <s v="SECRET LIVES OF STEPFORD WIVES"/>
    <s v="SECRET LIVES OF STEPFORD WIVES"/>
    <s v="25"/>
    <s v="greetz_greetz-moederdag-2017_25_versie-2_01-05-201"/>
    <n v="0.2841454219540489"/>
  </r>
  <r>
    <x v="0"/>
    <s v="TV + radio campagne mei 2017"/>
    <s v="zo"/>
    <x v="206"/>
    <d v="1899-12-30T16:59:00"/>
    <s v="Radio 10"/>
    <s v="Dennis Verheugd"/>
    <s v="Dennis Verheugd"/>
    <s v="20"/>
    <s v="HS Moederdag / Greetz"/>
    <n v="0.91410338735511287"/>
  </r>
  <r>
    <x v="0"/>
    <s v="TV + radio campagne mei 2017"/>
    <s v="zo"/>
    <x v="206"/>
    <d v="1899-12-30T17:02:00"/>
    <s v="Radio 538"/>
    <s v="Top 40 met Ivo"/>
    <s v="Top 40 met Ivo"/>
    <s v="20"/>
    <s v="HS Moederdag / Greetz"/>
    <n v="0.47192641325110918"/>
  </r>
  <r>
    <x v="1"/>
    <s v="TV + radio campagne mei 2017"/>
    <s v="zo"/>
    <x v="206"/>
    <d v="1899-12-30T17:03:00"/>
    <s v="Discovery Channel"/>
    <s v="FANTOM WORKS"/>
    <s v="FANTOM WORKS"/>
    <s v="25"/>
    <s v="greetz_greetz-moederdag-2017_25_versie-2_01-05-201"/>
    <n v="0.31899004861293467"/>
  </r>
  <r>
    <x v="1"/>
    <s v="TV + radio campagne mei 2017"/>
    <s v="zo"/>
    <x v="206"/>
    <d v="1899-12-30T17:14:00"/>
    <s v="24Kitchen"/>
    <s v="MOUNIRS MAROKKO EEN SMAKELIJK AVONTUUR"/>
    <s v="MOUNIRS MAROKKO EEN SMAKELIJK AVONTUUR"/>
    <s v="25"/>
    <s v="greetz_greetz-moederdag-2017_25_versie-2_01-05-201"/>
    <n v="0.1153331199143959"/>
  </r>
  <r>
    <x v="0"/>
    <s v="TV + radio campagne mei 2017"/>
    <s v="zo"/>
    <x v="206"/>
    <d v="1899-12-30T17:28:00"/>
    <s v="Radio Veronica"/>
    <s v="Martijn Muijs"/>
    <s v="Martijn Muijs"/>
    <s v="20"/>
    <s v="HS Moederdag / Greetz"/>
    <n v="0.32538796225621192"/>
  </r>
  <r>
    <x v="1"/>
    <s v="TV + radio campagne mei 2017"/>
    <s v="zo"/>
    <x v="206"/>
    <d v="1899-12-30T17:29:00"/>
    <s v="National Geographic Channel"/>
    <s v="HITLER AND THE OCCULT"/>
    <s v="SURRENDER"/>
    <s v="25"/>
    <s v="greetz_greetz-moederdag-2017_25_versie-2_01-05-201"/>
    <n v="0.29666320969537219"/>
  </r>
  <r>
    <x v="1"/>
    <s v="TV + radio campagne mei 2017"/>
    <s v="zo"/>
    <x v="206"/>
    <d v="1899-12-30T17:49:00"/>
    <s v="Fox"/>
    <s v="BLACKISH"/>
    <s v="BLACKISH"/>
    <s v="25"/>
    <s v="greetz_greetz-moederdag-2017_25_versie-2_01-05-201"/>
    <n v="0.47792020555442433"/>
  </r>
  <r>
    <x v="1"/>
    <s v="TV + radio campagne mei 2017"/>
    <s v="zo"/>
    <x v="206"/>
    <d v="1899-12-30T17:50:00"/>
    <s v="MTV"/>
    <s v="CATFISH"/>
    <s v="CATFISH"/>
    <s v="25"/>
    <s v="greetz_greetz-moederdag-2017_25_versie-2_01-05-201"/>
    <n v="0.8649525554360884"/>
  </r>
  <r>
    <x v="1"/>
    <s v="TV + radio campagne mei 2017"/>
    <s v="zo"/>
    <x v="206"/>
    <d v="1899-12-30T18:08:00"/>
    <s v="MTV"/>
    <s v="CATFISH"/>
    <s v="CATFISH"/>
    <s v="25"/>
    <s v="greetz_greetz-moederdag-2017_25_versie-2_01-05-201"/>
    <n v="0.75027363527838209"/>
  </r>
  <r>
    <x v="1"/>
    <s v="TV + radio campagne mei 2017"/>
    <s v="zo"/>
    <x v="206"/>
    <d v="1899-12-30T18:09:00"/>
    <s v="Spike"/>
    <s v="MAGICIANS"/>
    <s v="MAGICIANS"/>
    <s v="25"/>
    <s v="greetz_greetz-moederdag-2017_25_versie-2_01-05-201"/>
    <n v="0.1952809944763168"/>
  </r>
  <r>
    <x v="1"/>
    <s v="TV + radio campagne mei 2017"/>
    <s v="zo"/>
    <x v="206"/>
    <d v="1899-12-30T18:15:00"/>
    <s v="ID"/>
    <s v="TRUE CRIME WITH APHRODITE JONES"/>
    <s v="TRUE CRIME WITH APHRODITE JONES"/>
    <s v="25"/>
    <s v="greetz_greetz-moederdag-2017_25_versie-2_01-05-201"/>
    <n v="0.40322875445839629"/>
  </r>
  <r>
    <x v="1"/>
    <s v="TV + radio campagne mei 2017"/>
    <s v="zo"/>
    <x v="206"/>
    <d v="1899-12-30T18:15:00"/>
    <s v="TLC"/>
    <s v="BUYING THE VIEW"/>
    <s v="BUYING THE VIEW"/>
    <s v="25"/>
    <s v="greetz_greetz-moederdag-2017_25_versie-2_01-05-201"/>
    <n v="0.2232417717351427"/>
  </r>
  <r>
    <x v="1"/>
    <s v="TV + radio campagne mei 2017"/>
    <s v="zo"/>
    <x v="206"/>
    <d v="1899-12-30T18:16:00"/>
    <s v="RTL 5"/>
    <s v="JONG EN VERSLAAFD"/>
    <s v="JONG EN VERSLAAFD"/>
    <s v="25"/>
    <s v="OMRUIL Greetz Moederdag 2017"/>
    <n v="0.34209936608571501"/>
  </r>
  <r>
    <x v="1"/>
    <s v="TV + radio campagne mei 2017"/>
    <s v="zo"/>
    <x v="206"/>
    <d v="1899-12-30T18:20:00"/>
    <s v="BBC First Holland"/>
    <s v="MIDSOMER MURDERS"/>
    <s v="MIDSOMER MURDERS"/>
    <s v="25"/>
    <s v="greetz_greetz-moederdag-2017_25_versie-2_01-05-201"/>
    <n v="0.43929263967144833"/>
  </r>
  <r>
    <x v="1"/>
    <s v="TV + radio campagne mei 2017"/>
    <s v="zo"/>
    <x v="206"/>
    <d v="1899-12-30T18:27:00"/>
    <s v="National Geographic Channel"/>
    <s v="SURRENDER"/>
    <s v="SURRENDER"/>
    <s v="25"/>
    <s v="greetz_greetz-moederdag-2017_25_versie-2_01-05-201"/>
    <n v="0.30500802698107571"/>
  </r>
  <r>
    <x v="1"/>
    <s v="TV + radio campagne mei 2017"/>
    <s v="zo"/>
    <x v="206"/>
    <d v="1899-12-30T18:43:00"/>
    <s v="TLC"/>
    <s v="BUYING THE VIEW"/>
    <s v="BUYING THE VIEW"/>
    <s v="25"/>
    <s v="greetz_greetz-moederdag-2017_25_versie-2_01-05-201"/>
    <n v="0.35928151248267071"/>
  </r>
  <r>
    <x v="1"/>
    <s v="TV + radio campagne mei 2017"/>
    <s v="zo"/>
    <x v="206"/>
    <d v="1899-12-30T18:44:00"/>
    <s v="MTV"/>
    <s v="CATFISH"/>
    <s v="CATFISH"/>
    <s v="25"/>
    <s v="greetz_greetz-moederdag-2017_25_versie-2_01-05-201"/>
    <n v="0.4120950288768766"/>
  </r>
  <r>
    <x v="1"/>
    <s v="TV + radio campagne mei 2017"/>
    <s v="zo"/>
    <x v="206"/>
    <d v="1899-12-30T18:45:00"/>
    <s v="RTL 5"/>
    <s v="JONG EN VERSLAAFD"/>
    <s v="JONG EN VERSLAAFD"/>
    <s v="25"/>
    <s v="OMRUIL Greetz Moederdag 2017"/>
    <n v="0.53388360721630868"/>
  </r>
  <r>
    <x v="1"/>
    <s v="TV + radio campagne mei 2017"/>
    <s v="zo"/>
    <x v="206"/>
    <d v="1899-12-30T18:49:00"/>
    <s v="24Kitchen"/>
    <s v="ANTHONY BOURDAIN PARTS UNKNOWN"/>
    <s v="ANTHONY BOURDAIN PARTS UNKNOWN"/>
    <s v="25"/>
    <s v="greetz_greetz-moederdag-2017_25_versie-2_01-05-201"/>
    <n v="0.1227873815633764"/>
  </r>
  <r>
    <x v="1"/>
    <s v="TV + radio campagne mei 2017"/>
    <s v="zo"/>
    <x v="206"/>
    <d v="1899-12-30T18:56:00"/>
    <s v="Crime Investigation"/>
    <s v="Standaard"/>
    <s v="Standaard"/>
    <s v="25"/>
    <s v="Greetz_Moederdag-2017_25_versi"/>
    <n v="0.1524834761126799"/>
  </r>
  <r>
    <x v="1"/>
    <s v="TV + radio campagne mei 2017"/>
    <s v="zo"/>
    <x v="206"/>
    <d v="1899-12-30T19:09:00"/>
    <s v="TLC"/>
    <s v="HOUSE WRECK RESCUE"/>
    <s v="HOUSE WRECK RESCUE"/>
    <s v="25"/>
    <s v="greetz_greetz-moederdag-2017_25_versie-2_01-05-201"/>
    <n v="0.26043994444236029"/>
  </r>
  <r>
    <x v="1"/>
    <s v="TV + radio campagne mei 2017"/>
    <s v="zo"/>
    <x v="206"/>
    <d v="1899-12-30T19:13:00"/>
    <s v="National Geographic Channel"/>
    <s v="SURRENDER"/>
    <s v="SURRENDER"/>
    <s v="25"/>
    <s v="greetz_greetz-moederdag-2017_25_versie-2_01-05-201"/>
    <n v="0.15237860439595871"/>
  </r>
  <r>
    <x v="1"/>
    <s v="TV + radio campagne mei 2017"/>
    <s v="zo"/>
    <x v="206"/>
    <d v="1899-12-30T19:22:00"/>
    <s v="Discovery Channel"/>
    <s v="SUPERTRUCKERS"/>
    <s v="SUPERTRUCKERS"/>
    <s v="25"/>
    <s v="greetz_greetz-moederdag-2017_25_versie-2_01-05-201"/>
    <n v="9.5106661727108938E-2"/>
  </r>
  <r>
    <x v="0"/>
    <s v="TV + radio campagne mei 2017"/>
    <s v="zo"/>
    <x v="206"/>
    <d v="1899-12-30T19:25:00"/>
    <s v="Qmusic"/>
    <s v="Joost Swinkels"/>
    <s v="Joost Swinkels"/>
    <s v="20"/>
    <s v="Greetz / Moederdag Full Mix"/>
    <n v="0.73309087458744093"/>
  </r>
  <r>
    <x v="1"/>
    <s v="TV + radio campagne mei 2017"/>
    <s v="zo"/>
    <x v="206"/>
    <d v="1899-12-30T19:25:00"/>
    <s v="TLC"/>
    <s v="HOUSE WRECK RESCUE"/>
    <s v="HOUSE WRECK RESCUE"/>
    <s v="25"/>
    <s v="greetz_greetz-moederdag-2017_25_versie-2_01-05-201"/>
    <n v="0.20169680140464971"/>
  </r>
  <r>
    <x v="1"/>
    <s v="TV + radio campagne mei 2017"/>
    <s v="zo"/>
    <x v="206"/>
    <d v="1899-12-30T19:52:00"/>
    <s v="Comedy Central"/>
    <s v="ROAST OF GORDON"/>
    <s v="ROAST OF GORDON"/>
    <s v="25"/>
    <s v="greetz_greetz-moederdag-2017_25_versie-2_01-05-201"/>
    <n v="0.31682211718004738"/>
  </r>
  <r>
    <x v="0"/>
    <s v="TV + radio campagne mei 2017"/>
    <s v="zo"/>
    <x v="206"/>
    <d v="1899-12-30T20:00:00"/>
    <s v="100% NL"/>
    <s v="100% Muziek Weekend"/>
    <s v="100% Muziek Weekend"/>
    <s v="20"/>
    <s v="HS Moederdag / Greetz"/>
    <n v="0.28692770435389658"/>
  </r>
  <r>
    <x v="0"/>
    <s v="TV + radio campagne mei 2017"/>
    <s v="zo"/>
    <x v="206"/>
    <d v="1899-12-30T20:01:00"/>
    <s v="Slam!FM"/>
    <s v="NON STOP"/>
    <s v="NON STOP"/>
    <s v="20"/>
    <s v="HS Moederdag / Greetz"/>
    <n v="0.10498072265749631"/>
  </r>
  <r>
    <x v="1"/>
    <s v="TV + radio campagne mei 2017"/>
    <s v="zo"/>
    <x v="206"/>
    <d v="1899-12-30T20:16:00"/>
    <s v="Comedy Central"/>
    <s v="ROAST OF GORDON"/>
    <s v="ROAST OF GORDON"/>
    <s v="25"/>
    <s v="greetz_greetz-moederdag-2017_25_versie-2_01-05-201"/>
    <n v="0.55995999287165299"/>
  </r>
  <r>
    <x v="1"/>
    <s v="TV + radio campagne mei 2017"/>
    <s v="zo"/>
    <x v="206"/>
    <d v="1899-12-30T20:16:00"/>
    <s v="RTL 8"/>
    <s v="CSI NY"/>
    <s v="CSI NY"/>
    <s v="25"/>
    <s v="OMRUIL Greetz Moederdag 2017"/>
    <n v="0.59916704989788283"/>
  </r>
  <r>
    <x v="1"/>
    <s v="TV + radio campagne mei 2017"/>
    <s v="zo"/>
    <x v="206"/>
    <d v="1899-12-30T20:28:00"/>
    <s v="TLC"/>
    <s v="90 DAYS TO WED"/>
    <s v="90 DAYS TO WED"/>
    <s v="25"/>
    <s v="greetz_greetz-moederdag-2017_25_versie-2_01-05-201"/>
    <n v="0.50357600568680361"/>
  </r>
  <r>
    <x v="1"/>
    <s v="TV + radio campagne mei 2017"/>
    <s v="zo"/>
    <x v="206"/>
    <d v="1899-12-30T20:34:00"/>
    <s v="Discovery Channel"/>
    <s v="SALVAGE HUNTERS"/>
    <s v="SALVAGE HUNTERS"/>
    <s v="25"/>
    <s v="greetz_greetz-moederdag-2017_25_versie-2_01-05-201"/>
    <n v="0.73798239541463306"/>
  </r>
  <r>
    <x v="1"/>
    <s v="TV + radio campagne mei 2017"/>
    <s v="zo"/>
    <x v="206"/>
    <d v="1899-12-30T21:17:00"/>
    <s v="BBC First Holland"/>
    <s v="DURRELLS"/>
    <s v="DURRELLS"/>
    <s v="25"/>
    <s v="greetz_greetz-moederdag-2017_25_versie-2_01-05-201"/>
    <n v="0.3171710237169485"/>
  </r>
  <r>
    <x v="1"/>
    <s v="TV + radio campagne mei 2017"/>
    <s v="zo"/>
    <x v="206"/>
    <d v="1899-12-30T21:38:00"/>
    <s v="BBC First Holland"/>
    <s v="DURRELLS"/>
    <s v="DURRELLS"/>
    <s v="25"/>
    <s v="greetz_greetz-moederdag-2017_25_versie-2_01-05-201"/>
    <n v="4.7929458269466457E-2"/>
  </r>
  <r>
    <x v="1"/>
    <s v="TV + radio campagne mei 2017"/>
    <s v="zo"/>
    <x v="206"/>
    <d v="1899-12-30T21:43:00"/>
    <s v="Discovery Channel"/>
    <s v="HOW ITS MADE"/>
    <s v="HOW ITS MADE"/>
    <s v="25"/>
    <s v="greetz_greetz-moederdag-2017_25_versie-2_01-05-201"/>
    <n v="0.13944946150737239"/>
  </r>
  <r>
    <x v="1"/>
    <s v="TV + radio campagne mei 2017"/>
    <s v="zo"/>
    <x v="206"/>
    <d v="1899-12-30T21:44:00"/>
    <s v="24Kitchen"/>
    <s v="FOOD TRUCK CHALLENGE"/>
    <s v="CUCINA MODERNA"/>
    <s v="25"/>
    <s v="greetz_greetz-moederdag-2017_25_versie-2_01-05-201"/>
    <n v="0.7429292192618302"/>
  </r>
  <r>
    <x v="1"/>
    <s v="TV + radio campagne mei 2017"/>
    <s v="zo"/>
    <x v="206"/>
    <d v="1899-12-30T21:46:00"/>
    <s v="ID"/>
    <s v="SHADOW OF DOUBT"/>
    <s v="SHADOW OF DOUBT"/>
    <s v="25"/>
    <s v="greetz_greetz-moederdag-2017_25_versie-2_01-05-201"/>
    <n v="0.1702109078757168"/>
  </r>
  <r>
    <x v="1"/>
    <s v="TV + radio campagne mei 2017"/>
    <s v="zo"/>
    <x v="206"/>
    <d v="1899-12-30T21:48:00"/>
    <s v="Fox"/>
    <s v="BONES"/>
    <s v="BONES"/>
    <s v="25"/>
    <s v="greetz_greetz-moederdag-2017_25_versie-2_01-05-201"/>
    <n v="5.0623075828723267E-2"/>
  </r>
  <r>
    <x v="1"/>
    <s v="TV + radio campagne mei 2017"/>
    <s v="zo"/>
    <x v="206"/>
    <d v="1899-12-30T21:49:00"/>
    <s v="TLC"/>
    <s v="TOO FAT TO TRANSITION"/>
    <s v="TOO FAT TO TRANSITION"/>
    <s v="25"/>
    <s v="greetz_greetz-moederdag-2017_25_versie-2_01-05-201"/>
    <n v="0.21780739428301721"/>
  </r>
  <r>
    <x v="0"/>
    <s v="TV + radio campagne mei 2017"/>
    <s v="zo"/>
    <x v="206"/>
    <d v="1899-12-30T21:59:00"/>
    <s v="Radio 10"/>
    <s v="Het Weekend van 10"/>
    <s v="Het Weekend van 10"/>
    <s v="20"/>
    <s v="HS Moederdag / Greetz"/>
    <n v="0.14142174350402781"/>
  </r>
  <r>
    <x v="1"/>
    <s v="TV + radio campagne mei 2017"/>
    <s v="zo"/>
    <x v="206"/>
    <d v="1899-12-30T22:13:00"/>
    <s v="ID"/>
    <s v="DEADLY SINS"/>
    <s v="DEADLY SINS"/>
    <s v="25"/>
    <s v="greetz_greetz-moederdag-2017_25_versie-2_01-05-201"/>
    <n v="0.54119768534338053"/>
  </r>
  <r>
    <x v="1"/>
    <s v="TV + radio campagne mei 2017"/>
    <s v="zo"/>
    <x v="206"/>
    <d v="1899-12-30T22:40:00"/>
    <s v="24Kitchen"/>
    <s v="JAMES MARTIN HOME COMFORTS"/>
    <s v="JAMES MARTIN HOME COMFORTS"/>
    <s v="25"/>
    <s v="greetz_greetz-moederdag-2017_25_versie-2_01-05-201"/>
    <n v="0.54748129897584075"/>
  </r>
  <r>
    <x v="1"/>
    <s v="TV + radio campagne mei 2017"/>
    <s v="zo"/>
    <x v="206"/>
    <d v="1899-12-30T22:45:00"/>
    <s v="ID"/>
    <s v="DEADLY SINS"/>
    <s v="DEADLY SINS"/>
    <s v="25"/>
    <s v="greetz_greetz-moederdag-2017_25_versie-2_01-05-201"/>
    <n v="0.36036071735610131"/>
  </r>
  <r>
    <x v="1"/>
    <s v="TV + radio campagne mei 2017"/>
    <s v="zo"/>
    <x v="206"/>
    <d v="1899-12-30T22:45:00"/>
    <s v="MTV"/>
    <s v="RIDICULOUSNESS"/>
    <s v="RIDICULOUSNESS"/>
    <s v="25"/>
    <s v="greetz_greetz-moederdag-2017_25_versie-2_01-05-201"/>
    <n v="9.5106661727108938E-2"/>
  </r>
  <r>
    <x v="1"/>
    <s v="TV + radio campagne mei 2017"/>
    <s v="zo"/>
    <x v="206"/>
    <d v="1899-12-30T23:04:00"/>
    <s v="RTL 8"/>
    <s v="CSI NY"/>
    <s v="CSI NY"/>
    <s v="25"/>
    <s v="OMRUIL Greetz Moederdag 2017"/>
    <n v="2.3550807210587719"/>
  </r>
  <r>
    <x v="1"/>
    <s v="TV + radio campagne mei 2017"/>
    <s v="zo"/>
    <x v="206"/>
    <d v="1899-12-30T23:12:00"/>
    <s v="TLC"/>
    <s v="CATCH"/>
    <s v="CATCH"/>
    <s v="25"/>
    <s v="greetz_greetz-moederdag-2017_25_versie-2_01-05-201"/>
    <n v="0.29404531201253381"/>
  </r>
  <r>
    <x v="1"/>
    <s v="TV + radio campagne mei 2017"/>
    <s v="zo"/>
    <x v="206"/>
    <d v="1899-12-30T23:24:00"/>
    <s v="RTL 8"/>
    <s v="CSI NY"/>
    <s v="CSI NY"/>
    <s v="25"/>
    <s v="OMRUIL Greetz Moederdag 2017"/>
    <n v="1.44193609941908"/>
  </r>
  <r>
    <x v="0"/>
    <s v="TV + radio campagne mei 2017"/>
    <s v="zo"/>
    <x v="206"/>
    <d v="1899-12-30T23:25:00"/>
    <s v="Qmusic"/>
    <s v="Qmusic"/>
    <s v="Qmusic"/>
    <s v="20"/>
    <s v="Greetz / Moederdag Full Mix"/>
    <n v="8.1579790952765893E-2"/>
  </r>
  <r>
    <x v="0"/>
    <s v="TV + radio campagne mei 2017"/>
    <s v="zo"/>
    <x v="206"/>
    <d v="1899-12-30T23:25:00"/>
    <s v="Radio 538"/>
    <s v="Daniel Lippens"/>
    <s v="Daniel Lippens"/>
    <s v="20"/>
    <s v="HS Moederdag / Greetz"/>
    <n v="0.32117631732918062"/>
  </r>
  <r>
    <x v="1"/>
    <s v="TV + radio campagne mei 2017"/>
    <s v="zo"/>
    <x v="206"/>
    <d v="1899-12-30T23:28:00"/>
    <s v="National Geographic Channel"/>
    <s v="COSMOS"/>
    <s v="GENIUS"/>
    <s v="25"/>
    <s v="greetz_greetz-moederdag-2017_25_versie-2_01-05-201"/>
    <n v="0.32311575188766101"/>
  </r>
  <r>
    <x v="0"/>
    <s v="TV + radio campagne mei 2017"/>
    <s v="zo"/>
    <x v="206"/>
    <d v="1899-12-30T23:28:00"/>
    <s v="Radio Veronica"/>
    <s v="Jurjen Gofers"/>
    <s v="Jurjen Gofers"/>
    <s v="20"/>
    <s v="HS Moederdag / Greetz"/>
    <n v="4.5749769021172219E-2"/>
  </r>
  <r>
    <x v="1"/>
    <s v="TV + radio campagne mei 2017"/>
    <s v="zo"/>
    <x v="206"/>
    <d v="1899-12-30T23:30:00"/>
    <s v="Discovery Channel"/>
    <s v="MAROONED WITH ED STAFFORD"/>
    <s v="MAROONED WITH ED STAFFORD"/>
    <s v="25"/>
    <s v="greetz_greetz-moederdag-2017_25_versie-2_01-05-201"/>
    <n v="0.34777808393660542"/>
  </r>
  <r>
    <x v="1"/>
    <s v="TV + radio campagne mei 2017"/>
    <s v="zo"/>
    <x v="206"/>
    <d v="1899-12-30T23:43:00"/>
    <s v="RTL 4"/>
    <s v="FAMILIE KRUYS"/>
    <s v="KLOK"/>
    <s v="25"/>
    <s v="OMRUIL Greetz Moederdag 2017"/>
    <n v="2.9593241078069381"/>
  </r>
  <r>
    <x v="1"/>
    <s v="TV + radio campagne mei 2017"/>
    <s v="zo"/>
    <x v="206"/>
    <d v="1899-12-30T23:44:00"/>
    <s v="Comedy Central"/>
    <s v="MODERN FAMILY"/>
    <s v="MODERN FAMILY"/>
    <s v="25"/>
    <s v="greetz_greetz-moederdag-2017_25_versie-2_01-05-201"/>
    <n v="0.1709918359465967"/>
  </r>
  <r>
    <x v="1"/>
    <s v="TV + radio campagne mei 2017"/>
    <s v="zo"/>
    <x v="206"/>
    <d v="1899-12-30T23:44:00"/>
    <s v="TLC"/>
    <s v="CATCH"/>
    <s v="CATCH"/>
    <s v="25"/>
    <s v="greetz_greetz-moederdag-2017_25_versie-2_01-05-201"/>
    <n v="0.29404531201253381"/>
  </r>
  <r>
    <x v="1"/>
    <s v="TV + radio campagne mei 2017"/>
    <s v="zo"/>
    <x v="206"/>
    <d v="1899-12-30T23:47:00"/>
    <s v="RTL 5"/>
    <s v="BLACKLIST REDEMPTION"/>
    <s v="BLACKLIST REDEMPTION"/>
    <s v="25"/>
    <s v="OMRUIL Greetz Moederdag 2017"/>
    <n v="0.98775157133930325"/>
  </r>
  <r>
    <x v="1"/>
    <s v="TV + radio campagne mei 2017"/>
    <s v="zo"/>
    <x v="206"/>
    <d v="1899-12-30T23:48:00"/>
    <s v="Discovery Channel"/>
    <s v="MAROONED WITH ED STAFFORD"/>
    <s v="MAROONED WITH ED STAFFORD"/>
    <s v="25"/>
    <s v="greetz_greetz-moederdag-2017_25_versie-2_01-05-201"/>
    <n v="0.32926672776792509"/>
  </r>
  <r>
    <x v="1"/>
    <s v="TV + radio campagne mei 2017"/>
    <s v="ma"/>
    <x v="207"/>
    <d v="1899-12-30T00:07:00"/>
    <s v="24Kitchen"/>
    <s v="DONNA HAY BASICS TO BRILLIANCE"/>
    <s v="DONNA HAY BASICS TO BRILLIANCE"/>
    <s v="25"/>
    <s v="greetz_greetz-moederdag-2017_25_versie-2_01-05-201"/>
    <n v="0.70987964682082294"/>
  </r>
  <r>
    <x v="1"/>
    <s v="TV + radio campagne mei 2017"/>
    <s v="ma"/>
    <x v="207"/>
    <d v="1899-12-30T00:09:00"/>
    <s v="Comedy Central"/>
    <s v="LAST MAN STANDING"/>
    <s v="LAST MAN STANDING"/>
    <s v="25"/>
    <s v="greetz_greetz-moederdag-2017_25_versie-2_01-05-201"/>
    <n v="0.18796644692346531"/>
  </r>
  <r>
    <x v="1"/>
    <s v="TV + radio campagne mei 2017"/>
    <s v="ma"/>
    <x v="207"/>
    <d v="1899-12-30T00:17:00"/>
    <s v="RTL 5"/>
    <s v="SUITS"/>
    <s v="SUITS"/>
    <s v="25"/>
    <s v="OMRUIL Greetz Moederdag 2017"/>
    <n v="0.58860898993914679"/>
  </r>
  <r>
    <x v="1"/>
    <s v="TV + radio campagne mei 2017"/>
    <s v="ma"/>
    <x v="207"/>
    <d v="1899-12-30T00:20:00"/>
    <s v="Fox"/>
    <s v="OUTCAST"/>
    <s v="OUTCAST"/>
    <s v="25"/>
    <s v="greetz_greetz-moederdag-2017_25_versie-2_01-05-201"/>
    <n v="4.6454383473293462E-2"/>
  </r>
  <r>
    <x v="1"/>
    <s v="TV + radio campagne mei 2017"/>
    <s v="ma"/>
    <x v="207"/>
    <d v="1899-12-30T00:30:00"/>
    <s v="TLC"/>
    <s v="SISTER WIVES"/>
    <s v="SISTER WIVES"/>
    <s v="25"/>
    <s v="greetz_greetz-moederdag-2017_25_versie-2_01-05-201"/>
    <n v="0.29404531201253381"/>
  </r>
  <r>
    <x v="1"/>
    <s v="TV + radio campagne mei 2017"/>
    <s v="ma"/>
    <x v="207"/>
    <d v="1899-12-30T00:36:00"/>
    <s v="ID"/>
    <s v="BETRAYED"/>
    <s v="BETRAYED"/>
    <s v="25"/>
    <s v="greetz_greetz-moederdag-2017_25_versie-2_01-05-201"/>
    <n v="2.7278165590056951E-2"/>
  </r>
  <r>
    <x v="1"/>
    <s v="TV + radio campagne mei 2017"/>
    <s v="ma"/>
    <x v="207"/>
    <d v="1899-12-30T01:26:00"/>
    <s v="24Kitchen"/>
    <s v="NIGELLA FEASTS"/>
    <s v="NIGELLA FEASTS"/>
    <s v="25"/>
    <s v="greetz_greetz-moederdag-2017_25_versie-2_01-05-201"/>
    <n v="0.54748129897584075"/>
  </r>
  <r>
    <x v="1"/>
    <s v="TV + radio campagne mei 2017"/>
    <s v="ma"/>
    <x v="207"/>
    <d v="1899-12-30T01:30:00"/>
    <s v="Discovery Channel"/>
    <s v="EXTREME CAR HOARDERS"/>
    <s v="EXTREME CAR HOARDERS"/>
    <s v="25"/>
    <s v="greetz_greetz-moederdag-2017_25_versie-2_01-05-201"/>
    <n v="0.1474766007229317"/>
  </r>
  <r>
    <x v="1"/>
    <s v="TV + radio campagne mei 2017"/>
    <s v="ma"/>
    <x v="207"/>
    <d v="1899-12-30T01:48:00"/>
    <s v="Spike"/>
    <s v="TATTOO DISASTERS UK"/>
    <s v="TATTOO DISASTERS UK"/>
    <s v="25"/>
    <s v="greetz_greetz-moederdag-2017_25_versie-2_01-05-201"/>
    <n v="0.17603766368827001"/>
  </r>
  <r>
    <x v="0"/>
    <s v="TV + radio campagne mei 2017"/>
    <s v="ma"/>
    <x v="207"/>
    <d v="1899-12-30T06:00:00"/>
    <s v="100% NL"/>
    <s v="Lars Boele"/>
    <s v="Lars Boele"/>
    <s v="20"/>
    <s v="HS Moederdag / Greetz"/>
    <n v="6.4056864852169798E-2"/>
  </r>
  <r>
    <x v="1"/>
    <s v="TV + radio campagne mei 2017"/>
    <s v="ma"/>
    <x v="207"/>
    <d v="1899-12-30T06:13:00"/>
    <s v="Comedy Central"/>
    <s v="BROTHERHOOD"/>
    <s v="BROTHERHOOD"/>
    <s v="25"/>
    <s v="greetz_greetz-moederdag-2017_25_versie-2_01-05-201"/>
    <n v="0.18817965233288361"/>
  </r>
  <r>
    <x v="0"/>
    <s v="TV + radio campagne mei 2017"/>
    <s v="ma"/>
    <x v="207"/>
    <d v="1899-12-30T06:53:00"/>
    <s v="Radio Veronica"/>
    <s v="Niek van der Bruggen"/>
    <s v="Niek van der Bruggen"/>
    <s v="20"/>
    <s v="HS Moederdag / Greetz"/>
    <n v="0.48531284402383762"/>
  </r>
  <r>
    <x v="0"/>
    <s v="TV + radio campagne mei 2017"/>
    <s v="ma"/>
    <x v="207"/>
    <d v="1899-12-30T06:57:00"/>
    <s v="Radio 538"/>
    <s v="Evers staat op"/>
    <s v="Evers staat op"/>
    <s v="20"/>
    <s v="HS Moederdag / Greetz"/>
    <n v="4.7013131804326518"/>
  </r>
  <r>
    <x v="0"/>
    <s v="TV + radio campagne mei 2017"/>
    <s v="ma"/>
    <x v="207"/>
    <d v="1899-12-30T07:54:00"/>
    <s v="Qmusic"/>
    <s v="LIVE! met Mattie, Fien &amp; ..."/>
    <s v="LIVE! met Mattie, Fien &amp; ..."/>
    <s v="20"/>
    <s v="Greetz / Moederdag Full Mix"/>
    <n v="3.038438791255945"/>
  </r>
  <r>
    <x v="0"/>
    <s v="TV + radio campagne mei 2017"/>
    <s v="ma"/>
    <x v="207"/>
    <d v="1899-12-30T08:56:00"/>
    <s v="Slam!FM"/>
    <s v="Joost = Wakker"/>
    <s v="Joost = Wakker"/>
    <s v="20"/>
    <s v="HS Moederdag / Greetz"/>
    <n v="0.50873011259795142"/>
  </r>
  <r>
    <x v="0"/>
    <s v="TV + radio campagne mei 2017"/>
    <s v="ma"/>
    <x v="207"/>
    <d v="1899-12-30T09:00:00"/>
    <s v="100% NL"/>
    <s v="Lars Boele"/>
    <s v="Lars Boele"/>
    <s v="20"/>
    <s v="HS Moederdag / Greetz"/>
    <n v="0.82156155704610978"/>
  </r>
  <r>
    <x v="0"/>
    <s v="TV + radio campagne mei 2017"/>
    <s v="ma"/>
    <x v="207"/>
    <d v="1899-12-30T09:29:00"/>
    <s v="Sublime FM"/>
    <s v="COFFEE A GO GO"/>
    <s v="COFFEE A GO GO"/>
    <s v="20"/>
    <s v="HS Moederdag / Greetz"/>
    <n v="0.21463052258475801"/>
  </r>
  <r>
    <x v="1"/>
    <s v="TV + radio campagne mei 2017"/>
    <s v="ma"/>
    <x v="207"/>
    <d v="1899-12-30T09:31:00"/>
    <s v="National Geographic Channel"/>
    <s v="CESAR MILLANS LEADER OF THE PACK"/>
    <s v="CESAR MILLANS LEADER OF THE PACK"/>
    <s v="25"/>
    <s v="greetz_greetz-moederdag-2017_25_versie-2_01-05-201"/>
    <n v="0.36834463313965771"/>
  </r>
  <r>
    <x v="1"/>
    <s v="TV + radio campagne mei 2017"/>
    <s v="ma"/>
    <x v="207"/>
    <d v="1899-12-30T09:35:00"/>
    <s v="MTV"/>
    <s v="THEN VS NOW"/>
    <s v="THEN VS NOW"/>
    <s v="25"/>
    <s v="greetz_greetz-moederdag-2017_25_versie-2_01-05-201"/>
    <n v="0.31019626323090088"/>
  </r>
  <r>
    <x v="1"/>
    <s v="TV + radio campagne mei 2017"/>
    <s v="ma"/>
    <x v="207"/>
    <d v="1899-12-30T09:49:00"/>
    <s v="ID"/>
    <s v="REAL EMERGENCY CALLS"/>
    <s v="REAL EMERGENCY CALLS"/>
    <s v="25"/>
    <s v="greetz_greetz-moederdag-2017_25_versie-2_01-05-201"/>
    <n v="0.63190091356584233"/>
  </r>
  <r>
    <x v="0"/>
    <s v="TV + radio campagne mei 2017"/>
    <s v="ma"/>
    <x v="207"/>
    <d v="1899-12-30T09:54:00"/>
    <s v="Qmusic"/>
    <s v="Het Foute Uur"/>
    <s v="Het Foute Uur"/>
    <s v="20"/>
    <s v="Greetz / Moederdag Full Mix"/>
    <n v="4.6716617625018459"/>
  </r>
  <r>
    <x v="0"/>
    <s v="TV + radio campagne mei 2017"/>
    <s v="ma"/>
    <x v="207"/>
    <d v="1899-12-30T09:59:00"/>
    <s v="Radio 10"/>
    <s v="Goeiemorgen Lex"/>
    <s v="Goeiemorgen Lex"/>
    <s v="20"/>
    <s v="HS Moederdag / Greetz"/>
    <n v="1.713619972855311"/>
  </r>
  <r>
    <x v="0"/>
    <s v="TV + radio campagne mei 2017"/>
    <s v="ma"/>
    <x v="207"/>
    <d v="1899-12-30T10:25:00"/>
    <s v="Qmusic"/>
    <s v="Joep Roelofsen"/>
    <s v="Joep Roelofsen"/>
    <s v="20"/>
    <m/>
    <n v="4.5247410287633789"/>
  </r>
  <r>
    <x v="1"/>
    <s v="TV + radio campagne mei 2017"/>
    <s v="ma"/>
    <x v="207"/>
    <d v="1899-12-30T10:38:00"/>
    <s v="Fox"/>
    <s v="MIKE AND MOLLY"/>
    <s v="MIKE AND MOLLY"/>
    <s v="25"/>
    <s v="greetz_greetz-moederdag-2017_25_versie-2_01-05-201"/>
    <n v="0.40446798601548251"/>
  </r>
  <r>
    <x v="0"/>
    <s v="TV + radio campagne mei 2017"/>
    <s v="ma"/>
    <x v="207"/>
    <d v="1899-12-30T11:56:00"/>
    <s v="Slam!FM"/>
    <s v="SLAM!WERKT"/>
    <s v="SLAM!WERKT"/>
    <s v="20"/>
    <s v="HS Moederdag / Greetz"/>
    <n v="0.68812200792279365"/>
  </r>
  <r>
    <x v="1"/>
    <s v="TV + radio campagne mei 2017"/>
    <s v="ma"/>
    <x v="207"/>
    <d v="1899-12-30T12:02:00"/>
    <s v="Comedy Central"/>
    <s v="ROAST OF GORDON"/>
    <s v="ROAST OF GORDON"/>
    <s v="25"/>
    <s v="greetz_greetz-moederdag-2017_25_versie-2_01-05-201"/>
    <n v="0.34983160372040217"/>
  </r>
  <r>
    <x v="1"/>
    <s v="TV + radio campagne mei 2017"/>
    <s v="ma"/>
    <x v="207"/>
    <d v="1899-12-30T12:10:00"/>
    <s v="Fox"/>
    <s v="MILLION DOLLAR LISTING LOS ANGELES"/>
    <s v="MILLION DOLLAR LISTING LOS ANGELES"/>
    <s v="25"/>
    <s v="greetz_greetz-moederdag-2017_25_versie-2_01-05-201"/>
    <n v="2.228329675131991E-2"/>
  </r>
  <r>
    <x v="1"/>
    <s v="TV + radio campagne mei 2017"/>
    <s v="ma"/>
    <x v="207"/>
    <d v="1899-12-30T12:23:00"/>
    <s v="Spike"/>
    <s v="STEVE AUSTINS BROKEN SKULL CHALLENGE"/>
    <s v="STEVE AUSTINS BROKEN SKULL CHALLENGE"/>
    <s v="25"/>
    <s v="greetz_greetz-moederdag-2017_25_versie-2_01-05-201"/>
    <n v="0.1473295210078687"/>
  </r>
  <r>
    <x v="1"/>
    <s v="TV + radio campagne mei 2017"/>
    <s v="ma"/>
    <x v="207"/>
    <d v="1899-12-30T12:37:00"/>
    <s v="BBC First Holland"/>
    <s v="MIDSOMER MURDERS"/>
    <s v="MIDSOMER MURDERS"/>
    <s v="25"/>
    <s v="greetz_greetz-moederdag-2017_25_versie-2_01-05-201"/>
    <n v="0.1477698471151811"/>
  </r>
  <r>
    <x v="1"/>
    <s v="TV + radio campagne mei 2017"/>
    <s v="ma"/>
    <x v="207"/>
    <d v="1899-12-30T12:49:00"/>
    <s v="TLC"/>
    <s v="MY BIG FAT AMERICAN GYPSY WEDDING"/>
    <s v="MY BIG FAT AMERICAN GYPSY WEDDING"/>
    <s v="25"/>
    <s v="greetz_greetz-moederdag-2017_25_versie-2_01-05-201"/>
    <n v="1.0897322302056041"/>
  </r>
  <r>
    <x v="0"/>
    <s v="TV + radio campagne mei 2017"/>
    <s v="ma"/>
    <x v="207"/>
    <d v="1899-12-30T12:53:00"/>
    <s v="Radio Veronica"/>
    <s v="Tim Klijn"/>
    <s v="Tim Klijn"/>
    <s v="20"/>
    <s v="HS Moederdag / Greetz"/>
    <n v="1.699632345289275"/>
  </r>
  <r>
    <x v="1"/>
    <s v="TV + radio campagne mei 2017"/>
    <s v="ma"/>
    <x v="207"/>
    <d v="1899-12-30T13:19:00"/>
    <s v="MTV"/>
    <s v="TEEN CRIBS"/>
    <s v="TEEN CRIBS"/>
    <s v="25"/>
    <s v="greetz_greetz-moederdag-2017_25_versie-2_01-05-201"/>
    <n v="0.18267467736677079"/>
  </r>
  <r>
    <x v="1"/>
    <s v="TV + radio campagne mei 2017"/>
    <s v="ma"/>
    <x v="207"/>
    <d v="1899-12-30T13:44:00"/>
    <s v="Comedy Central"/>
    <s v="MODERN FAMILY"/>
    <s v="MODERN FAMILY"/>
    <s v="25"/>
    <s v="greetz_greetz-moederdag-2017_25_versie-2_01-05-201"/>
    <n v="0.48338520794235668"/>
  </r>
  <r>
    <x v="0"/>
    <s v="TV + radio campagne mei 2017"/>
    <s v="ma"/>
    <x v="207"/>
    <d v="1899-12-30T13:59:00"/>
    <s v="Sublime FM"/>
    <s v="CITY BLEND"/>
    <s v="CITY BLEND"/>
    <s v="20"/>
    <s v="HS Moederdag / Greetz"/>
    <n v="0.13119159589616541"/>
  </r>
  <r>
    <x v="1"/>
    <s v="TV + radio campagne mei 2017"/>
    <s v="ma"/>
    <x v="207"/>
    <d v="1899-12-30T14:14:00"/>
    <s v="ID"/>
    <s v="RUGGED JUSTICE"/>
    <s v="RUGGED JUSTICE"/>
    <s v="25"/>
    <s v="greetz_greetz-moederdag-2017_25_versie-2_01-05-201"/>
    <n v="2.0484483061077339E-2"/>
  </r>
  <r>
    <x v="0"/>
    <s v="TV + radio campagne mei 2017"/>
    <s v="ma"/>
    <x v="207"/>
    <d v="1899-12-30T15:02:00"/>
    <s v="Radio 538"/>
    <s v="538 Hitzone"/>
    <s v="538 Hitzone"/>
    <s v="20"/>
    <s v="HS Moederdag / Greetz"/>
    <n v="5.2613279933988597"/>
  </r>
  <r>
    <x v="1"/>
    <s v="TV + radio campagne mei 2017"/>
    <s v="ma"/>
    <x v="207"/>
    <d v="1899-12-30T15:04:00"/>
    <s v="ID"/>
    <s v="TRUE CRIME WITH APHRODITE JONES"/>
    <s v="TRUE CRIME WITH APHRODITE JONES"/>
    <s v="25"/>
    <s v="greetz_greetz-moederdag-2017_25_versie-2_01-05-201"/>
    <n v="0.28978367014652762"/>
  </r>
  <r>
    <x v="1"/>
    <s v="TV + radio campagne mei 2017"/>
    <s v="ma"/>
    <x v="207"/>
    <d v="1899-12-30T15:06:00"/>
    <s v="Discovery Channel"/>
    <s v="WHEELER DEALERS"/>
    <s v="WHEELER DEALERS"/>
    <s v="25"/>
    <s v="greetz_greetz-moederdag-2017_25_versie-2_01-05-201"/>
    <n v="9.5499843219942468E-2"/>
  </r>
  <r>
    <x v="0"/>
    <s v="TV + radio campagne mei 2017"/>
    <s v="ma"/>
    <x v="207"/>
    <d v="1899-12-30T15:28:00"/>
    <s v="Radio Veronica"/>
    <s v="Tim Klijn"/>
    <s v="Tim Klijn"/>
    <s v="20"/>
    <s v="HS Moederdag / Greetz"/>
    <n v="1.655686166648026"/>
  </r>
  <r>
    <x v="0"/>
    <s v="TV + radio campagne mei 2017"/>
    <s v="ma"/>
    <x v="207"/>
    <d v="1899-12-30T15:30:00"/>
    <s v="Radio 10"/>
    <s v="Robert Feller"/>
    <s v="Robert Feller"/>
    <s v="20"/>
    <s v="HS Moederdag / Greetz"/>
    <n v="2.0070366817282799"/>
  </r>
  <r>
    <x v="1"/>
    <s v="TV + radio campagne mei 2017"/>
    <s v="ma"/>
    <x v="207"/>
    <d v="1899-12-30T15:45:00"/>
    <s v="ID"/>
    <s v="JUDGE RINDER"/>
    <s v="JUDGE RINDER"/>
    <s v="25"/>
    <s v="greetz_greetz-moederdag-2017_25_versie-2_01-05-201"/>
    <n v="0.10534877002839781"/>
  </r>
  <r>
    <x v="1"/>
    <s v="TV + radio campagne mei 2017"/>
    <s v="ma"/>
    <x v="207"/>
    <d v="1899-12-30T16:08:00"/>
    <s v="BBC First Holland"/>
    <s v="IN THE CLUB"/>
    <s v="IN THE CLUB"/>
    <s v="25"/>
    <s v="greetz_greetz-moederdag-2017_25_versie-2_01-05-201"/>
    <n v="0.2047067086647911"/>
  </r>
  <r>
    <x v="1"/>
    <s v="TV + radio campagne mei 2017"/>
    <s v="ma"/>
    <x v="207"/>
    <d v="1899-12-30T16:12:00"/>
    <s v="MTV"/>
    <s v="CATFISH"/>
    <s v="CATFISH"/>
    <s v="25"/>
    <s v="greetz_greetz-moederdag-2017_25_versie-2_01-05-201"/>
    <n v="0.67429156222151376"/>
  </r>
  <r>
    <x v="1"/>
    <s v="TV + radio campagne mei 2017"/>
    <s v="ma"/>
    <x v="207"/>
    <d v="1899-12-30T16:23:00"/>
    <s v="ID"/>
    <s v="MURDER BOOK"/>
    <s v="MURDER BOOK"/>
    <s v="25"/>
    <s v="greetz_greetz-moederdag-2017_25_versie-2_01-05-201"/>
    <n v="0.42563658873913007"/>
  </r>
  <r>
    <x v="1"/>
    <s v="TV + radio campagne mei 2017"/>
    <s v="ma"/>
    <x v="207"/>
    <d v="1899-12-30T16:54:00"/>
    <s v="ID"/>
    <s v="MURDER BOOK"/>
    <s v="MURDER BOOK"/>
    <s v="25"/>
    <s v="greetz_greetz-moederdag-2017_25_versie-2_01-05-201"/>
    <n v="0.42563658873913007"/>
  </r>
  <r>
    <x v="0"/>
    <s v="TV + radio campagne mei 2017"/>
    <s v="ma"/>
    <x v="207"/>
    <d v="1899-12-30T16:54:00"/>
    <s v="Qmusic"/>
    <s v="Stephan Bouwman"/>
    <s v="Stephan Bouwman"/>
    <s v="20"/>
    <s v="Greetz / Moederdag Full Mix"/>
    <n v="2.5552856813645879"/>
  </r>
  <r>
    <x v="0"/>
    <s v="TV + radio campagne mei 2017"/>
    <s v="ma"/>
    <x v="207"/>
    <d v="1899-12-30T17:00:00"/>
    <s v="100% NL"/>
    <s v="Koen Hansen"/>
    <s v="Koen Hansen"/>
    <s v="20"/>
    <s v="HS Moederdag / Greetz"/>
    <n v="0.44008912219680968"/>
  </r>
  <r>
    <x v="1"/>
    <s v="TV + radio campagne mei 2017"/>
    <s v="ma"/>
    <x v="207"/>
    <d v="1899-12-30T17:04:00"/>
    <s v="BBC First Holland"/>
    <s v="CALL THE MIDWIFE"/>
    <s v="CALL THE MIDWIFE"/>
    <s v="25"/>
    <s v="greetz_greetz-moederdag-2017_25_versie-2_01-05-201"/>
    <n v="0.30020655188473361"/>
  </r>
  <r>
    <x v="1"/>
    <s v="TV + radio campagne mei 2017"/>
    <s v="ma"/>
    <x v="207"/>
    <d v="1899-12-30T17:29:00"/>
    <s v="Spike"/>
    <s v="BAR RESCUE"/>
    <s v="BAR RESCUE"/>
    <s v="25"/>
    <s v="greetz_greetz-moederdag-2017_25_versie-2_01-05-201"/>
    <n v="0.157154484490756"/>
  </r>
  <r>
    <x v="1"/>
    <s v="TV + radio campagne mei 2017"/>
    <s v="ma"/>
    <x v="207"/>
    <d v="1899-12-30T17:57:00"/>
    <s v="Fox"/>
    <s v="REAL ONEALS"/>
    <s v="REAL ONEALS"/>
    <s v="25"/>
    <s v="greetz_greetz-moederdag-2017_25_versie-2_01-05-201"/>
    <n v="4.1105374024710963E-2"/>
  </r>
  <r>
    <x v="0"/>
    <s v="TV + radio campagne mei 2017"/>
    <s v="ma"/>
    <x v="207"/>
    <d v="1899-12-30T18:29:00"/>
    <s v="Sublime FM"/>
    <s v="FUNKY DRIVE"/>
    <s v="FUNKY DRIVE"/>
    <s v="20"/>
    <s v="HS Moederdag / Greetz"/>
    <n v="5.4950693857882767E-2"/>
  </r>
  <r>
    <x v="1"/>
    <s v="TV + radio campagne mei 2017"/>
    <s v="ma"/>
    <x v="207"/>
    <d v="1899-12-30T18:42:00"/>
    <s v="Comedy Central"/>
    <s v="AMERICAN DAD"/>
    <s v="AMERICAN DAD"/>
    <s v="25"/>
    <s v="greetz_greetz-moederdag-2017_25_versie-2_01-05-201"/>
    <n v="0.26151657706978931"/>
  </r>
  <r>
    <x v="1"/>
    <s v="TV + radio campagne mei 2017"/>
    <s v="ma"/>
    <x v="207"/>
    <d v="1899-12-30T18:46:00"/>
    <s v="Discovery Channel"/>
    <s v="CURSE OF THE FROZEN GOLD"/>
    <s v="CURSE OF THE FROZEN GOLD"/>
    <s v="25"/>
    <s v="greetz_greetz-moederdag-2017_25_versie-2_01-05-201"/>
    <n v="0.12347403040490711"/>
  </r>
  <r>
    <x v="1"/>
    <s v="TV + radio campagne mei 2017"/>
    <s v="ma"/>
    <x v="207"/>
    <d v="1899-12-30T18:50:00"/>
    <s v="MTV"/>
    <s v="RIDE"/>
    <s v="RIDE"/>
    <s v="25"/>
    <s v="greetz_greetz-moederdag-2017_25_versie-2_01-05-201"/>
    <n v="3.7544540333691707E-2"/>
  </r>
  <r>
    <x v="0"/>
    <s v="TV + radio campagne mei 2017"/>
    <s v="ma"/>
    <x v="207"/>
    <d v="1899-12-30T18:59:00"/>
    <s v="Radio 10"/>
    <s v="Rob van Someren: Somertijd"/>
    <s v="Rob van Someren: Somertijd"/>
    <s v="20"/>
    <s v="HS Moederdag / Greetz"/>
    <n v="1.1618748831709631"/>
  </r>
  <r>
    <x v="0"/>
    <s v="TV + radio campagne mei 2017"/>
    <s v="ma"/>
    <x v="207"/>
    <d v="1899-12-30T19:01:00"/>
    <s v="Slam!FM"/>
    <s v="Bij Igmar"/>
    <s v="Bij Igmar"/>
    <s v="20"/>
    <s v="HS Moederdag / Greetz"/>
    <n v="0.4905831180869108"/>
  </r>
  <r>
    <x v="1"/>
    <s v="TV + radio campagne mei 2017"/>
    <s v="ma"/>
    <x v="207"/>
    <d v="1899-12-30T19:17:00"/>
    <s v="Discovery Channel"/>
    <s v="CURSE OF THE FROZEN GOLD"/>
    <s v="CURSE OF THE FROZEN GOLD"/>
    <s v="25"/>
    <s v="greetz_greetz-moederdag-2017_25_versie-2_01-05-201"/>
    <n v="0.12347403040490711"/>
  </r>
  <r>
    <x v="1"/>
    <s v="TV + radio campagne mei 2017"/>
    <s v="ma"/>
    <x v="207"/>
    <d v="1899-12-30T19:24:00"/>
    <s v="National Geographic Channel"/>
    <s v="INCREDIBLE DR POL"/>
    <s v="INCREDIBLE DR POL"/>
    <s v="25"/>
    <s v="greetz_greetz-moederdag-2017_25_versie-2_01-05-201"/>
    <n v="0.26832933804787801"/>
  </r>
  <r>
    <x v="0"/>
    <s v="TV + radio campagne mei 2017"/>
    <s v="ma"/>
    <x v="207"/>
    <d v="1899-12-30T19:28:00"/>
    <s v="Radio Veronica"/>
    <s v="Dennis Hoebee"/>
    <s v="Dennis Hoebee"/>
    <s v="20"/>
    <s v="HS Moederdag / Greetz"/>
    <n v="0.46553869732221398"/>
  </r>
  <r>
    <x v="1"/>
    <s v="TV + radio campagne mei 2017"/>
    <s v="ma"/>
    <x v="207"/>
    <d v="1899-12-30T19:38:00"/>
    <s v="BBC First Holland"/>
    <s v="NEW TRICKS"/>
    <s v="NEW TRICKS"/>
    <s v="25"/>
    <s v="greetz_greetz-moederdag-2017_25_versie-2_01-05-201"/>
    <n v="0.28623293766288321"/>
  </r>
  <r>
    <x v="1"/>
    <s v="TV + radio campagne mei 2017"/>
    <s v="ma"/>
    <x v="207"/>
    <d v="1899-12-30T19:41:00"/>
    <s v="ID"/>
    <s v="DISAPPEARED"/>
    <s v="DISAPPEARED"/>
    <s v="25"/>
    <s v="greetz_greetz-moederdag-2017_25_versie-2_01-05-201"/>
    <n v="0.2227301249076363"/>
  </r>
  <r>
    <x v="1"/>
    <s v="TV + radio campagne mei 2017"/>
    <s v="ma"/>
    <x v="207"/>
    <d v="1899-12-30T19:47:00"/>
    <s v="MTV"/>
    <s v="MTV MOVIE AND TV AWARDS 2017"/>
    <s v="MTV MOVIE AND TV AWARDS 2017"/>
    <s v="25"/>
    <s v="greetz_greetz-moederdag-2017_25_versie-2_01-05-201"/>
    <n v="0.1051600588395496"/>
  </r>
  <r>
    <x v="1"/>
    <s v="TV + radio campagne mei 2017"/>
    <s v="ma"/>
    <x v="207"/>
    <d v="1899-12-30T19:49:00"/>
    <s v="TLC"/>
    <s v="SAY YES TO THE DRESS UK"/>
    <s v="SAY YES TO THE DRESS UK"/>
    <s v="25"/>
    <s v="greetz_greetz-moederdag-2017_25_versie-2_01-05-201"/>
    <n v="1.0938179688943519"/>
  </r>
  <r>
    <x v="0"/>
    <s v="TV + radio campagne mei 2017"/>
    <s v="ma"/>
    <x v="207"/>
    <d v="1899-12-30T19:54:00"/>
    <s v="Qmusic"/>
    <s v="Menno Barreveld"/>
    <s v="Menno Barreveld"/>
    <s v="20"/>
    <s v="Greetz / Moederdag Full Mix"/>
    <n v="0.66563920827740808"/>
  </r>
  <r>
    <x v="1"/>
    <s v="TV + radio campagne mei 2017"/>
    <s v="ma"/>
    <x v="207"/>
    <d v="1899-12-30T20:08:00"/>
    <s v="RTL 4"/>
    <s v="WEER 1955 UUR"/>
    <s v="GOEDE TIJDEN SLECHTE TIJDEN"/>
    <s v="25"/>
    <s v="OMRUIL Greetz Moederdag 2017"/>
    <n v="9.184592204135674"/>
  </r>
  <r>
    <x v="1"/>
    <s v="TV + radio campagne mei 2017"/>
    <s v="ma"/>
    <x v="207"/>
    <d v="1899-12-30T20:15:00"/>
    <s v="TLC"/>
    <s v="SAY YES TO THE DRESS"/>
    <s v="SAY YES TO THE DRESS"/>
    <s v="25"/>
    <s v="greetz_greetz-moederdag-2017_25_versie-2_01-05-201"/>
    <n v="0.79041267083205202"/>
  </r>
  <r>
    <x v="1"/>
    <s v="TV + radio campagne mei 2017"/>
    <s v="ma"/>
    <x v="207"/>
    <d v="1899-12-30T20:26:00"/>
    <s v="Comedy Central"/>
    <s v="FAMILY GUY"/>
    <s v="FAMILY GUY"/>
    <s v="25"/>
    <s v="greetz_greetz-moederdag-2017_25_versie-2_01-05-201"/>
    <n v="7.0707636205246047E-2"/>
  </r>
  <r>
    <x v="0"/>
    <s v="TV + radio campagne mei 2017"/>
    <s v="ma"/>
    <x v="207"/>
    <d v="1899-12-30T20:30:00"/>
    <s v="Radio 10"/>
    <s v="Edwin Ouwehand"/>
    <s v="Edwin Ouwehand"/>
    <s v="20"/>
    <s v="HS Moederdag / Greetz"/>
    <n v="0.38852669504903659"/>
  </r>
  <r>
    <x v="1"/>
    <s v="TV + radio campagne mei 2017"/>
    <s v="ma"/>
    <x v="207"/>
    <d v="1899-12-30T20:40:00"/>
    <s v="BBC First Holland"/>
    <s v="FATHER BROWN"/>
    <s v="FATHER BROWN"/>
    <s v="25"/>
    <s v="greetz_greetz-moederdag-2017_25_versie-2_01-05-201"/>
    <n v="6.7387280310721248E-2"/>
  </r>
  <r>
    <x v="1"/>
    <s v="TV + radio campagne mei 2017"/>
    <s v="ma"/>
    <x v="207"/>
    <d v="1899-12-30T20:45:00"/>
    <s v="TLC"/>
    <s v="SAY YES TO THE DRESS"/>
    <s v="SAY YES TO THE DRESS"/>
    <s v="25"/>
    <s v="greetz_greetz-moederdag-2017_25_versie-2_01-05-201"/>
    <n v="1.440315325479939"/>
  </r>
  <r>
    <x v="1"/>
    <s v="TV + radio campagne mei 2017"/>
    <s v="ma"/>
    <x v="207"/>
    <d v="1899-12-30T20:47:00"/>
    <s v="Discovery Channel"/>
    <s v="GOLD RUSH"/>
    <s v="GOLD RUSH"/>
    <s v="25"/>
    <s v="greetz_greetz-moederdag-2017_25_versie-2_01-05-201"/>
    <n v="0.25930792810783998"/>
  </r>
  <r>
    <x v="1"/>
    <s v="TV + radio campagne mei 2017"/>
    <s v="ma"/>
    <x v="207"/>
    <d v="1899-12-30T20:47:00"/>
    <s v="MTV"/>
    <s v="MTV MOVIE AND TV AWARDS 2017"/>
    <s v="MTV MOVIE AND TV AWARDS 2017"/>
    <s v="25"/>
    <s v="greetz_greetz-moederdag-2017_25_versie-2_01-05-201"/>
    <n v="0.36638127544081428"/>
  </r>
  <r>
    <x v="1"/>
    <s v="TV + radio campagne mei 2017"/>
    <s v="ma"/>
    <x v="207"/>
    <d v="1899-12-30T20:51:00"/>
    <s v="Comedy Central"/>
    <s v="FAMILY GUY"/>
    <s v="FAMILY GUY"/>
    <s v="25"/>
    <s v="greetz_greetz-moederdag-2017_25_versie-2_01-05-201"/>
    <n v="3.8744703555889923E-2"/>
  </r>
  <r>
    <x v="1"/>
    <s v="TV + radio campagne mei 2017"/>
    <s v="ma"/>
    <x v="207"/>
    <d v="1899-12-30T20:52:00"/>
    <s v="Spike"/>
    <s v="BAR RESCUE"/>
    <s v="BAR RESCUE"/>
    <s v="25"/>
    <s v="greetz_greetz-moederdag-2017_25_versie-2_01-05-201"/>
    <n v="0.27486349505548441"/>
  </r>
  <r>
    <x v="0"/>
    <s v="TV + radio campagne mei 2017"/>
    <s v="ma"/>
    <x v="207"/>
    <d v="1899-12-30T20:59:00"/>
    <s v="Sublime FM"/>
    <s v="SHAKEN &amp; STIRRED"/>
    <s v="SHAKEN &amp; STIRRED"/>
    <s v="20"/>
    <s v="HS Moederdag / Greetz"/>
    <n v="5.9789674569235153E-2"/>
  </r>
  <r>
    <x v="1"/>
    <s v="TV + radio campagne mei 2017"/>
    <s v="ma"/>
    <x v="207"/>
    <d v="1899-12-30T21:15:00"/>
    <s v="Discovery Channel"/>
    <s v="GOLD RUSH"/>
    <s v="GOLD RUSH"/>
    <s v="25"/>
    <s v="greetz_greetz-moederdag-2017_25_versie-2_01-05-201"/>
    <n v="0.34837401780152921"/>
  </r>
  <r>
    <x v="1"/>
    <s v="TV + radio campagne mei 2017"/>
    <s v="ma"/>
    <x v="207"/>
    <d v="1899-12-30T21:31:00"/>
    <s v="TLC"/>
    <s v="MY 600LB LIFE"/>
    <s v="MY 600LB LIFE"/>
    <s v="25"/>
    <s v="greetz_greetz-moederdag-2017_25_versie-2_01-05-201"/>
    <n v="0.97031881027999511"/>
  </r>
  <r>
    <x v="1"/>
    <s v="TV + radio campagne mei 2017"/>
    <s v="ma"/>
    <x v="207"/>
    <d v="1899-12-30T21:42:00"/>
    <s v="Fox"/>
    <s v="PRISON BREAK"/>
    <s v="PRISON BREAK"/>
    <s v="25"/>
    <s v="greetz_greetz-moederdag-2017_25_versie-2_01-05-201"/>
    <n v="0.33341467883891768"/>
  </r>
  <r>
    <x v="1"/>
    <s v="TV + radio campagne mei 2017"/>
    <s v="ma"/>
    <x v="207"/>
    <d v="1899-12-30T21:48:00"/>
    <s v="RTL 4"/>
    <s v="ROER OM ONS DROOMHOTEL"/>
    <s v="ROER OM ONS DROOMHOTEL"/>
    <s v="25"/>
    <s v="OMRUIL Greetz Moederdag 2017"/>
    <n v="4.7523217982936874"/>
  </r>
  <r>
    <x v="0"/>
    <s v="TV + radio campagne mei 2017"/>
    <s v="ma"/>
    <x v="207"/>
    <d v="1899-12-30T21:57:00"/>
    <s v="Radio 538"/>
    <s v="Avondploeg"/>
    <s v="Avondploeg"/>
    <s v="20"/>
    <s v="HS Moederdag / Greetz"/>
    <n v="0.41385537734100403"/>
  </r>
  <r>
    <x v="1"/>
    <s v="TV + radio campagne mei 2017"/>
    <s v="ma"/>
    <x v="207"/>
    <d v="1899-12-30T22:15:00"/>
    <s v="ID"/>
    <s v="GRAVE SECRETS"/>
    <s v="GRAVE SECRETS"/>
    <s v="25"/>
    <s v="greetz_greetz-moederdag-2017_25_versie-2_01-05-201"/>
    <n v="0.58349499591844656"/>
  </r>
  <r>
    <x v="0"/>
    <s v="TV + radio campagne mei 2017"/>
    <s v="ma"/>
    <x v="207"/>
    <d v="1899-12-30T22:25:00"/>
    <s v="Qmusic"/>
    <s v="Kai Merckx"/>
    <s v="Kai Merckx"/>
    <s v="20"/>
    <m/>
    <n v="0.28745701892191761"/>
  </r>
  <r>
    <x v="1"/>
    <s v="TV + radio campagne mei 2017"/>
    <s v="ma"/>
    <x v="207"/>
    <d v="1899-12-30T22:45:00"/>
    <s v="ID"/>
    <s v="GRAVE SECRETS"/>
    <s v="GRAVE SECRETS"/>
    <s v="25"/>
    <s v="greetz_greetz-moederdag-2017_25_versie-2_01-05-201"/>
    <n v="1.149966308063487"/>
  </r>
  <r>
    <x v="1"/>
    <s v="TV + radio campagne mei 2017"/>
    <s v="ma"/>
    <x v="207"/>
    <d v="1899-12-30T22:52:00"/>
    <s v="Comedy Central"/>
    <s v="POPOZ"/>
    <s v="POPOZ"/>
    <s v="25"/>
    <s v="greetz_greetz-moederdag-2017_25_versie-2_01-05-201"/>
    <n v="0.20959694112409269"/>
  </r>
  <r>
    <x v="0"/>
    <s v="TV + radio campagne mei 2017"/>
    <s v="ma"/>
    <x v="207"/>
    <d v="1899-12-30T22:59:00"/>
    <s v="100% NL"/>
    <s v="100% Muziekavond"/>
    <s v="100% Muziekavond"/>
    <s v="20"/>
    <s v="HS Moederdag / Greetz"/>
    <n v="0.30928961116584508"/>
  </r>
  <r>
    <x v="0"/>
    <s v="TV + radio campagne mei 2017"/>
    <s v="ma"/>
    <x v="207"/>
    <d v="1899-12-30T23:01:00"/>
    <s v="Slam!FM"/>
    <s v="Jordi Warners"/>
    <s v="Jordi Warners"/>
    <s v="20"/>
    <s v="HS Moederdag / Greetz"/>
    <n v="0.22372362408353841"/>
  </r>
  <r>
    <x v="1"/>
    <s v="TV + radio campagne mei 2017"/>
    <s v="ma"/>
    <x v="207"/>
    <d v="1899-12-30T23:12:00"/>
    <s v="ID"/>
    <s v="UNRAVELLED"/>
    <s v="UNRAVELLED"/>
    <s v="25"/>
    <s v="greetz_greetz-moederdag-2017_25_versie-2_01-05-201"/>
    <n v="1.162271013949411"/>
  </r>
  <r>
    <x v="1"/>
    <s v="TV + radio campagne mei 2017"/>
    <s v="ma"/>
    <x v="207"/>
    <d v="1899-12-30T23:17:00"/>
    <s v="MTV"/>
    <s v="EX ON THE BEACH DOUBLE DUTCH"/>
    <s v="EX ON THE BEACH DOUBLE DUTCH"/>
    <s v="25"/>
    <s v="greetz_greetz-moederdag-2017_25_versie-2_01-05-201"/>
    <n v="0.14509194548295509"/>
  </r>
  <r>
    <x v="1"/>
    <s v="TV + radio campagne mei 2017"/>
    <s v="ma"/>
    <x v="207"/>
    <d v="1899-12-30T23:20:00"/>
    <s v="Fox"/>
    <s v="AMERICAN HORROR STORY"/>
    <s v="AMERICAN HORROR STORY"/>
    <s v="25"/>
    <s v="greetz_greetz-moederdag-2017_25_versie-2_01-05-201"/>
    <n v="2.730342208403904E-2"/>
  </r>
  <r>
    <x v="1"/>
    <s v="TV + radio campagne mei 2017"/>
    <s v="ma"/>
    <x v="207"/>
    <d v="1899-12-30T23:30:00"/>
    <s v="Comedy Central"/>
    <s v="POPOZ"/>
    <s v="POPOZ"/>
    <s v="25"/>
    <s v="greetz_greetz-moederdag-2017_25_versie-2_01-05-201"/>
    <n v="0.34877297388984002"/>
  </r>
  <r>
    <x v="1"/>
    <s v="TV + radio campagne mei 2017"/>
    <s v="ma"/>
    <x v="207"/>
    <d v="1899-12-30T23:38:00"/>
    <s v="Spike"/>
    <s v="TAKEN"/>
    <s v="TAKEN"/>
    <s v="25"/>
    <s v="greetz_greetz-moederdag-2017_25_versie-2_01-05-201"/>
    <n v="0.55497264766111354"/>
  </r>
  <r>
    <x v="1"/>
    <s v="TV + radio campagne mei 2017"/>
    <s v="ma"/>
    <x v="207"/>
    <d v="1899-12-30T23:44:00"/>
    <s v="TLC"/>
    <s v="SEX HOSPITAL"/>
    <s v="SEX HOSPITAL"/>
    <s v="25"/>
    <s v="greetz_greetz-moederdag-2017_25_versie-2_01-05-201"/>
    <n v="0.96500611603976805"/>
  </r>
  <r>
    <x v="1"/>
    <s v="TV + radio campagne mei 2017"/>
    <s v="di"/>
    <x v="208"/>
    <d v="1899-12-30T00:08:00"/>
    <s v="ID"/>
    <s v="SCORNED"/>
    <s v="SCORNED"/>
    <s v="25"/>
    <s v="greetz_greetz-moederdag-2017_25_versie-2_01-05-201"/>
    <n v="0.35840148802666449"/>
  </r>
  <r>
    <x v="1"/>
    <s v="TV + radio campagne mei 2017"/>
    <s v="di"/>
    <x v="208"/>
    <d v="1899-12-30T00:13:00"/>
    <s v="TLC"/>
    <s v="SEX SENT ME TO THE ER"/>
    <s v="SEX SENT ME TO THE ER"/>
    <s v="25"/>
    <s v="greetz_greetz-moederdag-2017_25_versie-2_01-05-201"/>
    <n v="0.84010136277036174"/>
  </r>
  <r>
    <x v="1"/>
    <s v="TV + radio campagne mei 2017"/>
    <s v="di"/>
    <x v="208"/>
    <d v="1899-12-30T00:17:00"/>
    <s v="ID"/>
    <s v="SCORNED"/>
    <s v="SCORNED"/>
    <s v="25"/>
    <s v="greetz_greetz-moederdag-2017_25_versie-2_01-05-201"/>
    <n v="0.35840148802666449"/>
  </r>
  <r>
    <x v="1"/>
    <s v="TV + radio campagne mei 2017"/>
    <s v="di"/>
    <x v="208"/>
    <d v="1899-12-30T00:26:00"/>
    <s v="Fox"/>
    <s v="AMERICAN HORROR STORY"/>
    <s v="AMERICAN HORROR STORY"/>
    <s v="25"/>
    <s v="greetz_greetz-moederdag-2017_25_versie-2_01-05-201"/>
    <n v="0.29575216905039847"/>
  </r>
  <r>
    <x v="1"/>
    <s v="TV + radio campagne mei 2017"/>
    <s v="di"/>
    <x v="208"/>
    <d v="1899-12-30T00:36:00"/>
    <s v="ID"/>
    <s v="SCORNED"/>
    <s v="SCORNED"/>
    <s v="25"/>
    <s v="greetz_greetz-moederdag-2017_25_versie-2_01-05-201"/>
    <n v="0.35840148802666449"/>
  </r>
  <r>
    <x v="1"/>
    <s v="TV + radio campagne mei 2017"/>
    <s v="di"/>
    <x v="208"/>
    <d v="1899-12-30T00:43:00"/>
    <s v="Discovery Channel"/>
    <s v="HOW DO THEY DO IT"/>
    <s v="HOW DO THEY DO IT"/>
    <s v="25"/>
    <s v="greetz_greetz-moederdag-2017_25_versie-2_01-05-201"/>
    <n v="0.27739346594398068"/>
  </r>
  <r>
    <x v="1"/>
    <s v="TV + radio campagne mei 2017"/>
    <s v="di"/>
    <x v="208"/>
    <d v="1899-12-30T00:52:00"/>
    <s v="Comedy Central"/>
    <s v="FRIENDS"/>
    <s v="FRIENDS"/>
    <s v="25"/>
    <s v="greetz_greetz-moederdag-2017_25_versie-2_01-05-201"/>
    <n v="0.17121197035209429"/>
  </r>
  <r>
    <x v="1"/>
    <s v="TV + radio campagne mei 2017"/>
    <s v="di"/>
    <x v="208"/>
    <d v="1899-12-30T01:14:00"/>
    <s v="TLC"/>
    <s v="MY 600LB LIFE"/>
    <s v="MY 600LB LIFE"/>
    <s v="25"/>
    <s v="greetz_greetz-moederdag-2017_25_versie-2_01-05-201"/>
    <n v="0.22773316805028909"/>
  </r>
  <r>
    <x v="1"/>
    <s v="TV + radio campagne mei 2017"/>
    <s v="di"/>
    <x v="208"/>
    <d v="1899-12-30T01:28:00"/>
    <s v="Discovery Channel"/>
    <s v="DUAL SURVIVAL"/>
    <s v="DUAL SURVIVAL"/>
    <s v="25"/>
    <s v="greetz_greetz-moederdag-2017_25_versie-2_01-05-201"/>
    <n v="8.0906427566994371E-2"/>
  </r>
  <r>
    <x v="1"/>
    <s v="TV + radio campagne mei 2017"/>
    <s v="di"/>
    <x v="208"/>
    <d v="1899-12-30T01:44:00"/>
    <s v="24Kitchen"/>
    <s v="SAVE WITH JAMIE"/>
    <s v="SAVE WITH JAMIE"/>
    <s v="25"/>
    <s v="greetz_greetz-moederdag-2017_25_versie-2_01-05-201"/>
    <n v="0.54506081712304222"/>
  </r>
  <r>
    <x v="1"/>
    <s v="TV + radio campagne mei 2017"/>
    <s v="di"/>
    <x v="208"/>
    <d v="1899-12-30T01:47:00"/>
    <s v="Comedy Central"/>
    <s v="MODERN FAMILY"/>
    <s v="MODERN FAMILY"/>
    <s v="25"/>
    <s v="greetz_greetz-moederdag-2017_25_versie-2_01-05-201"/>
    <n v="0.7984370400164772"/>
  </r>
  <r>
    <x v="0"/>
    <s v="TV + radio campagne mei 2017"/>
    <s v="di"/>
    <x v="208"/>
    <d v="1899-12-30T06:54:00"/>
    <s v="Qmusic"/>
    <s v="LIVE! met Mattie, Fien &amp; ..."/>
    <s v="LIVE! met Mattie, Fien &amp; ..."/>
    <s v="20"/>
    <s v="Greetz / Moederdag Full Mix"/>
    <n v="1.491098742358389"/>
  </r>
  <r>
    <x v="0"/>
    <s v="TV + radio campagne mei 2017"/>
    <s v="di"/>
    <x v="208"/>
    <d v="1899-12-30T06:56:00"/>
    <s v="Slam!FM"/>
    <s v="Joost = Wakker"/>
    <s v="Joost = Wakker"/>
    <s v="20"/>
    <s v="HS Moederdag / Greetz"/>
    <n v="0.57491077046995853"/>
  </r>
  <r>
    <x v="1"/>
    <s v="TV + radio campagne mei 2017"/>
    <s v="di"/>
    <x v="208"/>
    <d v="1899-12-30T07:34:00"/>
    <s v="National Geographic Channel"/>
    <s v="INCREDIBLE DR POL"/>
    <s v="INCREDIBLE DR POL"/>
    <s v="25"/>
    <s v="greetz_greetz-moederdag-2017_25_versie-2_01-05-201"/>
    <n v="0.1426356650511946"/>
  </r>
  <r>
    <x v="0"/>
    <s v="TV + radio campagne mei 2017"/>
    <s v="di"/>
    <x v="208"/>
    <d v="1899-12-30T07:59:00"/>
    <s v="Sublime FM"/>
    <s v="SUBLIME MORNINGS"/>
    <s v="SUBLIME MORNINGS"/>
    <s v="20"/>
    <s v="HS Moederdag / Greetz"/>
    <n v="0.11360658969191249"/>
  </r>
  <r>
    <x v="0"/>
    <s v="TV + radio campagne mei 2017"/>
    <s v="di"/>
    <x v="208"/>
    <d v="1899-12-30T08:00:00"/>
    <s v="100% NL"/>
    <s v="Lars Boele"/>
    <s v="Lars Boele"/>
    <s v="20"/>
    <s v="HS Moederdag / Greetz"/>
    <n v="0.36666142906634241"/>
  </r>
  <r>
    <x v="0"/>
    <s v="TV + radio campagne mei 2017"/>
    <s v="di"/>
    <x v="208"/>
    <d v="1899-12-30T08:02:00"/>
    <s v="Radio 538"/>
    <s v="Evers staat op"/>
    <s v="Evers staat op"/>
    <s v="20"/>
    <s v="HS Moederdag / Greetz"/>
    <n v="9.1224555856883658"/>
  </r>
  <r>
    <x v="1"/>
    <s v="TV + radio campagne mei 2017"/>
    <s v="di"/>
    <x v="208"/>
    <d v="1899-12-30T08:36:00"/>
    <s v="Fox"/>
    <s v="JUDGE JUDY"/>
    <s v="JUDGE JUDY"/>
    <s v="25"/>
    <s v="greetz_greetz-moederdag-2017_25_versie-2_01-05-201"/>
    <n v="0.49708239915053681"/>
  </r>
  <r>
    <x v="1"/>
    <s v="TV + radio campagne mei 2017"/>
    <s v="di"/>
    <x v="208"/>
    <d v="1899-12-30T08:43:00"/>
    <s v="National Geographic Channel"/>
    <s v="CESAR TO THE RESCUE"/>
    <s v="CESAR TO THE RESCUE"/>
    <s v="25"/>
    <s v="greetz_greetz-moederdag-2017_25_versie-2_01-05-201"/>
    <n v="0.29536484879848562"/>
  </r>
  <r>
    <x v="1"/>
    <s v="TV + radio campagne mei 2017"/>
    <s v="di"/>
    <x v="208"/>
    <d v="1899-12-30T09:25:00"/>
    <s v="Fox"/>
    <s v="RAISING HOPE"/>
    <s v="RAISING HOPE"/>
    <s v="25"/>
    <s v="greetz_greetz-moederdag-2017_25_versie-2_01-05-201"/>
    <n v="0.13080358251231389"/>
  </r>
  <r>
    <x v="0"/>
    <s v="TV + radio campagne mei 2017"/>
    <s v="di"/>
    <x v="208"/>
    <d v="1899-12-30T09:25:00"/>
    <s v="Radio 538"/>
    <s v="Evers staat op"/>
    <s v="Evers staat op"/>
    <s v="20"/>
    <s v="HS Moederdag / Greetz"/>
    <n v="8.150585028193678"/>
  </r>
  <r>
    <x v="1"/>
    <s v="TV + radio campagne mei 2017"/>
    <s v="di"/>
    <x v="208"/>
    <d v="1899-12-30T10:25:00"/>
    <s v="E!"/>
    <s v="E! Entertainment"/>
    <s v="E! Entertainment"/>
    <s v="25"/>
    <s v="Greetz_Moederdag-2017_25_versi"/>
    <n v="0.36559815704969628"/>
  </r>
  <r>
    <x v="0"/>
    <s v="TV + radio campagne mei 2017"/>
    <s v="di"/>
    <x v="208"/>
    <d v="1899-12-30T10:30:00"/>
    <s v="Radio 10"/>
    <s v="Edwin Diergaarde"/>
    <s v="Edwin Diergaarde"/>
    <s v="20"/>
    <s v="HS Moederdag / Greetz"/>
    <n v="2.4873145026081649"/>
  </r>
  <r>
    <x v="1"/>
    <s v="TV + radio campagne mei 2017"/>
    <s v="di"/>
    <x v="208"/>
    <d v="1899-12-30T10:39:00"/>
    <s v="BBC First Holland"/>
    <s v="DEATH IN PARADISE"/>
    <s v="DEATH IN PARADISE"/>
    <s v="25"/>
    <s v="greetz_greetz-moederdag-2017_25_versie-2_01-05-201"/>
    <n v="0.15061767308933449"/>
  </r>
  <r>
    <x v="0"/>
    <s v="TV + radio campagne mei 2017"/>
    <s v="di"/>
    <x v="208"/>
    <d v="1899-12-30T10:53:00"/>
    <s v="Radio Veronica"/>
    <s v="Jeroen Nieuwenhuize"/>
    <s v="Jeroen Nieuwenhuize"/>
    <s v="20"/>
    <s v="HS Moederdag / Greetz"/>
    <n v="2.4266459044661048"/>
  </r>
  <r>
    <x v="1"/>
    <s v="TV + radio campagne mei 2017"/>
    <s v="di"/>
    <x v="208"/>
    <d v="1899-12-30T12:00:00"/>
    <s v="National Geographic Channel"/>
    <s v="STORAGE WARS CANADA"/>
    <s v="STORAGE WARS CANADA"/>
    <s v="25"/>
    <s v="greetz_greetz-moederdag-2017_25_versie-2_01-05-201"/>
    <n v="0.17677958899195331"/>
  </r>
  <r>
    <x v="1"/>
    <s v="TV + radio campagne mei 2017"/>
    <s v="di"/>
    <x v="208"/>
    <d v="1899-12-30T12:15:00"/>
    <s v="TLC"/>
    <s v="MY BIG FAT GYPSY WEDDING"/>
    <s v="MY BIG FAT GYPSY WEDDING"/>
    <s v="25"/>
    <s v="greetz_greetz-moederdag-2017_25_versie-2_01-05-201"/>
    <n v="0.6717273057398534"/>
  </r>
  <r>
    <x v="0"/>
    <s v="TV + radio campagne mei 2017"/>
    <s v="di"/>
    <x v="208"/>
    <d v="1899-12-30T12:25:00"/>
    <s v="Qmusic"/>
    <s v="Lieke Veld"/>
    <s v="Lieke Veld"/>
    <s v="20"/>
    <s v="Greetz / Moederdag Full Mix"/>
    <n v="3.9094814582903878"/>
  </r>
  <r>
    <x v="0"/>
    <s v="TV + radio campagne mei 2017"/>
    <s v="di"/>
    <x v="208"/>
    <d v="1899-12-30T12:30:00"/>
    <s v="100% NL"/>
    <s v="Marjon Keller"/>
    <s v="Marjon Keller"/>
    <s v="20"/>
    <s v="HS Moederdag / Greetz"/>
    <n v="0.37476778365436753"/>
  </r>
  <r>
    <x v="0"/>
    <s v="TV + radio campagne mei 2017"/>
    <s v="di"/>
    <x v="208"/>
    <d v="1899-12-30T12:59:00"/>
    <s v="Sublime FM"/>
    <s v="CITY BLEND"/>
    <s v="CITY BLEND"/>
    <s v="20"/>
    <s v="HS Moederdag / Greetz"/>
    <n v="0.1744320217800529"/>
  </r>
  <r>
    <x v="1"/>
    <s v="TV + radio campagne mei 2017"/>
    <s v="di"/>
    <x v="208"/>
    <d v="1899-12-30T13:18:00"/>
    <s v="National Geographic Channel"/>
    <s v="YUKON GOLD"/>
    <s v="YUKON GOLD"/>
    <s v="25"/>
    <s v="greetz_greetz-moederdag-2017_25_versie-2_01-05-201"/>
    <n v="0.1967316105869133"/>
  </r>
  <r>
    <x v="1"/>
    <s v="TV + radio campagne mei 2017"/>
    <s v="di"/>
    <x v="208"/>
    <d v="1899-12-30T13:24:00"/>
    <s v="MTV"/>
    <s v="TRUE LIFE"/>
    <s v="TRUE LIFE"/>
    <s v="25"/>
    <s v="greetz_greetz-moederdag-2017_25_versie-2_01-05-201"/>
    <n v="0.40174807775135501"/>
  </r>
  <r>
    <x v="1"/>
    <s v="TV + radio campagne mei 2017"/>
    <s v="di"/>
    <x v="208"/>
    <d v="1899-12-30T13:25:00"/>
    <s v="Comedy Central"/>
    <s v="MODERN FAMILY"/>
    <s v="MODERN FAMILY"/>
    <s v="25"/>
    <s v="greetz_greetz-moederdag-2017_25_versie-2_01-05-201"/>
    <n v="0.53236275473909989"/>
  </r>
  <r>
    <x v="1"/>
    <s v="TV + radio campagne mei 2017"/>
    <s v="di"/>
    <x v="208"/>
    <d v="1899-12-30T13:55:00"/>
    <s v="National Geographic Channel"/>
    <s v="WICKED TUNA"/>
    <s v="WICKED TUNA"/>
    <s v="25"/>
    <s v="greetz_greetz-moederdag-2017_25_versie-2_01-05-201"/>
    <n v="0.2429943986413515"/>
  </r>
  <r>
    <x v="0"/>
    <s v="TV + radio campagne mei 2017"/>
    <s v="di"/>
    <x v="208"/>
    <d v="1899-12-30T14:01:00"/>
    <s v="Slam!FM"/>
    <s v="Michiel Jurrjens"/>
    <s v="Michiel Jurrjens"/>
    <s v="20"/>
    <s v="HS Moederdag / Greetz"/>
    <n v="0.9341323892191169"/>
  </r>
  <r>
    <x v="1"/>
    <s v="TV + radio campagne mei 2017"/>
    <s v="di"/>
    <x v="208"/>
    <d v="1899-12-30T14:13:00"/>
    <s v="National Geographic Channel"/>
    <s v="WICKED TUNA"/>
    <s v="WICKED TUNA"/>
    <s v="25"/>
    <s v="greetz_greetz-moederdag-2017_25_versie-2_01-05-201"/>
    <n v="0.1967316105869133"/>
  </r>
  <r>
    <x v="1"/>
    <s v="TV + radio campagne mei 2017"/>
    <s v="di"/>
    <x v="208"/>
    <d v="1899-12-30T14:15:00"/>
    <s v="Comedy Central"/>
    <s v="AMERICAN DAD"/>
    <s v="AMERICAN DAD"/>
    <s v="25"/>
    <s v="greetz_greetz-moederdag-2017_25_versie-2_01-05-201"/>
    <n v="0.27309741851905017"/>
  </r>
  <r>
    <x v="0"/>
    <s v="TV + radio campagne mei 2017"/>
    <s v="di"/>
    <x v="208"/>
    <d v="1899-12-30T14:30:00"/>
    <s v="Radio 10"/>
    <s v="Robert Feller"/>
    <s v="Robert Feller"/>
    <s v="20"/>
    <s v="HS Moederdag / Greetz"/>
    <n v="2.0220175909528249"/>
  </r>
  <r>
    <x v="1"/>
    <s v="TV + radio campagne mei 2017"/>
    <s v="di"/>
    <x v="208"/>
    <d v="1899-12-30T14:47:00"/>
    <s v="National Geographic Channel"/>
    <s v="MINE KINGS"/>
    <s v="MINE KINGS"/>
    <s v="25"/>
    <s v="greetz_greetz-moederdag-2017_25_versie-2_01-05-201"/>
    <n v="0.41595797109949378"/>
  </r>
  <r>
    <x v="1"/>
    <s v="TV + radio campagne mei 2017"/>
    <s v="di"/>
    <x v="208"/>
    <d v="1899-12-30T15:08:00"/>
    <s v="Discovery Channel"/>
    <s v="WHEELER DEALERS"/>
    <s v="WHEELER DEALERS"/>
    <s v="25"/>
    <s v="greetz_greetz-moederdag-2017_25_versie-2_01-05-201"/>
    <n v="0.30627595860091777"/>
  </r>
  <r>
    <x v="0"/>
    <s v="TV + radio campagne mei 2017"/>
    <s v="di"/>
    <x v="208"/>
    <d v="1899-12-30T15:28:00"/>
    <s v="Radio Veronica"/>
    <s v="Tim Klijn"/>
    <s v="Tim Klijn"/>
    <s v="20"/>
    <s v="HS Moederdag / Greetz"/>
    <n v="1.848885983975687"/>
  </r>
  <r>
    <x v="1"/>
    <s v="TV + radio campagne mei 2017"/>
    <s v="di"/>
    <x v="208"/>
    <d v="1899-12-30T15:30:00"/>
    <s v="ID"/>
    <s v="JUDGE RINDER"/>
    <s v="JUDGE RINDER"/>
    <s v="25"/>
    <s v="greetz_greetz-moederdag-2017_25_versie-2_01-05-201"/>
    <n v="0.21772111331680799"/>
  </r>
  <r>
    <x v="1"/>
    <s v="TV + radio campagne mei 2017"/>
    <s v="di"/>
    <x v="208"/>
    <d v="1899-12-30T15:44:00"/>
    <s v="TLC"/>
    <s v="A BABY STORY"/>
    <s v="A BABY STORY"/>
    <s v="25"/>
    <s v="greetz_greetz-moederdag-2017_25_versie-2_01-05-201"/>
    <n v="0.45700542577979247"/>
  </r>
  <r>
    <x v="0"/>
    <s v="TV + radio campagne mei 2017"/>
    <s v="di"/>
    <x v="208"/>
    <d v="1899-12-30T15:54:00"/>
    <s v="Qmusic"/>
    <s v="Wim van Helden"/>
    <s v="Wim van Helden"/>
    <s v="20"/>
    <s v="Greetz / Moederdag Full Mix"/>
    <n v="3.534948925555141"/>
  </r>
  <r>
    <x v="1"/>
    <s v="TV + radio campagne mei 2017"/>
    <s v="di"/>
    <x v="208"/>
    <d v="1899-12-30T15:57:00"/>
    <s v="ID"/>
    <s v="JUDGE RINDER"/>
    <s v="JUDGE RINDER"/>
    <s v="25"/>
    <s v="greetz_greetz-moederdag-2017_25_versie-2_01-05-201"/>
    <n v="0.21772111331680799"/>
  </r>
  <r>
    <x v="1"/>
    <s v="TV + radio campagne mei 2017"/>
    <s v="di"/>
    <x v="208"/>
    <d v="1899-12-30T16:14:00"/>
    <s v="TLC"/>
    <s v="FABULOUS BAKER BROTHERS"/>
    <s v="FABULOUS BAKER BROTHERS"/>
    <s v="25"/>
    <s v="greetz_greetz-moederdag-2017_25_versie-2_01-05-201"/>
    <n v="0.30797297655496542"/>
  </r>
  <r>
    <x v="1"/>
    <s v="TV + radio campagne mei 2017"/>
    <s v="di"/>
    <x v="208"/>
    <d v="1899-12-30T16:35:00"/>
    <s v="Spike"/>
    <s v="BAR RESCUE"/>
    <s v="BAR RESCUE"/>
    <s v="25"/>
    <s v="greetz_greetz-moederdag-2017_25_versie-2_01-05-201"/>
    <n v="0.16108543795077199"/>
  </r>
  <r>
    <x v="1"/>
    <s v="TV + radio campagne mei 2017"/>
    <s v="di"/>
    <x v="208"/>
    <d v="1899-12-30T16:49:00"/>
    <s v="24Kitchen"/>
    <s v="DONNA HAY BASICS TO BRILLIANCE"/>
    <s v="DONNA HAY BASICS TO BRILLIANCE"/>
    <s v="25"/>
    <s v="greetz_greetz-moederdag-2017_25_versie-2_01-05-201"/>
    <n v="1.5829883158834601E-2"/>
  </r>
  <r>
    <x v="1"/>
    <s v="TV + radio campagne mei 2017"/>
    <s v="di"/>
    <x v="208"/>
    <d v="1899-12-30T16:54:00"/>
    <s v="TLC"/>
    <s v="FABULOUS BAKER BROTHERS"/>
    <s v="FABULOUS BAKER BROTHERS"/>
    <s v="25"/>
    <s v="greetz_greetz-moederdag-2017_25_versie-2_01-05-201"/>
    <n v="0.30797297655496542"/>
  </r>
  <r>
    <x v="1"/>
    <s v="TV + radio campagne mei 2017"/>
    <s v="di"/>
    <x v="208"/>
    <d v="1899-12-30T17:06:00"/>
    <s v="BBC First Holland"/>
    <s v="FATHER BROWN"/>
    <s v="FATHER BROWN"/>
    <s v="25"/>
    <s v="greetz_greetz-moederdag-2017_25_versie-2_01-05-201"/>
    <n v="0.1152839441938298"/>
  </r>
  <r>
    <x v="1"/>
    <s v="TV + radio campagne mei 2017"/>
    <s v="di"/>
    <x v="208"/>
    <d v="1899-12-30T17:17:00"/>
    <s v="TLC"/>
    <s v="AMERICAS WORST TATTOOS"/>
    <s v="AMERICAS WORST TATTOOS"/>
    <s v="25"/>
    <s v="greetz_greetz-moederdag-2017_25_versie-2_01-05-201"/>
    <n v="0.58968875152825229"/>
  </r>
  <r>
    <x v="1"/>
    <s v="TV + radio campagne mei 2017"/>
    <s v="di"/>
    <x v="208"/>
    <d v="1899-12-30T17:27:00"/>
    <s v="Spike"/>
    <s v="BAR RESCUE"/>
    <s v="BAR RESCUE"/>
    <s v="25"/>
    <s v="greetz_greetz-moederdag-2017_25_versie-2_01-05-201"/>
    <n v="6.9797692777887915E-2"/>
  </r>
  <r>
    <x v="1"/>
    <s v="TV + radio campagne mei 2017"/>
    <s v="di"/>
    <x v="208"/>
    <d v="1899-12-30T17:43:00"/>
    <s v="TLC"/>
    <s v="AMERICAS WORST TATTOOS"/>
    <s v="AMERICAS WORST TATTOOS"/>
    <s v="25"/>
    <s v="greetz_greetz-moederdag-2017_25_versie-2_01-05-201"/>
    <n v="0.52927376627067935"/>
  </r>
  <r>
    <x v="1"/>
    <s v="TV + radio campagne mei 2017"/>
    <s v="di"/>
    <x v="208"/>
    <d v="1899-12-30T17:47:00"/>
    <s v="BBC First Holland"/>
    <s v="MIDSOMER MURDERS"/>
    <s v="MIDSOMER MURDERS"/>
    <s v="25"/>
    <s v="greetz_greetz-moederdag-2017_25_versie-2_01-05-201"/>
    <n v="0.15988004079399809"/>
  </r>
  <r>
    <x v="0"/>
    <s v="TV + radio campagne mei 2017"/>
    <s v="di"/>
    <x v="208"/>
    <d v="1899-12-30T17:54:00"/>
    <s v="Qmusic"/>
    <s v="Stephan Bouwman"/>
    <s v="Stephan Bouwman"/>
    <s v="20"/>
    <s v="Greetz / Moederdag Full Mix"/>
    <n v="1.0041489440223379"/>
  </r>
  <r>
    <x v="1"/>
    <s v="TV + radio campagne mei 2017"/>
    <s v="di"/>
    <x v="208"/>
    <d v="1899-12-30T18:14:00"/>
    <s v="Spike"/>
    <s v="INK MASTER"/>
    <s v="INK MASTER"/>
    <s v="25"/>
    <s v="greetz_greetz-moederdag-2017_25_versie-2_01-05-201"/>
    <n v="0.11204902870643001"/>
  </r>
  <r>
    <x v="1"/>
    <s v="TV + radio campagne mei 2017"/>
    <s v="di"/>
    <x v="208"/>
    <d v="1899-12-30T18:15:00"/>
    <s v="TLC"/>
    <s v="EXTREME COUPONING"/>
    <s v="EXTREME COUPONING"/>
    <s v="25"/>
    <s v="greetz_greetz-moederdag-2017_25_versie-2_01-05-201"/>
    <n v="0.31981705309540598"/>
  </r>
  <r>
    <x v="1"/>
    <s v="TV + radio campagne mei 2017"/>
    <s v="di"/>
    <x v="208"/>
    <d v="1899-12-30T18:40:00"/>
    <s v="BBC First Holland"/>
    <s v="MIDSOMER MURDERS"/>
    <s v="MIDSOMER MURDERS"/>
    <s v="25"/>
    <s v="greetz_greetz-moederdag-2017_25_versie-2_01-05-201"/>
    <n v="0.15988004079399809"/>
  </r>
  <r>
    <x v="1"/>
    <s v="TV + radio campagne mei 2017"/>
    <s v="di"/>
    <x v="208"/>
    <d v="1899-12-30T18:53:00"/>
    <s v="Fox"/>
    <s v="SIMPSONS"/>
    <s v="SIMPSONS"/>
    <s v="25"/>
    <s v="greetz_greetz-moederdag-2017_25_versie-2_01-05-201"/>
    <n v="0.184515436806411"/>
  </r>
  <r>
    <x v="0"/>
    <s v="TV + radio campagne mei 2017"/>
    <s v="di"/>
    <x v="208"/>
    <d v="1899-12-30T19:00:00"/>
    <s v="100% NL"/>
    <s v="100% Muziekavond"/>
    <s v="100% Muziekavond"/>
    <s v="20"/>
    <s v="HS Moederdag / Greetz"/>
    <n v="0.34628608557141088"/>
  </r>
  <r>
    <x v="0"/>
    <s v="TV + radio campagne mei 2017"/>
    <s v="di"/>
    <x v="208"/>
    <d v="1899-12-30T19:02:00"/>
    <s v="Radio 538"/>
    <s v="Trending Tracks"/>
    <s v="Trending Tracks"/>
    <s v="20"/>
    <s v="HS Moederdag / Greetz"/>
    <n v="1.702497832179118"/>
  </r>
  <r>
    <x v="1"/>
    <s v="TV + radio campagne mei 2017"/>
    <s v="di"/>
    <x v="208"/>
    <d v="1899-12-30T19:16:00"/>
    <s v="Fox"/>
    <s v="SIMPSONS"/>
    <s v="SIMPSONS"/>
    <s v="25"/>
    <s v="greetz_greetz-moederdag-2017_25_versie-2_01-05-201"/>
    <n v="0.32759656240720891"/>
  </r>
  <r>
    <x v="1"/>
    <s v="TV + radio campagne mei 2017"/>
    <s v="di"/>
    <x v="208"/>
    <d v="1899-12-30T19:22:00"/>
    <s v="BBC First Holland"/>
    <s v="NEW TRICKS"/>
    <s v="NEW TRICKS"/>
    <s v="25"/>
    <s v="greetz_greetz-moederdag-2017_25_versie-2_01-05-201"/>
    <n v="0.15988004079399809"/>
  </r>
  <r>
    <x v="1"/>
    <s v="TV + radio campagne mei 2017"/>
    <s v="di"/>
    <x v="208"/>
    <d v="1899-12-30T19:48:00"/>
    <s v="Fox"/>
    <s v="SIMPSONS"/>
    <s v="SIMPSONS"/>
    <s v="25"/>
    <s v="greetz_greetz-moederdag-2017_25_versie-2_01-05-201"/>
    <n v="0.58663673623547374"/>
  </r>
  <r>
    <x v="0"/>
    <s v="TV + radio campagne mei 2017"/>
    <s v="di"/>
    <x v="208"/>
    <d v="1899-12-30T19:59:00"/>
    <s v="Radio 10"/>
    <s v="Edwin Ouwehand"/>
    <s v="Edwin Ouwehand"/>
    <s v="20"/>
    <s v="HS Moederdag / Greetz"/>
    <n v="0.50905358261174194"/>
  </r>
  <r>
    <x v="0"/>
    <s v="TV + radio campagne mei 2017"/>
    <s v="di"/>
    <x v="208"/>
    <d v="1899-12-30T19:59:00"/>
    <s v="Sublime FM"/>
    <s v="SHAKEN &amp; STIRRED"/>
    <s v="SHAKEN &amp; STIRRED"/>
    <s v="20"/>
    <s v="HS Moederdag / Greetz"/>
    <n v="7.8701234567417178E-2"/>
  </r>
  <r>
    <x v="0"/>
    <s v="TV + radio campagne mei 2017"/>
    <s v="di"/>
    <x v="208"/>
    <d v="1899-12-30T20:25:00"/>
    <s v="Qmusic"/>
    <s v="Menno Barreveld"/>
    <s v="Menno Barreveld"/>
    <s v="20"/>
    <s v="Greetz / Moederdag Full Mix"/>
    <n v="1.144946619115921"/>
  </r>
  <r>
    <x v="1"/>
    <s v="TV + radio campagne mei 2017"/>
    <s v="di"/>
    <x v="208"/>
    <d v="1899-12-30T20:28:00"/>
    <s v="24Kitchen"/>
    <s v="MIJN POP UP RESTAURANT"/>
    <s v="MIJN POP UP RESTAURANT"/>
    <s v="25"/>
    <s v="greetz_greetz-moederdag-2017_25_versie-2_01-05-201"/>
    <n v="1.994422549394597E-2"/>
  </r>
  <r>
    <x v="1"/>
    <s v="TV + radio campagne mei 2017"/>
    <s v="di"/>
    <x v="208"/>
    <d v="1899-12-30T20:45:00"/>
    <s v="Discovery Channel"/>
    <s v="HAVEN VAN ROTTERDAM"/>
    <s v="HAVEN VAN ROTTERDAM"/>
    <s v="25"/>
    <s v="greetz_greetz-moederdag-2017_25_versie-2_01-05-201"/>
    <n v="0.15690852690752299"/>
  </r>
  <r>
    <x v="1"/>
    <s v="TV + radio campagne mei 2017"/>
    <s v="di"/>
    <x v="208"/>
    <d v="1899-12-30T21:12:00"/>
    <s v="TLC"/>
    <s v="PROMZILLAS"/>
    <s v="PROMZILLAS"/>
    <s v="25"/>
    <s v="greetz_greetz-moederdag-2017_25_versie-2_01-05-201"/>
    <n v="0.1439879887270778"/>
  </r>
  <r>
    <x v="1"/>
    <s v="TV + radio campagne mei 2017"/>
    <s v="di"/>
    <x v="208"/>
    <d v="1899-12-30T21:16:00"/>
    <s v="BBC First Holland"/>
    <s v="CALL THE MIDWIFE"/>
    <s v="CALL THE MIDWIFE"/>
    <s v="25"/>
    <s v="greetz_greetz-moederdag-2017_25_versie-2_01-05-201"/>
    <n v="0.39572665168695831"/>
  </r>
  <r>
    <x v="1"/>
    <s v="TV + radio campagne mei 2017"/>
    <s v="di"/>
    <x v="208"/>
    <d v="1899-12-30T21:16:00"/>
    <s v="Discovery Channel"/>
    <s v="HOW ITS MADE"/>
    <s v="HOW ITS MADE"/>
    <s v="25"/>
    <s v="greetz_greetz-moederdag-2017_25_versie-2_01-05-201"/>
    <n v="0.29078461279944667"/>
  </r>
  <r>
    <x v="1"/>
    <s v="TV + radio campagne mei 2017"/>
    <s v="di"/>
    <x v="208"/>
    <d v="1899-12-30T21:20:00"/>
    <s v="Comedy Central"/>
    <s v="LAST MAN ON EARTH"/>
    <s v="LAST MAN ON EARTH"/>
    <s v="25"/>
    <s v="greetz_greetz-moederdag-2017_25_versie-2_01-05-201"/>
    <n v="0.1199849931052482"/>
  </r>
  <r>
    <x v="0"/>
    <s v="TV + radio campagne mei 2017"/>
    <s v="di"/>
    <x v="208"/>
    <d v="1899-12-30T21:28:00"/>
    <s v="Radio Veronica"/>
    <s v="Dennis Hoebee"/>
    <s v="Dennis Hoebee"/>
    <s v="20"/>
    <s v="HS Moederdag / Greetz"/>
    <n v="0.37561076611454908"/>
  </r>
  <r>
    <x v="1"/>
    <s v="TV + radio campagne mei 2017"/>
    <s v="di"/>
    <x v="208"/>
    <d v="1899-12-30T21:44:00"/>
    <s v="ID"/>
    <s v="VANITY FAIR CONFIDENTIAL"/>
    <s v="VANITY FAIR CONFIDENTIAL"/>
    <s v="25"/>
    <s v="greetz_greetz-moederdag-2017_25_versie-2_01-05-201"/>
    <n v="4.1659165418191048E-4"/>
  </r>
  <r>
    <x v="1"/>
    <s v="TV + radio campagne mei 2017"/>
    <s v="di"/>
    <x v="208"/>
    <d v="1899-12-30T21:44:00"/>
    <s v="TLC"/>
    <s v="PROMZILLAS"/>
    <s v="PROMZILLAS"/>
    <s v="25"/>
    <s v="greetz_greetz-moederdag-2017_25_versie-2_01-05-201"/>
    <n v="0.32182604835669582"/>
  </r>
  <r>
    <x v="1"/>
    <s v="TV + radio campagne mei 2017"/>
    <s v="di"/>
    <x v="208"/>
    <d v="1899-12-30T21:51:00"/>
    <s v="MTV"/>
    <s v="TEEN MOM OG"/>
    <s v="TEEN MOM OG"/>
    <s v="25"/>
    <s v="greetz_greetz-moederdag-2017_25_versie-2_01-05-201"/>
    <n v="0.4658754063917554"/>
  </r>
  <r>
    <x v="0"/>
    <s v="TV + radio campagne mei 2017"/>
    <s v="di"/>
    <x v="208"/>
    <d v="1899-12-30T21:59:00"/>
    <s v="100% NL"/>
    <s v="100% Muziekavond"/>
    <s v="100% Muziekavond"/>
    <s v="20"/>
    <s v="HS Moederdag / Greetz"/>
    <n v="0.12889463206086441"/>
  </r>
  <r>
    <x v="0"/>
    <s v="TV + radio campagne mei 2017"/>
    <s v="di"/>
    <x v="208"/>
    <d v="1899-12-30T22:01:00"/>
    <s v="Slam!FM"/>
    <s v="Jordi Warners"/>
    <s v="Jordi Warners"/>
    <s v="20"/>
    <s v="HS Moederdag / Greetz"/>
    <n v="0.24373955645203579"/>
  </r>
  <r>
    <x v="1"/>
    <s v="TV + radio campagne mei 2017"/>
    <s v="di"/>
    <x v="208"/>
    <d v="1899-12-30T22:09:00"/>
    <s v="MTV"/>
    <s v="TEEN MOM OG"/>
    <s v="TEEN MOM OG"/>
    <s v="25"/>
    <s v="greetz_greetz-moederdag-2017_25_versie-2_01-05-201"/>
    <n v="0.20698220905760609"/>
  </r>
  <r>
    <x v="1"/>
    <s v="TV + radio campagne mei 2017"/>
    <s v="di"/>
    <x v="208"/>
    <d v="1899-12-30T22:13:00"/>
    <s v="ID"/>
    <s v="EVIL LIVES HERE"/>
    <s v="EVIL LIVES HERE"/>
    <s v="25"/>
    <s v="greetz_greetz-moederdag-2017_25_versie-2_01-05-201"/>
    <n v="9.9981997003658521E-2"/>
  </r>
  <r>
    <x v="1"/>
    <s v="TV + radio campagne mei 2017"/>
    <s v="di"/>
    <x v="208"/>
    <d v="1899-12-30T22:19:00"/>
    <s v="Comedy Central"/>
    <s v="LAST MAN ON EARTH"/>
    <s v="LAST MAN ON EARTH"/>
    <s v="25"/>
    <s v="greetz_greetz-moederdag-2017_25_versie-2_01-05-201"/>
    <n v="0.37526433946521331"/>
  </r>
  <r>
    <x v="0"/>
    <s v="TV + radio campagne mei 2017"/>
    <s v="di"/>
    <x v="208"/>
    <d v="1899-12-30T22:25:00"/>
    <s v="Qmusic"/>
    <s v="Kai Merckx"/>
    <s v="Kai Merckx"/>
    <s v="20"/>
    <s v="Greetz / Moederdag Full Mix"/>
    <n v="0.34505428561990531"/>
  </r>
  <r>
    <x v="0"/>
    <s v="TV + radio campagne mei 2017"/>
    <s v="di"/>
    <x v="208"/>
    <d v="1899-12-30T22:25:00"/>
    <s v="Radio 538"/>
    <s v="Avondploeg"/>
    <s v="Avondploeg"/>
    <s v="20"/>
    <s v="HS Moederdag / Greetz"/>
    <n v="0.45007094939004499"/>
  </r>
  <r>
    <x v="0"/>
    <s v="TV + radio campagne mei 2017"/>
    <s v="di"/>
    <x v="208"/>
    <d v="1899-12-30T22:29:00"/>
    <s v="Sublime FM"/>
    <s v="DUTCH JAZZ BY BART WIRTZ &amp; ROLF DELFOS"/>
    <s v="DUTCH JAZZ BY BART WIRTZ &amp; ROLF DELFOS"/>
    <s v="20"/>
    <s v="HS Moederdag / Greetz"/>
    <n v="6.4945590546624785E-2"/>
  </r>
  <r>
    <x v="1"/>
    <s v="TV + radio campagne mei 2017"/>
    <s v="di"/>
    <x v="208"/>
    <d v="1899-12-30T22:45:00"/>
    <s v="24Kitchen"/>
    <s v="ANTHONY BOURDAIN PARTS UNKNOWN"/>
    <s v="ANTHONY BOURDAIN PARTS UNKNOWN"/>
    <s v="25"/>
    <s v="greetz_greetz-moederdag-2017_25_versie-2_01-05-201"/>
    <n v="5.1311671340262639E-3"/>
  </r>
  <r>
    <x v="1"/>
    <s v="TV + radio campagne mei 2017"/>
    <s v="di"/>
    <x v="208"/>
    <d v="1899-12-30T22:49:00"/>
    <s v="MTV"/>
    <s v="EX ON THE BEACH DOUBLE DUTCH"/>
    <s v="EX ON THE BEACH DOUBLE DUTCH"/>
    <s v="25"/>
    <s v="greetz_greetz-moederdag-2017_25_versie-2_01-05-201"/>
    <n v="0.17677958899195331"/>
  </r>
  <r>
    <x v="1"/>
    <s v="TV + radio campagne mei 2017"/>
    <s v="di"/>
    <x v="208"/>
    <d v="1899-12-30T22:49:00"/>
    <s v="Out TV"/>
    <s v="OutTV"/>
    <s v="OutTV"/>
    <s v="25"/>
    <s v="Greetz_Moederdag-2017_25_versi"/>
    <n v="0.27377208110679679"/>
  </r>
  <r>
    <x v="1"/>
    <s v="TV + radio campagne mei 2017"/>
    <s v="di"/>
    <x v="208"/>
    <d v="1899-12-30T23:01:00"/>
    <s v="National Geographic Channel"/>
    <s v="PSYCHEDELIC UNDERWORLD"/>
    <s v="UNCENSORED WITH MICHAEL WARE"/>
    <s v="25"/>
    <s v="greetz_greetz-moederdag-2017_25_versie-2_01-05-201"/>
    <n v="8.2468968119664005E-2"/>
  </r>
  <r>
    <x v="1"/>
    <s v="TV + radio campagne mei 2017"/>
    <s v="di"/>
    <x v="208"/>
    <d v="1899-12-30T23:12:00"/>
    <s v="ID"/>
    <s v="DISAPPEARED"/>
    <s v="DISAPPEARED"/>
    <s v="25"/>
    <s v="greetz_greetz-moederdag-2017_25_versie-2_01-05-201"/>
    <n v="0.4020179427864537"/>
  </r>
  <r>
    <x v="1"/>
    <s v="TV + radio campagne mei 2017"/>
    <s v="di"/>
    <x v="208"/>
    <d v="1899-12-30T23:26:00"/>
    <s v="ID"/>
    <s v="DISAPPEARED"/>
    <s v="DISAPPEARED"/>
    <s v="25"/>
    <s v="greetz_greetz-moederdag-2017_25_versie-2_01-05-201"/>
    <n v="0.39353188683275708"/>
  </r>
  <r>
    <x v="0"/>
    <s v="TV + radio campagne mei 2017"/>
    <s v="di"/>
    <x v="208"/>
    <d v="1899-12-30T23:30:00"/>
    <s v="Radio 10"/>
    <s v="Top 4000 Classics"/>
    <s v="Top 4000 Classics"/>
    <s v="20"/>
    <s v="HS Moederdag / Greetz"/>
    <n v="0.24390619251974621"/>
  </r>
  <r>
    <x v="1"/>
    <s v="TV + radio campagne mei 2017"/>
    <s v="di"/>
    <x v="208"/>
    <d v="1899-12-30T23:36:00"/>
    <s v="Fox"/>
    <s v="NASHVILLE"/>
    <s v="NASHVILLE"/>
    <s v="25"/>
    <s v="greetz_greetz-moederdag-2017_25_versie-2_01-05-201"/>
    <n v="0.22540544522873221"/>
  </r>
  <r>
    <x v="1"/>
    <s v="TV + radio campagne mei 2017"/>
    <s v="di"/>
    <x v="208"/>
    <d v="1899-12-30T23:42:00"/>
    <s v="Comedy Central"/>
    <s v="MODERN FAMILY"/>
    <s v="MODERN FAMILY"/>
    <s v="25"/>
    <s v="greetz_greetz-moederdag-2017_25_versie-2_01-05-201"/>
    <n v="0.60491813500898595"/>
  </r>
  <r>
    <x v="1"/>
    <s v="TV + radio campagne mei 2017"/>
    <s v="di"/>
    <x v="208"/>
    <d v="1899-12-30T23:49:00"/>
    <s v="TLC"/>
    <s v="DOCTORS BEHIND CLOSED DOORS"/>
    <s v="DOCTORS BEHIND CLOSED DOORS"/>
    <s v="25"/>
    <s v="greetz_greetz-moederdag-2017_25_versie-2_01-05-201"/>
    <n v="0.13542998125777339"/>
  </r>
  <r>
    <x v="1"/>
    <s v="TV + radio campagne mei 2017"/>
    <s v="wo"/>
    <x v="209"/>
    <d v="1899-12-30T00:01:00"/>
    <s v="National Geographic Channel"/>
    <s v="UNCENSORED WITH MICHAEL WARE"/>
    <s v="EXPLORER"/>
    <s v="25"/>
    <s v="greetz_greetz-moederdag-2017_25_versie-2_01-05-201"/>
    <n v="5.9028478677243937E-2"/>
  </r>
  <r>
    <x v="1"/>
    <s v="TV + radio campagne mei 2017"/>
    <s v="wo"/>
    <x v="209"/>
    <d v="1899-12-30T00:09:00"/>
    <s v="ID"/>
    <s v="SCORNED"/>
    <s v="SCORNED"/>
    <s v="25"/>
    <s v="greetz_greetz-moederdag-2017_25_versie-2_01-05-201"/>
    <n v="0.15988004079399809"/>
  </r>
  <r>
    <x v="1"/>
    <s v="TV + radio campagne mei 2017"/>
    <s v="wo"/>
    <x v="209"/>
    <d v="1899-12-30T00:18:00"/>
    <s v="ID"/>
    <s v="SCORNED"/>
    <s v="SCORNED"/>
    <s v="25"/>
    <s v="greetz_greetz-moederdag-2017_25_versie-2_01-05-201"/>
    <n v="0.15988004079399809"/>
  </r>
  <r>
    <x v="1"/>
    <s v="TV + radio campagne mei 2017"/>
    <s v="wo"/>
    <x v="209"/>
    <d v="1899-12-30T00:44:00"/>
    <s v="Fox"/>
    <s v="BLACKISH"/>
    <s v="BLACKISH"/>
    <s v="25"/>
    <s v="greetz_greetz-moederdag-2017_25_versie-2_01-05-201"/>
    <n v="0.18623386072157591"/>
  </r>
  <r>
    <x v="1"/>
    <s v="TV + radio campagne mei 2017"/>
    <s v="wo"/>
    <x v="209"/>
    <d v="1899-12-30T00:47:00"/>
    <s v="TLC"/>
    <s v="SEX SENT ME TO THE ER"/>
    <s v="SEX SENT ME TO THE ER"/>
    <s v="25"/>
    <s v="greetz_greetz-moederdag-2017_25_versie-2_01-05-201"/>
    <n v="1.3989353644455331E-2"/>
  </r>
  <r>
    <x v="1"/>
    <s v="TV + radio campagne mei 2017"/>
    <s v="wo"/>
    <x v="209"/>
    <d v="1899-12-30T01:14:00"/>
    <s v="24Kitchen"/>
    <s v="MOUNIRS MAROKKO EEN SMAKELIJK AVONTUUR"/>
    <s v="MOUNIRS MAROKKO EEN SMAKELIJK AVONTUUR"/>
    <s v="25"/>
    <s v="greetz_greetz-moederdag-2017_25_versie-2_01-05-201"/>
    <n v="0.1143538093728565"/>
  </r>
  <r>
    <x v="1"/>
    <s v="TV + radio campagne mei 2017"/>
    <s v="wo"/>
    <x v="209"/>
    <d v="1899-12-30T01:18:00"/>
    <s v="National Geographic Channel"/>
    <s v="STORAGE WARS CANADA"/>
    <s v="STORAGE WARS CANADA"/>
    <s v="25"/>
    <s v="greetz_greetz-moederdag-2017_25_versie-2_01-05-201"/>
    <n v="5.9028478677243937E-2"/>
  </r>
  <r>
    <x v="1"/>
    <s v="TV + radio campagne mei 2017"/>
    <s v="wo"/>
    <x v="209"/>
    <d v="1899-12-30T01:22:00"/>
    <s v="Spike"/>
    <s v="BAR RESCUE"/>
    <s v="BAR RESCUE"/>
    <s v="25"/>
    <s v="greetz_greetz-moederdag-2017_25_versie-2_01-05-201"/>
    <n v="0.36118436447563851"/>
  </r>
  <r>
    <x v="0"/>
    <s v="TV + radio campagne mei 2017"/>
    <s v="wo"/>
    <x v="209"/>
    <d v="1899-12-30T06:25:00"/>
    <s v="Qmusic"/>
    <s v="LIVE! met Mattie, Fien &amp; ..."/>
    <s v="LIVE! met Mattie, Fien &amp; ..."/>
    <s v="20"/>
    <s v="Greetz / Moederdag Full Mix"/>
    <n v="1.0312779493203521"/>
  </r>
  <r>
    <x v="0"/>
    <s v="TV + radio campagne mei 2017"/>
    <s v="wo"/>
    <x v="209"/>
    <d v="1899-12-30T06:28:00"/>
    <s v="Radio Veronica"/>
    <s v="Niek van der Bruggen"/>
    <s v="Niek van der Bruggen"/>
    <s v="20"/>
    <s v="HS Moederdag / Greetz"/>
    <n v="0.48607087476322569"/>
  </r>
  <r>
    <x v="0"/>
    <s v="TV + radio campagne mei 2017"/>
    <s v="wo"/>
    <x v="209"/>
    <d v="1899-12-30T08:01:00"/>
    <s v="Slam!FM"/>
    <s v="Joost = Wakker"/>
    <s v="Joost = Wakker"/>
    <s v="20"/>
    <s v="HS Moederdag / Greetz"/>
    <n v="0.65098176906665406"/>
  </r>
  <r>
    <x v="0"/>
    <s v="TV + radio campagne mei 2017"/>
    <s v="wo"/>
    <x v="209"/>
    <d v="1899-12-30T08:02:00"/>
    <s v="Radio 538"/>
    <s v="Evers staat op"/>
    <s v="Evers staat op"/>
    <s v="20"/>
    <s v="HS Moederdag / Greetz"/>
    <n v="8.2202389044965898"/>
  </r>
  <r>
    <x v="0"/>
    <s v="TV + radio campagne mei 2017"/>
    <s v="wo"/>
    <x v="209"/>
    <d v="1899-12-30T08:29:00"/>
    <s v="Sublime FM"/>
    <s v="SUBLIME MORNINGS"/>
    <s v="SUBLIME MORNINGS"/>
    <s v="20"/>
    <s v="HS Moederdag / Greetz"/>
    <n v="0.176627697025177"/>
  </r>
  <r>
    <x v="0"/>
    <s v="TV + radio campagne mei 2017"/>
    <s v="wo"/>
    <x v="209"/>
    <d v="1899-12-30T09:25:00"/>
    <s v="Radio 538"/>
    <s v="Evers staat op"/>
    <s v="Evers staat op"/>
    <s v="20"/>
    <s v="HS Moederdag / Greetz"/>
    <n v="8.1969817372424334"/>
  </r>
  <r>
    <x v="1"/>
    <s v="TV + radio campagne mei 2017"/>
    <s v="wo"/>
    <x v="209"/>
    <d v="1899-12-30T09:27:00"/>
    <s v="National Geographic Channel"/>
    <s v="CESAR MILLANS LEADER OF THE PACK"/>
    <s v="CESAR MILLANS LEADER OF THE PACK"/>
    <s v="25"/>
    <s v="greetz_greetz-moederdag-2017_25_versie-2_01-05-201"/>
    <n v="0.1586611669958419"/>
  </r>
  <r>
    <x v="0"/>
    <s v="TV + radio campagne mei 2017"/>
    <s v="wo"/>
    <x v="209"/>
    <d v="1899-12-30T09:28:00"/>
    <s v="Radio Veronica"/>
    <s v="Niek van der Bruggen"/>
    <s v="Niek van der Bruggen"/>
    <s v="20"/>
    <s v="HS Moederdag / Greetz"/>
    <n v="2.07503073210184"/>
  </r>
  <r>
    <x v="0"/>
    <s v="TV + radio campagne mei 2017"/>
    <s v="wo"/>
    <x v="209"/>
    <d v="1899-12-30T09:30:00"/>
    <s v="Radio 10"/>
    <s v="Goeiemorgen Lex"/>
    <s v="Goeiemorgen Lex"/>
    <s v="20"/>
    <s v="HS Moederdag / Greetz"/>
    <n v="1.7482116600876461"/>
  </r>
  <r>
    <x v="0"/>
    <s v="TV + radio campagne mei 2017"/>
    <s v="wo"/>
    <x v="209"/>
    <d v="1899-12-30T10:00:00"/>
    <s v="100% NL"/>
    <s v="Marjon Keller"/>
    <s v="Marjon Keller"/>
    <s v="20"/>
    <s v="HS Moederdag / Greetz"/>
    <n v="0.33813398774911241"/>
  </r>
  <r>
    <x v="0"/>
    <s v="TV + radio campagne mei 2017"/>
    <s v="wo"/>
    <x v="209"/>
    <d v="1899-12-30T11:29:00"/>
    <s v="Sublime FM"/>
    <s v="COFFEE A GO GO"/>
    <s v="COFFEE A GO GO"/>
    <s v="20"/>
    <s v="HS Moederdag / Greetz"/>
    <n v="0.3847071349872061"/>
  </r>
  <r>
    <x v="1"/>
    <s v="TV + radio campagne mei 2017"/>
    <s v="wo"/>
    <x v="209"/>
    <d v="1899-12-30T11:29:00"/>
    <s v="TLC"/>
    <s v="SECRET EATERS"/>
    <s v="SECRET EATERS"/>
    <s v="25"/>
    <s v="greetz_greetz-moederdag-2017_25_versie-2_01-05-201"/>
    <n v="0.81769620986848635"/>
  </r>
  <r>
    <x v="0"/>
    <s v="TV + radio campagne mei 2017"/>
    <s v="wo"/>
    <x v="209"/>
    <d v="1899-12-30T12:01:00"/>
    <s v="Slam!FM"/>
    <s v="Michiel Jurrjens"/>
    <s v="Michiel Jurrjens"/>
    <s v="20"/>
    <s v="HS Moederdag / Greetz"/>
    <n v="0.90944411220697741"/>
  </r>
  <r>
    <x v="1"/>
    <s v="TV + radio campagne mei 2017"/>
    <s v="wo"/>
    <x v="209"/>
    <d v="1899-12-30T12:02:00"/>
    <s v="Discovery Channel"/>
    <s v="HAVEN VAN ROTTERDAM"/>
    <s v="HAVEN VAN ROTTERDAM"/>
    <s v="25"/>
    <s v="greetz_greetz-moederdag-2017_25_versie-2_01-05-201"/>
    <n v="0.47016184211661138"/>
  </r>
  <r>
    <x v="1"/>
    <s v="TV + radio campagne mei 2017"/>
    <s v="wo"/>
    <x v="209"/>
    <d v="1899-12-30T12:18:00"/>
    <s v="Spike"/>
    <s v="TATTOO DISASTERS UK"/>
    <s v="TATTOO DISASTERS UK"/>
    <s v="25"/>
    <s v="greetz_greetz-moederdag-2017_25_versie-2_01-05-201"/>
    <n v="0.20494095927522021"/>
  </r>
  <r>
    <x v="1"/>
    <s v="TV + radio campagne mei 2017"/>
    <s v="wo"/>
    <x v="209"/>
    <d v="1899-12-30T12:47:00"/>
    <s v="Spike"/>
    <s v="TATTOO DISASTERS UK"/>
    <s v="TATTOO DISASTERS UK"/>
    <s v="25"/>
    <s v="greetz_greetz-moederdag-2017_25_versie-2_01-05-201"/>
    <n v="0.74053058071885747"/>
  </r>
  <r>
    <x v="1"/>
    <s v="TV + radio campagne mei 2017"/>
    <s v="wo"/>
    <x v="209"/>
    <d v="1899-12-30T13:11:00"/>
    <s v="Fox"/>
    <s v="SIMPSONS"/>
    <s v="SIMPSONS"/>
    <s v="25"/>
    <s v="greetz_greetz-moederdag-2017_25_versie-2_01-05-201"/>
    <n v="0.13187375002036381"/>
  </r>
  <r>
    <x v="1"/>
    <s v="TV + radio campagne mei 2017"/>
    <s v="wo"/>
    <x v="209"/>
    <d v="1899-12-30T13:19:00"/>
    <s v="TLC"/>
    <s v="SAY YES TO THE DRESS CANADA"/>
    <s v="SAY YES TO THE DRESS CANADA"/>
    <s v="25"/>
    <s v="greetz_greetz-moederdag-2017_25_versie-2_01-05-201"/>
    <n v="0.65232522166225693"/>
  </r>
  <r>
    <x v="0"/>
    <s v="TV + radio campagne mei 2017"/>
    <s v="wo"/>
    <x v="209"/>
    <d v="1899-12-30T13:30:00"/>
    <s v="Radio 10"/>
    <s v="Robert Feller"/>
    <s v="Robert Feller"/>
    <s v="20"/>
    <s v="HS Moederdag / Greetz"/>
    <n v="1.898275607495473"/>
  </r>
  <r>
    <x v="1"/>
    <s v="TV + radio campagne mei 2017"/>
    <s v="wo"/>
    <x v="209"/>
    <d v="1899-12-30T13:31:00"/>
    <s v="Comedy Central"/>
    <s v="MODERN FAMILY"/>
    <s v="MODERN FAMILY"/>
    <s v="25"/>
    <s v="greetz_greetz-moederdag-2017_25_versie-2_01-05-201"/>
    <n v="0.2192435532914174"/>
  </r>
  <r>
    <x v="1"/>
    <s v="TV + radio campagne mei 2017"/>
    <s v="wo"/>
    <x v="209"/>
    <d v="1899-12-30T13:47:00"/>
    <s v="Spike"/>
    <s v="TATTOO DISASTERS UK"/>
    <s v="TATTOO DISASTERS UK"/>
    <s v="25"/>
    <s v="greetz_greetz-moederdag-2017_25_versie-2_01-05-201"/>
    <n v="0.35725792560159542"/>
  </r>
  <r>
    <x v="1"/>
    <s v="TV + radio campagne mei 2017"/>
    <s v="wo"/>
    <x v="209"/>
    <d v="1899-12-30T14:05:00"/>
    <s v="Fox"/>
    <s v="SIMPSONS"/>
    <s v="SIMPSONS"/>
    <s v="25"/>
    <s v="greetz_greetz-moederdag-2017_25_versie-2_01-05-201"/>
    <n v="0.29477238990835802"/>
  </r>
  <r>
    <x v="1"/>
    <s v="TV + radio campagne mei 2017"/>
    <s v="wo"/>
    <x v="209"/>
    <d v="1899-12-30T14:12:00"/>
    <s v="Discovery Channel"/>
    <s v="WICKED INVENTIONS"/>
    <s v="WICKED INVENTIONS"/>
    <s v="25"/>
    <s v="greetz_greetz-moederdag-2017_25_versie-2_01-05-201"/>
    <n v="0.37539817271783787"/>
  </r>
  <r>
    <x v="0"/>
    <s v="TV + radio campagne mei 2017"/>
    <s v="wo"/>
    <x v="209"/>
    <d v="1899-12-30T14:28:00"/>
    <s v="Radio Veronica"/>
    <s v="Tim Klijn"/>
    <s v="Tim Klijn"/>
    <s v="20"/>
    <s v="HS Moederdag / Greetz"/>
    <n v="2.1561073474775991"/>
  </r>
  <r>
    <x v="1"/>
    <s v="TV + radio campagne mei 2017"/>
    <s v="wo"/>
    <x v="209"/>
    <d v="1899-12-30T14:42:00"/>
    <s v="Spike"/>
    <s v="INK MASTER"/>
    <s v="INK MASTER"/>
    <s v="25"/>
    <s v="greetz_greetz-moederdag-2017_25_versie-2_01-05-201"/>
    <n v="2.61869003518337E-2"/>
  </r>
  <r>
    <x v="1"/>
    <s v="TV + radio campagne mei 2017"/>
    <s v="wo"/>
    <x v="209"/>
    <d v="1899-12-30T14:49:00"/>
    <s v="Fox"/>
    <s v="MIKE AND MOLLY"/>
    <s v="MIKE AND MOLLY"/>
    <s v="25"/>
    <s v="greetz_greetz-moederdag-2017_25_versie-2_01-05-201"/>
    <n v="0.29477238990835802"/>
  </r>
  <r>
    <x v="1"/>
    <s v="TV + radio campagne mei 2017"/>
    <s v="wo"/>
    <x v="209"/>
    <d v="1899-12-30T15:15:00"/>
    <s v="MTV"/>
    <s v="16 AND PREGNANT"/>
    <s v="16 AND PREGNANT"/>
    <s v="25"/>
    <s v="greetz_greetz-moederdag-2017_25_versie-2_01-05-201"/>
    <n v="0.23399534938098751"/>
  </r>
  <r>
    <x v="1"/>
    <s v="TV + radio campagne mei 2017"/>
    <s v="wo"/>
    <x v="209"/>
    <d v="1899-12-30T15:20:00"/>
    <s v="TLC"/>
    <s v="A BABY STORY"/>
    <s v="A BABY STORY"/>
    <s v="25"/>
    <s v="greetz_greetz-moederdag-2017_25_versie-2_01-05-201"/>
    <n v="0.30185817828075628"/>
  </r>
  <r>
    <x v="1"/>
    <s v="TV + radio campagne mei 2017"/>
    <s v="wo"/>
    <x v="209"/>
    <d v="1899-12-30T15:32:00"/>
    <s v="MTV"/>
    <s v="16 AND PREGNANT"/>
    <s v="16 AND PREGNANT"/>
    <s v="25"/>
    <s v="greetz_greetz-moederdag-2017_25_versie-2_01-05-201"/>
    <n v="0.23399534938098751"/>
  </r>
  <r>
    <x v="1"/>
    <s v="TV + radio campagne mei 2017"/>
    <s v="wo"/>
    <x v="209"/>
    <d v="1899-12-30T15:32:00"/>
    <s v="Spike"/>
    <s v="FACE OFF"/>
    <s v="FACE OFF"/>
    <s v="25"/>
    <s v="greetz_greetz-moederdag-2017_25_versie-2_01-05-201"/>
    <n v="0.20494095927522021"/>
  </r>
  <r>
    <x v="1"/>
    <s v="TV + radio campagne mei 2017"/>
    <s v="wo"/>
    <x v="209"/>
    <d v="1899-12-30T15:39:00"/>
    <s v="Fox"/>
    <s v="RAISING HOPE"/>
    <s v="RAISING HOPE"/>
    <s v="25"/>
    <s v="greetz_greetz-moederdag-2017_25_versie-2_01-05-201"/>
    <n v="0.13187375002036381"/>
  </r>
  <r>
    <x v="1"/>
    <s v="TV + radio campagne mei 2017"/>
    <s v="wo"/>
    <x v="209"/>
    <d v="1899-12-30T15:45:00"/>
    <s v="National Geographic Channel"/>
    <s v="SCIENCE OF STUPID"/>
    <s v="SCIENCE OF STUPID"/>
    <s v="25"/>
    <s v="greetz_greetz-moederdag-2017_25_versie-2_01-05-201"/>
    <n v="0.19459733286568401"/>
  </r>
  <r>
    <x v="1"/>
    <s v="TV + radio campagne mei 2017"/>
    <s v="wo"/>
    <x v="209"/>
    <d v="1899-12-30T15:59:00"/>
    <s v="National Geographic Channel"/>
    <s v="SCIENCE OF STUPID"/>
    <s v="SCIENCE OF STUPID"/>
    <s v="25"/>
    <s v="greetz_greetz-moederdag-2017_25_versie-2_01-05-201"/>
    <n v="0.1891949292632511"/>
  </r>
  <r>
    <x v="0"/>
    <s v="TV + radio campagne mei 2017"/>
    <s v="wo"/>
    <x v="209"/>
    <d v="1899-12-30T16:00:00"/>
    <s v="100% NL"/>
    <s v="Koen Hansen"/>
    <s v="Koen Hansen"/>
    <s v="20"/>
    <s v="HS Moederdag / Greetz"/>
    <n v="0.37316350308092122"/>
  </r>
  <r>
    <x v="0"/>
    <s v="TV + radio campagne mei 2017"/>
    <s v="wo"/>
    <x v="209"/>
    <d v="1899-12-30T16:29:00"/>
    <s v="Sublime FM"/>
    <s v="FUNKY DRIVE"/>
    <s v="FUNKY DRIVE"/>
    <s v="20"/>
    <s v="HS Moederdag / Greetz"/>
    <n v="0.3719055641384022"/>
  </r>
  <r>
    <x v="1"/>
    <s v="TV + radio campagne mei 2017"/>
    <s v="wo"/>
    <x v="209"/>
    <d v="1899-12-30T17:05:00"/>
    <s v="Spike"/>
    <s v="BAR RESCUE"/>
    <s v="BAR RESCUE"/>
    <s v="25"/>
    <s v="greetz_greetz-moederdag-2017_25_versie-2_01-05-201"/>
    <n v="0.48590787212858061"/>
  </r>
  <r>
    <x v="1"/>
    <s v="TV + radio campagne mei 2017"/>
    <s v="wo"/>
    <x v="209"/>
    <d v="1899-12-30T17:50:00"/>
    <s v="24Kitchen"/>
    <s v="FIRST AID KITCHEN"/>
    <s v="FIRST AID KITCHEN"/>
    <s v="25"/>
    <s v="greetz_greetz-moederdag-2017_25_versie-2_01-05-201"/>
    <n v="6.5415800605069199E-2"/>
  </r>
  <r>
    <x v="0"/>
    <s v="TV + radio campagne mei 2017"/>
    <s v="wo"/>
    <x v="209"/>
    <d v="1899-12-30T18:25:00"/>
    <s v="Qmusic"/>
    <s v="Stephan Bouwman"/>
    <s v="Stephan Bouwman"/>
    <s v="20"/>
    <s v="Greetz / Moederdag Full Mix"/>
    <n v="1.2924652822738201"/>
  </r>
  <r>
    <x v="1"/>
    <s v="TV + radio campagne mei 2017"/>
    <s v="wo"/>
    <x v="209"/>
    <d v="1899-12-30T18:33:00"/>
    <s v="BBC First Holland"/>
    <s v="MIDSOMER MURDERS"/>
    <s v="MIDSOMER MURDERS"/>
    <s v="25"/>
    <s v="greetz_greetz-moederdag-2017_25_versie-2_01-05-201"/>
    <n v="0.15460936429401731"/>
  </r>
  <r>
    <x v="1"/>
    <s v="TV + radio campagne mei 2017"/>
    <s v="wo"/>
    <x v="209"/>
    <d v="1899-12-30T18:35:00"/>
    <s v="MTV"/>
    <s v="TEEN MOM 2"/>
    <s v="TEEN MOM 2"/>
    <s v="25"/>
    <s v="greetz_greetz-moederdag-2017_25_versie-2_01-05-201"/>
    <n v="0.45891573130816282"/>
  </r>
  <r>
    <x v="1"/>
    <s v="TV + radio campagne mei 2017"/>
    <s v="wo"/>
    <x v="209"/>
    <d v="1899-12-30T18:39:00"/>
    <s v="24Kitchen"/>
    <s v="FOOD TRUCK CHALLENGE"/>
    <s v="GRENZELOOS KOKEN"/>
    <s v="25"/>
    <s v="greetz_greetz-moederdag-2017_25_versie-2_01-05-201"/>
    <n v="6.5415800605069199E-2"/>
  </r>
  <r>
    <x v="1"/>
    <s v="TV + radio campagne mei 2017"/>
    <s v="wo"/>
    <x v="209"/>
    <d v="1899-12-30T18:45:00"/>
    <s v="TLC"/>
    <s v="EXTREME COUPONING"/>
    <s v="EXTREME COUPONING"/>
    <s v="25"/>
    <s v="greetz_greetz-moederdag-2017_25_versie-2_01-05-201"/>
    <n v="1.172552338496748"/>
  </r>
  <r>
    <x v="1"/>
    <s v="TV + radio campagne mei 2017"/>
    <s v="wo"/>
    <x v="209"/>
    <d v="1899-12-30T18:58:00"/>
    <s v="BBC First Holland"/>
    <s v="MIDSOMER MURDERS"/>
    <s v="MIDSOMER MURDERS"/>
    <s v="25"/>
    <s v="greetz_greetz-moederdag-2017_25_versie-2_01-05-201"/>
    <n v="0.15460936429401731"/>
  </r>
  <r>
    <x v="0"/>
    <s v="TV + radio campagne mei 2017"/>
    <s v="wo"/>
    <x v="209"/>
    <d v="1899-12-30T19:01:00"/>
    <s v="Slam!FM"/>
    <s v="Bij Igmar"/>
    <s v="Bij Igmar"/>
    <s v="20"/>
    <s v="HS Moederdag / Greetz"/>
    <n v="0.52699473256855212"/>
  </r>
  <r>
    <x v="1"/>
    <s v="TV + radio campagne mei 2017"/>
    <s v="wo"/>
    <x v="209"/>
    <d v="1899-12-30T19:23:00"/>
    <s v="Fox"/>
    <s v="SIMPSONS"/>
    <s v="SIMPSONS"/>
    <s v="25"/>
    <s v="greetz_greetz-moederdag-2017_25_versie-2_01-05-201"/>
    <n v="0.35352077564247741"/>
  </r>
  <r>
    <x v="0"/>
    <s v="TV + radio campagne mei 2017"/>
    <s v="wo"/>
    <x v="209"/>
    <d v="1899-12-30T19:30:00"/>
    <s v="100% NL"/>
    <s v="100% Muziekavond"/>
    <s v="100% Muziekavond"/>
    <s v="20"/>
    <s v="HS Moederdag / Greetz"/>
    <n v="0.37633612311517051"/>
  </r>
  <r>
    <x v="1"/>
    <s v="TV + radio campagne mei 2017"/>
    <s v="wo"/>
    <x v="209"/>
    <d v="1899-12-30T19:49:00"/>
    <s v="Fox"/>
    <s v="SIMPSONS"/>
    <s v="SIMPSONS"/>
    <s v="25"/>
    <s v="greetz_greetz-moederdag-2017_25_versie-2_01-05-201"/>
    <n v="0.43400132476679021"/>
  </r>
  <r>
    <x v="1"/>
    <s v="TV + radio campagne mei 2017"/>
    <s v="wo"/>
    <x v="209"/>
    <d v="1899-12-30T20:13:00"/>
    <s v="MTV"/>
    <s v="CATFISH"/>
    <s v="CATFISH"/>
    <s v="25"/>
    <s v="greetz_greetz-moederdag-2017_25_versie-2_01-05-201"/>
    <n v="0.1582754022374975"/>
  </r>
  <r>
    <x v="0"/>
    <s v="TV + radio campagne mei 2017"/>
    <s v="wo"/>
    <x v="209"/>
    <d v="1899-12-30T20:25:00"/>
    <s v="Radio 538"/>
    <s v="Trending Tracks"/>
    <s v="Trending Tracks"/>
    <s v="20"/>
    <s v="HS Moederdag / Greetz"/>
    <n v="0.87889089908621021"/>
  </r>
  <r>
    <x v="0"/>
    <s v="TV + radio campagne mei 2017"/>
    <s v="wo"/>
    <x v="209"/>
    <d v="1899-12-30T20:30:00"/>
    <s v="Radio 10"/>
    <s v="Edwin Ouwehand"/>
    <s v="Edwin Ouwehand"/>
    <s v="20"/>
    <s v="HS Moederdag / Greetz"/>
    <n v="0.50153862269539462"/>
  </r>
  <r>
    <x v="1"/>
    <s v="TV + radio campagne mei 2017"/>
    <s v="wo"/>
    <x v="209"/>
    <d v="1899-12-30T20:37:00"/>
    <s v="History"/>
    <s v="American Pickers 11"/>
    <s v="American Pickers 11"/>
    <s v="25"/>
    <s v="Greetz_Moederdag-2017_25_versi"/>
    <n v="0.10537651758428471"/>
  </r>
  <r>
    <x v="1"/>
    <s v="TV + radio campagne mei 2017"/>
    <s v="wo"/>
    <x v="209"/>
    <d v="1899-12-30T20:45:00"/>
    <s v="Fox"/>
    <s v="BLACKISH"/>
    <s v="BLACKISH"/>
    <s v="25"/>
    <s v="greetz_greetz-moederdag-2017_25_versie-2_01-05-201"/>
    <n v="0.42507478116472153"/>
  </r>
  <r>
    <x v="0"/>
    <s v="TV + radio campagne mei 2017"/>
    <s v="wo"/>
    <x v="209"/>
    <d v="1899-12-30T21:01:00"/>
    <s v="Slam!FM"/>
    <s v="Bij Igmar"/>
    <s v="Bij Igmar"/>
    <s v="20"/>
    <s v="HS Moederdag / Greetz"/>
    <n v="0.53680338894632385"/>
  </r>
  <r>
    <x v="1"/>
    <s v="TV + radio campagne mei 2017"/>
    <s v="wo"/>
    <x v="209"/>
    <d v="1899-12-30T21:19:00"/>
    <s v="History"/>
    <s v="America's Greatest Prison Breaks"/>
    <s v="America's Greatest Prison Breaks"/>
    <s v="25"/>
    <s v="Greetz_Moederdag-2017_25_versi"/>
    <n v="0.22272763943951079"/>
  </r>
  <r>
    <x v="0"/>
    <s v="TV + radio campagne mei 2017"/>
    <s v="wo"/>
    <x v="209"/>
    <d v="1899-12-30T21:29:00"/>
    <s v="Sublime FM"/>
    <s v="SHAKEN &amp; STIRRED"/>
    <s v="SHAKEN &amp; STIRRED"/>
    <s v="20"/>
    <s v="HS Moederdag / Greetz"/>
    <n v="9.065982295603954E-2"/>
  </r>
  <r>
    <x v="1"/>
    <s v="TV + radio campagne mei 2017"/>
    <s v="wo"/>
    <x v="209"/>
    <d v="1899-12-30T21:41:00"/>
    <s v="Discovery Channel"/>
    <s v="BODY HACK"/>
    <s v="BODY HACK"/>
    <s v="25"/>
    <s v="greetz_greetz-moederdag-2017_25_versie-2_01-05-201"/>
    <n v="0.16358142703952119"/>
  </r>
  <r>
    <x v="1"/>
    <s v="TV + radio campagne mei 2017"/>
    <s v="wo"/>
    <x v="209"/>
    <d v="1899-12-30T22:13:00"/>
    <s v="Discovery Channel"/>
    <s v="BODY HACK"/>
    <s v="BODY HACK"/>
    <s v="25"/>
    <s v="greetz_greetz-moederdag-2017_25_versie-2_01-05-201"/>
    <n v="0.18133572306174431"/>
  </r>
  <r>
    <x v="1"/>
    <s v="TV + radio campagne mei 2017"/>
    <s v="wo"/>
    <x v="209"/>
    <d v="1899-12-30T22:29:00"/>
    <s v="24Kitchen"/>
    <s v="ANTHONY BOURDAIN PARTS UNKNOWN"/>
    <s v="ANTHONY BOURDAIN PARTS UNKNOWN"/>
    <s v="25"/>
    <s v="greetz_greetz-moederdag-2017_25_versie-2_01-05-201"/>
    <n v="0.13232894145471519"/>
  </r>
  <r>
    <x v="0"/>
    <s v="TV + radio campagne mei 2017"/>
    <s v="wo"/>
    <x v="209"/>
    <d v="1899-12-30T22:30:00"/>
    <s v="Radio 10"/>
    <s v="Top 4000 Classics"/>
    <s v="Top 4000 Classics"/>
    <s v="20"/>
    <s v="HS Moederdag / Greetz"/>
    <n v="0.39880912063892582"/>
  </r>
  <r>
    <x v="1"/>
    <s v="TV + radio campagne mei 2017"/>
    <s v="wo"/>
    <x v="209"/>
    <d v="1899-12-30T22:40:00"/>
    <s v="Crime Investigation"/>
    <s v="Standaard"/>
    <s v="Standaard"/>
    <s v="25"/>
    <s v="Greetz_Moederdag-2017_25_versi"/>
    <n v="0.15460936429401731"/>
  </r>
  <r>
    <x v="1"/>
    <s v="TV + radio campagne mei 2017"/>
    <s v="wo"/>
    <x v="209"/>
    <d v="1899-12-30T22:41:00"/>
    <s v="History"/>
    <s v="America's Greatest Prison Breaks"/>
    <s v="America's Greatest Prison Breaks"/>
    <s v="25"/>
    <s v="Greetz_Moederdag-2017_25_versi"/>
    <n v="4.6671097196627686E-3"/>
  </r>
  <r>
    <x v="1"/>
    <s v="TV + radio campagne mei 2017"/>
    <s v="wo"/>
    <x v="209"/>
    <d v="1899-12-30T22:44:00"/>
    <s v="Fox"/>
    <s v="VIKINGS"/>
    <s v="VIKINGS"/>
    <s v="25"/>
    <s v="greetz_greetz-moederdag-2017_25_versie-2_01-05-201"/>
    <n v="0.12646821864053109"/>
  </r>
  <r>
    <x v="0"/>
    <s v="TV + radio campagne mei 2017"/>
    <s v="wo"/>
    <x v="209"/>
    <d v="1899-12-30T22:54:00"/>
    <s v="Qmusic"/>
    <s v="Kai Merckx"/>
    <s v="Kai Merckx"/>
    <s v="20"/>
    <s v="Greetz / Moederdag Full Mix"/>
    <n v="0.13335786477639941"/>
  </r>
  <r>
    <x v="0"/>
    <s v="TV + radio campagne mei 2017"/>
    <s v="wo"/>
    <x v="209"/>
    <d v="1899-12-30T23:00:00"/>
    <s v="100% NL"/>
    <s v="100% Muziekavond"/>
    <s v="100% Muziekavond"/>
    <s v="20"/>
    <s v="HS Moederdag / Greetz"/>
    <n v="0.32875989209693818"/>
  </r>
  <r>
    <x v="1"/>
    <s v="TV + radio campagne mei 2017"/>
    <s v="wo"/>
    <x v="209"/>
    <d v="1899-12-30T23:22:00"/>
    <s v="Discovery Channel"/>
    <s v="WHEEL SURVIVAL GAMES"/>
    <s v="WHEEL SURVIVAL GAMES"/>
    <s v="25"/>
    <s v="greetz_greetz-moederdag-2017_25_versie-2_01-05-201"/>
    <n v="0.3737875670023158"/>
  </r>
  <r>
    <x v="1"/>
    <s v="TV + radio campagne mei 2017"/>
    <s v="wo"/>
    <x v="209"/>
    <d v="1899-12-30T23:25:00"/>
    <s v="MTV"/>
    <s v="EX ON THE BEACH DOUBLE DUTCH"/>
    <s v="EX ON THE BEACH DOUBLE DUTCH"/>
    <s v="25"/>
    <s v="greetz_greetz-moederdag-2017_25_versie-2_01-05-201"/>
    <n v="0.31964321137077789"/>
  </r>
  <r>
    <x v="1"/>
    <s v="TV + radio campagne mei 2017"/>
    <s v="wo"/>
    <x v="209"/>
    <d v="1899-12-30T23:44:00"/>
    <s v="National Geographic Channel"/>
    <s v="EXPLORER"/>
    <s v="EXPLORER"/>
    <s v="25"/>
    <s v="greetz_greetz-moederdag-2017_25_versie-2_01-05-201"/>
    <n v="6.0372758661334687E-2"/>
  </r>
  <r>
    <x v="0"/>
    <s v="TV + radio campagne mei 2017"/>
    <s v="wo"/>
    <x v="209"/>
    <d v="1899-12-30T23:53:00"/>
    <s v="Radio Veronica"/>
    <s v="Gert-Jan van Ackooij"/>
    <s v="Gert-Jan van Ackooij"/>
    <s v="20"/>
    <s v="HS Moederdag / Greetz"/>
    <n v="0.11764833117735669"/>
  </r>
  <r>
    <x v="0"/>
    <s v="TV + radio campagne mei 2017"/>
    <s v="wo"/>
    <x v="209"/>
    <d v="1899-12-30T23:57:00"/>
    <s v="Radio 538"/>
    <s v="Avondploeg"/>
    <s v="Avondploeg"/>
    <s v="20"/>
    <s v="HS Moederdag / Greetz"/>
    <n v="3.3781378510919842E-2"/>
  </r>
  <r>
    <x v="1"/>
    <s v="TV + radio campagne mei 2017"/>
    <s v="do"/>
    <x v="210"/>
    <m/>
    <s v="National Geographic Channel"/>
    <s v="EXPLORER"/>
    <s v="90S THE DECADE THAT CONNECTED US"/>
    <s v="25"/>
    <s v="greetz_greetz-moederdag-2017_25_versie-2_01-05-201"/>
    <n v="6.0372758661334687E-2"/>
  </r>
  <r>
    <x v="1"/>
    <s v="TV + radio campagne mei 2017"/>
    <s v="do"/>
    <x v="210"/>
    <d v="1899-12-30T00:24:00"/>
    <s v="MTV"/>
    <s v="EX ON THE BEACH DOUBLE DUTCH"/>
    <s v="EX ON THE BEACH DOUBLE DUTCH"/>
    <s v="25"/>
    <s v="greetz_greetz-moederdag-2017_25_versie-2_01-05-201"/>
    <n v="0.1400132915898831"/>
  </r>
  <r>
    <x v="1"/>
    <s v="TV + radio campagne mei 2017"/>
    <s v="do"/>
    <x v="210"/>
    <d v="1899-12-30T00:29:00"/>
    <s v="TLC"/>
    <s v="SEX SENT ME TO THE ER"/>
    <s v="SEX SENT ME TO THE ER"/>
    <s v="25"/>
    <s v="greetz_greetz-moederdag-2017_25_versie-2_01-05-201"/>
    <n v="0.333788335104587"/>
  </r>
  <r>
    <x v="1"/>
    <s v="TV + radio campagne mei 2017"/>
    <s v="do"/>
    <x v="210"/>
    <d v="1899-12-30T00:43:00"/>
    <s v="MTV"/>
    <s v="EX ON THE BEACH DOUBLE DUTCH"/>
    <s v="EX ON THE BEACH DOUBLE DUTCH"/>
    <s v="25"/>
    <s v="greetz_greetz-moederdag-2017_25_versie-2_01-05-201"/>
    <n v="0.1400132915898831"/>
  </r>
  <r>
    <x v="1"/>
    <s v="TV + radio campagne mei 2017"/>
    <s v="do"/>
    <x v="210"/>
    <d v="1899-12-30T00:48:00"/>
    <s v="National Geographic Channel"/>
    <s v="90S THE DECADE THAT CONNECTED US"/>
    <s v="90S THE DECADE THAT CONNECTED US"/>
    <s v="25"/>
    <s v="greetz_greetz-moederdag-2017_25_versie-2_01-05-201"/>
    <n v="0.15112627637275361"/>
  </r>
  <r>
    <x v="1"/>
    <s v="TV + radio campagne mei 2017"/>
    <s v="do"/>
    <x v="210"/>
    <d v="1899-12-30T01:21:00"/>
    <s v="National Geographic Channel"/>
    <s v="STORAGE WARS CANADA"/>
    <s v="STORAGE WARS CANADA"/>
    <s v="25"/>
    <s v="greetz_greetz-moederdag-2017_25_versie-2_01-05-201"/>
    <n v="6.0372758661334687E-2"/>
  </r>
  <r>
    <x v="1"/>
    <s v="TV + radio campagne mei 2017"/>
    <s v="do"/>
    <x v="210"/>
    <d v="1899-12-30T01:49:00"/>
    <s v="National Geographic Channel"/>
    <s v="STORAGE WARS CANADA"/>
    <s v="STORAGE WARS CANADA"/>
    <s v="25"/>
    <s v="greetz_greetz-moederdag-2017_25_versie-2_01-05-201"/>
    <n v="6.0372758661334687E-2"/>
  </r>
  <r>
    <x v="0"/>
    <s v="TV + radio campagne mei 2017"/>
    <s v="do"/>
    <x v="210"/>
    <d v="1899-12-30T06:25:00"/>
    <s v="Qmusic"/>
    <s v="LIVE! met Mattie, Fien &amp; ..."/>
    <s v="LIVE! met Mattie, Fien &amp; ..."/>
    <s v="20 + 5"/>
    <s v="Greetz / Moederdag Full Mix + Greetz / Moederdag Tag-on"/>
    <n v="0.59746827200196817"/>
  </r>
  <r>
    <x v="1"/>
    <s v="TV + radio campagne mei 2017"/>
    <s v="do"/>
    <x v="210"/>
    <d v="1899-12-30T06:41:00"/>
    <s v="Comedy Central"/>
    <s v="BROTHERHOOD"/>
    <s v="BROTHERHOOD"/>
    <s v="25"/>
    <s v="greetz_greetz-moederdag-2017_25_versie-2_01-05-201"/>
    <n v="0.19187079748625799"/>
  </r>
  <r>
    <x v="0"/>
    <s v="TV + radio campagne mei 2017"/>
    <s v="do"/>
    <x v="210"/>
    <d v="1899-12-30T06:59:00"/>
    <s v="Sublime FM"/>
    <s v="COFFEE A GO GO"/>
    <s v="COFFEE A GO GO"/>
    <s v="20 + 5"/>
    <s v="HS Moederdag / Greetz + TO Moederdag / Greetz"/>
    <n v="3.1526219114872307E-2"/>
  </r>
  <r>
    <x v="0"/>
    <s v="TV + radio campagne mei 2017"/>
    <s v="do"/>
    <x v="210"/>
    <d v="1899-12-30T07:30:00"/>
    <s v="Radio 10"/>
    <s v="Goeiemorgen Lex"/>
    <s v="Goeiemorgen Lex"/>
    <s v="20 + 5"/>
    <s v="HS Moederdag / Greetz + TO Moederdag / Greetz"/>
    <n v="1.1876957128820529"/>
  </r>
  <r>
    <x v="0"/>
    <s v="TV + radio campagne mei 2017"/>
    <s v="do"/>
    <x v="210"/>
    <d v="1899-12-30T07:53:00"/>
    <s v="Radio Veronica"/>
    <s v="Niek van der Bruggen"/>
    <s v="Niek van der Bruggen"/>
    <s v="20 + 5"/>
    <s v="HS Moederdag / Greetz + TO Moederdag / Greetz"/>
    <n v="1.3935772226139751"/>
  </r>
  <r>
    <x v="0"/>
    <s v="TV + radio campagne mei 2017"/>
    <s v="do"/>
    <x v="210"/>
    <d v="1899-12-30T08:00:00"/>
    <s v="100% NL"/>
    <s v="Lars Boele"/>
    <s v="Lars Boele"/>
    <s v="20 + 5"/>
    <s v="HS Moederdag / Greetz + TO Moederdag / Greetz"/>
    <n v="0.24743701547520891"/>
  </r>
  <r>
    <x v="1"/>
    <s v="TV + radio campagne mei 2017"/>
    <s v="do"/>
    <x v="210"/>
    <d v="1899-12-30T08:10:00"/>
    <s v="Comedy Central"/>
    <s v="I LIVE WITH MODELS"/>
    <s v="I LIVE WITH MODELS"/>
    <s v="25"/>
    <s v="greetz_greetz-moederdag-2017_25_versie-2_01-05-201"/>
    <n v="0.1698333902337707"/>
  </r>
  <r>
    <x v="1"/>
    <s v="TV + radio campagne mei 2017"/>
    <s v="do"/>
    <x v="210"/>
    <d v="1899-12-30T08:43:00"/>
    <s v="Fox"/>
    <s v="JUDGE JUDY"/>
    <s v="JUDGE JUDY"/>
    <s v="25"/>
    <s v="greetz_greetz-moederdag-2017_25_versie-2_01-05-201"/>
    <n v="0.30819061440966811"/>
  </r>
  <r>
    <x v="0"/>
    <s v="TV + radio campagne mei 2017"/>
    <s v="do"/>
    <x v="210"/>
    <d v="1899-12-30T09:29:00"/>
    <s v="Sublime FM"/>
    <s v="COFFEE A GO GO"/>
    <s v="COFFEE A GO GO"/>
    <s v="20 + 5"/>
    <s v="HS Moederdag / Greetz + TO Moederdag / Greetz"/>
    <n v="0.1056049884390242"/>
  </r>
  <r>
    <x v="0"/>
    <s v="TV + radio campagne mei 2017"/>
    <s v="do"/>
    <x v="210"/>
    <d v="1899-12-30T09:54:00"/>
    <s v="Qmusic"/>
    <s v="Het Foute Uur"/>
    <s v="Het Foute Uur"/>
    <s v="20 + 5"/>
    <s v="Greetz / Moederdag Full Mix + Greetz / Moederdag Tag-on"/>
    <n v="3.2426893512480111"/>
  </r>
  <r>
    <x v="0"/>
    <s v="TV + radio campagne mei 2017"/>
    <s v="do"/>
    <x v="210"/>
    <d v="1899-12-30T09:56:00"/>
    <s v="Slam!FM"/>
    <s v="Joost = Wakker"/>
    <s v="Joost = Wakker"/>
    <s v="20 + 5"/>
    <s v="HS Moederdag / Greetz + TO Moederdag / Greetz"/>
    <n v="0.90511042823190579"/>
  </r>
  <r>
    <x v="0"/>
    <s v="TV + radio campagne mei 2017"/>
    <s v="do"/>
    <x v="210"/>
    <d v="1899-12-30T09:57:00"/>
    <s v="Radio 538"/>
    <s v="Evers staat op"/>
    <s v="Evers staat op"/>
    <s v="20 + 5"/>
    <s v="HS Moederdag / Greetz + TO Moederdag / Greetz"/>
    <n v="6.184467413661098"/>
  </r>
  <r>
    <x v="0"/>
    <s v="TV + radio campagne mei 2017"/>
    <s v="do"/>
    <x v="210"/>
    <d v="1899-12-30T11:25:00"/>
    <s v="Qmusic"/>
    <s v="Joep Roelofsen"/>
    <s v="Joep Roelofsen"/>
    <s v="20 + 5"/>
    <s v="Greetz / Moederdag Full Mix + Greetz / Moederdag Tag-on"/>
    <n v="3.2112808160701078"/>
  </r>
  <r>
    <x v="1"/>
    <s v="TV + radio campagne mei 2017"/>
    <s v="do"/>
    <x v="210"/>
    <d v="1899-12-30T11:50:00"/>
    <s v="TLC"/>
    <s v="SECRET EATERS"/>
    <s v="SECRET EATERS"/>
    <s v="25"/>
    <s v="greetz_greetz-moederdag-2017_25_versie-2_01-05-201"/>
    <n v="0.10093721146853341"/>
  </r>
  <r>
    <x v="0"/>
    <s v="TV + radio campagne mei 2017"/>
    <s v="do"/>
    <x v="210"/>
    <d v="1899-12-30T12:00:00"/>
    <s v="100% NL"/>
    <s v="Marjon Keller"/>
    <s v="Marjon Keller"/>
    <s v="20 + 5"/>
    <s v="HS Moederdag / Greetz + TO Moederdag / Greetz"/>
    <n v="0.23051014254107269"/>
  </r>
  <r>
    <x v="1"/>
    <s v="TV + radio campagne mei 2017"/>
    <s v="do"/>
    <x v="210"/>
    <d v="1899-12-30T12:52:00"/>
    <s v="TLC"/>
    <s v="MY BIG FAT AMERICAN GYPSY WEDDING"/>
    <s v="MY BIG FAT AMERICAN GYPSY WEDDING"/>
    <s v="25"/>
    <s v="greetz_greetz-moederdag-2017_25_versie-2_01-05-201"/>
    <n v="0.1652745480139185"/>
  </r>
  <r>
    <x v="0"/>
    <s v="TV + radio campagne mei 2017"/>
    <s v="do"/>
    <x v="210"/>
    <d v="1899-12-30T13:28:00"/>
    <s v="Radio Veronica"/>
    <s v="Tim Klijn"/>
    <s v="Tim Klijn"/>
    <s v="20 + 5"/>
    <s v="HS Moederdag / Greetz + TO Moederdag / Greetz"/>
    <n v="1.7517221327951431"/>
  </r>
  <r>
    <x v="0"/>
    <s v="TV + radio campagne mei 2017"/>
    <s v="do"/>
    <x v="210"/>
    <d v="1899-12-30T13:30:00"/>
    <s v="Radio 10"/>
    <s v="Robert Feller"/>
    <s v="Robert Feller"/>
    <s v="20 + 5"/>
    <s v="HS Moederdag / Greetz + TO Moederdag / Greetz"/>
    <n v="2.039259949792763"/>
  </r>
  <r>
    <x v="0"/>
    <s v="TV + radio campagne mei 2017"/>
    <s v="do"/>
    <x v="210"/>
    <d v="1899-12-30T13:56:00"/>
    <s v="Slam!FM"/>
    <s v="Michiel Jurrjens"/>
    <s v="Michiel Jurrjens"/>
    <s v="20 + 5"/>
    <s v="HS Moederdag / Greetz + TO Moederdag / Greetz"/>
    <n v="0.68042890956908031"/>
  </r>
  <r>
    <x v="0"/>
    <s v="TV + radio campagne mei 2017"/>
    <s v="do"/>
    <x v="210"/>
    <d v="1899-12-30T13:59:00"/>
    <s v="100% NL"/>
    <s v="Colin Banks"/>
    <s v="Colin Banks"/>
    <s v="20 + 5"/>
    <s v="HS Moederdag / Greetz + TO Moederdag / Greetz"/>
    <n v="0.32964251444676568"/>
  </r>
  <r>
    <x v="0"/>
    <s v="TV + radio campagne mei 2017"/>
    <s v="do"/>
    <x v="210"/>
    <d v="1899-12-30T13:59:00"/>
    <s v="Sublime FM"/>
    <s v="CITY BLEND"/>
    <s v="CITY BLEND"/>
    <s v="20 + 5"/>
    <s v="HS Moederdag / Greetz + TO Moederdag / Greetz"/>
    <n v="0.10036805324387441"/>
  </r>
  <r>
    <x v="0"/>
    <s v="TV + radio campagne mei 2017"/>
    <s v="do"/>
    <x v="210"/>
    <d v="1899-12-30T14:57:00"/>
    <s v="Radio 538"/>
    <s v="538 Hitzone"/>
    <s v="538 Hitzone"/>
    <s v="20 + 5"/>
    <s v="HS Moederdag / Greetz + TO Moederdag / Greetz"/>
    <n v="4.0605306022204148"/>
  </r>
  <r>
    <x v="1"/>
    <s v="TV + radio campagne mei 2017"/>
    <s v="do"/>
    <x v="210"/>
    <d v="1899-12-30T15:06:00"/>
    <s v="BBC First Holland"/>
    <s v="NEW TRICKS"/>
    <s v="NEW TRICKS"/>
    <s v="25"/>
    <s v="greetz_greetz-moederdag-2017_25_versie-2_01-05-201"/>
    <n v="9.39878301136335E-2"/>
  </r>
  <r>
    <x v="1"/>
    <s v="TV + radio campagne mei 2017"/>
    <s v="do"/>
    <x v="210"/>
    <d v="1899-12-30T15:08:00"/>
    <s v="MTV"/>
    <s v="16 AND PREGNANT"/>
    <s v="16 AND PREGNANT"/>
    <s v="25"/>
    <s v="greetz_greetz-moederdag-2017_25_versie-2_01-05-201"/>
    <n v="0.1970392872493448"/>
  </r>
  <r>
    <x v="0"/>
    <s v="TV + radio campagne mei 2017"/>
    <s v="do"/>
    <x v="210"/>
    <d v="1899-12-30T15:54:00"/>
    <s v="Qmusic"/>
    <s v="Wim van Helden"/>
    <s v="Wim van Helden"/>
    <s v="20 + 5"/>
    <s v="Greetz / Moederdag Full Mix + Greetz / Moederdag Tag-on"/>
    <n v="3.0113783041358939"/>
  </r>
  <r>
    <x v="1"/>
    <s v="TV + radio campagne mei 2017"/>
    <s v="do"/>
    <x v="210"/>
    <d v="1899-12-30T15:56:00"/>
    <s v="ID"/>
    <s v="JUDGE RINDER"/>
    <s v="JUDGE RINDER"/>
    <s v="25"/>
    <s v="greetz_greetz-moederdag-2017_25_versie-2_01-05-201"/>
    <n v="0.31222479935955438"/>
  </r>
  <r>
    <x v="1"/>
    <s v="TV + radio campagne mei 2017"/>
    <s v="do"/>
    <x v="210"/>
    <d v="1899-12-30T16:26:00"/>
    <s v="ID"/>
    <s v="OBSESSION DARK DESIRES"/>
    <s v="OBSESSION DARK DESIRES"/>
    <s v="25"/>
    <s v="greetz_greetz-moederdag-2017_25_versie-2_01-05-201"/>
    <n v="0.16240650168983489"/>
  </r>
  <r>
    <x v="1"/>
    <s v="TV + radio campagne mei 2017"/>
    <s v="do"/>
    <x v="210"/>
    <d v="1899-12-30T16:30:00"/>
    <s v="TLC"/>
    <s v="FABULOUS BAKER BROTHERS"/>
    <s v="FABULOUS BAKER BROTHERS"/>
    <s v="25"/>
    <s v="greetz_greetz-moederdag-2017_25_versie-2_01-05-201"/>
    <n v="0.1003003099772454"/>
  </r>
  <r>
    <x v="0"/>
    <s v="TV + radio campagne mei 2017"/>
    <s v="do"/>
    <x v="210"/>
    <d v="1899-12-30T16:57:00"/>
    <s v="Radio 538"/>
    <s v="Coen &amp; Sander"/>
    <s v="Coen &amp; Sander"/>
    <s v="20 + 5"/>
    <s v="HS Moederdag / Greetz + TO Moederdag / Greetz"/>
    <n v="3.420817065844588"/>
  </r>
  <r>
    <x v="1"/>
    <s v="TV + radio campagne mei 2017"/>
    <s v="do"/>
    <x v="210"/>
    <d v="1899-12-30T17:09:00"/>
    <s v="Comedy Central"/>
    <s v="FRIENDS"/>
    <s v="FRIENDS"/>
    <s v="25"/>
    <s v="greetz_greetz-moederdag-2017_25_versie-2_01-05-201"/>
    <n v="0.30788402209290622"/>
  </r>
  <r>
    <x v="1"/>
    <s v="TV + radio campagne mei 2017"/>
    <s v="do"/>
    <x v="210"/>
    <d v="1899-12-30T17:28:00"/>
    <s v="MTV"/>
    <s v="TRUE LIFE"/>
    <s v="TRUE LIFE"/>
    <s v="25"/>
    <s v="greetz_greetz-moederdag-2017_25_versie-2_01-05-201"/>
    <n v="0.16640850245496749"/>
  </r>
  <r>
    <x v="1"/>
    <s v="TV + radio campagne mei 2017"/>
    <s v="do"/>
    <x v="210"/>
    <d v="1899-12-30T17:49:00"/>
    <s v="TLC"/>
    <s v="OBSESSIVE COMPULSIVE COUNTRY HOUSE CLEAN"/>
    <s v="OBSESSIVE COMPULSIVE COUNTRY HOUSE CLEAN"/>
    <s v="25"/>
    <s v="greetz_greetz-moederdag-2017_25_versie-2_01-05-201"/>
    <n v="0.79762030037824982"/>
  </r>
  <r>
    <x v="0"/>
    <s v="TV + radio campagne mei 2017"/>
    <s v="do"/>
    <x v="210"/>
    <d v="1899-12-30T17:54:00"/>
    <s v="Qmusic"/>
    <s v="Stephan Bouwman"/>
    <s v="Stephan Bouwman"/>
    <s v="20 + 5"/>
    <s v="Greetz / Moederdag Full Mix + Greetz / Moederdag Tag-on"/>
    <n v="0.83810904011717924"/>
  </r>
  <r>
    <x v="0"/>
    <s v="TV + radio campagne mei 2017"/>
    <s v="do"/>
    <x v="210"/>
    <d v="1899-12-30T17:56:00"/>
    <s v="Slam!FM"/>
    <s v="Middag Martijn"/>
    <s v="Middag Martijn"/>
    <s v="20 + 5"/>
    <s v="HS Moederdag / Greetz + TO Moederdag / Greetz"/>
    <n v="0.3873730235268823"/>
  </r>
  <r>
    <x v="0"/>
    <s v="TV + radio campagne mei 2017"/>
    <s v="do"/>
    <x v="210"/>
    <d v="1899-12-30T18:53:00"/>
    <s v="Radio Veronica"/>
    <s v="Dennis Ruyer"/>
    <s v="Dennis Ruyer"/>
    <s v="20 + 5"/>
    <s v="HS Moederdag / Greetz + TO Moederdag / Greetz"/>
    <n v="0.36697774345039041"/>
  </r>
  <r>
    <x v="1"/>
    <s v="TV + radio campagne mei 2017"/>
    <s v="do"/>
    <x v="210"/>
    <d v="1899-12-30T19:02:00"/>
    <s v="Spike"/>
    <s v="FACE OFF"/>
    <s v="FACE OFF"/>
    <s v="25"/>
    <s v="greetz_greetz-moederdag-2017_25_versie-2_01-05-201"/>
    <n v="0.48999513656758997"/>
  </r>
  <r>
    <x v="0"/>
    <s v="TV + radio campagne mei 2017"/>
    <s v="do"/>
    <x v="210"/>
    <d v="1899-12-30T19:29:00"/>
    <s v="Sublime FM"/>
    <s v="SHAKEN &amp; STIRRED"/>
    <s v="SHAKEN &amp; STIRRED"/>
    <s v="20 + 5"/>
    <s v="HS Moederdag / Greetz + TO Moederdag / Greetz"/>
    <n v="0.1869442028745544"/>
  </r>
  <r>
    <x v="0"/>
    <s v="TV + radio campagne mei 2017"/>
    <s v="do"/>
    <x v="210"/>
    <d v="1899-12-30T19:30:00"/>
    <s v="Radio 10"/>
    <s v="Edwin Ouwehand"/>
    <s v="Edwin Ouwehand"/>
    <s v="20 + 5"/>
    <s v="HS Moederdag / Greetz + TO Moederdag / Greetz"/>
    <n v="0.78659289670871058"/>
  </r>
  <r>
    <x v="0"/>
    <s v="TV + radio campagne mei 2017"/>
    <s v="do"/>
    <x v="210"/>
    <d v="1899-12-30T19:54:00"/>
    <s v="Qmusic"/>
    <s v="Menno Barreveld"/>
    <s v="Menno Barreveld"/>
    <s v="20 + 5"/>
    <s v="Greetz / Moederdag Full Mix + Greetz / Moederdag Tag-on"/>
    <n v="0.84914190920808486"/>
  </r>
  <r>
    <x v="1"/>
    <s v="TV + radio campagne mei 2017"/>
    <s v="do"/>
    <x v="210"/>
    <d v="1899-12-30T19:59:00"/>
    <s v="Spike"/>
    <s v="BAR RESCUE"/>
    <s v="BAR RESCUE"/>
    <s v="25"/>
    <s v="greetz_greetz-moederdag-2017_25_versie-2_01-05-201"/>
    <n v="2.2954798335266449E-3"/>
  </r>
  <r>
    <x v="1"/>
    <s v="TV + radio campagne mei 2017"/>
    <s v="do"/>
    <x v="210"/>
    <d v="1899-12-30T20:18:00"/>
    <s v="BBC First Holland"/>
    <s v="FATHER BROWN"/>
    <s v="FATHER BROWN"/>
    <s v="25"/>
    <s v="greetz_greetz-moederdag-2017_25_versie-2_01-05-201"/>
    <n v="0.15502165780405319"/>
  </r>
  <r>
    <x v="0"/>
    <s v="TV + radio campagne mei 2017"/>
    <s v="do"/>
    <x v="210"/>
    <d v="1899-12-30T20:25:00"/>
    <s v="Qmusic"/>
    <s v="Menno Barreveld"/>
    <s v="Menno Barreveld"/>
    <s v="20 + 5"/>
    <s v="Greetz / Moederdag Full Mix + Greetz / Moederdag Tag-on"/>
    <n v="0.58649097588129828"/>
  </r>
  <r>
    <x v="0"/>
    <s v="TV + radio campagne mei 2017"/>
    <s v="do"/>
    <x v="210"/>
    <d v="1899-12-30T20:30:00"/>
    <s v="100% NL"/>
    <s v="100% Muziekavond"/>
    <s v="100% Muziekavond"/>
    <s v="20 + 5"/>
    <s v="HS Moederdag / Greetz + TO Moederdag / Greetz"/>
    <n v="0.17359361402499629"/>
  </r>
  <r>
    <x v="1"/>
    <s v="TV + radio campagne mei 2017"/>
    <s v="do"/>
    <x v="210"/>
    <d v="1899-12-30T20:49:00"/>
    <s v="History"/>
    <s v="American Pickers 11"/>
    <s v="American Pickers 11"/>
    <s v="25"/>
    <s v="Greetz_Moederdag-2017_25_versi"/>
    <n v="2.4705341025023139E-2"/>
  </r>
  <r>
    <x v="0"/>
    <s v="TV + radio campagne mei 2017"/>
    <s v="do"/>
    <x v="210"/>
    <d v="1899-12-30T21:28:00"/>
    <s v="Radio Veronica"/>
    <s v="Dennis Hoebee"/>
    <s v="Dennis Hoebee"/>
    <s v="20 + 5"/>
    <s v="HS Moederdag / Greetz + TO Moederdag / Greetz"/>
    <n v="0.26286014921473272"/>
  </r>
  <r>
    <x v="1"/>
    <s v="TV + radio campagne mei 2017"/>
    <s v="do"/>
    <x v="210"/>
    <d v="1899-12-30T21:43:00"/>
    <s v="Discovery Channel"/>
    <s v="FANTOM WORKS"/>
    <s v="FANTOM WORKS"/>
    <s v="25"/>
    <s v="greetz_greetz-moederdag-2017_25_versie-2_01-05-201"/>
    <n v="8.2122894320097711E-3"/>
  </r>
  <r>
    <x v="0"/>
    <s v="TV + radio campagne mei 2017"/>
    <s v="do"/>
    <x v="210"/>
    <d v="1899-12-30T21:56:00"/>
    <s v="Slam!FM"/>
    <s v="Bij Igmar"/>
    <s v="Bij Igmar"/>
    <s v="20 + 5"/>
    <s v="HS Moederdag / Greetz + TO Moederdag / Greetz"/>
    <n v="0.40373435976391431"/>
  </r>
  <r>
    <x v="0"/>
    <s v="TV + radio campagne mei 2017"/>
    <s v="do"/>
    <x v="210"/>
    <d v="1899-12-30T21:57:00"/>
    <s v="Radio 538"/>
    <s v="Avondploeg"/>
    <s v="Avondploeg"/>
    <s v="20 + 5"/>
    <s v="HS Moederdag / Greetz + TO Moederdag / Greetz"/>
    <n v="0.61991648297893076"/>
  </r>
  <r>
    <x v="1"/>
    <s v="TV + radio campagne mei 2017"/>
    <s v="do"/>
    <x v="210"/>
    <d v="1899-12-30T22:30:00"/>
    <s v="Slam!TV"/>
    <s v="Juize"/>
    <s v="Juize"/>
    <s v="25"/>
    <s v="Greetz_Moederdag-2017_25_versi"/>
    <n v="0.18217349740200051"/>
  </r>
  <r>
    <x v="1"/>
    <s v="TV + radio campagne mei 2017"/>
    <s v="do"/>
    <x v="210"/>
    <d v="1899-12-30T22:38:00"/>
    <s v="National Geographic Channel"/>
    <s v="EVOLUTION OF EVIL"/>
    <s v="EVOLUTION OF EVIL"/>
    <s v="25"/>
    <s v="greetz_greetz-moederdag-2017_25_versie-2_01-05-201"/>
    <n v="0.21905567217275501"/>
  </r>
  <r>
    <x v="1"/>
    <s v="TV + radio campagne mei 2017"/>
    <s v="do"/>
    <x v="210"/>
    <d v="1899-12-30T22:44:00"/>
    <s v="24Kitchen"/>
    <s v="ANTHONY BOURDAIN PARTS UNKNOWN"/>
    <s v="ANTHONY BOURDAIN PARTS UNKNOWN"/>
    <s v="25"/>
    <s v="greetz_greetz-moederdag-2017_25_versie-2_01-05-201"/>
    <n v="0.71546794142866788"/>
  </r>
  <r>
    <x v="0"/>
    <s v="TV + radio campagne mei 2017"/>
    <s v="do"/>
    <x v="210"/>
    <d v="1899-12-30T22:54:00"/>
    <s v="Qmusic"/>
    <s v="Kai Merckx"/>
    <s v="Kai Merckx"/>
    <s v="20 + 5"/>
    <s v="Greetz / Moederdag Full Mix + Greetz / Moederdag Tag-on"/>
    <n v="0.13131892866689501"/>
  </r>
  <r>
    <x v="1"/>
    <s v="TV + radio campagne mei 2017"/>
    <s v="do"/>
    <x v="210"/>
    <d v="1899-12-30T22:59:00"/>
    <s v="National Geographic Channel"/>
    <s v="EVOLUTION OF EVIL"/>
    <s v="WICKED TUNA"/>
    <s v="25"/>
    <s v="greetz_greetz-moederdag-2017_25_versie-2_01-05-201"/>
    <n v="0.21905567217275501"/>
  </r>
  <r>
    <x v="1"/>
    <s v="TV + radio campagne mei 2017"/>
    <s v="do"/>
    <x v="210"/>
    <d v="1899-12-30T23:14:00"/>
    <s v="BBC First Holland"/>
    <s v="SILENT WITNESS"/>
    <s v="SILENT WITNESS"/>
    <s v="25"/>
    <s v="greetz_greetz-moederdag-2017_25_versie-2_01-05-201"/>
    <n v="0.1322604817933416"/>
  </r>
  <r>
    <x v="1"/>
    <s v="TV + radio campagne mei 2017"/>
    <s v="do"/>
    <x v="210"/>
    <d v="1899-12-30T23:28:00"/>
    <s v="National Geographic Channel"/>
    <s v="WICKED TUNA"/>
    <s v="WICKED TUNA"/>
    <s v="25"/>
    <s v="greetz_greetz-moederdag-2017_25_versie-2_01-05-201"/>
    <n v="6.0463221615471088E-2"/>
  </r>
  <r>
    <x v="0"/>
    <s v="TV + radio campagne mei 2017"/>
    <s v="do"/>
    <x v="210"/>
    <d v="1899-12-30T23:30:00"/>
    <s v="Radio 10"/>
    <s v="Top 4000 Classics"/>
    <s v="Top 4000 Classics"/>
    <s v="20 + 5"/>
    <s v="HS Moederdag / Greetz + TO Moederdag / Greetz"/>
    <n v="0.1134309702475066"/>
  </r>
  <r>
    <x v="1"/>
    <s v="TV + radio campagne mei 2017"/>
    <s v="do"/>
    <x v="210"/>
    <d v="1899-12-30T23:39:00"/>
    <s v="Discovery Channel"/>
    <s v="MYTHBUSTERS"/>
    <s v="MYTHBUSTERS"/>
    <s v="25"/>
    <s v="greetz_greetz-moederdag-2017_25_versie-2_01-05-201"/>
    <n v="0.28865960268358642"/>
  </r>
  <r>
    <x v="1"/>
    <s v="TV + radio campagne mei 2017"/>
    <s v="do"/>
    <x v="210"/>
    <d v="1899-12-30T23:44:00"/>
    <s v="National Geographic Channel"/>
    <s v="WICKED TUNA"/>
    <s v="WICKED TUNA"/>
    <s v="25"/>
    <s v="greetz_greetz-moederdag-2017_25_versie-2_01-05-201"/>
    <n v="6.0463221615471088E-2"/>
  </r>
  <r>
    <x v="1"/>
    <s v="TV + radio campagne mei 2017"/>
    <s v="do"/>
    <x v="210"/>
    <d v="1899-12-30T23:46:00"/>
    <s v="History"/>
    <s v="Forged In Fire 3 Year 2017"/>
    <s v="Forged In Fire 3 Year 2017"/>
    <s v="25"/>
    <s v="Greetz_Moederdag-2017_25_versi"/>
    <n v="2.9738587137714189E-3"/>
  </r>
  <r>
    <x v="1"/>
    <s v="TV + radio campagne mei 2017"/>
    <s v="do"/>
    <x v="210"/>
    <d v="1899-12-30T23:50:00"/>
    <s v="Xite"/>
    <s v="Plafond Dienst"/>
    <s v="Plafond Dienst"/>
    <s v="25"/>
    <s v="Greetz_Moederdag-2017_25_versi"/>
    <n v="0.20928629553166189"/>
  </r>
  <r>
    <x v="0"/>
    <s v="TV + radio campagne mei 2017"/>
    <s v="do"/>
    <x v="210"/>
    <d v="1899-12-30T23:54:00"/>
    <s v="Qmusic"/>
    <s v="Kai Merckx"/>
    <s v="Kai Merckx"/>
    <s v="20 + 5"/>
    <s v="Greetz / Moederdag Full Mix + Greetz / Moederdag Tag-on"/>
    <n v="0.34230661366400078"/>
  </r>
  <r>
    <x v="1"/>
    <s v="TV + radio campagne mei 2017"/>
    <s v="vr"/>
    <x v="211"/>
    <d v="1899-12-30T00:09:00"/>
    <s v="Spike"/>
    <s v="INK MASTER"/>
    <s v="INK MASTER"/>
    <s v="25"/>
    <s v="greetz_greetz-moederdag-2017_25_versie-2_01-05-201"/>
    <n v="0.21717181287943471"/>
  </r>
  <r>
    <x v="1"/>
    <s v="TV + radio campagne mei 2017"/>
    <s v="vr"/>
    <x v="211"/>
    <d v="1899-12-30T00:12:00"/>
    <s v="TLC"/>
    <s v="SEX SENT ME TO THE ER"/>
    <s v="SEX SENT ME TO THE ER"/>
    <s v="25"/>
    <s v="greetz_greetz-moederdag-2017_25_versie-2_01-05-201"/>
    <n v="0.49152734318283509"/>
  </r>
  <r>
    <x v="1"/>
    <s v="TV + radio campagne mei 2017"/>
    <s v="vr"/>
    <x v="211"/>
    <d v="1899-12-30T00:43:00"/>
    <s v="Discovery Channel"/>
    <s v="HOW DO THEY DO IT"/>
    <s v="HOW DO THEY DO IT"/>
    <s v="25"/>
    <s v="greetz_greetz-moederdag-2017_25_versie-2_01-05-201"/>
    <n v="0.53195814966825161"/>
  </r>
  <r>
    <x v="1"/>
    <s v="TV + radio campagne mei 2017"/>
    <s v="vr"/>
    <x v="211"/>
    <d v="1899-12-30T01:20:00"/>
    <s v="Spike"/>
    <s v="BAR RESCUE"/>
    <s v="BAR RESCUE"/>
    <s v="25"/>
    <s v="greetz_greetz-moederdag-2017_25_versie-2_01-05-201"/>
    <n v="0.2065203576630954"/>
  </r>
  <r>
    <x v="1"/>
    <s v="TV + radio campagne mei 2017"/>
    <s v="vr"/>
    <x v="211"/>
    <d v="1899-12-30T01:51:00"/>
    <s v="MTV"/>
    <s v="GEORDIE SHORE 10 MORTAL MOMENTS"/>
    <s v="GEORDIE SHORE 10 MORTAL MOMENTS"/>
    <s v="25"/>
    <s v="greetz_greetz-moederdag-2017_25_versie-2_01-05-201"/>
    <n v="0.1758818146282255"/>
  </r>
  <r>
    <x v="0"/>
    <s v="TV + radio campagne mei 2017"/>
    <s v="vr"/>
    <x v="211"/>
    <d v="1899-12-30T06:02:00"/>
    <s v="Radio 538"/>
    <s v="Evers staat op"/>
    <s v="Evers staat op"/>
    <s v="20 + 5"/>
    <s v="HS Moederdag / Greetz + TO Moederdag / Greetz"/>
    <n v="2.3270331346643229"/>
  </r>
  <r>
    <x v="0"/>
    <s v="TV + radio campagne mei 2017"/>
    <s v="vr"/>
    <x v="211"/>
    <d v="1899-12-30T06:28:00"/>
    <s v="Radio Veronica"/>
    <s v="Niek van der Bruggen"/>
    <s v="Niek van der Bruggen"/>
    <s v="20 + 5"/>
    <s v="HS Moederdag / Greetz + TO Moederdag / Greetz"/>
    <n v="0.36844879266251113"/>
  </r>
  <r>
    <x v="0"/>
    <s v="TV + radio campagne mei 2017"/>
    <s v="vr"/>
    <x v="211"/>
    <d v="1899-12-30T06:30:00"/>
    <s v="Radio 10"/>
    <s v="Goeiemorgen Lex"/>
    <s v="Goeiemorgen Lex"/>
    <s v="20 + 5"/>
    <s v="HS Moederdag / Greetz + TO Moederdag / Greetz"/>
    <n v="0.4752567724572252"/>
  </r>
  <r>
    <x v="0"/>
    <s v="TV + radio campagne mei 2017"/>
    <s v="vr"/>
    <x v="211"/>
    <d v="1899-12-30T06:54:00"/>
    <s v="Qmusic"/>
    <s v="LIVE! met Mattie, Fien &amp; ..."/>
    <s v="LIVE! met Mattie, Fien &amp; ..."/>
    <s v="20 + 5"/>
    <s v="Greetz / Moederdag Full Mix + Greetz / Moederdag Tag-on"/>
    <n v="0.80409184433644898"/>
  </r>
  <r>
    <x v="0"/>
    <s v="TV + radio campagne mei 2017"/>
    <s v="vr"/>
    <x v="211"/>
    <d v="1899-12-30T06:56:00"/>
    <s v="Slam!FM"/>
    <s v="MixMarathon"/>
    <s v="MixMarathon"/>
    <s v="20 + 5"/>
    <s v="HS Moederdag / Greetz + TO Moederdag / Greetz"/>
    <n v="0.32712538579491462"/>
  </r>
  <r>
    <x v="0"/>
    <s v="TV + radio campagne mei 2017"/>
    <s v="vr"/>
    <x v="211"/>
    <d v="1899-12-30T07:30:00"/>
    <s v="100% NL"/>
    <s v="Lars Boele"/>
    <s v="Lars Boele"/>
    <s v="20 + 5"/>
    <s v="HS Moederdag / Greetz + TO Moederdag / Greetz"/>
    <n v="0.39521861932485969"/>
  </r>
  <r>
    <x v="1"/>
    <s v="TV + radio campagne mei 2017"/>
    <s v="vr"/>
    <x v="211"/>
    <d v="1899-12-30T07:43:00"/>
    <s v="Travel Channel"/>
    <s v="House Hunters International  Middle"/>
    <s v="House Hunters International  Middle"/>
    <s v="25"/>
    <s v="Greetz_Moederdag-2017_25_versi"/>
    <n v="9.8238520176053223E-2"/>
  </r>
  <r>
    <x v="1"/>
    <s v="TV + radio campagne mei 2017"/>
    <s v="vr"/>
    <x v="211"/>
    <d v="1899-12-30T07:51:00"/>
    <s v="Fox"/>
    <s v="NANNY"/>
    <s v="NANNY"/>
    <s v="25"/>
    <s v="greetz_greetz-moederdag-2017_25_versie-2_01-05-201"/>
    <n v="0.21213068688112599"/>
  </r>
  <r>
    <x v="0"/>
    <s v="TV + radio campagne mei 2017"/>
    <s v="vr"/>
    <x v="211"/>
    <d v="1899-12-30T07:59:00"/>
    <s v="Sublime FM"/>
    <s v="SUBLIME MORNINGS"/>
    <s v="SUBLIME MORNINGS"/>
    <s v="20 + 5"/>
    <s v="HS Moederdag / Greetz + TO Moederdag / Greetz"/>
    <n v="0.1189588462868315"/>
  </r>
  <r>
    <x v="1"/>
    <s v="TV + radio campagne mei 2017"/>
    <s v="vr"/>
    <x v="211"/>
    <d v="1899-12-30T09:11:00"/>
    <s v="Comedy Central"/>
    <s v="ROAST OF GORDON"/>
    <s v="ROAST OF GORDON"/>
    <s v="25"/>
    <s v="greetz_greetz-moederdag-2017_25_versie-2_01-05-201"/>
    <n v="2.885642821238682E-2"/>
  </r>
  <r>
    <x v="0"/>
    <s v="TV + radio campagne mei 2017"/>
    <s v="vr"/>
    <x v="211"/>
    <d v="1899-12-30T09:30:00"/>
    <s v="Radio 10"/>
    <s v="Goeiemorgen Lex"/>
    <s v="Goeiemorgen Lex"/>
    <s v="20 + 5"/>
    <s v="HS Moederdag / Greetz + TO Moederdag / Greetz"/>
    <n v="1.7397543302049781"/>
  </r>
  <r>
    <x v="0"/>
    <s v="TV + radio campagne mei 2017"/>
    <s v="vr"/>
    <x v="211"/>
    <d v="1899-12-30T11:00:00"/>
    <s v="100% NL"/>
    <s v="Marjon Keller"/>
    <s v="Marjon Keller"/>
    <s v="20 + 5"/>
    <s v="HS Moederdag / Greetz + TO Moederdag / Greetz"/>
    <n v="0.52268666805424746"/>
  </r>
  <r>
    <x v="1"/>
    <s v="TV + radio campagne mei 2017"/>
    <s v="vr"/>
    <x v="211"/>
    <d v="1899-12-30T11:07:00"/>
    <s v="RTL Crime"/>
    <s v="SNAPPED KILLER COUPLES"/>
    <s v="SNAPPED KILLER COUPLES"/>
    <s v="25"/>
    <s v="OMRUIL Greetz Moederdag 2017"/>
    <n v="0.13790219524316599"/>
  </r>
  <r>
    <x v="1"/>
    <s v="TV + radio campagne mei 2017"/>
    <s v="vr"/>
    <x v="211"/>
    <d v="1899-12-30T11:12:00"/>
    <s v="Spike"/>
    <s v="REDNECK ISLAND"/>
    <s v="REDNECK ISLAND"/>
    <s v="25"/>
    <s v="greetz_greetz-moederdag-2017_25_versie-2_01-05-201"/>
    <n v="0.51573873579817908"/>
  </r>
  <r>
    <x v="0"/>
    <s v="TV + radio campagne mei 2017"/>
    <s v="vr"/>
    <x v="211"/>
    <d v="1899-12-30T11:28:00"/>
    <s v="Radio Veronica"/>
    <s v="Jeroen Nieuwenhuize"/>
    <s v="Jeroen Nieuwenhuize"/>
    <s v="20 + 5"/>
    <s v="HS Moederdag / Greetz + TO Moederdag / Greetz"/>
    <n v="1.5702861919704181"/>
  </r>
  <r>
    <x v="0"/>
    <s v="TV + radio campagne mei 2017"/>
    <s v="vr"/>
    <x v="211"/>
    <d v="1899-12-30T11:29:00"/>
    <s v="Sublime FM"/>
    <s v="COFFEE A GO GO"/>
    <s v="COFFEE A GO GO"/>
    <s v="20 + 5"/>
    <s v="HS Moederdag / Greetz + TO Moederdag / Greetz"/>
    <n v="0.271536070567996"/>
  </r>
  <r>
    <x v="1"/>
    <s v="TV + radio campagne mei 2017"/>
    <s v="vr"/>
    <x v="211"/>
    <d v="1899-12-30T11:31:00"/>
    <s v="Spike"/>
    <s v="REDNECK ISLAND"/>
    <s v="REDNECK ISLAND"/>
    <s v="25"/>
    <s v="greetz_greetz-moederdag-2017_25_versie-2_01-05-201"/>
    <n v="0.65364093104134513"/>
  </r>
  <r>
    <x v="1"/>
    <s v="TV + radio campagne mei 2017"/>
    <s v="vr"/>
    <x v="211"/>
    <d v="1899-12-30T11:47:00"/>
    <s v="RTL Crime"/>
    <s v="FORENSIC FILES"/>
    <s v="FORENSIC FILES"/>
    <s v="25"/>
    <s v="OMRUIL Greetz Moederdag 2017"/>
    <n v="0.14171681755417209"/>
  </r>
  <r>
    <x v="1"/>
    <s v="TV + radio campagne mei 2017"/>
    <s v="vr"/>
    <x v="211"/>
    <d v="1899-12-30T11:51:00"/>
    <s v="RTL 4"/>
    <s v="BOLD AND THE BEAUTIFUL"/>
    <s v="BOLD AND THE BEAUTIFUL"/>
    <s v="25"/>
    <s v="OMRUIL Greetz Moederdag 2017"/>
    <n v="0.56770943748812819"/>
  </r>
  <r>
    <x v="1"/>
    <s v="TV + radio campagne mei 2017"/>
    <s v="vr"/>
    <x v="211"/>
    <d v="1899-12-30T12:03:00"/>
    <s v="Spike"/>
    <s v="STEVE AUSTINS BROKEN SKULL CHALLENGE"/>
    <s v="STEVE AUSTINS BROKEN SKULL CHALLENGE"/>
    <s v="25"/>
    <s v="greetz_greetz-moederdag-2017_25_versie-2_01-05-201"/>
    <n v="0.65364093104134513"/>
  </r>
  <r>
    <x v="0"/>
    <s v="TV + radio campagne mei 2017"/>
    <s v="vr"/>
    <x v="211"/>
    <d v="1899-12-30T12:54:00"/>
    <s v="Qmusic"/>
    <s v="Lieke Veld"/>
    <s v="Lieke Veld"/>
    <s v="20 + 5"/>
    <s v="Greetz / Moederdag Full Mix + Greetz / Moederdag Tag-on"/>
    <n v="3.6841446818089501"/>
  </r>
  <r>
    <x v="0"/>
    <s v="TV + radio campagne mei 2017"/>
    <s v="vr"/>
    <x v="211"/>
    <d v="1899-12-30T12:56:00"/>
    <s v="Slam!FM"/>
    <s v="MixMarathon"/>
    <s v="MixMarathon"/>
    <s v="20 + 5"/>
    <s v="HS Moederdag / Greetz + TO Moederdag / Greetz"/>
    <n v="1.119533830388876"/>
  </r>
  <r>
    <x v="0"/>
    <s v="TV + radio campagne mei 2017"/>
    <s v="vr"/>
    <x v="211"/>
    <d v="1899-12-30T12:57:00"/>
    <s v="Radio 538"/>
    <s v="Dane Doet't"/>
    <s v="Dane Doet't"/>
    <s v="20 + 5"/>
    <s v="HS Moederdag / Greetz + TO Moederdag / Greetz"/>
    <n v="5.3239788115301883"/>
  </r>
  <r>
    <x v="1"/>
    <s v="TV + radio campagne mei 2017"/>
    <s v="vr"/>
    <x v="211"/>
    <d v="1899-12-30T13:04:00"/>
    <s v="Discovery Channel"/>
    <s v="DIESEL BROTHERS"/>
    <s v="DIESEL BROTHERS"/>
    <s v="25"/>
    <s v="greetz_greetz-moederdag-2017_25_versie-2_01-05-201"/>
    <n v="4.4004607296028973E-2"/>
  </r>
  <r>
    <x v="0"/>
    <s v="TV + radio campagne mei 2017"/>
    <s v="vr"/>
    <x v="211"/>
    <d v="1899-12-30T14:00:00"/>
    <s v="100% NL"/>
    <s v="Colin Banks"/>
    <s v="Colin Banks"/>
    <s v="20 + 5"/>
    <s v="HS Moederdag / Greetz + TO Moederdag / Greetz"/>
    <n v="0.53630204576198726"/>
  </r>
  <r>
    <x v="1"/>
    <s v="TV + radio campagne mei 2017"/>
    <s v="vr"/>
    <x v="211"/>
    <d v="1899-12-30T14:45:00"/>
    <s v="MTV"/>
    <s v="16 AND PREGNANT"/>
    <s v="16 AND PREGNANT"/>
    <s v="25"/>
    <s v="greetz_greetz-moederdag-2017_25_versie-2_01-05-201"/>
    <n v="0.24407081138575989"/>
  </r>
  <r>
    <x v="0"/>
    <s v="TV + radio campagne mei 2017"/>
    <s v="vr"/>
    <x v="211"/>
    <d v="1899-12-30T14:59:00"/>
    <s v="Radio 10"/>
    <s v="Robert Feller"/>
    <s v="Robert Feller"/>
    <s v="20 + 5"/>
    <s v="HS Moederdag / Greetz + TO Moederdag / Greetz"/>
    <n v="1.670945186058467"/>
  </r>
  <r>
    <x v="1"/>
    <s v="TV + radio campagne mei 2017"/>
    <s v="vr"/>
    <x v="211"/>
    <d v="1899-12-30T15:31:00"/>
    <s v="Comedy Central"/>
    <s v="SOUTH PARK"/>
    <s v="SOUTH PARK"/>
    <s v="25"/>
    <s v="greetz_greetz-moederdag-2017_25_versie-2_01-05-201"/>
    <n v="0.1017860722754703"/>
  </r>
  <r>
    <x v="1"/>
    <s v="TV + radio campagne mei 2017"/>
    <s v="vr"/>
    <x v="211"/>
    <d v="1899-12-30T15:44:00"/>
    <s v="ID"/>
    <s v="JUDGE RINDER"/>
    <s v="JUDGE RINDER"/>
    <s v="25"/>
    <s v="greetz_greetz-moederdag-2017_25_versie-2_01-05-201"/>
    <n v="0.59435234370754664"/>
  </r>
  <r>
    <x v="0"/>
    <s v="TV + radio campagne mei 2017"/>
    <s v="vr"/>
    <x v="211"/>
    <d v="1899-12-30T15:53:00"/>
    <s v="Radio Veronica"/>
    <s v="Tim Klijn"/>
    <s v="Tim Klijn"/>
    <s v="20 + 5"/>
    <s v="HS Moederdag / Greetz + TO Moederdag / Greetz"/>
    <n v="1.2062505469442699"/>
  </r>
  <r>
    <x v="0"/>
    <s v="TV + radio campagne mei 2017"/>
    <s v="vr"/>
    <x v="211"/>
    <d v="1899-12-30T15:54:00"/>
    <s v="Qmusic"/>
    <s v="Q25"/>
    <s v="Q25"/>
    <s v="20 + 5"/>
    <s v="Greetz / Moederdag Full Mix + Greetz / Moederdag Tag-on"/>
    <n v="3.8755804882778468"/>
  </r>
  <r>
    <x v="1"/>
    <s v="TV + radio campagne mei 2017"/>
    <s v="vr"/>
    <x v="211"/>
    <d v="1899-12-30T16:32:00"/>
    <s v="History"/>
    <s v="American Pickers 11"/>
    <s v="American Pickers 11"/>
    <s v="25"/>
    <s v="Greetz_Moederdag-2017_25_versi"/>
    <n v="5.1595365817681281E-2"/>
  </r>
  <r>
    <x v="1"/>
    <s v="TV + radio campagne mei 2017"/>
    <s v="vr"/>
    <x v="211"/>
    <d v="1899-12-30T16:33:00"/>
    <s v="ID"/>
    <s v="SOUTHERN FRIED HOMICIDE"/>
    <s v="SOUTHERN FRIED HOMICIDE"/>
    <s v="25"/>
    <s v="greetz_greetz-moederdag-2017_25_versie-2_01-05-201"/>
    <n v="0.22871239823025519"/>
  </r>
  <r>
    <x v="1"/>
    <s v="TV + radio campagne mei 2017"/>
    <s v="vr"/>
    <x v="211"/>
    <d v="1899-12-30T16:45:00"/>
    <s v="History"/>
    <s v="American Pickers 11"/>
    <s v="American Pickers 11"/>
    <s v="25"/>
    <s v="Greetz_Moederdag-2017_25_versi"/>
    <n v="7.1682111288686984E-2"/>
  </r>
  <r>
    <x v="0"/>
    <s v="TV + radio campagne mei 2017"/>
    <s v="vr"/>
    <x v="211"/>
    <d v="1899-12-30T16:54:00"/>
    <s v="Qmusic"/>
    <s v="Stephan Bouwman"/>
    <s v="Stephan Bouwman"/>
    <s v="20 + 5"/>
    <s v="Greetz / Moederdag Full Mix + Greetz / Moederdag Tag-on"/>
    <n v="2.997756388431656"/>
  </r>
  <r>
    <x v="0"/>
    <s v="TV + radio campagne mei 2017"/>
    <s v="vr"/>
    <x v="211"/>
    <d v="1899-12-30T16:56:00"/>
    <s v="Slam!FM"/>
    <s v="MixMarathon"/>
    <s v="MixMarathon"/>
    <s v="20 + 5"/>
    <s v="HS Moederdag / Greetz + TO Moederdag / Greetz"/>
    <n v="0.95117388256078028"/>
  </r>
  <r>
    <x v="0"/>
    <s v="TV + radio campagne mei 2017"/>
    <s v="vr"/>
    <x v="211"/>
    <d v="1899-12-30T16:59:00"/>
    <s v="Sublime FM"/>
    <s v="FUNKY DRIVE"/>
    <s v="FUNKY DRIVE"/>
    <s v="20 + 5"/>
    <s v="HS Moederdag / Greetz + TO Moederdag / Greetz"/>
    <n v="0.1221232365920157"/>
  </r>
  <r>
    <x v="1"/>
    <s v="TV + radio campagne mei 2017"/>
    <s v="vr"/>
    <x v="211"/>
    <d v="1899-12-30T17:27:00"/>
    <s v="BBC First Holland"/>
    <s v="DEATH IN PARADISE"/>
    <s v="DEATH IN PARADISE"/>
    <s v="25"/>
    <s v="greetz_greetz-moederdag-2017_25_versie-2_01-05-201"/>
    <n v="9.8620282298844938E-2"/>
  </r>
  <r>
    <x v="1"/>
    <s v="TV + radio campagne mei 2017"/>
    <s v="vr"/>
    <x v="211"/>
    <d v="1899-12-30T17:28:00"/>
    <s v="TLC"/>
    <s v="90 DAYS TO WED"/>
    <s v="90 DAYS TO WED"/>
    <s v="25"/>
    <s v="greetz_greetz-moederdag-2017_25_versie-2_01-05-201"/>
    <n v="0.26960263031403581"/>
  </r>
  <r>
    <x v="1"/>
    <s v="TV + radio campagne mei 2017"/>
    <s v="vr"/>
    <x v="211"/>
    <d v="1899-12-30T17:29:00"/>
    <s v="Spike"/>
    <s v="BAR RESCUE"/>
    <s v="BAR RESCUE"/>
    <s v="25"/>
    <s v="greetz_greetz-moederdag-2017_25_versie-2_01-05-201"/>
    <n v="0.29634397241092408"/>
  </r>
  <r>
    <x v="1"/>
    <s v="TV + radio campagne mei 2017"/>
    <s v="vr"/>
    <x v="211"/>
    <d v="1899-12-30T17:39:00"/>
    <s v="MTV"/>
    <s v="TRUE LIFE"/>
    <s v="TRUE LIFE"/>
    <s v="25"/>
    <s v="greetz_greetz-moederdag-2017_25_versie-2_01-05-201"/>
    <n v="0.24523343149388169"/>
  </r>
  <r>
    <x v="1"/>
    <s v="TV + radio campagne mei 2017"/>
    <s v="vr"/>
    <x v="211"/>
    <d v="1899-12-30T17:44:00"/>
    <s v="BBC First Holland"/>
    <s v="DEATH IN PARADISE"/>
    <s v="DEATH IN PARADISE"/>
    <s v="25"/>
    <s v="greetz_greetz-moederdag-2017_25_versie-2_01-05-201"/>
    <n v="0.14088611756977851"/>
  </r>
  <r>
    <x v="1"/>
    <s v="TV + radio campagne mei 2017"/>
    <s v="vr"/>
    <x v="211"/>
    <d v="1899-12-30T17:49:00"/>
    <s v="24Kitchen"/>
    <s v="FIRST AID KITCHEN"/>
    <s v="FIRST AID KITCHEN"/>
    <s v="25"/>
    <s v="greetz_greetz-moederdag-2017_25_versie-2_01-05-201"/>
    <n v="0.1682480355394845"/>
  </r>
  <r>
    <x v="1"/>
    <s v="TV + radio campagne mei 2017"/>
    <s v="vr"/>
    <x v="211"/>
    <d v="1899-12-30T17:50:00"/>
    <s v="Xite"/>
    <s v="Best of the Century"/>
    <s v="Best of the Century"/>
    <s v="25"/>
    <s v="Greetz_Moederdag-2017_25_versi"/>
    <n v="0.21939476338725511"/>
  </r>
  <r>
    <x v="1"/>
    <s v="TV + radio campagne mei 2017"/>
    <s v="vr"/>
    <x v="211"/>
    <d v="1899-12-30T18:20:00"/>
    <s v="Xite"/>
    <s v="Plafond Dienst"/>
    <s v="Plafond Dienst"/>
    <s v="25"/>
    <s v="Greetz_Moederdag-2017_25_versi"/>
    <n v="0.4010241661121669"/>
  </r>
  <r>
    <x v="1"/>
    <s v="TV + radio campagne mei 2017"/>
    <s v="vr"/>
    <x v="211"/>
    <d v="1899-12-30T18:46:00"/>
    <s v="Discovery Channel"/>
    <s v="BRONX ZOO"/>
    <s v="BRONX ZOO"/>
    <s v="25"/>
    <s v="greetz_greetz-moederdag-2017_25_versie-2_01-05-201"/>
    <n v="0.1455728649041112"/>
  </r>
  <r>
    <x v="0"/>
    <s v="TV + radio campagne mei 2017"/>
    <s v="vr"/>
    <x v="211"/>
    <d v="1899-12-30T18:54:00"/>
    <s v="Qmusic"/>
    <s v="Stephan Bouwman"/>
    <s v="Stephan Bouwman"/>
    <s v="20 + 5"/>
    <s v="Greetz / Moederdag Full Mix + Greetz / Moederdag Tag-on"/>
    <n v="1.2199738015942321"/>
  </r>
  <r>
    <x v="0"/>
    <s v="TV + radio campagne mei 2017"/>
    <s v="vr"/>
    <x v="211"/>
    <d v="1899-12-30T19:02:00"/>
    <s v="Radio 538"/>
    <s v="De Frank en Vrijdag Show"/>
    <s v="De Frank en Vrijdag Show"/>
    <s v="20 + 5"/>
    <s v="HS Moederdag / Greetz + TO Moederdag / Greetz"/>
    <n v="1.4460675275006929"/>
  </r>
  <r>
    <x v="0"/>
    <s v="TV + radio campagne mei 2017"/>
    <s v="vr"/>
    <x v="211"/>
    <d v="1899-12-30T19:25:00"/>
    <s v="Qmusic"/>
    <s v="Menno &amp; Co"/>
    <s v="Menno &amp; Co"/>
    <s v="20 + 5"/>
    <s v="Greetz / Moederdag Full Mix + Greetz / Moederdag Tag-on"/>
    <n v="1.088030494261748"/>
  </r>
  <r>
    <x v="1"/>
    <s v="TV + radio campagne mei 2017"/>
    <s v="vr"/>
    <x v="211"/>
    <d v="1899-12-30T19:26:00"/>
    <s v="Fox"/>
    <s v="SIMPSONS"/>
    <s v="SIMPSONS"/>
    <s v="25"/>
    <s v="greetz_greetz-moederdag-2017_25_versie-2_01-05-201"/>
    <n v="0.20033964533369131"/>
  </r>
  <r>
    <x v="1"/>
    <s v="TV + radio campagne mei 2017"/>
    <s v="vr"/>
    <x v="211"/>
    <d v="1899-12-30T19:40:00"/>
    <s v="MTV"/>
    <s v="TEEN MOM OG"/>
    <s v="TEEN MOM OG"/>
    <s v="25"/>
    <s v="greetz_greetz-moederdag-2017_25_versie-2_01-05-201"/>
    <n v="0.30690188074532138"/>
  </r>
  <r>
    <x v="0"/>
    <s v="TV + radio campagne mei 2017"/>
    <s v="vr"/>
    <x v="211"/>
    <d v="1899-12-30T19:53:00"/>
    <s v="Radio Veronica"/>
    <s v="Dennis Hoebee"/>
    <s v="Dennis Hoebee"/>
    <s v="20 + 5"/>
    <s v="HS Moederdag / Greetz + TO Moederdag / Greetz"/>
    <n v="0.76714562612447412"/>
  </r>
  <r>
    <x v="0"/>
    <s v="TV + radio campagne mei 2017"/>
    <s v="vr"/>
    <x v="211"/>
    <d v="1899-12-30T20:00:00"/>
    <s v="100% NL"/>
    <s v="100% Muziekavond"/>
    <s v="100% Muziekavond"/>
    <s v="20 + 5"/>
    <s v="HS Moederdag / Greetz + TO Moederdag / Greetz"/>
    <n v="0.38880157576176411"/>
  </r>
  <r>
    <x v="0"/>
    <s v="TV + radio campagne mei 2017"/>
    <s v="vr"/>
    <x v="211"/>
    <d v="1899-12-30T20:01:00"/>
    <s v="Slam!FM"/>
    <s v="MixMarathon"/>
    <s v="MixMarathon"/>
    <s v="20 + 5"/>
    <s v="HS Moederdag / Greetz + TO Moederdag / Greetz"/>
    <n v="0.63831440512518767"/>
  </r>
  <r>
    <x v="1"/>
    <s v="TV + radio campagne mei 2017"/>
    <s v="vr"/>
    <x v="211"/>
    <d v="1899-12-30T20:17:00"/>
    <s v="BBC First Holland"/>
    <s v="CALL THE MIDWIFE"/>
    <s v="CALL THE MIDWIFE"/>
    <s v="25"/>
    <s v="greetz_greetz-moederdag-2017_25_versie-2_01-05-201"/>
    <n v="0.14778062754855459"/>
  </r>
  <r>
    <x v="1"/>
    <s v="TV + radio campagne mei 2017"/>
    <s v="vr"/>
    <x v="211"/>
    <d v="1899-12-30T20:26:00"/>
    <s v="RTL 4"/>
    <s v="GOEDE TIJDEN SLECHTE TIJDEN"/>
    <s v="GOEDE TIJDEN SLECHTE TIJDEN"/>
    <s v="25"/>
    <s v="OMRUIL Greetz Moederdag 2017"/>
    <n v="9.0207474025823675"/>
  </r>
  <r>
    <x v="0"/>
    <s v="TV + radio campagne mei 2017"/>
    <s v="vr"/>
    <x v="211"/>
    <d v="1899-12-30T20:30:00"/>
    <s v="Radio 10"/>
    <s v="Feel Good Friday Night - Edwin Ouwehand"/>
    <s v="Feel Good Friday Night - Edwin Ouwehand"/>
    <s v="20 + 5"/>
    <s v="HS Moederdag / Greetz + TO Moederdag / Greetz"/>
    <n v="0.46795056137035879"/>
  </r>
  <r>
    <x v="1"/>
    <s v="TV + radio campagne mei 2017"/>
    <s v="vr"/>
    <x v="211"/>
    <d v="1899-12-30T20:37:00"/>
    <s v="BBC First Holland"/>
    <s v="CALL THE MIDWIFE"/>
    <s v="CALL THE MIDWIFE"/>
    <s v="25"/>
    <s v="greetz_greetz-moederdag-2017_25_versie-2_01-05-201"/>
    <n v="0.78224443459999993"/>
  </r>
  <r>
    <x v="1"/>
    <s v="TV + radio campagne mei 2017"/>
    <s v="vr"/>
    <x v="211"/>
    <d v="1899-12-30T20:46:00"/>
    <s v="TLC"/>
    <s v="SAY YES TO THE DRESS"/>
    <s v="SAY YES TO THE DRESS"/>
    <s v="25"/>
    <s v="greetz_greetz-moederdag-2017_25_versie-2_01-05-201"/>
    <n v="0.2122543422217632"/>
  </r>
  <r>
    <x v="0"/>
    <s v="TV + radio campagne mei 2017"/>
    <s v="vr"/>
    <x v="211"/>
    <d v="1899-12-30T20:54:00"/>
    <s v="Qmusic"/>
    <s v="Menno &amp; Co"/>
    <s v="Menno &amp; Co"/>
    <s v="20 + 5"/>
    <s v="Greetz / Moederdag Full Mix + Greetz / Moederdag Tag-on"/>
    <n v="0.87204777993992955"/>
  </r>
  <r>
    <x v="0"/>
    <s v="TV + radio campagne mei 2017"/>
    <s v="vr"/>
    <x v="211"/>
    <d v="1899-12-30T20:59:00"/>
    <s v="Sublime FM"/>
    <s v="SHAKEN &amp; STIRRED"/>
    <s v="SHAKEN &amp; STIRRED"/>
    <s v="20 + 5"/>
    <s v="HS Moederdag / Greetz + TO Moederdag / Greetz"/>
    <n v="2.720133443123729E-2"/>
  </r>
  <r>
    <x v="1"/>
    <s v="TV + radio campagne mei 2017"/>
    <s v="vr"/>
    <x v="211"/>
    <d v="1899-12-30T21:18:00"/>
    <s v="TLC"/>
    <s v="90 DAYS TO WED"/>
    <s v="90 DAYS TO WED"/>
    <s v="25"/>
    <s v="greetz_greetz-moederdag-2017_25_versie-2_01-05-201"/>
    <n v="1.0237370046434029"/>
  </r>
  <r>
    <x v="0"/>
    <s v="TV + radio campagne mei 2017"/>
    <s v="vr"/>
    <x v="211"/>
    <d v="1899-12-30T21:25:00"/>
    <s v="Qmusic"/>
    <s v="Kai Merckx"/>
    <s v="Kai Merckx"/>
    <s v="20 + 5"/>
    <s v="Greetz / Moederdag Full Mix + Greetz / Moederdag Tag-on"/>
    <n v="0.68558411980800127"/>
  </r>
  <r>
    <x v="1"/>
    <s v="TV + radio campagne mei 2017"/>
    <s v="vr"/>
    <x v="211"/>
    <d v="1899-12-30T21:44:00"/>
    <s v="RTL 4"/>
    <s v="HOLLANDS GOT TALENT"/>
    <s v="HOLLANDS GOT TALENT"/>
    <s v="25"/>
    <s v="OMRUIL Greetz Moederdag 2017"/>
    <n v="13.49833462004006"/>
  </r>
  <r>
    <x v="1"/>
    <s v="TV + radio campagne mei 2017"/>
    <s v="vr"/>
    <x v="211"/>
    <d v="1899-12-30T21:45:00"/>
    <s v="TLC"/>
    <s v="90 DAYS TO WED"/>
    <s v="90 DAYS TO WED"/>
    <s v="25"/>
    <s v="greetz_greetz-moederdag-2017_25_versie-2_01-05-201"/>
    <n v="0.69306528004345946"/>
  </r>
  <r>
    <x v="1"/>
    <s v="TV + radio campagne mei 2017"/>
    <s v="vr"/>
    <x v="211"/>
    <d v="1899-12-30T22:22:00"/>
    <s v="Fox"/>
    <s v="OUTCAST"/>
    <s v="OUTCAST"/>
    <s v="25"/>
    <s v="greetz_greetz-moederdag-2017_25_versie-2_01-05-201"/>
    <n v="0.29634397241092408"/>
  </r>
  <r>
    <x v="1"/>
    <s v="TV + radio campagne mei 2017"/>
    <s v="vr"/>
    <x v="211"/>
    <d v="1899-12-30T22:40:00"/>
    <s v="RTL Crime"/>
    <s v="CSI NY"/>
    <s v="CSI NY"/>
    <s v="25"/>
    <s v="OMRUIL Greetz Moederdag 2017"/>
    <n v="0.25687364894151971"/>
  </r>
  <r>
    <x v="1"/>
    <s v="TV + radio campagne mei 2017"/>
    <s v="vr"/>
    <x v="211"/>
    <d v="1899-12-30T22:46:00"/>
    <s v="Fox"/>
    <s v="OUTCAST"/>
    <s v="OUTCAST"/>
    <s v="25"/>
    <s v="greetz_greetz-moederdag-2017_25_versie-2_01-05-201"/>
    <n v="0.34460622534898627"/>
  </r>
  <r>
    <x v="1"/>
    <s v="TV + radio campagne mei 2017"/>
    <s v="vr"/>
    <x v="211"/>
    <d v="1899-12-30T22:47:00"/>
    <s v="Discovery Channel"/>
    <s v="BRONX ZOO"/>
    <s v="BRONX ZOO"/>
    <s v="25"/>
    <s v="greetz_greetz-moederdag-2017_25_versie-2_01-05-201"/>
    <n v="0.20088054998056901"/>
  </r>
  <r>
    <x v="1"/>
    <s v="TV + radio campagne mei 2017"/>
    <s v="vr"/>
    <x v="211"/>
    <d v="1899-12-30T23:17:00"/>
    <s v="Discovery Channel"/>
    <s v="BRONX ZOO"/>
    <s v="BRONX ZOO"/>
    <s v="25"/>
    <s v="greetz_greetz-moederdag-2017_25_versie-2_01-05-201"/>
    <n v="0.1694777914008577"/>
  </r>
  <r>
    <x v="1"/>
    <s v="TV + radio campagne mei 2017"/>
    <s v="vr"/>
    <x v="211"/>
    <d v="1899-12-30T23:22:00"/>
    <s v="MTV"/>
    <s v="EX ON THE BEACH DOUBLE DUTCH"/>
    <s v="EX ON THE BEACH DOUBLE DUTCH"/>
    <s v="25"/>
    <s v="greetz_greetz-moederdag-2017_25_versie-2_01-05-201"/>
    <n v="1.108399690367827E-2"/>
  </r>
  <r>
    <x v="1"/>
    <s v="TV + radio campagne mei 2017"/>
    <s v="vr"/>
    <x v="211"/>
    <d v="1899-12-30T23:26:00"/>
    <s v="BBC First Holland"/>
    <s v="SS GB"/>
    <s v="SS GB"/>
    <s v="25"/>
    <s v="greetz_greetz-moederdag-2017_25_versie-2_01-05-201"/>
    <n v="0.20512891564082719"/>
  </r>
  <r>
    <x v="1"/>
    <s v="TV + radio campagne mei 2017"/>
    <s v="vr"/>
    <x v="211"/>
    <d v="1899-12-30T23:28:00"/>
    <s v="TLC"/>
    <s v="DOCTORS BEHIND CLOSED DOORS"/>
    <s v="DOCTORS BEHIND CLOSED DOORS"/>
    <s v="25"/>
    <s v="greetz_greetz-moederdag-2017_25_versie-2_01-05-201"/>
    <n v="0.20255884384795589"/>
  </r>
  <r>
    <x v="1"/>
    <s v="TV + radio campagne mei 2017"/>
    <s v="za"/>
    <x v="212"/>
    <d v="1899-12-30T00:53:00"/>
    <s v="National Geographic Channel"/>
    <s v="GENIUS"/>
    <s v="AMERICAN COLONY MEET THE HUTTERITES"/>
    <s v="25"/>
    <s v="greetz_greetz-moederdag-2017_25_versie-2_01-05-201"/>
    <n v="0.32621318484616102"/>
  </r>
  <r>
    <x v="1"/>
    <s v="TV + radio campagne mei 2017"/>
    <s v="za"/>
    <x v="212"/>
    <d v="1899-12-30T01:11:00"/>
    <s v="24Kitchen"/>
    <s v="TEN MINSTE EETBAAR TOT"/>
    <s v="TEN MINSTE EETBAAR TOT"/>
    <s v="25"/>
    <s v="greetz_greetz-moederdag-2017_25_versie-2_01-05-201"/>
    <n v="0.34750249599854521"/>
  </r>
  <r>
    <x v="0"/>
    <s v="Juni 2017"/>
    <s v="do"/>
    <x v="213"/>
    <d v="1899-12-30T07:57:00"/>
    <s v="Radio 538"/>
    <s v="Evers staat op"/>
    <s v="Evers staat op"/>
    <s v="25"/>
    <s v="Vaderdag 18 juni / Greetz"/>
    <n v="3.915822070047779"/>
  </r>
  <r>
    <x v="0"/>
    <s v="Juni 2017"/>
    <s v="do"/>
    <x v="213"/>
    <d v="1899-12-30T07:57:00"/>
    <s v="Sky Radio"/>
    <s v="The More Music Morning Show"/>
    <s v="The More Music Morning Show"/>
    <s v="25"/>
    <s v="Vaderdag 18 juni / Greetz"/>
    <n v="2.0008884498819"/>
  </r>
  <r>
    <x v="0"/>
    <s v="Juni 2017"/>
    <s v="do"/>
    <x v="213"/>
    <d v="1899-12-30T07:59:00"/>
    <s v="Sublime FM"/>
    <s v="SUBLIME MORNINGS"/>
    <s v="SUBLIME MORNINGS"/>
    <s v="25"/>
    <s v="Vaderdag 18 juni / Greetz"/>
    <n v="0.10803406758151091"/>
  </r>
  <r>
    <x v="0"/>
    <s v="Juni 2017"/>
    <s v="do"/>
    <x v="213"/>
    <d v="1899-12-30T09:25:00"/>
    <s v="Radio 538"/>
    <s v="Evers staat op"/>
    <s v="Evers staat op"/>
    <s v="25"/>
    <s v="Vaderdag 18 juni / Greetz"/>
    <n v="4.7543837159764593"/>
  </r>
  <r>
    <x v="0"/>
    <s v="Juni 2017"/>
    <s v="do"/>
    <x v="213"/>
    <d v="1899-12-30T09:27:00"/>
    <s v="Sky Radio"/>
    <s v="Sky Non Stop"/>
    <s v="Sky Non Stop"/>
    <s v="25"/>
    <s v="Vaderdag 18 juni / Greetz"/>
    <n v="3.089910835942808"/>
  </r>
  <r>
    <x v="0"/>
    <s v="Juni 2017"/>
    <s v="do"/>
    <x v="213"/>
    <d v="1899-12-30T09:30:00"/>
    <s v="100% NL"/>
    <s v="Lars Boele"/>
    <s v="Lars Boele"/>
    <s v="25"/>
    <s v="Vaderdag 18 juni / Greetz"/>
    <n v="1.538055831682563"/>
  </r>
  <r>
    <x v="0"/>
    <s v="Juni 2017"/>
    <s v="do"/>
    <x v="213"/>
    <d v="1899-12-30T11:27:00"/>
    <s v="Sky Radio"/>
    <s v="Sky Non Stop"/>
    <s v="Sky Non Stop"/>
    <s v="25"/>
    <s v="Vaderdag 18 juni / Greetz"/>
    <n v="3.937901307913271"/>
  </r>
  <r>
    <x v="0"/>
    <s v="Juni 2017"/>
    <s v="do"/>
    <x v="213"/>
    <d v="1899-12-30T11:29:00"/>
    <s v="Sublime FM"/>
    <s v="COFFEE A GO GO"/>
    <s v="COFFEE A GO GO"/>
    <s v="25"/>
    <s v="Vaderdag 18 juni / Greetz"/>
    <n v="0.32020091011062263"/>
  </r>
  <r>
    <x v="0"/>
    <s v="Juni 2017"/>
    <s v="do"/>
    <x v="213"/>
    <d v="1899-12-30T11:30:00"/>
    <s v="100% NL"/>
    <s v="Marjon Keller"/>
    <s v="Marjon Keller"/>
    <s v="25"/>
    <s v="Vaderdag 18 juni / Greetz"/>
    <n v="1.4859459092657641"/>
  </r>
  <r>
    <x v="0"/>
    <s v="Juni 2017"/>
    <s v="do"/>
    <x v="213"/>
    <d v="1899-12-30T12:59:00"/>
    <s v="100% NL"/>
    <s v="Marjon Keller"/>
    <s v="Marjon Keller"/>
    <s v="25"/>
    <s v="Vaderdag 18 juni / Greetz"/>
    <n v="1.2460290514572909"/>
  </r>
  <r>
    <x v="0"/>
    <s v="Juni 2017"/>
    <s v="do"/>
    <x v="213"/>
    <d v="1899-12-30T13:25:00"/>
    <s v="Radio 538"/>
    <s v="Dane Doet't"/>
    <s v="Dane Doet't"/>
    <s v="25"/>
    <s v="Vaderdag 18 juni / Greetz"/>
    <n v="3.5563807284120621"/>
  </r>
  <r>
    <x v="0"/>
    <s v="Juni 2017"/>
    <s v="do"/>
    <x v="213"/>
    <d v="1899-12-30T13:27:00"/>
    <s v="Sky Radio"/>
    <s v="Sky Hits At Work"/>
    <s v="Sky Hits At Work"/>
    <s v="25"/>
    <s v="Vaderdag 18 juni / Greetz"/>
    <n v="2.9469252308981031"/>
  </r>
  <r>
    <x v="0"/>
    <s v="Juni 2017"/>
    <s v="do"/>
    <x v="213"/>
    <d v="1899-12-30T13:29:00"/>
    <s v="Sublime FM"/>
    <s v="CITY BLEND"/>
    <s v="CITY BLEND"/>
    <s v="25"/>
    <s v="Vaderdag 18 juni / Greetz"/>
    <n v="0.2498315899882439"/>
  </r>
  <r>
    <x v="0"/>
    <s v="Juni 2017"/>
    <s v="do"/>
    <x v="213"/>
    <d v="1899-12-30T13:54:00"/>
    <s v="Qmusic"/>
    <s v="Lieke Veld"/>
    <s v="Lieke Veld"/>
    <s v="25"/>
    <s v="Greetz / Vaderdag - 18 juni"/>
    <n v="2.8269794411708671"/>
  </r>
  <r>
    <x v="0"/>
    <s v="Juni 2017"/>
    <s v="do"/>
    <x v="213"/>
    <d v="1899-12-30T13:59:00"/>
    <s v="100% NL"/>
    <s v="Colin Banks"/>
    <s v="Colin Banks"/>
    <s v="25"/>
    <s v="Vaderdag 18 juni / Greetz"/>
    <n v="1.2290476149816829"/>
  </r>
  <r>
    <x v="0"/>
    <s v="Juni 2017"/>
    <s v="do"/>
    <x v="213"/>
    <d v="1899-12-30T14:30:00"/>
    <s v="100% NL"/>
    <s v="Colin Banks"/>
    <s v="Colin Banks"/>
    <s v="25"/>
    <s v="Vaderdag 18 juni / Greetz"/>
    <n v="1.203684999802267"/>
  </r>
  <r>
    <x v="0"/>
    <s v="Juni 2017"/>
    <s v="do"/>
    <x v="213"/>
    <d v="1899-12-30T15:29:00"/>
    <s v="Sublime FM"/>
    <s v="CITY BLEND"/>
    <s v="CITY BLEND"/>
    <s v="25"/>
    <s v="Vaderdag 18 juni / Greetz"/>
    <n v="0.26656586033585827"/>
  </r>
  <r>
    <x v="0"/>
    <s v="Juni 2017"/>
    <s v="do"/>
    <x v="213"/>
    <d v="1899-12-30T15:54:00"/>
    <s v="Qmusic"/>
    <s v="Wim van Helden"/>
    <s v="Wim van Helden"/>
    <s v="25"/>
    <s v="Greetz / Vaderdag - 18 juni"/>
    <n v="2.4979058288064482"/>
  </r>
  <r>
    <x v="0"/>
    <s v="Juni 2017"/>
    <s v="do"/>
    <x v="213"/>
    <d v="1899-12-30T16:25:00"/>
    <s v="Radio 538"/>
    <s v="Coen &amp; Sander"/>
    <s v="Coen &amp; Sander"/>
    <s v="25"/>
    <s v="Vaderdag 18 juni / Greetz"/>
    <n v="2.7078453674776108"/>
  </r>
  <r>
    <x v="0"/>
    <s v="Juni 2017"/>
    <s v="do"/>
    <x v="213"/>
    <d v="1899-12-30T16:27:00"/>
    <s v="Sky Radio"/>
    <s v="Sky Afternoon Hits"/>
    <s v="Sky Afternoon Hits"/>
    <s v="25"/>
    <s v="Vaderdag 18 juni / Greetz"/>
    <n v="2.285960874051332"/>
  </r>
  <r>
    <x v="0"/>
    <s v="Juni 2017"/>
    <s v="do"/>
    <x v="213"/>
    <d v="1899-12-30T16:30:00"/>
    <s v="100% NL"/>
    <s v="Koen Hansen"/>
    <s v="Koen Hansen"/>
    <s v="25"/>
    <s v="Vaderdag 18 juni / Greetz"/>
    <n v="0.87987209377572773"/>
  </r>
  <r>
    <x v="0"/>
    <s v="Juni 2017"/>
    <s v="do"/>
    <x v="213"/>
    <d v="1899-12-30T17:30:00"/>
    <s v="100% NL"/>
    <s v="Koen Hansen"/>
    <s v="Koen Hansen"/>
    <s v="25"/>
    <s v="Vaderdag 18 juni / Greetz"/>
    <n v="0.7516125342886828"/>
  </r>
  <r>
    <x v="0"/>
    <s v="Juni 2017"/>
    <s v="do"/>
    <x v="213"/>
    <d v="1899-12-30T17:54:00"/>
    <s v="Qmusic"/>
    <s v="Stephan Bouwman"/>
    <s v="Stephan Bouwman"/>
    <s v="25"/>
    <s v="Greetz / Vaderdag - 18 juni"/>
    <n v="1.3597198529226719"/>
  </r>
  <r>
    <x v="0"/>
    <s v="Juni 2017"/>
    <s v="do"/>
    <x v="213"/>
    <d v="1899-12-30T17:59:00"/>
    <s v="Sublime FM"/>
    <s v="FUNKY DRIVE"/>
    <s v="FUNKY DRIVE"/>
    <s v="25"/>
    <s v="Vaderdag 18 juni / Greetz"/>
    <n v="2.176185408749861E-2"/>
  </r>
  <r>
    <x v="0"/>
    <s v="Juni 2017"/>
    <s v="do"/>
    <x v="213"/>
    <d v="1899-12-30T18:25:00"/>
    <s v="Qmusic"/>
    <s v="Stephan Bouwman"/>
    <s v="Stephan Bouwman"/>
    <s v="25"/>
    <s v="Greetz / Vaderdag - 18 juni"/>
    <n v="1.635950470604308"/>
  </r>
  <r>
    <x v="0"/>
    <s v="Juni 2017"/>
    <s v="do"/>
    <x v="213"/>
    <d v="1899-12-30T18:59:00"/>
    <s v="100% NL"/>
    <s v="Koen Hansen"/>
    <s v="Koen Hansen"/>
    <s v="25"/>
    <s v="Vaderdag 18 juni / Greetz"/>
    <n v="2.8766766851337212E-2"/>
  </r>
  <r>
    <x v="0"/>
    <s v="Juni 2017"/>
    <s v="do"/>
    <x v="213"/>
    <d v="1899-12-30T19:25:00"/>
    <s v="Qmusic"/>
    <s v="Menno Barreveld"/>
    <s v="Menno Barreveld"/>
    <s v="25"/>
    <s v="Greetz / Vaderdag - 18 juni"/>
    <n v="1.3009813843460249"/>
  </r>
  <r>
    <x v="0"/>
    <s v="Juni 2017"/>
    <s v="do"/>
    <x v="213"/>
    <d v="1899-12-30T19:25:00"/>
    <s v="Radio 538"/>
    <s v="Trending Tracks"/>
    <s v="Trending Tracks"/>
    <s v="25"/>
    <s v="Vaderdag 18 juni / Greetz"/>
    <n v="0.58890981312443158"/>
  </r>
  <r>
    <x v="0"/>
    <s v="Juni 2017"/>
    <s v="do"/>
    <x v="213"/>
    <d v="1899-12-30T19:27:00"/>
    <s v="Sky Radio"/>
    <s v="Sky at Night"/>
    <s v="Sky at Night"/>
    <s v="25"/>
    <s v="Vaderdag 18 juni / Greetz"/>
    <n v="1.552846477478222"/>
  </r>
  <r>
    <x v="0"/>
    <s v="Juni 2017"/>
    <s v="do"/>
    <x v="213"/>
    <d v="1899-12-30T19:29:00"/>
    <s v="Sublime FM"/>
    <s v="SHAKEN &amp; STIRRED"/>
    <s v="SHAKEN &amp; STIRRED"/>
    <s v="25"/>
    <s v="Vaderdag 18 juni / Greetz"/>
    <n v="9.3102986485854897E-2"/>
  </r>
  <r>
    <x v="0"/>
    <s v="Juni 2017"/>
    <s v="do"/>
    <x v="213"/>
    <d v="1899-12-30T19:59:00"/>
    <s v="100% NL"/>
    <s v="100% Muziekavond"/>
    <s v="100% Muziekavond"/>
    <s v="25"/>
    <s v="Vaderdag 18 juni / Greetz"/>
    <n v="0.20105279288736769"/>
  </r>
  <r>
    <x v="0"/>
    <s v="Juni 2017"/>
    <s v="do"/>
    <x v="213"/>
    <d v="1899-12-30T20:25:00"/>
    <s v="Qmusic"/>
    <s v="Menno Barreveld"/>
    <s v="Menno Barreveld"/>
    <s v="25"/>
    <s v="Greetz / Vaderdag - 18 juni"/>
    <n v="0.8786137934877567"/>
  </r>
  <r>
    <x v="0"/>
    <s v="Juni 2017"/>
    <s v="do"/>
    <x v="213"/>
    <d v="1899-12-30T20:27:00"/>
    <s v="Sky Radio"/>
    <s v="Sky at Night"/>
    <s v="Sky at Night"/>
    <s v="25"/>
    <s v="Vaderdag 18 juni / Greetz"/>
    <n v="0.71936858940942583"/>
  </r>
  <r>
    <x v="0"/>
    <s v="Juni 2017"/>
    <s v="do"/>
    <x v="213"/>
    <d v="1899-12-30T20:30:00"/>
    <s v="100% NL"/>
    <s v="100% Muziekavond"/>
    <s v="100% Muziekavond"/>
    <s v="25"/>
    <s v="Vaderdag 18 juni / Greetz"/>
    <n v="0.15854302757834721"/>
  </r>
  <r>
    <x v="0"/>
    <s v="Juni 2017"/>
    <s v="do"/>
    <x v="213"/>
    <d v="1899-12-30T21:02:00"/>
    <s v="Radio 538"/>
    <s v="Avondploeg"/>
    <s v="Avondploeg"/>
    <s v="25"/>
    <s v="Vaderdag 18 juni / Greetz"/>
    <n v="0.29429059726121959"/>
  </r>
  <r>
    <x v="0"/>
    <s v="Juni 2017"/>
    <s v="do"/>
    <x v="213"/>
    <d v="1899-12-30T21:25:00"/>
    <s v="Qmusic"/>
    <s v="Kai Merckx"/>
    <s v="Kai Merckx"/>
    <s v="25"/>
    <s v="Greetz / Vaderdag - 18 juni"/>
    <n v="0.64603327575111535"/>
  </r>
  <r>
    <x v="0"/>
    <s v="Juni 2017"/>
    <s v="do"/>
    <x v="213"/>
    <d v="1899-12-30T21:57:00"/>
    <s v="Sky Radio"/>
    <s v="Sky at Night"/>
    <s v="Sky at Night"/>
    <s v="25"/>
    <s v="Vaderdag 18 juni / Greetz"/>
    <n v="0.42071326302430673"/>
  </r>
  <r>
    <x v="0"/>
    <s v="Juni 2017"/>
    <s v="do"/>
    <x v="213"/>
    <d v="1899-12-30T21:59:00"/>
    <s v="100% NL"/>
    <s v="100% Muziekavond"/>
    <s v="100% Muziekavond"/>
    <s v="25"/>
    <s v="Vaderdag 18 juni / Greetz"/>
    <n v="2.6514184639389111E-2"/>
  </r>
  <r>
    <x v="0"/>
    <s v="Juni 2017"/>
    <s v="do"/>
    <x v="213"/>
    <d v="1899-12-30T21:59:00"/>
    <s v="Sublime FM"/>
    <s v="SHAKEN &amp; STIRRED"/>
    <s v="SHAKEN &amp; STIRRED"/>
    <s v="25"/>
    <s v="Vaderdag 18 juni / Greetz"/>
    <n v="2.3348772977462049E-2"/>
  </r>
  <r>
    <x v="0"/>
    <s v="Juni 2017"/>
    <s v="do"/>
    <x v="213"/>
    <d v="1899-12-30T22:29:00"/>
    <s v="Sublime FM"/>
    <s v="WHO'S AFFRAID OF .. BY ADANI &amp; WOLF"/>
    <s v="WHO'S AFFRAID OF .. BY ADANI &amp; WOLF"/>
    <s v="25"/>
    <s v="Vaderdag 18 juni / Greetz"/>
    <n v="4.0237522155072918E-2"/>
  </r>
  <r>
    <x v="0"/>
    <s v="Juni 2017"/>
    <s v="do"/>
    <x v="213"/>
    <d v="1899-12-30T22:30:00"/>
    <s v="100% NL"/>
    <s v="100% Muziekavond"/>
    <s v="100% Muziekavond"/>
    <s v="25"/>
    <s v="Vaderdag 18 juni / Greetz"/>
    <n v="4.2838383911013002E-2"/>
  </r>
  <r>
    <x v="0"/>
    <s v="Juni 2017"/>
    <s v="vr"/>
    <x v="214"/>
    <d v="1899-12-30T06:29:00"/>
    <s v="Sublime FM"/>
    <s v="COFFEE A GO GO"/>
    <s v="COFFEE A GO GO"/>
    <s v="25"/>
    <s v="Vaderdag 18 juni / Greetz"/>
    <n v="0.1248385555791237"/>
  </r>
  <r>
    <x v="0"/>
    <s v="Juni 2017"/>
    <s v="vr"/>
    <x v="214"/>
    <d v="1899-12-30T07:30:00"/>
    <s v="100% NL"/>
    <s v="Lars Boele"/>
    <s v="Lars Boele"/>
    <s v="25"/>
    <s v="Vaderdag 18 juni / Greetz"/>
    <n v="0.34818123928197792"/>
  </r>
  <r>
    <x v="0"/>
    <s v="Juni 2017"/>
    <s v="vr"/>
    <x v="214"/>
    <d v="1899-12-30T07:57:00"/>
    <s v="Sky Radio"/>
    <s v="The More Music Morning Show"/>
    <s v="The More Music Morning Show"/>
    <s v="25"/>
    <s v="Vaderdag 18 juni / Greetz"/>
    <n v="1.841682567687567"/>
  </r>
  <r>
    <x v="0"/>
    <s v="Juni 2017"/>
    <s v="vr"/>
    <x v="214"/>
    <d v="1899-12-30T08:57:00"/>
    <s v="Radio 538"/>
    <s v="Evers staat op"/>
    <s v="Evers staat op"/>
    <s v="25"/>
    <s v="Vaderdag 18 juni / Greetz"/>
    <n v="4.9148507071647618"/>
  </r>
  <r>
    <x v="0"/>
    <s v="Juni 2017"/>
    <s v="vr"/>
    <x v="214"/>
    <d v="1899-12-30T08:59:00"/>
    <s v="100% NL"/>
    <s v="Lars Boele"/>
    <s v="Lars Boele"/>
    <s v="25"/>
    <s v="Vaderdag 18 juni / Greetz"/>
    <n v="1.049085395447829"/>
  </r>
  <r>
    <x v="0"/>
    <s v="Juni 2017"/>
    <s v="vr"/>
    <x v="214"/>
    <d v="1899-12-30T08:59:00"/>
    <s v="Sublime FM"/>
    <s v="SUBLIME MORNINGS"/>
    <s v="SUBLIME MORNINGS"/>
    <s v="25"/>
    <s v="Vaderdag 18 juni / Greetz"/>
    <n v="0.1166736472373118"/>
  </r>
  <r>
    <x v="0"/>
    <s v="Juni 2017"/>
    <s v="vr"/>
    <x v="214"/>
    <d v="1899-12-30T09:30:00"/>
    <s v="100% NL"/>
    <s v="Lars Boele"/>
    <s v="Lars Boele"/>
    <s v="25"/>
    <s v="Vaderdag 18 juni / Greetz"/>
    <n v="0.98424641743932306"/>
  </r>
  <r>
    <x v="0"/>
    <s v="Juni 2017"/>
    <s v="vr"/>
    <x v="214"/>
    <d v="1899-12-30T09:57:00"/>
    <s v="Sky Radio"/>
    <s v="Sky Non Stop"/>
    <s v="Sky Non Stop"/>
    <s v="25"/>
    <s v="Vaderdag 18 juni / Greetz"/>
    <n v="3.2323234649635282"/>
  </r>
  <r>
    <x v="0"/>
    <s v="Juni 2017"/>
    <s v="vr"/>
    <x v="214"/>
    <d v="1899-12-30T10:54:00"/>
    <s v="Qmusic"/>
    <s v="Joep Roelofsen"/>
    <s v="Joep Roelofsen"/>
    <s v="25"/>
    <s v="Greetz / Vaderdag - 18 juni"/>
    <n v="3.2065957180041198"/>
  </r>
  <r>
    <x v="0"/>
    <s v="Juni 2017"/>
    <s v="vr"/>
    <x v="214"/>
    <d v="1899-12-30T11:25:00"/>
    <s v="Radio 538"/>
    <s v="Greatest Hits"/>
    <s v="Greatest Hits"/>
    <s v="25"/>
    <s v="Vaderdag 18 juni / Greetz"/>
    <n v="4.9766871784593372"/>
  </r>
  <r>
    <x v="0"/>
    <s v="Juni 2017"/>
    <s v="vr"/>
    <x v="214"/>
    <d v="1899-12-30T11:30:00"/>
    <s v="100% NL"/>
    <s v="Marjon Keller"/>
    <s v="Marjon Keller"/>
    <s v="25"/>
    <s v="Vaderdag 18 juni / Greetz"/>
    <n v="1.0318596015502259"/>
  </r>
  <r>
    <x v="0"/>
    <s v="Juni 2017"/>
    <s v="vr"/>
    <x v="214"/>
    <d v="1899-12-30T12:54:00"/>
    <s v="Qmusic"/>
    <s v="Lieke Veld"/>
    <s v="Lieke Veld"/>
    <s v="25"/>
    <s v="Greetz / Vaderdag - 18 juni"/>
    <n v="2.6712395021804549"/>
  </r>
  <r>
    <x v="0"/>
    <s v="Juni 2017"/>
    <s v="vr"/>
    <x v="214"/>
    <d v="1899-12-30T12:57:00"/>
    <s v="Sky Radio"/>
    <s v="Sky Non Stop"/>
    <s v="Sky Non Stop"/>
    <s v="25"/>
    <s v="Vaderdag 18 juni / Greetz"/>
    <n v="3.017847866102469"/>
  </r>
  <r>
    <x v="0"/>
    <s v="Juni 2017"/>
    <s v="vr"/>
    <x v="214"/>
    <d v="1899-12-30T12:59:00"/>
    <s v="Sublime FM"/>
    <s v="CITY BLEND"/>
    <s v="CITY BLEND"/>
    <s v="25"/>
    <s v="Vaderdag 18 juni / Greetz"/>
    <n v="0.12242025971317939"/>
  </r>
  <r>
    <x v="0"/>
    <s v="Juni 2017"/>
    <s v="vr"/>
    <x v="214"/>
    <d v="1899-12-30T13:59:00"/>
    <s v="100% NL"/>
    <s v="Colin Banks"/>
    <s v="Colin Banks"/>
    <s v="25"/>
    <s v="Vaderdag 18 juni / Greetz"/>
    <n v="0.75332022753664341"/>
  </r>
  <r>
    <x v="0"/>
    <s v="Juni 2017"/>
    <s v="vr"/>
    <x v="214"/>
    <d v="1899-12-30T14:25:00"/>
    <s v="Radio 538"/>
    <s v="Top 40"/>
    <s v="Top 40"/>
    <s v="25"/>
    <s v="Vaderdag 18 juni / Greetz"/>
    <n v="3.792390676174624"/>
  </r>
  <r>
    <x v="0"/>
    <s v="Juni 2017"/>
    <s v="vr"/>
    <x v="214"/>
    <d v="1899-12-30T14:29:00"/>
    <s v="Sublime FM"/>
    <s v="CITY BLEND"/>
    <s v="CITY BLEND"/>
    <s v="25"/>
    <s v="Vaderdag 18 juni / Greetz"/>
    <n v="0.12242025971317939"/>
  </r>
  <r>
    <x v="0"/>
    <s v="Juni 2017"/>
    <s v="vr"/>
    <x v="214"/>
    <d v="1899-12-30T14:30:00"/>
    <s v="100% NL"/>
    <s v="Colin Banks"/>
    <s v="Colin Banks"/>
    <s v="25"/>
    <s v="Vaderdag 18 juni / Greetz"/>
    <n v="1.0465744122838869"/>
  </r>
  <r>
    <x v="0"/>
    <s v="Juni 2017"/>
    <s v="vr"/>
    <x v="214"/>
    <d v="1899-12-30T15:30:00"/>
    <s v="100% NL"/>
    <s v="Colin Banks"/>
    <s v="Colin Banks"/>
    <s v="25"/>
    <s v="Vaderdag 18 juni / Greetz"/>
    <n v="0.90492856000115052"/>
  </r>
  <r>
    <x v="0"/>
    <s v="Juni 2017"/>
    <s v="vr"/>
    <x v="214"/>
    <d v="1899-12-30T15:57:00"/>
    <s v="Sky Radio"/>
    <s v="Sky Hits At Work"/>
    <s v="Sky Hits At Work"/>
    <s v="25"/>
    <s v="Vaderdag 18 juni / Greetz"/>
    <n v="2.1949700344774281"/>
  </r>
  <r>
    <x v="0"/>
    <s v="Juni 2017"/>
    <s v="vr"/>
    <x v="214"/>
    <d v="1899-12-30T16:27:00"/>
    <s v="Sky Radio"/>
    <s v="Sky Feel Good Friday"/>
    <s v="Sky Feel Good Friday"/>
    <s v="25"/>
    <s v="Vaderdag 18 juni / Greetz"/>
    <n v="1.6736011745334409"/>
  </r>
  <r>
    <x v="0"/>
    <s v="Juni 2017"/>
    <s v="vr"/>
    <x v="214"/>
    <d v="1899-12-30T16:30:00"/>
    <s v="100% NL"/>
    <s v="Koen Hansen"/>
    <s v="Koen Hansen"/>
    <s v="25"/>
    <s v="Vaderdag 18 juni / Greetz"/>
    <n v="0.67832215992637146"/>
  </r>
  <r>
    <x v="0"/>
    <s v="Juni 2017"/>
    <s v="vr"/>
    <x v="214"/>
    <d v="1899-12-30T16:59:00"/>
    <s v="Sublime FM"/>
    <s v="FUNKY DRIVE"/>
    <s v="FUNKY DRIVE"/>
    <s v="25"/>
    <s v="Vaderdag 18 juni / Greetz"/>
    <n v="2.3348772977462049E-2"/>
  </r>
  <r>
    <x v="0"/>
    <s v="Juni 2017"/>
    <s v="vr"/>
    <x v="214"/>
    <d v="1899-12-30T17:54:00"/>
    <s v="Qmusic"/>
    <s v="Stephan Bouwman"/>
    <s v="Stephan Bouwman"/>
    <s v="25"/>
    <s v="Greetz / Vaderdag - 18 juni"/>
    <n v="1.1854930110406861"/>
  </r>
  <r>
    <x v="0"/>
    <s v="Juni 2017"/>
    <s v="vr"/>
    <x v="214"/>
    <d v="1899-12-30T17:59:00"/>
    <s v="100% NL"/>
    <s v="Koen Hansen"/>
    <s v="Koen Hansen"/>
    <s v="25"/>
    <s v="Vaderdag 18 juni / Greetz"/>
    <n v="0.29225428541126652"/>
  </r>
  <r>
    <x v="0"/>
    <s v="Juni 2017"/>
    <s v="vr"/>
    <x v="214"/>
    <d v="1899-12-30T18:25:00"/>
    <s v="Qmusic"/>
    <s v="Stephan Bouwman"/>
    <s v="Stephan Bouwman"/>
    <s v="25"/>
    <s v="Greetz / Vaderdag - 18 juni"/>
    <n v="1.30336597573997"/>
  </r>
  <r>
    <x v="0"/>
    <s v="Juni 2017"/>
    <s v="vr"/>
    <x v="214"/>
    <d v="1899-12-30T18:27:00"/>
    <s v="Sky Radio"/>
    <s v="Sky at Night"/>
    <s v="Sky at Night"/>
    <s v="25"/>
    <s v="Vaderdag 18 juni / Greetz"/>
    <n v="1.371457435296402"/>
  </r>
  <r>
    <x v="0"/>
    <s v="Juni 2017"/>
    <s v="vr"/>
    <x v="214"/>
    <d v="1899-12-30T19:30:00"/>
    <s v="100% NL"/>
    <s v="100% Muziekavond"/>
    <s v="100% Muziekavond"/>
    <s v="25"/>
    <s v="Vaderdag 18 juni / Greetz"/>
    <n v="0.12529637465711321"/>
  </r>
  <r>
    <x v="0"/>
    <s v="Juni 2017"/>
    <s v="vr"/>
    <x v="214"/>
    <d v="1899-12-30T19:57:00"/>
    <s v="Radio 538"/>
    <s v="De Frank en Vrijdag Show"/>
    <s v="De Frank en Vrijdag Show"/>
    <s v="25"/>
    <s v="Vaderdag 18 juni / Greetz"/>
    <n v="0.90160866950922702"/>
  </r>
  <r>
    <x v="0"/>
    <s v="Juni 2017"/>
    <s v="vr"/>
    <x v="214"/>
    <d v="1899-12-30T19:59:00"/>
    <s v="Sublime FM"/>
    <s v="SHAKEN &amp; STIRRED"/>
    <s v="SHAKEN &amp; STIRRED"/>
    <s v="25"/>
    <s v="Vaderdag 18 juni / Greetz"/>
    <n v="9.6776773933770266E-2"/>
  </r>
  <r>
    <x v="0"/>
    <s v="Juni 2017"/>
    <s v="vr"/>
    <x v="214"/>
    <d v="1899-12-30T20:25:00"/>
    <s v="Qmusic"/>
    <s v="Menno &amp; Co"/>
    <s v="Menno &amp; Co"/>
    <s v="25"/>
    <s v="Greetz / Vaderdag - 18 juni"/>
    <n v="0.8546723835443083"/>
  </r>
  <r>
    <x v="0"/>
    <s v="Juni 2017"/>
    <s v="vr"/>
    <x v="214"/>
    <d v="1899-12-30T20:30:00"/>
    <s v="100% NL"/>
    <s v="100% Muziekavond"/>
    <s v="100% Muziekavond"/>
    <s v="25"/>
    <s v="Vaderdag 18 juni / Greetz"/>
    <n v="0.37422356131337792"/>
  </r>
  <r>
    <x v="0"/>
    <s v="Juni 2017"/>
    <s v="vr"/>
    <x v="214"/>
    <d v="1899-12-30T20:57:00"/>
    <s v="Radio 538"/>
    <s v="De Frank en Vrijdag Show"/>
    <s v="De Frank en Vrijdag Show"/>
    <s v="25"/>
    <s v="Vaderdag 18 juni / Greetz"/>
    <n v="0.52881754825581606"/>
  </r>
  <r>
    <x v="0"/>
    <s v="Juni 2017"/>
    <s v="vr"/>
    <x v="214"/>
    <d v="1899-12-30T20:57:00"/>
    <s v="Sky Radio"/>
    <s v="Sky at Night"/>
    <s v="Sky at Night"/>
    <s v="25"/>
    <s v="Vaderdag 18 juni / Greetz"/>
    <n v="0.7379060490089987"/>
  </r>
  <r>
    <x v="0"/>
    <s v="Juni 2017"/>
    <s v="vr"/>
    <x v="214"/>
    <d v="1899-12-30T21:54:00"/>
    <s v="Qmusic"/>
    <s v="Kai Merckx"/>
    <s v="Kai Merckx"/>
    <s v="25"/>
    <s v="Greetz / Vaderdag - 18 juni"/>
    <n v="0.50371052532239458"/>
  </r>
  <r>
    <x v="0"/>
    <s v="Juni 2017"/>
    <s v="vr"/>
    <x v="214"/>
    <d v="1899-12-30T21:59:00"/>
    <s v="100% NL"/>
    <s v="100% Muziekavond"/>
    <s v="100% Muziekavond"/>
    <s v="25"/>
    <s v="Vaderdag 18 juni / Greetz"/>
    <n v="0.15326827771046869"/>
  </r>
  <r>
    <x v="0"/>
    <s v="Juni 2017"/>
    <s v="vr"/>
    <x v="214"/>
    <d v="1899-12-30T22:25:00"/>
    <s v="Qmusic"/>
    <s v="Kai Merckx"/>
    <s v="Kai Merckx"/>
    <s v="25"/>
    <s v="Greetz / Vaderdag - 18 juni"/>
    <n v="0.63423951925738709"/>
  </r>
  <r>
    <x v="0"/>
    <s v="Juni 2017"/>
    <s v="vr"/>
    <x v="214"/>
    <d v="1899-12-30T22:29:00"/>
    <s v="Sublime FM"/>
    <s v="JAZZ DELUXE BY MONTE LAREU"/>
    <s v="JAZZ DELUXE BY MONTE LAREU"/>
    <s v="25"/>
    <s v="Vaderdag 18 juni / Greetz"/>
    <n v="4.7660932112901892E-2"/>
  </r>
  <r>
    <x v="0"/>
    <s v="Juni 2017"/>
    <s v="vr"/>
    <x v="214"/>
    <d v="1899-12-30T22:57:00"/>
    <s v="Sky Radio"/>
    <s v="Sky Late Night"/>
    <s v="Sky Late Night"/>
    <s v="25"/>
    <s v="Vaderdag 18 juni / Greetz"/>
    <n v="0.41292752999248622"/>
  </r>
  <r>
    <x v="0"/>
    <s v="Juni 2017"/>
    <s v="vr"/>
    <x v="214"/>
    <d v="1899-12-30T23:57:00"/>
    <s v="Radio 538"/>
    <s v="ASOT Armin v B."/>
    <s v="ASOT Armin v B."/>
    <s v="25"/>
    <s v="Vaderdag 18 juni / Greetz"/>
    <n v="1.279646453570517E-2"/>
  </r>
  <r>
    <x v="0"/>
    <s v="Juni 2017"/>
    <s v="vr"/>
    <x v="214"/>
    <d v="1899-12-30T23:59:00"/>
    <s v="Sublime FM"/>
    <s v="SHAKEN &amp; STIRRED"/>
    <s v="SHAKEN &amp; STIRRED"/>
    <s v="25"/>
    <s v="Vaderdag 18 juni / Greetz"/>
    <n v="2.431215913543985E-2"/>
  </r>
  <r>
    <x v="0"/>
    <s v="Juni 2017"/>
    <s v="za"/>
    <x v="215"/>
    <d v="1899-12-30T07:57:00"/>
    <s v="Radio 538"/>
    <s v="Dimitris Kops"/>
    <s v="Dimitris Kops"/>
    <s v="25"/>
    <s v="Vaderdag 18 juni / Greetz"/>
    <n v="1.054309009987991"/>
  </r>
  <r>
    <x v="0"/>
    <s v="Juni 2017"/>
    <s v="za"/>
    <x v="215"/>
    <d v="1899-12-30T07:59:00"/>
    <s v="100% NL"/>
    <s v="100% Muziek Weekend"/>
    <s v="100% Muziek Weekend"/>
    <s v="25"/>
    <s v="Vaderdag 18 juni / Greetz"/>
    <n v="0.27510398728323282"/>
  </r>
  <r>
    <x v="0"/>
    <s v="Juni 2017"/>
    <s v="za"/>
    <x v="215"/>
    <d v="1899-12-30T07:59:00"/>
    <s v="Radio 10"/>
    <s v="Het Weekend van 10"/>
    <s v="Het Weekend van 10"/>
    <s v="25"/>
    <s v="Vaderdag 18 juni / Greetz"/>
    <n v="0.36398114220004651"/>
  </r>
  <r>
    <x v="0"/>
    <s v="Juni 2017"/>
    <s v="za"/>
    <x v="215"/>
    <d v="1899-12-30T07:59:00"/>
    <s v="Sublime FM"/>
    <s v="COFFEE A GO GO"/>
    <s v="COFFEE A GO GO"/>
    <s v="25"/>
    <s v="Vaderdag 18 juni / Greetz"/>
    <n v="5.5571764416310523E-2"/>
  </r>
  <r>
    <x v="0"/>
    <s v="Juni 2017"/>
    <s v="za"/>
    <x v="215"/>
    <d v="1899-12-30T08:57:00"/>
    <s v="Sky Radio"/>
    <s v="The More Music Morning Show"/>
    <s v="The More Music Morning Show"/>
    <s v="25"/>
    <s v="Vaderdag 18 juni / Greetz"/>
    <n v="1.9784801863145369"/>
  </r>
  <r>
    <x v="0"/>
    <s v="Juni 2017"/>
    <s v="za"/>
    <x v="215"/>
    <d v="1899-12-30T08:59:00"/>
    <s v="100% NL"/>
    <s v="100% Muziek Weekend"/>
    <s v="100% Muziek Weekend"/>
    <s v="25"/>
    <s v="Vaderdag 18 juni / Greetz"/>
    <n v="0.50542504275826872"/>
  </r>
  <r>
    <x v="0"/>
    <s v="Juni 2017"/>
    <s v="za"/>
    <x v="215"/>
    <d v="1899-12-30T09:54:00"/>
    <s v="Qmusic"/>
    <s v="Het Foute Uur"/>
    <s v="Het Foute Uur"/>
    <s v="25"/>
    <s v="Greetz / Vaderdag - 18 juni"/>
    <n v="2.7748860601732939"/>
  </r>
  <r>
    <x v="0"/>
    <s v="Juni 2017"/>
    <s v="za"/>
    <x v="215"/>
    <d v="1899-12-30T10:25:00"/>
    <s v="Radio 538"/>
    <s v="Het Beste van ..."/>
    <s v="Het Beste van ..."/>
    <s v="25"/>
    <s v="Vaderdag 18 juni / Greetz"/>
    <n v="3.0411324102631538"/>
  </r>
  <r>
    <x v="0"/>
    <s v="Juni 2017"/>
    <s v="za"/>
    <x v="215"/>
    <d v="1899-12-30T10:30:00"/>
    <s v="100% NL"/>
    <s v="100% Muziek Weekend"/>
    <s v="100% Muziek Weekend"/>
    <s v="25"/>
    <s v="Vaderdag 18 juni / Greetz"/>
    <n v="1.1862149978210099"/>
  </r>
  <r>
    <x v="0"/>
    <s v="Juni 2017"/>
    <s v="za"/>
    <x v="215"/>
    <d v="1899-12-30T10:59:00"/>
    <s v="Radio 10"/>
    <s v="Lindo Duvall"/>
    <s v="Lindo Duvall"/>
    <s v="25"/>
    <s v="Vaderdag 18 juni / Greetz"/>
    <n v="1.4943966800754971"/>
  </r>
  <r>
    <x v="0"/>
    <s v="Juni 2017"/>
    <s v="za"/>
    <x v="215"/>
    <d v="1899-12-30T11:30:00"/>
    <s v="100% NL"/>
    <s v="100% Muziek Weekend"/>
    <s v="100% Muziek Weekend"/>
    <s v="25"/>
    <s v="Vaderdag 18 juni / Greetz"/>
    <n v="1.038364700828736"/>
  </r>
  <r>
    <x v="0"/>
    <s v="Juni 2017"/>
    <s v="za"/>
    <x v="215"/>
    <d v="1899-12-30T11:54:00"/>
    <s v="Qmusic"/>
    <s v="Erik van Roekel"/>
    <s v="Erik van Roekel"/>
    <s v="25"/>
    <s v="Greetz / Vaderdag - 18 juni"/>
    <n v="3.2786891236676539"/>
  </r>
  <r>
    <x v="0"/>
    <s v="Juni 2017"/>
    <s v="za"/>
    <x v="215"/>
    <d v="1899-12-30T11:59:00"/>
    <s v="Sublime FM"/>
    <s v="COFFEE A GO GO"/>
    <s v="COFFEE A GO GO"/>
    <s v="25"/>
    <s v="Vaderdag 18 juni / Greetz"/>
    <n v="0.20220206314075739"/>
  </r>
  <r>
    <x v="0"/>
    <s v="Juni 2017"/>
    <s v="za"/>
    <x v="215"/>
    <d v="1899-12-30T12:59:00"/>
    <s v="100% NL"/>
    <s v="100% NL Top 10 - Colin Banks"/>
    <s v="100% NL Top 10 - Colin Banks"/>
    <s v="25"/>
    <s v="Vaderdag 18 juni / Greetz"/>
    <n v="0.85531717270405117"/>
  </r>
  <r>
    <x v="0"/>
    <s v="Juni 2017"/>
    <s v="za"/>
    <x v="215"/>
    <d v="1899-12-30T13:25:00"/>
    <s v="Radio 538"/>
    <s v="Weekendkr8 Dennis"/>
    <s v="Weekendkr8 Dennis"/>
    <s v="25"/>
    <s v="Vaderdag 18 juni / Greetz"/>
    <n v="2.3501017784960458"/>
  </r>
  <r>
    <x v="0"/>
    <s v="Juni 2017"/>
    <s v="za"/>
    <x v="215"/>
    <d v="1899-12-30T13:30:00"/>
    <s v="Radio 10"/>
    <s v="René Verkerk"/>
    <s v="René Verkerk"/>
    <s v="25"/>
    <s v="Vaderdag 18 juni / Greetz"/>
    <n v="1.0446839545293709"/>
  </r>
  <r>
    <x v="0"/>
    <s v="Juni 2017"/>
    <s v="za"/>
    <x v="215"/>
    <d v="1899-12-30T13:57:00"/>
    <s v="Sky Radio"/>
    <s v="Weekend Hits"/>
    <s v="Weekend Hits"/>
    <s v="25"/>
    <s v="Vaderdag 18 juni / Greetz"/>
    <n v="2.2943107517182368"/>
  </r>
  <r>
    <x v="0"/>
    <s v="Juni 2017"/>
    <s v="za"/>
    <x v="215"/>
    <d v="1899-12-30T14:30:00"/>
    <s v="100% NL"/>
    <s v="100% Muziek Weekend"/>
    <s v="100% Muziek Weekend"/>
    <s v="25"/>
    <s v="Vaderdag 18 juni / Greetz"/>
    <n v="0.78047843103500181"/>
  </r>
  <r>
    <x v="0"/>
    <s v="Juni 2017"/>
    <s v="za"/>
    <x v="215"/>
    <d v="1899-12-30T14:57:00"/>
    <s v="Sky Radio"/>
    <s v="Weekend Hits"/>
    <s v="Weekend Hits"/>
    <s v="25"/>
    <s v="Vaderdag 18 juni / Greetz"/>
    <n v="2.1407764996624912"/>
  </r>
  <r>
    <x v="0"/>
    <s v="Juni 2017"/>
    <s v="za"/>
    <x v="215"/>
    <d v="1899-12-30T14:59:00"/>
    <s v="Sublime FM"/>
    <s v="CITY BLEND"/>
    <s v="CITY BLEND"/>
    <s v="25"/>
    <s v="Vaderdag 18 juni / Greetz"/>
    <n v="9.2143601891964313E-2"/>
  </r>
  <r>
    <x v="0"/>
    <s v="Juni 2017"/>
    <s v="za"/>
    <x v="215"/>
    <d v="1899-12-30T15:59:00"/>
    <s v="100% NL"/>
    <s v="100% Muziek Weekend"/>
    <s v="100% Muziek Weekend"/>
    <s v="25"/>
    <s v="Vaderdag 18 juni / Greetz"/>
    <n v="0.67940972660766463"/>
  </r>
  <r>
    <x v="0"/>
    <s v="Juni 2017"/>
    <s v="za"/>
    <x v="215"/>
    <d v="1899-12-30T16:25:00"/>
    <s v="Radio 538"/>
    <s v="Mark Labrand"/>
    <s v="Mark Labrand"/>
    <s v="25"/>
    <s v="Vaderdag 18 juni / Greetz"/>
    <n v="1.17195451115583"/>
  </r>
  <r>
    <x v="0"/>
    <s v="Juni 2017"/>
    <s v="za"/>
    <x v="215"/>
    <d v="1899-12-30T16:30:00"/>
    <s v="100% NL"/>
    <s v="100% Muziek Weekend"/>
    <s v="100% Muziek Weekend"/>
    <s v="25"/>
    <s v="Vaderdag 18 juni / Greetz"/>
    <n v="0.30383578980734183"/>
  </r>
  <r>
    <x v="0"/>
    <s v="Juni 2017"/>
    <s v="za"/>
    <x v="215"/>
    <d v="1899-12-30T16:57:00"/>
    <s v="Sky Radio"/>
    <s v="Sky Afternoon Hits"/>
    <s v="Sky Afternoon Hits"/>
    <s v="25"/>
    <s v="Vaderdag 18 juni / Greetz"/>
    <n v="1.430959581204392"/>
  </r>
  <r>
    <x v="0"/>
    <s v="Juni 2017"/>
    <s v="za"/>
    <x v="215"/>
    <d v="1899-12-30T16:59:00"/>
    <s v="Radio 10"/>
    <s v="Dennis Verheugd"/>
    <s v="Dennis Verheugd"/>
    <s v="25"/>
    <s v="Vaderdag 18 juni / Greetz"/>
    <n v="0.56596394297930497"/>
  </r>
  <r>
    <x v="0"/>
    <s v="Juni 2017"/>
    <s v="za"/>
    <x v="215"/>
    <d v="1899-12-30T17:30:00"/>
    <s v="Radio 10"/>
    <s v="Dennis Verheugd"/>
    <s v="Dennis Verheugd"/>
    <s v="25"/>
    <s v="Vaderdag 18 juni / Greetz"/>
    <n v="0.56612698422247076"/>
  </r>
  <r>
    <x v="0"/>
    <s v="Juni 2017"/>
    <s v="za"/>
    <x v="215"/>
    <d v="1899-12-30T17:54:00"/>
    <s v="Qmusic"/>
    <s v="Bas van Nimwegen"/>
    <s v="Bas van Nimwegen"/>
    <s v="25"/>
    <s v="Greetz / Vaderdag - 18 juni"/>
    <n v="0.66289758415324573"/>
  </r>
  <r>
    <x v="0"/>
    <s v="Juni 2017"/>
    <s v="za"/>
    <x v="215"/>
    <d v="1899-12-30T17:59:00"/>
    <s v="100% NL"/>
    <s v="100% Muziek Weekend"/>
    <s v="100% Muziek Weekend"/>
    <s v="25"/>
    <s v="Vaderdag 18 juni / Greetz"/>
    <n v="0.22428571842198219"/>
  </r>
  <r>
    <x v="0"/>
    <s v="Juni 2017"/>
    <s v="za"/>
    <x v="215"/>
    <d v="1899-12-30T18:30:00"/>
    <s v="Radio 10"/>
    <s v="Dennis Verheugd"/>
    <s v="Dennis Verheugd"/>
    <s v="25"/>
    <s v="Vaderdag 18 juni / Greetz"/>
    <n v="0.55891100368442281"/>
  </r>
  <r>
    <x v="0"/>
    <s v="Juni 2017"/>
    <s v="za"/>
    <x v="215"/>
    <d v="1899-12-30T18:57:00"/>
    <s v="Radio 538"/>
    <s v="Edwin Noorlander"/>
    <s v="Edwin Noorlander"/>
    <s v="25"/>
    <s v="Vaderdag 18 juni / Greetz"/>
    <n v="0.86678346978807819"/>
  </r>
  <r>
    <x v="0"/>
    <s v="Juni 2017"/>
    <s v="za"/>
    <x v="215"/>
    <d v="1899-12-30T18:57:00"/>
    <s v="Sky Radio"/>
    <s v="Sky Afternoon Hits"/>
    <s v="Sky Afternoon Hits"/>
    <s v="25"/>
    <s v="Vaderdag 18 juni / Greetz"/>
    <n v="1.0987265045270229"/>
  </r>
  <r>
    <x v="0"/>
    <s v="Juni 2017"/>
    <s v="za"/>
    <x v="215"/>
    <d v="1899-12-30T18:59:00"/>
    <s v="Sublime FM"/>
    <s v="FUNKY DRIVE"/>
    <s v="FUNKY DRIVE"/>
    <s v="25"/>
    <s v="Vaderdag 18 juni / Greetz"/>
    <n v="8.1191728040684752E-2"/>
  </r>
  <r>
    <x v="0"/>
    <s v="Juni 2017"/>
    <s v="za"/>
    <x v="215"/>
    <d v="1899-12-30T19:25:00"/>
    <s v="Qmusic"/>
    <s v="Joost Swinkels"/>
    <s v="Joost Swinkels"/>
    <s v="25"/>
    <s v="Greetz / Vaderdag - 18 juni"/>
    <n v="1.4605824884540799"/>
  </r>
  <r>
    <x v="0"/>
    <s v="Juni 2017"/>
    <s v="za"/>
    <x v="215"/>
    <d v="1899-12-30T19:30:00"/>
    <s v="100% NL"/>
    <s v="100% Muziek Weekend"/>
    <s v="100% Muziek Weekend"/>
    <s v="25"/>
    <s v="Vaderdag 18 juni / Greetz"/>
    <n v="0.45946990063282772"/>
  </r>
  <r>
    <x v="0"/>
    <s v="Juni 2017"/>
    <s v="za"/>
    <x v="215"/>
    <d v="1899-12-30T20:29:00"/>
    <s v="Sublime FM"/>
    <s v="SHAKEN &amp; STIRRED"/>
    <s v="SHAKEN &amp; STIRRED"/>
    <s v="25"/>
    <s v="Vaderdag 18 juni / Greetz"/>
    <n v="2.6772496550201901E-2"/>
  </r>
  <r>
    <x v="0"/>
    <s v="Juni 2017"/>
    <s v="za"/>
    <x v="215"/>
    <d v="1899-12-30T20:54:00"/>
    <s v="Qmusic"/>
    <s v="Joost Swinkels"/>
    <s v="Joost Swinkels"/>
    <s v="25"/>
    <s v="Greetz / Vaderdag - 18 juni"/>
    <n v="0.58227368940772484"/>
  </r>
  <r>
    <x v="0"/>
    <s v="Juni 2017"/>
    <s v="za"/>
    <x v="215"/>
    <d v="1899-12-30T20:57:00"/>
    <s v="Sky Radio"/>
    <s v="Sky at Night"/>
    <s v="Sky at Night"/>
    <s v="25"/>
    <s v="Vaderdag 18 juni / Greetz"/>
    <n v="0.47575434755799778"/>
  </r>
  <r>
    <x v="0"/>
    <s v="Juni 2017"/>
    <s v="za"/>
    <x v="215"/>
    <d v="1899-12-30T20:59:00"/>
    <s v="100% NL"/>
    <s v="100% Muziek Weekend"/>
    <s v="100% Muziek Weekend"/>
    <s v="25"/>
    <s v="Vaderdag 18 juni / Greetz"/>
    <n v="0.67726207988734177"/>
  </r>
  <r>
    <x v="0"/>
    <s v="Juni 2017"/>
    <s v="za"/>
    <x v="215"/>
    <d v="1899-12-30T20:59:00"/>
    <s v="Radio 10"/>
    <s v="Sven van Veen Sven's Classix"/>
    <s v="Sven van Veen Sven's Classix"/>
    <s v="25"/>
    <s v="Vaderdag 18 juni / Greetz"/>
    <n v="8.3716056253839016E-2"/>
  </r>
  <r>
    <x v="0"/>
    <s v="Juni 2017"/>
    <s v="za"/>
    <x v="215"/>
    <d v="1899-12-30T21:25:00"/>
    <s v="Qmusic"/>
    <s v="Qmusic"/>
    <s v="Qmusic"/>
    <s v="25"/>
    <s v="Greetz / Vaderdag - 18 juni"/>
    <n v="0.36698334991903181"/>
  </r>
  <r>
    <x v="0"/>
    <s v="Juni 2017"/>
    <s v="za"/>
    <x v="215"/>
    <d v="1899-12-30T21:25:00"/>
    <s v="Radio 538"/>
    <s v="Dance Dept"/>
    <s v="Dance Dept"/>
    <s v="25"/>
    <s v="Vaderdag 18 juni / Greetz"/>
    <n v="0.41006840395357019"/>
  </r>
  <r>
    <x v="0"/>
    <s v="Juni 2017"/>
    <s v="za"/>
    <x v="215"/>
    <d v="1899-12-30T21:27:00"/>
    <s v="Sky Radio"/>
    <s v="Sky at Night"/>
    <s v="Sky at Night"/>
    <s v="25"/>
    <s v="Vaderdag 18 juni / Greetz"/>
    <n v="0.5845928105389635"/>
  </r>
  <r>
    <x v="0"/>
    <s v="Juni 2017"/>
    <s v="za"/>
    <x v="215"/>
    <d v="1899-12-30T21:30:00"/>
    <s v="100% NL"/>
    <s v="100% Muziek Weekend"/>
    <s v="100% Muziek Weekend"/>
    <s v="25"/>
    <s v="Vaderdag 18 juni / Greetz"/>
    <n v="0.15863069643263791"/>
  </r>
  <r>
    <x v="0"/>
    <s v="Juni 2017"/>
    <s v="za"/>
    <x v="215"/>
    <d v="1899-12-30T21:30:00"/>
    <s v="Radio 10"/>
    <s v="Sven van Veen Sven's Classix"/>
    <s v="Sven van Veen Sven's Classix"/>
    <s v="25"/>
    <s v="Vaderdag 18 juni / Greetz"/>
    <n v="8.3716056253839016E-2"/>
  </r>
  <r>
    <x v="0"/>
    <s v="Juni 2017"/>
    <s v="za"/>
    <x v="215"/>
    <d v="1899-12-30T22:30:00"/>
    <s v="100% NL"/>
    <s v="100% Muziek Weekend"/>
    <s v="100% Muziek Weekend"/>
    <s v="25"/>
    <s v="Vaderdag 18 juni / Greetz"/>
    <n v="0.19839870448552599"/>
  </r>
  <r>
    <x v="0"/>
    <s v="Juni 2017"/>
    <s v="za"/>
    <x v="215"/>
    <d v="1899-12-30T22:59:00"/>
    <s v="Sublime FM"/>
    <s v="CHROME WAVES BY KRAAK &amp; SMAAK"/>
    <s v="CHROME WAVES BY KRAAK &amp; SMAAK"/>
    <s v="25"/>
    <s v="Vaderdag 18 juni / Greetz"/>
    <n v="9.067060859163821E-2"/>
  </r>
  <r>
    <x v="0"/>
    <s v="Juni 2017"/>
    <s v="za"/>
    <x v="215"/>
    <d v="1899-12-30T23:27:00"/>
    <s v="Sky Radio"/>
    <s v="Sky Late Night"/>
    <s v="Sky Late Night"/>
    <s v="25"/>
    <s v="Vaderdag 18 juni / Greetz"/>
    <n v="0.30006054171127688"/>
  </r>
  <r>
    <x v="0"/>
    <s v="Juni 2017"/>
    <s v="za"/>
    <x v="215"/>
    <d v="1899-12-30T23:30:00"/>
    <s v="Radio 10"/>
    <s v="Het Weekend van 10"/>
    <s v="Het Weekend van 10"/>
    <s v="25"/>
    <s v="Vaderdag 18 juni / Greetz"/>
    <n v="0.18335955533143319"/>
  </r>
  <r>
    <x v="0"/>
    <s v="Juni 2017"/>
    <s v="za"/>
    <x v="215"/>
    <d v="1899-12-30T23:54:00"/>
    <s v="Qmusic"/>
    <s v="Qmusic"/>
    <s v="Qmusic"/>
    <s v="25"/>
    <s v="Greetz / Vaderdag - 18 juni"/>
    <n v="0.1973023926780314"/>
  </r>
  <r>
    <x v="0"/>
    <s v="Juni 2017"/>
    <s v="zo"/>
    <x v="216"/>
    <d v="1899-12-30T06:59:00"/>
    <s v="Radio 10"/>
    <s v="Het Weekend van 10"/>
    <s v="Het Weekend van 10"/>
    <s v="25"/>
    <s v="Vaderdag 18 juni / Greetz"/>
    <n v="0.1060386512879794"/>
  </r>
  <r>
    <x v="0"/>
    <s v="Juni 2017"/>
    <s v="zo"/>
    <x v="216"/>
    <d v="1899-12-30T07:25:00"/>
    <s v="Qmusic"/>
    <s v="Kimberley Dekker"/>
    <s v="Kimberley Dekker"/>
    <s v="25"/>
    <s v="Greetz / Vaderdag - 18 juni"/>
    <n v="6.5202441986763254E-2"/>
  </r>
  <r>
    <x v="0"/>
    <s v="Juni 2017"/>
    <s v="zo"/>
    <x v="216"/>
    <d v="1899-12-30T08:25:00"/>
    <s v="Radio 538"/>
    <s v="D'r Uit met Jens!"/>
    <s v="D'r Uit met Jens!"/>
    <s v="25"/>
    <s v="Vaderdag 18 juni / Greetz"/>
    <n v="0.60885222309967768"/>
  </r>
  <r>
    <x v="0"/>
    <s v="Juni 2017"/>
    <s v="zo"/>
    <x v="216"/>
    <d v="1899-12-30T08:54:00"/>
    <s v="Qmusic"/>
    <s v="Kimberley Dekker"/>
    <s v="Kimberley Dekker"/>
    <s v="25"/>
    <s v="Greetz / Vaderdag - 18 juni"/>
    <n v="0.6261823828258426"/>
  </r>
  <r>
    <x v="0"/>
    <s v="Juni 2017"/>
    <s v="zo"/>
    <x v="216"/>
    <d v="1899-12-30T08:57:00"/>
    <s v="Sky Radio"/>
    <s v="The More Music Morning Show"/>
    <s v="The More Music Morning Show"/>
    <s v="25"/>
    <s v="Vaderdag 18 juni / Greetz"/>
    <n v="1.112641231314454"/>
  </r>
  <r>
    <x v="0"/>
    <s v="Juni 2017"/>
    <s v="zo"/>
    <x v="216"/>
    <d v="1899-12-30T08:59:00"/>
    <s v="100% NL"/>
    <s v="100% Muziek Weekend"/>
    <s v="100% Muziek Weekend"/>
    <s v="25"/>
    <s v="Vaderdag 18 juni / Greetz"/>
    <n v="0.28223001403194781"/>
  </r>
  <r>
    <x v="0"/>
    <s v="Juni 2017"/>
    <s v="zo"/>
    <x v="216"/>
    <d v="1899-12-30T08:59:00"/>
    <s v="Sublime FM"/>
    <s v="JAZZ JUICE"/>
    <s v="JAZZ JUICE"/>
    <s v="25"/>
    <s v="Vaderdag 18 juni / Greetz"/>
    <n v="0.12424023834830671"/>
  </r>
  <r>
    <x v="0"/>
    <s v="Juni 2017"/>
    <s v="zo"/>
    <x v="216"/>
    <d v="1899-12-30T09:30:00"/>
    <s v="Radio 10"/>
    <s v="Lindo Duvall"/>
    <s v="Lindo Duvall"/>
    <s v="25"/>
    <s v="Vaderdag 18 juni / Greetz"/>
    <n v="0.79610227981975845"/>
  </r>
  <r>
    <x v="0"/>
    <s v="Juni 2017"/>
    <s v="zo"/>
    <x v="216"/>
    <d v="1899-12-30T09:59:00"/>
    <s v="100% NL"/>
    <s v="100% Muziek Weekend"/>
    <s v="100% Muziek Weekend"/>
    <s v="25"/>
    <s v="Vaderdag 18 juni / Greetz"/>
    <n v="0.46053810188115579"/>
  </r>
  <r>
    <x v="0"/>
    <s v="Juni 2017"/>
    <s v="zo"/>
    <x v="216"/>
    <d v="1899-12-30T10:25:00"/>
    <s v="Radio 538"/>
    <s v="D'r Uit met Jens!"/>
    <s v="D'r Uit met Jens!"/>
    <s v="25"/>
    <s v="Vaderdag 18 juni / Greetz"/>
    <n v="1.7323975403148291"/>
  </r>
  <r>
    <x v="0"/>
    <s v="Juni 2017"/>
    <s v="zo"/>
    <x v="216"/>
    <d v="1899-12-30T10:30:00"/>
    <s v="100% NL"/>
    <s v="100% Muziek Weekend"/>
    <s v="100% Muziek Weekend"/>
    <s v="25"/>
    <s v="Vaderdag 18 juni / Greetz"/>
    <n v="0.92835121647460928"/>
  </r>
  <r>
    <x v="0"/>
    <s v="Juni 2017"/>
    <s v="zo"/>
    <x v="216"/>
    <d v="1899-12-30T10:57:00"/>
    <s v="Sky Radio"/>
    <s v="Sky Non Stop"/>
    <s v="Sky Non Stop"/>
    <s v="25"/>
    <s v="Vaderdag 18 juni / Greetz"/>
    <n v="2.6511461897781521"/>
  </r>
  <r>
    <x v="0"/>
    <s v="Juni 2017"/>
    <s v="zo"/>
    <x v="216"/>
    <d v="1899-12-30T10:59:00"/>
    <s v="Sublime FM"/>
    <s v="JAZZ JUICE"/>
    <s v="JAZZ JUICE"/>
    <s v="25"/>
    <s v="Vaderdag 18 juni / Greetz"/>
    <n v="0.27974222954570999"/>
  </r>
  <r>
    <x v="0"/>
    <s v="Juni 2017"/>
    <s v="zo"/>
    <x v="216"/>
    <d v="1899-12-30T11:30:00"/>
    <s v="100% NL"/>
    <s v="100% Muziek Weekend"/>
    <s v="100% Muziek Weekend"/>
    <s v="25"/>
    <s v="Vaderdag 18 juni / Greetz"/>
    <n v="0.97428949226455042"/>
  </r>
  <r>
    <x v="0"/>
    <s v="Juni 2017"/>
    <s v="zo"/>
    <x v="216"/>
    <d v="1899-12-30T12:30:00"/>
    <s v="100% NL"/>
    <s v="100% Muziek Weekend"/>
    <s v="100% Muziek Weekend"/>
    <s v="25"/>
    <s v="Vaderdag 18 juni / Greetz"/>
    <n v="0.78331197539898789"/>
  </r>
  <r>
    <x v="0"/>
    <s v="Juni 2017"/>
    <s v="zo"/>
    <x v="216"/>
    <d v="1899-12-30T12:30:00"/>
    <s v="Radio 10"/>
    <s v="René Verkerk"/>
    <s v="René Verkerk"/>
    <s v="25"/>
    <s v="Vaderdag 18 juni / Greetz"/>
    <n v="1.082756895864518"/>
  </r>
  <r>
    <x v="0"/>
    <s v="Juni 2017"/>
    <s v="zo"/>
    <x v="216"/>
    <d v="1899-12-30T12:54:00"/>
    <s v="Qmusic"/>
    <s v="Erik van Roekel"/>
    <s v="Erik van Roekel"/>
    <s v="25"/>
    <s v="Greetz / Vaderdag - 18 juni"/>
    <n v="1.5312440010309829"/>
  </r>
  <r>
    <x v="0"/>
    <s v="Juni 2017"/>
    <s v="zo"/>
    <x v="216"/>
    <d v="1899-12-30T12:57:00"/>
    <s v="Sky Radio"/>
    <s v="Sky Non Stop"/>
    <s v="Sky Non Stop"/>
    <s v="25"/>
    <s v="Vaderdag 18 juni / Greetz"/>
    <n v="2.7536625880025651"/>
  </r>
  <r>
    <x v="0"/>
    <s v="Juni 2017"/>
    <s v="zo"/>
    <x v="216"/>
    <d v="1899-12-30T13:59:00"/>
    <s v="100% NL"/>
    <s v="100% Muziek Weekend"/>
    <s v="100% Muziek Weekend"/>
    <s v="25"/>
    <s v="Vaderdag 18 juni / Greetz"/>
    <n v="0.88116764291359073"/>
  </r>
  <r>
    <x v="0"/>
    <s v="Juni 2017"/>
    <s v="zo"/>
    <x v="216"/>
    <d v="1899-12-30T13:59:00"/>
    <s v="Radio 10"/>
    <s v="René Verkerk"/>
    <s v="René Verkerk"/>
    <s v="25"/>
    <s v="Vaderdag 18 juni / Greetz"/>
    <n v="0.8982166970480906"/>
  </r>
  <r>
    <x v="0"/>
    <s v="Juni 2017"/>
    <s v="zo"/>
    <x v="216"/>
    <d v="1899-12-30T14:29:00"/>
    <s v="Sublime FM"/>
    <s v="CITY BLEND"/>
    <s v="CITY BLEND"/>
    <s v="25"/>
    <s v="Vaderdag 18 juni / Greetz"/>
    <n v="2.6474524623036701E-2"/>
  </r>
  <r>
    <x v="0"/>
    <s v="Juni 2017"/>
    <s v="zo"/>
    <x v="216"/>
    <d v="1899-12-30T14:57:00"/>
    <s v="Sky Radio"/>
    <s v="Weekend Hits"/>
    <s v="Weekend Hits"/>
    <s v="25"/>
    <s v="Vaderdag 18 juni / Greetz"/>
    <n v="2.9501413412970172"/>
  </r>
  <r>
    <x v="0"/>
    <s v="Juni 2017"/>
    <s v="zo"/>
    <x v="216"/>
    <d v="1899-12-30T14:59:00"/>
    <s v="100% NL"/>
    <s v="100% Muziek Weekend"/>
    <s v="100% Muziek Weekend"/>
    <s v="25"/>
    <s v="Vaderdag 18 juni / Greetz"/>
    <n v="0.79164675619186364"/>
  </r>
  <r>
    <x v="0"/>
    <s v="Juni 2017"/>
    <s v="zo"/>
    <x v="216"/>
    <d v="1899-12-30T15:25:00"/>
    <s v="Radio 538"/>
    <s v="Top 40 met Ivo"/>
    <s v="Top 40 met Ivo"/>
    <s v="25"/>
    <s v="Vaderdag 18 juni / Greetz"/>
    <n v="1.2340198147396091"/>
  </r>
  <r>
    <x v="0"/>
    <s v="Juni 2017"/>
    <s v="zo"/>
    <x v="216"/>
    <d v="1899-12-30T15:59:00"/>
    <s v="100% NL"/>
    <s v="100% Muziek Weekend"/>
    <s v="100% Muziek Weekend"/>
    <s v="25"/>
    <s v="Vaderdag 18 juni / Greetz"/>
    <n v="0.75776509922844659"/>
  </r>
  <r>
    <x v="0"/>
    <s v="Juni 2017"/>
    <s v="zo"/>
    <x v="216"/>
    <d v="1899-12-30T16:30:00"/>
    <s v="100% NL"/>
    <s v="100% Muziek Weekend"/>
    <s v="100% Muziek Weekend"/>
    <s v="25"/>
    <s v="Vaderdag 18 juni / Greetz"/>
    <n v="0.70313503854421477"/>
  </r>
  <r>
    <x v="0"/>
    <s v="Juni 2017"/>
    <s v="zo"/>
    <x v="216"/>
    <d v="1899-12-30T16:59:00"/>
    <s v="Sublime FM"/>
    <s v="SWINCKELS SUNDAY AFTERNOON"/>
    <s v="SWINCKELS SUNDAY AFTERNOON"/>
    <s v="25"/>
    <s v="Vaderdag 18 juni / Greetz"/>
    <n v="2.6474524623036701E-2"/>
  </r>
  <r>
    <x v="0"/>
    <s v="Juni 2017"/>
    <s v="zo"/>
    <x v="216"/>
    <d v="1899-12-30T17:54:00"/>
    <s v="Qmusic"/>
    <s v="Bas van Nimwegen"/>
    <s v="Bas van Nimwegen"/>
    <s v="25"/>
    <s v="Greetz / Vaderdag - 18 juni"/>
    <n v="0.88695279599006249"/>
  </r>
  <r>
    <x v="0"/>
    <s v="Juni 2017"/>
    <s v="zo"/>
    <x v="216"/>
    <d v="1899-12-30T17:57:00"/>
    <s v="Sky Radio"/>
    <s v="Sky Afternoon Hits"/>
    <s v="Sky Afternoon Hits"/>
    <s v="25"/>
    <s v="Vaderdag 18 juni / Greetz"/>
    <n v="1.305381280239758"/>
  </r>
  <r>
    <x v="0"/>
    <s v="Juni 2017"/>
    <s v="zo"/>
    <x v="216"/>
    <d v="1899-12-30T17:59:00"/>
    <s v="100% NL"/>
    <s v="100% Muziek Weekend"/>
    <s v="100% Muziek Weekend"/>
    <s v="25"/>
    <s v="Vaderdag 18 juni / Greetz"/>
    <n v="0.21176808642512709"/>
  </r>
  <r>
    <x v="0"/>
    <s v="Juni 2017"/>
    <s v="zo"/>
    <x v="216"/>
    <d v="1899-12-30T17:59:00"/>
    <s v="Radio 10"/>
    <s v="Dennis Verheugd"/>
    <s v="Dennis Verheugd"/>
    <s v="25"/>
    <s v="Vaderdag 18 juni / Greetz"/>
    <n v="0.5166608332571303"/>
  </r>
  <r>
    <x v="0"/>
    <s v="Juni 2017"/>
    <s v="zo"/>
    <x v="216"/>
    <d v="1899-12-30T18:59:00"/>
    <s v="100% NL"/>
    <s v="100% Muziek Weekend"/>
    <s v="100% Muziek Weekend"/>
    <s v="25"/>
    <s v="Vaderdag 18 juni / Greetz"/>
    <n v="0.12831626942745339"/>
  </r>
  <r>
    <x v="0"/>
    <s v="Juni 2017"/>
    <s v="zo"/>
    <x v="216"/>
    <d v="1899-12-30T18:59:00"/>
    <s v="Sublime FM"/>
    <s v="CITY BLEND"/>
    <s v="CITY BLEND"/>
    <s v="25"/>
    <s v="Vaderdag 18 juni / Greetz"/>
    <n v="0.10154658393316809"/>
  </r>
  <r>
    <x v="0"/>
    <s v="Juni 2017"/>
    <s v="zo"/>
    <x v="216"/>
    <d v="1899-12-30T19:25:00"/>
    <s v="Radio 538"/>
    <s v="Edwin Noorlander"/>
    <s v="Edwin Noorlander"/>
    <s v="25"/>
    <s v="Vaderdag 18 juni / Greetz"/>
    <n v="0.74035341888069883"/>
  </r>
  <r>
    <x v="0"/>
    <s v="Juni 2017"/>
    <s v="zo"/>
    <x v="216"/>
    <d v="1899-12-30T19:30:00"/>
    <s v="Radio 10"/>
    <s v="Het Weekend van 10"/>
    <s v="Het Weekend van 10"/>
    <s v="25"/>
    <s v="Vaderdag 18 juni / Greetz"/>
    <n v="0.34121721138699163"/>
  </r>
  <r>
    <x v="0"/>
    <s v="Juni 2017"/>
    <s v="zo"/>
    <x v="216"/>
    <d v="1899-12-30T19:57:00"/>
    <s v="Sky Radio"/>
    <s v="Sky at Night"/>
    <s v="Sky at Night"/>
    <s v="25"/>
    <s v="Vaderdag 18 juni / Greetz"/>
    <n v="0.6996774397667318"/>
  </r>
  <r>
    <x v="0"/>
    <s v="Juni 2017"/>
    <s v="zo"/>
    <x v="216"/>
    <d v="1899-12-30T20:25:00"/>
    <s v="Qmusic"/>
    <s v="Joost Swinkels"/>
    <s v="Joost Swinkels"/>
    <s v="25"/>
    <s v="Greetz / Vaderdag - 18 juni"/>
    <n v="1.1627960909793751"/>
  </r>
  <r>
    <x v="0"/>
    <s v="Juni 2017"/>
    <s v="zo"/>
    <x v="216"/>
    <d v="1899-12-30T20:25:00"/>
    <s v="Radio 538"/>
    <s v="Edwin Noorlander"/>
    <s v="Edwin Noorlander"/>
    <s v="25"/>
    <s v="Vaderdag 18 juni / Greetz"/>
    <n v="0.64313867211509279"/>
  </r>
  <r>
    <x v="0"/>
    <s v="Juni 2017"/>
    <s v="zo"/>
    <x v="216"/>
    <d v="1899-12-30T20:27:00"/>
    <s v="Sky Radio"/>
    <s v="Sky at Night"/>
    <s v="Sky at Night"/>
    <s v="25"/>
    <s v="Vaderdag 18 juni / Greetz"/>
    <n v="0.62282598206135908"/>
  </r>
  <r>
    <x v="0"/>
    <s v="Juni 2017"/>
    <s v="zo"/>
    <x v="216"/>
    <d v="1899-12-30T20:30:00"/>
    <s v="100% NL"/>
    <s v="100% Muziek Weekend"/>
    <s v="100% Muziek Weekend"/>
    <s v="25"/>
    <s v="Vaderdag 18 juni / Greetz"/>
    <n v="0.39812984947554553"/>
  </r>
  <r>
    <x v="0"/>
    <s v="Juni 2017"/>
    <s v="zo"/>
    <x v="216"/>
    <d v="1899-12-30T20:59:00"/>
    <s v="Radio 10"/>
    <s v="Het Weekend van 10"/>
    <s v="Het Weekend van 10"/>
    <s v="25"/>
    <s v="Vaderdag 18 juni / Greetz"/>
    <n v="0.16774132865850991"/>
  </r>
  <r>
    <x v="0"/>
    <s v="Juni 2017"/>
    <s v="zo"/>
    <x v="216"/>
    <d v="1899-12-30T21:25:00"/>
    <s v="Qmusic"/>
    <s v="Qmusic"/>
    <s v="Qmusic"/>
    <s v="25"/>
    <s v="Greetz / Vaderdag - 18 juni"/>
    <n v="0.50873365557216921"/>
  </r>
  <r>
    <x v="0"/>
    <s v="Juni 2017"/>
    <s v="zo"/>
    <x v="216"/>
    <d v="1899-12-30T21:30:00"/>
    <s v="Radio 10"/>
    <s v="Het Weekend van 10"/>
    <s v="Het Weekend van 10"/>
    <s v="25"/>
    <s v="Vaderdag 18 juni / Greetz"/>
    <n v="0.11135998013820329"/>
  </r>
  <r>
    <x v="0"/>
    <s v="Juni 2017"/>
    <s v="zo"/>
    <x v="216"/>
    <d v="1899-12-30T21:59:00"/>
    <s v="100% NL"/>
    <s v="Candlelight - Jan van Veen"/>
    <s v="Candlelight - Jan van Veen"/>
    <s v="25"/>
    <s v="Vaderdag 18 juni / Greetz"/>
    <n v="0.11909600602083199"/>
  </r>
  <r>
    <x v="0"/>
    <s v="Juni 2017"/>
    <s v="zo"/>
    <x v="216"/>
    <d v="1899-12-30T22:25:00"/>
    <s v="Radio 538"/>
    <s v="Daniel Lippens"/>
    <s v="Daniel Lippens"/>
    <s v="25"/>
    <s v="Vaderdag 18 juni / Greetz"/>
    <n v="0.1172688196750076"/>
  </r>
  <r>
    <x v="0"/>
    <s v="Juni 2017"/>
    <s v="zo"/>
    <x v="216"/>
    <d v="1899-12-30T22:27:00"/>
    <s v="Sky Radio"/>
    <s v="Sky Late Night"/>
    <s v="Sky Late Night"/>
    <s v="25"/>
    <s v="Vaderdag 18 juni / Greetz"/>
    <n v="0.16140520862237431"/>
  </r>
  <r>
    <x v="0"/>
    <s v="Juni 2017"/>
    <s v="zo"/>
    <x v="216"/>
    <d v="1899-12-30T22:30:00"/>
    <s v="Radio 10"/>
    <s v="Het Weekend van 10"/>
    <s v="Het Weekend van 10"/>
    <s v="25"/>
    <s v="Vaderdag 18 juni / Greetz"/>
    <n v="0.15620475517656651"/>
  </r>
  <r>
    <x v="0"/>
    <s v="Juni 2017"/>
    <s v="zo"/>
    <x v="216"/>
    <d v="1899-12-30T23:25:00"/>
    <s v="Qmusic"/>
    <s v="Qmusic"/>
    <s v="Qmusic"/>
    <s v="25"/>
    <s v="Greetz / Vaderdag - 18 juni"/>
    <n v="0.14584882517961731"/>
  </r>
  <r>
    <x v="0"/>
    <s v="Juni 2017"/>
    <s v="ma"/>
    <x v="217"/>
    <d v="1899-12-30T07:57:00"/>
    <s v="Radio 538"/>
    <s v="Evers staat op"/>
    <s v="Evers staat op"/>
    <s v="25"/>
    <s v="Vaderdag zondag / Greetz"/>
    <n v="3.3697703017763612"/>
  </r>
  <r>
    <x v="0"/>
    <s v="Juni 2017"/>
    <s v="ma"/>
    <x v="217"/>
    <d v="1899-12-30T07:57:00"/>
    <s v="Sky Radio"/>
    <s v="The More Music Morning Show"/>
    <s v="The More Music Morning Show"/>
    <s v="25"/>
    <s v="Vaderdag zondag / Greetz"/>
    <n v="1.715678399118471"/>
  </r>
  <r>
    <x v="0"/>
    <s v="Juni 2017"/>
    <s v="ma"/>
    <x v="217"/>
    <d v="1899-12-30T07:59:00"/>
    <s v="100% NL"/>
    <s v="Lars Boele"/>
    <s v="Lars Boele"/>
    <s v="25"/>
    <s v="Vaderdag zondag / Greetz"/>
    <n v="0.51711367035408573"/>
  </r>
  <r>
    <x v="0"/>
    <s v="Juni 2017"/>
    <s v="ma"/>
    <x v="217"/>
    <d v="1899-12-30T07:59:00"/>
    <s v="Sublime FM"/>
    <s v="SUBLIME MORNINGS"/>
    <s v="SUBLIME MORNINGS"/>
    <s v="25"/>
    <s v="Vaderdag zondag / Greetz"/>
    <n v="0.1702497141860774"/>
  </r>
  <r>
    <x v="0"/>
    <s v="Juni 2017"/>
    <s v="ma"/>
    <x v="217"/>
    <d v="1899-12-30T08:54:00"/>
    <s v="Qmusic"/>
    <s v="LIVE! met Mattie, Fien &amp; ..."/>
    <s v="LIVE! met Mattie, Fien &amp; ..."/>
    <s v="25"/>
    <s v="Greetz / Vaderdag - Zondag"/>
    <n v="3.4158246540572992"/>
  </r>
  <r>
    <x v="0"/>
    <s v="Juni 2017"/>
    <s v="ma"/>
    <x v="217"/>
    <d v="1899-12-30T09:30:00"/>
    <s v="100% NL"/>
    <s v="Lars Boele"/>
    <s v="Lars Boele"/>
    <s v="25"/>
    <s v="Vaderdag zondag / Greetz"/>
    <n v="1.32072377881957"/>
  </r>
  <r>
    <x v="0"/>
    <s v="Juni 2017"/>
    <s v="ma"/>
    <x v="217"/>
    <d v="1899-12-30T10:57:00"/>
    <s v="Sky Radio"/>
    <s v="Sky Non Stop"/>
    <s v="Sky Non Stop"/>
    <s v="25"/>
    <s v="Vaderdag zondag / Greetz"/>
    <n v="4.0374109527849784"/>
  </r>
  <r>
    <x v="0"/>
    <s v="Juni 2017"/>
    <s v="ma"/>
    <x v="217"/>
    <d v="1899-12-30T10:59:00"/>
    <s v="100% NL"/>
    <s v="Marjon Keller"/>
    <s v="Marjon Keller"/>
    <s v="25"/>
    <s v="Vaderdag zondag / Greetz"/>
    <n v="1.4172590040373461"/>
  </r>
  <r>
    <x v="0"/>
    <s v="Juni 2017"/>
    <s v="ma"/>
    <x v="217"/>
    <d v="1899-12-30T11:25:00"/>
    <s v="Qmusic"/>
    <s v="Joep Roelofsen"/>
    <s v="Joep Roelofsen"/>
    <s v="25"/>
    <s v="Greetz / Vaderdag - Zondag"/>
    <n v="3.2064552827041228"/>
  </r>
  <r>
    <x v="0"/>
    <s v="Juni 2017"/>
    <s v="ma"/>
    <x v="217"/>
    <d v="1899-12-30T11:59:00"/>
    <s v="100% NL"/>
    <s v="Marjon Keller"/>
    <s v="Marjon Keller"/>
    <s v="25"/>
    <s v="Vaderdag zondag / Greetz"/>
    <n v="1.269155936660759"/>
  </r>
  <r>
    <x v="0"/>
    <s v="Juni 2017"/>
    <s v="ma"/>
    <x v="217"/>
    <d v="1899-12-30T12:27:00"/>
    <s v="Sky Radio"/>
    <s v="Sky Non Stop"/>
    <s v="Sky Non Stop"/>
    <s v="25"/>
    <s v="Vaderdag zondag / Greetz"/>
    <n v="3.5000577469953589"/>
  </r>
  <r>
    <x v="0"/>
    <s v="Juni 2017"/>
    <s v="ma"/>
    <x v="217"/>
    <d v="1899-12-30T12:57:00"/>
    <s v="Radio 538"/>
    <s v="Dane Doet't"/>
    <s v="Dane Doet't"/>
    <s v="25"/>
    <s v="Vaderdag zondag / Greetz"/>
    <n v="3.0475724016997838"/>
  </r>
  <r>
    <x v="0"/>
    <s v="Juni 2017"/>
    <s v="ma"/>
    <x v="217"/>
    <d v="1899-12-30T12:59:00"/>
    <s v="100% NL"/>
    <s v="Marjon Keller"/>
    <s v="Marjon Keller"/>
    <s v="25"/>
    <s v="Vaderdag zondag / Greetz"/>
    <n v="1.1175784999622509"/>
  </r>
  <r>
    <x v="0"/>
    <s v="Juni 2017"/>
    <s v="ma"/>
    <x v="217"/>
    <d v="1899-12-30T12:59:00"/>
    <s v="Sublime FM"/>
    <s v="CITY BLEND"/>
    <s v="CITY BLEND"/>
    <s v="25"/>
    <s v="Vaderdag zondag / Greetz"/>
    <n v="0.23791986784251831"/>
  </r>
  <r>
    <x v="0"/>
    <s v="Juni 2017"/>
    <s v="ma"/>
    <x v="217"/>
    <d v="1899-12-30T13:30:00"/>
    <s v="100% NL"/>
    <s v="Colin Banks"/>
    <s v="Colin Banks"/>
    <s v="25"/>
    <s v="Vaderdag zondag / Greetz"/>
    <n v="1.3254929616074611"/>
  </r>
  <r>
    <x v="0"/>
    <s v="Juni 2017"/>
    <s v="ma"/>
    <x v="217"/>
    <d v="1899-12-30T13:59:00"/>
    <s v="100% NL"/>
    <s v="Colin Banks"/>
    <s v="Colin Banks"/>
    <s v="25"/>
    <s v="Vaderdag zondag / Greetz"/>
    <n v="1.406313476755598"/>
  </r>
  <r>
    <x v="0"/>
    <s v="Juni 2017"/>
    <s v="ma"/>
    <x v="217"/>
    <d v="1899-12-30T14:54:00"/>
    <s v="Qmusic"/>
    <s v="Wim van Helden"/>
    <s v="Wim van Helden"/>
    <s v="25"/>
    <s v="Greetz / Vaderdag - Zondag"/>
    <n v="3.0643291416953979"/>
  </r>
  <r>
    <x v="0"/>
    <s v="Juni 2017"/>
    <s v="ma"/>
    <x v="217"/>
    <d v="1899-12-30T14:57:00"/>
    <s v="Sky Radio"/>
    <s v="Sky Hits At Work"/>
    <s v="Sky Hits At Work"/>
    <s v="25"/>
    <s v="Vaderdag zondag / Greetz"/>
    <n v="3.1489779231214472"/>
  </r>
  <r>
    <x v="0"/>
    <s v="Juni 2017"/>
    <s v="ma"/>
    <x v="217"/>
    <d v="1899-12-30T15:30:00"/>
    <s v="100% NL"/>
    <s v="Colin Banks"/>
    <s v="Colin Banks"/>
    <s v="25"/>
    <s v="Vaderdag zondag / Greetz"/>
    <n v="1.082964007219049"/>
  </r>
  <r>
    <x v="0"/>
    <s v="Juni 2017"/>
    <s v="ma"/>
    <x v="217"/>
    <d v="1899-12-30T15:57:00"/>
    <s v="Radio 538"/>
    <s v="538 Hitzone"/>
    <s v="538 Hitzone"/>
    <s v="25"/>
    <s v="Vaderdag zondag / Greetz"/>
    <n v="2.7707744254061621"/>
  </r>
  <r>
    <x v="0"/>
    <s v="Juni 2017"/>
    <s v="ma"/>
    <x v="217"/>
    <d v="1899-12-30T15:59:00"/>
    <s v="100% NL"/>
    <s v="Colin Banks"/>
    <s v="Colin Banks"/>
    <s v="25"/>
    <s v="Vaderdag zondag / Greetz"/>
    <n v="0.98916727035120955"/>
  </r>
  <r>
    <x v="0"/>
    <s v="Juni 2017"/>
    <s v="ma"/>
    <x v="217"/>
    <d v="1899-12-30T16:57:00"/>
    <s v="Sky Radio"/>
    <s v="Sky Afternoon Hits"/>
    <s v="Sky Afternoon Hits"/>
    <s v="25"/>
    <s v="Vaderdag zondag / Greetz"/>
    <n v="2.1977871665953632"/>
  </r>
  <r>
    <x v="0"/>
    <s v="Juni 2017"/>
    <s v="ma"/>
    <x v="217"/>
    <d v="1899-12-30T16:59:00"/>
    <s v="100% NL"/>
    <s v="Koen Hansen"/>
    <s v="Koen Hansen"/>
    <s v="25"/>
    <s v="Vaderdag zondag / Greetz"/>
    <n v="0.754207778632623"/>
  </r>
  <r>
    <x v="0"/>
    <s v="Juni 2017"/>
    <s v="ma"/>
    <x v="217"/>
    <d v="1899-12-30T17:30:00"/>
    <s v="100% NL"/>
    <s v="Koen Hansen"/>
    <s v="Koen Hansen"/>
    <s v="25"/>
    <s v="Vaderdag zondag / Greetz"/>
    <n v="0.28754408544937499"/>
  </r>
  <r>
    <x v="0"/>
    <s v="Juni 2017"/>
    <s v="ma"/>
    <x v="217"/>
    <d v="1899-12-30T17:59:00"/>
    <s v="Sublime FM"/>
    <s v="FUNKY DRIVE"/>
    <s v="FUNKY DRIVE"/>
    <s v="25"/>
    <s v="Vaderdag zondag / Greetz"/>
    <n v="7.1481567698353066E-2"/>
  </r>
  <r>
    <x v="0"/>
    <s v="Juni 2017"/>
    <s v="ma"/>
    <x v="217"/>
    <d v="1899-12-30T18:54:00"/>
    <s v="Qmusic"/>
    <s v="Stephan Bouwman"/>
    <s v="Stephan Bouwman"/>
    <s v="25"/>
    <s v="Greetz / Vaderdag - Zondag"/>
    <n v="0.72476130492930146"/>
  </r>
  <r>
    <x v="0"/>
    <s v="Juni 2017"/>
    <s v="ma"/>
    <x v="217"/>
    <d v="1899-12-30T18:59:00"/>
    <s v="Sublime FM"/>
    <s v="FUNKY DRIVE"/>
    <s v="FUNKY DRIVE"/>
    <s v="25"/>
    <s v="Vaderdag zondag / Greetz"/>
    <n v="0.16301448753024411"/>
  </r>
  <r>
    <x v="0"/>
    <s v="Juni 2017"/>
    <s v="ma"/>
    <x v="217"/>
    <d v="1899-12-30T19:25:00"/>
    <s v="Radio 538"/>
    <s v="Trending Tracks"/>
    <s v="Trending Tracks"/>
    <s v="25"/>
    <s v="Vaderdag zondag / Greetz"/>
    <n v="0.61135699147591438"/>
  </r>
  <r>
    <x v="0"/>
    <s v="Juni 2017"/>
    <s v="ma"/>
    <x v="217"/>
    <d v="1899-12-30T19:27:00"/>
    <s v="Sky Radio"/>
    <s v="Sky at Night"/>
    <s v="Sky at Night"/>
    <s v="25"/>
    <s v="Vaderdag zondag / Greetz"/>
    <n v="0.87642581151380705"/>
  </r>
  <r>
    <x v="0"/>
    <s v="Juni 2017"/>
    <s v="ma"/>
    <x v="217"/>
    <d v="1899-12-30T19:59:00"/>
    <s v="100% NL"/>
    <s v="100% Muziekavond"/>
    <s v="100% Muziekavond"/>
    <s v="25"/>
    <s v="Vaderdag zondag / Greetz"/>
    <n v="0.27599187767164107"/>
  </r>
  <r>
    <x v="0"/>
    <s v="Juni 2017"/>
    <s v="ma"/>
    <x v="217"/>
    <d v="1899-12-30T20:27:00"/>
    <s v="Sky Radio"/>
    <s v="Sky at Night"/>
    <s v="Sky at Night"/>
    <s v="25"/>
    <s v="Vaderdag zondag / Greetz"/>
    <n v="0.49928962207849642"/>
  </r>
  <r>
    <x v="0"/>
    <s v="Juni 2017"/>
    <s v="ma"/>
    <x v="217"/>
    <d v="1899-12-30T20:29:00"/>
    <s v="Sublime FM"/>
    <s v="SHAKEN &amp; STIRRED"/>
    <s v="SHAKEN &amp; STIRRED"/>
    <s v="25"/>
    <s v="Vaderdag zondag / Greetz"/>
    <n v="7.0495711892375773E-2"/>
  </r>
  <r>
    <x v="0"/>
    <s v="Juni 2017"/>
    <s v="ma"/>
    <x v="217"/>
    <d v="1899-12-30T20:54:00"/>
    <s v="Qmusic"/>
    <s v="Menno Barreveld"/>
    <s v="Menno Barreveld"/>
    <s v="25"/>
    <s v="Greetz / Vaderdag - Zondag"/>
    <n v="0.68559389976020391"/>
  </r>
  <r>
    <x v="0"/>
    <s v="Juni 2017"/>
    <s v="ma"/>
    <x v="217"/>
    <d v="1899-12-30T20:59:00"/>
    <s v="100% NL"/>
    <s v="100% Muziekavond"/>
    <s v="100% Muziekavond"/>
    <s v="25"/>
    <s v="Vaderdag zondag / Greetz"/>
    <n v="0.16977785157808831"/>
  </r>
  <r>
    <x v="0"/>
    <s v="Juni 2017"/>
    <s v="ma"/>
    <x v="217"/>
    <d v="1899-12-30T21:54:00"/>
    <s v="Qmusic"/>
    <s v="Kai Merckx"/>
    <s v="Kai Merckx"/>
    <s v="25"/>
    <s v="Greetz / Vaderdag - Zondag"/>
    <n v="0.47256197578311221"/>
  </r>
  <r>
    <x v="0"/>
    <s v="Juni 2017"/>
    <s v="ma"/>
    <x v="217"/>
    <d v="1899-12-30T21:57:00"/>
    <s v="Radio 538"/>
    <s v="Avondploeg"/>
    <s v="Avondploeg"/>
    <s v="25"/>
    <s v="Vaderdag zondag / Greetz"/>
    <n v="0.19693522989146259"/>
  </r>
  <r>
    <x v="0"/>
    <s v="Juni 2017"/>
    <s v="ma"/>
    <x v="217"/>
    <d v="1899-12-30T21:59:00"/>
    <s v="100% NL"/>
    <s v="100% Muziekavond"/>
    <s v="100% Muziekavond"/>
    <s v="25"/>
    <s v="Vaderdag zondag / Greetz"/>
    <n v="0.1144940913813621"/>
  </r>
  <r>
    <x v="0"/>
    <s v="Juni 2017"/>
    <s v="ma"/>
    <x v="217"/>
    <d v="1899-12-30T21:59:00"/>
    <s v="Sublime FM"/>
    <s v="SHAKEN &amp; STIRRED"/>
    <s v="SHAKEN &amp; STIRRED"/>
    <s v="25"/>
    <s v="Vaderdag zondag / Greetz"/>
    <n v="6.7316256700449037E-2"/>
  </r>
  <r>
    <x v="0"/>
    <s v="Juni 2017"/>
    <s v="ma"/>
    <x v="217"/>
    <d v="1899-12-30T22:57:00"/>
    <s v="Sky Radio"/>
    <s v="Sky Late Night"/>
    <s v="Sky Late Night"/>
    <s v="25"/>
    <s v="Vaderdag zondag / Greetz"/>
    <n v="0.24871653370626959"/>
  </r>
  <r>
    <x v="0"/>
    <s v="Juni 2017"/>
    <s v="ma"/>
    <x v="217"/>
    <d v="1899-12-30T22:59:00"/>
    <s v="Sublime FM"/>
    <s v="EPISODES BY GIOVANCA"/>
    <s v="EPISODES BY GIOVANCA"/>
    <s v="25"/>
    <s v="Vaderdag zondag / Greetz"/>
    <n v="2.33291120354625E-2"/>
  </r>
  <r>
    <x v="0"/>
    <s v="Juni 2017"/>
    <s v="ma"/>
    <x v="217"/>
    <d v="1899-12-30T23:25:00"/>
    <s v="Qmusic"/>
    <s v="Kai Merckx"/>
    <s v="Kai Merckx"/>
    <s v="25"/>
    <s v="Greetz / Vaderdag - Zondag"/>
    <n v="0.20926825793717849"/>
  </r>
  <r>
    <x v="0"/>
    <s v="Juni 2017"/>
    <s v="di"/>
    <x v="218"/>
    <d v="1899-12-30T07:25:00"/>
    <s v="Qmusic"/>
    <s v="LIVE! met Mattie, Fien &amp; ..."/>
    <s v="LIVE! met Mattie, Fien &amp; ..."/>
    <s v="25"/>
    <s v="Greetz / Vaderdag - Zondag"/>
    <n v="2.2292334389706392"/>
  </r>
  <r>
    <x v="0"/>
    <s v="Juni 2017"/>
    <s v="di"/>
    <x v="218"/>
    <d v="1899-12-30T07:29:00"/>
    <s v="Sublime FM"/>
    <s v="SUBLIME MORNINGS"/>
    <s v="SUBLIME MORNINGS"/>
    <s v="25"/>
    <s v="Vaderdag zondag / Greetz"/>
    <n v="9.7223358187759984E-2"/>
  </r>
  <r>
    <x v="0"/>
    <s v="Juni 2017"/>
    <s v="di"/>
    <x v="218"/>
    <d v="1899-12-30T07:30:00"/>
    <s v="100% NL"/>
    <s v="Lars Boele"/>
    <s v="Lars Boele"/>
    <s v="25"/>
    <s v="Vaderdag zondag / Greetz"/>
    <n v="0.48019884739693619"/>
  </r>
  <r>
    <x v="0"/>
    <s v="Juni 2017"/>
    <s v="di"/>
    <x v="218"/>
    <d v="1899-12-30T07:57:00"/>
    <s v="Sky Radio"/>
    <s v="The More Music Morning Show"/>
    <s v="The More Music Morning Show"/>
    <s v="25"/>
    <s v="Vaderdag zondag / Greetz"/>
    <n v="1.748602050849712"/>
  </r>
  <r>
    <x v="0"/>
    <s v="Juni 2017"/>
    <s v="di"/>
    <x v="218"/>
    <d v="1899-12-30T08:57:00"/>
    <s v="Radio 538"/>
    <s v="Evers staat op"/>
    <s v="Evers staat op"/>
    <s v="25"/>
    <s v="Vaderdag zondag / Greetz"/>
    <n v="5.2076639250700154"/>
  </r>
  <r>
    <x v="0"/>
    <s v="Juni 2017"/>
    <s v="di"/>
    <x v="218"/>
    <d v="1899-12-30T09:25:00"/>
    <s v="Radio 538"/>
    <s v="Evers staat op"/>
    <s v="Evers staat op"/>
    <s v="25"/>
    <s v="Vaderdag zondag / Greetz"/>
    <n v="4.6537674409407774"/>
  </r>
  <r>
    <x v="0"/>
    <s v="Juni 2017"/>
    <s v="di"/>
    <x v="218"/>
    <d v="1899-12-30T09:29:00"/>
    <s v="Sublime FM"/>
    <s v="COFFEE A GO GO"/>
    <s v="COFFEE A GO GO"/>
    <s v="25"/>
    <s v="Vaderdag zondag / Greetz"/>
    <n v="0.24905919583826169"/>
  </r>
  <r>
    <x v="0"/>
    <s v="Juni 2017"/>
    <s v="di"/>
    <x v="218"/>
    <d v="1899-12-30T09:30:00"/>
    <s v="100% NL"/>
    <s v="Lars Boele"/>
    <s v="Lars Boele"/>
    <s v="25"/>
    <s v="Vaderdag zondag / Greetz"/>
    <n v="1.693865988322973"/>
  </r>
  <r>
    <x v="0"/>
    <s v="Juni 2017"/>
    <s v="di"/>
    <x v="218"/>
    <d v="1899-12-30T09:57:00"/>
    <s v="Sky Radio"/>
    <s v="Sky Non Stop"/>
    <s v="Sky Non Stop"/>
    <s v="25"/>
    <s v="Vaderdag zondag / Greetz"/>
    <n v="3.5754434160336221"/>
  </r>
  <r>
    <x v="0"/>
    <s v="Juni 2017"/>
    <s v="di"/>
    <x v="218"/>
    <d v="1899-12-30T10:25:00"/>
    <s v="Qmusic"/>
    <s v="Joep Roelofsen"/>
    <s v="Joep Roelofsen"/>
    <s v="25"/>
    <s v="Greetz / Vaderdag - Zondag"/>
    <n v="4.0035828977217571"/>
  </r>
  <r>
    <x v="0"/>
    <s v="Juni 2017"/>
    <s v="di"/>
    <x v="218"/>
    <d v="1899-12-30T10:30:00"/>
    <s v="100% NL"/>
    <s v="Marjon Keller"/>
    <s v="Marjon Keller"/>
    <s v="25"/>
    <s v="Vaderdag zondag / Greetz"/>
    <n v="1.6209547892706531"/>
  </r>
  <r>
    <x v="0"/>
    <s v="Juni 2017"/>
    <s v="di"/>
    <x v="218"/>
    <d v="1899-12-30T11:27:00"/>
    <s v="Sky Radio"/>
    <s v="Sky Non Stop"/>
    <s v="Sky Non Stop"/>
    <s v="25"/>
    <s v="Vaderdag zondag / Greetz"/>
    <n v="4.1277698335088964"/>
  </r>
  <r>
    <x v="0"/>
    <s v="Juni 2017"/>
    <s v="di"/>
    <x v="218"/>
    <d v="1899-12-30T11:30:00"/>
    <s v="100% NL"/>
    <s v="Marjon Keller"/>
    <s v="Marjon Keller"/>
    <s v="25"/>
    <s v="Vaderdag zondag / Greetz"/>
    <n v="1.637450319608273"/>
  </r>
  <r>
    <x v="0"/>
    <s v="Juni 2017"/>
    <s v="di"/>
    <x v="218"/>
    <d v="1899-12-30T11:57:00"/>
    <s v="Radio 538"/>
    <s v="Greatest Hits"/>
    <s v="Greatest Hits"/>
    <s v="25"/>
    <s v="Vaderdag zondag / Greetz"/>
    <n v="3.6539242790838138"/>
  </r>
  <r>
    <x v="0"/>
    <s v="Juni 2017"/>
    <s v="di"/>
    <x v="218"/>
    <d v="1899-12-30T13:27:00"/>
    <s v="Sky Radio"/>
    <s v="Sky Hits At Work"/>
    <s v="Sky Hits At Work"/>
    <s v="25"/>
    <s v="Vaderdag zondag / Greetz"/>
    <n v="3.4702910808080452"/>
  </r>
  <r>
    <x v="0"/>
    <s v="Juni 2017"/>
    <s v="di"/>
    <x v="218"/>
    <d v="1899-12-30T13:59:00"/>
    <s v="100% NL"/>
    <s v="Colin Banks"/>
    <s v="Colin Banks"/>
    <s v="25"/>
    <s v="Vaderdag zondag / Greetz"/>
    <n v="1.691428031515029"/>
  </r>
  <r>
    <x v="0"/>
    <s v="Juni 2017"/>
    <s v="di"/>
    <x v="218"/>
    <d v="1899-12-30T13:59:00"/>
    <s v="Sublime FM"/>
    <s v="CITY BLEND"/>
    <s v="CITY BLEND"/>
    <s v="25"/>
    <s v="Vaderdag zondag / Greetz"/>
    <n v="0.28236764029149419"/>
  </r>
  <r>
    <x v="0"/>
    <s v="Juni 2017"/>
    <s v="di"/>
    <x v="218"/>
    <d v="1899-12-30T14:30:00"/>
    <s v="100% NL"/>
    <s v="Colin Banks"/>
    <s v="Colin Banks"/>
    <s v="25"/>
    <s v="Vaderdag zondag / Greetz"/>
    <n v="1.485839178437766"/>
  </r>
  <r>
    <x v="0"/>
    <s v="Juni 2017"/>
    <s v="di"/>
    <x v="218"/>
    <d v="1899-12-30T15:57:00"/>
    <s v="Radio 538"/>
    <s v="538 Hitzone"/>
    <s v="538 Hitzone"/>
    <s v="25"/>
    <s v="Vaderdag zondag / Greetz"/>
    <n v="3.8414250655214941"/>
  </r>
  <r>
    <x v="0"/>
    <s v="Juni 2017"/>
    <s v="di"/>
    <x v="218"/>
    <d v="1899-12-30T15:59:00"/>
    <s v="100% NL"/>
    <s v="Colin Banks"/>
    <s v="Colin Banks"/>
    <s v="25"/>
    <s v="Vaderdag zondag / Greetz"/>
    <n v="1.364882254550553"/>
  </r>
  <r>
    <x v="0"/>
    <s v="Juni 2017"/>
    <s v="di"/>
    <x v="218"/>
    <d v="1899-12-30T15:59:00"/>
    <s v="Sublime FM"/>
    <s v="CITY BLEND"/>
    <s v="CITY BLEND"/>
    <s v="25"/>
    <s v="Vaderdag zondag / Greetz"/>
    <n v="0.1877507612716742"/>
  </r>
  <r>
    <x v="0"/>
    <s v="Juni 2017"/>
    <s v="di"/>
    <x v="218"/>
    <d v="1899-12-30T16:29:00"/>
    <s v="Sublime FM"/>
    <s v="FUNKY DRIVE"/>
    <s v="FUNKY DRIVE"/>
    <s v="25"/>
    <s v="Vaderdag zondag / Greetz"/>
    <n v="0.1607984184962952"/>
  </r>
  <r>
    <x v="0"/>
    <s v="Juni 2017"/>
    <s v="di"/>
    <x v="218"/>
    <d v="1899-12-30T16:30:00"/>
    <s v="100% NL"/>
    <s v="Koen Hansen"/>
    <s v="Koen Hansen"/>
    <s v="25"/>
    <s v="Vaderdag zondag / Greetz"/>
    <n v="1.210437129026112"/>
  </r>
  <r>
    <x v="0"/>
    <s v="Juni 2017"/>
    <s v="di"/>
    <x v="218"/>
    <d v="1899-12-30T17:00:00"/>
    <s v="100% NL"/>
    <s v="Koen Hansen"/>
    <s v="Koen Hansen"/>
    <s v="25"/>
    <s v="Vaderdag zondag / Greetz"/>
    <n v="0.81837266720114465"/>
  </r>
  <r>
    <x v="0"/>
    <s v="Juni 2017"/>
    <s v="di"/>
    <x v="218"/>
    <d v="1899-12-30T17:27:00"/>
    <s v="Sky Radio"/>
    <s v="Sky Afternoon Hits"/>
    <s v="Sky Afternoon Hits"/>
    <s v="25"/>
    <s v="Vaderdag zondag / Greetz"/>
    <n v="1.519136388066999"/>
  </r>
  <r>
    <x v="0"/>
    <s v="Juni 2017"/>
    <s v="di"/>
    <x v="218"/>
    <d v="1899-12-30T18:00:00"/>
    <s v="100% NL"/>
    <s v="Koen Hansen"/>
    <s v="Koen Hansen"/>
    <s v="25"/>
    <s v="Vaderdag zondag / Greetz"/>
    <n v="0.34003318317616571"/>
  </r>
  <r>
    <x v="0"/>
    <s v="Juni 2017"/>
    <s v="di"/>
    <x v="218"/>
    <d v="1899-12-30T18:25:00"/>
    <s v="Qmusic"/>
    <s v="Stephan Bouwman"/>
    <s v="Stephan Bouwman"/>
    <s v="25"/>
    <s v="Greetz / Vaderdag - Zondag"/>
    <n v="1.3902083565519701"/>
  </r>
  <r>
    <x v="0"/>
    <s v="Juni 2017"/>
    <s v="di"/>
    <x v="218"/>
    <d v="1899-12-30T18:25:00"/>
    <s v="Radio 538"/>
    <s v="Coen &amp; Sander"/>
    <s v="Coen &amp; Sander"/>
    <s v="25"/>
    <s v="Vaderdag zondag / Greetz"/>
    <n v="1.755123866181562"/>
  </r>
  <r>
    <x v="0"/>
    <s v="Juni 2017"/>
    <s v="di"/>
    <x v="218"/>
    <d v="1899-12-30T18:57:00"/>
    <s v="Sky Radio"/>
    <s v="Sky Afternoon Hits"/>
    <s v="Sky Afternoon Hits"/>
    <s v="25"/>
    <s v="Vaderdag zondag / Greetz"/>
    <n v="1.086899004324958"/>
  </r>
  <r>
    <x v="0"/>
    <s v="Juni 2017"/>
    <s v="di"/>
    <x v="218"/>
    <d v="1899-12-30T19:25:00"/>
    <s v="Qmusic"/>
    <s v="Menno Barreveld"/>
    <s v="Menno Barreveld"/>
    <s v="25"/>
    <s v="Greetz / Vaderdag - Zondag"/>
    <n v="0.8597645675221911"/>
  </r>
  <r>
    <x v="0"/>
    <s v="Juni 2017"/>
    <s v="di"/>
    <x v="218"/>
    <d v="1899-12-30T19:27:00"/>
    <s v="Sky Radio"/>
    <s v="Sky at Night"/>
    <s v="Sky at Night"/>
    <s v="25"/>
    <s v="Vaderdag zondag / Greetz"/>
    <n v="1.0620644258735299"/>
  </r>
  <r>
    <x v="0"/>
    <s v="Juni 2017"/>
    <s v="di"/>
    <x v="218"/>
    <d v="1899-12-30T19:29:00"/>
    <s v="Sublime FM"/>
    <s v="SHAKEN &amp; STIRRED"/>
    <s v="SHAKEN &amp; STIRRED"/>
    <s v="25"/>
    <s v="Vaderdag zondag / Greetz"/>
    <n v="0.1410700675527497"/>
  </r>
  <r>
    <x v="0"/>
    <s v="Juni 2017"/>
    <s v="di"/>
    <x v="218"/>
    <d v="1899-12-30T19:57:00"/>
    <s v="Radio 538"/>
    <s v="Trending Tracks"/>
    <s v="Trending Tracks"/>
    <s v="25"/>
    <s v="Vaderdag zondag / Greetz"/>
    <n v="0.64696857484909387"/>
  </r>
  <r>
    <x v="0"/>
    <s v="Juni 2017"/>
    <s v="di"/>
    <x v="218"/>
    <d v="1899-12-30T19:59:00"/>
    <s v="100% NL"/>
    <s v="100% Muziekavond"/>
    <s v="100% Muziekavond"/>
    <s v="25"/>
    <s v="Vaderdag zondag / Greetz"/>
    <n v="0.30248359266303082"/>
  </r>
  <r>
    <x v="0"/>
    <s v="Juni 2017"/>
    <s v="di"/>
    <x v="218"/>
    <d v="1899-12-30T20:25:00"/>
    <s v="Qmusic"/>
    <s v="Menno Barreveld"/>
    <s v="Menno Barreveld"/>
    <s v="25"/>
    <s v="Greetz / Vaderdag - Zondag"/>
    <n v="0.66336299177071611"/>
  </r>
  <r>
    <x v="0"/>
    <s v="Juni 2017"/>
    <s v="di"/>
    <x v="218"/>
    <d v="1899-12-30T20:59:00"/>
    <s v="100% NL"/>
    <s v="100% Muziekavond"/>
    <s v="100% Muziekavond"/>
    <s v="25"/>
    <s v="Vaderdag zondag / Greetz"/>
    <n v="0.26014796712600619"/>
  </r>
  <r>
    <x v="0"/>
    <s v="Juni 2017"/>
    <s v="di"/>
    <x v="218"/>
    <d v="1899-12-30T21:27:00"/>
    <s v="Sky Radio"/>
    <s v="Sky at Night"/>
    <s v="Sky at Night"/>
    <s v="25"/>
    <s v="Vaderdag zondag / Greetz"/>
    <n v="0.57559373797873825"/>
  </r>
  <r>
    <x v="0"/>
    <s v="Juni 2017"/>
    <s v="di"/>
    <x v="218"/>
    <d v="1899-12-30T21:29:00"/>
    <s v="Sublime FM"/>
    <s v="SHAKEN &amp; STIRRED"/>
    <s v="SHAKEN &amp; STIRRED"/>
    <s v="25"/>
    <s v="Vaderdag zondag / Greetz"/>
    <n v="9.4038285583833356E-2"/>
  </r>
  <r>
    <x v="0"/>
    <s v="Juni 2017"/>
    <s v="di"/>
    <x v="218"/>
    <d v="1899-12-30T21:54:00"/>
    <s v="Qmusic"/>
    <s v="Kai Merckx"/>
    <s v="Kai Merckx"/>
    <s v="25"/>
    <s v="Greetz / Vaderdag - Zondag"/>
    <n v="0.31286457003879159"/>
  </r>
  <r>
    <x v="0"/>
    <s v="Juni 2017"/>
    <s v="di"/>
    <x v="218"/>
    <d v="1899-12-30T22:27:00"/>
    <s v="Sky Radio"/>
    <s v="Sky Late Night"/>
    <s v="Sky Late Night"/>
    <s v="25"/>
    <s v="Vaderdag zondag / Greetz"/>
    <n v="0.27637947909963217"/>
  </r>
  <r>
    <x v="0"/>
    <s v="Juni 2017"/>
    <s v="di"/>
    <x v="218"/>
    <d v="1899-12-30T22:30:00"/>
    <s v="100% NL"/>
    <s v="100% Muziekavond"/>
    <s v="100% Muziekavond"/>
    <s v="25"/>
    <s v="Vaderdag zondag / Greetz"/>
    <n v="2.1289991479509478E-2"/>
  </r>
  <r>
    <x v="0"/>
    <s v="Juni 2017"/>
    <s v="di"/>
    <x v="218"/>
    <d v="1899-12-30T22:54:00"/>
    <s v="Qmusic"/>
    <s v="Kai Merckx"/>
    <s v="Kai Merckx"/>
    <s v="25"/>
    <s v="Greetz / Vaderdag - Zondag"/>
    <n v="0.26860498089181128"/>
  </r>
  <r>
    <x v="0"/>
    <s v="Juni 2017"/>
    <s v="di"/>
    <x v="218"/>
    <d v="1899-12-30T23:25:00"/>
    <s v="Radio 538"/>
    <s v="Avondploeg"/>
    <s v="Avondploeg"/>
    <s v="25"/>
    <s v="Vaderdag zondag / Greetz"/>
    <n v="0.1074133435555252"/>
  </r>
  <r>
    <x v="0"/>
    <s v="Juni 2017"/>
    <s v="wo"/>
    <x v="219"/>
    <d v="1899-12-30T06:25:00"/>
    <s v="Radio 538"/>
    <s v="Evers staat op"/>
    <s v="Evers staat op"/>
    <s v="30"/>
    <s v="Examen 2017 voor 14u / Greetz"/>
    <n v="0.74527609355282898"/>
  </r>
  <r>
    <x v="0"/>
    <s v="Juni 2017"/>
    <s v="wo"/>
    <x v="219"/>
    <d v="1899-12-30T06:27:00"/>
    <s v="Sky Radio"/>
    <s v="The More Music Morning Show"/>
    <s v="The More Music Morning Show"/>
    <s v="30"/>
    <s v="Examen 2017 voor 14u / Greetz"/>
    <n v="0.61499707445183049"/>
  </r>
  <r>
    <x v="0"/>
    <s v="Juni 2017"/>
    <s v="wo"/>
    <x v="219"/>
    <d v="1899-12-30T06:59:00"/>
    <s v="Sublime FM"/>
    <s v="COFFEE A GO GO"/>
    <s v="COFFEE A GO GO"/>
    <s v="30"/>
    <s v="Examen 2017 voor 14u / Greetz"/>
    <n v="6.2215646604566563E-2"/>
  </r>
  <r>
    <x v="0"/>
    <s v="Juni 2017"/>
    <s v="wo"/>
    <x v="219"/>
    <d v="1899-12-30T07:02:00"/>
    <s v="Sky Radio"/>
    <s v="The More Music Morning Show"/>
    <s v="The More Music Morning Show"/>
    <s v="30"/>
    <s v="Examen 2017 voor 14u / Greetz"/>
    <n v="0.76932423432427477"/>
  </r>
  <r>
    <x v="0"/>
    <s v="Juni 2017"/>
    <s v="wo"/>
    <x v="219"/>
    <d v="1899-12-30T07:25:00"/>
    <s v="Radio 538"/>
    <s v="Evers staat op"/>
    <s v="Evers staat op"/>
    <s v="30"/>
    <s v="Examen 2017 voor 14u / Greetz"/>
    <n v="2.4147175745003651"/>
  </r>
  <r>
    <x v="0"/>
    <s v="Juni 2017"/>
    <s v="wo"/>
    <x v="219"/>
    <d v="1899-12-30T07:54:00"/>
    <s v="Qmusic"/>
    <s v="LIVE! met Mattie, Fien &amp; ..."/>
    <s v="LIVE! met Mattie, Fien &amp; ..."/>
    <s v="30"/>
    <s v="Greetz / voor 1400 UUR Examen 2017"/>
    <n v="2.7362694721969558"/>
  </r>
  <r>
    <x v="0"/>
    <s v="Juni 2017"/>
    <s v="wo"/>
    <x v="219"/>
    <d v="1899-12-30T07:59:00"/>
    <s v="Sublime FM"/>
    <s v="SUBLIME MORNINGS"/>
    <s v="SUBLIME MORNINGS"/>
    <s v="30"/>
    <s v="Examen 2017 voor 14u / Greetz"/>
    <n v="0.16193875313226891"/>
  </r>
  <r>
    <x v="0"/>
    <s v="Juni 2017"/>
    <s v="wo"/>
    <x v="219"/>
    <d v="1899-12-30T08:25:00"/>
    <s v="Qmusic"/>
    <s v="LIVE! met Mattie, Fien &amp; ..."/>
    <s v="LIVE! met Mattie, Fien &amp; ..."/>
    <s v="30"/>
    <s v="Greetz / voor 1400 UUR Examen 2017"/>
    <n v="3.0086240755986822"/>
  </r>
  <r>
    <x v="0"/>
    <s v="Juni 2017"/>
    <s v="wo"/>
    <x v="219"/>
    <d v="1899-12-30T08:30:00"/>
    <s v="100% NL"/>
    <s v="Lars Boele"/>
    <s v="Lars Boele"/>
    <s v="30"/>
    <s v="Examen 2017 voor 14u / Greetz"/>
    <n v="0.87270427606389289"/>
  </r>
  <r>
    <x v="0"/>
    <s v="Juni 2017"/>
    <s v="wo"/>
    <x v="219"/>
    <d v="1899-12-30T08:57:00"/>
    <s v="Sky Radio"/>
    <s v="The More Music Morning Show"/>
    <s v="The More Music Morning Show"/>
    <s v="30"/>
    <s v="Examen 2017 voor 14u / Greetz"/>
    <n v="3.3572884123126481"/>
  </r>
  <r>
    <x v="0"/>
    <s v="Juni 2017"/>
    <s v="wo"/>
    <x v="219"/>
    <d v="1899-12-30T08:59:00"/>
    <s v="100% NL"/>
    <s v="Lars Boele"/>
    <s v="Lars Boele"/>
    <s v="30"/>
    <s v="Examen 2017 voor 14u / Greetz"/>
    <n v="1.015032643904614"/>
  </r>
  <r>
    <x v="0"/>
    <s v="Juni 2017"/>
    <s v="wo"/>
    <x v="219"/>
    <d v="1899-12-30T09:54:00"/>
    <s v="Qmusic"/>
    <s v="Het Foute Uur"/>
    <s v="Het Foute Uur"/>
    <s v="30"/>
    <s v="Greetz / voor 1400 UUR Examen 2017"/>
    <n v="3.195641764604372"/>
  </r>
  <r>
    <x v="0"/>
    <s v="Juni 2017"/>
    <s v="wo"/>
    <x v="219"/>
    <d v="1899-12-30T09:57:00"/>
    <s v="Radio 538"/>
    <s v="Evers staat op"/>
    <s v="Evers staat op"/>
    <s v="30"/>
    <s v="Examen 2017 voor 14u / Greetz"/>
    <n v="4.7242069787131546"/>
  </r>
  <r>
    <x v="0"/>
    <s v="Juni 2017"/>
    <s v="wo"/>
    <x v="219"/>
    <d v="1899-12-30T10:57:00"/>
    <s v="Radio 538"/>
    <s v="Greatest Hits"/>
    <s v="Greatest Hits"/>
    <s v="30"/>
    <s v="Examen 2017 voor 14u / Greetz"/>
    <n v="4.2883182771711974"/>
  </r>
  <r>
    <x v="0"/>
    <s v="Juni 2017"/>
    <s v="wo"/>
    <x v="219"/>
    <d v="1899-12-30T11:25:00"/>
    <s v="Qmusic"/>
    <s v="Joep Roelofsen"/>
    <s v="Joep Roelofsen"/>
    <s v="30"/>
    <s v="Greetz / voor 1400 UUR Examen 2017"/>
    <n v="2.9240623640586301"/>
  </r>
  <r>
    <x v="0"/>
    <s v="Juni 2017"/>
    <s v="wo"/>
    <x v="219"/>
    <d v="1899-12-30T11:29:00"/>
    <s v="Sublime FM"/>
    <s v="COFFEE A GO GO"/>
    <s v="COFFEE A GO GO"/>
    <s v="30"/>
    <s v="Examen 2017 voor 14u / Greetz"/>
    <n v="0.31604402523071828"/>
  </r>
  <r>
    <x v="0"/>
    <s v="Juni 2017"/>
    <s v="wo"/>
    <x v="219"/>
    <d v="1899-12-30T11:30:00"/>
    <s v="100% NL"/>
    <s v="Marjon Keller"/>
    <s v="Marjon Keller"/>
    <s v="30"/>
    <s v="Examen 2017 voor 14u / Greetz"/>
    <n v="1.183911709562723"/>
  </r>
  <r>
    <x v="0"/>
    <s v="Juni 2017"/>
    <s v="wo"/>
    <x v="219"/>
    <d v="1899-12-30T11:57:00"/>
    <s v="Sky Radio"/>
    <s v="Sky Non Stop"/>
    <s v="Sky Non Stop"/>
    <s v="30"/>
    <s v="Examen 2017 voor 14u / Greetz"/>
    <n v="4.1536661028283"/>
  </r>
  <r>
    <x v="0"/>
    <s v="Juni 2017"/>
    <s v="wo"/>
    <x v="219"/>
    <d v="1899-12-30T12:59:00"/>
    <s v="100% NL"/>
    <s v="Marjon Keller"/>
    <s v="Marjon Keller"/>
    <s v="30"/>
    <s v="Examen 2017 voor 22u / Greetz"/>
    <n v="0.81748511610516517"/>
  </r>
  <r>
    <x v="0"/>
    <s v="Juni 2017"/>
    <s v="wo"/>
    <x v="219"/>
    <d v="1899-12-30T13:25:00"/>
    <s v="Radio 538"/>
    <s v="Dane Doet't"/>
    <s v="Dane Doet't"/>
    <s v="30"/>
    <s v="Examen 2017 voor 22u / Greetz"/>
    <n v="3.8748542843327232"/>
  </r>
  <r>
    <x v="0"/>
    <s v="Juni 2017"/>
    <s v="wo"/>
    <x v="219"/>
    <d v="1899-12-30T13:27:00"/>
    <s v="Sky Radio"/>
    <s v="Sky Hits At Work"/>
    <s v="Sky Hits At Work"/>
    <s v="30"/>
    <s v="Examen 2017 voor 22u / Greetz"/>
    <n v="3.7238751020122018"/>
  </r>
  <r>
    <x v="0"/>
    <s v="Juni 2017"/>
    <s v="wo"/>
    <x v="219"/>
    <d v="1899-12-30T13:30:00"/>
    <s v="100% NL"/>
    <s v="Colin Banks"/>
    <s v="Colin Banks"/>
    <s v="30"/>
    <s v="Examen 2017 voor 22u / Greetz"/>
    <n v="0.73505521241906435"/>
  </r>
  <r>
    <x v="0"/>
    <s v="Juni 2017"/>
    <s v="wo"/>
    <x v="219"/>
    <d v="1899-12-30T13:59:00"/>
    <s v="100% NL"/>
    <s v="Colin Banks"/>
    <s v="Colin Banks"/>
    <s v="30"/>
    <s v="Examen 2017 voor 22u / Greetz"/>
    <n v="0.7422089866008994"/>
  </r>
  <r>
    <x v="0"/>
    <s v="Juni 2017"/>
    <s v="wo"/>
    <x v="219"/>
    <d v="1899-12-30T13:59:00"/>
    <s v="Sublime FM"/>
    <s v="CITY BLEND"/>
    <s v="CITY BLEND"/>
    <s v="30"/>
    <s v="Examen 2017 voor 22u / Greetz"/>
    <n v="0.35308523995786489"/>
  </r>
  <r>
    <x v="0"/>
    <s v="Juni 2017"/>
    <s v="wo"/>
    <x v="219"/>
    <d v="1899-12-30T14:27:00"/>
    <s v="Sky Radio"/>
    <s v="Sky Hits At Work"/>
    <s v="Sky Hits At Work"/>
    <s v="30"/>
    <s v="Examen 2017 voor 22u / Greetz"/>
    <n v="3.0847428169029278"/>
  </r>
  <r>
    <x v="0"/>
    <s v="Juni 2017"/>
    <s v="wo"/>
    <x v="219"/>
    <d v="1899-12-30T14:29:00"/>
    <s v="Sublime FM"/>
    <s v="CITY BLEND"/>
    <s v="CITY BLEND"/>
    <s v="30"/>
    <s v="Examen 2017 voor 22u / Greetz"/>
    <n v="0.27016381272177542"/>
  </r>
  <r>
    <x v="0"/>
    <s v="Juni 2017"/>
    <s v="wo"/>
    <x v="219"/>
    <d v="1899-12-30T14:54:00"/>
    <s v="Qmusic"/>
    <s v="Wim van Helden"/>
    <s v="Wim van Helden"/>
    <s v="30"/>
    <s v="Greetz / voor 2200 UUR Examen 2017"/>
    <n v="2.3757945267532619"/>
  </r>
  <r>
    <x v="0"/>
    <s v="Juni 2017"/>
    <s v="wo"/>
    <x v="219"/>
    <d v="1899-12-30T14:59:00"/>
    <s v="100% NL"/>
    <s v="Colin Banks"/>
    <s v="Colin Banks"/>
    <s v="30"/>
    <s v="Examen 2017 voor 22u / Greetz"/>
    <n v="1.0001858239889561"/>
  </r>
  <r>
    <x v="0"/>
    <s v="Juni 2017"/>
    <s v="wo"/>
    <x v="219"/>
    <d v="1899-12-30T15:25:00"/>
    <s v="Radio 538"/>
    <s v="538 Hitzone"/>
    <s v="538 Hitzone"/>
    <s v="30"/>
    <s v="Examen 2017 voor 22u / Greetz"/>
    <n v="3.4380218575747881"/>
  </r>
  <r>
    <x v="0"/>
    <s v="Juni 2017"/>
    <s v="wo"/>
    <x v="219"/>
    <d v="1899-12-30T15:57:00"/>
    <s v="Sky Radio"/>
    <s v="Sky Hits At Work"/>
    <s v="Sky Hits At Work"/>
    <s v="30"/>
    <s v="Examen 2017 voor 22u / Greetz"/>
    <n v="3.52948736846268"/>
  </r>
  <r>
    <x v="0"/>
    <s v="Juni 2017"/>
    <s v="wo"/>
    <x v="219"/>
    <d v="1899-12-30T15:59:00"/>
    <s v="Sublime FM"/>
    <s v="CITY BLEND"/>
    <s v="CITY BLEND"/>
    <s v="30"/>
    <s v="Examen 2017 voor 22u / Greetz"/>
    <n v="0.22686480102677309"/>
  </r>
  <r>
    <x v="0"/>
    <s v="Juni 2017"/>
    <s v="wo"/>
    <x v="219"/>
    <d v="1899-12-30T16:27:00"/>
    <s v="Sky Radio"/>
    <s v="Sky Afternoon Hits"/>
    <s v="Sky Afternoon Hits"/>
    <s v="30"/>
    <s v="Examen 2017 voor 22u / Greetz"/>
    <n v="2.8245021624789231"/>
  </r>
  <r>
    <x v="0"/>
    <s v="Juni 2017"/>
    <s v="wo"/>
    <x v="219"/>
    <d v="1899-12-30T16:29:00"/>
    <s v="Sublime FM"/>
    <s v="FUNKY DRIVE"/>
    <s v="FUNKY DRIVE"/>
    <s v="30"/>
    <s v="Examen 2017 voor 22u / Greetz"/>
    <n v="0.20445694455928931"/>
  </r>
  <r>
    <x v="0"/>
    <s v="Juni 2017"/>
    <s v="wo"/>
    <x v="219"/>
    <d v="1899-12-30T16:30:00"/>
    <s v="100% NL"/>
    <s v="Koen Hansen"/>
    <s v="Koen Hansen"/>
    <s v="30"/>
    <s v="Examen 2017 voor 22u / Greetz"/>
    <n v="0.6680170176126089"/>
  </r>
  <r>
    <x v="0"/>
    <s v="Juni 2017"/>
    <s v="wo"/>
    <x v="219"/>
    <d v="1899-12-30T16:54:00"/>
    <s v="Qmusic"/>
    <s v="Stephan Bouwman"/>
    <s v="Stephan Bouwman"/>
    <s v="30"/>
    <s v="Greetz / voor 2200 UUR Examen 2017"/>
    <n v="2.1002997900436089"/>
  </r>
  <r>
    <x v="0"/>
    <s v="Juni 2017"/>
    <s v="wo"/>
    <x v="219"/>
    <d v="1899-12-30T17:02:00"/>
    <s v="Radio 538"/>
    <s v="Coen &amp; Sander"/>
    <s v="Coen &amp; Sander"/>
    <s v="30"/>
    <s v="Examen 2017 voor 22u / Greetz"/>
    <n v="2.5387528401635069"/>
  </r>
  <r>
    <x v="0"/>
    <s v="Juni 2017"/>
    <s v="wo"/>
    <x v="219"/>
    <d v="1899-12-30T17:27:00"/>
    <s v="Sky Radio"/>
    <s v="Sky Afternoon Hits"/>
    <s v="Sky Afternoon Hits"/>
    <s v="30"/>
    <s v="Examen 2017 voor 22u / Greetz"/>
    <n v="1.933726672011447"/>
  </r>
  <r>
    <x v="0"/>
    <s v="Juni 2017"/>
    <s v="wo"/>
    <x v="219"/>
    <d v="1899-12-30T17:29:00"/>
    <s v="Sublime FM"/>
    <s v="FUNKY DRIVE"/>
    <s v="FUNKY DRIVE"/>
    <s v="30"/>
    <s v="Examen 2017 voor 22u / Greetz"/>
    <n v="0.1072335863715293"/>
  </r>
  <r>
    <x v="0"/>
    <s v="Juni 2017"/>
    <s v="wo"/>
    <x v="219"/>
    <d v="1899-12-30T17:59:00"/>
    <s v="100% NL"/>
    <s v="Koen Hansen"/>
    <s v="Koen Hansen"/>
    <s v="30"/>
    <s v="Examen 2017 voor 22u / Greetz"/>
    <n v="0.37131093319144498"/>
  </r>
  <r>
    <x v="0"/>
    <s v="Juni 2017"/>
    <s v="wo"/>
    <x v="219"/>
    <d v="1899-12-30T18:25:00"/>
    <s v="Qmusic"/>
    <s v="Stephan Bouwman"/>
    <s v="Stephan Bouwman"/>
    <s v="30"/>
    <s v="Greetz / voor 2200 UUR Examen 2017"/>
    <n v="1.633520939914364"/>
  </r>
  <r>
    <x v="0"/>
    <s v="Juni 2017"/>
    <s v="wo"/>
    <x v="219"/>
    <d v="1899-12-30T18:30:00"/>
    <s v="100% NL"/>
    <s v="Koen Hansen"/>
    <s v="Koen Hansen"/>
    <s v="30"/>
    <s v="Examen 2017 voor 22u / Greetz"/>
    <n v="7.1807377594345564E-2"/>
  </r>
  <r>
    <x v="0"/>
    <s v="Juni 2017"/>
    <s v="wo"/>
    <x v="219"/>
    <d v="1899-12-30T18:57:00"/>
    <s v="Radio 538"/>
    <s v="Coen &amp; Sander"/>
    <s v="Coen &amp; Sander"/>
    <s v="30"/>
    <s v="Examen 2017 voor 22u / Greetz"/>
    <n v="1.208139607518165"/>
  </r>
  <r>
    <x v="0"/>
    <s v="Juni 2017"/>
    <s v="wo"/>
    <x v="219"/>
    <d v="1899-12-30T18:59:00"/>
    <s v="Sublime FM"/>
    <s v="FUNKY DRIVE"/>
    <s v="FUNKY DRIVE"/>
    <s v="30"/>
    <s v="Examen 2017 voor 22u / Greetz"/>
    <n v="0.23686941179854251"/>
  </r>
  <r>
    <x v="0"/>
    <s v="Juni 2017"/>
    <s v="wo"/>
    <x v="219"/>
    <d v="1899-12-30T19:00:00"/>
    <s v="100% NL"/>
    <s v="100% Muziekavond"/>
    <s v="100% Muziekavond"/>
    <s v="30"/>
    <s v="Examen 2017 voor 22u / Greetz"/>
    <n v="0.30323351716501351"/>
  </r>
  <r>
    <x v="0"/>
    <s v="Juni 2017"/>
    <s v="wo"/>
    <x v="219"/>
    <d v="1899-12-30T19:25:00"/>
    <s v="Qmusic"/>
    <s v="Menno Barreveld"/>
    <s v="Menno Barreveld"/>
    <s v="30"/>
    <s v="Greetz / voor 2200 UUR Examen 2017"/>
    <n v="1.158563137913307"/>
  </r>
  <r>
    <x v="0"/>
    <s v="Juni 2017"/>
    <s v="wo"/>
    <x v="219"/>
    <d v="1899-12-30T19:59:00"/>
    <s v="Sublime FM"/>
    <s v="SHAKEN &amp; STIRRED"/>
    <s v="SHAKEN &amp; STIRRED"/>
    <s v="30"/>
    <s v="Examen 2017 voor 22u / Greetz"/>
    <n v="0.24569717475633909"/>
  </r>
  <r>
    <x v="0"/>
    <s v="Juni 2017"/>
    <s v="do"/>
    <x v="220"/>
    <d v="1899-12-30T06:29:00"/>
    <s v="Sublime FM"/>
    <s v="COFFEE A GO GO"/>
    <s v="COFFEE A GO GO"/>
    <s v="25"/>
    <s v="Vaderdag zondag / Greetz"/>
    <n v="0.14641784377662651"/>
  </r>
  <r>
    <x v="0"/>
    <s v="Juni 2017"/>
    <s v="do"/>
    <x v="220"/>
    <d v="1899-12-30T07:25:00"/>
    <s v="Qmusic"/>
    <s v="LIVE! met Mattie, Fien &amp; ..."/>
    <s v="LIVE! met Mattie, Fien &amp; ..."/>
    <s v="25"/>
    <s v="Greetz / Vaderdag - Zondag"/>
    <n v="1.328958904811381"/>
  </r>
  <r>
    <x v="0"/>
    <s v="Juni 2017"/>
    <s v="do"/>
    <x v="220"/>
    <d v="1899-12-30T07:57:00"/>
    <s v="Radio 538"/>
    <s v="Evers staat op"/>
    <s v="Evers staat op"/>
    <s v="25"/>
    <s v="Vaderdag zondag / Greetz"/>
    <n v="3.915822070047779"/>
  </r>
  <r>
    <x v="0"/>
    <s v="Juni 2017"/>
    <s v="do"/>
    <x v="220"/>
    <d v="1899-12-30T07:57:00"/>
    <s v="Sky Radio"/>
    <s v="The More Music Morning Show"/>
    <s v="The More Music Morning Show"/>
    <s v="25"/>
    <s v="Vaderdag zondag / Greetz"/>
    <n v="2.0008884498819"/>
  </r>
  <r>
    <x v="0"/>
    <s v="Juni 2017"/>
    <s v="do"/>
    <x v="220"/>
    <d v="1899-12-30T07:59:00"/>
    <s v="Sublime FM"/>
    <s v="SUBLIME MORNINGS"/>
    <s v="SUBLIME MORNINGS"/>
    <s v="25"/>
    <s v="Vaderdag zondag / Greetz"/>
    <n v="0.10803406758151091"/>
  </r>
  <r>
    <x v="0"/>
    <s v="Juni 2017"/>
    <s v="do"/>
    <x v="220"/>
    <d v="1899-12-30T08:59:00"/>
    <s v="100% NL"/>
    <s v="Lars Boele"/>
    <s v="Lars Boele"/>
    <s v="25"/>
    <s v="Vaderdag zondag / Greetz"/>
    <n v="1.1130789529503551"/>
  </r>
  <r>
    <x v="0"/>
    <s v="Juni 2017"/>
    <s v="do"/>
    <x v="220"/>
    <d v="1899-12-30T09:02:00"/>
    <s v="Radio 538"/>
    <s v="Evers staat op"/>
    <s v="Evers staat op"/>
    <s v="25"/>
    <s v="Vaderdag zondag / Greetz"/>
    <n v="5.3959651927176768"/>
  </r>
  <r>
    <x v="0"/>
    <s v="Juni 2017"/>
    <s v="do"/>
    <x v="220"/>
    <d v="1899-12-30T09:30:00"/>
    <s v="100% NL"/>
    <s v="Lars Boele"/>
    <s v="Lars Boele"/>
    <s v="25"/>
    <s v="Vaderdag zondag / Greetz"/>
    <n v="1.538055831682563"/>
  </r>
  <r>
    <x v="0"/>
    <s v="Juni 2017"/>
    <s v="do"/>
    <x v="220"/>
    <d v="1899-12-30T09:57:00"/>
    <s v="Sky Radio"/>
    <s v="Sky Non Stop"/>
    <s v="Sky Non Stop"/>
    <s v="25"/>
    <s v="Vaderdag zondag / Greetz"/>
    <n v="2.9443664997321619"/>
  </r>
  <r>
    <x v="0"/>
    <s v="Juni 2017"/>
    <s v="do"/>
    <x v="220"/>
    <d v="1899-12-30T09:59:00"/>
    <s v="Sublime FM"/>
    <s v="COFFEE A GO GO"/>
    <s v="COFFEE A GO GO"/>
    <s v="25"/>
    <s v="Vaderdag zondag / Greetz"/>
    <n v="0.25325821130816489"/>
  </r>
  <r>
    <x v="0"/>
    <s v="Juni 2017"/>
    <s v="do"/>
    <x v="220"/>
    <d v="1899-12-30T10:30:00"/>
    <s v="100% NL"/>
    <s v="Marjon Keller"/>
    <s v="Marjon Keller"/>
    <s v="25"/>
    <s v="Vaderdag zondag / Greetz"/>
    <n v="1.529789809924754"/>
  </r>
  <r>
    <x v="0"/>
    <s v="Juni 2017"/>
    <s v="do"/>
    <x v="220"/>
    <d v="1899-12-30T10:59:00"/>
    <s v="100% NL"/>
    <s v="Marjon Keller"/>
    <s v="Marjon Keller"/>
    <s v="25"/>
    <s v="Vaderdag zondag / Greetz"/>
    <n v="1.467846607802181"/>
  </r>
  <r>
    <x v="0"/>
    <s v="Juni 2017"/>
    <s v="do"/>
    <x v="220"/>
    <d v="1899-12-30T11:54:00"/>
    <s v="Qmusic"/>
    <s v="Joep Roelofsen"/>
    <s v="Joep Roelofsen"/>
    <s v="25"/>
    <s v="Greetz / Vaderdag - Zondag"/>
    <n v="3.2077753745240929"/>
  </r>
  <r>
    <x v="0"/>
    <s v="Juni 2017"/>
    <s v="do"/>
    <x v="220"/>
    <d v="1899-12-30T11:57:00"/>
    <s v="Radio 538"/>
    <s v="Greatest Hits"/>
    <s v="Greatest Hits"/>
    <s v="25"/>
    <s v="Vaderdag zondag / Greetz"/>
    <n v="4.0573162522065189"/>
  </r>
  <r>
    <x v="0"/>
    <s v="Juni 2017"/>
    <s v="do"/>
    <x v="220"/>
    <d v="1899-12-30T11:57:00"/>
    <s v="Sky Radio"/>
    <s v="Sky Non Stop"/>
    <s v="Sky Non Stop"/>
    <s v="25"/>
    <s v="Vaderdag zondag / Greetz"/>
    <n v="3.8900521924983731"/>
  </r>
  <r>
    <x v="0"/>
    <s v="Juni 2017"/>
    <s v="do"/>
    <x v="220"/>
    <d v="1899-12-30T11:59:00"/>
    <s v="100% NL"/>
    <s v="Marjon Keller"/>
    <s v="Marjon Keller"/>
    <s v="25"/>
    <s v="Vaderdag zondag / Greetz"/>
    <n v="1.288440512056314"/>
  </r>
  <r>
    <x v="0"/>
    <s v="Juni 2017"/>
    <s v="do"/>
    <x v="220"/>
    <d v="1899-12-30T12:59:00"/>
    <s v="100% NL"/>
    <s v="Marjon Keller"/>
    <s v="Marjon Keller"/>
    <s v="25"/>
    <s v="Vaderdag zondag / Greetz"/>
    <n v="1.2460290514572909"/>
  </r>
  <r>
    <x v="0"/>
    <s v="Juni 2017"/>
    <s v="do"/>
    <x v="220"/>
    <d v="1899-12-30T12:59:00"/>
    <s v="Sublime FM"/>
    <s v="CITY BLEND"/>
    <s v="CITY BLEND"/>
    <s v="25"/>
    <s v="Vaderdag zondag / Greetz"/>
    <n v="0.22806973590074531"/>
  </r>
  <r>
    <x v="0"/>
    <s v="Juni 2017"/>
    <s v="do"/>
    <x v="220"/>
    <d v="1899-12-30T13:27:00"/>
    <s v="Sky Radio"/>
    <s v="Sky Hits At Work"/>
    <s v="Sky Hits At Work"/>
    <s v="25"/>
    <s v="Vaderdag zondag / Greetz"/>
    <n v="2.9469252308981031"/>
  </r>
  <r>
    <x v="0"/>
    <s v="Juni 2017"/>
    <s v="do"/>
    <x v="220"/>
    <d v="1899-12-30T13:57:00"/>
    <s v="Radio 538"/>
    <s v="Dane Doet't"/>
    <s v="Dane Doet't"/>
    <s v="25"/>
    <s v="Vaderdag zondag / Greetz"/>
    <n v="3.5302204407286641"/>
  </r>
  <r>
    <x v="0"/>
    <s v="Juni 2017"/>
    <s v="do"/>
    <x v="220"/>
    <d v="1899-12-30T14:25:00"/>
    <s v="Radio 538"/>
    <s v="538 Hitzone"/>
    <s v="538 Hitzone"/>
    <s v="25"/>
    <s v="Vaderdag zondag / Greetz"/>
    <n v="3.412687329455371"/>
  </r>
  <r>
    <x v="0"/>
    <s v="Juni 2017"/>
    <s v="do"/>
    <x v="220"/>
    <d v="1899-12-30T14:30:00"/>
    <s v="100% NL"/>
    <s v="Colin Banks"/>
    <s v="Colin Banks"/>
    <s v="25"/>
    <s v="Vaderdag zondag / Greetz"/>
    <n v="1.203684999802267"/>
  </r>
  <r>
    <x v="0"/>
    <s v="Juni 2017"/>
    <s v="do"/>
    <x v="220"/>
    <d v="1899-12-30T14:57:00"/>
    <s v="Sky Radio"/>
    <s v="Sky Hits At Work"/>
    <s v="Sky Hits At Work"/>
    <s v="25"/>
    <s v="Vaderdag zondag / Greetz"/>
    <n v="2.3095006390367891"/>
  </r>
  <r>
    <x v="0"/>
    <s v="Juni 2017"/>
    <s v="do"/>
    <x v="220"/>
    <d v="1899-12-30T15:54:00"/>
    <s v="Qmusic"/>
    <s v="Wim van Helden"/>
    <s v="Wim van Helden"/>
    <s v="25"/>
    <s v="Greetz / Vaderdag - Zondag"/>
    <n v="2.4979058288064482"/>
  </r>
  <r>
    <x v="0"/>
    <s v="Juni 2017"/>
    <s v="do"/>
    <x v="220"/>
    <d v="1899-12-30T15:59:00"/>
    <s v="100% NL"/>
    <s v="Colin Banks"/>
    <s v="Colin Banks"/>
    <s v="25"/>
    <s v="Vaderdag zondag / Greetz"/>
    <n v="1.0582024551236191"/>
  </r>
  <r>
    <x v="0"/>
    <s v="Juni 2017"/>
    <s v="do"/>
    <x v="220"/>
    <d v="1899-12-30T15:59:00"/>
    <s v="Sublime FM"/>
    <s v="CITY BLEND"/>
    <s v="CITY BLEND"/>
    <s v="25"/>
    <s v="Vaderdag zondag / Greetz"/>
    <n v="0.19146948801558861"/>
  </r>
  <r>
    <x v="0"/>
    <s v="Juni 2017"/>
    <s v="do"/>
    <x v="220"/>
    <d v="1899-12-30T16:00:00"/>
    <s v="100% NL"/>
    <s v="Koen Hansen"/>
    <s v="Koen Hansen"/>
    <s v="25"/>
    <s v="Vaderdag zondag / Greetz"/>
    <n v="0.9516570017220739"/>
  </r>
  <r>
    <x v="0"/>
    <s v="Juni 2017"/>
    <s v="do"/>
    <x v="220"/>
    <d v="1899-12-30T16:57:00"/>
    <s v="Sky Radio"/>
    <s v="Sky Afternoon Hits"/>
    <s v="Sky Afternoon Hits"/>
    <s v="25"/>
    <s v="Vaderdag zondag / Greetz"/>
    <n v="2.287177043749304"/>
  </r>
  <r>
    <x v="0"/>
    <s v="Juni 2017"/>
    <s v="do"/>
    <x v="220"/>
    <d v="1899-12-30T17:54:00"/>
    <s v="Qmusic"/>
    <s v="Stephan Bouwman"/>
    <s v="Stephan Bouwman"/>
    <s v="25"/>
    <s v="Greetz / Vaderdag - Zondag"/>
    <n v="1.3597198529226719"/>
  </r>
  <r>
    <x v="0"/>
    <s v="Juni 2017"/>
    <s v="do"/>
    <x v="220"/>
    <d v="1899-12-30T17:57:00"/>
    <s v="Sky Radio"/>
    <s v="Sky Afternoon Hits"/>
    <s v="Sky Afternoon Hits"/>
    <s v="25"/>
    <s v="Vaderdag zondag / Greetz"/>
    <n v="1.484347755551801"/>
  </r>
  <r>
    <x v="0"/>
    <s v="Juni 2017"/>
    <s v="do"/>
    <x v="220"/>
    <d v="1899-12-30T18:27:00"/>
    <s v="Sky Radio"/>
    <s v="Sky Afternoon Hits"/>
    <s v="Sky Afternoon Hits"/>
    <s v="25"/>
    <s v="Vaderdag zondag / Greetz"/>
    <n v="1.306601605051896"/>
  </r>
  <r>
    <x v="0"/>
    <s v="Juni 2017"/>
    <s v="do"/>
    <x v="220"/>
    <d v="1899-12-30T18:54:00"/>
    <s v="Qmusic"/>
    <s v="Stephan Bouwman"/>
    <s v="Stephan Bouwman"/>
    <s v="25"/>
    <s v="Greetz / Vaderdag - Zondag"/>
    <n v="1.1844706420567099"/>
  </r>
  <r>
    <x v="0"/>
    <s v="Juni 2017"/>
    <s v="do"/>
    <x v="220"/>
    <d v="1899-12-30T18:59:00"/>
    <s v="Sublime FM"/>
    <s v="FUNKY DRIVE"/>
    <s v="FUNKY DRIVE"/>
    <s v="25"/>
    <s v="Vaderdag zondag / Greetz"/>
    <n v="0.1927446405395592"/>
  </r>
  <r>
    <x v="0"/>
    <s v="Juni 2017"/>
    <s v="do"/>
    <x v="220"/>
    <d v="1899-12-30T19:25:00"/>
    <s v="Qmusic"/>
    <s v="Menno Barreveld"/>
    <s v="Menno Barreveld"/>
    <s v="25"/>
    <s v="Greetz / Vaderdag - Zondag"/>
    <n v="1.3009813843460249"/>
  </r>
  <r>
    <x v="0"/>
    <s v="Juni 2017"/>
    <s v="do"/>
    <x v="220"/>
    <d v="1899-12-30T19:30:00"/>
    <s v="100% NL"/>
    <s v="100% Muziekavond"/>
    <s v="100% Muziekavond"/>
    <s v="25"/>
    <s v="Vaderdag zondag / Greetz"/>
    <n v="0.20074945263937469"/>
  </r>
  <r>
    <x v="0"/>
    <s v="Juni 2017"/>
    <s v="do"/>
    <x v="220"/>
    <d v="1899-12-30T19:57:00"/>
    <s v="Radio 538"/>
    <s v="Trending Tracks"/>
    <s v="Trending Tracks"/>
    <s v="25"/>
    <s v="Vaderdag zondag / Greetz"/>
    <n v="0.35472271555582718"/>
  </r>
  <r>
    <x v="0"/>
    <s v="Juni 2017"/>
    <s v="do"/>
    <x v="220"/>
    <d v="1899-12-30T20:27:00"/>
    <s v="Sky Radio"/>
    <s v="Sky at Night"/>
    <s v="Sky at Night"/>
    <s v="25"/>
    <s v="Vaderdag zondag / Greetz"/>
    <n v="0.71936858940942583"/>
  </r>
  <r>
    <x v="0"/>
    <s v="Juni 2017"/>
    <s v="do"/>
    <x v="220"/>
    <d v="1899-12-30T20:30:00"/>
    <s v="100% NL"/>
    <s v="100% Muziekavond"/>
    <s v="100% Muziekavond"/>
    <s v="25"/>
    <s v="Vaderdag zondag / Greetz"/>
    <n v="0.15854302757834721"/>
  </r>
  <r>
    <x v="0"/>
    <s v="Juni 2017"/>
    <s v="do"/>
    <x v="220"/>
    <d v="1899-12-30T20:54:00"/>
    <s v="Qmusic"/>
    <s v="Menno Barreveld"/>
    <s v="Menno Barreveld"/>
    <s v="25"/>
    <s v="Greetz / Vaderdag - Zondag"/>
    <n v="1.012372799322675"/>
  </r>
  <r>
    <x v="0"/>
    <s v="Juni 2017"/>
    <s v="do"/>
    <x v="220"/>
    <d v="1899-12-30T20:57:00"/>
    <s v="Radio 538"/>
    <s v="Trending Tracks"/>
    <s v="Trending Tracks"/>
    <s v="25"/>
    <s v="Vaderdag zondag / Greetz"/>
    <n v="0.28477189262743879"/>
  </r>
  <r>
    <x v="0"/>
    <s v="Juni 2017"/>
    <s v="do"/>
    <x v="220"/>
    <d v="1899-12-30T20:59:00"/>
    <s v="Sublime FM"/>
    <s v="SHAKEN &amp; STIRRED"/>
    <s v="SHAKEN &amp; STIRRED"/>
    <s v="25"/>
    <s v="Vaderdag zondag / Greetz"/>
    <n v="4.9115841820868367E-2"/>
  </r>
  <r>
    <x v="0"/>
    <s v="Juni 2017"/>
    <s v="do"/>
    <x v="220"/>
    <d v="1899-12-30T21:29:00"/>
    <s v="Sublime FM"/>
    <s v="SHAKEN &amp; STIRRED"/>
    <s v="SHAKEN &amp; STIRRED"/>
    <s v="25"/>
    <s v="Vaderdag zondag / Greetz"/>
    <n v="2.3348772977462049E-2"/>
  </r>
  <r>
    <x v="0"/>
    <s v="Juni 2017"/>
    <s v="do"/>
    <x v="220"/>
    <d v="1899-12-30T21:54:00"/>
    <s v="Qmusic"/>
    <s v="Kai Merckx"/>
    <s v="Kai Merckx"/>
    <s v="25"/>
    <s v="Greetz / Vaderdag - Zondag"/>
    <n v="0.36186525491366262"/>
  </r>
  <r>
    <x v="0"/>
    <s v="Juni 2017"/>
    <s v="do"/>
    <x v="220"/>
    <d v="1899-12-30T21:57:00"/>
    <s v="Radio 538"/>
    <s v="Avondploeg"/>
    <s v="Avondploeg"/>
    <s v="25"/>
    <s v="Vaderdag zondag / Greetz"/>
    <n v="0.23512520537258269"/>
  </r>
  <r>
    <x v="0"/>
    <s v="Juni 2017"/>
    <s v="do"/>
    <x v="220"/>
    <d v="1899-12-30T21:57:00"/>
    <s v="Sky Radio"/>
    <s v="Sky at Night"/>
    <s v="Sky at Night"/>
    <s v="25"/>
    <s v="Vaderdag zondag / Greetz"/>
    <n v="0.42071326302430673"/>
  </r>
  <r>
    <x v="0"/>
    <s v="Juni 2017"/>
    <s v="do"/>
    <x v="220"/>
    <d v="1899-12-30T21:59:00"/>
    <s v="Sublime FM"/>
    <s v="SHAKEN &amp; STIRRED"/>
    <s v="SHAKEN &amp; STIRRED"/>
    <s v="25"/>
    <s v="Vaderdag zondag / Greetz"/>
    <n v="2.3348772977462049E-2"/>
  </r>
  <r>
    <x v="0"/>
    <s v="Juni 2017"/>
    <s v="do"/>
    <x v="220"/>
    <d v="1899-12-30T22:02:00"/>
    <s v="Radio 538"/>
    <s v="Avondploeg"/>
    <s v="Avondploeg"/>
    <s v="25"/>
    <s v="Vaderdag zondag / Greetz"/>
    <n v="0.18909613144564319"/>
  </r>
  <r>
    <x v="0"/>
    <s v="Juni 2017"/>
    <s v="do"/>
    <x v="220"/>
    <d v="1899-12-30T22:25:00"/>
    <s v="Qmusic"/>
    <s v="Kai Merckx"/>
    <s v="Kai Merckx"/>
    <s v="25"/>
    <s v="Greetz / Vaderdag - Zondag"/>
    <n v="0.37961065942125383"/>
  </r>
  <r>
    <x v="0"/>
    <s v="Juni 2017"/>
    <s v="do"/>
    <x v="220"/>
    <d v="1899-12-30T22:25:00"/>
    <s v="Radio 538"/>
    <s v="Avondploeg"/>
    <s v="Avondploeg"/>
    <s v="25"/>
    <s v="Vaderdag zondag / Greetz"/>
    <n v="0.15274304968848079"/>
  </r>
  <r>
    <x v="0"/>
    <s v="Juni 2017"/>
    <s v="do"/>
    <x v="220"/>
    <d v="1899-12-30T22:29:00"/>
    <s v="Sublime FM"/>
    <s v="WHO'S AFFRAID OF .. BY ADANI &amp; WOLF"/>
    <s v="WHO'S AFFRAID OF .. BY ADANI &amp; WOLF"/>
    <s v="25"/>
    <s v="Vaderdag zondag / Greetz"/>
    <n v="4.0237522155072918E-2"/>
  </r>
  <r>
    <x v="0"/>
    <s v="Juni 2017"/>
    <s v="do"/>
    <x v="220"/>
    <d v="1899-12-30T22:54:00"/>
    <s v="Qmusic"/>
    <s v="Kai Merckx"/>
    <s v="Kai Merckx"/>
    <s v="25"/>
    <s v="Greetz / Vaderdag - Zondag"/>
    <n v="0.14640941765862669"/>
  </r>
  <r>
    <x v="0"/>
    <s v="Juni 2017"/>
    <s v="do"/>
    <x v="220"/>
    <d v="1899-12-30T23:00:00"/>
    <s v="100% NL"/>
    <s v="100% Muziekavond"/>
    <s v="100% Muziekavond"/>
    <s v="25"/>
    <s v="Vaderdag zondag / Greetz"/>
    <n v="9.0886917451905969E-2"/>
  </r>
  <r>
    <x v="0"/>
    <s v="Juni 2017"/>
    <s v="do"/>
    <x v="220"/>
    <d v="1899-12-30T23:27:00"/>
    <s v="Sky Radio"/>
    <s v="Sky Late Night"/>
    <s v="Sky Late Night"/>
    <s v="25"/>
    <s v="Vaderdag zondag / Greetz"/>
    <n v="0.26908807832380022"/>
  </r>
  <r>
    <x v="0"/>
    <s v="Juni 2017"/>
    <s v="do"/>
    <x v="220"/>
    <d v="1899-12-30T23:59:00"/>
    <s v="Sublime FM"/>
    <s v="SHAKEN &amp; STIRRED"/>
    <s v="SHAKEN &amp; STIRRED"/>
    <s v="25"/>
    <s v="Vaderdag zondag / Greetz"/>
    <n v="5.8314353970656443E-2"/>
  </r>
  <r>
    <x v="0"/>
    <s v="Juni 2017"/>
    <s v="vr"/>
    <x v="221"/>
    <d v="1899-12-30T06:57:00"/>
    <s v="Radio 538"/>
    <s v="Evers staat op"/>
    <s v="Evers staat op"/>
    <s v="25"/>
    <s v="Vaderdag zondag / Greetz"/>
    <n v="1.4269771267971221"/>
  </r>
  <r>
    <x v="0"/>
    <s v="Juni 2017"/>
    <s v="vr"/>
    <x v="221"/>
    <d v="1899-12-30T07:25:00"/>
    <s v="Qmusic"/>
    <s v="LIVE! met Mattie, Fien &amp; ..."/>
    <s v="LIVE! met Mattie, Fien &amp; ..."/>
    <s v="25"/>
    <s v="Greetz / Vaderdag - Zondag"/>
    <n v="1.660655848579738"/>
  </r>
  <r>
    <x v="0"/>
    <s v="Juni 2017"/>
    <s v="vr"/>
    <x v="221"/>
    <d v="1899-12-30T07:27:00"/>
    <s v="Sky Radio"/>
    <s v="The More Music Morning Show"/>
    <s v="The More Music Morning Show"/>
    <s v="25"/>
    <s v="Vaderdag zondag / Greetz"/>
    <n v="1.1933798574885039"/>
  </r>
  <r>
    <x v="0"/>
    <s v="Juni 2017"/>
    <s v="vr"/>
    <x v="221"/>
    <d v="1899-12-30T07:29:00"/>
    <s v="Sublime FM"/>
    <s v="SUBLIME MORNINGS"/>
    <s v="SUBLIME MORNINGS"/>
    <s v="25"/>
    <s v="Vaderdag zondag / Greetz"/>
    <n v="6.2215646604566563E-2"/>
  </r>
  <r>
    <x v="0"/>
    <s v="Juni 2017"/>
    <s v="vr"/>
    <x v="221"/>
    <d v="1899-12-30T07:59:00"/>
    <s v="100% NL"/>
    <s v="Lars Boele"/>
    <s v="Lars Boele"/>
    <s v="25"/>
    <s v="Vaderdag zondag / Greetz"/>
    <n v="0.47034871545516321"/>
  </r>
  <r>
    <x v="0"/>
    <s v="Juni 2017"/>
    <s v="vr"/>
    <x v="221"/>
    <d v="1899-12-30T08:02:00"/>
    <s v="Radio 538"/>
    <s v="Evers staat op"/>
    <s v="Evers staat op"/>
    <s v="25"/>
    <s v="Vaderdag zondag / Greetz"/>
    <n v="3.8428743578174598"/>
  </r>
  <r>
    <x v="0"/>
    <s v="Juni 2017"/>
    <s v="vr"/>
    <x v="221"/>
    <d v="1899-12-30T08:57:00"/>
    <s v="Sky Radio"/>
    <s v="The More Music Morning Show"/>
    <s v="The More Music Morning Show"/>
    <s v="25"/>
    <s v="Vaderdag zondag / Greetz"/>
    <n v="2.5219202651058952"/>
  </r>
  <r>
    <x v="0"/>
    <s v="Juni 2017"/>
    <s v="vr"/>
    <x v="221"/>
    <d v="1899-12-30T09:29:00"/>
    <s v="Sublime FM"/>
    <s v="COFFEE A GO GO"/>
    <s v="COFFEE A GO GO"/>
    <s v="25"/>
    <s v="Vaderdag zondag / Greetz"/>
    <n v="0.15257733603448459"/>
  </r>
  <r>
    <x v="0"/>
    <s v="Juni 2017"/>
    <s v="vr"/>
    <x v="221"/>
    <d v="1899-12-30T09:30:00"/>
    <s v="100% NL"/>
    <s v="Lars Boele"/>
    <s v="Lars Boele"/>
    <s v="25"/>
    <s v="Vaderdag zondag / Greetz"/>
    <n v="0.98424641743932306"/>
  </r>
  <r>
    <x v="0"/>
    <s v="Juni 2017"/>
    <s v="vr"/>
    <x v="221"/>
    <d v="1899-12-30T09:54:00"/>
    <s v="Qmusic"/>
    <s v="Het Foute Uur"/>
    <s v="Het Foute Uur"/>
    <s v="25"/>
    <s v="Greetz / Vaderdag - Zondag"/>
    <n v="3.0534285537096491"/>
  </r>
  <r>
    <x v="0"/>
    <s v="Juni 2017"/>
    <s v="vr"/>
    <x v="221"/>
    <d v="1899-12-30T09:59:00"/>
    <s v="100% NL"/>
    <s v="Lars Boele"/>
    <s v="Lars Boele"/>
    <s v="25"/>
    <s v="Vaderdag zondag / Greetz"/>
    <n v="1.1293076562179809"/>
  </r>
  <r>
    <x v="0"/>
    <s v="Juni 2017"/>
    <s v="vr"/>
    <x v="221"/>
    <d v="1899-12-30T10:25:00"/>
    <s v="Radio 538"/>
    <s v="Greatest Hits"/>
    <s v="Greatest Hits"/>
    <s v="25"/>
    <s v="Vaderdag zondag / Greetz"/>
    <n v="4.8996584164111114"/>
  </r>
  <r>
    <x v="0"/>
    <s v="Juni 2017"/>
    <s v="vr"/>
    <x v="221"/>
    <d v="1899-12-30T10:57:00"/>
    <s v="Sky Radio"/>
    <s v="Sky Non Stop"/>
    <s v="Sky Non Stop"/>
    <s v="25"/>
    <s v="Vaderdag zondag / Greetz"/>
    <n v="3.5962250317271431"/>
  </r>
  <r>
    <x v="0"/>
    <s v="Juni 2017"/>
    <s v="vr"/>
    <x v="221"/>
    <d v="1899-12-30T11:25:00"/>
    <s v="Qmusic"/>
    <s v="Joep Roelofsen"/>
    <s v="Joep Roelofsen"/>
    <s v="25"/>
    <s v="Greetz / Vaderdag - Zondag"/>
    <n v="3.435853536542838"/>
  </r>
  <r>
    <x v="0"/>
    <s v="Juni 2017"/>
    <s v="vr"/>
    <x v="221"/>
    <d v="1899-12-30T11:27:00"/>
    <s v="Sky Radio"/>
    <s v="Sky Non Stop"/>
    <s v="Sky Non Stop"/>
    <s v="25"/>
    <s v="Vaderdag zondag / Greetz"/>
    <n v="3.7749401857970248"/>
  </r>
  <r>
    <x v="0"/>
    <s v="Juni 2017"/>
    <s v="vr"/>
    <x v="221"/>
    <d v="1899-12-30T11:59:00"/>
    <s v="100% NL"/>
    <s v="Marjon Keller"/>
    <s v="Marjon Keller"/>
    <s v="25"/>
    <s v="Vaderdag zondag / Greetz"/>
    <n v="0.98953801954320098"/>
  </r>
  <r>
    <x v="0"/>
    <s v="Juni 2017"/>
    <s v="vr"/>
    <x v="221"/>
    <d v="1899-12-30T12:30:00"/>
    <s v="100% NL"/>
    <s v="Marjon Keller"/>
    <s v="Marjon Keller"/>
    <s v="25"/>
    <s v="Vaderdag zondag / Greetz"/>
    <n v="1.001076183790935"/>
  </r>
  <r>
    <x v="0"/>
    <s v="Juni 2017"/>
    <s v="vr"/>
    <x v="221"/>
    <d v="1899-12-30T12:59:00"/>
    <s v="100% NL"/>
    <s v="Marjon Keller"/>
    <s v="Marjon Keller"/>
    <s v="25"/>
    <s v="Vaderdag zondag / Greetz"/>
    <n v="1.0316461398942309"/>
  </r>
  <r>
    <x v="0"/>
    <s v="Juni 2017"/>
    <s v="vr"/>
    <x v="221"/>
    <d v="1899-12-30T13:25:00"/>
    <s v="Radio 538"/>
    <s v="Dane Doet't"/>
    <s v="Dane Doet't"/>
    <s v="25"/>
    <s v="Vaderdag zondag / Greetz"/>
    <n v="3.7281218654841042"/>
  </r>
  <r>
    <x v="0"/>
    <s v="Juni 2017"/>
    <s v="vr"/>
    <x v="221"/>
    <d v="1899-12-30T13:29:00"/>
    <s v="Sublime FM"/>
    <s v="CITY BLEND"/>
    <s v="CITY BLEND"/>
    <s v="25"/>
    <s v="Vaderdag zondag / Greetz"/>
    <n v="0.18811308434566579"/>
  </r>
  <r>
    <x v="0"/>
    <s v="Juni 2017"/>
    <s v="vr"/>
    <x v="221"/>
    <d v="1899-12-30T13:30:00"/>
    <s v="100% NL"/>
    <s v="Colin Banks"/>
    <s v="Colin Banks"/>
    <s v="25"/>
    <s v="Vaderdag zondag / Greetz"/>
    <n v="0.89898814681128725"/>
  </r>
  <r>
    <x v="0"/>
    <s v="Juni 2017"/>
    <s v="vr"/>
    <x v="221"/>
    <d v="1899-12-30T13:54:00"/>
    <s v="Qmusic"/>
    <s v="Lieke Veld"/>
    <s v="Lieke Veld"/>
    <s v="25"/>
    <s v="Greetz / Vaderdag - Zondag"/>
    <n v="2.920526203204711"/>
  </r>
  <r>
    <x v="0"/>
    <s v="Juni 2017"/>
    <s v="vr"/>
    <x v="221"/>
    <d v="1899-12-30T13:57:00"/>
    <s v="Sky Radio"/>
    <s v="Sky Hits At Work"/>
    <s v="Sky Hits At Work"/>
    <s v="25"/>
    <s v="Vaderdag zondag / Greetz"/>
    <n v="2.592241837226275"/>
  </r>
  <r>
    <x v="0"/>
    <s v="Juni 2017"/>
    <s v="vr"/>
    <x v="221"/>
    <d v="1899-12-30T14:27:00"/>
    <s v="Sky Radio"/>
    <s v="Sky Hits At Work"/>
    <s v="Sky Hits At Work"/>
    <s v="25"/>
    <s v="Vaderdag zondag / Greetz"/>
    <n v="2.6923385016519692"/>
  </r>
  <r>
    <x v="0"/>
    <s v="Juni 2017"/>
    <s v="vr"/>
    <x v="221"/>
    <d v="1899-12-30T14:30:00"/>
    <s v="100% NL"/>
    <s v="Colin Banks"/>
    <s v="Colin Banks"/>
    <s v="25"/>
    <s v="Vaderdag zondag / Greetz"/>
    <n v="1.0465744122838869"/>
  </r>
  <r>
    <x v="0"/>
    <s v="Juni 2017"/>
    <s v="vr"/>
    <x v="221"/>
    <d v="1899-12-30T14:54:00"/>
    <s v="Qmusic"/>
    <s v="Q25"/>
    <s v="Q25"/>
    <s v="25"/>
    <s v="Greetz / Vaderdag - Zondag"/>
    <n v="2.4649709422512069"/>
  </r>
  <r>
    <x v="0"/>
    <s v="Juni 2017"/>
    <s v="vr"/>
    <x v="221"/>
    <d v="1899-12-30T15:25:00"/>
    <s v="Radio 538"/>
    <s v="Top 40"/>
    <s v="Top 40"/>
    <s v="25"/>
    <s v="Vaderdag zondag / Greetz"/>
    <n v="3.686766478341057"/>
  </r>
  <r>
    <x v="0"/>
    <s v="Juni 2017"/>
    <s v="vr"/>
    <x v="221"/>
    <d v="1899-12-30T15:30:00"/>
    <s v="100% NL"/>
    <s v="Colin Banks"/>
    <s v="Colin Banks"/>
    <s v="25"/>
    <s v="Vaderdag zondag / Greetz"/>
    <n v="0.90492856000115052"/>
  </r>
  <r>
    <x v="0"/>
    <s v="Juni 2017"/>
    <s v="vr"/>
    <x v="221"/>
    <d v="1899-12-30T15:57:00"/>
    <s v="Sky Radio"/>
    <s v="Sky Hits At Work"/>
    <s v="Sky Hits At Work"/>
    <s v="25"/>
    <s v="Vaderdag zondag / Greetz"/>
    <n v="2.1949700344774281"/>
  </r>
  <r>
    <x v="0"/>
    <s v="Juni 2017"/>
    <s v="vr"/>
    <x v="221"/>
    <d v="1899-12-30T15:59:00"/>
    <s v="100% NL"/>
    <s v="Colin Banks"/>
    <s v="Colin Banks"/>
    <s v="25"/>
    <s v="Vaderdag zondag / Greetz"/>
    <n v="1.047197945015873"/>
  </r>
  <r>
    <x v="0"/>
    <s v="Juni 2017"/>
    <s v="vr"/>
    <x v="221"/>
    <d v="1899-12-30T16:25:00"/>
    <s v="Radio 538"/>
    <s v="Top 40"/>
    <s v="Top 40"/>
    <s v="25"/>
    <s v="Vaderdag zondag / Greetz"/>
    <n v="3.0053603592267568"/>
  </r>
  <r>
    <x v="0"/>
    <s v="Juni 2017"/>
    <s v="vr"/>
    <x v="221"/>
    <d v="1899-12-30T16:29:00"/>
    <s v="Sublime FM"/>
    <s v="FUNKY DRIVE"/>
    <s v="FUNKY DRIVE"/>
    <s v="25"/>
    <s v="Vaderdag zondag / Greetz"/>
    <n v="0.1166736472373118"/>
  </r>
  <r>
    <x v="0"/>
    <s v="Juni 2017"/>
    <s v="vr"/>
    <x v="221"/>
    <d v="1899-12-30T16:54:00"/>
    <s v="Qmusic"/>
    <s v="Stephan Bouwman"/>
    <s v="Stephan Bouwman"/>
    <s v="25"/>
    <s v="Greetz / Vaderdag - Zondag"/>
    <n v="1.8176765575061209"/>
  </r>
  <r>
    <x v="0"/>
    <s v="Juni 2017"/>
    <s v="vr"/>
    <x v="221"/>
    <d v="1899-12-30T16:59:00"/>
    <s v="100% NL"/>
    <s v="Koen Hansen"/>
    <s v="Koen Hansen"/>
    <s v="25"/>
    <s v="Vaderdag zondag / Greetz"/>
    <n v="0.7064429243977236"/>
  </r>
  <r>
    <x v="0"/>
    <s v="Juni 2017"/>
    <s v="vr"/>
    <x v="221"/>
    <d v="1899-12-30T17:29:00"/>
    <s v="Sublime FM"/>
    <s v="FUNKY DRIVE"/>
    <s v="FUNKY DRIVE"/>
    <s v="25"/>
    <s v="Vaderdag zondag / Greetz"/>
    <n v="0.13719405327283909"/>
  </r>
  <r>
    <x v="0"/>
    <s v="Juni 2017"/>
    <s v="vr"/>
    <x v="221"/>
    <d v="1899-12-30T17:57:00"/>
    <s v="Sky Radio"/>
    <s v="Sky Feel Good Friday"/>
    <s v="Sky Feel Good Friday"/>
    <s v="25"/>
    <s v="Vaderdag zondag / Greetz"/>
    <n v="1.36110173627464"/>
  </r>
  <r>
    <x v="0"/>
    <s v="Juni 2017"/>
    <s v="vr"/>
    <x v="221"/>
    <d v="1899-12-30T17:59:00"/>
    <s v="100% NL"/>
    <s v="Koen Hansen"/>
    <s v="Koen Hansen"/>
    <s v="25"/>
    <s v="Vaderdag zondag / Greetz"/>
    <n v="0.29225428541126652"/>
  </r>
  <r>
    <x v="0"/>
    <s v="Juni 2017"/>
    <s v="vr"/>
    <x v="221"/>
    <d v="1899-12-30T18:27:00"/>
    <s v="Sky Radio"/>
    <s v="Sky at Night"/>
    <s v="Sky at Night"/>
    <s v="25"/>
    <s v="Vaderdag zondag / Greetz"/>
    <n v="1.371457435296402"/>
  </r>
  <r>
    <x v="0"/>
    <s v="Juni 2017"/>
    <s v="vr"/>
    <x v="221"/>
    <d v="1899-12-30T18:29:00"/>
    <s v="Sublime FM"/>
    <s v="FUNKY DRIVE"/>
    <s v="FUNKY DRIVE"/>
    <s v="25"/>
    <s v="Vaderdag zondag / Greetz"/>
    <n v="0.1634751153142335"/>
  </r>
  <r>
    <x v="0"/>
    <s v="Juni 2017"/>
    <s v="vr"/>
    <x v="221"/>
    <d v="1899-12-30T18:54:00"/>
    <s v="Qmusic"/>
    <s v="Stephan Bouwman"/>
    <s v="Stephan Bouwman"/>
    <s v="25"/>
    <s v="Greetz / Vaderdag - Zondag"/>
    <n v="1.486642468353748"/>
  </r>
  <r>
    <x v="0"/>
    <s v="Juni 2017"/>
    <s v="vr"/>
    <x v="221"/>
    <d v="1899-12-30T18:59:00"/>
    <s v="100% NL"/>
    <s v="Koen Hansen"/>
    <s v="Koen Hansen"/>
    <s v="25"/>
    <s v="Vaderdag zondag / Greetz"/>
    <n v="0.16915151014010271"/>
  </r>
  <r>
    <x v="0"/>
    <s v="Juni 2017"/>
    <s v="vr"/>
    <x v="221"/>
    <d v="1899-12-30T18:59:00"/>
    <s v="Sublime FM"/>
    <s v="FUNKY DRIVE"/>
    <s v="FUNKY DRIVE"/>
    <s v="25"/>
    <s v="Vaderdag zondag / Greetz"/>
    <n v="7.2444953856330874E-2"/>
  </r>
  <r>
    <x v="0"/>
    <s v="Juni 2017"/>
    <s v="vr"/>
    <x v="221"/>
    <d v="1899-12-30T19:29:00"/>
    <s v="Sublime FM"/>
    <s v="SHAKEN &amp; STIRRED"/>
    <s v="SHAKEN &amp; STIRRED"/>
    <s v="25"/>
    <s v="Vaderdag zondag / Greetz"/>
    <n v="0.17503294050396731"/>
  </r>
  <r>
    <x v="0"/>
    <s v="Juni 2017"/>
    <s v="vr"/>
    <x v="221"/>
    <d v="1899-12-30T19:54:00"/>
    <s v="Qmusic"/>
    <s v="Menno &amp; Co"/>
    <s v="Menno &amp; Co"/>
    <s v="25"/>
    <s v="Greetz / Vaderdag - Zondag"/>
    <n v="0.72369961406132599"/>
  </r>
  <r>
    <x v="0"/>
    <s v="Juni 2017"/>
    <s v="vr"/>
    <x v="221"/>
    <d v="1899-12-30T19:57:00"/>
    <s v="Radio 538"/>
    <s v="De Frank en Vrijdag Show"/>
    <s v="De Frank en Vrijdag Show"/>
    <s v="25"/>
    <s v="Vaderdag zondag / Greetz"/>
    <n v="0.90160866950922702"/>
  </r>
  <r>
    <x v="0"/>
    <s v="Juni 2017"/>
    <s v="vr"/>
    <x v="221"/>
    <d v="1899-12-30T19:57:00"/>
    <s v="Sky Radio"/>
    <s v="Sky at Night"/>
    <s v="Sky at Night"/>
    <s v="25"/>
    <s v="Vaderdag zondag / Greetz"/>
    <n v="0.96309405255381031"/>
  </r>
  <r>
    <x v="0"/>
    <s v="Juni 2017"/>
    <s v="vr"/>
    <x v="221"/>
    <d v="1899-12-30T19:59:00"/>
    <s v="Sublime FM"/>
    <s v="SHAKEN &amp; STIRRED"/>
    <s v="SHAKEN &amp; STIRRED"/>
    <s v="25"/>
    <s v="Vaderdag zondag / Greetz"/>
    <n v="9.6776773933770266E-2"/>
  </r>
  <r>
    <x v="0"/>
    <s v="Juni 2017"/>
    <s v="vr"/>
    <x v="221"/>
    <d v="1899-12-30T20:25:00"/>
    <s v="Qmusic"/>
    <s v="Menno &amp; Co"/>
    <s v="Menno &amp; Co"/>
    <s v="25"/>
    <s v="Greetz / Vaderdag - Zondag"/>
    <n v="0.8546723835443083"/>
  </r>
  <r>
    <x v="0"/>
    <s v="Juni 2017"/>
    <s v="vr"/>
    <x v="221"/>
    <d v="1899-12-30T20:27:00"/>
    <s v="Sky Radio"/>
    <s v="Sky at Night"/>
    <s v="Sky at Night"/>
    <s v="25"/>
    <s v="Vaderdag zondag / Greetz"/>
    <n v="0.71658516176348974"/>
  </r>
  <r>
    <x v="0"/>
    <s v="Juni 2017"/>
    <s v="vr"/>
    <x v="221"/>
    <d v="1899-12-30T20:29:00"/>
    <s v="Sublime FM"/>
    <s v="SHAKEN &amp; STIRRED"/>
    <s v="SHAKEN &amp; STIRRED"/>
    <s v="25"/>
    <s v="Vaderdag zondag / Greetz"/>
    <n v="9.6776773933770266E-2"/>
  </r>
  <r>
    <x v="0"/>
    <s v="Juni 2017"/>
    <s v="vr"/>
    <x v="221"/>
    <d v="1899-12-30T20:30:00"/>
    <s v="100% NL"/>
    <s v="100% Muziekavond"/>
    <s v="100% Muziekavond"/>
    <s v="25"/>
    <s v="Vaderdag zondag / Greetz"/>
    <n v="0.37422356131337792"/>
  </r>
  <r>
    <x v="0"/>
    <s v="Juni 2017"/>
    <s v="vr"/>
    <x v="221"/>
    <d v="1899-12-30T20:57:00"/>
    <s v="Radio 538"/>
    <s v="De Frank en Vrijdag Show"/>
    <s v="De Frank en Vrijdag Show"/>
    <s v="25"/>
    <s v="Vaderdag zondag / Greetz"/>
    <n v="0.52881754825581606"/>
  </r>
  <r>
    <x v="0"/>
    <s v="Juni 2017"/>
    <s v="vr"/>
    <x v="221"/>
    <d v="1899-12-30T20:59:00"/>
    <s v="Sublime FM"/>
    <s v="SHAKEN &amp; STIRRED"/>
    <s v="SHAKEN &amp; STIRRED"/>
    <s v="25"/>
    <s v="Vaderdag zondag / Greetz"/>
    <n v="0.12604910786509579"/>
  </r>
  <r>
    <x v="0"/>
    <s v="Juni 2017"/>
    <s v="vr"/>
    <x v="221"/>
    <d v="1899-12-30T22:25:00"/>
    <s v="Qmusic"/>
    <s v="Kai Merckx"/>
    <s v="Kai Merckx"/>
    <s v="25"/>
    <s v="Greetz / Vaderdag - Zondag"/>
    <n v="0.63423951925738709"/>
  </r>
  <r>
    <x v="1"/>
    <s v="TV Billboarding juli + augustus"/>
    <s v="ma"/>
    <x v="222"/>
    <d v="1899-12-30T11:00:00"/>
    <s v="RTL 4"/>
    <s v="TV MAKELAAR: MISSION IMPOSSIBLE H"/>
    <s v="GOEDE TIJDEN, SLECHTE TIJDEN H"/>
    <s v="5"/>
    <s v="Greetz Billboard 2017_Laptop wordt"/>
    <n v="0.4753110278535197"/>
  </r>
  <r>
    <x v="1"/>
    <s v="TV Billboarding juli + augustus"/>
    <s v="ma"/>
    <x v="222"/>
    <d v="1899-12-30T14:57:00"/>
    <s v="RTL 4"/>
    <s v="RTL BOULEVARD H"/>
    <s v="WOONTIPS H"/>
    <s v="5"/>
    <s v="Greetz Billboard 2017_Mobiel wordt"/>
    <n v="0.31009533639528758"/>
  </r>
  <r>
    <x v="1"/>
    <s v="TV Billboarding juli + augustus"/>
    <s v="ma"/>
    <x v="222"/>
    <d v="1899-12-30T15:09:00"/>
    <s v="RTL 4"/>
    <s v="WOONTIPS H"/>
    <s v="WOONTIPS H"/>
    <s v="5"/>
    <s v="Greetz Billboard 2017_Laptop wordt"/>
    <n v="0.31009533639528758"/>
  </r>
  <r>
    <x v="1"/>
    <s v="TV Billboarding juli + augustus"/>
    <s v="ma"/>
    <x v="222"/>
    <d v="1899-12-30T15:29:00"/>
    <s v="RTL 4"/>
    <s v="WOONTIPS H"/>
    <s v="DE BESTE VAN NEDERLAND H"/>
    <s v="5"/>
    <s v="Greetz Billboard 2017_Mobiel wordt"/>
    <n v="0.42871299873464602"/>
  </r>
  <r>
    <x v="1"/>
    <s v="TV Billboarding juli + augustus"/>
    <s v="ma"/>
    <x v="222"/>
    <d v="1899-12-30T17:03:00"/>
    <s v="RTL 4"/>
    <s v="MARRIED AT FIRST SIGHT H"/>
    <s v="BOUWVAL GEZOCHT H"/>
    <s v="5"/>
    <s v="Greetz Billboard 2017_Laptop wordt"/>
    <n v="1.1527272094051551"/>
  </r>
  <r>
    <x v="1"/>
    <s v="TV Billboarding juli + augustus"/>
    <s v="ma"/>
    <x v="222"/>
    <d v="1899-12-30T17:15:00"/>
    <s v="RTL 4"/>
    <s v="BOUWVAL GEZOCHT H"/>
    <s v="BOUWVAL GEZOCHT H"/>
    <s v="5"/>
    <s v="Greetz Billboard 2017_Mobiel wordt"/>
    <n v="1.449667334616068"/>
  </r>
  <r>
    <x v="1"/>
    <s v="TV Billboarding juli + augustus"/>
    <s v="ma"/>
    <x v="222"/>
    <d v="1899-12-30T17:34:00"/>
    <s v="RTL 8"/>
    <s v="KOPEN, KLUSSEN, CASHEN H"/>
    <s v="GOEDE TIJDEN, SLECHTE TIJDEN H"/>
    <s v="5"/>
    <s v="Greetz Billboard 2017_Laptop wordt"/>
    <n v="0.31864876932969483"/>
  </r>
  <r>
    <x v="1"/>
    <s v="TV Billboarding juli + augustus"/>
    <s v="ma"/>
    <x v="222"/>
    <d v="1899-12-30T17:42:00"/>
    <s v="RTL 4"/>
    <s v="BOUWVAL GEZOCHT H"/>
    <s v="BOUWVAL GEZOCHT H"/>
    <s v="5"/>
    <s v="Greetz Billboard 2017_Laptop wordt"/>
    <n v="1.7867300191262481"/>
  </r>
  <r>
    <x v="1"/>
    <s v="TV Billboarding juli + augustus"/>
    <s v="ma"/>
    <x v="222"/>
    <d v="1899-12-30T17:59:00"/>
    <s v="RTL 4"/>
    <s v="BOUWVAL GEZOCHT H"/>
    <s v="RTL NIEUWS 13"/>
    <s v="5"/>
    <s v="Greetz Billboard 2017_Mobiel wordt"/>
    <n v="2.703182784009015"/>
  </r>
  <r>
    <x v="1"/>
    <s v="TV Billboarding juli + augustus"/>
    <s v="ma"/>
    <x v="222"/>
    <d v="1899-12-30T20:09:00"/>
    <s v="RTL 4"/>
    <s v="RTL WEER 2"/>
    <s v="WIE DOET DE AFWAS H"/>
    <s v="5"/>
    <s v="Greetz Billboard 2017_Laptop wordt"/>
    <n v="3.9145095014342961"/>
  </r>
  <r>
    <x v="1"/>
    <s v="TV Billboarding juli + augustus"/>
    <s v="ma"/>
    <x v="222"/>
    <d v="1899-12-30T20:21:00"/>
    <s v="RTL 4"/>
    <s v="WIE DOET DE AFWAS H"/>
    <s v="WIE DOET DE AFWAS H"/>
    <s v="5"/>
    <s v="Greetz Billboard 2017_Mobiel wordt"/>
    <n v="2.936908183489952"/>
  </r>
  <r>
    <x v="1"/>
    <s v="TV Billboarding juli + augustus"/>
    <s v="ma"/>
    <x v="222"/>
    <d v="1899-12-30T20:40:00"/>
    <s v="RTL 4"/>
    <s v="WIE DOET DE AFWAS H"/>
    <s v="HELEMAAL HET EINDE!"/>
    <s v="5"/>
    <s v="Greetz Billboard 2017_Laptop wordt"/>
    <n v="6.2612365015466587"/>
  </r>
  <r>
    <x v="1"/>
    <s v="TV Billboarding juli + augustus"/>
    <s v="di"/>
    <x v="223"/>
    <d v="1899-12-30T00:12:00"/>
    <s v="RTL 5"/>
    <s v="RTL TRAVEL (HH) 2"/>
    <s v="RTL TRAVEL (HH) 2"/>
    <s v="5"/>
    <s v="Greetz Billboard 2017_Mobiel wordt"/>
    <n v="0.13268209833271871"/>
  </r>
  <r>
    <x v="1"/>
    <s v="TV Billboarding juli + augustus"/>
    <s v="di"/>
    <x v="223"/>
    <d v="1899-12-30T00:43:00"/>
    <s v="RTL 5"/>
    <s v="RTL TRAVEL (HH) 2"/>
    <s v="RTL TRAVEL (HH) 2"/>
    <s v="5"/>
    <s v="Greetz Billboard 2017_Laptop wordt"/>
    <n v="0.13268209833271871"/>
  </r>
  <r>
    <x v="1"/>
    <s v="TV Billboarding juli + augustus"/>
    <s v="di"/>
    <x v="223"/>
    <d v="1899-12-30T00:59:00"/>
    <s v="RTL 5"/>
    <s v="RTL TRAVEL (HH) 2"/>
    <s v="TELESHOP 5: NACHTLOUNGE 2"/>
    <s v="5"/>
    <s v="Greetz Billboard 2017_Mobiel wordt"/>
    <n v="0.18414616011215129"/>
  </r>
  <r>
    <x v="1"/>
    <s v="TV Billboarding juli + augustus"/>
    <s v="di"/>
    <x v="223"/>
    <d v="1899-12-30T11:00:00"/>
    <s v="RTL 4"/>
    <s v="TV MAKELAAR: MISSION IMPOSSIBLE H"/>
    <s v="GOEDE TIJDEN, SLECHTE TIJDEN H"/>
    <s v="5"/>
    <s v="Greetz Billboard 2017_Laptop wordt"/>
    <n v="0.15155498576610951"/>
  </r>
  <r>
    <x v="1"/>
    <s v="TV Billboarding juli + augustus"/>
    <s v="di"/>
    <x v="223"/>
    <d v="1899-12-30T11:31:00"/>
    <s v="RTL 4"/>
    <s v="GOEDE TIJDEN, SLECHTE TIJDEN H"/>
    <s v="THE BOLD AND THE BEAUTIFUL H"/>
    <s v="5"/>
    <s v="Greetz Billboard 2017_Laptop wordt"/>
    <n v="0.36301301241287198"/>
  </r>
  <r>
    <x v="1"/>
    <s v="TV Billboarding juli + augustus"/>
    <s v="di"/>
    <x v="223"/>
    <d v="1899-12-30T15:05:00"/>
    <s v="RTL 4"/>
    <s v="RTL BOULEVARD H"/>
    <s v="BACK 2 SCHOOL H"/>
    <s v="5"/>
    <s v="Greetz Billboard 2017_Mobiel wordt"/>
    <n v="0.72258287709602675"/>
  </r>
  <r>
    <x v="1"/>
    <s v="TV Billboarding juli + augustus"/>
    <s v="di"/>
    <x v="223"/>
    <d v="1899-12-30T15:26:00"/>
    <s v="RTL 4"/>
    <s v="BACK 2 SCHOOL H"/>
    <s v="BACK 2 SCHOOL H"/>
    <s v="5"/>
    <s v="Greetz Billboard 2017_Laptop wordt"/>
    <n v="1.327166883178508"/>
  </r>
  <r>
    <x v="1"/>
    <s v="TV Billboarding juli + augustus"/>
    <s v="di"/>
    <x v="223"/>
    <d v="1899-12-30T15:52:00"/>
    <s v="RTL 4"/>
    <s v="BACK 2 SCHOOL H"/>
    <s v="RTL NIEUWS 12"/>
    <s v="5"/>
    <s v="Greetz Billboard 2017_Mobiel wordt"/>
    <n v="0.59453298598947557"/>
  </r>
  <r>
    <x v="1"/>
    <s v="TV Billboarding juli + augustus"/>
    <s v="di"/>
    <x v="223"/>
    <d v="1899-12-30T17:03:00"/>
    <s v="RTL 4"/>
    <s v="HELEMAAL HET EINDE! H"/>
    <s v="BOUWVAL GEZOCHT H"/>
    <s v="5"/>
    <s v="Greetz Billboard 2017_Laptop wordt"/>
    <n v="0.60718519543261584"/>
  </r>
  <r>
    <x v="1"/>
    <s v="TV Billboarding juli + augustus"/>
    <s v="di"/>
    <x v="223"/>
    <d v="1899-12-30T17:15:00"/>
    <s v="RTL 4"/>
    <s v="BOUWVAL GEZOCHT H"/>
    <s v="BOUWVAL GEZOCHT H"/>
    <s v="5"/>
    <s v="Greetz Billboard 2017_Mobiel wordt"/>
    <n v="0.69419045167088722"/>
  </r>
  <r>
    <x v="1"/>
    <s v="TV Billboarding juli + augustus"/>
    <s v="di"/>
    <x v="223"/>
    <d v="1899-12-30T17:33:00"/>
    <s v="RTL 8"/>
    <s v="KOPEN, KLUSSEN, CASHEN H"/>
    <s v="GOEDE TIJDEN, SLECHTE TIJDEN H"/>
    <s v="5"/>
    <s v="Greetz Billboard 2017_Laptop wordt"/>
    <n v="0.1510991365919348"/>
  </r>
  <r>
    <x v="1"/>
    <s v="TV Billboarding juli + augustus"/>
    <s v="di"/>
    <x v="223"/>
    <d v="1899-12-30T17:42:00"/>
    <s v="RTL 4"/>
    <s v="BOUWVAL GEZOCHT H"/>
    <s v="BOUWVAL GEZOCHT H"/>
    <s v="5"/>
    <s v="Greetz Billboard 2017_Laptop wordt"/>
    <n v="1.175434182299568"/>
  </r>
  <r>
    <x v="1"/>
    <s v="TV Billboarding juli + augustus"/>
    <s v="di"/>
    <x v="223"/>
    <d v="1899-12-30T17:59:00"/>
    <s v="RTL 4"/>
    <s v="BOUWVAL GEZOCHT H"/>
    <s v="RTL NIEUWS 13"/>
    <s v="5"/>
    <s v="Greetz Billboard 2017_Mobiel wordt"/>
    <n v="2.7263755669995722"/>
  </r>
  <r>
    <x v="1"/>
    <s v="TV Billboarding juli + augustus"/>
    <s v="di"/>
    <x v="223"/>
    <d v="1899-12-30T23:32:00"/>
    <s v="RTL 8"/>
    <s v="BONES H"/>
    <s v="DE BOUWBROERS: KOPEN &amp; VERKOPEN (HH) 2"/>
    <s v="5"/>
    <s v="Greetz Billboard 2017_Mobiel wordt"/>
    <n v="0.50814300226428211"/>
  </r>
  <r>
    <x v="1"/>
    <s v="TV Billboarding juli + augustus"/>
    <s v="di"/>
    <x v="223"/>
    <d v="1899-12-30T23:42:00"/>
    <s v="RTL 8"/>
    <s v="DE BOUWBROERS: KOPEN &amp; VERKOPEN (HH) 2"/>
    <s v="DE BOUWBROERS: KOPEN &amp; VERKOPEN (HH) 2"/>
    <s v="5"/>
    <s v="Greetz Billboard 2017_Laptop wordt"/>
    <n v="0.46083605678440492"/>
  </r>
  <r>
    <x v="1"/>
    <s v="TV Billboarding juli + augustus"/>
    <s v="wo"/>
    <x v="224"/>
    <d v="1899-12-30T00:09:00"/>
    <s v="RTL 8"/>
    <s v="DE BOUWBROERS: KOPEN &amp; VERKOPEN (HH) 2"/>
    <s v="DE BOUWBROERS: KOPEN &amp; VERKOPEN (HH) 2"/>
    <s v="5"/>
    <s v="Greetz Billboard 2017_Mobiel wordt"/>
    <n v="0.4829358642343744"/>
  </r>
  <r>
    <x v="1"/>
    <s v="TV Billboarding juli + augustus"/>
    <s v="wo"/>
    <x v="224"/>
    <d v="1899-12-30T00:31:00"/>
    <s v="RTL 8"/>
    <s v="DE BOUWBROERS: KOPEN &amp; VERKOPEN (HH) 2"/>
    <s v="TELESHOP 8: NACHTLOUNGE 2"/>
    <s v="5"/>
    <s v="Greetz Billboard 2017_Laptop wordt"/>
    <n v="0.34275138372521341"/>
  </r>
  <r>
    <x v="1"/>
    <s v="TV Billboarding juli + augustus"/>
    <s v="wo"/>
    <x v="224"/>
    <d v="1899-12-30T17:01:00"/>
    <s v="RTL 4"/>
    <s v="HET IS HIER GEEN HOTEL H"/>
    <s v="BOUWVAL GEZOCHT H"/>
    <s v="5"/>
    <s v="Greetz Billboard 2017_Laptop wordt"/>
    <n v="0.77219564721259493"/>
  </r>
  <r>
    <x v="1"/>
    <s v="TV Billboarding juli + augustus"/>
    <s v="wo"/>
    <x v="224"/>
    <d v="1899-12-30T17:13:00"/>
    <s v="RTL 4"/>
    <s v="BOUWVAL GEZOCHT H"/>
    <s v="BOUWVAL GEZOCHT H"/>
    <s v="5"/>
    <s v="Greetz Billboard 2017_Mobiel wordt"/>
    <n v="0.99715442159436962"/>
  </r>
  <r>
    <x v="1"/>
    <s v="TV Billboarding juli + augustus"/>
    <s v="wo"/>
    <x v="224"/>
    <d v="1899-12-30T17:40:00"/>
    <s v="RTL 4"/>
    <s v="BOUWVAL GEZOCHT H"/>
    <s v="BOUWVAL GEZOCHT H"/>
    <s v="5"/>
    <s v="Greetz Billboard 2017_Laptop wordt"/>
    <n v="1.5935818059788509"/>
  </r>
  <r>
    <x v="1"/>
    <s v="TV Billboarding juli + augustus"/>
    <s v="wo"/>
    <x v="224"/>
    <d v="1899-12-30T17:59:00"/>
    <s v="RTL 4"/>
    <s v="BOUWVAL GEZOCHT H"/>
    <s v="RTL NIEUWS 13"/>
    <s v="5"/>
    <s v="Greetz Billboard 2017_Mobiel wordt"/>
    <n v="1.9532204865367371"/>
  </r>
  <r>
    <x v="1"/>
    <s v="TV Billboarding juli + augustus"/>
    <s v="wo"/>
    <x v="224"/>
    <d v="1899-12-30T20:34:00"/>
    <s v="RTL 4"/>
    <s v="WIE DOET DE AFWAS H"/>
    <s v="JO FROST: NANNY ON TOUR H"/>
    <s v="5"/>
    <s v="Greetz Billboard 2017_Laptop wordt"/>
    <n v="3.076623049661511"/>
  </r>
  <r>
    <x v="1"/>
    <s v="TV Billboarding juli + augustus"/>
    <s v="wo"/>
    <x v="224"/>
    <d v="1899-12-30T20:47:00"/>
    <s v="RTL 4"/>
    <s v="JO FROST: NANNY ON TOUR H"/>
    <s v="JO FROST: NANNY ON TOUR H"/>
    <s v="5"/>
    <s v="Greetz Billboard 2017_Mobiel wordt"/>
    <n v="2.005109951855307"/>
  </r>
  <r>
    <x v="1"/>
    <s v="TV Billboarding juli + augustus"/>
    <s v="wo"/>
    <x v="224"/>
    <d v="1899-12-30T20:55:00"/>
    <s v="RTL 4"/>
    <s v="JO FROST: NANNY ON TOUR H"/>
    <s v="JO FROST: NANNY ON TOUR H"/>
    <s v="5"/>
    <s v="Greetz Billboard 2017_Laptop wordt"/>
    <n v="2.2990148134311248"/>
  </r>
  <r>
    <x v="1"/>
    <s v="TV Billboarding juli + augustus"/>
    <s v="wo"/>
    <x v="224"/>
    <d v="1899-12-30T21:16:00"/>
    <s v="RTL 4"/>
    <s v="JO FROST: NANNY ON TOUR H"/>
    <s v="JO FROST: NANNY ON TOUR H"/>
    <s v="5"/>
    <s v="Greetz Billboard 2017_Mobiel wordt"/>
    <n v="2.717817698632178"/>
  </r>
  <r>
    <x v="1"/>
    <s v="TV Billboarding juli + augustus"/>
    <s v="wo"/>
    <x v="224"/>
    <d v="1899-12-30T21:17:00"/>
    <s v="RTL 8"/>
    <s v="the big wedding F"/>
    <s v="the big wedding F"/>
    <s v="5"/>
    <s v="Greetz Billboard 2017_Laptop wordt"/>
    <n v="1.586121790411676"/>
  </r>
  <r>
    <x v="1"/>
    <s v="TV Billboarding juli + augustus"/>
    <s v="wo"/>
    <x v="224"/>
    <d v="1899-12-30T21:24:00"/>
    <s v="RTL 4"/>
    <s v="JO FROST: NANNY ON TOUR H"/>
    <s v="JO FROST: NANNY ON TOUR H"/>
    <s v="5"/>
    <s v="Greetz Billboard 2017_Laptop wordt"/>
    <n v="2.3377889953719979"/>
  </r>
  <r>
    <x v="1"/>
    <s v="TV Billboarding juli + augustus"/>
    <s v="wo"/>
    <x v="224"/>
    <d v="1899-12-30T21:31:00"/>
    <s v="RTL 5"/>
    <s v="DE GROTE IMPROVISATIESHOW H"/>
    <s v="FOUTE VRIENDEN USA"/>
    <s v="5"/>
    <s v="Greetz Billboard 2017_Laptop wordt"/>
    <n v="0.68796671002792453"/>
  </r>
  <r>
    <x v="1"/>
    <s v="TV Billboarding juli + augustus"/>
    <s v="wo"/>
    <x v="224"/>
    <d v="1899-12-30T21:33:00"/>
    <s v="RTL 4"/>
    <s v="JO FROST: NANNY ON TOUR H"/>
    <s v="RTL SUMMER NIGHT 2"/>
    <s v="5"/>
    <s v="Greetz Billboard 2017_Mobiel wordt"/>
    <n v="2.0415778994954459"/>
  </r>
  <r>
    <x v="1"/>
    <s v="TV Billboarding juli + augustus"/>
    <s v="wo"/>
    <x v="224"/>
    <d v="1899-12-30T21:38:00"/>
    <s v="RTL 8"/>
    <s v="the big wedding F"/>
    <s v="the big wedding F"/>
    <s v="5"/>
    <s v="Greetz Billboard 2017_Mobiel wordt"/>
    <n v="1.842743861086755"/>
  </r>
  <r>
    <x v="1"/>
    <s v="TV Billboarding juli + augustus"/>
    <s v="wo"/>
    <x v="224"/>
    <d v="1899-12-30T21:43:00"/>
    <s v="RTL 5"/>
    <s v="FOUTE VRIENDEN USA"/>
    <s v="FOUTE VRIENDEN USA"/>
    <s v="5"/>
    <s v="Greetz Billboard 2017_Mobiel wordt"/>
    <n v="0.9445609479103122"/>
  </r>
  <r>
    <x v="1"/>
    <s v="TV Billboarding juli + augustus"/>
    <s v="wo"/>
    <x v="224"/>
    <d v="1899-12-30T21:51:00"/>
    <s v="RTL 5"/>
    <s v="FOUTE VRIENDEN USA"/>
    <s v="FOUTE VRIENDEN USA"/>
    <s v="5"/>
    <s v="Greetz Billboard 2017_Laptop wordt"/>
    <n v="0.42641988929876851"/>
  </r>
  <r>
    <x v="1"/>
    <s v="TV Billboarding juli + augustus"/>
    <s v="wo"/>
    <x v="224"/>
    <d v="1899-12-30T21:58:00"/>
    <s v="RTL 5"/>
    <s v="FOUTE VRIENDEN USA"/>
    <s v="FOUTE VRIENDEN USA 2"/>
    <s v="5"/>
    <s v="Greetz Billboard 2017_Mobiel wordt"/>
    <n v="0.56235227114595798"/>
  </r>
  <r>
    <x v="1"/>
    <s v="TV Billboarding juli + augustus"/>
    <s v="wo"/>
    <x v="224"/>
    <d v="1899-12-30T22:05:00"/>
    <s v="RTL 5"/>
    <s v="FOUTE VRIENDEN USA 2"/>
    <s v="FOUTE VRIENDEN USA 2"/>
    <s v="5"/>
    <s v="Greetz Billboard 2017_Laptop wordt"/>
    <n v="0.65415019775922945"/>
  </r>
  <r>
    <x v="1"/>
    <s v="TV Billboarding juli + augustus"/>
    <s v="wo"/>
    <x v="224"/>
    <d v="1899-12-30T22:13:00"/>
    <s v="RTL 5"/>
    <s v="FOUTE VRIENDEN USA 2"/>
    <s v="FOUTE VRIENDEN USA 2"/>
    <s v="5"/>
    <s v="Greetz Billboard 2017_Mobiel wordt"/>
    <n v="0.464833857830525"/>
  </r>
  <r>
    <x v="1"/>
    <s v="TV Billboarding juli + augustus"/>
    <s v="wo"/>
    <x v="224"/>
    <d v="1899-12-30T22:14:00"/>
    <s v="RTL 8"/>
    <s v="the big wedding F"/>
    <s v="BONES H"/>
    <s v="5"/>
    <s v="Greetz Billboard 2017_Laptop wordt"/>
    <n v="2.5010868436729718"/>
  </r>
  <r>
    <x v="1"/>
    <s v="TV Billboarding juli + augustus"/>
    <s v="wo"/>
    <x v="224"/>
    <d v="1899-12-30T22:26:00"/>
    <s v="RTL 5"/>
    <s v="FOUTE VRIENDEN USA 2"/>
    <s v="VAN JE VRIENDEN MOET JE HET HEBBEN H"/>
    <s v="5"/>
    <s v="Greetz Billboard 2017_Laptop wordt"/>
    <n v="0.8110780586014199"/>
  </r>
  <r>
    <x v="1"/>
    <s v="TV Billboarding juli + augustus"/>
    <s v="do"/>
    <x v="225"/>
    <d v="1899-12-30T10:59:00"/>
    <s v="RTL 4"/>
    <s v="TV MAKELAAR: MISSION IMPOSSIBLE H"/>
    <s v="GOEDE TIJDEN, SLECHTE TIJDEN H"/>
    <s v="5"/>
    <s v="Greetz Billboard 2017_Laptop wordt"/>
    <n v="0.63498692123637457"/>
  </r>
  <r>
    <x v="1"/>
    <s v="TV Billboarding juli + augustus"/>
    <s v="do"/>
    <x v="225"/>
    <d v="1899-12-30T11:09:00"/>
    <s v="RTL 4"/>
    <s v="GOEDE TIJDEN, SLECHTE TIJDEN H"/>
    <s v="GOEDE TIJDEN, SLECHTE TIJDEN H"/>
    <s v="5"/>
    <s v="Greetz Billboard 2017_Mobiel wordt"/>
    <n v="0.2820972416706336"/>
  </r>
  <r>
    <x v="1"/>
    <s v="TV Billboarding juli + augustus"/>
    <s v="do"/>
    <x v="225"/>
    <d v="1899-12-30T11:30:00"/>
    <s v="RTL 4"/>
    <s v="GOEDE TIJDEN, SLECHTE TIJDEN H"/>
    <s v="THE BOLD AND THE BEAUTIFUL H"/>
    <s v="5"/>
    <s v="Greetz Billboard 2017_Laptop wordt"/>
    <n v="0.66165108615206369"/>
  </r>
  <r>
    <x v="1"/>
    <s v="TV Billboarding juli + augustus"/>
    <s v="do"/>
    <x v="225"/>
    <d v="1899-12-30T11:58:00"/>
    <s v="RTL 4"/>
    <s v="THE BOLD AND THE BEAUTIFUL H"/>
    <s v="NIEUWE TIJDEN H"/>
    <s v="5"/>
    <s v="Greetz Billboard 2017_Mobiel wordt"/>
    <n v="0.39887465880137352"/>
  </r>
  <r>
    <x v="1"/>
    <s v="TV Billboarding juli + augustus"/>
    <s v="do"/>
    <x v="225"/>
    <d v="1899-12-30T12:06:00"/>
    <s v="RTL 4"/>
    <s v="NIEUWE TIJDEN H"/>
    <s v="NIEUWE TIJDEN H"/>
    <s v="5"/>
    <s v="Greetz Billboard 2017_Laptop wordt"/>
    <n v="0.15533441312347079"/>
  </r>
  <r>
    <x v="1"/>
    <s v="TV Billboarding juli + augustus"/>
    <s v="do"/>
    <x v="225"/>
    <d v="1899-12-30T12:25:00"/>
    <s v="RTL 4"/>
    <s v="NIEUWE TIJDEN H"/>
    <s v="TELESHOP 4: DIT IS MIJN TOEKOMST 2"/>
    <s v="5"/>
    <s v="Greetz Billboard 2017_Mobiel wordt"/>
    <n v="0.15533441312347079"/>
  </r>
  <r>
    <x v="1"/>
    <s v="TV Billboarding juli + augustus"/>
    <s v="do"/>
    <x v="225"/>
    <d v="1899-12-30T14:25:00"/>
    <s v="RTL 4"/>
    <s v="RTL SUMMER NIGHT H"/>
    <s v="RTL BOULEVARD H"/>
    <s v="5"/>
    <s v="Greetz Billboard 2017_Laptop wordt"/>
    <n v="0.78867699565519311"/>
  </r>
  <r>
    <x v="1"/>
    <s v="TV Billboarding juli + augustus"/>
    <s v="do"/>
    <x v="225"/>
    <d v="1899-12-30T14:38:00"/>
    <s v="RTL 4"/>
    <s v="RTL BOULEVARD H"/>
    <s v="RTL BOULEVARD H"/>
    <s v="5"/>
    <s v="Greetz Billboard 2017_Mobiel wordt"/>
    <n v="0.52290814652517215"/>
  </r>
  <r>
    <x v="1"/>
    <s v="TV Billboarding juli + augustus"/>
    <s v="do"/>
    <x v="225"/>
    <d v="1899-12-30T14:45:00"/>
    <s v="RTL 4"/>
    <s v="RTL BOULEVARD H"/>
    <s v="RTL BOULEVARD H"/>
    <s v="5"/>
    <s v="Greetz Billboard 2017_Laptop wordt"/>
    <n v="0.25729317493543352"/>
  </r>
  <r>
    <x v="1"/>
    <s v="TV Billboarding juli + augustus"/>
    <s v="do"/>
    <x v="225"/>
    <d v="1899-12-30T15:00:00"/>
    <s v="RTL 4"/>
    <s v="RTL BOULEVARD H"/>
    <s v="JO FROST: NANNY ON TOUR H"/>
    <s v="5"/>
    <s v="Greetz Billboard 2017_Mobiel wordt"/>
    <n v="0.43148867254478868"/>
  </r>
  <r>
    <x v="1"/>
    <s v="TV Billboarding juli + augustus"/>
    <s v="do"/>
    <x v="225"/>
    <d v="1899-12-30T15:02:00"/>
    <s v="RTL 4"/>
    <s v="RTL BOULEVARD H"/>
    <s v="JO FROST: NANNY ON TOUR H"/>
    <s v="5"/>
    <s v="Greetz Billboard 2017_Laptop wordt"/>
    <n v="0.28102224986502622"/>
  </r>
  <r>
    <x v="1"/>
    <s v="TV Billboarding juli + augustus"/>
    <s v="do"/>
    <x v="225"/>
    <d v="1899-12-30T15:15:00"/>
    <s v="RTL 4"/>
    <s v="JO FROST: NANNY ON TOUR H"/>
    <s v="JO FROST: NANNY ON TOUR H"/>
    <s v="5"/>
    <s v="Greetz Billboard 2017_Mobiel wordt"/>
    <n v="0.36521096858962299"/>
  </r>
  <r>
    <x v="1"/>
    <s v="TV Billboarding juli + augustus"/>
    <s v="do"/>
    <x v="225"/>
    <d v="1899-12-30T15:43:00"/>
    <s v="RTL 4"/>
    <s v="JO FROST: NANNY ON TOUR H"/>
    <s v="JO FROST: NANNY ON TOUR H"/>
    <s v="5"/>
    <s v="Greetz Billboard 2017_Laptop wordt"/>
    <n v="0.38988275027809638"/>
  </r>
  <r>
    <x v="1"/>
    <s v="TV Billboarding juli + augustus"/>
    <s v="do"/>
    <x v="225"/>
    <d v="1899-12-30T15:59:00"/>
    <s v="RTL 4"/>
    <s v="JO FROST: NANNY ON TOUR H"/>
    <s v="RTL NIEUWS 12"/>
    <s v="5"/>
    <s v="Greetz Billboard 2017_Mobiel wordt"/>
    <n v="0.36521096858962299"/>
  </r>
  <r>
    <x v="1"/>
    <s v="TV Billboarding juli + augustus"/>
    <s v="do"/>
    <x v="225"/>
    <d v="1899-12-30T16:07:00"/>
    <s v="RTL 4"/>
    <s v="RTL NIEUWS 12"/>
    <s v="NOOIT MEER NAAR HUIS H"/>
    <s v="5"/>
    <s v="Greetz Billboard 2017_Laptop wordt"/>
    <n v="0.65272246597196748"/>
  </r>
  <r>
    <x v="1"/>
    <s v="TV Billboarding juli + augustus"/>
    <s v="do"/>
    <x v="225"/>
    <d v="1899-12-30T16:22:00"/>
    <s v="RTL 4"/>
    <s v="NOOIT MEER NAAR HUIS H"/>
    <s v="NOOIT MEER NAAR HUIS H"/>
    <s v="5"/>
    <s v="Greetz Billboard 2017_Mobiel wordt"/>
    <n v="0.70022967463835051"/>
  </r>
  <r>
    <x v="1"/>
    <s v="TV Billboarding juli + augustus"/>
    <s v="do"/>
    <x v="225"/>
    <d v="1899-12-30T16:44:00"/>
    <s v="RTL 4"/>
    <s v="NOOIT MEER NAAR HUIS H"/>
    <s v="NOOIT MEER NAAR HUIS H"/>
    <s v="5"/>
    <s v="Greetz Billboard 2017_Laptop wordt"/>
    <n v="0.56619224400940671"/>
  </r>
  <r>
    <x v="1"/>
    <s v="TV Billboarding juli + augustus"/>
    <s v="do"/>
    <x v="225"/>
    <d v="1899-12-30T17:01:00"/>
    <s v="RTL 4"/>
    <s v="NOOIT MEER NAAR HUIS H"/>
    <s v="BOUWVAL GEZOCHT H"/>
    <s v="5"/>
    <s v="Greetz Billboard 2017_Mobiel wordt"/>
    <n v="0.67479024257553277"/>
  </r>
  <r>
    <x v="1"/>
    <s v="TV Billboarding juli + augustus"/>
    <s v="do"/>
    <x v="225"/>
    <d v="1899-12-30T20:31:00"/>
    <s v="RTL 5"/>
    <s v="RTL TRAVEL H"/>
    <s v="ADAM ZKT. EVA H"/>
    <s v="5"/>
    <s v="Greetz Billboard 2017_Laptop wordt"/>
    <n v="0.73996838395656228"/>
  </r>
  <r>
    <x v="1"/>
    <s v="TV Billboarding juli + augustus"/>
    <s v="do"/>
    <x v="225"/>
    <d v="1899-12-30T20:44:00"/>
    <s v="RTL 5"/>
    <s v="ADAM ZKT. EVA H"/>
    <s v="ADAM ZKT. EVA H"/>
    <s v="5"/>
    <s v="Greetz Billboard 2017_Mobiel wordt"/>
    <n v="0.49520141990913952"/>
  </r>
  <r>
    <x v="1"/>
    <s v="TV Billboarding juli + augustus"/>
    <s v="do"/>
    <x v="225"/>
    <d v="1899-12-30T20:52:00"/>
    <s v="RTL 5"/>
    <s v="ADAM ZKT. EVA H"/>
    <s v="ADAM ZKT. EVA H"/>
    <s v="5"/>
    <s v="Greetz Billboard 2017_Laptop wordt"/>
    <n v="0.42146313714608791"/>
  </r>
  <r>
    <x v="1"/>
    <s v="TV Billboarding juli + augustus"/>
    <s v="do"/>
    <x v="225"/>
    <d v="1899-12-30T21:15:00"/>
    <s v="RTL 5"/>
    <s v="ADAM ZKT. EVA H"/>
    <s v="ADAM ZKT. EVA H"/>
    <s v="5"/>
    <s v="Greetz Billboard 2017_Mobiel wordt"/>
    <n v="1.418093094919112"/>
  </r>
  <r>
    <x v="1"/>
    <s v="TV Billboarding juli + augustus"/>
    <s v="do"/>
    <x v="225"/>
    <d v="1899-12-30T21:24:00"/>
    <s v="RTL 5"/>
    <s v="ADAM ZKT. EVA H"/>
    <s v="ADAM ZKT. EVA H"/>
    <s v="5"/>
    <s v="Greetz Billboard 2017_Laptop wordt"/>
    <n v="0.96853431808340729"/>
  </r>
  <r>
    <x v="1"/>
    <s v="TV Billboarding juli + augustus"/>
    <s v="do"/>
    <x v="225"/>
    <d v="1899-12-30T21:34:00"/>
    <s v="RTL 5"/>
    <s v="ADAM ZKT. EVA H"/>
    <s v="SEX ACADEMY H"/>
    <s v="5"/>
    <s v="Greetz Billboard 2017_Mobiel wordt"/>
    <n v="1.3847588350113429"/>
  </r>
  <r>
    <x v="1"/>
    <s v="TV Billboarding juli + augustus"/>
    <s v="vr"/>
    <x v="226"/>
    <d v="1899-12-30T11:00:00"/>
    <s v="RTL 4"/>
    <s v="TV MAKELAAR: MISSION IMPOSSIBLE H"/>
    <s v="GOEDE TIJDEN, SLECHTE TIJDEN H"/>
    <s v="5"/>
    <s v="Greetz Billboard 2017_Laptop wordt"/>
    <n v="0.29353854021395542"/>
  </r>
  <r>
    <x v="1"/>
    <s v="TV Billboarding juli + augustus"/>
    <s v="vr"/>
    <x v="226"/>
    <d v="1899-12-30T11:10:00"/>
    <s v="RTL 4"/>
    <s v="GOEDE TIJDEN, SLECHTE TIJDEN H"/>
    <s v="GOEDE TIJDEN, SLECHTE TIJDEN H"/>
    <s v="5"/>
    <s v="Greetz Billboard 2017_Mobiel wordt"/>
    <n v="0.3865961114679094"/>
  </r>
  <r>
    <x v="1"/>
    <s v="TV Billboarding juli + augustus"/>
    <s v="vr"/>
    <x v="226"/>
    <d v="1899-12-30T11:30:00"/>
    <s v="RTL 4"/>
    <s v="GOEDE TIJDEN, SLECHTE TIJDEN H"/>
    <s v="THE BOLD AND THE BEAUTIFUL H"/>
    <s v="5"/>
    <s v="Greetz Billboard 2017_Laptop wordt"/>
    <n v="0.48268425174009799"/>
  </r>
  <r>
    <x v="1"/>
    <s v="TV Billboarding juli + augustus"/>
    <s v="vr"/>
    <x v="226"/>
    <d v="1899-12-30T11:59:00"/>
    <s v="RTL 4"/>
    <s v="THE BOLD AND THE BEAUTIFUL H"/>
    <s v="NIEUWE TIJDEN H"/>
    <s v="5"/>
    <s v="Greetz Billboard 2017_Mobiel wordt"/>
    <n v="0.54052807723998764"/>
  </r>
  <r>
    <x v="1"/>
    <s v="TV Billboarding juli + augustus"/>
    <s v="vr"/>
    <x v="226"/>
    <d v="1899-12-30T12:09:00"/>
    <s v="RTL 4"/>
    <s v="NIEUWE TIJDEN H"/>
    <s v="NIEUWE TIJDEN H"/>
    <s v="5"/>
    <s v="Greetz Billboard 2017_Laptop wordt"/>
    <n v="0.26044100931218789"/>
  </r>
  <r>
    <x v="1"/>
    <s v="TV Billboarding juli + augustus"/>
    <s v="vr"/>
    <x v="226"/>
    <d v="1899-12-30T12:27:00"/>
    <s v="RTL 4"/>
    <s v="NIEUWE TIJDEN H"/>
    <s v="TELESHOP 4: DIT IS MIJN TOEKOMST 2"/>
    <s v="5"/>
    <s v="Greetz Billboard 2017_Mobiel wordt"/>
    <n v="0.26044100931218789"/>
  </r>
  <r>
    <x v="1"/>
    <s v="TV Billboarding juli + augustus"/>
    <s v="vr"/>
    <x v="226"/>
    <d v="1899-12-30T14:23:00"/>
    <s v="RTL 4"/>
    <s v="RTL SUMMER NIGHT H"/>
    <s v="RTL BOULEVARD H"/>
    <s v="5"/>
    <s v="Greetz Billboard 2017_Laptop wordt"/>
    <n v="0.37746165635277812"/>
  </r>
  <r>
    <x v="1"/>
    <s v="TV Billboarding juli + augustus"/>
    <s v="vr"/>
    <x v="226"/>
    <d v="1899-12-30T14:39:00"/>
    <s v="RTL 4"/>
    <s v="RTL BOULEVARD H"/>
    <s v="RTL BOULEVARD H"/>
    <s v="5"/>
    <s v="Greetz Billboard 2017_Mobiel wordt"/>
    <n v="0.37746165635277812"/>
  </r>
  <r>
    <x v="1"/>
    <s v="TV Billboarding juli + augustus"/>
    <s v="vr"/>
    <x v="226"/>
    <d v="1899-12-30T14:46:00"/>
    <s v="RTL 4"/>
    <s v="RTL BOULEVARD H"/>
    <s v="RTL BOULEVARD H"/>
    <s v="5"/>
    <s v="Greetz Billboard 2017_Laptop wordt"/>
    <n v="0.51425297157256467"/>
  </r>
  <r>
    <x v="1"/>
    <s v="TV Billboarding juli + augustus"/>
    <s v="vr"/>
    <x v="226"/>
    <d v="1899-12-30T15:00:00"/>
    <s v="RTL 4"/>
    <s v="RTL BOULEVARD H"/>
    <s v="HERMAN &amp; MARTIJN: OP DE PROEF GESTELD H"/>
    <s v="5"/>
    <s v="Greetz Billboard 2017_Mobiel wordt"/>
    <n v="0.58423340510381605"/>
  </r>
  <r>
    <x v="1"/>
    <s v="TV Billboarding juli + augustus"/>
    <s v="vr"/>
    <x v="226"/>
    <d v="1899-12-30T15:02:00"/>
    <s v="RTL 4"/>
    <s v="RTL BOULEVARD H"/>
    <s v="HERMAN &amp; MARTIJN: OP DE PROEF GESTELD H"/>
    <s v="5"/>
    <s v="Greetz Billboard 2017_Laptop wordt"/>
    <n v="0.44119434727073747"/>
  </r>
  <r>
    <x v="1"/>
    <s v="TV Billboarding juli + augustus"/>
    <s v="vr"/>
    <x v="226"/>
    <d v="1899-12-30T15:16:00"/>
    <s v="RTL 4"/>
    <s v="HERMAN &amp; MARTIJN: OP DE PROEF GESTELD H"/>
    <s v="HERMAN &amp; MARTIJN: OP DE PROEF GESTELD H"/>
    <s v="5"/>
    <s v="Greetz Billboard 2017_Mobiel wordt"/>
    <n v="0.33878519379665911"/>
  </r>
  <r>
    <x v="1"/>
    <s v="TV Billboarding juli + augustus"/>
    <s v="vr"/>
    <x v="226"/>
    <d v="1899-12-30T15:43:00"/>
    <s v="RTL 4"/>
    <s v="HERMAN &amp; MARTIJN: OP DE PROEF GESTELD H"/>
    <s v="HERMAN &amp; MARTIJN: OP DE PROEF GESTELD H"/>
    <s v="5"/>
    <s v="Greetz Billboard 2017_Laptop wordt"/>
    <n v="0.5798614556425804"/>
  </r>
  <r>
    <x v="1"/>
    <s v="TV Billboarding juli + augustus"/>
    <s v="vr"/>
    <x v="226"/>
    <d v="1899-12-30T15:59:00"/>
    <s v="RTL 4"/>
    <s v="HERMAN &amp; MARTIJN: OP DE PROEF GESTELD H"/>
    <s v="RTL NIEUWS 12"/>
    <s v="5"/>
    <s v="Greetz Billboard 2017_Mobiel wordt"/>
    <n v="0.79991083456736856"/>
  </r>
  <r>
    <x v="1"/>
    <s v="TV Billboarding juli + augustus"/>
    <s v="vr"/>
    <x v="226"/>
    <d v="1899-12-30T17:05:00"/>
    <s v="RTL 8"/>
    <s v="TOTALLY FIT KIDZ H"/>
    <s v="KOPEN, KLUSSEN, CASHEN H"/>
    <s v="5"/>
    <s v="Greetz Billboard 2017_Laptop wordt"/>
    <n v="0.12910162063968539"/>
  </r>
  <r>
    <x v="1"/>
    <s v="TV Billboarding juli + augustus"/>
    <s v="vr"/>
    <x v="226"/>
    <d v="1899-12-30T17:18:00"/>
    <s v="RTL 8"/>
    <s v="KOPEN, KLUSSEN, CASHEN H"/>
    <s v="KOPEN, KLUSSEN, CASHEN H"/>
    <s v="5"/>
    <s v="Greetz Billboard 2017_Mobiel wordt"/>
    <n v="0.57686739801122322"/>
  </r>
  <r>
    <x v="1"/>
    <s v="TV Billboarding juli + augustus"/>
    <s v="vr"/>
    <x v="226"/>
    <d v="1899-12-30T17:33:00"/>
    <s v="RTL 8"/>
    <s v="KOPEN, KLUSSEN, CASHEN H"/>
    <s v="GOEDE TIJDEN, SLECHTE TIJDEN H"/>
    <s v="5"/>
    <s v="Greetz Billboard 2017_Laptop wordt"/>
    <n v="0.21606026209360391"/>
  </r>
  <r>
    <x v="1"/>
    <s v="TV Billboarding juli + augustus"/>
    <s v="vr"/>
    <x v="226"/>
    <d v="1899-12-30T19:30:00"/>
    <s v="RTL 8"/>
    <s v="BOUWEN MET BRYAN"/>
    <s v="DE BOUWBROERS: KOPEN &amp; VERKOPEN H"/>
    <s v="5"/>
    <s v="Greetz Billboard 2017_Mobiel wordt"/>
    <n v="1.1583958214981089"/>
  </r>
  <r>
    <x v="1"/>
    <s v="TV Billboarding juli + augustus"/>
    <s v="vr"/>
    <x v="226"/>
    <d v="1899-12-30T19:42:00"/>
    <s v="RTL 8"/>
    <s v="DE BOUWBROERS: KOPEN &amp; VERKOPEN H"/>
    <s v="DE BOUWBROERS: KOPEN &amp; VERKOPEN H"/>
    <s v="5"/>
    <s v="Greetz Billboard 2017_Laptop wordt"/>
    <n v="0.90971412211872693"/>
  </r>
  <r>
    <x v="1"/>
    <s v="TV Billboarding juli + augustus"/>
    <s v="vr"/>
    <x v="226"/>
    <d v="1899-12-30T20:10:00"/>
    <s v="RTL 8"/>
    <s v="DE BOUWBROERS: KOPEN &amp; VERKOPEN H"/>
    <s v="DE BOUWBROERS: KOPEN &amp; VERKOPEN H"/>
    <s v="5"/>
    <s v="Greetz Billboard 2017_Mobiel wordt"/>
    <n v="0.97987723649178637"/>
  </r>
  <r>
    <x v="1"/>
    <s v="TV Billboarding juli + augustus"/>
    <s v="vr"/>
    <x v="226"/>
    <d v="1899-12-30T20:30:00"/>
    <s v="RTL 8"/>
    <s v="DE BOUWBROERS: KOPEN &amp; VERKOPEN H"/>
    <s v="hotel for dogs F"/>
    <s v="5"/>
    <s v="Greetz Billboard 2017_Laptop wordt"/>
    <n v="1.1213691449571781"/>
  </r>
  <r>
    <x v="1"/>
    <s v="TV Billboarding juli + augustus"/>
    <s v="vr"/>
    <x v="226"/>
    <d v="1899-12-30T23:33:00"/>
    <s v="RTL 8"/>
    <s v="BONES H"/>
    <s v="DE BOUWBROERS: KOPEN &amp; VERKOPEN (HH) 2"/>
    <s v="5"/>
    <s v="Greetz Billboard 2017_Mobiel wordt"/>
    <n v="0.11315473548887971"/>
  </r>
  <r>
    <x v="1"/>
    <s v="TV Billboarding juli + augustus"/>
    <s v="vr"/>
    <x v="226"/>
    <d v="1899-12-30T23:44:00"/>
    <s v="RTL 8"/>
    <s v="DE BOUWBROERS: KOPEN &amp; VERKOPEN (HH) 2"/>
    <s v="DE BOUWBROERS: KOPEN &amp; VERKOPEN (HH) 2"/>
    <s v="5"/>
    <s v="Greetz Billboard 2017_Laptop wordt"/>
    <n v="0.11315473548887971"/>
  </r>
  <r>
    <x v="1"/>
    <s v="TV Billboarding juli + augustus"/>
    <s v="za"/>
    <x v="227"/>
    <d v="1899-12-30T00:08:00"/>
    <s v="RTL 8"/>
    <s v="DE BOUWBROERS: KOPEN &amp; VERKOPEN (HH) 2"/>
    <s v="DE BOUWBROERS: KOPEN &amp; VERKOPEN (HH) 2"/>
    <s v="5"/>
    <s v="Greetz Billboard 2017_Mobiel wordt"/>
    <n v="0.27621467188769588"/>
  </r>
  <r>
    <x v="1"/>
    <s v="TV Billboarding juli + augustus"/>
    <s v="za"/>
    <x v="227"/>
    <d v="1899-12-30T00:34:00"/>
    <s v="RTL 8"/>
    <s v="DE BOUWBROERS: KOPEN &amp; VERKOPEN (HH) 2"/>
    <s v="the day the earth stood still F"/>
    <s v="5"/>
    <s v="Greetz Billboard 2017_Laptop wordt"/>
    <n v="0.22958558320299099"/>
  </r>
  <r>
    <x v="1"/>
    <s v="TV Billboarding juli + augustus"/>
    <s v="za"/>
    <x v="227"/>
    <d v="1899-12-30T00:34:00"/>
    <s v="RTL 8"/>
    <s v="DE BOUWBROERS: KOPEN &amp; VERKOPEN (HH) 2"/>
    <s v="the day the earth stood still F"/>
    <s v="5"/>
    <s v="Greetz Billboard 2017_Mobiel wordt"/>
    <n v="0.22958558320299099"/>
  </r>
  <r>
    <x v="1"/>
    <s v="TV Billboarding juli + augustus"/>
    <s v="za"/>
    <x v="227"/>
    <d v="1899-12-30T00:49:00"/>
    <s v="RTL 8"/>
    <s v="the day the earth stood still F"/>
    <s v="the day the earth stood still F"/>
    <s v="5"/>
    <s v="Greetz Billboard 2017_Laptop wordt"/>
    <n v="0.31905004574496793"/>
  </r>
  <r>
    <x v="1"/>
    <s v="TV Billboarding juli + augustus"/>
    <s v="za"/>
    <x v="227"/>
    <d v="1899-12-30T01:15:00"/>
    <s v="RTL 8"/>
    <s v="the day the earth stood still F"/>
    <s v="the day the earth stood still F"/>
    <s v="5"/>
    <s v="Greetz Billboard 2017_Mobiel wordt"/>
    <n v="0.64350922867431848"/>
  </r>
  <r>
    <x v="1"/>
    <s v="TV Billboarding juli + augustus"/>
    <s v="za"/>
    <x v="227"/>
    <d v="1899-12-30T01:43:00"/>
    <s v="RTL 8"/>
    <s v="the day the earth stood still F"/>
    <s v="the day the earth stood still F"/>
    <s v="5"/>
    <s v="Greetz Billboard 2017_Laptop wordt"/>
    <n v="0.5094701451015381"/>
  </r>
  <r>
    <x v="1"/>
    <s v="TV Billboarding juli + augustus"/>
    <s v="zo"/>
    <x v="228"/>
    <d v="1899-12-30T00:08:00"/>
    <s v="RTL 5"/>
    <s v="ZOMERNACHTEN H"/>
    <s v="CRISIS"/>
    <s v="5"/>
    <s v="Greetz Billboard 2017_Laptop wordt"/>
    <n v="0.21399141049323761"/>
  </r>
  <r>
    <x v="1"/>
    <s v="TV Billboarding juli + augustus"/>
    <s v="zo"/>
    <x v="228"/>
    <d v="1899-12-30T00:22:00"/>
    <s v="RTL 5"/>
    <s v="CRISIS"/>
    <s v="CRISIS"/>
    <s v="5"/>
    <s v="Greetz Billboard 2017_Mobiel wordt"/>
    <n v="5.6342335809230738E-2"/>
  </r>
  <r>
    <x v="1"/>
    <s v="TV Billboarding juli + augustus"/>
    <s v="zo"/>
    <x v="228"/>
    <d v="1899-12-30T17:02:00"/>
    <s v="RTL 4"/>
    <s v="TRIPS &amp; TRAVEL"/>
    <s v="SECRET MILLIONAIRE H"/>
    <s v="5"/>
    <s v="Greetz Billboard 2017_Laptop wordt"/>
    <n v="0.6456916624529212"/>
  </r>
  <r>
    <x v="1"/>
    <s v="TV Billboarding juli + augustus"/>
    <s v="zo"/>
    <x v="228"/>
    <d v="1899-12-30T17:16:00"/>
    <s v="RTL 8"/>
    <s v="THE REAL HOUSEWIVES OF ORANGE COUNTY"/>
    <s v="THE REAL HOUSEWIVES OF ORANGE COUNTY"/>
    <s v="5"/>
    <s v="Greetz Billboard 2017_Mobiel wordt"/>
    <n v="8.4725851505296559E-2"/>
  </r>
  <r>
    <x v="1"/>
    <s v="TV Billboarding juli + augustus"/>
    <s v="zo"/>
    <x v="228"/>
    <d v="1899-12-30T17:18:00"/>
    <s v="RTL 4"/>
    <s v="SECRET MILLIONAIRE H"/>
    <s v="SECRET MILLIONAIRE H"/>
    <s v="5"/>
    <s v="Greetz Billboard 2017_Mobiel wordt"/>
    <n v="0.42956913552178522"/>
  </r>
  <r>
    <x v="1"/>
    <s v="TV Billboarding juli + augustus"/>
    <s v="zo"/>
    <x v="228"/>
    <d v="1899-12-30T17:37:00"/>
    <s v="RTL 4"/>
    <s v="SECRET MILLIONAIRE H"/>
    <s v="SECRET MILLIONAIRE H"/>
    <s v="5"/>
    <s v="Greetz Billboard 2017_Laptop wordt"/>
    <n v="0.58279767064281707"/>
  </r>
  <r>
    <x v="1"/>
    <s v="TV Billboarding juli + augustus"/>
    <s v="zo"/>
    <x v="228"/>
    <d v="1899-12-30T17:45:00"/>
    <s v="RTL 8"/>
    <s v="THE REAL HOUSEWIVES OF ORANGE COUNTY"/>
    <s v="THE REAL HOUSEWIVES OF ORANGE COUNTY"/>
    <s v="5"/>
    <s v="Greetz Billboard 2017_Laptop wordt"/>
    <n v="0.1848564032842834"/>
  </r>
  <r>
    <x v="1"/>
    <s v="TV Billboarding juli + augustus"/>
    <s v="zo"/>
    <x v="228"/>
    <d v="1899-12-30T17:59:00"/>
    <s v="RTL 4"/>
    <s v="SECRET MILLIONAIRE H"/>
    <s v="RTL NIEUWS"/>
    <s v="5"/>
    <s v="Greetz Billboard 2017_Mobiel wordt"/>
    <n v="1.343836279783714"/>
  </r>
  <r>
    <x v="1"/>
    <s v="TV Billboarding juli + augustus"/>
    <s v="zo"/>
    <x v="228"/>
    <d v="1899-12-30T18:02:00"/>
    <s v="RTL 8"/>
    <s v="THE REAL HOUSEWIVES OF ORANGE COUNTY"/>
    <s v="LOVE IS IN THE AIR H"/>
    <s v="5"/>
    <s v="Greetz Billboard 2017_Mobiel wordt"/>
    <n v="9.2428201642141702E-2"/>
  </r>
  <r>
    <x v="1"/>
    <s v="TV Billboarding juli + augustus"/>
    <s v="zo"/>
    <x v="228"/>
    <d v="1899-12-30T19:01:00"/>
    <s v="RTL 8"/>
    <s v="LOVE IS IN THE AIR H"/>
    <s v="HOTTER THAN MY DAUGHTER H"/>
    <s v="5"/>
    <s v="Greetz Billboard 2017_Laptop wordt"/>
    <n v="0.83202031636490559"/>
  </r>
  <r>
    <x v="1"/>
    <s v="TV Billboarding juli + augustus"/>
    <s v="zo"/>
    <x v="228"/>
    <d v="1899-12-30T19:14:00"/>
    <s v="RTL 8"/>
    <s v="HOTTER THAN MY DAUGHTER H"/>
    <s v="HOTTER THAN MY DAUGHTER H"/>
    <s v="5"/>
    <s v="Greetz Billboard 2017_Mobiel wordt"/>
    <n v="0.65848746622974541"/>
  </r>
  <r>
    <x v="1"/>
    <s v="TV Billboarding juli + augustus"/>
    <s v="zo"/>
    <x v="228"/>
    <d v="1899-12-30T19:38:00"/>
    <s v="RTL 8"/>
    <s v="HOTTER THAN MY DAUGHTER H"/>
    <s v="HOTTER THAN MY DAUGHTER H"/>
    <s v="5"/>
    <s v="Greetz Billboard 2017_Laptop wordt"/>
    <n v="0.91592224930956356"/>
  </r>
  <r>
    <x v="1"/>
    <s v="TV Billboarding juli + augustus"/>
    <s v="zo"/>
    <x v="228"/>
    <d v="1899-12-30T19:59:00"/>
    <s v="RTL 5"/>
    <s v="LELIJKE EENDJES H"/>
    <s v="TEMPTATION ISLAND H"/>
    <s v="5"/>
    <s v="Greetz Billboard 2017_Laptop wordt"/>
    <n v="0.85672895345626565"/>
  </r>
  <r>
    <x v="1"/>
    <s v="TV Billboarding juli + augustus"/>
    <s v="zo"/>
    <x v="228"/>
    <d v="1899-12-30T20:00:00"/>
    <s v="RTL 8"/>
    <s v="HOTTER THAN MY DAUGHTER H"/>
    <s v="CSI: NEW YORK H"/>
    <s v="5"/>
    <s v="Greetz Billboard 2017_Mobiel wordt"/>
    <n v="1.002659705909307"/>
  </r>
  <r>
    <x v="1"/>
    <s v="TV Billboarding juli + augustus"/>
    <s v="zo"/>
    <x v="228"/>
    <d v="1899-12-30T20:12:00"/>
    <s v="RTL 5"/>
    <s v="TEMPTATION ISLAND H"/>
    <s v="TEMPTATION ISLAND H"/>
    <s v="5"/>
    <s v="Greetz Billboard 2017_Mobiel wordt"/>
    <n v="0.5700726878529363"/>
  </r>
  <r>
    <x v="1"/>
    <s v="TV Billboarding juli + augustus"/>
    <s v="zo"/>
    <x v="228"/>
    <d v="1899-12-30T20:41:00"/>
    <s v="RTL 5"/>
    <s v="TEMPTATION ISLAND H"/>
    <s v="TEMPTATION ISLAND H"/>
    <s v="5"/>
    <s v="Greetz Billboard 2017_Laptop wordt"/>
    <n v="0.52316805143788991"/>
  </r>
  <r>
    <x v="1"/>
    <s v="TV Billboarding juli + augustus"/>
    <s v="zo"/>
    <x v="228"/>
    <d v="1899-12-30T21:04:00"/>
    <s v="RTL 5"/>
    <s v="TEMPTATION ISLAND H"/>
    <s v="SEX ACADEMY H"/>
    <s v="5"/>
    <s v="Greetz Billboard 2017_Mobiel wordt"/>
    <n v="0.99139305731995486"/>
  </r>
  <r>
    <x v="1"/>
    <s v="TV Billboarding juli + augustus"/>
    <s v="zo"/>
    <x v="228"/>
    <d v="1899-12-30T22:03:00"/>
    <s v="RTL 5"/>
    <s v="SEX ACADEMY H"/>
    <s v="ADAM ZKT. EVA H"/>
    <s v="5"/>
    <s v="Greetz Billboard 2017_Laptop wordt"/>
    <n v="0.52898445727519761"/>
  </r>
  <r>
    <x v="1"/>
    <s v="TV Billboarding juli + augustus"/>
    <s v="zo"/>
    <x v="228"/>
    <d v="1899-12-30T22:15:00"/>
    <s v="RTL 5"/>
    <s v="ADAM ZKT. EVA H"/>
    <s v="ADAM ZKT. EVA H"/>
    <s v="5"/>
    <s v="Greetz Billboard 2017_Mobiel wordt"/>
    <n v="1.4599070871598141"/>
  </r>
  <r>
    <x v="1"/>
    <s v="TV Billboarding juli + augustus"/>
    <s v="zo"/>
    <x v="228"/>
    <d v="1899-12-30T22:46:00"/>
    <s v="RTL 5"/>
    <s v="ADAM ZKT. EVA H"/>
    <s v="ADAM ZKT. EVA H"/>
    <s v="5"/>
    <s v="Greetz Billboard 2017_Laptop wordt"/>
    <n v="0.6019131428621266"/>
  </r>
  <r>
    <x v="1"/>
    <s v="TV Billboarding juli + augustus"/>
    <s v="zo"/>
    <x v="228"/>
    <d v="1899-12-30T23:05:00"/>
    <s v="RTL 5"/>
    <s v="ADAM ZKT. EVA H"/>
    <s v="MR. PROBZ - AGAINST THE STREAM"/>
    <s v="5"/>
    <s v="Greetz Billboard 2017_Mobiel wordt"/>
    <n v="0.19674181669483651"/>
  </r>
  <r>
    <x v="1"/>
    <s v="TV Billboarding juli + augustus"/>
    <s v="zo"/>
    <x v="228"/>
    <d v="1899-12-30T23:37:00"/>
    <s v="RTL 8"/>
    <s v="CSI: NEW YORK (HH) 4"/>
    <s v="CRIME SCENE INVESTIGATION H"/>
    <s v="5"/>
    <s v="Greetz Billboard 2017_Laptop wordt"/>
    <n v="1.1896755918123769"/>
  </r>
  <r>
    <x v="1"/>
    <s v="TV Billboarding juli + augustus"/>
    <s v="zo"/>
    <x v="228"/>
    <d v="1899-12-30T23:49:00"/>
    <s v="RTL 8"/>
    <s v="CRIME SCENE INVESTIGATION H"/>
    <s v="CRIME SCENE INVESTIGATION H"/>
    <s v="5"/>
    <s v="Greetz Billboard 2017_Mobiel wordt"/>
    <n v="1.0792418459317219"/>
  </r>
  <r>
    <x v="1"/>
    <s v="TV Billboarding juli + augustus"/>
    <s v="ma"/>
    <x v="229"/>
    <d v="1899-12-30T00:12:00"/>
    <s v="RTL 8"/>
    <s v="CRIME SCENE INVESTIGATION H"/>
    <s v="CRIME SCENE INVESTIGATION H"/>
    <s v="5"/>
    <s v="Greetz Billboard 2017_Laptop wordt"/>
    <n v="2.0316736560992998"/>
  </r>
  <r>
    <x v="1"/>
    <s v="TV Billboarding juli + augustus"/>
    <s v="ma"/>
    <x v="229"/>
    <d v="1899-12-30T00:31:00"/>
    <s v="RTL 8"/>
    <s v="CRIME SCENE INVESTIGATION H"/>
    <s v="HANDLETTERING DOE JE ZO! (HH) 2"/>
    <s v="5"/>
    <s v="Greetz Billboard 2017_Mobiel wordt"/>
    <n v="2.1541762066459111"/>
  </r>
  <r>
    <x v="1"/>
    <s v="TV Billboarding juli + augustus"/>
    <s v="ma"/>
    <x v="229"/>
    <d v="1899-12-30T11:26:00"/>
    <s v="RTL 4"/>
    <s v="GOEDE TIJDEN, SLECHTE TIJDEN H"/>
    <s v="THE BOLD AND THE BEAUTIFUL H"/>
    <s v="5"/>
    <s v="Greetz Billboard 2017_Laptop wordt"/>
    <n v="0.17359300775552719"/>
  </r>
  <r>
    <x v="1"/>
    <s v="TV Billboarding juli + augustus"/>
    <s v="ma"/>
    <x v="229"/>
    <d v="1899-12-30T11:34:00"/>
    <s v="RTL 4"/>
    <s v="THE BOLD AND THE BEAUTIFUL H"/>
    <s v="THE BOLD AND THE BEAUTIFUL H"/>
    <s v="5"/>
    <s v="Greetz Billboard 2017_Mobiel wordt"/>
    <n v="0.2090663744627895"/>
  </r>
  <r>
    <x v="1"/>
    <s v="TV Billboarding juli + augustus"/>
    <s v="ma"/>
    <x v="229"/>
    <d v="1899-12-30T11:53:00"/>
    <s v="RTL 4"/>
    <s v="THE BOLD AND THE BEAUTIFUL H"/>
    <s v="NIEUWE TIJDEN H"/>
    <s v="5"/>
    <s v="Greetz Billboard 2017_Laptop wordt"/>
    <n v="0.60089712619419278"/>
  </r>
  <r>
    <x v="1"/>
    <s v="TV Billboarding juli + augustus"/>
    <s v="ma"/>
    <x v="229"/>
    <d v="1899-12-30T16:07:00"/>
    <s v="RTL 4"/>
    <s v="RTL NIEUWS 12"/>
    <s v="MARRIED AT FIRST SIGHT H"/>
    <s v="5"/>
    <s v="Greetz Billboard 2017_Mobiel wordt"/>
    <n v="0.85188698403533858"/>
  </r>
  <r>
    <x v="1"/>
    <s v="TV Billboarding juli + augustus"/>
    <s v="ma"/>
    <x v="229"/>
    <d v="1899-12-30T16:20:00"/>
    <s v="RTL 4"/>
    <s v="MARRIED AT FIRST SIGHT H"/>
    <s v="MARRIED AT FIRST SIGHT H"/>
    <s v="5"/>
    <s v="Greetz Billboard 2017_Laptop wordt"/>
    <n v="0.1692907239299436"/>
  </r>
  <r>
    <x v="1"/>
    <s v="TV Billboarding juli + augustus"/>
    <s v="ma"/>
    <x v="229"/>
    <d v="1899-12-30T16:44:00"/>
    <s v="RTL 4"/>
    <s v="MARRIED AT FIRST SIGHT H"/>
    <s v="MARRIED AT FIRST SIGHT H"/>
    <s v="5"/>
    <s v="Greetz Billboard 2017_Mobiel wordt"/>
    <n v="0.25337859078472408"/>
  </r>
  <r>
    <x v="1"/>
    <s v="TV Billboarding juli + augustus"/>
    <s v="ma"/>
    <x v="229"/>
    <d v="1899-12-30T17:03:00"/>
    <s v="RTL 4"/>
    <s v="MARRIED AT FIRST SIGHT H"/>
    <s v="BOUWVAL GEZOCHT H"/>
    <s v="5"/>
    <s v="Greetz Billboard 2017_Laptop wordt"/>
    <n v="0.59310361093363484"/>
  </r>
  <r>
    <x v="1"/>
    <s v="TV Billboarding juli + augustus"/>
    <s v="ma"/>
    <x v="229"/>
    <d v="1899-12-30T17:38:00"/>
    <s v="RTL 8"/>
    <s v="KOPEN, KLUSSEN, CASHEN H"/>
    <s v="GOEDE TIJDEN, SLECHTE TIJDEN H"/>
    <s v="5"/>
    <s v="Greetz Billboard 2017_Laptop wordt"/>
    <n v="0.16273521346594491"/>
  </r>
  <r>
    <x v="1"/>
    <s v="TV Billboarding juli + augustus"/>
    <s v="di"/>
    <x v="230"/>
    <d v="1899-12-30T00:14:00"/>
    <s v="RTL 5"/>
    <s v="RTL TRAVEL (HH) 2"/>
    <s v="RTL TRAVEL (HH) 2"/>
    <s v="5"/>
    <s v="Greetz Billboard 2017_Mobiel wordt"/>
    <n v="0.1174412796083758"/>
  </r>
  <r>
    <x v="1"/>
    <s v="TV Billboarding juli + augustus"/>
    <s v="di"/>
    <x v="230"/>
    <d v="1899-12-30T01:03:00"/>
    <s v="RTL 5"/>
    <s v="RTL TRAVEL (HH) 2"/>
    <s v="TELESHOP 5: NACHTLOUNGE 2"/>
    <s v="5"/>
    <s v="Greetz Billboard 2017_Mobiel wordt"/>
    <n v="6.7018787825120829E-2"/>
  </r>
  <r>
    <x v="1"/>
    <s v="TV Billboarding juli + augustus"/>
    <s v="di"/>
    <x v="230"/>
    <d v="1899-12-30T11:00:00"/>
    <s v="RTL 4"/>
    <s v="TV MAKELAAR: MISSION IMPOSSIBLE H"/>
    <s v="GOEDE TIJDEN, SLECHTE TIJDEN H"/>
    <s v="5"/>
    <s v="Greetz Billboard 2017_Laptop wordt"/>
    <n v="0.15177697512098251"/>
  </r>
  <r>
    <x v="1"/>
    <s v="TV Billboarding juli + augustus"/>
    <s v="di"/>
    <x v="230"/>
    <d v="1899-12-30T11:30:00"/>
    <s v="RTL 4"/>
    <s v="GOEDE TIJDEN, SLECHTE TIJDEN H"/>
    <s v="THE BOLD AND THE BEAUTIFUL H"/>
    <s v="5"/>
    <s v="Greetz Billboard 2017_Laptop wordt"/>
    <n v="0.2306687036826626"/>
  </r>
  <r>
    <x v="1"/>
    <s v="TV Billboarding juli + augustus"/>
    <s v="di"/>
    <x v="230"/>
    <d v="1899-12-30T11:30:00"/>
    <s v="RTL 4"/>
    <s v="GOEDE TIJDEN, SLECHTE TIJDEN H"/>
    <s v="THE BOLD AND THE BEAUTIFUL H"/>
    <s v="5"/>
    <s v="Greetz Billboard 2017_Mobiel wordt"/>
    <n v="0.2306687036826626"/>
  </r>
  <r>
    <x v="1"/>
    <s v="TV Billboarding juli + augustus"/>
    <s v="di"/>
    <x v="230"/>
    <d v="1899-12-30T11:39:00"/>
    <s v="RTL 4"/>
    <s v="THE BOLD AND THE BEAUTIFUL H"/>
    <s v="THE BOLD AND THE BEAUTIFUL H"/>
    <s v="5"/>
    <s v="Greetz Billboard 2017_Laptop wordt"/>
    <n v="0.33536335516962751"/>
  </r>
  <r>
    <x v="1"/>
    <s v="TV Billboarding juli + augustus"/>
    <s v="di"/>
    <x v="230"/>
    <d v="1899-12-30T11:59:00"/>
    <s v="RTL 4"/>
    <s v="THE BOLD AND THE BEAUTIFUL H"/>
    <s v="NIEUWE TIJDEN H"/>
    <s v="5"/>
    <s v="Greetz Billboard 2017_Mobiel wordt"/>
    <n v="0.7798598076790858"/>
  </r>
  <r>
    <x v="1"/>
    <s v="TV Billboarding juli + augustus"/>
    <s v="di"/>
    <x v="230"/>
    <d v="1899-12-30T12:00:00"/>
    <s v="RTL 4"/>
    <s v="THE BOLD AND THE BEAUTIFUL H"/>
    <s v="NIEUWE TIJDEN H"/>
    <s v="5"/>
    <s v="Greetz Billboard 2017_Laptop wordt"/>
    <n v="0.47694312600136912"/>
  </r>
  <r>
    <x v="1"/>
    <s v="TV Billboarding juli + augustus"/>
    <s v="di"/>
    <x v="230"/>
    <d v="1899-12-30T12:13:00"/>
    <s v="RTL 4"/>
    <s v="NIEUWE TIJDEN H"/>
    <s v="NIEUWE TIJDEN H"/>
    <s v="5"/>
    <s v="Greetz Billboard 2017_Mobiel wordt"/>
    <n v="0.1046946514869649"/>
  </r>
  <r>
    <x v="1"/>
    <s v="TV Billboarding juli + augustus"/>
    <s v="di"/>
    <x v="230"/>
    <d v="1899-12-30T12:27:00"/>
    <s v="RTL 4"/>
    <s v="NIEUWE TIJDEN H"/>
    <s v="TELESHOP 4: DIT IS MIJN TOEKOMST 2"/>
    <s v="5"/>
    <s v="Greetz Billboard 2017_Laptop wordt"/>
    <n v="0.20783788620132809"/>
  </r>
  <r>
    <x v="1"/>
    <s v="TV Billboarding juli + augustus"/>
    <s v="di"/>
    <x v="230"/>
    <d v="1899-12-30T15:05:00"/>
    <s v="RTL 4"/>
    <s v="RTL BOULEVARD H"/>
    <s v="BACK 2 SCHOOL H"/>
    <s v="5"/>
    <s v="Greetz Billboard 2017_Mobiel wordt"/>
    <n v="0.16032791259570289"/>
  </r>
  <r>
    <x v="1"/>
    <s v="TV Billboarding juli + augustus"/>
    <s v="di"/>
    <x v="230"/>
    <d v="1899-12-30T15:26:00"/>
    <s v="RTL 4"/>
    <s v="BACK 2 SCHOOL H"/>
    <s v="BACK 2 SCHOOL H"/>
    <s v="5"/>
    <s v="Greetz Billboard 2017_Laptop wordt"/>
    <n v="0.26901616323893462"/>
  </r>
  <r>
    <x v="1"/>
    <s v="TV Billboarding juli + augustus"/>
    <s v="di"/>
    <x v="230"/>
    <d v="1899-12-30T15:33:00"/>
    <s v="RTL 4"/>
    <s v="BACK 2 SCHOOL H"/>
    <s v="BACK 2 SCHOOL H"/>
    <s v="5"/>
    <s v="Greetz Billboard 2017_Mobiel wordt"/>
    <n v="0.30892246261456729"/>
  </r>
  <r>
    <x v="1"/>
    <s v="TV Billboarding juli + augustus"/>
    <s v="di"/>
    <x v="230"/>
    <d v="1899-12-30T15:52:00"/>
    <s v="RTL 4"/>
    <s v="BACK 2 SCHOOL H"/>
    <s v="RTL NIEUWS 12"/>
    <s v="5"/>
    <s v="Greetz Billboard 2017_Laptop wordt"/>
    <n v="0.62796501231038082"/>
  </r>
  <r>
    <x v="1"/>
    <s v="TV Billboarding juli + augustus"/>
    <s v="di"/>
    <x v="230"/>
    <d v="1899-12-30T17:02:00"/>
    <s v="RTL 4"/>
    <s v="HELEMAAL HET EINDE! H"/>
    <s v="BOUWVAL GEZOCHT H"/>
    <s v="5"/>
    <s v="Greetz Billboard 2017_Mobiel wordt"/>
    <n v="0.88486350534611125"/>
  </r>
  <r>
    <x v="1"/>
    <s v="TV Billboarding juli + augustus"/>
    <s v="di"/>
    <x v="230"/>
    <d v="1899-12-30T17:13:00"/>
    <s v="RTL 4"/>
    <s v="BOUWVAL GEZOCHT H"/>
    <s v="BOUWVAL GEZOCHT H"/>
    <s v="5"/>
    <s v="Greetz Billboard 2017_Laptop wordt"/>
    <n v="0.98706232231700408"/>
  </r>
  <r>
    <x v="1"/>
    <s v="TV Billboarding juli + augustus"/>
    <s v="di"/>
    <x v="230"/>
    <d v="1899-12-30T17:41:00"/>
    <s v="RTL 4"/>
    <s v="BOUWVAL GEZOCHT H"/>
    <s v="BOUWVAL GEZOCHT H"/>
    <s v="5"/>
    <s v="Greetz Billboard 2017_Mobiel wordt"/>
    <n v="1.274111128090643"/>
  </r>
  <r>
    <x v="1"/>
    <s v="TV Billboarding juli + augustus"/>
    <s v="di"/>
    <x v="230"/>
    <d v="1899-12-30T17:59:00"/>
    <s v="RTL 4"/>
    <s v="BOUWVAL GEZOCHT H"/>
    <s v="RTL NIEUWS 13"/>
    <s v="5"/>
    <s v="Greetz Billboard 2017_Laptop wordt"/>
    <n v="1.807013098279423"/>
  </r>
  <r>
    <x v="1"/>
    <s v="TV Billboarding juli + augustus"/>
    <s v="wo"/>
    <x v="231"/>
    <d v="1899-12-30T09:14:00"/>
    <s v="RTL 4"/>
    <s v="RTL NIEUWS 11"/>
    <s v="RTL BOULEVARD H"/>
    <s v="5"/>
    <s v="Greetz Billboard 2017_Laptop wordt"/>
    <n v="1.100092223033039"/>
  </r>
  <r>
    <x v="1"/>
    <s v="TV Billboarding juli + augustus"/>
    <s v="wo"/>
    <x v="231"/>
    <d v="1899-12-30T09:23:00"/>
    <s v="RTL 4"/>
    <s v="RTL BOULEVARD H"/>
    <s v="RTL BOULEVARD H"/>
    <s v="5"/>
    <s v="Greetz Billboard 2017_Mobiel wordt"/>
    <n v="0.47825582296666752"/>
  </r>
  <r>
    <x v="1"/>
    <s v="TV Billboarding juli + augustus"/>
    <s v="wo"/>
    <x v="231"/>
    <d v="1899-12-30T09:31:00"/>
    <s v="RTL 4"/>
    <s v="RTL BOULEVARD H"/>
    <s v="RTL BOULEVARD H"/>
    <s v="5"/>
    <s v="Greetz Billboard 2017_Laptop wordt"/>
    <n v="0.97172124352543887"/>
  </r>
  <r>
    <x v="1"/>
    <s v="TV Billboarding juli + augustus"/>
    <s v="wo"/>
    <x v="231"/>
    <d v="1899-12-30T10:00:00"/>
    <s v="RTL 4"/>
    <s v="RTL BOULEVARD H"/>
    <s v="TV MAKELAAR: MISSION IMPOSSIBLE H"/>
    <s v="5"/>
    <s v="Greetz Billboard 2017_Laptop werd"/>
    <n v="8.5935399338090256E-3"/>
  </r>
  <r>
    <x v="1"/>
    <s v="TV Billboarding juli + augustus"/>
    <s v="wo"/>
    <x v="231"/>
    <d v="1899-12-30T10:59:00"/>
    <s v="RTL 4"/>
    <s v="TV MAKELAAR: MISSION IMPOSSIBLE H"/>
    <s v="GOEDE TIJDEN, SLECHTE TIJDEN H"/>
    <s v="5"/>
    <s v="Greetz Billboard 2017_Laptop wordt"/>
    <n v="0.1012183471499376"/>
  </r>
  <r>
    <x v="1"/>
    <s v="TV Billboarding juli + augustus"/>
    <s v="wo"/>
    <x v="231"/>
    <d v="1899-12-30T11:09:00"/>
    <s v="RTL 4"/>
    <s v="GOEDE TIJDEN, SLECHTE TIJDEN H"/>
    <s v="GOEDE TIJDEN, SLECHTE TIJDEN H"/>
    <s v="5"/>
    <s v="Greetz Billboard 2017_Mobiel wordt"/>
    <n v="0.43215859652350352"/>
  </r>
  <r>
    <x v="1"/>
    <s v="TV Billboarding juli + augustus"/>
    <s v="wo"/>
    <x v="231"/>
    <d v="1899-12-30T11:31:00"/>
    <s v="RTL 4"/>
    <s v="GOEDE TIJDEN, SLECHTE TIJDEN H"/>
    <s v="THE BOLD AND THE BEAUTIFUL H"/>
    <s v="5"/>
    <s v="Greetz Billboard 2017_Laptop wordt"/>
    <n v="0.43347997429966889"/>
  </r>
  <r>
    <x v="1"/>
    <s v="TV Billboarding juli + augustus"/>
    <s v="wo"/>
    <x v="231"/>
    <d v="1899-12-30T14:26:00"/>
    <s v="RTL 4"/>
    <s v="RTL SUMMER NIGHT H"/>
    <s v="RTL BOULEVARD H"/>
    <s v="5"/>
    <s v="Greetz Billboard 2017_Mobiel wordt"/>
    <n v="0.2074150926601607"/>
  </r>
  <r>
    <x v="1"/>
    <s v="TV Billboarding juli + augustus"/>
    <s v="wo"/>
    <x v="231"/>
    <d v="1899-12-30T14:36:00"/>
    <s v="RTL 4"/>
    <s v="RTL BOULEVARD H"/>
    <s v="RTL BOULEVARD H"/>
    <s v="5"/>
    <s v="Greetz Billboard 2017_Laptop wordt"/>
    <n v="0.41122958162818851"/>
  </r>
  <r>
    <x v="1"/>
    <s v="TV Billboarding juli + augustus"/>
    <s v="wo"/>
    <x v="231"/>
    <d v="1899-12-30T14:44:00"/>
    <s v="RTL 4"/>
    <s v="RTL BOULEVARD H"/>
    <s v="RTL BOULEVARD H"/>
    <s v="5"/>
    <s v="Greetz Billboard 2017_Mobiel wordt"/>
    <n v="0.56363200948081327"/>
  </r>
  <r>
    <x v="1"/>
    <s v="TV Billboarding juli + augustus"/>
    <s v="wo"/>
    <x v="231"/>
    <d v="1899-12-30T15:00:00"/>
    <s v="RTL 4"/>
    <s v="RTL BOULEVARD H"/>
    <s v="EEN DUBBELTJE OP ZIJN KANT H"/>
    <s v="5"/>
    <s v="Greetz Billboard 2017_Laptop werd"/>
    <n v="0.5923724097708043"/>
  </r>
  <r>
    <x v="1"/>
    <s v="TV Billboarding juli + augustus"/>
    <s v="wo"/>
    <x v="231"/>
    <d v="1899-12-30T15:02:00"/>
    <s v="RTL 4"/>
    <s v="RTL BOULEVARD H"/>
    <s v="EEN DUBBELTJE OP ZIJN KANT H"/>
    <s v="5"/>
    <s v="Greetz Billboard 2017_Mobiel wordt"/>
    <n v="0.5923724097708043"/>
  </r>
  <r>
    <x v="1"/>
    <s v="TV Billboarding juli + augustus"/>
    <s v="wo"/>
    <x v="231"/>
    <d v="1899-12-30T15:15:00"/>
    <s v="RTL 4"/>
    <s v="EEN DUBBELTJE OP ZIJN KANT H"/>
    <s v="EEN DUBBELTJE OP ZIJN KANT H"/>
    <s v="5"/>
    <s v="Greetz Billboard 2017_Laptop wordt"/>
    <n v="0.5923724097708043"/>
  </r>
  <r>
    <x v="1"/>
    <s v="TV Billboarding juli + augustus"/>
    <s v="wo"/>
    <x v="231"/>
    <d v="1899-12-30T15:40:00"/>
    <s v="RTL 4"/>
    <s v="EEN DUBBELTJE OP ZIJN KANT H"/>
    <s v="EEN DUBBELTJE OP ZIJN KANT H"/>
    <s v="5"/>
    <s v="Greetz Billboard 2017_Mobiel wordt"/>
    <n v="0.72655622898987038"/>
  </r>
  <r>
    <x v="1"/>
    <s v="TV Billboarding juli + augustus"/>
    <s v="wo"/>
    <x v="231"/>
    <d v="1899-12-30T15:59:00"/>
    <s v="RTL 4"/>
    <s v="EEN DUBBELTJE OP ZIJN KANT H"/>
    <s v="RTL NIEUWS 12"/>
    <s v="5"/>
    <s v="Greetz Billboard 2017_Laptop werd"/>
    <n v="0.75123263061840384"/>
  </r>
  <r>
    <x v="1"/>
    <s v="TV Billboarding juli + augustus"/>
    <s v="wo"/>
    <x v="231"/>
    <d v="1899-12-30T16:07:00"/>
    <s v="RTL 4"/>
    <s v="RTL NIEUWS 12"/>
    <s v="HET IS HIER GEEN HOTEL H"/>
    <s v="5"/>
    <s v="Greetz Billboard 2017_Mobiel wordt"/>
    <n v="0.70433247533400611"/>
  </r>
  <r>
    <x v="1"/>
    <s v="TV Billboarding juli + augustus"/>
    <s v="wo"/>
    <x v="231"/>
    <d v="1899-12-30T16:17:00"/>
    <s v="RTL 4"/>
    <s v="HET IS HIER GEEN HOTEL H"/>
    <s v="HET IS HIER GEEN HOTEL H"/>
    <s v="5"/>
    <s v="Greetz Billboard 2017_Laptop wordt"/>
    <n v="0.71585353983204392"/>
  </r>
  <r>
    <x v="1"/>
    <s v="TV Billboarding juli + augustus"/>
    <s v="wo"/>
    <x v="231"/>
    <d v="1899-12-30T16:45:00"/>
    <s v="RTL 4"/>
    <s v="HET IS HIER GEEN HOTEL H"/>
    <s v="HET IS HIER GEEN HOTEL H"/>
    <s v="5"/>
    <s v="Greetz Billboard 2017_Mobiel wordt"/>
    <n v="1.0836114694368471"/>
  </r>
  <r>
    <x v="1"/>
    <s v="TV Billboarding juli + augustus"/>
    <s v="wo"/>
    <x v="231"/>
    <d v="1899-12-30T17:03:00"/>
    <s v="RTL 4"/>
    <s v="HET IS HIER GEEN HOTEL H"/>
    <s v="BOUWVAL GEZOCHT H"/>
    <s v="5"/>
    <s v="Greetz Billboard 2017_Laptop wordt"/>
    <n v="1.2671671728823051"/>
  </r>
  <r>
    <x v="1"/>
    <s v="TV Billboarding juli + augustus"/>
    <s v="wo"/>
    <x v="231"/>
    <d v="1899-12-30T17:03:00"/>
    <s v="RTL 4"/>
    <s v="HET IS HIER GEEN HOTEL H"/>
    <s v="BOUWVAL GEZOCHT H"/>
    <s v="5"/>
    <s v="Greetz Billboard 2017_Mobiel wordt"/>
    <n v="1.2671671728823051"/>
  </r>
  <r>
    <x v="1"/>
    <s v="TV Billboarding juli + augustus"/>
    <s v="wo"/>
    <x v="231"/>
    <d v="1899-12-30T17:14:00"/>
    <s v="RTL 4"/>
    <s v="BOUWVAL GEZOCHT H"/>
    <s v="BOUWVAL GEZOCHT H"/>
    <s v="5"/>
    <s v="Greetz Billboard 2017_Laptop wordt"/>
    <n v="1.142729061998051"/>
  </r>
  <r>
    <x v="1"/>
    <s v="TV Billboarding juli + augustus"/>
    <s v="wo"/>
    <x v="231"/>
    <d v="1899-12-30T17:42:00"/>
    <s v="RTL 4"/>
    <s v="BOUWVAL GEZOCHT H"/>
    <s v="BOUWVAL GEZOCHT H"/>
    <s v="5"/>
    <s v="Greetz Billboard 2017_Mobiel wordt"/>
    <n v="1.4074942795088761"/>
  </r>
  <r>
    <x v="1"/>
    <s v="TV Billboarding juli + augustus"/>
    <s v="wo"/>
    <x v="231"/>
    <d v="1899-12-30T17:59:00"/>
    <s v="RTL 4"/>
    <s v="BOUWVAL GEZOCHT H"/>
    <s v="RTL NIEUWS 13"/>
    <s v="5"/>
    <s v="Greetz Billboard 2017_Laptop wordt"/>
    <n v="2.2085964276857029"/>
  </r>
  <r>
    <x v="1"/>
    <s v="TV Billboarding juli + augustus"/>
    <s v="do"/>
    <x v="232"/>
    <d v="1899-12-30T11:31:00"/>
    <s v="RTL 4"/>
    <s v="GOEDE TIJDEN, SLECHTE TIJDEN H"/>
    <s v="THE BOLD AND THE BEAUTIFUL H"/>
    <s v="5"/>
    <s v="Greetz Billboard 2017_Laptop wordt"/>
    <n v="0.39160912124398412"/>
  </r>
  <r>
    <x v="1"/>
    <s v="TV Billboarding juli + augustus"/>
    <s v="do"/>
    <x v="232"/>
    <d v="1899-12-30T11:39:00"/>
    <s v="RTL 4"/>
    <s v="THE BOLD AND THE BEAUTIFUL H"/>
    <s v="THE BOLD AND THE BEAUTIFUL H"/>
    <s v="5"/>
    <s v="Greetz Billboard 2017_Mobiel wordt"/>
    <n v="0.25452473054764663"/>
  </r>
  <r>
    <x v="1"/>
    <s v="TV Billboarding juli + augustus"/>
    <s v="do"/>
    <x v="232"/>
    <d v="1899-12-30T11:59:00"/>
    <s v="RTL 4"/>
    <s v="THE BOLD AND THE BEAUTIFUL H"/>
    <s v="NIEUWE TIJDEN H"/>
    <s v="5"/>
    <s v="Greetz Billboard 2017_Laptop wordt"/>
    <n v="0.30636266336891821"/>
  </r>
  <r>
    <x v="1"/>
    <s v="TV Billboarding juli + augustus"/>
    <s v="do"/>
    <x v="232"/>
    <d v="1899-12-30T11:59:00"/>
    <s v="RTL 4"/>
    <s v="THE BOLD AND THE BEAUTIFUL H"/>
    <s v="NIEUWE TIJDEN H"/>
    <s v="5"/>
    <s v="Greetz Billboard 2017_Mobiel wordt"/>
    <n v="0.30636266336891821"/>
  </r>
  <r>
    <x v="1"/>
    <s v="TV Billboarding juli + augustus"/>
    <s v="do"/>
    <x v="232"/>
    <d v="1899-12-30T12:09:00"/>
    <s v="RTL 4"/>
    <s v="NIEUWE TIJDEN H"/>
    <s v="NIEUWE TIJDEN H"/>
    <s v="5"/>
    <s v="Greetz Billboard 2017_Laptop wordt"/>
    <n v="0.25452473054764663"/>
  </r>
  <r>
    <x v="1"/>
    <s v="TV Billboarding juli + augustus"/>
    <s v="do"/>
    <x v="232"/>
    <d v="1899-12-30T15:03:00"/>
    <s v="RTL 4"/>
    <s v="RTL BOULEVARD H"/>
    <s v="JO FROST: NANNY ON TOUR H"/>
    <s v="5"/>
    <s v="Greetz Billboard 2017_Laptop wordt"/>
    <n v="0.77415814524544968"/>
  </r>
  <r>
    <x v="1"/>
    <s v="TV Billboarding juli + augustus"/>
    <s v="do"/>
    <x v="232"/>
    <d v="1899-12-30T15:15:00"/>
    <s v="RTL 4"/>
    <s v="JO FROST: NANNY ON TOUR H"/>
    <s v="JO FROST: NANNY ON TOUR H"/>
    <s v="5"/>
    <s v="Greetz Billboard 2017_Mobiel wordt"/>
    <n v="0.60563357480760172"/>
  </r>
  <r>
    <x v="1"/>
    <s v="TV Billboarding juli + augustus"/>
    <s v="do"/>
    <x v="232"/>
    <d v="1899-12-30T15:39:00"/>
    <s v="RTL 4"/>
    <s v="JO FROST: NANNY ON TOUR H"/>
    <s v="JO FROST: NANNY ON TOUR H"/>
    <s v="5"/>
    <s v="Greetz Billboard 2017_Laptop wordt"/>
    <n v="0.83875275059157717"/>
  </r>
  <r>
    <x v="1"/>
    <s v="TV Billboarding juli + augustus"/>
    <s v="do"/>
    <x v="232"/>
    <d v="1899-12-30T15:59:00"/>
    <s v="RTL 4"/>
    <s v="JO FROST: NANNY ON TOUR H"/>
    <s v="RTL NIEUWS 12"/>
    <s v="5"/>
    <s v="Greetz Billboard 2017_Mobiel wordt"/>
    <n v="0.83875275059157717"/>
  </r>
  <r>
    <x v="1"/>
    <s v="TV Billboarding juli + augustus"/>
    <s v="do"/>
    <x v="232"/>
    <d v="1899-12-30T16:05:00"/>
    <s v="RTL 4"/>
    <s v="RTL NIEUWS 12"/>
    <s v="NOOIT MEER NAAR HUIS H"/>
    <s v="5"/>
    <s v="Greetz Billboard 2017_Laptop wordt"/>
    <n v="0.58475530313529589"/>
  </r>
  <r>
    <x v="1"/>
    <s v="TV Billboarding juli + augustus"/>
    <s v="do"/>
    <x v="232"/>
    <d v="1899-12-30T16:19:00"/>
    <s v="RTL 4"/>
    <s v="NOOIT MEER NAAR HUIS H"/>
    <s v="NOOIT MEER NAAR HUIS H"/>
    <s v="5"/>
    <s v="Greetz Billboard 2017_Mobiel wordt"/>
    <n v="0.58303854835888447"/>
  </r>
  <r>
    <x v="1"/>
    <s v="TV Billboarding juli + augustus"/>
    <s v="do"/>
    <x v="232"/>
    <d v="1899-12-30T16:45:00"/>
    <s v="RTL 4"/>
    <s v="NOOIT MEER NAAR HUIS H"/>
    <s v="NOOIT MEER NAAR HUIS H"/>
    <s v="5"/>
    <s v="Greetz Billboard 2017_Laptop wordt"/>
    <n v="0.75394736790151928"/>
  </r>
  <r>
    <x v="1"/>
    <s v="TV Billboarding juli + augustus"/>
    <s v="do"/>
    <x v="232"/>
    <d v="1899-12-30T17:01:00"/>
    <s v="RTL 4"/>
    <s v="NOOIT MEER NAAR HUIS H"/>
    <s v="BOUWVAL GEZOCHT H"/>
    <s v="5"/>
    <s v="Greetz Billboard 2017_Mobiel wordt"/>
    <n v="1.1282322782538521"/>
  </r>
  <r>
    <x v="1"/>
    <s v="TV Billboarding juli + augustus"/>
    <s v="do"/>
    <x v="232"/>
    <d v="1899-12-30T18:04:00"/>
    <s v="RTL 8"/>
    <s v="GOEDE TIJDEN, SLECHTE TIJDEN H"/>
    <s v="THE BOLD AND THE BEAUTIFUL H"/>
    <s v="5"/>
    <s v="Greetz Billboard 2017_Laptop wordt"/>
    <n v="0.5692382090287712"/>
  </r>
  <r>
    <x v="1"/>
    <s v="TV Billboarding juli + augustus"/>
    <s v="do"/>
    <x v="232"/>
    <d v="1899-12-30T18:15:00"/>
    <s v="RTL 8"/>
    <s v="THE BOLD AND THE BEAUTIFUL H"/>
    <s v="THE BOLD AND THE BEAUTIFUL H"/>
    <s v="5"/>
    <s v="Greetz Billboard 2017_Mobiel wordt"/>
    <n v="1.084326830098431"/>
  </r>
  <r>
    <x v="1"/>
    <s v="TV Billboarding juli + augustus"/>
    <s v="do"/>
    <x v="232"/>
    <d v="1899-12-30T18:23:00"/>
    <s v="RTL 8"/>
    <s v="THE BOLD AND THE BEAUTIFUL H"/>
    <s v="THE BOLD AND THE BEAUTIFUL H"/>
    <s v="5"/>
    <s v="Greetz Billboard 2017_Laptop wordt"/>
    <n v="0.96847446785043934"/>
  </r>
  <r>
    <x v="1"/>
    <s v="TV Billboarding juli + augustus"/>
    <s v="do"/>
    <x v="232"/>
    <d v="1899-12-30T18:33:00"/>
    <s v="RTL 8"/>
    <s v="THE BOLD AND THE BEAUTIFUL H"/>
    <s v="THE BOLD AND THE BEAUTIFUL, THE BEGINNIN"/>
    <s v="5"/>
    <s v="Greetz Billboard 2017_Mobiel wordt"/>
    <n v="1.2777311421520989"/>
  </r>
  <r>
    <x v="1"/>
    <s v="TV Billboarding juli + augustus"/>
    <s v="do"/>
    <x v="232"/>
    <d v="1899-12-30T18:45:00"/>
    <s v="RTL 8"/>
    <s v="THE BOLD AND THE BEAUTIFUL, THE BEGINNIN"/>
    <s v="THE BOLD AND THE BEAUTIFUL, THE BEGINNIN"/>
    <s v="5"/>
    <s v="Greetz Billboard 2017_Laptop wordt"/>
    <n v="0.33274853443268809"/>
  </r>
  <r>
    <x v="1"/>
    <s v="TV Billboarding juli + augustus"/>
    <s v="do"/>
    <x v="232"/>
    <d v="1899-12-30T18:53:00"/>
    <s v="RTL 8"/>
    <s v="THE BOLD AND THE BEAUTIFUL, THE BEGINNIN"/>
    <s v="THE BOLD AND THE BEAUTIFUL, THE BEGINNIN"/>
    <s v="5"/>
    <s v="Greetz Billboard 2017_Mobiel wordt"/>
    <n v="0.18456833068984349"/>
  </r>
  <r>
    <x v="1"/>
    <s v="TV Billboarding juli + augustus"/>
    <s v="do"/>
    <x v="232"/>
    <d v="1899-12-30T20:30:00"/>
    <s v="RTL 5"/>
    <s v="RTL TRAVEL H"/>
    <s v="ADAM ZKT. EVA H"/>
    <s v="5"/>
    <s v="Greetz Billboard 2017_Laptop wordt"/>
    <n v="0.62054766599661404"/>
  </r>
  <r>
    <x v="1"/>
    <s v="TV Billboarding juli + augustus"/>
    <s v="do"/>
    <x v="232"/>
    <d v="1899-12-30T20:43:00"/>
    <s v="RTL 5"/>
    <s v="ADAM ZKT. EVA H"/>
    <s v="ADAM ZKT. EVA H"/>
    <s v="5"/>
    <s v="Greetz Billboard 2017_Mobiel wordt"/>
    <n v="0.57318715631178097"/>
  </r>
  <r>
    <x v="1"/>
    <s v="TV Billboarding juli + augustus"/>
    <s v="do"/>
    <x v="232"/>
    <d v="1899-12-30T20:52:00"/>
    <s v="RTL 5"/>
    <s v="ADAM ZKT. EVA H"/>
    <s v="ADAM ZKT. EVA H"/>
    <s v="5"/>
    <s v="Greetz Billboard 2017_Laptop wordt"/>
    <n v="0.67374390802945705"/>
  </r>
  <r>
    <x v="1"/>
    <s v="TV Billboarding juli + augustus"/>
    <s v="do"/>
    <x v="232"/>
    <d v="1899-12-30T21:16:00"/>
    <s v="RTL 5"/>
    <s v="ADAM ZKT. EVA H"/>
    <s v="ADAM ZKT. EVA H"/>
    <s v="5"/>
    <s v="Greetz Billboard 2017_Mobiel wordt"/>
    <n v="1.240238229626538"/>
  </r>
  <r>
    <x v="1"/>
    <s v="TV Billboarding juli + augustus"/>
    <s v="do"/>
    <x v="232"/>
    <d v="1899-12-30T21:25:00"/>
    <s v="RTL 5"/>
    <s v="ADAM ZKT. EVA H"/>
    <s v="ADAM ZKT. EVA H"/>
    <s v="5"/>
    <s v="Greetz Billboard 2017_Laptop wordt"/>
    <n v="0.52305660068932103"/>
  </r>
  <r>
    <x v="1"/>
    <s v="TV Billboarding juli + augustus"/>
    <s v="do"/>
    <x v="232"/>
    <d v="1899-12-30T21:33:00"/>
    <s v="RTL 5"/>
    <s v="ADAM ZKT. EVA H"/>
    <s v="SEX ACADEMY H"/>
    <s v="5"/>
    <s v="Greetz Billboard 2017_Mobiel wordt"/>
    <n v="1.349639065264123"/>
  </r>
  <r>
    <x v="1"/>
    <s v="TV Billboarding juli + augustus"/>
    <s v="vr"/>
    <x v="233"/>
    <d v="1899-12-30T11:01:00"/>
    <s v="RTL 4"/>
    <s v="TV MAKELAAR: MISSION IMPOSSIBLE H"/>
    <s v="GOEDE TIJDEN, SLECHTE TIJDEN H"/>
    <s v="5"/>
    <s v="Greetz Billboard 2017_Laptop wordt"/>
    <n v="0.61708521511976888"/>
  </r>
  <r>
    <x v="1"/>
    <s v="TV Billboarding juli + augustus"/>
    <s v="vr"/>
    <x v="233"/>
    <d v="1899-12-30T11:11:00"/>
    <s v="RTL 4"/>
    <s v="GOEDE TIJDEN, SLECHTE TIJDEN H"/>
    <s v="GOEDE TIJDEN, SLECHTE TIJDEN H"/>
    <s v="5"/>
    <s v="Greetz Billboard 2017_Mobiel wordt"/>
    <n v="0.50651076101354975"/>
  </r>
  <r>
    <x v="1"/>
    <s v="TV Billboarding juli + augustus"/>
    <s v="vr"/>
    <x v="233"/>
    <d v="1899-12-30T11:32:00"/>
    <s v="RTL 4"/>
    <s v="GOEDE TIJDEN, SLECHTE TIJDEN H"/>
    <s v="THE BOLD AND THE BEAUTIFUL H"/>
    <s v="5"/>
    <s v="Greetz Billboard 2017_Laptop wordt"/>
    <n v="0.72282423842087984"/>
  </r>
  <r>
    <x v="1"/>
    <s v="TV Billboarding juli + augustus"/>
    <s v="vr"/>
    <x v="233"/>
    <d v="1899-12-30T15:02:00"/>
    <s v="RTL 4"/>
    <s v="RTL BOULEVARD H"/>
    <s v="HERMAN &amp; MARTIJN: OP DE PROEF GESTELD H"/>
    <s v="5"/>
    <s v="Greetz Billboard 2017_Mobiel wordt"/>
    <n v="0.56476747957738682"/>
  </r>
  <r>
    <x v="1"/>
    <s v="TV Billboarding juli + augustus"/>
    <s v="vr"/>
    <x v="233"/>
    <d v="1899-12-30T15:17:00"/>
    <s v="RTL 4"/>
    <s v="HERMAN &amp; MARTIJN: OP DE PROEF GESTELD H"/>
    <s v="HERMAN &amp; MARTIJN: OP DE PROEF GESTELD H"/>
    <s v="5"/>
    <s v="Greetz Billboard 2017_Laptop wordt"/>
    <n v="0.33363979898008128"/>
  </r>
  <r>
    <x v="1"/>
    <s v="TV Billboarding juli + augustus"/>
    <s v="vr"/>
    <x v="233"/>
    <d v="1899-12-30T15:44:00"/>
    <s v="RTL 4"/>
    <s v="HERMAN &amp; MARTIJN: OP DE PROEF GESTELD H"/>
    <s v="HERMAN &amp; MARTIJN: OP DE PROEF GESTELD H"/>
    <s v="5"/>
    <s v="Greetz Billboard 2017_Mobiel wordt"/>
    <n v="0.43929753383668452"/>
  </r>
  <r>
    <x v="1"/>
    <s v="TV Billboarding juli + augustus"/>
    <s v="vr"/>
    <x v="233"/>
    <d v="1899-12-30T15:59:00"/>
    <s v="RTL 4"/>
    <s v="HERMAN &amp; MARTIJN: OP DE PROEF GESTELD H"/>
    <s v="RTL NIEUWS 12"/>
    <s v="5"/>
    <s v="Greetz Billboard 2017_Laptop wordt"/>
    <n v="0.7463264520283881"/>
  </r>
  <r>
    <x v="1"/>
    <s v="TV Billboarding juli + augustus"/>
    <s v="vr"/>
    <x v="233"/>
    <d v="1899-12-30T16:06:00"/>
    <s v="RTL 4"/>
    <s v="RTL NIEUWS 12"/>
    <s v="CHANTAL BLIJFT SLAPEN H"/>
    <s v="5"/>
    <s v="Greetz Billboard 2017_Mobiel wordt"/>
    <n v="0.58913430664011313"/>
  </r>
  <r>
    <x v="1"/>
    <s v="TV Billboarding juli + augustus"/>
    <s v="vr"/>
    <x v="233"/>
    <d v="1899-12-30T16:21:00"/>
    <s v="RTL 4"/>
    <s v="CHANTAL BLIJFT SLAPEN H"/>
    <s v="CHANTAL BLIJFT SLAPEN H"/>
    <s v="5"/>
    <s v="Greetz Billboard 2017_Laptop wordt"/>
    <n v="0.64260486012278595"/>
  </r>
  <r>
    <x v="1"/>
    <s v="TV Billboarding juli + augustus"/>
    <s v="vr"/>
    <x v="233"/>
    <d v="1899-12-30T16:43:00"/>
    <s v="RTL 4"/>
    <s v="CHANTAL BLIJFT SLAPEN H"/>
    <s v="CHANTAL BLIJFT SLAPEN H"/>
    <s v="5"/>
    <s v="Greetz Billboard 2017_Mobiel wordt"/>
    <n v="0.86839722703603084"/>
  </r>
  <r>
    <x v="1"/>
    <s v="TV Billboarding juli + augustus"/>
    <s v="vr"/>
    <x v="233"/>
    <d v="1899-12-30T17:02:00"/>
    <s v="RTL 4"/>
    <s v="CHANTAL BLIJFT SLAPEN H"/>
    <s v="BOUWVAL GEZOCHT H"/>
    <s v="5"/>
    <s v="Greetz Billboard 2017_Laptop wordt"/>
    <n v="0.67448717337317687"/>
  </r>
  <r>
    <x v="1"/>
    <s v="TV Billboarding juli + augustus"/>
    <s v="vr"/>
    <x v="233"/>
    <d v="1899-12-30T18:18:00"/>
    <s v="RTL 4"/>
    <s v="RTL NIEUWS 13"/>
    <s v="EDITIE NL"/>
    <s v="5"/>
    <s v="Greetz Billboard 2017_Mobiel wordt"/>
    <n v="2.599043031376485"/>
  </r>
  <r>
    <x v="1"/>
    <s v="TV Billboarding juli + augustus"/>
    <s v="vr"/>
    <x v="233"/>
    <d v="1899-12-30T18:33:00"/>
    <s v="RTL 4"/>
    <s v="EDITIE NL"/>
    <s v="RTL WEER"/>
    <s v="5"/>
    <s v="Greetz Billboard 2017_Laptop wordt"/>
    <n v="2.8020803404406038"/>
  </r>
  <r>
    <x v="1"/>
    <s v="TV Billboarding juli + augustus"/>
    <s v="vr"/>
    <x v="233"/>
    <d v="1899-12-30T20:03:00"/>
    <s v="RTL 4"/>
    <s v="RTL WEER 2"/>
    <s v="WIE DOET DE AFWAS H"/>
    <s v="5"/>
    <s v="Greetz Billboard 2017_Mobiel wordt"/>
    <n v="4.5966730955152038"/>
  </r>
  <r>
    <x v="1"/>
    <s v="TV Billboarding juli + augustus"/>
    <s v="vr"/>
    <x v="233"/>
    <d v="1899-12-30T20:03:00"/>
    <s v="RTL 4"/>
    <s v="WIE DOET DE AFWAS H"/>
    <s v="WIE DOET DE AFWAS H"/>
    <s v="5"/>
    <s v="Greetz Billboard 2017_Laptop wordt"/>
    <n v="4.5966730955152038"/>
  </r>
  <r>
    <x v="1"/>
    <s v="TV Billboarding juli + augustus"/>
    <s v="vr"/>
    <x v="233"/>
    <d v="1899-12-30T20:24:00"/>
    <s v="RTL 4"/>
    <s v="WIE DOET DE AFWAS H"/>
    <s v="GEER &amp; GOOR: ZOEKEN EEN HOBBY! H"/>
    <s v="5"/>
    <s v="Greetz Billboard 2017_Mobiel wordt"/>
    <n v="3.3262196912339719"/>
  </r>
  <r>
    <x v="1"/>
    <s v="TV Billboarding juli + augustus"/>
    <s v="za"/>
    <x v="234"/>
    <d v="1899-12-30T16:09:00"/>
    <s v="RTL 5"/>
    <s v="LIFESTYLE EXPERIENCE H"/>
    <s v="LIFESTYLE EXPERIENCE H"/>
    <s v="5"/>
    <s v="Greetz Billboard 2017_Laptop wordt"/>
    <n v="0.1801277774264739"/>
  </r>
  <r>
    <x v="1"/>
    <s v="TV Billboarding juli + augustus"/>
    <s v="za"/>
    <x v="234"/>
    <d v="1899-12-30T16:17:00"/>
    <s v="RTL 5"/>
    <s v="LIFESTYLE EXPERIENCE H"/>
    <s v="LIFESTYLE EXPERIENCE H"/>
    <s v="5"/>
    <s v="Greetz Billboard 2017_Mobiel wordt"/>
    <n v="0.1801277774264739"/>
  </r>
  <r>
    <x v="1"/>
    <s v="TV Billboarding juli + augustus"/>
    <s v="za"/>
    <x v="234"/>
    <d v="1899-12-30T16:29:00"/>
    <s v="RTL 5"/>
    <s v="LIFESTYLE EXPERIENCE H"/>
    <s v="FILMS &amp; STERREN"/>
    <s v="5"/>
    <s v="Greetz Billboard 2017_Laptop wordt"/>
    <n v="0.1801277774264739"/>
  </r>
  <r>
    <x v="1"/>
    <s v="TV Billboarding juli + augustus"/>
    <s v="za"/>
    <x v="234"/>
    <d v="1899-12-30T16:41:00"/>
    <s v="RTL 5"/>
    <s v="FILMS &amp; STERREN"/>
    <s v="FILMS &amp; STERREN"/>
    <s v="5"/>
    <s v="Greetz Billboard 2017_Mobiel wordt"/>
    <n v="0.1801277774264739"/>
  </r>
  <r>
    <x v="1"/>
    <s v="TV Billboarding juli + augustus"/>
    <s v="za"/>
    <x v="234"/>
    <d v="1899-12-30T17:00:00"/>
    <s v="RTL 5"/>
    <s v="FILMS &amp; STERREN"/>
    <s v="NIEUWE TIJDEN H"/>
    <s v="5"/>
    <s v="Greetz Billboard 2017_Laptop wordt"/>
    <n v="0.1801277774264739"/>
  </r>
  <r>
    <x v="1"/>
    <s v="TV Billboarding juli + augustus"/>
    <s v="za"/>
    <x v="234"/>
    <d v="1899-12-30T17:28:00"/>
    <s v="RTL 4"/>
    <s v="RTL VAKANTIEMAGAZINE H"/>
    <s v="HOUSE VISION"/>
    <s v="5"/>
    <s v="Greetz Billboard 2017_Laptop wordt"/>
    <n v="0.1995561948629393"/>
  </r>
  <r>
    <x v="1"/>
    <s v="TV Billboarding juli + augustus"/>
    <s v="za"/>
    <x v="234"/>
    <d v="1899-12-30T17:40:00"/>
    <s v="RTL 4"/>
    <s v="HOUSE VISION"/>
    <s v="HOUSE VISION"/>
    <s v="5"/>
    <s v="Greetz Billboard 2017_Mobiel wordt"/>
    <n v="0.31240107266533462"/>
  </r>
  <r>
    <x v="1"/>
    <s v="TV Billboarding juli + augustus"/>
    <s v="za"/>
    <x v="234"/>
    <d v="1899-12-30T17:59:00"/>
    <s v="RTL 4"/>
    <s v="HOUSE VISION"/>
    <s v="RTL NIEUWS"/>
    <s v="5"/>
    <s v="Greetz Billboard 2017_Laptop wordt"/>
    <n v="0.42891247943641142"/>
  </r>
  <r>
    <x v="1"/>
    <s v="TV Billboarding juli + augustus"/>
    <s v="za"/>
    <x v="234"/>
    <d v="1899-12-30T19:02:00"/>
    <s v="RTL 8"/>
    <s v="UITSTEL VAN EXECUTIE H"/>
    <s v="HELP, MIJN MAN IS KLUSSER! H"/>
    <s v="5"/>
    <s v="Greetz Billboard 2017_Laptop wordt"/>
    <n v="0.57259362921261769"/>
  </r>
  <r>
    <x v="1"/>
    <s v="TV Billboarding juli + augustus"/>
    <s v="za"/>
    <x v="234"/>
    <d v="1899-12-30T19:13:00"/>
    <s v="RTL 8"/>
    <s v="HELP, MIJN MAN IS KLUSSER! H"/>
    <s v="HELP, MIJN MAN IS KLUSSER! H"/>
    <s v="5"/>
    <s v="Greetz Billboard 2017_Mobiel wordt"/>
    <n v="0.90492348109174203"/>
  </r>
  <r>
    <x v="1"/>
    <s v="TV Billboarding juli + augustus"/>
    <s v="za"/>
    <x v="234"/>
    <d v="1899-12-30T19:40:00"/>
    <s v="RTL 8"/>
    <s v="HELP, MIJN MAN IS KLUSSER! H"/>
    <s v="HELP, MIJN MAN IS KLUSSER! H"/>
    <s v="5"/>
    <s v="Greetz Billboard 2017_Laptop wordt"/>
    <n v="0.99404943771352794"/>
  </r>
  <r>
    <x v="1"/>
    <s v="TV Billboarding juli + augustus"/>
    <s v="za"/>
    <x v="234"/>
    <d v="1899-12-30T19:59:00"/>
    <s v="RTL 8"/>
    <s v="HELP, MIJN MAN IS KLUSSER! H"/>
    <s v="CSI: MIAMI H"/>
    <s v="5"/>
    <s v="Greetz Billboard 2017_Mobiel wordt"/>
    <n v="1.1055062548177059"/>
  </r>
  <r>
    <x v="1"/>
    <s v="TV Billboarding juli + augustus"/>
    <s v="zo"/>
    <x v="235"/>
    <d v="1899-12-30T17:04:00"/>
    <s v="RTL 4"/>
    <s v="TRIPS &amp; TRAVEL"/>
    <s v="SECRET MILLIONAIRE H"/>
    <s v="5"/>
    <s v="Greetz Billboard 2017_Mobiel wordt"/>
    <n v="0.17203910645334869"/>
  </r>
  <r>
    <x v="1"/>
    <s v="TV Billboarding juli + augustus"/>
    <s v="zo"/>
    <x v="235"/>
    <d v="1899-12-30T17:17:00"/>
    <s v="RTL 4"/>
    <s v="SECRET MILLIONAIRE H"/>
    <s v="SECRET MILLIONAIRE H"/>
    <s v="5"/>
    <s v="Greetz Billboard 2017_Laptop wordt"/>
    <n v="0.17203910645334869"/>
  </r>
  <r>
    <x v="1"/>
    <s v="TV Billboarding juli + augustus"/>
    <s v="zo"/>
    <x v="235"/>
    <d v="1899-12-30T17:59:00"/>
    <s v="RTL 4"/>
    <s v="SECRET MILLIONAIRE H"/>
    <s v="RTL NIEUWS"/>
    <s v="5"/>
    <s v="Greetz Billboard 2017_Laptop wordt"/>
    <n v="0.99313698301686737"/>
  </r>
  <r>
    <x v="1"/>
    <s v="TV Billboarding juli + augustus"/>
    <s v="zo"/>
    <x v="235"/>
    <d v="1899-12-30T18:23:00"/>
    <s v="RTL 4"/>
    <s v="WIL WIL WEL"/>
    <s v="GOLDEN GIRLS H"/>
    <s v="5"/>
    <s v="Greetz Billboard 2017_Mobiel wordt"/>
    <n v="0.1296738476463147"/>
  </r>
  <r>
    <x v="1"/>
    <s v="TV Billboarding juli + augustus"/>
    <s v="zo"/>
    <x v="235"/>
    <d v="1899-12-30T18:37:00"/>
    <s v="RTL 4"/>
    <s v="GOLDEN GIRLS H"/>
    <s v="GOLDEN GIRLS H"/>
    <s v="5"/>
    <s v="Greetz Billboard 2017_Laptop wordt"/>
    <n v="0.2342262730127366"/>
  </r>
  <r>
    <x v="1"/>
    <s v="TV Billboarding juli + augustus"/>
    <s v="zo"/>
    <x v="235"/>
    <d v="1899-12-30T18:44:00"/>
    <s v="RTL 4"/>
    <s v="GOLDEN GIRLS H"/>
    <s v="GOLDEN GIRLS H"/>
    <s v="5"/>
    <s v="Greetz Billboard 2017_Mobiel wordt"/>
    <n v="8.2652730408365696E-2"/>
  </r>
  <r>
    <x v="1"/>
    <s v="TV Billboarding juli + augustus"/>
    <s v="zo"/>
    <x v="235"/>
    <d v="1899-12-30T18:54:00"/>
    <s v="RTL 4"/>
    <s v="GOLDEN GIRLS H"/>
    <s v="GOLDEN GIRLS (HH) 2"/>
    <s v="5"/>
    <s v="Greetz Billboard 2017_Laptop wordt"/>
    <n v="8.2652730408365696E-2"/>
  </r>
  <r>
    <x v="1"/>
    <s v="TV Billboarding juli + augustus"/>
    <s v="zo"/>
    <x v="235"/>
    <d v="1899-12-30T19:20:00"/>
    <s v="RTL 4"/>
    <s v="GOLDEN GIRLS (HH) 2"/>
    <s v="VRIENDENLOTERIJ DE WINNAARS"/>
    <s v="5"/>
    <s v="Greetz Billboard 2017_Mobiel wordt"/>
    <n v="0.50246455533679624"/>
  </r>
  <r>
    <x v="1"/>
    <s v="TV Billboarding juli + augustus"/>
    <s v="zo"/>
    <x v="235"/>
    <d v="1899-12-30T20:03:00"/>
    <s v="RTL 8"/>
    <s v="HOTTER THAN MY DAUGHTER H"/>
    <s v="CSI: NEW YORK H"/>
    <s v="5"/>
    <s v="Greetz Billboard 2017_Laptop wordt"/>
    <n v="0.7871360105487708"/>
  </r>
  <r>
    <x v="1"/>
    <s v="TV Billboarding juli + augustus"/>
    <s v="zo"/>
    <x v="235"/>
    <d v="1899-12-30T20:17:00"/>
    <s v="RTL 8"/>
    <s v="CSI: NEW YORK H"/>
    <s v="CSI: NEW YORK H"/>
    <s v="5"/>
    <s v="Greetz Billboard 2017_Mobiel wordt"/>
    <n v="0.89297804600091868"/>
  </r>
  <r>
    <x v="1"/>
    <s v="TV Billboarding juli + augustus"/>
    <s v="zo"/>
    <x v="235"/>
    <d v="1899-12-30T20:44:00"/>
    <s v="RTL 8"/>
    <s v="CSI: NEW YORK H"/>
    <s v="CSI: NEW YORK H"/>
    <s v="5"/>
    <s v="Greetz Billboard 2017_Laptop wordt"/>
    <n v="1.338107106475408"/>
  </r>
  <r>
    <x v="1"/>
    <s v="TV Billboarding juli + augustus"/>
    <s v="zo"/>
    <x v="235"/>
    <d v="1899-12-30T20:59:00"/>
    <s v="RTL 8"/>
    <s v="CSI: NEW YORK H"/>
    <s v="CSI: NEW YORK (HH) 2"/>
    <s v="5"/>
    <s v="Greetz Billboard 2017_Mobiel wordt"/>
    <n v="1.4521753918300599"/>
  </r>
  <r>
    <x v="1"/>
    <s v="TV Billboarding juli + augustus"/>
    <s v="zo"/>
    <x v="235"/>
    <d v="1899-12-30T21:14:00"/>
    <s v="RTL 8"/>
    <s v="CSI: NEW YORK (HH) 2"/>
    <s v="CSI: NEW YORK (HH) 2"/>
    <s v="5"/>
    <s v="Greetz Billboard 2017_Laptop wordt"/>
    <n v="1.4023650434616819"/>
  </r>
  <r>
    <x v="1"/>
    <s v="TV Billboarding juli + augustus"/>
    <s v="zo"/>
    <x v="235"/>
    <d v="1899-12-30T21:38:00"/>
    <s v="RTL 8"/>
    <s v="CSI: NEW YORK (HH) 2"/>
    <s v="CSI: NEW YORK (HH) 2"/>
    <s v="5"/>
    <s v="Greetz Billboard 2017_Mobiel wordt"/>
    <n v="1.4298176366267781"/>
  </r>
  <r>
    <x v="1"/>
    <s v="TV Billboarding juli + augustus"/>
    <s v="zo"/>
    <x v="235"/>
    <d v="1899-12-30T21:53:00"/>
    <s v="RTL 8"/>
    <s v="CSI: NEW YORK (HH) 2"/>
    <s v="CSI: NEW YORK (HH) 3"/>
    <s v="5"/>
    <s v="Greetz Billboard 2017_Laptop wordt"/>
    <n v="1.2998492484053279"/>
  </r>
  <r>
    <x v="1"/>
    <s v="TV Billboarding juli + augustus"/>
    <s v="zo"/>
    <x v="235"/>
    <d v="1899-12-30T22:06:00"/>
    <s v="RTL 8"/>
    <s v="CSI: NEW YORK (HH) 3"/>
    <s v="CSI: NEW YORK (HH) 3"/>
    <s v="5"/>
    <s v="Greetz Billboard 2017_Mobiel wordt"/>
    <n v="1.075796607102667"/>
  </r>
  <r>
    <x v="1"/>
    <s v="TV Billboarding juli + augustus"/>
    <s v="zo"/>
    <x v="235"/>
    <d v="1899-12-30T22:33:00"/>
    <s v="RTL 8"/>
    <s v="CSI: NEW YORK (HH) 3"/>
    <s v="CSI: NEW YORK (HH) 3"/>
    <s v="5"/>
    <s v="Greetz Billboard 2017_Laptop wordt"/>
    <n v="1.3196665193389321"/>
  </r>
  <r>
    <x v="1"/>
    <s v="TV Billboarding juli + augustus"/>
    <s v="zo"/>
    <x v="235"/>
    <d v="1899-12-30T22:48:00"/>
    <s v="RTL 8"/>
    <s v="CSI: NEW YORK (HH) 3"/>
    <s v="CSI: NEW YORK (HH) 4"/>
    <s v="5"/>
    <s v="Greetz Billboard 2017_Mobiel wordt"/>
    <n v="1.2267924349177759"/>
  </r>
  <r>
    <x v="1"/>
    <s v="TV Billboarding juli + augustus"/>
    <s v="zo"/>
    <x v="235"/>
    <d v="1899-12-30T23:03:00"/>
    <s v="RTL 8"/>
    <s v="CSI: NEW YORK (HH) 4"/>
    <s v="CSI: NEW YORK (HH) 4"/>
    <s v="5"/>
    <s v="Greetz Billboard 2017_Laptop wordt"/>
    <n v="1.558384310436608"/>
  </r>
  <r>
    <x v="1"/>
    <s v="TV Billboarding juli + augustus"/>
    <s v="zo"/>
    <x v="235"/>
    <d v="1899-12-30T23:26:00"/>
    <s v="RTL 8"/>
    <s v="CSI: NEW YORK (HH) 4"/>
    <s v="CSI: NEW YORK (HH) 4"/>
    <s v="5"/>
    <s v="Greetz Billboard 2017_Mobiel wordt"/>
    <n v="1.4925355753148051"/>
  </r>
  <r>
    <x v="1"/>
    <s v="TV Billboarding juli + augustus"/>
    <s v="zo"/>
    <x v="235"/>
    <d v="1899-12-30T23:41:00"/>
    <s v="RTL 8"/>
    <s v="CSI: NEW YORK (HH) 4"/>
    <s v="CRIME SCENE INVESTIGATION H"/>
    <s v="5"/>
    <s v="Greetz Billboard 2017_Laptop wordt"/>
    <n v="1.037175928223818"/>
  </r>
  <r>
    <x v="1"/>
    <s v="TV Billboarding juli + augustus"/>
    <s v="ma"/>
    <x v="236"/>
    <d v="1899-12-30T10:58:00"/>
    <s v="RTL 4"/>
    <s v="TV MAKELAAR: MISSION IMPOSSIBLE H"/>
    <s v="GOEDE TIJDEN, SLECHTE TIJDEN H"/>
    <s v="5"/>
    <s v="Greetz Billboard 2017_Laptop wordt"/>
    <n v="0.44326079816297131"/>
  </r>
  <r>
    <x v="1"/>
    <s v="TV Billboarding juli + augustus"/>
    <s v="ma"/>
    <x v="236"/>
    <d v="1899-12-30T11:10:00"/>
    <s v="RTL 4"/>
    <s v="GOEDE TIJDEN, SLECHTE TIJDEN H"/>
    <s v="GOEDE TIJDEN, SLECHTE TIJDEN H"/>
    <s v="5"/>
    <s v="Greetz Billboard 2017_Mobiel wordt"/>
    <n v="0.16194192725324291"/>
  </r>
  <r>
    <x v="1"/>
    <s v="TV Billboarding juli + augustus"/>
    <s v="ma"/>
    <x v="236"/>
    <d v="1899-12-30T11:28:00"/>
    <s v="RTL 4"/>
    <s v="GOEDE TIJDEN, SLECHTE TIJDEN H"/>
    <s v="THE BOLD AND THE BEAUTIFUL H"/>
    <s v="5"/>
    <s v="Greetz Billboard 2017_Laptop wordt"/>
    <n v="0.44836460299764552"/>
  </r>
  <r>
    <x v="1"/>
    <s v="TV Billboarding juli + augustus"/>
    <s v="ma"/>
    <x v="236"/>
    <d v="1899-12-30T15:12:00"/>
    <s v="RTL 4"/>
    <s v="WOONTIPS H"/>
    <s v="WOONTIPS H"/>
    <s v="5"/>
    <s v="Greetz Billboard 2017_Laptop wordt"/>
    <n v="8.4367404956723728E-3"/>
  </r>
  <r>
    <x v="1"/>
    <s v="TV Billboarding juli + augustus"/>
    <s v="ma"/>
    <x v="236"/>
    <d v="1899-12-30T15:42:00"/>
    <s v="RTL 4"/>
    <s v="TRIPS &amp; TRAVEL H"/>
    <s v="TRIPS &amp; TRAVEL H"/>
    <s v="5"/>
    <s v="Greetz Billboard 2017_Mobiel wordt"/>
    <n v="0.21888699124175279"/>
  </r>
  <r>
    <x v="1"/>
    <s v="TV Billboarding juli + augustus"/>
    <s v="ma"/>
    <x v="236"/>
    <d v="1899-12-30T15:59:00"/>
    <s v="RTL 4"/>
    <s v="TRIPS &amp; TRAVEL H"/>
    <s v="RTL NIEUWS 12"/>
    <s v="5"/>
    <s v="Greetz Billboard 2017_Laptop wordt"/>
    <n v="0.3324138766756477"/>
  </r>
  <r>
    <x v="1"/>
    <s v="TV Billboarding juli + augustus"/>
    <s v="ma"/>
    <x v="236"/>
    <d v="1899-12-30T17:18:00"/>
    <s v="RTL 8"/>
    <s v="KOPEN, KLUSSEN, CASHEN H"/>
    <s v="KOPEN, KLUSSEN, CASHEN H"/>
    <s v="5"/>
    <s v="Greetz Billboard 2017_Laptop wordt"/>
    <n v="9.2014031145156952E-2"/>
  </r>
  <r>
    <x v="1"/>
    <s v="TV Billboarding juli + augustus"/>
    <s v="ma"/>
    <x v="236"/>
    <d v="1899-12-30T17:34:00"/>
    <s v="RTL 8"/>
    <s v="KOPEN, KLUSSEN, CASHEN H"/>
    <s v="GOEDE TIJDEN, SLECHTE TIJDEN H"/>
    <s v="5"/>
    <s v="Greetz Billboard 2017_Mobiel wordt"/>
    <n v="9.2014031145156952E-2"/>
  </r>
  <r>
    <x v="1"/>
    <s v="TV Billboarding juli + augustus"/>
    <s v="ma"/>
    <x v="236"/>
    <d v="1899-12-30T18:17:00"/>
    <s v="RTL 4"/>
    <s v="RTL NIEUWS 13"/>
    <s v="EDITIE NL"/>
    <s v="5"/>
    <s v="Greetz Billboard 2017_Mobiel wordt"/>
    <n v="2.2363985930108972"/>
  </r>
  <r>
    <x v="1"/>
    <s v="TV Billboarding juli + augustus"/>
    <s v="ma"/>
    <x v="236"/>
    <d v="1899-12-30T18:33:00"/>
    <s v="RTL 4"/>
    <s v="EDITIE NL"/>
    <s v="RTL WEER"/>
    <s v="5"/>
    <s v="Greetz Billboard 2017_Laptop wordt"/>
    <n v="3.142285217649496"/>
  </r>
  <r>
    <x v="1"/>
    <s v="TV Billboarding juli + augustus"/>
    <s v="ma"/>
    <x v="236"/>
    <d v="1899-12-30T20:09:00"/>
    <s v="RTL 4"/>
    <s v="RTL WEER 2"/>
    <s v="WIE DOET DE AFWAS H"/>
    <s v="5"/>
    <s v="Greetz Billboard 2017_Mobiel wordt"/>
    <n v="3.0049297037545379"/>
  </r>
  <r>
    <x v="1"/>
    <s v="TV Billboarding juli + augustus"/>
    <s v="ma"/>
    <x v="236"/>
    <d v="1899-12-30T20:21:00"/>
    <s v="RTL 4"/>
    <s v="WIE DOET DE AFWAS H"/>
    <s v="WIE DOET DE AFWAS H"/>
    <s v="5"/>
    <s v="Greetz Billboard 2017_Laptop wordt"/>
    <n v="2.0051309615390891"/>
  </r>
  <r>
    <x v="1"/>
    <s v="TV Billboarding juli + augustus"/>
    <s v="ma"/>
    <x v="236"/>
    <d v="1899-12-30T20:39:00"/>
    <s v="RTL 4"/>
    <s v="WIE DOET DE AFWAS H"/>
    <s v="HELEMAAL HET EINDE!"/>
    <s v="5"/>
    <s v="Greetz Billboard 2017_Mobiel wordt"/>
    <n v="4.6032289758098912"/>
  </r>
  <r>
    <x v="1"/>
    <s v="TV Billboarding juli + augustus"/>
    <s v="di"/>
    <x v="237"/>
    <d v="1899-12-30T12:01:00"/>
    <s v="RTL 4"/>
    <s v="THE BOLD AND THE BEAUTIFUL H"/>
    <s v="NIEUWE TIJDEN H"/>
    <s v="5"/>
    <s v="Greetz Billboard 2017_Laptop wordt"/>
    <n v="5.0790464228504348E-2"/>
  </r>
  <r>
    <x v="1"/>
    <s v="TV Billboarding juli + augustus"/>
    <s v="di"/>
    <x v="237"/>
    <d v="1899-12-30T12:10:00"/>
    <s v="RTL 4"/>
    <s v="NIEUWE TIJDEN H"/>
    <s v="NIEUWE TIJDEN H"/>
    <s v="5"/>
    <s v="Greetz Billboard 2017_Mobiel wordt"/>
    <n v="0.32428896265281337"/>
  </r>
  <r>
    <x v="1"/>
    <s v="TV Billboarding juli + augustus"/>
    <s v="di"/>
    <x v="237"/>
    <d v="1899-12-30T12:29:00"/>
    <s v="RTL 4"/>
    <s v="NIEUWE TIJDEN H"/>
    <s v="TELESHOP 4: DIT IS MIJN TOEKOMST 2"/>
    <s v="5"/>
    <s v="Greetz Billboard 2017_Laptop wordt"/>
    <n v="0.32428896265281337"/>
  </r>
  <r>
    <x v="1"/>
    <s v="TV Billboarding juli + augustus"/>
    <s v="di"/>
    <x v="237"/>
    <d v="1899-12-30T15:03:00"/>
    <s v="RTL 4"/>
    <s v="RTL BOULEVARD H"/>
    <s v="BACK 2 SCHOOL H"/>
    <s v="5"/>
    <s v="Greetz Billboard 2017_Mobiel wordt"/>
    <n v="0.73211326396801379"/>
  </r>
  <r>
    <x v="1"/>
    <s v="TV Billboarding juli + augustus"/>
    <s v="di"/>
    <x v="237"/>
    <d v="1899-12-30T15:26:00"/>
    <s v="RTL 4"/>
    <s v="BACK 2 SCHOOL H"/>
    <s v="BACK 2 SCHOOL H"/>
    <s v="5"/>
    <s v="Greetz Billboard 2017_Laptop wordt"/>
    <n v="0.84411134289980505"/>
  </r>
  <r>
    <x v="1"/>
    <s v="TV Billboarding juli + augustus"/>
    <s v="di"/>
    <x v="237"/>
    <d v="1899-12-30T15:51:00"/>
    <s v="RTL 4"/>
    <s v="BACK 2 SCHOOL H"/>
    <s v="RTL NIEUWS 12"/>
    <s v="5"/>
    <s v="Greetz Billboard 2017_Mobiel wordt"/>
    <n v="0.61726421704117951"/>
  </r>
  <r>
    <x v="1"/>
    <s v="TV Billboarding juli + augustus"/>
    <s v="di"/>
    <x v="237"/>
    <d v="1899-12-30T17:01:00"/>
    <s v="RTL 4"/>
    <s v="HELEMAAL HET EINDE! H"/>
    <s v="BOUWVAL GEZOCHT H"/>
    <s v="5"/>
    <s v="Greetz Billboard 2017_Laptop wordt"/>
    <n v="1.208967636654587"/>
  </r>
  <r>
    <x v="1"/>
    <s v="TV Billboarding juli + augustus"/>
    <s v="di"/>
    <x v="237"/>
    <d v="1899-12-30T17:11:00"/>
    <s v="RTL 4"/>
    <s v="BOUWVAL GEZOCHT H"/>
    <s v="BOUWVAL GEZOCHT H"/>
    <s v="5"/>
    <s v="Greetz Billboard 2017_Mobiel wordt"/>
    <n v="1.371567103485692"/>
  </r>
  <r>
    <x v="1"/>
    <s v="TV Billboarding juli + augustus"/>
    <s v="di"/>
    <x v="237"/>
    <d v="1899-12-30T17:33:00"/>
    <s v="RTL 8"/>
    <s v="KOPEN, KLUSSEN, CASHEN H"/>
    <s v="GOEDE TIJDEN, SLECHTE TIJDEN H"/>
    <s v="5"/>
    <s v="Greetz Billboard 2017_Laptop wordt"/>
    <n v="0.19932194395500899"/>
  </r>
  <r>
    <x v="1"/>
    <s v="TV Billboarding juli + augustus"/>
    <s v="di"/>
    <x v="237"/>
    <d v="1899-12-30T17:39:00"/>
    <s v="RTL 4"/>
    <s v="BOUWVAL GEZOCHT H"/>
    <s v="BOUWVAL GEZOCHT H"/>
    <s v="5"/>
    <s v="Greetz Billboard 2017_Laptop wordt"/>
    <n v="2.006224201704256"/>
  </r>
  <r>
    <x v="1"/>
    <s v="TV Billboarding juli + augustus"/>
    <s v="di"/>
    <x v="237"/>
    <d v="1899-12-30T17:44:00"/>
    <s v="RTL 8"/>
    <s v="GOEDE TIJDEN, SLECHTE TIJDEN H"/>
    <s v="GOEDE TIJDEN, SLECHTE TIJDEN H"/>
    <s v="5"/>
    <s v="Greetz Billboard 2017_Mobiel wordt"/>
    <n v="0.51221403440464508"/>
  </r>
  <r>
    <x v="1"/>
    <s v="TV Billboarding juli + augustus"/>
    <s v="di"/>
    <x v="237"/>
    <d v="1899-12-30T17:59:00"/>
    <s v="RTL 4"/>
    <s v="BOUWVAL GEZOCHT H"/>
    <s v="RTL NIEUWS 13"/>
    <s v="5"/>
    <s v="Greetz Billboard 2017_Mobiel wordt"/>
    <n v="2.84643588648964"/>
  </r>
  <r>
    <x v="1"/>
    <s v="TV Billboarding juli + augustus"/>
    <s v="di"/>
    <x v="237"/>
    <d v="1899-12-30T18:04:00"/>
    <s v="RTL 8"/>
    <s v="GOEDE TIJDEN, SLECHTE TIJDEN H"/>
    <s v="THE BOLD AND THE BEAUTIFUL H"/>
    <s v="5"/>
    <s v="Greetz Billboard 2017_Laptop wordt"/>
    <n v="0.76735689408859775"/>
  </r>
  <r>
    <x v="1"/>
    <s v="TV Billboarding juli + augustus"/>
    <s v="di"/>
    <x v="237"/>
    <d v="1899-12-30T20:04:00"/>
    <s v="RTL 4"/>
    <s v="RTL WEER 2"/>
    <s v="WIE DOET DE AFWAS H"/>
    <s v="5"/>
    <s v="Greetz Billboard 2017_Laptop wordt"/>
    <n v="5.2929489022867369"/>
  </r>
  <r>
    <x v="1"/>
    <s v="TV Billboarding juli + augustus"/>
    <s v="di"/>
    <x v="237"/>
    <d v="1899-12-30T20:16:00"/>
    <s v="RTL 4"/>
    <s v="WIE DOET DE AFWAS H"/>
    <s v="WIE DOET DE AFWAS H"/>
    <s v="5"/>
    <s v="Greetz Billboard 2017_Mobiel wordt"/>
    <n v="4.7416596833597353"/>
  </r>
  <r>
    <x v="1"/>
    <s v="TV Billboarding juli + augustus"/>
    <s v="di"/>
    <x v="237"/>
    <d v="1899-12-30T20:35:00"/>
    <s v="RTL 4"/>
    <s v="WIE DOET DE AFWAS H"/>
    <s v="EEN DUBBELTJE OP ZIJN KANT H"/>
    <s v="5"/>
    <s v="Greetz Billboard 2017_Laptop wordt"/>
    <n v="4.9736767209816426"/>
  </r>
  <r>
    <x v="1"/>
    <s v="TV Billboarding juli + augustus"/>
    <s v="wo"/>
    <x v="238"/>
    <d v="1899-12-30T11:29:00"/>
    <s v="RTL 4"/>
    <s v="GOEDE TIJDEN, SLECHTE TIJDEN H"/>
    <s v="THE BOLD AND THE BEAUTIFUL H"/>
    <s v="5"/>
    <s v="Greetz Billboard 2017_Mobiel en"/>
    <n v="0.55627760012332994"/>
  </r>
  <r>
    <x v="1"/>
    <s v="TV Billboarding juli + augustus"/>
    <s v="wo"/>
    <x v="238"/>
    <d v="1899-12-30T11:37:00"/>
    <s v="RTL 4"/>
    <s v="THE BOLD AND THE BEAUTIFUL H"/>
    <s v="THE BOLD AND THE BEAUTIFUL H"/>
    <s v="5"/>
    <s v="Greetz Billboard 2017_Mobiel en"/>
    <n v="0.55627760012332994"/>
  </r>
  <r>
    <x v="1"/>
    <s v="TV Billboarding juli + augustus"/>
    <s v="wo"/>
    <x v="238"/>
    <d v="1899-12-30T11:58:00"/>
    <s v="RTL 4"/>
    <s v="THE BOLD AND THE BEAUTIFUL H"/>
    <s v="NIEUWE TIJDEN H"/>
    <s v="5"/>
    <s v="Greetz Billboard 2017_Laptop wordt"/>
    <n v="0.55627760012332994"/>
  </r>
  <r>
    <x v="1"/>
    <s v="TV Billboarding juli + augustus"/>
    <s v="wo"/>
    <x v="238"/>
    <d v="1899-12-30T11:58:00"/>
    <s v="RTL 4"/>
    <s v="THE BOLD AND THE BEAUTIFUL H"/>
    <s v="NIEUWE TIJDEN H"/>
    <s v="5"/>
    <s v="Greetz Billboard 2017_Mobiel en"/>
    <n v="0.55627760012332994"/>
  </r>
  <r>
    <x v="1"/>
    <s v="TV Billboarding juli + augustus"/>
    <s v="wo"/>
    <x v="238"/>
    <d v="1899-12-30T12:08:00"/>
    <s v="RTL 4"/>
    <s v="NIEUWE TIJDEN H"/>
    <s v="NIEUWE TIJDEN H"/>
    <s v="5"/>
    <s v="Greetz Billboard 2017_Mobiel wordt"/>
    <n v="0.21923310742662519"/>
  </r>
  <r>
    <x v="1"/>
    <s v="TV Billboarding juli + augustus"/>
    <s v="wo"/>
    <x v="238"/>
    <d v="1899-12-30T16:05:00"/>
    <s v="RTL 4"/>
    <s v="RTL NIEUWS 12"/>
    <s v="HET IS HIER GEEN HOTEL H"/>
    <s v="5"/>
    <s v="Greetz Billboard 2017_Mobiel wordt"/>
    <n v="0.4572510425777539"/>
  </r>
  <r>
    <x v="1"/>
    <s v="TV Billboarding juli + augustus"/>
    <s v="wo"/>
    <x v="238"/>
    <d v="1899-12-30T16:15:00"/>
    <s v="RTL 4"/>
    <s v="HET IS HIER GEEN HOTEL H"/>
    <s v="HET IS HIER GEEN HOTEL H"/>
    <s v="5"/>
    <s v="Greetz Billboard 2017_Laptop wordt"/>
    <n v="0.4572510425777539"/>
  </r>
  <r>
    <x v="1"/>
    <s v="TV Billboarding juli + augustus"/>
    <s v="wo"/>
    <x v="238"/>
    <d v="1899-12-30T16:43:00"/>
    <s v="RTL 4"/>
    <s v="HET IS HIER GEEN HOTEL H"/>
    <s v="HET IS HIER GEEN HOTEL H"/>
    <s v="5"/>
    <s v="Greetz Billboard 2017_Mobiel wordt"/>
    <n v="0.4572510425777539"/>
  </r>
  <r>
    <x v="1"/>
    <s v="TV Billboarding juli + augustus"/>
    <s v="wo"/>
    <x v="238"/>
    <d v="1899-12-30T17:00:00"/>
    <s v="RTL 4"/>
    <s v="HET IS HIER GEEN HOTEL H"/>
    <s v="BOUWVAL GEZOCHT H"/>
    <s v="5"/>
    <s v="Greetz Billboard 2017_Laptop wordt"/>
    <n v="0.81515761718819668"/>
  </r>
  <r>
    <x v="1"/>
    <s v="TV Billboarding juli + augustus"/>
    <s v="wo"/>
    <x v="238"/>
    <d v="1899-12-30T18:04:00"/>
    <s v="RTL 8"/>
    <s v="GOEDE TIJDEN, SLECHTE TIJDEN H"/>
    <s v="THE BOLD AND THE BEAUTIFUL H"/>
    <s v="5"/>
    <s v="Greetz Billboard 2017_Laptop en"/>
    <n v="1.249766923485117"/>
  </r>
  <r>
    <x v="1"/>
    <s v="TV Billboarding juli + augustus"/>
    <s v="wo"/>
    <x v="238"/>
    <d v="1899-12-30T18:16:00"/>
    <s v="RTL 8"/>
    <s v="THE BOLD AND THE BEAUTIFUL H"/>
    <s v="THE BOLD AND THE BEAUTIFUL H"/>
    <s v="5"/>
    <s v="Greetz Billboard 2017_Laptop en"/>
    <n v="1.8481857977983711"/>
  </r>
  <r>
    <x v="1"/>
    <s v="TV Billboarding juli + augustus"/>
    <s v="wo"/>
    <x v="238"/>
    <d v="1899-12-30T18:33:00"/>
    <s v="RTL 8"/>
    <s v="THE BOLD AND THE BEAUTIFUL H"/>
    <s v="THE BOLD AND THE BEAUTIFUL, THE BEGINNIN"/>
    <s v="5"/>
    <s v="Greetz Billboard 2017_Laptop en"/>
    <n v="2.7229728172182091"/>
  </r>
  <r>
    <x v="1"/>
    <s v="TV Billboarding juli + augustus"/>
    <s v="wo"/>
    <x v="238"/>
    <d v="1899-12-30T18:45:00"/>
    <s v="RTL 8"/>
    <s v="THE BOLD AND THE BEAUTIFUL, THE BEGINNIN"/>
    <s v="THE BOLD AND THE BEAUTIFUL, THE BEGINNIN"/>
    <s v="5"/>
    <s v="Greetz Billboard 2017_Laptop en"/>
    <n v="0.97684324140524792"/>
  </r>
  <r>
    <x v="1"/>
    <s v="TV Billboarding juli + augustus"/>
    <s v="wo"/>
    <x v="238"/>
    <d v="1899-12-30T19:03:00"/>
    <s v="RTL 8"/>
    <s v="THE BOLD AND THE BEAUTIFUL, THE BEGINNIN"/>
    <s v="BOUWEN MET BRYAN"/>
    <s v="5"/>
    <s v="Greetz Billboard 2017_Laptop en"/>
    <n v="0.50536239459789567"/>
  </r>
  <r>
    <x v="1"/>
    <s v="TV Billboarding juli + augustus"/>
    <s v="wo"/>
    <x v="238"/>
    <d v="1899-12-30T20:03:00"/>
    <s v="RTL 4"/>
    <s v="RTL WEER 2"/>
    <s v="WIE DOET DE AFWAS H"/>
    <s v="5"/>
    <s v="Greetz Billboard 2017_Mobiel wordt"/>
    <n v="4.0289468069029359"/>
  </r>
  <r>
    <x v="1"/>
    <s v="TV Billboarding juli + augustus"/>
    <s v="wo"/>
    <x v="238"/>
    <d v="1899-12-30T20:15:00"/>
    <s v="RTL 4"/>
    <s v="WIE DOET DE AFWAS H"/>
    <s v="WIE DOET DE AFWAS H"/>
    <s v="5"/>
    <s v="Greetz Billboard 2017_Laptop wordt"/>
    <n v="2.9081689099476229"/>
  </r>
  <r>
    <x v="1"/>
    <s v="TV Billboarding juli + augustus"/>
    <s v="wo"/>
    <x v="238"/>
    <d v="1899-12-30T20:34:00"/>
    <s v="RTL 4"/>
    <s v="WIE DOET DE AFWAS H"/>
    <s v="JO FROST: NANNY ON TOUR H"/>
    <s v="5"/>
    <s v="Greetz Billboard 2017_Mobiel wordt"/>
    <n v="2.824014458703036"/>
  </r>
  <r>
    <x v="1"/>
    <s v="TV Billboarding juli + augustus"/>
    <s v="wo"/>
    <x v="238"/>
    <d v="1899-12-30T21:32:00"/>
    <s v="RTL 5"/>
    <s v="DE GROTE IMPROVISATIESHOW H"/>
    <s v="FOUTE VRIENDEN USA"/>
    <s v="5"/>
    <s v="Greetz Billboard 2017_Laptop wordt"/>
    <n v="1.209288930531673"/>
  </r>
  <r>
    <x v="1"/>
    <s v="TV Billboarding juli + augustus"/>
    <s v="wo"/>
    <x v="238"/>
    <d v="1899-12-30T21:42:00"/>
    <s v="RTL 5"/>
    <s v="FOUTE VRIENDEN USA"/>
    <s v="FOUTE VRIENDEN USA"/>
    <s v="5"/>
    <s v="Greetz Billboard 2017_Mobiel wordt"/>
    <n v="0.94626365219059227"/>
  </r>
  <r>
    <x v="1"/>
    <s v="TV Billboarding juli + augustus"/>
    <s v="wo"/>
    <x v="238"/>
    <d v="1899-12-30T21:51:00"/>
    <s v="RTL 5"/>
    <s v="FOUTE VRIENDEN USA"/>
    <s v="FOUTE VRIENDEN USA"/>
    <s v="5"/>
    <s v="Greetz Billboard 2017_Laptop wordt"/>
    <n v="0.92177674747445115"/>
  </r>
  <r>
    <x v="1"/>
    <s v="TV Billboarding juli + augustus"/>
    <s v="wo"/>
    <x v="238"/>
    <d v="1899-12-30T22:01:00"/>
    <s v="RTL 5"/>
    <s v="FOUTE VRIENDEN USA"/>
    <s v="FOUTE VRIENDEN USA 2"/>
    <s v="5"/>
    <s v="Greetz Billboard 2017_Mobiel wordt"/>
    <n v="1.048497550640765"/>
  </r>
  <r>
    <x v="1"/>
    <s v="TV Billboarding juli + augustus"/>
    <s v="wo"/>
    <x v="238"/>
    <d v="1899-12-30T22:13:00"/>
    <s v="RTL 5"/>
    <s v="FOUTE VRIENDEN USA 2"/>
    <s v="FOUTE VRIENDEN USA 2"/>
    <s v="5"/>
    <s v="Greetz Billboard 2017_Laptop wordt"/>
    <n v="1.0456999719548601"/>
  </r>
  <r>
    <x v="1"/>
    <s v="TV Billboarding juli + augustus"/>
    <s v="wo"/>
    <x v="238"/>
    <d v="1899-12-30T22:22:00"/>
    <s v="RTL 5"/>
    <s v="FOUTE VRIENDEN USA 2"/>
    <s v="FOUTE VRIENDEN USA 2"/>
    <s v="5"/>
    <s v="Greetz Billboard 2017_Mobiel wordt"/>
    <n v="0.69181254300728179"/>
  </r>
  <r>
    <x v="1"/>
    <s v="TV Billboarding juli + augustus"/>
    <s v="wo"/>
    <x v="238"/>
    <d v="1899-12-30T22:29:00"/>
    <s v="RTL 5"/>
    <s v="FOUTE VRIENDEN USA 2"/>
    <s v="VAN JE VRIENDEN MOET JE HET HEBBEN H"/>
    <s v="5"/>
    <s v="Greetz Billboard 2017_Laptop wordt"/>
    <n v="0.76348286954491973"/>
  </r>
  <r>
    <x v="1"/>
    <s v="TV Billboarding juli + augustus"/>
    <s v="do"/>
    <x v="239"/>
    <d v="1899-12-30T11:02:00"/>
    <s v="RTL 4"/>
    <s v="TV MAKELAAR: MISSION IMPOSSIBLE H"/>
    <s v="GOEDE TIJDEN, SLECHTE TIJDEN H"/>
    <s v="5"/>
    <s v="Greetz Billboard 2017_Laptop wordt"/>
    <n v="8.5811372489001933E-2"/>
  </r>
  <r>
    <x v="1"/>
    <s v="TV Billboarding juli + augustus"/>
    <s v="do"/>
    <x v="239"/>
    <d v="1899-12-30T11:12:00"/>
    <s v="RTL 4"/>
    <s v="GOEDE TIJDEN, SLECHTE TIJDEN H"/>
    <s v="GOEDE TIJDEN, SLECHTE TIJDEN H"/>
    <s v="5"/>
    <s v="Greetz Billboard 2017_Mobiel wordt"/>
    <n v="8.5811372489001933E-2"/>
  </r>
  <r>
    <x v="1"/>
    <s v="TV Billboarding juli + augustus"/>
    <s v="do"/>
    <x v="239"/>
    <d v="1899-12-30T11:32:00"/>
    <s v="RTL 4"/>
    <s v="GOEDE TIJDEN, SLECHTE TIJDEN H"/>
    <s v="THE BOLD AND THE BEAUTIFUL H"/>
    <s v="5"/>
    <s v="Greetz Billboard 2017_Laptop wordt"/>
    <n v="0.19366202945706101"/>
  </r>
  <r>
    <x v="1"/>
    <s v="TV Billboarding juli + augustus"/>
    <s v="do"/>
    <x v="239"/>
    <d v="1899-12-30T12:01:00"/>
    <s v="RTL 4"/>
    <s v="THE BOLD AND THE BEAUTIFUL H"/>
    <s v="NIEUWE TIJDEN H"/>
    <s v="5"/>
    <s v="Greetz Billboard 2017_Mobiel wordt"/>
    <n v="3.7296678425911063E-2"/>
  </r>
  <r>
    <x v="1"/>
    <s v="TV Billboarding juli + augustus"/>
    <s v="do"/>
    <x v="239"/>
    <d v="1899-12-30T12:08:00"/>
    <s v="RTL 4"/>
    <s v="NIEUWE TIJDEN H"/>
    <s v="NIEUWE TIJDEN H"/>
    <s v="5"/>
    <s v="Greetz Billboard 2017_Laptop wordt"/>
    <n v="3.7296678425911063E-2"/>
  </r>
  <r>
    <x v="1"/>
    <s v="TV Billboarding juli + augustus"/>
    <s v="do"/>
    <x v="239"/>
    <d v="1899-12-30T12:28:00"/>
    <s v="RTL 4"/>
    <s v="NIEUWE TIJDEN H"/>
    <s v="TELESHOP 4: DIT IS MIJN TOEKOMST 2"/>
    <s v="5"/>
    <s v="Greetz Billboard 2017_Mobiel wordt"/>
    <n v="7.752143085673735E-2"/>
  </r>
  <r>
    <x v="1"/>
    <s v="TV Billboarding juli + augustus"/>
    <s v="do"/>
    <x v="239"/>
    <d v="1899-12-30T15:09:00"/>
    <s v="RTL 4"/>
    <s v="RTL BOULEVARD H"/>
    <s v="JO FROST: NANNY ON TOUR H"/>
    <s v="5"/>
    <s v="Greetz Billboard 2017_Laptop wordt"/>
    <n v="0.48948387903705992"/>
  </r>
  <r>
    <x v="1"/>
    <s v="TV Billboarding juli + augustus"/>
    <s v="do"/>
    <x v="239"/>
    <d v="1899-12-30T15:22:00"/>
    <s v="RTL 4"/>
    <s v="JO FROST: NANNY ON TOUR H"/>
    <s v="JO FROST: NANNY ON TOUR H"/>
    <s v="5"/>
    <s v="Greetz Billboard 2017_Mobiel wordt"/>
    <n v="0.47938419342913913"/>
  </r>
  <r>
    <x v="1"/>
    <s v="TV Billboarding juli + augustus"/>
    <s v="do"/>
    <x v="239"/>
    <d v="1899-12-30T15:45:00"/>
    <s v="RTL 4"/>
    <s v="JO FROST: NANNY ON TOUR H"/>
    <s v="JO FROST: NANNY ON TOUR H"/>
    <s v="5"/>
    <s v="Greetz Billboard 2017_Laptop wordt"/>
    <n v="0.37223776202274222"/>
  </r>
  <r>
    <x v="1"/>
    <s v="TV Billboarding juli + augustus"/>
    <s v="do"/>
    <x v="239"/>
    <d v="1899-12-30T16:00:00"/>
    <s v="RTL 4"/>
    <s v="JO FROST: NANNY ON TOUR H"/>
    <s v="RTL NIEUWS 12"/>
    <s v="5"/>
    <s v="Greetz Billboard 2017_Mobiel wordt"/>
    <n v="0.37223776202274222"/>
  </r>
  <r>
    <x v="1"/>
    <s v="TV Billboarding juli + augustus"/>
    <s v="do"/>
    <x v="239"/>
    <d v="1899-12-30T17:01:00"/>
    <s v="RTL 4"/>
    <s v="NOOIT MEER NAAR HUIS H"/>
    <s v="BOUWVAL GEZOCHT H"/>
    <s v="5"/>
    <s v="Greetz Billboard 2017_Laptop wordt"/>
    <n v="1.045998129140487"/>
  </r>
  <r>
    <x v="1"/>
    <s v="TV Billboarding juli + augustus"/>
    <s v="do"/>
    <x v="239"/>
    <d v="1899-12-30T17:12:00"/>
    <s v="RTL 4"/>
    <s v="BOUWVAL GEZOCHT H"/>
    <s v="BOUWVAL GEZOCHT H"/>
    <s v="5"/>
    <s v="Greetz Billboard 2017_Mobiel wordt"/>
    <n v="0.85109725781509371"/>
  </r>
  <r>
    <x v="1"/>
    <s v="TV Billboarding juli + augustus"/>
    <s v="do"/>
    <x v="239"/>
    <d v="1899-12-30T17:39:00"/>
    <s v="RTL 4"/>
    <s v="BOUWVAL GEZOCHT H"/>
    <s v="BOUWVAL GEZOCHT H"/>
    <s v="5"/>
    <s v="Greetz Billboard 2017_Laptop wordt"/>
    <n v="2.0672530204085562"/>
  </r>
  <r>
    <x v="1"/>
    <s v="TV Billboarding juli + augustus"/>
    <s v="do"/>
    <x v="239"/>
    <d v="1899-12-30T17:59:00"/>
    <s v="RTL 4"/>
    <s v="BOUWVAL GEZOCHT H"/>
    <s v="RTL NIEUWS 13"/>
    <s v="5"/>
    <s v="Greetz Billboard 2017_Mobiel wordt"/>
    <n v="2.3831530267928729"/>
  </r>
  <r>
    <x v="1"/>
    <s v="TV Billboarding juli + augustus"/>
    <s v="do"/>
    <x v="239"/>
    <d v="1899-12-30T18:05:00"/>
    <s v="RTL 8"/>
    <s v="GOEDE TIJDEN, SLECHTE TIJDEN H"/>
    <s v="THE BOLD AND THE BEAUTIFUL H"/>
    <s v="5"/>
    <s v="Greetz Billboard 2017_Laptop wordt"/>
    <n v="0.58712475316150159"/>
  </r>
  <r>
    <x v="1"/>
    <s v="TV Billboarding juli + augustus"/>
    <s v="do"/>
    <x v="239"/>
    <d v="1899-12-30T18:18:00"/>
    <s v="RTL 8"/>
    <s v="THE BOLD AND THE BEAUTIFUL H"/>
    <s v="THE BOLD AND THE BEAUTIFUL H"/>
    <s v="5"/>
    <s v="Greetz Billboard 2017_Mobiel wordt"/>
    <n v="0.8586976865793553"/>
  </r>
  <r>
    <x v="1"/>
    <s v="TV Billboarding juli + augustus"/>
    <s v="do"/>
    <x v="239"/>
    <d v="1899-12-30T18:33:00"/>
    <s v="RTL 8"/>
    <s v="THE BOLD AND THE BEAUTIFUL H"/>
    <s v="THE BOLD AND THE BEAUTIFUL, THE BEGINNIN"/>
    <s v="5"/>
    <s v="Greetz Billboard 2017_Laptop wordt"/>
    <n v="0.87688889909409806"/>
  </r>
  <r>
    <x v="1"/>
    <s v="TV Billboarding juli + augustus"/>
    <s v="do"/>
    <x v="239"/>
    <d v="1899-12-30T18:34:00"/>
    <s v="RTL 8"/>
    <s v="THE BOLD AND THE BEAUTIFUL H"/>
    <s v="THE BOLD AND THE BEAUTIFUL, THE BEGINNIN"/>
    <s v="5"/>
    <s v="Greetz Billboard 2017_Mobiel wordt"/>
    <n v="0.46089926430249878"/>
  </r>
  <r>
    <x v="1"/>
    <s v="TV Billboarding juli + augustus"/>
    <s v="do"/>
    <x v="239"/>
    <d v="1899-12-30T18:45:00"/>
    <s v="RTL 8"/>
    <s v="THE BOLD AND THE BEAUTIFUL, THE BEGINNIN"/>
    <s v="THE BOLD AND THE BEAUTIFUL, THE BEGINNIN"/>
    <s v="5"/>
    <s v="Greetz Billboard 2017_Laptop wordt"/>
    <n v="0.22727929463445259"/>
  </r>
  <r>
    <x v="1"/>
    <s v="TV Billboarding juli + augustus"/>
    <s v="do"/>
    <x v="239"/>
    <d v="1899-12-30T19:02:00"/>
    <s v="RTL 8"/>
    <s v="THE BOLD AND THE BEAUTIFUL, THE BEGINNIN"/>
    <s v="BOUWEN MET BRYAN"/>
    <s v="5"/>
    <s v="Greetz Billboard 2017_Mobiel wordt"/>
    <n v="0.29550015405347441"/>
  </r>
  <r>
    <x v="1"/>
    <s v="TV Billboarding juli + augustus"/>
    <s v="do"/>
    <x v="239"/>
    <d v="1899-12-30T20:30:00"/>
    <s v="RTL 8"/>
    <s v="DE BOUWBROERS: KOPEN &amp; VERKOPEN H"/>
    <s v="DETECTIVES OP DONDERDAG: A TOUCH OF FROS"/>
    <s v="5"/>
    <s v="Greetz Billboard 2017_Laptop wordt"/>
    <n v="1.6475132605177329"/>
  </r>
  <r>
    <x v="1"/>
    <s v="TV Billboarding juli + augustus"/>
    <s v="do"/>
    <x v="239"/>
    <d v="1899-12-30T20:43:00"/>
    <s v="RTL 8"/>
    <s v="DETECTIVES OP DONDERDAG: A TOUCH OF FROS"/>
    <s v="DETECTIVES OP DONDERDAG: A TOUCH OF FROS"/>
    <s v="5"/>
    <s v="Greetz Billboard 2017_Mobiel wordt"/>
    <n v="2.0396318391419208"/>
  </r>
  <r>
    <x v="1"/>
    <s v="TV Billboarding juli + augustus"/>
    <s v="do"/>
    <x v="239"/>
    <d v="1899-12-30T21:15:00"/>
    <s v="RTL 8"/>
    <s v="DETECTIVES OP DONDERDAG: A TOUCH OF FROS"/>
    <s v="DETECTIVES OP DONDERDAG: A TOUCH OF FROS"/>
    <s v="5"/>
    <s v="Greetz Billboard 2017_Laptop wordt"/>
    <n v="2.006482776510778"/>
  </r>
  <r>
    <x v="1"/>
    <s v="TV Billboarding juli + augustus"/>
    <s v="do"/>
    <x v="239"/>
    <d v="1899-12-30T21:36:00"/>
    <s v="RTL 8"/>
    <s v="DETECTIVES OP DONDERDAG: A TOUCH OF FROS"/>
    <s v="DETECTIVES OP DONDERDAG: A TOUCH OF FROS"/>
    <s v="5"/>
    <s v="Greetz Billboard 2017_Mobiel wordt"/>
    <n v="1.9684772438105931"/>
  </r>
  <r>
    <x v="1"/>
    <s v="TV Billboarding juli + augustus"/>
    <s v="do"/>
    <x v="239"/>
    <d v="1899-12-30T22:19:00"/>
    <s v="RTL 8"/>
    <s v="DETECTIVES OP DONDERDAG: A TOUCH OF FROS"/>
    <s v="DETECTIVES OP DONDERDAG: A TOUCH OF FROS"/>
    <s v="5"/>
    <s v="Greetz Billboard 2017_Laptop wordt"/>
    <n v="2.2700178264947581"/>
  </r>
  <r>
    <x v="1"/>
    <s v="TV Billboarding juli + augustus"/>
    <s v="do"/>
    <x v="239"/>
    <d v="1899-12-30T22:41:00"/>
    <s v="RTL 8"/>
    <s v="DETECTIVES OP DONDERDAG: A TOUCH OF FROS"/>
    <s v="BONES H"/>
    <s v="5"/>
    <s v="Greetz Billboard 2017_Mobiel wordt"/>
    <n v="1.6876372971214599"/>
  </r>
  <r>
    <x v="1"/>
    <s v="TV Billboarding juli + augustus"/>
    <s v="vr"/>
    <x v="240"/>
    <d v="1899-12-30T11:02:00"/>
    <s v="RTL 4"/>
    <s v="TV MAKELAAR: MISSION IMPOSSIBLE H"/>
    <s v="GOEDE TIJDEN, SLECHTE TIJDEN H"/>
    <s v="5"/>
    <s v="Greetz Billboard 2017_Laptop wordt"/>
    <n v="0.42107851521134271"/>
  </r>
  <r>
    <x v="1"/>
    <s v="TV Billboarding juli + augustus"/>
    <s v="vr"/>
    <x v="240"/>
    <d v="1899-12-30T11:13:00"/>
    <s v="RTL 4"/>
    <s v="GOEDE TIJDEN, SLECHTE TIJDEN H"/>
    <s v="GOEDE TIJDEN, SLECHTE TIJDEN H"/>
    <s v="5"/>
    <s v="Greetz Billboard 2017_Mobiel wordt"/>
    <n v="0.43361906061593858"/>
  </r>
  <r>
    <x v="1"/>
    <s v="TV Billboarding juli + augustus"/>
    <s v="vr"/>
    <x v="240"/>
    <d v="1899-12-30T11:32:00"/>
    <s v="RTL 4"/>
    <s v="GOEDE TIJDEN, SLECHTE TIJDEN H"/>
    <s v="THE BOLD AND THE BEAUTIFUL H"/>
    <s v="5"/>
    <s v="Greetz Billboard 2017_Laptop wordt"/>
    <n v="0.80010343311738907"/>
  </r>
  <r>
    <x v="1"/>
    <s v="TV Billboarding juli + augustus"/>
    <s v="vr"/>
    <x v="240"/>
    <d v="1899-12-30T15:03:00"/>
    <s v="RTL 4"/>
    <s v="RTL BOULEVARD H"/>
    <s v="HERMAN &amp; MARTIJN: OP DE PROEF GESTELD H"/>
    <s v="5"/>
    <s v="Greetz Billboard 2017_Mobiel wordt"/>
    <n v="0.14710465735073361"/>
  </r>
  <r>
    <x v="1"/>
    <s v="TV Billboarding juli + augustus"/>
    <s v="vr"/>
    <x v="240"/>
    <d v="1899-12-30T15:15:00"/>
    <s v="RTL 4"/>
    <s v="HERMAN &amp; MARTIJN: OP DE PROEF GESTELD H"/>
    <s v="HERMAN &amp; MARTIJN: OP DE PROEF GESTELD H"/>
    <s v="5"/>
    <s v="Greetz Billboard 2017_Laptop wordt"/>
    <n v="0.58972056504768444"/>
  </r>
  <r>
    <x v="1"/>
    <s v="TV Billboarding juli + augustus"/>
    <s v="vr"/>
    <x v="240"/>
    <d v="1899-12-30T15:42:00"/>
    <s v="RTL 4"/>
    <s v="HERMAN &amp; MARTIJN: OP DE PROEF GESTELD H"/>
    <s v="HERMAN &amp; MARTIJN: OP DE PROEF GESTELD H"/>
    <s v="5"/>
    <s v="Greetz Billboard 2017_Mobiel wordt"/>
    <n v="0.29436077956032891"/>
  </r>
  <r>
    <x v="1"/>
    <s v="TV Billboarding juli + augustus"/>
    <s v="vr"/>
    <x v="240"/>
    <d v="1899-12-30T15:59:00"/>
    <s v="RTL 4"/>
    <s v="HERMAN &amp; MARTIJN: OP DE PROEF GESTELD H"/>
    <s v="RTL NIEUWS 12"/>
    <s v="5"/>
    <s v="Greetz Billboard 2017_Laptop wordt"/>
    <n v="0.44772515673384949"/>
  </r>
  <r>
    <x v="1"/>
    <s v="TV Billboarding juli + augustus"/>
    <s v="vr"/>
    <x v="240"/>
    <d v="1899-12-30T16:06:00"/>
    <s v="RTL 4"/>
    <s v="RTL NIEUWS 12"/>
    <s v="CHANTAL BLIJFT SLAPEN H"/>
    <s v="5"/>
    <s v="Greetz Billboard 2017_Mobiel wordt"/>
    <n v="0.29436077956032891"/>
  </r>
  <r>
    <x v="1"/>
    <s v="TV Billboarding juli + augustus"/>
    <s v="vr"/>
    <x v="240"/>
    <d v="1899-12-30T16:21:00"/>
    <s v="RTL 4"/>
    <s v="CHANTAL BLIJFT SLAPEN H"/>
    <s v="CHANTAL BLIJFT SLAPEN H"/>
    <s v="5"/>
    <s v="Greetz Billboard 2017_Laptop wordt"/>
    <n v="0.4423195993938227"/>
  </r>
  <r>
    <x v="1"/>
    <s v="TV Billboarding juli + augustus"/>
    <s v="vr"/>
    <x v="240"/>
    <d v="1899-12-30T16:43:00"/>
    <s v="RTL 4"/>
    <s v="CHANTAL BLIJFT SLAPEN H"/>
    <s v="CHANTAL BLIJFT SLAPEN H"/>
    <s v="5"/>
    <s v="Greetz Billboard 2017_Mobiel wordt"/>
    <n v="0.77257506747387006"/>
  </r>
  <r>
    <x v="1"/>
    <s v="TV Billboarding juli + augustus"/>
    <s v="vr"/>
    <x v="240"/>
    <d v="1899-12-30T17:01:00"/>
    <s v="RTL 4"/>
    <s v="CHANTAL BLIJFT SLAPEN H"/>
    <s v="BOUWVAL GEZOCHT H"/>
    <s v="5"/>
    <s v="Greetz Billboard 2017_Laptop wordt"/>
    <n v="0.99367928867202437"/>
  </r>
  <r>
    <x v="1"/>
    <s v="TV Billboarding juli + augustus"/>
    <s v="vr"/>
    <x v="240"/>
    <d v="1899-12-30T18:18:00"/>
    <s v="RTL 4"/>
    <s v="RTL NIEUWS 13"/>
    <s v="EDITIE NL"/>
    <s v="5"/>
    <s v="Greetz Billboard 2017_Mobiel wordt"/>
    <n v="2.7999967621282629"/>
  </r>
  <r>
    <x v="1"/>
    <s v="TV Billboarding juli + augustus"/>
    <s v="vr"/>
    <x v="240"/>
    <d v="1899-12-30T18:33:00"/>
    <s v="RTL 4"/>
    <s v="EDITIE NL"/>
    <s v="RTL WEER"/>
    <s v="5"/>
    <s v="Greetz Billboard 2017_Laptop wordt"/>
    <n v="3.664641564950152"/>
  </r>
  <r>
    <x v="1"/>
    <s v="TV Billboarding juli + augustus"/>
    <s v="vr"/>
    <x v="240"/>
    <d v="1899-12-30T19:28:00"/>
    <s v="RTL 5"/>
    <s v="GORDON RAMSAY: OORLOG IN DE KEUKEN! H"/>
    <s v="RTL TRAVEL H"/>
    <s v="5"/>
    <s v="Greetz Billboard 2017_Laptop wordt"/>
    <n v="0.46186005600524899"/>
  </r>
  <r>
    <x v="1"/>
    <s v="TV Billboarding juli + augustus"/>
    <s v="vr"/>
    <x v="240"/>
    <d v="1899-12-30T19:41:00"/>
    <s v="RTL 5"/>
    <s v="RTL TRAVEL H"/>
    <s v="RTL TRAVEL H"/>
    <s v="5"/>
    <s v="Greetz Billboard 2017_Mobiel wordt"/>
    <n v="0.321145229274095"/>
  </r>
  <r>
    <x v="1"/>
    <s v="TV Billboarding juli + augustus"/>
    <s v="vr"/>
    <x v="240"/>
    <d v="1899-12-30T20:03:00"/>
    <s v="RTL 4"/>
    <s v="RTL WEER 2"/>
    <s v="WIE DOET DE AFWAS H"/>
    <s v="5"/>
    <s v="Greetz Billboard 2017_Mobiel wordt"/>
    <n v="4.3956896031143957"/>
  </r>
  <r>
    <x v="1"/>
    <s v="TV Billboarding juli + augustus"/>
    <s v="vr"/>
    <x v="240"/>
    <d v="1899-12-30T20:11:00"/>
    <s v="RTL 5"/>
    <s v="RTL TRAVEL H"/>
    <s v="RTL TRAVEL H"/>
    <s v="5"/>
    <s v="Greetz Billboard 2017_Laptop wordt"/>
    <n v="0.51146703200983834"/>
  </r>
  <r>
    <x v="1"/>
    <s v="TV Billboarding juli + augustus"/>
    <s v="vr"/>
    <x v="240"/>
    <d v="1899-12-30T20:15:00"/>
    <s v="RTL 4"/>
    <s v="WIE DOET DE AFWAS H"/>
    <s v="WIE DOET DE AFWAS H"/>
    <s v="5"/>
    <s v="Greetz Billboard 2017_Laptop wordt"/>
    <n v="3.5082227292239381"/>
  </r>
  <r>
    <x v="1"/>
    <s v="TV Billboarding juli + augustus"/>
    <s v="vr"/>
    <x v="240"/>
    <d v="1899-12-30T20:31:00"/>
    <s v="RTL 5"/>
    <s v="RTL TRAVEL H"/>
    <s v="SHOCK DOC: EXTREME DIERENVERZAMELAARS H"/>
    <s v="5"/>
    <s v="Greetz Billboard 2017_Mobiel wordt"/>
    <n v="0.61329114565238252"/>
  </r>
  <r>
    <x v="1"/>
    <s v="TV Billboarding juli + augustus"/>
    <s v="vr"/>
    <x v="240"/>
    <d v="1899-12-30T20:34:00"/>
    <s v="RTL 4"/>
    <s v="WIE DOET DE AFWAS H"/>
    <s v="GEER &amp; GOOR: ZOEKEN EEN HOBBY! H"/>
    <s v="5"/>
    <s v="Greetz Billboard 2017_Mobiel wordt"/>
    <n v="3.3782014042960928"/>
  </r>
  <r>
    <x v="1"/>
    <s v="TV Billboarding juli + augustus"/>
    <s v="za"/>
    <x v="241"/>
    <d v="1899-12-30T17:00:00"/>
    <s v="RTL 5"/>
    <s v="FILMS &amp; STERREN"/>
    <s v="NIEUWE TIJDEN H"/>
    <s v="5"/>
    <s v="Greetz Billboard 2017_Laptop wordt"/>
    <n v="0.26055157429978998"/>
  </r>
  <r>
    <x v="1"/>
    <s v="TV Billboarding juli + augustus"/>
    <s v="za"/>
    <x v="241"/>
    <d v="1899-12-30T17:29:00"/>
    <s v="RTL 4"/>
    <s v="RTL VAKANTIEMAGAZINE H"/>
    <s v="HOUSE VISION"/>
    <s v="5"/>
    <s v="Greetz Billboard 2017_Laptop wordt"/>
    <n v="0.41637966347506539"/>
  </r>
  <r>
    <x v="1"/>
    <s v="TV Billboarding juli + augustus"/>
    <s v="za"/>
    <x v="241"/>
    <d v="1899-12-30T17:43:00"/>
    <s v="RTL 4"/>
    <s v="HOUSE VISION"/>
    <s v="HOUSE VISION"/>
    <s v="5"/>
    <s v="Greetz Billboard 2017_Mobiel wordt"/>
    <n v="0.4785441080139366"/>
  </r>
  <r>
    <x v="1"/>
    <s v="TV Billboarding juli + augustus"/>
    <s v="za"/>
    <x v="241"/>
    <d v="1899-12-30T18:00:00"/>
    <s v="RTL 4"/>
    <s v="HOUSE VISION"/>
    <s v="RTL NIEUWS"/>
    <s v="5"/>
    <s v="Greetz Billboard 2017_Laptop wordt"/>
    <n v="0.62448113562521557"/>
  </r>
  <r>
    <x v="1"/>
    <s v="TV Billboarding juli + augustus"/>
    <s v="za"/>
    <x v="241"/>
    <d v="1899-12-30T19:01:00"/>
    <s v="RTL 8"/>
    <s v="UITSTEL VAN EXECUTIE H"/>
    <s v="HELP, MIJN MAN IS KLUSSER! H"/>
    <s v="5"/>
    <s v="Greetz Billboard 2017_Laptop wordt"/>
    <n v="0.70615447526087094"/>
  </r>
  <r>
    <x v="1"/>
    <s v="TV Billboarding juli + augustus"/>
    <s v="za"/>
    <x v="241"/>
    <d v="1899-12-30T19:12:00"/>
    <s v="RTL 8"/>
    <s v="HELP, MIJN MAN IS KLUSSER! H"/>
    <s v="HELP, MIJN MAN IS KLUSSER! H"/>
    <s v="5"/>
    <s v="Greetz Billboard 2017_Mobiel wordt"/>
    <n v="1.003789484573707"/>
  </r>
  <r>
    <x v="1"/>
    <s v="TV Billboarding juli + augustus"/>
    <s v="za"/>
    <x v="241"/>
    <d v="1899-12-30T19:33:00"/>
    <s v="RTL 5"/>
    <s v="GALILEO H"/>
    <s v="GALILEO H"/>
    <s v="5"/>
    <s v="Greetz Billboard 2017_Laptop wordt"/>
    <n v="4.6473171745820642E-2"/>
  </r>
  <r>
    <x v="1"/>
    <s v="TV Billboarding juli + augustus"/>
    <s v="za"/>
    <x v="241"/>
    <d v="1899-12-30T19:41:00"/>
    <s v="RTL 8"/>
    <s v="HELP, MIJN MAN IS KLUSSER! H"/>
    <s v="HELP, MIJN MAN IS KLUSSER! H"/>
    <s v="5"/>
    <s v="Greetz Billboard 2017_Laptop wordt"/>
    <n v="0.98164320471420574"/>
  </r>
  <r>
    <x v="1"/>
    <s v="TV Billboarding juli + augustus"/>
    <s v="za"/>
    <x v="241"/>
    <d v="1899-12-30T19:58:00"/>
    <s v="RTL 5"/>
    <s v="GALILEO H"/>
    <s v="BENIDORM BASTARDS USA"/>
    <s v="5"/>
    <s v="Greetz Billboard 2017_Mobiel wordt"/>
    <n v="0.61251536116534577"/>
  </r>
  <r>
    <x v="1"/>
    <s v="TV Billboarding juli + augustus"/>
    <s v="za"/>
    <x v="241"/>
    <d v="1899-12-30T19:59:00"/>
    <s v="RTL 8"/>
    <s v="HELP, MIJN MAN IS KLUSSER! H"/>
    <s v="CSI: MIAMI H"/>
    <s v="5"/>
    <s v="Greetz Billboard 2017_Mobiel wordt"/>
    <n v="0.69593053467081278"/>
  </r>
  <r>
    <x v="1"/>
    <s v="TV Billboarding juli + augustus"/>
    <s v="zo"/>
    <x v="242"/>
    <d v="1899-12-30T17:07:00"/>
    <s v="RTL 4"/>
    <s v="TRIPS &amp; TRAVEL"/>
    <s v="GRILLMASTERS H"/>
    <s v="5"/>
    <s v="Greetz Billboard 2017_Mobiel wordt"/>
    <n v="0.52358605139025227"/>
  </r>
  <r>
    <x v="1"/>
    <s v="TV Billboarding juli + augustus"/>
    <s v="zo"/>
    <x v="242"/>
    <d v="1899-12-30T17:08:00"/>
    <s v="RTL 8"/>
    <s v="HANDLETTERING DOE JE ZO!"/>
    <s v="THE REAL HOUSEWIVES OF ORANGE COUNTY"/>
    <s v="5"/>
    <s v="Greetz Billboard 2017_Laptop wordt"/>
    <n v="9.0605757495234848E-2"/>
  </r>
  <r>
    <x v="1"/>
    <s v="TV Billboarding juli + augustus"/>
    <s v="zo"/>
    <x v="242"/>
    <d v="1899-12-30T17:20:00"/>
    <s v="RTL 4"/>
    <s v="GRILLMASTERS H"/>
    <s v="GRILLMASTERS H"/>
    <s v="5"/>
    <s v="Greetz Billboard 2017_Laptop wordt"/>
    <n v="0.75937360753670502"/>
  </r>
  <r>
    <x v="1"/>
    <s v="TV Billboarding juli + augustus"/>
    <s v="zo"/>
    <x v="242"/>
    <d v="1899-12-30T17:45:00"/>
    <s v="RTL 4"/>
    <s v="GRILLMASTERS H"/>
    <s v="GRILLMASTERS H"/>
    <s v="5"/>
    <s v="Greetz Billboard 2017_Mobiel wordt"/>
    <n v="0.84101829969120501"/>
  </r>
  <r>
    <x v="1"/>
    <s v="TV Billboarding juli + augustus"/>
    <s v="zo"/>
    <x v="242"/>
    <d v="1899-12-30T17:47:00"/>
    <s v="RTL 8"/>
    <s v="THE REAL HOUSEWIVES OF ORANGE COUNTY"/>
    <s v="THE REAL HOUSEWIVES OF ORANGE COUNTY"/>
    <s v="5"/>
    <s v="Greetz Billboard 2017_Laptop wordt"/>
    <n v="0.42266611860667958"/>
  </r>
  <r>
    <x v="1"/>
    <s v="TV Billboarding juli + augustus"/>
    <s v="zo"/>
    <x v="242"/>
    <d v="1899-12-30T18:00:00"/>
    <s v="RTL 4"/>
    <s v="GRILLMASTERS H"/>
    <s v="RTL NIEUWS"/>
    <s v="5"/>
    <s v="Greetz Billboard 2017_Laptop wordt"/>
    <n v="0.55273668678944143"/>
  </r>
  <r>
    <x v="1"/>
    <s v="TV Billboarding juli + augustus"/>
    <s v="zo"/>
    <x v="242"/>
    <d v="1899-12-30T18:01:00"/>
    <s v="RTL 8"/>
    <s v="THE REAL HOUSEWIVES OF ORANGE COUNTY"/>
    <s v="LOVE IS IN THE AIR H"/>
    <s v="5"/>
    <s v="Greetz Billboard 2017_Mobiel wordt"/>
    <n v="0.4211284222274787"/>
  </r>
  <r>
    <x v="0"/>
    <s v="Non spot actie - Slam FM"/>
    <s v="ma"/>
    <x v="243"/>
    <d v="1899-12-30T07:56:00"/>
    <s v="Slam!FM"/>
    <s v="Joost = Wakker"/>
    <s v="Joost = Wakker"/>
    <s v="35"/>
    <s v="Volgende week Kaartje voor kaartje / Greetz"/>
    <n v="0.66376435778336607"/>
  </r>
  <r>
    <x v="0"/>
    <s v="Non spot actie - Slam FM"/>
    <s v="ma"/>
    <x v="243"/>
    <d v="1899-12-30T09:56:00"/>
    <s v="Slam!FM"/>
    <s v="Joost = Wakker"/>
    <s v="Joost = Wakker"/>
    <s v="35"/>
    <s v="Volgende week Kaartje voor kaartje / Greetz"/>
    <n v="0.39838383325009979"/>
  </r>
  <r>
    <x v="0"/>
    <s v="Non spot actie - Slam FM"/>
    <s v="ma"/>
    <x v="243"/>
    <d v="1899-12-30T11:01:00"/>
    <s v="Slam!FM"/>
    <s v="SLAM!WERKT"/>
    <s v="SLAM!WERKT"/>
    <s v="35"/>
    <s v="Volgende week Kaartje voor kaartje / Greetz"/>
    <n v="0.5121163707825277"/>
  </r>
  <r>
    <x v="1"/>
    <s v="TV Billboarding juli + augustus"/>
    <s v="ma"/>
    <x v="243"/>
    <d v="1899-12-30T12:01:00"/>
    <s v="RTL 4"/>
    <s v="THE BOLD AND THE BEAUTIFUL H"/>
    <s v="NIEUWE TIJDEN H"/>
    <s v="5"/>
    <s v="Greetz Billboard 2017_Mobiel wordt"/>
    <n v="0.23543719718584341"/>
  </r>
  <r>
    <x v="1"/>
    <s v="TV Billboarding juli + augustus"/>
    <s v="ma"/>
    <x v="243"/>
    <d v="1899-12-30T12:08:00"/>
    <s v="RTL 4"/>
    <s v="NIEUWE TIJDEN H"/>
    <s v="NIEUWE TIJDEN H"/>
    <s v="5"/>
    <s v="Greetz Billboard 2017_Laptop wordt"/>
    <n v="0.20076351910650969"/>
  </r>
  <r>
    <x v="1"/>
    <s v="TV Billboarding juli + augustus"/>
    <s v="ma"/>
    <x v="243"/>
    <d v="1899-12-30T12:29:00"/>
    <s v="RTL 4"/>
    <s v="NIEUWE TIJDEN H"/>
    <s v="TELESHOP 4: DIT IS MIJN TOEKOMST 2"/>
    <s v="5"/>
    <s v="Greetz Billboard 2017_Mobiel wordt"/>
    <n v="0.5352365382829628"/>
  </r>
  <r>
    <x v="0"/>
    <s v="Non spot actie - Slam FM"/>
    <s v="ma"/>
    <x v="243"/>
    <d v="1899-12-30T13:56:00"/>
    <s v="Slam!FM"/>
    <s v="Michiel Jurrjens"/>
    <s v="Michiel Jurrjens"/>
    <s v="35"/>
    <s v="Volgende week Kaartje voor kaartje / Greetz"/>
    <n v="0.34378945305997383"/>
  </r>
  <r>
    <x v="0"/>
    <s v="Non spot actie - Slam FM"/>
    <s v="ma"/>
    <x v="243"/>
    <d v="1899-12-30T15:01:00"/>
    <s v="Slam!FM"/>
    <s v="Michiel Jurrjens"/>
    <s v="Michiel Jurrjens"/>
    <s v="35"/>
    <s v="Volgende week Kaartje voor kaartje / Greetz"/>
    <n v="0.34334290150601132"/>
  </r>
  <r>
    <x v="1"/>
    <s v="TV Billboarding juli + augustus"/>
    <s v="ma"/>
    <x v="243"/>
    <d v="1899-12-30T15:59:00"/>
    <s v="RTL 4"/>
    <s v="TRIPS &amp; TRAVEL H"/>
    <s v="RTL NIEUWS 12"/>
    <s v="5"/>
    <s v="Greetz Billboard 2017_Laptop wordt"/>
    <n v="0.46852127654910719"/>
  </r>
  <r>
    <x v="1"/>
    <s v="TV Billboarding juli + augustus"/>
    <s v="ma"/>
    <x v="243"/>
    <d v="1899-12-30T16:06:00"/>
    <s v="RTL 4"/>
    <s v="RTL NIEUWS 12"/>
    <s v="MARRIED AT FIRST SIGHT H"/>
    <s v="5"/>
    <s v="Greetz Billboard 2017_Mobiel wordt"/>
    <n v="0.37937828868578499"/>
  </r>
  <r>
    <x v="1"/>
    <s v="TV Billboarding juli + augustus"/>
    <s v="ma"/>
    <x v="243"/>
    <d v="1899-12-30T16:18:00"/>
    <s v="RTL 4"/>
    <s v="MARRIED AT FIRST SIGHT H"/>
    <s v="MARRIED AT FIRST SIGHT H"/>
    <s v="5"/>
    <s v="Greetz Billboard 2017_Laptop wordt"/>
    <n v="0.8188585576006312"/>
  </r>
  <r>
    <x v="1"/>
    <s v="TV Billboarding juli + augustus"/>
    <s v="ma"/>
    <x v="243"/>
    <d v="1899-12-30T16:41:00"/>
    <s v="RTL 5"/>
    <s v="OVER DE KOOK H"/>
    <s v="OVER DE KOOK H"/>
    <s v="5"/>
    <s v="Greetz Billboard 2017_Mobiel wordt"/>
    <n v="0.21781347305544341"/>
  </r>
  <r>
    <x v="1"/>
    <s v="TV Billboarding juli + augustus"/>
    <s v="ma"/>
    <x v="243"/>
    <d v="1899-12-30T16:43:00"/>
    <s v="RTL 4"/>
    <s v="MARRIED AT FIRST SIGHT H"/>
    <s v="MARRIED AT FIRST SIGHT H"/>
    <s v="5"/>
    <s v="Greetz Billboard 2017_Mobiel wordt"/>
    <n v="1.030962143472884"/>
  </r>
  <r>
    <x v="0"/>
    <s v="Non spot actie - Slam FM"/>
    <s v="ma"/>
    <x v="243"/>
    <d v="1899-12-30T16:56:00"/>
    <s v="Slam!FM"/>
    <s v="Middag Martijn"/>
    <s v="Middag Martijn"/>
    <s v="35"/>
    <s v="Volgende week Kaartje voor kaartje / Greetz"/>
    <n v="0.39410016086904631"/>
  </r>
  <r>
    <x v="1"/>
    <s v="TV Billboarding juli + augustus"/>
    <s v="ma"/>
    <x v="243"/>
    <d v="1899-12-30T17:01:00"/>
    <s v="RTL 4"/>
    <s v="MARRIED AT FIRST SIGHT H"/>
    <s v="BOUWVAL GEZOCHT H"/>
    <s v="5"/>
    <s v="Greetz Billboard 2017_Laptop wordt"/>
    <n v="1.0860229915909809"/>
  </r>
  <r>
    <x v="0"/>
    <s v="Non spot actie - Slam FM"/>
    <s v="ma"/>
    <x v="243"/>
    <d v="1899-12-30T18:01:00"/>
    <s v="Slam!FM"/>
    <s v="Middag Martijn"/>
    <s v="Middag Martijn"/>
    <s v="35"/>
    <s v="Volgende week Kaartje voor kaartje / Greetz"/>
    <n v="0.57268625527207051"/>
  </r>
  <r>
    <x v="0"/>
    <s v="Non spot actie - Slam FM"/>
    <s v="ma"/>
    <x v="243"/>
    <d v="1899-12-30T20:01:00"/>
    <s v="Slam!FM"/>
    <s v="Bij Igmar"/>
    <s v="Bij Igmar"/>
    <s v="35"/>
    <s v="Volgende week Kaartje voor kaartje / Greetz"/>
    <n v="0.40433401761604448"/>
  </r>
  <r>
    <x v="1"/>
    <s v="TV Billboarding juli + augustus"/>
    <s v="ma"/>
    <x v="243"/>
    <d v="1899-12-30T20:29:00"/>
    <s v="RTL 8"/>
    <s v="DE BOUWBROERS: KOPEN &amp; VERKOPEN H"/>
    <s v="DE LAATSTE 100 DAGEN VAN DIANA"/>
    <s v="5"/>
    <s v="Greetz Billboard 2017_Laptop wordt"/>
    <n v="1.3749743358131701"/>
  </r>
  <r>
    <x v="1"/>
    <s v="TV Billboarding juli + augustus"/>
    <s v="ma"/>
    <x v="243"/>
    <d v="1899-12-30T20:47:00"/>
    <s v="RTL 8"/>
    <s v="DE LAATSTE 100 DAGEN VAN DIANA"/>
    <s v="DE LAATSTE 100 DAGEN VAN DIANA"/>
    <s v="5"/>
    <s v="Greetz Billboard 2017_Mobiel wordt"/>
    <n v="1.695921182733261"/>
  </r>
  <r>
    <x v="1"/>
    <s v="TV Billboarding juli + augustus"/>
    <s v="ma"/>
    <x v="243"/>
    <d v="1899-12-30T20:55:00"/>
    <s v="RTL 8"/>
    <s v="DE LAATSTE 100 DAGEN VAN DIANA"/>
    <s v="DE LAATSTE 100 DAGEN VAN DIANA"/>
    <s v="5"/>
    <s v="Greetz Billboard 2017_Laptop wordt"/>
    <n v="1.256084014733684"/>
  </r>
  <r>
    <x v="1"/>
    <s v="TV Billboarding juli + augustus"/>
    <s v="ma"/>
    <x v="243"/>
    <d v="1899-12-30T21:12:00"/>
    <s v="RTL 8"/>
    <s v="DE LAATSTE 100 DAGEN VAN DIANA"/>
    <s v="DE LAATSTE 100 DAGEN VAN DIANA"/>
    <s v="5"/>
    <s v="Greetz Billboard 2017_Mobiel wordt"/>
    <n v="1.984074952776568"/>
  </r>
  <r>
    <x v="1"/>
    <s v="TV Billboarding juli + augustus"/>
    <s v="ma"/>
    <x v="243"/>
    <d v="1899-12-30T21:21:00"/>
    <s v="RTL 8"/>
    <s v="DE LAATSTE 100 DAGEN VAN DIANA"/>
    <s v="DE LAATSTE 100 DAGEN VAN DIANA"/>
    <s v="5"/>
    <s v="Greetz Billboard 2017_Laptop wordt"/>
    <n v="1.528840019937528"/>
  </r>
  <r>
    <x v="1"/>
    <s v="TV Billboarding juli + augustus"/>
    <s v="ma"/>
    <x v="243"/>
    <d v="1899-12-30T21:36:00"/>
    <s v="RTL 8"/>
    <s v="DE LAATSTE 100 DAGEN VAN DIANA"/>
    <s v="DE LAATSTE 100 DAGEN VAN DIANA"/>
    <s v="5"/>
    <s v="Greetz Billboard 2017_Mobiel wordt"/>
    <n v="2.091166265671013"/>
  </r>
  <r>
    <x v="1"/>
    <s v="TV Billboarding juli + augustus"/>
    <s v="ma"/>
    <x v="243"/>
    <d v="1899-12-30T21:44:00"/>
    <s v="RTL 8"/>
    <s v="DE LAATSTE 100 DAGEN VAN DIANA"/>
    <s v="DE LAATSTE 100 DAGEN VAN DIANA"/>
    <s v="5"/>
    <s v="Greetz Billboard 2017_Laptop wordt"/>
    <n v="2.3070717380361878"/>
  </r>
  <r>
    <x v="1"/>
    <s v="TV Billboarding juli + augustus"/>
    <s v="ma"/>
    <x v="243"/>
    <d v="1899-12-30T22:01:00"/>
    <s v="RTL 8"/>
    <s v="DE LAATSTE 100 DAGEN VAN DIANA"/>
    <s v="DE LAATSTE 100 DAGEN VAN DIANA"/>
    <s v="5"/>
    <s v="Greetz Billboard 2017_Mobiel wordt"/>
    <n v="3.0431448192118689"/>
  </r>
  <r>
    <x v="1"/>
    <s v="TV Billboarding juli + augustus"/>
    <s v="ma"/>
    <x v="243"/>
    <d v="1899-12-30T22:09:00"/>
    <s v="RTL 8"/>
    <s v="DE LAATSTE 100 DAGEN VAN DIANA"/>
    <s v="DE LAATSTE 100 DAGEN VAN DIANA"/>
    <s v="5"/>
    <s v="Greetz Billboard 2017_Laptop wordt"/>
    <n v="2.471384348655393"/>
  </r>
  <r>
    <x v="1"/>
    <s v="TV Billboarding juli + augustus"/>
    <s v="ma"/>
    <x v="243"/>
    <d v="1899-12-30T22:25:00"/>
    <s v="RTL 8"/>
    <s v="DE LAATSTE 100 DAGEN VAN DIANA"/>
    <s v="BONES H"/>
    <s v="5"/>
    <s v="Greetz Billboard 2017_Mobiel wordt"/>
    <n v="2.447189521625535"/>
  </r>
  <r>
    <x v="0"/>
    <s v="Non spot actie - Slam FM"/>
    <s v="ma"/>
    <x v="243"/>
    <d v="1899-12-30T22:56:00"/>
    <s v="Slam!FM"/>
    <s v="Jordi Warners"/>
    <s v="Jordi Warners"/>
    <s v="35"/>
    <s v="Volgende week Kaartje voor kaartje / Greetz"/>
    <n v="9.5856664501121819E-2"/>
  </r>
  <r>
    <x v="0"/>
    <s v="Non spot actie - Slam FM"/>
    <s v="di"/>
    <x v="244"/>
    <d v="1899-12-30T06:56:00"/>
    <s v="Slam!FM"/>
    <s v="Joost = Wakker"/>
    <s v="Joost = Wakker"/>
    <s v="35"/>
    <s v="Volgende week Kaartje voor kaartje / Greetz"/>
    <n v="0.15392217738906"/>
  </r>
  <r>
    <x v="0"/>
    <s v="Non spot actie - Slam FM"/>
    <s v="di"/>
    <x v="244"/>
    <d v="1899-12-30T08:01:00"/>
    <s v="Slam!FM"/>
    <s v="Joost = Wakker"/>
    <s v="Joost = Wakker"/>
    <s v="35"/>
    <s v="Volgende week Kaartje voor kaartje / Greetz"/>
    <n v="0.51538034038829539"/>
  </r>
  <r>
    <x v="0"/>
    <s v="Non spot actie - Slam FM"/>
    <s v="di"/>
    <x v="244"/>
    <d v="1899-12-30T10:01:00"/>
    <s v="Slam!FM"/>
    <s v="SLAM!WERKT"/>
    <s v="SLAM!WERKT"/>
    <s v="35"/>
    <s v="Volgende week Kaartje voor kaartje / Greetz"/>
    <n v="0.36282774121886291"/>
  </r>
  <r>
    <x v="1"/>
    <s v="TV Billboarding juli + augustus"/>
    <s v="di"/>
    <x v="244"/>
    <d v="1899-12-30T11:02:00"/>
    <s v="RTL 4"/>
    <s v="TV MAKELAAR: MISSION IMPOSSIBLE H"/>
    <s v="GOEDE TIJDEN, SLECHTE TIJDEN H"/>
    <s v="5"/>
    <s v="Greetz Billboard 2017_Laptop wordt"/>
    <n v="0.94926243407675681"/>
  </r>
  <r>
    <x v="1"/>
    <s v="TV Billboarding juli + augustus"/>
    <s v="di"/>
    <x v="244"/>
    <d v="1899-12-30T11:11:00"/>
    <s v="RTL 4"/>
    <s v="GOEDE TIJDEN, SLECHTE TIJDEN H"/>
    <s v="GOEDE TIJDEN, SLECHTE TIJDEN H"/>
    <s v="5"/>
    <s v="Greetz Billboard 2017_Mobiel wordt"/>
    <n v="0.1604302682996569"/>
  </r>
  <r>
    <x v="1"/>
    <s v="TV Billboarding juli + augustus"/>
    <s v="di"/>
    <x v="244"/>
    <d v="1899-12-30T11:31:00"/>
    <s v="RTL 4"/>
    <s v="GOEDE TIJDEN, SLECHTE TIJDEN H"/>
    <s v="THE BOLD AND THE BEAUTIFUL H"/>
    <s v="5"/>
    <s v="Greetz Billboard 2017_Laptop wordt"/>
    <n v="7.172486908014572E-2"/>
  </r>
  <r>
    <x v="0"/>
    <s v="Non spot actie - Slam FM"/>
    <s v="di"/>
    <x v="244"/>
    <d v="1899-12-30T12:01:00"/>
    <s v="Slam!FM"/>
    <s v="Michiel Jurrjens"/>
    <s v="Michiel Jurrjens"/>
    <s v="35"/>
    <s v="Volgende week Kaartje voor kaartje / Greetz"/>
    <n v="0.34746544703769672"/>
  </r>
  <r>
    <x v="0"/>
    <s v="Non spot actie - Slam FM"/>
    <s v="di"/>
    <x v="244"/>
    <d v="1899-12-30T14:01:00"/>
    <s v="Slam!FM"/>
    <s v="Michiel Jurrjens"/>
    <s v="Michiel Jurrjens"/>
    <s v="35"/>
    <s v="Volgende week Kaartje voor kaartje / Greetz"/>
    <n v="0.52005071720783191"/>
  </r>
  <r>
    <x v="1"/>
    <s v="TV Billboarding juli + augustus"/>
    <s v="di"/>
    <x v="244"/>
    <d v="1899-12-30T17:01:00"/>
    <s v="RTL 4"/>
    <s v="HELEMAAL HET EINDE! H"/>
    <s v="BOUWVAL GEZOCHT H"/>
    <s v="5"/>
    <s v="Greetz Billboard 2017_Mobiel wordt"/>
    <n v="0.94834184180010161"/>
  </r>
  <r>
    <x v="1"/>
    <s v="TV Billboarding juli + augustus"/>
    <s v="di"/>
    <x v="244"/>
    <d v="1899-12-30T17:13:00"/>
    <s v="RTL 4"/>
    <s v="BOUWVAL GEZOCHT H"/>
    <s v="BOUWVAL GEZOCHT H"/>
    <s v="5"/>
    <s v="Greetz Billboard 2017_Laptop wordt"/>
    <n v="0.87983825970580753"/>
  </r>
  <r>
    <x v="1"/>
    <s v="TV Billboarding juli + augustus"/>
    <s v="di"/>
    <x v="244"/>
    <d v="1899-12-30T17:41:00"/>
    <s v="RTL 4"/>
    <s v="BOUWVAL GEZOCHT H"/>
    <s v="BOUWVAL GEZOCHT H"/>
    <s v="5"/>
    <s v="Greetz Billboard 2017_Mobiel wordt"/>
    <n v="1.620448913457873"/>
  </r>
  <r>
    <x v="0"/>
    <s v="Non spot actie - Slam FM"/>
    <s v="di"/>
    <x v="244"/>
    <d v="1899-12-30T17:56:00"/>
    <s v="Slam!FM"/>
    <s v="Middag Martijn"/>
    <s v="Middag Martijn"/>
    <s v="35"/>
    <s v="Volgende week Kaartje voor kaartje / Greetz"/>
    <n v="0.4966781168009452"/>
  </r>
  <r>
    <x v="1"/>
    <s v="TV Billboarding juli + augustus"/>
    <s v="di"/>
    <x v="244"/>
    <d v="1899-12-30T17:59:00"/>
    <s v="RTL 4"/>
    <s v="BOUWVAL GEZOCHT H"/>
    <s v="RTL NIEUWS 13"/>
    <s v="5"/>
    <s v="Greetz Billboard 2017_Laptop wordt"/>
    <n v="2.4450115928273388"/>
  </r>
  <r>
    <x v="0"/>
    <s v="Non spot actie - Slam FM"/>
    <s v="di"/>
    <x v="244"/>
    <d v="1899-12-30T19:01:00"/>
    <s v="Slam!FM"/>
    <s v="Bij Igmar"/>
    <s v="Bij Igmar"/>
    <s v="35"/>
    <s v="Volgende week Kaartje voor kaartje / Greetz"/>
    <n v="0.30111845972307538"/>
  </r>
  <r>
    <x v="0"/>
    <s v="Non spot actie - Slam FM"/>
    <s v="di"/>
    <x v="244"/>
    <d v="1899-12-30T21:56:00"/>
    <s v="Slam!FM"/>
    <s v="Bij Igmar"/>
    <s v="Bij Igmar"/>
    <s v="35"/>
    <s v="Volgende week Kaartje voor kaartje / Greetz"/>
    <n v="0.58075410680113682"/>
  </r>
  <r>
    <x v="0"/>
    <s v="Non spot actie - Slam FM"/>
    <s v="di"/>
    <x v="244"/>
    <d v="1899-12-30T23:01:00"/>
    <s v="Slam!FM"/>
    <s v="Jordi Warners"/>
    <s v="Jordi Warners"/>
    <s v="35"/>
    <s v="Volgende week Kaartje voor kaartje / Greetz"/>
    <n v="0.19248213425494209"/>
  </r>
  <r>
    <x v="0"/>
    <s v="Non spot actie - Slam FM"/>
    <s v="wo"/>
    <x v="245"/>
    <d v="1899-12-30T07:01:00"/>
    <s v="Slam!FM"/>
    <s v="Joost = Wakker"/>
    <s v="Joost = Wakker"/>
    <s v="35"/>
    <s v="Volgende week Kaartje voor kaartje / Greetz"/>
    <n v="0.33766663278399212"/>
  </r>
  <r>
    <x v="0"/>
    <s v="Non spot actie - Slam FM"/>
    <s v="wo"/>
    <x v="245"/>
    <d v="1899-12-30T09:01:00"/>
    <s v="Slam!FM"/>
    <s v="Joost = Wakker"/>
    <s v="Joost = Wakker"/>
    <s v="35"/>
    <s v="Volgende week Kaartje voor kaartje / Greetz"/>
    <n v="0.41185403785725971"/>
  </r>
  <r>
    <x v="0"/>
    <s v="Non spot actie - Slam FM"/>
    <s v="wo"/>
    <x v="245"/>
    <d v="1899-12-30T12:01:00"/>
    <s v="Slam!FM"/>
    <s v="Michiel Jurrjens"/>
    <s v="Michiel Jurrjens"/>
    <s v="35"/>
    <s v="Volgende week Kaartje voor kaartje / Greetz"/>
    <n v="0.36945696016428681"/>
  </r>
  <r>
    <x v="0"/>
    <s v="Non spot actie - Slam FM"/>
    <s v="wo"/>
    <x v="245"/>
    <d v="1899-12-30T13:56:00"/>
    <s v="Slam!FM"/>
    <s v="Michiel Jurrjens"/>
    <s v="Michiel Jurrjens"/>
    <s v="35"/>
    <s v="Volgende week Kaartje voor kaartje / Greetz"/>
    <n v="0.54218724449885314"/>
  </r>
  <r>
    <x v="0"/>
    <s v="Non spot actie - Slam FM"/>
    <s v="wo"/>
    <x v="245"/>
    <d v="1899-12-30T15:56:00"/>
    <s v="Slam!FM"/>
    <s v="Michiel Jurrjens"/>
    <s v="Michiel Jurrjens"/>
    <s v="35"/>
    <s v="Volgende week Kaartje voor kaartje / Greetz"/>
    <n v="0.33071285832769848"/>
  </r>
  <r>
    <x v="1"/>
    <s v="TV Billboarding juli + augustus"/>
    <s v="wo"/>
    <x v="245"/>
    <d v="1899-12-30T16:07:00"/>
    <s v="RTL 4"/>
    <s v="RTL NIEUWS 12"/>
    <s v="HET IS HIER GEEN HOTEL H"/>
    <s v="5"/>
    <s v="Greetz Billboard 2017_Laptop wordt"/>
    <n v="0.53943735631070711"/>
  </r>
  <r>
    <x v="1"/>
    <s v="TV Billboarding juli + augustus"/>
    <s v="wo"/>
    <x v="245"/>
    <d v="1899-12-30T16:17:00"/>
    <s v="RTL 4"/>
    <s v="HET IS HIER GEEN HOTEL H"/>
    <s v="HET IS HIER GEEN HOTEL H"/>
    <s v="5"/>
    <s v="Greetz Billboard 2017_Mobiel wordt"/>
    <n v="0.53943735631070711"/>
  </r>
  <r>
    <x v="1"/>
    <s v="TV Billboarding juli + augustus"/>
    <s v="wo"/>
    <x v="245"/>
    <d v="1899-12-30T16:43:00"/>
    <s v="RTL 4"/>
    <s v="HET IS HIER GEEN HOTEL H"/>
    <s v="HET IS HIER GEEN HOTEL H"/>
    <s v="5"/>
    <s v="Greetz Billboard 2017_Laptop wordt"/>
    <n v="0.53943735631070711"/>
  </r>
  <r>
    <x v="1"/>
    <s v="TV Billboarding juli + augustus"/>
    <s v="wo"/>
    <x v="245"/>
    <d v="1899-12-30T17:03:00"/>
    <s v="RTL 4"/>
    <s v="HET IS HIER GEEN HOTEL H"/>
    <s v="BOUWVAL GEZOCHT H"/>
    <s v="5"/>
    <s v="Greetz Billboard 2017_Mobiel wordt"/>
    <n v="1.0808613435883221"/>
  </r>
  <r>
    <x v="0"/>
    <s v="Non spot actie - Slam FM"/>
    <s v="wo"/>
    <x v="245"/>
    <d v="1899-12-30T18:56:00"/>
    <s v="Slam!FM"/>
    <s v="Middag Martijn"/>
    <s v="Middag Martijn"/>
    <s v="35"/>
    <s v="Volgende week Kaartje voor kaartje / Greetz"/>
    <n v="0.18478487447942221"/>
  </r>
  <r>
    <x v="0"/>
    <s v="Non spot actie - Slam FM"/>
    <s v="wo"/>
    <x v="245"/>
    <d v="1899-12-30T20:01:00"/>
    <s v="Slam!FM"/>
    <s v="Bij Igmar"/>
    <s v="Bij Igmar"/>
    <s v="35"/>
    <s v="Volgende week Kaartje voor kaartje / Greetz"/>
    <n v="0.40109997156801658"/>
  </r>
  <r>
    <x v="0"/>
    <s v="Non spot actie - Slam FM"/>
    <s v="wo"/>
    <x v="245"/>
    <d v="1899-12-30T22:56:00"/>
    <s v="Slam!FM"/>
    <s v="Jordi Warners"/>
    <s v="Jordi Warners"/>
    <s v="35"/>
    <s v="Volgende week Kaartje voor kaartje / Greetz"/>
    <n v="0.16905659216897731"/>
  </r>
  <r>
    <x v="0"/>
    <s v="Non spot actie - Slam FM"/>
    <s v="do"/>
    <x v="246"/>
    <d v="1899-12-30T08:56:00"/>
    <s v="Slam!FM"/>
    <s v="Joost = Wakker"/>
    <s v="Joost = Wakker"/>
    <s v="35"/>
    <s v="Volgende week Kaartje voor kaartje / Greetz"/>
    <n v="0.54438777689879247"/>
  </r>
  <r>
    <x v="0"/>
    <s v="Non spot actie - Slam FM"/>
    <s v="do"/>
    <x v="246"/>
    <d v="1899-12-30T10:01:00"/>
    <s v="Slam!FM"/>
    <s v="SLAM!WERKT"/>
    <s v="SLAM!WERKT"/>
    <s v="35"/>
    <s v="Volgende week Kaartje voor kaartje / Greetz"/>
    <n v="0.43521512920347732"/>
  </r>
  <r>
    <x v="1"/>
    <s v="TV Billboarding juli + augustus"/>
    <s v="do"/>
    <x v="246"/>
    <d v="1899-12-30T11:30:00"/>
    <s v="RTL 4"/>
    <s v="GOEDE TIJDEN, SLECHTE TIJDEN H"/>
    <s v="THE BOLD AND THE BEAUTIFUL H"/>
    <s v="5"/>
    <s v="Greetz Billboard 2017_Laptop wordt"/>
    <n v="0.23614457090028429"/>
  </r>
  <r>
    <x v="1"/>
    <s v="TV Billboarding juli + augustus"/>
    <s v="do"/>
    <x v="246"/>
    <d v="1899-12-30T11:38:00"/>
    <s v="RTL 4"/>
    <s v="THE BOLD AND THE BEAUTIFUL H"/>
    <s v="THE BOLD AND THE BEAUTIFUL H"/>
    <s v="5"/>
    <s v="Greetz Billboard 2017_Mobiel wordt"/>
    <n v="0.23614457090028429"/>
  </r>
  <r>
    <x v="0"/>
    <s v="Non spot actie - Slam FM"/>
    <s v="do"/>
    <x v="246"/>
    <d v="1899-12-30T11:56:00"/>
    <s v="Slam!FM"/>
    <s v="SLAM!WERKT"/>
    <s v="SLAM!WERKT"/>
    <s v="35"/>
    <s v="Volgende week Kaartje voor kaartje / Greetz"/>
    <n v="0.22527374991345189"/>
  </r>
  <r>
    <x v="1"/>
    <s v="TV Billboarding juli + augustus"/>
    <s v="do"/>
    <x v="246"/>
    <d v="1899-12-30T11:59:00"/>
    <s v="RTL 4"/>
    <s v="THE BOLD AND THE BEAUTIFUL H"/>
    <s v="NIEUWE TIJDEN H"/>
    <s v="5"/>
    <s v="Greetz Billboard 2017_Laptop wordt"/>
    <n v="0.23614457090028429"/>
  </r>
  <r>
    <x v="0"/>
    <s v="Non spot actie - Slam FM"/>
    <s v="do"/>
    <x v="246"/>
    <d v="1899-12-30T12:01:00"/>
    <s v="Slam!FM"/>
    <s v="Michiel Jurrjens"/>
    <s v="Michiel Jurrjens"/>
    <s v="35"/>
    <s v="Volgende week Kaartje voor kaartje / Greetz"/>
    <n v="0.39220116585863862"/>
  </r>
  <r>
    <x v="0"/>
    <s v="Non spot actie - Slam FM"/>
    <s v="do"/>
    <x v="246"/>
    <d v="1899-12-30T14:56:00"/>
    <s v="Slam!FM"/>
    <s v="Michiel Jurrjens"/>
    <s v="Michiel Jurrjens"/>
    <s v="35"/>
    <s v="Volgende week Kaartje voor kaartje / Greetz"/>
    <n v="0.59559158781579025"/>
  </r>
  <r>
    <x v="0"/>
    <s v="Non spot actie - Slam FM"/>
    <s v="do"/>
    <x v="246"/>
    <d v="1899-12-30T16:01:00"/>
    <s v="Slam!FM"/>
    <s v="Middag Martijn"/>
    <s v="Middag Martijn"/>
    <s v="35"/>
    <s v="Volgende week Kaartje voor kaartje / Greetz"/>
    <n v="0.54484813932555798"/>
  </r>
  <r>
    <x v="1"/>
    <s v="TV Billboarding juli + augustus"/>
    <s v="do"/>
    <x v="246"/>
    <d v="1899-12-30T18:05:00"/>
    <s v="RTL 8"/>
    <s v="GOEDE TIJDEN, SLECHTE TIJDEN H"/>
    <s v="THE BOLD AND THE BEAUTIFUL H"/>
    <s v="5"/>
    <s v="Greetz Billboard 2017_Laptop wordt"/>
    <n v="1.064074264059959"/>
  </r>
  <r>
    <x v="1"/>
    <s v="TV Billboarding juli + augustus"/>
    <s v="do"/>
    <x v="246"/>
    <d v="1899-12-30T18:18:00"/>
    <s v="RTL 8"/>
    <s v="THE BOLD AND THE BEAUTIFUL H"/>
    <s v="THE BOLD AND THE BEAUTIFUL H"/>
    <s v="5"/>
    <s v="Greetz Billboard 2017_Mobiel wordt"/>
    <n v="1.2597178524366071"/>
  </r>
  <r>
    <x v="1"/>
    <s v="TV Billboarding juli + augustus"/>
    <s v="do"/>
    <x v="246"/>
    <d v="1899-12-30T18:34:00"/>
    <s v="RTL 8"/>
    <s v="THE BOLD AND THE BEAUTIFUL H"/>
    <s v="THE BOLD AND THE BEAUTIFUL, THE BEGINNIN"/>
    <s v="5"/>
    <s v="Greetz Billboard 2017_Laptop wordt"/>
    <n v="0.45138587039579742"/>
  </r>
  <r>
    <x v="1"/>
    <s v="TV Billboarding juli + augustus"/>
    <s v="do"/>
    <x v="246"/>
    <d v="1899-12-30T18:34:00"/>
    <s v="RTL 8"/>
    <s v="THE BOLD AND THE BEAUTIFUL H"/>
    <s v="THE BOLD AND THE BEAUTIFUL, THE BEGINNIN"/>
    <s v="5"/>
    <s v="Greetz Billboard 2017_Mobiel wordt"/>
    <n v="0.45138587039579742"/>
  </r>
  <r>
    <x v="1"/>
    <s v="TV Billboarding juli + augustus"/>
    <s v="do"/>
    <x v="246"/>
    <d v="1899-12-30T18:45:00"/>
    <s v="RTL 8"/>
    <s v="THE BOLD AND THE BEAUTIFUL, THE BEGINNIN"/>
    <s v="THE BOLD AND THE BEAUTIFUL, THE BEGINNIN"/>
    <s v="5"/>
    <s v="Greetz Billboard 2017_Laptop wordt"/>
    <n v="0.2307038404758984"/>
  </r>
  <r>
    <x v="1"/>
    <s v="TV Billboarding juli + augustus"/>
    <s v="do"/>
    <x v="246"/>
    <d v="1899-12-30T19:03:00"/>
    <s v="RTL 8"/>
    <s v="THE BOLD AND THE BEAUTIFUL, THE BEGINNIN"/>
    <s v="BOUWEN MET BRYAN"/>
    <s v="5"/>
    <s v="Greetz Billboard 2017_Mobiel wordt"/>
    <n v="0.54065428889330824"/>
  </r>
  <r>
    <x v="0"/>
    <s v="Non spot actie - Slam FM"/>
    <s v="do"/>
    <x v="246"/>
    <d v="1899-12-30T19:56:00"/>
    <s v="Slam!FM"/>
    <s v="Bij Igmar"/>
    <s v="Bij Igmar"/>
    <s v="35"/>
    <s v="Volgende week Kaartje voor kaartje / Greetz"/>
    <n v="0.36545180705142649"/>
  </r>
  <r>
    <x v="0"/>
    <s v="Non spot actie - Slam FM"/>
    <s v="do"/>
    <x v="246"/>
    <d v="1899-12-30T21:01:00"/>
    <s v="Slam!FM"/>
    <s v="Bij Igmar"/>
    <s v="Bij Igmar"/>
    <s v="35"/>
    <s v="Volgende week Kaartje voor kaartje / Greetz"/>
    <n v="0.36908867022287439"/>
  </r>
  <r>
    <x v="0"/>
    <s v="Non spot actie - Slam FM"/>
    <s v="do"/>
    <x v="246"/>
    <d v="1899-12-30T23:56:00"/>
    <s v="Slam!FM"/>
    <s v="Jordi Warners"/>
    <s v="Jordi Warners"/>
    <s v="35"/>
    <s v="Volgende week Kaartje voor kaartje / Greetz"/>
    <n v="0.20601909141398289"/>
  </r>
  <r>
    <x v="0"/>
    <s v="Non spot actie - Slam FM"/>
    <s v="vr"/>
    <x v="247"/>
    <d v="1899-12-30T06:56:00"/>
    <s v="Slam!FM"/>
    <s v="MixMarathon"/>
    <s v="MixMarathon"/>
    <s v="35"/>
    <s v="Volgende week Kaartje voor kaartje / Greetz"/>
    <n v="0.15275505418392049"/>
  </r>
  <r>
    <x v="0"/>
    <s v="Non spot actie - Slam FM"/>
    <s v="vr"/>
    <x v="247"/>
    <d v="1899-12-30T09:01:00"/>
    <s v="Slam!FM"/>
    <s v="MixMarathon"/>
    <s v="MixMarathon"/>
    <s v="35"/>
    <s v="Volgende week Kaartje voor kaartje / Greetz"/>
    <n v="0.1752037490428992"/>
  </r>
  <r>
    <x v="0"/>
    <s v="Non spot actie - Slam FM"/>
    <s v="vr"/>
    <x v="247"/>
    <d v="1899-12-30T12:56:00"/>
    <s v="Slam!FM"/>
    <s v="MixMarathon"/>
    <s v="MixMarathon"/>
    <s v="35"/>
    <s v="Volgende week Kaartje voor kaartje / Greetz"/>
    <n v="0.2656706036026783"/>
  </r>
  <r>
    <x v="0"/>
    <s v="Non spot actie - Slam FM"/>
    <s v="vr"/>
    <x v="247"/>
    <d v="1899-12-30T15:01:00"/>
    <s v="Slam!FM"/>
    <s v="MixMarathon"/>
    <s v="MixMarathon"/>
    <s v="35"/>
    <s v="Volgende week Kaartje voor kaartje / Greetz"/>
    <n v="0.61382861312956261"/>
  </r>
  <r>
    <x v="0"/>
    <s v="Non spot actie - Slam FM"/>
    <s v="vr"/>
    <x v="247"/>
    <d v="1899-12-30T17:56:00"/>
    <s v="Slam!FM"/>
    <s v="MixMarathon"/>
    <s v="MixMarathon"/>
    <s v="35"/>
    <s v="Volgende week Kaartje voor kaartje / Greetz"/>
    <n v="0.6608045857048328"/>
  </r>
  <r>
    <x v="0"/>
    <s v="Non spot actie - Slam FM"/>
    <s v="vr"/>
    <x v="247"/>
    <d v="1899-12-30T19:56:00"/>
    <s v="Slam!FM"/>
    <s v="MixMarathon"/>
    <s v="MixMarathon"/>
    <s v="35"/>
    <s v="Volgende week Kaartje voor kaartje / Greetz"/>
    <n v="0.60472211067802428"/>
  </r>
  <r>
    <x v="0"/>
    <s v="Non spot actie - Slam FM"/>
    <s v="vr"/>
    <x v="247"/>
    <d v="1899-12-30T20:01:00"/>
    <s v="Slam!FM"/>
    <s v="MixMarathon"/>
    <s v="MixMarathon"/>
    <s v="35"/>
    <s v="Volgende week Kaartje voor kaartje / Greetz"/>
    <n v="0.44104756788368688"/>
  </r>
  <r>
    <x v="0"/>
    <s v="Non spot actie - Slam FM"/>
    <s v="vr"/>
    <x v="247"/>
    <d v="1899-12-30T22:01:00"/>
    <s v="Slam!FM"/>
    <s v="MixMarathon"/>
    <s v="MixMarathon"/>
    <s v="35"/>
    <s v="Volgende week Kaartje voor kaartje / Greetz"/>
    <n v="0.2490442502806838"/>
  </r>
  <r>
    <x v="0"/>
    <s v="Non spot actie - Slam FM"/>
    <s v="za"/>
    <x v="248"/>
    <d v="1899-12-30T07:56:00"/>
    <s v="Slam!FM"/>
    <s v="NON STOP"/>
    <s v="NON STOP"/>
    <s v="35"/>
    <s v="Volgende week Kaartje voor kaartje / Greetz"/>
    <n v="0.30969731354585128"/>
  </r>
  <r>
    <x v="0"/>
    <s v="Non spot actie - Slam FM"/>
    <s v="za"/>
    <x v="248"/>
    <d v="1899-12-30T09:56:00"/>
    <s v="Slam!FM"/>
    <s v="NON STOP"/>
    <s v="NON STOP"/>
    <s v="35"/>
    <s v="Volgende week Kaartje voor kaartje / Greetz"/>
    <n v="0.73975177994528674"/>
  </r>
  <r>
    <x v="0"/>
    <s v="Non spot actie - Slam FM"/>
    <s v="za"/>
    <x v="248"/>
    <d v="1899-12-30T11:01:00"/>
    <s v="Slam!FM"/>
    <s v="WeekendTOM"/>
    <s v="WeekendTOM"/>
    <s v="35"/>
    <s v="Volgende week Kaartje voor kaartje / Greetz"/>
    <n v="0.89509647723305252"/>
  </r>
  <r>
    <x v="0"/>
    <s v="Non spot actie - Slam FM"/>
    <s v="za"/>
    <x v="248"/>
    <d v="1899-12-30T14:56:00"/>
    <s v="Slam!FM"/>
    <s v="WeekendTOM"/>
    <s v="WeekendTOM"/>
    <s v="35"/>
    <s v="Volgende week Kaartje voor kaartje / Greetz"/>
    <n v="0.64206977842203961"/>
  </r>
  <r>
    <x v="0"/>
    <s v="Non spot actie - Slam FM"/>
    <s v="za"/>
    <x v="248"/>
    <d v="1899-12-30T16:56:00"/>
    <s v="Slam!FM"/>
    <s v="SLAM!40"/>
    <s v="SLAM!40"/>
    <s v="35"/>
    <s v="Volgende week Kaartje voor kaartje / Greetz"/>
    <n v="0.38784843911357031"/>
  </r>
  <r>
    <x v="0"/>
    <s v="Non spot actie - Slam FM"/>
    <s v="za"/>
    <x v="248"/>
    <d v="1899-12-30T18:56:00"/>
    <s v="Slam!FM"/>
    <s v="MIJWS"/>
    <s v="MIJWS"/>
    <s v="35"/>
    <s v="Volgende week Kaartje voor kaartje / Greetz"/>
    <n v="0.23108582555136681"/>
  </r>
  <r>
    <x v="0"/>
    <s v="Non spot actie - Slam FM"/>
    <s v="za"/>
    <x v="248"/>
    <d v="1899-12-30T20:01:00"/>
    <s v="Slam!FM"/>
    <s v="The Boom Room"/>
    <s v="The Boom Room"/>
    <s v="35"/>
    <s v="Volgende week Kaartje voor kaartje / Greetz"/>
    <n v="0.34280657927882929"/>
  </r>
  <r>
    <x v="0"/>
    <s v="Non spot actie - Slam FM"/>
    <s v="za"/>
    <x v="248"/>
    <d v="1899-12-30T21:56:00"/>
    <s v="Slam!FM"/>
    <s v="The Boom Room"/>
    <s v="The Boom Room"/>
    <s v="35"/>
    <s v="Volgende week Kaartje voor kaartje / Greetz"/>
    <n v="0.18435443561039641"/>
  </r>
  <r>
    <x v="0"/>
    <s v="Non spot actie - Slam FM"/>
    <s v="za"/>
    <x v="248"/>
    <d v="1899-12-30T23:56:00"/>
    <s v="Slam!FM"/>
    <s v="The Boom Room"/>
    <s v="The Boom Room"/>
    <s v="35"/>
    <s v="Volgende week Kaartje voor kaartje / Greetz"/>
    <n v="0.1571516198128203"/>
  </r>
  <r>
    <x v="0"/>
    <s v="Non spot actie - Slam FM"/>
    <s v="zo"/>
    <x v="249"/>
    <d v="1899-12-30T08:01:00"/>
    <s v="Slam!FM"/>
    <s v="NON STOP"/>
    <s v="NON STOP"/>
    <s v="35"/>
    <s v="Volgende week Kaartje voor kaartje / Greetz"/>
    <n v="0.25638504271426737"/>
  </r>
  <r>
    <x v="0"/>
    <s v="Non spot actie - Slam FM"/>
    <s v="zo"/>
    <x v="249"/>
    <d v="1899-12-30T10:56:00"/>
    <s v="Slam!FM"/>
    <s v="NON STOP"/>
    <s v="NON STOP"/>
    <s v="35"/>
    <s v="Volgende week Kaartje voor kaartje / Greetz"/>
    <n v="0.57577528715566728"/>
  </r>
  <r>
    <x v="0"/>
    <s v="Non spot actie - Slam FM"/>
    <s v="zo"/>
    <x v="249"/>
    <d v="1899-12-30T13:56:00"/>
    <s v="Slam!FM"/>
    <s v="WeekendTOM"/>
    <s v="WeekendTOM"/>
    <s v="35"/>
    <s v="Volgende week Kaartje voor kaartje / Greetz"/>
    <n v="0.56533426731662473"/>
  </r>
  <r>
    <x v="0"/>
    <s v="Non spot actie - Slam FM"/>
    <s v="zo"/>
    <x v="249"/>
    <d v="1899-12-30T15:01:00"/>
    <s v="Slam!FM"/>
    <s v="Giorgio Hokstam"/>
    <s v="Giorgio Hokstam"/>
    <s v="35"/>
    <s v="Volgende week Kaartje voor kaartje / Greetz"/>
    <n v="0.35822181513907358"/>
  </r>
  <r>
    <x v="0"/>
    <s v="Non spot actie - Slam FM"/>
    <s v="zo"/>
    <x v="249"/>
    <d v="1899-12-30T17:01:00"/>
    <s v="Slam!FM"/>
    <s v="Giorgio Hokstam"/>
    <s v="Giorgio Hokstam"/>
    <s v="35"/>
    <s v="Volgende week Kaartje voor kaartje / Greetz"/>
    <n v="0.36413056688660939"/>
  </r>
  <r>
    <x v="0"/>
    <s v="Non spot actie - Slam FM"/>
    <s v="zo"/>
    <x v="249"/>
    <d v="1899-12-30T20:56:00"/>
    <s v="Slam!FM"/>
    <s v="NON STOP"/>
    <s v="NON STOP"/>
    <s v="35"/>
    <s v="Volgende week Kaartje voor kaartje / Greetz"/>
    <n v="0.3047115884639805"/>
  </r>
  <r>
    <x v="0"/>
    <s v="Non spot actie - Slam FM"/>
    <s v="zo"/>
    <x v="249"/>
    <d v="1899-12-30T23:56:00"/>
    <s v="Slam!FM"/>
    <s v="NON STOP"/>
    <s v="NON STOP"/>
    <s v="35"/>
    <s v="Volgende week Kaartje voor kaartje / Greetz"/>
    <n v="5.583735874239297E-2"/>
  </r>
  <r>
    <x v="0"/>
    <s v="Non spot actie - Slam FM"/>
    <s v="ma"/>
    <x v="250"/>
    <d v="1899-12-30T07:01:00"/>
    <s v="Slam!FM"/>
    <s v="Joost = Wakker"/>
    <s v="Joost = Wakker"/>
    <s v="35"/>
    <s v="Deze week Kaartje voor kaartje / Greetz"/>
    <n v="0.69677464559458935"/>
  </r>
  <r>
    <x v="0"/>
    <s v="Non spot actie - Slam FM"/>
    <s v="ma"/>
    <x v="250"/>
    <d v="1899-12-30T07:03:00"/>
    <s v="Slam!FM"/>
    <s v="Joost = Wakker"/>
    <s v="Joost = Wakker"/>
    <s v="5"/>
    <s v="AB WORDT / Greetz"/>
    <n v="0.69677464559458935"/>
  </r>
  <r>
    <x v="0"/>
    <s v="Non spot actie - Slam FM"/>
    <s v="ma"/>
    <x v="250"/>
    <d v="1899-12-30T08:03:00"/>
    <s v="Slam!FM"/>
    <s v="Joost = Wakker"/>
    <s v="Joost = Wakker"/>
    <s v="5"/>
    <s v="AB WORDT / Greetz"/>
    <n v="0.4744702333337753"/>
  </r>
  <r>
    <x v="0"/>
    <s v="Non spot actie - Slam FM"/>
    <s v="ma"/>
    <x v="250"/>
    <d v="1899-12-30T08:56:00"/>
    <s v="Slam!FM"/>
    <s v="Joost = Wakker"/>
    <s v="Joost = Wakker"/>
    <s v="35"/>
    <s v="Deze week Kaartje voor kaartje / Greetz"/>
    <n v="0.55485411667130713"/>
  </r>
  <r>
    <x v="0"/>
    <s v="Non spot actie - Slam FM"/>
    <s v="ma"/>
    <x v="250"/>
    <d v="1899-12-30T09:03:00"/>
    <s v="Slam!FM"/>
    <s v="Joost = Wakker"/>
    <s v="Joost = Wakker"/>
    <s v="5"/>
    <s v="AB WORDT / Greetz"/>
    <n v="0.34910894090124972"/>
  </r>
  <r>
    <x v="0"/>
    <s v="Non spot actie - Slam FM"/>
    <s v="ma"/>
    <x v="250"/>
    <d v="1899-12-30T10:56:00"/>
    <s v="Slam!FM"/>
    <s v="SLAM!WERKT"/>
    <s v="SLAM!WERKT"/>
    <s v="35"/>
    <s v="Deze week Kaartje voor kaartje / Greetz"/>
    <n v="0.56927496968973779"/>
  </r>
  <r>
    <x v="0"/>
    <s v="Non spot actie - Slam FM"/>
    <s v="ma"/>
    <x v="250"/>
    <d v="1899-12-30T12:56:00"/>
    <s v="Slam!FM"/>
    <s v="Michiel Jurrjens"/>
    <s v="Michiel Jurrjens"/>
    <s v="35"/>
    <s v="Deze week Kaartje voor kaartje / Greetz"/>
    <n v="0.34226335161524601"/>
  </r>
  <r>
    <x v="0"/>
    <s v="Non spot actie - Slam FM"/>
    <s v="ma"/>
    <x v="250"/>
    <d v="1899-12-30T14:01:00"/>
    <s v="Slam!FM"/>
    <s v="Michiel Jurrjens"/>
    <s v="Michiel Jurrjens"/>
    <s v="35"/>
    <s v="Deze week Kaartje voor kaartje / Greetz"/>
    <n v="0.32441740214167958"/>
  </r>
  <r>
    <x v="0"/>
    <s v="Non spot actie - Slam FM"/>
    <s v="ma"/>
    <x v="250"/>
    <d v="1899-12-30T16:56:00"/>
    <s v="Slam!FM"/>
    <s v="Middag Martijn"/>
    <s v="Middag Martijn"/>
    <s v="35"/>
    <s v="Deze week Kaartje voor kaartje / Greetz"/>
    <n v="0.39410016086904631"/>
  </r>
  <r>
    <x v="0"/>
    <s v="Non spot actie - Slam FM"/>
    <s v="ma"/>
    <x v="250"/>
    <d v="1899-12-30T18:01:00"/>
    <s v="Slam!FM"/>
    <s v="Middag Martijn"/>
    <s v="Middag Martijn"/>
    <s v="35"/>
    <s v="Deze week Kaartje voor kaartje / Greetz"/>
    <n v="0.57268625527207051"/>
  </r>
  <r>
    <x v="0"/>
    <s v="Non spot actie - Slam FM"/>
    <s v="ma"/>
    <x v="250"/>
    <d v="1899-12-30T21:56:00"/>
    <s v="Slam!FM"/>
    <s v="Bij Igmar"/>
    <s v="Bij Igmar"/>
    <s v="35"/>
    <s v="Deze week Kaartje voor kaartje / Greetz"/>
    <n v="0.2395979268222618"/>
  </r>
  <r>
    <x v="0"/>
    <s v="Non spot actie - Slam FM"/>
    <s v="ma"/>
    <x v="250"/>
    <d v="1899-12-30T23:01:00"/>
    <s v="Slam!FM"/>
    <s v="Jordi Warners"/>
    <s v="Jordi Warners"/>
    <s v="35"/>
    <s v="Deze week Kaartje voor kaartje / Greetz"/>
    <n v="0.1219500068501929"/>
  </r>
  <r>
    <x v="0"/>
    <s v="Non spot actie - Slam FM"/>
    <s v="di"/>
    <x v="251"/>
    <d v="1899-12-30T07:03:00"/>
    <s v="Slam!FM"/>
    <s v="Joost = Wakker"/>
    <s v="Joost = Wakker"/>
    <s v="5"/>
    <s v="AB WORDT / Greetz"/>
    <n v="0.31540580763774412"/>
  </r>
  <r>
    <x v="0"/>
    <s v="Non spot actie - Slam FM"/>
    <s v="di"/>
    <x v="251"/>
    <d v="1899-12-30T08:03:00"/>
    <s v="Slam!FM"/>
    <s v="Joost = Wakker"/>
    <s v="Joost = Wakker"/>
    <s v="5"/>
    <s v="AB WORDT / Greetz"/>
    <n v="0.51538034038829539"/>
  </r>
  <r>
    <x v="0"/>
    <s v="Non spot actie - Slam FM"/>
    <s v="di"/>
    <x v="251"/>
    <d v="1899-12-30T09:03:00"/>
    <s v="Slam!FM"/>
    <s v="Joost = Wakker"/>
    <s v="Joost = Wakker"/>
    <s v="5"/>
    <s v="AB WORDT / Greetz"/>
    <n v="0.446201678518237"/>
  </r>
  <r>
    <x v="0"/>
    <s v="Non spot actie - Slam FM"/>
    <s v="di"/>
    <x v="251"/>
    <d v="1899-12-30T11:01:00"/>
    <s v="Slam!FM"/>
    <s v="SLAM!WERKT"/>
    <s v="SLAM!WERKT"/>
    <s v="35"/>
    <s v="Deze week Kaartje voor kaartje / Greetz"/>
    <n v="0.3535330238224666"/>
  </r>
  <r>
    <x v="0"/>
    <s v="Non spot actie - Slam FM"/>
    <s v="di"/>
    <x v="251"/>
    <d v="1899-12-30T13:56:00"/>
    <s v="Slam!FM"/>
    <s v="Michiel Jurrjens"/>
    <s v="Michiel Jurrjens"/>
    <s v="35"/>
    <s v="Deze week Kaartje voor kaartje / Greetz"/>
    <n v="0.51355039974190242"/>
  </r>
  <r>
    <x v="0"/>
    <s v="Non spot actie - Slam FM"/>
    <s v="di"/>
    <x v="251"/>
    <d v="1899-12-30T15:56:00"/>
    <s v="Slam!FM"/>
    <s v="Michiel Jurrjens"/>
    <s v="Michiel Jurrjens"/>
    <s v="35"/>
    <s v="Deze week Kaartje voor kaartje / Greetz"/>
    <n v="0.49948862941634881"/>
  </r>
  <r>
    <x v="0"/>
    <s v="Non spot actie - Slam FM"/>
    <s v="di"/>
    <x v="251"/>
    <d v="1899-12-30T17:01:00"/>
    <s v="Slam!FM"/>
    <s v="Middag Martijn"/>
    <s v="Middag Martijn"/>
    <s v="35"/>
    <s v="Deze week Kaartje voor kaartje / Greetz"/>
    <n v="0.34009044096091268"/>
  </r>
  <r>
    <x v="0"/>
    <s v="Non spot actie - Slam FM"/>
    <s v="di"/>
    <x v="251"/>
    <d v="1899-12-30T19:01:00"/>
    <s v="Slam!FM"/>
    <s v="Bij Igmar"/>
    <s v="Bij Igmar"/>
    <s v="35"/>
    <s v="Deze week Kaartje voor kaartje / Greetz"/>
    <n v="0.30111845972307538"/>
  </r>
  <r>
    <x v="0"/>
    <s v="Non spot actie - Slam FM"/>
    <s v="di"/>
    <x v="251"/>
    <d v="1899-12-30T20:56:00"/>
    <s v="Slam!FM"/>
    <s v="Bij Igmar"/>
    <s v="Bij Igmar"/>
    <s v="35"/>
    <s v="Deze week Kaartje voor kaartje / Greetz"/>
    <n v="0.44404257873670661"/>
  </r>
  <r>
    <x v="0"/>
    <s v="Non spot actie - Slam FM"/>
    <s v="di"/>
    <x v="251"/>
    <d v="1899-12-30T22:56:00"/>
    <s v="Slam!FM"/>
    <s v="Jordi Warners"/>
    <s v="Jordi Warners"/>
    <s v="35"/>
    <s v="Deze week Kaartje voor kaartje / Greetz"/>
    <n v="0.28404131550220763"/>
  </r>
  <r>
    <x v="0"/>
    <s v="Non spot actie - Slam FM"/>
    <s v="wo"/>
    <x v="252"/>
    <d v="1899-12-30T07:03:00"/>
    <s v="Slam!FM"/>
    <s v="Joost = Wakker"/>
    <s v="Joost = Wakker"/>
    <s v="5"/>
    <s v="AB WORDT / Greetz"/>
    <n v="0.33766663278399212"/>
  </r>
  <r>
    <x v="0"/>
    <s v="Non spot actie - Slam FM"/>
    <s v="wo"/>
    <x v="252"/>
    <d v="1899-12-30T07:56:00"/>
    <s v="Slam!FM"/>
    <s v="Joost = Wakker"/>
    <s v="Joost = Wakker"/>
    <s v="30"/>
    <s v="Promo Greetz Kaartje Versie 2 / Greetz"/>
    <n v="0.72153293690604037"/>
  </r>
  <r>
    <x v="0"/>
    <s v="Non spot actie - Slam FM"/>
    <s v="wo"/>
    <x v="252"/>
    <d v="1899-12-30T08:03:00"/>
    <s v="Slam!FM"/>
    <s v="Joost = Wakker"/>
    <s v="Joost = Wakker"/>
    <s v="5"/>
    <s v="AB WORDT / Greetz"/>
    <n v="0.4981443711301935"/>
  </r>
  <r>
    <x v="0"/>
    <s v="Non spot actie - Slam FM"/>
    <s v="wo"/>
    <x v="252"/>
    <d v="1899-12-30T09:01:00"/>
    <s v="Slam!FM"/>
    <s v="Joost = Wakker"/>
    <s v="Joost = Wakker"/>
    <s v="30"/>
    <s v="Promo Greetz Kaartje Versie 2 / Greetz"/>
    <n v="0.41185403785725971"/>
  </r>
  <r>
    <x v="0"/>
    <s v="Non spot actie - Slam FM"/>
    <s v="wo"/>
    <x v="252"/>
    <d v="1899-12-30T09:03:00"/>
    <s v="Slam!FM"/>
    <s v="Joost = Wakker"/>
    <s v="Joost = Wakker"/>
    <s v="5"/>
    <s v="AB WORDT / Greetz"/>
    <n v="0.41185403785725971"/>
  </r>
  <r>
    <x v="0"/>
    <s v="Non spot actie - Slam FM"/>
    <s v="wo"/>
    <x v="252"/>
    <d v="1899-12-30T11:56:00"/>
    <s v="Slam!FM"/>
    <s v="SLAM!WERKT"/>
    <s v="SLAM!WERKT"/>
    <s v="30"/>
    <s v="Promo Greetz Kaartje Versie 2 / Greetz"/>
    <n v="0.37427925658465588"/>
  </r>
  <r>
    <x v="0"/>
    <s v="Non spot actie - Slam FM"/>
    <s v="wo"/>
    <x v="252"/>
    <d v="1899-12-30T12:01:00"/>
    <s v="Slam!FM"/>
    <s v="Michiel Jurrjens"/>
    <s v="Michiel Jurrjens"/>
    <s v="30"/>
    <s v="Promo Greetz Kaartje Versie 2 / Greetz"/>
    <n v="0.36945696016428681"/>
  </r>
  <r>
    <x v="0"/>
    <s v="Non spot actie - Slam FM"/>
    <s v="wo"/>
    <x v="252"/>
    <d v="1899-12-30T14:01:00"/>
    <s v="Slam!FM"/>
    <s v="Michiel Jurrjens"/>
    <s v="Michiel Jurrjens"/>
    <s v="30"/>
    <s v="Promo Greetz Kaartje Versie 2 / Greetz"/>
    <n v="0.3845108115195201"/>
  </r>
  <r>
    <x v="0"/>
    <s v="Non spot actie - Slam FM"/>
    <s v="wo"/>
    <x v="252"/>
    <d v="1899-12-30T16:56:00"/>
    <s v="Slam!FM"/>
    <s v="Middag Martijn"/>
    <s v="Middag Martijn"/>
    <s v="30"/>
    <s v="Promo Greetz Kaartje Versie 2 / Greetz"/>
    <n v="0.35522485574083001"/>
  </r>
  <r>
    <x v="0"/>
    <s v="Non spot actie - Slam FM"/>
    <s v="wo"/>
    <x v="252"/>
    <d v="1899-12-30T18:01:00"/>
    <s v="Slam!FM"/>
    <s v="Middag Martijn"/>
    <s v="Middag Martijn"/>
    <s v="30"/>
    <s v="Promo Greetz Kaartje Versie 2 / Greetz"/>
    <n v="0.16681692896276301"/>
  </r>
  <r>
    <x v="0"/>
    <s v="Non spot actie - Slam FM"/>
    <s v="wo"/>
    <x v="252"/>
    <d v="1899-12-30T20:56:00"/>
    <s v="Slam!FM"/>
    <s v="Bij Igmar"/>
    <s v="Bij Igmar"/>
    <s v="30"/>
    <s v="Promo Greetz Kaartje Versie 2 / Greetz"/>
    <n v="0.49058752189483701"/>
  </r>
  <r>
    <x v="0"/>
    <s v="Non spot actie - Slam FM"/>
    <s v="wo"/>
    <x v="252"/>
    <d v="1899-12-30T23:01:00"/>
    <s v="Slam!FM"/>
    <s v="Jordi Warners"/>
    <s v="Jordi Warners"/>
    <s v="30"/>
    <s v="Promo Greetz Kaartje Versie 2 / Greetz"/>
    <n v="5.2773646792268272E-2"/>
  </r>
  <r>
    <x v="0"/>
    <s v="Non spot actie - Slam FM"/>
    <s v="do"/>
    <x v="253"/>
    <d v="1899-12-30T06:56:00"/>
    <s v="Slam!FM"/>
    <s v="Joost = Wakker"/>
    <s v="Joost = Wakker"/>
    <s v="30"/>
    <s v="Promo Greetz Kaartje Versie 2 / Greetz"/>
    <n v="0.19558958063560949"/>
  </r>
  <r>
    <x v="0"/>
    <s v="Non spot actie - Slam FM"/>
    <s v="do"/>
    <x v="253"/>
    <d v="1899-12-30T07:03:00"/>
    <s v="Slam!FM"/>
    <s v="Joost = Wakker"/>
    <s v="Joost = Wakker"/>
    <s v="5"/>
    <s v="AB WORDT / Greetz"/>
    <n v="0.51593507711254794"/>
  </r>
  <r>
    <x v="0"/>
    <s v="Non spot actie - Slam FM"/>
    <s v="do"/>
    <x v="253"/>
    <d v="1899-12-30T08:03:00"/>
    <s v="Slam!FM"/>
    <s v="Joost = Wakker"/>
    <s v="Joost = Wakker"/>
    <s v="5"/>
    <s v="AB WORDT / Greetz"/>
    <n v="0.55388965738723328"/>
  </r>
  <r>
    <x v="0"/>
    <s v="Non spot actie - Slam FM"/>
    <s v="do"/>
    <x v="253"/>
    <d v="1899-12-30T08:56:00"/>
    <s v="Slam!FM"/>
    <s v="Joost = Wakker"/>
    <s v="Joost = Wakker"/>
    <s v="30"/>
    <s v="Promo Greetz Kaartje Versie 2 / Greetz"/>
    <n v="0.54438777689879247"/>
  </r>
  <r>
    <x v="0"/>
    <s v="Non spot actie - Slam FM"/>
    <s v="do"/>
    <x v="253"/>
    <d v="1899-12-30T09:03:00"/>
    <s v="Slam!FM"/>
    <s v="Joost = Wakker"/>
    <s v="Joost = Wakker"/>
    <s v="5"/>
    <s v="AB WORDT / Greetz"/>
    <n v="0.54780136429325899"/>
  </r>
  <r>
    <x v="1"/>
    <s v="TV Augustus/September 2017"/>
    <s v="vr"/>
    <x v="254"/>
    <d v="1899-12-30T06:21:00"/>
    <s v="Discovery Channel"/>
    <s v="MAN WOMAN WILD"/>
    <s v="MAN WOMAN WILD"/>
    <s v="25"/>
    <s v="carlijn_greetz-2017_25_versie-2_21-08-2017_HD"/>
    <n v="0.1250546269266174"/>
  </r>
  <r>
    <x v="1"/>
    <s v="TV Augustus/September 2017"/>
    <s v="vr"/>
    <x v="254"/>
    <d v="1899-12-30T07:55:00"/>
    <s v="ID"/>
    <s v="PITBULLS AND PAROLEES"/>
    <s v="PITBULLS AND PAROLEES"/>
    <s v="25"/>
    <s v="carlijn_greetz-2017_25_versie-2_21-08-2017_HD"/>
    <n v="0.39926817105246187"/>
  </r>
  <r>
    <x v="1"/>
    <s v="TV Augustus/September 2017"/>
    <s v="vr"/>
    <x v="254"/>
    <d v="1899-12-30T08:07:00"/>
    <s v="TLC"/>
    <s v="MY CAT FROM HELL"/>
    <s v="MY CAT FROM HELL"/>
    <s v="25"/>
    <s v="carlijn_greetz-2017_25_versie-2_21-08-2017_HD"/>
    <n v="5.8734344704886858E-2"/>
  </r>
  <r>
    <x v="1"/>
    <s v="TV Augustus/September 2017"/>
    <s v="vr"/>
    <x v="254"/>
    <d v="1899-12-30T08:55:00"/>
    <s v="National Geographic Channel"/>
    <s v="RESCUE INK UNLEASHED"/>
    <s v="RESCUE INK UNLEASHED"/>
    <s v="25"/>
    <s v="carlijn_greetz-2017_25_versie-2_21-08-2017_HD"/>
    <n v="0.15852944618639059"/>
  </r>
  <r>
    <x v="1"/>
    <s v="TV Augustus/September 2017"/>
    <s v="vr"/>
    <x v="254"/>
    <d v="1899-12-30T09:23:00"/>
    <s v="BBC First Holland"/>
    <s v="NEW TRICKS"/>
    <s v="NEW TRICKS"/>
    <s v="25"/>
    <s v="carlijn_greetz-2017_25_versie-2_21-08-2017_HD"/>
    <n v="0.37194280911131777"/>
  </r>
  <r>
    <x v="1"/>
    <s v="TV Augustus/September 2017"/>
    <s v="vr"/>
    <x v="254"/>
    <d v="1899-12-30T11:17:00"/>
    <s v="BBC First Holland"/>
    <s v="FATHER BROWN"/>
    <s v="FATHER BROWN"/>
    <s v="25"/>
    <s v="carlijn_greetz-2017_25_versie-2_21-08-2017_HD"/>
    <n v="0.38741337032852058"/>
  </r>
  <r>
    <x v="1"/>
    <s v="TV Augustus/September 2017"/>
    <s v="vr"/>
    <x v="254"/>
    <d v="1899-12-30T11:30:00"/>
    <s v="TLC"/>
    <s v="SECRET EATERS"/>
    <s v="SECRET EATERS"/>
    <s v="25"/>
    <s v="carlijn_greetz-2017_25_versie-2_21-08-2017_HD"/>
    <n v="0.45909805437223489"/>
  </r>
  <r>
    <x v="1"/>
    <s v="TV Augustus/September 2017"/>
    <s v="vr"/>
    <x v="254"/>
    <d v="1899-12-30T11:49:00"/>
    <s v="Fox"/>
    <s v="GOLDBERGS"/>
    <s v="GOLDBERGS"/>
    <s v="25"/>
    <s v="carlijn_greetz-2017_25_versie-2_21-08-2017_HD"/>
    <n v="0.24524912014189509"/>
  </r>
  <r>
    <x v="1"/>
    <s v="TV Augustus/September 2017"/>
    <s v="vr"/>
    <x v="254"/>
    <d v="1899-12-30T12:01:00"/>
    <s v="Discovery Channel"/>
    <s v="AMERICAN CHOPPER"/>
    <s v="AMERICAN CHOPPER"/>
    <s v="25"/>
    <s v="carlijn_greetz-2017_25_versie-2_21-08-2017_HD"/>
    <n v="0.22971072655002259"/>
  </r>
  <r>
    <x v="1"/>
    <s v="TV Augustus/September 2017"/>
    <s v="vr"/>
    <x v="254"/>
    <d v="1899-12-30T12:07:00"/>
    <s v="Spike"/>
    <s v="BAR RESCUE"/>
    <s v="BAR RESCUE"/>
    <s v="25"/>
    <s v="carlijn_greetz-2017_25_versie-2_21-08-2017_HD"/>
    <n v="0.16952500293194511"/>
  </r>
  <r>
    <x v="1"/>
    <s v="TV Augustus/September 2017"/>
    <s v="vr"/>
    <x v="254"/>
    <d v="1899-12-30T12:08:00"/>
    <s v="BBC First Holland"/>
    <s v="MIDSOMER MURDERS"/>
    <s v="MIDSOMER MURDERS"/>
    <s v="25"/>
    <s v="carlijn_greetz-2017_25_versie-2_21-08-2017_HD"/>
    <n v="9.3255531735239192E-2"/>
  </r>
  <r>
    <x v="1"/>
    <s v="TV Augustus/September 2017"/>
    <s v="vr"/>
    <x v="254"/>
    <d v="1899-12-30T12:13:00"/>
    <s v="24Kitchen"/>
    <s v="WORSTEN VAN BABEL OP DE CAMPING"/>
    <s v="WORSTEN VAN BABEL OP DE CAMPING"/>
    <s v="25"/>
    <s v="carlijn_greetz-2017_25_versie-2_21-08-2017_HD"/>
    <n v="0.17766183696091109"/>
  </r>
  <r>
    <x v="1"/>
    <s v="TV Augustus/September 2017"/>
    <s v="vr"/>
    <x v="254"/>
    <d v="1899-12-30T12:13:00"/>
    <s v="TLC"/>
    <s v="MASTERS OF FLIP"/>
    <s v="MASTERS OF FLIP"/>
    <s v="25"/>
    <s v="carlijn_greetz-2017_25_versie-2_21-08-2017_HD"/>
    <n v="0.62754302759054892"/>
  </r>
  <r>
    <x v="1"/>
    <s v="TV Augustus/September 2017"/>
    <s v="vr"/>
    <x v="254"/>
    <d v="1899-12-30T12:54:00"/>
    <s v="ID"/>
    <s v="PITBULLS AND PAROLEES"/>
    <s v="PITBULLS AND PAROLEES"/>
    <s v="25"/>
    <s v="carlijn_greetz-2017_25_versie-2_21-08-2017_HD"/>
    <n v="0.2665982668187577"/>
  </r>
  <r>
    <x v="1"/>
    <s v="TV Augustus/September 2017"/>
    <s v="vr"/>
    <x v="254"/>
    <d v="1899-12-30T13:56:00"/>
    <s v="ID"/>
    <s v="DEADLY AFFAIRS"/>
    <s v="DEADLY AFFAIRS"/>
    <s v="25"/>
    <s v="carlijn_greetz-2017_25_versie-2_21-08-2017_HD"/>
    <n v="0.17469938257691189"/>
  </r>
  <r>
    <x v="1"/>
    <s v="TV Augustus/September 2017"/>
    <s v="vr"/>
    <x v="254"/>
    <d v="1899-12-30T14:38:00"/>
    <s v="BBC First Holland"/>
    <s v="CALL THE MIDWIFE"/>
    <s v="CALL THE MIDWIFE"/>
    <s v="25"/>
    <s v="carlijn_greetz-2017_25_versie-2_21-08-2017_HD"/>
    <n v="0.16550692628547031"/>
  </r>
  <r>
    <x v="1"/>
    <s v="TV Augustus/September 2017"/>
    <s v="vr"/>
    <x v="254"/>
    <d v="1899-12-30T14:47:00"/>
    <s v="TLC"/>
    <s v="LA INK"/>
    <s v="LA INK"/>
    <s v="25"/>
    <s v="carlijn_greetz-2017_25_versie-2_21-08-2017_HD"/>
    <n v="0.34181795065927978"/>
  </r>
  <r>
    <x v="1"/>
    <s v="TV Augustus/September 2017"/>
    <s v="vr"/>
    <x v="254"/>
    <d v="1899-12-30T15:26:00"/>
    <s v="ID"/>
    <s v="JUDGE RINDER"/>
    <s v="JUDGE RINDER"/>
    <s v="25"/>
    <s v="carlijn_greetz-2017_25_versie-2_21-08-2017_HD"/>
    <n v="0.17469938257691189"/>
  </r>
  <r>
    <x v="1"/>
    <s v="TV Augustus/September 2017"/>
    <s v="vr"/>
    <x v="254"/>
    <d v="1899-12-30T15:50:00"/>
    <s v="TLC"/>
    <s v="EXTRAORDINARY PREGNANCIES"/>
    <s v="EXTRAORDINARY PREGNANCIES"/>
    <s v="25"/>
    <s v="carlijn_greetz-2017_25_versie-2_21-08-2017_HD"/>
    <n v="0.27355261068809611"/>
  </r>
  <r>
    <x v="1"/>
    <s v="TV Augustus/September 2017"/>
    <s v="vr"/>
    <x v="254"/>
    <d v="1899-12-30T16:39:00"/>
    <s v="RTL 4"/>
    <s v="CHANTAL BLIJFT SLAPEN"/>
    <s v="CHANTAL BLIJFT SLAPEN"/>
    <s v="25"/>
    <s v="GREETZ 2017"/>
    <n v="1.458657462105442"/>
  </r>
  <r>
    <x v="1"/>
    <s v="TV Augustus/September 2017"/>
    <s v="vr"/>
    <x v="254"/>
    <d v="1899-12-30T17:33:00"/>
    <s v="Comedy Central"/>
    <s v="MODERN FAMILY"/>
    <s v="MODERN FAMILY"/>
    <s v="25"/>
    <s v="carlijn_greetz-2017_25_versie-2_21-08-2017_HD"/>
    <n v="0.19999774637867659"/>
  </r>
  <r>
    <x v="1"/>
    <s v="TV Augustus/September 2017"/>
    <s v="vr"/>
    <x v="254"/>
    <d v="1899-12-30T17:39:00"/>
    <s v="RTL 4"/>
    <s v="BOUWVAL GEZOCHT"/>
    <s v="BOUWVAL GEZOCHT"/>
    <s v="25"/>
    <s v="GREETZ 2017"/>
    <n v="1.9842961267949419"/>
  </r>
  <r>
    <x v="1"/>
    <s v="TV Augustus/September 2017"/>
    <s v="vr"/>
    <x v="254"/>
    <d v="1899-12-30T17:50:00"/>
    <s v="TLC"/>
    <s v="CAKE BOSS"/>
    <s v="CAKE BOSS"/>
    <s v="25"/>
    <s v="carlijn_greetz-2017_25_versie-2_21-08-2017_HD"/>
    <n v="0.75823282650040635"/>
  </r>
  <r>
    <x v="1"/>
    <s v="TV Augustus/September 2017"/>
    <s v="vr"/>
    <x v="254"/>
    <d v="1899-12-30T18:20:00"/>
    <s v="RTL 8"/>
    <s v="BOLD AND THE BEAUTIFUL"/>
    <s v="BOLD AND THE BEAUTIFUL"/>
    <s v="25"/>
    <s v="GREETZ 2017"/>
    <n v="1.313778862726271"/>
  </r>
  <r>
    <x v="1"/>
    <s v="TV Augustus/September 2017"/>
    <s v="vr"/>
    <x v="254"/>
    <d v="1899-12-30T18:27:00"/>
    <s v="Fox"/>
    <s v="SIMPSONS"/>
    <s v="SIMPSONS"/>
    <s v="25"/>
    <s v="carlijn_greetz-2017_25_versie-2_21-08-2017_HD"/>
    <n v="0.2131289144212524"/>
  </r>
  <r>
    <x v="1"/>
    <s v="TV Augustus/September 2017"/>
    <s v="vr"/>
    <x v="254"/>
    <d v="1899-12-30T18:39:00"/>
    <s v="RTL 7"/>
    <s v="BEZOPEN BESTUURDERS"/>
    <s v="BEZOPEN BESTUURDERS"/>
    <s v="25"/>
    <s v="GREETZ 2017"/>
    <n v="0.17749393403650379"/>
  </r>
  <r>
    <x v="1"/>
    <s v="TV Augustus/September 2017"/>
    <s v="vr"/>
    <x v="254"/>
    <d v="1899-12-30T18:54:00"/>
    <s v="RTL 4"/>
    <s v="RTL BOULEVARD"/>
    <s v="RTL BOULEVARD"/>
    <s v="25"/>
    <s v="GREETZ 2017"/>
    <n v="3.900243283593912"/>
  </r>
  <r>
    <x v="1"/>
    <s v="TV Augustus/September 2017"/>
    <s v="vr"/>
    <x v="254"/>
    <d v="1899-12-30T18:59:00"/>
    <s v="TLC"/>
    <s v="EXTREME I DOS"/>
    <s v="EXTREME I DOS"/>
    <s v="25"/>
    <s v="carlijn_greetz-2017_25_versie-2_21-08-2017_HD"/>
    <n v="3.9355387824839279E-2"/>
  </r>
  <r>
    <x v="1"/>
    <s v="TV Augustus/September 2017"/>
    <s v="vr"/>
    <x v="254"/>
    <d v="1899-12-30T19:08:00"/>
    <s v="Spike"/>
    <s v="INK MASTER"/>
    <s v="INK MASTER"/>
    <s v="25"/>
    <s v="carlijn_greetz-2017_25_versie-2_21-08-2017_HD"/>
    <n v="0.63691243790286789"/>
  </r>
  <r>
    <x v="1"/>
    <s v="TV Augustus/September 2017"/>
    <s v="vr"/>
    <x v="254"/>
    <d v="1899-12-30T19:13:00"/>
    <s v="RTL 5"/>
    <s v="GORDON RAMSEY OORLOG IN DE KEUKEN USA"/>
    <s v="GORDON RAMSEY OORLOG IN DE KEUKEN USA"/>
    <s v="25"/>
    <s v="GREETZ 2017"/>
    <n v="0.42807516697645831"/>
  </r>
  <r>
    <x v="1"/>
    <s v="TV Augustus/September 2017"/>
    <s v="vr"/>
    <x v="254"/>
    <d v="1899-12-30T19:17:00"/>
    <s v="TLC"/>
    <s v="EXTREME I DOS"/>
    <s v="EXTREME I DOS"/>
    <s v="25"/>
    <s v="carlijn_greetz-2017_25_versie-2_21-08-2017_HD"/>
    <n v="9.6857918979221816E-2"/>
  </r>
  <r>
    <x v="1"/>
    <s v="TV Augustus/September 2017"/>
    <s v="vr"/>
    <x v="254"/>
    <d v="1899-12-30T19:18:00"/>
    <s v="RTL 8"/>
    <s v="BOUWEN MET BRYAN"/>
    <s v="BOUWEN MET BRYAN"/>
    <s v="25"/>
    <s v="GREETZ 2017"/>
    <n v="0.39952306365825302"/>
  </r>
  <r>
    <x v="1"/>
    <s v="TV Augustus/September 2017"/>
    <s v="vr"/>
    <x v="254"/>
    <d v="1899-12-30T19:35:00"/>
    <s v="BBC First Holland"/>
    <s v="MIDSOMER MURDERS"/>
    <s v="MIDSOMER MURDERS"/>
    <s v="25"/>
    <s v="carlijn_greetz-2017_25_versie-2_21-08-2017_HD"/>
    <n v="0.54805115248526648"/>
  </r>
  <r>
    <x v="1"/>
    <s v="TV Augustus/September 2017"/>
    <s v="vr"/>
    <x v="254"/>
    <d v="1899-12-30T19:46:00"/>
    <s v="TLC"/>
    <s v="CURVY BRIDES BOUTIQUE"/>
    <s v="CURVY BRIDES BOUTIQUE"/>
    <s v="25"/>
    <s v="carlijn_greetz-2017_25_versie-2_21-08-2017_HD"/>
    <n v="0.16301142966360391"/>
  </r>
  <r>
    <x v="1"/>
    <s v="TV Augustus/September 2017"/>
    <s v="vr"/>
    <x v="254"/>
    <d v="1899-12-30T20:19:00"/>
    <s v="ID"/>
    <s v="NIGHTMARE NEXT DOOR"/>
    <s v="NIGHTMARE NEXT DOOR"/>
    <s v="25"/>
    <s v="carlijn_greetz-2017_25_versie-2_21-08-2017_HD"/>
    <n v="0.29438437024931852"/>
  </r>
  <r>
    <x v="1"/>
    <s v="TV Augustus/September 2017"/>
    <s v="vr"/>
    <x v="254"/>
    <d v="1899-12-30T20:19:00"/>
    <s v="RTL 8"/>
    <s v="BOUWBROERS"/>
    <s v="BOUWBROERS"/>
    <s v="25"/>
    <s v="GREETZ 2017"/>
    <n v="0.43255435376655987"/>
  </r>
  <r>
    <x v="1"/>
    <s v="TV Augustus/September 2017"/>
    <s v="vr"/>
    <x v="254"/>
    <d v="1899-12-30T20:23:00"/>
    <s v="MTV"/>
    <s v="TEEN MOM 2"/>
    <s v="TEEN MOM 2"/>
    <s v="25"/>
    <s v="carlijn_greetz-2017_25_versie-2_21-08-2017_HD"/>
    <n v="0.1543496701760107"/>
  </r>
  <r>
    <x v="1"/>
    <s v="TV Augustus/September 2017"/>
    <s v="vr"/>
    <x v="254"/>
    <d v="1899-12-30T20:27:00"/>
    <s v="National Geographic Channel"/>
    <s v="CESAR MILLAN THE REAL STORY"/>
    <s v="CESAR MILLAN THE REAL STORY"/>
    <s v="25"/>
    <s v="carlijn_greetz-2017_25_versie-2_21-08-2017_HD"/>
    <n v="5.6236648869973649E-2"/>
  </r>
  <r>
    <x v="1"/>
    <s v="TV Augustus/September 2017"/>
    <s v="vr"/>
    <x v="254"/>
    <d v="1899-12-30T20:53:00"/>
    <s v="Comedy Central"/>
    <s v="MODERN FAMILY"/>
    <s v="MODERN FAMILY"/>
    <s v="25"/>
    <s v="carlijn_greetz-2017_25_versie-2_21-08-2017_HD"/>
    <n v="0.25055774076821719"/>
  </r>
  <r>
    <x v="1"/>
    <s v="TV Augustus/September 2017"/>
    <s v="vr"/>
    <x v="254"/>
    <d v="1899-12-30T20:56:00"/>
    <s v="MTV"/>
    <s v="EX ON THE BEACH DOUBLE DUTCH"/>
    <s v="EX ON THE BEACH DOUBLE DUTCH"/>
    <s v="25"/>
    <s v="carlijn_greetz-2017_25_versie-2_21-08-2017_HD"/>
    <n v="0.36561239766176079"/>
  </r>
  <r>
    <x v="1"/>
    <s v="TV Augustus/September 2017"/>
    <s v="vr"/>
    <x v="254"/>
    <d v="1899-12-30T21:20:00"/>
    <s v="RTL 5"/>
    <s v="VERDWIJNING VAN NATALEE HOLLOWAY"/>
    <s v="VERDWIJNING VAN NATALEE HOLLOWAY"/>
    <s v="25"/>
    <s v="GREETZ 2017"/>
    <n v="3.127740495492993"/>
  </r>
  <r>
    <x v="1"/>
    <s v="TV Augustus/September 2017"/>
    <s v="vr"/>
    <x v="254"/>
    <d v="1899-12-30T21:21:00"/>
    <s v="Discovery Channel"/>
    <s v="RIVER MONSTERS"/>
    <s v="RIVER MONSTERS"/>
    <s v="25"/>
    <s v="carlijn_greetz-2017_25_versie-2_21-08-2017_HD"/>
    <n v="1.2069103229972251E-2"/>
  </r>
  <r>
    <x v="1"/>
    <s v="TV Augustus/September 2017"/>
    <s v="vr"/>
    <x v="254"/>
    <d v="1899-12-30T21:26:00"/>
    <s v="MTV"/>
    <s v="EX ON THE BEACH DOUBLE DUTCH"/>
    <s v="EX ON THE BEACH DOUBLE DUTCH"/>
    <s v="25"/>
    <s v="carlijn_greetz-2017_25_versie-2_21-08-2017_HD"/>
    <n v="6.8214419078729627E-3"/>
  </r>
  <r>
    <x v="1"/>
    <s v="TV Augustus/September 2017"/>
    <s v="vr"/>
    <x v="254"/>
    <d v="1899-12-30T21:28:00"/>
    <s v="Spike"/>
    <s v="SPARTAN ULTIMATE TEAM CHALLENGE"/>
    <s v="SPARTAN ULTIMATE TEAM CHALLENGE"/>
    <s v="25"/>
    <s v="carlijn_greetz-2017_25_versie-2_21-08-2017_HD"/>
    <n v="0.56712238225509959"/>
  </r>
  <r>
    <x v="1"/>
    <s v="TV Augustus/September 2017"/>
    <s v="vr"/>
    <x v="254"/>
    <d v="1899-12-30T21:30:00"/>
    <s v="TLC"/>
    <s v="90 DAYS TO WED HAPPILY EVER AFTER"/>
    <s v="90 DAYS TO WED HAPPILY EVER AFTER"/>
    <s v="25"/>
    <s v="carlijn_greetz-2017_25_versie-2_21-08-2017_HD"/>
    <n v="1.011106262333644"/>
  </r>
  <r>
    <x v="1"/>
    <s v="TV Augustus/September 2017"/>
    <s v="vr"/>
    <x v="254"/>
    <d v="1899-12-30T21:40:00"/>
    <s v="Discovery Channel"/>
    <s v="EXPEDITION MUNGO"/>
    <s v="EXPEDITION MUNGO"/>
    <s v="25"/>
    <s v="carlijn_greetz-2017_25_versie-2_21-08-2017_HD"/>
    <n v="6.5173157441850177E-2"/>
  </r>
  <r>
    <x v="1"/>
    <s v="TV Augustus/September 2017"/>
    <s v="vr"/>
    <x v="254"/>
    <d v="1899-12-30T21:42:00"/>
    <s v="ID"/>
    <s v="DEADLY SINS"/>
    <s v="DEADLY SINS"/>
    <s v="25"/>
    <s v="carlijn_greetz-2017_25_versie-2_21-08-2017_HD"/>
    <n v="0.25396274546319392"/>
  </r>
  <r>
    <x v="1"/>
    <s v="TV Augustus/September 2017"/>
    <s v="vr"/>
    <x v="254"/>
    <d v="1899-12-30T21:48:00"/>
    <s v="TLC"/>
    <s v="90 DAYS TO WED HAPPILY EVER AFTER"/>
    <s v="90 DAYS TO WED HAPPILY EVER AFTER"/>
    <s v="25"/>
    <s v="carlijn_greetz-2017_25_versie-2_21-08-2017_HD"/>
    <n v="0.69084863365257887"/>
  </r>
  <r>
    <x v="1"/>
    <s v="TV Augustus/September 2017"/>
    <s v="vr"/>
    <x v="254"/>
    <d v="1899-12-30T22:10:00"/>
    <s v="Discovery Channel"/>
    <s v="EXPEDITION MUNGO"/>
    <s v="EXPEDITION MUNGO"/>
    <s v="25"/>
    <s v="carlijn_greetz-2017_25_versie-2_21-08-2017_HD"/>
    <n v="1.9857495469265182E-3"/>
  </r>
  <r>
    <x v="1"/>
    <s v="TV Augustus/September 2017"/>
    <s v="vr"/>
    <x v="254"/>
    <d v="1899-12-30T22:20:00"/>
    <s v="BBC First Holland"/>
    <s v="LINE OF DUTY"/>
    <s v="LINE OF DUTY"/>
    <s v="25"/>
    <s v="carlijn_greetz-2017_25_versie-2_21-08-2017_HD"/>
    <n v="0.1468626845340599"/>
  </r>
  <r>
    <x v="1"/>
    <s v="TV Augustus/September 2017"/>
    <s v="vr"/>
    <x v="254"/>
    <d v="1899-12-30T22:42:00"/>
    <s v="National Geographic Channel"/>
    <s v="INCREDIBLE DR POL"/>
    <s v="INCREDIBLE DR POL"/>
    <s v="25"/>
    <s v="carlijn_greetz-2017_25_versie-2_21-08-2017_HD"/>
    <n v="0.72187214818425305"/>
  </r>
  <r>
    <x v="1"/>
    <s v="TV Augustus/September 2017"/>
    <s v="vr"/>
    <x v="254"/>
    <d v="1899-12-30T22:49:00"/>
    <s v="Comedy Central"/>
    <s v="HOW I MET YOUR MOTHER"/>
    <s v="HOW I MET YOUR MOTHER"/>
    <s v="25"/>
    <s v="carlijn_greetz-2017_25_versie-2_21-08-2017_HD"/>
    <n v="0.26399231376819837"/>
  </r>
  <r>
    <x v="1"/>
    <s v="TV Augustus/September 2017"/>
    <s v="vr"/>
    <x v="254"/>
    <d v="1899-12-30T22:49:00"/>
    <s v="RTL 4"/>
    <s v="RTL SUMMER NIGHT"/>
    <s v="RTL SUMMER NIGHT"/>
    <s v="25"/>
    <s v="GREETZ 2017"/>
    <n v="3.889892926197057"/>
  </r>
  <r>
    <x v="1"/>
    <s v="TV Augustus/September 2017"/>
    <s v="vr"/>
    <x v="254"/>
    <d v="1899-12-30T23:05:00"/>
    <s v="RTL Crime"/>
    <s v="CSI NY"/>
    <s v="CSI NY"/>
    <s v="25"/>
    <s v="GREETZ 2017"/>
    <n v="8.2521447074310507E-3"/>
  </r>
  <r>
    <x v="1"/>
    <s v="TV Augustus/September 2017"/>
    <s v="vr"/>
    <x v="254"/>
    <d v="1899-12-30T23:12:00"/>
    <s v="ID"/>
    <s v="LOVE KILLS"/>
    <s v="LOVE KILLS"/>
    <s v="25"/>
    <s v="carlijn_greetz-2017_25_versie-2_21-08-2017_HD"/>
    <n v="0.1158896290177258"/>
  </r>
  <r>
    <x v="1"/>
    <s v="TV Augustus/September 2017"/>
    <s v="vr"/>
    <x v="254"/>
    <d v="1899-12-30T23:23:00"/>
    <s v="Crime Investigation"/>
    <s v="Standaard"/>
    <s v="Standaard"/>
    <s v="25"/>
    <s v="GREETZ 2017 25 sec"/>
    <n v="0.27355261068809611"/>
  </r>
  <r>
    <x v="1"/>
    <s v="TV Augustus/September 2017"/>
    <s v="vr"/>
    <x v="254"/>
    <d v="1899-12-30T23:25:00"/>
    <s v="National Geographic Channel"/>
    <s v="INCREDIBLE DR POL"/>
    <s v="INCREDIBLE DR POL"/>
    <s v="25"/>
    <s v="carlijn_greetz-2017_25_versie-2_21-08-2017_HD"/>
    <n v="0.52823974472463786"/>
  </r>
  <r>
    <x v="1"/>
    <s v="TV Augustus/September 2017"/>
    <s v="vr"/>
    <x v="254"/>
    <d v="1899-12-30T23:28:00"/>
    <s v="MTV"/>
    <s v="EX ON THE BEACH DOUBLE DUTCH"/>
    <s v="EX ON THE BEACH DOUBLE DUTCH"/>
    <s v="25"/>
    <s v="carlijn_greetz-2017_25_versie-2_21-08-2017_HD"/>
    <n v="0.4896513610523604"/>
  </r>
  <r>
    <x v="1"/>
    <s v="TV Augustus/September 2017"/>
    <s v="vr"/>
    <x v="254"/>
    <d v="1899-12-30T23:40:00"/>
    <s v="Comedy Central"/>
    <s v="FRIENDS"/>
    <s v="FRIENDS"/>
    <s v="25"/>
    <s v="carlijn_greetz-2017_25_versie-2_21-08-2017_HD"/>
    <n v="0.32834094852589218"/>
  </r>
  <r>
    <x v="1"/>
    <s v="TV Augustus/September 2017"/>
    <s v="vr"/>
    <x v="254"/>
    <d v="1899-12-30T23:45:00"/>
    <s v="Fox"/>
    <s v="WALKING DEAD"/>
    <s v="WALKING DEAD"/>
    <s v="25"/>
    <s v="carlijn_greetz-2017_25_versie-2_21-08-2017_HD"/>
    <n v="1.9128933052273401E-3"/>
  </r>
  <r>
    <x v="1"/>
    <s v="TV Augustus/September 2017"/>
    <s v="vr"/>
    <x v="254"/>
    <d v="1899-12-30T23:47:00"/>
    <s v="TLC"/>
    <s v="24 HOURS IN A AND E"/>
    <s v="24 HOURS IN A AND E"/>
    <s v="25"/>
    <s v="carlijn_greetz-2017_25_versie-2_21-08-2017_HD"/>
    <n v="0.7836218131343573"/>
  </r>
  <r>
    <x v="1"/>
    <s v="TV Augustus/September 2017"/>
    <s v="vr"/>
    <x v="254"/>
    <d v="1899-12-30T23:51:00"/>
    <s v="MTV"/>
    <s v="EX ON THE BEACH DOUBLE DUTCH"/>
    <s v="EX ON THE BEACH DOUBLE DUTCH"/>
    <s v="25"/>
    <s v="carlijn_greetz-2017_25_versie-2_21-08-2017_HD"/>
    <n v="0.36817879877671478"/>
  </r>
  <r>
    <x v="1"/>
    <s v="TV Augustus/September 2017"/>
    <s v="za"/>
    <x v="255"/>
    <d v="1899-12-30T00:30:00"/>
    <s v="MTV"/>
    <s v="EX ON THE BEACH DOUBLE DUTCH"/>
    <s v="EX ON THE BEACH DOUBLE DUTCH"/>
    <s v="25"/>
    <s v="carlijn_greetz-2017_25_versie-2_21-08-2017_HD"/>
    <n v="0.7554745556999799"/>
  </r>
  <r>
    <x v="1"/>
    <s v="TV Augustus/September 2017"/>
    <s v="za"/>
    <x v="255"/>
    <d v="1899-12-30T00:44:00"/>
    <s v="Discovery Channel"/>
    <s v="ALASKA THE LAST FRONTIER"/>
    <s v="ALASKA THE LAST FRONTIER"/>
    <s v="25"/>
    <s v="carlijn_greetz-2017_25_versie-2_21-08-2017_HD"/>
    <n v="0.13374673046937111"/>
  </r>
  <r>
    <x v="1"/>
    <s v="TV Augustus/September 2017"/>
    <s v="za"/>
    <x v="255"/>
    <d v="1899-12-30T01:25:00"/>
    <s v="National Geographic Channel"/>
    <s v="LOCKED UP ABROAD"/>
    <s v="LOCKED UP ABROAD"/>
    <s v="25"/>
    <s v="carlijn_greetz-2017_25_versie-2_21-08-2017_HD"/>
    <n v="4.91199954504511E-2"/>
  </r>
  <r>
    <x v="1"/>
    <s v="TV Augustus/September 2017"/>
    <s v="za"/>
    <x v="255"/>
    <d v="1899-12-30T01:50:00"/>
    <s v="Comedy Central"/>
    <s v="SOUTH PARK"/>
    <s v="SOUTH PARK"/>
    <s v="25"/>
    <s v="carlijn_greetz-2017_25_versie-2_21-08-2017_HD"/>
    <n v="2.635028426748175E-2"/>
  </r>
  <r>
    <x v="1"/>
    <s v="TV Augustus/September 2017"/>
    <s v="za"/>
    <x v="255"/>
    <d v="1899-12-30T08:05:00"/>
    <s v="TLC"/>
    <s v="LA INK"/>
    <s v="LA INK"/>
    <s v="25"/>
    <s v="carlijn_greetz-2017_25_versie-2_21-08-2017_HD"/>
    <n v="0.50596341194002403"/>
  </r>
  <r>
    <x v="1"/>
    <s v="TV Augustus/September 2017"/>
    <s v="za"/>
    <x v="255"/>
    <d v="1899-12-30T09:28:00"/>
    <s v="BBC First Holland"/>
    <s v="FATHER BROWN"/>
    <s v="FATHER BROWN"/>
    <s v="25"/>
    <s v="carlijn_greetz-2017_25_versie-2_21-08-2017_HD"/>
    <n v="0.35992528509273819"/>
  </r>
  <r>
    <x v="1"/>
    <s v="TV Augustus/September 2017"/>
    <s v="za"/>
    <x v="255"/>
    <d v="1899-12-30T09:40:00"/>
    <s v="Comedy Central"/>
    <s v="HOW I MET YOUR MOTHER"/>
    <s v="HOW I MET YOUR MOTHER"/>
    <s v="25"/>
    <s v="carlijn_greetz-2017_25_versie-2_21-08-2017_HD"/>
    <n v="0.17538386418338089"/>
  </r>
  <r>
    <x v="1"/>
    <s v="TV Augustus/September 2017"/>
    <s v="za"/>
    <x v="255"/>
    <d v="1899-12-30T10:19:00"/>
    <s v="BBC First Holland"/>
    <s v="FATHER BROWN"/>
    <s v="FATHER BROWN"/>
    <s v="25"/>
    <s v="carlijn_greetz-2017_25_versie-2_21-08-2017_HD"/>
    <n v="0.44627743265064002"/>
  </r>
  <r>
    <x v="1"/>
    <s v="TV Augustus/September 2017"/>
    <s v="za"/>
    <x v="255"/>
    <d v="1899-12-30T10:20:00"/>
    <s v="TLC"/>
    <s v="SUDDENLY ROYAL"/>
    <s v="SUDDENLY ROYAL"/>
    <s v="25"/>
    <s v="carlijn_greetz-2017_25_versie-2_21-08-2017_HD"/>
    <n v="9.921144789313556E-2"/>
  </r>
  <r>
    <x v="1"/>
    <s v="TV Augustus/September 2017"/>
    <s v="za"/>
    <x v="255"/>
    <d v="1899-12-30T10:29:00"/>
    <s v="Comedy Central"/>
    <s v="HOW I MET YOUR MOTHER"/>
    <s v="HOW I MET YOUR MOTHER"/>
    <s v="25"/>
    <s v="carlijn_greetz-2017_25_versie-2_21-08-2017_HD"/>
    <n v="0.39123575682149359"/>
  </r>
  <r>
    <x v="1"/>
    <s v="TV Augustus/September 2017"/>
    <s v="za"/>
    <x v="255"/>
    <d v="1899-12-30T11:22:00"/>
    <s v="MTV"/>
    <s v="CATFISH"/>
    <s v="CATFISH"/>
    <s v="25"/>
    <s v="carlijn_greetz-2017_25_versie-2_21-08-2017_HD"/>
    <n v="0.14436433407166199"/>
  </r>
  <r>
    <x v="1"/>
    <s v="TV Augustus/September 2017"/>
    <s v="za"/>
    <x v="255"/>
    <d v="1899-12-30T11:30:00"/>
    <s v="TLC"/>
    <s v="SHES IN CHARGE"/>
    <s v="SHES IN CHARGE"/>
    <s v="25"/>
    <s v="carlijn_greetz-2017_25_versie-2_21-08-2017_HD"/>
    <n v="0.21375099420754751"/>
  </r>
  <r>
    <x v="1"/>
    <s v="TV Augustus/September 2017"/>
    <s v="za"/>
    <x v="255"/>
    <d v="1899-12-30T11:35:00"/>
    <s v="BBC First Holland"/>
    <s v="FATHER BROWN"/>
    <s v="FATHER BROWN"/>
    <s v="25"/>
    <s v="carlijn_greetz-2017_25_versie-2_21-08-2017_HD"/>
    <n v="0.38693656352371292"/>
  </r>
  <r>
    <x v="1"/>
    <s v="TV Augustus/September 2017"/>
    <s v="za"/>
    <x v="255"/>
    <d v="1899-12-30T11:37:00"/>
    <s v="Spike"/>
    <s v="SPARTAN ULTIMATE TEAM CHALLENGE"/>
    <s v="SPARTAN ULTIMATE TEAM CHALLENGE"/>
    <s v="25"/>
    <s v="carlijn_greetz-2017_25_versie-2_21-08-2017_HD"/>
    <n v="0.2083351794095836"/>
  </r>
  <r>
    <x v="1"/>
    <s v="TV Augustus/September 2017"/>
    <s v="za"/>
    <x v="255"/>
    <d v="1899-12-30T12:18:00"/>
    <s v="Discovery Channel"/>
    <s v="ABANDONED ENGINEERING"/>
    <s v="ABANDONED ENGINEERING"/>
    <s v="25"/>
    <s v="carlijn_greetz-2017_25_versie-2_21-08-2017_HD"/>
    <n v="9.198501424050487E-2"/>
  </r>
  <r>
    <x v="1"/>
    <s v="TV Augustus/September 2017"/>
    <s v="za"/>
    <x v="255"/>
    <d v="1899-12-30T13:10:00"/>
    <s v="TLC"/>
    <s v="DR CHRISTIAN WILL SEE YOU NOW"/>
    <s v="DR CHRISTIAN WILL SEE YOU NOW"/>
    <s v="25"/>
    <s v="carlijn_greetz-2017_25_versie-2_21-08-2017_HD"/>
    <n v="0.35552525783701378"/>
  </r>
  <r>
    <x v="1"/>
    <s v="TV Augustus/September 2017"/>
    <s v="za"/>
    <x v="255"/>
    <d v="1899-12-30T13:14:00"/>
    <s v="ID"/>
    <s v="WEB OF LIES"/>
    <s v="WEB OF LIES"/>
    <s v="25"/>
    <s v="carlijn_greetz-2017_25_versie-2_21-08-2017_HD"/>
    <n v="0.17627609193245841"/>
  </r>
  <r>
    <x v="1"/>
    <s v="TV Augustus/September 2017"/>
    <s v="za"/>
    <x v="255"/>
    <d v="1899-12-30T13:15:00"/>
    <s v="Comedy Central"/>
    <s v="BOBS BURGERS"/>
    <s v="BOBS BURGERS"/>
    <s v="25"/>
    <s v="carlijn_greetz-2017_25_versie-2_21-08-2017_HD"/>
    <n v="0.54869562108676395"/>
  </r>
  <r>
    <x v="1"/>
    <s v="TV Augustus/September 2017"/>
    <s v="za"/>
    <x v="255"/>
    <d v="1899-12-30T13:24:00"/>
    <s v="TLC"/>
    <s v="DR CHRISTIAN WILL SEE YOU NOW"/>
    <s v="DR CHRISTIAN WILL SEE YOU NOW"/>
    <s v="25"/>
    <s v="carlijn_greetz-2017_25_versie-2_21-08-2017_HD"/>
    <n v="0.26215490978365408"/>
  </r>
  <r>
    <x v="1"/>
    <s v="TV Augustus/September 2017"/>
    <s v="za"/>
    <x v="255"/>
    <d v="1899-12-30T13:25:00"/>
    <s v="BBC First Holland"/>
    <s v="MIDSOMER MURDERS"/>
    <s v="MIDSOMER MURDERS"/>
    <s v="25"/>
    <s v="carlijn_greetz-2017_25_versie-2_21-08-2017_HD"/>
    <n v="0.45543177253570222"/>
  </r>
  <r>
    <x v="1"/>
    <s v="TV Augustus/September 2017"/>
    <s v="za"/>
    <x v="255"/>
    <d v="1899-12-30T13:47:00"/>
    <s v="Spike"/>
    <s v="INK MASTER"/>
    <s v="INK MASTER"/>
    <s v="25"/>
    <s v="carlijn_greetz-2017_25_versie-2_21-08-2017_HD"/>
    <n v="0.17538386418338089"/>
  </r>
  <r>
    <x v="1"/>
    <s v="TV Augustus/September 2017"/>
    <s v="za"/>
    <x v="255"/>
    <d v="1899-12-30T14:27:00"/>
    <s v="BBC First Holland"/>
    <s v="DEATH IN PARADISE"/>
    <s v="DEATH IN PARADISE"/>
    <s v="25"/>
    <s v="carlijn_greetz-2017_25_versie-2_21-08-2017_HD"/>
    <n v="0.29492710468734301"/>
  </r>
  <r>
    <x v="1"/>
    <s v="TV Augustus/September 2017"/>
    <s v="za"/>
    <x v="255"/>
    <d v="1899-12-30T14:35:00"/>
    <s v="ID"/>
    <s v="PEOPLE MAGAZINE INVESTIGATES"/>
    <s v="PEOPLE MAGAZINE INVESTIGATES"/>
    <s v="25"/>
    <s v="carlijn_greetz-2017_25_versie-2_21-08-2017_HD"/>
    <n v="0.30431077392507178"/>
  </r>
  <r>
    <x v="1"/>
    <s v="TV Augustus/September 2017"/>
    <s v="za"/>
    <x v="255"/>
    <d v="1899-12-30T14:47:00"/>
    <s v="Discovery Channel"/>
    <s v="ABANDONED ENGINEERING"/>
    <s v="ABANDONED ENGINEERING"/>
    <s v="25"/>
    <s v="carlijn_greetz-2017_25_versie-2_21-08-2017_HD"/>
    <n v="0.29507499449232699"/>
  </r>
  <r>
    <x v="1"/>
    <s v="TV Augustus/September 2017"/>
    <s v="za"/>
    <x v="255"/>
    <d v="1899-12-30T14:58:00"/>
    <s v="ID"/>
    <s v="PEOPLE MAGAZINE INVESTIGATES"/>
    <s v="PEOPLE MAGAZINE INVESTIGATES"/>
    <s v="25"/>
    <s v="carlijn_greetz-2017_25_versie-2_21-08-2017_HD"/>
    <n v="0.30431077392507178"/>
  </r>
  <r>
    <x v="1"/>
    <s v="TV Augustus/September 2017"/>
    <s v="za"/>
    <x v="255"/>
    <d v="1899-12-30T15:09:00"/>
    <s v="Discovery Channel"/>
    <s v="ABANDONED ENGINEERING"/>
    <s v="ABANDONED ENGINEERING"/>
    <s v="25"/>
    <s v="carlijn_greetz-2017_25_versie-2_21-08-2017_HD"/>
    <n v="9.198501424050487E-2"/>
  </r>
  <r>
    <x v="1"/>
    <s v="TV Augustus/September 2017"/>
    <s v="za"/>
    <x v="255"/>
    <d v="1899-12-30T15:52:00"/>
    <s v="Discovery Channel"/>
    <s v="ABANDONED ENGINEERING"/>
    <s v="ABANDONED ENGINEERING"/>
    <s v="25"/>
    <s v="carlijn_greetz-2017_25_versie-2_21-08-2017_HD"/>
    <n v="9.198501424050487E-2"/>
  </r>
  <r>
    <x v="1"/>
    <s v="TV Augustus/September 2017"/>
    <s v="za"/>
    <x v="255"/>
    <d v="1899-12-30T15:55:00"/>
    <s v="Spike"/>
    <s v="INK MASTER"/>
    <s v="INK MASTER"/>
    <s v="25"/>
    <s v="carlijn_greetz-2017_25_versie-2_21-08-2017_HD"/>
    <n v="0.17538386418338089"/>
  </r>
  <r>
    <x v="1"/>
    <s v="TV Augustus/September 2017"/>
    <s v="za"/>
    <x v="255"/>
    <d v="1899-12-30T16:05:00"/>
    <s v="BBC First Holland"/>
    <s v="DURRELLS"/>
    <s v="DURRELLS"/>
    <s v="25"/>
    <s v="carlijn_greetz-2017_25_versie-2_21-08-2017_HD"/>
    <n v="0.16535643632829539"/>
  </r>
  <r>
    <x v="1"/>
    <s v="TV Augustus/September 2017"/>
    <s v="za"/>
    <x v="255"/>
    <d v="1899-12-30T16:12:00"/>
    <s v="TLC"/>
    <s v="MILLIONAIRE MATCHMAKER"/>
    <s v="MILLIONAIRE MATCHMAKER"/>
    <s v="25"/>
    <s v="carlijn_greetz-2017_25_versie-2_21-08-2017_HD"/>
    <n v="0.13339110406156129"/>
  </r>
  <r>
    <x v="1"/>
    <s v="TV Augustus/September 2017"/>
    <s v="za"/>
    <x v="255"/>
    <d v="1899-12-30T16:37:00"/>
    <s v="ID"/>
    <s v="FLORIDAS CRAZIEST CRIMES"/>
    <s v="FLORIDAS CRAZIEST CRIMES"/>
    <s v="25"/>
    <s v="carlijn_greetz-2017_25_versie-2_21-08-2017_HD"/>
    <n v="0.43226295540664039"/>
  </r>
  <r>
    <x v="1"/>
    <s v="TV Augustus/September 2017"/>
    <s v="za"/>
    <x v="255"/>
    <d v="1899-12-30T16:49:00"/>
    <s v="Spike"/>
    <s v="INK MASTER"/>
    <s v="INK MASTER"/>
    <s v="25"/>
    <s v="carlijn_greetz-2017_25_versie-2_21-08-2017_HD"/>
    <n v="0.17538386418338089"/>
  </r>
  <r>
    <x v="1"/>
    <s v="TV Augustus/September 2017"/>
    <s v="za"/>
    <x v="255"/>
    <d v="1899-12-30T16:50:00"/>
    <s v="Discovery Channel"/>
    <s v="ABANDONED ENGINEERING"/>
    <s v="ABANDONED ENGINEERING"/>
    <s v="25"/>
    <s v="carlijn_greetz-2017_25_versie-2_21-08-2017_HD"/>
    <n v="9.198501424050487E-2"/>
  </r>
  <r>
    <x v="1"/>
    <s v="TV Augustus/September 2017"/>
    <s v="za"/>
    <x v="255"/>
    <d v="1899-12-30T17:18:00"/>
    <s v="Fox"/>
    <s v="NANNY"/>
    <s v="NANNY"/>
    <s v="25"/>
    <s v="carlijn_greetz-2017_25_versie-2_21-08-2017_HD"/>
    <n v="0.33354635780104969"/>
  </r>
  <r>
    <x v="1"/>
    <s v="TV Augustus/September 2017"/>
    <s v="za"/>
    <x v="255"/>
    <d v="1899-12-30T17:49:00"/>
    <s v="TLC"/>
    <s v="BALLROOM BLITZ"/>
    <s v="BALLROOM BLITZ"/>
    <s v="25"/>
    <s v="carlijn_greetz-2017_25_versie-2_21-08-2017_HD"/>
    <n v="1.440439825502253E-2"/>
  </r>
  <r>
    <x v="1"/>
    <s v="TV Augustus/September 2017"/>
    <s v="za"/>
    <x v="255"/>
    <d v="1899-12-30T18:17:00"/>
    <s v="Fox"/>
    <s v="NANNY"/>
    <s v="NANNY"/>
    <s v="25"/>
    <s v="carlijn_greetz-2017_25_versie-2_21-08-2017_HD"/>
    <n v="0.64722567587015889"/>
  </r>
  <r>
    <x v="1"/>
    <s v="TV Augustus/September 2017"/>
    <s v="za"/>
    <x v="255"/>
    <d v="1899-12-30T18:21:00"/>
    <s v="MTV"/>
    <s v="LIP SYNC BATTLE"/>
    <s v="LIP SYNC BATTLE"/>
    <s v="25"/>
    <s v="carlijn_greetz-2017_25_versie-2_21-08-2017_HD"/>
    <n v="0.1189987116679454"/>
  </r>
  <r>
    <x v="1"/>
    <s v="TV Augustus/September 2017"/>
    <s v="za"/>
    <x v="255"/>
    <d v="1899-12-30T18:30:00"/>
    <s v="Discovery Channel"/>
    <s v="COMBAT DEALERS"/>
    <s v="COMBAT DEALERS"/>
    <s v="25"/>
    <s v="carlijn_greetz-2017_25_versie-2_21-08-2017_HD"/>
    <n v="9.198501424050487E-2"/>
  </r>
  <r>
    <x v="1"/>
    <s v="TV Augustus/September 2017"/>
    <s v="za"/>
    <x v="255"/>
    <d v="1899-12-30T18:32:00"/>
    <s v="RTL 4"/>
    <s v="EIGEN HUIS EN TUIN"/>
    <s v="EIGEN HUIS EN TUIN"/>
    <s v="25"/>
    <s v="GREETZ 2017"/>
    <n v="0.90675980668806178"/>
  </r>
  <r>
    <x v="1"/>
    <s v="TV Augustus/September 2017"/>
    <s v="za"/>
    <x v="255"/>
    <d v="1899-12-30T19:04:00"/>
    <s v="Comedy Central"/>
    <s v="FAMILY GUY"/>
    <s v="FAMILY GUY"/>
    <s v="25"/>
    <s v="carlijn_greetz-2017_25_versie-2_21-08-2017_HD"/>
    <n v="1.1280355986649591E-2"/>
  </r>
  <r>
    <x v="1"/>
    <s v="TV Augustus/September 2017"/>
    <s v="za"/>
    <x v="255"/>
    <d v="1899-12-30T19:32:00"/>
    <s v="Comedy Central"/>
    <s v="FAMILY GUY"/>
    <s v="FAMILY GUY"/>
    <s v="25"/>
    <s v="carlijn_greetz-2017_25_versie-2_21-08-2017_HD"/>
    <n v="9.198501424050487E-2"/>
  </r>
  <r>
    <x v="1"/>
    <s v="TV Augustus/September 2017"/>
    <s v="za"/>
    <x v="255"/>
    <d v="1899-12-30T20:33:00"/>
    <s v="Spike"/>
    <s v="INK MASTER"/>
    <s v="INK MASTER"/>
    <s v="25"/>
    <s v="carlijn_greetz-2017_25_versie-2_21-08-2017_HD"/>
    <n v="0.62661277040688335"/>
  </r>
  <r>
    <x v="1"/>
    <s v="TV Augustus/September 2017"/>
    <s v="za"/>
    <x v="255"/>
    <d v="1899-12-30T20:46:00"/>
    <s v="TLC"/>
    <s v="IVE GOT SOMETHING TO TELL YOU"/>
    <s v="IVE GOT SOMETHING TO TELL YOU"/>
    <s v="25"/>
    <s v="carlijn_greetz-2017_25_versie-2_21-08-2017_HD"/>
    <n v="0.14980442795520649"/>
  </r>
  <r>
    <x v="1"/>
    <s v="TV Augustus/September 2017"/>
    <s v="za"/>
    <x v="255"/>
    <d v="1899-12-30T20:49:00"/>
    <s v="Comedy Central"/>
    <s v="SOUTH PARK"/>
    <s v="SOUTH PARK"/>
    <s v="25"/>
    <s v="carlijn_greetz-2017_25_versie-2_21-08-2017_HD"/>
    <n v="9.198501424050487E-2"/>
  </r>
  <r>
    <x v="1"/>
    <s v="TV Augustus/September 2017"/>
    <s v="za"/>
    <x v="255"/>
    <d v="1899-12-30T20:55:00"/>
    <s v="Spike"/>
    <s v="INK MASTER"/>
    <s v="INK MASTER"/>
    <s v="25"/>
    <s v="carlijn_greetz-2017_25_versie-2_21-08-2017_HD"/>
    <n v="0.17538386418338089"/>
  </r>
  <r>
    <x v="1"/>
    <s v="TV Augustus/September 2017"/>
    <s v="za"/>
    <x v="255"/>
    <d v="1899-12-30T21:21:00"/>
    <s v="MTV"/>
    <s v="EX ON THE BEACH DOUBLE DUTCH"/>
    <s v="EX ON THE BEACH DOUBLE DUTCH"/>
    <s v="25"/>
    <s v="carlijn_greetz-2017_25_versie-2_21-08-2017_HD"/>
    <n v="8.038427108404958E-2"/>
  </r>
  <r>
    <x v="1"/>
    <s v="TV Augustus/September 2017"/>
    <s v="za"/>
    <x v="255"/>
    <d v="1899-12-30T21:22:00"/>
    <s v="RTL 4"/>
    <s v="IK HOU VAN HOLLAND"/>
    <s v="IK HOU VAN HOLLAND"/>
    <s v="25"/>
    <s v="GREETZ 2017"/>
    <n v="4.0803080599638157"/>
  </r>
  <r>
    <x v="1"/>
    <s v="TV Augustus/September 2017"/>
    <s v="za"/>
    <x v="255"/>
    <d v="1899-12-30T21:24:00"/>
    <s v="BBC First Holland"/>
    <s v="LINE OF DUTY"/>
    <s v="LINE OF DUTY"/>
    <s v="25"/>
    <s v="carlijn_greetz-2017_25_versie-2_21-08-2017_HD"/>
    <n v="2.6413587691575612E-2"/>
  </r>
  <r>
    <x v="1"/>
    <s v="TV Augustus/September 2017"/>
    <s v="za"/>
    <x v="255"/>
    <d v="1899-12-30T21:54:00"/>
    <s v="Spike"/>
    <s v="SPARTAN RACE"/>
    <s v="SPARTAN RACE"/>
    <s v="25"/>
    <s v="carlijn_greetz-2017_25_versie-2_21-08-2017_HD"/>
    <n v="1.8143152510207059E-3"/>
  </r>
  <r>
    <x v="1"/>
    <s v="TV Augustus/September 2017"/>
    <s v="za"/>
    <x v="255"/>
    <d v="1899-12-30T22:12:00"/>
    <s v="24Kitchen"/>
    <s v="MILJUSCHKAS STREET FOOD VIETNAM"/>
    <s v="MILJUSCHKAS STREET FOOD VIETNAM"/>
    <s v="25"/>
    <s v="carlijn_greetz-2017_25_versie-2_21-08-2017_HD"/>
    <n v="0.31030796693854829"/>
  </r>
  <r>
    <x v="1"/>
    <s v="TV Augustus/September 2017"/>
    <s v="za"/>
    <x v="255"/>
    <d v="1899-12-30T22:12:00"/>
    <s v="TLC"/>
    <s v="TATTOO FIXERS ON HOLIDAY"/>
    <s v="TATTOO FIXERS ON HOLIDAY"/>
    <s v="25"/>
    <s v="carlijn_greetz-2017_25_versie-2_21-08-2017_HD"/>
    <n v="0.29182264101247057"/>
  </r>
  <r>
    <x v="1"/>
    <s v="TV Augustus/September 2017"/>
    <s v="za"/>
    <x v="255"/>
    <d v="1899-12-30T22:16:00"/>
    <s v="Comedy Central"/>
    <s v="HOW I MET YOUR MOTHER"/>
    <s v="HOW I MET YOUR MOTHER"/>
    <s v="25"/>
    <s v="carlijn_greetz-2017_25_versie-2_21-08-2017_HD"/>
    <n v="9.5287071731953599E-3"/>
  </r>
  <r>
    <x v="1"/>
    <s v="TV Augustus/September 2017"/>
    <s v="za"/>
    <x v="255"/>
    <d v="1899-12-30T22:16:00"/>
    <s v="Discovery Channel"/>
    <s v="DIESEL BROTHERS"/>
    <s v="DIESEL BROTHERS"/>
    <s v="25"/>
    <s v="carlijn_greetz-2017_25_versie-2_21-08-2017_HD"/>
    <n v="0.21837182491435991"/>
  </r>
  <r>
    <x v="1"/>
    <s v="TV Augustus/September 2017"/>
    <s v="za"/>
    <x v="255"/>
    <d v="1899-12-30T22:27:00"/>
    <s v="ID"/>
    <s v="MURDER COMES TO TOWN"/>
    <s v="MURDER COMES TO TOWN"/>
    <s v="25"/>
    <s v="carlijn_greetz-2017_25_versie-2_21-08-2017_HD"/>
    <n v="0.1801138934832846"/>
  </r>
  <r>
    <x v="1"/>
    <s v="TV Augustus/September 2017"/>
    <s v="za"/>
    <x v="255"/>
    <d v="1899-12-30T22:27:00"/>
    <s v="National Geographic Channel"/>
    <s v="DRUGS INC"/>
    <s v="DRUGS INC"/>
    <s v="25"/>
    <s v="carlijn_greetz-2017_25_versie-2_21-08-2017_HD"/>
    <n v="6.634652903544376E-2"/>
  </r>
  <r>
    <x v="1"/>
    <s v="TV Augustus/September 2017"/>
    <s v="za"/>
    <x v="255"/>
    <d v="1899-12-30T22:30:00"/>
    <s v="Discovery Channel"/>
    <s v="DIESEL BROTHERS"/>
    <s v="DIESEL BROTHERS"/>
    <s v="25"/>
    <s v="carlijn_greetz-2017_25_versie-2_21-08-2017_HD"/>
    <n v="0.14224004776474031"/>
  </r>
  <r>
    <x v="1"/>
    <s v="TV Augustus/September 2017"/>
    <s v="za"/>
    <x v="255"/>
    <d v="1899-12-30T22:32:00"/>
    <s v="MTV"/>
    <s v="EX ON THE BEACH DOUBLE DUTCH"/>
    <s v="EX ON THE BEACH DOUBLE DUTCH"/>
    <s v="25"/>
    <s v="carlijn_greetz-2017_25_versie-2_21-08-2017_HD"/>
    <n v="3.9688405900535489E-2"/>
  </r>
  <r>
    <x v="1"/>
    <s v="TV Augustus/September 2017"/>
    <s v="za"/>
    <x v="255"/>
    <d v="1899-12-30T22:47:00"/>
    <s v="Comedy Central"/>
    <s v="HOW I MET YOUR MOTHER"/>
    <s v="HOW I MET YOUR MOTHER"/>
    <s v="25"/>
    <s v="carlijn_greetz-2017_25_versie-2_21-08-2017_HD"/>
    <n v="0.24355207216184391"/>
  </r>
  <r>
    <x v="1"/>
    <s v="TV Augustus/September 2017"/>
    <s v="za"/>
    <x v="255"/>
    <d v="1899-12-30T22:53:00"/>
    <s v="Spike"/>
    <s v="MMA BELLATOR 182"/>
    <s v="MMA BELLATOR 182"/>
    <s v="25"/>
    <s v="carlijn_greetz-2017_25_versie-2_21-08-2017_HD"/>
    <n v="0.1859867076398834"/>
  </r>
  <r>
    <x v="1"/>
    <s v="TV Augustus/September 2017"/>
    <s v="za"/>
    <x v="255"/>
    <d v="1899-12-30T23:12:00"/>
    <s v="Spike"/>
    <s v="MMA BELLATOR 182"/>
    <s v="MMA BELLATOR 182"/>
    <s v="25"/>
    <s v="carlijn_greetz-2017_25_versie-2_21-08-2017_HD"/>
    <n v="0.1859867076398834"/>
  </r>
  <r>
    <x v="1"/>
    <s v="TV Augustus/September 2017"/>
    <s v="za"/>
    <x v="255"/>
    <d v="1899-12-30T23:15:00"/>
    <s v="ID"/>
    <s v="MURDER CHOSE ME"/>
    <s v="MURDER CHOSE ME"/>
    <s v="25"/>
    <s v="carlijn_greetz-2017_25_versie-2_21-08-2017_HD"/>
    <n v="0.20340164884910261"/>
  </r>
  <r>
    <x v="1"/>
    <s v="TV Augustus/September 2017"/>
    <s v="za"/>
    <x v="255"/>
    <d v="1899-12-30T23:16:00"/>
    <s v="MTV"/>
    <s v="EX ON THE BEACH DOUBLE DUTCH"/>
    <s v="EX ON THE BEACH DOUBLE DUTCH"/>
    <s v="25"/>
    <s v="carlijn_greetz-2017_25_versie-2_21-08-2017_HD"/>
    <n v="8.3590332610486255E-3"/>
  </r>
  <r>
    <x v="1"/>
    <s v="TV Augustus/September 2017"/>
    <s v="za"/>
    <x v="255"/>
    <d v="1899-12-30T23:41:00"/>
    <s v="Comedy Central"/>
    <s v="FRIENDS"/>
    <s v="FRIENDS"/>
    <s v="25"/>
    <s v="carlijn_greetz-2017_25_versie-2_21-08-2017_HD"/>
    <n v="0.54427695482669236"/>
  </r>
  <r>
    <x v="1"/>
    <s v="TV Augustus/September 2017"/>
    <s v="za"/>
    <x v="255"/>
    <d v="1899-12-30T23:48:00"/>
    <s v="24Kitchen"/>
    <s v="CHEFS LINE"/>
    <s v="CHEFS LINE"/>
    <s v="25"/>
    <s v="carlijn_greetz-2017_25_versie-2_21-08-2017_HD"/>
    <n v="0.12146900783425529"/>
  </r>
  <r>
    <x v="1"/>
    <s v="TV Augustus/September 2017"/>
    <s v="zo"/>
    <x v="256"/>
    <d v="1899-12-30T00:22:00"/>
    <s v="Spike"/>
    <s v="WYNONNA EARP"/>
    <s v="WYNONNA EARP"/>
    <s v="25"/>
    <s v="carlijn_greetz-2017_25_versie-2_21-08-2017_HD"/>
    <n v="0.45122890622350242"/>
  </r>
  <r>
    <x v="1"/>
    <s v="TV Augustus/September 2017"/>
    <s v="zo"/>
    <x v="256"/>
    <d v="1899-12-30T00:27:00"/>
    <s v="Comedy Central"/>
    <s v="MODERN FAMILY"/>
    <s v="MODERN FAMILY"/>
    <s v="25"/>
    <s v="carlijn_greetz-2017_25_versie-2_21-08-2017_HD"/>
    <n v="0.2146419530444437"/>
  </r>
  <r>
    <x v="1"/>
    <s v="TV Augustus/September 2017"/>
    <s v="zo"/>
    <x v="256"/>
    <d v="1899-12-30T00:46:00"/>
    <s v="Fox"/>
    <s v="WALKING DEAD"/>
    <s v="WALKING DEAD"/>
    <s v="25"/>
    <s v="carlijn_greetz-2017_25_versie-2_21-08-2017_HD"/>
    <n v="0.32036518664484442"/>
  </r>
  <r>
    <x v="1"/>
    <s v="TV Augustus/September 2017"/>
    <s v="zo"/>
    <x v="256"/>
    <d v="1899-12-30T01:21:00"/>
    <s v="24Kitchen"/>
    <s v="CHEFS LINE"/>
    <s v="CHEFS LINE"/>
    <s v="25"/>
    <s v="carlijn_greetz-2017_25_versie-2_21-08-2017_HD"/>
    <n v="0.54869562108676395"/>
  </r>
  <r>
    <x v="1"/>
    <s v="TV Augustus/September 2017"/>
    <s v="zo"/>
    <x v="256"/>
    <d v="1899-12-30T01:49:00"/>
    <s v="24Kitchen"/>
    <s v="WORSTEN VAN BABEL OP DE CAMPING"/>
    <s v="WORSTEN VAN BABEL OP DE CAMPING"/>
    <s v="25"/>
    <s v="carlijn_greetz-2017_25_versie-2_21-08-2017_HD"/>
    <n v="0.54869562108676395"/>
  </r>
  <r>
    <x v="1"/>
    <s v="TV Augustus/September 2017"/>
    <s v="zo"/>
    <x v="256"/>
    <d v="1899-12-30T01:56:00"/>
    <s v="ID"/>
    <s v="MURDER COMES TO TOWN"/>
    <s v="MURDER COMES TO TOWN"/>
    <s v="25"/>
    <s v="carlijn_greetz-2017_25_versie-2_21-08-2017_HD"/>
    <n v="0.44795638595205739"/>
  </r>
  <r>
    <x v="1"/>
    <s v="TV Augustus/September 2017"/>
    <s v="zo"/>
    <x v="256"/>
    <d v="1899-12-30T07:23:00"/>
    <s v="Comedy Central"/>
    <s v="BOBS BURGERS"/>
    <s v="BOBS BURGERS"/>
    <s v="25"/>
    <s v="carlijn_greetz-2017_25_versie-2_21-08-2017_HD"/>
    <n v="0.13788715634066459"/>
  </r>
  <r>
    <x v="1"/>
    <s v="TV Augustus/September 2017"/>
    <s v="zo"/>
    <x v="256"/>
    <d v="1899-12-30T08:05:00"/>
    <s v="BBC First Holland"/>
    <s v="DEATH IN PARADISE"/>
    <s v="DEATH IN PARADISE"/>
    <s v="25"/>
    <s v="carlijn_greetz-2017_25_versie-2_21-08-2017_HD"/>
    <n v="0.26638435568505481"/>
  </r>
  <r>
    <x v="1"/>
    <s v="TV Augustus/September 2017"/>
    <s v="zo"/>
    <x v="256"/>
    <d v="1899-12-30T09:07:00"/>
    <s v="BBC First Holland"/>
    <s v="DEATH IN PARADISE"/>
    <s v="DEATH IN PARADISE"/>
    <s v="25"/>
    <s v="carlijn_greetz-2017_25_versie-2_21-08-2017_HD"/>
    <n v="0.48996883878915898"/>
  </r>
  <r>
    <x v="1"/>
    <s v="TV Augustus/September 2017"/>
    <s v="zo"/>
    <x v="256"/>
    <d v="1899-12-30T09:59:00"/>
    <s v="TLC"/>
    <s v="EXTRAORDINARY PREGNANCIES"/>
    <s v="EXTRAORDINARY PREGNANCIES"/>
    <s v="25"/>
    <s v="carlijn_greetz-2017_25_versie-2_21-08-2017_HD"/>
    <n v="0.5332705959755708"/>
  </r>
  <r>
    <x v="1"/>
    <s v="TV Augustus/September 2017"/>
    <s v="zo"/>
    <x v="256"/>
    <d v="1899-12-30T11:20:00"/>
    <s v="Comedy Central"/>
    <s v="FRIENDS"/>
    <s v="FRIENDS"/>
    <s v="25"/>
    <s v="carlijn_greetz-2017_25_versie-2_21-08-2017_HD"/>
    <n v="0.25019484752035909"/>
  </r>
  <r>
    <x v="1"/>
    <s v="TV Augustus/September 2017"/>
    <s v="zo"/>
    <x v="256"/>
    <d v="1899-12-30T11:30:00"/>
    <s v="TLC"/>
    <s v="SECRET EATERS"/>
    <s v="SECRET EATERS"/>
    <s v="25"/>
    <s v="carlijn_greetz-2017_25_versie-2_21-08-2017_HD"/>
    <n v="0.8685225877705901"/>
  </r>
  <r>
    <x v="1"/>
    <s v="TV Augustus/September 2017"/>
    <s v="zo"/>
    <x v="256"/>
    <d v="1899-12-30T11:31:00"/>
    <s v="ID"/>
    <s v="JUDGE RINDER"/>
    <s v="JUDGE RINDER"/>
    <s v="25"/>
    <s v="carlijn_greetz-2017_25_versie-2_21-08-2017_HD"/>
    <n v="0.1153168603166294"/>
  </r>
  <r>
    <x v="1"/>
    <s v="TV Augustus/September 2017"/>
    <s v="zo"/>
    <x v="256"/>
    <d v="1899-12-30T11:45:00"/>
    <s v="BBC First Holland"/>
    <s v="DURRELLS"/>
    <s v="DURRELLS"/>
    <s v="25"/>
    <s v="carlijn_greetz-2017_25_versie-2_21-08-2017_HD"/>
    <n v="0.20047161165111191"/>
  </r>
  <r>
    <x v="1"/>
    <s v="TV Augustus/September 2017"/>
    <s v="zo"/>
    <x v="256"/>
    <d v="1899-12-30T11:51:00"/>
    <s v="TLC"/>
    <s v="SECRET EATERS"/>
    <s v="SECRET EATERS"/>
    <s v="25"/>
    <s v="carlijn_greetz-2017_25_versie-2_21-08-2017_HD"/>
    <n v="0.51918082340725036"/>
  </r>
  <r>
    <x v="1"/>
    <s v="TV Augustus/September 2017"/>
    <s v="zo"/>
    <x v="256"/>
    <d v="1899-12-30T11:59:00"/>
    <s v="National Geographic Channel"/>
    <s v="DIRTY ROTTEN SURVIVAL"/>
    <s v="DIRTY ROTTEN SURVIVAL"/>
    <s v="25"/>
    <s v="carlijn_greetz-2017_25_versie-2_21-08-2017_HD"/>
    <n v="0.17210970882811"/>
  </r>
  <r>
    <x v="1"/>
    <s v="TV Augustus/September 2017"/>
    <s v="zo"/>
    <x v="256"/>
    <d v="1899-12-30T13:30:00"/>
    <s v="Comedy Central"/>
    <s v="MODERN FAMILY"/>
    <s v="MODERN FAMILY"/>
    <s v="25"/>
    <s v="carlijn_greetz-2017_25_versie-2_21-08-2017_HD"/>
    <n v="9.30642836735497E-2"/>
  </r>
  <r>
    <x v="1"/>
    <s v="TV Augustus/September 2017"/>
    <s v="zo"/>
    <x v="256"/>
    <d v="1899-12-30T13:43:00"/>
    <s v="ID"/>
    <s v="SIX DEGREES OF MURDER"/>
    <s v="SIX DEGREES OF MURDER"/>
    <s v="25"/>
    <s v="carlijn_greetz-2017_25_versie-2_21-08-2017_HD"/>
    <n v="1.0151531370756279"/>
  </r>
  <r>
    <x v="1"/>
    <s v="TV Augustus/September 2017"/>
    <s v="zo"/>
    <x v="256"/>
    <d v="1899-12-30T13:51:00"/>
    <s v="TLC"/>
    <s v="RETURN TO AMISH"/>
    <s v="RETURN TO AMISH"/>
    <s v="25"/>
    <s v="carlijn_greetz-2017_25_versie-2_21-08-2017_HD"/>
    <n v="0.17525889852556209"/>
  </r>
  <r>
    <x v="1"/>
    <s v="TV Augustus/September 2017"/>
    <s v="zo"/>
    <x v="256"/>
    <d v="1899-12-30T14:45:00"/>
    <s v="Fox"/>
    <s v="SIMPSONS"/>
    <s v="SIMPSONS"/>
    <s v="25"/>
    <s v="carlijn_greetz-2017_25_versie-2_21-08-2017_HD"/>
    <n v="0.21465610176405131"/>
  </r>
  <r>
    <x v="1"/>
    <s v="TV Augustus/September 2017"/>
    <s v="zo"/>
    <x v="256"/>
    <d v="1899-12-30T15:23:00"/>
    <s v="Discovery Channel"/>
    <s v="RIVER MONSTERS"/>
    <s v="RIVER MONSTERS"/>
    <s v="25"/>
    <s v="carlijn_greetz-2017_25_versie-2_21-08-2017_HD"/>
    <n v="0.1163463933106873"/>
  </r>
  <r>
    <x v="1"/>
    <s v="TV Augustus/September 2017"/>
    <s v="zo"/>
    <x v="256"/>
    <d v="1899-12-30T15:29:00"/>
    <s v="TLC"/>
    <s v="RETURN TO AMISH"/>
    <s v="RETURN TO AMISH"/>
    <s v="25"/>
    <s v="carlijn_greetz-2017_25_versie-2_21-08-2017_HD"/>
    <n v="0.30105749433624468"/>
  </r>
  <r>
    <x v="1"/>
    <s v="TV Augustus/September 2017"/>
    <s v="zo"/>
    <x v="256"/>
    <d v="1899-12-30T15:36:00"/>
    <s v="Spike"/>
    <s v="FACE OFF"/>
    <s v="FACE OFF"/>
    <s v="25"/>
    <s v="carlijn_greetz-2017_25_versie-2_21-08-2017_HD"/>
    <n v="0.1446356381919226"/>
  </r>
  <r>
    <x v="1"/>
    <s v="TV Augustus/September 2017"/>
    <s v="zo"/>
    <x v="256"/>
    <d v="1899-12-30T15:41:00"/>
    <s v="Fox"/>
    <s v="MIDDLE"/>
    <s v="MIDDLE"/>
    <s v="25"/>
    <s v="carlijn_greetz-2017_25_versie-2_21-08-2017_HD"/>
    <n v="5.6707960410209937E-2"/>
  </r>
  <r>
    <x v="1"/>
    <s v="TV Augustus/September 2017"/>
    <s v="zo"/>
    <x v="256"/>
    <d v="1899-12-30T15:54:00"/>
    <s v="Discovery Channel"/>
    <s v="RIVER MONSTERS"/>
    <s v="RIVER MONSTERS"/>
    <s v="25"/>
    <s v="carlijn_greetz-2017_25_versie-2_21-08-2017_HD"/>
    <n v="0.1163463933106873"/>
  </r>
  <r>
    <x v="1"/>
    <s v="TV Augustus/September 2017"/>
    <s v="zo"/>
    <x v="256"/>
    <d v="1899-12-30T16:33:00"/>
    <s v="Spike"/>
    <s v="FACE OFF"/>
    <s v="FACE OFF"/>
    <s v="25"/>
    <s v="carlijn_greetz-2017_25_versie-2_21-08-2017_HD"/>
    <n v="0.1446356381919226"/>
  </r>
  <r>
    <x v="1"/>
    <s v="TV Augustus/September 2017"/>
    <s v="zo"/>
    <x v="256"/>
    <d v="1899-12-30T16:43:00"/>
    <s v="Discovery Channel"/>
    <s v="EXPEDITION MUNGO"/>
    <s v="EXPEDITION MUNGO"/>
    <s v="25"/>
    <s v="carlijn_greetz-2017_25_versie-2_21-08-2017_HD"/>
    <n v="0.1163463933106873"/>
  </r>
  <r>
    <x v="1"/>
    <s v="TV Augustus/September 2017"/>
    <s v="zo"/>
    <x v="256"/>
    <d v="1899-12-30T16:48:00"/>
    <s v="BBC First Holland"/>
    <s v="MIDSOMER MURDERS"/>
    <s v="MIDSOMER MURDERS"/>
    <s v="25"/>
    <s v="carlijn_greetz-2017_25_versie-2_21-08-2017_HD"/>
    <n v="0.12773235612627731"/>
  </r>
  <r>
    <x v="1"/>
    <s v="TV Augustus/September 2017"/>
    <s v="zo"/>
    <x v="256"/>
    <d v="1899-12-30T16:55:00"/>
    <s v="Fox"/>
    <s v="BLACKISH"/>
    <s v="BLACKISH"/>
    <s v="25"/>
    <s v="carlijn_greetz-2017_25_versie-2_21-08-2017_HD"/>
    <n v="0.1668135711471046"/>
  </r>
  <r>
    <x v="1"/>
    <s v="TV Augustus/September 2017"/>
    <s v="zo"/>
    <x v="256"/>
    <d v="1899-12-30T17:49:00"/>
    <s v="RTL 4"/>
    <s v="GRILLMASTERS"/>
    <s v="GRILLMASTERS"/>
    <s v="25"/>
    <s v="GREETZ 2017"/>
    <n v="1.29651689232482"/>
  </r>
  <r>
    <x v="1"/>
    <s v="TV Augustus/September 2017"/>
    <s v="zo"/>
    <x v="256"/>
    <d v="1899-12-30T17:56:00"/>
    <s v="Fox"/>
    <s v="BLACKISH"/>
    <s v="BLACKISH"/>
    <s v="25"/>
    <s v="carlijn_greetz-2017_25_versie-2_21-08-2017_HD"/>
    <n v="0.176593930924385"/>
  </r>
  <r>
    <x v="1"/>
    <s v="TV Augustus/September 2017"/>
    <s v="zo"/>
    <x v="256"/>
    <d v="1899-12-30T17:57:00"/>
    <s v="National Geographic Channel"/>
    <s v="90S GREATEST"/>
    <s v="90S GREATEST"/>
    <s v="25"/>
    <s v="carlijn_greetz-2017_25_versie-2_21-08-2017_HD"/>
    <n v="1.008994269075566"/>
  </r>
  <r>
    <x v="1"/>
    <s v="TV Augustus/September 2017"/>
    <s v="zo"/>
    <x v="256"/>
    <d v="1899-12-30T17:58:00"/>
    <s v="RTL 8"/>
    <s v="REAL HOUSEWIVES OF ORANGE COUNTY"/>
    <s v="REAL HOUSEWIVES OF ORANGE COUNTY"/>
    <s v="25"/>
    <s v="GREETZ 2017"/>
    <n v="0.50662010809185754"/>
  </r>
  <r>
    <x v="1"/>
    <s v="TV Augustus/September 2017"/>
    <s v="zo"/>
    <x v="256"/>
    <d v="1899-12-30T18:18:00"/>
    <s v="Comedy Central"/>
    <s v="MODERN FAMILY"/>
    <s v="MODERN FAMILY"/>
    <s v="25"/>
    <s v="carlijn_greetz-2017_25_versie-2_21-08-2017_HD"/>
    <n v="0.32231653599846127"/>
  </r>
  <r>
    <x v="1"/>
    <s v="TV Augustus/September 2017"/>
    <s v="zo"/>
    <x v="256"/>
    <d v="1899-12-30T18:29:00"/>
    <s v="TLC"/>
    <s v="UGLY HOUSE TO LOVELY HOUSE"/>
    <s v="UGLY HOUSE TO LOVELY HOUSE"/>
    <s v="25"/>
    <s v="carlijn_greetz-2017_25_versie-2_21-08-2017_HD"/>
    <n v="0.12773235612627731"/>
  </r>
  <r>
    <x v="1"/>
    <s v="TV Augustus/September 2017"/>
    <s v="zo"/>
    <x v="256"/>
    <d v="1899-12-30T18:36:00"/>
    <s v="24Kitchen"/>
    <s v="JAMIE AND JIMMYS FOOD FIGHT CLUB"/>
    <s v="JAMIE AND JIMMYS FOOD FIGHT CLUB"/>
    <s v="25"/>
    <s v="carlijn_greetz-2017_25_versie-2_21-08-2017_HD"/>
    <n v="0.54879302073167835"/>
  </r>
  <r>
    <x v="1"/>
    <s v="TV Augustus/September 2017"/>
    <s v="zo"/>
    <x v="256"/>
    <d v="1899-12-30T18:45:00"/>
    <s v="Comedy Central"/>
    <s v="MICK"/>
    <s v="MICK"/>
    <s v="25"/>
    <s v="carlijn_greetz-2017_25_versie-2_21-08-2017_HD"/>
    <n v="3.5639560559880198E-3"/>
  </r>
  <r>
    <x v="1"/>
    <s v="TV Augustus/September 2017"/>
    <s v="zo"/>
    <x v="256"/>
    <d v="1899-12-30T18:55:00"/>
    <s v="24Kitchen"/>
    <s v="JAMIE AND JIMMYS FOOD FIGHT CLUB"/>
    <s v="JAMIE AND JIMMYS FOOD FIGHT CLUB"/>
    <s v="25"/>
    <s v="carlijn_greetz-2017_25_versie-2_21-08-2017_HD"/>
    <n v="0.54879302073167835"/>
  </r>
  <r>
    <x v="1"/>
    <s v="TV Augustus/September 2017"/>
    <s v="zo"/>
    <x v="256"/>
    <d v="1899-12-30T19:05:00"/>
    <s v="ID"/>
    <s v="WHO ON EARTH DID I MARRY"/>
    <s v="WHO ON EARTH DID I MARRY"/>
    <s v="25"/>
    <s v="carlijn_greetz-2017_25_versie-2_21-08-2017_HD"/>
    <n v="0.61052528545253371"/>
  </r>
  <r>
    <x v="1"/>
    <s v="TV Augustus/September 2017"/>
    <s v="zo"/>
    <x v="256"/>
    <d v="1899-12-30T19:30:00"/>
    <s v="ID"/>
    <s v="NIGHTMARE NEXT DOOR"/>
    <s v="NIGHTMARE NEXT DOOR"/>
    <s v="25"/>
    <s v="carlijn_greetz-2017_25_versie-2_21-08-2017_HD"/>
    <n v="0.61052528545253371"/>
  </r>
  <r>
    <x v="1"/>
    <s v="TV Augustus/September 2017"/>
    <s v="zo"/>
    <x v="256"/>
    <d v="1899-12-30T19:41:00"/>
    <s v="RTL Z"/>
    <s v="UNDERCOVER BOSS AUSTRALIA"/>
    <s v="UNDERCOVER BOSS AUSTRALIA"/>
    <s v="25"/>
    <s v="GREETZ 2017"/>
    <n v="0.18979091966970549"/>
  </r>
  <r>
    <x v="1"/>
    <s v="TV Augustus/September 2017"/>
    <s v="zo"/>
    <x v="256"/>
    <d v="1899-12-30T20:14:00"/>
    <s v="National Geographic Channel"/>
    <s v="INCREDIBLE DR POL"/>
    <s v="INCREDIBLE DR POL"/>
    <s v="25"/>
    <s v="carlijn_greetz-2017_25_versie-2_21-08-2017_HD"/>
    <n v="0.52501273321519071"/>
  </r>
  <r>
    <x v="1"/>
    <s v="TV Augustus/September 2017"/>
    <s v="zo"/>
    <x v="256"/>
    <d v="1899-12-30T20:50:00"/>
    <s v="Fox"/>
    <s v="BONES"/>
    <s v="BONES"/>
    <s v="25"/>
    <s v="carlijn_greetz-2017_25_versie-2_21-08-2017_HD"/>
    <n v="1.7405429740038472E-2"/>
  </r>
  <r>
    <x v="1"/>
    <s v="TV Augustus/September 2017"/>
    <s v="zo"/>
    <x v="256"/>
    <d v="1899-12-30T20:56:00"/>
    <s v="Comedy Central"/>
    <s v="SOUTH PARK"/>
    <s v="SOUTH PARK"/>
    <s v="25"/>
    <s v="carlijn_greetz-2017_25_versie-2_21-08-2017_HD"/>
    <n v="0.49235998941913001"/>
  </r>
  <r>
    <x v="1"/>
    <s v="TV Augustus/September 2017"/>
    <s v="zo"/>
    <x v="256"/>
    <d v="1899-12-30T20:57:00"/>
    <s v="Spike"/>
    <s v="THAT AWKWARD GAME SHOW"/>
    <s v="THAT AWKWARD GAME SHOW"/>
    <s v="25"/>
    <s v="carlijn_greetz-2017_25_versie-2_21-08-2017_HD"/>
    <n v="0.20750359694999171"/>
  </r>
  <r>
    <x v="1"/>
    <s v="TV Augustus/September 2017"/>
    <s v="zo"/>
    <x v="256"/>
    <d v="1899-12-30T21:15:00"/>
    <s v="TLC"/>
    <s v="RETURN TO AMISH"/>
    <s v="RETURN TO AMISH"/>
    <s v="25"/>
    <s v="carlijn_greetz-2017_25_versie-2_21-08-2017_HD"/>
    <n v="0.28216453283479093"/>
  </r>
  <r>
    <x v="1"/>
    <s v="TV Augustus/September 2017"/>
    <s v="zo"/>
    <x v="256"/>
    <d v="1899-12-30T21:23:00"/>
    <s v="MTV"/>
    <s v="EX ON THE BEACH DOUBLE DUTCH"/>
    <s v="EX ON THE BEACH DOUBLE DUTCH"/>
    <s v="25"/>
    <s v="carlijn_greetz-2017_25_versie-2_21-08-2017_HD"/>
    <n v="0.24034249171668909"/>
  </r>
  <r>
    <x v="1"/>
    <s v="TV Augustus/September 2017"/>
    <s v="zo"/>
    <x v="256"/>
    <d v="1899-12-30T21:24:00"/>
    <s v="Fox"/>
    <s v="BONES"/>
    <s v="BONES"/>
    <s v="25"/>
    <s v="carlijn_greetz-2017_25_versie-2_21-08-2017_HD"/>
    <n v="9.0403994856856403E-3"/>
  </r>
  <r>
    <x v="1"/>
    <s v="TV Augustus/September 2017"/>
    <s v="zo"/>
    <x v="256"/>
    <d v="1899-12-30T21:49:00"/>
    <s v="Comedy Central"/>
    <s v="BETTER THINGS"/>
    <s v="BETTER THINGS"/>
    <s v="25"/>
    <s v="carlijn_greetz-2017_25_versie-2_21-08-2017_HD"/>
    <n v="0.20356189936610641"/>
  </r>
  <r>
    <x v="1"/>
    <s v="TV Augustus/September 2017"/>
    <s v="zo"/>
    <x v="256"/>
    <d v="1899-12-30T21:54:00"/>
    <s v="Spike"/>
    <s v="ADAM CAROLLA AND FRIENDS BUILD STUFF LIV"/>
    <s v="ADAM CAROLLA AND FRIENDS BUILD STUFF LIV"/>
    <s v="25"/>
    <s v="carlijn_greetz-2017_25_versie-2_21-08-2017_HD"/>
    <n v="0.16184136466828511"/>
  </r>
  <r>
    <x v="1"/>
    <s v="TV Augustus/September 2017"/>
    <s v="zo"/>
    <x v="256"/>
    <d v="1899-12-30T22:16:00"/>
    <s v="ID"/>
    <s v="GUNS ON CAMPUS TAMRON HALL INVESTIGATES"/>
    <s v="GUNS ON CAMPUS TAMRON HALL INVESTIGATES"/>
    <s v="25"/>
    <s v="carlijn_greetz-2017_25_versie-2_21-08-2017_HD"/>
    <n v="0.23015323371527269"/>
  </r>
  <r>
    <x v="1"/>
    <s v="TV Augustus/September 2017"/>
    <s v="zo"/>
    <x v="256"/>
    <d v="1899-12-30T22:20:00"/>
    <s v="MTV"/>
    <s v="DOUBLE TROUBLE"/>
    <s v="DOUBLE TROUBLE"/>
    <s v="25"/>
    <s v="carlijn_greetz-2017_25_versie-2_21-08-2017_HD"/>
    <n v="0.48846299827869422"/>
  </r>
  <r>
    <x v="1"/>
    <s v="TV Augustus/September 2017"/>
    <s v="zo"/>
    <x v="256"/>
    <d v="1899-12-30T22:46:00"/>
    <s v="Discovery Channel"/>
    <s v="STRIP THE COSMOS"/>
    <s v="STRIP THE COSMOS"/>
    <s v="25"/>
    <s v="carlijn_greetz-2017_25_versie-2_21-08-2017_HD"/>
    <n v="2.469779387881841E-2"/>
  </r>
  <r>
    <x v="1"/>
    <s v="TV Augustus/September 2017"/>
    <s v="zo"/>
    <x v="256"/>
    <d v="1899-12-30T22:54:00"/>
    <s v="MTV"/>
    <s v="EX ON THE BEACH"/>
    <s v="EX ON THE BEACH"/>
    <s v="25"/>
    <s v="carlijn_greetz-2017_25_versie-2_21-08-2017_HD"/>
    <n v="0.15758353217853169"/>
  </r>
  <r>
    <x v="1"/>
    <s v="TV Augustus/September 2017"/>
    <s v="zo"/>
    <x v="256"/>
    <d v="1899-12-30T23:12:00"/>
    <s v="Crime Investigation"/>
    <s v="Standaard"/>
    <s v="Standaard"/>
    <s v="25"/>
    <s v="GREETZ 2017 25 sec"/>
    <n v="0.1153168603166294"/>
  </r>
  <r>
    <x v="1"/>
    <s v="TV Augustus/September 2017"/>
    <s v="zo"/>
    <x v="256"/>
    <d v="1899-12-30T23:13:00"/>
    <s v="Comedy Central"/>
    <s v="FRIENDS"/>
    <s v="FRIENDS"/>
    <s v="25"/>
    <s v="carlijn_greetz-2017_25_versie-2_21-08-2017_HD"/>
    <n v="0.61007151700332296"/>
  </r>
  <r>
    <x v="1"/>
    <s v="TV Augustus/September 2017"/>
    <s v="zo"/>
    <x v="256"/>
    <d v="1899-12-30T23:25:00"/>
    <s v="ID"/>
    <s v="WEB OF LIES"/>
    <s v="WEB OF LIES"/>
    <s v="25"/>
    <s v="carlijn_greetz-2017_25_versie-2_21-08-2017_HD"/>
    <n v="0.35837829673572658"/>
  </r>
  <r>
    <x v="1"/>
    <s v="TV Augustus/September 2017"/>
    <s v="zo"/>
    <x v="256"/>
    <d v="1899-12-30T23:38:00"/>
    <s v="Spike"/>
    <s v="WYNONNA EARP"/>
    <s v="WYNONNA EARP"/>
    <s v="25"/>
    <s v="carlijn_greetz-2017_25_versie-2_21-08-2017_HD"/>
    <n v="4.8809639899297617E-2"/>
  </r>
  <r>
    <x v="1"/>
    <s v="TV Augustus/September 2017"/>
    <s v="zo"/>
    <x v="256"/>
    <d v="1899-12-30T23:43:00"/>
    <s v="Fox"/>
    <s v="GANGLAND UNDERCOVER"/>
    <s v="GANGLAND UNDERCOVER"/>
    <s v="25"/>
    <s v="carlijn_greetz-2017_25_versie-2_21-08-2017_HD"/>
    <n v="0.16735257393024491"/>
  </r>
  <r>
    <x v="1"/>
    <s v="TV Augustus/September 2017"/>
    <s v="zo"/>
    <x v="256"/>
    <d v="1899-12-30T23:46:00"/>
    <s v="MTV"/>
    <s v="EX ON THE BEACH"/>
    <s v="EX ON THE BEACH"/>
    <s v="25"/>
    <s v="carlijn_greetz-2017_25_versie-2_21-08-2017_HD"/>
    <n v="0.14177285418643759"/>
  </r>
  <r>
    <x v="1"/>
    <s v="TV Augustus/September 2017"/>
    <s v="ma"/>
    <x v="257"/>
    <d v="1899-12-30T00:09:00"/>
    <s v="24Kitchen"/>
    <s v="ESTEE IN PARIJS"/>
    <s v="ESTEE IN PARIJS"/>
    <s v="25"/>
    <s v="carlijn_greetz-2017_25_versie-2_21-08-2017_HD"/>
    <n v="0.54879302073167835"/>
  </r>
  <r>
    <x v="1"/>
    <s v="TV Augustus/September 2017"/>
    <s v="ma"/>
    <x v="257"/>
    <d v="1899-12-30T00:23:00"/>
    <s v="ID"/>
    <s v="KILLING FIELDS"/>
    <s v="KILLING FIELDS"/>
    <s v="25"/>
    <s v="carlijn_greetz-2017_25_versie-2_21-08-2017_HD"/>
    <n v="0.22504919151415531"/>
  </r>
  <r>
    <x v="1"/>
    <s v="TV Augustus/September 2017"/>
    <s v="ma"/>
    <x v="257"/>
    <d v="1899-12-30T00:33:00"/>
    <s v="Fox"/>
    <s v="BONES"/>
    <s v="BONES"/>
    <s v="25"/>
    <s v="carlijn_greetz-2017_25_versie-2_21-08-2017_HD"/>
    <n v="5.8920312421885501E-2"/>
  </r>
  <r>
    <x v="1"/>
    <s v="TV Augustus/September 2017"/>
    <s v="ma"/>
    <x v="257"/>
    <d v="1899-12-30T00:49:00"/>
    <s v="National Geographic Channel"/>
    <s v="COSMOS"/>
    <s v="COSMOS"/>
    <s v="25"/>
    <s v="carlijn_greetz-2017_25_versie-2_21-08-2017_HD"/>
    <n v="4.8809639899297617E-2"/>
  </r>
  <r>
    <x v="1"/>
    <s v="TV Augustus/September 2017"/>
    <s v="ma"/>
    <x v="257"/>
    <d v="1899-12-30T01:08:00"/>
    <s v="National Geographic Channel"/>
    <s v="COSMOS"/>
    <s v="COSMOS"/>
    <s v="25"/>
    <s v="carlijn_greetz-2017_25_versie-2_21-08-2017_HD"/>
    <n v="6.994645124966771E-2"/>
  </r>
  <r>
    <x v="1"/>
    <s v="TV Augustus/September 2017"/>
    <s v="ma"/>
    <x v="257"/>
    <d v="1899-12-30T01:12:00"/>
    <s v="24Kitchen"/>
    <s v="SARAH GRAHAMS FOOD SAFARI"/>
    <s v="SARAH GRAHAMS FOOD SAFARI"/>
    <s v="25"/>
    <s v="carlijn_greetz-2017_25_versie-2_21-08-2017_HD"/>
    <n v="0.54879302073167835"/>
  </r>
  <r>
    <x v="1"/>
    <s v="TV Augustus/September 2017"/>
    <s v="ma"/>
    <x v="257"/>
    <d v="1899-12-30T01:42:00"/>
    <s v="24Kitchen"/>
    <s v="MAKKELIJKE MAALTIJD ON TOUR"/>
    <s v="MAKKELIJKE MAALTIJD ON TOUR"/>
    <s v="25"/>
    <s v="carlijn_greetz-2017_25_versie-2_21-08-2017_HD"/>
    <n v="0.54879302073167835"/>
  </r>
  <r>
    <x v="1"/>
    <s v="TV Augustus/September 2017"/>
    <s v="ma"/>
    <x v="257"/>
    <d v="1899-12-30T06:23:00"/>
    <s v="ID"/>
    <s v="ANIMAL COPS HOUSTON"/>
    <s v="ANIMAL COPS HOUSTON"/>
    <s v="25"/>
    <s v="carlijn_greetz-2017_25_versie-2_21-08-2017_HD"/>
    <n v="0.29727789357266388"/>
  </r>
  <r>
    <x v="1"/>
    <s v="TV Augustus/September 2017"/>
    <s v="ma"/>
    <x v="257"/>
    <d v="1899-12-30T07:18:00"/>
    <s v="ID"/>
    <s v="ANIMAL COPS HOUSTON"/>
    <s v="ANIMAL COPS HOUSTON"/>
    <s v="25"/>
    <s v="carlijn_greetz-2017_25_versie-2_21-08-2017_HD"/>
    <n v="3.6054746337409717E-2"/>
  </r>
  <r>
    <x v="1"/>
    <s v="TV Augustus/September 2017"/>
    <s v="ma"/>
    <x v="257"/>
    <d v="1899-12-30T09:20:00"/>
    <s v="Comedy Central"/>
    <s v="HOW I MET YOUR MOTHER"/>
    <s v="HOW I MET YOUR MOTHER"/>
    <s v="25"/>
    <s v="carlijn_greetz-2017_25_versie-2_21-08-2017_HD"/>
    <n v="0.21642453754073199"/>
  </r>
  <r>
    <x v="1"/>
    <s v="TV Augustus/September 2017"/>
    <s v="ma"/>
    <x v="257"/>
    <d v="1899-12-30T09:35:00"/>
    <s v="TLC"/>
    <s v="SAY YES TO THE DRESS BIG BLISS"/>
    <s v="SAY YES TO THE DRESS BIG BLISS"/>
    <s v="25"/>
    <s v="carlijn_greetz-2017_25_versie-2_21-08-2017_HD"/>
    <n v="0.1709308730023445"/>
  </r>
  <r>
    <x v="1"/>
    <s v="TV Augustus/September 2017"/>
    <s v="ma"/>
    <x v="257"/>
    <d v="1899-12-30T10:33:00"/>
    <s v="ID"/>
    <s v="PEOPLE MAGAZINE INVESTIGATES"/>
    <s v="PEOPLE MAGAZINE INVESTIGATES"/>
    <s v="25"/>
    <s v="carlijn_greetz-2017_25_versie-2_21-08-2017_HD"/>
    <n v="0.31123589194687179"/>
  </r>
  <r>
    <x v="1"/>
    <s v="TV Augustus/September 2017"/>
    <s v="ma"/>
    <x v="257"/>
    <d v="1899-12-30T10:35:00"/>
    <s v="BBC First Holland"/>
    <s v="IN THE CLUB"/>
    <s v="IN THE CLUB"/>
    <s v="25"/>
    <s v="carlijn_greetz-2017_25_versie-2_21-08-2017_HD"/>
    <n v="0.15340765933306311"/>
  </r>
  <r>
    <x v="1"/>
    <s v="TV Augustus/September 2017"/>
    <s v="ma"/>
    <x v="257"/>
    <d v="1899-12-30T10:51:00"/>
    <s v="Discovery Channel"/>
    <s v="HOMESTEAD RESCUE"/>
    <s v="HOMESTEAD RESCUE"/>
    <s v="25"/>
    <s v="carlijn_greetz-2017_25_versie-2_21-08-2017_HD"/>
    <n v="0.16782270521463671"/>
  </r>
  <r>
    <x v="1"/>
    <s v="TV Augustus/September 2017"/>
    <s v="ma"/>
    <x v="257"/>
    <d v="1899-12-30T11:39:00"/>
    <s v="Fox"/>
    <s v="GOLDBERGS"/>
    <s v="GOLDBERGS"/>
    <s v="25"/>
    <s v="carlijn_greetz-2017_25_versie-2_21-08-2017_HD"/>
    <n v="0.29150560381849427"/>
  </r>
  <r>
    <x v="1"/>
    <s v="TV Augustus/September 2017"/>
    <s v="ma"/>
    <x v="257"/>
    <d v="1899-12-30T11:43:00"/>
    <s v="MTV"/>
    <s v="FIRED BY MUM AND DAD"/>
    <s v="FIRED BY MUM AND DAD"/>
    <s v="25"/>
    <s v="carlijn_greetz-2017_25_versie-2_21-08-2017_HD"/>
    <n v="1.348464522283789E-2"/>
  </r>
  <r>
    <x v="1"/>
    <s v="TV Augustus/September 2017"/>
    <s v="ma"/>
    <x v="257"/>
    <d v="1899-12-30T12:29:00"/>
    <s v="Fox"/>
    <s v="WILL AND GRACE"/>
    <s v="WILL AND GRACE"/>
    <s v="25"/>
    <s v="carlijn_greetz-2017_25_versie-2_21-08-2017_HD"/>
    <n v="0.33783058596998339"/>
  </r>
  <r>
    <x v="1"/>
    <s v="TV Augustus/September 2017"/>
    <s v="ma"/>
    <x v="257"/>
    <d v="1899-12-30T12:49:00"/>
    <s v="TLC"/>
    <s v="MASTERS OF FLIP"/>
    <s v="MASTERS OF FLIP"/>
    <s v="25"/>
    <s v="carlijn_greetz-2017_25_versie-2_21-08-2017_HD"/>
    <n v="0.57097592919838525"/>
  </r>
  <r>
    <x v="1"/>
    <s v="TV Augustus/September 2017"/>
    <s v="ma"/>
    <x v="257"/>
    <d v="1899-12-30T12:54:00"/>
    <s v="National Geographic Channel"/>
    <s v="OUTSIDERS LIVING OFF THE EDGE"/>
    <s v="OUTSIDERS LIVING OFF THE EDGE"/>
    <s v="25"/>
    <s v="carlijn_greetz-2017_25_versie-2_21-08-2017_HD"/>
    <n v="0.31191664493600529"/>
  </r>
  <r>
    <x v="1"/>
    <s v="TV Augustus/September 2017"/>
    <s v="ma"/>
    <x v="257"/>
    <d v="1899-12-30T12:55:00"/>
    <s v="ID"/>
    <s v="PITBULLS AND PAROLEES"/>
    <s v="PITBULLS AND PAROLEES"/>
    <s v="25"/>
    <s v="carlijn_greetz-2017_25_versie-2_21-08-2017_HD"/>
    <n v="0.16606059434286541"/>
  </r>
  <r>
    <x v="1"/>
    <s v="TV Augustus/September 2017"/>
    <s v="ma"/>
    <x v="257"/>
    <d v="1899-12-30T13:16:00"/>
    <s v="TLC"/>
    <s v="I FOUND THE GOWN"/>
    <s v="I FOUND THE GOWN"/>
    <s v="25"/>
    <s v="carlijn_greetz-2017_25_versie-2_21-08-2017_HD"/>
    <n v="0.87349442004342392"/>
  </r>
  <r>
    <x v="1"/>
    <s v="TV Augustus/September 2017"/>
    <s v="ma"/>
    <x v="257"/>
    <d v="1899-12-30T13:21:00"/>
    <s v="Fox"/>
    <s v="BLACKISH"/>
    <s v="BLACKISH"/>
    <s v="25"/>
    <s v="carlijn_greetz-2017_25_versie-2_21-08-2017_HD"/>
    <n v="0.42224581764820113"/>
  </r>
  <r>
    <x v="1"/>
    <s v="TV Augustus/September 2017"/>
    <s v="ma"/>
    <x v="257"/>
    <d v="1899-12-30T13:32:00"/>
    <s v="Comedy Central"/>
    <s v="FRIENDS"/>
    <s v="FRIENDS"/>
    <s v="25"/>
    <s v="carlijn_greetz-2017_25_versie-2_21-08-2017_HD"/>
    <n v="0.21425004377744189"/>
  </r>
  <r>
    <x v="1"/>
    <s v="TV Augustus/September 2017"/>
    <s v="ma"/>
    <x v="257"/>
    <d v="1899-12-30T13:41:00"/>
    <s v="ID"/>
    <s v="DEADLY AFFAIRS"/>
    <s v="DEADLY AFFAIRS"/>
    <s v="25"/>
    <s v="carlijn_greetz-2017_25_versie-2_21-08-2017_HD"/>
    <n v="0.44565803032470452"/>
  </r>
  <r>
    <x v="1"/>
    <s v="TV Augustus/September 2017"/>
    <s v="ma"/>
    <x v="257"/>
    <d v="1899-12-30T13:59:00"/>
    <s v="National Geographic Channel"/>
    <s v="HAPPENINGS"/>
    <s v="HAPPENINGS"/>
    <s v="25"/>
    <s v="carlijn_greetz-2017_25_versie-2_21-08-2017_HD"/>
    <n v="0.15318433625382821"/>
  </r>
  <r>
    <x v="1"/>
    <s v="TV Augustus/September 2017"/>
    <s v="ma"/>
    <x v="257"/>
    <d v="1899-12-30T14:12:00"/>
    <s v="TLC"/>
    <s v="LA INK"/>
    <s v="LA INK"/>
    <s v="25"/>
    <s v="carlijn_greetz-2017_25_versie-2_21-08-2017_HD"/>
    <n v="0.99173400979219695"/>
  </r>
  <r>
    <x v="1"/>
    <s v="TV Augustus/September 2017"/>
    <s v="ma"/>
    <x v="257"/>
    <d v="1899-12-30T14:34:00"/>
    <s v="Fox"/>
    <s v="MIDDLE"/>
    <s v="MIDDLE"/>
    <s v="25"/>
    <s v="carlijn_greetz-2017_25_versie-2_21-08-2017_HD"/>
    <n v="0.34952911054068209"/>
  </r>
  <r>
    <x v="1"/>
    <s v="TV Augustus/September 2017"/>
    <s v="ma"/>
    <x v="257"/>
    <d v="1899-12-30T14:35:00"/>
    <s v="ID"/>
    <s v="NIGHTMARE NEXT DOOR"/>
    <s v="NIGHTMARE NEXT DOOR"/>
    <s v="25"/>
    <s v="carlijn_greetz-2017_25_versie-2_21-08-2017_HD"/>
    <n v="0.4469683963375668"/>
  </r>
  <r>
    <x v="1"/>
    <s v="TV Augustus/September 2017"/>
    <s v="ma"/>
    <x v="257"/>
    <d v="1899-12-30T14:57:00"/>
    <s v="BBC First Holland"/>
    <s v="MIDSOMER MURDERS"/>
    <s v="MIDSOMER MURDERS"/>
    <s v="25"/>
    <s v="carlijn_greetz-2017_25_versie-2_21-08-2017_HD"/>
    <n v="0.28644121763329672"/>
  </r>
  <r>
    <x v="1"/>
    <s v="TV Augustus/September 2017"/>
    <s v="ma"/>
    <x v="257"/>
    <d v="1899-12-30T15:30:00"/>
    <s v="TLC"/>
    <s v="EXTRAORDINARY PREGNANCIES"/>
    <s v="EXTRAORDINARY PREGNANCIES"/>
    <s v="25"/>
    <s v="carlijn_greetz-2017_25_versie-2_21-08-2017_HD"/>
    <n v="0.28449562152838831"/>
  </r>
  <r>
    <x v="1"/>
    <s v="TV Augustus/September 2017"/>
    <s v="ma"/>
    <x v="257"/>
    <d v="1899-12-30T15:35:00"/>
    <s v="BBC First Holland"/>
    <s v="MIDSOMER MURDERS"/>
    <s v="MIDSOMER MURDERS"/>
    <s v="25"/>
    <s v="carlijn_greetz-2017_25_versie-2_21-08-2017_HD"/>
    <n v="0.14517529760400641"/>
  </r>
  <r>
    <x v="1"/>
    <s v="TV Augustus/September 2017"/>
    <s v="ma"/>
    <x v="257"/>
    <d v="1899-12-30T15:44:00"/>
    <s v="ID"/>
    <s v="JUDGE RINDER"/>
    <s v="JUDGE RINDER"/>
    <s v="25"/>
    <s v="carlijn_greetz-2017_25_versie-2_21-08-2017_HD"/>
    <n v="6.8585117970263648E-2"/>
  </r>
  <r>
    <x v="1"/>
    <s v="TV Augustus/September 2017"/>
    <s v="ma"/>
    <x v="257"/>
    <d v="1899-12-30T15:52:00"/>
    <s v="Fox"/>
    <s v="GOLDBERGS"/>
    <s v="GOLDBERGS"/>
    <s v="25"/>
    <s v="carlijn_greetz-2017_25_versie-2_21-08-2017_HD"/>
    <n v="0.26660125645847288"/>
  </r>
  <r>
    <x v="1"/>
    <s v="TV Augustus/September 2017"/>
    <s v="ma"/>
    <x v="257"/>
    <d v="1899-12-30T16:44:00"/>
    <s v="RTL 5"/>
    <s v="OVER DE KOOK"/>
    <s v="OVER DE KOOK"/>
    <s v="25"/>
    <s v="GREETZ 2017"/>
    <n v="0.2575618724239071"/>
  </r>
  <r>
    <x v="1"/>
    <s v="TV Augustus/September 2017"/>
    <s v="ma"/>
    <x v="257"/>
    <d v="1899-12-30T16:51:00"/>
    <s v="ID"/>
    <s v="PEOPLE MAGAZINE INVESTIGATES"/>
    <s v="PEOPLE MAGAZINE INVESTIGATES"/>
    <s v="25"/>
    <s v="carlijn_greetz-2017_25_versie-2_21-08-2017_HD"/>
    <n v="0.33113000132035952"/>
  </r>
  <r>
    <x v="1"/>
    <s v="TV Augustus/September 2017"/>
    <s v="ma"/>
    <x v="257"/>
    <d v="1899-12-30T17:32:00"/>
    <s v="MTV"/>
    <s v="TEEN MOM OG"/>
    <s v="TEEN MOM OG"/>
    <s v="25"/>
    <s v="carlijn_greetz-2017_25_versie-2_21-08-2017_HD"/>
    <n v="0.2281245254384566"/>
  </r>
  <r>
    <x v="1"/>
    <s v="TV Augustus/September 2017"/>
    <s v="ma"/>
    <x v="257"/>
    <d v="1899-12-30T17:45:00"/>
    <s v="RTL 8"/>
    <s v="GOEDE TIJDEN SLECHTE TIJDEN"/>
    <s v="GOEDE TIJDEN SLECHTE TIJDEN"/>
    <s v="25"/>
    <s v="GREETZ 2017"/>
    <n v="0.63778492943838538"/>
  </r>
  <r>
    <x v="1"/>
    <s v="TV Augustus/September 2017"/>
    <s v="ma"/>
    <x v="257"/>
    <d v="1899-12-30T17:47:00"/>
    <s v="TLC"/>
    <s v="CAKE BOSS"/>
    <s v="CAKE BOSS"/>
    <s v="25"/>
    <s v="carlijn_greetz-2017_25_versie-2_21-08-2017_HD"/>
    <n v="1.252041851071366"/>
  </r>
  <r>
    <x v="1"/>
    <s v="TV Augustus/September 2017"/>
    <s v="ma"/>
    <x v="257"/>
    <d v="1899-12-30T17:49:00"/>
    <s v="RTL 4"/>
    <s v="5 UUR LIVE"/>
    <s v="5 UUR LIVE"/>
    <s v="25"/>
    <s v="GREETZ 2017"/>
    <n v="0.75192652065258914"/>
  </r>
  <r>
    <x v="1"/>
    <s v="TV Augustus/September 2017"/>
    <s v="ma"/>
    <x v="257"/>
    <d v="1899-12-30T17:51:00"/>
    <s v="National Geographic Channel"/>
    <s v="CESAR TO THE RESCUE"/>
    <s v="CESAR TO THE RESCUE"/>
    <s v="25"/>
    <s v="carlijn_greetz-2017_25_versie-2_21-08-2017_HD"/>
    <n v="0.189530932204375"/>
  </r>
  <r>
    <x v="1"/>
    <s v="TV Augustus/September 2017"/>
    <s v="ma"/>
    <x v="257"/>
    <d v="1899-12-30T18:16:00"/>
    <s v="TLC"/>
    <s v="EXTREME CHEAPSKATES"/>
    <s v="EXTREME CHEAPSKATES"/>
    <s v="25"/>
    <s v="carlijn_greetz-2017_25_versie-2_21-08-2017_HD"/>
    <n v="0.32873769107430889"/>
  </r>
  <r>
    <x v="1"/>
    <s v="TV Augustus/September 2017"/>
    <s v="ma"/>
    <x v="257"/>
    <d v="1899-12-30T18:23:00"/>
    <s v="RTL Z"/>
    <s v="SECRET LIVES OF THE SUPER RICH"/>
    <s v="SECRET LIVES OF THE SUPER RICH"/>
    <s v="25"/>
    <s v="GREETZ 2017"/>
    <n v="8.7998552458550511E-2"/>
  </r>
  <r>
    <x v="1"/>
    <s v="TV Augustus/September 2017"/>
    <s v="ma"/>
    <x v="257"/>
    <d v="1899-12-30T18:24:00"/>
    <s v="RTL 8"/>
    <s v="BOLD AND THE BEAUTIFUL"/>
    <s v="BOLD AND THE BEAUTIFUL"/>
    <s v="25"/>
    <s v="GREETZ 2017"/>
    <n v="1.922027299001551"/>
  </r>
  <r>
    <x v="1"/>
    <s v="TV Augustus/September 2017"/>
    <s v="ma"/>
    <x v="257"/>
    <d v="1899-12-30T18:59:00"/>
    <s v="TLC"/>
    <s v="EXTREME CHEAPSKATES"/>
    <s v="EXTREME CHEAPSKATES"/>
    <s v="25"/>
    <s v="carlijn_greetz-2017_25_versie-2_21-08-2017_HD"/>
    <n v="1.3950809206588781E-2"/>
  </r>
  <r>
    <x v="1"/>
    <s v="TV Augustus/September 2017"/>
    <s v="ma"/>
    <x v="257"/>
    <d v="1899-12-30T19:15:00"/>
    <s v="Comedy Central"/>
    <s v="FAMILY GUY"/>
    <s v="FAMILY GUY"/>
    <s v="25"/>
    <s v="carlijn_greetz-2017_25_versie-2_21-08-2017_HD"/>
    <n v="2.6265445442253319E-2"/>
  </r>
  <r>
    <x v="1"/>
    <s v="TV Augustus/September 2017"/>
    <s v="ma"/>
    <x v="257"/>
    <d v="1899-12-30T19:21:00"/>
    <s v="Discovery Channel"/>
    <s v="SALVAGE HUNTERS"/>
    <s v="SALVAGE HUNTERS"/>
    <s v="25"/>
    <s v="carlijn_greetz-2017_25_versie-2_21-08-2017_HD"/>
    <n v="0.31839293775331112"/>
  </r>
  <r>
    <x v="1"/>
    <s v="TV Augustus/September 2017"/>
    <s v="ma"/>
    <x v="257"/>
    <d v="1899-12-30T19:22:00"/>
    <s v="National Geographic Channel"/>
    <s v="INCREDIBLE DR POL"/>
    <s v="INCREDIBLE DR POL"/>
    <s v="25"/>
    <s v="carlijn_greetz-2017_25_versie-2_21-08-2017_HD"/>
    <n v="0.92650321212009223"/>
  </r>
  <r>
    <x v="1"/>
    <s v="TV Augustus/September 2017"/>
    <s v="ma"/>
    <x v="257"/>
    <d v="1899-12-30T19:48:00"/>
    <s v="TLC"/>
    <s v="CURVY BRIDES BOUTIQUE"/>
    <s v="CURVY BRIDES BOUTIQUE"/>
    <s v="25"/>
    <s v="carlijn_greetz-2017_25_versie-2_21-08-2017_HD"/>
    <n v="0.16499936103086099"/>
  </r>
  <r>
    <x v="1"/>
    <s v="TV Augustus/September 2017"/>
    <s v="ma"/>
    <x v="257"/>
    <d v="1899-12-30T20:19:00"/>
    <s v="National Geographic Channel"/>
    <s v="INCREDIBLE DR POL"/>
    <s v="INCREDIBLE DR POL"/>
    <s v="25"/>
    <s v="carlijn_greetz-2017_25_versie-2_21-08-2017_HD"/>
    <n v="1.0915726190975861"/>
  </r>
  <r>
    <x v="1"/>
    <s v="TV Augustus/September 2017"/>
    <s v="ma"/>
    <x v="257"/>
    <d v="1899-12-30T20:34:00"/>
    <s v="ID"/>
    <s v="NIGHTMARE NEXT DOOR"/>
    <s v="NIGHTMARE NEXT DOOR"/>
    <s v="25"/>
    <s v="carlijn_greetz-2017_25_versie-2_21-08-2017_HD"/>
    <n v="1.5750310548247212E-2"/>
  </r>
  <r>
    <x v="1"/>
    <s v="TV Augustus/September 2017"/>
    <s v="ma"/>
    <x v="257"/>
    <d v="1899-12-30T20:49:00"/>
    <s v="Spike"/>
    <s v="FACE OFF"/>
    <s v="FACE OFF"/>
    <s v="25"/>
    <s v="carlijn_greetz-2017_25_versie-2_21-08-2017_HD"/>
    <n v="0.23989938775213021"/>
  </r>
  <r>
    <x v="1"/>
    <s v="TV Augustus/September 2017"/>
    <s v="ma"/>
    <x v="257"/>
    <d v="1899-12-30T21:28:00"/>
    <s v="24Kitchen"/>
    <s v="JAMIE AND JIMMYS FOOD FIGHT CLUB"/>
    <s v="JAMIE AND JIMMYS FOOD FIGHT CLUB"/>
    <s v="25"/>
    <s v="carlijn_greetz-2017_25_versie-2_21-08-2017_HD"/>
    <n v="3.1953555652172533E-2"/>
  </r>
  <r>
    <x v="1"/>
    <s v="TV Augustus/September 2017"/>
    <s v="ma"/>
    <x v="257"/>
    <d v="1899-12-30T21:31:00"/>
    <s v="ID"/>
    <s v="DEADLY SINS"/>
    <s v="DEADLY SINS"/>
    <s v="25"/>
    <s v="carlijn_greetz-2017_25_versie-2_21-08-2017_HD"/>
    <n v="0.10372462208534319"/>
  </r>
  <r>
    <x v="1"/>
    <s v="TV Augustus/September 2017"/>
    <s v="ma"/>
    <x v="257"/>
    <d v="1899-12-30T21:46:00"/>
    <s v="Comedy Central"/>
    <s v="BOBS BURGERS"/>
    <s v="BOBS BURGERS"/>
    <s v="25"/>
    <s v="carlijn_greetz-2017_25_versie-2_21-08-2017_HD"/>
    <n v="0.19641597691010099"/>
  </r>
  <r>
    <x v="1"/>
    <s v="TV Augustus/September 2017"/>
    <s v="ma"/>
    <x v="257"/>
    <d v="1899-12-30T21:57:00"/>
    <s v="Travel Channel"/>
    <s v="robson green"/>
    <s v="robson green"/>
    <s v="25"/>
    <s v="GREETZ 2017 25 sec"/>
    <n v="0.16811333113966839"/>
  </r>
  <r>
    <x v="1"/>
    <s v="TV Augustus/September 2017"/>
    <s v="ma"/>
    <x v="257"/>
    <d v="1899-12-30T22:15:00"/>
    <s v="TLC"/>
    <s v="SKIN TIGHT"/>
    <s v="SKIN TIGHT"/>
    <s v="25"/>
    <s v="carlijn_greetz-2017_25_versie-2_21-08-2017_HD"/>
    <n v="0.86576586090475971"/>
  </r>
  <r>
    <x v="1"/>
    <s v="TV Augustus/September 2017"/>
    <s v="ma"/>
    <x v="257"/>
    <d v="1899-12-30T22:26:00"/>
    <s v="ID"/>
    <s v="MURDER CALLS"/>
    <s v="MURDER CALLS"/>
    <s v="25"/>
    <s v="carlijn_greetz-2017_25_versie-2_21-08-2017_HD"/>
    <n v="0.37771881572607269"/>
  </r>
  <r>
    <x v="1"/>
    <s v="TV Augustus/September 2017"/>
    <s v="ma"/>
    <x v="257"/>
    <d v="1899-12-30T22:44:00"/>
    <s v="Spike"/>
    <s v="INK MASTER"/>
    <s v="INK MASTER"/>
    <s v="25"/>
    <s v="carlijn_greetz-2017_25_versie-2_21-08-2017_HD"/>
    <n v="0.89329579255375735"/>
  </r>
  <r>
    <x v="1"/>
    <s v="TV Augustus/September 2017"/>
    <s v="ma"/>
    <x v="257"/>
    <d v="1899-12-30T22:49:00"/>
    <s v="24Kitchen"/>
    <s v="POH AND CO"/>
    <s v="POH AND CO"/>
    <s v="25"/>
    <s v="carlijn_greetz-2017_25_versie-2_21-08-2017_HD"/>
    <n v="5.6061205575074047E-2"/>
  </r>
  <r>
    <x v="1"/>
    <s v="TV Augustus/September 2017"/>
    <s v="ma"/>
    <x v="257"/>
    <d v="1899-12-30T23:11:00"/>
    <s v="Comedy Central"/>
    <s v="FRIENDS"/>
    <s v="FRIENDS"/>
    <s v="25"/>
    <s v="carlijn_greetz-2017_25_versie-2_21-08-2017_HD"/>
    <n v="0.25319126640746498"/>
  </r>
  <r>
    <x v="1"/>
    <s v="TV Augustus/September 2017"/>
    <s v="ma"/>
    <x v="257"/>
    <d v="1899-12-30T23:17:00"/>
    <s v="ID"/>
    <s v="BEAUTY QUEEN MURDERS"/>
    <s v="BEAUTY QUEEN MURDERS"/>
    <s v="25"/>
    <s v="carlijn_greetz-2017_25_versie-2_21-08-2017_HD"/>
    <n v="0.64124915890137979"/>
  </r>
  <r>
    <x v="1"/>
    <s v="TV Augustus/September 2017"/>
    <s v="di"/>
    <x v="258"/>
    <d v="1899-12-30T00:36:00"/>
    <s v="RTL 8"/>
    <s v="BOUWEN MET BRYAN"/>
    <s v="BOUWEN MET BRYAN"/>
    <s v="25"/>
    <s v="GREETZ 2017"/>
    <n v="0.1709308730023445"/>
  </r>
  <r>
    <x v="1"/>
    <s v="TV Augustus/September 2017"/>
    <s v="di"/>
    <x v="258"/>
    <d v="1899-12-30T01:47:00"/>
    <s v="Comedy Central"/>
    <s v="BOBS BURGERS"/>
    <s v="BOBS BURGERS"/>
    <s v="25"/>
    <s v="carlijn_greetz-2017_25_versie-2_21-08-2017_HD"/>
    <n v="0.2103959701068224"/>
  </r>
  <r>
    <x v="1"/>
    <s v="TV Augustus/September 2017"/>
    <s v="di"/>
    <x v="258"/>
    <d v="1899-12-30T06:08:00"/>
    <s v="ID"/>
    <s v="ANIMAL COPS HOUSTON"/>
    <s v="ANIMAL COPS HOUSTON"/>
    <s v="25"/>
    <s v="carlijn_greetz-2017_25_versie-2_21-08-2017_HD"/>
    <n v="0.20243662018223721"/>
  </r>
  <r>
    <x v="1"/>
    <s v="TV Augustus/September 2017"/>
    <s v="di"/>
    <x v="258"/>
    <d v="1899-12-30T07:37:00"/>
    <s v="ID"/>
    <s v="ANIMAL COPS HOUSTON"/>
    <s v="ANIMAL COPS HOUSTON"/>
    <s v="25"/>
    <s v="carlijn_greetz-2017_25_versie-2_21-08-2017_HD"/>
    <n v="1.270745369348091E-2"/>
  </r>
  <r>
    <x v="1"/>
    <s v="TV Augustus/September 2017"/>
    <s v="di"/>
    <x v="258"/>
    <d v="1899-12-30T08:10:00"/>
    <s v="National Geographic Channel"/>
    <s v="SURGERY SHIP"/>
    <s v="SURGERY SHIP"/>
    <s v="25"/>
    <s v="carlijn_greetz-2017_25_versie-2_21-08-2017_HD"/>
    <n v="0.22523761713112461"/>
  </r>
  <r>
    <x v="1"/>
    <s v="TV Augustus/September 2017"/>
    <s v="di"/>
    <x v="258"/>
    <d v="1899-12-30T09:00:00"/>
    <s v="BBC First Holland"/>
    <s v="NEW TRICKS"/>
    <s v="NEW TRICKS"/>
    <s v="25"/>
    <s v="carlijn_greetz-2017_25_versie-2_21-08-2017_HD"/>
    <n v="0.1196803773571095"/>
  </r>
  <r>
    <x v="1"/>
    <s v="TV Augustus/September 2017"/>
    <s v="di"/>
    <x v="258"/>
    <d v="1899-12-30T09:09:00"/>
    <s v="RTL 4"/>
    <s v="NIEUWS 9 UUR"/>
    <s v="RTL BOULEVARD"/>
    <s v="25"/>
    <s v="GREETZ 2017"/>
    <n v="1.3180095547034829"/>
  </r>
  <r>
    <x v="1"/>
    <s v="TV Augustus/September 2017"/>
    <s v="di"/>
    <x v="258"/>
    <d v="1899-12-30T09:18:00"/>
    <s v="Spike"/>
    <s v="KNIFE FIGHT"/>
    <s v="KNIFE FIGHT"/>
    <s v="25"/>
    <s v="carlijn_greetz-2017_25_versie-2_21-08-2017_HD"/>
    <n v="3.7979549860253921E-3"/>
  </r>
  <r>
    <x v="1"/>
    <s v="TV Augustus/September 2017"/>
    <s v="di"/>
    <x v="258"/>
    <d v="1899-12-30T10:23:00"/>
    <s v="Comedy Central"/>
    <s v="FAMILY GUY"/>
    <s v="FAMILY GUY"/>
    <s v="25"/>
    <s v="carlijn_greetz-2017_25_versie-2_21-08-2017_HD"/>
    <n v="0.13944718867001499"/>
  </r>
  <r>
    <x v="1"/>
    <s v="TV Augustus/September 2017"/>
    <s v="di"/>
    <x v="258"/>
    <d v="1899-12-30T12:06:00"/>
    <s v="National Geographic Channel"/>
    <s v="PRIMAL SURVIVOR"/>
    <s v="PRIMAL SURVIVOR"/>
    <s v="25"/>
    <s v="carlijn_greetz-2017_25_versie-2_21-08-2017_HD"/>
    <n v="0.1641757177312215"/>
  </r>
  <r>
    <x v="1"/>
    <s v="TV Augustus/September 2017"/>
    <s v="di"/>
    <x v="258"/>
    <d v="1899-12-30T12:21:00"/>
    <s v="ID"/>
    <s v="MARRIED TO EVIL"/>
    <s v="MARRIED TO EVIL"/>
    <s v="25"/>
    <s v="carlijn_greetz-2017_25_versie-2_21-08-2017_HD"/>
    <n v="0.1519181994410157"/>
  </r>
  <r>
    <x v="1"/>
    <s v="TV Augustus/September 2017"/>
    <s v="di"/>
    <x v="258"/>
    <d v="1899-12-30T12:27:00"/>
    <s v="Fox"/>
    <s v="WILL AND GRACE"/>
    <s v="WILL AND GRACE"/>
    <s v="25"/>
    <s v="carlijn_greetz-2017_25_versie-2_21-08-2017_HD"/>
    <n v="5.3620771476428603E-2"/>
  </r>
  <r>
    <x v="1"/>
    <s v="TV Augustus/September 2017"/>
    <s v="di"/>
    <x v="258"/>
    <d v="1899-12-30T12:50:00"/>
    <s v="TLC"/>
    <s v="MASTERS OF FLIP"/>
    <s v="MASTERS OF FLIP"/>
    <s v="25"/>
    <s v="carlijn_greetz-2017_25_versie-2_21-08-2017_HD"/>
    <n v="0.28386875214254947"/>
  </r>
  <r>
    <x v="1"/>
    <s v="TV Augustus/September 2017"/>
    <s v="di"/>
    <x v="258"/>
    <d v="1899-12-30T13:12:00"/>
    <s v="National Geographic Channel"/>
    <s v="OUTSIDERS LIVING OFF THE EDGE"/>
    <s v="OUTSIDERS LIVING OFF THE EDGE"/>
    <s v="25"/>
    <s v="carlijn_greetz-2017_25_versie-2_21-08-2017_HD"/>
    <n v="0.16511813453930149"/>
  </r>
  <r>
    <x v="1"/>
    <s v="TV Augustus/September 2017"/>
    <s v="di"/>
    <x v="258"/>
    <d v="1899-12-30T13:43:00"/>
    <s v="ID"/>
    <s v="DEADLY AFFAIRS"/>
    <s v="DEADLY AFFAIRS"/>
    <s v="25"/>
    <s v="carlijn_greetz-2017_25_versie-2_21-08-2017_HD"/>
    <n v="0.27897367454718253"/>
  </r>
  <r>
    <x v="1"/>
    <s v="TV Augustus/September 2017"/>
    <s v="di"/>
    <x v="258"/>
    <d v="1899-12-30T14:11:00"/>
    <s v="TLC"/>
    <s v="LA INK"/>
    <s v="LA INK"/>
    <s v="25"/>
    <s v="carlijn_greetz-2017_25_versie-2_21-08-2017_HD"/>
    <n v="0.31788992266692367"/>
  </r>
  <r>
    <x v="1"/>
    <s v="TV Augustus/September 2017"/>
    <s v="di"/>
    <x v="258"/>
    <d v="1899-12-30T14:47:00"/>
    <s v="TLC"/>
    <s v="LA INK"/>
    <s v="LA INK"/>
    <s v="25"/>
    <s v="carlijn_greetz-2017_25_versie-2_21-08-2017_HD"/>
    <n v="0.51840549175858031"/>
  </r>
  <r>
    <x v="1"/>
    <s v="TV Augustus/September 2017"/>
    <s v="di"/>
    <x v="258"/>
    <d v="1899-12-30T14:50:00"/>
    <s v="Discovery Channel"/>
    <s v="STRIP N RIP"/>
    <s v="STRIP N RIP"/>
    <s v="25"/>
    <s v="carlijn_greetz-2017_25_versie-2_21-08-2017_HD"/>
    <n v="0.16511813453930149"/>
  </r>
  <r>
    <x v="1"/>
    <s v="TV Augustus/September 2017"/>
    <s v="di"/>
    <x v="258"/>
    <d v="1899-12-30T16:33:00"/>
    <s v="Spike"/>
    <s v="BAR RESCUE"/>
    <s v="BAR RESCUE"/>
    <s v="25"/>
    <s v="carlijn_greetz-2017_25_versie-2_21-08-2017_HD"/>
    <n v="0.44894927133999668"/>
  </r>
  <r>
    <x v="1"/>
    <s v="TV Augustus/September 2017"/>
    <s v="di"/>
    <x v="258"/>
    <d v="1899-12-30T16:41:00"/>
    <s v="RTL 4"/>
    <s v="HELEMAAL HET EINDE"/>
    <s v="HELEMAAL HET EINDE"/>
    <s v="25"/>
    <s v="GREETZ 2017"/>
    <n v="1.309659754854863"/>
  </r>
  <r>
    <x v="1"/>
    <s v="TV Augustus/September 2017"/>
    <s v="di"/>
    <x v="258"/>
    <d v="1899-12-30T16:49:00"/>
    <s v="TLC"/>
    <s v="DOCTORS BEHIND CLOSED DOORS"/>
    <s v="DOCTORS BEHIND CLOSED DOORS"/>
    <s v="25"/>
    <s v="carlijn_greetz-2017_25_versie-2_21-08-2017_HD"/>
    <n v="0.27143735185146778"/>
  </r>
  <r>
    <x v="1"/>
    <s v="TV Augustus/September 2017"/>
    <s v="di"/>
    <x v="258"/>
    <d v="1899-12-30T16:51:00"/>
    <s v="Spike"/>
    <s v="BAR RESCUE"/>
    <s v="BAR RESCUE"/>
    <s v="25"/>
    <s v="carlijn_greetz-2017_25_versie-2_21-08-2017_HD"/>
    <n v="0.1100645235274814"/>
  </r>
  <r>
    <x v="1"/>
    <s v="TV Augustus/September 2017"/>
    <s v="di"/>
    <x v="258"/>
    <d v="1899-12-30T17:13:00"/>
    <s v="Fox"/>
    <s v="WILL AND GRACE"/>
    <s v="WILL AND GRACE"/>
    <s v="25"/>
    <s v="carlijn_greetz-2017_25_versie-2_21-08-2017_HD"/>
    <n v="0.13862676756524639"/>
  </r>
  <r>
    <x v="1"/>
    <s v="TV Augustus/September 2017"/>
    <s v="di"/>
    <x v="258"/>
    <d v="1899-12-30T17:17:00"/>
    <s v="RTL 7"/>
    <s v="EVERYBODY LOVES RAYMOND"/>
    <s v="EVERYBODY LOVES RAYMOND"/>
    <s v="25"/>
    <s v="GREETZ 2017"/>
    <n v="0.16754035922854801"/>
  </r>
  <r>
    <x v="1"/>
    <s v="TV Augustus/September 2017"/>
    <s v="di"/>
    <x v="258"/>
    <d v="1899-12-30T17:24:00"/>
    <s v="RTL 4"/>
    <s v="5 UUR LIVE"/>
    <s v="5 UUR LIVE"/>
    <s v="25"/>
    <s v="GREETZ 2017"/>
    <n v="1.415905246460077"/>
  </r>
  <r>
    <x v="1"/>
    <s v="TV Augustus/September 2017"/>
    <s v="di"/>
    <x v="258"/>
    <d v="1899-12-30T17:35:00"/>
    <s v="Comedy Central"/>
    <s v="MODERN FAMILY"/>
    <s v="MODERN FAMILY"/>
    <s v="25"/>
    <s v="carlijn_greetz-2017_25_versie-2_21-08-2017_HD"/>
    <n v="0.22192543378622201"/>
  </r>
  <r>
    <x v="1"/>
    <s v="TV Augustus/September 2017"/>
    <s v="di"/>
    <x v="258"/>
    <d v="1899-12-30T17:42:00"/>
    <s v="Fox"/>
    <s v="WILL AND GRACE"/>
    <s v="WILL AND GRACE"/>
    <s v="25"/>
    <s v="carlijn_greetz-2017_25_versie-2_21-08-2017_HD"/>
    <n v="0.13644609436855629"/>
  </r>
  <r>
    <x v="1"/>
    <s v="TV Augustus/September 2017"/>
    <s v="di"/>
    <x v="258"/>
    <d v="1899-12-30T18:34:00"/>
    <s v="Fox"/>
    <s v="SIMPSONS"/>
    <s v="SIMPSONS"/>
    <s v="25"/>
    <s v="carlijn_greetz-2017_25_versie-2_21-08-2017_HD"/>
    <n v="0.35770055178656612"/>
  </r>
  <r>
    <x v="1"/>
    <s v="TV Augustus/September 2017"/>
    <s v="di"/>
    <x v="258"/>
    <d v="1899-12-30T19:14:00"/>
    <s v="RTL Z"/>
    <s v="UNDERCOVER BOSS"/>
    <s v="UNDERCOVER BOSS"/>
    <s v="25"/>
    <s v="GREETZ 2017"/>
    <n v="0.18980701499693181"/>
  </r>
  <r>
    <x v="1"/>
    <s v="TV Augustus/September 2017"/>
    <s v="di"/>
    <x v="258"/>
    <d v="1899-12-30T19:16:00"/>
    <s v="Comedy Central"/>
    <s v="FAMILY GUY"/>
    <s v="FAMILY GUY"/>
    <s v="25"/>
    <s v="carlijn_greetz-2017_25_versie-2_21-08-2017_HD"/>
    <n v="0.41414491381613538"/>
  </r>
  <r>
    <x v="1"/>
    <s v="TV Augustus/September 2017"/>
    <s v="di"/>
    <x v="258"/>
    <d v="1899-12-30T19:45:00"/>
    <s v="ID"/>
    <s v="MARRIED TO EVIL"/>
    <s v="MARRIED TO EVIL"/>
    <s v="25"/>
    <s v="carlijn_greetz-2017_25_versie-2_21-08-2017_HD"/>
    <n v="0.25847989592139903"/>
  </r>
  <r>
    <x v="1"/>
    <s v="TV Augustus/September 2017"/>
    <s v="di"/>
    <x v="258"/>
    <d v="1899-12-30T19:54:00"/>
    <s v="Fox"/>
    <s v="SIMPSONS"/>
    <s v="SIMPSONS"/>
    <s v="25"/>
    <s v="carlijn_greetz-2017_25_versie-2_21-08-2017_HD"/>
    <n v="0.25906102753727678"/>
  </r>
  <r>
    <x v="1"/>
    <s v="TV Augustus/September 2017"/>
    <s v="di"/>
    <x v="258"/>
    <d v="1899-12-30T20:17:00"/>
    <s v="Discovery Channel"/>
    <s v="D TOUR"/>
    <s v="D TOUR"/>
    <s v="25"/>
    <s v="carlijn_greetz-2017_25_versie-2_21-08-2017_HD"/>
    <n v="0.3127800563864141"/>
  </r>
  <r>
    <x v="1"/>
    <s v="TV Augustus/September 2017"/>
    <s v="di"/>
    <x v="258"/>
    <d v="1899-12-30T20:26:00"/>
    <s v="National Geographic Channel"/>
    <s v="INCREDIBLE DR POL"/>
    <s v="INCREDIBLE DR POL"/>
    <s v="25"/>
    <s v="carlijn_greetz-2017_25_versie-2_21-08-2017_HD"/>
    <n v="0.25472860429189009"/>
  </r>
  <r>
    <x v="1"/>
    <s v="TV Augustus/September 2017"/>
    <s v="di"/>
    <x v="258"/>
    <d v="1899-12-30T20:27:00"/>
    <s v="Spike"/>
    <s v="FACE OFF"/>
    <s v="FACE OFF"/>
    <s v="25"/>
    <s v="carlijn_greetz-2017_25_versie-2_21-08-2017_HD"/>
    <n v="3.1610874303895913E-2"/>
  </r>
  <r>
    <x v="1"/>
    <s v="TV Augustus/September 2017"/>
    <s v="di"/>
    <x v="258"/>
    <d v="1899-12-30T20:45:00"/>
    <s v="24Kitchen"/>
    <s v="ANTHONY BOURDAIN PARTS UNKNOWN"/>
    <s v="ANTHONY BOURDAIN PARTS UNKNOWN"/>
    <s v="25"/>
    <s v="carlijn_greetz-2017_25_versie-2_21-08-2017_HD"/>
    <n v="1.272521931777563E-2"/>
  </r>
  <r>
    <x v="1"/>
    <s v="TV Augustus/September 2017"/>
    <s v="di"/>
    <x v="258"/>
    <d v="1899-12-30T20:47:00"/>
    <s v="National Geographic Channel"/>
    <s v="INCREDIBLE DR POL"/>
    <s v="INCREDIBLE DR POL"/>
    <s v="25"/>
    <s v="carlijn_greetz-2017_25_versie-2_21-08-2017_HD"/>
    <n v="0.23925495394052221"/>
  </r>
  <r>
    <x v="1"/>
    <s v="TV Augustus/September 2017"/>
    <s v="di"/>
    <x v="258"/>
    <d v="1899-12-30T20:50:00"/>
    <s v="RTL 4"/>
    <s v="DUBBELTJE OP ZIJN KANT"/>
    <s v="DUBBELTJE OP ZIJN KANT"/>
    <s v="25"/>
    <s v="GREETZ 2017"/>
    <n v="3.00048414866257"/>
  </r>
  <r>
    <x v="1"/>
    <s v="TV Augustus/September 2017"/>
    <s v="di"/>
    <x v="258"/>
    <d v="1899-12-30T20:52:00"/>
    <s v="ID"/>
    <s v="NIGHTMARE NEXT DOOR"/>
    <s v="NIGHTMARE NEXT DOOR"/>
    <s v="25"/>
    <s v="carlijn_greetz-2017_25_versie-2_21-08-2017_HD"/>
    <n v="0.1152462910256301"/>
  </r>
  <r>
    <x v="1"/>
    <s v="TV Augustus/September 2017"/>
    <s v="di"/>
    <x v="258"/>
    <d v="1899-12-30T21:17:00"/>
    <s v="National Geographic Channel"/>
    <s v="SNAKES IN THE CITY"/>
    <s v="SNAKES IN THE CITY"/>
    <s v="25"/>
    <s v="carlijn_greetz-2017_25_versie-2_21-08-2017_HD"/>
    <n v="1.3719103063190109E-2"/>
  </r>
  <r>
    <x v="1"/>
    <s v="TV Augustus/September 2017"/>
    <s v="di"/>
    <x v="258"/>
    <d v="1899-12-30T21:45:00"/>
    <s v="TLC"/>
    <s v="TATTOO FIXERS ON HOLIDAY"/>
    <s v="TATTOO FIXERS ON HOLIDAY"/>
    <s v="25"/>
    <s v="carlijn_greetz-2017_25_versie-2_21-08-2017_HD"/>
    <n v="0.75912485924745721"/>
  </r>
  <r>
    <x v="1"/>
    <s v="TV Augustus/September 2017"/>
    <s v="di"/>
    <x v="258"/>
    <d v="1899-12-30T21:48:00"/>
    <s v="Spike"/>
    <s v="INK MASTER"/>
    <s v="INK MASTER"/>
    <s v="25"/>
    <s v="carlijn_greetz-2017_25_versie-2_21-08-2017_HD"/>
    <n v="0.32412406407268562"/>
  </r>
  <r>
    <x v="1"/>
    <s v="TV Augustus/September 2017"/>
    <s v="di"/>
    <x v="258"/>
    <d v="1899-12-30T22:14:00"/>
    <s v="Discovery Channel"/>
    <s v="COMBAT DEALERS"/>
    <s v="COMBAT DEALERS"/>
    <s v="25"/>
    <s v="carlijn_greetz-2017_25_versie-2_21-08-2017_HD"/>
    <n v="9.6269859375552793E-3"/>
  </r>
  <r>
    <x v="1"/>
    <s v="TV Augustus/September 2017"/>
    <s v="di"/>
    <x v="258"/>
    <d v="1899-12-30T22:15:00"/>
    <s v="ID"/>
    <s v="EVIL STEPMOTHERS"/>
    <s v="EVIL STEPMOTHERS"/>
    <s v="25"/>
    <s v="carlijn_greetz-2017_25_versie-2_21-08-2017_HD"/>
    <n v="0.2184150074234385"/>
  </r>
  <r>
    <x v="1"/>
    <s v="TV Augustus/September 2017"/>
    <s v="di"/>
    <x v="258"/>
    <d v="1899-12-30T22:18:00"/>
    <s v="RTL 5"/>
    <s v="DEURWAARDERS BETALEN OF LEEGHALEN"/>
    <s v="DEURWAARDERS BETALEN OF LEEGHALEN"/>
    <s v="25"/>
    <s v="GREETZ 2017"/>
    <n v="1.144419894503538"/>
  </r>
  <r>
    <x v="1"/>
    <s v="TV Augustus/September 2017"/>
    <s v="di"/>
    <x v="258"/>
    <d v="1899-12-30T22:47:00"/>
    <s v="Discovery Channel"/>
    <s v="THRIFT HUNTERS"/>
    <s v="THRIFT HUNTERS"/>
    <s v="25"/>
    <s v="carlijn_greetz-2017_25_versie-2_21-08-2017_HD"/>
    <n v="0.2323713158822546"/>
  </r>
  <r>
    <x v="1"/>
    <s v="TV Augustus/September 2017"/>
    <s v="di"/>
    <x v="258"/>
    <d v="1899-12-30T22:49:00"/>
    <s v="Comedy Central"/>
    <s v="HOW I MET YOUR MOTHER"/>
    <s v="HOW I MET YOUR MOTHER"/>
    <s v="25"/>
    <s v="carlijn_greetz-2017_25_versie-2_21-08-2017_HD"/>
    <n v="0.26983662843727979"/>
  </r>
  <r>
    <x v="1"/>
    <s v="TV Augustus/September 2017"/>
    <s v="di"/>
    <x v="258"/>
    <d v="1899-12-30T23:10:00"/>
    <s v="MTV"/>
    <s v="EX ON THE BEACH DOUBLE DUTCH"/>
    <s v="EX ON THE BEACH DOUBLE DUTCH"/>
    <s v="25"/>
    <s v="carlijn_greetz-2017_25_versie-2_21-08-2017_HD"/>
    <n v="3.1462691883991853E-2"/>
  </r>
  <r>
    <x v="1"/>
    <s v="TV Augustus/September 2017"/>
    <s v="di"/>
    <x v="258"/>
    <d v="1899-12-30T23:57:00"/>
    <s v="MTV"/>
    <s v="DOUBLE TROUBLE"/>
    <s v="DOUBLE TROUBLE"/>
    <s v="25"/>
    <s v="carlijn_greetz-2017_25_versie-2_21-08-2017_HD"/>
    <n v="3.1462691883991853E-2"/>
  </r>
  <r>
    <x v="1"/>
    <s v="TV Augustus/September 2017"/>
    <s v="wo"/>
    <x v="259"/>
    <d v="1899-12-30T00:35:00"/>
    <s v="National Geographic Channel"/>
    <s v="COSMOS"/>
    <s v="COSMOS"/>
    <s v="25"/>
    <s v="carlijn_greetz-2017_25_versie-2_21-08-2017_HD"/>
    <n v="4.7468528158438258E-2"/>
  </r>
  <r>
    <x v="1"/>
    <s v="TV Augustus/September 2017"/>
    <s v="wo"/>
    <x v="259"/>
    <d v="1899-12-30T00:52:00"/>
    <s v="RTL 4"/>
    <s v="RTL BOULEVARD"/>
    <s v="LINDAS ZOMERWEEK"/>
    <s v="25"/>
    <s v="GREETZ 2017"/>
    <n v="0.77434637752058366"/>
  </r>
  <r>
    <x v="1"/>
    <s v="TV Augustus/September 2017"/>
    <s v="wo"/>
    <x v="259"/>
    <d v="1899-12-30T01:39:00"/>
    <s v="National Geographic Channel"/>
    <s v="LOCKED UP ABROAD"/>
    <s v="LOCKED UP ABROAD"/>
    <s v="25"/>
    <s v="carlijn_greetz-2017_25_versie-2_21-08-2017_HD"/>
    <n v="4.7468528158438258E-2"/>
  </r>
  <r>
    <x v="1"/>
    <s v="TV Augustus/September 2017"/>
    <s v="wo"/>
    <x v="259"/>
    <d v="1899-12-30T01:45:00"/>
    <s v="Discovery Channel"/>
    <s v="DALLAS CAR SHARKS"/>
    <s v="DALLAS CAR SHARKS"/>
    <s v="25"/>
    <s v="carlijn_greetz-2017_25_versie-2_21-08-2017_HD"/>
    <n v="0.182206682680636"/>
  </r>
  <r>
    <x v="1"/>
    <s v="TV Augustus/September 2017"/>
    <s v="wo"/>
    <x v="259"/>
    <d v="1899-12-30T07:54:00"/>
    <s v="ID"/>
    <s v="PITBULLS AND PAROLEES"/>
    <s v="PITBULLS AND PAROLEES"/>
    <s v="25"/>
    <s v="carlijn_greetz-2017_25_versie-2_21-08-2017_HD"/>
    <n v="0.1361304557029501"/>
  </r>
  <r>
    <x v="1"/>
    <s v="TV Augustus/September 2017"/>
    <s v="wo"/>
    <x v="259"/>
    <d v="1899-12-30T08:07:00"/>
    <s v="Discovery Channel"/>
    <s v="NORTH AMERICA"/>
    <s v="NORTH AMERICA"/>
    <s v="25"/>
    <s v="carlijn_greetz-2017_25_versie-2_21-08-2017_HD"/>
    <n v="0.21196536617044481"/>
  </r>
  <r>
    <x v="1"/>
    <s v="TV Augustus/September 2017"/>
    <s v="wo"/>
    <x v="259"/>
    <d v="1899-12-30T09:08:00"/>
    <s v="National Geographic Channel"/>
    <s v="RESCUE INK"/>
    <s v="RESCUE INK"/>
    <s v="25"/>
    <s v="carlijn_greetz-2017_25_versie-2_21-08-2017_HD"/>
    <n v="0.24359046205910301"/>
  </r>
  <r>
    <x v="1"/>
    <s v="TV Augustus/September 2017"/>
    <s v="wo"/>
    <x v="259"/>
    <d v="1899-12-30T09:11:00"/>
    <s v="ID"/>
    <s v="DEADLY AFFAIRS"/>
    <s v="DEADLY AFFAIRS"/>
    <s v="25"/>
    <s v="carlijn_greetz-2017_25_versie-2_21-08-2017_HD"/>
    <n v="0.47574387805172558"/>
  </r>
  <r>
    <x v="1"/>
    <s v="TV Augustus/September 2017"/>
    <s v="wo"/>
    <x v="259"/>
    <d v="1899-12-30T09:56:00"/>
    <s v="Spike"/>
    <s v="REDNECK ISLAND"/>
    <s v="REDNECK ISLAND"/>
    <s v="25"/>
    <s v="carlijn_greetz-2017_25_versie-2_21-08-2017_HD"/>
    <n v="0.1545298455318114"/>
  </r>
  <r>
    <x v="1"/>
    <s v="TV Augustus/September 2017"/>
    <s v="wo"/>
    <x v="259"/>
    <d v="1899-12-30T10:01:00"/>
    <s v="ID"/>
    <s v="A AND E"/>
    <s v="A AND E"/>
    <s v="25"/>
    <s v="carlijn_greetz-2017_25_versie-2_21-08-2017_HD"/>
    <n v="0.61898753847297772"/>
  </r>
  <r>
    <x v="1"/>
    <s v="TV Augustus/September 2017"/>
    <s v="wo"/>
    <x v="259"/>
    <d v="1899-12-30T10:24:00"/>
    <s v="Comedy Central"/>
    <s v="FAMILY GUY"/>
    <s v="FAMILY GUY"/>
    <s v="25"/>
    <s v="carlijn_greetz-2017_25_versie-2_21-08-2017_HD"/>
    <n v="0.24541880222291981"/>
  </r>
  <r>
    <x v="1"/>
    <s v="TV Augustus/September 2017"/>
    <s v="wo"/>
    <x v="259"/>
    <d v="1899-12-30T10:24:00"/>
    <s v="Spike"/>
    <s v="STEVE AUSTINS BROKEN SKULL CHALLENGE"/>
    <s v="STEVE AUSTINS BROKEN SKULL CHALLENGE"/>
    <s v="25"/>
    <s v="carlijn_greetz-2017_25_versie-2_21-08-2017_HD"/>
    <n v="0.1545298455318114"/>
  </r>
  <r>
    <x v="1"/>
    <s v="TV Augustus/September 2017"/>
    <s v="wo"/>
    <x v="259"/>
    <d v="1899-12-30T10:48:00"/>
    <s v="BBC First Holland"/>
    <s v="FATHER BROWN"/>
    <s v="FATHER BROWN"/>
    <s v="25"/>
    <s v="carlijn_greetz-2017_25_versie-2_21-08-2017_HD"/>
    <n v="0.24359046205910301"/>
  </r>
  <r>
    <x v="1"/>
    <s v="TV Augustus/September 2017"/>
    <s v="wo"/>
    <x v="259"/>
    <d v="1899-12-30T11:46:00"/>
    <s v="BBC First Holland"/>
    <s v="FATHER BROWN"/>
    <s v="FATHER BROWN"/>
    <s v="25"/>
    <s v="carlijn_greetz-2017_25_versie-2_21-08-2017_HD"/>
    <n v="6.9017297583412504E-2"/>
  </r>
  <r>
    <x v="1"/>
    <s v="TV Augustus/September 2017"/>
    <s v="wo"/>
    <x v="259"/>
    <d v="1899-12-30T12:08:00"/>
    <s v="ID"/>
    <s v="MARRIED TO EVIL"/>
    <s v="MARRIED TO EVIL"/>
    <s v="25"/>
    <s v="carlijn_greetz-2017_25_versie-2_21-08-2017_HD"/>
    <n v="0.60116068771962183"/>
  </r>
  <r>
    <x v="1"/>
    <s v="TV Augustus/September 2017"/>
    <s v="wo"/>
    <x v="259"/>
    <d v="1899-12-30T12:19:00"/>
    <s v="ID"/>
    <s v="MARRIED TO EVIL"/>
    <s v="MARRIED TO EVIL"/>
    <s v="25"/>
    <s v="carlijn_greetz-2017_25_versie-2_21-08-2017_HD"/>
    <n v="0.45706367470855519"/>
  </r>
  <r>
    <x v="1"/>
    <s v="TV Augustus/September 2017"/>
    <s v="wo"/>
    <x v="259"/>
    <d v="1899-12-30T12:31:00"/>
    <s v="TLC"/>
    <s v="MASTERS OF FLIP"/>
    <s v="MASTERS OF FLIP"/>
    <s v="25"/>
    <s v="carlijn_greetz-2017_25_versie-2_21-08-2017_HD"/>
    <n v="9.8098538438913724E-2"/>
  </r>
  <r>
    <x v="1"/>
    <s v="TV Augustus/September 2017"/>
    <s v="wo"/>
    <x v="259"/>
    <d v="1899-12-30T12:33:00"/>
    <s v="Fox"/>
    <s v="WILL AND GRACE"/>
    <s v="WILL AND GRACE"/>
    <s v="25"/>
    <s v="carlijn_greetz-2017_25_versie-2_21-08-2017_HD"/>
    <n v="0.37075930387062361"/>
  </r>
  <r>
    <x v="1"/>
    <s v="TV Augustus/September 2017"/>
    <s v="wo"/>
    <x v="259"/>
    <d v="1899-12-30T12:52:00"/>
    <s v="National Geographic Channel"/>
    <s v="OUTSIDERS LIVING OFF THE EDGE"/>
    <s v="OUTSIDERS LIVING OFF THE EDGE"/>
    <s v="25"/>
    <s v="carlijn_greetz-2017_25_versie-2_21-08-2017_HD"/>
    <n v="0.17703460684703931"/>
  </r>
  <r>
    <x v="1"/>
    <s v="TV Augustus/September 2017"/>
    <s v="wo"/>
    <x v="259"/>
    <d v="1899-12-30T12:56:00"/>
    <s v="Fox"/>
    <s v="WILL AND GRACE"/>
    <s v="WILL AND GRACE"/>
    <s v="25"/>
    <s v="carlijn_greetz-2017_25_versie-2_21-08-2017_HD"/>
    <n v="0.17050264031854509"/>
  </r>
  <r>
    <x v="1"/>
    <s v="TV Augustus/September 2017"/>
    <s v="wo"/>
    <x v="259"/>
    <d v="1899-12-30T13:23:00"/>
    <s v="Fox"/>
    <s v="BLACKISH"/>
    <s v="BLACKISH"/>
    <s v="25"/>
    <s v="carlijn_greetz-2017_25_versie-2_21-08-2017_HD"/>
    <n v="0.25671787321448902"/>
  </r>
  <r>
    <x v="1"/>
    <s v="TV Augustus/September 2017"/>
    <s v="wo"/>
    <x v="259"/>
    <d v="1899-12-30T13:41:00"/>
    <s v="ID"/>
    <s v="DEADLY AFFAIRS"/>
    <s v="DEADLY AFFAIRS"/>
    <s v="25"/>
    <s v="carlijn_greetz-2017_25_versie-2_21-08-2017_HD"/>
    <n v="0.29068471980122301"/>
  </r>
  <r>
    <x v="1"/>
    <s v="TV Augustus/September 2017"/>
    <s v="wo"/>
    <x v="259"/>
    <d v="1899-12-30T13:51:00"/>
    <s v="Fox"/>
    <s v="BLACKISH"/>
    <s v="BLACKISH"/>
    <s v="25"/>
    <s v="carlijn_greetz-2017_25_versie-2_21-08-2017_HD"/>
    <n v="0.23462884816767349"/>
  </r>
  <r>
    <x v="1"/>
    <s v="TV Augustus/September 2017"/>
    <s v="wo"/>
    <x v="259"/>
    <d v="1899-12-30T14:14:00"/>
    <s v="TLC"/>
    <s v="LA INK"/>
    <s v="LA INK"/>
    <s v="25"/>
    <s v="carlijn_greetz-2017_25_versie-2_21-08-2017_HD"/>
    <n v="8.8033548729508096E-2"/>
  </r>
  <r>
    <x v="1"/>
    <s v="TV Augustus/September 2017"/>
    <s v="wo"/>
    <x v="259"/>
    <d v="1899-12-30T14:29:00"/>
    <s v="TLC"/>
    <s v="LA INK"/>
    <s v="LA INK"/>
    <s v="25"/>
    <s v="carlijn_greetz-2017_25_versie-2_21-08-2017_HD"/>
    <n v="2.1384941118900231E-2"/>
  </r>
  <r>
    <x v="1"/>
    <s v="TV Augustus/September 2017"/>
    <s v="wo"/>
    <x v="259"/>
    <d v="1899-12-30T14:49:00"/>
    <s v="TLC"/>
    <s v="LA INK"/>
    <s v="LA INK"/>
    <s v="25"/>
    <s v="carlijn_greetz-2017_25_versie-2_21-08-2017_HD"/>
    <n v="3.2429267959458843E-2"/>
  </r>
  <r>
    <x v="1"/>
    <s v="TV Augustus/September 2017"/>
    <s v="wo"/>
    <x v="259"/>
    <d v="1899-12-30T15:14:00"/>
    <s v="TLC"/>
    <s v="EXTRAORDINARY PREGNANCIES"/>
    <s v="EXTRAORDINARY PREGNANCIES"/>
    <s v="25"/>
    <s v="carlijn_greetz-2017_25_versie-2_21-08-2017_HD"/>
    <n v="6.1099831768286371E-4"/>
  </r>
  <r>
    <x v="1"/>
    <s v="TV Augustus/September 2017"/>
    <s v="wo"/>
    <x v="259"/>
    <d v="1899-12-30T15:48:00"/>
    <s v="TLC"/>
    <s v="EXTRAORDINARY PREGNANCIES"/>
    <s v="EXTRAORDINARY PREGNANCIES"/>
    <s v="25"/>
    <s v="carlijn_greetz-2017_25_versie-2_21-08-2017_HD"/>
    <n v="7.8207784663406554E-2"/>
  </r>
  <r>
    <x v="1"/>
    <s v="TV Augustus/September 2017"/>
    <s v="wo"/>
    <x v="259"/>
    <d v="1899-12-30T16:23:00"/>
    <s v="Fox"/>
    <s v="GOLDBERGS"/>
    <s v="GOLDBERGS"/>
    <s v="25"/>
    <s v="carlijn_greetz-2017_25_versie-2_21-08-2017_HD"/>
    <n v="6.4126207849128425E-2"/>
  </r>
  <r>
    <x v="1"/>
    <s v="TV Augustus/September 2017"/>
    <s v="wo"/>
    <x v="259"/>
    <d v="1899-12-30T16:34:00"/>
    <s v="Spike"/>
    <s v="BAR RESCUE"/>
    <s v="BAR RESCUE"/>
    <s v="25"/>
    <s v="carlijn_greetz-2017_25_versie-2_21-08-2017_HD"/>
    <n v="0.24626124276584699"/>
  </r>
  <r>
    <x v="1"/>
    <s v="TV Augustus/September 2017"/>
    <s v="wo"/>
    <x v="259"/>
    <d v="1899-12-30T16:49:00"/>
    <s v="Fox"/>
    <s v="GOLDBERGS"/>
    <s v="GOLDBERGS"/>
    <s v="25"/>
    <s v="carlijn_greetz-2017_25_versie-2_21-08-2017_HD"/>
    <n v="6.4126207849128425E-2"/>
  </r>
  <r>
    <x v="1"/>
    <s v="TV Augustus/September 2017"/>
    <s v="wo"/>
    <x v="259"/>
    <d v="1899-12-30T17:10:00"/>
    <s v="Fox"/>
    <s v="WILL AND GRACE"/>
    <s v="WILL AND GRACE"/>
    <s v="25"/>
    <s v="carlijn_greetz-2017_25_versie-2_21-08-2017_HD"/>
    <n v="0.2002566635520785"/>
  </r>
  <r>
    <x v="1"/>
    <s v="TV Augustus/September 2017"/>
    <s v="wo"/>
    <x v="259"/>
    <d v="1899-12-30T17:19:00"/>
    <s v="TLC"/>
    <s v="CAKE BOSS"/>
    <s v="CAKE BOSS"/>
    <s v="25"/>
    <s v="carlijn_greetz-2017_25_versie-2_21-08-2017_HD"/>
    <n v="0.92718823015329122"/>
  </r>
  <r>
    <x v="1"/>
    <s v="TV Augustus/September 2017"/>
    <s v="wo"/>
    <x v="259"/>
    <d v="1899-12-30T17:23:00"/>
    <s v="BBC First Holland"/>
    <s v="DEATH IN PARADISE"/>
    <s v="DEATH IN PARADISE"/>
    <s v="25"/>
    <s v="carlijn_greetz-2017_25_versie-2_21-08-2017_HD"/>
    <n v="0.46133387151853811"/>
  </r>
  <r>
    <x v="1"/>
    <s v="TV Augustus/September 2017"/>
    <s v="wo"/>
    <x v="259"/>
    <d v="1899-12-30T17:27:00"/>
    <s v="National Geographic Channel"/>
    <s v="CESAR TO THE RESCUE"/>
    <s v="CESAR TO THE RESCUE"/>
    <s v="25"/>
    <s v="carlijn_greetz-2017_25_versie-2_21-08-2017_HD"/>
    <n v="2.1544679241170251E-2"/>
  </r>
  <r>
    <x v="1"/>
    <s v="TV Augustus/September 2017"/>
    <s v="wo"/>
    <x v="259"/>
    <d v="1899-12-30T17:37:00"/>
    <s v="Fox"/>
    <s v="WILL AND GRACE"/>
    <s v="WILL AND GRACE"/>
    <s v="25"/>
    <s v="carlijn_greetz-2017_25_versie-2_21-08-2017_HD"/>
    <n v="0.49366354479364222"/>
  </r>
  <r>
    <x v="1"/>
    <s v="TV Augustus/September 2017"/>
    <s v="wo"/>
    <x v="259"/>
    <d v="1899-12-30T17:39:00"/>
    <s v="Spike"/>
    <s v="BAR RESCUE"/>
    <s v="BAR RESCUE"/>
    <s v="25"/>
    <s v="carlijn_greetz-2017_25_versie-2_21-08-2017_HD"/>
    <n v="0.54715183807842382"/>
  </r>
  <r>
    <x v="1"/>
    <s v="TV Augustus/September 2017"/>
    <s v="wo"/>
    <x v="259"/>
    <d v="1899-12-30T17:47:00"/>
    <s v="TLC"/>
    <s v="CAKE BOSS"/>
    <s v="CAKE BOSS"/>
    <s v="25"/>
    <s v="carlijn_greetz-2017_25_versie-2_21-08-2017_HD"/>
    <n v="1.091525453757672"/>
  </r>
  <r>
    <x v="1"/>
    <s v="TV Augustus/September 2017"/>
    <s v="wo"/>
    <x v="259"/>
    <d v="1899-12-30T18:17:00"/>
    <s v="History"/>
    <s v="Pirate Treasure Of The Knights Templar"/>
    <s v="Pirate Treasure Of The Knights Templar"/>
    <s v="25"/>
    <s v="GREETZ 2017 25 sec"/>
    <n v="0.34781806067989351"/>
  </r>
  <r>
    <x v="1"/>
    <s v="TV Augustus/September 2017"/>
    <s v="wo"/>
    <x v="259"/>
    <d v="1899-12-30T18:18:00"/>
    <s v="ID"/>
    <s v="LOCATOR"/>
    <s v="LOCATOR"/>
    <s v="25"/>
    <s v="carlijn_greetz-2017_25_versie-2_21-08-2017_HD"/>
    <n v="0.7884144646308664"/>
  </r>
  <r>
    <x v="1"/>
    <s v="TV Augustus/September 2017"/>
    <s v="wo"/>
    <x v="259"/>
    <d v="1899-12-30T18:19:00"/>
    <s v="Discovery Channel"/>
    <s v="AUCTION HUNTERS"/>
    <s v="AUCTION HUNTERS"/>
    <s v="25"/>
    <s v="carlijn_greetz-2017_25_versie-2_21-08-2017_HD"/>
    <n v="0.1247143010766648"/>
  </r>
  <r>
    <x v="1"/>
    <s v="TV Augustus/September 2017"/>
    <s v="wo"/>
    <x v="259"/>
    <d v="1899-12-30T18:31:00"/>
    <s v="National Geographic Channel"/>
    <s v="INCREDIBLE DR POL"/>
    <s v="INCREDIBLE DR POL"/>
    <s v="25"/>
    <s v="carlijn_greetz-2017_25_versie-2_21-08-2017_HD"/>
    <n v="0.52678173427740393"/>
  </r>
  <r>
    <x v="1"/>
    <s v="TV Augustus/September 2017"/>
    <s v="wo"/>
    <x v="259"/>
    <d v="1899-12-30T18:41:00"/>
    <s v="24Kitchen"/>
    <s v="FOOD TRUCK CHALLENGE"/>
    <s v="FOOD TRUCK CHALLENGE"/>
    <s v="25"/>
    <s v="carlijn_greetz-2017_25_versie-2_21-08-2017_HD"/>
    <n v="1.977224742014793E-2"/>
  </r>
  <r>
    <x v="1"/>
    <s v="TV Augustus/September 2017"/>
    <s v="wo"/>
    <x v="259"/>
    <d v="1899-12-30T18:55:00"/>
    <s v="Fox"/>
    <s v="SIMPSONS"/>
    <s v="SIMPSONS"/>
    <s v="25"/>
    <s v="carlijn_greetz-2017_25_versie-2_21-08-2017_HD"/>
    <n v="3.6790080543420547E-2"/>
  </r>
  <r>
    <x v="1"/>
    <s v="TV Augustus/September 2017"/>
    <s v="wo"/>
    <x v="259"/>
    <d v="1899-12-30T19:10:00"/>
    <s v="Spike"/>
    <s v="INK MASTER"/>
    <s v="INK MASTER"/>
    <s v="25"/>
    <s v="carlijn_greetz-2017_25_versie-2_21-08-2017_HD"/>
    <n v="0.38613859183363641"/>
  </r>
  <r>
    <x v="1"/>
    <s v="TV Augustus/September 2017"/>
    <s v="wo"/>
    <x v="259"/>
    <d v="1899-12-30T19:16:00"/>
    <s v="MTV"/>
    <s v="MTV VIDEO MUSIC AWARDS 2017"/>
    <s v="MTV VIDEO MUSIC AWARDS 2017"/>
    <s v="25"/>
    <s v="carlijn_greetz-2017_25_versie-2_21-08-2017_HD"/>
    <n v="0.28005653874878528"/>
  </r>
  <r>
    <x v="1"/>
    <s v="TV Augustus/September 2017"/>
    <s v="wo"/>
    <x v="259"/>
    <d v="1899-12-30T19:19:00"/>
    <s v="National Geographic Channel"/>
    <s v="INCREDIBLE DR POL"/>
    <s v="INCREDIBLE DR POL"/>
    <s v="25"/>
    <s v="carlijn_greetz-2017_25_versie-2_21-08-2017_HD"/>
    <n v="1.0473275771446611"/>
  </r>
  <r>
    <x v="1"/>
    <s v="TV Augustus/September 2017"/>
    <s v="wo"/>
    <x v="259"/>
    <d v="1899-12-30T19:19:00"/>
    <s v="TLC"/>
    <s v="VET LIFE"/>
    <s v="VET LIFE"/>
    <s v="25"/>
    <s v="carlijn_greetz-2017_25_versie-2_21-08-2017_HD"/>
    <n v="0.12168382132007011"/>
  </r>
  <r>
    <x v="1"/>
    <s v="TV Augustus/September 2017"/>
    <s v="wo"/>
    <x v="259"/>
    <d v="1899-12-30T19:46:00"/>
    <s v="RTL 7"/>
    <s v="STOP POLITIE"/>
    <s v="STOP POLITIE"/>
    <s v="25"/>
    <s v="GREETZ 2017"/>
    <n v="1.056631777709603"/>
  </r>
  <r>
    <x v="1"/>
    <s v="TV Augustus/September 2017"/>
    <s v="wo"/>
    <x v="259"/>
    <d v="1899-12-30T19:47:00"/>
    <s v="24Kitchen"/>
    <s v="GOE GEBAKKEN"/>
    <s v="GOE GEBAKKEN"/>
    <s v="25"/>
    <s v="carlijn_greetz-2017_25_versie-2_21-08-2017_HD"/>
    <n v="3.83684101970794E-2"/>
  </r>
  <r>
    <x v="1"/>
    <s v="TV Augustus/September 2017"/>
    <s v="wo"/>
    <x v="259"/>
    <d v="1899-12-30T20:13:00"/>
    <s v="TLC"/>
    <s v="SAY YES TO THE DRESS BIG BLISS"/>
    <s v="SAY YES TO THE DRESS BIG BLISS"/>
    <s v="25"/>
    <s v="carlijn_greetz-2017_25_versie-2_21-08-2017_HD"/>
    <n v="0.35302852491469072"/>
  </r>
  <r>
    <x v="1"/>
    <s v="TV Augustus/September 2017"/>
    <s v="wo"/>
    <x v="259"/>
    <d v="1899-12-30T20:15:00"/>
    <s v="Discovery Channel"/>
    <s v="GOLD DIVERS"/>
    <s v="GOLD DIVERS"/>
    <s v="25"/>
    <s v="carlijn_greetz-2017_25_versie-2_21-08-2017_HD"/>
    <n v="6.9992768441542383E-2"/>
  </r>
  <r>
    <x v="1"/>
    <s v="TV Augustus/September 2017"/>
    <s v="wo"/>
    <x v="259"/>
    <d v="1899-12-30T20:18:00"/>
    <s v="National Geographic Channel"/>
    <s v="INCREDIBLE DR POL"/>
    <s v="INCREDIBLE DR POL"/>
    <s v="25"/>
    <s v="carlijn_greetz-2017_25_versie-2_21-08-2017_HD"/>
    <n v="0.52032912808991016"/>
  </r>
  <r>
    <x v="1"/>
    <s v="TV Augustus/September 2017"/>
    <s v="wo"/>
    <x v="259"/>
    <d v="1899-12-30T20:25:00"/>
    <s v="24Kitchen"/>
    <s v="ANTHONY BOURDAIN PARTS UNKNOWN"/>
    <s v="ANTHONY BOURDAIN PARTS UNKNOWN"/>
    <s v="25"/>
    <s v="carlijn_greetz-2017_25_versie-2_21-08-2017_HD"/>
    <n v="0.58118206949819751"/>
  </r>
  <r>
    <x v="1"/>
    <s v="TV Augustus/September 2017"/>
    <s v="wo"/>
    <x v="259"/>
    <d v="1899-12-30T20:27:00"/>
    <s v="Fox"/>
    <s v="MIKE AND MOLLY"/>
    <s v="MIKE AND MOLLY"/>
    <s v="25"/>
    <s v="carlijn_greetz-2017_25_versie-2_21-08-2017_HD"/>
    <n v="0.13828905697816091"/>
  </r>
  <r>
    <x v="1"/>
    <s v="TV Augustus/September 2017"/>
    <s v="wo"/>
    <x v="259"/>
    <d v="1899-12-30T20:44:00"/>
    <s v="TLC"/>
    <s v="WE ARE THE BUSBYS"/>
    <s v="WE ARE THE BUSBYS"/>
    <s v="25"/>
    <s v="carlijn_greetz-2017_25_versie-2_21-08-2017_HD"/>
    <n v="0.23579642870597289"/>
  </r>
  <r>
    <x v="1"/>
    <s v="TV Augustus/September 2017"/>
    <s v="wo"/>
    <x v="259"/>
    <d v="1899-12-30T20:48:00"/>
    <s v="MTV"/>
    <s v="EX ON THE BEACH"/>
    <s v="EX ON THE BEACH"/>
    <s v="25"/>
    <s v="carlijn_greetz-2017_25_versie-2_21-08-2017_HD"/>
    <n v="2.5389051862471208E-2"/>
  </r>
  <r>
    <x v="1"/>
    <s v="TV Augustus/September 2017"/>
    <s v="wo"/>
    <x v="259"/>
    <d v="1899-12-30T20:51:00"/>
    <s v="RTL Z"/>
    <s v="Z DOC"/>
    <s v="Z DOC"/>
    <s v="25"/>
    <s v="GREETZ 2017"/>
    <n v="0.15568820127833641"/>
  </r>
  <r>
    <x v="1"/>
    <s v="TV Augustus/September 2017"/>
    <s v="wo"/>
    <x v="259"/>
    <d v="1899-12-30T21:14:00"/>
    <s v="MTV"/>
    <s v="EX ON THE BEACH"/>
    <s v="EX ON THE BEACH"/>
    <s v="25"/>
    <s v="carlijn_greetz-2017_25_versie-2_21-08-2017_HD"/>
    <n v="3.4173885507120923E-2"/>
  </r>
  <r>
    <x v="1"/>
    <s v="TV Augustus/September 2017"/>
    <s v="wo"/>
    <x v="259"/>
    <d v="1899-12-30T21:42:00"/>
    <s v="BBC First Holland"/>
    <s v="RILLINGTON PLACE"/>
    <s v="RILLINGTON PLACE"/>
    <s v="25"/>
    <s v="carlijn_greetz-2017_25_versie-2_21-08-2017_HD"/>
    <n v="0.3172368585074713"/>
  </r>
  <r>
    <x v="1"/>
    <s v="TV Augustus/September 2017"/>
    <s v="wo"/>
    <x v="259"/>
    <d v="1899-12-30T21:49:00"/>
    <s v="Comedy Central"/>
    <s v="TEACHERS"/>
    <s v="TEACHERS"/>
    <s v="25"/>
    <s v="carlijn_greetz-2017_25_versie-2_21-08-2017_HD"/>
    <n v="0.20196804168951621"/>
  </r>
  <r>
    <x v="1"/>
    <s v="TV Augustus/September 2017"/>
    <s v="wo"/>
    <x v="259"/>
    <d v="1899-12-30T21:55:00"/>
    <s v="National Geographic Channel"/>
    <s v="LOCKED UP ABROAD"/>
    <s v="80S THE DECADE THAT MADE US"/>
    <s v="25"/>
    <s v="carlijn_greetz-2017_25_versie-2_21-08-2017_HD"/>
    <n v="0.11278126983626981"/>
  </r>
  <r>
    <x v="1"/>
    <s v="TV Augustus/September 2017"/>
    <s v="wo"/>
    <x v="259"/>
    <d v="1899-12-30T22:21:00"/>
    <s v="ID"/>
    <s v="MURDER CHOSE ME"/>
    <s v="MURDER CHOSE ME"/>
    <s v="25"/>
    <s v="carlijn_greetz-2017_25_versie-2_21-08-2017_HD"/>
    <n v="0.2097559055997755"/>
  </r>
  <r>
    <x v="1"/>
    <s v="TV Augustus/September 2017"/>
    <s v="wo"/>
    <x v="259"/>
    <d v="1899-12-30T22:39:00"/>
    <s v="Fox"/>
    <s v="CHICAGO PD"/>
    <s v="CHICAGO PD"/>
    <s v="25"/>
    <s v="carlijn_greetz-2017_25_versie-2_21-08-2017_HD"/>
    <n v="0.24921690674797731"/>
  </r>
  <r>
    <x v="1"/>
    <s v="TV Augustus/September 2017"/>
    <s v="wo"/>
    <x v="259"/>
    <d v="1899-12-30T22:42:00"/>
    <s v="MTV"/>
    <s v="GEORDIE SHORE"/>
    <s v="GEORDIE SHORE"/>
    <s v="25"/>
    <s v="carlijn_greetz-2017_25_versie-2_21-08-2017_HD"/>
    <n v="9.0400091176601596E-2"/>
  </r>
  <r>
    <x v="1"/>
    <s v="TV Augustus/September 2017"/>
    <s v="wo"/>
    <x v="259"/>
    <d v="1899-12-30T22:49:00"/>
    <s v="Spike"/>
    <s v="WYNONNA EARP"/>
    <s v="WYNONNA EARP"/>
    <s v="25"/>
    <s v="carlijn_greetz-2017_25_versie-2_21-08-2017_HD"/>
    <n v="0.1545298455318114"/>
  </r>
  <r>
    <x v="1"/>
    <s v="TV Augustus/September 2017"/>
    <s v="wo"/>
    <x v="259"/>
    <d v="1899-12-30T23:15:00"/>
    <s v="Comedy Central"/>
    <s v="HOW I MET YOUR MOTHER"/>
    <s v="HOW I MET YOUR MOTHER"/>
    <s v="25"/>
    <s v="carlijn_greetz-2017_25_versie-2_21-08-2017_HD"/>
    <n v="0.24652369148329639"/>
  </r>
  <r>
    <x v="1"/>
    <s v="TV Augustus/September 2017"/>
    <s v="wo"/>
    <x v="259"/>
    <d v="1899-12-30T23:15:00"/>
    <s v="RTL 4"/>
    <s v="LINDAS ZOMERWEEK"/>
    <s v="LINDAS ZOMERWEEK"/>
    <s v="25"/>
    <s v="GREETZ 2017"/>
    <n v="4.4163191735085796"/>
  </r>
  <r>
    <x v="1"/>
    <s v="TV Augustus/September 2017"/>
    <s v="wo"/>
    <x v="259"/>
    <d v="1899-12-30T23:18:00"/>
    <s v="24Kitchen"/>
    <s v="GOE GEBAKKEN"/>
    <s v="GOE GEBAKKEN"/>
    <s v="25"/>
    <s v="carlijn_greetz-2017_25_versie-2_21-08-2017_HD"/>
    <n v="0.55034565091290644"/>
  </r>
  <r>
    <x v="1"/>
    <s v="TV Augustus/September 2017"/>
    <s v="wo"/>
    <x v="259"/>
    <d v="1899-12-30T23:26:00"/>
    <s v="National Geographic Channel"/>
    <s v="100 PROCENT"/>
    <s v="100 PROCENT"/>
    <s v="25"/>
    <s v="carlijn_greetz-2017_25_versie-2_21-08-2017_HD"/>
    <n v="4.4902691402186133E-2"/>
  </r>
  <r>
    <x v="1"/>
    <s v="TV Augustus/September 2017"/>
    <s v="wo"/>
    <x v="259"/>
    <d v="1899-12-30T23:31:00"/>
    <s v="BBC First Holland"/>
    <s v="SHERLOCK"/>
    <s v="SHERLOCK"/>
    <s v="25"/>
    <s v="carlijn_greetz-2017_25_versie-2_21-08-2017_HD"/>
    <n v="0.58236029415744706"/>
  </r>
  <r>
    <x v="1"/>
    <s v="TV Augustus/September 2017"/>
    <s v="wo"/>
    <x v="259"/>
    <d v="1899-12-30T23:39:00"/>
    <s v="Comedy Central"/>
    <s v="FRIENDS"/>
    <s v="FRIENDS"/>
    <s v="25"/>
    <s v="carlijn_greetz-2017_25_versie-2_21-08-2017_HD"/>
    <n v="0.18009815341238411"/>
  </r>
  <r>
    <x v="1"/>
    <s v="TV Augustus/September 2017"/>
    <s v="do"/>
    <x v="260"/>
    <d v="1899-12-30T00:52:00"/>
    <s v="24Kitchen"/>
    <s v="ANTHONY BOURDAIN PARTS UNKNOWN"/>
    <s v="ANTHONY BOURDAIN PARTS UNKNOWN"/>
    <s v="25"/>
    <s v="carlijn_greetz-2017_25_versie-2_21-08-2017_HD"/>
    <n v="0.55034565091290644"/>
  </r>
  <r>
    <x v="1"/>
    <s v="TV Augustus/September 2017"/>
    <s v="do"/>
    <x v="260"/>
    <d v="1899-12-30T06:46:00"/>
    <s v="Fox"/>
    <s v="SIMPSONS"/>
    <s v="SIMPSONS"/>
    <s v="25"/>
    <s v="carlijn_greetz-2017_25_versie-2_21-08-2017_HD"/>
    <n v="4.9710403163221492E-2"/>
  </r>
  <r>
    <x v="1"/>
    <s v="TV Augustus/September 2017"/>
    <s v="do"/>
    <x v="260"/>
    <d v="1899-12-30T07:15:00"/>
    <s v="ID"/>
    <s v="ANIMAL COPS HOUSTON"/>
    <s v="ANIMAL COPS HOUSTON"/>
    <s v="25"/>
    <s v="carlijn_greetz-2017_25_versie-2_21-08-2017_HD"/>
    <n v="0.15820051991138759"/>
  </r>
  <r>
    <x v="1"/>
    <s v="TV Augustus/September 2017"/>
    <s v="do"/>
    <x v="260"/>
    <d v="1899-12-30T07:21:00"/>
    <s v="National Geographic Channel"/>
    <s v="CESAR TO THE RESCUE"/>
    <s v="CESAR TO THE RESCUE"/>
    <s v="25"/>
    <s v="carlijn_greetz-2017_25_versie-2_21-08-2017_HD"/>
    <n v="0.31201046407041821"/>
  </r>
  <r>
    <x v="1"/>
    <s v="TV Augustus/September 2017"/>
    <s v="do"/>
    <x v="260"/>
    <d v="1899-12-30T09:19:00"/>
    <s v="Comedy Central"/>
    <s v="HOW I MET YOUR MOTHER"/>
    <s v="HOW I MET YOUR MOTHER"/>
    <s v="25"/>
    <s v="carlijn_greetz-2017_25_versie-2_21-08-2017_HD"/>
    <n v="0.1053759063501076"/>
  </r>
  <r>
    <x v="1"/>
    <s v="TV Augustus/September 2017"/>
    <s v="do"/>
    <x v="260"/>
    <d v="1899-12-30T09:55:00"/>
    <s v="BBC First Holland"/>
    <s v="DEATH IN PARADISE"/>
    <s v="DEATH IN PARADISE"/>
    <s v="25"/>
    <s v="carlijn_greetz-2017_25_versie-2_21-08-2017_HD"/>
    <n v="0.48457851862243279"/>
  </r>
  <r>
    <x v="1"/>
    <s v="TV Augustus/September 2017"/>
    <s v="do"/>
    <x v="260"/>
    <d v="1899-12-30T09:55:00"/>
    <s v="Spike"/>
    <s v="REDNECK ISLAND"/>
    <s v="REDNECK ISLAND"/>
    <s v="25"/>
    <s v="carlijn_greetz-2017_25_versie-2_21-08-2017_HD"/>
    <n v="0.15566999950126639"/>
  </r>
  <r>
    <x v="1"/>
    <s v="TV Augustus/September 2017"/>
    <s v="do"/>
    <x v="260"/>
    <d v="1899-12-30T10:01:00"/>
    <s v="TLC"/>
    <s v="CAKE BOSS"/>
    <s v="CAKE BOSS"/>
    <s v="25"/>
    <s v="carlijn_greetz-2017_25_versie-2_21-08-2017_HD"/>
    <n v="0.38914019386079368"/>
  </r>
  <r>
    <x v="1"/>
    <s v="TV Augustus/September 2017"/>
    <s v="do"/>
    <x v="260"/>
    <d v="1899-12-30T10:38:00"/>
    <s v="Spike"/>
    <s v="STEVE AUSTINS BROKEN SKULL CHALLENGE"/>
    <s v="STEVE AUSTINS BROKEN SKULL CHALLENGE"/>
    <s v="25"/>
    <s v="carlijn_greetz-2017_25_versie-2_21-08-2017_HD"/>
    <n v="0.15566999950126639"/>
  </r>
  <r>
    <x v="1"/>
    <s v="TV Augustus/September 2017"/>
    <s v="do"/>
    <x v="260"/>
    <d v="1899-12-30T10:54:00"/>
    <s v="24Kitchen"/>
    <s v="CHEFS LINE"/>
    <s v="CHEFS LINE"/>
    <s v="25"/>
    <s v="carlijn_greetz-2017_25_versie-2_21-08-2017_HD"/>
    <n v="0.55619241684108012"/>
  </r>
  <r>
    <x v="1"/>
    <s v="TV Augustus/September 2017"/>
    <s v="do"/>
    <x v="260"/>
    <d v="1899-12-30T11:13:00"/>
    <s v="TLC"/>
    <s v="SECRET EATERS"/>
    <s v="SECRET EATERS"/>
    <s v="25"/>
    <s v="carlijn_greetz-2017_25_versie-2_21-08-2017_HD"/>
    <n v="8.7813255291756319E-4"/>
  </r>
  <r>
    <x v="1"/>
    <s v="TV Augustus/September 2017"/>
    <s v="do"/>
    <x v="260"/>
    <d v="1899-12-30T11:35:00"/>
    <s v="TLC"/>
    <s v="SECRET EATERS"/>
    <s v="SECRET EATERS"/>
    <s v="25"/>
    <s v="carlijn_greetz-2017_25_versie-2_21-08-2017_HD"/>
    <n v="4.3028495092960591E-2"/>
  </r>
  <r>
    <x v="1"/>
    <s v="TV Augustus/September 2017"/>
    <s v="do"/>
    <x v="260"/>
    <d v="1899-12-30T12:20:00"/>
    <s v="ID"/>
    <s v="MARRIED WITH SECRETS"/>
    <s v="MARRIED WITH SECRETS"/>
    <s v="25"/>
    <s v="carlijn_greetz-2017_25_versie-2_21-08-2017_HD"/>
    <n v="0.38914735957392921"/>
  </r>
  <r>
    <x v="1"/>
    <s v="TV Augustus/September 2017"/>
    <s v="do"/>
    <x v="260"/>
    <d v="1899-12-30T12:43:00"/>
    <s v="MTV"/>
    <s v="PLAIN JANE"/>
    <s v="PLAIN JANE"/>
    <s v="25"/>
    <s v="carlijn_greetz-2017_25_versie-2_21-08-2017_HD"/>
    <n v="0.44131784589327239"/>
  </r>
  <r>
    <x v="1"/>
    <s v="TV Augustus/September 2017"/>
    <s v="do"/>
    <x v="260"/>
    <d v="1899-12-30T12:44:00"/>
    <s v="24Kitchen"/>
    <s v="MAKKELIJKE MAALTIJD"/>
    <s v="MAKKELIJKE MAALTIJD"/>
    <s v="25"/>
    <s v="carlijn_greetz-2017_25_versie-2_21-08-2017_HD"/>
    <n v="0.1547445988334874"/>
  </r>
  <r>
    <x v="1"/>
    <s v="TV Augustus/September 2017"/>
    <s v="do"/>
    <x v="260"/>
    <d v="1899-12-30T13:13:00"/>
    <s v="Comedy Central"/>
    <s v="HOW I MET YOUR MOTHER"/>
    <s v="HOW I MET YOUR MOTHER"/>
    <s v="25"/>
    <s v="carlijn_greetz-2017_25_versie-2_21-08-2017_HD"/>
    <n v="2.5781212188067289E-2"/>
  </r>
  <r>
    <x v="1"/>
    <s v="TV Augustus/September 2017"/>
    <s v="do"/>
    <x v="260"/>
    <d v="1899-12-30T14:38:00"/>
    <s v="Fox"/>
    <s v="MIDDLE"/>
    <s v="MIDDLE"/>
    <s v="25"/>
    <s v="carlijn_greetz-2017_25_versie-2_21-08-2017_HD"/>
    <n v="7.5786629467197691E-2"/>
  </r>
  <r>
    <x v="1"/>
    <s v="TV Augustus/September 2017"/>
    <s v="do"/>
    <x v="260"/>
    <d v="1899-12-30T14:47:00"/>
    <s v="TLC"/>
    <s v="LA INK"/>
    <s v="LA INK"/>
    <s v="25"/>
    <s v="carlijn_greetz-2017_25_versie-2_21-08-2017_HD"/>
    <n v="4.840684904594058E-2"/>
  </r>
  <r>
    <x v="1"/>
    <s v="TV Augustus/September 2017"/>
    <s v="do"/>
    <x v="260"/>
    <d v="1899-12-30T15:13:00"/>
    <s v="Spike"/>
    <s v="FACE OFF"/>
    <s v="FACE OFF"/>
    <s v="25"/>
    <s v="carlijn_greetz-2017_25_versie-2_21-08-2017_HD"/>
    <n v="0.42341994182751241"/>
  </r>
  <r>
    <x v="1"/>
    <s v="TV Augustus/September 2017"/>
    <s v="do"/>
    <x v="260"/>
    <d v="1899-12-30T15:20:00"/>
    <s v="BBC First Holland"/>
    <s v="FATHER BROWN"/>
    <s v="FATHER BROWN"/>
    <s v="25"/>
    <s v="carlijn_greetz-2017_25_versie-2_21-08-2017_HD"/>
    <n v="0.29020265517106109"/>
  </r>
  <r>
    <x v="1"/>
    <s v="TV Augustus/September 2017"/>
    <s v="do"/>
    <x v="260"/>
    <d v="1899-12-30T15:46:00"/>
    <s v="TLC"/>
    <s v="EXTRAORDINARY PREGNANCIES"/>
    <s v="EXTRAORDINARY PREGNANCIES"/>
    <s v="25"/>
    <s v="carlijn_greetz-2017_25_versie-2_21-08-2017_HD"/>
    <n v="0.14783275667768711"/>
  </r>
  <r>
    <x v="1"/>
    <s v="TV Augustus/September 2017"/>
    <s v="do"/>
    <x v="260"/>
    <d v="1899-12-30T16:23:00"/>
    <s v="MTV"/>
    <s v="CATFISH"/>
    <s v="CATFISH"/>
    <s v="25"/>
    <s v="carlijn_greetz-2017_25_versie-2_21-08-2017_HD"/>
    <n v="4.2150362540043028E-2"/>
  </r>
  <r>
    <x v="1"/>
    <s v="TV Augustus/September 2017"/>
    <s v="do"/>
    <x v="260"/>
    <d v="1899-12-30T16:27:00"/>
    <s v="TLC"/>
    <s v="DOCTORS BEHIND CLOSED DOORS"/>
    <s v="DOCTORS BEHIND CLOSED DOORS"/>
    <s v="25"/>
    <s v="carlijn_greetz-2017_25_versie-2_21-08-2017_HD"/>
    <n v="0.88401012674959067"/>
  </r>
  <r>
    <x v="1"/>
    <s v="TV Augustus/September 2017"/>
    <s v="do"/>
    <x v="260"/>
    <d v="1899-12-30T16:47:00"/>
    <s v="BBC First Holland"/>
    <s v="DEATH IN PARADISE"/>
    <s v="DEATH IN PARADISE"/>
    <s v="25"/>
    <s v="carlijn_greetz-2017_25_versie-2_21-08-2017_HD"/>
    <n v="0.57850644754489156"/>
  </r>
  <r>
    <x v="1"/>
    <s v="TV Augustus/September 2017"/>
    <s v="do"/>
    <x v="260"/>
    <d v="1899-12-30T16:49:00"/>
    <s v="MTV"/>
    <s v="CATFISH"/>
    <s v="CATFISH"/>
    <s v="25"/>
    <s v="carlijn_greetz-2017_25_versie-2_21-08-2017_HD"/>
    <n v="0.1053759063501076"/>
  </r>
  <r>
    <x v="1"/>
    <s v="TV Augustus/September 2017"/>
    <s v="do"/>
    <x v="260"/>
    <d v="1899-12-30T17:19:00"/>
    <s v="Spike"/>
    <s v="BAR RESCUE"/>
    <s v="BAR RESCUE"/>
    <s v="25"/>
    <s v="carlijn_greetz-2017_25_versie-2_21-08-2017_HD"/>
    <n v="0.43005027382441968"/>
  </r>
  <r>
    <x v="1"/>
    <s v="TV Augustus/September 2017"/>
    <s v="do"/>
    <x v="260"/>
    <d v="1899-12-30T17:21:00"/>
    <s v="TLC"/>
    <s v="CAKE BOSS"/>
    <s v="CAKE BOSS"/>
    <s v="25"/>
    <s v="carlijn_greetz-2017_25_versie-2_21-08-2017_HD"/>
    <n v="0.59610962753551255"/>
  </r>
  <r>
    <x v="1"/>
    <s v="TV Augustus/September 2017"/>
    <s v="do"/>
    <x v="260"/>
    <d v="1899-12-30T17:23:00"/>
    <s v="Fox"/>
    <s v="WILL AND GRACE"/>
    <s v="WILL AND GRACE"/>
    <s v="25"/>
    <s v="carlijn_greetz-2017_25_versie-2_21-08-2017_HD"/>
    <n v="0.1527284742591615"/>
  </r>
  <r>
    <x v="1"/>
    <s v="TV Augustus/September 2017"/>
    <s v="do"/>
    <x v="260"/>
    <d v="1899-12-30T17:37:00"/>
    <s v="Spike"/>
    <s v="BAR RESCUE"/>
    <s v="BAR RESCUE"/>
    <s v="25"/>
    <s v="carlijn_greetz-2017_25_versie-2_21-08-2017_HD"/>
    <n v="0.15566999950126639"/>
  </r>
  <r>
    <x v="1"/>
    <s v="TV Augustus/September 2017"/>
    <s v="do"/>
    <x v="260"/>
    <d v="1899-12-30T17:44:00"/>
    <s v="Fox"/>
    <s v="WILL AND GRACE"/>
    <s v="WILL AND GRACE"/>
    <s v="25"/>
    <s v="carlijn_greetz-2017_25_versie-2_21-08-2017_HD"/>
    <n v="0.15358170595893331"/>
  </r>
  <r>
    <x v="1"/>
    <s v="TV Augustus/September 2017"/>
    <s v="do"/>
    <x v="260"/>
    <d v="1899-12-30T17:47:00"/>
    <s v="TLC"/>
    <s v="CAKE BOSS"/>
    <s v="CAKE BOSS"/>
    <s v="25"/>
    <s v="carlijn_greetz-2017_25_versie-2_21-08-2017_HD"/>
    <n v="0.8295875079754389"/>
  </r>
  <r>
    <x v="1"/>
    <s v="TV Augustus/September 2017"/>
    <s v="do"/>
    <x v="260"/>
    <d v="1899-12-30T17:54:00"/>
    <s v="ID"/>
    <s v="WEB OF LIES"/>
    <s v="WEB OF LIES"/>
    <s v="25"/>
    <s v="carlijn_greetz-2017_25_versie-2_21-08-2017_HD"/>
    <n v="0.40547904348293939"/>
  </r>
  <r>
    <x v="1"/>
    <s v="TV Augustus/September 2017"/>
    <s v="do"/>
    <x v="260"/>
    <d v="1899-12-30T18:11:00"/>
    <s v="Fox"/>
    <s v="SIMPSONS"/>
    <s v="SIMPSONS"/>
    <s v="25"/>
    <s v="carlijn_greetz-2017_25_versie-2_21-08-2017_HD"/>
    <n v="0.21773531198737001"/>
  </r>
  <r>
    <x v="1"/>
    <s v="TV Augustus/September 2017"/>
    <s v="do"/>
    <x v="260"/>
    <d v="1899-12-30T18:12:00"/>
    <s v="RTL 4"/>
    <s v="ZES UUR NIEUWS"/>
    <s v="EDITIE NL"/>
    <s v="25"/>
    <s v="GREETZ 2017"/>
    <n v="1.822290118280361"/>
  </r>
  <r>
    <x v="1"/>
    <s v="TV Augustus/September 2017"/>
    <s v="do"/>
    <x v="260"/>
    <d v="1899-12-30T18:42:00"/>
    <s v="Fox"/>
    <s v="SIMPSONS"/>
    <s v="SIMPSONS"/>
    <s v="25"/>
    <s v="carlijn_greetz-2017_25_versie-2_21-08-2017_HD"/>
    <n v="0.21773531198737001"/>
  </r>
  <r>
    <x v="1"/>
    <s v="TV Augustus/September 2017"/>
    <s v="do"/>
    <x v="260"/>
    <d v="1899-12-30T19:11:00"/>
    <s v="Comedy Central"/>
    <s v="FAMILY GUY"/>
    <s v="FAMILY GUY"/>
    <s v="25"/>
    <s v="carlijn_greetz-2017_25_versie-2_21-08-2017_HD"/>
    <n v="0.26612000703686678"/>
  </r>
  <r>
    <x v="1"/>
    <s v="TV Augustus/September 2017"/>
    <s v="do"/>
    <x v="260"/>
    <d v="1899-12-30T19:17:00"/>
    <s v="BBC First Holland"/>
    <s v="MIDSOMER MURDERS"/>
    <s v="MIDSOMER MURDERS"/>
    <s v="25"/>
    <s v="carlijn_greetz-2017_25_versie-2_21-08-2017_HD"/>
    <n v="0.87492331663271761"/>
  </r>
  <r>
    <x v="1"/>
    <s v="TV Augustus/September 2017"/>
    <s v="do"/>
    <x v="260"/>
    <d v="1899-12-30T19:40:00"/>
    <s v="Comedy Central"/>
    <s v="FAMILY GUY"/>
    <s v="FAMILY GUY"/>
    <s v="25"/>
    <s v="carlijn_greetz-2017_25_versie-2_21-08-2017_HD"/>
    <n v="0.21749270141406959"/>
  </r>
  <r>
    <x v="1"/>
    <s v="TV Augustus/September 2017"/>
    <s v="do"/>
    <x v="260"/>
    <d v="1899-12-30T19:49:00"/>
    <s v="BBC First Holland"/>
    <s v="MIDSOMER MURDERS"/>
    <s v="MIDSOMER MURDERS"/>
    <s v="25"/>
    <s v="carlijn_greetz-2017_25_versie-2_21-08-2017_HD"/>
    <n v="0.55981898425893473"/>
  </r>
  <r>
    <x v="1"/>
    <s v="TV Augustus/September 2017"/>
    <s v="do"/>
    <x v="260"/>
    <d v="1899-12-30T20:14:00"/>
    <s v="TLC"/>
    <s v="SAY YES TO THE DRESS BIG BLISS"/>
    <s v="SAY YES TO THE DRESS BIG BLISS"/>
    <s v="25"/>
    <s v="carlijn_greetz-2017_25_versie-2_21-08-2017_HD"/>
    <n v="0.23772990371656469"/>
  </r>
  <r>
    <x v="1"/>
    <s v="TV Augustus/September 2017"/>
    <s v="do"/>
    <x v="260"/>
    <d v="1899-12-30T20:36:00"/>
    <s v="National Geographic Channel"/>
    <s v="INCREDIBLE DR POL"/>
    <s v="DIANA IN HER OWN WORDS"/>
    <s v="25"/>
    <s v="carlijn_greetz-2017_25_versie-2_21-08-2017_HD"/>
    <n v="0.32177839569428268"/>
  </r>
  <r>
    <x v="1"/>
    <s v="TV Augustus/September 2017"/>
    <s v="do"/>
    <x v="260"/>
    <d v="1899-12-30T20:43:00"/>
    <s v="TLC"/>
    <s v="LOUISA EN ROSANNA ONZE TRANSGENDER LIEFD"/>
    <s v="LOUISA EN ROSANNA ONZE TRANSGENDER LIEFD"/>
    <s v="25"/>
    <s v="carlijn_greetz-2017_25_versie-2_21-08-2017_HD"/>
    <n v="1.546982136368517"/>
  </r>
  <r>
    <x v="1"/>
    <s v="TV Augustus/September 2017"/>
    <s v="do"/>
    <x v="260"/>
    <d v="1899-12-30T20:46:00"/>
    <s v="24Kitchen"/>
    <s v="ANTHONY BOURDAIN PARTS UNKNOWN"/>
    <s v="ANTHONY BOURDAIN PARTS UNKNOWN"/>
    <s v="25"/>
    <s v="carlijn_greetz-2017_25_versie-2_21-08-2017_HD"/>
    <n v="0.4004355074762137"/>
  </r>
  <r>
    <x v="1"/>
    <s v="TV Augustus/September 2017"/>
    <s v="do"/>
    <x v="260"/>
    <d v="1899-12-30T20:55:00"/>
    <s v="Comedy Central"/>
    <s v="MODERN FAMILY"/>
    <s v="MODERN FAMILY"/>
    <s v="25"/>
    <s v="carlijn_greetz-2017_25_versie-2_21-08-2017_HD"/>
    <n v="0.32015582232208911"/>
  </r>
  <r>
    <x v="1"/>
    <s v="TV Augustus/September 2017"/>
    <s v="do"/>
    <x v="260"/>
    <d v="1899-12-30T21:12:00"/>
    <s v="Discovery Channel"/>
    <s v="GARAGE REHAB"/>
    <s v="GARAGE REHAB"/>
    <s v="25"/>
    <s v="carlijn_greetz-2017_25_versie-2_21-08-2017_HD"/>
    <n v="1.121321501635379E-2"/>
  </r>
  <r>
    <x v="1"/>
    <s v="TV Augustus/September 2017"/>
    <s v="do"/>
    <x v="260"/>
    <d v="1899-12-30T21:15:00"/>
    <s v="Crime Investigation"/>
    <s v="Standaard"/>
    <s v="Standaard"/>
    <s v="25"/>
    <s v="GREETZ 2017 25 sec"/>
    <n v="0.30706206826066518"/>
  </r>
  <r>
    <x v="1"/>
    <s v="TV Augustus/September 2017"/>
    <s v="do"/>
    <x v="260"/>
    <d v="1899-12-30T21:16:00"/>
    <s v="BBC First Holland"/>
    <s v="IN THE DARK"/>
    <s v="IN THE DARK"/>
    <s v="25"/>
    <s v="carlijn_greetz-2017_25_versie-2_21-08-2017_HD"/>
    <n v="0.31267589266564277"/>
  </r>
  <r>
    <x v="1"/>
    <s v="TV Augustus/September 2017"/>
    <s v="do"/>
    <x v="260"/>
    <d v="1899-12-30T21:16:00"/>
    <s v="MTV"/>
    <s v="CATFISH"/>
    <s v="CATFISH"/>
    <s v="25"/>
    <s v="carlijn_greetz-2017_25_versie-2_21-08-2017_HD"/>
    <n v="0.1452419589711193"/>
  </r>
  <r>
    <x v="1"/>
    <s v="TV Augustus/September 2017"/>
    <s v="do"/>
    <x v="260"/>
    <d v="1899-12-30T21:17:00"/>
    <s v="Spike"/>
    <s v="TATTOO DISASTERS UK"/>
    <s v="TATTOO DISASTERS UK"/>
    <s v="25"/>
    <s v="carlijn_greetz-2017_25_versie-2_21-08-2017_HD"/>
    <n v="0.39867687939116597"/>
  </r>
  <r>
    <x v="1"/>
    <s v="TV Augustus/September 2017"/>
    <s v="do"/>
    <x v="260"/>
    <d v="1899-12-30T21:25:00"/>
    <s v="Comedy Central"/>
    <s v="LIFE IN PIECES"/>
    <s v="LIFE IN PIECES"/>
    <s v="25"/>
    <s v="carlijn_greetz-2017_25_versie-2_21-08-2017_HD"/>
    <n v="0.1979101723126071"/>
  </r>
  <r>
    <x v="1"/>
    <s v="TV Augustus/September 2017"/>
    <s v="do"/>
    <x v="260"/>
    <d v="1899-12-30T21:30:00"/>
    <s v="ID"/>
    <s v="DEADLY SINS"/>
    <s v="DEADLY SINS"/>
    <s v="25"/>
    <s v="carlijn_greetz-2017_25_versie-2_21-08-2017_HD"/>
    <n v="0.47391672229307402"/>
  </r>
  <r>
    <x v="1"/>
    <s v="TV Augustus/September 2017"/>
    <s v="do"/>
    <x v="260"/>
    <d v="1899-12-30T21:43:00"/>
    <s v="ID"/>
    <s v="DEADLY SINS"/>
    <s v="DEADLY SINS"/>
    <s v="25"/>
    <s v="carlijn_greetz-2017_25_versie-2_21-08-2017_HD"/>
    <n v="0.15566999950126639"/>
  </r>
  <r>
    <x v="1"/>
    <s v="TV Augustus/September 2017"/>
    <s v="do"/>
    <x v="260"/>
    <d v="1899-12-30T22:09:00"/>
    <s v="MTV"/>
    <s v="CATFISH"/>
    <s v="CATFISH"/>
    <s v="25"/>
    <s v="carlijn_greetz-2017_25_versie-2_21-08-2017_HD"/>
    <n v="0.18551739560804839"/>
  </r>
  <r>
    <x v="1"/>
    <s v="TV Augustus/September 2017"/>
    <s v="do"/>
    <x v="260"/>
    <d v="1899-12-30T22:19:00"/>
    <s v="24Kitchen"/>
    <s v="CHEFS LINE"/>
    <s v="CHEFS LINE"/>
    <s v="25"/>
    <s v="carlijn_greetz-2017_25_versie-2_21-08-2017_HD"/>
    <n v="0.38128247757111322"/>
  </r>
  <r>
    <x v="1"/>
    <s v="TV Augustus/September 2017"/>
    <s v="do"/>
    <x v="260"/>
    <d v="1899-12-30T22:44:00"/>
    <s v="MTV"/>
    <s v="DOUBLE TROUBLE"/>
    <s v="DOUBLE TROUBLE"/>
    <s v="25"/>
    <s v="carlijn_greetz-2017_25_versie-2_21-08-2017_HD"/>
    <n v="0.20349806366052309"/>
  </r>
  <r>
    <x v="1"/>
    <s v="TV Augustus/September 2017"/>
    <s v="do"/>
    <x v="260"/>
    <d v="1899-12-30T22:46:00"/>
    <s v="Comedy Central"/>
    <s v="FRIENDS"/>
    <s v="FRIENDS"/>
    <s v="25"/>
    <s v="carlijn_greetz-2017_25_versie-2_21-08-2017_HD"/>
    <n v="7.3590432227899932E-2"/>
  </r>
  <r>
    <x v="1"/>
    <s v="TV Augustus/September 2017"/>
    <s v="do"/>
    <x v="260"/>
    <d v="1899-12-30T22:49:00"/>
    <s v="TLC"/>
    <s v="LITTLE MISS ATLANTA"/>
    <s v="LITTLE MISS ATLANTA"/>
    <s v="25"/>
    <s v="carlijn_greetz-2017_25_versie-2_21-08-2017_HD"/>
    <n v="0.48047314507735578"/>
  </r>
  <r>
    <x v="1"/>
    <s v="TV Augustus/September 2017"/>
    <s v="do"/>
    <x v="260"/>
    <d v="1899-12-30T23:11:00"/>
    <s v="ID"/>
    <s v="REASONABLE DOUBT"/>
    <s v="REASONABLE DOUBT"/>
    <s v="25"/>
    <s v="carlijn_greetz-2017_25_versie-2_21-08-2017_HD"/>
    <n v="0.56604760125910181"/>
  </r>
  <r>
    <x v="1"/>
    <s v="TV Augustus/September 2017"/>
    <s v="do"/>
    <x v="260"/>
    <d v="1899-12-30T23:14:00"/>
    <s v="24Kitchen"/>
    <s v="GOE GEBAKKEN"/>
    <s v="GOE GEBAKKEN"/>
    <s v="25"/>
    <s v="carlijn_greetz-2017_25_versie-2_21-08-2017_HD"/>
    <n v="4.5783817816850203E-2"/>
  </r>
  <r>
    <x v="1"/>
    <s v="TV Augustus/September 2017"/>
    <s v="do"/>
    <x v="260"/>
    <d v="1899-12-30T23:17:00"/>
    <s v="Comedy Central"/>
    <s v="HOW I MET YOUR MOTHER"/>
    <s v="HOW I MET YOUR MOTHER"/>
    <s v="25"/>
    <s v="carlijn_greetz-2017_25_versie-2_21-08-2017_HD"/>
    <n v="6.1638679574995962E-2"/>
  </r>
  <r>
    <x v="1"/>
    <s v="TV Augustus/September 2017"/>
    <s v="do"/>
    <x v="260"/>
    <d v="1899-12-30T23:17:00"/>
    <s v="RTL 4"/>
    <s v="LINDAS ZOMERWEEK"/>
    <s v="LINDAS ZOMERWEEK"/>
    <s v="25"/>
    <s v="GREETZ 2017"/>
    <n v="3.1205659005834918"/>
  </r>
  <r>
    <x v="1"/>
    <s v="TV Augustus/September 2017"/>
    <s v="do"/>
    <x v="260"/>
    <d v="1899-12-30T23:41:00"/>
    <s v="National Geographic Channel"/>
    <s v="HAPPENINGS"/>
    <s v="HAPPENINGS"/>
    <s v="25"/>
    <s v="carlijn_greetz-2017_25_versie-2_21-08-2017_HD"/>
    <n v="4.5030365016513488E-2"/>
  </r>
  <r>
    <x v="1"/>
    <s v="TV Augustus/September 2017"/>
    <s v="do"/>
    <x v="260"/>
    <d v="1899-12-30T23:55:00"/>
    <s v="24Kitchen"/>
    <s v="WORSTEN VAN BABEL OP DE CAMPING"/>
    <s v="WORSTEN VAN BABEL OP DE CAMPING"/>
    <s v="25"/>
    <s v="carlijn_greetz-2017_25_versie-2_21-08-2017_HD"/>
    <n v="1.267154000674969E-2"/>
  </r>
  <r>
    <x v="1"/>
    <s v="TV Augustus/September 2017"/>
    <s v="vr"/>
    <x v="261"/>
    <d v="1899-12-30T00:11:00"/>
    <s v="Comedy Central"/>
    <s v="MODERN FAMILY"/>
    <s v="MODERN FAMILY"/>
    <s v="25"/>
    <s v="carlijn_greetz-2017_25_versie-2_21-08-2017_HD"/>
    <n v="0.20750574464985341"/>
  </r>
  <r>
    <x v="1"/>
    <s v="TV Augustus/September 2017"/>
    <s v="vr"/>
    <x v="261"/>
    <d v="1899-12-30T00:18:00"/>
    <s v="BBC First Holland"/>
    <s v="LINE OF DUTY"/>
    <s v="LINE OF DUTY"/>
    <s v="25"/>
    <s v="carlijn_greetz-2017_25_versie-2_21-08-2017_HD"/>
    <n v="0.116480714363455"/>
  </r>
  <r>
    <x v="1"/>
    <s v="TV Augustus/September 2017"/>
    <s v="vr"/>
    <x v="261"/>
    <d v="1899-12-30T00:19:00"/>
    <s v="National Geographic Channel"/>
    <s v="COSMOS"/>
    <s v="COSMOS"/>
    <s v="25"/>
    <s v="carlijn_greetz-2017_25_versie-2_21-08-2017_HD"/>
    <n v="4.5030365016513488E-2"/>
  </r>
  <r>
    <x v="1"/>
    <s v="TV Augustus/September 2017"/>
    <s v="vr"/>
    <x v="261"/>
    <d v="1899-12-30T01:03:00"/>
    <s v="Fox"/>
    <s v="NANNY"/>
    <s v="NANNY"/>
    <s v="25"/>
    <s v="carlijn_greetz-2017_25_versie-2_21-08-2017_HD"/>
    <n v="0.14005386323249661"/>
  </r>
  <r>
    <x v="1"/>
    <s v="TV Augustus/September 2017"/>
    <s v="vr"/>
    <x v="261"/>
    <d v="1899-12-30T01:52:00"/>
    <s v="Comedy Central"/>
    <s v="BOBS BURGERS"/>
    <s v="BOBS BURGERS"/>
    <s v="25"/>
    <s v="carlijn_greetz-2017_25_versie-2_21-08-2017_HD"/>
    <n v="0.14592258229043539"/>
  </r>
  <r>
    <x v="1"/>
    <s v="TV Augustus/September 2017"/>
    <s v="vr"/>
    <x v="261"/>
    <d v="1899-12-30T08:45:00"/>
    <s v="TLC"/>
    <s v="CURVY BRIDES BOUTIQUE"/>
    <s v="CURVY BRIDES BOUTIQUE"/>
    <s v="25"/>
    <s v="carlijn_greetz-2017_25_versie-2_21-08-2017_HD"/>
    <n v="1.0255165480320061"/>
  </r>
  <r>
    <x v="1"/>
    <s v="TV Augustus/September 2017"/>
    <s v="vr"/>
    <x v="261"/>
    <d v="1899-12-30T09:27:00"/>
    <s v="RTL 4"/>
    <s v="RTL BOULEVARD"/>
    <s v="RTL BOULEVARD"/>
    <s v="25"/>
    <s v="GREETZ 2017"/>
    <n v="1.0089016292028781"/>
  </r>
  <r>
    <x v="1"/>
    <s v="TV Augustus/September 2017"/>
    <s v="vr"/>
    <x v="261"/>
    <d v="1899-12-30T10:38:00"/>
    <s v="RTL 7"/>
    <s v="TRUCK TRACTOR PULLING"/>
    <s v="TRUCK TRACTOR PULLING"/>
    <s v="25"/>
    <s v="GREETZ 2017"/>
    <n v="2.5370075038064821E-2"/>
  </r>
  <r>
    <x v="1"/>
    <s v="TV Augustus/September 2017"/>
    <s v="vr"/>
    <x v="261"/>
    <d v="1899-12-30T11:13:00"/>
    <s v="BBC First Holland"/>
    <s v="MIDSOMER MURDERS"/>
    <s v="MIDSOMER MURDERS"/>
    <s v="25"/>
    <s v="carlijn_greetz-2017_25_versie-2_21-08-2017_HD"/>
    <n v="0.14037666616982311"/>
  </r>
  <r>
    <x v="1"/>
    <s v="TV Augustus/September 2017"/>
    <s v="vr"/>
    <x v="261"/>
    <d v="1899-12-30T11:38:00"/>
    <s v="National Geographic Channel"/>
    <s v="PRIMAL SURVIVOR"/>
    <s v="PRIMAL SURVIVOR"/>
    <s v="25"/>
    <s v="carlijn_greetz-2017_25_versie-2_21-08-2017_HD"/>
    <n v="0.24594674766930191"/>
  </r>
  <r>
    <x v="1"/>
    <s v="TV Augustus/September 2017"/>
    <s v="vr"/>
    <x v="261"/>
    <d v="1899-12-30T11:52:00"/>
    <s v="TLC"/>
    <s v="SECRET EATERS"/>
    <s v="SECRET EATERS"/>
    <s v="25"/>
    <s v="carlijn_greetz-2017_25_versie-2_21-08-2017_HD"/>
    <n v="0.81933891872397846"/>
  </r>
  <r>
    <x v="1"/>
    <s v="TV Augustus/September 2017"/>
    <s v="vr"/>
    <x v="261"/>
    <d v="1899-12-30T12:33:00"/>
    <s v="BBC First Holland"/>
    <s v="DEATH IN PARADISE"/>
    <s v="DEATH IN PARADISE"/>
    <s v="25"/>
    <s v="carlijn_greetz-2017_25_versie-2_21-08-2017_HD"/>
    <n v="0.31127372336288212"/>
  </r>
  <r>
    <x v="1"/>
    <s v="TV Augustus/September 2017"/>
    <s v="vr"/>
    <x v="261"/>
    <d v="1899-12-30T13:15:00"/>
    <s v="TLC"/>
    <s v="I FOUND THE GOWN"/>
    <s v="I FOUND THE GOWN"/>
    <s v="25"/>
    <s v="carlijn_greetz-2017_25_versie-2_21-08-2017_HD"/>
    <n v="0.1661091249605646"/>
  </r>
  <r>
    <x v="1"/>
    <s v="TV Augustus/September 2017"/>
    <s v="vr"/>
    <x v="261"/>
    <d v="1899-12-30T14:09:00"/>
    <s v="MTV"/>
    <s v="MTV VIDEO MUSIC AWARDS 2017"/>
    <s v="MTV VIDEO MUSIC AWARDS 2017"/>
    <s v="25"/>
    <s v="carlijn_greetz-2017_25_versie-2_21-08-2017_HD"/>
    <n v="1.4816075280041519E-2"/>
  </r>
  <r>
    <x v="1"/>
    <s v="TV Augustus/September 2017"/>
    <s v="vr"/>
    <x v="261"/>
    <d v="1899-12-30T14:31:00"/>
    <s v="TLC"/>
    <s v="LA INK"/>
    <s v="LA INK"/>
    <s v="25"/>
    <s v="carlijn_greetz-2017_25_versie-2_21-08-2017_HD"/>
    <n v="0.11979129826613009"/>
  </r>
  <r>
    <x v="1"/>
    <s v="TV Augustus/September 2017"/>
    <s v="vr"/>
    <x v="261"/>
    <d v="1899-12-30T14:42:00"/>
    <s v="Discovery Channel"/>
    <s v="STRIP N RIP"/>
    <s v="STRIP N RIP"/>
    <s v="25"/>
    <s v="carlijn_greetz-2017_25_versie-2_21-08-2017_HD"/>
    <n v="0.5499893676290829"/>
  </r>
  <r>
    <x v="1"/>
    <s v="TV Augustus/September 2017"/>
    <s v="vr"/>
    <x v="261"/>
    <d v="1899-12-30T14:51:00"/>
    <s v="TLC"/>
    <s v="LA INK"/>
    <s v="LA INK"/>
    <s v="25"/>
    <s v="carlijn_greetz-2017_25_versie-2_21-08-2017_HD"/>
    <n v="0.1498852242392113"/>
  </r>
  <r>
    <x v="1"/>
    <s v="TV Augustus/September 2017"/>
    <s v="vr"/>
    <x v="261"/>
    <d v="1899-12-30T14:57:00"/>
    <s v="Discovery Channel"/>
    <s v="STRIP N RIP"/>
    <s v="STRIP N RIP"/>
    <s v="25"/>
    <s v="carlijn_greetz-2017_25_versie-2_21-08-2017_HD"/>
    <n v="0.13721265370027311"/>
  </r>
  <r>
    <x v="1"/>
    <s v="TV Augustus/September 2017"/>
    <s v="vr"/>
    <x v="261"/>
    <d v="1899-12-30T16:41:00"/>
    <s v="Comedy Central"/>
    <s v="HOW I MET YOUR MOTHER"/>
    <s v="HOW I MET YOUR MOTHER"/>
    <s v="25"/>
    <s v="carlijn_greetz-2017_25_versie-2_21-08-2017_HD"/>
    <n v="0.16003625244842309"/>
  </r>
  <r>
    <x v="1"/>
    <s v="TV Augustus/September 2017"/>
    <s v="vr"/>
    <x v="261"/>
    <d v="1899-12-30T17:28:00"/>
    <s v="History"/>
    <s v="Counting Cars 5"/>
    <s v="Counting Cars 5"/>
    <s v="25"/>
    <s v="GREETZ 2017 25 sec"/>
    <n v="0.1169448623559735"/>
  </r>
  <r>
    <x v="1"/>
    <s v="TV Augustus/September 2017"/>
    <s v="vr"/>
    <x v="261"/>
    <d v="1899-12-30T17:35:00"/>
    <s v="Spike"/>
    <s v="BAR RESCUE"/>
    <s v="BAR RESCUE"/>
    <s v="25"/>
    <s v="carlijn_greetz-2017_25_versie-2_21-08-2017_HD"/>
    <n v="0.1675806875189223"/>
  </r>
  <r>
    <x v="1"/>
    <s v="TV Augustus/September 2017"/>
    <s v="vr"/>
    <x v="261"/>
    <d v="1899-12-30T18:19:00"/>
    <s v="Comedy Central"/>
    <s v="FRIENDS"/>
    <s v="FRIENDS"/>
    <s v="25"/>
    <s v="carlijn_greetz-2017_25_versie-2_21-08-2017_HD"/>
    <n v="0.27233546931199559"/>
  </r>
  <r>
    <x v="1"/>
    <s v="TV Augustus/September 2017"/>
    <s v="vr"/>
    <x v="261"/>
    <d v="1899-12-30T18:24:00"/>
    <s v="ID"/>
    <s v="LOCATOR"/>
    <s v="LOCATOR"/>
    <s v="25"/>
    <s v="carlijn_greetz-2017_25_versie-2_21-08-2017_HD"/>
    <n v="0.33232114712288818"/>
  </r>
  <r>
    <x v="1"/>
    <s v="TV Augustus/September 2017"/>
    <s v="vr"/>
    <x v="261"/>
    <d v="1899-12-30T18:26:00"/>
    <s v="Crime Investigation"/>
    <s v="It Takes A Killer"/>
    <s v="It Takes A Killer"/>
    <s v="25"/>
    <s v="GREETZ 2017 25 sec"/>
    <n v="0.1641878333043304"/>
  </r>
  <r>
    <x v="1"/>
    <s v="TV Augustus/September 2017"/>
    <s v="vr"/>
    <x v="261"/>
    <d v="1899-12-30T18:52:00"/>
    <s v="RTL Z"/>
    <s v="UNDERCOVER BOSS"/>
    <s v="UNDERCOVER BOSS"/>
    <s v="25"/>
    <s v="GREETZ 2017"/>
    <n v="0.31638874428211772"/>
  </r>
  <r>
    <x v="1"/>
    <s v="TV Augustus/September 2017"/>
    <s v="vr"/>
    <x v="261"/>
    <d v="1899-12-30T19:08:00"/>
    <s v="RTL 7"/>
    <s v="IDIOTEN OP DE WEG"/>
    <s v="IDIOTEN OP DE WEG"/>
    <s v="25"/>
    <s v="GREETZ 2017"/>
    <n v="0.61521716836853957"/>
  </r>
  <r>
    <x v="1"/>
    <s v="TV Augustus/September 2017"/>
    <s v="vr"/>
    <x v="261"/>
    <d v="1899-12-30T19:15:00"/>
    <s v="BBC First Holland"/>
    <s v="MIDSOMER MURDERS"/>
    <s v="MIDSOMER MURDERS"/>
    <s v="25"/>
    <s v="carlijn_greetz-2017_25_versie-2_21-08-2017_HD"/>
    <n v="1.6054903030248151"/>
  </r>
  <r>
    <x v="1"/>
    <s v="TV Augustus/September 2017"/>
    <s v="vr"/>
    <x v="261"/>
    <d v="1899-12-30T19:50:00"/>
    <s v="ID"/>
    <s v="MARRIED WITH SECRETS"/>
    <s v="MARRIED WITH SECRETS"/>
    <s v="25"/>
    <s v="carlijn_greetz-2017_25_versie-2_21-08-2017_HD"/>
    <n v="0.1150725208056306"/>
  </r>
  <r>
    <x v="1"/>
    <s v="TV Augustus/September 2017"/>
    <s v="vr"/>
    <x v="261"/>
    <d v="1899-12-30T20:15:00"/>
    <s v="BBC First Holland"/>
    <s v="FATHER BROWN"/>
    <s v="FATHER BROWN"/>
    <s v="25"/>
    <s v="carlijn_greetz-2017_25_versie-2_21-08-2017_HD"/>
    <n v="1.261245369014045"/>
  </r>
  <r>
    <x v="1"/>
    <s v="TV Augustus/September 2017"/>
    <s v="vr"/>
    <x v="261"/>
    <d v="1899-12-30T20:55:00"/>
    <s v="Comedy Central"/>
    <s v="MODERN FAMILY"/>
    <s v="MODERN FAMILY"/>
    <s v="25"/>
    <s v="carlijn_greetz-2017_25_versie-2_21-08-2017_HD"/>
    <n v="0.32606635795233457"/>
  </r>
  <r>
    <x v="1"/>
    <s v="TV Augustus/September 2017"/>
    <s v="vr"/>
    <x v="261"/>
    <d v="1899-12-30T21:16:00"/>
    <s v="TLC"/>
    <s v="90 DAYS TO WED HAPPILY EVER AFTER"/>
    <s v="90 DAYS TO WED HAPPILY EVER AFTER"/>
    <s v="25"/>
    <s v="carlijn_greetz-2017_25_versie-2_21-08-2017_HD"/>
    <n v="0.32217822627496467"/>
  </r>
  <r>
    <x v="1"/>
    <s v="TV Augustus/September 2017"/>
    <s v="vr"/>
    <x v="261"/>
    <d v="1899-12-30T21:17:00"/>
    <s v="Discovery Channel"/>
    <s v="RIVER MONSTERS"/>
    <s v="RIVER MONSTERS"/>
    <s v="25"/>
    <s v="carlijn_greetz-2017_25_versie-2_21-08-2017_HD"/>
    <n v="0.50118384301407337"/>
  </r>
  <r>
    <x v="1"/>
    <s v="TV Augustus/September 2017"/>
    <s v="vr"/>
    <x v="261"/>
    <d v="1899-12-30T21:17:00"/>
    <s v="RTL 4"/>
    <s v="GEER EN GOOR ZOEKEN EEN HOBBY"/>
    <s v="GEER EN GOOR ZOEKEN EEN HOBBY"/>
    <s v="25"/>
    <s v="GREETZ 2017"/>
    <n v="4.2291604947284647"/>
  </r>
  <r>
    <x v="1"/>
    <s v="TV Augustus/September 2017"/>
    <s v="vr"/>
    <x v="261"/>
    <d v="1899-12-30T21:21:00"/>
    <s v="RTL 5"/>
    <s v="VERDWIJNING VAN NATALEE HOLLOWAY"/>
    <s v="VERDWIJNING VAN NATALEE HOLLOWAY"/>
    <s v="25"/>
    <s v="GREETZ 2017"/>
    <n v="1.4126378048917081"/>
  </r>
  <r>
    <x v="1"/>
    <s v="TV Augustus/September 2017"/>
    <s v="vr"/>
    <x v="261"/>
    <d v="1899-12-30T21:23:00"/>
    <s v="ID"/>
    <s v="DEADLY SINS"/>
    <s v="DEADLY SINS"/>
    <s v="25"/>
    <s v="carlijn_greetz-2017_25_versie-2_21-08-2017_HD"/>
    <n v="4.3176287932354873E-3"/>
  </r>
  <r>
    <x v="1"/>
    <s v="TV Augustus/September 2017"/>
    <s v="vr"/>
    <x v="261"/>
    <d v="1899-12-30T21:25:00"/>
    <s v="National Geographic Channel"/>
    <s v="DIANA IN HER OWN WORDS"/>
    <s v="DIANA IN HER OWN WORDS"/>
    <s v="25"/>
    <s v="carlijn_greetz-2017_25_versie-2_21-08-2017_HD"/>
    <n v="0.58962039315256554"/>
  </r>
  <r>
    <x v="1"/>
    <s v="TV Augustus/September 2017"/>
    <s v="vr"/>
    <x v="261"/>
    <d v="1899-12-30T22:07:00"/>
    <s v="MTV"/>
    <s v="DOUBLE TROUBLE"/>
    <s v="DOUBLE TROUBLE"/>
    <s v="25"/>
    <s v="carlijn_greetz-2017_25_versie-2_21-08-2017_HD"/>
    <n v="0.31116358562462659"/>
  </r>
  <r>
    <x v="1"/>
    <s v="TV Augustus/September 2017"/>
    <s v="vr"/>
    <x v="261"/>
    <d v="1899-12-30T22:21:00"/>
    <s v="Comedy Central"/>
    <s v="FRIENDS"/>
    <s v="FRIENDS"/>
    <s v="25"/>
    <s v="carlijn_greetz-2017_25_versie-2_21-08-2017_HD"/>
    <n v="0.28492557130571827"/>
  </r>
  <r>
    <x v="1"/>
    <s v="TV Augustus/September 2017"/>
    <s v="vr"/>
    <x v="261"/>
    <d v="1899-12-30T22:52:00"/>
    <s v="Discovery Channel"/>
    <s v="D TOUR"/>
    <s v="D TOUR"/>
    <s v="25"/>
    <s v="carlijn_greetz-2017_25_versie-2_21-08-2017_HD"/>
    <n v="0.27388502060677078"/>
  </r>
  <r>
    <x v="1"/>
    <s v="TV Augustus/September 2017"/>
    <s v="vr"/>
    <x v="261"/>
    <d v="1899-12-30T22:57:00"/>
    <s v="National Geographic Channel"/>
    <s v="INCREDIBLE DR POL"/>
    <s v="INCREDIBLE DR POL"/>
    <s v="25"/>
    <s v="carlijn_greetz-2017_25_versie-2_21-08-2017_HD"/>
    <n v="0.78613870061454405"/>
  </r>
  <r>
    <x v="1"/>
    <s v="TV Augustus/September 2017"/>
    <s v="vr"/>
    <x v="261"/>
    <d v="1899-12-30T23:39:00"/>
    <s v="National Geographic Channel"/>
    <s v="INCREDIBLE DR POL"/>
    <s v="INCREDIBLE DR POL"/>
    <s v="25"/>
    <s v="carlijn_greetz-2017_25_versie-2_21-08-2017_HD"/>
    <n v="0.59990802275103017"/>
  </r>
  <r>
    <x v="1"/>
    <s v="TV Augustus/September 2017"/>
    <s v="vr"/>
    <x v="261"/>
    <d v="1899-12-30T23:50:00"/>
    <s v="RTL 4"/>
    <s v="LATE NIEUWS"/>
    <s v="WEER LAAT"/>
    <s v="25"/>
    <s v="GREETZ 2017"/>
    <n v="1.0755840857751311"/>
  </r>
  <r>
    <x v="1"/>
    <s v="TV Augustus/September 2017"/>
    <s v="vr"/>
    <x v="261"/>
    <d v="1899-12-30T23:51:00"/>
    <s v="Fox"/>
    <s v="WALKING DEAD"/>
    <s v="WALKING DEAD"/>
    <s v="25"/>
    <s v="carlijn_greetz-2017_25_versie-2_21-08-2017_HD"/>
    <n v="7.1464180202526709E-3"/>
  </r>
  <r>
    <x v="1"/>
    <s v="TV Augustus/September 2017"/>
    <s v="za"/>
    <x v="262"/>
    <d v="1899-12-30T00:27:00"/>
    <s v="RTL Crime"/>
    <s v="FORENSIC FILES"/>
    <s v="FORENSIC FILES"/>
    <s v="25"/>
    <s v="GREETZ 2017"/>
    <n v="0.15362378857666059"/>
  </r>
  <r>
    <x v="1"/>
    <s v="TV Augustus/September 2017"/>
    <s v="za"/>
    <x v="262"/>
    <d v="1899-12-30T01:22:00"/>
    <s v="Discovery Channel"/>
    <s v="ALASKA THE LAST FRONTIER"/>
    <s v="ALASKA THE LAST FRONTIER"/>
    <s v="25"/>
    <s v="carlijn_greetz-2017_25_versie-2_21-08-2017_HD"/>
    <n v="4.2372020210379863E-2"/>
  </r>
  <r>
    <x v="1"/>
    <s v="TV Augustus/September 2017"/>
    <s v="za"/>
    <x v="262"/>
    <d v="1899-12-30T02:28:00"/>
    <s v="History"/>
    <s v="Storage Wars 8 Year 2015"/>
    <s v="Storage Wars 8 Year 2015"/>
    <s v="25"/>
    <s v="GREETZ 2017 25 sec"/>
    <n v="0.1235121000082938"/>
  </r>
  <r>
    <x v="1"/>
    <s v="TV Augustus/September 2017"/>
    <s v="za"/>
    <x v="262"/>
    <d v="1899-12-30T07:13:00"/>
    <s v="Travel Channel"/>
    <s v="House Hunters International"/>
    <s v="House Hunters International"/>
    <s v="25"/>
    <s v="GREETZ 2017 25 sec"/>
    <n v="9.9868145136640621E-2"/>
  </r>
  <r>
    <x v="1"/>
    <s v="TV Augustus/September 2017"/>
    <s v="za"/>
    <x v="262"/>
    <d v="1899-12-30T08:59:00"/>
    <s v="Discovery Channel"/>
    <s v="BLOWING UP HISTORY"/>
    <s v="BLOWING UP HISTORY"/>
    <s v="25"/>
    <s v="carlijn_greetz-2017_25_versie-2_21-08-2017_HD"/>
    <n v="0.21968010913298189"/>
  </r>
  <r>
    <x v="1"/>
    <s v="TV Augustus/September 2017"/>
    <s v="za"/>
    <x v="262"/>
    <d v="1899-12-30T10:10:00"/>
    <s v="BBC First Holland"/>
    <s v="DEATH IN PARADISE"/>
    <s v="DEATH IN PARADISE"/>
    <s v="25"/>
    <s v="carlijn_greetz-2017_25_versie-2_21-08-2017_HD"/>
    <n v="0.17289182596628119"/>
  </r>
  <r>
    <x v="1"/>
    <s v="TV Augustus/September 2017"/>
    <s v="za"/>
    <x v="262"/>
    <d v="1899-12-30T10:13:00"/>
    <s v="24Kitchen"/>
    <s v="TALES FROM THE BUSH LARDER"/>
    <s v="TALES FROM THE BUSH LARDER"/>
    <s v="25"/>
    <s v="carlijn_greetz-2017_25_versie-2_21-08-2017_HD"/>
    <n v="0.14032932231402531"/>
  </r>
  <r>
    <x v="1"/>
    <s v="TV Augustus/September 2017"/>
    <s v="za"/>
    <x v="262"/>
    <d v="1899-12-30T10:20:00"/>
    <s v="TLC"/>
    <s v="JO FROSTS FAMILY SOS"/>
    <s v="JO FROSTS FAMILY SOS"/>
    <s v="25"/>
    <s v="carlijn_greetz-2017_25_versie-2_21-08-2017_HD"/>
    <n v="0.87707005581320918"/>
  </r>
  <r>
    <x v="1"/>
    <s v="TV Augustus/September 2017"/>
    <s v="za"/>
    <x v="262"/>
    <d v="1899-12-30T11:12:00"/>
    <s v="RTL Z"/>
    <s v="UNDERCOVER BOSS"/>
    <s v="UNDERCOVER BOSS"/>
    <s v="25"/>
    <s v="GREETZ 2017"/>
    <n v="0.23041852440840871"/>
  </r>
  <r>
    <x v="1"/>
    <s v="TV Augustus/September 2017"/>
    <s v="za"/>
    <x v="262"/>
    <d v="1899-12-30T11:30:00"/>
    <s v="TLC"/>
    <s v="SHES IN CHARGE"/>
    <s v="SHES IN CHARGE"/>
    <s v="25"/>
    <s v="carlijn_greetz-2017_25_versie-2_21-08-2017_HD"/>
    <n v="0.43460009854098008"/>
  </r>
  <r>
    <x v="1"/>
    <s v="TV Augustus/September 2017"/>
    <s v="za"/>
    <x v="262"/>
    <d v="1899-12-30T11:35:00"/>
    <s v="National Geographic Channel"/>
    <s v="PARANATURAL"/>
    <s v="PARANATURAL"/>
    <s v="25"/>
    <s v="carlijn_greetz-2017_25_versie-2_21-08-2017_HD"/>
    <n v="0.21274046545269051"/>
  </r>
  <r>
    <x v="1"/>
    <s v="TV Augustus/September 2017"/>
    <s v="za"/>
    <x v="262"/>
    <d v="1899-12-30T13:10:00"/>
    <s v="BBC First Holland"/>
    <s v="MIDSOMER MURDERS"/>
    <s v="MIDSOMER MURDERS"/>
    <s v="25"/>
    <s v="carlijn_greetz-2017_25_versie-2_21-08-2017_HD"/>
    <n v="0.30860999857251498"/>
  </r>
  <r>
    <x v="1"/>
    <s v="TV Augustus/September 2017"/>
    <s v="za"/>
    <x v="262"/>
    <d v="1899-12-30T13:15:00"/>
    <s v="TLC"/>
    <s v="90 DAYS TO WED HAPPILY EVER AFTER"/>
    <s v="90 DAYS TO WED HAPPILY EVER AFTER"/>
    <s v="25"/>
    <s v="carlijn_greetz-2017_25_versie-2_21-08-2017_HD"/>
    <n v="0.69402358000593667"/>
  </r>
  <r>
    <x v="1"/>
    <s v="TV Augustus/September 2017"/>
    <s v="za"/>
    <x v="262"/>
    <d v="1899-12-30T13:24:00"/>
    <s v="History"/>
    <s v="American Pickers 12"/>
    <s v="American Pickers 12"/>
    <s v="25"/>
    <s v="GREETZ 2017 25 sec"/>
    <n v="0.1447365310005938"/>
  </r>
  <r>
    <x v="1"/>
    <s v="TV Augustus/September 2017"/>
    <s v="za"/>
    <x v="262"/>
    <d v="1899-12-30T13:26:00"/>
    <s v="TLC"/>
    <s v="90 DAYS TO WED HAPPILY EVER AFTER"/>
    <s v="90 DAYS TO WED HAPPILY EVER AFTER"/>
    <s v="25"/>
    <s v="carlijn_greetz-2017_25_versie-2_21-08-2017_HD"/>
    <n v="0.58476216937818726"/>
  </r>
  <r>
    <x v="1"/>
    <s v="TV Augustus/September 2017"/>
    <s v="za"/>
    <x v="262"/>
    <d v="1899-12-30T14:08:00"/>
    <s v="24Kitchen"/>
    <s v="TALES FROM THE BUSH LARDER"/>
    <s v="TALES FROM THE BUSH LARDER"/>
    <s v="25"/>
    <s v="carlijn_greetz-2017_25_versie-2_21-08-2017_HD"/>
    <n v="0.39511237391881487"/>
  </r>
  <r>
    <x v="1"/>
    <s v="TV Augustus/September 2017"/>
    <s v="za"/>
    <x v="262"/>
    <d v="1899-12-30T14:09:00"/>
    <s v="BBC First Holland"/>
    <s v="NEW TRICKS"/>
    <s v="NEW TRICKS"/>
    <s v="25"/>
    <s v="carlijn_greetz-2017_25_versie-2_21-08-2017_HD"/>
    <n v="0.10606753701738821"/>
  </r>
  <r>
    <x v="1"/>
    <s v="TV Augustus/September 2017"/>
    <s v="za"/>
    <x v="262"/>
    <d v="1899-12-30T14:42:00"/>
    <s v="National Geographic Channel"/>
    <s v="AIRPORT SECURITY COLOMBIA"/>
    <s v="AIRPORT SECURITY COLOMBIA"/>
    <s v="25"/>
    <s v="carlijn_greetz-2017_25_versie-2_21-08-2017_HD"/>
    <n v="0.21274046545269051"/>
  </r>
  <r>
    <x v="1"/>
    <s v="TV Augustus/September 2017"/>
    <s v="za"/>
    <x v="262"/>
    <d v="1899-12-30T15:55:00"/>
    <s v="Spike"/>
    <s v="INK MASTER"/>
    <s v="INK MASTER"/>
    <s v="25"/>
    <s v="carlijn_greetz-2017_25_versie-2_21-08-2017_HD"/>
    <n v="7.6984502673910788E-3"/>
  </r>
  <r>
    <x v="1"/>
    <s v="TV Augustus/September 2017"/>
    <s v="za"/>
    <x v="262"/>
    <d v="1899-12-30T16:06:00"/>
    <s v="BBC First Holland"/>
    <s v="FATHER BROWN"/>
    <s v="FATHER BROWN"/>
    <s v="25"/>
    <s v="carlijn_greetz-2017_25_versie-2_21-08-2017_HD"/>
    <n v="0.42889582853256919"/>
  </r>
  <r>
    <x v="1"/>
    <s v="TV Augustus/September 2017"/>
    <s v="za"/>
    <x v="262"/>
    <d v="1899-12-30T16:22:00"/>
    <s v="Fox"/>
    <s v="GOLDBERGS"/>
    <s v="GOLDBERGS"/>
    <s v="25"/>
    <s v="carlijn_greetz-2017_25_versie-2_21-08-2017_HD"/>
    <n v="5.397017529481133E-2"/>
  </r>
  <r>
    <x v="1"/>
    <s v="TV Augustus/September 2017"/>
    <s v="za"/>
    <x v="262"/>
    <d v="1899-12-30T16:40:00"/>
    <s v="RTL 5"/>
    <s v="FILMS EN STERREN"/>
    <s v="FILMS EN STERREN"/>
    <s v="25"/>
    <s v="GREETZ 2017"/>
    <n v="0.25993343185389561"/>
  </r>
  <r>
    <x v="1"/>
    <s v="TV Augustus/September 2017"/>
    <s v="za"/>
    <x v="262"/>
    <d v="1899-12-30T17:10:00"/>
    <s v="RTL 4"/>
    <s v="IK BBQ VOOR JOU"/>
    <s v="IK BBQ VOOR JOU"/>
    <s v="25"/>
    <s v="GREETZ 2017"/>
    <n v="0.39304132856555002"/>
  </r>
  <r>
    <x v="1"/>
    <s v="TV Augustus/September 2017"/>
    <s v="za"/>
    <x v="262"/>
    <d v="1899-12-30T17:47:00"/>
    <s v="RTL 4"/>
    <s v="HOUSE VISION"/>
    <s v="HOUSE VISION"/>
    <s v="25"/>
    <s v="GREETZ 2017"/>
    <n v="0.41855658608313312"/>
  </r>
  <r>
    <x v="1"/>
    <s v="TV Augustus/September 2017"/>
    <s v="za"/>
    <x v="262"/>
    <d v="1899-12-30T18:10:00"/>
    <s v="RTL 4"/>
    <s v="WEER 18 UUR"/>
    <s v="EIGEN HUIS EN TUIN"/>
    <s v="25"/>
    <s v="GREETZ 2017"/>
    <n v="0.82575023582360796"/>
  </r>
  <r>
    <x v="1"/>
    <s v="TV Augustus/September 2017"/>
    <s v="za"/>
    <x v="262"/>
    <d v="1899-12-30T18:11:00"/>
    <s v="Spike"/>
    <s v="INK MASTER"/>
    <s v="INK MASTER"/>
    <s v="25"/>
    <s v="carlijn_greetz-2017_25_versie-2_21-08-2017_HD"/>
    <n v="6.8476507280684246E-2"/>
  </r>
  <r>
    <x v="1"/>
    <s v="TV Augustus/September 2017"/>
    <s v="za"/>
    <x v="262"/>
    <d v="1899-12-30T18:36:00"/>
    <s v="ID"/>
    <s v="MARRIED TO EVIL"/>
    <s v="MARRIED TO EVIL"/>
    <s v="25"/>
    <s v="carlijn_greetz-2017_25_versie-2_21-08-2017_HD"/>
    <n v="0.14895385300295991"/>
  </r>
  <r>
    <x v="1"/>
    <s v="TV Augustus/September 2017"/>
    <s v="za"/>
    <x v="262"/>
    <d v="1899-12-30T18:42:00"/>
    <s v="TLC"/>
    <s v="SAY YES TO THE DRESS"/>
    <s v="SAY YES TO THE DRESS"/>
    <s v="25"/>
    <s v="carlijn_greetz-2017_25_versie-2_21-08-2017_HD"/>
    <n v="0.33779388894830498"/>
  </r>
  <r>
    <x v="1"/>
    <s v="TV Augustus/September 2017"/>
    <s v="za"/>
    <x v="262"/>
    <d v="1899-12-30T19:03:00"/>
    <s v="BBC First Holland"/>
    <s v="NEW TRICKS"/>
    <s v="NEW TRICKS"/>
    <s v="25"/>
    <s v="carlijn_greetz-2017_25_versie-2_21-08-2017_HD"/>
    <n v="0.50949780015255453"/>
  </r>
  <r>
    <x v="1"/>
    <s v="TV Augustus/September 2017"/>
    <s v="za"/>
    <x v="262"/>
    <d v="1899-12-30T19:12:00"/>
    <s v="24Kitchen"/>
    <s v="MILJUSCHKAS STREET FOOD VIETNAM"/>
    <s v="MILJUSCHKAS STREET FOOD VIETNAM"/>
    <s v="25"/>
    <s v="carlijn_greetz-2017_25_versie-2_21-08-2017_HD"/>
    <n v="2.8650569972446829E-2"/>
  </r>
  <r>
    <x v="1"/>
    <s v="TV Augustus/September 2017"/>
    <s v="za"/>
    <x v="262"/>
    <d v="1899-12-30T19:18:00"/>
    <s v="ID"/>
    <s v="MARRIED WITH SECRETS"/>
    <s v="MARRIED WITH SECRETS"/>
    <s v="25"/>
    <s v="carlijn_greetz-2017_25_versie-2_21-08-2017_HD"/>
    <n v="0.14895385300295991"/>
  </r>
  <r>
    <x v="1"/>
    <s v="TV Augustus/September 2017"/>
    <s v="za"/>
    <x v="262"/>
    <d v="1899-12-30T19:20:00"/>
    <s v="Xite"/>
    <s v="Plafond Dienst"/>
    <s v="Plafond Dienst"/>
    <s v="25"/>
    <s v="GREETZ 2017 25 sec"/>
    <n v="0.23237842382536411"/>
  </r>
  <r>
    <x v="1"/>
    <s v="TV Augustus/September 2017"/>
    <s v="za"/>
    <x v="262"/>
    <d v="1899-12-30T19:34:00"/>
    <s v="Comedy Central"/>
    <s v="FAMILY GUY"/>
    <s v="FAMILY GUY"/>
    <s v="25"/>
    <s v="carlijn_greetz-2017_25_versie-2_21-08-2017_HD"/>
    <n v="0.22322404803373561"/>
  </r>
  <r>
    <x v="1"/>
    <s v="TV Augustus/September 2017"/>
    <s v="za"/>
    <x v="262"/>
    <d v="1899-12-30T19:42:00"/>
    <s v="MTV"/>
    <s v="MTV VIDEO MUSIC AWARDS 2017"/>
    <s v="MTV VIDEO MUSIC AWARDS 2017"/>
    <s v="25"/>
    <s v="carlijn_greetz-2017_25_versie-2_21-08-2017_HD"/>
    <n v="0.14411633658848119"/>
  </r>
  <r>
    <x v="1"/>
    <s v="TV Augustus/September 2017"/>
    <s v="za"/>
    <x v="262"/>
    <d v="1899-12-30T20:22:00"/>
    <s v="Comedy Central"/>
    <s v="SOUTH PARK"/>
    <s v="SOUTH PARK"/>
    <s v="25"/>
    <s v="carlijn_greetz-2017_25_versie-2_21-08-2017_HD"/>
    <n v="0.49387076410279213"/>
  </r>
  <r>
    <x v="1"/>
    <s v="TV Augustus/September 2017"/>
    <s v="za"/>
    <x v="262"/>
    <d v="1899-12-30T20:33:00"/>
    <s v="ID"/>
    <s v="HOSTAGE DEADLY DEMANDS"/>
    <s v="HOSTAGE DEADLY DEMANDS"/>
    <s v="25"/>
    <s v="carlijn_greetz-2017_25_versie-2_21-08-2017_HD"/>
    <n v="0.1173805977216293"/>
  </r>
  <r>
    <x v="1"/>
    <s v="TV Augustus/September 2017"/>
    <s v="za"/>
    <x v="262"/>
    <d v="1899-12-30T21:57:00"/>
    <s v="BBC First Holland"/>
    <s v="LINE OF DUTY"/>
    <s v="LINE OF DUTY"/>
    <s v="25"/>
    <s v="carlijn_greetz-2017_25_versie-2_21-08-2017_HD"/>
    <n v="0.17615463558928099"/>
  </r>
  <r>
    <x v="1"/>
    <s v="TV Augustus/September 2017"/>
    <s v="za"/>
    <x v="262"/>
    <d v="1899-12-30T22:14:00"/>
    <s v="National Geographic Channel"/>
    <s v="DRUGS INC"/>
    <s v="DRUGS INC"/>
    <s v="25"/>
    <s v="carlijn_greetz-2017_25_versie-2_21-08-2017_HD"/>
    <n v="0.3290047897997283"/>
  </r>
  <r>
    <x v="1"/>
    <s v="TV Augustus/September 2017"/>
    <s v="za"/>
    <x v="262"/>
    <d v="1899-12-30T22:47:00"/>
    <s v="MTV"/>
    <s v="LIP SYNC BATTLE"/>
    <s v="LIP SYNC BATTLE"/>
    <s v="25"/>
    <s v="carlijn_greetz-2017_25_versie-2_21-08-2017_HD"/>
    <n v="1.681313872112502E-3"/>
  </r>
  <r>
    <x v="1"/>
    <s v="TV Augustus/September 2017"/>
    <s v="za"/>
    <x v="262"/>
    <d v="1899-12-30T23:12:00"/>
    <s v="RTL Lounge"/>
    <s v="WIE IS DE CHEF"/>
    <s v="WIE IS DE CHEF"/>
    <s v="25"/>
    <s v="GREETZ 2017"/>
    <n v="2.1646199653113488E-2"/>
  </r>
  <r>
    <x v="1"/>
    <s v="TV Augustus/September 2017"/>
    <s v="za"/>
    <x v="262"/>
    <d v="1899-12-30T23:26:00"/>
    <s v="Crime Investigation"/>
    <s v="Paranormal State"/>
    <s v="Paranormal State"/>
    <s v="25"/>
    <s v="GREETZ 2017 25 sec"/>
    <n v="0.1619059624786362"/>
  </r>
  <r>
    <x v="1"/>
    <s v="TV Augustus/September 2017"/>
    <s v="za"/>
    <x v="262"/>
    <d v="1899-12-30T23:37:00"/>
    <s v="Comedy Central"/>
    <s v="HOW I MET YOUR MOTHER"/>
    <s v="HOW I MET YOUR MOTHER"/>
    <s v="25"/>
    <s v="carlijn_greetz-2017_25_versie-2_21-08-2017_HD"/>
    <n v="0.3962690084227608"/>
  </r>
  <r>
    <x v="1"/>
    <s v="TV Augustus/September 2017"/>
    <s v="zo"/>
    <x v="263"/>
    <d v="1899-12-30T00:31:00"/>
    <s v="Discovery Channel"/>
    <s v="NAKED AND AFRAID"/>
    <s v="NAKED AND AFRAID"/>
    <s v="25"/>
    <s v="carlijn_greetz-2017_25_versie-2_21-08-2017_HD"/>
    <n v="7.3699131245960068E-3"/>
  </r>
  <r>
    <x v="1"/>
    <s v="TV Augustus/September 2017"/>
    <s v="zo"/>
    <x v="263"/>
    <d v="1899-12-30T00:53:00"/>
    <s v="24Kitchen"/>
    <s v="CHEFS LINE"/>
    <s v="CHEFS LINE"/>
    <s v="25"/>
    <s v="carlijn_greetz-2017_25_versie-2_21-08-2017_HD"/>
    <n v="0.55571869476058533"/>
  </r>
  <r>
    <x v="1"/>
    <s v="TV Augustus/September 2017"/>
    <s v="zo"/>
    <x v="263"/>
    <d v="1899-12-30T00:56:00"/>
    <s v="Comedy Central"/>
    <s v="MODERN FAMILY"/>
    <s v="MODERN FAMILY"/>
    <s v="25"/>
    <s v="carlijn_greetz-2017_25_versie-2_21-08-2017_HD"/>
    <n v="3.2744988839359092E-2"/>
  </r>
  <r>
    <x v="1"/>
    <s v="TV Augustus/September 2017"/>
    <s v="zo"/>
    <x v="263"/>
    <d v="1899-12-30T12:40:00"/>
    <s v="Comedy Central"/>
    <s v="FRIENDS"/>
    <s v="FRIENDS"/>
    <s v="25"/>
    <s v="carlijn_greetz-2017_25_versie-2_21-08-2017_HD"/>
    <n v="0.77143752760744766"/>
  </r>
  <r>
    <x v="1"/>
    <s v="TV Augustus/September 2017"/>
    <s v="zo"/>
    <x v="263"/>
    <d v="1899-12-30T13:19:00"/>
    <s v="Fox"/>
    <s v="BLACKISH"/>
    <s v="BLACKISH"/>
    <s v="25"/>
    <s v="carlijn_greetz-2017_25_versie-2_21-08-2017_HD"/>
    <n v="0.21955738131175981"/>
  </r>
  <r>
    <x v="1"/>
    <s v="TV Augustus/September 2017"/>
    <s v="zo"/>
    <x v="263"/>
    <d v="1899-12-30T13:30:00"/>
    <s v="Comedy Central"/>
    <s v="MODERN FAMILY"/>
    <s v="MODERN FAMILY"/>
    <s v="25"/>
    <s v="carlijn_greetz-2017_25_versie-2_21-08-2017_HD"/>
    <n v="0.98351354410798719"/>
  </r>
  <r>
    <x v="1"/>
    <s v="TV Augustus/September 2017"/>
    <s v="zo"/>
    <x v="263"/>
    <d v="1899-12-30T13:45:00"/>
    <s v="ID"/>
    <s v="SIX DEGREES OF MURDER"/>
    <s v="SIX DEGREES OF MURDER"/>
    <s v="25"/>
    <s v="carlijn_greetz-2017_25_versie-2_21-08-2017_HD"/>
    <n v="0.17988786262068571"/>
  </r>
  <r>
    <x v="1"/>
    <s v="TV Augustus/September 2017"/>
    <s v="zo"/>
    <x v="263"/>
    <d v="1899-12-30T14:06:00"/>
    <s v="Spike"/>
    <s v="FACE OFF"/>
    <s v="FACE OFF"/>
    <s v="25"/>
    <s v="carlijn_greetz-2017_25_versie-2_21-08-2017_HD"/>
    <n v="0.2659708854889008"/>
  </r>
  <r>
    <x v="1"/>
    <s v="TV Augustus/September 2017"/>
    <s v="zo"/>
    <x v="263"/>
    <d v="1899-12-30T14:35:00"/>
    <s v="ID"/>
    <s v="TABLOID"/>
    <s v="TABLOID"/>
    <s v="25"/>
    <s v="carlijn_greetz-2017_25_versie-2_21-08-2017_HD"/>
    <n v="0.2284351688320215"/>
  </r>
  <r>
    <x v="1"/>
    <s v="TV Augustus/September 2017"/>
    <s v="zo"/>
    <x v="263"/>
    <d v="1899-12-30T15:00:00"/>
    <s v="Fox"/>
    <s v="MIDDLE"/>
    <s v="MIDDLE"/>
    <s v="25"/>
    <s v="carlijn_greetz-2017_25_versie-2_21-08-2017_HD"/>
    <n v="0.18700791983103451"/>
  </r>
  <r>
    <x v="1"/>
    <s v="TV Augustus/September 2017"/>
    <s v="zo"/>
    <x v="263"/>
    <d v="1899-12-30T15:44:00"/>
    <s v="Spike"/>
    <s v="FACE OFF"/>
    <s v="FACE OFF"/>
    <s v="25"/>
    <s v="carlijn_greetz-2017_25_versie-2_21-08-2017_HD"/>
    <n v="0.26450040227557642"/>
  </r>
  <r>
    <x v="1"/>
    <s v="TV Augustus/September 2017"/>
    <s v="zo"/>
    <x v="263"/>
    <d v="1899-12-30T16:24:00"/>
    <s v="ID"/>
    <s v="LAST NIGHT IN"/>
    <s v="LAST NIGHT IN"/>
    <s v="25"/>
    <s v="carlijn_greetz-2017_25_versie-2_21-08-2017_HD"/>
    <n v="0.17988786262068571"/>
  </r>
  <r>
    <x v="1"/>
    <s v="TV Augustus/September 2017"/>
    <s v="zo"/>
    <x v="263"/>
    <d v="1899-12-30T16:38:00"/>
    <s v="Comedy Central"/>
    <s v="MODERN FAMILY"/>
    <s v="MODERN FAMILY"/>
    <s v="25"/>
    <s v="carlijn_greetz-2017_25_versie-2_21-08-2017_HD"/>
    <n v="0.57238828951787935"/>
  </r>
  <r>
    <x v="1"/>
    <s v="TV Augustus/September 2017"/>
    <s v="zo"/>
    <x v="263"/>
    <d v="1899-12-30T16:39:00"/>
    <s v="MTV"/>
    <s v="CATFISH"/>
    <s v="CATFISH"/>
    <s v="25"/>
    <s v="carlijn_greetz-2017_25_versie-2_21-08-2017_HD"/>
    <n v="0.22453751170751771"/>
  </r>
  <r>
    <x v="1"/>
    <s v="TV Augustus/September 2017"/>
    <s v="zo"/>
    <x v="263"/>
    <d v="1899-12-30T16:49:00"/>
    <s v="Discovery Channel"/>
    <s v="EXPEDITION MUNGO"/>
    <s v="EXPEDITION MUNGO"/>
    <s v="25"/>
    <s v="carlijn_greetz-2017_25_versie-2_21-08-2017_HD"/>
    <n v="0.15951378063339541"/>
  </r>
  <r>
    <x v="1"/>
    <s v="TV Augustus/September 2017"/>
    <s v="zo"/>
    <x v="263"/>
    <d v="1899-12-30T16:50:00"/>
    <s v="RTL 4"/>
    <s v="WERELD VAN SMAAK"/>
    <s v="WERELD VAN SMAAK"/>
    <s v="25"/>
    <s v="GREETZ 2017"/>
    <n v="0.4520127403054186"/>
  </r>
  <r>
    <x v="1"/>
    <s v="TV Augustus/September 2017"/>
    <s v="zo"/>
    <x v="263"/>
    <d v="1899-12-30T17:09:00"/>
    <s v="BBC First Holland"/>
    <s v="MIDSOMER MURDERS"/>
    <s v="MIDSOMER MURDERS"/>
    <s v="25"/>
    <s v="carlijn_greetz-2017_25_versie-2_21-08-2017_HD"/>
    <n v="0.12057242687563439"/>
  </r>
  <r>
    <x v="1"/>
    <s v="TV Augustus/September 2017"/>
    <s v="zo"/>
    <x v="263"/>
    <d v="1899-12-30T17:12:00"/>
    <s v="RTL 8"/>
    <s v="REAL HOUSEWIVES OF ORANGE COUNTY"/>
    <s v="REAL HOUSEWIVES OF ORANGE COUNTY"/>
    <s v="25"/>
    <s v="GREETZ 2017"/>
    <n v="0.50687457601207708"/>
  </r>
  <r>
    <x v="1"/>
    <s v="TV Augustus/September 2017"/>
    <s v="zo"/>
    <x v="263"/>
    <d v="1899-12-30T17:20:00"/>
    <s v="RTL 4"/>
    <s v="GRILLMASTERS"/>
    <s v="GRILLMASTERS"/>
    <s v="25"/>
    <s v="GREETZ 2017"/>
    <n v="0.47009482738885278"/>
  </r>
  <r>
    <x v="1"/>
    <s v="TV Augustus/September 2017"/>
    <s v="zo"/>
    <x v="263"/>
    <d v="1899-12-30T17:21:00"/>
    <s v="ID"/>
    <s v="NIGHTMARE NEXT DOOR"/>
    <s v="NIGHTMARE NEXT DOOR"/>
    <s v="25"/>
    <s v="carlijn_greetz-2017_25_versie-2_21-08-2017_HD"/>
    <n v="0.31963697691619258"/>
  </r>
  <r>
    <x v="1"/>
    <s v="TV Augustus/September 2017"/>
    <s v="zo"/>
    <x v="263"/>
    <d v="1899-12-30T17:47:00"/>
    <s v="MTV"/>
    <s v="CATFISH"/>
    <s v="CATFISH"/>
    <s v="25"/>
    <s v="carlijn_greetz-2017_25_versie-2_21-08-2017_HD"/>
    <n v="0.48364634636025122"/>
  </r>
  <r>
    <x v="1"/>
    <s v="TV Augustus/September 2017"/>
    <s v="zo"/>
    <x v="263"/>
    <d v="1899-12-30T18:16:00"/>
    <s v="Comedy Central"/>
    <s v="MODERN FAMILY"/>
    <s v="MODERN FAMILY"/>
    <s v="25"/>
    <s v="carlijn_greetz-2017_25_versie-2_21-08-2017_HD"/>
    <n v="0.28359795242874902"/>
  </r>
  <r>
    <x v="1"/>
    <s v="TV Augustus/September 2017"/>
    <s v="zo"/>
    <x v="263"/>
    <d v="1899-12-30T18:16:00"/>
    <s v="National Geographic Channel"/>
    <s v="TITANICS FATAL FIRE"/>
    <s v="TITANICS FATAL FIRE"/>
    <s v="25"/>
    <s v="carlijn_greetz-2017_25_versie-2_21-08-2017_HD"/>
    <n v="0.18823287591023419"/>
  </r>
  <r>
    <x v="1"/>
    <s v="TV Augustus/September 2017"/>
    <s v="zo"/>
    <x v="263"/>
    <d v="1899-12-30T18:16:00"/>
    <s v="TLC"/>
    <s v="UGLY HOUSE TO LOVELY HOUSE"/>
    <s v="UGLY HOUSE TO LOVELY HOUSE"/>
    <s v="25"/>
    <s v="carlijn_greetz-2017_25_versie-2_21-08-2017_HD"/>
    <n v="0.15152706699701279"/>
  </r>
  <r>
    <x v="1"/>
    <s v="TV Augustus/September 2017"/>
    <s v="zo"/>
    <x v="263"/>
    <d v="1899-12-30T18:30:00"/>
    <s v="TLC"/>
    <s v="UGLY HOUSE TO LOVELY HOUSE"/>
    <s v="UGLY HOUSE TO LOVELY HOUSE"/>
    <s v="25"/>
    <s v="carlijn_greetz-2017_25_versie-2_21-08-2017_HD"/>
    <n v="0.2156468442844815"/>
  </r>
  <r>
    <x v="1"/>
    <s v="TV Augustus/September 2017"/>
    <s v="zo"/>
    <x v="263"/>
    <d v="1899-12-30T18:35:00"/>
    <s v="BBC First Holland"/>
    <s v="MIDSOMER MURDERS"/>
    <s v="MIDSOMER MURDERS"/>
    <s v="25"/>
    <s v="carlijn_greetz-2017_25_versie-2_21-08-2017_HD"/>
    <n v="0.2159286428785096"/>
  </r>
  <r>
    <x v="1"/>
    <s v="TV Augustus/September 2017"/>
    <s v="zo"/>
    <x v="263"/>
    <d v="1899-12-30T19:17:00"/>
    <s v="National Geographic Channel"/>
    <s v="INCREDIBLE DR POL"/>
    <s v="INCREDIBLE DR POL"/>
    <s v="25"/>
    <s v="carlijn_greetz-2017_25_versie-2_21-08-2017_HD"/>
    <n v="0.2810600475919936"/>
  </r>
  <r>
    <x v="1"/>
    <s v="TV Augustus/September 2017"/>
    <s v="zo"/>
    <x v="263"/>
    <d v="1899-12-30T19:22:00"/>
    <s v="RTL 8"/>
    <s v="DANCE DANCE DANCE"/>
    <s v="DANCE DANCE DANCE"/>
    <s v="25"/>
    <s v="GREETZ 2017"/>
    <n v="0.67635608675250947"/>
  </r>
  <r>
    <x v="1"/>
    <s v="TV Augustus/September 2017"/>
    <s v="zo"/>
    <x v="263"/>
    <d v="1899-12-30T20:05:00"/>
    <s v="RTL 4"/>
    <s v="WEER 1955 UUR"/>
    <s v="GABBERS"/>
    <s v="25"/>
    <s v="GREETZ 2017"/>
    <n v="4.0823676647282143"/>
  </r>
  <r>
    <x v="1"/>
    <s v="TV Augustus/September 2017"/>
    <s v="zo"/>
    <x v="263"/>
    <d v="1899-12-30T20:21:00"/>
    <s v="Discovery Channel"/>
    <s v="HOW ITS MADE"/>
    <s v="HOW ITS MADE"/>
    <s v="25"/>
    <s v="carlijn_greetz-2017_25_versie-2_21-08-2017_HD"/>
    <n v="1.4620361203615709E-2"/>
  </r>
  <r>
    <x v="1"/>
    <s v="TV Augustus/September 2017"/>
    <s v="zo"/>
    <x v="263"/>
    <d v="1899-12-30T20:24:00"/>
    <s v="ID"/>
    <s v="I D KILL FOR YOU"/>
    <s v="I D KILL FOR YOU"/>
    <s v="25"/>
    <s v="carlijn_greetz-2017_25_versie-2_21-08-2017_HD"/>
    <n v="0.31386743378316168"/>
  </r>
  <r>
    <x v="1"/>
    <s v="TV Augustus/September 2017"/>
    <s v="zo"/>
    <x v="263"/>
    <d v="1899-12-30T20:49:00"/>
    <s v="Fox"/>
    <s v="BONES"/>
    <s v="BONES"/>
    <s v="25"/>
    <s v="carlijn_greetz-2017_25_versie-2_21-08-2017_HD"/>
    <n v="0.39614612586815701"/>
  </r>
  <r>
    <x v="1"/>
    <s v="TV Augustus/September 2017"/>
    <s v="zo"/>
    <x v="263"/>
    <d v="1899-12-30T20:52:00"/>
    <s v="Comedy Central"/>
    <s v="SOUTH PARK"/>
    <s v="SOUTH PARK"/>
    <s v="25"/>
    <s v="carlijn_greetz-2017_25_versie-2_21-08-2017_HD"/>
    <n v="0.16652701997231001"/>
  </r>
  <r>
    <x v="1"/>
    <s v="TV Augustus/September 2017"/>
    <s v="zo"/>
    <x v="263"/>
    <d v="1899-12-30T21:48:00"/>
    <s v="ID"/>
    <s v="EVIL STEPMOTHERS"/>
    <s v="EVIL STEPMOTHERS"/>
    <s v="25"/>
    <s v="carlijn_greetz-2017_25_versie-2_21-08-2017_HD"/>
    <n v="0.44985899530572332"/>
  </r>
  <r>
    <x v="1"/>
    <s v="TV Augustus/September 2017"/>
    <s v="zo"/>
    <x v="263"/>
    <d v="1899-12-30T21:53:00"/>
    <s v="24Kitchen"/>
    <s v="MADE IN ITALY WITH SILVIA COLLOCA"/>
    <s v="MADE IN ITALY WITH SILVIA COLLOCA"/>
    <s v="25"/>
    <s v="carlijn_greetz-2017_25_versie-2_21-08-2017_HD"/>
    <n v="0.56631181832725386"/>
  </r>
  <r>
    <x v="1"/>
    <s v="TV Augustus/September 2017"/>
    <s v="zo"/>
    <x v="263"/>
    <d v="1899-12-30T22:54:00"/>
    <s v="MTV"/>
    <s v="GEORDIE SHORE"/>
    <s v="GEORDIE SHORE"/>
    <s v="25"/>
    <s v="carlijn_greetz-2017_25_versie-2_21-08-2017_HD"/>
    <n v="0.31184018251192269"/>
  </r>
  <r>
    <x v="1"/>
    <s v="TV Augustus/September 2017"/>
    <s v="zo"/>
    <x v="263"/>
    <d v="1899-12-30T23:14:00"/>
    <s v="Comedy Central"/>
    <s v="HOW I MET YOUR MOTHER"/>
    <s v="HOW I MET YOUR MOTHER"/>
    <s v="25"/>
    <s v="carlijn_greetz-2017_25_versie-2_21-08-2017_HD"/>
    <n v="0.37384128342078288"/>
  </r>
  <r>
    <x v="1"/>
    <s v="TV Augustus/September 2017"/>
    <s v="zo"/>
    <x v="263"/>
    <d v="1899-12-30T23:16:00"/>
    <s v="24Kitchen"/>
    <s v="POH AND CO"/>
    <s v="POH AND CO"/>
    <s v="25"/>
    <s v="carlijn_greetz-2017_25_versie-2_21-08-2017_HD"/>
    <n v="0.5879043998544099"/>
  </r>
  <r>
    <x v="1"/>
    <s v="TV Augustus/September 2017"/>
    <s v="zo"/>
    <x v="263"/>
    <d v="1899-12-30T23:20:00"/>
    <s v="RTL 5"/>
    <s v="ADAM ZKT EVA"/>
    <s v="ADAM ZKT EVA"/>
    <s v="25"/>
    <s v="GREETZ 2017"/>
    <n v="8.0523415089896383E-2"/>
  </r>
  <r>
    <x v="1"/>
    <s v="TV Augustus/September 2017"/>
    <s v="zo"/>
    <x v="263"/>
    <d v="1899-12-30T23:21:00"/>
    <s v="MTV"/>
    <s v="GEORDIE SHORE"/>
    <s v="GEORDIE SHORE"/>
    <s v="25"/>
    <s v="carlijn_greetz-2017_25_versie-2_21-08-2017_HD"/>
    <n v="0.38374959586657348"/>
  </r>
  <r>
    <x v="1"/>
    <s v="TV Augustus/September 2017"/>
    <s v="zo"/>
    <x v="263"/>
    <d v="1899-12-30T23:50:00"/>
    <s v="RTL 5"/>
    <s v="BLACKLIST"/>
    <s v="BLACKLIST"/>
    <s v="25"/>
    <s v="GREETZ 2017"/>
    <n v="4.9441234923410723E-2"/>
  </r>
  <r>
    <x v="1"/>
    <s v="TV Augustus/September 2017"/>
    <s v="zo"/>
    <x v="263"/>
    <d v="1899-12-30T23:54:00"/>
    <s v="RTL 4"/>
    <s v="BONTE AVOND MET KASPER VAN KOOTEN"/>
    <s v="BONTE AVOND MET KASPER VAN KOOTEN"/>
    <s v="25"/>
    <s v="GREETZ 2017"/>
    <n v="0.35011550285864501"/>
  </r>
  <r>
    <x v="1"/>
    <s v="TV Augustus/September 2017"/>
    <s v="ma"/>
    <x v="264"/>
    <d v="1899-12-30T00:13:00"/>
    <s v="RTL 5"/>
    <s v="BLACKLIST"/>
    <s v="BLACKLIST"/>
    <s v="25"/>
    <s v="GREETZ 2017"/>
    <n v="7.1095293933791562E-2"/>
  </r>
  <r>
    <x v="1"/>
    <s v="TV Augustus/September 2017"/>
    <s v="ma"/>
    <x v="264"/>
    <d v="1899-12-30T00:24:00"/>
    <s v="24Kitchen"/>
    <s v="ESTEE IN PARIJS"/>
    <s v="ESTEE IN PARIJS"/>
    <s v="25"/>
    <s v="carlijn_greetz-2017_25_versie-2_21-08-2017_HD"/>
    <n v="0.70378253983536754"/>
  </r>
  <r>
    <x v="1"/>
    <s v="TV Augustus/September 2017"/>
    <s v="ma"/>
    <x v="264"/>
    <d v="1899-12-30T00:32:00"/>
    <s v="RTL 4"/>
    <s v="LATE NIEUWS"/>
    <s v="WEER LAAT"/>
    <s v="25"/>
    <s v="GREETZ 2017"/>
    <n v="0.44851489183188659"/>
  </r>
  <r>
    <x v="1"/>
    <s v="TV Augustus/September 2017"/>
    <s v="ma"/>
    <x v="264"/>
    <d v="1899-12-30T00:50:00"/>
    <s v="24Kitchen"/>
    <s v="SARAH GRAHAMS FOOD SAFARI"/>
    <s v="SARAH GRAHAMS FOOD SAFARI"/>
    <s v="25"/>
    <s v="carlijn_greetz-2017_25_versie-2_21-08-2017_HD"/>
    <n v="9.1568529310381577E-2"/>
  </r>
  <r>
    <x v="1"/>
    <s v="TV Augustus/September 2017"/>
    <s v="ma"/>
    <x v="264"/>
    <d v="1899-12-30T00:58:00"/>
    <s v="RTL 4"/>
    <s v="KROONGETUIGE"/>
    <s v="KROONGETUIGE"/>
    <s v="25"/>
    <s v="GREETZ 2017"/>
    <n v="0.55611172207253845"/>
  </r>
  <r>
    <x v="1"/>
    <s v="TV Augustus/September 2017"/>
    <s v="ma"/>
    <x v="264"/>
    <d v="1899-12-30T01:35:00"/>
    <s v="National Geographic Channel"/>
    <s v="NAZI MEGASTRUCTURES"/>
    <s v="NAZI MEGASTRUCTURES"/>
    <s v="25"/>
    <s v="carlijn_greetz-2017_25_versie-2_21-08-2017_HD"/>
    <n v="0.26248971343132488"/>
  </r>
  <r>
    <x v="0"/>
    <s v="Radio september 2017"/>
    <s v="ma"/>
    <x v="264"/>
    <d v="1899-12-30T07:25:00"/>
    <s v="Qmusic"/>
    <s v="Mattie, Fien &amp; Igmar"/>
    <s v="Mattie, Fien &amp; Igmar"/>
    <s v="20 + 10"/>
    <s v="Greetz / Vriendin - Bloemencampagne + Greetz / Tagon deze week - Bloemencampagne"/>
    <n v="1.543861099997542"/>
  </r>
  <r>
    <x v="0"/>
    <s v="Radio september 2017"/>
    <s v="ma"/>
    <x v="264"/>
    <d v="1899-12-30T07:25:00"/>
    <s v="Radio 538"/>
    <s v="Evers staat op"/>
    <s v="Evers staat op"/>
    <s v="20 + 10"/>
    <s v="Vriendin / Greetz + TO Bloemencampagne / Greetz"/>
    <n v="1.7479593250797389"/>
  </r>
  <r>
    <x v="0"/>
    <s v="Radio september 2017"/>
    <s v="ma"/>
    <x v="264"/>
    <d v="1899-12-30T08:27:00"/>
    <s v="Sky Radio"/>
    <s v="The More Music Morning Show"/>
    <s v="The More Music Morning Show"/>
    <s v="20 + 10"/>
    <s v="Vriendin / Greetz + TO Bloemencampagne / Greetz"/>
    <n v="2.0797589857868002"/>
  </r>
  <r>
    <x v="1"/>
    <s v="TV Augustus/September 2017"/>
    <s v="ma"/>
    <x v="264"/>
    <d v="1899-12-30T09:28:00"/>
    <s v="RTL 4"/>
    <s v="RTL BOULEVARD"/>
    <s v="RTL BOULEVARD"/>
    <s v="25"/>
    <s v="GREETZ 2017"/>
    <n v="1.9227310134849629"/>
  </r>
  <r>
    <x v="0"/>
    <s v="Radio september 2017"/>
    <s v="ma"/>
    <x v="264"/>
    <d v="1899-12-30T09:54:00"/>
    <s v="Qmusic"/>
    <s v="Het Foute Uur"/>
    <s v="Het Foute Uur"/>
    <s v="20 + 10"/>
    <s v="Greetz / Vriendin - Bloemencampagne + Greetz / Tagon deze week - Bloemencampagne"/>
    <n v="3.8333033453210881"/>
  </r>
  <r>
    <x v="0"/>
    <s v="Radio september 2017"/>
    <s v="ma"/>
    <x v="264"/>
    <d v="1899-12-30T09:59:00"/>
    <s v="100% NL"/>
    <s v="Lars Boele"/>
    <s v="Lars Boele"/>
    <s v="20 + 10"/>
    <s v="Vriendin / Greetz + TO Bloemencampagne / Greetz"/>
    <n v="1.023243130882586"/>
  </r>
  <r>
    <x v="1"/>
    <s v="TV Augustus/September 2017"/>
    <s v="ma"/>
    <x v="264"/>
    <d v="1899-12-30T09:59:00"/>
    <s v="National Geographic Channel"/>
    <s v="INCREDIBLE DR POL"/>
    <s v="INCREDIBLE DR POL"/>
    <s v="25"/>
    <s v="carlijn_greetz-2017_25_versie-2_21-08-2017_HD"/>
    <n v="0.89698403981188024"/>
  </r>
  <r>
    <x v="0"/>
    <s v="Radio september 2017"/>
    <s v="ma"/>
    <x v="264"/>
    <d v="1899-12-30T09:59:00"/>
    <s v="Sublime FM"/>
    <s v="COFFEE A GO GO"/>
    <s v="COFFEE A GO GO"/>
    <s v="20 + 10"/>
    <s v="Vriendin / Greetz + TO Bloemencampagne / Greetz"/>
    <n v="0.28562464098202728"/>
  </r>
  <r>
    <x v="1"/>
    <s v="TV Augustus/September 2017"/>
    <s v="ma"/>
    <x v="264"/>
    <d v="1899-12-30T10:22:00"/>
    <s v="Fox"/>
    <s v="MIDDLE"/>
    <s v="MIDDLE"/>
    <s v="25"/>
    <s v="carlijn_greetz-2017_25_versie-2_21-08-2017_HD"/>
    <n v="0.25292177346369682"/>
  </r>
  <r>
    <x v="1"/>
    <s v="TV Augustus/September 2017"/>
    <s v="ma"/>
    <x v="264"/>
    <d v="1899-12-30T10:25:00"/>
    <s v="BBC First Holland"/>
    <s v="MIDSOMER MURDERS"/>
    <s v="MIDSOMER MURDERS"/>
    <s v="25"/>
    <s v="carlijn_greetz-2017_25_versie-2_21-08-2017_HD"/>
    <n v="0.46810464736875401"/>
  </r>
  <r>
    <x v="0"/>
    <s v="Radio september 2017"/>
    <s v="ma"/>
    <x v="264"/>
    <d v="1899-12-30T10:29:00"/>
    <s v="Sublime FM"/>
    <s v="COFFEE A GO GO"/>
    <s v="COFFEE A GO GO"/>
    <s v="20 + 10"/>
    <s v="Vriendin / Greetz + TO Bloemencampagne / Greetz"/>
    <n v="0.36693033766129268"/>
  </r>
  <r>
    <x v="0"/>
    <s v="Radio september 2017"/>
    <s v="ma"/>
    <x v="264"/>
    <d v="1899-12-30T10:30:00"/>
    <s v="100% NL"/>
    <s v="Marjon Keller"/>
    <s v="Marjon Keller"/>
    <s v="20 + 10"/>
    <s v="Vriendin / Greetz + TO Bloemencampagne / Greetz"/>
    <n v="1.0068987329040391"/>
  </r>
  <r>
    <x v="0"/>
    <s v="Radio september 2017"/>
    <s v="ma"/>
    <x v="264"/>
    <d v="1899-12-30T10:57:00"/>
    <s v="Sky Radio"/>
    <s v="Sky Non Stop"/>
    <s v="Sky Non Stop"/>
    <s v="20 + 10"/>
    <s v="Vriendin / Greetz + TO Bloemencampagne / Greetz"/>
    <n v="3.1538625304816028"/>
  </r>
  <r>
    <x v="0"/>
    <s v="Radio september 2017"/>
    <s v="ma"/>
    <x v="264"/>
    <d v="1899-12-30T11:30:00"/>
    <s v="100% NL"/>
    <s v="Marjon Keller"/>
    <s v="Marjon Keller"/>
    <s v="20 + 10"/>
    <s v="Vriendin / Greetz + TO Bloemencampagne / Greetz"/>
    <n v="1.1274281908176329"/>
  </r>
  <r>
    <x v="1"/>
    <s v="TV Augustus/September 2017"/>
    <s v="ma"/>
    <x v="264"/>
    <d v="1899-12-30T11:31:00"/>
    <s v="Fox"/>
    <s v="MIKE AND MOLLY"/>
    <s v="MIKE AND MOLLY"/>
    <s v="25"/>
    <s v="carlijn_greetz-2017_25_versie-2_21-08-2017_HD"/>
    <n v="0.1770760656973463"/>
  </r>
  <r>
    <x v="1"/>
    <s v="TV Augustus/September 2017"/>
    <s v="ma"/>
    <x v="264"/>
    <d v="1899-12-30T11:44:00"/>
    <s v="Travel Channel"/>
    <s v="Expedition Unknown"/>
    <s v="Expedition Unknown"/>
    <s v="25"/>
    <s v="GREETZ 2017 25 sec"/>
    <n v="0.1001233644832329"/>
  </r>
  <r>
    <x v="1"/>
    <s v="TV Augustus/September 2017"/>
    <s v="ma"/>
    <x v="264"/>
    <d v="1899-12-30T11:48:00"/>
    <s v="TLC"/>
    <s v="JILL AND JESSA COUNTING ON"/>
    <s v="JILL AND JESSA COUNTING ON"/>
    <s v="25"/>
    <s v="carlijn_greetz-2017_25_versie-2_21-08-2017_HD"/>
    <n v="0.18871959968543769"/>
  </r>
  <r>
    <x v="0"/>
    <s v="Radio september 2017"/>
    <s v="ma"/>
    <x v="264"/>
    <d v="1899-12-30T11:57:00"/>
    <s v="Radio 538"/>
    <s v="Greatest Hits"/>
    <s v="Greatest Hits"/>
    <s v="20 + 10"/>
    <s v="Vriendin / Greetz + TO Bloemencampagne / Greetz"/>
    <n v="3.937122402497983"/>
  </r>
  <r>
    <x v="1"/>
    <s v="TV Augustus/September 2017"/>
    <s v="ma"/>
    <x v="264"/>
    <d v="1899-12-30T12:01:00"/>
    <s v="Fox"/>
    <s v="GOLDBERGS"/>
    <s v="GOLDBERGS"/>
    <s v="25"/>
    <s v="carlijn_greetz-2017_25_versie-2_21-08-2017_HD"/>
    <n v="0.10845909023962461"/>
  </r>
  <r>
    <x v="1"/>
    <s v="TV Augustus/September 2017"/>
    <s v="ma"/>
    <x v="264"/>
    <d v="1899-12-30T12:24:00"/>
    <s v="Fox"/>
    <s v="GOLDBERGS"/>
    <s v="GOLDBERGS"/>
    <s v="25"/>
    <s v="carlijn_greetz-2017_25_versie-2_21-08-2017_HD"/>
    <n v="0.14246098175484881"/>
  </r>
  <r>
    <x v="1"/>
    <s v="TV Augustus/September 2017"/>
    <s v="ma"/>
    <x v="264"/>
    <d v="1899-12-30T12:33:00"/>
    <s v="ID"/>
    <s v="MARRIED WITH SECRETS"/>
    <s v="MARRIED WITH SECRETS"/>
    <s v="25"/>
    <s v="carlijn_greetz-2017_25_versie-2_21-08-2017_HD"/>
    <n v="0.69925839173786353"/>
  </r>
  <r>
    <x v="1"/>
    <s v="TV Augustus/September 2017"/>
    <s v="ma"/>
    <x v="264"/>
    <d v="1899-12-30T12:33:00"/>
    <s v="TLC"/>
    <s v="MASTERS OF FLIP"/>
    <s v="MASTERS OF FLIP"/>
    <s v="25"/>
    <s v="carlijn_greetz-2017_25_versie-2_21-08-2017_HD"/>
    <n v="0.66521614148538777"/>
  </r>
  <r>
    <x v="0"/>
    <s v="Radio september 2017"/>
    <s v="ma"/>
    <x v="264"/>
    <d v="1899-12-30T12:59:00"/>
    <s v="Sublime FM"/>
    <s v="CITY BLEND"/>
    <s v="CITY BLEND"/>
    <s v="20 + 10"/>
    <s v="Vriendin / Greetz + TO Bloemencampagne / Greetz"/>
    <n v="0.1997369250404"/>
  </r>
  <r>
    <x v="1"/>
    <s v="TV Augustus/September 2017"/>
    <s v="ma"/>
    <x v="264"/>
    <d v="1899-12-30T13:17:00"/>
    <s v="Fox"/>
    <s v="WILL AND GRACE"/>
    <s v="WILL AND GRACE"/>
    <s v="25"/>
    <s v="carlijn_greetz-2017_25_versie-2_21-08-2017_HD"/>
    <n v="5.0616076677237297E-2"/>
  </r>
  <r>
    <x v="1"/>
    <s v="TV Augustus/September 2017"/>
    <s v="ma"/>
    <x v="264"/>
    <d v="1899-12-30T13:25:00"/>
    <s v="ID"/>
    <s v="DR G MEDICAL EXAMINER"/>
    <s v="DR G MEDICAL EXAMINER"/>
    <s v="25"/>
    <s v="carlijn_greetz-2017_25_versie-2_21-08-2017_HD"/>
    <n v="0.30649359369757961"/>
  </r>
  <r>
    <x v="1"/>
    <s v="TV Augustus/September 2017"/>
    <s v="ma"/>
    <x v="264"/>
    <d v="1899-12-30T13:31:00"/>
    <s v="MTV"/>
    <s v="LIP SYNC BATTLE"/>
    <s v="LIP SYNC BATTLE"/>
    <s v="25"/>
    <s v="carlijn_greetz-2017_25_versie-2_21-08-2017_HD"/>
    <n v="0.40357818267010831"/>
  </r>
  <r>
    <x v="1"/>
    <s v="TV Augustus/September 2017"/>
    <s v="ma"/>
    <x v="264"/>
    <d v="1899-12-30T13:42:00"/>
    <s v="Fox"/>
    <s v="BLACKISH"/>
    <s v="BLACKISH"/>
    <s v="25"/>
    <s v="carlijn_greetz-2017_25_versie-2_21-08-2017_HD"/>
    <n v="0.16065393128375549"/>
  </r>
  <r>
    <x v="0"/>
    <s v="Radio september 2017"/>
    <s v="ma"/>
    <x v="264"/>
    <d v="1899-12-30T13:54:00"/>
    <s v="Qmusic"/>
    <s v="Lieke Veld"/>
    <s v="Lieke Veld"/>
    <s v="20 + 10"/>
    <s v="Greetz / Vriendin - Bloemencampagne + Greetz / Tagon deze week - Bloemencampagne"/>
    <n v="3.731473555043463"/>
  </r>
  <r>
    <x v="0"/>
    <s v="Radio september 2017"/>
    <s v="ma"/>
    <x v="264"/>
    <d v="1899-12-30T13:57:00"/>
    <s v="Sky Radio"/>
    <s v="Sky Hits At Work"/>
    <s v="Sky Hits At Work"/>
    <s v="20 + 10"/>
    <s v="Vriendin / Greetz + TO Bloemencampagne / Greetz"/>
    <n v="2.83544571871766"/>
  </r>
  <r>
    <x v="1"/>
    <s v="TV Augustus/September 2017"/>
    <s v="ma"/>
    <x v="264"/>
    <d v="1899-12-30T14:12:00"/>
    <s v="Fox"/>
    <s v="BLACKISH"/>
    <s v="BLACKISH"/>
    <s v="25"/>
    <s v="carlijn_greetz-2017_25_versie-2_21-08-2017_HD"/>
    <n v="0.53148846542354056"/>
  </r>
  <r>
    <x v="1"/>
    <s v="TV Augustus/September 2017"/>
    <s v="ma"/>
    <x v="264"/>
    <d v="1899-12-30T14:16:00"/>
    <s v="RTL 4"/>
    <s v="BLOEMENSTAL"/>
    <s v="WOONTIPS"/>
    <s v="25"/>
    <s v="GREETZ 2017"/>
    <n v="0.66180058231761019"/>
  </r>
  <r>
    <x v="1"/>
    <s v="TV Augustus/September 2017"/>
    <s v="ma"/>
    <x v="264"/>
    <d v="1899-12-30T14:26:00"/>
    <s v="Comedy Central"/>
    <s v="SOUTH PARK"/>
    <s v="SOUTH PARK"/>
    <s v="25"/>
    <s v="carlijn_greetz-2017_25_versie-2_21-08-2017_HD"/>
    <n v="0.28334743668257861"/>
  </r>
  <r>
    <x v="0"/>
    <s v="Radio september 2017"/>
    <s v="ma"/>
    <x v="264"/>
    <d v="1899-12-30T14:30:00"/>
    <s v="100% NL"/>
    <s v="Colin Banks"/>
    <s v="Colin Banks"/>
    <s v="20 + 10"/>
    <s v="Vriendin / Greetz + TO Bloemencampagne / Greetz"/>
    <n v="0.65971857461203709"/>
  </r>
  <r>
    <x v="1"/>
    <s v="TV Augustus/September 2017"/>
    <s v="ma"/>
    <x v="264"/>
    <d v="1899-12-30T15:15:00"/>
    <s v="Comedy Central"/>
    <s v="FAMILY GUY"/>
    <s v="FAMILY GUY"/>
    <s v="25"/>
    <s v="carlijn_greetz-2017_25_versie-2_21-08-2017_HD"/>
    <n v="0.28334743668257861"/>
  </r>
  <r>
    <x v="1"/>
    <s v="TV Augustus/September 2017"/>
    <s v="ma"/>
    <x v="264"/>
    <d v="1899-12-30T15:39:00"/>
    <s v="National Geographic Channel"/>
    <s v="INCREDIBLE DR POL"/>
    <s v="INCREDIBLE DR POL"/>
    <s v="25"/>
    <s v="carlijn_greetz-2017_25_versie-2_21-08-2017_HD"/>
    <n v="0.77449547136676999"/>
  </r>
  <r>
    <x v="0"/>
    <s v="Radio september 2017"/>
    <s v="ma"/>
    <x v="264"/>
    <d v="1899-12-30T15:59:00"/>
    <s v="100% NL"/>
    <s v="Colin Banks"/>
    <s v="Colin Banks"/>
    <s v="20 + 10"/>
    <s v="Vriendin / Greetz + TO Bloemencampagne / Greetz"/>
    <n v="0.50432106767754203"/>
  </r>
  <r>
    <x v="0"/>
    <s v="Radio september 2017"/>
    <s v="ma"/>
    <x v="264"/>
    <d v="1899-12-30T15:59:00"/>
    <s v="Sublime FM"/>
    <s v="CITY BLEND"/>
    <s v="CITY BLEND"/>
    <s v="20 + 10"/>
    <s v="Vriendin / Greetz + TO Bloemencampagne / Greetz"/>
    <n v="0.27197916410557871"/>
  </r>
  <r>
    <x v="1"/>
    <s v="TV Augustus/September 2017"/>
    <s v="ma"/>
    <x v="264"/>
    <d v="1899-12-30T16:24:00"/>
    <s v="MTV"/>
    <s v="TEEN MOM UK"/>
    <s v="TEEN MOM UK"/>
    <s v="25"/>
    <s v="carlijn_greetz-2017_25_versie-2_21-08-2017_HD"/>
    <n v="0.13419931083512171"/>
  </r>
  <r>
    <x v="0"/>
    <s v="Radio september 2017"/>
    <s v="ma"/>
    <x v="264"/>
    <d v="1899-12-30T16:57:00"/>
    <s v="Sky Radio"/>
    <s v="Sky Afternoon Hits"/>
    <s v="Sky Afternoon Hits"/>
    <s v="20 + 10"/>
    <s v="Vriendin / Greetz + TO Bloemencampagne / Greetz"/>
    <n v="1.8636273723125341"/>
  </r>
  <r>
    <x v="1"/>
    <s v="TV Augustus/September 2017"/>
    <s v="ma"/>
    <x v="264"/>
    <d v="1899-12-30T17:26:00"/>
    <s v="RTL 4"/>
    <s v="5 UUR LIVE"/>
    <s v="5 UUR LIVE"/>
    <s v="25"/>
    <s v="GREETZ 2017"/>
    <n v="0.89674888188173396"/>
  </r>
  <r>
    <x v="0"/>
    <s v="Radio september 2017"/>
    <s v="ma"/>
    <x v="264"/>
    <d v="1899-12-30T17:29:00"/>
    <s v="Sublime FM"/>
    <s v="FUNKY DRIVE"/>
    <s v="FUNKY DRIVE"/>
    <s v="20 + 10"/>
    <s v="Vriendin / Greetz + TO Bloemencampagne / Greetz"/>
    <n v="0.22710890230464389"/>
  </r>
  <r>
    <x v="0"/>
    <s v="Radio september 2017"/>
    <s v="ma"/>
    <x v="264"/>
    <d v="1899-12-30T17:30:00"/>
    <s v="100% NL"/>
    <s v="Koen Hansen"/>
    <s v="Koen Hansen"/>
    <s v="20 + 10"/>
    <s v="Vriendin / Greetz + TO Bloemencampagne / Greetz"/>
    <n v="0.46492687767796681"/>
  </r>
  <r>
    <x v="1"/>
    <s v="TV Augustus/September 2017"/>
    <s v="ma"/>
    <x v="264"/>
    <d v="1899-12-30T17:30:00"/>
    <s v="TV538"/>
    <s v="Favourites Top 3"/>
    <s v="Favourites Top 3"/>
    <s v="25"/>
    <s v="GREETZ 2017 25 sec"/>
    <n v="6.9946975817963622E-2"/>
  </r>
  <r>
    <x v="1"/>
    <s v="TV Augustus/September 2017"/>
    <s v="ma"/>
    <x v="264"/>
    <d v="1899-12-30T17:34:00"/>
    <s v="MTV"/>
    <s v="TEEN MOM UK"/>
    <s v="TEEN MOM UK"/>
    <s v="25"/>
    <s v="carlijn_greetz-2017_25_versie-2_21-08-2017_HD"/>
    <n v="0.44983782898814689"/>
  </r>
  <r>
    <x v="0"/>
    <s v="Radio september 2017"/>
    <s v="ma"/>
    <x v="264"/>
    <d v="1899-12-30T17:54:00"/>
    <s v="Qmusic"/>
    <s v="Stephan Bouwman"/>
    <s v="Stephan Bouwman"/>
    <s v="20 + 10"/>
    <s v="Greetz / Vriendin - Bloemencampagne + Greetz / Tagon deze week - Bloemencampagne"/>
    <n v="1.2976027098732461"/>
  </r>
  <r>
    <x v="0"/>
    <s v="Radio september 2017"/>
    <s v="ma"/>
    <x v="264"/>
    <d v="1899-12-30T17:57:00"/>
    <s v="Radio 538"/>
    <s v="Coen &amp; Sander"/>
    <s v="Coen &amp; Sander"/>
    <s v="20 + 10"/>
    <s v="Vriendin / Greetz + TO Bloemencampagne / Greetz"/>
    <n v="1.793268231407618"/>
  </r>
  <r>
    <x v="1"/>
    <s v="TV Augustus/September 2017"/>
    <s v="ma"/>
    <x v="264"/>
    <d v="1899-12-30T18:17:00"/>
    <s v="TLC"/>
    <s v="AMERICAS WORST TATTOOS"/>
    <s v="AMERICAS WORST TATTOOS"/>
    <s v="25"/>
    <s v="carlijn_greetz-2017_25_versie-2_21-08-2017_HD"/>
    <n v="0.35894004079311059"/>
  </r>
  <r>
    <x v="1"/>
    <s v="TV Augustus/September 2017"/>
    <s v="ma"/>
    <x v="264"/>
    <d v="1899-12-30T18:53:00"/>
    <s v="MTV"/>
    <s v="TEEN MOM UK"/>
    <s v="TEEN MOM UK"/>
    <s v="25"/>
    <s v="carlijn_greetz-2017_25_versie-2_21-08-2017_HD"/>
    <n v="0.21817679786525471"/>
  </r>
  <r>
    <x v="0"/>
    <s v="Radio september 2017"/>
    <s v="ma"/>
    <x v="264"/>
    <d v="1899-12-30T18:59:00"/>
    <s v="Sublime FM"/>
    <s v="FUNKY DRIVE"/>
    <s v="FUNKY DRIVE"/>
    <s v="20 + 10"/>
    <s v="Vriendin / Greetz + TO Bloemencampagne / Greetz"/>
    <n v="0.1871279903263515"/>
  </r>
  <r>
    <x v="1"/>
    <s v="TV Augustus/September 2017"/>
    <s v="ma"/>
    <x v="264"/>
    <d v="1899-12-30T19:13:00"/>
    <s v="RTL 5"/>
    <s v="GORDON RAMSEY OORLOG IN DE KEUKEN USA"/>
    <s v="GORDON RAMSEY OORLOG IN DE KEUKEN USA"/>
    <s v="25"/>
    <s v="GREETZ 2017"/>
    <n v="0.2683618622890655"/>
  </r>
  <r>
    <x v="1"/>
    <s v="TV Augustus/September 2017"/>
    <s v="ma"/>
    <x v="264"/>
    <d v="1899-12-30T19:20:00"/>
    <s v="National Geographic Channel"/>
    <s v="INCREDIBLE DR POL"/>
    <s v="INCREDIBLE DR POL"/>
    <s v="25"/>
    <s v="carlijn_greetz-2017_25_versie-2_21-08-2017_HD"/>
    <n v="0.37497938411372272"/>
  </r>
  <r>
    <x v="1"/>
    <s v="TV Augustus/September 2017"/>
    <s v="ma"/>
    <x v="264"/>
    <d v="1899-12-30T19:20:00"/>
    <s v="Out TV"/>
    <s v="OutTV"/>
    <s v="OutTV"/>
    <s v="25"/>
    <s v="GREETZ 2017 25 sec"/>
    <n v="3.766963535429059E-2"/>
  </r>
  <r>
    <x v="1"/>
    <s v="TV Augustus/September 2017"/>
    <s v="ma"/>
    <x v="264"/>
    <d v="1899-12-30T19:25:00"/>
    <s v="RTL Crime"/>
    <s v="CRIME SCENE INVESTIGATION"/>
    <s v="CRIME SCENE INVESTIGATION"/>
    <s v="25"/>
    <s v="GREETZ 2017"/>
    <n v="0.16532838012925091"/>
  </r>
  <r>
    <x v="0"/>
    <s v="Radio september 2017"/>
    <s v="ma"/>
    <x v="264"/>
    <d v="1899-12-30T19:30:00"/>
    <s v="100% NL"/>
    <s v="100% Muziekavond"/>
    <s v="100% Muziekavond"/>
    <s v="20 + 10"/>
    <s v="Vriendin / Greetz + TO Bloemencampagne / Greetz"/>
    <n v="0.22894171000958871"/>
  </r>
  <r>
    <x v="1"/>
    <s v="TV Augustus/September 2017"/>
    <s v="ma"/>
    <x v="264"/>
    <d v="1899-12-30T19:43:00"/>
    <s v="Discovery Channel"/>
    <s v="DEADLIEST CATCH"/>
    <s v="DEADLIEST CATCH"/>
    <s v="25"/>
    <s v="carlijn_greetz-2017_25_versie-2_21-08-2017_HD"/>
    <n v="9.4156529217038834E-3"/>
  </r>
  <r>
    <x v="0"/>
    <s v="Radio september 2017"/>
    <s v="ma"/>
    <x v="264"/>
    <d v="1899-12-30T19:57:00"/>
    <s v="Sky Radio"/>
    <s v="Sky at Night"/>
    <s v="Sky at Night"/>
    <s v="20 + 10"/>
    <s v="Vriendin / Greetz + TO Bloemencampagne / Greetz"/>
    <n v="0.57559940634911411"/>
  </r>
  <r>
    <x v="1"/>
    <s v="TV Augustus/September 2017"/>
    <s v="ma"/>
    <x v="264"/>
    <d v="1899-12-30T20:24:00"/>
    <s v="RTL 4"/>
    <s v="GOEDE TIJDEN SLECHTE TIJDEN"/>
    <s v="GOEDE TIJDEN SLECHTE TIJDEN"/>
    <s v="25"/>
    <s v="GREETZ 2017"/>
    <n v="10.45302593948489"/>
  </r>
  <r>
    <x v="0"/>
    <s v="Radio september 2017"/>
    <s v="ma"/>
    <x v="264"/>
    <d v="1899-12-30T20:27:00"/>
    <s v="Sky Radio"/>
    <s v="Sky at Night"/>
    <s v="Sky at Night"/>
    <s v="20 + 10"/>
    <s v="Vriendin / Greetz + TO Bloemencampagne / Greetz"/>
    <n v="0.6373057950250447"/>
  </r>
  <r>
    <x v="0"/>
    <s v="Radio september 2017"/>
    <s v="ma"/>
    <x v="264"/>
    <d v="1899-12-30T20:30:00"/>
    <s v="100% NL"/>
    <s v="100% Muziekavond"/>
    <s v="100% Muziekavond"/>
    <s v="20 + 10"/>
    <s v="Vriendin / Greetz + TO Bloemencampagne / Greetz"/>
    <n v="3.9841216269074053E-2"/>
  </r>
  <r>
    <x v="1"/>
    <s v="TV Augustus/September 2017"/>
    <s v="ma"/>
    <x v="264"/>
    <d v="1899-12-30T20:53:00"/>
    <s v="Comedy Central"/>
    <s v="AMERICAN DAD"/>
    <s v="AMERICAN DAD"/>
    <s v="25"/>
    <s v="carlijn_greetz-2017_25_versie-2_21-08-2017_HD"/>
    <n v="5.1038460687026291E-2"/>
  </r>
  <r>
    <x v="0"/>
    <s v="Radio september 2017"/>
    <s v="ma"/>
    <x v="264"/>
    <d v="1899-12-30T20:57:00"/>
    <s v="Radio 538"/>
    <s v="Trending Tracks"/>
    <s v="Trending Tracks"/>
    <s v="20 + 10"/>
    <s v="Vriendin / Greetz + TO Bloemencampagne / Greetz"/>
    <n v="0.34380790387147098"/>
  </r>
  <r>
    <x v="1"/>
    <s v="TV Augustus/September 2017"/>
    <s v="ma"/>
    <x v="264"/>
    <d v="1899-12-30T21:14:00"/>
    <s v="TLC"/>
    <s v="MY 600LB LIFE"/>
    <s v="MY 600LB LIFE"/>
    <s v="25"/>
    <s v="carlijn_greetz-2017_25_versie-2_21-08-2017_HD"/>
    <n v="1.4356958342553809"/>
  </r>
  <r>
    <x v="0"/>
    <s v="Radio september 2017"/>
    <s v="ma"/>
    <x v="264"/>
    <d v="1899-12-30T21:25:00"/>
    <s v="Radio 538"/>
    <s v="Avondploeg"/>
    <s v="Avondploeg"/>
    <s v="20 + 10"/>
    <s v="Vriendin / Greetz + TO Bloemencampagne / Greetz"/>
    <n v="0.1167548798505144"/>
  </r>
  <r>
    <x v="1"/>
    <s v="TV Augustus/September 2017"/>
    <s v="ma"/>
    <x v="264"/>
    <d v="1899-12-30T21:28:00"/>
    <s v="TLC"/>
    <s v="MY 600LB LIFE"/>
    <s v="MY 600LB LIFE"/>
    <s v="25"/>
    <s v="carlijn_greetz-2017_25_versie-2_21-08-2017_HD"/>
    <n v="1.284497160358226"/>
  </r>
  <r>
    <x v="0"/>
    <s v="Radio september 2017"/>
    <s v="ma"/>
    <x v="264"/>
    <d v="1899-12-30T21:57:00"/>
    <s v="Sky Radio"/>
    <s v="Sky at Night"/>
    <s v="Sky at Night"/>
    <s v="20 + 10"/>
    <s v="Vriendin / Greetz + TO Bloemencampagne / Greetz"/>
    <n v="0.1777097056108502"/>
  </r>
  <r>
    <x v="0"/>
    <s v="Radio september 2017"/>
    <s v="ma"/>
    <x v="264"/>
    <d v="1899-12-30T21:59:00"/>
    <s v="100% NL"/>
    <s v="100% Muziekavond"/>
    <s v="100% Muziekavond"/>
    <s v="20 + 10"/>
    <s v="Vriendin / Greetz + TO Bloemencampagne / Greetz"/>
    <n v="3.2378671482629677E-2"/>
  </r>
  <r>
    <x v="0"/>
    <s v="Radio september 2017"/>
    <s v="ma"/>
    <x v="264"/>
    <d v="1899-12-30T21:59:00"/>
    <s v="Sublime FM"/>
    <s v="SHAKEN &amp; STIRRED"/>
    <s v="SHAKEN &amp; STIRRED"/>
    <s v="20 + 10"/>
    <s v="Vriendin / Greetz + TO Bloemencampagne / Greetz"/>
    <n v="0.1097896517888874"/>
  </r>
  <r>
    <x v="1"/>
    <s v="TV Augustus/September 2017"/>
    <s v="ma"/>
    <x v="264"/>
    <d v="1899-12-30T22:27:00"/>
    <s v="ID"/>
    <s v="MURDER CALLS"/>
    <s v="MURDER CALLS"/>
    <s v="25"/>
    <s v="carlijn_greetz-2017_25_versie-2_21-08-2017_HD"/>
    <n v="0.2764703691205514"/>
  </r>
  <r>
    <x v="1"/>
    <s v="TV Augustus/September 2017"/>
    <s v="ma"/>
    <x v="264"/>
    <d v="1899-12-30T22:43:00"/>
    <s v="RTL Z"/>
    <s v="Z DOC"/>
    <s v="Z DOC"/>
    <s v="25"/>
    <s v="GREETZ 2017"/>
    <n v="3.7264924778461418E-2"/>
  </r>
  <r>
    <x v="1"/>
    <s v="TV Augustus/September 2017"/>
    <s v="ma"/>
    <x v="264"/>
    <d v="1899-12-30T22:46:00"/>
    <s v="Discovery Channel"/>
    <s v="GOLD DIVERS"/>
    <s v="GOLD DIVERS"/>
    <s v="25"/>
    <s v="carlijn_greetz-2017_25_versie-2_21-08-2017_HD"/>
    <n v="0.20335116081632951"/>
  </r>
  <r>
    <x v="0"/>
    <s v="Radio september 2017"/>
    <s v="ma"/>
    <x v="264"/>
    <d v="1899-12-30T22:54:00"/>
    <s v="Qmusic"/>
    <s v="Kai Merckx"/>
    <s v="Kai Merckx"/>
    <s v="20 + 10"/>
    <s v="Greetz / Vriendin - Bloemencampagne + Greetz / Tagon deze week - Bloemencampagne"/>
    <n v="0.28089733818207829"/>
  </r>
  <r>
    <x v="1"/>
    <s v="TV Augustus/September 2017"/>
    <s v="ma"/>
    <x v="264"/>
    <d v="1899-12-30T22:57:00"/>
    <s v="24Kitchen"/>
    <s v="RESTAURANT STARTUP"/>
    <s v="RESTAURANT STARTUP"/>
    <s v="25"/>
    <s v="carlijn_greetz-2017_25_versie-2_21-08-2017_HD"/>
    <n v="0.55749277494362948"/>
  </r>
  <r>
    <x v="1"/>
    <s v="TV Augustus/September 2017"/>
    <s v="ma"/>
    <x v="264"/>
    <d v="1899-12-30T23:14:00"/>
    <s v="RTL 8"/>
    <s v="BONES"/>
    <s v="BONES"/>
    <s v="25"/>
    <s v="GREETZ 2017"/>
    <n v="0.2168004410565598"/>
  </r>
  <r>
    <x v="1"/>
    <s v="TV Augustus/September 2017"/>
    <s v="ma"/>
    <x v="264"/>
    <d v="1899-12-30T23:18:00"/>
    <s v="Discovery Channel"/>
    <s v="GOLD DIVERS"/>
    <s v="GOLD DIVERS"/>
    <s v="25"/>
    <s v="carlijn_greetz-2017_25_versie-2_21-08-2017_HD"/>
    <n v="0.1198860587160591"/>
  </r>
  <r>
    <x v="1"/>
    <s v="TV Augustus/September 2017"/>
    <s v="ma"/>
    <x v="264"/>
    <d v="1899-12-30T23:47:00"/>
    <s v="ID"/>
    <s v="BEAUTY QUEEN MURDERS"/>
    <s v="BEAUTY QUEEN MURDERS"/>
    <s v="25"/>
    <s v="carlijn_greetz-2017_25_versie-2_21-08-2017_HD"/>
    <n v="0.16532838012925091"/>
  </r>
  <r>
    <x v="1"/>
    <s v="TV Augustus/September 2017"/>
    <s v="ma"/>
    <x v="264"/>
    <d v="1899-12-30T23:50:00"/>
    <s v="RTL 8"/>
    <s v="BOUWBROERS"/>
    <s v="BOUWBROERS"/>
    <s v="25"/>
    <s v="GREETZ 2017"/>
    <n v="0.36724987817182547"/>
  </r>
  <r>
    <x v="0"/>
    <s v="Radio september 2017"/>
    <s v="ma"/>
    <x v="264"/>
    <d v="1899-12-30T23:57:00"/>
    <s v="Radio 538"/>
    <s v="Avondploeg"/>
    <s v="Avondploeg"/>
    <s v="20 + 10"/>
    <s v="Vriendin / Greetz + TO Bloemencampagne / Greetz"/>
    <n v="4.8918643454082582E-2"/>
  </r>
  <r>
    <x v="1"/>
    <s v="TV Augustus/September 2017"/>
    <s v="di"/>
    <x v="265"/>
    <d v="1899-12-30T00:07:00"/>
    <s v="TLC"/>
    <s v="FAMILY FAT SURGEONS"/>
    <s v="FAMILY FAT SURGEONS"/>
    <s v="25"/>
    <s v="carlijn_greetz-2017_25_versie-2_21-08-2017_HD"/>
    <n v="0.37497938411372272"/>
  </r>
  <r>
    <x v="1"/>
    <s v="TV Augustus/September 2017"/>
    <s v="di"/>
    <x v="265"/>
    <d v="1899-12-30T00:16:00"/>
    <s v="RTL 8"/>
    <s v="BOUWBROERS"/>
    <s v="BOUWBROERS"/>
    <s v="25"/>
    <s v="GREETZ 2017"/>
    <n v="0.18871959968543769"/>
  </r>
  <r>
    <x v="1"/>
    <s v="TV Augustus/September 2017"/>
    <s v="di"/>
    <x v="265"/>
    <d v="1899-12-30T00:21:00"/>
    <s v="24Kitchen"/>
    <s v="BRABANDER BAKT"/>
    <s v="BRABANDER BAKT"/>
    <s v="25"/>
    <s v="carlijn_greetz-2017_25_versie-2_21-08-2017_HD"/>
    <n v="0.55749277494362948"/>
  </r>
  <r>
    <x v="0"/>
    <s v="Radio september 2017"/>
    <s v="di"/>
    <x v="265"/>
    <d v="1899-12-30T06:25:00"/>
    <s v="Radio 538"/>
    <s v="Evers staat op"/>
    <s v="Evers staat op"/>
    <s v="20 + 10"/>
    <s v="Vriendin / Greetz + TO Bloemencampagne / Greetz"/>
    <n v="0.26098802206603611"/>
  </r>
  <r>
    <x v="0"/>
    <s v="Radio september 2017"/>
    <s v="di"/>
    <x v="265"/>
    <d v="1899-12-30T07:25:00"/>
    <s v="Radio 538"/>
    <s v="Evers staat op"/>
    <s v="Evers staat op"/>
    <s v="20 + 10"/>
    <s v="Vriendin / Greetz + TO Bloemencampagne / Greetz"/>
    <n v="1.813116445136383"/>
  </r>
  <r>
    <x v="0"/>
    <s v="Radio september 2017"/>
    <s v="di"/>
    <x v="265"/>
    <d v="1899-12-30T07:30:00"/>
    <s v="100% NL"/>
    <s v="Lars Boele"/>
    <s v="Lars Boele"/>
    <s v="20 + 10"/>
    <s v="Vriendin / Greetz + TO Bloemencampagne / Greetz"/>
    <n v="0.53636913814670495"/>
  </r>
  <r>
    <x v="0"/>
    <s v="Radio september 2017"/>
    <s v="di"/>
    <x v="265"/>
    <d v="1899-12-30T08:29:00"/>
    <s v="Sublime FM"/>
    <s v="SUBLIME MORNINGS"/>
    <s v="SUBLIME MORNINGS"/>
    <s v="20 + 10"/>
    <s v="Vriendin / Greetz + TO Bloemencampagne / Greetz"/>
    <n v="5.8517291961015468E-2"/>
  </r>
  <r>
    <x v="0"/>
    <s v="Radio september 2017"/>
    <s v="di"/>
    <x v="265"/>
    <d v="1899-12-30T08:54:00"/>
    <s v="Qmusic"/>
    <s v="Mattie, Fien &amp; Igmar"/>
    <s v="Mattie, Fien &amp; Igmar"/>
    <s v="20 + 10"/>
    <s v="Greetz / Vriendin - Bloemencampagne + Greetz / Tagon deze week - Bloemencampagne"/>
    <n v="3.2967609632742692"/>
  </r>
  <r>
    <x v="0"/>
    <s v="Radio september 2017"/>
    <s v="di"/>
    <x v="265"/>
    <d v="1899-12-30T08:57:00"/>
    <s v="Radio 538"/>
    <s v="Evers staat op"/>
    <s v="Evers staat op"/>
    <s v="20 + 10"/>
    <s v="Vriendin / Greetz + TO Bloemencampagne / Greetz"/>
    <n v="4.2288755050800484"/>
  </r>
  <r>
    <x v="1"/>
    <s v="TV Augustus/September 2017"/>
    <s v="di"/>
    <x v="265"/>
    <d v="1899-12-30T09:14:00"/>
    <s v="History"/>
    <s v="Storage Wars 8 Year 2015"/>
    <s v="Storage Wars 8 Year 2015"/>
    <s v="25"/>
    <s v="GREETZ 2017 25 sec"/>
    <n v="6.6842872705277806E-2"/>
  </r>
  <r>
    <x v="0"/>
    <s v="Radio september 2017"/>
    <s v="di"/>
    <x v="265"/>
    <d v="1899-12-30T09:27:00"/>
    <s v="Sky Radio"/>
    <s v="Sky Non Stop"/>
    <s v="Sky Non Stop"/>
    <s v="20 + 10"/>
    <s v="Vriendin / Greetz + TO Bloemencampagne / Greetz"/>
    <n v="3.495547646259483"/>
  </r>
  <r>
    <x v="1"/>
    <s v="TV Augustus/September 2017"/>
    <s v="di"/>
    <x v="265"/>
    <d v="1899-12-30T09:42:00"/>
    <s v="Spike"/>
    <s v="KNIFE FIGHT"/>
    <s v="KNIFE FIGHT"/>
    <s v="25"/>
    <s v="carlijn_greetz-2017_25_versie-2_21-08-2017_HD"/>
    <n v="0.15075992949390621"/>
  </r>
  <r>
    <x v="0"/>
    <s v="Radio september 2017"/>
    <s v="di"/>
    <x v="265"/>
    <d v="1899-12-30T09:59:00"/>
    <s v="Sublime FM"/>
    <s v="COFFEE A GO GO"/>
    <s v="COFFEE A GO GO"/>
    <s v="20 + 10"/>
    <s v="Vriendin / Greetz + TO Bloemencampagne / Greetz"/>
    <n v="0.24236249223819081"/>
  </r>
  <r>
    <x v="1"/>
    <s v="TV Augustus/September 2017"/>
    <s v="di"/>
    <x v="265"/>
    <d v="1899-12-30T10:17:00"/>
    <s v="RTL 7"/>
    <s v="TRUCK TRACTOR PULLING"/>
    <s v="TRUCK TRACTOR PULLING"/>
    <s v="25"/>
    <s v="GREETZ 2017"/>
    <n v="1.2947474415786361E-2"/>
  </r>
  <r>
    <x v="1"/>
    <s v="TV Augustus/September 2017"/>
    <s v="di"/>
    <x v="265"/>
    <d v="1899-12-30T10:37:00"/>
    <s v="Fox"/>
    <s v="MIKE AND MOLLY"/>
    <s v="MIKE AND MOLLY"/>
    <s v="25"/>
    <s v="carlijn_greetz-2017_25_versie-2_21-08-2017_HD"/>
    <n v="0.1395963829864367"/>
  </r>
  <r>
    <x v="0"/>
    <s v="Radio september 2017"/>
    <s v="di"/>
    <x v="265"/>
    <d v="1899-12-30T10:59:00"/>
    <s v="100% NL"/>
    <s v="Marjon Keller"/>
    <s v="Marjon Keller"/>
    <s v="20 + 10"/>
    <s v="Vriendin / Greetz + TO Bloemencampagne / Greetz"/>
    <n v="1.0149156100107091"/>
  </r>
  <r>
    <x v="1"/>
    <s v="TV Augustus/September 2017"/>
    <s v="di"/>
    <x v="265"/>
    <d v="1899-12-30T10:59:00"/>
    <s v="Fox"/>
    <s v="MIKE AND MOLLY"/>
    <s v="MIKE AND MOLLY"/>
    <s v="25"/>
    <s v="carlijn_greetz-2017_25_versie-2_21-08-2017_HD"/>
    <n v="0.1395963829864367"/>
  </r>
  <r>
    <x v="1"/>
    <s v="TV Augustus/September 2017"/>
    <s v="di"/>
    <x v="265"/>
    <d v="1899-12-30T11:04:00"/>
    <s v="Comedy Central"/>
    <s v="AMERICAN DAD"/>
    <s v="AMERICAN DAD"/>
    <s v="25"/>
    <s v="carlijn_greetz-2017_25_versie-2_21-08-2017_HD"/>
    <n v="0.12208982325466559"/>
  </r>
  <r>
    <x v="1"/>
    <s v="TV Augustus/September 2017"/>
    <s v="di"/>
    <x v="265"/>
    <d v="1899-12-30T11:27:00"/>
    <s v="Fox"/>
    <s v="MIKE AND MOLLY"/>
    <s v="MIKE AND MOLLY"/>
    <s v="25"/>
    <s v="carlijn_greetz-2017_25_versie-2_21-08-2017_HD"/>
    <n v="0.1395963829864367"/>
  </r>
  <r>
    <x v="0"/>
    <s v="Radio september 2017"/>
    <s v="di"/>
    <x v="265"/>
    <d v="1899-12-30T11:27:00"/>
    <s v="Sky Radio"/>
    <s v="Sky Non Stop"/>
    <s v="Sky Non Stop"/>
    <s v="20 + 10"/>
    <s v="Vriendin / Greetz + TO Bloemencampagne / Greetz"/>
    <n v="4.0106477398511533"/>
  </r>
  <r>
    <x v="0"/>
    <s v="Radio september 2017"/>
    <s v="di"/>
    <x v="265"/>
    <d v="1899-12-30T11:59:00"/>
    <s v="Sublime FM"/>
    <s v="COFFEE A GO GO"/>
    <s v="COFFEE A GO GO"/>
    <s v="20 + 10"/>
    <s v="Vriendin / Greetz + TO Bloemencampagne / Greetz"/>
    <n v="0.50892158097929285"/>
  </r>
  <r>
    <x v="1"/>
    <s v="TV Augustus/September 2017"/>
    <s v="di"/>
    <x v="265"/>
    <d v="1899-12-30T12:03:00"/>
    <s v="Fox"/>
    <s v="GOLDBERGS"/>
    <s v="GOLDBERGS"/>
    <s v="25"/>
    <s v="carlijn_greetz-2017_25_versie-2_21-08-2017_HD"/>
    <n v="0.1395963829864367"/>
  </r>
  <r>
    <x v="1"/>
    <s v="TV Augustus/September 2017"/>
    <s v="di"/>
    <x v="265"/>
    <d v="1899-12-30T12:21:00"/>
    <s v="Discovery Channel"/>
    <s v="LAST ALASKANS"/>
    <s v="LAST ALASKANS"/>
    <s v="25"/>
    <s v="carlijn_greetz-2017_25_versie-2_21-08-2017_HD"/>
    <n v="0.1565254144290584"/>
  </r>
  <r>
    <x v="0"/>
    <s v="Radio september 2017"/>
    <s v="di"/>
    <x v="265"/>
    <d v="1899-12-30T12:30:00"/>
    <s v="100% NL"/>
    <s v="Marjon Keller"/>
    <s v="Marjon Keller"/>
    <s v="20 + 10"/>
    <s v="Vriendin / Greetz + TO Bloemencampagne / Greetz"/>
    <n v="0.87255952970185646"/>
  </r>
  <r>
    <x v="1"/>
    <s v="TV Augustus/September 2017"/>
    <s v="di"/>
    <x v="265"/>
    <d v="1899-12-30T12:39:00"/>
    <s v="RTL 4"/>
    <s v="NIEUWE TIJDEN"/>
    <s v="DIT IS MIJN TOEKOMST"/>
    <s v="25"/>
    <s v="GREETZ 2017"/>
    <n v="0.37366227957728132"/>
  </r>
  <r>
    <x v="1"/>
    <s v="TV Augustus/September 2017"/>
    <s v="di"/>
    <x v="265"/>
    <d v="1899-12-30T12:47:00"/>
    <s v="TLC"/>
    <s v="MASTERS OF FLIP"/>
    <s v="MASTERS OF FLIP"/>
    <s v="25"/>
    <s v="carlijn_greetz-2017_25_versie-2_21-08-2017_HD"/>
    <n v="0.1693699228214979"/>
  </r>
  <r>
    <x v="1"/>
    <s v="TV Augustus/September 2017"/>
    <s v="di"/>
    <x v="265"/>
    <d v="1899-12-30T12:50:00"/>
    <s v="ID"/>
    <s v="DR G MEDICAL EXAMINER"/>
    <s v="DR G MEDICAL EXAMINER"/>
    <s v="25"/>
    <s v="carlijn_greetz-2017_25_versie-2_21-08-2017_HD"/>
    <n v="0.33342445432731638"/>
  </r>
  <r>
    <x v="1"/>
    <s v="TV Augustus/September 2017"/>
    <s v="di"/>
    <x v="265"/>
    <d v="1899-12-30T13:10:00"/>
    <s v="Fox"/>
    <s v="WILL AND GRACE"/>
    <s v="WILL AND GRACE"/>
    <s v="25"/>
    <s v="carlijn_greetz-2017_25_versie-2_21-08-2017_HD"/>
    <n v="0.28416829067793042"/>
  </r>
  <r>
    <x v="0"/>
    <s v="Radio september 2017"/>
    <s v="di"/>
    <x v="265"/>
    <d v="1899-12-30T13:25:00"/>
    <s v="Radio 538"/>
    <s v="Dane Doet't"/>
    <s v="Dane Doet't"/>
    <s v="20 + 10"/>
    <s v="Vriendin / Greetz + TO Bloemencampagne / Greetz"/>
    <n v="3.4537294930751159"/>
  </r>
  <r>
    <x v="1"/>
    <s v="TV Augustus/September 2017"/>
    <s v="di"/>
    <x v="265"/>
    <d v="1899-12-30T13:25:00"/>
    <s v="RTL 4"/>
    <s v="RTL WOONMAGAZINE"/>
    <s v="RTL WOONMAGAZINE"/>
    <s v="25"/>
    <s v="GREETZ 2017"/>
    <n v="0.18487461281159309"/>
  </r>
  <r>
    <x v="0"/>
    <s v="Radio september 2017"/>
    <s v="di"/>
    <x v="265"/>
    <d v="1899-12-30T13:29:00"/>
    <s v="Sublime FM"/>
    <s v="CITY BLEND"/>
    <s v="CITY BLEND"/>
    <s v="20 + 10"/>
    <s v="Vriendin / Greetz + TO Bloemencampagne / Greetz"/>
    <n v="0.29145593542174753"/>
  </r>
  <r>
    <x v="1"/>
    <s v="TV Augustus/September 2017"/>
    <s v="di"/>
    <x v="265"/>
    <d v="1899-12-30T13:40:00"/>
    <s v="Fox"/>
    <s v="BLACKISH"/>
    <s v="BLACKISH"/>
    <s v="25"/>
    <s v="carlijn_greetz-2017_25_versie-2_21-08-2017_HD"/>
    <n v="0.20373931655335331"/>
  </r>
  <r>
    <x v="0"/>
    <s v="Radio september 2017"/>
    <s v="di"/>
    <x v="265"/>
    <d v="1899-12-30T13:54:00"/>
    <s v="Qmusic"/>
    <s v="Lieke Veld"/>
    <s v="Lieke Veld"/>
    <s v="20 + 10"/>
    <s v="Greetz / Vriendin - Bloemencampagne + Greetz / Tagon deze week - Bloemencampagne"/>
    <n v="2.7366170660811191"/>
  </r>
  <r>
    <x v="0"/>
    <s v="Radio september 2017"/>
    <s v="di"/>
    <x v="265"/>
    <d v="1899-12-30T13:59:00"/>
    <s v="100% NL"/>
    <s v="Colin Banks"/>
    <s v="Colin Banks"/>
    <s v="20 + 10"/>
    <s v="Vriendin / Greetz + TO Bloemencampagne / Greetz"/>
    <n v="0.79209544100575058"/>
  </r>
  <r>
    <x v="1"/>
    <s v="TV Augustus/September 2017"/>
    <s v="di"/>
    <x v="265"/>
    <d v="1899-12-30T14:08:00"/>
    <s v="Fox"/>
    <s v="BLACKISH"/>
    <s v="BLACKISH"/>
    <s v="25"/>
    <s v="carlijn_greetz-2017_25_versie-2_21-08-2017_HD"/>
    <n v="0.45121225350927419"/>
  </r>
  <r>
    <x v="1"/>
    <s v="TV Augustus/September 2017"/>
    <s v="di"/>
    <x v="265"/>
    <d v="1899-12-30T14:09:00"/>
    <s v="RTL 4"/>
    <s v="RTL LATE NIGHT"/>
    <s v="RTL LATE NIGHT"/>
    <s v="25"/>
    <s v="GREETZ 2017"/>
    <n v="2.2857298049772781E-2"/>
  </r>
  <r>
    <x v="0"/>
    <s v="Radio september 2017"/>
    <s v="di"/>
    <x v="265"/>
    <d v="1899-12-30T14:27:00"/>
    <s v="Sky Radio"/>
    <s v="Sky Hits At Work"/>
    <s v="Sky Hits At Work"/>
    <s v="20 + 10"/>
    <s v="Vriendin / Greetz + TO Bloemencampagne / Greetz"/>
    <n v="2.9038081235770021"/>
  </r>
  <r>
    <x v="1"/>
    <s v="TV Augustus/September 2017"/>
    <s v="di"/>
    <x v="265"/>
    <d v="1899-12-30T15:26:00"/>
    <s v="ID"/>
    <s v="JUDGE RINDER"/>
    <s v="JUDGE RINDER"/>
    <s v="25"/>
    <s v="carlijn_greetz-2017_25_versie-2_21-08-2017_HD"/>
    <n v="0.1350709519008525"/>
  </r>
  <r>
    <x v="0"/>
    <s v="Radio september 2017"/>
    <s v="di"/>
    <x v="265"/>
    <d v="1899-12-30T15:29:00"/>
    <s v="Sublime FM"/>
    <s v="CITY BLEND"/>
    <s v="CITY BLEND"/>
    <s v="20 + 10"/>
    <s v="Vriendin / Greetz + TO Omr Bloemen / Greetz"/>
    <n v="6.4937658048433697E-2"/>
  </r>
  <r>
    <x v="1"/>
    <s v="TV Augustus/September 2017"/>
    <s v="di"/>
    <x v="265"/>
    <d v="1899-12-30T15:47:00"/>
    <s v="MTV"/>
    <s v="16 AND PREGNANT"/>
    <s v="16 AND PREGNANT"/>
    <s v="25"/>
    <s v="carlijn_greetz-2017_25_versie-2_21-08-2017_HD"/>
    <n v="0.15772184951204549"/>
  </r>
  <r>
    <x v="1"/>
    <s v="TV Augustus/September 2017"/>
    <s v="di"/>
    <x v="265"/>
    <d v="1899-12-30T15:51:00"/>
    <s v="Fox"/>
    <s v="MIDDLE"/>
    <s v="MIDDLE"/>
    <s v="25"/>
    <s v="carlijn_greetz-2017_25_versie-2_21-08-2017_HD"/>
    <n v="4.0307988653476658E-2"/>
  </r>
  <r>
    <x v="1"/>
    <s v="TV Augustus/September 2017"/>
    <s v="di"/>
    <x v="265"/>
    <d v="1899-12-30T16:11:00"/>
    <s v="TLC"/>
    <s v="DOCTORS BEHIND CLOSED DOORS"/>
    <s v="DOCTORS BEHIND CLOSED DOORS"/>
    <s v="25"/>
    <s v="carlijn_greetz-2017_25_versie-2_21-08-2017_HD"/>
    <n v="1.0245753565721261"/>
  </r>
  <r>
    <x v="1"/>
    <s v="TV Augustus/September 2017"/>
    <s v="di"/>
    <x v="265"/>
    <d v="1899-12-30T16:33:00"/>
    <s v="Comedy Central"/>
    <s v="MODERN FAMILY"/>
    <s v="MODERN FAMILY"/>
    <s v="25"/>
    <s v="carlijn_greetz-2017_25_versie-2_21-08-2017_HD"/>
    <n v="6.414293356691661E-2"/>
  </r>
  <r>
    <x v="0"/>
    <s v="Radio september 2017"/>
    <s v="di"/>
    <x v="265"/>
    <d v="1899-12-30T16:54:00"/>
    <s v="Qmusic"/>
    <s v="Stephan Bouwman"/>
    <s v="Stephan Bouwman"/>
    <s v="20 + 10"/>
    <s v="Greetz / Vriendin - Bloemencampagne + Greetz / Tagon deze week - Bloemencampagne"/>
    <n v="2.316298224458023"/>
  </r>
  <r>
    <x v="1"/>
    <s v="TV Augustus/September 2017"/>
    <s v="di"/>
    <x v="265"/>
    <d v="1899-12-30T17:03:00"/>
    <s v="24Kitchen"/>
    <s v="SILVIAS ITALIAN TABLE"/>
    <s v="SILVIAS ITALIAN TABLE"/>
    <s v="25"/>
    <s v="carlijn_greetz-2017_25_versie-2_21-08-2017_HD"/>
    <n v="0.77740659853167826"/>
  </r>
  <r>
    <x v="1"/>
    <s v="TV Augustus/September 2017"/>
    <s v="di"/>
    <x v="265"/>
    <d v="1899-12-30T17:11:00"/>
    <s v="BBC First Holland"/>
    <s v="DEATH IN PARADISE"/>
    <s v="DEATH IN PARADISE"/>
    <s v="25"/>
    <s v="carlijn_greetz-2017_25_versie-2_21-08-2017_HD"/>
    <n v="2.5936415182521232E-2"/>
  </r>
  <r>
    <x v="1"/>
    <s v="TV Augustus/September 2017"/>
    <s v="di"/>
    <x v="265"/>
    <d v="1899-12-30T17:18:00"/>
    <s v="National Geographic Channel"/>
    <s v="CESAR TO THE RESCUE"/>
    <s v="CESAR TO THE RESCUE"/>
    <s v="25"/>
    <s v="carlijn_greetz-2017_25_versie-2_21-08-2017_HD"/>
    <n v="0.1552210359754829"/>
  </r>
  <r>
    <x v="0"/>
    <s v="Radio september 2017"/>
    <s v="di"/>
    <x v="265"/>
    <d v="1899-12-30T17:30:00"/>
    <s v="100% NL"/>
    <s v="Koen Hansen"/>
    <s v="Koen Hansen"/>
    <s v="20 + 10"/>
    <s v="Vriendin / Greetz + TO Bloemencampagne / Greetz"/>
    <n v="0.41190177824173652"/>
  </r>
  <r>
    <x v="0"/>
    <s v="Radio september 2017"/>
    <s v="di"/>
    <x v="265"/>
    <d v="1899-12-30T17:57:00"/>
    <s v="Radio 538"/>
    <s v="Coen &amp; Sander"/>
    <s v="Coen &amp; Sander"/>
    <s v="20 + 10"/>
    <s v="Vriendin / Greetz + TO Omr Bloemen / Greetz"/>
    <n v="1.6125664815831391"/>
  </r>
  <r>
    <x v="0"/>
    <s v="Radio september 2017"/>
    <s v="di"/>
    <x v="265"/>
    <d v="1899-12-30T17:57:00"/>
    <s v="Sky Radio"/>
    <s v="Sky Afternoon Hits"/>
    <s v="Sky Afternoon Hits"/>
    <s v="20 + 10"/>
    <s v="Vriendin / Greetz + TO Omr Bloemen / Greetz"/>
    <n v="1.128468628792038"/>
  </r>
  <r>
    <x v="1"/>
    <s v="TV Augustus/September 2017"/>
    <s v="di"/>
    <x v="265"/>
    <d v="1899-12-30T18:07:00"/>
    <s v="Fox"/>
    <s v="WILL AND GRACE"/>
    <s v="WILL AND GRACE"/>
    <s v="25"/>
    <s v="carlijn_greetz-2017_25_versie-2_21-08-2017_HD"/>
    <n v="0.1483992343876914"/>
  </r>
  <r>
    <x v="1"/>
    <s v="TV Augustus/September 2017"/>
    <s v="di"/>
    <x v="265"/>
    <d v="1899-12-30T18:12:00"/>
    <s v="History"/>
    <s v="Storage Wars: Barry's Best Buys"/>
    <s v="Storage Wars: Barry's Best Buys"/>
    <s v="25"/>
    <s v="GREETZ 2017 25 sec"/>
    <n v="7.5458032005350992E-2"/>
  </r>
  <r>
    <x v="1"/>
    <s v="TV Augustus/September 2017"/>
    <s v="di"/>
    <x v="265"/>
    <d v="1899-12-30T18:18:00"/>
    <s v="Spike"/>
    <s v="INK MASTER"/>
    <s v="INK MASTER"/>
    <s v="25"/>
    <s v="carlijn_greetz-2017_25_versie-2_21-08-2017_HD"/>
    <n v="0.24076640594304841"/>
  </r>
  <r>
    <x v="0"/>
    <s v="Radio september 2017"/>
    <s v="di"/>
    <x v="265"/>
    <d v="1899-12-30T18:25:00"/>
    <s v="Radio 538"/>
    <s v="Coen &amp; Sander"/>
    <s v="Coen &amp; Sander"/>
    <s v="20 + 10"/>
    <s v="Vriendin / Greetz + TO Omr Bloemen / Greetz"/>
    <n v="1.62021580079373"/>
  </r>
  <r>
    <x v="1"/>
    <s v="TV Augustus/September 2017"/>
    <s v="di"/>
    <x v="265"/>
    <d v="1899-12-30T18:29:00"/>
    <s v="National Geographic Channel"/>
    <s v="INCREDIBLE DR POL"/>
    <s v="INCREDIBLE DR POL"/>
    <s v="25"/>
    <s v="carlijn_greetz-2017_25_versie-2_21-08-2017_HD"/>
    <n v="0.88402367284231864"/>
  </r>
  <r>
    <x v="1"/>
    <s v="TV Augustus/September 2017"/>
    <s v="di"/>
    <x v="265"/>
    <d v="1899-12-30T18:43:00"/>
    <s v="MTV"/>
    <s v="TEEN MOM OG"/>
    <s v="TEEN MOM OG"/>
    <s v="25"/>
    <s v="carlijn_greetz-2017_25_versie-2_21-08-2017_HD"/>
    <n v="0.2208000080343242"/>
  </r>
  <r>
    <x v="1"/>
    <s v="TV Augustus/September 2017"/>
    <s v="di"/>
    <x v="265"/>
    <d v="1899-12-30T18:47:00"/>
    <s v="National Geographic Channel"/>
    <s v="INCREDIBLE DR POL"/>
    <s v="INCREDIBLE DR POL"/>
    <s v="25"/>
    <s v="carlijn_greetz-2017_25_versie-2_21-08-2017_HD"/>
    <n v="1.276942296174475"/>
  </r>
  <r>
    <x v="1"/>
    <s v="TV Augustus/September 2017"/>
    <s v="di"/>
    <x v="265"/>
    <d v="1899-12-30T18:49:00"/>
    <s v="Spike"/>
    <s v="INK MASTER"/>
    <s v="INK MASTER"/>
    <s v="25"/>
    <s v="carlijn_greetz-2017_25_versie-2_21-08-2017_HD"/>
    <n v="0.24076640594304841"/>
  </r>
  <r>
    <x v="0"/>
    <s v="Radio september 2017"/>
    <s v="di"/>
    <x v="265"/>
    <d v="1899-12-30T18:57:00"/>
    <s v="Sky Radio"/>
    <s v="Sky Afternoon Hits"/>
    <s v="Sky Afternoon Hits"/>
    <s v="20 + 10"/>
    <s v="Vriendin / Greetz + TO Omr Bloemen / Greetz"/>
    <n v="0.95723636846320681"/>
  </r>
  <r>
    <x v="1"/>
    <s v="TV Augustus/September 2017"/>
    <s v="di"/>
    <x v="265"/>
    <d v="1899-12-30T19:12:00"/>
    <s v="Comedy Central"/>
    <s v="FAMILY GUY"/>
    <s v="FAMILY GUY"/>
    <s v="25"/>
    <s v="carlijn_greetz-2017_25_versie-2_21-08-2017_HD"/>
    <n v="0.22250771017514501"/>
  </r>
  <r>
    <x v="1"/>
    <s v="TV Augustus/September 2017"/>
    <s v="di"/>
    <x v="265"/>
    <d v="1899-12-30T19:13:00"/>
    <s v="ID"/>
    <s v="MARRIED WITH SECRETS"/>
    <s v="MARRIED WITH SECRETS"/>
    <s v="25"/>
    <s v="carlijn_greetz-2017_25_versie-2_21-08-2017_HD"/>
    <n v="0.34565046672565042"/>
  </r>
  <r>
    <x v="0"/>
    <s v="Radio september 2017"/>
    <s v="di"/>
    <x v="265"/>
    <d v="1899-12-30T19:27:00"/>
    <s v="Sky Radio"/>
    <s v="Sky at Night"/>
    <s v="Sky at Night"/>
    <s v="20 + 10"/>
    <s v="Vriendin / Greetz + TO Omr Bloemen / Greetz"/>
    <n v="0.99029155155191184"/>
  </r>
  <r>
    <x v="1"/>
    <s v="TV Augustus/September 2017"/>
    <s v="di"/>
    <x v="265"/>
    <d v="1899-12-30T19:44:00"/>
    <s v="National Geographic Channel"/>
    <s v="INCREDIBLE DR POL"/>
    <s v="INCREDIBLE DR POL"/>
    <s v="25"/>
    <s v="carlijn_greetz-2017_25_versie-2_21-08-2017_HD"/>
    <n v="0.51917178024729826"/>
  </r>
  <r>
    <x v="1"/>
    <s v="TV Augustus/September 2017"/>
    <s v="di"/>
    <x v="265"/>
    <d v="1899-12-30T19:47:00"/>
    <s v="Discovery Channel"/>
    <s v="HOW DO THEY DO IT MET JOEP VAN DEUDEKOM"/>
    <s v="HOW DO THEY DO IT MET JOEP VAN DEUDEKOM"/>
    <s v="25"/>
    <s v="carlijn_greetz-2017_25_versie-2_21-08-2017_HD"/>
    <n v="0.34681945987622581"/>
  </r>
  <r>
    <x v="0"/>
    <s v="Radio september 2017"/>
    <s v="di"/>
    <x v="265"/>
    <d v="1899-12-30T19:54:00"/>
    <s v="Qmusic"/>
    <s v="Menno Barreveld"/>
    <s v="Menno Barreveld"/>
    <s v="20 + 10"/>
    <s v="Greetz / Vriendin - Bloemencampagne + Greetz / Tagon deze week - Bloemencampagne"/>
    <n v="0.665659506303939"/>
  </r>
  <r>
    <x v="0"/>
    <s v="Radio september 2017"/>
    <s v="di"/>
    <x v="265"/>
    <d v="1899-12-30T19:59:00"/>
    <s v="100% NL"/>
    <s v="100% Muziekavond"/>
    <s v="100% Muziekavond"/>
    <s v="20 + 10"/>
    <s v="Vriendin / Greetz + TO Omr Bloemen / Greetz"/>
    <n v="0.33197764148990738"/>
  </r>
  <r>
    <x v="0"/>
    <s v="Radio september 2017"/>
    <s v="di"/>
    <x v="265"/>
    <d v="1899-12-30T19:59:00"/>
    <s v="Sublime FM"/>
    <s v="SHAKEN &amp; STIRRED"/>
    <s v="SHAKEN &amp; STIRRED"/>
    <s v="20 + 10"/>
    <s v="Vriendin / Greetz + TO Omr Bloemen / Greetz"/>
    <n v="7.2983504468102339E-2"/>
  </r>
  <r>
    <x v="1"/>
    <s v="TV Augustus/September 2017"/>
    <s v="di"/>
    <x v="265"/>
    <d v="1899-12-30T20:19:00"/>
    <s v="Discovery Channel"/>
    <s v="D TOUR"/>
    <s v="D TOUR"/>
    <s v="25"/>
    <s v="carlijn_greetz-2017_25_versie-2_21-08-2017_HD"/>
    <n v="0.50142572512225403"/>
  </r>
  <r>
    <x v="1"/>
    <s v="TV Augustus/September 2017"/>
    <s v="di"/>
    <x v="265"/>
    <d v="1899-12-30T20:45:00"/>
    <s v="National Geographic Channel"/>
    <s v="INCREDIBLE DR POL"/>
    <s v="INCREDIBLE DR POL"/>
    <s v="25"/>
    <s v="carlijn_greetz-2017_25_versie-2_21-08-2017_HD"/>
    <n v="0.20224105423451891"/>
  </r>
  <r>
    <x v="1"/>
    <s v="TV Augustus/September 2017"/>
    <s v="di"/>
    <x v="265"/>
    <d v="1899-12-30T20:54:00"/>
    <s v="RTL 7"/>
    <s v="PRINCE"/>
    <s v="PRINCE"/>
    <s v="25"/>
    <s v="GREETZ 2017"/>
    <n v="1.7725195514136329"/>
  </r>
  <r>
    <x v="1"/>
    <s v="TV Augustus/September 2017"/>
    <s v="di"/>
    <x v="265"/>
    <d v="1899-12-30T21:21:00"/>
    <s v="RTL 8"/>
    <s v="HITCH"/>
    <s v="HITCH"/>
    <s v="25"/>
    <s v="GREETZ 2017"/>
    <n v="2.017000235757493"/>
  </r>
  <r>
    <x v="1"/>
    <s v="TV Augustus/September 2017"/>
    <s v="di"/>
    <x v="265"/>
    <d v="1899-12-30T21:29:00"/>
    <s v="Spike"/>
    <s v="INK MASTER"/>
    <s v="INK MASTER"/>
    <s v="25"/>
    <s v="carlijn_greetz-2017_25_versie-2_21-08-2017_HD"/>
    <n v="0.75592853051043951"/>
  </r>
  <r>
    <x v="0"/>
    <s v="Radio september 2017"/>
    <s v="di"/>
    <x v="265"/>
    <d v="1899-12-30T21:30:00"/>
    <s v="100% NL"/>
    <s v="100% Muziekavond"/>
    <s v="100% Muziekavond"/>
    <s v="20 + 10"/>
    <s v="Vriendin / Greetz + TO Omr Bloemen / Greetz"/>
    <n v="9.7174476471594023E-2"/>
  </r>
  <r>
    <x v="1"/>
    <s v="TV Augustus/September 2017"/>
    <s v="di"/>
    <x v="265"/>
    <d v="1899-12-30T21:47:00"/>
    <s v="Comedy Central"/>
    <s v="SPEECHLESS"/>
    <s v="SPEECHLESS"/>
    <s v="25"/>
    <s v="carlijn_greetz-2017_25_versie-2_21-08-2017_HD"/>
    <n v="0.17187720454017699"/>
  </r>
  <r>
    <x v="0"/>
    <s v="Radio september 2017"/>
    <s v="di"/>
    <x v="265"/>
    <d v="1899-12-30T21:57:00"/>
    <s v="Radio 538"/>
    <s v="Avondploeg"/>
    <s v="Avondploeg"/>
    <s v="20 + 10"/>
    <s v="Vriendin / Greetz + TO Omr Bloemen / Greetz"/>
    <n v="0.1015700227679736"/>
  </r>
  <r>
    <x v="1"/>
    <s v="TV Augustus/September 2017"/>
    <s v="di"/>
    <x v="265"/>
    <d v="1899-12-30T22:09:00"/>
    <s v="MTV"/>
    <s v="TEEN MOM 2"/>
    <s v="TEEN MOM 2"/>
    <s v="25"/>
    <s v="carlijn_greetz-2017_25_versie-2_21-08-2017_HD"/>
    <n v="0.5899410750905576"/>
  </r>
  <r>
    <x v="1"/>
    <s v="TV Augustus/September 2017"/>
    <s v="di"/>
    <x v="265"/>
    <d v="1899-12-30T22:34:00"/>
    <s v="Fox"/>
    <s v="THIS IS US"/>
    <s v="THIS IS US"/>
    <s v="25"/>
    <s v="carlijn_greetz-2017_25_versie-2_21-08-2017_HD"/>
    <n v="8.2978024735267372E-2"/>
  </r>
  <r>
    <x v="1"/>
    <s v="TV Augustus/September 2017"/>
    <s v="di"/>
    <x v="265"/>
    <d v="1899-12-30T22:42:00"/>
    <s v="Spike"/>
    <s v="MIDNIGHT TEXAS"/>
    <s v="MIDNIGHT TEXAS"/>
    <s v="25"/>
    <s v="carlijn_greetz-2017_25_versie-2_21-08-2017_HD"/>
    <n v="0.44003846677659969"/>
  </r>
  <r>
    <x v="0"/>
    <s v="Radio september 2017"/>
    <s v="di"/>
    <x v="265"/>
    <d v="1899-12-30T22:57:00"/>
    <s v="Sky Radio"/>
    <s v="Sky Late Night"/>
    <s v="Sky Late Night"/>
    <s v="20 + 10"/>
    <s v="Vriendin / Greetz + TO Omr Bloemen / Greetz"/>
    <n v="0.26706529368886173"/>
  </r>
  <r>
    <x v="0"/>
    <s v="Radio september 2017"/>
    <s v="di"/>
    <x v="265"/>
    <d v="1899-12-30T22:59:00"/>
    <s v="100% NL"/>
    <s v="100% Muziekavond"/>
    <s v="100% Muziekavond"/>
    <s v="20 + 10"/>
    <s v="Vriendin / Greetz + TO Omr Bloemen / Greetz"/>
    <n v="1.665133053158269E-2"/>
  </r>
  <r>
    <x v="1"/>
    <s v="TV Augustus/September 2017"/>
    <s v="di"/>
    <x v="265"/>
    <d v="1899-12-30T23:08:00"/>
    <s v="RTL 8"/>
    <s v="BONES"/>
    <s v="BONES"/>
    <s v="25"/>
    <s v="GREETZ 2017"/>
    <n v="0.55043991424268734"/>
  </r>
  <r>
    <x v="1"/>
    <s v="TV Augustus/September 2017"/>
    <s v="di"/>
    <x v="265"/>
    <d v="1899-12-30T23:13:00"/>
    <s v="TLC"/>
    <s v="24 HOURS IN A AND E"/>
    <s v="24 HOURS IN A AND E"/>
    <s v="25"/>
    <s v="carlijn_greetz-2017_25_versie-2_21-08-2017_HD"/>
    <n v="0.44445673271469027"/>
  </r>
  <r>
    <x v="0"/>
    <s v="Radio september 2017"/>
    <s v="di"/>
    <x v="265"/>
    <d v="1899-12-30T23:54:00"/>
    <s v="Qmusic"/>
    <s v="Kai Merckx"/>
    <s v="Kai Merckx"/>
    <s v="20 + 10"/>
    <s v="Greetz / Vriendin - Bloemencampagne + Greetz / Tagon deze week - Bloemencampagne"/>
    <n v="4.1593173207584523E-2"/>
  </r>
  <r>
    <x v="0"/>
    <s v="Radio september 2017"/>
    <s v="di"/>
    <x v="265"/>
    <d v="1899-12-30T23:57:00"/>
    <s v="Sky Radio"/>
    <s v="Sky Late Night"/>
    <s v="Sky Late Night"/>
    <s v="20 + 10"/>
    <s v="Vriendin / Greetz + TO Omr Bloemen / Greetz"/>
    <n v="0.27272635235464038"/>
  </r>
  <r>
    <x v="1"/>
    <s v="TV Augustus/September 2017"/>
    <s v="wo"/>
    <x v="266"/>
    <d v="1899-12-30T00:08:00"/>
    <s v="Spike"/>
    <s v="BAR RESCUE"/>
    <s v="BAR RESCUE"/>
    <s v="25"/>
    <s v="carlijn_greetz-2017_25_versie-2_21-08-2017_HD"/>
    <n v="0.41027717438696643"/>
  </r>
  <r>
    <x v="1"/>
    <s v="TV Augustus/September 2017"/>
    <s v="wo"/>
    <x v="266"/>
    <d v="1899-12-30T00:15:00"/>
    <s v="RTL 8"/>
    <s v="BOUWBROERS"/>
    <s v="BOUWBROERS"/>
    <s v="25"/>
    <s v="GREETZ 2017"/>
    <n v="0.54758022321704136"/>
  </r>
  <r>
    <x v="1"/>
    <s v="TV Augustus/September 2017"/>
    <s v="wo"/>
    <x v="266"/>
    <d v="1899-12-30T06:06:00"/>
    <s v="ID"/>
    <s v="ANIMAL COPS HOUSTON"/>
    <s v="ANIMAL COPS HOUSTON"/>
    <s v="25"/>
    <s v="carlijn_greetz-2017_25_versie-2_21-08-2017_HD"/>
    <n v="0.3211741649239086"/>
  </r>
  <r>
    <x v="0"/>
    <s v="Radio september 2017"/>
    <s v="wo"/>
    <x v="266"/>
    <d v="1899-12-30T06:57:00"/>
    <s v="Sky Radio"/>
    <s v="The More Music Morning Show"/>
    <s v="The More Music Morning Show"/>
    <s v="20 + 10"/>
    <s v="Vriendin / Greetz + TO Omr Bloemen / Greetz"/>
    <n v="0.32176636279371129"/>
  </r>
  <r>
    <x v="0"/>
    <s v="Radio september 2017"/>
    <s v="wo"/>
    <x v="266"/>
    <d v="1899-12-30T07:25:00"/>
    <s v="Qmusic"/>
    <s v="Mattie, Fien &amp; Igmar"/>
    <s v="Mattie, Fien &amp; Igmar"/>
    <s v="20 + 10"/>
    <s v="Greetz / Vriendin - Bloemencampagne + Greetz / Tagon deze week - Bloemencampagne"/>
    <n v="1.075879559219229"/>
  </r>
  <r>
    <x v="0"/>
    <s v="Radio september 2017"/>
    <s v="wo"/>
    <x v="266"/>
    <d v="1899-12-30T07:29:00"/>
    <s v="Sublime FM"/>
    <s v="SUBLIME MORNINGS"/>
    <s v="SUBLIME MORNINGS"/>
    <s v="20 + 10"/>
    <s v="Vriendin / Greetz + TO Omr Bloemen / Greetz"/>
    <n v="7.4057783857236714E-2"/>
  </r>
  <r>
    <x v="1"/>
    <s v="TV Augustus/September 2017"/>
    <s v="wo"/>
    <x v="266"/>
    <d v="1899-12-30T07:50:00"/>
    <s v="ID"/>
    <s v="JUDGE RINDER"/>
    <s v="JUDGE RINDER"/>
    <s v="25"/>
    <s v="carlijn_greetz-2017_25_versie-2_21-08-2017_HD"/>
    <n v="0.16591146809304899"/>
  </r>
  <r>
    <x v="1"/>
    <s v="TV Augustus/September 2017"/>
    <s v="wo"/>
    <x v="266"/>
    <d v="1899-12-30T08:22:00"/>
    <s v="BBC First Holland"/>
    <s v="MIDSOMER MURDERS"/>
    <s v="MIDSOMER MURDERS"/>
    <s v="25"/>
    <s v="carlijn_greetz-2017_25_versie-2_21-08-2017_HD"/>
    <n v="0.17625721309626849"/>
  </r>
  <r>
    <x v="0"/>
    <s v="Radio september 2017"/>
    <s v="wo"/>
    <x v="266"/>
    <d v="1899-12-30T08:59:00"/>
    <s v="100% NL"/>
    <s v="Lars Boele"/>
    <s v="Lars Boele"/>
    <s v="20 + 10"/>
    <s v="Vriendin / Greetz + TO Omr Bloemen / Greetz"/>
    <n v="1.0197301815138451"/>
  </r>
  <r>
    <x v="0"/>
    <s v="Radio september 2017"/>
    <s v="wo"/>
    <x v="266"/>
    <d v="1899-12-30T09:29:00"/>
    <s v="Sublime FM"/>
    <s v="COFFEE A GO GO"/>
    <s v="COFFEE A GO GO"/>
    <s v="20 + 10"/>
    <s v="Zus / Greetz + TO Omr Bloemen / Greetz"/>
    <n v="0.13452958936654641"/>
  </r>
  <r>
    <x v="0"/>
    <s v="Radio september 2017"/>
    <s v="wo"/>
    <x v="266"/>
    <d v="1899-12-30T09:59:00"/>
    <s v="100% NL"/>
    <s v="Lars Boele"/>
    <s v="Lars Boele"/>
    <s v="20 + 10"/>
    <s v="Zus / Greetz + TO Omr Bloemen / Greetz"/>
    <n v="1.440757710063804"/>
  </r>
  <r>
    <x v="1"/>
    <s v="TV Augustus/September 2017"/>
    <s v="wo"/>
    <x v="266"/>
    <d v="1899-12-30T10:06:00"/>
    <s v="BBC First Holland"/>
    <s v="DEATH IN PARADISE"/>
    <s v="DEATH IN PARADISE"/>
    <s v="25"/>
    <s v="carlijn_greetz-2017_25_versie-2_21-08-2017_HD"/>
    <n v="0.2467521400693887"/>
  </r>
  <r>
    <x v="0"/>
    <s v="Radio september 2017"/>
    <s v="wo"/>
    <x v="266"/>
    <d v="1899-12-30T10:25:00"/>
    <s v="Radio 538"/>
    <s v="Greatest Hits"/>
    <s v="Greatest Hits"/>
    <s v="20 + 10"/>
    <s v="Vriendin / Greetz + TO Omr Bloemen / Greetz"/>
    <n v="3.8490193122812069"/>
  </r>
  <r>
    <x v="0"/>
    <s v="Radio september 2017"/>
    <s v="wo"/>
    <x v="266"/>
    <d v="1899-12-30T10:27:00"/>
    <s v="Sky Radio"/>
    <s v="Sky Non Stop"/>
    <s v="Sky Non Stop"/>
    <s v="20 + 10"/>
    <s v="Zus / Greetz + TO Omr Bloemen / Greetz"/>
    <n v="3.1106603387298528"/>
  </r>
  <r>
    <x v="0"/>
    <s v="Radio september 2017"/>
    <s v="wo"/>
    <x v="266"/>
    <d v="1899-12-30T10:54:00"/>
    <s v="Qmusic"/>
    <s v="Joep Roelofsen"/>
    <s v="Joep Roelofsen"/>
    <s v="20 + 10"/>
    <s v="Greetz / Bloemencampagne Oma + Greetz / Tagon deze week - Bloemencampagne"/>
    <n v="3.568767379703206"/>
  </r>
  <r>
    <x v="1"/>
    <s v="TV Augustus/September 2017"/>
    <s v="wo"/>
    <x v="266"/>
    <d v="1899-12-30T10:57:00"/>
    <s v="Fox"/>
    <s v="MIKE AND MOLLY"/>
    <s v="MIKE AND MOLLY"/>
    <s v="25"/>
    <s v="carlijn_greetz-2017_25_versie-2_21-08-2017_HD"/>
    <n v="0.19624470270307989"/>
  </r>
  <r>
    <x v="1"/>
    <s v="TV Augustus/September 2017"/>
    <s v="wo"/>
    <x v="266"/>
    <d v="1899-12-30T11:10:00"/>
    <s v="BBC First Holland"/>
    <s v="MIDSOMER MURDERS"/>
    <s v="MIDSOMER MURDERS"/>
    <s v="25"/>
    <s v="carlijn_greetz-2017_25_versie-2_21-08-2017_HD"/>
    <n v="0.2467521400693887"/>
  </r>
  <r>
    <x v="1"/>
    <s v="TV Augustus/September 2017"/>
    <s v="wo"/>
    <x v="266"/>
    <d v="1899-12-30T11:12:00"/>
    <s v="Discovery Channel"/>
    <s v="ULTIMATE SURVIVAL"/>
    <s v="ULTIMATE SURVIVAL"/>
    <s v="25"/>
    <s v="carlijn_greetz-2017_25_versie-2_21-08-2017_HD"/>
    <n v="0.20015037448536041"/>
  </r>
  <r>
    <x v="1"/>
    <s v="TV Augustus/September 2017"/>
    <s v="wo"/>
    <x v="266"/>
    <d v="1899-12-30T11:23:00"/>
    <s v="Fox"/>
    <s v="MIKE AND MOLLY"/>
    <s v="MIKE AND MOLLY"/>
    <s v="25"/>
    <s v="carlijn_greetz-2017_25_versie-2_21-08-2017_HD"/>
    <n v="0.19624470270307989"/>
  </r>
  <r>
    <x v="1"/>
    <s v="TV Augustus/September 2017"/>
    <s v="wo"/>
    <x v="266"/>
    <d v="1899-12-30T11:31:00"/>
    <s v="BBC First Holland"/>
    <s v="MIDSOMER MURDERS"/>
    <s v="MIDSOMER MURDERS"/>
    <s v="25"/>
    <s v="carlijn_greetz-2017_25_versie-2_21-08-2017_HD"/>
    <n v="0.1989819038703847"/>
  </r>
  <r>
    <x v="1"/>
    <s v="TV Augustus/September 2017"/>
    <s v="wo"/>
    <x v="266"/>
    <d v="1899-12-30T11:51:00"/>
    <s v="Fox"/>
    <s v="GOLDBERGS"/>
    <s v="GOLDBERGS"/>
    <s v="25"/>
    <s v="carlijn_greetz-2017_25_versie-2_21-08-2017_HD"/>
    <n v="0.3854830709942163"/>
  </r>
  <r>
    <x v="1"/>
    <s v="TV Augustus/September 2017"/>
    <s v="wo"/>
    <x v="266"/>
    <d v="1899-12-30T11:55:00"/>
    <s v="Spike"/>
    <s v="BAR RESCUE"/>
    <s v="BAR RESCUE"/>
    <s v="25"/>
    <s v="carlijn_greetz-2017_25_versie-2_21-08-2017_HD"/>
    <n v="0.32452581900039529"/>
  </r>
  <r>
    <x v="0"/>
    <s v="Radio september 2017"/>
    <s v="wo"/>
    <x v="266"/>
    <d v="1899-12-30T11:59:00"/>
    <s v="100% NL"/>
    <s v="Marjon Keller"/>
    <s v="Marjon Keller"/>
    <s v="20 + 10"/>
    <s v="Oma / Greetz + TO Omr Bloemen / Greetz"/>
    <n v="1.035310044906004"/>
  </r>
  <r>
    <x v="0"/>
    <s v="Radio september 2017"/>
    <s v="wo"/>
    <x v="266"/>
    <d v="1899-12-30T11:59:00"/>
    <s v="Sublime FM"/>
    <s v="COFFEE A GO GO"/>
    <s v="COFFEE A GO GO"/>
    <s v="20 + 10"/>
    <s v="Oma / Greetz + TO Omr Bloemen / Greetz"/>
    <n v="0.2256886637089299"/>
  </r>
  <r>
    <x v="1"/>
    <s v="TV Augustus/September 2017"/>
    <s v="wo"/>
    <x v="266"/>
    <d v="1899-12-30T12:10:00"/>
    <s v="TLC"/>
    <s v="MASTERS OF FLIP"/>
    <s v="MASTERS OF FLIP"/>
    <s v="25"/>
    <s v="carlijn_greetz-2017_25_versie-2_21-08-2017_HD"/>
    <n v="0.42029482965373749"/>
  </r>
  <r>
    <x v="1"/>
    <s v="TV Augustus/September 2017"/>
    <s v="wo"/>
    <x v="266"/>
    <d v="1899-12-30T12:15:00"/>
    <s v="Fox"/>
    <s v="GOLDBERGS"/>
    <s v="GOLDBERGS"/>
    <s v="25"/>
    <s v="carlijn_greetz-2017_25_versie-2_21-08-2017_HD"/>
    <n v="0.19624470270307989"/>
  </r>
  <r>
    <x v="0"/>
    <s v="Radio september 2017"/>
    <s v="wo"/>
    <x v="266"/>
    <d v="1899-12-30T12:27:00"/>
    <s v="Sky Radio"/>
    <s v="Sky Non Stop"/>
    <s v="Sky Non Stop"/>
    <s v="20 + 10"/>
    <s v="Oma / Greetz + TO Omr Bloemen / Greetz"/>
    <n v="2.7676389926296561"/>
  </r>
  <r>
    <x v="1"/>
    <s v="TV Augustus/September 2017"/>
    <s v="wo"/>
    <x v="266"/>
    <d v="1899-12-30T12:28:00"/>
    <s v="TLC"/>
    <s v="MASTERS OF FLIP"/>
    <s v="MASTERS OF FLIP"/>
    <s v="25"/>
    <s v="carlijn_greetz-2017_25_versie-2_21-08-2017_HD"/>
    <n v="0.51860648569244683"/>
  </r>
  <r>
    <x v="1"/>
    <s v="TV Augustus/September 2017"/>
    <s v="wo"/>
    <x v="266"/>
    <d v="1899-12-30T13:08:00"/>
    <s v="Fox"/>
    <s v="WILL AND GRACE"/>
    <s v="WILL AND GRACE"/>
    <s v="25"/>
    <s v="carlijn_greetz-2017_25_versie-2_21-08-2017_HD"/>
    <n v="0.1243464682667025"/>
  </r>
  <r>
    <x v="1"/>
    <s v="TV Augustus/September 2017"/>
    <s v="wo"/>
    <x v="266"/>
    <d v="1899-12-30T13:16:00"/>
    <s v="TLC"/>
    <s v="SAY YES TO THE DRESS ATLANTA"/>
    <s v="SAY YES TO THE DRESS ATLANTA"/>
    <s v="25"/>
    <s v="carlijn_greetz-2017_25_versie-2_21-08-2017_HD"/>
    <n v="0.44910940276401579"/>
  </r>
  <r>
    <x v="0"/>
    <s v="Radio september 2017"/>
    <s v="wo"/>
    <x v="266"/>
    <d v="1899-12-30T13:30:00"/>
    <s v="100% NL"/>
    <s v="Colin Banks"/>
    <s v="Colin Banks"/>
    <s v="20 + 10"/>
    <s v="Vriendin / Greetz + TO Omr Bloemen / Greetz"/>
    <n v="0.67759188182251784"/>
  </r>
  <r>
    <x v="0"/>
    <s v="Radio september 2017"/>
    <s v="wo"/>
    <x v="266"/>
    <d v="1899-12-30T13:59:00"/>
    <s v="Sublime FM"/>
    <s v="CITY BLEND"/>
    <s v="CITY BLEND"/>
    <s v="20 + 10"/>
    <s v="Vriendin / Greetz + TO Omr Bloemen / Greetz"/>
    <n v="0.17661771852305139"/>
  </r>
  <r>
    <x v="1"/>
    <s v="TV Augustus/September 2017"/>
    <s v="wo"/>
    <x v="266"/>
    <d v="1899-12-30T14:09:00"/>
    <s v="Discovery Channel"/>
    <s v="HOW DO THEY DO IT MET JOEP VAN DEUDEKOM"/>
    <s v="HOW DO THEY DO IT MET JOEP VAN DEUDEKOM"/>
    <s v="25"/>
    <s v="carlijn_greetz-2017_25_versie-2_21-08-2017_HD"/>
    <n v="0.13928188775931849"/>
  </r>
  <r>
    <x v="1"/>
    <s v="TV Augustus/September 2017"/>
    <s v="wo"/>
    <x v="266"/>
    <d v="1899-12-30T14:21:00"/>
    <s v="Spike"/>
    <s v="FACE OFF"/>
    <s v="FACE OFF"/>
    <s v="25"/>
    <s v="carlijn_greetz-2017_25_versie-2_21-08-2017_HD"/>
    <n v="0.15342617404922301"/>
  </r>
  <r>
    <x v="0"/>
    <s v="Radio september 2017"/>
    <s v="wo"/>
    <x v="266"/>
    <d v="1899-12-30T14:25:00"/>
    <s v="Radio 538"/>
    <s v="538 Hitzone"/>
    <s v="538 Hitzone"/>
    <s v="20 + 10"/>
    <s v="Zus / Greetz + TO Omr Bloemen / Greetz"/>
    <n v="2.864928771339351"/>
  </r>
  <r>
    <x v="1"/>
    <s v="TV Augustus/September 2017"/>
    <s v="wo"/>
    <x v="266"/>
    <d v="1899-12-30T14:42:00"/>
    <s v="Spike"/>
    <s v="FACE OFF"/>
    <s v="FACE OFF"/>
    <s v="25"/>
    <s v="carlijn_greetz-2017_25_versie-2_21-08-2017_HD"/>
    <n v="0.15342617404922301"/>
  </r>
  <r>
    <x v="1"/>
    <s v="TV Augustus/September 2017"/>
    <s v="wo"/>
    <x v="266"/>
    <d v="1899-12-30T14:47:00"/>
    <s v="ID"/>
    <s v="NIGHTMARE NEXT DOOR"/>
    <s v="NIGHTMARE NEXT DOOR"/>
    <s v="25"/>
    <s v="carlijn_greetz-2017_25_versie-2_21-08-2017_HD"/>
    <n v="0.7006806466317812"/>
  </r>
  <r>
    <x v="1"/>
    <s v="TV Augustus/September 2017"/>
    <s v="wo"/>
    <x v="266"/>
    <d v="1899-12-30T14:54:00"/>
    <s v="Comedy Central"/>
    <s v="FAMILY GUY"/>
    <s v="FAMILY GUY"/>
    <s v="25"/>
    <s v="carlijn_greetz-2017_25_versie-2_21-08-2017_HD"/>
    <n v="0.13355193668061241"/>
  </r>
  <r>
    <x v="0"/>
    <s v="Radio september 2017"/>
    <s v="wo"/>
    <x v="266"/>
    <d v="1899-12-30T14:54:00"/>
    <s v="Qmusic"/>
    <s v="Wim van Helden"/>
    <s v="Wim van Helden"/>
    <s v="20 + 10"/>
    <s v="Greetz / Bloemencampagne Zus + Greetz / Tagon deze week - Bloemencampagne"/>
    <n v="2.796802022120032"/>
  </r>
  <r>
    <x v="0"/>
    <s v="Radio september 2017"/>
    <s v="wo"/>
    <x v="266"/>
    <d v="1899-12-30T14:59:00"/>
    <s v="100% NL"/>
    <s v="Colin Banks"/>
    <s v="Colin Banks"/>
    <s v="20 + 10"/>
    <s v="Zus / Greetz + TO Omr Bloemen / Greetz"/>
    <n v="0.57042829438179998"/>
  </r>
  <r>
    <x v="1"/>
    <s v="TV Augustus/September 2017"/>
    <s v="wo"/>
    <x v="266"/>
    <d v="1899-12-30T15:44:00"/>
    <s v="Comedy Central"/>
    <s v="AMERICAN DAD"/>
    <s v="AMERICAN DAD"/>
    <s v="25"/>
    <s v="carlijn_greetz-2017_25_versie-2_21-08-2017_HD"/>
    <n v="0.25192807344230123"/>
  </r>
  <r>
    <x v="1"/>
    <s v="TV Augustus/September 2017"/>
    <s v="wo"/>
    <x v="266"/>
    <d v="1899-12-30T15:50:00"/>
    <s v="National Geographic Channel"/>
    <s v="LOCKED UP ABROAD"/>
    <s v="LOCKED UP ABROAD"/>
    <s v="25"/>
    <s v="carlijn_greetz-2017_25_versie-2_21-08-2017_HD"/>
    <n v="0.1851459833593895"/>
  </r>
  <r>
    <x v="1"/>
    <s v="TV Augustus/September 2017"/>
    <s v="wo"/>
    <x v="266"/>
    <d v="1899-12-30T15:51:00"/>
    <s v="Fox"/>
    <s v="MIDDLE"/>
    <s v="MIDDLE"/>
    <s v="25"/>
    <s v="carlijn_greetz-2017_25_versie-2_21-08-2017_HD"/>
    <n v="0.14784192044452671"/>
  </r>
  <r>
    <x v="0"/>
    <s v="Radio september 2017"/>
    <s v="wo"/>
    <x v="266"/>
    <d v="1899-12-30T16:25:00"/>
    <s v="Qmusic"/>
    <s v="Stephan Bouwman"/>
    <s v="Stephan Bouwman"/>
    <s v="20 + 10"/>
    <s v="Greetz / Vriendin - Bloemencampagne + Greetz / Tagon deze week - Bloemencampagne"/>
    <n v="2.19352383887834"/>
  </r>
  <r>
    <x v="0"/>
    <s v="Radio september 2017"/>
    <s v="wo"/>
    <x v="266"/>
    <d v="1899-12-30T16:27:00"/>
    <s v="Sky Radio"/>
    <s v="Sky Afternoon Hits"/>
    <s v="Sky Afternoon Hits"/>
    <s v="20 + 10"/>
    <s v="Vriendin / Greetz + TO Omr Bloemen / Greetz"/>
    <n v="2.1721479288343342"/>
  </r>
  <r>
    <x v="1"/>
    <s v="TV Augustus/September 2017"/>
    <s v="wo"/>
    <x v="266"/>
    <d v="1899-12-30T16:31:00"/>
    <s v="TLC"/>
    <s v="DOCTORS BEHIND CLOSED DOORS"/>
    <s v="DOCTORS BEHIND CLOSED DOORS"/>
    <s v="25"/>
    <s v="carlijn_greetz-2017_25_versie-2_21-08-2017_HD"/>
    <n v="0.83039295833088977"/>
  </r>
  <r>
    <x v="1"/>
    <s v="TV Augustus/September 2017"/>
    <s v="wo"/>
    <x v="266"/>
    <d v="1899-12-30T16:34:00"/>
    <s v="Comedy Central"/>
    <s v="MODERN FAMILY"/>
    <s v="MODERN FAMILY"/>
    <s v="25"/>
    <s v="carlijn_greetz-2017_25_versie-2_21-08-2017_HD"/>
    <n v="0.26159382888077909"/>
  </r>
  <r>
    <x v="0"/>
    <s v="Radio september 2017"/>
    <s v="wo"/>
    <x v="266"/>
    <d v="1899-12-30T16:59:00"/>
    <s v="100% NL"/>
    <s v="Koen Hansen"/>
    <s v="Koen Hansen"/>
    <s v="20 + 10"/>
    <s v="Oma / Greetz + TO Omr Bloemen / Greetz"/>
    <n v="0.57242217942603113"/>
  </r>
  <r>
    <x v="1"/>
    <s v="TV Augustus/September 2017"/>
    <s v="wo"/>
    <x v="266"/>
    <d v="1899-12-30T17:17:00"/>
    <s v="ID"/>
    <s v="LAST NIGHT IN"/>
    <s v="LAST NIGHT IN"/>
    <s v="25"/>
    <s v="carlijn_greetz-2017_25_versie-2_21-08-2017_HD"/>
    <n v="0.46209667970148921"/>
  </r>
  <r>
    <x v="1"/>
    <s v="TV Augustus/September 2017"/>
    <s v="wo"/>
    <x v="266"/>
    <d v="1899-12-30T17:22:00"/>
    <s v="National Geographic Channel"/>
    <s v="CESAR TO THE RESCUE"/>
    <s v="CESAR TO THE RESCUE"/>
    <s v="25"/>
    <s v="carlijn_greetz-2017_25_versie-2_21-08-2017_HD"/>
    <n v="0.51750457202346489"/>
  </r>
  <r>
    <x v="0"/>
    <s v="Radio september 2017"/>
    <s v="wo"/>
    <x v="266"/>
    <d v="1899-12-30T17:25:00"/>
    <s v="Radio 538"/>
    <s v="Coen &amp; Sander"/>
    <s v="Coen &amp; Sander"/>
    <s v="20 + 10"/>
    <s v="Oma / Greetz + TO Omr Bloemen / Greetz"/>
    <n v="1.6724364656545569"/>
  </r>
  <r>
    <x v="1"/>
    <s v="TV Augustus/September 2017"/>
    <s v="wo"/>
    <x v="266"/>
    <d v="1899-12-30T17:41:00"/>
    <s v="Fox"/>
    <s v="WILL AND GRACE"/>
    <s v="WILL AND GRACE"/>
    <s v="25"/>
    <s v="carlijn_greetz-2017_25_versie-2_21-08-2017_HD"/>
    <n v="0.4329178697081224"/>
  </r>
  <r>
    <x v="1"/>
    <s v="TV Augustus/September 2017"/>
    <s v="wo"/>
    <x v="266"/>
    <d v="1899-12-30T17:41:00"/>
    <s v="National Geographic Channel"/>
    <s v="CESAR TO THE RESCUE"/>
    <s v="CESAR TO THE RESCUE"/>
    <s v="25"/>
    <s v="carlijn_greetz-2017_25_versie-2_21-08-2017_HD"/>
    <n v="0.48544339904126149"/>
  </r>
  <r>
    <x v="1"/>
    <s v="TV Augustus/September 2017"/>
    <s v="wo"/>
    <x v="266"/>
    <d v="1899-12-30T17:50:00"/>
    <s v="24Kitchen"/>
    <s v="CHEFS LINE"/>
    <s v="CHEFS LINE"/>
    <s v="25"/>
    <s v="carlijn_greetz-2017_25_versie-2_21-08-2017_HD"/>
    <n v="0.1351099201737008"/>
  </r>
  <r>
    <x v="0"/>
    <s v="Radio september 2017"/>
    <s v="wo"/>
    <x v="266"/>
    <d v="1899-12-30T17:57:00"/>
    <s v="Sky Radio"/>
    <s v="Sky Afternoon Hits"/>
    <s v="Sky Afternoon Hits"/>
    <s v="20 + 10"/>
    <s v="Zus / Greetz + TO Omr Bloemen / Greetz"/>
    <n v="1.188698580826306"/>
  </r>
  <r>
    <x v="0"/>
    <s v="Radio september 2017"/>
    <s v="wo"/>
    <x v="266"/>
    <d v="1899-12-30T17:59:00"/>
    <s v="Sublime FM"/>
    <s v="FUNKY DRIVE"/>
    <s v="FUNKY DRIVE"/>
    <s v="20 + 10"/>
    <s v="Zus / Greetz + TO Omr Bloemen / Greetz"/>
    <n v="0.1429860242438423"/>
  </r>
  <r>
    <x v="1"/>
    <s v="TV Augustus/September 2017"/>
    <s v="wo"/>
    <x v="266"/>
    <d v="1899-12-30T18:09:00"/>
    <s v="RTL 7"/>
    <s v="FLODDER"/>
    <s v="VOETBAL INSIDE OUD"/>
    <s v="25"/>
    <s v="GREETZ 2017"/>
    <n v="0.15506986193878769"/>
  </r>
  <r>
    <x v="1"/>
    <s v="TV Augustus/September 2017"/>
    <s v="wo"/>
    <x v="266"/>
    <d v="1899-12-30T18:11:00"/>
    <s v="RTL 4"/>
    <s v="ZES UUR NIEUWS"/>
    <s v="EDITIE NL"/>
    <s v="25"/>
    <s v="GREETZ 2017"/>
    <n v="3.6231414163528388"/>
  </r>
  <r>
    <x v="1"/>
    <s v="TV Augustus/September 2017"/>
    <s v="wo"/>
    <x v="266"/>
    <d v="1899-12-30T18:12:00"/>
    <s v="Fox"/>
    <s v="WILL AND GRACE"/>
    <s v="WILL AND GRACE"/>
    <s v="25"/>
    <s v="carlijn_greetz-2017_25_versie-2_21-08-2017_HD"/>
    <n v="0.2223261064937527"/>
  </r>
  <r>
    <x v="1"/>
    <s v="TV Augustus/September 2017"/>
    <s v="wo"/>
    <x v="266"/>
    <d v="1899-12-30T18:17:00"/>
    <s v="ID"/>
    <s v="LOCATOR"/>
    <s v="LOCATOR"/>
    <s v="25"/>
    <s v="carlijn_greetz-2017_25_versie-2_21-08-2017_HD"/>
    <n v="0.51957770015680227"/>
  </r>
  <r>
    <x v="1"/>
    <s v="TV Augustus/September 2017"/>
    <s v="wo"/>
    <x v="266"/>
    <d v="1899-12-30T18:22:00"/>
    <s v="RTL 8"/>
    <s v="BOLD AND THE BEAUTIFUL"/>
    <s v="BOLD AND THE BEAUTIFUL"/>
    <s v="25"/>
    <s v="GREETZ 2017"/>
    <n v="1.6419064333154001"/>
  </r>
  <r>
    <x v="1"/>
    <s v="TV Augustus/September 2017"/>
    <s v="wo"/>
    <x v="266"/>
    <d v="1899-12-30T18:32:00"/>
    <s v="National Geographic Channel"/>
    <s v="INCREDIBLE DR POL"/>
    <s v="INCREDIBLE DR POL"/>
    <s v="25"/>
    <s v="carlijn_greetz-2017_25_versie-2_21-08-2017_HD"/>
    <n v="0.20223979325596461"/>
  </r>
  <r>
    <x v="1"/>
    <s v="TV Augustus/September 2017"/>
    <s v="wo"/>
    <x v="266"/>
    <d v="1899-12-30T18:40:00"/>
    <s v="Xite"/>
    <s v="Plafond Dienst"/>
    <s v="Plafond Dienst"/>
    <s v="25"/>
    <s v="GREETZ 2017 25 sec"/>
    <n v="6.4550102728962666E-2"/>
  </r>
  <r>
    <x v="1"/>
    <s v="TV Augustus/September 2017"/>
    <s v="wo"/>
    <x v="266"/>
    <d v="1899-12-30T18:42:00"/>
    <s v="Crime Investigation"/>
    <s v="It Takes A Killer"/>
    <s v="It Takes A Killer"/>
    <s v="25"/>
    <s v="GREETZ 2017 25 sec"/>
    <n v="0.1480665883981469"/>
  </r>
  <r>
    <x v="1"/>
    <s v="TV Augustus/September 2017"/>
    <s v="wo"/>
    <x v="266"/>
    <d v="1899-12-30T18:51:00"/>
    <s v="RTL 4"/>
    <s v="RTL BOULEVARD"/>
    <s v="RTL BOULEVARD"/>
    <s v="25"/>
    <s v="GREETZ 2017"/>
    <n v="5.877678617305202"/>
  </r>
  <r>
    <x v="0"/>
    <s v="Radio september 2017"/>
    <s v="wo"/>
    <x v="266"/>
    <d v="1899-12-30T18:59:00"/>
    <s v="100% NL"/>
    <s v="Koen Hansen"/>
    <s v="Koen Hansen"/>
    <s v="20 + 10"/>
    <s v="Vriendin / Greetz + TO Omr Bloemen / Greetz"/>
    <n v="0.3696336651038058"/>
  </r>
  <r>
    <x v="1"/>
    <s v="TV Augustus/September 2017"/>
    <s v="wo"/>
    <x v="266"/>
    <d v="1899-12-30T19:10:00"/>
    <s v="Spike"/>
    <s v="INK MASTER"/>
    <s v="INK MASTER"/>
    <s v="25"/>
    <s v="carlijn_greetz-2017_25_versie-2_21-08-2017_HD"/>
    <n v="0.21009446515429969"/>
  </r>
  <r>
    <x v="1"/>
    <s v="TV Augustus/September 2017"/>
    <s v="wo"/>
    <x v="266"/>
    <d v="1899-12-30T19:19:00"/>
    <s v="National Geographic Channel"/>
    <s v="INCREDIBLE DR POL"/>
    <s v="INCREDIBLE DR POL"/>
    <s v="25"/>
    <s v="carlijn_greetz-2017_25_versie-2_21-08-2017_HD"/>
    <n v="0.20366986633827999"/>
  </r>
  <r>
    <x v="1"/>
    <s v="TV Augustus/September 2017"/>
    <s v="wo"/>
    <x v="266"/>
    <d v="1899-12-30T19:42:00"/>
    <s v="National Geographic Channel"/>
    <s v="INCREDIBLE DR POL"/>
    <s v="INCREDIBLE DR POL"/>
    <s v="25"/>
    <s v="carlijn_greetz-2017_25_versie-2_21-08-2017_HD"/>
    <n v="0.50835892663868265"/>
  </r>
  <r>
    <x v="1"/>
    <s v="TV Augustus/September 2017"/>
    <s v="wo"/>
    <x v="266"/>
    <d v="1899-12-30T19:45:00"/>
    <s v="Discovery Channel"/>
    <s v="GOLD DIVERS"/>
    <s v="GOLD DIVERS"/>
    <s v="25"/>
    <s v="carlijn_greetz-2017_25_versie-2_21-08-2017_HD"/>
    <n v="8.2683554568349749E-2"/>
  </r>
  <r>
    <x v="1"/>
    <s v="TV Augustus/September 2017"/>
    <s v="wo"/>
    <x v="266"/>
    <d v="1899-12-30T19:52:00"/>
    <s v="ID"/>
    <s v="MURDER COMES TO TOWN"/>
    <s v="MURDER COMES TO TOWN"/>
    <s v="25"/>
    <s v="carlijn_greetz-2017_25_versie-2_21-08-2017_HD"/>
    <n v="0.12739040274822169"/>
  </r>
  <r>
    <x v="1"/>
    <s v="TV Augustus/September 2017"/>
    <s v="wo"/>
    <x v="266"/>
    <d v="1899-12-30T19:53:00"/>
    <s v="Spike"/>
    <s v="FACE OFF"/>
    <s v="FACE OFF"/>
    <s v="25"/>
    <s v="carlijn_greetz-2017_25_versie-2_21-08-2017_HD"/>
    <n v="0.15342617404922301"/>
  </r>
  <r>
    <x v="0"/>
    <s v="Radio september 2017"/>
    <s v="wo"/>
    <x v="266"/>
    <d v="1899-12-30T19:57:00"/>
    <s v="Sky Radio"/>
    <s v="Sky at Night"/>
    <s v="Sky at Night"/>
    <s v="20 + 10"/>
    <s v="Oma / Greetz + TO Omr Bloemen / Greetz"/>
    <n v="1.0082674516967991"/>
  </r>
  <r>
    <x v="1"/>
    <s v="TV Augustus/September 2017"/>
    <s v="wo"/>
    <x v="266"/>
    <d v="1899-12-30T20:12:00"/>
    <s v="ID"/>
    <s v="NIGHTMARE NEXT DOOR"/>
    <s v="NIGHTMARE NEXT DOOR"/>
    <s v="25"/>
    <s v="carlijn_greetz-2017_25_versie-2_21-08-2017_HD"/>
    <n v="0.12739040274822169"/>
  </r>
  <r>
    <x v="1"/>
    <s v="TV Augustus/September 2017"/>
    <s v="wo"/>
    <x v="266"/>
    <d v="1899-12-30T20:15:00"/>
    <s v="TLC"/>
    <s v="SAY YES TO THE DRESS UK"/>
    <s v="SAY YES TO THE DRESS UK"/>
    <s v="25"/>
    <s v="carlijn_greetz-2017_25_versie-2_21-08-2017_HD"/>
    <n v="0.8900233226149783"/>
  </r>
  <r>
    <x v="1"/>
    <s v="TV Augustus/September 2017"/>
    <s v="wo"/>
    <x v="266"/>
    <d v="1899-12-30T20:23:00"/>
    <s v="National Geographic Channel"/>
    <s v="INCREDIBLE DR POL"/>
    <s v="INCREDIBLE DR POL"/>
    <s v="25"/>
    <s v="carlijn_greetz-2017_25_versie-2_21-08-2017_HD"/>
    <n v="0.26559231308289438"/>
  </r>
  <r>
    <x v="0"/>
    <s v="Radio september 2017"/>
    <s v="wo"/>
    <x v="266"/>
    <d v="1899-12-30T20:25:00"/>
    <s v="Radio 538"/>
    <s v="Trending Tracks"/>
    <s v="Trending Tracks"/>
    <s v="20 + 10"/>
    <s v="Vriendin / Greetz + TO Omr Bloemen / Greetz"/>
    <n v="0.43024327084889452"/>
  </r>
  <r>
    <x v="0"/>
    <s v="Radio september 2017"/>
    <s v="wo"/>
    <x v="266"/>
    <d v="1899-12-30T20:29:00"/>
    <s v="Sublime FM"/>
    <s v="SHAKEN &amp; STIRRED"/>
    <s v="SHAKEN &amp; STIRRED"/>
    <s v="20 + 10"/>
    <s v="Oma / Greetz + TO Omr Bloemen / Greetz"/>
    <n v="0.118814737988319"/>
  </r>
  <r>
    <x v="1"/>
    <s v="TV Augustus/September 2017"/>
    <s v="wo"/>
    <x v="266"/>
    <d v="1899-12-30T20:47:00"/>
    <s v="Discovery Channel"/>
    <s v="DEADLIEST CATCH"/>
    <s v="DEADLIEST CATCH"/>
    <s v="25"/>
    <s v="carlijn_greetz-2017_25_versie-2_21-08-2017_HD"/>
    <n v="0.123879583363993"/>
  </r>
  <r>
    <x v="1"/>
    <s v="TV Augustus/September 2017"/>
    <s v="wo"/>
    <x v="266"/>
    <d v="1899-12-30T20:47:00"/>
    <s v="TLC"/>
    <s v="WE ARE THE BUSBYS"/>
    <s v="WE ARE THE BUSBYS"/>
    <s v="25"/>
    <s v="carlijn_greetz-2017_25_versie-2_21-08-2017_HD"/>
    <n v="0.22521171740713841"/>
  </r>
  <r>
    <x v="1"/>
    <s v="TV Augustus/September 2017"/>
    <s v="wo"/>
    <x v="266"/>
    <d v="1899-12-30T20:49:00"/>
    <s v="Spike"/>
    <s v="FACE OFF"/>
    <s v="FACE OFF"/>
    <s v="25"/>
    <s v="carlijn_greetz-2017_25_versie-2_21-08-2017_HD"/>
    <n v="0.25570411732491111"/>
  </r>
  <r>
    <x v="1"/>
    <s v="TV Augustus/September 2017"/>
    <s v="wo"/>
    <x v="266"/>
    <d v="1899-12-30T21:04:00"/>
    <s v="MTV"/>
    <s v="DOUBLE TROUBLE"/>
    <s v="DOUBLE TROUBLE"/>
    <s v="25"/>
    <s v="carlijn_greetz-2017_25_versie-2_21-08-2017_HD"/>
    <n v="0.33810284081370151"/>
  </r>
  <r>
    <x v="1"/>
    <s v="TV Augustus/September 2017"/>
    <s v="wo"/>
    <x v="266"/>
    <d v="1899-12-30T21:14:00"/>
    <s v="TLC"/>
    <s v="WE ARE THE BUSBYS"/>
    <s v="WE ARE THE BUSBYS"/>
    <s v="25"/>
    <s v="carlijn_greetz-2017_25_versie-2_21-08-2017_HD"/>
    <n v="0.237163977718435"/>
  </r>
  <r>
    <x v="1"/>
    <s v="TV Augustus/September 2017"/>
    <s v="wo"/>
    <x v="266"/>
    <d v="1899-12-30T21:15:00"/>
    <s v="Discovery Channel"/>
    <s v="DEADLIEST CATCH"/>
    <s v="DEADLIEST CATCH"/>
    <s v="25"/>
    <s v="carlijn_greetz-2017_25_versie-2_21-08-2017_HD"/>
    <n v="0.65434858632162463"/>
  </r>
  <r>
    <x v="1"/>
    <s v="TV Augustus/September 2017"/>
    <s v="wo"/>
    <x v="266"/>
    <d v="1899-12-30T21:19:00"/>
    <s v="Fox"/>
    <s v="APB"/>
    <s v="APB"/>
    <s v="25"/>
    <s v="carlijn_greetz-2017_25_versie-2_21-08-2017_HD"/>
    <n v="0.52113639785319466"/>
  </r>
  <r>
    <x v="1"/>
    <s v="TV Augustus/September 2017"/>
    <s v="wo"/>
    <x v="266"/>
    <d v="1899-12-30T21:22:00"/>
    <s v="Spike"/>
    <s v="INK MASTER REDEMPTION"/>
    <s v="INK MASTER REDEMPTION"/>
    <s v="25"/>
    <s v="carlijn_greetz-2017_25_versie-2_21-08-2017_HD"/>
    <n v="0.33931497985926268"/>
  </r>
  <r>
    <x v="1"/>
    <s v="TV Augustus/September 2017"/>
    <s v="wo"/>
    <x v="266"/>
    <d v="1899-12-30T21:23:00"/>
    <s v="Comedy Central"/>
    <s v="TEACHERS"/>
    <s v="TEACHERS"/>
    <s v="25"/>
    <s v="carlijn_greetz-2017_25_versie-2_21-08-2017_HD"/>
    <n v="0.17882008063804231"/>
  </r>
  <r>
    <x v="0"/>
    <s v="Radio september 2017"/>
    <s v="wo"/>
    <x v="266"/>
    <d v="1899-12-30T21:29:00"/>
    <s v="Sublime FM"/>
    <s v="SHAKEN &amp; STIRRED"/>
    <s v="SHAKEN &amp; STIRRED"/>
    <s v="20 + 10"/>
    <s v="Vriendin / Greetz + TO Omr Bloemen / Greetz"/>
    <n v="4.8218833523816382E-2"/>
  </r>
  <r>
    <x v="1"/>
    <s v="TV Augustus/September 2017"/>
    <s v="wo"/>
    <x v="266"/>
    <d v="1899-12-30T21:40:00"/>
    <s v="Fox"/>
    <s v="APB"/>
    <s v="APB"/>
    <s v="25"/>
    <s v="carlijn_greetz-2017_25_versie-2_21-08-2017_HD"/>
    <n v="0.22520052822204289"/>
  </r>
  <r>
    <x v="1"/>
    <s v="TV Augustus/September 2017"/>
    <s v="wo"/>
    <x v="266"/>
    <d v="1899-12-30T21:48:00"/>
    <s v="TLC"/>
    <s v="LITTLE PEOPLE BIG WORLD"/>
    <s v="LITTLE PEOPLE BIG WORLD"/>
    <s v="25"/>
    <s v="carlijn_greetz-2017_25_versie-2_21-08-2017_HD"/>
    <n v="0.47927642185940422"/>
  </r>
  <r>
    <x v="1"/>
    <s v="TV Augustus/September 2017"/>
    <s v="wo"/>
    <x v="266"/>
    <d v="1899-12-30T21:49:00"/>
    <s v="Comedy Central"/>
    <s v="TEACHERS"/>
    <s v="TEACHERS"/>
    <s v="25"/>
    <s v="carlijn_greetz-2017_25_versie-2_21-08-2017_HD"/>
    <n v="0.17625840100584539"/>
  </r>
  <r>
    <x v="1"/>
    <s v="TV Augustus/September 2017"/>
    <s v="wo"/>
    <x v="266"/>
    <d v="1899-12-30T21:49:00"/>
    <s v="Spike"/>
    <s v="INK MASTER REDEMPTION"/>
    <s v="INK MASTER REDEMPTION"/>
    <s v="25"/>
    <s v="carlijn_greetz-2017_25_versie-2_21-08-2017_HD"/>
    <n v="0.81705062032230003"/>
  </r>
  <r>
    <x v="0"/>
    <s v="Radio september 2017"/>
    <s v="wo"/>
    <x v="266"/>
    <d v="1899-12-30T21:54:00"/>
    <s v="Qmusic"/>
    <s v="Kai Merckx"/>
    <s v="Kai Merckx"/>
    <s v="20 + 10"/>
    <s v="Greetz / Bloemencampagne Oma + Greetz / Tagon deze week - Bloemencampagne"/>
    <n v="0.48136153382348967"/>
  </r>
  <r>
    <x v="0"/>
    <s v="Radio september 2017"/>
    <s v="wo"/>
    <x v="266"/>
    <d v="1899-12-30T21:57:00"/>
    <s v="Sky Radio"/>
    <s v="Sky at Night"/>
    <s v="Sky at Night"/>
    <s v="20 + 10"/>
    <s v="Vriendin / Greetz + TO Omr Bloemen / Greetz"/>
    <n v="0.41072907011276"/>
  </r>
  <r>
    <x v="0"/>
    <s v="Radio september 2017"/>
    <s v="wo"/>
    <x v="266"/>
    <d v="1899-12-30T21:59:00"/>
    <s v="100% NL"/>
    <s v="100% Muziekavond"/>
    <s v="100% Muziekavond"/>
    <s v="20 + 10"/>
    <s v="Zus / Greetz + TO Omr Bloemen / Greetz"/>
    <n v="8.61813923560803E-2"/>
  </r>
  <r>
    <x v="1"/>
    <s v="TV Augustus/September 2017"/>
    <s v="wo"/>
    <x v="266"/>
    <d v="1899-12-30T22:14:00"/>
    <s v="RTL 4"/>
    <s v="MET OPEN ARMEN"/>
    <s v="MET OPEN ARMEN"/>
    <s v="25"/>
    <s v="GREETZ 2017"/>
    <n v="5.4881170519047222"/>
  </r>
  <r>
    <x v="0"/>
    <s v="Radio september 2017"/>
    <s v="wo"/>
    <x v="266"/>
    <d v="1899-12-30T22:25:00"/>
    <s v="Radio 538"/>
    <s v="Avondploeg"/>
    <s v="Avondploeg"/>
    <s v="20 + 10"/>
    <s v="Zus / Greetz + TO Omr Bloemen / Greetz"/>
    <n v="0.2085170669810387"/>
  </r>
  <r>
    <x v="0"/>
    <s v="Radio september 2017"/>
    <s v="wo"/>
    <x v="266"/>
    <d v="1899-12-30T22:30:00"/>
    <s v="100% NL"/>
    <s v="100% Muziekavond"/>
    <s v="100% Muziekavond"/>
    <s v="20 + 10"/>
    <s v="Oma / Greetz + TO Omr Bloemen / Greetz"/>
    <n v="8.61813923560803E-2"/>
  </r>
  <r>
    <x v="1"/>
    <s v="TV Augustus/September 2017"/>
    <s v="wo"/>
    <x v="266"/>
    <d v="1899-12-30T22:37:00"/>
    <s v="Fox"/>
    <s v="CHICAGO PD"/>
    <s v="CHICAGO PD"/>
    <s v="25"/>
    <s v="carlijn_greetz-2017_25_versie-2_21-08-2017_HD"/>
    <n v="0.48884301527057811"/>
  </r>
  <r>
    <x v="1"/>
    <s v="TV Augustus/September 2017"/>
    <s v="wo"/>
    <x v="266"/>
    <d v="1899-12-30T22:41:00"/>
    <s v="TLC"/>
    <s v="24 HOURS IN A AND E"/>
    <s v="24 HOURS IN A AND E"/>
    <s v="25"/>
    <s v="carlijn_greetz-2017_25_versie-2_21-08-2017_HD"/>
    <n v="0.1480665883981469"/>
  </r>
  <r>
    <x v="1"/>
    <s v="TV Augustus/September 2017"/>
    <s v="wo"/>
    <x v="266"/>
    <d v="1899-12-30T22:49:00"/>
    <s v="Spike"/>
    <s v="WYNONNA EARP"/>
    <s v="WYNONNA EARP"/>
    <s v="25"/>
    <s v="carlijn_greetz-2017_25_versie-2_21-08-2017_HD"/>
    <n v="0.41019389313731019"/>
  </r>
  <r>
    <x v="1"/>
    <s v="TV Augustus/September 2017"/>
    <s v="wo"/>
    <x v="266"/>
    <d v="1899-12-30T23:10:00"/>
    <s v="Fox"/>
    <s v="THIS IS US"/>
    <s v="THIS IS US"/>
    <s v="25"/>
    <s v="carlijn_greetz-2017_25_versie-2_21-08-2017_HD"/>
    <n v="0.29252134865907509"/>
  </r>
  <r>
    <x v="1"/>
    <s v="TV Augustus/September 2017"/>
    <s v="wo"/>
    <x v="266"/>
    <d v="1899-12-30T23:17:00"/>
    <s v="Comedy Central"/>
    <s v="HOW I MET YOUR MOTHER"/>
    <s v="HOW I MET YOUR MOTHER"/>
    <s v="25"/>
    <s v="carlijn_greetz-2017_25_versie-2_21-08-2017_HD"/>
    <n v="0.55346368808790913"/>
  </r>
  <r>
    <x v="0"/>
    <s v="Radio september 2017"/>
    <s v="wo"/>
    <x v="266"/>
    <d v="1899-12-30T23:25:00"/>
    <s v="Radio 538"/>
    <s v="Avondploeg"/>
    <s v="Avondploeg"/>
    <s v="20 + 10"/>
    <s v="Oma / Greetz + TO Omr Bloemen / Greetz"/>
    <n v="4.3151159546800343E-2"/>
  </r>
  <r>
    <x v="1"/>
    <s v="TV Augustus/September 2017"/>
    <s v="wo"/>
    <x v="266"/>
    <d v="1899-12-30T23:41:00"/>
    <s v="Spike"/>
    <s v="BAR RESCUE"/>
    <s v="BAR RESCUE"/>
    <s v="25"/>
    <s v="carlijn_greetz-2017_25_versie-2_21-08-2017_HD"/>
    <n v="2.771196272868549E-2"/>
  </r>
  <r>
    <x v="1"/>
    <s v="TV Augustus/September 2017"/>
    <s v="do"/>
    <x v="267"/>
    <d v="1899-12-30T00:13:00"/>
    <s v="Spike"/>
    <s v="BAR RESCUE"/>
    <s v="BAR RESCUE"/>
    <s v="25"/>
    <s v="carlijn_greetz-2017_25_versie-2_21-08-2017_HD"/>
    <n v="1.3156083989818809E-2"/>
  </r>
  <r>
    <x v="1"/>
    <s v="TV Augustus/September 2017"/>
    <s v="do"/>
    <x v="267"/>
    <d v="1899-12-30T00:42:00"/>
    <s v="Comedy Central"/>
    <s v="MODERN FAMILY"/>
    <s v="MODERN FAMILY"/>
    <s v="25"/>
    <s v="carlijn_greetz-2017_25_versie-2_21-08-2017_HD"/>
    <n v="4.5272123090123427E-2"/>
  </r>
  <r>
    <x v="1"/>
    <s v="TV Augustus/September 2017"/>
    <s v="do"/>
    <x v="267"/>
    <d v="1899-12-30T00:47:00"/>
    <s v="MTV"/>
    <s v="EX ON THE BEACH"/>
    <s v="EX ON THE BEACH"/>
    <s v="25"/>
    <s v="carlijn_greetz-2017_25_versie-2_21-08-2017_HD"/>
    <n v="0.13588423315982509"/>
  </r>
  <r>
    <x v="1"/>
    <s v="TV Augustus/September 2017"/>
    <s v="do"/>
    <x v="267"/>
    <d v="1899-12-30T00:51:00"/>
    <s v="Fox"/>
    <s v="SIMPSONS"/>
    <s v="SIMPSONS"/>
    <s v="25"/>
    <s v="carlijn_greetz-2017_25_versie-2_21-08-2017_HD"/>
    <n v="0.40221991527753098"/>
  </r>
  <r>
    <x v="1"/>
    <s v="TV Augustus/September 2017"/>
    <s v="do"/>
    <x v="267"/>
    <d v="1899-12-30T01:47:00"/>
    <s v="24Kitchen"/>
    <s v="CHEFS LINE"/>
    <s v="CHEFS LINE"/>
    <s v="25"/>
    <s v="carlijn_greetz-2017_25_versie-2_21-08-2017_HD"/>
    <n v="0.55228525263635908"/>
  </r>
  <r>
    <x v="0"/>
    <s v="Radio september 2017"/>
    <s v="do"/>
    <x v="267"/>
    <d v="1899-12-30T06:57:00"/>
    <s v="Radio 538"/>
    <s v="Evers staat op"/>
    <s v="Evers staat op"/>
    <s v="20 + 10"/>
    <s v="Vriendin / Greetz + TO Omr Bloemen / Greetz"/>
    <n v="0.9915317536739231"/>
  </r>
  <r>
    <x v="0"/>
    <s v="Radio september 2017"/>
    <s v="do"/>
    <x v="267"/>
    <d v="1899-12-30T06:59:00"/>
    <s v="100% NL"/>
    <s v="Lars Boele"/>
    <s v="Lars Boele"/>
    <s v="20 + 10"/>
    <s v="Vriendin / Greetz + TO Omr Bloemen / Greetz"/>
    <n v="0.47950826126474738"/>
  </r>
  <r>
    <x v="1"/>
    <s v="TV Augustus/September 2017"/>
    <s v="do"/>
    <x v="267"/>
    <d v="1899-12-30T07:13:00"/>
    <s v="National Geographic Channel"/>
    <s v="CESAR MILLANS LEADER OF THE PACK"/>
    <s v="CESAR MILLANS LEADER OF THE PACK"/>
    <s v="25"/>
    <s v="carlijn_greetz-2017_25_versie-2_21-08-2017_HD"/>
    <n v="0.1130833312113797"/>
  </r>
  <r>
    <x v="0"/>
    <s v="Radio september 2017"/>
    <s v="do"/>
    <x v="267"/>
    <d v="1899-12-30T07:27:00"/>
    <s v="Sky Radio"/>
    <s v="The More Music Morning Show"/>
    <s v="The More Music Morning Show"/>
    <s v="20 + 10"/>
    <s v="Zus / Greetz + TO Omr Bloemen / Greetz"/>
    <n v="0.54879365736449459"/>
  </r>
  <r>
    <x v="0"/>
    <s v="Radio september 2017"/>
    <s v="do"/>
    <x v="267"/>
    <d v="1899-12-30T07:54:00"/>
    <s v="Qmusic"/>
    <s v="Mattie, Fien &amp; Igmar"/>
    <s v="Mattie, Fien &amp; Igmar"/>
    <s v="20 + 10"/>
    <s v="Greetz / Bloemencampagne Zus + Greetz / Tagon deze week - Bloemencampagne"/>
    <n v="1.690662656023614"/>
  </r>
  <r>
    <x v="0"/>
    <s v="Radio september 2017"/>
    <s v="do"/>
    <x v="267"/>
    <d v="1899-12-30T07:59:00"/>
    <s v="Sublime FM"/>
    <s v="SUBLIME MORNINGS"/>
    <s v="SUBLIME MORNINGS"/>
    <s v="20 + 10"/>
    <s v="Zus / Greetz + TO Omr Bloemen / Greetz"/>
    <n v="0.19889636072389549"/>
  </r>
  <r>
    <x v="0"/>
    <s v="Radio september 2017"/>
    <s v="do"/>
    <x v="267"/>
    <d v="1899-12-30T08:25:00"/>
    <s v="Radio 538"/>
    <s v="Evers staat op"/>
    <s v="Evers staat op"/>
    <s v="20 + 10"/>
    <s v="Zus / Greetz + TO Omr Bloemen / Greetz"/>
    <n v="3.0040563889813798"/>
  </r>
  <r>
    <x v="1"/>
    <s v="TV Augustus/September 2017"/>
    <s v="do"/>
    <x v="267"/>
    <d v="1899-12-30T08:33:00"/>
    <s v="Comedy Central"/>
    <s v="MODERN FAMILY"/>
    <s v="MODERN FAMILY"/>
    <s v="25"/>
    <s v="carlijn_greetz-2017_25_versie-2_21-08-2017_HD"/>
    <n v="0.31591892095027602"/>
  </r>
  <r>
    <x v="1"/>
    <s v="TV Augustus/September 2017"/>
    <s v="do"/>
    <x v="267"/>
    <d v="1899-12-30T08:43:00"/>
    <s v="TLC"/>
    <s v="SAY YES TO THE DRESS UK"/>
    <s v="SAY YES TO THE DRESS UK"/>
    <s v="25"/>
    <s v="carlijn_greetz-2017_25_versie-2_21-08-2017_HD"/>
    <n v="0.37378367463574053"/>
  </r>
  <r>
    <x v="0"/>
    <s v="Radio september 2017"/>
    <s v="do"/>
    <x v="267"/>
    <d v="1899-12-30T08:59:00"/>
    <s v="Sublime FM"/>
    <s v="SUBLIME MORNINGS"/>
    <s v="SUBLIME MORNINGS"/>
    <s v="20 + 10"/>
    <s v="Vriendin / Greetz + TO Omr Bloemen / Greetz"/>
    <n v="0.32573163488449519"/>
  </r>
  <r>
    <x v="0"/>
    <s v="Radio september 2017"/>
    <s v="do"/>
    <x v="267"/>
    <d v="1899-12-30T09:59:00"/>
    <s v="100% NL"/>
    <s v="Lars Boele"/>
    <s v="Lars Boele"/>
    <s v="20 + 10"/>
    <s v="Zus / Greetz + TO Omr Bloemen / Greetz"/>
    <n v="1.418296271631825"/>
  </r>
  <r>
    <x v="1"/>
    <s v="TV Augustus/September 2017"/>
    <s v="do"/>
    <x v="267"/>
    <d v="1899-12-30T10:04:00"/>
    <s v="Discovery Channel"/>
    <s v="MYTHBUSTERS"/>
    <s v="MYTHBUSTERS"/>
    <s v="25"/>
    <s v="carlijn_greetz-2017_25_versie-2_21-08-2017_HD"/>
    <n v="9.9600814387362471E-2"/>
  </r>
  <r>
    <x v="1"/>
    <s v="TV Augustus/September 2017"/>
    <s v="do"/>
    <x v="267"/>
    <d v="1899-12-30T10:12:00"/>
    <s v="Spike"/>
    <s v="TATTOO DISASTERS UK"/>
    <s v="TATTOO DISASTERS UK"/>
    <s v="25"/>
    <s v="carlijn_greetz-2017_25_versie-2_21-08-2017_HD"/>
    <n v="6.8763292194494952E-2"/>
  </r>
  <r>
    <x v="0"/>
    <s v="Radio september 2017"/>
    <s v="do"/>
    <x v="267"/>
    <d v="1899-12-30T10:29:00"/>
    <s v="Sublime FM"/>
    <s v="COFFEE A GO GO"/>
    <s v="COFFEE A GO GO"/>
    <s v="20 + 10"/>
    <s v="Oma / Greetz + TO Omr Bloemen / Greetz"/>
    <n v="0.38942909081091792"/>
  </r>
  <r>
    <x v="0"/>
    <s v="Radio september 2017"/>
    <s v="do"/>
    <x v="267"/>
    <d v="1899-12-30T10:30:00"/>
    <s v="100% NL"/>
    <s v="Marjon Keller"/>
    <s v="Marjon Keller"/>
    <s v="20 + 10"/>
    <s v="Vriendin / Greetz + TO Omr Bloemen / Greetz"/>
    <n v="1.344635014983667"/>
  </r>
  <r>
    <x v="1"/>
    <s v="TV Augustus/September 2017"/>
    <s v="do"/>
    <x v="267"/>
    <d v="1899-12-30T10:32:00"/>
    <s v="MTV"/>
    <s v="MY SUPER SWEET 16"/>
    <s v="MY SUPER SWEET 16"/>
    <s v="25"/>
    <s v="carlijn_greetz-2017_25_versie-2_21-08-2017_HD"/>
    <n v="4.3055362324509822E-2"/>
  </r>
  <r>
    <x v="1"/>
    <s v="TV Augustus/September 2017"/>
    <s v="do"/>
    <x v="267"/>
    <d v="1899-12-30T10:37:00"/>
    <s v="TLC"/>
    <s v="WE ARE THE BUSBYS"/>
    <s v="WE ARE THE BUSBYS"/>
    <s v="25"/>
    <s v="carlijn_greetz-2017_25_versie-2_21-08-2017_HD"/>
    <n v="0.2208956321500869"/>
  </r>
  <r>
    <x v="0"/>
    <s v="Radio september 2017"/>
    <s v="do"/>
    <x v="267"/>
    <d v="1899-12-30T10:57:00"/>
    <s v="Sky Radio"/>
    <s v="Sky Non Stop"/>
    <s v="Sky Non Stop"/>
    <s v="20 + 10"/>
    <s v="Oma / Greetz + TO Omr Bloemen / Greetz"/>
    <n v="2.871619113398908"/>
  </r>
  <r>
    <x v="1"/>
    <s v="TV Augustus/September 2017"/>
    <s v="do"/>
    <x v="267"/>
    <d v="1899-12-30T11:12:00"/>
    <s v="Spike"/>
    <s v="BAR RESCUE"/>
    <s v="BAR RESCUE"/>
    <s v="25"/>
    <s v="carlijn_greetz-2017_25_versie-2_21-08-2017_HD"/>
    <n v="0.33999540673915257"/>
  </r>
  <r>
    <x v="1"/>
    <s v="TV Augustus/September 2017"/>
    <s v="do"/>
    <x v="267"/>
    <d v="1899-12-30T11:18:00"/>
    <s v="24Kitchen"/>
    <s v="CHEFS LINE"/>
    <s v="CHEFS LINE"/>
    <s v="25"/>
    <s v="carlijn_greetz-2017_25_versie-2_21-08-2017_HD"/>
    <n v="0.27619840869467133"/>
  </r>
  <r>
    <x v="0"/>
    <s v="Radio september 2017"/>
    <s v="do"/>
    <x v="267"/>
    <d v="1899-12-30T11:27:00"/>
    <s v="Sky Radio"/>
    <s v="Sky Non Stop"/>
    <s v="Sky Non Stop"/>
    <s v="20 + 10"/>
    <s v="Vriendin / Greetz + TO Omr Bloemen / Greetz"/>
    <n v="2.897978329928637"/>
  </r>
  <r>
    <x v="0"/>
    <s v="Radio september 2017"/>
    <s v="do"/>
    <x v="267"/>
    <d v="1899-12-30T11:30:00"/>
    <s v="100% NL"/>
    <s v="Marjon Keller"/>
    <s v="Marjon Keller"/>
    <s v="20 + 10"/>
    <s v="Oma / Greetz + TO Omr Bloemen / Greetz"/>
    <n v="1.338912086824273"/>
  </r>
  <r>
    <x v="1"/>
    <s v="TV Augustus/September 2017"/>
    <s v="do"/>
    <x v="267"/>
    <d v="1899-12-30T11:31:00"/>
    <s v="Discovery Channel"/>
    <s v="ULTIMATE SURVIVAL"/>
    <s v="ULTIMATE SURVIVAL"/>
    <s v="25"/>
    <s v="carlijn_greetz-2017_25_versie-2_21-08-2017_HD"/>
    <n v="0.20618008854635839"/>
  </r>
  <r>
    <x v="1"/>
    <s v="TV Augustus/September 2017"/>
    <s v="do"/>
    <x v="267"/>
    <d v="1899-12-30T11:46:00"/>
    <s v="MTV"/>
    <s v="I USED TO BE FAT"/>
    <s v="I USED TO BE FAT"/>
    <s v="25"/>
    <s v="carlijn_greetz-2017_25_versie-2_21-08-2017_HD"/>
    <n v="0.15642875793790059"/>
  </r>
  <r>
    <x v="1"/>
    <s v="TV Augustus/September 2017"/>
    <s v="do"/>
    <x v="267"/>
    <d v="1899-12-30T11:47:00"/>
    <s v="TLC"/>
    <s v="JILL AND JESSA COUNTING ON"/>
    <s v="JILL AND JESSA COUNTING ON"/>
    <s v="25"/>
    <s v="carlijn_greetz-2017_25_versie-2_21-08-2017_HD"/>
    <n v="0.31163503479573462"/>
  </r>
  <r>
    <x v="0"/>
    <s v="Radio september 2017"/>
    <s v="do"/>
    <x v="267"/>
    <d v="1899-12-30T11:59:00"/>
    <s v="Sublime FM"/>
    <s v="COFFEE A GO GO"/>
    <s v="COFFEE A GO GO"/>
    <s v="20 + 10"/>
    <s v="Vriendin / Greetz + TO Omr Bloemen / Greetz"/>
    <n v="0.44145008594235108"/>
  </r>
  <r>
    <x v="1"/>
    <s v="TV Augustus/September 2017"/>
    <s v="do"/>
    <x v="267"/>
    <d v="1899-12-30T12:02:00"/>
    <s v="Fox"/>
    <s v="GOLDBERGS"/>
    <s v="GOLDBERGS"/>
    <s v="25"/>
    <s v="carlijn_greetz-2017_25_versie-2_21-08-2017_HD"/>
    <n v="0.185932345228698"/>
  </r>
  <r>
    <x v="1"/>
    <s v="TV Augustus/September 2017"/>
    <s v="do"/>
    <x v="267"/>
    <d v="1899-12-30T12:11:00"/>
    <s v="Spike"/>
    <s v="BAR RESCUE"/>
    <s v="BAR RESCUE"/>
    <s v="25"/>
    <s v="carlijn_greetz-2017_25_versie-2_21-08-2017_HD"/>
    <n v="0.1194444639213138"/>
  </r>
  <r>
    <x v="1"/>
    <s v="TV Augustus/September 2017"/>
    <s v="do"/>
    <x v="267"/>
    <d v="1899-12-30T12:28:00"/>
    <s v="TLC"/>
    <s v="MASTERS OF FLIP"/>
    <s v="MASTERS OF FLIP"/>
    <s v="25"/>
    <s v="carlijn_greetz-2017_25_versie-2_21-08-2017_HD"/>
    <n v="0.25562049400065268"/>
  </r>
  <r>
    <x v="1"/>
    <s v="TV Augustus/September 2017"/>
    <s v="do"/>
    <x v="267"/>
    <d v="1899-12-30T12:32:00"/>
    <s v="ID"/>
    <s v="KILLER CONFESSIONS"/>
    <s v="KILLER CONFESSIONS"/>
    <s v="25"/>
    <s v="carlijn_greetz-2017_25_versie-2_21-08-2017_HD"/>
    <n v="0.66943947579256824"/>
  </r>
  <r>
    <x v="1"/>
    <s v="TV Augustus/September 2017"/>
    <s v="do"/>
    <x v="267"/>
    <d v="1899-12-30T12:47:00"/>
    <s v="Fox"/>
    <s v="WILL AND GRACE"/>
    <s v="WILL AND GRACE"/>
    <s v="25"/>
    <s v="carlijn_greetz-2017_25_versie-2_21-08-2017_HD"/>
    <n v="0.2541094349112345"/>
  </r>
  <r>
    <x v="1"/>
    <s v="TV Augustus/September 2017"/>
    <s v="do"/>
    <x v="267"/>
    <d v="1899-12-30T12:52:00"/>
    <s v="Discovery Channel"/>
    <s v="DEADLIEST CATCH"/>
    <s v="DEADLIEST CATCH"/>
    <s v="25"/>
    <s v="carlijn_greetz-2017_25_versie-2_21-08-2017_HD"/>
    <n v="0.20618008854635839"/>
  </r>
  <r>
    <x v="0"/>
    <s v="Radio september 2017"/>
    <s v="do"/>
    <x v="267"/>
    <d v="1899-12-30T12:54:00"/>
    <s v="Qmusic"/>
    <s v="Lieke Veld"/>
    <s v="Lieke Veld"/>
    <s v="20 + 10"/>
    <s v="Greetz / Vriendin - Bloemencampagne + Greetz / Tagon deze week - Bloemencampagne"/>
    <n v="2.8864031101231999"/>
  </r>
  <r>
    <x v="1"/>
    <s v="TV Augustus/September 2017"/>
    <s v="do"/>
    <x v="267"/>
    <d v="1899-12-30T12:58:00"/>
    <s v="National Geographic Channel"/>
    <s v="MAN HUNT"/>
    <s v="MAN HUNT"/>
    <s v="25"/>
    <s v="carlijn_greetz-2017_25_versie-2_21-08-2017_HD"/>
    <n v="0.1234392723310405"/>
  </r>
  <r>
    <x v="0"/>
    <s v="Radio september 2017"/>
    <s v="do"/>
    <x v="267"/>
    <d v="1899-12-30T12:59:00"/>
    <s v="100% NL"/>
    <s v="Marjon Keller"/>
    <s v="Marjon Keller"/>
    <s v="20 + 10"/>
    <s v="Vriendin / Greetz + TO Omr Bloemen / Greetz"/>
    <n v="1.0568181306863691"/>
  </r>
  <r>
    <x v="1"/>
    <s v="TV Augustus/September 2017"/>
    <s v="do"/>
    <x v="267"/>
    <d v="1899-12-30T13:01:00"/>
    <s v="Discovery Channel"/>
    <s v="DEADLIEST CATCH"/>
    <s v="DEADLIEST CATCH"/>
    <s v="25"/>
    <s v="carlijn_greetz-2017_25_versie-2_21-08-2017_HD"/>
    <n v="0.23348781258478851"/>
  </r>
  <r>
    <x v="1"/>
    <s v="TV Augustus/September 2017"/>
    <s v="do"/>
    <x v="267"/>
    <d v="1899-12-30T13:07:00"/>
    <s v="ID"/>
    <s v="KILLER CONFESSIONS"/>
    <s v="KILLER CONFESSIONS"/>
    <s v="25"/>
    <s v="carlijn_greetz-2017_25_versie-2_21-08-2017_HD"/>
    <n v="0.69495519971520325"/>
  </r>
  <r>
    <x v="1"/>
    <s v="TV Augustus/September 2017"/>
    <s v="do"/>
    <x v="267"/>
    <d v="1899-12-30T13:10:00"/>
    <s v="Comedy Central"/>
    <s v="FRIENDS"/>
    <s v="FRIENDS"/>
    <s v="25"/>
    <s v="carlijn_greetz-2017_25_versie-2_21-08-2017_HD"/>
    <n v="0.14807153229478831"/>
  </r>
  <r>
    <x v="1"/>
    <s v="TV Augustus/September 2017"/>
    <s v="do"/>
    <x v="267"/>
    <d v="1899-12-30T13:12:00"/>
    <s v="Fox"/>
    <s v="WILL AND GRACE"/>
    <s v="WILL AND GRACE"/>
    <s v="25"/>
    <s v="carlijn_greetz-2017_25_versie-2_21-08-2017_HD"/>
    <n v="0.25224493471209891"/>
  </r>
  <r>
    <x v="0"/>
    <s v="Radio september 2017"/>
    <s v="do"/>
    <x v="267"/>
    <d v="1899-12-30T13:25:00"/>
    <s v="Radio 538"/>
    <s v="Dane Doet't"/>
    <s v="Dane Doet't"/>
    <s v="20 + 10"/>
    <s v="Oma / Greetz + TO Omr Bloemen / Greetz"/>
    <n v="3.070161130659371"/>
  </r>
  <r>
    <x v="1"/>
    <s v="TV Augustus/September 2017"/>
    <s v="do"/>
    <x v="267"/>
    <d v="1899-12-30T13:44:00"/>
    <s v="ID"/>
    <s v="KILLER CONFESSIONS"/>
    <s v="KILLER CONFESSIONS"/>
    <s v="25"/>
    <s v="carlijn_greetz-2017_25_versie-2_21-08-2017_HD"/>
    <n v="1.0584304849826569"/>
  </r>
  <r>
    <x v="1"/>
    <s v="TV Augustus/September 2017"/>
    <s v="do"/>
    <x v="267"/>
    <d v="1899-12-30T13:49:00"/>
    <s v="Spike"/>
    <s v="INK MASTER"/>
    <s v="INK MASTER"/>
    <s v="25"/>
    <s v="carlijn_greetz-2017_25_versie-2_21-08-2017_HD"/>
    <n v="0.22159568648205871"/>
  </r>
  <r>
    <x v="0"/>
    <s v="Radio september 2017"/>
    <s v="do"/>
    <x v="267"/>
    <d v="1899-12-30T13:59:00"/>
    <s v="100% NL"/>
    <s v="Colin Banks"/>
    <s v="Colin Banks"/>
    <s v="20 + 10"/>
    <s v="Zus / Greetz + TO Omr Bloemen / Greetz"/>
    <n v="0.96329114208835409"/>
  </r>
  <r>
    <x v="1"/>
    <s v="TV Augustus/September 2017"/>
    <s v="do"/>
    <x v="267"/>
    <d v="1899-12-30T14:17:00"/>
    <s v="BBC First Holland"/>
    <s v="NEW TRICKS"/>
    <s v="NEW TRICKS"/>
    <s v="25"/>
    <s v="carlijn_greetz-2017_25_versie-2_21-08-2017_HD"/>
    <n v="1.1014092724577431E-2"/>
  </r>
  <r>
    <x v="1"/>
    <s v="TV Augustus/September 2017"/>
    <s v="do"/>
    <x v="267"/>
    <d v="1899-12-30T14:36:00"/>
    <s v="Fox"/>
    <s v="MIDDLE"/>
    <s v="MIDDLE"/>
    <s v="25"/>
    <s v="carlijn_greetz-2017_25_versie-2_21-08-2017_HD"/>
    <n v="0.13699824868091359"/>
  </r>
  <r>
    <x v="1"/>
    <s v="TV Augustus/September 2017"/>
    <s v="do"/>
    <x v="267"/>
    <d v="1899-12-30T14:41:00"/>
    <s v="Discovery Channel"/>
    <s v="STRIP N RIP"/>
    <s v="STRIP N RIP"/>
    <s v="25"/>
    <s v="carlijn_greetz-2017_25_versie-2_21-08-2017_HD"/>
    <n v="0.389673724715077"/>
  </r>
  <r>
    <x v="1"/>
    <s v="TV Augustus/September 2017"/>
    <s v="do"/>
    <x v="267"/>
    <d v="1899-12-30T14:49:00"/>
    <s v="TLC"/>
    <s v="LA INK"/>
    <s v="LA INK"/>
    <s v="25"/>
    <s v="carlijn_greetz-2017_25_versie-2_21-08-2017_HD"/>
    <n v="0.59869231069190321"/>
  </r>
  <r>
    <x v="1"/>
    <s v="TV Augustus/September 2017"/>
    <s v="do"/>
    <x v="267"/>
    <d v="1899-12-30T14:50:00"/>
    <s v="ID"/>
    <s v="NIGHTMARE NEXT DOOR"/>
    <s v="NIGHTMARE NEXT DOOR"/>
    <s v="25"/>
    <s v="carlijn_greetz-2017_25_versie-2_21-08-2017_HD"/>
    <n v="0.79702798760516635"/>
  </r>
  <r>
    <x v="0"/>
    <s v="Radio september 2017"/>
    <s v="do"/>
    <x v="267"/>
    <d v="1899-12-30T14:59:00"/>
    <s v="Sublime FM"/>
    <s v="CITY BLEND"/>
    <s v="CITY BLEND"/>
    <s v="20 + 10"/>
    <s v="Zus / Greetz + TO Omr Bloemen / Greetz"/>
    <n v="0.2548151339530782"/>
  </r>
  <r>
    <x v="1"/>
    <s v="TV Augustus/September 2017"/>
    <s v="do"/>
    <x v="267"/>
    <d v="1899-12-30T15:10:00"/>
    <s v="Discovery Channel"/>
    <s v="STRIP N RIP"/>
    <s v="STRIP N RIP"/>
    <s v="25"/>
    <s v="carlijn_greetz-2017_25_versie-2_21-08-2017_HD"/>
    <n v="0.20618008854635839"/>
  </r>
  <r>
    <x v="0"/>
    <s v="Radio september 2017"/>
    <s v="do"/>
    <x v="267"/>
    <d v="1899-12-30T15:25:00"/>
    <s v="Qmusic"/>
    <s v="Wim van Helden"/>
    <s v="Wim van Helden"/>
    <s v="20 + 10"/>
    <s v="Greetz / Bloemencampagne Oma + Greetz / Tagon deze week - Bloemencampagne"/>
    <n v="3.028702945437856"/>
  </r>
  <r>
    <x v="1"/>
    <s v="TV Augustus/September 2017"/>
    <s v="do"/>
    <x v="267"/>
    <d v="1899-12-30T15:26:00"/>
    <s v="TLC"/>
    <s v="MY TEEN IS PREGNANT AND SO AM I"/>
    <s v="MY TEEN IS PREGNANT AND SO AM I"/>
    <s v="25"/>
    <s v="carlijn_greetz-2017_25_versie-2_21-08-2017_HD"/>
    <n v="0.3856973680762959"/>
  </r>
  <r>
    <x v="0"/>
    <s v="Radio september 2017"/>
    <s v="do"/>
    <x v="267"/>
    <d v="1899-12-30T15:29:00"/>
    <s v="Sublime FM"/>
    <s v="CITY BLEND"/>
    <s v="CITY BLEND"/>
    <s v="20 + 10"/>
    <s v="Vriendin / Greetz + TO Omr Bloemen / Greetz"/>
    <n v="0.39737369624103452"/>
  </r>
  <r>
    <x v="1"/>
    <s v="TV Augustus/September 2017"/>
    <s v="do"/>
    <x v="267"/>
    <d v="1899-12-30T15:43:00"/>
    <s v="TLC"/>
    <s v="MY TEEN IS PREGNANT AND SO AM I"/>
    <s v="MY TEEN IS PREGNANT AND SO AM I"/>
    <s v="25"/>
    <s v="carlijn_greetz-2017_25_versie-2_21-08-2017_HD"/>
    <n v="0.54881717382589223"/>
  </r>
  <r>
    <x v="1"/>
    <s v="TV Augustus/September 2017"/>
    <s v="do"/>
    <x v="267"/>
    <d v="1899-12-30T15:49:00"/>
    <s v="National Geographic Channel"/>
    <s v="LOCKED UP ABROAD"/>
    <s v="LOCKED UP ABROAD"/>
    <s v="25"/>
    <s v="carlijn_greetz-2017_25_versie-2_21-08-2017_HD"/>
    <n v="0.20618008854635839"/>
  </r>
  <r>
    <x v="0"/>
    <s v="Radio september 2017"/>
    <s v="do"/>
    <x v="267"/>
    <d v="1899-12-30T15:57:00"/>
    <s v="Sky Radio"/>
    <s v="Sky Hits At Work"/>
    <s v="Sky Hits At Work"/>
    <s v="20 + 10"/>
    <s v="Zus / Greetz + TO Omr Bloemen / Greetz"/>
    <n v="1.7564271154867219"/>
  </r>
  <r>
    <x v="0"/>
    <s v="Radio september 2017"/>
    <s v="do"/>
    <x v="267"/>
    <d v="1899-12-30T15:59:00"/>
    <s v="100% NL"/>
    <s v="Colin Banks"/>
    <s v="Colin Banks"/>
    <s v="20 + 10"/>
    <s v="Oma / Greetz + TO Omr Bloemen / Greetz"/>
    <n v="0.6771137993718559"/>
  </r>
  <r>
    <x v="1"/>
    <s v="TV Augustus/September 2017"/>
    <s v="do"/>
    <x v="267"/>
    <d v="1899-12-30T15:59:00"/>
    <s v="ID"/>
    <s v="JUDGE RINDER"/>
    <s v="JUDGE RINDER"/>
    <s v="25"/>
    <s v="carlijn_greetz-2017_25_versie-2_21-08-2017_HD"/>
    <n v="2.169162856410136E-2"/>
  </r>
  <r>
    <x v="1"/>
    <s v="TV Augustus/September 2017"/>
    <s v="do"/>
    <x v="267"/>
    <d v="1899-12-30T16:07:00"/>
    <s v="MTV"/>
    <s v="CATFISH"/>
    <s v="CATFISH"/>
    <s v="25"/>
    <s v="carlijn_greetz-2017_25_versie-2_21-08-2017_HD"/>
    <n v="0.22950312702162221"/>
  </r>
  <r>
    <x v="1"/>
    <s v="TV Augustus/September 2017"/>
    <s v="do"/>
    <x v="267"/>
    <d v="1899-12-30T16:20:00"/>
    <s v="Fox"/>
    <s v="GOLDBERGS"/>
    <s v="GOLDBERGS"/>
    <s v="25"/>
    <s v="carlijn_greetz-2017_25_versie-2_21-08-2017_HD"/>
    <n v="0.14929806251347921"/>
  </r>
  <r>
    <x v="1"/>
    <s v="TV Augustus/September 2017"/>
    <s v="do"/>
    <x v="267"/>
    <d v="1899-12-30T16:20:00"/>
    <s v="National Geographic Channel"/>
    <s v="FISH TANK KINGS"/>
    <s v="FISH TANK KINGS"/>
    <s v="25"/>
    <s v="carlijn_greetz-2017_25_versie-2_21-08-2017_HD"/>
    <n v="0.20618008854635839"/>
  </r>
  <r>
    <x v="1"/>
    <s v="TV Augustus/September 2017"/>
    <s v="do"/>
    <x v="267"/>
    <d v="1899-12-30T16:22:00"/>
    <s v="ID"/>
    <s v="BETRAYED"/>
    <s v="BETRAYED"/>
    <s v="25"/>
    <s v="carlijn_greetz-2017_25_versie-2_21-08-2017_HD"/>
    <n v="0.13092761603980471"/>
  </r>
  <r>
    <x v="0"/>
    <s v="Radio september 2017"/>
    <s v="do"/>
    <x v="267"/>
    <d v="1899-12-30T16:25:00"/>
    <s v="Radio 538"/>
    <s v="Coen &amp; Sander"/>
    <s v="Coen &amp; Sander"/>
    <s v="20 + 10"/>
    <s v="Vriendin / Greetz + TO Omr Bloemen / Greetz"/>
    <n v="2.242215130353399"/>
  </r>
  <r>
    <x v="1"/>
    <s v="TV Augustus/September 2017"/>
    <s v="do"/>
    <x v="267"/>
    <d v="1899-12-30T16:32:00"/>
    <s v="MTV"/>
    <s v="CATFISH"/>
    <s v="CATFISH"/>
    <s v="25"/>
    <s v="carlijn_greetz-2017_25_versie-2_21-08-2017_HD"/>
    <n v="0.2394471280836788"/>
  </r>
  <r>
    <x v="1"/>
    <s v="TV Augustus/September 2017"/>
    <s v="do"/>
    <x v="267"/>
    <d v="1899-12-30T16:33:00"/>
    <s v="ID"/>
    <s v="BETRAYED"/>
    <s v="BETRAYED"/>
    <s v="25"/>
    <s v="carlijn_greetz-2017_25_versie-2_21-08-2017_HD"/>
    <n v="0.49404063153769318"/>
  </r>
  <r>
    <x v="1"/>
    <s v="TV Augustus/September 2017"/>
    <s v="do"/>
    <x v="267"/>
    <d v="1899-12-30T16:48:00"/>
    <s v="Discovery Channel"/>
    <s v="MIGHTY SHIPS"/>
    <s v="MIGHTY SHIPS"/>
    <s v="25"/>
    <s v="carlijn_greetz-2017_25_versie-2_21-08-2017_HD"/>
    <n v="0.48170500760151452"/>
  </r>
  <r>
    <x v="1"/>
    <s v="TV Augustus/September 2017"/>
    <s v="do"/>
    <x v="267"/>
    <d v="1899-12-30T16:49:00"/>
    <s v="National Geographic Channel"/>
    <s v="FISH TANK KINGS"/>
    <s v="FISH TANK KINGS"/>
    <s v="25"/>
    <s v="carlijn_greetz-2017_25_versie-2_21-08-2017_HD"/>
    <n v="0.20618008854635839"/>
  </r>
  <r>
    <x v="1"/>
    <s v="TV Augustus/September 2017"/>
    <s v="do"/>
    <x v="267"/>
    <d v="1899-12-30T16:49:00"/>
    <s v="RTL 5"/>
    <s v="OVER DE KOOK"/>
    <s v="OVER DE KOOK"/>
    <s v="25"/>
    <s v="GREETZ 2017"/>
    <n v="0.4337427043235329"/>
  </r>
  <r>
    <x v="1"/>
    <s v="TV Augustus/September 2017"/>
    <s v="do"/>
    <x v="267"/>
    <d v="1899-12-30T17:11:00"/>
    <s v="TLC"/>
    <s v="LONG ISLAND MEDIUM"/>
    <s v="LONG ISLAND MEDIUM"/>
    <s v="25"/>
    <s v="carlijn_greetz-2017_25_versie-2_21-08-2017_HD"/>
    <n v="0.79929229325976359"/>
  </r>
  <r>
    <x v="1"/>
    <s v="TV Augustus/September 2017"/>
    <s v="do"/>
    <x v="267"/>
    <d v="1899-12-30T17:21:00"/>
    <s v="RTL 4"/>
    <s v="5 UUR LIVE"/>
    <s v="5 UUR LIVE"/>
    <s v="25"/>
    <s v="GREETZ 2017"/>
    <n v="2.3028698195679231"/>
  </r>
  <r>
    <x v="1"/>
    <s v="TV Augustus/September 2017"/>
    <s v="do"/>
    <x v="267"/>
    <d v="1899-12-30T17:23:00"/>
    <s v="Comedy Central"/>
    <s v="HOW I MET YOUR MOTHER"/>
    <s v="HOW I MET YOUR MOTHER"/>
    <s v="25"/>
    <s v="carlijn_greetz-2017_25_versie-2_21-08-2017_HD"/>
    <n v="9.7326941147830547E-3"/>
  </r>
  <r>
    <x v="1"/>
    <s v="TV Augustus/September 2017"/>
    <s v="do"/>
    <x v="267"/>
    <d v="1899-12-30T17:25:00"/>
    <s v="National Geographic Channel"/>
    <s v="CESAR TO THE RESCUE"/>
    <s v="CESAR TO THE RESCUE"/>
    <s v="25"/>
    <s v="carlijn_greetz-2017_25_versie-2_21-08-2017_HD"/>
    <n v="2.4182976426195119E-2"/>
  </r>
  <r>
    <x v="1"/>
    <s v="TV Augustus/September 2017"/>
    <s v="do"/>
    <x v="267"/>
    <d v="1899-12-30T17:26:00"/>
    <s v="Discovery Channel"/>
    <s v="EXTREME CAR HOARDERS"/>
    <s v="EXTREME CAR HOARDERS"/>
    <s v="25"/>
    <s v="carlijn_greetz-2017_25_versie-2_21-08-2017_HD"/>
    <n v="2.487244051555669E-2"/>
  </r>
  <r>
    <x v="0"/>
    <s v="Radio september 2017"/>
    <s v="do"/>
    <x v="267"/>
    <d v="1899-12-30T17:30:00"/>
    <s v="100% NL"/>
    <s v="Koen Hansen"/>
    <s v="Koen Hansen"/>
    <s v="20 + 10"/>
    <s v="Vriendin / Greetz + TO Omr Bloemen / Greetz"/>
    <n v="0.58086174080506836"/>
  </r>
  <r>
    <x v="1"/>
    <s v="TV Augustus/September 2017"/>
    <s v="do"/>
    <x v="267"/>
    <d v="1899-12-30T17:42:00"/>
    <s v="Fox"/>
    <s v="WILL AND GRACE"/>
    <s v="WILL AND GRACE"/>
    <s v="25"/>
    <s v="carlijn_greetz-2017_25_versie-2_21-08-2017_HD"/>
    <n v="0.31241308447060828"/>
  </r>
  <r>
    <x v="1"/>
    <s v="TV Augustus/September 2017"/>
    <s v="do"/>
    <x v="267"/>
    <d v="1899-12-30T17:45:00"/>
    <s v="RTL 4"/>
    <s v="5 UUR LIVE"/>
    <s v="5 UUR LIVE"/>
    <s v="25"/>
    <s v="GREETZ 2017"/>
    <n v="2.0567251547387482"/>
  </r>
  <r>
    <x v="1"/>
    <s v="TV Augustus/September 2017"/>
    <s v="do"/>
    <x v="267"/>
    <d v="1899-12-30T17:45:00"/>
    <s v="TLC"/>
    <s v="LONG ISLAND MEDIUM"/>
    <s v="LONG ISLAND MEDIUM"/>
    <s v="25"/>
    <s v="carlijn_greetz-2017_25_versie-2_21-08-2017_HD"/>
    <n v="0.64840753220971892"/>
  </r>
  <r>
    <x v="1"/>
    <s v="TV Augustus/September 2017"/>
    <s v="do"/>
    <x v="267"/>
    <d v="1899-12-30T17:53:00"/>
    <s v="Discovery Channel"/>
    <s v="EXTREME CAR HOARDERS"/>
    <s v="EXTREME CAR HOARDERS"/>
    <s v="25"/>
    <s v="carlijn_greetz-2017_25_versie-2_21-08-2017_HD"/>
    <n v="0.58055421985235878"/>
  </r>
  <r>
    <x v="1"/>
    <s v="TV Augustus/September 2017"/>
    <s v="do"/>
    <x v="267"/>
    <d v="1899-12-30T17:54:00"/>
    <s v="MTV"/>
    <s v="TEEN MOM UK"/>
    <s v="TEEN MOM UK"/>
    <s v="25"/>
    <s v="carlijn_greetz-2017_25_versie-2_21-08-2017_HD"/>
    <n v="0.22950312702162221"/>
  </r>
  <r>
    <x v="1"/>
    <s v="TV Augustus/September 2017"/>
    <s v="do"/>
    <x v="267"/>
    <d v="1899-12-30T18:11:00"/>
    <s v="Fox"/>
    <s v="WILL AND GRACE"/>
    <s v="WILL AND GRACE"/>
    <s v="25"/>
    <s v="carlijn_greetz-2017_25_versie-2_21-08-2017_HD"/>
    <n v="0.16093634618769809"/>
  </r>
  <r>
    <x v="1"/>
    <s v="TV Augustus/September 2017"/>
    <s v="do"/>
    <x v="267"/>
    <d v="1899-12-30T18:16:00"/>
    <s v="ID"/>
    <s v="LOCATOR"/>
    <s v="LOCATOR"/>
    <s v="25"/>
    <s v="carlijn_greetz-2017_25_versie-2_21-08-2017_HD"/>
    <n v="0.2856181061023027"/>
  </r>
  <r>
    <x v="1"/>
    <s v="TV Augustus/September 2017"/>
    <s v="do"/>
    <x v="267"/>
    <d v="1899-12-30T18:21:00"/>
    <s v="MTV"/>
    <s v="TEEN MOM UK"/>
    <s v="TEEN MOM UK"/>
    <s v="25"/>
    <s v="carlijn_greetz-2017_25_versie-2_21-08-2017_HD"/>
    <n v="0.22950312702162221"/>
  </r>
  <r>
    <x v="0"/>
    <s v="Radio september 2017"/>
    <s v="do"/>
    <x v="267"/>
    <d v="1899-12-30T18:29:00"/>
    <s v="Sublime FM"/>
    <s v="FUNKY DRIVE"/>
    <s v="FUNKY DRIVE"/>
    <s v="20 + 10"/>
    <s v="Oma / Greetz + TO Omr Bloemen / Greetz"/>
    <n v="4.639649571188164E-2"/>
  </r>
  <r>
    <x v="1"/>
    <s v="TV Augustus/September 2017"/>
    <s v="do"/>
    <x v="267"/>
    <d v="1899-12-30T18:33:00"/>
    <s v="National Geographic Channel"/>
    <s v="INCREDIBLE DR POL"/>
    <s v="INCREDIBLE DR POL"/>
    <s v="25"/>
    <s v="carlijn_greetz-2017_25_versie-2_21-08-2017_HD"/>
    <n v="0.13699824868091359"/>
  </r>
  <r>
    <x v="1"/>
    <s v="TV Augustus/September 2017"/>
    <s v="do"/>
    <x v="267"/>
    <d v="1899-12-30T18:42:00"/>
    <s v="ID"/>
    <s v="A AND E"/>
    <s v="A AND E"/>
    <s v="25"/>
    <s v="carlijn_greetz-2017_25_versie-2_21-08-2017_HD"/>
    <n v="0.11389770781030251"/>
  </r>
  <r>
    <x v="1"/>
    <s v="TV Augustus/September 2017"/>
    <s v="do"/>
    <x v="267"/>
    <d v="1899-12-30T19:18:00"/>
    <s v="MTV"/>
    <s v="TEEN MOM UK"/>
    <s v="TEEN MOM UK"/>
    <s v="25"/>
    <s v="carlijn_greetz-2017_25_versie-2_21-08-2017_HD"/>
    <n v="0.22950312702162221"/>
  </r>
  <r>
    <x v="1"/>
    <s v="TV Augustus/September 2017"/>
    <s v="do"/>
    <x v="267"/>
    <d v="1899-12-30T19:19:00"/>
    <s v="TLC"/>
    <s v="OBSESSIVE COMPULSIVE COUNTRY HOUSE CLEAN"/>
    <s v="OBSESSIVE COMPULSIVE COUNTRY HOUSE CLEAN"/>
    <s v="25"/>
    <s v="carlijn_greetz-2017_25_versie-2_21-08-2017_HD"/>
    <n v="0.71697431304364301"/>
  </r>
  <r>
    <x v="1"/>
    <s v="TV Augustus/September 2017"/>
    <s v="do"/>
    <x v="267"/>
    <d v="1899-12-30T19:44:00"/>
    <s v="TLC"/>
    <s v="SAY YES TO THE DRESS UK"/>
    <s v="SAY YES TO THE DRESS UK"/>
    <s v="25"/>
    <s v="carlijn_greetz-2017_25_versie-2_21-08-2017_HD"/>
    <n v="0.38779318172620258"/>
  </r>
  <r>
    <x v="1"/>
    <s v="TV Augustus/September 2017"/>
    <s v="do"/>
    <x v="267"/>
    <d v="1899-12-30T19:53:00"/>
    <s v="24Kitchen"/>
    <s v="MARY BERRY EVERYDAY"/>
    <s v="MARY BERRY EVERYDAY"/>
    <s v="25"/>
    <s v="carlijn_greetz-2017_25_versie-2_21-08-2017_HD"/>
    <n v="0.55447879221104002"/>
  </r>
  <r>
    <x v="0"/>
    <s v="Radio september 2017"/>
    <s v="do"/>
    <x v="267"/>
    <d v="1899-12-30T19:57:00"/>
    <s v="Sky Radio"/>
    <s v="Sky at Night"/>
    <s v="Sky at Night"/>
    <s v="20 + 10"/>
    <s v="Oma / Greetz + TO Omr Bloemen / Greetz"/>
    <n v="0.75834844448844052"/>
  </r>
  <r>
    <x v="1"/>
    <s v="TV Augustus/September 2017"/>
    <s v="do"/>
    <x v="267"/>
    <d v="1899-12-30T20:13:00"/>
    <s v="TLC"/>
    <s v="SAY YES TO THE DRESS UK"/>
    <s v="SAY YES TO THE DRESS UK"/>
    <s v="25"/>
    <s v="carlijn_greetz-2017_25_versie-2_21-08-2017_HD"/>
    <n v="0.50029778937259717"/>
  </r>
  <r>
    <x v="0"/>
    <s v="Radio september 2017"/>
    <s v="do"/>
    <x v="267"/>
    <d v="1899-12-30T20:25:00"/>
    <s v="Radio 538"/>
    <s v="Trending Tracks"/>
    <s v="Trending Tracks"/>
    <s v="20 + 10"/>
    <s v="Zus / Greetz + TO Omr Bloemen / Greetz"/>
    <n v="0.77691491707238036"/>
  </r>
  <r>
    <x v="1"/>
    <s v="TV Augustus/September 2017"/>
    <s v="do"/>
    <x v="267"/>
    <d v="1899-12-30T20:27:00"/>
    <s v="Comedy Central"/>
    <s v="MODERN FAMILY"/>
    <s v="MODERN FAMILY"/>
    <s v="25"/>
    <s v="carlijn_greetz-2017_25_versie-2_21-08-2017_HD"/>
    <n v="0.76313850832794716"/>
  </r>
  <r>
    <x v="1"/>
    <s v="TV Augustus/September 2017"/>
    <s v="do"/>
    <x v="267"/>
    <d v="1899-12-30T20:28:00"/>
    <s v="National Geographic Channel"/>
    <s v="INCREDIBLE DR POL"/>
    <s v="INCREDIBLE DR POL"/>
    <s v="25"/>
    <s v="carlijn_greetz-2017_25_versie-2_21-08-2017_HD"/>
    <n v="0.23707997089103289"/>
  </r>
  <r>
    <x v="0"/>
    <s v="Radio september 2017"/>
    <s v="do"/>
    <x v="267"/>
    <d v="1899-12-30T20:30:00"/>
    <s v="100% NL"/>
    <s v="100% Muziekavond"/>
    <s v="100% Muziekavond"/>
    <s v="20 + 10"/>
    <s v="Zus / Greetz + TO Omr Bloemen / Greetz"/>
    <n v="0.22514589951494321"/>
  </r>
  <r>
    <x v="1"/>
    <s v="TV Augustus/September 2017"/>
    <s v="do"/>
    <x v="267"/>
    <d v="1899-12-30T20:31:00"/>
    <s v="24Kitchen"/>
    <s v="ANTHONY BOURDAIN PARTS UNKNOWN"/>
    <s v="ANTHONY BOURDAIN PARTS UNKNOWN"/>
    <s v="25"/>
    <s v="carlijn_greetz-2017_25_versie-2_21-08-2017_HD"/>
    <n v="0.55447879221104002"/>
  </r>
  <r>
    <x v="1"/>
    <s v="TV Augustus/September 2017"/>
    <s v="do"/>
    <x v="267"/>
    <d v="1899-12-30T20:50:00"/>
    <s v="Spike"/>
    <s v="FACE OFF"/>
    <s v="FACE OFF"/>
    <s v="25"/>
    <s v="carlijn_greetz-2017_25_versie-2_21-08-2017_HD"/>
    <n v="0.16286583762449769"/>
  </r>
  <r>
    <x v="1"/>
    <s v="TV Augustus/September 2017"/>
    <s v="do"/>
    <x v="267"/>
    <d v="1899-12-30T20:53:00"/>
    <s v="Comedy Central"/>
    <s v="MODERN FAMILY"/>
    <s v="MODERN FAMILY"/>
    <s v="25"/>
    <s v="carlijn_greetz-2017_25_versie-2_21-08-2017_HD"/>
    <n v="8.0161984748476883E-2"/>
  </r>
  <r>
    <x v="0"/>
    <s v="Radio september 2017"/>
    <s v="do"/>
    <x v="267"/>
    <d v="1899-12-30T20:54:00"/>
    <s v="Qmusic"/>
    <s v="Menno Barreveld"/>
    <s v="Menno Barreveld"/>
    <s v="20 + 10"/>
    <s v="Greetz / Bloemencampagne Zus + Greetz / Tagon deze week - Bloemencampagne"/>
    <n v="0.67253826909405068"/>
  </r>
  <r>
    <x v="1"/>
    <s v="TV Augustus/September 2017"/>
    <s v="do"/>
    <x v="267"/>
    <d v="1899-12-30T20:55:00"/>
    <s v="Fox"/>
    <s v="GOLDBERGS"/>
    <s v="GOLDBERGS"/>
    <s v="25"/>
    <s v="carlijn_greetz-2017_25_versie-2_21-08-2017_HD"/>
    <n v="0.26467066479639523"/>
  </r>
  <r>
    <x v="0"/>
    <s v="Radio september 2017"/>
    <s v="do"/>
    <x v="267"/>
    <d v="1899-12-30T20:57:00"/>
    <s v="Sky Radio"/>
    <s v="Sky at Night"/>
    <s v="Sky at Night"/>
    <s v="20 + 10"/>
    <s v="Vriendin / Greetz + TO Omr Bloemen / Greetz"/>
    <n v="0.71991905220435382"/>
  </r>
  <r>
    <x v="1"/>
    <s v="TV Augustus/September 2017"/>
    <s v="do"/>
    <x v="267"/>
    <d v="1899-12-30T21:00:00"/>
    <s v="Slam!TV"/>
    <s v="Bij Igmar"/>
    <s v="Bij Igmar"/>
    <s v="25"/>
    <s v="GREETZ 2017 25 sec"/>
    <n v="8.4448527616335034E-2"/>
  </r>
  <r>
    <x v="1"/>
    <s v="TV Augustus/September 2017"/>
    <s v="do"/>
    <x v="267"/>
    <d v="1899-12-30T21:11:00"/>
    <s v="Discovery Channel"/>
    <s v="GARAGE REHAB"/>
    <s v="GARAGE REHAB"/>
    <s v="25"/>
    <s v="carlijn_greetz-2017_25_versie-2_21-08-2017_HD"/>
    <n v="0.23527853132760121"/>
  </r>
  <r>
    <x v="1"/>
    <s v="TV Augustus/September 2017"/>
    <s v="do"/>
    <x v="267"/>
    <d v="1899-12-30T21:13:00"/>
    <s v="TLC"/>
    <s v="RETURN TO AMISH"/>
    <s v="RETURN TO AMISH"/>
    <s v="25"/>
    <s v="carlijn_greetz-2017_25_versie-2_21-08-2017_HD"/>
    <n v="0.25451897196737261"/>
  </r>
  <r>
    <x v="1"/>
    <s v="TV Augustus/September 2017"/>
    <s v="do"/>
    <x v="267"/>
    <d v="1899-12-30T21:18:00"/>
    <s v="Spike"/>
    <s v="TATTOO DISASTERS UK"/>
    <s v="TATTOO DISASTERS UK"/>
    <s v="25"/>
    <s v="carlijn_greetz-2017_25_versie-2_21-08-2017_HD"/>
    <n v="0.48789628578015359"/>
  </r>
  <r>
    <x v="0"/>
    <s v="Radio september 2017"/>
    <s v="do"/>
    <x v="267"/>
    <d v="1899-12-30T21:27:00"/>
    <s v="Sky Radio"/>
    <s v="Sky at Night"/>
    <s v="Sky at Night"/>
    <s v="20 + 10"/>
    <s v="Vriendin / Greetz + TO Omr Bloemen / Greetz"/>
    <n v="0.67370816497331742"/>
  </r>
  <r>
    <x v="1"/>
    <s v="TV Augustus/September 2017"/>
    <s v="do"/>
    <x v="267"/>
    <d v="1899-12-30T21:34:00"/>
    <s v="24Kitchen"/>
    <s v="SAVE WITH JAMIE"/>
    <s v="SAVE WITH JAMIE"/>
    <s v="25"/>
    <s v="carlijn_greetz-2017_25_versie-2_21-08-2017_HD"/>
    <n v="0.30033019854146542"/>
  </r>
  <r>
    <x v="1"/>
    <s v="TV Augustus/September 2017"/>
    <s v="do"/>
    <x v="267"/>
    <d v="1899-12-30T21:48:00"/>
    <s v="Comedy Central"/>
    <s v="LIFE IN PIECES"/>
    <s v="LIFE IN PIECES"/>
    <s v="25"/>
    <s v="carlijn_greetz-2017_25_versie-2_21-08-2017_HD"/>
    <n v="3.0463506504297092E-2"/>
  </r>
  <r>
    <x v="1"/>
    <s v="TV Augustus/September 2017"/>
    <s v="do"/>
    <x v="267"/>
    <d v="1899-12-30T21:49:00"/>
    <s v="Spike"/>
    <s v="TATTOO DISASTERS UK"/>
    <s v="TATTOO DISASTERS UK"/>
    <s v="25"/>
    <s v="carlijn_greetz-2017_25_versie-2_21-08-2017_HD"/>
    <n v="0.41462731031036171"/>
  </r>
  <r>
    <x v="0"/>
    <s v="Radio september 2017"/>
    <s v="do"/>
    <x v="267"/>
    <d v="1899-12-30T21:59:00"/>
    <s v="Sublime FM"/>
    <s v="SHAKEN &amp; STIRRED"/>
    <s v="SHAKEN &amp; STIRRED"/>
    <s v="20 + 10"/>
    <s v="Vriendin / Greetz + TO Omr Bloemen / Greetz"/>
    <n v="2.0625039371495939E-2"/>
  </r>
  <r>
    <x v="1"/>
    <s v="TV Augustus/September 2017"/>
    <s v="do"/>
    <x v="267"/>
    <d v="1899-12-30T22:12:00"/>
    <s v="Discovery Channel"/>
    <s v="CARSPOTTING"/>
    <s v="CARSPOTTING"/>
    <s v="25"/>
    <s v="carlijn_greetz-2017_25_versie-2_21-08-2017_HD"/>
    <n v="9.1497206627400487E-3"/>
  </r>
  <r>
    <x v="1"/>
    <s v="TV Augustus/September 2017"/>
    <s v="do"/>
    <x v="267"/>
    <d v="1899-12-30T22:15:00"/>
    <s v="Comedy Central"/>
    <s v="FRIENDS"/>
    <s v="FRIENDS"/>
    <s v="25"/>
    <s v="carlijn_greetz-2017_25_versie-2_21-08-2017_HD"/>
    <n v="1.070143737518829"/>
  </r>
  <r>
    <x v="1"/>
    <s v="TV Augustus/September 2017"/>
    <s v="do"/>
    <x v="267"/>
    <d v="1899-12-30T22:25:00"/>
    <s v="ID"/>
    <s v="SCENE OF THE CRIME WITH TONY HARRIS"/>
    <s v="SCENE OF THE CRIME WITH TONY HARRIS"/>
    <s v="25"/>
    <s v="carlijn_greetz-2017_25_versie-2_21-08-2017_HD"/>
    <n v="0.1952546412046989"/>
  </r>
  <r>
    <x v="1"/>
    <s v="TV Augustus/September 2017"/>
    <s v="do"/>
    <x v="267"/>
    <d v="1899-12-30T22:25:00"/>
    <s v="Spike"/>
    <s v="HEISTS"/>
    <s v="HEISTS"/>
    <s v="25"/>
    <s v="carlijn_greetz-2017_25_versie-2_21-08-2017_HD"/>
    <n v="0.15354333662881961"/>
  </r>
  <r>
    <x v="1"/>
    <s v="TV Augustus/September 2017"/>
    <s v="do"/>
    <x v="267"/>
    <d v="1899-12-30T22:38:00"/>
    <s v="BBC First Holland"/>
    <s v="MAIGRET"/>
    <s v="MAIGRET"/>
    <s v="25"/>
    <s v="carlijn_greetz-2017_25_versie-2_21-08-2017_HD"/>
    <n v="0.19579789209428949"/>
  </r>
  <r>
    <x v="1"/>
    <s v="TV Augustus/September 2017"/>
    <s v="do"/>
    <x v="267"/>
    <d v="1899-12-30T22:42:00"/>
    <s v="Spike"/>
    <s v="HEISTS"/>
    <s v="HEISTS"/>
    <s v="25"/>
    <s v="carlijn_greetz-2017_25_versie-2_21-08-2017_HD"/>
    <n v="0.18949228127567999"/>
  </r>
  <r>
    <x v="1"/>
    <s v="TV Augustus/September 2017"/>
    <s v="do"/>
    <x v="267"/>
    <d v="1899-12-30T22:43:00"/>
    <s v="TLC"/>
    <s v="LITTLE MISS ATLANTA"/>
    <s v="LITTLE MISS ATLANTA"/>
    <s v="25"/>
    <s v="carlijn_greetz-2017_25_versie-2_21-08-2017_HD"/>
    <n v="0.16499473632480829"/>
  </r>
  <r>
    <x v="1"/>
    <s v="TV Augustus/September 2017"/>
    <s v="do"/>
    <x v="267"/>
    <d v="1899-12-30T22:45:00"/>
    <s v="Comedy Central"/>
    <s v="FRIENDS"/>
    <s v="FRIENDS"/>
    <s v="25"/>
    <s v="carlijn_greetz-2017_25_versie-2_21-08-2017_HD"/>
    <n v="1.4364351559869659"/>
  </r>
  <r>
    <x v="1"/>
    <s v="TV Augustus/September 2017"/>
    <s v="do"/>
    <x v="267"/>
    <d v="1899-12-30T22:47:00"/>
    <s v="Discovery Channel"/>
    <s v="GARAGE REHAB"/>
    <s v="GARAGE REHAB"/>
    <s v="25"/>
    <s v="carlijn_greetz-2017_25_versie-2_21-08-2017_HD"/>
    <n v="0.29491773031900281"/>
  </r>
  <r>
    <x v="0"/>
    <s v="Radio september 2017"/>
    <s v="do"/>
    <x v="267"/>
    <d v="1899-12-30T22:54:00"/>
    <s v="Qmusic"/>
    <s v="Kai Merckx"/>
    <s v="Kai Merckx"/>
    <s v="20 + 10"/>
    <s v="Greetz / Vriendin - Bloemencampagne + Greetz / Tagon deze week - Bloemencampagne"/>
    <n v="0.2004430980642723"/>
  </r>
  <r>
    <x v="1"/>
    <s v="TV Augustus/September 2017"/>
    <s v="do"/>
    <x v="267"/>
    <d v="1899-12-30T23:13:00"/>
    <s v="ID"/>
    <s v="REASONABLE DOUBT"/>
    <s v="REASONABLE DOUBT"/>
    <s v="25"/>
    <s v="carlijn_greetz-2017_25_versie-2_21-08-2017_HD"/>
    <n v="6.4456478006056257E-3"/>
  </r>
  <r>
    <x v="0"/>
    <s v="Radio september 2017"/>
    <s v="do"/>
    <x v="267"/>
    <d v="1899-12-30T23:30:00"/>
    <s v="100% NL"/>
    <s v="100% Muziekavond"/>
    <s v="100% Muziekavond"/>
    <s v="20 + 10"/>
    <s v="Oma / Greetz + TO Omr Bloemen / Greetz"/>
    <n v="3.4795965659056342E-2"/>
  </r>
  <r>
    <x v="1"/>
    <s v="TV Augustus/September 2017"/>
    <s v="do"/>
    <x v="267"/>
    <d v="1899-12-30T23:37:00"/>
    <s v="Fox"/>
    <s v="CHICAGO PD"/>
    <s v="CHICAGO PD"/>
    <s v="25"/>
    <s v="carlijn_greetz-2017_25_versie-2_21-08-2017_HD"/>
    <n v="0.31313177069795628"/>
  </r>
  <r>
    <x v="1"/>
    <s v="TV Augustus/September 2017"/>
    <s v="do"/>
    <x v="267"/>
    <d v="1899-12-30T23:43:00"/>
    <s v="Spike"/>
    <s v="BAR RESCUE"/>
    <s v="BAR RESCUE"/>
    <s v="25"/>
    <s v="carlijn_greetz-2017_25_versie-2_21-08-2017_HD"/>
    <n v="0.37751155596827379"/>
  </r>
  <r>
    <x v="1"/>
    <s v="TV Augustus/September 2017"/>
    <s v="do"/>
    <x v="267"/>
    <d v="1899-12-30T23:44:00"/>
    <s v="Discovery Channel"/>
    <s v="FAST N LOUD"/>
    <s v="FAST N LOUD"/>
    <s v="25"/>
    <s v="carlijn_greetz-2017_25_versie-2_21-08-2017_HD"/>
    <n v="1.6059447587601109E-3"/>
  </r>
  <r>
    <x v="1"/>
    <s v="TV Augustus/September 2017"/>
    <s v="do"/>
    <x v="267"/>
    <d v="1899-12-30T23:47:00"/>
    <s v="National Geographic Channel"/>
    <s v="HUSTLING AMERICA"/>
    <s v="HUSTLING AMERICA"/>
    <s v="25"/>
    <s v="carlijn_greetz-2017_25_versie-2_21-08-2017_HD"/>
    <n v="7.60733917959244E-2"/>
  </r>
  <r>
    <x v="0"/>
    <s v="Radio september 2017"/>
    <s v="do"/>
    <x v="267"/>
    <d v="1899-12-30T23:57:00"/>
    <s v="Sky Radio"/>
    <s v="Sky Late Night"/>
    <s v="Sky Late Night"/>
    <s v="20 + 10"/>
    <s v="Zus / Greetz + TO Omr Bloemen / Greetz"/>
    <n v="0.1407390367257314"/>
  </r>
  <r>
    <x v="1"/>
    <s v="TV Augustus/September 2017"/>
    <s v="vr"/>
    <x v="268"/>
    <d v="1899-12-30T00:07:00"/>
    <s v="Fox"/>
    <s v="SIMPSONS"/>
    <s v="SIMPSONS"/>
    <s v="25"/>
    <s v="carlijn_greetz-2017_25_versie-2_21-08-2017_HD"/>
    <n v="0.68745147953065089"/>
  </r>
  <r>
    <x v="1"/>
    <s v="TV Augustus/September 2017"/>
    <s v="vr"/>
    <x v="268"/>
    <d v="1899-12-30T00:13:00"/>
    <s v="TLC"/>
    <s v="ZIJN MAAR WOORDEN"/>
    <s v="ZIJN MAAR WOORDEN"/>
    <s v="25"/>
    <s v="carlijn_greetz-2017_25_versie-2_21-08-2017_HD"/>
    <n v="4.6946148875530627E-2"/>
  </r>
  <r>
    <x v="1"/>
    <s v="TV Augustus/September 2017"/>
    <s v="vr"/>
    <x v="268"/>
    <d v="1899-12-30T00:53:00"/>
    <s v="Comedy Central"/>
    <s v="AMERICAN DAD"/>
    <s v="AMERICAN DAD"/>
    <s v="25"/>
    <s v="carlijn_greetz-2017_25_versie-2_21-08-2017_HD"/>
    <n v="0.52814736674981855"/>
  </r>
  <r>
    <x v="1"/>
    <s v="TV Augustus/September 2017"/>
    <s v="vr"/>
    <x v="268"/>
    <d v="1899-12-30T01:53:00"/>
    <s v="Comedy Central"/>
    <s v="BOBS BURGERS"/>
    <s v="BOBS BURGERS"/>
    <s v="25"/>
    <s v="carlijn_greetz-2017_25_versie-2_21-08-2017_HD"/>
    <n v="0.14106378887926529"/>
  </r>
  <r>
    <x v="0"/>
    <s v="Radio september 2017"/>
    <s v="vr"/>
    <x v="268"/>
    <d v="1899-12-30T06:57:00"/>
    <s v="Radio 538"/>
    <s v="Evers staat op"/>
    <s v="Evers staat op"/>
    <s v="20 + 10"/>
    <s v="Oma / Greetz + TO Omr Bloemen / Greetz"/>
    <n v="1.1799356107306449"/>
  </r>
  <r>
    <x v="0"/>
    <s v="Radio september 2017"/>
    <s v="vr"/>
    <x v="268"/>
    <d v="1899-12-30T07:02:00"/>
    <s v="Radio 538"/>
    <s v="Evers staat op"/>
    <s v="Evers staat op"/>
    <s v="20 + 10"/>
    <s v="Vriendin / Greetz + TO Omr Bloemen / Greetz"/>
    <n v="1.709822513296317"/>
  </r>
  <r>
    <x v="0"/>
    <s v="Radio september 2017"/>
    <s v="vr"/>
    <x v="268"/>
    <d v="1899-12-30T07:29:00"/>
    <s v="Sublime FM"/>
    <s v="SUBLIME MORNINGS"/>
    <s v="SUBLIME MORNINGS"/>
    <s v="20 + 10"/>
    <s v="Zus / Greetz + TO Omr Bloemen / Greetz"/>
    <n v="8.9665769746492555E-2"/>
  </r>
  <r>
    <x v="0"/>
    <s v="Radio september 2017"/>
    <s v="vr"/>
    <x v="268"/>
    <d v="1899-12-30T07:30:00"/>
    <s v="100% NL"/>
    <s v="Lars Boele"/>
    <s v="Lars Boele"/>
    <s v="20 + 10"/>
    <s v="Vriendin / Greetz + TO Omr Bloemen / Greetz"/>
    <n v="0.52789864202086012"/>
  </r>
  <r>
    <x v="0"/>
    <s v="Radio september 2017"/>
    <s v="vr"/>
    <x v="268"/>
    <d v="1899-12-30T07:54:00"/>
    <s v="Qmusic"/>
    <s v="Mattie, Fien &amp; Igmar"/>
    <s v="Mattie, Fien &amp; Igmar"/>
    <s v="20 + 10"/>
    <s v="Greetz / Bloemencampagne Oma + Greetz / Tagon deze week - Bloemencampagne"/>
    <n v="1.431668519001809"/>
  </r>
  <r>
    <x v="0"/>
    <s v="Radio september 2017"/>
    <s v="vr"/>
    <x v="268"/>
    <d v="1899-12-30T08:57:00"/>
    <s v="Sky Radio"/>
    <s v="The More Music Morning Show"/>
    <s v="The More Music Morning Show"/>
    <s v="20 + 10"/>
    <s v="Oma / Greetz + TO Omr Bloemen / Greetz"/>
    <n v="2.5329314441014752"/>
  </r>
  <r>
    <x v="0"/>
    <s v="Radio september 2017"/>
    <s v="vr"/>
    <x v="268"/>
    <d v="1899-12-30T09:25:00"/>
    <s v="Qmusic"/>
    <s v="Het Foute Uur"/>
    <s v="Het Foute Uur"/>
    <s v="20 + 10"/>
    <s v="Greetz / Bloemencampagne Zus + Greetz / Tagon deze week - Bloemencampagne"/>
    <n v="3.9847722302715058"/>
  </r>
  <r>
    <x v="0"/>
    <s v="Radio september 2017"/>
    <s v="vr"/>
    <x v="268"/>
    <d v="1899-12-30T09:59:00"/>
    <s v="100% NL"/>
    <s v="Lars Boele"/>
    <s v="Lars Boele"/>
    <s v="20 + 10"/>
    <s v="Vriendin / Greetz + TO Omr Bloemen / Greetz"/>
    <n v="1.010967211418184"/>
  </r>
  <r>
    <x v="0"/>
    <s v="Radio september 2017"/>
    <s v="vr"/>
    <x v="268"/>
    <d v="1899-12-30T09:59:00"/>
    <s v="Sublime FM"/>
    <s v="COFFEE A GO GO"/>
    <s v="COFFEE A GO GO"/>
    <s v="20 + 10"/>
    <s v="Oma / Greetz + TO Omr Bloemen / Greetz"/>
    <n v="0.53778088750101238"/>
  </r>
  <r>
    <x v="0"/>
    <s v="Radio september 2017"/>
    <s v="vr"/>
    <x v="268"/>
    <d v="1899-12-30T10:25:00"/>
    <s v="Radio 538"/>
    <s v="Greatest Hits"/>
    <s v="Greatest Hits"/>
    <s v="20 + 10"/>
    <s v="Zus / Greetz + TO Omr Bloemen / Greetz"/>
    <n v="4.4398336048091718"/>
  </r>
  <r>
    <x v="0"/>
    <s v="Radio september 2017"/>
    <s v="vr"/>
    <x v="268"/>
    <d v="1899-12-30T10:30:00"/>
    <s v="100% NL"/>
    <s v="Marjon Keller"/>
    <s v="Marjon Keller"/>
    <s v="20 + 10"/>
    <s v="Zus / Greetz + TO Omr Bloemen / Greetz"/>
    <n v="1.3807161787600899"/>
  </r>
  <r>
    <x v="0"/>
    <s v="Radio september 2017"/>
    <s v="vr"/>
    <x v="268"/>
    <d v="1899-12-30T10:57:00"/>
    <s v="Sky Radio"/>
    <s v="Sky Non Stop"/>
    <s v="Sky Non Stop"/>
    <s v="20 + 10"/>
    <s v="Vriendin / Greetz + TO Omr Bloemen / Greetz"/>
    <n v="3.144986658687376"/>
  </r>
  <r>
    <x v="0"/>
    <s v="Radio september 2017"/>
    <s v="vr"/>
    <x v="268"/>
    <d v="1899-12-30T11:30:00"/>
    <s v="100% NL"/>
    <s v="Marjon Keller"/>
    <s v="Marjon Keller"/>
    <s v="20 + 10"/>
    <s v="Oma / Greetz + TO Omr Bloemen / Greetz"/>
    <n v="1.423273953618128"/>
  </r>
  <r>
    <x v="0"/>
    <s v="Radio september 2017"/>
    <s v="vr"/>
    <x v="268"/>
    <d v="1899-12-30T11:59:00"/>
    <s v="Sublime FM"/>
    <s v="COFFEE A GO GO"/>
    <s v="COFFEE A GO GO"/>
    <s v="20 + 10"/>
    <s v="Vriendin / Greetz + TO Omr Bloemen / Greetz"/>
    <n v="0.43156221596277933"/>
  </r>
  <r>
    <x v="0"/>
    <s v="Radio september 2017"/>
    <s v="vr"/>
    <x v="268"/>
    <d v="1899-12-30T12:57:00"/>
    <s v="Sky Radio"/>
    <s v="Sky Non Stop"/>
    <s v="Sky Non Stop"/>
    <s v="20 + 10"/>
    <s v="Zus / Greetz + TO Omr Bloemen / Greetz"/>
    <n v="2.4094961798399939"/>
  </r>
  <r>
    <x v="0"/>
    <s v="Radio september 2017"/>
    <s v="vr"/>
    <x v="268"/>
    <d v="1899-12-30T12:59:00"/>
    <s v="100% NL"/>
    <s v="Marjon Keller"/>
    <s v="Marjon Keller"/>
    <s v="20 + 10"/>
    <s v="Vriendin / Greetz + TO Omr Bloemen / Greetz"/>
    <n v="1.2174791443561519"/>
  </r>
  <r>
    <x v="0"/>
    <s v="Radio september 2017"/>
    <s v="vr"/>
    <x v="268"/>
    <d v="1899-12-30T12:59:00"/>
    <s v="Sublime FM"/>
    <s v="CITY BLEND"/>
    <s v="CITY BLEND"/>
    <s v="20 + 10"/>
    <s v="Zus / Greetz + TO Omr Bloemen / Greetz"/>
    <n v="0.37208594685073032"/>
  </r>
  <r>
    <x v="0"/>
    <s v="Radio september 2017"/>
    <s v="vr"/>
    <x v="268"/>
    <d v="1899-12-30T13:25:00"/>
    <s v="Qmusic"/>
    <s v="Lieke Veld"/>
    <s v="Lieke Veld"/>
    <s v="20 + 10"/>
    <s v="Greetz / Vriendin - Bloemencampagne + Greetz / Tagon deze week - Bloemencampagne"/>
    <n v="2.968442058656779"/>
  </r>
  <r>
    <x v="0"/>
    <s v="Radio september 2017"/>
    <s v="vr"/>
    <x v="268"/>
    <d v="1899-12-30T14:25:00"/>
    <s v="Radio 538"/>
    <s v="Top 40"/>
    <s v="Top 40"/>
    <s v="20 + 10"/>
    <s v="Oma / Greetz + TO Omr Bloemen / Greetz"/>
    <n v="3.2967272162777519"/>
  </r>
  <r>
    <x v="0"/>
    <s v="Radio september 2017"/>
    <s v="vr"/>
    <x v="268"/>
    <d v="1899-12-30T14:57:00"/>
    <s v="Sky Radio"/>
    <s v="Sky Hits At Work"/>
    <s v="Sky Hits At Work"/>
    <s v="20 + 10"/>
    <s v="Oma / Greetz + TO Omr Bloemen / Greetz"/>
    <n v="2.7708562062976401"/>
  </r>
  <r>
    <x v="0"/>
    <s v="Radio september 2017"/>
    <s v="vr"/>
    <x v="268"/>
    <d v="1899-12-30T14:59:00"/>
    <s v="100% NL"/>
    <s v="Colin Banks"/>
    <s v="Colin Banks"/>
    <s v="20 + 10"/>
    <s v="Zus / Greetz + TO Omr Bloemen / Greetz"/>
    <n v="1.178540734874596"/>
  </r>
  <r>
    <x v="0"/>
    <s v="Radio september 2017"/>
    <s v="vr"/>
    <x v="268"/>
    <d v="1899-12-30T15:54:00"/>
    <s v="Qmusic"/>
    <s v="Q25"/>
    <s v="Q25"/>
    <s v="20 + 10"/>
    <s v="Greetz / Bloemencampagne Oma + Greetz / Tagon deze week - Bloemencampagne"/>
    <n v="2.1413959782579348"/>
  </r>
  <r>
    <x v="0"/>
    <s v="Radio september 2017"/>
    <s v="vr"/>
    <x v="268"/>
    <d v="1899-12-30T15:59:00"/>
    <s v="Sublime FM"/>
    <s v="CITY BLEND"/>
    <s v="CITY BLEND"/>
    <s v="20 + 10"/>
    <s v="Oma / Greetz + TO Omr Bloemen / Greetz"/>
    <n v="0.246173090594937"/>
  </r>
  <r>
    <x v="0"/>
    <s v="Radio september 2017"/>
    <s v="vr"/>
    <x v="268"/>
    <d v="1899-12-30T16:29:00"/>
    <s v="Sublime FM"/>
    <s v="FUNKY DRIVE"/>
    <s v="FUNKY DRIVE"/>
    <s v="20 + 10"/>
    <s v="Vriendin / Greetz + TO Omr Bloemen / Greetz"/>
    <n v="0.25491075044321049"/>
  </r>
  <r>
    <x v="0"/>
    <s v="Radio september 2017"/>
    <s v="vr"/>
    <x v="268"/>
    <d v="1899-12-30T16:57:00"/>
    <s v="Radio 538"/>
    <s v="Top 40"/>
    <s v="Top 40"/>
    <s v="20 + 10"/>
    <s v="Vriendin / Greetz + TO Omr Bloemen / Greetz"/>
    <n v="2.5943144185167522"/>
  </r>
  <r>
    <x v="0"/>
    <s v="Radio september 2017"/>
    <s v="vr"/>
    <x v="268"/>
    <d v="1899-12-30T16:59:00"/>
    <s v="100% NL"/>
    <s v="Koen Hansen"/>
    <s v="Koen Hansen"/>
    <s v="20 + 10"/>
    <s v="Oma / Greetz + TO Omr Bloemen / Greetz"/>
    <n v="0.83029704106334545"/>
  </r>
  <r>
    <x v="0"/>
    <s v="Radio september 2017"/>
    <s v="vr"/>
    <x v="268"/>
    <d v="1899-12-30T18:57:00"/>
    <s v="Sky Radio"/>
    <s v="Sky at Night"/>
    <s v="Sky at Night"/>
    <s v="20 + 10"/>
    <s v="Vriendin / Greetz + TO Omr Bloemen / Greetz"/>
    <n v="0.92195388360435915"/>
  </r>
  <r>
    <x v="0"/>
    <s v="Radio september 2017"/>
    <s v="vr"/>
    <x v="268"/>
    <d v="1899-12-30T19:30:00"/>
    <s v="100% NL"/>
    <s v="100% Muziekavond"/>
    <s v="100% Muziekavond"/>
    <s v="20 + 10"/>
    <s v="Vriendin / Greetz + TO Omr Bloemen / Greetz"/>
    <n v="0.38886101636954312"/>
  </r>
  <r>
    <x v="0"/>
    <s v="Radio september 2017"/>
    <s v="vr"/>
    <x v="268"/>
    <d v="1899-12-30T20:59:00"/>
    <s v="Sublime FM"/>
    <s v="SHAKEN &amp; STIRRED"/>
    <s v="SHAKEN &amp; STIRRED"/>
    <s v="20 + 10"/>
    <s v="Zus / Greetz + TO Omr Bloemen / Greetz"/>
    <n v="0.12778300231279421"/>
  </r>
  <r>
    <x v="0"/>
    <s v="Radio september 2017"/>
    <s v="vr"/>
    <x v="268"/>
    <d v="1899-12-30T21:27:00"/>
    <s v="Sky Radio"/>
    <s v="Sky at Night"/>
    <s v="Sky at Night"/>
    <s v="20 + 10"/>
    <s v="Zus / Greetz + TO Omr Bloemen / Greetz"/>
    <n v="0.59532795331215516"/>
  </r>
  <r>
    <x v="0"/>
    <s v="Radio september 2017"/>
    <s v="vr"/>
    <x v="268"/>
    <d v="1899-12-30T21:30:00"/>
    <s v="100% NL"/>
    <s v="100% Muziekavond"/>
    <s v="100% Muziekavond"/>
    <s v="20 + 10"/>
    <s v="Zus / Greetz + TO Omr Bloemen / Greetz"/>
    <n v="0.13014529206900591"/>
  </r>
  <r>
    <x v="0"/>
    <s v="Radio september 2017"/>
    <s v="vr"/>
    <x v="268"/>
    <d v="1899-12-30T21:57:00"/>
    <s v="Radio 538"/>
    <s v="Global Dance Chart"/>
    <s v="Global Dance Chart"/>
    <s v="20 + 10"/>
    <s v="Zus / Greetz + TO Omr Bloemen / Greetz"/>
    <n v="0.3977477254524347"/>
  </r>
  <r>
    <x v="0"/>
    <s v="Radio september 2017"/>
    <s v="vr"/>
    <x v="268"/>
    <d v="1899-12-30T22:25:00"/>
    <s v="Qmusic"/>
    <s v="Kai Merckx"/>
    <s v="Kai Merckx"/>
    <s v="20 + 10"/>
    <s v="Greetz / Bloemencampagne Zus + Greetz / Tagon deze week - Bloemencampagne"/>
    <n v="0.14423466311498279"/>
  </r>
  <r>
    <x v="0"/>
    <s v="Radio september 2017"/>
    <s v="vr"/>
    <x v="268"/>
    <d v="1899-12-30T22:27:00"/>
    <s v="Sky Radio"/>
    <s v="Sky Late Night"/>
    <s v="Sky Late Night"/>
    <s v="20 + 10"/>
    <s v="Oma / Greetz + TO Omr Bloemen / Greetz"/>
    <n v="0.37242904131532301"/>
  </r>
  <r>
    <x v="0"/>
    <s v="Radio september 2017"/>
    <s v="vr"/>
    <x v="268"/>
    <d v="1899-12-30T23:02:00"/>
    <s v="Radio 538"/>
    <s v="ASOT Armin v B."/>
    <s v="ASOT Armin v B."/>
    <s v="20 + 10"/>
    <s v="Zus / Greetz + TO Omr Bloemen / Greetz"/>
    <n v="0.26889044375050619"/>
  </r>
  <r>
    <x v="0"/>
    <s v="Radio september 2017"/>
    <s v="za"/>
    <x v="269"/>
    <d v="1899-12-30T06:02:00"/>
    <s v="Radio 538"/>
    <s v="Dimitris Kops"/>
    <s v="Dimitris Kops"/>
    <s v="20 + 10"/>
    <s v="Vriendin / Greetz + TO Omr Bloemen / Greetz"/>
    <n v="7.5608915844740235E-2"/>
  </r>
  <r>
    <x v="0"/>
    <s v="Radio september 2017"/>
    <s v="za"/>
    <x v="269"/>
    <d v="1899-12-30T06:27:00"/>
    <s v="Sky Radio"/>
    <s v="The More Music Morning Show"/>
    <s v="The More Music Morning Show"/>
    <s v="20 + 10"/>
    <s v="Vriendin / Greetz + TO Omr Bloemen / Greetz"/>
    <n v="0.15291990836486419"/>
  </r>
  <r>
    <x v="0"/>
    <s v="Radio september 2017"/>
    <s v="za"/>
    <x v="269"/>
    <d v="1899-12-30T07:25:00"/>
    <s v="Radio 538"/>
    <s v="Dimitris Kops"/>
    <s v="Dimitris Kops"/>
    <s v="20 + 10"/>
    <s v="Oma / Greetz + TO Omr Bloemen / Greetz"/>
    <n v="0.4721204707621468"/>
  </r>
  <r>
    <x v="0"/>
    <s v="Radio september 2017"/>
    <s v="za"/>
    <x v="269"/>
    <d v="1899-12-30T07:27:00"/>
    <s v="Sky Radio"/>
    <s v="The More Music Morning Show"/>
    <s v="The More Music Morning Show"/>
    <s v="20 + 10"/>
    <s v="Vriendin / Greetz + TO Omr Bloemen / Greetz"/>
    <n v="0.40873202045929541"/>
  </r>
  <r>
    <x v="0"/>
    <s v="Radio september 2017"/>
    <s v="za"/>
    <x v="269"/>
    <d v="1899-12-30T07:58:00"/>
    <s v="Radio 10"/>
    <s v="Het Weekend van 10"/>
    <s v="Het Weekend van 10"/>
    <s v="20 + 10"/>
    <s v="Vriendin / Greetz + TO Omr Bloemen / Greetz"/>
    <n v="0.15212727461897471"/>
  </r>
  <r>
    <x v="0"/>
    <s v="Radio september 2017"/>
    <s v="za"/>
    <x v="269"/>
    <d v="1899-12-30T08:54:00"/>
    <s v="Qmusic"/>
    <s v="Kimberley Dekker"/>
    <s v="Kimberley Dekker"/>
    <s v="20 + 10"/>
    <s v="Greetz / Vriendin - Bloemencampagne + Greetz / Tagon deze week - Bloemencampagne"/>
    <n v="1.285638029977519"/>
  </r>
  <r>
    <x v="0"/>
    <s v="Radio september 2017"/>
    <s v="za"/>
    <x v="269"/>
    <d v="1899-12-30T08:59:00"/>
    <s v="Sublime FM"/>
    <s v="COFFEE A GO GO"/>
    <s v="COFFEE A GO GO"/>
    <s v="20 + 10"/>
    <s v="Oma / Greetz + TO Omr Bloemen / Greetz"/>
    <n v="1.196459780637359E-2"/>
  </r>
  <r>
    <x v="0"/>
    <s v="Radio september 2017"/>
    <s v="za"/>
    <x v="269"/>
    <d v="1899-12-30T09:30:00"/>
    <s v="100% NL"/>
    <s v="100% Muziek Weekend"/>
    <s v="100% Muziek Weekend"/>
    <s v="20 + 10"/>
    <s v="Oma / Greetz + TO Omr Bloemen / Greetz"/>
    <n v="1.0410201313118781"/>
  </r>
  <r>
    <x v="0"/>
    <s v="Radio september 2017"/>
    <s v="za"/>
    <x v="269"/>
    <d v="1899-12-30T09:58:00"/>
    <s v="Radio 10"/>
    <s v="Lindo Duvall"/>
    <s v="Lindo Duvall"/>
    <s v="20 + 10"/>
    <s v="Zus / Greetz + TO Omr Bloemen / Greetz"/>
    <n v="1.218756428850678"/>
  </r>
  <r>
    <x v="0"/>
    <s v="Radio september 2017"/>
    <s v="za"/>
    <x v="269"/>
    <d v="1899-12-30T10:57:00"/>
    <s v="Sky Radio"/>
    <s v="Sky Non Stop"/>
    <s v="Sky Non Stop"/>
    <s v="20 + 10"/>
    <s v="Zus / Greetz + TO Omr Bloemen / Greetz"/>
    <n v="2.5098288670368571"/>
  </r>
  <r>
    <x v="0"/>
    <s v="Radio september 2017"/>
    <s v="za"/>
    <x v="269"/>
    <d v="1899-12-30T10:59:00"/>
    <s v="100% NL"/>
    <s v="100% Muziek Weekend"/>
    <s v="100% Muziek Weekend"/>
    <s v="20 + 10"/>
    <s v="Vriendin / Greetz + TO Omr Bloemen / Greetz"/>
    <n v="0.92375761682788693"/>
  </r>
  <r>
    <x v="0"/>
    <s v="Radio september 2017"/>
    <s v="za"/>
    <x v="269"/>
    <d v="1899-12-30T11:29:00"/>
    <s v="Sublime FM"/>
    <s v="COFFEE A GO GO"/>
    <s v="COFFEE A GO GO"/>
    <s v="20 + 10"/>
    <s v="Vriendin / Greetz + TO Omr Bloemen / Greetz"/>
    <n v="0.13906133308147051"/>
  </r>
  <r>
    <x v="0"/>
    <s v="Radio september 2017"/>
    <s v="za"/>
    <x v="269"/>
    <d v="1899-12-30T11:57:00"/>
    <s v="Radio 538"/>
    <s v="Het Beste van ..."/>
    <s v="Het Beste van ..."/>
    <s v="20 + 10"/>
    <s v="Vriendin / Greetz + TO Omr Bloemen / Greetz"/>
    <n v="2.6317498430098478"/>
  </r>
  <r>
    <x v="0"/>
    <s v="Radio september 2017"/>
    <s v="za"/>
    <x v="269"/>
    <d v="1899-12-30T12:30:00"/>
    <s v="Radio 10"/>
    <s v="René Verkerk"/>
    <s v="René Verkerk"/>
    <s v="20 + 10"/>
    <s v="Oma / Greetz + TO Omr Bloemen / Greetz"/>
    <n v="1.4039267965746101"/>
  </r>
  <r>
    <x v="0"/>
    <s v="Radio september 2017"/>
    <s v="za"/>
    <x v="269"/>
    <d v="1899-12-30T12:57:00"/>
    <s v="Sky Radio"/>
    <s v="Sky Non Stop"/>
    <s v="Sky Non Stop"/>
    <s v="20 + 10"/>
    <s v="Oma / Greetz + TO Omr Bloemen / Greetz"/>
    <n v="2.426580074350158"/>
  </r>
  <r>
    <x v="0"/>
    <s v="Radio september 2017"/>
    <s v="za"/>
    <x v="269"/>
    <d v="1899-12-30T12:59:00"/>
    <s v="100% NL"/>
    <s v="100% NL Top 10 - Colin Banks"/>
    <s v="100% NL Top 10 - Colin Banks"/>
    <s v="20 + 10"/>
    <s v="Vriendin / Greetz + TO Omr Bloemen / Greetz"/>
    <n v="1.106794826365513"/>
  </r>
  <r>
    <x v="0"/>
    <s v="Radio september 2017"/>
    <s v="za"/>
    <x v="269"/>
    <d v="1899-12-30T12:59:00"/>
    <s v="Sublime FM"/>
    <s v="CITY BLEND"/>
    <s v="CITY BLEND"/>
    <s v="20 + 10"/>
    <s v="Vriendin / Greetz + TO Omr Bloemen / Greetz"/>
    <n v="0.1081958968994309"/>
  </r>
  <r>
    <x v="0"/>
    <s v="Radio september 2017"/>
    <s v="za"/>
    <x v="269"/>
    <d v="1899-12-30T13:30:00"/>
    <s v="100% NL"/>
    <s v="100% Muziek Weekend"/>
    <s v="100% Muziek Weekend"/>
    <s v="20 + 10"/>
    <s v="Zus / Greetz + TO Omr Bloemen / Greetz"/>
    <n v="0.87679754384773401"/>
  </r>
  <r>
    <x v="0"/>
    <s v="Radio september 2017"/>
    <s v="za"/>
    <x v="269"/>
    <d v="1899-12-30T13:59:00"/>
    <s v="Sublime FM"/>
    <s v="CITY BLEND"/>
    <s v="CITY BLEND"/>
    <s v="20 + 10"/>
    <s v="Zus / Greetz + TO Omr Bloemen / Greetz"/>
    <n v="0.15732250211834839"/>
  </r>
  <r>
    <x v="0"/>
    <s v="Radio september 2017"/>
    <s v="za"/>
    <x v="269"/>
    <d v="1899-12-30T14:25:00"/>
    <s v="Qmusic"/>
    <s v="Martijn Kolkman"/>
    <s v="Martijn Kolkman"/>
    <s v="20 + 10"/>
    <s v="Greetz / Bloemencampagne Oma + Greetz / Tagon deze week - Bloemencampagne"/>
    <n v="2.139229482682441"/>
  </r>
  <r>
    <x v="0"/>
    <s v="Radio september 2017"/>
    <s v="za"/>
    <x v="269"/>
    <d v="1899-12-30T15:57:00"/>
    <s v="Radio 538"/>
    <s v="Mark Labrand"/>
    <s v="Mark Labrand"/>
    <s v="20 + 10"/>
    <s v="Zus / Greetz + TO Omr Bloemen / Greetz"/>
    <n v="1.476579327605734"/>
  </r>
  <r>
    <x v="0"/>
    <s v="Radio september 2017"/>
    <s v="za"/>
    <x v="269"/>
    <d v="1899-12-30T15:57:00"/>
    <s v="Sky Radio"/>
    <s v="Weekend Hits"/>
    <s v="Weekend Hits"/>
    <s v="20 + 10"/>
    <s v="Vriendin / Greetz + TO Omr Bloemen / Greetz"/>
    <n v="1.608189903475844"/>
  </r>
  <r>
    <x v="0"/>
    <s v="Radio september 2017"/>
    <s v="za"/>
    <x v="269"/>
    <d v="1899-12-30T15:59:00"/>
    <s v="100% NL"/>
    <s v="100% Muziek Weekend"/>
    <s v="100% Muziek Weekend"/>
    <s v="20 + 10"/>
    <s v="Oma / Greetz + TO Omr Bloemen / Greetz"/>
    <n v="0.61219415010152523"/>
  </r>
  <r>
    <x v="0"/>
    <s v="Radio september 2017"/>
    <s v="za"/>
    <x v="269"/>
    <d v="1899-12-30T15:59:00"/>
    <s v="Sublime FM"/>
    <s v="CITY BLEND"/>
    <s v="CITY BLEND"/>
    <s v="20 + 10"/>
    <s v="Oma / Greetz + TO Omr Bloemen / Greetz"/>
    <n v="9.7816566584836284E-2"/>
  </r>
  <r>
    <x v="0"/>
    <s v="Radio september 2017"/>
    <s v="za"/>
    <x v="269"/>
    <d v="1899-12-30T16:27:00"/>
    <s v="Sky Radio"/>
    <s v="Sky Afternoon Hits"/>
    <s v="Sky Afternoon Hits"/>
    <s v="20 + 10"/>
    <s v="Zus / Greetz + TO Omr Bloemen / Greetz"/>
    <n v="1.759827691992093"/>
  </r>
  <r>
    <x v="0"/>
    <s v="Radio september 2017"/>
    <s v="za"/>
    <x v="269"/>
    <d v="1899-12-30T16:58:00"/>
    <s v="Radio 10"/>
    <s v="Dennis Verheugd"/>
    <s v="Dennis Verheugd"/>
    <s v="20 + 10"/>
    <s v="Vriendin / Greetz + TO Omr Bloemen / Greetz"/>
    <n v="0.69034227510415003"/>
  </r>
  <r>
    <x v="0"/>
    <s v="Radio september 2017"/>
    <s v="za"/>
    <x v="269"/>
    <d v="1899-12-30T17:29:00"/>
    <s v="Sublime FM"/>
    <s v="FUNKY DRIVE"/>
    <s v="FUNKY DRIVE"/>
    <s v="20 + 10"/>
    <s v="Vriendin / Greetz + TO Omr Bloemen / Greetz"/>
    <n v="6.0662902685406979E-2"/>
  </r>
  <r>
    <x v="0"/>
    <s v="Radio september 2017"/>
    <s v="za"/>
    <x v="269"/>
    <d v="1899-12-30T17:59:00"/>
    <s v="100% NL"/>
    <s v="100% Muziek Weekend"/>
    <s v="100% Muziek Weekend"/>
    <s v="20 + 10"/>
    <s v="Vriendin / Greetz + TO Omr Bloemen / Greetz"/>
    <n v="0.27322224279361729"/>
  </r>
  <r>
    <x v="0"/>
    <s v="Radio september 2017"/>
    <s v="za"/>
    <x v="269"/>
    <d v="1899-12-30T18:25:00"/>
    <s v="Qmusic"/>
    <s v="Bas van Nimwegen"/>
    <s v="Bas van Nimwegen"/>
    <s v="20 + 10"/>
    <s v="Greetz / Bloemencampagne Zus + Greetz / Tagon deze week - Bloemencampagne"/>
    <n v="1.253954929510247"/>
  </r>
  <r>
    <x v="0"/>
    <s v="Radio september 2017"/>
    <s v="za"/>
    <x v="269"/>
    <d v="1899-12-30T18:30:00"/>
    <s v="100% NL"/>
    <s v="100% Muziek Weekend"/>
    <s v="100% Muziek Weekend"/>
    <s v="20 + 10"/>
    <s v="Zus / Greetz + TO Omr Bloemen / Greetz"/>
    <n v="0.27031035671661291"/>
  </r>
  <r>
    <x v="0"/>
    <s v="Radio september 2017"/>
    <s v="za"/>
    <x v="269"/>
    <d v="1899-12-30T18:57:00"/>
    <s v="Radio 538"/>
    <s v="Edwin Noorlander"/>
    <s v="Edwin Noorlander"/>
    <s v="20 + 10"/>
    <s v="Oma / Greetz + TO Omr Bloemen / Greetz"/>
    <n v="0.81305588482302993"/>
  </r>
  <r>
    <x v="0"/>
    <s v="Radio september 2017"/>
    <s v="za"/>
    <x v="269"/>
    <d v="1899-12-30T19:30:00"/>
    <s v="Radio 10"/>
    <s v="Sven van Veen Sven's Classix"/>
    <s v="Sven van Veen Sven's Classix"/>
    <s v="20 + 10"/>
    <s v="Zus / Greetz + TO Omr Bloemen / Greetz"/>
    <n v="0.53611521635132775"/>
  </r>
  <r>
    <x v="0"/>
    <s v="Radio september 2017"/>
    <s v="za"/>
    <x v="269"/>
    <d v="1899-12-30T20:29:00"/>
    <s v="Sublime FM"/>
    <s v="SHAKEN &amp; STIRRED"/>
    <s v="SHAKEN &amp; STIRRED"/>
    <s v="20 + 10"/>
    <s v="Zus / Greetz + TO Omr Bloemen / Greetz"/>
    <n v="0.2814266973563328"/>
  </r>
  <r>
    <x v="0"/>
    <s v="Radio september 2017"/>
    <s v="za"/>
    <x v="269"/>
    <d v="1899-12-30T20:30:00"/>
    <s v="100% NL"/>
    <s v="100% Muziek Weekend"/>
    <s v="100% Muziek Weekend"/>
    <s v="20 + 10"/>
    <s v="Oma / Greetz + TO Omr Bloemen / Greetz"/>
    <n v="0.17052750220776311"/>
  </r>
  <r>
    <x v="0"/>
    <s v="Radio september 2017"/>
    <s v="za"/>
    <x v="269"/>
    <d v="1899-12-30T20:57:00"/>
    <s v="Radio 538"/>
    <s v="Dance Dept"/>
    <s v="Dance Dept"/>
    <s v="20 + 10"/>
    <s v="Vriendin / Greetz + TO Omr Bloemen / Greetz"/>
    <n v="0.30595106357125668"/>
  </r>
  <r>
    <x v="0"/>
    <s v="Radio september 2017"/>
    <s v="za"/>
    <x v="269"/>
    <d v="1899-12-30T20:57:00"/>
    <s v="Sky Radio"/>
    <s v="Sky at Night"/>
    <s v="Sky at Night"/>
    <s v="20 + 10"/>
    <s v="Oma / Greetz + TO Omr Bloemen / Greetz"/>
    <n v="0.49790470745737919"/>
  </r>
  <r>
    <x v="0"/>
    <s v="Radio september 2017"/>
    <s v="za"/>
    <x v="269"/>
    <d v="1899-12-30T21:54:00"/>
    <s v="Qmusic"/>
    <s v="Qmusic"/>
    <s v="Qmusic"/>
    <s v="20 + 10"/>
    <s v="Greetz / Vriendin - Bloemencampagne + Greetz / Tagon deze week - Bloemencampagne"/>
    <n v="0.58120078005172815"/>
  </r>
  <r>
    <x v="0"/>
    <s v="Radio september 2017"/>
    <s v="za"/>
    <x v="269"/>
    <d v="1899-12-30T21:58:00"/>
    <s v="Radio 10"/>
    <s v="Sven van Veen Sven's Classix"/>
    <s v="Sven van Veen Sven's Classix"/>
    <s v="20 + 10"/>
    <s v="Oma / Greetz + TO Omr Bloemen / Greetz"/>
    <n v="0.34416157246520529"/>
  </r>
  <r>
    <x v="0"/>
    <s v="Radio september 2017"/>
    <s v="za"/>
    <x v="269"/>
    <d v="1899-12-30T22:30:00"/>
    <s v="100% NL"/>
    <s v="100% Muziek Weekend"/>
    <s v="100% Muziek Weekend"/>
    <s v="20 + 10"/>
    <s v="Vriendin / Greetz + TO Omr Bloemen / Greetz"/>
    <n v="9.1030509251607175E-2"/>
  </r>
  <r>
    <x v="0"/>
    <s v="Radio september 2017"/>
    <s v="za"/>
    <x v="269"/>
    <d v="1899-12-30T23:54:00"/>
    <s v="Qmusic"/>
    <s v="Qmusic"/>
    <s v="Qmusic"/>
    <s v="20 + 10"/>
    <s v="Greetz / Bloemencampagne Oma + Greetz / Tagon deze week - Bloemencampagne"/>
    <n v="0.36068172843216462"/>
  </r>
  <r>
    <x v="0"/>
    <s v="Radio september 2017"/>
    <s v="za"/>
    <x v="269"/>
    <d v="1899-12-30T23:57:00"/>
    <s v="Radio 538"/>
    <s v="Hardwell on Air"/>
    <s v="Hardwell on Air"/>
    <s v="20 + 10"/>
    <s v="Zus / Greetz + TO Omr Bloemen / Greetz"/>
    <n v="5.5387021225925183E-2"/>
  </r>
  <r>
    <x v="0"/>
    <s v="Radio september 2017"/>
    <s v="za"/>
    <x v="269"/>
    <d v="1899-12-30T23:57:00"/>
    <s v="Sky Radio"/>
    <s v="Sky Late Night"/>
    <s v="Sky Late Night"/>
    <s v="20 + 10"/>
    <s v="Vriendin / Greetz + TO Omr Bloemen / Greetz"/>
    <n v="0.36055935690648339"/>
  </r>
  <r>
    <x v="0"/>
    <s v="Radio september 2017"/>
    <s v="za"/>
    <x v="269"/>
    <d v="1899-12-30T23:58:00"/>
    <s v="Radio 10"/>
    <s v="Het Weekend van 10"/>
    <s v="Het Weekend van 10"/>
    <s v="20 + 10"/>
    <s v="Vriendin / Greetz + TO Omr Bloemen / Greetz"/>
    <n v="8.8263244068589569E-2"/>
  </r>
  <r>
    <x v="0"/>
    <s v="Radio september 2017"/>
    <s v="zo"/>
    <x v="270"/>
    <d v="1899-12-30T06:25:00"/>
    <s v="Radio 538"/>
    <s v="Bas Menting"/>
    <s v="Bas Menting"/>
    <s v="20 + 10"/>
    <s v="Oma / Greetz + TO Omr Bloemen / Greetz"/>
    <n v="0.1243235933759647"/>
  </r>
  <r>
    <x v="0"/>
    <s v="Radio september 2017"/>
    <s v="zo"/>
    <x v="270"/>
    <d v="1899-12-30T07:02:00"/>
    <s v="Radio 538"/>
    <s v="Bas Menting"/>
    <s v="Bas Menting"/>
    <s v="20 + 10"/>
    <s v="Oma / Greetz + TO Omr Bloemen / Greetz"/>
    <n v="0.19568016164469901"/>
  </r>
  <r>
    <x v="0"/>
    <s v="Radio september 2017"/>
    <s v="zo"/>
    <x v="270"/>
    <d v="1899-12-30T07:25:00"/>
    <s v="Qmusic"/>
    <s v="Kimberley Dekker"/>
    <s v="Kimberley Dekker"/>
    <s v="20 + 10"/>
    <s v="Greetz / Bloemencampagne Zus + Greetz / Tagon deze week - Bloemencampagne"/>
    <n v="0.21863496058345869"/>
  </r>
  <r>
    <x v="0"/>
    <s v="Radio september 2017"/>
    <s v="zo"/>
    <x v="270"/>
    <d v="1899-12-30T07:59:00"/>
    <s v="100% NL"/>
    <s v="100% Muziek Weekend"/>
    <s v="100% Muziek Weekend"/>
    <s v="20 + 10"/>
    <s v="Zus / Greetz + TO Omr Bloemen / Greetz"/>
    <n v="0.24749609410797019"/>
  </r>
  <r>
    <x v="0"/>
    <s v="Radio september 2017"/>
    <s v="zo"/>
    <x v="270"/>
    <d v="1899-12-30T08:25:00"/>
    <s v="Radio 538"/>
    <s v="D'r Uit met Jens!"/>
    <s v="D'r Uit met Jens!"/>
    <s v="20 + 10"/>
    <s v="Vriendin / Greetz + TO Omr Bloemen / Greetz"/>
    <n v="0.41809528811960628"/>
  </r>
  <r>
    <x v="0"/>
    <s v="Radio september 2017"/>
    <s v="zo"/>
    <x v="270"/>
    <d v="1899-12-30T08:27:00"/>
    <s v="Sky Radio"/>
    <s v="The More Music Morning Show"/>
    <s v="The More Music Morning Show"/>
    <s v="20 + 10"/>
    <s v="Vriendin / Greetz + TO Omr Bloemen / Greetz"/>
    <n v="0.99254918965312999"/>
  </r>
  <r>
    <x v="0"/>
    <s v="Radio september 2017"/>
    <s v="zo"/>
    <x v="270"/>
    <d v="1899-12-30T08:30:00"/>
    <s v="Radio 10"/>
    <s v="Lindo Duvall"/>
    <s v="Lindo Duvall"/>
    <s v="20 + 10"/>
    <s v="Zus / Greetz + TO Omr Bloemen / Greetz"/>
    <n v="0.29835092009181918"/>
  </r>
  <r>
    <x v="0"/>
    <s v="Radio september 2017"/>
    <s v="zo"/>
    <x v="270"/>
    <d v="1899-12-30T08:59:00"/>
    <s v="100% NL"/>
    <s v="100% Muziek Weekend"/>
    <s v="100% Muziek Weekend"/>
    <s v="20 + 10"/>
    <s v="Vriendin / Greetz + TO Omr Bloemen / Greetz"/>
    <n v="0.55993672343155243"/>
  </r>
  <r>
    <x v="0"/>
    <s v="Radio september 2017"/>
    <s v="zo"/>
    <x v="270"/>
    <d v="1899-12-30T09:25:00"/>
    <s v="Radio 538"/>
    <s v="D'r Uit met Jens!"/>
    <s v="D'r Uit met Jens!"/>
    <s v="20 + 10"/>
    <s v="Zus / Greetz + TO Omr Bloemen / Greetz"/>
    <n v="0.71101763295120035"/>
  </r>
  <r>
    <x v="0"/>
    <s v="Radio september 2017"/>
    <s v="zo"/>
    <x v="270"/>
    <d v="1899-12-30T09:54:00"/>
    <s v="Qmusic"/>
    <s v="Het Foute Uur"/>
    <s v="Het Foute Uur"/>
    <s v="20 + 10"/>
    <s v="Greetz / Vriendin - Bloemencampagne + Greetz / Tagon deze week - Bloemencampagne"/>
    <n v="1.1901878851410701"/>
  </r>
  <r>
    <x v="0"/>
    <s v="Radio september 2017"/>
    <s v="zo"/>
    <x v="270"/>
    <d v="1899-12-30T09:57:00"/>
    <s v="Sky Radio"/>
    <s v="Sky Non Stop"/>
    <s v="Sky Non Stop"/>
    <s v="20 + 10"/>
    <s v="Zus / Greetz + TO Omr Bloemen / Greetz"/>
    <n v="2.225316326963954"/>
  </r>
  <r>
    <x v="0"/>
    <s v="Radio september 2017"/>
    <s v="zo"/>
    <x v="270"/>
    <d v="1899-12-30T09:59:00"/>
    <s v="Sublime FM"/>
    <s v="JAZZ JUICE"/>
    <s v="JAZZ JUICE"/>
    <s v="20 + 10"/>
    <s v="Oma / Greetz + TO Omr Bloemen / Greetz"/>
    <n v="5.6582350061801387E-2"/>
  </r>
  <r>
    <x v="0"/>
    <s v="Radio september 2017"/>
    <s v="zo"/>
    <x v="270"/>
    <d v="1899-12-30T10:59:00"/>
    <s v="100% NL"/>
    <s v="100% Muziek Weekend"/>
    <s v="100% Muziek Weekend"/>
    <s v="20 + 10"/>
    <s v="Oma / Greetz + TO Omr Bloemen / Greetz"/>
    <n v="1.0592483029765241"/>
  </r>
  <r>
    <x v="0"/>
    <s v="Radio september 2017"/>
    <s v="zo"/>
    <x v="270"/>
    <d v="1899-12-30T10:59:00"/>
    <s v="Sublime FM"/>
    <s v="JAZZ JUICE"/>
    <s v="JAZZ JUICE"/>
    <s v="20 + 10"/>
    <s v="Vriendin / Greetz + TO Omr Bloemen / Greetz"/>
    <n v="7.7159528029664665E-2"/>
  </r>
  <r>
    <x v="0"/>
    <s v="Radio september 2017"/>
    <s v="zo"/>
    <x v="270"/>
    <d v="1899-12-30T11:30:00"/>
    <s v="100% NL"/>
    <s v="100% Muziek Weekend"/>
    <s v="100% Muziek Weekend"/>
    <s v="20 + 10"/>
    <s v="Vriendin / Greetz + TO Omr Bloemen / Greetz"/>
    <n v="1.257275352536092"/>
  </r>
  <r>
    <x v="0"/>
    <s v="Radio september 2017"/>
    <s v="zo"/>
    <x v="270"/>
    <d v="1899-12-30T11:30:00"/>
    <s v="Radio 10"/>
    <s v="Lindo Duvall"/>
    <s v="Lindo Duvall"/>
    <s v="20 + 10"/>
    <s v="Oma / Greetz + TO Omr Bloemen / Greetz"/>
    <n v="1.7626050232341901"/>
  </r>
  <r>
    <x v="0"/>
    <s v="Radio september 2017"/>
    <s v="zo"/>
    <x v="270"/>
    <d v="1899-12-30T11:57:00"/>
    <s v="Radio 538"/>
    <s v="D'r Uit met Jens!"/>
    <s v="D'r Uit met Jens!"/>
    <s v="20 + 10"/>
    <s v="Vriendin / Greetz + TO Omr Bloemen / Greetz"/>
    <n v="1.9398202060344081"/>
  </r>
  <r>
    <x v="0"/>
    <s v="Radio september 2017"/>
    <s v="zo"/>
    <x v="270"/>
    <d v="1899-12-30T11:57:00"/>
    <s v="Sky Radio"/>
    <s v="Sky Non Stop"/>
    <s v="Sky Non Stop"/>
    <s v="20 + 10"/>
    <s v="Oma / Greetz + TO Omr Bloemen / Greetz"/>
    <n v="2.2060187616925311"/>
  </r>
  <r>
    <x v="0"/>
    <s v="Radio september 2017"/>
    <s v="zo"/>
    <x v="270"/>
    <d v="1899-12-30T12:59:00"/>
    <s v="Sublime FM"/>
    <s v="CITY BLEND"/>
    <s v="CITY BLEND"/>
    <s v="20 + 10"/>
    <s v="Vriendin / Greetz + TO Omr Bloemen / Greetz"/>
    <n v="0.2467836459909567"/>
  </r>
  <r>
    <x v="0"/>
    <s v="Radio september 2017"/>
    <s v="zo"/>
    <x v="270"/>
    <d v="1899-12-30T13:25:00"/>
    <s v="Radio 538"/>
    <s v="Weekendkr8 Dennis"/>
    <s v="Weekendkr8 Dennis"/>
    <s v="20 + 10"/>
    <s v="Oma / Greetz + TO Omr Bloemen / Greetz"/>
    <n v="1.3387626536373409"/>
  </r>
  <r>
    <x v="0"/>
    <s v="Radio september 2017"/>
    <s v="zo"/>
    <x v="270"/>
    <d v="1899-12-30T13:58:00"/>
    <s v="Radio 10"/>
    <s v="René Verkerk"/>
    <s v="René Verkerk"/>
    <s v="20 + 10"/>
    <s v="Vriendin / Greetz + TO Omr Bloemen / Greetz"/>
    <n v="1.456716122672949"/>
  </r>
  <r>
    <x v="0"/>
    <s v="Radio september 2017"/>
    <s v="zo"/>
    <x v="270"/>
    <d v="1899-12-30T13:59:00"/>
    <s v="100% NL"/>
    <s v="100% Muziek Weekend"/>
    <s v="100% Muziek Weekend"/>
    <s v="20 + 10"/>
    <s v="Zus / Greetz + TO Omr Bloemen / Greetz"/>
    <n v="1.1234859779034909"/>
  </r>
  <r>
    <x v="0"/>
    <s v="Radio september 2017"/>
    <s v="zo"/>
    <x v="270"/>
    <d v="1899-12-30T14:27:00"/>
    <s v="Sky Radio"/>
    <s v="Weekend Hits"/>
    <s v="Weekend Hits"/>
    <s v="20 + 10"/>
    <s v="Vriendin / Greetz + TO Omr Bloemen / Greetz"/>
    <n v="1.569472911325634"/>
  </r>
  <r>
    <x v="0"/>
    <s v="Radio september 2017"/>
    <s v="zo"/>
    <x v="270"/>
    <d v="1899-12-30T14:29:00"/>
    <s v="Sublime FM"/>
    <s v="CITY BLEND"/>
    <s v="CITY BLEND"/>
    <s v="20 + 10"/>
    <s v="Zus / Greetz + TO Omr Bloemen / Greetz"/>
    <n v="0.16310032834079491"/>
  </r>
  <r>
    <x v="0"/>
    <s v="Radio september 2017"/>
    <s v="zo"/>
    <x v="270"/>
    <d v="1899-12-30T14:54:00"/>
    <s v="Qmusic"/>
    <s v="Martijn Kolkman"/>
    <s v="Martijn Kolkman"/>
    <s v="20 + 10"/>
    <s v="Greetz / Bloemencampagne Oma + Greetz / Tagon deze week - Bloemencampagne"/>
    <n v="1.4560148502126731"/>
  </r>
  <r>
    <x v="0"/>
    <s v="Radio september 2017"/>
    <s v="zo"/>
    <x v="270"/>
    <d v="1899-12-30T14:59:00"/>
    <s v="100% NL"/>
    <s v="100% Muziek Weekend"/>
    <s v="100% Muziek Weekend"/>
    <s v="20 + 10"/>
    <s v="Oma / Greetz + TO Omr Bloemen / Greetz"/>
    <n v="1.19473637743322"/>
  </r>
  <r>
    <x v="0"/>
    <s v="Radio september 2017"/>
    <s v="zo"/>
    <x v="270"/>
    <d v="1899-12-30T15:57:00"/>
    <s v="Radio 538"/>
    <s v="Top 40 met Ivo"/>
    <s v="Top 40 met Ivo"/>
    <s v="20 + 10"/>
    <s v="Vriendin / Greetz + TO Omr Bloemen / Greetz"/>
    <n v="1.146169767166368"/>
  </r>
  <r>
    <x v="0"/>
    <s v="Radio september 2017"/>
    <s v="zo"/>
    <x v="270"/>
    <d v="1899-12-30T15:58:00"/>
    <s v="Radio 10"/>
    <s v="René Verkerk"/>
    <s v="René Verkerk"/>
    <s v="20 + 10"/>
    <s v="Zus / Greetz + TO Omr Bloemen / Greetz"/>
    <n v="1.1784338881674381"/>
  </r>
  <r>
    <x v="0"/>
    <s v="Radio september 2017"/>
    <s v="zo"/>
    <x v="270"/>
    <d v="1899-12-30T16:29:00"/>
    <s v="Sublime FM"/>
    <s v="SWINCKELS SUNDAY AFTERNOON"/>
    <s v="SWINCKELS SUNDAY AFTERNOON"/>
    <s v="20 + 10"/>
    <s v="Oma / Greetz + TO Omr Bloemen / Greetz"/>
    <n v="5.3877841131334092E-2"/>
  </r>
  <r>
    <x v="0"/>
    <s v="Radio september 2017"/>
    <s v="zo"/>
    <x v="270"/>
    <d v="1899-12-30T16:57:00"/>
    <s v="Sky Radio"/>
    <s v="Sky Afternoon Hits"/>
    <s v="Sky Afternoon Hits"/>
    <s v="20 + 10"/>
    <s v="Zus / Greetz + TO Omr Bloemen / Greetz"/>
    <n v="0.95979892758397944"/>
  </r>
  <r>
    <x v="0"/>
    <s v="Radio september 2017"/>
    <s v="zo"/>
    <x v="270"/>
    <d v="1899-12-30T17:25:00"/>
    <s v="Qmusic"/>
    <s v="Bas van Nimwegen"/>
    <s v="Bas van Nimwegen"/>
    <s v="20 + 10"/>
    <s v="Greetz / Bloemencampagne Zus + Greetz / Tagon deze week - Bloemencampagne"/>
    <n v="0.96195024150594211"/>
  </r>
  <r>
    <x v="0"/>
    <s v="Radio september 2017"/>
    <s v="zo"/>
    <x v="270"/>
    <d v="1899-12-30T17:59:00"/>
    <s v="100% NL"/>
    <s v="100% Muziek Weekend"/>
    <s v="100% Muziek Weekend"/>
    <s v="20 + 10"/>
    <s v="Vriendin / Greetz + TO Omr Bloemen / Greetz"/>
    <n v="0.3313861614077751"/>
  </r>
  <r>
    <x v="0"/>
    <s v="Radio september 2017"/>
    <s v="zo"/>
    <x v="270"/>
    <d v="1899-12-30T18:29:00"/>
    <s v="Sublime FM"/>
    <s v="CITY BLEND"/>
    <s v="CITY BLEND"/>
    <s v="20 + 10"/>
    <s v="Vriendin / Greetz + TO Omr Bloemen / Greetz"/>
    <n v="5.3877841131334092E-2"/>
  </r>
  <r>
    <x v="0"/>
    <s v="Radio september 2017"/>
    <s v="zo"/>
    <x v="270"/>
    <d v="1899-12-30T18:57:00"/>
    <s v="Sky Radio"/>
    <s v="Sky Afternoon Hits"/>
    <s v="Sky Afternoon Hits"/>
    <s v="20 + 10"/>
    <s v="Oma / Greetz + TO Omr Bloemen / Greetz"/>
    <n v="1.000749327784247"/>
  </r>
  <r>
    <x v="0"/>
    <s v="Radio september 2017"/>
    <s v="zo"/>
    <x v="270"/>
    <d v="1899-12-30T18:58:00"/>
    <s v="Radio 10"/>
    <s v="Dennis Verheugd"/>
    <s v="Dennis Verheugd"/>
    <s v="20 + 10"/>
    <s v="Oma / Greetz + TO Omr Bloemen / Greetz"/>
    <n v="0.47804151085938568"/>
  </r>
  <r>
    <x v="0"/>
    <s v="Radio september 2017"/>
    <s v="zo"/>
    <x v="270"/>
    <d v="1899-12-30T19:30:00"/>
    <s v="100% NL"/>
    <s v="100% Muziek Weekend"/>
    <s v="100% Muziek Weekend"/>
    <s v="20 + 10"/>
    <s v="Zus / Greetz + TO Omr Bloemen / Greetz"/>
    <n v="0.32459694993976329"/>
  </r>
  <r>
    <x v="0"/>
    <s v="Radio september 2017"/>
    <s v="zo"/>
    <x v="270"/>
    <d v="1899-12-30T20:59:00"/>
    <s v="100% NL"/>
    <s v="100% Muziek Weekend"/>
    <s v="100% Muziek Weekend"/>
    <s v="20 + 10"/>
    <s v="Oma / Greetz + TO Omr Bloemen / Greetz"/>
    <n v="1.923051133099837E-2"/>
  </r>
  <r>
    <x v="0"/>
    <s v="Radio september 2017"/>
    <s v="zo"/>
    <x v="270"/>
    <d v="1899-12-30T20:59:00"/>
    <s v="Sublime FM"/>
    <s v="SHAKEN &amp; STIRRED"/>
    <s v="SHAKEN &amp; STIRRED"/>
    <s v="20 + 10"/>
    <s v="Zus / Greetz + TO Omr Bloemen / Greetz"/>
    <n v="5.3877841131334092E-2"/>
  </r>
  <r>
    <x v="0"/>
    <s v="Radio september 2017"/>
    <s v="zo"/>
    <x v="270"/>
    <d v="1899-12-30T21:27:00"/>
    <s v="Sky Radio"/>
    <s v="Sky at Night"/>
    <s v="Sky at Night"/>
    <s v="20 + 10"/>
    <s v="Vriendin / Greetz + TO Omr Bloemen / Greetz"/>
    <n v="0.54611522996148876"/>
  </r>
  <r>
    <x v="0"/>
    <s v="Radio september 2017"/>
    <s v="zo"/>
    <x v="270"/>
    <d v="1899-12-30T22:30:00"/>
    <s v="Radio 10"/>
    <s v="Het Weekend van 10"/>
    <s v="Het Weekend van 10"/>
    <s v="20 + 10"/>
    <s v="Vriendin / Greetz + TO Omr Bloemen / Greetz"/>
    <n v="0.29441708892023039"/>
  </r>
  <r>
    <x v="0"/>
    <s v="Radio september 2017"/>
    <s v="zo"/>
    <x v="270"/>
    <d v="1899-12-30T22:57:00"/>
    <s v="Radio 538"/>
    <s v="Daniel Lippens"/>
    <s v="Daniel Lippens"/>
    <s v="20 + 10"/>
    <s v="Zus / Greetz + TO Omr Bloemen / Greetz"/>
    <n v="0.27530950981334418"/>
  </r>
  <r>
    <x v="0"/>
    <s v="Radio september 2017"/>
    <s v="zo"/>
    <x v="270"/>
    <d v="1899-12-30T23:25:00"/>
    <s v="Qmusic"/>
    <s v="Qmusic"/>
    <s v="Qmusic"/>
    <s v="20 + 10"/>
    <s v="Greetz / Vriendin - Bloemencampagne + Greetz / Tagon deze week - Bloemencampagne"/>
    <n v="0.37066580092579138"/>
  </r>
  <r>
    <x v="0"/>
    <s v="Radio september 2017"/>
    <s v="zo"/>
    <x v="270"/>
    <d v="1899-12-30T23:57:00"/>
    <s v="Sky Radio"/>
    <s v="Sky Late Night"/>
    <s v="Sky Late Night"/>
    <s v="20 + 10"/>
    <s v="Zus / Greetz + TO Omr Bloemen / Greetz"/>
    <n v="7.7355102022570357E-2"/>
  </r>
  <r>
    <x v="0"/>
    <s v="Radio september 2017"/>
    <s v="ma"/>
    <x v="271"/>
    <d v="1899-12-30T07:30:00"/>
    <s v="100% NL"/>
    <s v="Lars Boele"/>
    <s v="Lars Boele"/>
    <s v="20 + 10"/>
    <s v="Vriendin / Greetz + TO Laatste Dag / Greetz"/>
    <n v="0.31554466798241398"/>
  </r>
  <r>
    <x v="0"/>
    <s v="Radio september 2017"/>
    <s v="ma"/>
    <x v="271"/>
    <d v="1899-12-30T07:59:00"/>
    <s v="Sublime FM"/>
    <s v="SUBLIME MORNINGS"/>
    <s v="SUBLIME MORNINGS"/>
    <s v="20 + 10"/>
    <s v="Vriendin / Greetz + TO Laatste Dag / Greetz"/>
    <n v="0.13302942997445241"/>
  </r>
  <r>
    <x v="0"/>
    <s v="Radio september 2017"/>
    <s v="ma"/>
    <x v="271"/>
    <d v="1899-12-30T08:25:00"/>
    <s v="Radio 538"/>
    <s v="Evers staat op"/>
    <s v="Evers staat op"/>
    <s v="20 + 10"/>
    <s v="Vriendin / Greetz + TO Laatste Dag / Greetz"/>
    <n v="3.995721958600897"/>
  </r>
  <r>
    <x v="0"/>
    <s v="Radio september 2017"/>
    <s v="ma"/>
    <x v="271"/>
    <d v="1899-12-30T08:57:00"/>
    <s v="Sky Radio"/>
    <s v="The More Music Morning Show"/>
    <s v="The More Music Morning Show"/>
    <s v="20 + 10"/>
    <s v="Vriendin / Greetz + TO Laatste Dag / Greetz"/>
    <n v="2.810733547756934"/>
  </r>
  <r>
    <x v="0"/>
    <s v="Radio september 2017"/>
    <s v="ma"/>
    <x v="271"/>
    <d v="1899-12-30T08:59:00"/>
    <s v="100% NL"/>
    <s v="Lars Boele"/>
    <s v="Lars Boele"/>
    <s v="20 + 10"/>
    <s v="Vriendin / Greetz + TO Laatste Dag / Greetz"/>
    <n v="1.00996365676429"/>
  </r>
  <r>
    <x v="0"/>
    <s v="Radio september 2017"/>
    <s v="ma"/>
    <x v="271"/>
    <d v="1899-12-30T09:54:00"/>
    <s v="Qmusic"/>
    <s v="Het Foute Uur"/>
    <s v="Het Foute Uur"/>
    <s v="20 + 10"/>
    <s v="Greetz / Vriendin - Bloemencampagne + Greetz / Bloemencampagne - Tagon Laatste dag"/>
    <n v="3.8333033453210881"/>
  </r>
  <r>
    <x v="0"/>
    <s v="Radio september 2017"/>
    <s v="ma"/>
    <x v="271"/>
    <d v="1899-12-30T09:57:00"/>
    <s v="Sky Radio"/>
    <s v="Sky Non Stop"/>
    <s v="Sky Non Stop"/>
    <s v="20 + 10"/>
    <s v="Vriendin / Greetz + TO Laatste Dag / Greetz"/>
    <n v="2.944536891960456"/>
  </r>
  <r>
    <x v="0"/>
    <s v="Radio september 2017"/>
    <s v="ma"/>
    <x v="271"/>
    <d v="1899-12-30T09:59:00"/>
    <s v="Sublime FM"/>
    <s v="COFFEE A GO GO"/>
    <s v="COFFEE A GO GO"/>
    <s v="20 + 10"/>
    <s v="Vriendin / Greetz + TO Laatste Dag / Greetz"/>
    <n v="0.28562464098202728"/>
  </r>
  <r>
    <x v="0"/>
    <s v="Radio september 2017"/>
    <s v="ma"/>
    <x v="271"/>
    <d v="1899-12-30T10:25:00"/>
    <s v="Radio 538"/>
    <s v="Greatest Hits"/>
    <s v="Greatest Hits"/>
    <s v="20 + 10"/>
    <s v="Vriendin / Greetz + TO Laatste Dag / Greetz"/>
    <n v="5.2618735765007232"/>
  </r>
  <r>
    <x v="0"/>
    <s v="Radio september 2017"/>
    <s v="ma"/>
    <x v="271"/>
    <d v="1899-12-30T10:30:00"/>
    <s v="100% NL"/>
    <s v="Marjon Keller"/>
    <s v="Marjon Keller"/>
    <s v="20 + 10"/>
    <s v="Vriendin / Greetz + TO Laatste Dag / Greetz"/>
    <n v="1.0068987329040391"/>
  </r>
  <r>
    <x v="0"/>
    <s v="Radio september 2017"/>
    <s v="ma"/>
    <x v="271"/>
    <d v="1899-12-30T10:57:00"/>
    <s v="Sky Radio"/>
    <s v="Sky Non Stop"/>
    <s v="Sky Non Stop"/>
    <s v="20 + 10"/>
    <s v="Vriendin / Greetz + TO Laatste Dag / Greetz"/>
    <n v="3.1538625304816028"/>
  </r>
  <r>
    <x v="0"/>
    <s v="Radio september 2017"/>
    <s v="ma"/>
    <x v="271"/>
    <d v="1899-12-30T11:27:00"/>
    <s v="Sky Radio"/>
    <s v="Sky Non Stop"/>
    <s v="Sky Non Stop"/>
    <s v="20 + 10"/>
    <s v="Vriendin / Greetz + TO Laatste Dag / Greetz"/>
    <n v="3.1482272055717351"/>
  </r>
  <r>
    <x v="0"/>
    <s v="Radio september 2017"/>
    <s v="ma"/>
    <x v="271"/>
    <d v="1899-12-30T11:59:00"/>
    <s v="100% NL"/>
    <s v="Marjon Keller"/>
    <s v="Marjon Keller"/>
    <s v="20 + 10"/>
    <s v="Vriendin / Greetz + TO Laatste Dag / Greetz"/>
    <n v="1.0099413054508151"/>
  </r>
  <r>
    <x v="0"/>
    <s v="Radio september 2017"/>
    <s v="ma"/>
    <x v="271"/>
    <d v="1899-12-30T11:59:00"/>
    <s v="Sublime FM"/>
    <s v="COFFEE A GO GO"/>
    <s v="COFFEE A GO GO"/>
    <s v="20 + 10"/>
    <s v="Vriendin / Greetz + TO Laatste Dag / Greetz"/>
    <n v="0.24629191709450809"/>
  </r>
  <r>
    <x v="0"/>
    <s v="Radio september 2017"/>
    <s v="ma"/>
    <x v="271"/>
    <d v="1899-12-30T12:25:00"/>
    <s v="Radio 538"/>
    <s v="Dane Doet't"/>
    <s v="Dane Doet't"/>
    <s v="20 + 10"/>
    <s v="Vriendin / Greetz + TO Laatste Dag / Greetz"/>
    <n v="3.5690353843643621"/>
  </r>
  <r>
    <x v="0"/>
    <s v="Radio september 2017"/>
    <s v="ma"/>
    <x v="271"/>
    <d v="1899-12-30T12:54:00"/>
    <s v="Qmusic"/>
    <s v="Lieke Veld"/>
    <s v="Lieke Veld"/>
    <s v="20 + 10"/>
    <s v="Greetz / Vriendin - Bloemencampagne + Greetz / Bloemencampagne - Tagon Laatste dag"/>
    <n v="3.7583705668963638"/>
  </r>
  <r>
    <x v="0"/>
    <s v="Radio september 2017"/>
    <s v="ma"/>
    <x v="271"/>
    <d v="1899-12-30T12:57:00"/>
    <s v="Sky Radio"/>
    <s v="Sky Non Stop"/>
    <s v="Sky Non Stop"/>
    <s v="20 + 10"/>
    <s v="Vriendin / Greetz + TO Laatste Dag / Greetz"/>
    <n v="2.588553110073514"/>
  </r>
  <r>
    <x v="0"/>
    <s v="Radio september 2017"/>
    <s v="ma"/>
    <x v="271"/>
    <d v="1899-12-30T12:59:00"/>
    <s v="100% NL"/>
    <s v="Marjon Keller"/>
    <s v="Marjon Keller"/>
    <s v="20 + 10"/>
    <s v="Vriendin / Greetz + TO Laatste Dag / Greetz"/>
    <n v="0.82199749218262819"/>
  </r>
  <r>
    <x v="0"/>
    <s v="Radio september 2017"/>
    <s v="ma"/>
    <x v="271"/>
    <d v="1899-12-30T13:29:00"/>
    <s v="Sublime FM"/>
    <s v="CITY BLEND"/>
    <s v="CITY BLEND"/>
    <s v="20 + 10"/>
    <s v="Vriendin / Greetz + TO Laatste Dag / Greetz"/>
    <n v="0.14326074371760461"/>
  </r>
  <r>
    <x v="0"/>
    <s v="Radio september 2017"/>
    <s v="ma"/>
    <x v="271"/>
    <d v="1899-12-30T13:30:00"/>
    <s v="100% NL"/>
    <s v="Colin Banks"/>
    <s v="Colin Banks"/>
    <s v="20 + 10"/>
    <s v="Vriendin / Greetz + TO Laatste Dag / Greetz"/>
    <n v="0.96313765503429793"/>
  </r>
  <r>
    <x v="0"/>
    <s v="Radio september 2017"/>
    <s v="ma"/>
    <x v="271"/>
    <d v="1899-12-30T15:02:00"/>
    <s v="Radio 538"/>
    <s v="538 Hitzone"/>
    <s v="538 Hitzone"/>
    <s v="20 + 10"/>
    <s v="Vriendin / Greetz + TO Laatste Dag / Greetz"/>
    <n v="3.7541713138772601"/>
  </r>
  <r>
    <x v="0"/>
    <s v="Radio september 2017"/>
    <s v="ma"/>
    <x v="271"/>
    <d v="1899-12-30T15:25:00"/>
    <s v="Qmusic"/>
    <s v="Wim van Helden"/>
    <s v="Wim van Helden"/>
    <s v="20 + 10"/>
    <s v="Greetz / Vriendin - Bloemencampagne + Greetz / Bloemencampagne - Tagon Laatste dag"/>
    <n v="3.002795590532878"/>
  </r>
  <r>
    <x v="0"/>
    <s v="Radio september 2017"/>
    <s v="ma"/>
    <x v="271"/>
    <d v="1899-12-30T15:57:00"/>
    <s v="Sky Radio"/>
    <s v="Sky Hits At Work"/>
    <s v="Sky Hits At Work"/>
    <s v="20 + 10"/>
    <s v="Vriendin / Greetz + TO Laatste Dag / Greetz"/>
    <n v="2.2809515401172549"/>
  </r>
  <r>
    <x v="0"/>
    <s v="Radio september 2017"/>
    <s v="ma"/>
    <x v="271"/>
    <d v="1899-12-30T15:59:00"/>
    <s v="100% NL"/>
    <s v="Colin Banks"/>
    <s v="Colin Banks"/>
    <s v="20 + 10"/>
    <s v="Vriendin / Greetz + TO Laatste Dag / Greetz"/>
    <n v="0.50432106767754203"/>
  </r>
  <r>
    <x v="0"/>
    <s v="Radio september 2017"/>
    <s v="ma"/>
    <x v="271"/>
    <d v="1899-12-30T15:59:00"/>
    <s v="Sublime FM"/>
    <s v="CITY BLEND"/>
    <s v="CITY BLEND"/>
    <s v="20 + 10"/>
    <s v="Vriendin / Greetz + TO Laatste Dag / Greetz"/>
    <n v="0.27197916410557871"/>
  </r>
  <r>
    <x v="0"/>
    <s v="Radio september 2017"/>
    <s v="ma"/>
    <x v="271"/>
    <d v="1899-12-30T16:59:00"/>
    <s v="100% NL"/>
    <s v="Koen Hansen"/>
    <s v="Koen Hansen"/>
    <s v="20 + 10"/>
    <s v="Vriendin / Greetz + TO Laatste Dag / Greetz"/>
    <n v="0.5108783842682515"/>
  </r>
  <r>
    <x v="0"/>
    <s v="Radio september 2017"/>
    <s v="ma"/>
    <x v="271"/>
    <d v="1899-12-30T17:25:00"/>
    <s v="Radio 538"/>
    <s v="Coen &amp; Sander"/>
    <s v="Coen &amp; Sander"/>
    <s v="20 + 10"/>
    <s v="Vriendin / Greetz + TO Laatste Dag / Greetz"/>
    <n v="2.2728603646393282"/>
  </r>
  <r>
    <x v="0"/>
    <s v="Radio september 2017"/>
    <s v="ma"/>
    <x v="271"/>
    <d v="1899-12-30T17:27:00"/>
    <s v="Sky Radio"/>
    <s v="Sky Afternoon Hits"/>
    <s v="Sky Afternoon Hits"/>
    <s v="20 + 10"/>
    <s v="Vriendin / Greetz + TO Laatste Dag / Greetz"/>
    <n v="1.8576092811594069"/>
  </r>
  <r>
    <x v="0"/>
    <s v="Radio september 2017"/>
    <s v="ma"/>
    <x v="271"/>
    <d v="1899-12-30T17:29:00"/>
    <s v="Sublime FM"/>
    <s v="FUNKY DRIVE"/>
    <s v="FUNKY DRIVE"/>
    <s v="20 + 10"/>
    <s v="Vriendin / Greetz + TO Laatste Dag / Greetz"/>
    <n v="0.22710890230464389"/>
  </r>
  <r>
    <x v="0"/>
    <s v="Radio september 2017"/>
    <s v="ma"/>
    <x v="271"/>
    <d v="1899-12-30T18:57:00"/>
    <s v="Sky Radio"/>
    <s v="Sky Afternoon Hits"/>
    <s v="Sky Afternoon Hits"/>
    <s v="20 + 10"/>
    <s v="Vriendin / Greetz + TO Laatste Dag / Greetz"/>
    <n v="1.2785118942514659"/>
  </r>
  <r>
    <x v="0"/>
    <s v="Radio september 2017"/>
    <s v="ma"/>
    <x v="271"/>
    <d v="1899-12-30T18:59:00"/>
    <s v="100% NL"/>
    <s v="Koen Hansen"/>
    <s v="Koen Hansen"/>
    <s v="20 + 10"/>
    <s v="Vriendin / Greetz + TO Laatste Dag / Greetz"/>
    <n v="0.24645117020301699"/>
  </r>
  <r>
    <x v="0"/>
    <s v="Radio september 2017"/>
    <s v="ma"/>
    <x v="271"/>
    <d v="1899-12-30T18:59:00"/>
    <s v="Sublime FM"/>
    <s v="FUNKY DRIVE"/>
    <s v="FUNKY DRIVE"/>
    <s v="20 + 10"/>
    <s v="Vriendin / Greetz + TO Laatste Dag / Greetz"/>
    <n v="0.1871279903263515"/>
  </r>
  <r>
    <x v="0"/>
    <s v="Radio september 2017"/>
    <s v="ma"/>
    <x v="271"/>
    <d v="1899-12-30T19:25:00"/>
    <s v="Qmusic"/>
    <s v="Menno Barreveld"/>
    <s v="Menno Barreveld"/>
    <s v="20 + 10"/>
    <s v="Greetz / Vriendin - Bloemencampagne + Greetz / Bloemencampagne - Tagon Laatste dag"/>
    <n v="0.7777782123866509"/>
  </r>
  <r>
    <x v="0"/>
    <s v="Radio september 2017"/>
    <s v="ma"/>
    <x v="271"/>
    <d v="1899-12-30T19:57:00"/>
    <s v="Sky Radio"/>
    <s v="Sky at Night"/>
    <s v="Sky at Night"/>
    <s v="20 + 10"/>
    <s v="Vriendin / Greetz + TO Laatste Dag / Greetz"/>
    <n v="0.57559940634911411"/>
  </r>
  <r>
    <x v="0"/>
    <s v="Radio september 2017"/>
    <s v="ma"/>
    <x v="271"/>
    <d v="1899-12-30T21:30:00"/>
    <s v="100% NL"/>
    <s v="100% Muziekavond"/>
    <s v="100% Muziekavond"/>
    <s v="20 + 10"/>
    <s v="Vriendin / Greetz + TO Laatste Dag / Greetz"/>
    <n v="7.2219887751703724E-2"/>
  </r>
  <r>
    <x v="0"/>
    <s v="Radio september 2017"/>
    <s v="ma"/>
    <x v="271"/>
    <d v="1899-12-30T21:57:00"/>
    <s v="Radio 538"/>
    <s v="Avondploeg"/>
    <s v="Avondploeg"/>
    <s v="20 + 10"/>
    <s v="Vriendin / Greetz + TO Laatste Dag / Greetz"/>
    <n v="6.9797564153857503E-2"/>
  </r>
  <r>
    <x v="0"/>
    <s v="Radio september 2017"/>
    <s v="ma"/>
    <x v="271"/>
    <d v="1899-12-30T21:57:00"/>
    <s v="Sky Radio"/>
    <s v="Sky at Night"/>
    <s v="Sky at Night"/>
    <s v="20 + 10"/>
    <s v="Vriendin / Greetz + TO Laatste Dag / Greetz"/>
    <n v="0.1777097056108502"/>
  </r>
  <r>
    <x v="0"/>
    <s v="Radio september 2017"/>
    <s v="ma"/>
    <x v="271"/>
    <d v="1899-12-30T21:59:00"/>
    <s v="Sublime FM"/>
    <s v="SHAKEN &amp; STIRRED"/>
    <s v="SHAKEN &amp; STIRRED"/>
    <s v="20 + 10"/>
    <s v="Vriendin / Greetz + TO Laatste Dag / Greetz"/>
    <n v="0.1097896517888874"/>
  </r>
  <r>
    <x v="0"/>
    <s v="Radio september 2017"/>
    <s v="ma"/>
    <x v="271"/>
    <d v="1899-12-30T22:25:00"/>
    <s v="Radio 538"/>
    <s v="Avondploeg"/>
    <s v="Avondploeg"/>
    <s v="20 + 10"/>
    <s v="Vriendin / Greetz + TO Laatste Dag / Greetz"/>
    <n v="2.713170064438836E-2"/>
  </r>
  <r>
    <x v="0"/>
    <s v="Radio september 2017"/>
    <s v="ma"/>
    <x v="271"/>
    <d v="1899-12-30T23:25:00"/>
    <s v="Qmusic"/>
    <s v="Kai Merckx"/>
    <s v="Kai Merckx"/>
    <s v="20 + 10"/>
    <s v="Greetz / Vriendin - Bloemencampagne + Greetz / Bloemencampagne - Tagon Laatste dag"/>
    <n v="0.15769131047986029"/>
  </r>
  <r>
    <x v="1"/>
    <s v="TV december 2017"/>
    <s v="za"/>
    <x v="272"/>
    <d v="1899-12-30T10:15:00"/>
    <s v="National Geographic Channel"/>
    <s v="WICKED TUNA NORTH VS SOUTH"/>
    <s v="WICKED TUNA NORTH VS SOUTH"/>
    <s v="30"/>
    <s v="commercial_greetz-roos-kerst-chocolade_30_versie-1"/>
    <n v="0.113551027175434"/>
  </r>
  <r>
    <x v="1"/>
    <s v="TV december 2017"/>
    <s v="za"/>
    <x v="272"/>
    <d v="1899-12-30T11:04:00"/>
    <s v="RTL 4"/>
    <s v="LATER ALS IK GROOT BEN"/>
    <s v="LATER ALS IK GROOT BEN"/>
    <s v="30"/>
    <s v="Greetz roos kerst chocolade"/>
    <n v="0.12281174157548889"/>
  </r>
  <r>
    <x v="1"/>
    <s v="TV december 2017"/>
    <s v="za"/>
    <x v="272"/>
    <d v="1899-12-30T12:04:00"/>
    <s v="TLC"/>
    <s v="COSPLAY MELEE"/>
    <s v="COSPLAY MELEE"/>
    <s v="30"/>
    <s v="commercial_greetz-roos-kerst-chocolade_30_versie-1"/>
    <n v="0.2230544861116065"/>
  </r>
  <r>
    <x v="1"/>
    <s v="TV december 2017"/>
    <s v="za"/>
    <x v="272"/>
    <d v="1899-12-30T12:29:00"/>
    <s v="Discovery Channel"/>
    <s v="ULTIMATE SURVIVAL"/>
    <s v="ULTIMATE SURVIVAL"/>
    <s v="30"/>
    <s v="commercial_greetz-roos-kerst-chocolade_30_versie-1"/>
    <n v="0.17884469377194279"/>
  </r>
  <r>
    <x v="1"/>
    <s v="TV december 2017"/>
    <s v="za"/>
    <x v="272"/>
    <d v="1899-12-30T15:50:00"/>
    <s v="National Geographic Channel"/>
    <s v="NAZI UNDERWORLD"/>
    <s v="NAZI UNDERWORLD"/>
    <s v="30"/>
    <s v="commercial_greetz-roos-kerst-chocolade_30_versie-1"/>
    <n v="0.26329279232176911"/>
  </r>
  <r>
    <x v="1"/>
    <s v="TV december 2017"/>
    <s v="za"/>
    <x v="272"/>
    <d v="1899-12-30T16:09:00"/>
    <s v="MTV"/>
    <s v="TEEN MOM 2"/>
    <s v="TEEN MOM 2"/>
    <s v="30"/>
    <s v="commercial_greetz-roos-kerst-chocolade_30_versie-1"/>
    <n v="0.27294455185885769"/>
  </r>
  <r>
    <x v="1"/>
    <s v="TV december 2017"/>
    <s v="za"/>
    <x v="272"/>
    <d v="1899-12-30T16:21:00"/>
    <s v="RTL 5"/>
    <s v="FILMS EN STERREN"/>
    <s v="FILMS EN STERREN"/>
    <s v="30"/>
    <s v="Greetz roos kerst chocolade"/>
    <n v="0.39732225406231952"/>
  </r>
  <r>
    <x v="1"/>
    <s v="TV december 2017"/>
    <s v="za"/>
    <x v="272"/>
    <d v="1899-12-30T16:21:00"/>
    <s v="Spike"/>
    <s v="INK MASTER"/>
    <s v="INK MASTER"/>
    <s v="30"/>
    <s v="commercial_greetz-roos-kerst-chocolade_30_versie-1"/>
    <n v="0.47511439739837857"/>
  </r>
  <r>
    <x v="1"/>
    <s v="TV december 2017"/>
    <s v="za"/>
    <x v="272"/>
    <d v="1899-12-30T16:31:00"/>
    <s v="National Geographic Channel"/>
    <s v="NAZI UNDERWORLD"/>
    <s v="NAZI UNDERWORLD"/>
    <s v="30"/>
    <s v="commercial_greetz-roos-kerst-chocolade_30_versie-1"/>
    <n v="0.26329279232176911"/>
  </r>
  <r>
    <x v="1"/>
    <s v="TV december 2017"/>
    <s v="za"/>
    <x v="272"/>
    <d v="1899-12-30T16:42:00"/>
    <s v="Spike"/>
    <s v="INK MASTER"/>
    <s v="INK MASTER"/>
    <s v="30"/>
    <s v="commercial_greetz-roos-kerst-chocolade_30_versie-1"/>
    <n v="0.38463868524920458"/>
  </r>
  <r>
    <x v="1"/>
    <s v="TV december 2017"/>
    <s v="za"/>
    <x v="272"/>
    <d v="1899-12-30T16:45:00"/>
    <s v="Comedy Central"/>
    <s v="AMERICAN DAD"/>
    <s v="AMERICAN DAD"/>
    <s v="30"/>
    <s v="commercial_greetz-roos-kerst-chocolade_30_versie-1"/>
    <n v="0.2368492884821384"/>
  </r>
  <r>
    <x v="1"/>
    <s v="TV december 2017"/>
    <s v="za"/>
    <x v="272"/>
    <d v="1899-12-30T16:47:00"/>
    <s v="TLC"/>
    <s v="SAY YES TO THE DRESS"/>
    <s v="SAY YES TO THE DRESS"/>
    <s v="30"/>
    <s v="commercial_greetz-roos-kerst-chocolade_30_versie-1"/>
    <n v="0.80210020707724305"/>
  </r>
  <r>
    <x v="1"/>
    <s v="TV december 2017"/>
    <s v="za"/>
    <x v="272"/>
    <d v="1899-12-30T16:50:00"/>
    <s v="MTV"/>
    <s v="TEEN MOM 2"/>
    <s v="TEEN MOM 2"/>
    <s v="30"/>
    <s v="commercial_greetz-roos-kerst-chocolade_30_versie-1"/>
    <n v="0.1597267812313104"/>
  </r>
  <r>
    <x v="1"/>
    <s v="TV december 2017"/>
    <s v="za"/>
    <x v="272"/>
    <d v="1899-12-30T17:14:00"/>
    <s v="Comedy Central"/>
    <s v="AMERICAN DAD"/>
    <s v="AMERICAN DAD"/>
    <s v="30"/>
    <s v="commercial_greetz-roos-kerst-chocolade_30_versie-1"/>
    <n v="0.13915417875205621"/>
  </r>
  <r>
    <x v="1"/>
    <s v="TV december 2017"/>
    <s v="za"/>
    <x v="272"/>
    <d v="1899-12-30T17:14:00"/>
    <s v="Discovery Channel"/>
    <s v="BAGGAGE BATTLES"/>
    <s v="BAGGAGE BATTLES"/>
    <s v="30"/>
    <s v="commercial_greetz-roos-kerst-chocolade_30_versie-1"/>
    <n v="0.15876206007954649"/>
  </r>
  <r>
    <x v="1"/>
    <s v="TV december 2017"/>
    <s v="za"/>
    <x v="272"/>
    <d v="1899-12-30T17:20:00"/>
    <s v="Spike"/>
    <s v="INK MASTER"/>
    <s v="INK MASTER"/>
    <s v="30"/>
    <s v="commercial_greetz-roos-kerst-chocolade_30_versie-1"/>
    <n v="0.49178894143761859"/>
  </r>
  <r>
    <x v="1"/>
    <s v="TV december 2017"/>
    <s v="za"/>
    <x v="272"/>
    <d v="1899-12-30T17:38:00"/>
    <s v="24Kitchen"/>
    <s v="NIGELLA FEASTS"/>
    <s v="X MASTERCLASSES MET HANS VAN WOLDE"/>
    <s v="30"/>
    <s v="commercial_greetz-roos-kerst-chocolade_30_versie-1"/>
    <n v="8.622240943155221E-2"/>
  </r>
  <r>
    <x v="1"/>
    <s v="TV december 2017"/>
    <s v="za"/>
    <x v="272"/>
    <d v="1899-12-30T18:25:00"/>
    <s v="RTL 5"/>
    <s v="EXTREME BRUIDEN"/>
    <s v="EXTREME BRUIDEN"/>
    <s v="30"/>
    <s v="Greetz roos kerst chocolade"/>
    <n v="0.84677410028644617"/>
  </r>
  <r>
    <x v="1"/>
    <s v="TV december 2017"/>
    <s v="za"/>
    <x v="272"/>
    <d v="1899-12-30T18:28:00"/>
    <s v="Fox"/>
    <s v="WILL AND GRACE"/>
    <s v="WILL AND GRACE"/>
    <s v="30"/>
    <s v="commercial_greetz-roos-kerst-chocolade_30_versie-1"/>
    <n v="1.0925818543072641"/>
  </r>
  <r>
    <x v="1"/>
    <s v="TV december 2017"/>
    <s v="za"/>
    <x v="272"/>
    <d v="1899-12-30T18:40:00"/>
    <s v="Comedy Central"/>
    <s v="AMERICAN DAD"/>
    <s v="AMERICAN DAD"/>
    <s v="30"/>
    <s v="commercial_greetz-roos-kerst-chocolade_30_versie-1"/>
    <n v="0.15278581035785491"/>
  </r>
  <r>
    <x v="1"/>
    <s v="TV december 2017"/>
    <s v="za"/>
    <x v="272"/>
    <d v="1899-12-30T18:56:00"/>
    <s v="Fox"/>
    <s v="WILL AND GRACE"/>
    <s v="WILL AND GRACE"/>
    <s v="30"/>
    <s v="commercial_greetz-roos-kerst-chocolade_30_versie-1"/>
    <n v="0.55590283657234152"/>
  </r>
  <r>
    <x v="1"/>
    <s v="TV december 2017"/>
    <s v="za"/>
    <x v="272"/>
    <d v="1899-12-30T19:34:00"/>
    <s v="Comedy Central"/>
    <s v="AMERICAN DAD"/>
    <s v="AMERICAN DAD"/>
    <s v="30"/>
    <s v="commercial_greetz-roos-kerst-chocolade_30_versie-1"/>
    <n v="0.13915417875205621"/>
  </r>
  <r>
    <x v="1"/>
    <s v="TV december 2017"/>
    <s v="za"/>
    <x v="272"/>
    <d v="1899-12-30T19:45:00"/>
    <s v="RTL 8"/>
    <s v="VOICE OF HOLLAND THE BATTLE"/>
    <s v="VOICE OF HOLLAND THE BATTLE"/>
    <s v="30"/>
    <s v="Greetz roos kerst chocolade"/>
    <n v="1.589097470480562"/>
  </r>
  <r>
    <x v="1"/>
    <s v="TV december 2017"/>
    <s v="za"/>
    <x v="272"/>
    <d v="1899-12-30T19:50:00"/>
    <s v="Spike"/>
    <s v="INK MASTER"/>
    <s v="INK MASTER"/>
    <s v="30"/>
    <s v="commercial_greetz-roos-kerst-chocolade_30_versie-1"/>
    <n v="0.50301607887715483"/>
  </r>
  <r>
    <x v="1"/>
    <s v="TV december 2017"/>
    <s v="za"/>
    <x v="272"/>
    <d v="1899-12-30T20:11:00"/>
    <s v="Discovery Channel"/>
    <s v="ED STAFFORD LEFT FOR DEAD"/>
    <s v="ED STAFFORD LEFT FOR DEAD"/>
    <s v="30"/>
    <s v="commercial_greetz-roos-kerst-chocolade_30_versie-1"/>
    <n v="0.19114260599363911"/>
  </r>
  <r>
    <x v="1"/>
    <s v="TV december 2017"/>
    <s v="za"/>
    <x v="272"/>
    <d v="1899-12-30T20:54:00"/>
    <s v="RTL 7"/>
    <s v="ALARM FUR COBRA 11"/>
    <s v="ALARM FUR COBRA 11"/>
    <s v="30"/>
    <s v="Greetz roos kerst chocolade"/>
    <n v="0.30975735406629662"/>
  </r>
  <r>
    <x v="1"/>
    <s v="TV december 2017"/>
    <s v="za"/>
    <x v="272"/>
    <d v="1899-12-30T21:13:00"/>
    <s v="RTL Z"/>
    <s v="Z DOC"/>
    <s v="Z DOC"/>
    <s v="30"/>
    <s v="Greetz roos kerst chocolade"/>
    <n v="0.2346563383275253"/>
  </r>
  <r>
    <x v="1"/>
    <s v="TV december 2017"/>
    <s v="za"/>
    <x v="272"/>
    <d v="1899-12-30T21:25:00"/>
    <s v="Fox"/>
    <s v="X FILES"/>
    <s v="X FILES"/>
    <s v="30"/>
    <s v="commercial_greetz-roos-kerst-champagne_30_versie-1"/>
    <n v="0.19191638641060721"/>
  </r>
  <r>
    <x v="1"/>
    <s v="TV december 2017"/>
    <s v="za"/>
    <x v="272"/>
    <d v="1899-12-30T21:34:00"/>
    <s v="RTL 8"/>
    <s v="CSI MIAMI"/>
    <s v="CSI MIAMI"/>
    <s v="30"/>
    <s v="Greetz roos kerst champagne"/>
    <n v="1.3330596000466961"/>
  </r>
  <r>
    <x v="1"/>
    <s v="TV december 2017"/>
    <s v="za"/>
    <x v="272"/>
    <d v="1899-12-30T21:50:00"/>
    <s v="Spike"/>
    <s v="FACE OFF"/>
    <s v="FACE OFF"/>
    <s v="30"/>
    <s v="commercial_greetz-roos-kerst-champagne_30_versie-1"/>
    <n v="0.32008656561582871"/>
  </r>
  <r>
    <x v="1"/>
    <s v="TV december 2017"/>
    <s v="za"/>
    <x v="272"/>
    <d v="1899-12-30T22:12:00"/>
    <s v="24Kitchen"/>
    <s v="JAMIE OLIVERS FOOD REVOLUTION"/>
    <s v="JAMIE OLIVERS FOOD REVOLUTION"/>
    <s v="30"/>
    <s v="commercial_greetz-roos-kerst-chocolade_30_versie-1"/>
    <n v="9.7608409939226162E-2"/>
  </r>
  <r>
    <x v="1"/>
    <s v="TV december 2017"/>
    <s v="za"/>
    <x v="272"/>
    <d v="1899-12-30T22:37:00"/>
    <s v="National Geographic Channel"/>
    <s v="DRUGS INC"/>
    <s v="DRUGS INC"/>
    <s v="30"/>
    <s v="commercial_greetz-roos-kerst-champagne_30_versie-1"/>
    <n v="0.1151831203054549"/>
  </r>
  <r>
    <x v="1"/>
    <s v="TV december 2017"/>
    <s v="za"/>
    <x v="272"/>
    <d v="1899-12-30T23:22:00"/>
    <s v="National Geographic Channel"/>
    <s v="SCIENCE OF STUPID"/>
    <s v="SCIENCE OF STUPID"/>
    <s v="30"/>
    <s v="commercial_greetz-roos-kerst-chocolade_30_versie-1"/>
    <n v="8.971145890306155E-3"/>
  </r>
  <r>
    <x v="1"/>
    <s v="TV december 2017"/>
    <s v="za"/>
    <x v="272"/>
    <d v="1899-12-30T23:24:00"/>
    <s v="Spike"/>
    <s v="MMA BELLATOR 181"/>
    <s v="MMA BELLATOR 181"/>
    <s v="30"/>
    <s v="commercial_greetz-roos-kerst-chocolade_30_versie-1"/>
    <n v="0.47852355220107168"/>
  </r>
  <r>
    <x v="1"/>
    <s v="TV december 2017"/>
    <s v="zo"/>
    <x v="273"/>
    <d v="1899-12-30T00:15:00"/>
    <s v="RTL 7"/>
    <s v="LOST GIRL"/>
    <s v="LOST GIRL"/>
    <s v="30"/>
    <s v="Greetz roos kerst chocolade"/>
    <n v="0.39730344004346291"/>
  </r>
  <r>
    <x v="1"/>
    <s v="TV december 2017"/>
    <s v="zo"/>
    <x v="273"/>
    <d v="1899-12-30T00:26:00"/>
    <s v="RTL 4"/>
    <s v="LATE NIEUWS"/>
    <s v="WEER LAAT"/>
    <s v="30"/>
    <s v="Greetz roos kerst chocolade"/>
    <n v="0.87190520463984278"/>
  </r>
  <r>
    <x v="1"/>
    <s v="TV december 2017"/>
    <s v="zo"/>
    <x v="273"/>
    <d v="1899-12-30T00:59:00"/>
    <s v="RTL 4"/>
    <s v="HELEMAAL HET EINDE"/>
    <s v="HELEMAAL HET EINDE"/>
    <s v="30"/>
    <s v="Greetz roos kerst champagne"/>
    <n v="0.26852813755147698"/>
  </r>
  <r>
    <x v="1"/>
    <s v="TV december 2017"/>
    <s v="zo"/>
    <x v="273"/>
    <d v="1899-12-30T01:39:00"/>
    <s v="TLC"/>
    <s v="TATTOO FIXERS"/>
    <s v="TATTOO FIXERS"/>
    <s v="30"/>
    <s v="commercial_greetz-roos-kerst-champagne_30_versie-1"/>
    <n v="0.17884469377194279"/>
  </r>
  <r>
    <x v="1"/>
    <s v="TV december 2017"/>
    <s v="zo"/>
    <x v="273"/>
    <d v="1899-12-30T09:55:00"/>
    <s v="National Geographic Channel"/>
    <s v="TO CATCH A SMUGGLER"/>
    <s v="TO CATCH A SMUGGLER"/>
    <s v="30"/>
    <s v="commercial_greetz-roos-kerst-chocolade_30_versie-1"/>
    <n v="0.31849208598190337"/>
  </r>
  <r>
    <x v="1"/>
    <s v="TV december 2017"/>
    <s v="zo"/>
    <x v="273"/>
    <d v="1899-12-30T10:11:00"/>
    <s v="National Geographic Channel"/>
    <s v="TO CATCH A SMUGGLER"/>
    <s v="TO CATCH A SMUGGLER"/>
    <s v="30"/>
    <s v="commercial_greetz-roos-kerst-chocolade_30_versie-1"/>
    <n v="0.2309414684026844"/>
  </r>
  <r>
    <x v="1"/>
    <s v="TV december 2017"/>
    <s v="zo"/>
    <x v="273"/>
    <d v="1899-12-30T10:39:00"/>
    <s v="Travel Channel"/>
    <s v="Barnwood Builders"/>
    <s v="Barnwood Builders"/>
    <s v="30"/>
    <s v="commercial_greetz-roos-kerst-c"/>
    <n v="0.1261951114943527"/>
  </r>
  <r>
    <x v="1"/>
    <s v="TV december 2017"/>
    <s v="zo"/>
    <x v="273"/>
    <d v="1899-12-30T12:01:00"/>
    <s v="Eurosport"/>
    <s v="BIATHLON WB ESTAFETTE 4X7500M LANDENTEAM"/>
    <s v="BIATHLON WB ESTAFETTE 4X7500M LANDENTEAM"/>
    <s v="30"/>
    <s v="commercial_greetz-roos-kerst-chocolade_30_versie-1"/>
    <n v="0.13661707920813179"/>
  </r>
  <r>
    <x v="1"/>
    <s v="TV december 2017"/>
    <s v="zo"/>
    <x v="273"/>
    <d v="1899-12-30T12:37:00"/>
    <s v="History"/>
    <s v="American Pickers Best Ofs"/>
    <s v="American Pickers Best Ofs"/>
    <s v="30"/>
    <s v="commercial_greetz-roos-kerst-c"/>
    <n v="3.4518797657669353E-2"/>
  </r>
  <r>
    <x v="1"/>
    <s v="TV december 2017"/>
    <s v="zo"/>
    <x v="273"/>
    <d v="1899-12-30T13:09:00"/>
    <s v="MTV"/>
    <s v="TEEN MOM 2"/>
    <s v="TEEN MOM 2"/>
    <s v="30"/>
    <s v="commercial_greetz-roos-kerst-chocolade_30_versie-1"/>
    <n v="0.58563746092370983"/>
  </r>
  <r>
    <x v="1"/>
    <s v="TV december 2017"/>
    <s v="zo"/>
    <x v="273"/>
    <d v="1899-12-30T13:32:00"/>
    <s v="RTL 4"/>
    <s v="BUBBELS AND ZO"/>
    <s v="BUBBELS AND ZO"/>
    <s v="30"/>
    <s v="Greetz roos kerst chocolade"/>
    <n v="0.33279030010517763"/>
  </r>
  <r>
    <x v="1"/>
    <s v="TV december 2017"/>
    <s v="zo"/>
    <x v="273"/>
    <d v="1899-12-30T13:44:00"/>
    <s v="ID"/>
    <s v="MURDER IN LEHIGH VALLEY"/>
    <s v="MURDER IN LEHIGH VALLEY"/>
    <s v="30"/>
    <s v="commercial_greetz-roos-kerst-chocolade_30_versie-1"/>
    <n v="0.38899106544090523"/>
  </r>
  <r>
    <x v="1"/>
    <s v="TV december 2017"/>
    <s v="zo"/>
    <x v="273"/>
    <d v="1899-12-30T14:08:00"/>
    <s v="Fox"/>
    <s v="WILL AND GRACE"/>
    <s v="WILL AND GRACE"/>
    <s v="30"/>
    <s v="commercial_greetz-roos-kerst-chocolade_30_versie-1"/>
    <n v="1.0638668532432289"/>
  </r>
  <r>
    <x v="1"/>
    <s v="TV december 2017"/>
    <s v="zo"/>
    <x v="273"/>
    <d v="1899-12-30T14:08:00"/>
    <s v="ID"/>
    <s v="MURDER IN LEHIGH VALLEY"/>
    <s v="MURDER IN LEHIGH VALLEY"/>
    <s v="30"/>
    <s v="commercial_greetz-roos-kerst-chocolade_30_versie-1"/>
    <n v="0.53030564109958078"/>
  </r>
  <r>
    <x v="1"/>
    <s v="TV december 2017"/>
    <s v="zo"/>
    <x v="273"/>
    <d v="1899-12-30T14:36:00"/>
    <s v="MTV"/>
    <s v="CATFISH"/>
    <s v="CATFISH"/>
    <s v="30"/>
    <s v="commercial_greetz-roos-kerst-chocolade_30_versie-1"/>
    <n v="1.133456616653264"/>
  </r>
  <r>
    <x v="1"/>
    <s v="TV december 2017"/>
    <s v="zo"/>
    <x v="273"/>
    <d v="1899-12-30T14:38:00"/>
    <s v="Fox"/>
    <s v="WILL AND GRACE"/>
    <s v="WILL AND GRACE"/>
    <s v="30"/>
    <s v="commercial_greetz-roos-kerst-chocolade_30_versie-1"/>
    <n v="0.85756253089296508"/>
  </r>
  <r>
    <x v="1"/>
    <s v="TV december 2017"/>
    <s v="zo"/>
    <x v="273"/>
    <d v="1899-12-30T14:56:00"/>
    <s v="MTV"/>
    <s v="CATFISH"/>
    <s v="CATFISH"/>
    <s v="30"/>
    <s v="commercial_greetz-roos-kerst-chocolade_30_versie-1"/>
    <n v="1.1786819269440969"/>
  </r>
  <r>
    <x v="1"/>
    <s v="TV december 2017"/>
    <s v="zo"/>
    <x v="273"/>
    <d v="1899-12-30T14:57:00"/>
    <s v="ID"/>
    <s v="MURDER IN LEHIGH VALLEY"/>
    <s v="MURDER IN LEHIGH VALLEY"/>
    <s v="30"/>
    <s v="commercial_greetz-roos-kerst-chocolade_30_versie-1"/>
    <n v="0.38899106544090523"/>
  </r>
  <r>
    <x v="1"/>
    <s v="TV december 2017"/>
    <s v="zo"/>
    <x v="273"/>
    <d v="1899-12-30T14:59:00"/>
    <s v="Fox"/>
    <s v="WILL AND GRACE"/>
    <s v="WILL AND GRACE"/>
    <s v="30"/>
    <s v="commercial_greetz-roos-kerst-chocolade_30_versie-1"/>
    <n v="0.7356695254722837"/>
  </r>
  <r>
    <x v="1"/>
    <s v="TV december 2017"/>
    <s v="zo"/>
    <x v="273"/>
    <d v="1899-12-30T15:30:00"/>
    <s v="History"/>
    <s v="American Pickers 8"/>
    <s v="American Pickers 8"/>
    <s v="30"/>
    <s v="commercial_greetz-roos-kerst-c"/>
    <n v="0.33662752756057401"/>
  </r>
  <r>
    <x v="1"/>
    <s v="TV december 2017"/>
    <s v="zo"/>
    <x v="273"/>
    <d v="1899-12-30T16:15:00"/>
    <s v="E!"/>
    <s v="E! Entertainment"/>
    <s v="E! Entertainment"/>
    <s v="30"/>
    <s v="commercial_greetz-roos-kerst-c"/>
    <n v="9.5662094923890828E-2"/>
  </r>
  <r>
    <x v="1"/>
    <s v="TV december 2017"/>
    <s v="zo"/>
    <x v="273"/>
    <d v="1899-12-30T16:20:00"/>
    <s v="TLC"/>
    <s v="CAKE BOSS"/>
    <s v="CAKE BOSS"/>
    <s v="30"/>
    <s v="commercial_greetz-roos-kerst-chocolade_30_versie-1"/>
    <n v="0.49833792109637498"/>
  </r>
  <r>
    <x v="1"/>
    <s v="TV december 2017"/>
    <s v="zo"/>
    <x v="273"/>
    <d v="1899-12-30T16:26:00"/>
    <s v="RTL Z"/>
    <s v="RTL LATE NIGHT"/>
    <s v="BRIGHT TV"/>
    <s v="30"/>
    <s v="Greetz roos kerst chocolade"/>
    <n v="0.62255615005084342"/>
  </r>
  <r>
    <x v="1"/>
    <s v="TV december 2017"/>
    <s v="zo"/>
    <x v="273"/>
    <d v="1899-12-30T16:49:00"/>
    <s v="TLC"/>
    <s v="CAKE BOSS"/>
    <s v="CAKE BOSS"/>
    <s v="30"/>
    <s v="commercial_greetz-roos-kerst-chocolade_30_versie-1"/>
    <n v="0.21791451615908339"/>
  </r>
  <r>
    <x v="1"/>
    <s v="TV december 2017"/>
    <s v="zo"/>
    <x v="273"/>
    <d v="1899-12-30T17:18:00"/>
    <s v="Spike"/>
    <s v="FACE OFF"/>
    <s v="FACE OFF"/>
    <s v="30"/>
    <s v="commercial_greetz-roos-kerst-chocolade_30_versie-1"/>
    <n v="0.98690167030079101"/>
  </r>
  <r>
    <x v="1"/>
    <s v="TV december 2017"/>
    <s v="zo"/>
    <x v="273"/>
    <d v="1899-12-30T17:32:00"/>
    <s v="Comedy Central"/>
    <s v="MODERN FAMILY"/>
    <s v="MODERN FAMILY"/>
    <s v="30"/>
    <s v="commercial_greetz-roos-kerst-chocolade_30_versie-1"/>
    <n v="0.47923610018150309"/>
  </r>
  <r>
    <x v="1"/>
    <s v="TV december 2017"/>
    <s v="zo"/>
    <x v="273"/>
    <d v="1899-12-30T17:50:00"/>
    <s v="RTL 8"/>
    <s v="REAL HOUSEWIVES OF ORANGE COUNTY"/>
    <s v="REAL HOUSEWIVES OF ORANGE COUNTY"/>
    <s v="30"/>
    <s v="Greetz roos kerst chocolade"/>
    <n v="0.2379161445027439"/>
  </r>
  <r>
    <x v="1"/>
    <s v="TV december 2017"/>
    <s v="zo"/>
    <x v="273"/>
    <d v="1899-12-30T18:25:00"/>
    <s v="History"/>
    <s v="Road Hauks"/>
    <s v="Road Hauks"/>
    <s v="30"/>
    <s v="commercial_greetz-roos-kerst-c"/>
    <n v="0.1630789321881225"/>
  </r>
  <r>
    <x v="1"/>
    <s v="TV december 2017"/>
    <s v="zo"/>
    <x v="273"/>
    <d v="1899-12-30T18:32:00"/>
    <s v="TLC"/>
    <s v="UNDER OFFER ESTATE AGENTS ON THE JOB"/>
    <s v="UNDER OFFER ESTATE AGENTS ON THE JOB"/>
    <s v="30"/>
    <s v="commercial_greetz-roos-kerst-chocolade_30_versie-1"/>
    <n v="0.34378489253479833"/>
  </r>
  <r>
    <x v="1"/>
    <s v="TV december 2017"/>
    <s v="zo"/>
    <x v="273"/>
    <d v="1899-12-30T18:38:00"/>
    <s v="RTL Lounge"/>
    <s v="BOLD AND THE BEAUTIFUL"/>
    <s v="BOLD AND THE BEAUTIFUL"/>
    <s v="30"/>
    <s v="Greetz roos kerst chocolade"/>
    <n v="1.7201269974101971E-2"/>
  </r>
  <r>
    <x v="1"/>
    <s v="TV december 2017"/>
    <s v="zo"/>
    <x v="273"/>
    <d v="1899-12-30T18:46:00"/>
    <s v="RTL 4"/>
    <s v="RTL BOULEVARD"/>
    <s v="RTL BOULEVARD"/>
    <s v="30"/>
    <s v="Greetz roos kerst chocolade"/>
    <n v="2.4270448415301611"/>
  </r>
  <r>
    <x v="1"/>
    <s v="TV december 2017"/>
    <s v="zo"/>
    <x v="273"/>
    <d v="1899-12-30T18:49:00"/>
    <s v="RTL 8"/>
    <s v="UITSTEL VAN EXECUTIE"/>
    <s v="UITSTEL VAN EXECUTIE"/>
    <s v="30"/>
    <s v="Greetz roos kerst chocolade"/>
    <n v="0.93904884190729432"/>
  </r>
  <r>
    <x v="1"/>
    <s v="TV december 2017"/>
    <s v="zo"/>
    <x v="273"/>
    <d v="1899-12-30T19:20:00"/>
    <s v="Comedy Central"/>
    <s v="AMERICAN DAD"/>
    <s v="AMERICAN DAD"/>
    <s v="30"/>
    <s v="commercial_greetz-roos-kerst-chocolade_30_versie-1"/>
    <n v="7.4021920583115727E-3"/>
  </r>
  <r>
    <x v="1"/>
    <s v="TV december 2017"/>
    <s v="zo"/>
    <x v="273"/>
    <d v="1899-12-30T19:40:00"/>
    <s v="RTL 5"/>
    <s v="AMERICAS NEXT TOP MODEL"/>
    <s v="AMERICAS NEXT TOP MODEL"/>
    <s v="30"/>
    <s v="Greetz roos kerst chocolade"/>
    <n v="1.488206909283581"/>
  </r>
  <r>
    <x v="1"/>
    <s v="TV december 2017"/>
    <s v="zo"/>
    <x v="273"/>
    <d v="1899-12-30T22:07:00"/>
    <s v="National Geographic Channel"/>
    <s v="LONG ROAD HOME"/>
    <s v="LONG ROAD HOME"/>
    <s v="30"/>
    <s v="commercial_greetz-roos-kerst-champagne_30_versie-1"/>
    <n v="0.35138369431092081"/>
  </r>
  <r>
    <x v="1"/>
    <s v="TV december 2017"/>
    <s v="zo"/>
    <x v="273"/>
    <d v="1899-12-30T22:52:00"/>
    <s v="24Kitchen"/>
    <s v="JUNIOR MASTERCHEF AUSTRALIA"/>
    <s v="JUNIOR MASTERCHEF AUSTRALIA"/>
    <s v="30"/>
    <s v="commercial_greetz-roos-kerst-champagne_30_versie-1"/>
    <n v="0.1059889761357438"/>
  </r>
  <r>
    <x v="1"/>
    <s v="TV december 2017"/>
    <s v="zo"/>
    <x v="273"/>
    <d v="1899-12-30T23:20:00"/>
    <s v="RTL 5"/>
    <s v="SAMANTHA EN MICHAEL SCHEIDEN ERMEE UIT"/>
    <s v="SAMANTHA EN MICHAEL SCHEIDEN ERMEE UIT"/>
    <s v="30"/>
    <s v="Greetz roos kerst champagne"/>
    <n v="0.6579274415446198"/>
  </r>
  <r>
    <x v="1"/>
    <s v="TV december 2017"/>
    <s v="zo"/>
    <x v="273"/>
    <d v="1899-12-30T23:37:00"/>
    <s v="RTL 4"/>
    <s v="GORDON GAAT TROUWEN MAAR MET WIE"/>
    <s v="KLOK"/>
    <s v="30"/>
    <s v="Greetz roos kerst chocolade"/>
    <n v="2.0433239540359631"/>
  </r>
  <r>
    <x v="1"/>
    <s v="TV december 2017"/>
    <s v="ma"/>
    <x v="274"/>
    <d v="1899-12-30T00:35:00"/>
    <s v="RTL 8"/>
    <s v="CRIME SCENE INVESTIGATION"/>
    <s v="HAND LETTERING DOE JE ZO"/>
    <s v="30"/>
    <s v="Greetz roos kerst champagne"/>
    <n v="0.75786479028220421"/>
  </r>
  <r>
    <x v="1"/>
    <s v="TV december 2017"/>
    <s v="ma"/>
    <x v="274"/>
    <d v="1899-12-30T01:39:00"/>
    <s v="History"/>
    <s v="Outlaw Chronicles: Hells Angels"/>
    <s v="Outlaw Chronicles: Hells Angels"/>
    <s v="30"/>
    <s v="commercial_greetz-roos-kerst-c"/>
    <n v="1.7831763502882E-2"/>
  </r>
  <r>
    <x v="1"/>
    <s v="TV december 2017"/>
    <s v="ma"/>
    <x v="274"/>
    <d v="1899-12-30T08:42:00"/>
    <s v="RTL 4"/>
    <s v="RTL WEER EN VERKEER"/>
    <s v="NIEUWS 830 UUR"/>
    <s v="30"/>
    <s v="Greetz roos kerst chocolade"/>
    <n v="2.3146555144336411"/>
  </r>
  <r>
    <x v="1"/>
    <s v="TV december 2017"/>
    <s v="ma"/>
    <x v="274"/>
    <d v="1899-12-30T10:10:00"/>
    <s v="Spike"/>
    <s v="BAR RESCUE"/>
    <s v="BAR RESCUE"/>
    <s v="30"/>
    <s v="commercial_greetz-roos-kerst-chocolade_30_versie-1"/>
    <n v="1.036572171607103E-2"/>
  </r>
  <r>
    <x v="1"/>
    <s v="TV december 2017"/>
    <s v="ma"/>
    <x v="274"/>
    <d v="1899-12-30T10:48:00"/>
    <s v="Spike"/>
    <s v="FACE OFF"/>
    <s v="FACE OFF"/>
    <s v="30"/>
    <s v="commercial_greetz-roos-kerst-chocolade_30_versie-1"/>
    <n v="0.28524479746741288"/>
  </r>
  <r>
    <x v="1"/>
    <s v="TV december 2017"/>
    <s v="ma"/>
    <x v="274"/>
    <d v="1899-12-30T10:59:00"/>
    <s v="ONS"/>
    <s v="Standaard"/>
    <s v="Standaard"/>
    <s v="30"/>
    <s v="commercial_greetz-roos-kerst-c"/>
    <n v="0.17133039576048351"/>
  </r>
  <r>
    <x v="1"/>
    <s v="TV december 2017"/>
    <s v="ma"/>
    <x v="274"/>
    <d v="1899-12-30T11:14:00"/>
    <s v="Comedy Central"/>
    <s v="FRIENDS"/>
    <s v="FRIENDS"/>
    <s v="30"/>
    <s v="commercial_greetz-roos-kerst-chocolade_30_versie-1"/>
    <n v="1.0732351160733971E-2"/>
  </r>
  <r>
    <x v="1"/>
    <s v="TV december 2017"/>
    <s v="ma"/>
    <x v="274"/>
    <d v="1899-12-30T11:28:00"/>
    <s v="BBC First Holland"/>
    <s v="CORONER"/>
    <s v="CORONER"/>
    <s v="30"/>
    <s v="commercial_greetz-roos-kerst-chocolade_30_versie-1"/>
    <n v="0.1189975872946733"/>
  </r>
  <r>
    <x v="1"/>
    <s v="TV december 2017"/>
    <s v="ma"/>
    <x v="274"/>
    <d v="1899-12-30T11:42:00"/>
    <s v="TLC"/>
    <s v="WE ARE THE BUSBYS"/>
    <s v="WE ARE THE BUSBYS"/>
    <s v="30"/>
    <s v="commercial_greetz-roos-kerst-chocolade_30_versie-1"/>
    <n v="0.34324638584390638"/>
  </r>
  <r>
    <x v="1"/>
    <s v="TV december 2017"/>
    <s v="ma"/>
    <x v="274"/>
    <d v="1899-12-30T12:12:00"/>
    <s v="Crime Investigation"/>
    <s v="It Takes A Killer"/>
    <s v="It Takes A Killer"/>
    <s v="30"/>
    <s v="commercial_greetz-roos-kerst-c"/>
    <n v="0.1566824353788259"/>
  </r>
  <r>
    <x v="1"/>
    <s v="TV december 2017"/>
    <s v="ma"/>
    <x v="274"/>
    <d v="1899-12-30T12:22:00"/>
    <s v="BBC First Holland"/>
    <s v="CORONER"/>
    <s v="CORONER"/>
    <s v="30"/>
    <s v="commercial_greetz-roos-kerst-chocolade_30_versie-1"/>
    <n v="0.1189975872946733"/>
  </r>
  <r>
    <x v="1"/>
    <s v="TV december 2017"/>
    <s v="ma"/>
    <x v="274"/>
    <d v="1899-12-30T12:46:00"/>
    <s v="Spike"/>
    <s v="INK MASTER"/>
    <s v="INK MASTER"/>
    <s v="30"/>
    <s v="commercial_greetz-roos-kerst-chocolade_30_versie-1"/>
    <n v="0.22824809786162259"/>
  </r>
  <r>
    <x v="1"/>
    <s v="TV december 2017"/>
    <s v="ma"/>
    <x v="274"/>
    <d v="1899-12-30T12:49:00"/>
    <s v="National Geographic Channel"/>
    <s v="DR K S EXOTIC ANIMAL ER"/>
    <s v="DR K S EXOTIC ANIMAL ER"/>
    <s v="30"/>
    <s v="commercial_greetz-roos-kerst-chocolade_30_versie-1"/>
    <n v="0.68658637866688188"/>
  </r>
  <r>
    <x v="1"/>
    <s v="TV december 2017"/>
    <s v="ma"/>
    <x v="274"/>
    <d v="1899-12-30T13:05:00"/>
    <s v="ID"/>
    <s v="MURDER SHIFT"/>
    <s v="MURDER SHIFT"/>
    <s v="30"/>
    <s v="commercial_greetz-roos-kerst-chocolade_30_versie-1"/>
    <n v="0.41503526691676879"/>
  </r>
  <r>
    <x v="1"/>
    <s v="TV december 2017"/>
    <s v="ma"/>
    <x v="274"/>
    <d v="1899-12-30T13:17:00"/>
    <s v="Spike"/>
    <s v="INK MASTER"/>
    <s v="INK MASTER"/>
    <s v="30"/>
    <s v="commercial_greetz-roos-kerst-chocolade_30_versie-1"/>
    <n v="0.2286529769527684"/>
  </r>
  <r>
    <x v="1"/>
    <s v="TV december 2017"/>
    <s v="ma"/>
    <x v="274"/>
    <d v="1899-12-30T13:28:00"/>
    <s v="RTL 4"/>
    <s v="RTL WOONMAGAZINE"/>
    <s v="RTL WOONMAGAZINE"/>
    <s v="30"/>
    <s v="Greetz roos kerst chocolade"/>
    <n v="0.2430857101280727"/>
  </r>
  <r>
    <x v="1"/>
    <s v="TV december 2017"/>
    <s v="ma"/>
    <x v="274"/>
    <d v="1899-12-30T13:48:00"/>
    <s v="TLC"/>
    <s v="CURVY BRIDES BOUTIQUE"/>
    <s v="CURVY BRIDES BOUTIQUE"/>
    <s v="30"/>
    <s v="commercial_greetz-roos-kerst-chocolade_30_versie-1"/>
    <n v="0.63886611296302864"/>
  </r>
  <r>
    <x v="1"/>
    <s v="TV december 2017"/>
    <s v="ma"/>
    <x v="274"/>
    <d v="1899-12-30T14:13:00"/>
    <s v="ID"/>
    <s v="I ALMOST GOT AWAY WITH IT"/>
    <s v="I ALMOST GOT AWAY WITH IT"/>
    <s v="30"/>
    <s v="commercial_greetz-roos-kerst-chocolade_30_versie-1"/>
    <n v="0.60799821781629504"/>
  </r>
  <r>
    <x v="1"/>
    <s v="TV december 2017"/>
    <s v="ma"/>
    <x v="274"/>
    <d v="1899-12-30T14:23:00"/>
    <s v="Fox"/>
    <s v="MIDDLE"/>
    <s v="MIDDLE"/>
    <s v="30"/>
    <s v="commercial_greetz-roos-kerst-chocolade_30_versie-1"/>
    <n v="0.5747661957443112"/>
  </r>
  <r>
    <x v="1"/>
    <s v="TV december 2017"/>
    <s v="ma"/>
    <x v="274"/>
    <d v="1899-12-30T14:50:00"/>
    <s v="Fox"/>
    <s v="MIDDLE"/>
    <s v="MIDDLE"/>
    <s v="30"/>
    <s v="commercial_greetz-roos-kerst-chocolade_30_versie-1"/>
    <n v="0.52902685998881993"/>
  </r>
  <r>
    <x v="1"/>
    <s v="TV december 2017"/>
    <s v="ma"/>
    <x v="274"/>
    <d v="1899-12-30T15:06:00"/>
    <s v="ID"/>
    <s v="BLOOD RELATIVES"/>
    <s v="BLOOD RELATIVES"/>
    <s v="30"/>
    <s v="commercial_greetz-roos-kerst-chocolade_30_versie-1"/>
    <n v="0.59129022870277237"/>
  </r>
  <r>
    <x v="1"/>
    <s v="TV december 2017"/>
    <s v="ma"/>
    <x v="274"/>
    <d v="1899-12-30T15:46:00"/>
    <s v="ID"/>
    <s v="PERFECT MURDER"/>
    <s v="PERFECT MURDER"/>
    <s v="30"/>
    <s v="commercial_greetz-roos-kerst-chocolade_30_versie-1"/>
    <n v="0.65365573713908476"/>
  </r>
  <r>
    <x v="1"/>
    <s v="TV december 2017"/>
    <s v="ma"/>
    <x v="274"/>
    <d v="1899-12-30T16:07:00"/>
    <s v="24Kitchen"/>
    <s v="JUNIOR MASTERCHEF AUSTRALIA"/>
    <s v="JUNIOR MASTERCHEF AUSTRALIA"/>
    <s v="30"/>
    <s v="commercial_greetz-roos-kerst-chocolade_30_versie-1"/>
    <n v="0.27545631456898179"/>
  </r>
  <r>
    <x v="1"/>
    <s v="TV december 2017"/>
    <s v="ma"/>
    <x v="274"/>
    <d v="1899-12-30T16:30:00"/>
    <s v="24Kitchen"/>
    <s v="JUNIOR MASTERCHEF AUSTRALIA"/>
    <s v="JUNIOR MASTERCHEF AUSTRALIA"/>
    <s v="30"/>
    <s v="commercial_greetz-roos-kerst-chocolade_30_versie-1"/>
    <n v="0.2585204142785788"/>
  </r>
  <r>
    <x v="1"/>
    <s v="TV december 2017"/>
    <s v="ma"/>
    <x v="274"/>
    <d v="1899-12-30T16:43:00"/>
    <s v="Fox"/>
    <s v="GOLDBERGS"/>
    <s v="GOLDBERGS"/>
    <s v="30"/>
    <s v="commercial_greetz-roos-kerst-chocolade_30_versie-1"/>
    <n v="0.16723467898087871"/>
  </r>
  <r>
    <x v="1"/>
    <s v="TV december 2017"/>
    <s v="ma"/>
    <x v="274"/>
    <d v="1899-12-30T17:10:00"/>
    <s v="Fox"/>
    <s v="GOLDBERGS"/>
    <s v="GOLDBERGS"/>
    <s v="30"/>
    <s v="commercial_greetz-roos-kerst-chocolade_30_versie-1"/>
    <n v="9.2908154989377071E-4"/>
  </r>
  <r>
    <x v="1"/>
    <s v="TV december 2017"/>
    <s v="ma"/>
    <x v="274"/>
    <d v="1899-12-30T17:16:00"/>
    <s v="24Kitchen"/>
    <s v="VERRASSINGS DINER"/>
    <s v="JAMIES FAMILY CHRISTMAS"/>
    <s v="30"/>
    <s v="commercial_greetz-roos-kerst-chocolade_30_versie-1"/>
    <n v="0.69180266998602025"/>
  </r>
  <r>
    <x v="1"/>
    <s v="TV december 2017"/>
    <s v="ma"/>
    <x v="274"/>
    <d v="1899-12-30T17:18:00"/>
    <s v="BBC First Holland"/>
    <s v="MIDSOMER MURDERS"/>
    <s v="MIDSOMER MURDERS"/>
    <s v="30"/>
    <s v="commercial_greetz-roos-kerst-chocolade_30_versie-1"/>
    <n v="0.29911797463037681"/>
  </r>
  <r>
    <x v="1"/>
    <s v="TV december 2017"/>
    <s v="ma"/>
    <x v="274"/>
    <d v="1899-12-30T17:26:00"/>
    <s v="RTL 5"/>
    <s v="RTL TRAVEL"/>
    <s v="RTL TRAVEL"/>
    <s v="30"/>
    <s v="Greetz roos kerst chocolade"/>
    <n v="0.54215824672486757"/>
  </r>
  <r>
    <x v="1"/>
    <s v="TV december 2017"/>
    <s v="ma"/>
    <x v="274"/>
    <d v="1899-12-30T17:35:00"/>
    <s v="RTL 7"/>
    <s v="KING OF QUEENS"/>
    <s v="KING OF QUEENS"/>
    <s v="30"/>
    <s v="Greetz roos kerst chocolade"/>
    <n v="1.466152668389866"/>
  </r>
  <r>
    <x v="1"/>
    <s v="TV december 2017"/>
    <s v="ma"/>
    <x v="274"/>
    <d v="1899-12-30T18:38:00"/>
    <s v="RTL 7"/>
    <s v="BEZOPEN BESTUURDERS"/>
    <s v="BEZOPEN BESTUURDERS"/>
    <s v="30"/>
    <s v="Greetz roos kerst chocolade"/>
    <n v="1.0268145449989501"/>
  </r>
  <r>
    <x v="1"/>
    <s v="TV december 2017"/>
    <s v="ma"/>
    <x v="274"/>
    <d v="1899-12-30T18:41:00"/>
    <s v="BBC First Holland"/>
    <s v="NEW TRICKS"/>
    <s v="NEW TRICKS"/>
    <s v="30"/>
    <s v="commercial_greetz-roos-kerst-chocolade_30_versie-1"/>
    <n v="0.45055315268102952"/>
  </r>
  <r>
    <x v="1"/>
    <s v="TV december 2017"/>
    <s v="ma"/>
    <x v="274"/>
    <d v="1899-12-30T18:45:00"/>
    <s v="Discovery Channel"/>
    <s v="SALVAGE HUNTERS"/>
    <s v="SALVAGE HUNTERS"/>
    <s v="30"/>
    <s v="commercial_greetz-roos-kerst-chocolade_30_versie-1"/>
    <n v="0.77689090756546531"/>
  </r>
  <r>
    <x v="1"/>
    <s v="TV december 2017"/>
    <s v="ma"/>
    <x v="274"/>
    <d v="1899-12-30T19:19:00"/>
    <s v="24Kitchen"/>
    <s v="MILJUSCHKAS STREET FOOD VIETNAM"/>
    <s v="MILJUSCHKAS STREET FOOD VIETNAM"/>
    <s v="30"/>
    <s v="commercial_greetz-roos-kerst-chocolade_30_versie-1"/>
    <n v="0.1911683909188682"/>
  </r>
  <r>
    <x v="1"/>
    <s v="TV december 2017"/>
    <s v="ma"/>
    <x v="274"/>
    <d v="1899-12-30T19:20:00"/>
    <s v="Discovery Channel"/>
    <s v="SALVAGE HUNTERS"/>
    <s v="SALVAGE HUNTERS"/>
    <s v="30"/>
    <s v="commercial_greetz-roos-kerst-chocolade_30_versie-1"/>
    <n v="0.47175520180337932"/>
  </r>
  <r>
    <x v="1"/>
    <s v="TV december 2017"/>
    <s v="ma"/>
    <x v="274"/>
    <d v="1899-12-30T19:29:00"/>
    <s v="RTL 4"/>
    <s v="POSTCODE LOTERIJ DAG WINNAAR"/>
    <s v="KLOK"/>
    <s v="30"/>
    <s v="Greetz roos kerst chocolade"/>
    <n v="7.4087078250552869"/>
  </r>
  <r>
    <x v="1"/>
    <s v="TV december 2017"/>
    <s v="ma"/>
    <x v="274"/>
    <d v="1899-12-30T19:49:00"/>
    <s v="Discovery Channel"/>
    <s v="MOONSHINERS"/>
    <s v="MOONSHINERS"/>
    <s v="30"/>
    <s v="commercial_greetz-roos-kerst-chocolade_30_versie-1"/>
    <n v="6.7028791903179794E-3"/>
  </r>
  <r>
    <x v="1"/>
    <s v="TV december 2017"/>
    <s v="ma"/>
    <x v="274"/>
    <d v="1899-12-30T20:15:00"/>
    <s v="BBC First Holland"/>
    <s v="DEATH IN PARADISE"/>
    <s v="DEATH IN PARADISE"/>
    <s v="30"/>
    <s v="commercial_greetz-roos-kerst-chocolade_30_versie-1"/>
    <n v="0.57196615197969369"/>
  </r>
  <r>
    <x v="1"/>
    <s v="TV december 2017"/>
    <s v="ma"/>
    <x v="274"/>
    <d v="1899-12-30T20:48:00"/>
    <s v="BBC First Holland"/>
    <s v="DEATH IN PARADISE"/>
    <s v="DEATH IN PARADISE"/>
    <s v="30"/>
    <s v="commercial_greetz-roos-kerst-chocolade_30_versie-1"/>
    <n v="0.67332896426493183"/>
  </r>
  <r>
    <x v="1"/>
    <s v="TV december 2017"/>
    <s v="ma"/>
    <x v="274"/>
    <d v="1899-12-30T21:22:00"/>
    <s v="Comedy Central"/>
    <s v="FAMILY GUY"/>
    <s v="FAMILY GUY"/>
    <s v="30"/>
    <s v="commercial_greetz-roos-kerst-champagne_30_versie-1"/>
    <n v="0.77827835188032701"/>
  </r>
  <r>
    <x v="1"/>
    <s v="TV december 2017"/>
    <s v="ma"/>
    <x v="274"/>
    <d v="1899-12-30T21:26:00"/>
    <s v="Spike"/>
    <s v="INK MASTER ANGELS"/>
    <s v="INK MASTER ANGELS"/>
    <s v="30"/>
    <s v="commercial_greetz-roos-kerst-champagne_30_versie-1"/>
    <n v="0.1023443056411024"/>
  </r>
  <r>
    <x v="1"/>
    <s v="TV december 2017"/>
    <s v="ma"/>
    <x v="274"/>
    <d v="1899-12-30T21:46:00"/>
    <s v="MTV"/>
    <s v="SINGLE AF"/>
    <s v="SINGLE AF"/>
    <s v="30"/>
    <s v="commercial_greetz-roos-kerst-champagne_30_versie-1"/>
    <n v="0.31828990941781521"/>
  </r>
  <r>
    <x v="1"/>
    <s v="TV december 2017"/>
    <s v="ma"/>
    <x v="274"/>
    <d v="1899-12-30T21:47:00"/>
    <s v="RTL 8"/>
    <s v="HOME ALONE 4"/>
    <s v="HOME ALONE 4"/>
    <s v="30"/>
    <s v="Greetz roos kerst champagne"/>
    <n v="2.5150885089199582"/>
  </r>
  <r>
    <x v="1"/>
    <s v="TV december 2017"/>
    <s v="ma"/>
    <x v="274"/>
    <d v="1899-12-30T21:49:00"/>
    <s v="Spike"/>
    <s v="INK MASTER ANGELS"/>
    <s v="INK MASTER ANGELS"/>
    <s v="30"/>
    <s v="commercial_greetz-roos-kerst-chocolade_30_versie-1"/>
    <n v="0.22396835740772161"/>
  </r>
  <r>
    <x v="1"/>
    <s v="TV december 2017"/>
    <s v="ma"/>
    <x v="274"/>
    <d v="1899-12-30T22:12:00"/>
    <s v="TLC"/>
    <s v="AMBULANCE"/>
    <s v="AMBULANCE"/>
    <s v="30"/>
    <s v="commercial_greetz-roos-kerst-chocolade_30_versie-1"/>
    <n v="0.67666487443609968"/>
  </r>
  <r>
    <x v="1"/>
    <s v="TV december 2017"/>
    <s v="ma"/>
    <x v="274"/>
    <d v="1899-12-30T22:15:00"/>
    <s v="MTV"/>
    <s v="SINGLE AF"/>
    <s v="SINGLE AF"/>
    <s v="30"/>
    <s v="commercial_greetz-roos-kerst-chocolade_30_versie-1"/>
    <n v="0.15617738306303219"/>
  </r>
  <r>
    <x v="1"/>
    <s v="TV december 2017"/>
    <s v="ma"/>
    <x v="274"/>
    <d v="1899-12-30T22:26:00"/>
    <s v="Spike"/>
    <s v="INK MASTER ANGELS"/>
    <s v="INK MASTER ANGELS"/>
    <s v="30"/>
    <s v="commercial_greetz-roos-kerst-champagne_30_versie-1"/>
    <n v="0.66805772494856785"/>
  </r>
  <r>
    <x v="1"/>
    <s v="TV december 2017"/>
    <s v="ma"/>
    <x v="274"/>
    <d v="1899-12-30T22:30:00"/>
    <s v="TLC"/>
    <s v="AMBULANCE"/>
    <s v="AMBULANCE"/>
    <s v="30"/>
    <s v="commercial_greetz-roos-kerst-champagne_30_versie-1"/>
    <n v="0.7683953589330621"/>
  </r>
  <r>
    <x v="1"/>
    <s v="TV december 2017"/>
    <s v="ma"/>
    <x v="274"/>
    <d v="1899-12-30T23:10:00"/>
    <s v="RTL 5"/>
    <s v="MISLUKTE PLASTISCHE CHIRURGIE"/>
    <s v="MISLUKTE PLASTISCHE CHIRURGIE"/>
    <s v="30"/>
    <s v="Greetz roos kerst champagne"/>
    <n v="0.45367855294952142"/>
  </r>
  <r>
    <x v="1"/>
    <s v="TV december 2017"/>
    <s v="ma"/>
    <x v="274"/>
    <d v="1899-12-30T23:22:00"/>
    <s v="RTL 7"/>
    <s v="DARTS VAN KROEG TOT WERELDPODIUM"/>
    <s v="DARTS VAN KROEG TOT WERELDPODIUM"/>
    <s v="30"/>
    <s v="Greetz roos kerst champagne"/>
    <n v="1.8225635832684741E-2"/>
  </r>
  <r>
    <x v="1"/>
    <s v="TV december 2017"/>
    <s v="ma"/>
    <x v="274"/>
    <d v="1899-12-30T23:49:00"/>
    <s v="RTL 7"/>
    <s v="DARTS VAN KROEG TOT WERELDPODIUM"/>
    <s v="DARTS VAN KROEG TOT WERELDPODIUM"/>
    <s v="30"/>
    <s v="Greetz roos kerst champagne"/>
    <n v="0.1150646256304203"/>
  </r>
  <r>
    <x v="1"/>
    <s v="TV december 2017"/>
    <s v="di"/>
    <x v="275"/>
    <d v="1899-12-30T00:24:00"/>
    <s v="RTL 8"/>
    <s v="BOUWEN MET BRYAN"/>
    <s v="BOUWEN MET BRYAN"/>
    <s v="30"/>
    <s v="Greetz roos kerst chocolade"/>
    <n v="0.20462480560537119"/>
  </r>
  <r>
    <x v="1"/>
    <s v="TV december 2017"/>
    <s v="di"/>
    <x v="275"/>
    <d v="1899-12-30T08:19:00"/>
    <s v="Fox"/>
    <s v="CONTAINER WARS"/>
    <s v="CONTAINER WARS"/>
    <s v="30"/>
    <s v="commercial_greetz-roos-kerst-chocolade_30_versie-1"/>
    <n v="0.17512196255126389"/>
  </r>
  <r>
    <x v="1"/>
    <s v="TV december 2017"/>
    <s v="di"/>
    <x v="275"/>
    <d v="1899-12-30T09:33:00"/>
    <s v="RTL 4"/>
    <s v="RTL BOULEVARD"/>
    <s v="RTL BOULEVARD"/>
    <s v="30"/>
    <s v="Greetz roos kerst chocolade"/>
    <n v="1.509734277749625"/>
  </r>
  <r>
    <x v="1"/>
    <s v="TV december 2017"/>
    <s v="di"/>
    <x v="275"/>
    <d v="1899-12-30T10:04:00"/>
    <s v="Spike"/>
    <s v="BAR RESCUE"/>
    <s v="BAR RESCUE"/>
    <s v="30"/>
    <s v="commercial_greetz-roos-kerst-chocolade_30_versie-1"/>
    <n v="0.1060932285137967"/>
  </r>
  <r>
    <x v="1"/>
    <s v="TV december 2017"/>
    <s v="di"/>
    <x v="275"/>
    <d v="1899-12-30T10:58:00"/>
    <s v="Discovery Channel"/>
    <s v="MAROONED WITH ED STAFFORD"/>
    <s v="MAROONED WITH ED STAFFORD"/>
    <s v="30"/>
    <s v="commercial_greetz-roos-kerst-chocolade_30_versie-1"/>
    <n v="0.16704325631978889"/>
  </r>
  <r>
    <x v="1"/>
    <s v="TV december 2017"/>
    <s v="di"/>
    <x v="275"/>
    <d v="1899-12-30T11:19:00"/>
    <s v="Comedy Central"/>
    <s v="FRIENDS"/>
    <s v="FRIENDS"/>
    <s v="30"/>
    <s v="commercial_greetz-roos-kerst-chocolade_30_versie-1"/>
    <n v="0.14960239656497071"/>
  </r>
  <r>
    <x v="1"/>
    <s v="TV december 2017"/>
    <s v="di"/>
    <x v="275"/>
    <d v="1899-12-30T11:19:00"/>
    <s v="Fox"/>
    <s v="SIMPSONS"/>
    <s v="SIMPSONS"/>
    <s v="30"/>
    <s v="commercial_greetz-roos-kerst-chocolade_30_versie-1"/>
    <n v="9.9401620899424004E-2"/>
  </r>
  <r>
    <x v="1"/>
    <s v="TV december 2017"/>
    <s v="di"/>
    <x v="275"/>
    <d v="1899-12-30T11:42:00"/>
    <s v="Fox"/>
    <s v="WILL AND GRACE"/>
    <s v="WILL AND GRACE"/>
    <s v="30"/>
    <s v="commercial_greetz-roos-kerst-chocolade_30_versie-1"/>
    <n v="2.85779660085844E-2"/>
  </r>
  <r>
    <x v="1"/>
    <s v="TV december 2017"/>
    <s v="di"/>
    <x v="275"/>
    <d v="1899-12-30T12:21:00"/>
    <s v="Comedy Central"/>
    <s v="HOW I MET YOUR MOTHER"/>
    <s v="HOW I MET YOUR MOTHER"/>
    <s v="30"/>
    <s v="commercial_greetz-roos-kerst-chocolade_30_versie-1"/>
    <n v="0.14960239656497071"/>
  </r>
  <r>
    <x v="1"/>
    <s v="TV december 2017"/>
    <s v="di"/>
    <x v="275"/>
    <d v="1899-12-30T12:34:00"/>
    <s v="National Geographic Channel"/>
    <s v="DR K S EXOTIC ANIMAL ER"/>
    <s v="DR K S EXOTIC ANIMAL ER"/>
    <s v="30"/>
    <s v="commercial_greetz-roos-kerst-chocolade_30_versie-1"/>
    <n v="2.8747390196816179E-2"/>
  </r>
  <r>
    <x v="1"/>
    <s v="TV december 2017"/>
    <s v="di"/>
    <x v="275"/>
    <d v="1899-12-30T13:14:00"/>
    <s v="24Kitchen"/>
    <s v="JAMIES KIDS BEST EVER CHRISTMAS"/>
    <s v="JAMIES KIDS BEST EVER CHRISTMAS"/>
    <s v="30"/>
    <s v="commercial_greetz-roos-kerst-chocolade_30_versie-1"/>
    <n v="0.27393885109714139"/>
  </r>
  <r>
    <x v="1"/>
    <s v="TV december 2017"/>
    <s v="di"/>
    <x v="275"/>
    <d v="1899-12-30T13:18:00"/>
    <s v="TLC"/>
    <s v="CURVY BRIDES BOUTIQUE"/>
    <s v="CURVY BRIDES BOUTIQUE"/>
    <s v="30"/>
    <s v="commercial_greetz-roos-kerst-chocolade_30_versie-1"/>
    <n v="0.40704583364725122"/>
  </r>
  <r>
    <x v="1"/>
    <s v="TV december 2017"/>
    <s v="di"/>
    <x v="275"/>
    <d v="1899-12-30T13:43:00"/>
    <s v="Spike"/>
    <s v="INK MASTER"/>
    <s v="INK MASTER"/>
    <s v="30"/>
    <s v="commercial_greetz-roos-kerst-chocolade_30_versie-1"/>
    <n v="5.184220956876652E-2"/>
  </r>
  <r>
    <x v="1"/>
    <s v="TV december 2017"/>
    <s v="di"/>
    <x v="275"/>
    <d v="1899-12-30T14:04:00"/>
    <s v="24Kitchen"/>
    <s v="JAMIES FAMILY CHRISTMAS"/>
    <s v="JAMIES FAMILY CHRISTMAS"/>
    <s v="30"/>
    <s v="commercial_greetz-roos-kerst-chocolade_30_versie-1"/>
    <n v="0.34407687448899638"/>
  </r>
  <r>
    <x v="1"/>
    <s v="TV december 2017"/>
    <s v="di"/>
    <x v="275"/>
    <d v="1899-12-30T14:16:00"/>
    <s v="RTL Z"/>
    <s v="RTL Z STIJGERS EN DALERS"/>
    <s v="RTL Z WEER"/>
    <s v="30"/>
    <s v="Greetz roos kerst chocolade"/>
    <n v="1.011536162162268E-2"/>
  </r>
  <r>
    <x v="1"/>
    <s v="TV december 2017"/>
    <s v="di"/>
    <x v="275"/>
    <d v="1899-12-30T14:17:00"/>
    <s v="Spike"/>
    <s v="BAR RESCUE"/>
    <s v="BAR RESCUE"/>
    <s v="30"/>
    <s v="commercial_greetz-roos-kerst-chocolade_30_versie-1"/>
    <n v="0.1120470825779743"/>
  </r>
  <r>
    <x v="1"/>
    <s v="TV december 2017"/>
    <s v="di"/>
    <x v="275"/>
    <d v="1899-12-30T14:30:00"/>
    <s v="24Kitchen"/>
    <s v="JAMIES FAMILY CHRISTMAS"/>
    <s v="AAN TAFEL"/>
    <s v="30"/>
    <s v="commercial_greetz-roos-kerst-chocolade_30_versie-1"/>
    <n v="0.1451362438747402"/>
  </r>
  <r>
    <x v="1"/>
    <s v="TV december 2017"/>
    <s v="di"/>
    <x v="275"/>
    <d v="1899-12-30T15:10:00"/>
    <s v="TLC"/>
    <s v="ONE BORN EVERY MINUTE"/>
    <s v="ONE BORN EVERY MINUTE"/>
    <s v="30"/>
    <s v="commercial_greetz-roos-kerst-chocolade_30_versie-1"/>
    <n v="0.25273241660443019"/>
  </r>
  <r>
    <x v="1"/>
    <s v="TV december 2017"/>
    <s v="di"/>
    <x v="275"/>
    <d v="1899-12-30T16:15:00"/>
    <s v="BBC First Holland"/>
    <s v="DEATH IN PARADISE"/>
    <s v="DEATH IN PARADISE"/>
    <s v="30"/>
    <s v="commercial_greetz-roos-kerst-chocolade_30_versie-1"/>
    <n v="0.36768478485734618"/>
  </r>
  <r>
    <x v="1"/>
    <s v="TV december 2017"/>
    <s v="di"/>
    <x v="275"/>
    <d v="1899-12-30T16:15:00"/>
    <s v="Fox"/>
    <s v="GOLDBERGS"/>
    <s v="GOLDBERGS"/>
    <s v="30"/>
    <s v="commercial_greetz-roos-kerst-chocolade_30_versie-1"/>
    <n v="0.38770605451576001"/>
  </r>
  <r>
    <x v="1"/>
    <s v="TV december 2017"/>
    <s v="di"/>
    <x v="275"/>
    <d v="1899-12-30T16:22:00"/>
    <s v="MTV"/>
    <s v="SINGLE AF"/>
    <s v="SINGLE AF"/>
    <s v="30"/>
    <s v="commercial_greetz-roos-kerst-chocolade_30_versie-1"/>
    <n v="0.16970958504248779"/>
  </r>
  <r>
    <x v="1"/>
    <s v="TV december 2017"/>
    <s v="di"/>
    <x v="275"/>
    <d v="1899-12-30T16:47:00"/>
    <s v="RTL 5"/>
    <s v="OVER DE KOOK"/>
    <s v="OVER DE KOOK"/>
    <s v="30"/>
    <s v="Greetz roos kerst chocolade"/>
    <n v="0.1603170837466793"/>
  </r>
  <r>
    <x v="1"/>
    <s v="TV december 2017"/>
    <s v="di"/>
    <x v="275"/>
    <d v="1899-12-30T16:52:00"/>
    <s v="BBC First Holland"/>
    <s v="DEATH IN PARADISE"/>
    <s v="DEATH IN PARADISE"/>
    <s v="30"/>
    <s v="commercial_greetz-roos-kerst-chocolade_30_versie-1"/>
    <n v="0.57190179295723664"/>
  </r>
  <r>
    <x v="1"/>
    <s v="TV december 2017"/>
    <s v="di"/>
    <x v="275"/>
    <d v="1899-12-30T17:21:00"/>
    <s v="BBC First Holland"/>
    <s v="FATHER BROWN"/>
    <s v="FATHER BROWN"/>
    <s v="30"/>
    <s v="commercial_greetz-roos-kerst-chocolade_30_versie-1"/>
    <n v="2.7284727731239349E-2"/>
  </r>
  <r>
    <x v="1"/>
    <s v="TV december 2017"/>
    <s v="di"/>
    <x v="275"/>
    <d v="1899-12-30T18:16:00"/>
    <s v="Comedy Central"/>
    <s v="HOW I MET YOUR MOTHER"/>
    <s v="HOW I MET YOUR MOTHER"/>
    <s v="30"/>
    <s v="commercial_greetz-roos-kerst-chocolade_30_versie-1"/>
    <n v="0.41568374894025839"/>
  </r>
  <r>
    <x v="1"/>
    <s v="TV december 2017"/>
    <s v="di"/>
    <x v="275"/>
    <d v="1899-12-30T18:16:00"/>
    <s v="Spike"/>
    <s v="INK MASTER"/>
    <s v="INK MASTER"/>
    <s v="30"/>
    <s v="commercial_greetz-roos-kerst-chocolade_30_versie-1"/>
    <n v="0.52437690666358727"/>
  </r>
  <r>
    <x v="1"/>
    <s v="TV december 2017"/>
    <s v="di"/>
    <x v="275"/>
    <d v="1899-12-30T18:21:00"/>
    <s v="RTL 8"/>
    <s v="BOLD AND THE BEAUTIFUL"/>
    <s v="BOLD AND THE BEAUTIFUL"/>
    <s v="30"/>
    <s v="Greetz roos kerst chocolade"/>
    <n v="1.0662151347826809"/>
  </r>
  <r>
    <x v="1"/>
    <s v="TV december 2017"/>
    <s v="di"/>
    <x v="275"/>
    <d v="1899-12-30T18:31:00"/>
    <s v="Fox"/>
    <s v="SIMPSONS"/>
    <s v="SIMPSONS"/>
    <s v="30"/>
    <s v="commercial_greetz-roos-kerst-chocolade_30_versie-1"/>
    <n v="0.1392860411357966"/>
  </r>
  <r>
    <x v="1"/>
    <s v="TV december 2017"/>
    <s v="di"/>
    <x v="275"/>
    <d v="1899-12-30T19:08:00"/>
    <s v="Spike"/>
    <s v="INK MASTER"/>
    <s v="INK MASTER"/>
    <s v="30"/>
    <s v="commercial_greetz-roos-kerst-chocolade_30_versie-1"/>
    <n v="0.1997753455757201"/>
  </r>
  <r>
    <x v="1"/>
    <s v="TV december 2017"/>
    <s v="di"/>
    <x v="275"/>
    <d v="1899-12-30T19:18:00"/>
    <s v="RTL 8"/>
    <s v="BOUWEN MET BRYAN"/>
    <s v="BOUWEN MET BRYAN"/>
    <s v="30"/>
    <s v="Greetz roos kerst chocolade"/>
    <n v="0.66841440656911799"/>
  </r>
  <r>
    <x v="1"/>
    <s v="TV december 2017"/>
    <s v="di"/>
    <x v="275"/>
    <d v="1899-12-30T19:19:00"/>
    <s v="Discovery Channel"/>
    <s v="SALVAGE HUNTERS"/>
    <s v="SALVAGE HUNTERS"/>
    <s v="30"/>
    <s v="commercial_greetz-roos-kerst-chocolade_30_versie-1"/>
    <n v="0.92267056298095362"/>
  </r>
  <r>
    <x v="1"/>
    <s v="TV december 2017"/>
    <s v="di"/>
    <x v="275"/>
    <d v="1899-12-30T19:44:00"/>
    <s v="BBC First Holland"/>
    <s v="DEATH IN PARADISE"/>
    <s v="DEATH IN PARADISE"/>
    <s v="30"/>
    <s v="commercial_greetz-roos-kerst-chocolade_30_versie-1"/>
    <n v="3.6257894090010769E-2"/>
  </r>
  <r>
    <x v="1"/>
    <s v="TV december 2017"/>
    <s v="di"/>
    <x v="275"/>
    <d v="1899-12-30T20:11:00"/>
    <s v="RTL Crime"/>
    <s v="CRIME SCENE INVESTIGATION"/>
    <s v="CRIME SCENE INVESTIGATION"/>
    <s v="30"/>
    <s v="Greetz roos kerst chocolade"/>
    <n v="0.16704325631978889"/>
  </r>
  <r>
    <x v="1"/>
    <s v="TV december 2017"/>
    <s v="di"/>
    <x v="275"/>
    <d v="1899-12-30T20:23:00"/>
    <s v="National Geographic Channel"/>
    <s v="SNAKES IN THE CITY"/>
    <s v="SNAKES IN THE CITY"/>
    <s v="30"/>
    <s v="commercial_greetz-roos-kerst-chocolade_30_versie-1"/>
    <n v="0.46858934997266349"/>
  </r>
  <r>
    <x v="1"/>
    <s v="TV december 2017"/>
    <s v="di"/>
    <x v="275"/>
    <d v="1899-12-30T20:48:00"/>
    <s v="Discovery Channel"/>
    <s v="INSIDE LONDON FIRE BRIGADE"/>
    <s v="INSIDE LONDON FIRE BRIGADE"/>
    <s v="30"/>
    <s v="commercial_greetz-roos-kerst-chocolade_30_versie-1"/>
    <n v="0.2767825726271117"/>
  </r>
  <r>
    <x v="1"/>
    <s v="TV december 2017"/>
    <s v="di"/>
    <x v="275"/>
    <d v="1899-12-30T20:48:00"/>
    <s v="National Geographic Channel"/>
    <s v="SNAKES IN THE CITY"/>
    <s v="SNAKES IN THE CITY"/>
    <s v="30"/>
    <s v="commercial_greetz-roos-kerst-chocolade_30_versie-1"/>
    <n v="0.48850564725954132"/>
  </r>
  <r>
    <x v="1"/>
    <s v="TV december 2017"/>
    <s v="di"/>
    <x v="275"/>
    <d v="1899-12-30T21:20:00"/>
    <s v="RTL 4"/>
    <s v="PERFECTE PLAATJE"/>
    <s v="PERFECTE PLAATJE"/>
    <s v="30"/>
    <s v="Greetz roos kerst chocolade"/>
    <n v="8.0727247806083948"/>
  </r>
  <r>
    <x v="1"/>
    <s v="TV december 2017"/>
    <s v="di"/>
    <x v="275"/>
    <d v="1899-12-30T21:30:00"/>
    <s v="History"/>
    <s v="The Curse Of Oak Island 4"/>
    <s v="The Curse Of Oak Island 4"/>
    <s v="30"/>
    <s v="commercial_greetz-roos-kerst-c"/>
    <n v="0.20821112384802981"/>
  </r>
  <r>
    <x v="1"/>
    <s v="TV december 2017"/>
    <s v="di"/>
    <x v="275"/>
    <d v="1899-12-30T21:31:00"/>
    <s v="TLC"/>
    <s v="TATTOO FIXERS"/>
    <s v="TATTOO FIXERS"/>
    <s v="30"/>
    <s v="commercial_greetz-roos-kerst-chocolade_30_versie-1"/>
    <n v="0.1185342455747439"/>
  </r>
  <r>
    <x v="1"/>
    <s v="TV december 2017"/>
    <s v="di"/>
    <x v="275"/>
    <d v="1899-12-30T21:48:00"/>
    <s v="Spike"/>
    <s v="MAGICIANS"/>
    <s v="MAGICIANS"/>
    <s v="30"/>
    <s v="commercial_greetz-roos-kerst-chocolade_30_versie-1"/>
    <n v="0.2265850064266193"/>
  </r>
  <r>
    <x v="1"/>
    <s v="TV december 2017"/>
    <s v="di"/>
    <x v="275"/>
    <d v="1899-12-30T21:50:00"/>
    <s v="MTV"/>
    <s v="TEEN MOM 2"/>
    <s v="TEEN MOM 2"/>
    <s v="30"/>
    <s v="commercial_greetz-roos-kerst-champagne_30_versie-1"/>
    <n v="0.72097830300681853"/>
  </r>
  <r>
    <x v="1"/>
    <s v="TV december 2017"/>
    <s v="di"/>
    <x v="275"/>
    <d v="1899-12-30T22:08:00"/>
    <s v="MTV"/>
    <s v="TEEN MOM 2"/>
    <s v="TEEN MOM 2"/>
    <s v="30"/>
    <s v="commercial_greetz-roos-kerst-chocolade_30_versie-1"/>
    <n v="0.59035220549014011"/>
  </r>
  <r>
    <x v="1"/>
    <s v="TV december 2017"/>
    <s v="di"/>
    <x v="275"/>
    <d v="1899-12-30T22:13:00"/>
    <s v="RTL Z"/>
    <s v="Z DOC"/>
    <s v="Z60"/>
    <s v="30"/>
    <s v="Greetz roos kerst champagne"/>
    <n v="0.29754870916196208"/>
  </r>
  <r>
    <x v="1"/>
    <s v="TV december 2017"/>
    <s v="di"/>
    <x v="275"/>
    <d v="1899-12-30T22:17:00"/>
    <s v="Fox"/>
    <s v="STAR"/>
    <s v="STAR"/>
    <s v="30"/>
    <s v="commercial_greetz-roos-kerst-chocolade_30_versie-1"/>
    <n v="0.15039014663674921"/>
  </r>
  <r>
    <x v="1"/>
    <s v="TV december 2017"/>
    <s v="di"/>
    <x v="275"/>
    <d v="1899-12-30T22:44:00"/>
    <s v="National Geographic Channel"/>
    <s v="HITLERS LAST YEAR"/>
    <s v="HITLERS LAST YEAR"/>
    <s v="30"/>
    <s v="commercial_greetz-roos-kerst-chocolade_30_versie-1"/>
    <n v="0.54830584821981454"/>
  </r>
  <r>
    <x v="1"/>
    <s v="TV december 2017"/>
    <s v="di"/>
    <x v="275"/>
    <d v="1899-12-30T22:48:00"/>
    <s v="TLC"/>
    <s v="BODY FIXERS"/>
    <s v="BODY FIXERS"/>
    <s v="30"/>
    <s v="commercial_greetz-roos-kerst-champagne_30_versie-1"/>
    <n v="0.68240433953141821"/>
  </r>
  <r>
    <x v="1"/>
    <s v="TV december 2017"/>
    <s v="di"/>
    <x v="275"/>
    <d v="1899-12-30T22:49:00"/>
    <s v="ID"/>
    <s v="GUILTY RICH"/>
    <s v="GUILTY RICH"/>
    <s v="30"/>
    <s v="commercial_greetz-roos-kerst-champagne_30_versie-1"/>
    <n v="0.19080684691388239"/>
  </r>
  <r>
    <x v="1"/>
    <s v="TV december 2017"/>
    <s v="di"/>
    <x v="275"/>
    <d v="1899-12-30T23:14:00"/>
    <s v="RTL 8"/>
    <s v="BONES"/>
    <s v="BONES"/>
    <s v="30"/>
    <s v="Greetz roos kerst chocolade"/>
    <n v="1.0122317970787169"/>
  </r>
  <r>
    <x v="1"/>
    <s v="TV december 2017"/>
    <s v="di"/>
    <x v="275"/>
    <d v="1899-12-30T23:15:00"/>
    <s v="RTL Z"/>
    <s v="Z DOC"/>
    <s v="Z60"/>
    <s v="30"/>
    <s v="Greetz roos kerst champagne"/>
    <n v="0.20689109373549069"/>
  </r>
  <r>
    <x v="1"/>
    <s v="TV december 2017"/>
    <s v="di"/>
    <x v="275"/>
    <d v="1899-12-30T23:40:00"/>
    <s v="National Geographic Channel"/>
    <s v="AIRPORT SECURITY COLOMBIA"/>
    <s v="AIRPORT SECURITY COLOMBIA"/>
    <s v="30"/>
    <s v="commercial_greetz-roos-kerst-champagne_30_versie-1"/>
    <n v="0.27309380487613633"/>
  </r>
  <r>
    <x v="1"/>
    <s v="TV december 2017"/>
    <s v="di"/>
    <x v="275"/>
    <d v="1899-12-30T23:49:00"/>
    <s v="ID"/>
    <s v="BLOOD RELATIVES"/>
    <s v="BLOOD RELATIVES"/>
    <s v="30"/>
    <s v="commercial_greetz-roos-kerst-chocolade_30_versie-1"/>
    <n v="0.39291321256246747"/>
  </r>
  <r>
    <x v="1"/>
    <s v="TV december 2017"/>
    <s v="wo"/>
    <x v="276"/>
    <d v="1899-12-30T00:28:00"/>
    <s v="Comedy Central"/>
    <s v="HOW I MET YOUR MOTHER"/>
    <s v="HOW I MET YOUR MOTHER"/>
    <s v="30"/>
    <s v="commercial_greetz-roos-kerst-chocolade_30_versie-1"/>
    <n v="0.12505532389484361"/>
  </r>
  <r>
    <x v="1"/>
    <s v="TV december 2017"/>
    <s v="wo"/>
    <x v="276"/>
    <d v="1899-12-30T00:37:00"/>
    <s v="RTL 8"/>
    <s v="BOUWEN MET BRYAN"/>
    <s v="BOUWEN MET BRYAN"/>
    <s v="30"/>
    <s v="Greetz roos kerst champagne"/>
    <n v="0.2273783269103046"/>
  </r>
  <r>
    <x v="1"/>
    <s v="TV december 2017"/>
    <s v="wo"/>
    <x v="276"/>
    <d v="1899-12-30T00:50:00"/>
    <s v="RTL 7"/>
    <s v="AVPR ALIEN VS PREDATOR REQUIEM"/>
    <s v="AVPR ALIEN VS PREDATOR REQUIEM"/>
    <s v="30"/>
    <s v="Greetz roos kerst chocolade"/>
    <n v="0.93592167357949863"/>
  </r>
  <r>
    <x v="1"/>
    <s v="TV december 2017"/>
    <s v="wo"/>
    <x v="276"/>
    <d v="1899-12-30T00:51:00"/>
    <s v="24Kitchen"/>
    <s v="WINTERKOST"/>
    <s v="X MASTERCLASSES MET HANS VAN WOLDE"/>
    <s v="30"/>
    <s v="commercial_greetz-roos-kerst-champagne_30_versie-1"/>
    <n v="0.12558104951356741"/>
  </r>
  <r>
    <x v="1"/>
    <s v="TV december 2017"/>
    <s v="wo"/>
    <x v="276"/>
    <d v="1899-12-30T00:53:00"/>
    <s v="RTL 8"/>
    <s v="BOUWEN MET BRYAN"/>
    <s v="NACHT LOUNGE FLIRTS"/>
    <s v="30"/>
    <s v="Greetz roos kerst chocolade"/>
    <n v="0.2118645688532686"/>
  </r>
  <r>
    <x v="1"/>
    <s v="TV december 2017"/>
    <s v="wo"/>
    <x v="276"/>
    <d v="1899-12-30T01:21:00"/>
    <s v="MTV"/>
    <s v="EX ON THE BEACH"/>
    <s v="EX ON THE BEACH"/>
    <s v="30"/>
    <s v="commercial_greetz-roos-kerst-champagne_30_versie-1"/>
    <n v="5.3284775194061863E-2"/>
  </r>
  <r>
    <x v="1"/>
    <s v="TV december 2017"/>
    <s v="wo"/>
    <x v="276"/>
    <d v="1899-12-30T01:43:00"/>
    <s v="ID"/>
    <s v="MURDER BOOK"/>
    <s v="MURDER BOOK"/>
    <s v="30"/>
    <s v="commercial_greetz-roos-kerst-champagne_30_versie-1"/>
    <n v="0.37269967985763919"/>
  </r>
  <r>
    <x v="1"/>
    <s v="TV december 2017"/>
    <s v="wo"/>
    <x v="276"/>
    <d v="1899-12-30T08:20:00"/>
    <s v="Fox"/>
    <s v="CONTAINER WARS"/>
    <s v="CONTAINER WARS"/>
    <s v="30"/>
    <s v="commercial_greetz-roos-kerst-chocolade_30_versie-1"/>
    <n v="0.43710653168558389"/>
  </r>
  <r>
    <x v="1"/>
    <s v="TV december 2017"/>
    <s v="wo"/>
    <x v="276"/>
    <d v="1899-12-30T08:55:00"/>
    <s v="ID"/>
    <s v="I ALMOST GOT AWAY WITH IT"/>
    <s v="I ALMOST GOT AWAY WITH IT"/>
    <s v="30"/>
    <s v="commercial_greetz-roos-kerst-chocolade_30_versie-1"/>
    <n v="0.26089702864737369"/>
  </r>
  <r>
    <x v="1"/>
    <s v="TV december 2017"/>
    <s v="wo"/>
    <x v="276"/>
    <d v="1899-12-30T10:18:00"/>
    <s v="Comedy Central"/>
    <s v="SOUTH PARK"/>
    <s v="SOUTH PARK"/>
    <s v="30"/>
    <s v="commercial_greetz-roos-kerst-chocolade_30_versie-1"/>
    <n v="0.35898872845212881"/>
  </r>
  <r>
    <x v="1"/>
    <s v="TV december 2017"/>
    <s v="wo"/>
    <x v="276"/>
    <d v="1899-12-30T10:23:00"/>
    <s v="ID"/>
    <s v="REASONABLE DOUBT"/>
    <s v="REASONABLE DOUBT"/>
    <s v="30"/>
    <s v="commercial_greetz-roos-kerst-chocolade_30_versie-1"/>
    <n v="0.65210238046555324"/>
  </r>
  <r>
    <x v="1"/>
    <s v="TV december 2017"/>
    <s v="wo"/>
    <x v="276"/>
    <d v="1899-12-30T10:49:00"/>
    <s v="National Geographic Channel"/>
    <s v="CESAR TO THE RESCUE"/>
    <s v="CESAR TO THE RESCUE"/>
    <s v="30"/>
    <s v="commercial_greetz-roos-kerst-chocolade_30_versie-1"/>
    <n v="0.31060213279198101"/>
  </r>
  <r>
    <x v="1"/>
    <s v="TV december 2017"/>
    <s v="wo"/>
    <x v="276"/>
    <d v="1899-12-30T10:51:00"/>
    <s v="BBC First Holland"/>
    <s v="FATHER BROWN"/>
    <s v="FATHER BROWN"/>
    <s v="30"/>
    <s v="commercial_greetz-roos-kerst-chocolade_30_versie-1"/>
    <n v="0.19814798587226129"/>
  </r>
  <r>
    <x v="1"/>
    <s v="TV december 2017"/>
    <s v="wo"/>
    <x v="276"/>
    <d v="1899-12-30T11:21:00"/>
    <s v="RTL 4"/>
    <s v="GOEDE TIJDEN SLECHTE TIJDEN"/>
    <s v="GOEDE TIJDEN SLECHTE TIJDEN"/>
    <s v="30"/>
    <s v="Greetz roos kerst chocolade"/>
    <n v="1.307021819615747"/>
  </r>
  <r>
    <x v="1"/>
    <s v="TV december 2017"/>
    <s v="wo"/>
    <x v="276"/>
    <d v="1899-12-30T11:25:00"/>
    <s v="National Geographic Channel"/>
    <s v="INCREDIBLE DR POL"/>
    <s v="INCREDIBLE DR POL"/>
    <s v="30"/>
    <s v="commercial_greetz-roos-kerst-chocolade_30_versie-1"/>
    <n v="0.1658378425745394"/>
  </r>
  <r>
    <x v="1"/>
    <s v="TV december 2017"/>
    <s v="wo"/>
    <x v="276"/>
    <d v="1899-12-30T13:40:00"/>
    <s v="MTV"/>
    <s v="PLAIN JANE"/>
    <s v="PLAIN JANE"/>
    <s v="30"/>
    <s v="commercial_greetz-roos-kerst-chocolade_30_versie-1"/>
    <n v="0.2112649486518525"/>
  </r>
  <r>
    <x v="1"/>
    <s v="TV december 2017"/>
    <s v="wo"/>
    <x v="276"/>
    <d v="1899-12-30T14:12:00"/>
    <s v="Comedy Central"/>
    <s v="FAMILY GUY"/>
    <s v="FAMILY GUY"/>
    <s v="30"/>
    <s v="commercial_greetz-roos-kerst-chocolade_30_versie-1"/>
    <n v="0.48632397988644471"/>
  </r>
  <r>
    <x v="1"/>
    <s v="TV december 2017"/>
    <s v="wo"/>
    <x v="276"/>
    <d v="1899-12-30T15:53:00"/>
    <s v="MTV"/>
    <s v="16 AND PREGNANT"/>
    <s v="16 AND PREGNANT"/>
    <s v="30"/>
    <s v="commercial_greetz-roos-kerst-chocolade_30_versie-1"/>
    <n v="0.25798951564472861"/>
  </r>
  <r>
    <x v="1"/>
    <s v="TV december 2017"/>
    <s v="wo"/>
    <x v="276"/>
    <d v="1899-12-30T16:28:00"/>
    <s v="ID"/>
    <s v="REASONABLE DOUBT"/>
    <s v="REASONABLE DOUBT"/>
    <s v="30"/>
    <s v="commercial_greetz-roos-kerst-chocolade_30_versie-1"/>
    <n v="0.15512793830919891"/>
  </r>
  <r>
    <x v="1"/>
    <s v="TV december 2017"/>
    <s v="wo"/>
    <x v="276"/>
    <d v="1899-12-30T16:55:00"/>
    <s v="ID"/>
    <s v="REASONABLE DOUBT"/>
    <s v="REASONABLE DOUBT"/>
    <s v="30"/>
    <s v="commercial_greetz-roos-kerst-chocolade_30_versie-1"/>
    <n v="0.11490958393273989"/>
  </r>
  <r>
    <x v="1"/>
    <s v="TV december 2017"/>
    <s v="wo"/>
    <x v="276"/>
    <d v="1899-12-30T17:04:00"/>
    <s v="Slam!TV"/>
    <s v="SLAM!Non-stop"/>
    <s v="SLAM!Non-stop"/>
    <s v="30"/>
    <s v="commercial_greetz-roos-kerst-c"/>
    <n v="0.1565607329677258"/>
  </r>
  <r>
    <x v="1"/>
    <s v="TV december 2017"/>
    <s v="wo"/>
    <x v="276"/>
    <d v="1899-12-30T17:06:00"/>
    <s v="Fox"/>
    <s v="GOLDBERGS"/>
    <s v="GOLDBERGS"/>
    <s v="30"/>
    <s v="commercial_greetz-roos-kerst-chocolade_30_versie-1"/>
    <n v="0.1002317299664332"/>
  </r>
  <r>
    <x v="1"/>
    <s v="TV december 2017"/>
    <s v="wo"/>
    <x v="276"/>
    <d v="1899-12-30T17:17:00"/>
    <s v="Spike"/>
    <s v="FACE OFF"/>
    <s v="FACE OFF"/>
    <s v="30"/>
    <s v="commercial_greetz-roos-kerst-chocolade_30_versie-1"/>
    <n v="0.1119916606421744"/>
  </r>
  <r>
    <x v="1"/>
    <s v="TV december 2017"/>
    <s v="wo"/>
    <x v="276"/>
    <d v="1899-12-30T17:32:00"/>
    <s v="Fox"/>
    <s v="WILL AND GRACE"/>
    <s v="WILL AND GRACE"/>
    <s v="30"/>
    <s v="commercial_greetz-roos-kerst-chocolade_30_versie-1"/>
    <n v="2.7842147212898119E-3"/>
  </r>
  <r>
    <x v="1"/>
    <s v="TV december 2017"/>
    <s v="wo"/>
    <x v="276"/>
    <d v="1899-12-30T17:41:00"/>
    <s v="24Kitchen"/>
    <s v="JAMIES FAMILY CHRISTMAS"/>
    <s v="JAMIES FAMILY CHRISTMAS"/>
    <s v="30"/>
    <s v="commercial_greetz-roos-kerst-chocolade_30_versie-1"/>
    <n v="0.12839471013064019"/>
  </r>
  <r>
    <x v="1"/>
    <s v="TV december 2017"/>
    <s v="wo"/>
    <x v="276"/>
    <d v="1899-12-30T17:43:00"/>
    <s v="MTV"/>
    <s v="CATFISH"/>
    <s v="CATFISH"/>
    <s v="30"/>
    <s v="commercial_greetz-roos-kerst-chocolade_30_versie-1"/>
    <n v="0.39030190617370503"/>
  </r>
  <r>
    <x v="1"/>
    <s v="TV december 2017"/>
    <s v="wo"/>
    <x v="276"/>
    <d v="1899-12-30T17:54:00"/>
    <s v="RTL 8"/>
    <s v="GOEDE TIJDEN SLECHTE TIJDEN"/>
    <s v="GOEDE TIJDEN SLECHTE TIJDEN"/>
    <s v="30"/>
    <s v="Greetz roos kerst chocolade"/>
    <n v="0.227950966718027"/>
  </r>
  <r>
    <x v="1"/>
    <s v="TV december 2017"/>
    <s v="wo"/>
    <x v="276"/>
    <d v="1899-12-30T18:29:00"/>
    <s v="24Kitchen"/>
    <s v="COOK IT FORWARD"/>
    <s v="BRABANDER BAKT"/>
    <s v="30"/>
    <s v="commercial_greetz-roos-kerst-chocolade_30_versie-1"/>
    <n v="0.36946568230113702"/>
  </r>
  <r>
    <x v="1"/>
    <s v="TV december 2017"/>
    <s v="wo"/>
    <x v="276"/>
    <d v="1899-12-30T18:48:00"/>
    <s v="Discovery Channel"/>
    <s v="SALVAGE HUNTERS"/>
    <s v="SALVAGE HUNTERS"/>
    <s v="30"/>
    <s v="commercial_greetz-roos-kerst-chocolade_30_versie-1"/>
    <n v="0.41399911309466342"/>
  </r>
  <r>
    <x v="1"/>
    <s v="TV december 2017"/>
    <s v="wo"/>
    <x v="276"/>
    <d v="1899-12-30T18:48:00"/>
    <s v="Spike"/>
    <s v="INK MASTER"/>
    <s v="INK MASTER"/>
    <s v="30"/>
    <s v="commercial_greetz-roos-kerst-chocolade_30_versie-1"/>
    <n v="3.3526113706173E-3"/>
  </r>
  <r>
    <x v="1"/>
    <s v="TV december 2017"/>
    <s v="wo"/>
    <x v="276"/>
    <d v="1899-12-30T19:21:00"/>
    <s v="Discovery Channel"/>
    <s v="SALVAGE HUNTERS"/>
    <s v="SALVAGE HUNTERS"/>
    <s v="30"/>
    <s v="commercial_greetz-roos-kerst-chocolade_30_versie-1"/>
    <n v="0.19378296736063949"/>
  </r>
  <r>
    <x v="1"/>
    <s v="TV december 2017"/>
    <s v="wo"/>
    <x v="276"/>
    <d v="1899-12-30T19:22:00"/>
    <s v="BBC First Holland"/>
    <s v="DEATH IN PARADISE"/>
    <s v="DEATH IN PARADISE"/>
    <s v="30"/>
    <s v="commercial_greetz-roos-kerst-chocolade_30_versie-1"/>
    <n v="0.36566842654865972"/>
  </r>
  <r>
    <x v="1"/>
    <s v="TV december 2017"/>
    <s v="wo"/>
    <x v="276"/>
    <d v="1899-12-30T19:45:00"/>
    <s v="RTL 7"/>
    <s v="STOP POLITIE"/>
    <s v="STOP POLITIE"/>
    <s v="30"/>
    <s v="Greetz roos kerst chocolade"/>
    <n v="0.84568295574632235"/>
  </r>
  <r>
    <x v="1"/>
    <s v="TV december 2017"/>
    <s v="wo"/>
    <x v="276"/>
    <d v="1899-12-30T19:47:00"/>
    <s v="RTL 5"/>
    <s v="GALILEO"/>
    <s v="GALILEO"/>
    <s v="30"/>
    <s v="Greetz roos kerst chocolade"/>
    <n v="0.40797581250860399"/>
  </r>
  <r>
    <x v="1"/>
    <s v="TV december 2017"/>
    <s v="wo"/>
    <x v="276"/>
    <d v="1899-12-30T19:51:00"/>
    <s v="National Geographic Channel"/>
    <s v="INCREDIBLE DR POL"/>
    <s v="INCREDIBLE DR POL"/>
    <s v="30"/>
    <s v="commercial_greetz-roos-kerst-chocolade_30_versie-1"/>
    <n v="0.67035891639735645"/>
  </r>
  <r>
    <x v="1"/>
    <s v="TV december 2017"/>
    <s v="wo"/>
    <x v="276"/>
    <d v="1899-12-30T20:14:00"/>
    <s v="TLC"/>
    <s v="SAY YES TO THE DRESS UK"/>
    <s v="SAY YES TO THE DRESS UK"/>
    <s v="30"/>
    <s v="commercial_greetz-roos-kerst-chocolade_30_versie-1"/>
    <n v="0.2887249344608262"/>
  </r>
  <r>
    <x v="1"/>
    <s v="TV december 2017"/>
    <s v="wo"/>
    <x v="276"/>
    <d v="1899-12-30T20:18:00"/>
    <s v="RTL 5"/>
    <s v="GALILEO"/>
    <s v="GALILEO"/>
    <s v="30"/>
    <s v="Greetz roos kerst chocolade"/>
    <n v="0.67260431601119386"/>
  </r>
  <r>
    <x v="1"/>
    <s v="TV december 2017"/>
    <s v="wo"/>
    <x v="276"/>
    <d v="1899-12-30T20:22:00"/>
    <s v="Fox"/>
    <s v="X FILES"/>
    <s v="X FILES"/>
    <s v="30"/>
    <s v="commercial_greetz-roos-kerst-chocolade_30_versie-1"/>
    <n v="2.280429230539132E-2"/>
  </r>
  <r>
    <x v="1"/>
    <s v="TV december 2017"/>
    <s v="wo"/>
    <x v="276"/>
    <d v="1899-12-30T20:48:00"/>
    <s v="TLC"/>
    <s v="COUNTING ON"/>
    <s v="COUNTING ON"/>
    <s v="30"/>
    <s v="commercial_greetz-roos-kerst-chocolade_30_versie-1"/>
    <n v="0.4795404336741938"/>
  </r>
  <r>
    <x v="1"/>
    <s v="TV december 2017"/>
    <s v="wo"/>
    <x v="276"/>
    <d v="1899-12-30T20:53:00"/>
    <s v="History"/>
    <s v="American Pickers 10 Year 2017"/>
    <s v="American Pickers 10 Year 2017"/>
    <s v="30"/>
    <s v="commercial_greetz-roos-kerst-c"/>
    <n v="6.0014947637628213E-2"/>
  </r>
  <r>
    <x v="1"/>
    <s v="TV december 2017"/>
    <s v="wo"/>
    <x v="276"/>
    <d v="1899-12-30T20:58:00"/>
    <s v="RTL 8"/>
    <s v="FAMILY MAN"/>
    <s v="FAMILY MAN"/>
    <s v="30"/>
    <s v="Greetz roos kerst chocolade"/>
    <n v="2.6362478850525708"/>
  </r>
  <r>
    <x v="1"/>
    <s v="TV december 2017"/>
    <s v="wo"/>
    <x v="276"/>
    <d v="1899-12-30T21:22:00"/>
    <s v="E!"/>
    <s v="E! Entertainment"/>
    <s v="E! Entertainment"/>
    <s v="30"/>
    <s v="commercial_greetz-roos-kerst-c"/>
    <n v="4.7468333889128238E-2"/>
  </r>
  <r>
    <x v="1"/>
    <s v="TV december 2017"/>
    <s v="wo"/>
    <x v="276"/>
    <d v="1899-12-30T21:29:00"/>
    <s v="History"/>
    <s v="Auschwitz: Journey Into Hell"/>
    <s v="Auschwitz: Journey Into Hell"/>
    <s v="30"/>
    <s v="commercial_greetz-roos-kerst-c"/>
    <n v="0.19841249556783991"/>
  </r>
  <r>
    <x v="1"/>
    <s v="TV december 2017"/>
    <s v="wo"/>
    <x v="276"/>
    <d v="1899-12-30T22:14:00"/>
    <s v="TLC"/>
    <s v="COUNTING ON"/>
    <s v="COUNTING ON"/>
    <s v="30"/>
    <s v="commercial_greetz-roos-kerst-chocolade_30_versie-1"/>
    <n v="1.029342903350916"/>
  </r>
  <r>
    <x v="1"/>
    <s v="TV december 2017"/>
    <s v="wo"/>
    <x v="276"/>
    <d v="1899-12-30T22:17:00"/>
    <s v="24Kitchen"/>
    <s v="JAMIE AT HOME CHRISTMAS SPECIAL"/>
    <s v="JAMIE AT HOME CHRISTMAS SPECIAL"/>
    <s v="30"/>
    <s v="commercial_greetz-roos-kerst-chocolade_30_versie-1"/>
    <n v="0.70050925215968929"/>
  </r>
  <r>
    <x v="1"/>
    <s v="TV december 2017"/>
    <s v="wo"/>
    <x v="276"/>
    <d v="1899-12-30T22:20:00"/>
    <s v="Spike"/>
    <s v="TAKEN"/>
    <s v="TAKEN"/>
    <s v="30"/>
    <s v="commercial_greetz-roos-kerst-champagne_30_versie-1"/>
    <n v="0.2179328817465862"/>
  </r>
  <r>
    <x v="1"/>
    <s v="TV december 2017"/>
    <s v="wo"/>
    <x v="276"/>
    <d v="1899-12-30T22:45:00"/>
    <s v="TLC"/>
    <s v="MEET THE PUTMANS"/>
    <s v="MEET THE PUTMANS"/>
    <s v="30"/>
    <s v="commercial_greetz-roos-kerst-champagne_30_versie-1"/>
    <n v="0.7454751989029067"/>
  </r>
  <r>
    <x v="1"/>
    <s v="TV december 2017"/>
    <s v="wo"/>
    <x v="276"/>
    <d v="1899-12-30T22:54:00"/>
    <s v="24Kitchen"/>
    <s v="SIMPLY NIGELLA CHRISTMAS SPECIAL"/>
    <s v="SIMPLY NIGELLA CHRISTMAS SPECIAL"/>
    <s v="30"/>
    <s v="commercial_greetz-roos-kerst-champagne_30_versie-1"/>
    <n v="2.6287425890630919E-2"/>
  </r>
  <r>
    <x v="1"/>
    <s v="TV december 2017"/>
    <s v="wo"/>
    <x v="276"/>
    <d v="1899-12-30T23:49:00"/>
    <s v="RTL 7"/>
    <s v="SWAT FIREFIGHT"/>
    <s v="SWAT FIREFIGHT"/>
    <s v="30"/>
    <s v="Greetz roos kerst champagne"/>
    <n v="0.91806264498336265"/>
  </r>
  <r>
    <x v="1"/>
    <s v="TV december 2017"/>
    <s v="do"/>
    <x v="277"/>
    <d v="1899-12-30T00:15:00"/>
    <s v="RTL Z"/>
    <s v="Z DOC"/>
    <s v="Z DOC"/>
    <s v="30"/>
    <s v="Greetz roos kerst champagne"/>
    <n v="3.0663783429846918E-2"/>
  </r>
  <r>
    <x v="1"/>
    <s v="TV december 2017"/>
    <s v="do"/>
    <x v="277"/>
    <d v="1899-12-30T00:19:00"/>
    <s v="RTL 8"/>
    <s v="BOUWBROERS"/>
    <s v="BOUWBROERS"/>
    <s v="30"/>
    <s v="Greetz roos kerst champagne"/>
    <n v="0.62772471356277515"/>
  </r>
  <r>
    <x v="1"/>
    <s v="TV december 2017"/>
    <s v="do"/>
    <x v="277"/>
    <d v="1899-12-30T00:20:00"/>
    <s v="RTL 5"/>
    <s v="GALILEO"/>
    <s v="GALILEO"/>
    <s v="30"/>
    <s v="Greetz roos kerst champagne"/>
    <n v="0.23963178789892481"/>
  </r>
  <r>
    <x v="1"/>
    <s v="TV december 2017"/>
    <s v="do"/>
    <x v="277"/>
    <d v="1899-12-30T00:24:00"/>
    <s v="MTV"/>
    <s v="EX ON THE BEACH"/>
    <s v="EX ON THE BEACH"/>
    <s v="30"/>
    <s v="commercial_greetz-roos-kerst-chocolade_30_versie-1"/>
    <n v="0.15027457080056381"/>
  </r>
  <r>
    <x v="1"/>
    <s v="TV december 2017"/>
    <s v="do"/>
    <x v="277"/>
    <d v="1899-12-30T00:34:00"/>
    <s v="24Kitchen"/>
    <s v="NIGELLA FEASTS"/>
    <s v="NIGELLA FEASTS"/>
    <s v="30"/>
    <s v="commercial_greetz-roos-kerst-chocolade_30_versie-1"/>
    <n v="0.32370996755293652"/>
  </r>
  <r>
    <x v="1"/>
    <s v="TV december 2017"/>
    <s v="do"/>
    <x v="277"/>
    <d v="1899-12-30T01:12:00"/>
    <s v="ID"/>
    <s v="MURDER BOOK"/>
    <s v="MURDER BOOK"/>
    <s v="30"/>
    <s v="commercial_greetz-roos-kerst-chocolade_30_versie-1"/>
    <n v="0.18272771972357929"/>
  </r>
  <r>
    <x v="1"/>
    <s v="TV december 2017"/>
    <s v="do"/>
    <x v="277"/>
    <d v="1899-12-30T09:40:00"/>
    <s v="XITE"/>
    <s v="After School"/>
    <s v="After School"/>
    <s v="30"/>
    <s v="commercial_greetz-roos-kerst-c"/>
    <n v="0.1706127800451438"/>
  </r>
  <r>
    <x v="1"/>
    <s v="TV december 2017"/>
    <s v="do"/>
    <x v="277"/>
    <d v="1899-12-30T09:50:00"/>
    <s v="Comedy Central"/>
    <s v="SOUTH PARK"/>
    <s v="SOUTH PARK"/>
    <s v="30"/>
    <s v="commercial_greetz-roos-kerst-chocolade_30_versie-1"/>
    <n v="0.23060094196173589"/>
  </r>
  <r>
    <x v="1"/>
    <s v="TV december 2017"/>
    <s v="do"/>
    <x v="277"/>
    <d v="1899-12-30T10:21:00"/>
    <s v="Comedy Central"/>
    <s v="SOUTH PARK"/>
    <s v="SOUTH PARK"/>
    <s v="30"/>
    <s v="commercial_greetz-roos-kerst-chocolade_30_versie-1"/>
    <n v="0.2119317849337618"/>
  </r>
  <r>
    <x v="1"/>
    <s v="TV december 2017"/>
    <s v="do"/>
    <x v="277"/>
    <d v="1899-12-30T11:31:00"/>
    <s v="Discovery Channel"/>
    <s v="MAROONED WITH ED STAFFORD"/>
    <s v="MAROONED WITH ED STAFFORD"/>
    <s v="30"/>
    <s v="commercial_greetz-roos-kerst-chocolade_30_versie-1"/>
    <n v="0.1663482177461279"/>
  </r>
  <r>
    <x v="1"/>
    <s v="TV december 2017"/>
    <s v="do"/>
    <x v="277"/>
    <d v="1899-12-30T12:14:00"/>
    <s v="Fox"/>
    <s v="WILL AND GRACE"/>
    <s v="WILL AND GRACE"/>
    <s v="30"/>
    <s v="commercial_greetz-roos-kerst-chocolade_30_versie-1"/>
    <n v="0.14147867155492119"/>
  </r>
  <r>
    <x v="1"/>
    <s v="TV december 2017"/>
    <s v="do"/>
    <x v="277"/>
    <d v="1899-12-30T12:29:00"/>
    <s v="Spike"/>
    <s v="INK MASTER"/>
    <s v="INK MASTER"/>
    <s v="30"/>
    <s v="commercial_greetz-roos-kerst-chocolade_30_versie-1"/>
    <n v="0.16697073163164261"/>
  </r>
  <r>
    <x v="1"/>
    <s v="TV december 2017"/>
    <s v="do"/>
    <x v="277"/>
    <d v="1899-12-30T12:54:00"/>
    <s v="Spike"/>
    <s v="INK MASTER"/>
    <s v="INK MASTER"/>
    <s v="30"/>
    <s v="commercial_greetz-roos-kerst-chocolade_30_versie-1"/>
    <n v="0.17429263087269301"/>
  </r>
  <r>
    <x v="1"/>
    <s v="TV december 2017"/>
    <s v="do"/>
    <x v="277"/>
    <d v="1899-12-30T13:10:00"/>
    <s v="ID"/>
    <s v="MANSIONS AND MURDERS"/>
    <s v="MANSIONS AND MURDERS"/>
    <s v="30"/>
    <s v="commercial_greetz-roos-kerst-chocolade_30_versie-1"/>
    <n v="0.46803268350853777"/>
  </r>
  <r>
    <x v="1"/>
    <s v="TV december 2017"/>
    <s v="do"/>
    <x v="277"/>
    <d v="1899-12-30T13:15:00"/>
    <s v="TLC"/>
    <s v="CURVY BRIDES BOUTIQUE"/>
    <s v="CURVY BRIDES BOUTIQUE"/>
    <s v="30"/>
    <s v="commercial_greetz-roos-kerst-chocolade_30_versie-1"/>
    <n v="1.82968804121021E-2"/>
  </r>
  <r>
    <x v="1"/>
    <s v="TV december 2017"/>
    <s v="do"/>
    <x v="277"/>
    <d v="1899-12-30T13:24:00"/>
    <s v="Spike"/>
    <s v="INK MASTER"/>
    <s v="INK MASTER"/>
    <s v="30"/>
    <s v="commercial_greetz-roos-kerst-chocolade_30_versie-1"/>
    <n v="0.14545246824264049"/>
  </r>
  <r>
    <x v="1"/>
    <s v="TV december 2017"/>
    <s v="do"/>
    <x v="277"/>
    <d v="1899-12-30T14:41:00"/>
    <s v="Spike"/>
    <s v="BAR RESCUE"/>
    <s v="BAR RESCUE"/>
    <s v="30"/>
    <s v="commercial_greetz-roos-kerst-chocolade_30_versie-1"/>
    <n v="0.1383589988503855"/>
  </r>
  <r>
    <x v="1"/>
    <s v="TV december 2017"/>
    <s v="do"/>
    <x v="277"/>
    <d v="1899-12-30T15:46:00"/>
    <s v="BBC First Holland"/>
    <s v="NEW TRICKS"/>
    <s v="NEW TRICKS"/>
    <s v="30"/>
    <s v="commercial_greetz-roos-kerst-chocolade_30_versie-1"/>
    <n v="0.53872810156345885"/>
  </r>
  <r>
    <x v="1"/>
    <s v="TV december 2017"/>
    <s v="do"/>
    <x v="277"/>
    <d v="1899-12-30T15:54:00"/>
    <s v="MTV"/>
    <s v="16 AND PREGNANT"/>
    <s v="16 AND PREGNANT"/>
    <s v="30"/>
    <s v="commercial_greetz-roos-kerst-chocolade_30_versie-1"/>
    <n v="1.357583461273568E-2"/>
  </r>
  <r>
    <x v="1"/>
    <s v="TV december 2017"/>
    <s v="do"/>
    <x v="277"/>
    <d v="1899-12-30T15:57:00"/>
    <s v="Fox"/>
    <s v="MIDDLE"/>
    <s v="MIDDLE"/>
    <s v="30"/>
    <s v="commercial_greetz-roos-kerst-chocolade_30_versie-1"/>
    <n v="0.14528588377783519"/>
  </r>
  <r>
    <x v="1"/>
    <s v="TV december 2017"/>
    <s v="do"/>
    <x v="277"/>
    <d v="1899-12-30T16:29:00"/>
    <s v="24Kitchen"/>
    <s v="JUNIOR MASTERCHEF AUSTRALIA"/>
    <s v="JUNIOR MASTERCHEF AUSTRALIA"/>
    <s v="30"/>
    <s v="commercial_greetz-roos-kerst-chocolade_30_versie-1"/>
    <n v="7.2675375379413779E-2"/>
  </r>
  <r>
    <x v="1"/>
    <s v="TV december 2017"/>
    <s v="do"/>
    <x v="277"/>
    <d v="1899-12-30T17:19:00"/>
    <s v="Comedy Central"/>
    <s v="FRIENDS"/>
    <s v="FRIENDS"/>
    <s v="30"/>
    <s v="commercial_greetz-roos-kerst-chocolade_30_versie-1"/>
    <n v="0.22814233554742699"/>
  </r>
  <r>
    <x v="1"/>
    <s v="TV december 2017"/>
    <s v="do"/>
    <x v="277"/>
    <d v="1899-12-30T17:22:00"/>
    <s v="ID"/>
    <s v="BEAUTY QUEEN MURDERS"/>
    <s v="BEAUTY QUEEN MURDERS"/>
    <s v="30"/>
    <s v="commercial_greetz-roos-kerst-chocolade_30_versie-1"/>
    <n v="0.38335325683532401"/>
  </r>
  <r>
    <x v="1"/>
    <s v="TV december 2017"/>
    <s v="do"/>
    <x v="277"/>
    <d v="1899-12-30T17:40:00"/>
    <s v="24Kitchen"/>
    <s v="JAMIES FAMILY CHRISTMAS"/>
    <s v="JAMIES FAMILY CHRISTMAS"/>
    <s v="30"/>
    <s v="commercial_greetz-roos-kerst-chocolade_30_versie-1"/>
    <n v="0.26562510453595839"/>
  </r>
  <r>
    <x v="1"/>
    <s v="TV december 2017"/>
    <s v="do"/>
    <x v="277"/>
    <d v="1899-12-30T17:45:00"/>
    <s v="BBC First Holland"/>
    <s v="FATHER BROWN"/>
    <s v="FATHER BROWN"/>
    <s v="30"/>
    <s v="commercial_greetz-roos-kerst-chocolade_30_versie-1"/>
    <n v="0.60135780271335193"/>
  </r>
  <r>
    <x v="1"/>
    <s v="TV december 2017"/>
    <s v="do"/>
    <x v="277"/>
    <d v="1899-12-30T18:07:00"/>
    <s v="Fox"/>
    <s v="RAISING HOPE"/>
    <s v="RAISING HOPE"/>
    <s v="30"/>
    <s v="commercial_greetz-roos-kerst-chocolade_30_versie-1"/>
    <n v="0.12541690033923869"/>
  </r>
  <r>
    <x v="1"/>
    <s v="TV december 2017"/>
    <s v="do"/>
    <x v="277"/>
    <d v="1899-12-30T18:12:00"/>
    <s v="RTL 4"/>
    <s v="ZES UUR NIEUWS"/>
    <s v="EDITIE NL"/>
    <s v="30"/>
    <s v="Greetz roos kerst chocolade"/>
    <n v="5.0755404587050208"/>
  </r>
  <r>
    <x v="1"/>
    <s v="TV december 2017"/>
    <s v="do"/>
    <x v="277"/>
    <d v="1899-12-30T18:14:00"/>
    <s v="History"/>
    <s v="Forged: Iron &amp; Fire"/>
    <s v="Forged: Iron &amp; Fire"/>
    <s v="30"/>
    <s v="commercial_greetz-roos-kerst-c"/>
    <n v="3.3983695237578319E-2"/>
  </r>
  <r>
    <x v="1"/>
    <s v="TV december 2017"/>
    <s v="do"/>
    <x v="277"/>
    <d v="1899-12-30T18:30:00"/>
    <s v="TLC"/>
    <s v="BONDI VET"/>
    <s v="BONDI VET"/>
    <s v="30"/>
    <s v="commercial_greetz-roos-kerst-chocolade_30_versie-1"/>
    <n v="0.83104875359888075"/>
  </r>
  <r>
    <x v="1"/>
    <s v="TV december 2017"/>
    <s v="do"/>
    <x v="277"/>
    <d v="1899-12-30T18:36:00"/>
    <s v="MTV"/>
    <s v="TEEN MOM OG"/>
    <s v="TEEN MOM OG"/>
    <s v="30"/>
    <s v="commercial_greetz-roos-kerst-chocolade_30_versie-1"/>
    <n v="2.6129530506825049E-2"/>
  </r>
  <r>
    <x v="1"/>
    <s v="TV december 2017"/>
    <s v="do"/>
    <x v="277"/>
    <d v="1899-12-30T18:50:00"/>
    <s v="RTL 4"/>
    <s v="RTL BOULEVARD"/>
    <s v="RTL BOULEVARD"/>
    <s v="30"/>
    <s v="Greetz roos kerst chocolade"/>
    <n v="6.7675991915008344"/>
  </r>
  <r>
    <x v="1"/>
    <s v="TV december 2017"/>
    <s v="do"/>
    <x v="277"/>
    <d v="1899-12-30T18:55:00"/>
    <s v="Slam!TV"/>
    <s v="SLAM!Non-stop"/>
    <s v="SLAM!Non-stop"/>
    <s v="30"/>
    <s v="commercial_greetz-roos-kerst-c"/>
    <n v="0.15801596569741161"/>
  </r>
  <r>
    <x v="1"/>
    <s v="TV december 2017"/>
    <s v="do"/>
    <x v="277"/>
    <d v="1899-12-30T19:15:00"/>
    <s v="Discovery Channel"/>
    <s v="SALVAGE HUNTERS"/>
    <s v="SALVAGE HUNTERS"/>
    <s v="30"/>
    <s v="commercial_greetz-roos-kerst-chocolade_30_versie-1"/>
    <n v="0.24320726099884529"/>
  </r>
  <r>
    <x v="1"/>
    <s v="TV december 2017"/>
    <s v="do"/>
    <x v="277"/>
    <d v="1899-12-30T19:45:00"/>
    <s v="BBC First Holland"/>
    <s v="CORONER"/>
    <s v="CORONER"/>
    <s v="30"/>
    <s v="commercial_greetz-roos-kerst-chocolade_30_versie-1"/>
    <n v="0.1266682525507716"/>
  </r>
  <r>
    <x v="1"/>
    <s v="TV december 2017"/>
    <s v="do"/>
    <x v="277"/>
    <d v="1899-12-30T19:49:00"/>
    <s v="National Geographic Channel"/>
    <s v="INCREDIBLE DR POL"/>
    <s v="INCREDIBLE DR POL"/>
    <s v="30"/>
    <s v="commercial_greetz-roos-kerst-chocolade_30_versie-1"/>
    <n v="0.19373167495166929"/>
  </r>
  <r>
    <x v="1"/>
    <s v="TV december 2017"/>
    <s v="do"/>
    <x v="277"/>
    <d v="1899-12-30T19:54:00"/>
    <s v="RTL 5"/>
    <s v="GALILEO"/>
    <s v="GALILEO"/>
    <s v="30"/>
    <s v="Greetz roos kerst chocolade"/>
    <n v="0.67569290382660296"/>
  </r>
  <r>
    <x v="1"/>
    <s v="TV december 2017"/>
    <s v="do"/>
    <x v="277"/>
    <d v="1899-12-30T20:44:00"/>
    <s v="Discovery Channel"/>
    <s v="SALVAGE HUNTERS"/>
    <s v="SALVAGE HUNTERS"/>
    <s v="30"/>
    <s v="commercial_greetz-roos-kerst-chocolade_30_versie-1"/>
    <n v="0.16978288652956819"/>
  </r>
  <r>
    <x v="1"/>
    <s v="TV december 2017"/>
    <s v="do"/>
    <x v="277"/>
    <d v="1899-12-30T21:17:00"/>
    <s v="Discovery Channel"/>
    <s v="SALVAGE HUNTERS"/>
    <s v="SALVAGE HUNTERS"/>
    <s v="30"/>
    <s v="commercial_greetz-roos-kerst-chocolade_30_versie-1"/>
    <n v="0.27740095193968872"/>
  </r>
  <r>
    <x v="1"/>
    <s v="TV december 2017"/>
    <s v="do"/>
    <x v="277"/>
    <d v="1899-12-30T21:32:00"/>
    <s v="ID"/>
    <s v="MURDER BOOK"/>
    <s v="MURDER BOOK"/>
    <s v="30"/>
    <s v="commercial_greetz-roos-kerst-champagne_30_versie-1"/>
    <n v="0.20753774107346551"/>
  </r>
  <r>
    <x v="1"/>
    <s v="TV december 2017"/>
    <s v="do"/>
    <x v="277"/>
    <d v="1899-12-30T21:49:00"/>
    <s v="24Kitchen"/>
    <s v="JAMIE COOKS CHRISTMAS"/>
    <s v="JAMIE COOKS CHRISTMAS"/>
    <s v="30"/>
    <s v="commercial_greetz-roos-kerst-champagne_30_versie-1"/>
    <n v="0.38533670570289219"/>
  </r>
  <r>
    <x v="1"/>
    <s v="TV december 2017"/>
    <s v="do"/>
    <x v="277"/>
    <d v="1899-12-30T22:18:00"/>
    <s v="ID"/>
    <s v="KILLER INSTINCT WITH CHRIS HANSEN"/>
    <s v="KILLER INSTINCT WITH CHRIS HANSEN"/>
    <s v="30"/>
    <s v="commercial_greetz-roos-kerst-chocolade_30_versie-1"/>
    <n v="0.1864595058608049"/>
  </r>
  <r>
    <x v="1"/>
    <s v="TV december 2017"/>
    <s v="do"/>
    <x v="277"/>
    <d v="1899-12-30T22:19:00"/>
    <s v="Comedy Central"/>
    <s v="ROAST OF GIEL BEELEN"/>
    <s v="ROAST OF GIEL BEELEN"/>
    <s v="30"/>
    <s v="commercial_greetz-roos-kerst-champagne_30_versie-1"/>
    <n v="0.35621107787633249"/>
  </r>
  <r>
    <x v="1"/>
    <s v="TV december 2017"/>
    <s v="do"/>
    <x v="277"/>
    <d v="1899-12-30T23:42:00"/>
    <s v="RTL 4"/>
    <s v="RTL LATE NIGHT"/>
    <s v="KLOK"/>
    <s v="30"/>
    <s v="Greetz roos kerst champagne"/>
    <n v="1.796646946498683"/>
  </r>
  <r>
    <x v="1"/>
    <s v="TV december 2017"/>
    <s v="do"/>
    <x v="277"/>
    <d v="1899-12-30T23:43:00"/>
    <s v="24Kitchen"/>
    <s v="HESTON BLUMENTHALS PERFECT CHRISTMAS"/>
    <s v="HESTON BLUMENTHALS PERFECT CHRISTMAS"/>
    <s v="30"/>
    <s v="commercial_greetz-roos-kerst-chocolade_30_versie-1"/>
    <n v="0.33694282494056571"/>
  </r>
  <r>
    <x v="1"/>
    <s v="TV december 2017"/>
    <s v="vr"/>
    <x v="278"/>
    <d v="1899-12-30T00:09:00"/>
    <s v="RTL 4"/>
    <s v="WEER LAAT"/>
    <s v="RTL BOULEVARD"/>
    <s v="30"/>
    <s v="Greetz roos kerst champagne"/>
    <n v="1.621751427698094"/>
  </r>
  <r>
    <x v="1"/>
    <s v="TV december 2017"/>
    <s v="vr"/>
    <x v="278"/>
    <d v="1899-12-30T00:14:00"/>
    <s v="RTL 8"/>
    <s v="BOUWBROERS"/>
    <s v="BOUWBROERS"/>
    <s v="30"/>
    <s v="Greetz roos kerst chocolade"/>
    <n v="0.25924746709835672"/>
  </r>
  <r>
    <x v="1"/>
    <s v="TV december 2017"/>
    <s v="vr"/>
    <x v="278"/>
    <d v="1899-12-30T00:25:00"/>
    <s v="RTL 4"/>
    <s v="RTL BOULEVARD"/>
    <s v="RTL BOULEVARD"/>
    <s v="30"/>
    <s v="Greetz roos kerst champagne"/>
    <n v="0.54559008345267268"/>
  </r>
  <r>
    <x v="1"/>
    <s v="TV december 2017"/>
    <s v="vr"/>
    <x v="278"/>
    <d v="1899-12-30T09:09:00"/>
    <s v="Fox"/>
    <s v="NANNY"/>
    <s v="NANNY"/>
    <s v="30"/>
    <s v="commercial_greetz-roos-kerst-chocolade_30_versie-1"/>
    <n v="3.9226171644363803E-2"/>
  </r>
  <r>
    <x v="1"/>
    <s v="TV december 2017"/>
    <s v="vr"/>
    <x v="278"/>
    <d v="1899-12-30T10:47:00"/>
    <s v="National Geographic Channel"/>
    <s v="FISH TANK KINGS"/>
    <s v="FISH TANK KINGS"/>
    <s v="30"/>
    <s v="commercial_greetz-roos-kerst-chocolade_30_versie-1"/>
    <n v="0.46741055745608068"/>
  </r>
  <r>
    <x v="1"/>
    <s v="TV december 2017"/>
    <s v="vr"/>
    <x v="278"/>
    <d v="1899-12-30T11:35:00"/>
    <s v="National Geographic Channel"/>
    <s v="ULTIMATE AIRPORT DUBAI"/>
    <s v="ULTIMATE AIRPORT DUBAI"/>
    <s v="30"/>
    <s v="commercial_greetz-roos-kerst-chocolade_30_versie-1"/>
    <n v="0.2820997529755167"/>
  </r>
  <r>
    <x v="1"/>
    <s v="TV december 2017"/>
    <s v="vr"/>
    <x v="278"/>
    <d v="1899-12-30T12:44:00"/>
    <s v="TLC"/>
    <s v="OBSESSED WITH THE DRESS"/>
    <s v="OBSESSED WITH THE DRESS"/>
    <s v="30"/>
    <s v="commercial_greetz-roos-kerst-chocolade_30_versie-1"/>
    <n v="0.22157481604531801"/>
  </r>
  <r>
    <x v="1"/>
    <s v="TV december 2017"/>
    <s v="vr"/>
    <x v="278"/>
    <d v="1899-12-30T13:16:00"/>
    <s v="TLC"/>
    <s v="CURVY BRIDES BOUTIQUE"/>
    <s v="CURVY BRIDES BOUTIQUE"/>
    <s v="30"/>
    <s v="commercial_greetz-roos-kerst-chocolade_30_versie-1"/>
    <n v="0.56483109154090938"/>
  </r>
  <r>
    <x v="1"/>
    <s v="TV december 2017"/>
    <s v="vr"/>
    <x v="278"/>
    <d v="1899-12-30T14:47:00"/>
    <s v="ID"/>
    <s v="BLOOD RELATIVES"/>
    <s v="BLOOD RELATIVES"/>
    <s v="30"/>
    <s v="commercial_greetz-roos-kerst-chocolade_30_versie-1"/>
    <n v="0.5143632336583972"/>
  </r>
  <r>
    <x v="1"/>
    <s v="TV december 2017"/>
    <s v="vr"/>
    <x v="278"/>
    <d v="1899-12-30T15:27:00"/>
    <s v="National Geographic Channel"/>
    <s v="AIRPORT SECURITY COLOMBIA"/>
    <s v="AIRPORT SECURITY COLOMBIA"/>
    <s v="30"/>
    <s v="commercial_greetz-roos-kerst-chocolade_30_versie-1"/>
    <n v="0.1217236151210366"/>
  </r>
  <r>
    <x v="1"/>
    <s v="TV december 2017"/>
    <s v="vr"/>
    <x v="278"/>
    <d v="1899-12-30T16:48:00"/>
    <s v="History"/>
    <s v="American Pickers 8"/>
    <s v="American Pickers 8"/>
    <s v="30"/>
    <s v="commercial_greetz-roos-kerst-c"/>
    <n v="3.3240866393720238E-2"/>
  </r>
  <r>
    <x v="1"/>
    <s v="TV december 2017"/>
    <s v="vr"/>
    <x v="278"/>
    <d v="1899-12-30T17:14:00"/>
    <s v="Fox"/>
    <s v="GOLDBERGS"/>
    <s v="GOLDBERGS"/>
    <s v="30"/>
    <s v="commercial_greetz-roos-kerst-chocolade_30_versie-1"/>
    <n v="5.2583599293005443E-3"/>
  </r>
  <r>
    <x v="1"/>
    <s v="TV december 2017"/>
    <s v="vr"/>
    <x v="278"/>
    <d v="1899-12-30T17:33:00"/>
    <s v="ID"/>
    <s v="PEOPLE MAGAZINE INVESTIGATES"/>
    <s v="PEOPLE MAGAZINE INVESTIGATES"/>
    <s v="30"/>
    <s v="commercial_greetz-roos-kerst-chocolade_30_versie-1"/>
    <n v="0.1852410783611233"/>
  </r>
  <r>
    <x v="1"/>
    <s v="TV december 2017"/>
    <s v="vr"/>
    <x v="278"/>
    <d v="1899-12-30T17:35:00"/>
    <s v="24Kitchen"/>
    <s v="JAMIES FAMILY CHRISTMAS"/>
    <s v="JAMIES FAMILY CHRISTMAS"/>
    <s v="30"/>
    <s v="commercial_greetz-roos-kerst-chocolade_30_versie-1"/>
    <n v="0.1418198953720167"/>
  </r>
  <r>
    <x v="1"/>
    <s v="TV december 2017"/>
    <s v="vr"/>
    <x v="278"/>
    <d v="1899-12-30T18:17:00"/>
    <s v="ID"/>
    <s v="OUTRAGEOUS 911"/>
    <s v="OUTRAGEOUS 911"/>
    <s v="30"/>
    <s v="commercial_greetz-roos-kerst-chocolade_30_versie-1"/>
    <n v="0.61518445711425296"/>
  </r>
  <r>
    <x v="1"/>
    <s v="TV december 2017"/>
    <s v="vr"/>
    <x v="278"/>
    <d v="1899-12-30T18:28:00"/>
    <s v="MTV"/>
    <s v="ARE YOU THE ONE"/>
    <s v="ARE YOU THE ONE"/>
    <s v="30"/>
    <s v="commercial_greetz-roos-kerst-chocolade_30_versie-1"/>
    <n v="0.34610144462645231"/>
  </r>
  <r>
    <x v="1"/>
    <s v="TV december 2017"/>
    <s v="vr"/>
    <x v="278"/>
    <d v="1899-12-30T18:42:00"/>
    <s v="24Kitchen"/>
    <s v="BRABANDER BAKT"/>
    <s v="BRABANDER BAKT"/>
    <s v="30"/>
    <s v="commercial_greetz-roos-kerst-chocolade_30_versie-1"/>
    <n v="1.0165916635936649E-2"/>
  </r>
  <r>
    <x v="1"/>
    <s v="TV december 2017"/>
    <s v="vr"/>
    <x v="278"/>
    <d v="1899-12-30T18:45:00"/>
    <s v="ID"/>
    <s v="CRY WOLFE"/>
    <s v="CRY WOLFE"/>
    <s v="30"/>
    <s v="commercial_greetz-roos-kerst-chocolade_30_versie-1"/>
    <n v="0.48579695620629759"/>
  </r>
  <r>
    <x v="1"/>
    <s v="TV december 2017"/>
    <s v="vr"/>
    <x v="278"/>
    <d v="1899-12-30T18:46:00"/>
    <s v="Spike"/>
    <s v="INK MASTER"/>
    <s v="INK MASTER"/>
    <s v="30"/>
    <s v="commercial_greetz-roos-kerst-chocolade_30_versie-1"/>
    <n v="0.32159770851619118"/>
  </r>
  <r>
    <x v="1"/>
    <s v="TV december 2017"/>
    <s v="vr"/>
    <x v="278"/>
    <d v="1899-12-30T18:48:00"/>
    <s v="MTV"/>
    <s v="ARE YOU THE ONE"/>
    <s v="ARE YOU THE ONE"/>
    <s v="30"/>
    <s v="commercial_greetz-roos-kerst-chocolade_30_versie-1"/>
    <n v="0.4545225937485865"/>
  </r>
  <r>
    <x v="1"/>
    <s v="TV december 2017"/>
    <s v="vr"/>
    <x v="278"/>
    <d v="1899-12-30T19:19:00"/>
    <s v="24Kitchen"/>
    <s v="STREET FOOD AROUND THE WORLD"/>
    <s v="STREET FOOD AROUND THE WORLD"/>
    <s v="30"/>
    <s v="commercial_greetz-roos-kerst-chocolade_30_versie-1"/>
    <n v="0.52281856984817043"/>
  </r>
  <r>
    <x v="1"/>
    <s v="TV december 2017"/>
    <s v="vr"/>
    <x v="278"/>
    <d v="1899-12-30T19:19:00"/>
    <s v="Discovery Channel"/>
    <s v="SALVAGE HUNTERS"/>
    <s v="SALVAGE HUNTERS"/>
    <s v="30"/>
    <s v="commercial_greetz-roos-kerst-chocolade_30_versie-1"/>
    <n v="0.79075171850631842"/>
  </r>
  <r>
    <x v="1"/>
    <s v="TV december 2017"/>
    <s v="vr"/>
    <x v="278"/>
    <d v="1899-12-30T19:29:00"/>
    <s v="National Geographic Channel"/>
    <s v="INCREDIBLE DR POL"/>
    <s v="INCREDIBLE DR POL"/>
    <s v="30"/>
    <s v="commercial_greetz-roos-kerst-chocolade_30_versie-1"/>
    <n v="0.5629541031422981"/>
  </r>
  <r>
    <x v="1"/>
    <s v="TV december 2017"/>
    <s v="vr"/>
    <x v="278"/>
    <d v="1899-12-30T20:29:00"/>
    <s v="Spike"/>
    <s v="BAR RESCUE"/>
    <s v="BAR RESCUE"/>
    <s v="30"/>
    <s v="commercial_greetz-roos-kerst-chocolade_30_versie-1"/>
    <n v="4.564893250523764E-2"/>
  </r>
  <r>
    <x v="1"/>
    <s v="TV december 2017"/>
    <s v="vr"/>
    <x v="278"/>
    <d v="1899-12-30T20:49:00"/>
    <s v="Comedy Central"/>
    <s v="LATE LATE SHOW WITH JAMES CORDEN"/>
    <s v="LATE LATE SHOW WITH JAMES CORDEN"/>
    <s v="30"/>
    <s v="commercial_greetz-roos-kerst-chocolade_30_versie-1"/>
    <n v="0.32266678821242961"/>
  </r>
  <r>
    <x v="1"/>
    <s v="TV december 2017"/>
    <s v="vr"/>
    <x v="278"/>
    <d v="1899-12-30T20:49:00"/>
    <s v="National Geographic Channel"/>
    <s v="INCREDIBLE DR POL"/>
    <s v="INCREDIBLE DR POL"/>
    <s v="30"/>
    <s v="commercial_greetz-roos-kerst-chocolade_30_versie-1"/>
    <n v="0.42245758088576812"/>
  </r>
  <r>
    <x v="1"/>
    <s v="TV december 2017"/>
    <s v="vr"/>
    <x v="278"/>
    <d v="1899-12-30T20:52:00"/>
    <s v="ID"/>
    <s v="BLOOD RELATIVES"/>
    <s v="BLOOD RELATIVES"/>
    <s v="30"/>
    <s v="commercial_greetz-roos-kerst-chocolade_30_versie-1"/>
    <n v="0.1852410783611233"/>
  </r>
  <r>
    <x v="1"/>
    <s v="TV december 2017"/>
    <s v="vr"/>
    <x v="278"/>
    <d v="1899-12-30T21:17:00"/>
    <s v="Comedy Central"/>
    <s v="MODERN FAMILY"/>
    <s v="MODERN FAMILY"/>
    <s v="30"/>
    <s v="commercial_greetz-roos-kerst-chocolade_30_versie-1"/>
    <n v="0.75821542877512693"/>
  </r>
  <r>
    <x v="1"/>
    <s v="TV december 2017"/>
    <s v="vr"/>
    <x v="278"/>
    <d v="1899-12-30T21:30:00"/>
    <s v="National Geographic Channel"/>
    <s v="AMISH OUT OF ORDER"/>
    <s v="AMISH OUT OF ORDER"/>
    <s v="30"/>
    <s v="commercial_greetz-roos-kerst-chocolade_30_versie-1"/>
    <n v="2.3607647205076E-2"/>
  </r>
  <r>
    <x v="1"/>
    <s v="TV december 2017"/>
    <s v="vr"/>
    <x v="278"/>
    <d v="1899-12-30T21:48:00"/>
    <s v="Slam!TV"/>
    <s v="SLAM!Mixmarathon"/>
    <s v="SLAM!Mixmarathon"/>
    <s v="30"/>
    <s v="commercial_greetz-roos-kerst-c"/>
    <n v="0.15059184540704759"/>
  </r>
  <r>
    <x v="1"/>
    <s v="TV december 2017"/>
    <s v="vr"/>
    <x v="278"/>
    <d v="1899-12-30T21:49:00"/>
    <s v="Comedy Central"/>
    <s v="MODERN FAMILY"/>
    <s v="MODERN FAMILY"/>
    <s v="30"/>
    <s v="commercial_greetz-roos-kerst-champagne_30_versie-1"/>
    <n v="0.89085265767470545"/>
  </r>
  <r>
    <x v="1"/>
    <s v="TV december 2017"/>
    <s v="vr"/>
    <x v="278"/>
    <d v="1899-12-30T22:22:00"/>
    <s v="RTL 4"/>
    <s v="VOICE OF HOLLAND THE BATTLE"/>
    <s v="VOICE OF HOLLAND THE BATTLE"/>
    <s v="30"/>
    <s v="Greetz roos kerst chocolade"/>
    <n v="20.4000832402829"/>
  </r>
  <r>
    <x v="1"/>
    <s v="TV december 2017"/>
    <s v="vr"/>
    <x v="278"/>
    <d v="1899-12-30T22:51:00"/>
    <s v="National Geographic Channel"/>
    <s v="DIAN FOSSEY SECRETS IN THE MIST"/>
    <s v="DIAN FOSSEY SECRETS IN THE MIST"/>
    <s v="30"/>
    <s v="commercial_greetz-roos-kerst-champagne_30_versie-1"/>
    <n v="0.16892459378202809"/>
  </r>
  <r>
    <x v="1"/>
    <s v="TV december 2017"/>
    <s v="vr"/>
    <x v="278"/>
    <d v="1899-12-30T22:56:00"/>
    <s v="E!"/>
    <s v="E! Entertainment"/>
    <s v="E! Entertainment"/>
    <s v="30"/>
    <s v="commercial_greetz-roos-kerst-c"/>
    <n v="0.2567324812518591"/>
  </r>
  <r>
    <x v="1"/>
    <s v="TV december 2017"/>
    <s v="vr"/>
    <x v="278"/>
    <d v="1899-12-30T23:12:00"/>
    <s v="Comedy Central"/>
    <s v="FRIENDS"/>
    <s v="FRIENDS"/>
    <s v="30"/>
    <s v="commercial_greetz-roos-kerst-chocolade_30_versie-1"/>
    <n v="0.62703693742187905"/>
  </r>
  <r>
    <x v="1"/>
    <s v="TV december 2017"/>
    <s v="vr"/>
    <x v="278"/>
    <d v="1899-12-30T23:19:00"/>
    <s v="Fox"/>
    <s v="GIFTED"/>
    <s v="GIFTED"/>
    <s v="30"/>
    <s v="commercial_greetz-roos-kerst-champagne_30_versie-1"/>
    <n v="9.7801829853205024E-3"/>
  </r>
  <r>
    <x v="1"/>
    <s v="TV december 2017"/>
    <s v="vr"/>
    <x v="278"/>
    <d v="1899-12-30T23:42:00"/>
    <s v="24Kitchen"/>
    <s v="NIGELLA AT MY TABLE"/>
    <s v="NIGELLA AT MY TABLE"/>
    <s v="30"/>
    <s v="commercial_greetz-roos-kerst-champagne_30_versie-1"/>
    <n v="7.9530765515048521E-2"/>
  </r>
  <r>
    <x v="1"/>
    <s v="TV december 2017"/>
    <s v="vr"/>
    <x v="278"/>
    <d v="1899-12-30T23:45:00"/>
    <s v="TLC"/>
    <s v="NAKED AND AFRAID"/>
    <s v="NAKED AND AFRAID"/>
    <s v="30"/>
    <s v="commercial_greetz-roos-kerst-chocolade_30_versie-1"/>
    <n v="0.21205512916854569"/>
  </r>
  <r>
    <x v="1"/>
    <s v="TV december 2017"/>
    <s v="za"/>
    <x v="279"/>
    <d v="1899-12-30T00:18:00"/>
    <s v="Discovery Channel"/>
    <s v="FAST N LOUD"/>
    <s v="FAST N LOUD"/>
    <s v="30"/>
    <s v="commercial_greetz-roos-kerst-chocolade_30_versie-1"/>
    <n v="7.0353603989514318E-2"/>
  </r>
  <r>
    <x v="1"/>
    <s v="TV december 2017"/>
    <s v="za"/>
    <x v="279"/>
    <d v="1899-12-30T01:55:00"/>
    <s v="Comedy Central"/>
    <s v="FAMILY GUY"/>
    <s v="FAMILY GUY"/>
    <s v="30"/>
    <s v="commercial_greetz-roos-kerst-champagne_30_versie-1"/>
    <n v="0.13827598956218179"/>
  </r>
  <r>
    <x v="1"/>
    <s v="TV december 2017"/>
    <s v="za"/>
    <x v="279"/>
    <d v="1899-12-30T02:03:00"/>
    <s v="24Kitchen"/>
    <s v="24 Christmas 1 - 24 Christmas 1, 2"/>
    <s v="24 Christmas 1 - 24 Christmas 1, 2"/>
    <s v="30"/>
    <s v="commercial_greetz-roos-kerst-chocolade_30_versie-1"/>
    <n v="8.5189901124448509E-3"/>
  </r>
  <r>
    <x v="1"/>
    <s v="TV december 2017"/>
    <s v="za"/>
    <x v="279"/>
    <d v="1899-12-30T08:46:00"/>
    <s v="TLC"/>
    <s v="OBSESSED WITH THE DRESS"/>
    <s v="OBSESSED WITH THE DRESS"/>
    <s v="30"/>
    <s v="commercial_greetz-roos-kerst-chocolade_30_versie-1"/>
    <n v="0.43015888877388558"/>
  </r>
  <r>
    <x v="1"/>
    <s v="TV december 2017"/>
    <s v="za"/>
    <x v="279"/>
    <d v="1899-12-30T09:17:00"/>
    <s v="TLC"/>
    <s v="OBSESSED WITH THE DRESS"/>
    <s v="OBSESSED WITH THE DRESS"/>
    <s v="30"/>
    <s v="commercial_greetz-roos-kerst-chocolade_30_versie-1"/>
    <n v="0.32038842092416192"/>
  </r>
  <r>
    <x v="1"/>
    <s v="TV december 2017"/>
    <s v="za"/>
    <x v="279"/>
    <d v="1899-12-30T09:40:00"/>
    <s v="Comedy Central"/>
    <s v="LATE LATE SHOW WITH JAMES CORDEN"/>
    <s v="LATE LATE SHOW WITH JAMES CORDEN"/>
    <s v="30"/>
    <s v="commercial_greetz-roos-kerst-chocolade_30_versie-1"/>
    <n v="0.51030011230183869"/>
  </r>
  <r>
    <x v="1"/>
    <s v="TV december 2017"/>
    <s v="za"/>
    <x v="279"/>
    <d v="1899-12-30T10:15:00"/>
    <s v="BBC First Holland"/>
    <s v="DEATH IN PARADISE"/>
    <s v="DEATH IN PARADISE"/>
    <s v="30"/>
    <s v="commercial_greetz-roos-kerst-chocolade_30_versie-1"/>
    <n v="0.71225029660456951"/>
  </r>
  <r>
    <x v="1"/>
    <s v="TV december 2017"/>
    <s v="za"/>
    <x v="279"/>
    <d v="1899-12-30T10:16:00"/>
    <s v="TLC"/>
    <s v="BUYING THE VIEW"/>
    <s v="BUYING THE VIEW"/>
    <s v="30"/>
    <s v="commercial_greetz-roos-kerst-chocolade_30_versie-1"/>
    <n v="0.22484362358821791"/>
  </r>
  <r>
    <x v="1"/>
    <s v="TV december 2017"/>
    <s v="za"/>
    <x v="279"/>
    <d v="1899-12-30T10:40:00"/>
    <s v="Comedy Central"/>
    <s v="HOW I MET YOUR MOTHER"/>
    <s v="HOW I MET YOUR MOTHER"/>
    <s v="30"/>
    <s v="commercial_greetz-roos-kerst-chocolade_30_versie-1"/>
    <n v="0.73795191309442343"/>
  </r>
  <r>
    <x v="1"/>
    <s v="TV december 2017"/>
    <s v="za"/>
    <x v="279"/>
    <d v="1899-12-30T10:43:00"/>
    <s v="History"/>
    <s v="Pawn Stars 15"/>
    <s v="Pawn Stars 15"/>
    <s v="30"/>
    <s v="commercial_greetz-roos-kerst-c"/>
    <n v="6.8014159452774361E-3"/>
  </r>
  <r>
    <x v="1"/>
    <s v="TV december 2017"/>
    <s v="za"/>
    <x v="279"/>
    <d v="1899-12-30T11:29:00"/>
    <s v="TLC"/>
    <s v="HOTEL OF MUM AND DAD"/>
    <s v="HOTEL OF MUM AND DAD"/>
    <s v="30"/>
    <s v="commercial_greetz-roos-kerst-chocolade_30_versie-1"/>
    <n v="0.33912949470959691"/>
  </r>
  <r>
    <x v="1"/>
    <s v="TV december 2017"/>
    <s v="za"/>
    <x v="279"/>
    <d v="1899-12-30T11:43:00"/>
    <s v="MTV"/>
    <s v="JUST TATTOO OF US"/>
    <s v="JUST TATTOO OF US"/>
    <s v="30"/>
    <s v="commercial_greetz-roos-kerst-chocolade_30_versie-1"/>
    <n v="9.0258239689888886E-2"/>
  </r>
  <r>
    <x v="1"/>
    <s v="TV december 2017"/>
    <s v="za"/>
    <x v="279"/>
    <d v="1899-12-30T11:44:00"/>
    <s v="ID"/>
    <s v="YOUR WORST NIGHTMARE"/>
    <s v="YOUR WORST NIGHTMARE"/>
    <s v="30"/>
    <s v="commercial_greetz-roos-kerst-chocolade_30_versie-1"/>
    <n v="0.71291538611139993"/>
  </r>
  <r>
    <x v="1"/>
    <s v="TV december 2017"/>
    <s v="za"/>
    <x v="279"/>
    <d v="1899-12-30T12:18:00"/>
    <s v="ID"/>
    <s v="GRAVE SECRETS"/>
    <s v="GRAVE SECRETS"/>
    <s v="30"/>
    <s v="commercial_greetz-roos-kerst-chocolade_30_versie-1"/>
    <n v="0.49172049664900319"/>
  </r>
  <r>
    <x v="1"/>
    <s v="TV december 2017"/>
    <s v="za"/>
    <x v="279"/>
    <d v="1899-12-30T12:20:00"/>
    <s v="XITE"/>
    <s v="Dinner Hits"/>
    <s v="Dinner Hits"/>
    <s v="30"/>
    <s v="commercial_greetz-roos-kerst-c"/>
    <n v="1.8460437861628851E-2"/>
  </r>
  <r>
    <x v="1"/>
    <s v="TV december 2017"/>
    <s v="za"/>
    <x v="279"/>
    <d v="1899-12-30T12:25:00"/>
    <s v="Spike"/>
    <s v="BAR RESCUE"/>
    <s v="BAR RESCUE"/>
    <s v="30"/>
    <s v="commercial_greetz-roos-kerst-chocolade_30_versie-1"/>
    <n v="3.049379250691386E-2"/>
  </r>
  <r>
    <x v="1"/>
    <s v="TV december 2017"/>
    <s v="za"/>
    <x v="279"/>
    <d v="1899-12-30T13:16:00"/>
    <s v="BBC First Holland"/>
    <s v="DURRELLS"/>
    <s v="DURRELLS"/>
    <s v="30"/>
    <s v="commercial_greetz-roos-kerst-chocolade_30_versie-1"/>
    <n v="0.49971045856624507"/>
  </r>
  <r>
    <x v="1"/>
    <s v="TV december 2017"/>
    <s v="za"/>
    <x v="279"/>
    <d v="1899-12-30T13:46:00"/>
    <s v="ID"/>
    <s v="1980S THE DEADLIEST DECADE"/>
    <s v="1980S THE DEADLIEST DECADE"/>
    <s v="30"/>
    <s v="commercial_greetz-roos-kerst-chocolade_30_versie-1"/>
    <n v="0.18678694816541749"/>
  </r>
  <r>
    <x v="1"/>
    <s v="TV december 2017"/>
    <s v="za"/>
    <x v="279"/>
    <d v="1899-12-30T14:52:00"/>
    <s v="Discovery Channel"/>
    <s v="RIVER MONSTERS"/>
    <s v="RIVER MONSTERS"/>
    <s v="30"/>
    <s v="commercial_greetz-roos-kerst-chocolade_30_versie-1"/>
    <n v="8.8207927189560636E-2"/>
  </r>
  <r>
    <x v="1"/>
    <s v="TV december 2017"/>
    <s v="za"/>
    <x v="279"/>
    <d v="1899-12-30T15:03:00"/>
    <s v="Slam!TV"/>
    <s v="SLAM!Weekend"/>
    <s v="SLAM!Weekend"/>
    <s v="30"/>
    <s v="commercial_greetz-roos-kerst-c"/>
    <n v="0.15906296199068759"/>
  </r>
  <r>
    <x v="1"/>
    <s v="TV december 2017"/>
    <s v="za"/>
    <x v="279"/>
    <d v="1899-12-30T15:06:00"/>
    <s v="Comedy Central"/>
    <s v="AMERICAN DAD"/>
    <s v="AMERICAN DAD"/>
    <s v="30"/>
    <s v="commercial_greetz-roos-kerst-chocolade_30_versie-1"/>
    <n v="0.13959254284764791"/>
  </r>
  <r>
    <x v="1"/>
    <s v="TV december 2017"/>
    <s v="za"/>
    <x v="279"/>
    <d v="1899-12-30T15:49:00"/>
    <s v="National Geographic Channel"/>
    <s v="EVOLUTION OF EVIL"/>
    <s v="EVOLUTION OF EVIL"/>
    <s v="30"/>
    <s v="commercial_greetz-roos-kerst-chocolade_30_versie-1"/>
    <n v="4.3638463222178021E-2"/>
  </r>
  <r>
    <x v="1"/>
    <s v="TV december 2017"/>
    <s v="za"/>
    <x v="279"/>
    <d v="1899-12-30T16:28:00"/>
    <s v="ID"/>
    <s v="SUSPICION"/>
    <s v="SUSPICION"/>
    <s v="30"/>
    <s v="commercial_greetz-roos-kerst-chocolade_30_versie-1"/>
    <n v="0.18678694816541749"/>
  </r>
  <r>
    <x v="1"/>
    <s v="TV december 2017"/>
    <s v="za"/>
    <x v="279"/>
    <d v="1899-12-30T16:33:00"/>
    <s v="MTV"/>
    <s v="TEEN MOM 2"/>
    <s v="TEEN MOM 2"/>
    <s v="30"/>
    <s v="commercial_greetz-roos-kerst-chocolade_30_versie-1"/>
    <n v="0.2371082555304353"/>
  </r>
  <r>
    <x v="1"/>
    <s v="TV december 2017"/>
    <s v="za"/>
    <x v="279"/>
    <d v="1899-12-30T16:44:00"/>
    <s v="RTL 4"/>
    <s v="PLEZIER EN PASSIE"/>
    <s v="PLEZIER EN PASSIE"/>
    <s v="30"/>
    <s v="Greetz roos kerst chocolade"/>
    <n v="0.4592766659499839"/>
  </r>
  <r>
    <x v="1"/>
    <s v="TV december 2017"/>
    <s v="za"/>
    <x v="279"/>
    <d v="1899-12-30T16:54:00"/>
    <s v="ID"/>
    <s v="SUSPICION"/>
    <s v="SUSPICION"/>
    <s v="30"/>
    <s v="commercial_greetz-roos-kerst-chocolade_30_versie-1"/>
    <n v="0.18678694816541749"/>
  </r>
  <r>
    <x v="1"/>
    <s v="TV december 2017"/>
    <s v="za"/>
    <x v="279"/>
    <d v="1899-12-30T16:55:00"/>
    <s v="National Geographic Channel"/>
    <s v="INSIDE NORTH KOREA"/>
    <s v="INSIDE NORTH KOREA"/>
    <s v="30"/>
    <s v="commercial_greetz-roos-kerst-chocolade_30_versie-1"/>
    <n v="6.5828559959801129E-3"/>
  </r>
  <r>
    <x v="1"/>
    <s v="TV december 2017"/>
    <s v="za"/>
    <x v="279"/>
    <d v="1899-12-30T17:38:00"/>
    <s v="Spike"/>
    <s v="INK MASTER"/>
    <s v="INK MASTER"/>
    <s v="30"/>
    <s v="commercial_greetz-roos-kerst-chocolade_30_versie-1"/>
    <n v="3.5714402583548278E-2"/>
  </r>
  <r>
    <x v="1"/>
    <s v="TV december 2017"/>
    <s v="za"/>
    <x v="279"/>
    <d v="1899-12-30T17:48:00"/>
    <s v="BBC First Holland"/>
    <s v="DURRELLS"/>
    <s v="DURRELLS"/>
    <s v="30"/>
    <s v="commercial_greetz-roos-kerst-chocolade_30_versie-1"/>
    <n v="0.85317461760290714"/>
  </r>
  <r>
    <x v="1"/>
    <s v="TV december 2017"/>
    <s v="za"/>
    <x v="279"/>
    <d v="1899-12-30T17:48:00"/>
    <s v="National Geographic Channel"/>
    <s v="RICHARD HAMMONDS WILDEST WEATHER"/>
    <s v="RICHARD HAMMONDS WILDEST WEATHER"/>
    <s v="30"/>
    <s v="commercial_greetz-roos-kerst-chocolade_30_versie-1"/>
    <n v="2.1365144026966661E-2"/>
  </r>
  <r>
    <x v="1"/>
    <s v="TV december 2017"/>
    <s v="za"/>
    <x v="279"/>
    <d v="1899-12-30T17:50:00"/>
    <s v="ID"/>
    <s v="SUSPICION"/>
    <s v="SUSPICION"/>
    <s v="30"/>
    <s v="commercial_greetz-roos-kerst-chocolade_30_versie-1"/>
    <n v="0.31668973059920902"/>
  </r>
  <r>
    <x v="1"/>
    <s v="TV december 2017"/>
    <s v="za"/>
    <x v="279"/>
    <d v="1899-12-30T18:17:00"/>
    <s v="BBC First Holland"/>
    <s v="DURRELLS"/>
    <s v="DURRELLS"/>
    <s v="30"/>
    <s v="commercial_greetz-roos-kerst-chocolade_30_versie-1"/>
    <n v="0.35346415903666212"/>
  </r>
  <r>
    <x v="1"/>
    <s v="TV december 2017"/>
    <s v="za"/>
    <x v="279"/>
    <d v="1899-12-30T18:17:00"/>
    <s v="Discovery Channel"/>
    <s v="SOMEBODYS GOTTA DO IT"/>
    <s v="SOMEBODYS GOTTA DO IT"/>
    <s v="30"/>
    <s v="commercial_greetz-roos-kerst-chocolade_30_versie-1"/>
    <n v="0.32451910549270641"/>
  </r>
  <r>
    <x v="1"/>
    <s v="TV december 2017"/>
    <s v="za"/>
    <x v="279"/>
    <d v="1899-12-30T18:17:00"/>
    <s v="National Geographic Channel"/>
    <s v="INCREDIBLE DR POL"/>
    <s v="INCREDIBLE DR POL"/>
    <s v="30"/>
    <s v="commercial_greetz-roos-kerst-chocolade_30_versie-1"/>
    <n v="0.68733367123267086"/>
  </r>
  <r>
    <x v="1"/>
    <s v="TV december 2017"/>
    <s v="za"/>
    <x v="279"/>
    <d v="1899-12-30T18:24:00"/>
    <s v="Comedy Central"/>
    <s v="ROAST OF GIEL BEELEN"/>
    <s v="ROAST OF GIEL BEELEN"/>
    <s v="30"/>
    <s v="commercial_greetz-roos-kerst-chocolade_30_versie-1"/>
    <n v="0.43746026228648288"/>
  </r>
  <r>
    <x v="1"/>
    <s v="TV december 2017"/>
    <s v="za"/>
    <x v="279"/>
    <d v="1899-12-30T18:30:00"/>
    <s v="MTV"/>
    <s v="TEEN MOM 2"/>
    <s v="TEEN MOM 2"/>
    <s v="30"/>
    <s v="commercial_greetz-roos-kerst-chocolade_30_versie-1"/>
    <n v="0.1394016563854612"/>
  </r>
  <r>
    <x v="1"/>
    <s v="TV december 2017"/>
    <s v="za"/>
    <x v="279"/>
    <d v="1899-12-30T18:44:00"/>
    <s v="BBC First Holland"/>
    <s v="DURRELLS"/>
    <s v="DURRELLS"/>
    <s v="30"/>
    <s v="commercial_greetz-roos-kerst-chocolade_30_versie-1"/>
    <n v="0.35346415903666212"/>
  </r>
  <r>
    <x v="1"/>
    <s v="TV december 2017"/>
    <s v="za"/>
    <x v="279"/>
    <d v="1899-12-30T19:15:00"/>
    <s v="Spike"/>
    <s v="INK MASTER"/>
    <s v="INK MASTER"/>
    <s v="30"/>
    <s v="commercial_greetz-roos-kerst-chocolade_30_versie-1"/>
    <n v="0.5175605358829094"/>
  </r>
  <r>
    <x v="1"/>
    <s v="TV december 2017"/>
    <s v="za"/>
    <x v="279"/>
    <d v="1899-12-30T19:34:00"/>
    <s v="Comedy Central"/>
    <s v="AMERICAN DAD"/>
    <s v="AMERICAN DAD"/>
    <s v="30"/>
    <s v="commercial_greetz-roos-kerst-chocolade_30_versie-1"/>
    <n v="0.21284901014158561"/>
  </r>
  <r>
    <x v="1"/>
    <s v="TV december 2017"/>
    <s v="za"/>
    <x v="279"/>
    <d v="1899-12-30T19:43:00"/>
    <s v="Spike"/>
    <s v="INK MASTER"/>
    <s v="INK MASTER"/>
    <s v="30"/>
    <s v="commercial_greetz-roos-kerst-chocolade_30_versie-1"/>
    <n v="0.16434112416734109"/>
  </r>
  <r>
    <x v="1"/>
    <s v="TV december 2017"/>
    <s v="za"/>
    <x v="279"/>
    <d v="1899-12-30T19:47:00"/>
    <s v="Discovery Channel"/>
    <s v="SALVAGE HUNTERS"/>
    <s v="SALVAGE HUNTERS"/>
    <s v="30"/>
    <s v="commercial_greetz-roos-kerst-chocolade_30_versie-1"/>
    <n v="0.23056357682689249"/>
  </r>
  <r>
    <x v="1"/>
    <s v="TV december 2017"/>
    <s v="za"/>
    <x v="279"/>
    <d v="1899-12-30T20:26:00"/>
    <s v="24Kitchen"/>
    <s v="HESTON BLUMENTHALS PERFECT CHRISTMAS"/>
    <s v="HESTON BLUMENTHALS PERFECT CHRISTMAS"/>
    <s v="30"/>
    <s v="commercial_greetz-roos-kerst-chocolade_30_versie-1"/>
    <n v="2.6902164406045759E-2"/>
  </r>
  <r>
    <x v="1"/>
    <s v="TV december 2017"/>
    <s v="za"/>
    <x v="279"/>
    <d v="1899-12-30T21:06:00"/>
    <s v="RTL 8"/>
    <s v="CSI MIAMI"/>
    <s v="CSI MIAMI"/>
    <s v="30"/>
    <s v="Greetz roos kerst chocolade"/>
    <n v="0.54783808658803845"/>
  </r>
  <r>
    <x v="1"/>
    <s v="TV december 2017"/>
    <s v="za"/>
    <x v="279"/>
    <d v="1899-12-30T21:20:00"/>
    <s v="Comedy Central"/>
    <s v="BROOKLYN NINE NINE"/>
    <s v="BROOKLYN NINE NINE"/>
    <s v="30"/>
    <s v="commercial_greetz-roos-kerst-chocolade_30_versie-1"/>
    <n v="0.24881107696835719"/>
  </r>
  <r>
    <x v="1"/>
    <s v="TV december 2017"/>
    <s v="za"/>
    <x v="279"/>
    <d v="1899-12-30T21:32:00"/>
    <s v="RTL Z"/>
    <s v="Z DOC"/>
    <s v="Z DOC"/>
    <s v="30"/>
    <s v="Greetz roos kerst chocolade"/>
    <n v="0.2571528086327059"/>
  </r>
  <r>
    <x v="1"/>
    <s v="TV december 2017"/>
    <s v="za"/>
    <x v="279"/>
    <d v="1899-12-30T21:43:00"/>
    <s v="Fox"/>
    <s v="X FILES"/>
    <s v="X FILES"/>
    <s v="30"/>
    <s v="commercial_greetz-roos-kerst-champagne_30_versie-1"/>
    <n v="0.16008463380543089"/>
  </r>
  <r>
    <x v="1"/>
    <s v="TV december 2017"/>
    <s v="za"/>
    <x v="279"/>
    <d v="1899-12-30T21:47:00"/>
    <s v="National Geographic Channel"/>
    <s v="DRUGS INC"/>
    <s v="DRUGS INC"/>
    <s v="30"/>
    <s v="commercial_greetz-roos-kerst-chocolade_30_versie-1"/>
    <n v="0.1876232126664257"/>
  </r>
  <r>
    <x v="1"/>
    <s v="TV december 2017"/>
    <s v="za"/>
    <x v="279"/>
    <d v="1899-12-30T22:18:00"/>
    <s v="24Kitchen"/>
    <s v="JAMIES CRACKING CHRISTMAS"/>
    <s v="JAMIES CRACKING CHRISTMAS"/>
    <s v="30"/>
    <s v="commercial_greetz-roos-kerst-chocolade_30_versie-1"/>
    <n v="1.953051302928372E-3"/>
  </r>
  <r>
    <x v="1"/>
    <s v="TV december 2017"/>
    <s v="za"/>
    <x v="279"/>
    <d v="1899-12-30T22:31:00"/>
    <s v="Discovery Channel"/>
    <s v="GEAR DOGS"/>
    <s v="GEAR DOGS"/>
    <s v="30"/>
    <s v="commercial_greetz-roos-kerst-champagne_30_versie-1"/>
    <n v="4.9748673227989863E-2"/>
  </r>
  <r>
    <x v="1"/>
    <s v="TV december 2017"/>
    <s v="za"/>
    <x v="279"/>
    <d v="1899-12-30T22:46:00"/>
    <s v="National Geographic Channel"/>
    <s v="DRUGS INC"/>
    <s v="DRUGS INC"/>
    <s v="30"/>
    <s v="commercial_greetz-roos-kerst-champagne_30_versie-1"/>
    <n v="0.1207590179006658"/>
  </r>
  <r>
    <x v="1"/>
    <s v="TV december 2017"/>
    <s v="za"/>
    <x v="279"/>
    <d v="1899-12-30T22:49:00"/>
    <s v="RTL 7"/>
    <s v="DARTS WK 2018"/>
    <s v="DARTS WK 2018"/>
    <s v="30"/>
    <s v="Greetz roos kerst champagne"/>
    <n v="2.1655846939195169"/>
  </r>
  <r>
    <x v="1"/>
    <s v="TV december 2017"/>
    <s v="za"/>
    <x v="279"/>
    <d v="1899-12-30T23:19:00"/>
    <s v="RTL 5"/>
    <s v="DINO"/>
    <s v="DINO"/>
    <s v="30"/>
    <s v="Greetz roos kerst champagne"/>
    <n v="1.1470759133038531"/>
  </r>
  <r>
    <x v="1"/>
    <s v="TV december 2017"/>
    <s v="za"/>
    <x v="279"/>
    <d v="1899-12-30T23:35:00"/>
    <s v="RTL 7"/>
    <s v="RTL TRANSPORTWERELD"/>
    <s v="RTL TRANSPORTWERELD"/>
    <s v="30"/>
    <s v="Greetz roos kerst champagne"/>
    <n v="0.50411932985398822"/>
  </r>
  <r>
    <x v="1"/>
    <s v="TV december 2017"/>
    <s v="za"/>
    <x v="279"/>
    <d v="1899-12-30T23:40:00"/>
    <s v="RTL 4"/>
    <s v="VAN DER VORST ZIET STERREN"/>
    <s v="VAN DER VORST ZIET STERREN"/>
    <s v="30"/>
    <s v="Greetz roos kerst chocolade"/>
    <n v="2.2842609452546778"/>
  </r>
  <r>
    <x v="1"/>
    <s v="TV december 2017"/>
    <s v="zo"/>
    <x v="280"/>
    <d v="1899-12-30T07:02:00"/>
    <s v="TLC"/>
    <s v="WE ARE THE BUSBYS"/>
    <s v="WE ARE THE BUSBYS"/>
    <s v="30"/>
    <s v="commercial_greetz-roos-kerst-chocolade_30_versie-1"/>
    <n v="0.12962879738745761"/>
  </r>
  <r>
    <x v="1"/>
    <s v="TV december 2017"/>
    <s v="zo"/>
    <x v="280"/>
    <d v="1899-12-30T07:33:00"/>
    <s v="Fox"/>
    <s v="MIDDLE"/>
    <s v="MIDDLE"/>
    <s v="30"/>
    <s v="commercial_greetz-roos-kerst-chocolade_30_versie-1"/>
    <n v="0.21835153668745391"/>
  </r>
  <r>
    <x v="1"/>
    <s v="TV december 2017"/>
    <s v="zo"/>
    <x v="280"/>
    <d v="1899-12-30T07:57:00"/>
    <s v="Fox"/>
    <s v="MIDDLE"/>
    <s v="MIDDLE"/>
    <s v="30"/>
    <s v="commercial_greetz-roos-kerst-chocolade_30_versie-1"/>
    <n v="0.12986721292757811"/>
  </r>
  <r>
    <x v="1"/>
    <s v="TV december 2017"/>
    <s v="zo"/>
    <x v="280"/>
    <d v="1899-12-30T08:27:00"/>
    <s v="Fox"/>
    <s v="MIDDLE"/>
    <s v="MIDDLE"/>
    <s v="30"/>
    <s v="commercial_greetz-roos-kerst-chocolade_30_versie-1"/>
    <n v="5.7001728104385564E-3"/>
  </r>
  <r>
    <x v="1"/>
    <s v="TV december 2017"/>
    <s v="zo"/>
    <x v="280"/>
    <d v="1899-12-30T09:42:00"/>
    <s v="BBC First Holland"/>
    <s v="CORONER"/>
    <s v="CORONER"/>
    <s v="30"/>
    <s v="commercial_greetz-roos-kerst-chocolade_30_versie-1"/>
    <n v="0.3919719328153275"/>
  </r>
  <r>
    <x v="1"/>
    <s v="TV december 2017"/>
    <s v="zo"/>
    <x v="280"/>
    <d v="1899-12-30T10:20:00"/>
    <s v="National Geographic Channel"/>
    <s v="TO CATCH A SMUGGLER"/>
    <s v="TO CATCH A SMUGGLER"/>
    <s v="30"/>
    <s v="commercial_greetz-roos-kerst-chocolade_30_versie-1"/>
    <n v="0.8748197459224909"/>
  </r>
  <r>
    <x v="1"/>
    <s v="TV december 2017"/>
    <s v="zo"/>
    <x v="280"/>
    <d v="1899-12-30T10:56:00"/>
    <s v="BBC First Holland"/>
    <s v="MIDSOMER MURDERS"/>
    <s v="MIDSOMER MURDERS"/>
    <s v="30"/>
    <s v="commercial_greetz-roos-kerst-chocolade_30_versie-1"/>
    <n v="0.85254339245158328"/>
  </r>
  <r>
    <x v="1"/>
    <s v="TV december 2017"/>
    <s v="zo"/>
    <x v="280"/>
    <d v="1899-12-30T10:58:00"/>
    <s v="Comedy Central"/>
    <s v="FRIENDS"/>
    <s v="FRIENDS"/>
    <s v="30"/>
    <s v="commercial_greetz-roos-kerst-chocolade_30_versie-1"/>
    <n v="0.73147468985090514"/>
  </r>
  <r>
    <x v="1"/>
    <s v="TV december 2017"/>
    <s v="zo"/>
    <x v="280"/>
    <d v="1899-12-30T12:18:00"/>
    <s v="Spike"/>
    <s v="FACE OFF"/>
    <s v="FACE OFF"/>
    <s v="30"/>
    <s v="commercial_greetz-roos-kerst-chocolade_30_versie-1"/>
    <n v="9.1963527281401322E-2"/>
  </r>
  <r>
    <x v="1"/>
    <s v="TV december 2017"/>
    <s v="zo"/>
    <x v="280"/>
    <d v="1899-12-30T12:22:00"/>
    <s v="RTL Crime"/>
    <s v="CSI NY"/>
    <s v="CSI NY"/>
    <s v="30"/>
    <s v="Greetz roos kerst chocolade"/>
    <n v="4.5030193286754699E-2"/>
  </r>
  <r>
    <x v="1"/>
    <s v="TV december 2017"/>
    <s v="zo"/>
    <x v="280"/>
    <d v="1899-12-30T12:37:00"/>
    <s v="National Geographic Channel"/>
    <s v="AIR CRASH INVESTIGATION"/>
    <s v="AIR CRASH INVESTIGATION"/>
    <s v="30"/>
    <s v="commercial_greetz-roos-kerst-chocolade_30_versie-1"/>
    <n v="0.33188350474352157"/>
  </r>
  <r>
    <x v="1"/>
    <s v="TV december 2017"/>
    <s v="zo"/>
    <x v="280"/>
    <d v="1899-12-30T12:54:00"/>
    <s v="MTV"/>
    <s v="TEEN MOM 2"/>
    <s v="TEEN MOM 2"/>
    <s v="30"/>
    <s v="commercial_greetz-roos-kerst-chocolade_30_versie-1"/>
    <n v="0.27882823429531628"/>
  </r>
  <r>
    <x v="1"/>
    <s v="TV december 2017"/>
    <s v="zo"/>
    <x v="280"/>
    <d v="1899-12-30T13:18:00"/>
    <s v="Spike"/>
    <s v="FACE OFF"/>
    <s v="FACE OFF"/>
    <s v="30"/>
    <s v="commercial_greetz-roos-kerst-chocolade_30_versie-1"/>
    <n v="0.12904379722706899"/>
  </r>
  <r>
    <x v="1"/>
    <s v="TV december 2017"/>
    <s v="zo"/>
    <x v="280"/>
    <d v="1899-12-30T13:52:00"/>
    <s v="ID"/>
    <s v="PEOPLE MAGAZINE INVESTIGATES"/>
    <s v="PEOPLE MAGAZINE INVESTIGATES"/>
    <s v="30"/>
    <s v="commercial_greetz-roos-kerst-chocolade_30_versie-1"/>
    <n v="0.32677244009907852"/>
  </r>
  <r>
    <x v="1"/>
    <s v="TV december 2017"/>
    <s v="zo"/>
    <x v="280"/>
    <d v="1899-12-30T14:16:00"/>
    <s v="24Kitchen"/>
    <s v="JAMIES KIDS BEST EVER CHRISTMAS"/>
    <s v="JAMIES KIDS BEST EVER CHRISTMAS"/>
    <s v="30"/>
    <s v="commercial_greetz-roos-kerst-chocolade_30_versie-1"/>
    <n v="0.13494420380772501"/>
  </r>
  <r>
    <x v="1"/>
    <s v="TV december 2017"/>
    <s v="zo"/>
    <x v="280"/>
    <d v="1899-12-30T14:18:00"/>
    <s v="TLC"/>
    <s v="SAY YES TO THE DRESS UK"/>
    <s v="SAY YES TO THE DRESS UK"/>
    <s v="30"/>
    <s v="commercial_greetz-roos-kerst-chocolade_30_versie-1"/>
    <n v="0.62433922855828239"/>
  </r>
  <r>
    <x v="1"/>
    <s v="TV december 2017"/>
    <s v="zo"/>
    <x v="280"/>
    <d v="1899-12-30T14:21:00"/>
    <s v="E!"/>
    <s v="E! Entertainment"/>
    <s v="E! Entertainment"/>
    <s v="30"/>
    <s v="commercial_greetz-roos-kerst-c"/>
    <n v="0.15928073469165069"/>
  </r>
  <r>
    <x v="1"/>
    <s v="TV december 2017"/>
    <s v="zo"/>
    <x v="280"/>
    <d v="1899-12-30T14:45:00"/>
    <s v="History"/>
    <s v="American Pickers 8"/>
    <s v="American Pickers 8"/>
    <s v="30"/>
    <s v="commercial_greetz-roos-kerst-c"/>
    <n v="2.4141161193966469E-2"/>
  </r>
  <r>
    <x v="1"/>
    <s v="TV december 2017"/>
    <s v="zo"/>
    <x v="280"/>
    <d v="1899-12-30T15:20:00"/>
    <s v="MTV"/>
    <s v="JUST TATTOO OF US"/>
    <s v="JUST TATTOO OF US"/>
    <s v="30"/>
    <s v="commercial_greetz-roos-kerst-chocolade_30_versie-1"/>
    <n v="0.28070103120719292"/>
  </r>
  <r>
    <x v="1"/>
    <s v="TV december 2017"/>
    <s v="zo"/>
    <x v="280"/>
    <d v="1899-12-30T15:49:00"/>
    <s v="MTV"/>
    <s v="JUST TATTOO OF US"/>
    <s v="JUST TATTOO OF US"/>
    <s v="30"/>
    <s v="commercial_greetz-roos-kerst-chocolade_30_versie-1"/>
    <n v="0.2225368923313894"/>
  </r>
  <r>
    <x v="1"/>
    <s v="TV december 2017"/>
    <s v="zo"/>
    <x v="280"/>
    <d v="1899-12-30T16:21:00"/>
    <s v="BBC First Holland"/>
    <s v="NEW TRICKS"/>
    <s v="NEW TRICKS"/>
    <s v="30"/>
    <s v="commercial_greetz-roos-kerst-chocolade_30_versie-1"/>
    <n v="4.4336217566590057E-2"/>
  </r>
  <r>
    <x v="1"/>
    <s v="TV december 2017"/>
    <s v="zo"/>
    <x v="280"/>
    <d v="1899-12-30T16:22:00"/>
    <s v="MTV"/>
    <s v="JUST TATTOO OF US"/>
    <s v="JUST TATTOO OF US"/>
    <s v="30"/>
    <s v="commercial_greetz-roos-kerst-chocolade_30_versie-1"/>
    <n v="0.1739631583707367"/>
  </r>
  <r>
    <x v="1"/>
    <s v="TV december 2017"/>
    <s v="zo"/>
    <x v="280"/>
    <d v="1899-12-30T16:36:00"/>
    <s v="RTL 4"/>
    <s v="VAN SLAGER TOT CHEF"/>
    <s v="VAN SLAGER TOT CHEF"/>
    <s v="30"/>
    <s v="Greetz roos kerst chocolade"/>
    <n v="0.43035233613054741"/>
  </r>
  <r>
    <x v="1"/>
    <s v="TV december 2017"/>
    <s v="zo"/>
    <x v="280"/>
    <d v="1899-12-30T16:44:00"/>
    <s v="TLC"/>
    <s v="COUNTING ON"/>
    <s v="COUNTING ON"/>
    <s v="30"/>
    <s v="commercial_greetz-roos-kerst-chocolade_30_versie-1"/>
    <n v="0.25235617055810228"/>
  </r>
  <r>
    <x v="1"/>
    <s v="TV december 2017"/>
    <s v="zo"/>
    <x v="280"/>
    <d v="1899-12-30T16:53:00"/>
    <s v="MTV"/>
    <s v="JUST TATTOO OF US"/>
    <s v="JUST TATTOO OF US"/>
    <s v="30"/>
    <s v="commercial_greetz-roos-kerst-chocolade_30_versie-1"/>
    <n v="9.9694054560268974E-2"/>
  </r>
  <r>
    <x v="1"/>
    <s v="TV december 2017"/>
    <s v="zo"/>
    <x v="280"/>
    <d v="1899-12-30T16:58:00"/>
    <s v="ID"/>
    <s v="MANSIONS AND MURDERS"/>
    <s v="MANSIONS AND MURDERS"/>
    <s v="30"/>
    <s v="commercial_greetz-roos-kerst-chocolade_30_versie-1"/>
    <n v="0.32384794334690298"/>
  </r>
  <r>
    <x v="1"/>
    <s v="TV december 2017"/>
    <s v="zo"/>
    <x v="280"/>
    <d v="1899-12-30T17:11:00"/>
    <s v="Spike"/>
    <s v="FACE OFF"/>
    <s v="FACE OFF"/>
    <s v="30"/>
    <s v="commercial_greetz-roos-kerst-chocolade_30_versie-1"/>
    <n v="0.224962451820655"/>
  </r>
  <r>
    <x v="1"/>
    <s v="TV december 2017"/>
    <s v="zo"/>
    <x v="280"/>
    <d v="1899-12-30T17:18:00"/>
    <s v="Comedy Central"/>
    <s v="MODERN FAMILY"/>
    <s v="MODERN FAMILY"/>
    <s v="30"/>
    <s v="commercial_greetz-roos-kerst-chocolade_30_versie-1"/>
    <n v="0.16355104432357601"/>
  </r>
  <r>
    <x v="1"/>
    <s v="TV december 2017"/>
    <s v="zo"/>
    <x v="280"/>
    <d v="1899-12-30T17:20:00"/>
    <s v="TLC"/>
    <s v="COUNTING ON"/>
    <s v="COUNTING ON"/>
    <s v="30"/>
    <s v="commercial_greetz-roos-kerst-chocolade_30_versie-1"/>
    <n v="0.55980358618774873"/>
  </r>
  <r>
    <x v="1"/>
    <s v="TV december 2017"/>
    <s v="zo"/>
    <x v="280"/>
    <d v="1899-12-30T17:46:00"/>
    <s v="Comedy Central"/>
    <s v="MODERN FAMILY"/>
    <s v="MODERN FAMILY"/>
    <s v="30"/>
    <s v="commercial_greetz-roos-kerst-chocolade_30_versie-1"/>
    <n v="0.19263431267985379"/>
  </r>
  <r>
    <x v="1"/>
    <s v="TV december 2017"/>
    <s v="zo"/>
    <x v="280"/>
    <d v="1899-12-30T17:46:00"/>
    <s v="National Geographic Channel"/>
    <s v="HITLERS LAST YEAR"/>
    <s v="HITLERS LAST YEAR"/>
    <s v="30"/>
    <s v="commercial_greetz-roos-kerst-chocolade_30_versie-1"/>
    <n v="0.13795035662226729"/>
  </r>
  <r>
    <x v="1"/>
    <s v="TV december 2017"/>
    <s v="zo"/>
    <x v="280"/>
    <d v="1899-12-30T17:49:00"/>
    <s v="BBC First Holland"/>
    <s v="MIDSOMER MURDERS"/>
    <s v="MIDSOMER MURDERS"/>
    <s v="30"/>
    <s v="commercial_greetz-roos-kerst-chocolade_30_versie-1"/>
    <n v="0.1116933961234178"/>
  </r>
  <r>
    <x v="1"/>
    <s v="TV december 2017"/>
    <s v="zo"/>
    <x v="280"/>
    <d v="1899-12-30T18:19:00"/>
    <s v="National Geographic Channel"/>
    <s v="HITLERS LAST YEAR"/>
    <s v="HITLERS LAST YEAR"/>
    <s v="30"/>
    <s v="commercial_greetz-roos-kerst-chocolade_30_versie-1"/>
    <n v="0.30458013692693398"/>
  </r>
  <r>
    <x v="1"/>
    <s v="TV december 2017"/>
    <s v="zo"/>
    <x v="280"/>
    <d v="1899-12-30T18:46:00"/>
    <s v="Fox"/>
    <s v="RAISING HOPE"/>
    <s v="RAISING HOPE"/>
    <s v="30"/>
    <s v="commercial_greetz-roos-kerst-chocolade_30_versie-1"/>
    <n v="0.28583855846444017"/>
  </r>
  <r>
    <x v="1"/>
    <s v="TV december 2017"/>
    <s v="zo"/>
    <x v="280"/>
    <d v="1899-12-30T19:09:00"/>
    <s v="National Geographic Channel"/>
    <s v="ICE ROAD RESCUE"/>
    <s v="ICE ROAD RESCUE"/>
    <s v="30"/>
    <s v="commercial_greetz-roos-kerst-chocolade_30_versie-1"/>
    <n v="0.2406820335042418"/>
  </r>
  <r>
    <x v="1"/>
    <s v="TV december 2017"/>
    <s v="zo"/>
    <x v="280"/>
    <d v="1899-12-30T19:33:00"/>
    <s v="24Kitchen"/>
    <s v="JUNIOR MASTERCHEF AUSTRALIA"/>
    <s v="JUNIOR MASTERCHEF AUSTRALIA"/>
    <s v="30"/>
    <s v="commercial_greetz-roos-kerst-chocolade_30_versie-1"/>
    <n v="0.2349880017001397"/>
  </r>
  <r>
    <x v="1"/>
    <s v="TV december 2017"/>
    <s v="zo"/>
    <x v="280"/>
    <d v="1899-12-30T19:46:00"/>
    <s v="BBC First Holland"/>
    <s v="MIDSOMER MURDERS"/>
    <s v="MIDSOMER MURDERS"/>
    <s v="30"/>
    <s v="commercial_greetz-roos-kerst-chocolade_30_versie-1"/>
    <n v="0.35746806285226401"/>
  </r>
  <r>
    <x v="1"/>
    <s v="TV december 2017"/>
    <s v="zo"/>
    <x v="280"/>
    <d v="1899-12-30T19:46:00"/>
    <s v="TLC"/>
    <s v="MY FIRST HOME"/>
    <s v="MY FIRST HOME"/>
    <s v="30"/>
    <s v="commercial_greetz-roos-kerst-chocolade_30_versie-1"/>
    <n v="0.54261419538155864"/>
  </r>
  <r>
    <x v="1"/>
    <s v="TV december 2017"/>
    <s v="zo"/>
    <x v="280"/>
    <d v="1899-12-30T19:47:00"/>
    <s v="RTL Z"/>
    <s v="UNDERCOVER BOSS"/>
    <s v="UNDERCOVER BOSS"/>
    <s v="30"/>
    <s v="Greetz roos kerst chocolade"/>
    <n v="0.33386910799340869"/>
  </r>
  <r>
    <x v="1"/>
    <s v="TV december 2017"/>
    <s v="zo"/>
    <x v="280"/>
    <d v="1899-12-30T19:58:00"/>
    <s v="Spike"/>
    <s v="FACE OFF"/>
    <s v="FACE OFF"/>
    <s v="30"/>
    <s v="commercial_greetz-roos-kerst-chocolade_30_versie-1"/>
    <n v="0.25545722514283542"/>
  </r>
  <r>
    <x v="1"/>
    <s v="TV december 2017"/>
    <s v="zo"/>
    <x v="280"/>
    <d v="1899-12-30T20:26:00"/>
    <s v="Fox"/>
    <s v="X FILES"/>
    <s v="X FILES"/>
    <s v="30"/>
    <s v="commercial_greetz-roos-kerst-chocolade_30_versie-1"/>
    <n v="2.7320337492100111E-2"/>
  </r>
  <r>
    <x v="1"/>
    <s v="TV december 2017"/>
    <s v="zo"/>
    <x v="280"/>
    <d v="1899-12-30T20:30:00"/>
    <s v="Spike"/>
    <s v="INK MASTER ANGELS"/>
    <s v="INK MASTER ANGELS"/>
    <s v="30"/>
    <s v="commercial_greetz-roos-kerst-chocolade_30_versie-1"/>
    <n v="0.35043152809521988"/>
  </r>
  <r>
    <x v="1"/>
    <s v="TV december 2017"/>
    <s v="zo"/>
    <x v="280"/>
    <d v="1899-12-30T21:17:00"/>
    <s v="RTL 8"/>
    <s v="CSI NY"/>
    <s v="CSI NY"/>
    <s v="30"/>
    <s v="Greetz roos kerst chocolade"/>
    <n v="0.97697244603880085"/>
  </r>
  <r>
    <x v="1"/>
    <s v="TV december 2017"/>
    <s v="zo"/>
    <x v="280"/>
    <d v="1899-12-30T21:25:00"/>
    <s v="Comedy Central"/>
    <s v="SOUTH PARK"/>
    <s v="SOUTH PARK"/>
    <s v="30"/>
    <s v="commercial_greetz-roos-kerst-champagne_30_versie-1"/>
    <n v="0.35823177745814488"/>
  </r>
  <r>
    <x v="1"/>
    <s v="TV december 2017"/>
    <s v="zo"/>
    <x v="280"/>
    <d v="1899-12-30T21:33:00"/>
    <s v="Fox"/>
    <s v="X FILES"/>
    <s v="X FILES"/>
    <s v="30"/>
    <s v="commercial_greetz-roos-kerst-chocolade_30_versie-1"/>
    <n v="0.14187589621308819"/>
  </r>
  <r>
    <x v="1"/>
    <s v="TV december 2017"/>
    <s v="zo"/>
    <x v="280"/>
    <d v="1899-12-30T21:41:00"/>
    <s v="BBC First Holland"/>
    <s v="A WORD"/>
    <s v="A WORD"/>
    <s v="30"/>
    <s v="commercial_greetz-roos-kerst-champagne_30_versie-1"/>
    <n v="6.1668674498511307E-3"/>
  </r>
  <r>
    <x v="1"/>
    <s v="TV december 2017"/>
    <s v="zo"/>
    <x v="280"/>
    <d v="1899-12-30T21:47:00"/>
    <s v="Comedy Central"/>
    <s v="SOUTH PARK"/>
    <s v="SOUTH PARK"/>
    <s v="30"/>
    <s v="commercial_greetz-roos-kerst-chocolade_30_versie-1"/>
    <n v="6.5994295191611874E-2"/>
  </r>
  <r>
    <x v="1"/>
    <s v="TV december 2017"/>
    <s v="zo"/>
    <x v="280"/>
    <d v="1899-12-30T21:49:00"/>
    <s v="Discovery Channel"/>
    <s v="HAVEN VAN ROTTERDAM"/>
    <s v="HAVEN VAN ROTTERDAM"/>
    <s v="30"/>
    <s v="commercial_greetz-roos-kerst-chocolade_30_versie-1"/>
    <n v="0.3251009102594431"/>
  </r>
  <r>
    <x v="1"/>
    <s v="TV december 2017"/>
    <s v="zo"/>
    <x v="280"/>
    <d v="1899-12-30T21:51:00"/>
    <s v="Spike"/>
    <s v="BAR RESCUE"/>
    <s v="BAR RESCUE"/>
    <s v="30"/>
    <s v="commercial_greetz-roos-kerst-chocolade_30_versie-1"/>
    <n v="0.1101772144221865"/>
  </r>
  <r>
    <x v="1"/>
    <s v="TV december 2017"/>
    <s v="zo"/>
    <x v="280"/>
    <d v="1899-12-30T21:55:00"/>
    <s v="National Geographic Channel"/>
    <s v="LONG ROAD HOME"/>
    <s v="LONG ROAD HOME"/>
    <s v="30"/>
    <s v="commercial_greetz-roos-kerst-chocolade_30_versie-1"/>
    <n v="0.1487419361362089"/>
  </r>
  <r>
    <x v="1"/>
    <s v="TV december 2017"/>
    <s v="zo"/>
    <x v="280"/>
    <d v="1899-12-30T22:21:00"/>
    <s v="Discovery Channel"/>
    <s v="GOLD RUSH"/>
    <s v="GOLD RUSH"/>
    <s v="30"/>
    <s v="commercial_greetz-roos-kerst-champagne_30_versie-1"/>
    <n v="0.32921128490007828"/>
  </r>
  <r>
    <x v="1"/>
    <s v="TV december 2017"/>
    <s v="zo"/>
    <x v="280"/>
    <d v="1899-12-30T23:16:00"/>
    <s v="24Kitchen"/>
    <s v="JUNIOR MASTERCHEF AUSTRALIA"/>
    <s v="JUNIOR MASTERCHEF AUSTRALIA"/>
    <s v="30"/>
    <s v="commercial_greetz-roos-kerst-champagne_30_versie-1"/>
    <n v="4.2699315945995461E-3"/>
  </r>
  <r>
    <x v="1"/>
    <s v="TV december 2017"/>
    <s v="zo"/>
    <x v="280"/>
    <d v="1899-12-30T23:32:00"/>
    <s v="BBC First Holland"/>
    <s v="SS GB"/>
    <s v="SS GB"/>
    <s v="30"/>
    <s v="commercial_greetz-roos-kerst-champagne_30_versie-1"/>
    <n v="3.9877116094173999E-2"/>
  </r>
  <r>
    <x v="1"/>
    <s v="TV december 2017"/>
    <s v="ma"/>
    <x v="281"/>
    <d v="1899-12-30T00:32:00"/>
    <s v="ID"/>
    <s v="CHANDRA LEVY A MISTRESS MURDERED"/>
    <s v="CHANDRA LEVY A MISTRESS MURDERED"/>
    <s v="30"/>
    <s v="commercial_greetz-roos-kerst-champagne_30_versie-1"/>
    <n v="0.11071049907640949"/>
  </r>
  <r>
    <x v="1"/>
    <s v="TV december 2017"/>
    <s v="ma"/>
    <x v="281"/>
    <d v="1899-12-30T01:44:00"/>
    <s v="24Kitchen"/>
    <s v="NIGELLA AT MY TABLE"/>
    <s v="NIGELLA AT MY TABLE"/>
    <s v="30"/>
    <s v="commercial_greetz-roos-kerst-champagne_30_versie-1"/>
    <n v="7.211319054490542E-2"/>
  </r>
  <r>
    <x v="1"/>
    <s v="TV december 2017"/>
    <s v="ma"/>
    <x v="281"/>
    <d v="1899-12-30T06:38:00"/>
    <s v="National Geographic Channel"/>
    <s v="HIGHWAY THRU HELL"/>
    <s v="HIGHWAY THRU HELL"/>
    <s v="30"/>
    <s v="commercial_greetz-roos-kerst-chocolade_30_versie-1"/>
    <n v="0.13479657854834959"/>
  </r>
  <r>
    <x v="1"/>
    <s v="TV december 2017"/>
    <s v="ma"/>
    <x v="281"/>
    <d v="1899-12-30T07:33:00"/>
    <s v="National Geographic Channel"/>
    <s v="ULTIMATE SURVIVAL ALASKA"/>
    <s v="ULTIMATE SURVIVAL ALASKA"/>
    <s v="30"/>
    <s v="commercial_greetz-roos-kerst-chocolade_30_versie-1"/>
    <n v="0.13479657854834959"/>
  </r>
  <r>
    <x v="1"/>
    <s v="TV december 2017"/>
    <s v="ma"/>
    <x v="281"/>
    <d v="1899-12-30T07:50:00"/>
    <s v="National Geographic Channel"/>
    <s v="ULTIMATE SURVIVAL ALASKA"/>
    <s v="ULTIMATE SURVIVAL ALASKA"/>
    <s v="30"/>
    <s v="commercial_greetz-roos-kerst-chocolade_30_versie-1"/>
    <n v="0.13479657854834959"/>
  </r>
  <r>
    <x v="1"/>
    <s v="TV december 2017"/>
    <s v="ma"/>
    <x v="281"/>
    <d v="1899-12-30T08:13:00"/>
    <s v="BBC First Holland"/>
    <s v="MIDSOMER MURDERS"/>
    <s v="MIDSOMER MURDERS"/>
    <s v="30"/>
    <s v="commercial_greetz-roos-kerst-chocolade_30_versie-1"/>
    <n v="7.3300658334190014E-2"/>
  </r>
  <r>
    <x v="1"/>
    <s v="TV december 2017"/>
    <s v="ma"/>
    <x v="281"/>
    <d v="1899-12-30T09:23:00"/>
    <s v="BBC First Holland"/>
    <s v="MIDSOMER MURDERS"/>
    <s v="MIDSOMER MURDERS"/>
    <s v="30"/>
    <s v="commercial_greetz-roos-kerst-chocolade_30_versie-1"/>
    <n v="6.5162531778428623E-2"/>
  </r>
  <r>
    <x v="1"/>
    <s v="TV december 2017"/>
    <s v="ma"/>
    <x v="281"/>
    <d v="1899-12-30T09:44:00"/>
    <s v="National Geographic Channel"/>
    <s v="LOCKED UP ABROAD"/>
    <s v="LOCKED UP ABROAD"/>
    <s v="30"/>
    <s v="commercial_greetz-roos-kerst-chocolade_30_versie-1"/>
    <n v="4.0970209573213262E-2"/>
  </r>
  <r>
    <x v="1"/>
    <s v="TV december 2017"/>
    <s v="ma"/>
    <x v="281"/>
    <d v="1899-12-30T09:52:00"/>
    <s v="BBC First Holland"/>
    <s v="MIDSOMER MURDERS"/>
    <s v="MIDSOMER MURDERS"/>
    <s v="30"/>
    <s v="commercial_greetz-roos-kerst-chocolade_30_versie-1"/>
    <n v="0.1579697740083118"/>
  </r>
  <r>
    <x v="1"/>
    <s v="TV december 2017"/>
    <s v="ma"/>
    <x v="281"/>
    <d v="1899-12-30T10:19:00"/>
    <s v="Comedy Central"/>
    <s v="FRIENDS"/>
    <s v="FRIENDS"/>
    <s v="30"/>
    <s v="commercial_greetz-roos-kerst-chocolade_30_versie-1"/>
    <n v="0.17084951202264889"/>
  </r>
  <r>
    <x v="1"/>
    <s v="TV december 2017"/>
    <s v="ma"/>
    <x v="281"/>
    <d v="1899-12-30T10:46:00"/>
    <s v="BBC First Holland"/>
    <s v="MIDSOMER MURDERS"/>
    <s v="MIDSOMER MURDERS"/>
    <s v="30"/>
    <s v="commercial_greetz-roos-kerst-chocolade_30_versie-1"/>
    <n v="0.34128570541152009"/>
  </r>
  <r>
    <x v="1"/>
    <s v="TV december 2017"/>
    <s v="ma"/>
    <x v="281"/>
    <d v="1899-12-30T10:50:00"/>
    <s v="Comedy Central"/>
    <s v="FRIENDS"/>
    <s v="FRIENDS"/>
    <s v="30"/>
    <s v="commercial_greetz-roos-kerst-chocolade_30_versie-1"/>
    <n v="0.28340105545640643"/>
  </r>
  <r>
    <x v="1"/>
    <s v="TV december 2017"/>
    <s v="ma"/>
    <x v="281"/>
    <d v="1899-12-30T11:32:00"/>
    <s v="Spike"/>
    <s v="FACE OFF"/>
    <s v="FACE OFF"/>
    <s v="30"/>
    <s v="commercial_greetz-roos-kerst-chocolade_30_versie-1"/>
    <n v="0.16685308552693079"/>
  </r>
  <r>
    <x v="1"/>
    <s v="TV december 2017"/>
    <s v="ma"/>
    <x v="281"/>
    <d v="1899-12-30T11:50:00"/>
    <s v="History"/>
    <s v="Ice Road Truckers 10"/>
    <s v="Ice Road Truckers 10"/>
    <s v="30"/>
    <s v="commercial_greetz-roos-kerst-c"/>
    <n v="0.17084951202264889"/>
  </r>
  <r>
    <x v="1"/>
    <s v="TV december 2017"/>
    <s v="ma"/>
    <x v="281"/>
    <d v="1899-12-30T12:06:00"/>
    <s v="MTV"/>
    <s v="TOO FAT FOR FIFTEEN"/>
    <s v="TOO FAT FOR FIFTEEN"/>
    <s v="30"/>
    <s v="commercial_greetz-roos-kerst-chocolade_30_versie-1"/>
    <n v="0.28234829169938269"/>
  </r>
  <r>
    <x v="1"/>
    <s v="TV december 2017"/>
    <s v="ma"/>
    <x v="281"/>
    <d v="1899-12-30T12:23:00"/>
    <s v="RTL 4"/>
    <s v="NIEUWE TIJDEN"/>
    <s v="NIEUWE TIJDEN"/>
    <s v="30"/>
    <s v="Greetz roos kerst chocolade"/>
    <n v="0.96459753540877269"/>
  </r>
  <r>
    <x v="1"/>
    <s v="TV december 2017"/>
    <s v="ma"/>
    <x v="281"/>
    <d v="1899-12-30T12:27:00"/>
    <s v="Spike"/>
    <s v="INK MASTER"/>
    <s v="INK MASTER"/>
    <s v="30"/>
    <s v="commercial_greetz-roos-kerst-chocolade_30_versie-1"/>
    <n v="0.17779175395827901"/>
  </r>
  <r>
    <x v="1"/>
    <s v="TV december 2017"/>
    <s v="ma"/>
    <x v="281"/>
    <d v="1899-12-30T12:48:00"/>
    <s v="Comedy Central"/>
    <s v="MODERN FAMILY"/>
    <s v="MODERN FAMILY"/>
    <s v="30"/>
    <s v="commercial_greetz-roos-kerst-chocolade_30_versie-1"/>
    <n v="0.47214571944193168"/>
  </r>
  <r>
    <x v="1"/>
    <s v="TV december 2017"/>
    <s v="ma"/>
    <x v="281"/>
    <d v="1899-12-30T13:16:00"/>
    <s v="Comedy Central"/>
    <s v="SOUTH PARK"/>
    <s v="SOUTH PARK"/>
    <s v="30"/>
    <s v="commercial_greetz-roos-kerst-chocolade_30_versie-1"/>
    <n v="0.35150622427471401"/>
  </r>
  <r>
    <x v="1"/>
    <s v="TV december 2017"/>
    <s v="ma"/>
    <x v="281"/>
    <d v="1899-12-30T13:17:00"/>
    <s v="History"/>
    <s v="Shipping Wars 7"/>
    <s v="Shipping Wars 7"/>
    <s v="30"/>
    <s v="commercial_greetz-roos-kerst-c"/>
    <n v="0.17084951202264889"/>
  </r>
  <r>
    <x v="1"/>
    <s v="TV december 2017"/>
    <s v="ma"/>
    <x v="281"/>
    <d v="1899-12-30T13:22:00"/>
    <s v="Fox"/>
    <s v="MILLION DOLLAR LISTING LOS ANGELES"/>
    <s v="MILLION DOLLAR LISTING LOS ANGELES"/>
    <s v="30"/>
    <s v="commercial_greetz-roos-kerst-chocolade_30_versie-1"/>
    <n v="0.46382731049067127"/>
  </r>
  <r>
    <x v="1"/>
    <s v="TV december 2017"/>
    <s v="ma"/>
    <x v="281"/>
    <d v="1899-12-30T13:22:00"/>
    <s v="Spike"/>
    <s v="INK MASTER"/>
    <s v="INK MASTER"/>
    <s v="30"/>
    <s v="commercial_greetz-roos-kerst-chocolade_30_versie-1"/>
    <n v="0.16685308552693079"/>
  </r>
  <r>
    <x v="1"/>
    <s v="TV december 2017"/>
    <s v="ma"/>
    <x v="281"/>
    <d v="1899-12-30T13:38:00"/>
    <s v="RTL Crime"/>
    <s v="HAPPILY NEVER AFTER"/>
    <s v="HAPPILY NEVER AFTER"/>
    <s v="30"/>
    <s v="Greetz roos kerst chocolade"/>
    <n v="0.10471918909153249"/>
  </r>
  <r>
    <x v="1"/>
    <s v="TV december 2017"/>
    <s v="ma"/>
    <x v="281"/>
    <d v="1899-12-30T14:47:00"/>
    <s v="ID"/>
    <s v="BLOOD RELATIVES"/>
    <s v="BLOOD RELATIVES"/>
    <s v="30"/>
    <s v="commercial_greetz-roos-kerst-chocolade_30_versie-1"/>
    <n v="0.78764855613821327"/>
  </r>
  <r>
    <x v="1"/>
    <s v="TV december 2017"/>
    <s v="ma"/>
    <x v="281"/>
    <d v="1899-12-30T15:37:00"/>
    <s v="Fox"/>
    <s v="MIDDLE"/>
    <s v="MIDDLE"/>
    <s v="30"/>
    <s v="commercial_greetz-roos-kerst-chocolade_30_versie-1"/>
    <n v="0.65520728598087619"/>
  </r>
  <r>
    <x v="1"/>
    <s v="TV december 2017"/>
    <s v="ma"/>
    <x v="281"/>
    <d v="1899-12-30T15:46:00"/>
    <s v="ID"/>
    <s v="SWAMP MURDERS"/>
    <s v="SWAMP MURDERS"/>
    <s v="30"/>
    <s v="commercial_greetz-roos-kerst-chocolade_30_versie-1"/>
    <n v="0.33405566842801188"/>
  </r>
  <r>
    <x v="1"/>
    <s v="TV december 2017"/>
    <s v="ma"/>
    <x v="281"/>
    <d v="1899-12-30T15:51:00"/>
    <s v="24Kitchen"/>
    <s v="JUNIOR MASTERCHEF AUSTRALIA"/>
    <s v="JUNIOR MASTERCHEF AUSTRALIA"/>
    <s v="30"/>
    <s v="commercial_greetz-roos-kerst-chocolade_30_versie-1"/>
    <n v="0.24390976006164439"/>
  </r>
  <r>
    <x v="1"/>
    <s v="TV december 2017"/>
    <s v="ma"/>
    <x v="281"/>
    <d v="1899-12-30T16:14:00"/>
    <s v="Fox"/>
    <s v="GOLDBERGS"/>
    <s v="GOLDBERGS"/>
    <s v="30"/>
    <s v="commercial_greetz-roos-kerst-chocolade_30_versie-1"/>
    <n v="0.16037674722854661"/>
  </r>
  <r>
    <x v="1"/>
    <s v="TV december 2017"/>
    <s v="ma"/>
    <x v="281"/>
    <d v="1899-12-30T16:14:00"/>
    <s v="TLC"/>
    <s v="LONG ISLAND MEDIUM"/>
    <s v="LONG ISLAND MEDIUM"/>
    <s v="30"/>
    <s v="commercial_greetz-roos-kerst-chocolade_30_versie-1"/>
    <n v="0.18975975125025851"/>
  </r>
  <r>
    <x v="1"/>
    <s v="TV december 2017"/>
    <s v="ma"/>
    <x v="281"/>
    <d v="1899-12-30T16:39:00"/>
    <s v="ID"/>
    <s v="YOUR WORST NIGHTMARE"/>
    <s v="YOUR WORST NIGHTMARE"/>
    <s v="30"/>
    <s v="commercial_greetz-roos-kerst-chocolade_30_versie-1"/>
    <n v="0.38333479818319721"/>
  </r>
  <r>
    <x v="1"/>
    <s v="TV december 2017"/>
    <s v="ma"/>
    <x v="281"/>
    <d v="1899-12-30T16:43:00"/>
    <s v="RTL 7"/>
    <s v="POLITIE OP JE HIELEN"/>
    <s v="POLITIE OP JE HIELEN"/>
    <s v="30"/>
    <s v="Greetz roos kerst chocolade"/>
    <n v="0.25397788456256393"/>
  </r>
  <r>
    <x v="1"/>
    <s v="TV december 2017"/>
    <s v="ma"/>
    <x v="281"/>
    <d v="1899-12-30T16:45:00"/>
    <s v="RTL 4"/>
    <s v="18 KIDS AND COUNTING"/>
    <s v="18 KIDS AND COUNTING"/>
    <s v="30"/>
    <s v="Greetz roos kerst chocolade"/>
    <n v="1.811053799282287"/>
  </r>
  <r>
    <x v="1"/>
    <s v="TV december 2017"/>
    <s v="ma"/>
    <x v="281"/>
    <d v="1899-12-30T16:48:00"/>
    <s v="TLC"/>
    <s v="LONG ISLAND MEDIUM"/>
    <s v="LONG ISLAND MEDIUM"/>
    <s v="30"/>
    <s v="commercial_greetz-roos-kerst-chocolade_30_versie-1"/>
    <n v="0.25444191408345562"/>
  </r>
  <r>
    <x v="1"/>
    <s v="TV december 2017"/>
    <s v="ma"/>
    <x v="281"/>
    <d v="1899-12-30T16:53:00"/>
    <s v="Comedy Central"/>
    <s v="MODERN FAMILY"/>
    <s v="MODERN FAMILY"/>
    <s v="30"/>
    <s v="commercial_greetz-roos-kerst-chocolade_30_versie-1"/>
    <n v="0.42404612644057238"/>
  </r>
  <r>
    <x v="1"/>
    <s v="TV december 2017"/>
    <s v="ma"/>
    <x v="281"/>
    <d v="1899-12-30T16:53:00"/>
    <s v="ID"/>
    <s v="YOUR WORST NIGHTMARE"/>
    <s v="YOUR WORST NIGHTMARE"/>
    <s v="30"/>
    <s v="commercial_greetz-roos-kerst-chocolade_30_versie-1"/>
    <n v="0.55418431020584613"/>
  </r>
  <r>
    <x v="1"/>
    <s v="TV december 2017"/>
    <s v="ma"/>
    <x v="281"/>
    <d v="1899-12-30T17:12:00"/>
    <s v="Fox"/>
    <s v="GOLDBERGS"/>
    <s v="GOLDBERGS"/>
    <s v="30"/>
    <s v="commercial_greetz-roos-kerst-chocolade_30_versie-1"/>
    <n v="0.28486771190086568"/>
  </r>
  <r>
    <x v="1"/>
    <s v="TV december 2017"/>
    <s v="ma"/>
    <x v="281"/>
    <d v="1899-12-30T17:18:00"/>
    <s v="TLC"/>
    <s v="CAKE BOSS"/>
    <s v="CAKE BOSS"/>
    <s v="30"/>
    <s v="commercial_greetz-roos-kerst-chocolade_30_versie-1"/>
    <n v="0.56022605611724341"/>
  </r>
  <r>
    <x v="1"/>
    <s v="TV december 2017"/>
    <s v="ma"/>
    <x v="281"/>
    <d v="1899-12-30T17:47:00"/>
    <s v="TLC"/>
    <s v="CAKE BOSS"/>
    <s v="CAKE BOSS"/>
    <s v="30"/>
    <s v="commercial_greetz-roos-kerst-chocolade_30_versie-1"/>
    <n v="0.55663383093249919"/>
  </r>
  <r>
    <x v="1"/>
    <s v="TV december 2017"/>
    <s v="ma"/>
    <x v="281"/>
    <d v="1899-12-30T18:08:00"/>
    <s v="Fox"/>
    <s v="RAISING HOPE"/>
    <s v="RAISING HOPE"/>
    <s v="30"/>
    <s v="commercial_greetz-roos-kerst-chocolade_30_versie-1"/>
    <n v="0.13392085125106759"/>
  </r>
  <r>
    <x v="1"/>
    <s v="TV december 2017"/>
    <s v="ma"/>
    <x v="281"/>
    <d v="1899-12-30T18:45:00"/>
    <s v="Comedy Central"/>
    <s v="HOW I MET YOUR MOTHER"/>
    <s v="HOW I MET YOUR MOTHER"/>
    <s v="30"/>
    <s v="commercial_greetz-roos-kerst-chocolade_30_versie-1"/>
    <n v="0.2528217067274402"/>
  </r>
  <r>
    <x v="1"/>
    <s v="TV december 2017"/>
    <s v="ma"/>
    <x v="281"/>
    <d v="1899-12-30T19:08:00"/>
    <s v="Spike"/>
    <s v="INK MASTER"/>
    <s v="INK MASTER"/>
    <s v="30"/>
    <s v="commercial_greetz-roos-kerst-chocolade_30_versie-1"/>
    <n v="0.18048044401118929"/>
  </r>
  <r>
    <x v="1"/>
    <s v="TV december 2017"/>
    <s v="ma"/>
    <x v="281"/>
    <d v="1899-12-30T19:14:00"/>
    <s v="BBC First Holland"/>
    <s v="NEW TRICKS"/>
    <s v="NEW TRICKS"/>
    <s v="30"/>
    <s v="commercial_greetz-roos-kerst-chocolade_30_versie-1"/>
    <n v="0.3599002394695226"/>
  </r>
  <r>
    <x v="1"/>
    <s v="TV december 2017"/>
    <s v="ma"/>
    <x v="281"/>
    <d v="1899-12-30T19:45:00"/>
    <s v="Spike"/>
    <s v="BAR RESCUE"/>
    <s v="BAR RESCUE"/>
    <s v="30"/>
    <s v="commercial_greetz-roos-kerst-chocolade_30_versie-1"/>
    <n v="0.62595990213587271"/>
  </r>
  <r>
    <x v="1"/>
    <s v="TV december 2017"/>
    <s v="ma"/>
    <x v="281"/>
    <d v="1899-12-30T20:14:00"/>
    <s v="RTL 8"/>
    <s v="BOUWBROERS"/>
    <s v="BOUWBROERS"/>
    <s v="30"/>
    <s v="Greetz roos kerst chocolade"/>
    <n v="1.5177529605601769"/>
  </r>
  <r>
    <x v="1"/>
    <s v="TV december 2017"/>
    <s v="ma"/>
    <x v="281"/>
    <d v="1899-12-30T20:14:00"/>
    <s v="TLC"/>
    <s v="SAY YES TO THE DRESS UK"/>
    <s v="SAY YES TO THE DRESS UK"/>
    <s v="30"/>
    <s v="commercial_greetz-roos-kerst-chocolade_30_versie-1"/>
    <n v="0.45054636806313392"/>
  </r>
  <r>
    <x v="1"/>
    <s v="TV december 2017"/>
    <s v="ma"/>
    <x v="281"/>
    <d v="1899-12-30T20:16:00"/>
    <s v="BBC First Holland"/>
    <s v="DEATH IN PARADISE"/>
    <s v="DEATH IN PARADISE"/>
    <s v="30"/>
    <s v="commercial_greetz-roos-kerst-chocolade_30_versie-1"/>
    <n v="0.3599002394695226"/>
  </r>
  <r>
    <x v="1"/>
    <s v="TV december 2017"/>
    <s v="ma"/>
    <x v="281"/>
    <d v="1899-12-30T20:22:00"/>
    <s v="RTL 4"/>
    <s v="GOEDE TIJDEN SLECHTE TIJDEN"/>
    <s v="GOEDE TIJDEN SLECHTE TIJDEN"/>
    <s v="30"/>
    <s v="Greetz roos kerst chocolade"/>
    <n v="9.7989800149962889"/>
  </r>
  <r>
    <x v="1"/>
    <s v="TV december 2017"/>
    <s v="ma"/>
    <x v="281"/>
    <d v="1899-12-30T20:55:00"/>
    <s v="Spike"/>
    <s v="BAR RESCUE"/>
    <s v="BAR RESCUE"/>
    <s v="30"/>
    <s v="commercial_greetz-roos-kerst-chocolade_30_versie-1"/>
    <n v="0.18048044401118929"/>
  </r>
  <r>
    <x v="1"/>
    <s v="TV december 2017"/>
    <s v="ma"/>
    <x v="281"/>
    <d v="1899-12-30T21:19:00"/>
    <s v="BBC First Holland"/>
    <s v="MIDSOMER MURDERS"/>
    <s v="MIDSOMER MURDERS"/>
    <s v="30"/>
    <s v="commercial_greetz-roos-kerst-chocolade_30_versie-1"/>
    <n v="0.1506875859383652"/>
  </r>
  <r>
    <x v="1"/>
    <s v="TV december 2017"/>
    <s v="ma"/>
    <x v="281"/>
    <d v="1899-12-30T21:22:00"/>
    <s v="Travel Channel"/>
    <s v="Expedition Unknown"/>
    <s v="Expedition Unknown"/>
    <s v="30"/>
    <s v="commercial_greetz-roos-kerst-c"/>
    <n v="0.10497685476433"/>
  </r>
  <r>
    <x v="1"/>
    <s v="TV december 2017"/>
    <s v="ma"/>
    <x v="281"/>
    <d v="1899-12-30T21:23:00"/>
    <s v="RTL 8"/>
    <s v="COMING TO AMERICA"/>
    <s v="COMING TO AMERICA"/>
    <s v="30"/>
    <s v="Greetz roos kerst champagne"/>
    <n v="1.3483758045147349"/>
  </r>
  <r>
    <x v="1"/>
    <s v="TV december 2017"/>
    <s v="ma"/>
    <x v="281"/>
    <d v="1899-12-30T21:24:00"/>
    <s v="Comedy Central"/>
    <s v="FAMILY GUY"/>
    <s v="FAMILY GUY"/>
    <s v="30"/>
    <s v="commercial_greetz-roos-kerst-champagne_30_versie-1"/>
    <n v="0.31080735635850398"/>
  </r>
  <r>
    <x v="1"/>
    <s v="TV december 2017"/>
    <s v="ma"/>
    <x v="281"/>
    <d v="1899-12-30T21:33:00"/>
    <s v="Spike"/>
    <s v="INK MASTER ANGELS"/>
    <s v="INK MASTER ANGELS"/>
    <s v="30"/>
    <s v="commercial_greetz-roos-kerst-champagne_30_versie-1"/>
    <n v="1.5051686913404109E-2"/>
  </r>
  <r>
    <x v="1"/>
    <s v="TV december 2017"/>
    <s v="ma"/>
    <x v="281"/>
    <d v="1899-12-30T21:48:00"/>
    <s v="BBC First Holland"/>
    <s v="MIDSOMER MURDERS"/>
    <s v="MIDSOMER MURDERS"/>
    <s v="30"/>
    <s v="commercial_greetz-roos-kerst-champagne_30_versie-1"/>
    <n v="0.43131923011138079"/>
  </r>
  <r>
    <x v="1"/>
    <s v="TV december 2017"/>
    <s v="ma"/>
    <x v="281"/>
    <d v="1899-12-30T21:48:00"/>
    <s v="Discovery Channel"/>
    <s v="ED STAFFORD LEFT FOR DEAD"/>
    <s v="ED STAFFORD LEFT FOR DEAD"/>
    <s v="30"/>
    <s v="commercial_greetz-roos-kerst-chocolade_30_versie-1"/>
    <n v="3.5807441115838208E-4"/>
  </r>
  <r>
    <x v="1"/>
    <s v="TV december 2017"/>
    <s v="ma"/>
    <x v="281"/>
    <d v="1899-12-30T22:17:00"/>
    <s v="BBC First Holland"/>
    <s v="BROKEN"/>
    <s v="BROKEN"/>
    <s v="30"/>
    <s v="commercial_greetz-roos-kerst-chocolade_30_versie-1"/>
    <n v="0.2298733503571985"/>
  </r>
  <r>
    <x v="1"/>
    <s v="TV december 2017"/>
    <s v="ma"/>
    <x v="281"/>
    <d v="1899-12-30T22:27:00"/>
    <s v="Spike"/>
    <s v="INK MASTER ANGELS"/>
    <s v="INK MASTER ANGELS"/>
    <s v="30"/>
    <s v="commercial_greetz-roos-kerst-champagne_30_versie-1"/>
    <n v="0.5341687475436413"/>
  </r>
  <r>
    <x v="1"/>
    <s v="TV december 2017"/>
    <s v="ma"/>
    <x v="281"/>
    <d v="1899-12-30T22:30:00"/>
    <s v="TLC"/>
    <s v="AMBULANCE"/>
    <s v="AMBULANCE"/>
    <s v="30"/>
    <s v="commercial_greetz-roos-kerst-champagne_30_versie-1"/>
    <n v="1.1008718130955311"/>
  </r>
  <r>
    <x v="1"/>
    <s v="TV december 2017"/>
    <s v="ma"/>
    <x v="281"/>
    <d v="1899-12-30T22:34:00"/>
    <s v="ID"/>
    <s v="AMERICAN MONSTER"/>
    <s v="AMERICAN MONSTER"/>
    <s v="30"/>
    <s v="commercial_greetz-roos-kerst-chocolade_30_versie-1"/>
    <n v="2.2779934936353181E-2"/>
  </r>
  <r>
    <x v="1"/>
    <s v="TV december 2017"/>
    <s v="ma"/>
    <x v="281"/>
    <d v="1899-12-30T22:48:00"/>
    <s v="ID"/>
    <s v="AMERICAN MONSTER"/>
    <s v="AMERICAN MONSTER"/>
    <s v="30"/>
    <s v="commercial_greetz-roos-kerst-champagne_30_versie-1"/>
    <n v="0.32913839232909792"/>
  </r>
  <r>
    <x v="1"/>
    <s v="TV december 2017"/>
    <s v="ma"/>
    <x v="281"/>
    <d v="1899-12-30T23:08:00"/>
    <s v="RTL Lounge"/>
    <s v="BOLD AND THE BEAUTIFUL"/>
    <s v="BOLD AND THE BEAUTIFUL"/>
    <s v="30"/>
    <s v="Greetz roos kerst champagne"/>
    <n v="0.27180866653805158"/>
  </r>
  <r>
    <x v="1"/>
    <s v="TV december 2017"/>
    <s v="ma"/>
    <x v="281"/>
    <d v="1899-12-30T23:16:00"/>
    <s v="BBC First Holland"/>
    <s v="BROKEN"/>
    <s v="BROKEN"/>
    <s v="30"/>
    <s v="commercial_greetz-roos-kerst-champagne_30_versie-1"/>
    <n v="0.19268550013803629"/>
  </r>
  <r>
    <x v="1"/>
    <s v="TV december 2017"/>
    <s v="ma"/>
    <x v="281"/>
    <d v="1899-12-30T23:19:00"/>
    <s v="Spike"/>
    <s v="GHOST ADVENTURES"/>
    <s v="GHOST ADVENTURES"/>
    <s v="30"/>
    <s v="commercial_greetz-roos-kerst-chocolade_30_versie-1"/>
    <n v="0.59948564488330258"/>
  </r>
  <r>
    <x v="1"/>
    <s v="TV december 2017"/>
    <s v="ma"/>
    <x v="281"/>
    <d v="1899-12-30T23:37:00"/>
    <s v="RTL 4"/>
    <s v="RTL LATE NIGHT"/>
    <s v="LATE NIEUWS"/>
    <s v="30"/>
    <s v="Greetz roos kerst champagne"/>
    <n v="1.147167004097337"/>
  </r>
  <r>
    <x v="1"/>
    <s v="TV december 2017"/>
    <s v="di"/>
    <x v="282"/>
    <d v="1899-12-30T00:15:00"/>
    <s v="ID"/>
    <s v="TRUE CSI"/>
    <s v="TRUE CSI"/>
    <s v="30"/>
    <s v="commercial_greetz-roos-kerst-chocolade_30_versie-1"/>
    <n v="0.58405569881908792"/>
  </r>
  <r>
    <x v="1"/>
    <s v="TV december 2017"/>
    <s v="di"/>
    <x v="282"/>
    <d v="1899-12-30T00:24:00"/>
    <s v="RTL 4"/>
    <s v="RTL BOULEVARD"/>
    <s v="RTL BOULEVARD"/>
    <s v="30"/>
    <s v="Greetz roos kerst champagne"/>
    <n v="0.40918585265425728"/>
  </r>
  <r>
    <x v="1"/>
    <s v="TV december 2017"/>
    <s v="di"/>
    <x v="282"/>
    <d v="1899-12-30T00:59:00"/>
    <s v="RTL 7"/>
    <s v="DARTS WK 2018"/>
    <s v="DARTS WK 2018"/>
    <s v="30"/>
    <s v="Greetz roos kerst champagne"/>
    <n v="0.3854222345650512"/>
  </r>
  <r>
    <x v="1"/>
    <s v="TV december 2017"/>
    <s v="di"/>
    <x v="282"/>
    <d v="1899-12-30T02:51:00"/>
    <s v="History"/>
    <s v="American Pickers 8"/>
    <s v="American Pickers 8"/>
    <s v="30"/>
    <s v="commercial_greetz-roos-kerst-c"/>
    <n v="0.20858929347344851"/>
  </r>
  <r>
    <x v="1"/>
    <s v="TV december 2017"/>
    <s v="di"/>
    <x v="282"/>
    <d v="1899-12-30T08:01:00"/>
    <s v="Fox"/>
    <s v="CONTAINER WARS"/>
    <s v="CONTAINER WARS"/>
    <s v="30"/>
    <s v="commercial_greetz-roos-kerst-chocolade_30_versie-1"/>
    <n v="0.17418655592584431"/>
  </r>
  <r>
    <x v="1"/>
    <s v="TV december 2017"/>
    <s v="di"/>
    <x v="282"/>
    <d v="1899-12-30T10:55:00"/>
    <s v="Comedy Central"/>
    <s v="FRIENDS"/>
    <s v="FRIENDS"/>
    <s v="30"/>
    <s v="commercial_greetz-roos-kerst-chocolade_30_versie-1"/>
    <n v="3.120328833572816E-2"/>
  </r>
  <r>
    <x v="1"/>
    <s v="TV december 2017"/>
    <s v="di"/>
    <x v="282"/>
    <d v="1899-12-30T12:10:00"/>
    <s v="National Geographic Channel"/>
    <s v="GOLDFATHERS"/>
    <s v="GOLDFATHERS"/>
    <s v="30"/>
    <s v="commercial_greetz-roos-kerst-chocolade_30_versie-1"/>
    <n v="0.37256215840499612"/>
  </r>
  <r>
    <x v="1"/>
    <s v="TV december 2017"/>
    <s v="di"/>
    <x v="282"/>
    <d v="1899-12-30T12:31:00"/>
    <s v="RTL 4"/>
    <s v="NIEUWE TIJDEN"/>
    <s v="NIEUWE TIJDEN"/>
    <s v="30"/>
    <s v="Greetz roos kerst chocolade"/>
    <n v="0.72285287182662139"/>
  </r>
  <r>
    <x v="1"/>
    <s v="TV december 2017"/>
    <s v="di"/>
    <x v="282"/>
    <d v="1899-12-30T13:32:00"/>
    <s v="National Geographic Channel"/>
    <s v="ICE ROAD RESCUE"/>
    <s v="ICE ROAD RESCUE"/>
    <s v="30"/>
    <s v="commercial_greetz-roos-kerst-chocolade_30_versie-1"/>
    <n v="1.142044993381831E-2"/>
  </r>
  <r>
    <x v="1"/>
    <s v="TV december 2017"/>
    <s v="di"/>
    <x v="282"/>
    <d v="1899-12-30T13:40:00"/>
    <s v="BBC First Holland"/>
    <s v="DEATH IN PARADISE"/>
    <s v="DEATH IN PARADISE"/>
    <s v="30"/>
    <s v="commercial_greetz-roos-kerst-chocolade_30_versie-1"/>
    <n v="0.33446736070537958"/>
  </r>
  <r>
    <x v="1"/>
    <s v="TV december 2017"/>
    <s v="di"/>
    <x v="282"/>
    <d v="1899-12-30T14:10:00"/>
    <s v="ID"/>
    <s v="I ALMOST GOT AWAY WITH IT"/>
    <s v="I ALMOST GOT AWAY WITH IT"/>
    <s v="30"/>
    <s v="commercial_greetz-roos-kerst-chocolade_30_versie-1"/>
    <n v="0.47889954334057971"/>
  </r>
  <r>
    <x v="1"/>
    <s v="TV december 2017"/>
    <s v="di"/>
    <x v="282"/>
    <d v="1899-12-30T15:21:00"/>
    <s v="Fox"/>
    <s v="MIDDLE"/>
    <s v="MIDDLE"/>
    <s v="30"/>
    <s v="commercial_greetz-roos-kerst-chocolade_30_versie-1"/>
    <n v="0.3245986654957792"/>
  </r>
  <r>
    <x v="1"/>
    <s v="TV december 2017"/>
    <s v="di"/>
    <x v="282"/>
    <d v="1899-12-30T15:32:00"/>
    <s v="ID"/>
    <s v="SWAMP MURDERS"/>
    <s v="SWAMP MURDERS"/>
    <s v="30"/>
    <s v="commercial_greetz-roos-kerst-chocolade_30_versie-1"/>
    <n v="0.38533002871757022"/>
  </r>
  <r>
    <x v="1"/>
    <s v="TV december 2017"/>
    <s v="di"/>
    <x v="282"/>
    <d v="1899-12-30T15:46:00"/>
    <s v="ID"/>
    <s v="SWAMP MURDERS"/>
    <s v="SWAMP MURDERS"/>
    <s v="30"/>
    <s v="commercial_greetz-roos-kerst-chocolade_30_versie-1"/>
    <n v="0.38533002871757022"/>
  </r>
  <r>
    <x v="1"/>
    <s v="TV december 2017"/>
    <s v="di"/>
    <x v="282"/>
    <d v="1899-12-30T15:50:00"/>
    <s v="XITE"/>
    <s v="Digster Hits Top 50"/>
    <s v="Digster Hits Top 50"/>
    <s v="30"/>
    <s v="commercial_greetz-roos-kerst-c"/>
    <n v="0.20611682368312539"/>
  </r>
  <r>
    <x v="1"/>
    <s v="TV december 2017"/>
    <s v="di"/>
    <x v="282"/>
    <d v="1899-12-30T16:19:00"/>
    <s v="Comedy Central"/>
    <s v="MODERN FAMILY"/>
    <s v="MODERN FAMILY"/>
    <s v="30"/>
    <s v="commercial_greetz-roos-kerst-chocolade_30_versie-1"/>
    <n v="0.6745545211667322"/>
  </r>
  <r>
    <x v="1"/>
    <s v="TV december 2017"/>
    <s v="di"/>
    <x v="282"/>
    <d v="1899-12-30T16:33:00"/>
    <s v="Spike"/>
    <s v="FACE OFF"/>
    <s v="FACE OFF"/>
    <s v="30"/>
    <s v="commercial_greetz-roos-kerst-chocolade_30_versie-1"/>
    <n v="0.44319372376136412"/>
  </r>
  <r>
    <x v="1"/>
    <s v="TV december 2017"/>
    <s v="di"/>
    <x v="282"/>
    <d v="1899-12-30T16:43:00"/>
    <s v="BBC First Holland"/>
    <s v="DEATH IN PARADISE"/>
    <s v="DEATH IN PARADISE"/>
    <s v="30"/>
    <s v="commercial_greetz-roos-kerst-chocolade_30_versie-1"/>
    <n v="0.87458549815666331"/>
  </r>
  <r>
    <x v="1"/>
    <s v="TV december 2017"/>
    <s v="di"/>
    <x v="282"/>
    <d v="1899-12-30T16:44:00"/>
    <s v="Discovery Channel"/>
    <s v="TANKED"/>
    <s v="TANKED"/>
    <s v="30"/>
    <s v="commercial_greetz-roos-kerst-chocolade_30_versie-1"/>
    <n v="0.31038423391053138"/>
  </r>
  <r>
    <x v="1"/>
    <s v="TV december 2017"/>
    <s v="di"/>
    <x v="282"/>
    <d v="1899-12-30T16:52:00"/>
    <s v="ID"/>
    <s v="PANDORAS BOX UNLEASHING EVIL"/>
    <s v="PANDORAS BOX UNLEASHING EVIL"/>
    <s v="30"/>
    <s v="commercial_greetz-roos-kerst-chocolade_30_versie-1"/>
    <n v="1.147510452918334"/>
  </r>
  <r>
    <x v="1"/>
    <s v="TV december 2017"/>
    <s v="di"/>
    <x v="282"/>
    <d v="1899-12-30T17:18:00"/>
    <s v="TLC"/>
    <s v="CAKE BOSS"/>
    <s v="CAKE BOSS"/>
    <s v="30"/>
    <s v="commercial_greetz-roos-kerst-chocolade_30_versie-1"/>
    <n v="1.0326237294597129"/>
  </r>
  <r>
    <x v="1"/>
    <s v="TV december 2017"/>
    <s v="di"/>
    <x v="282"/>
    <d v="1899-12-30T17:19:00"/>
    <s v="ID"/>
    <s v="1980S THE DEADLIEST DECADE"/>
    <s v="1980S THE DEADLIEST DECADE"/>
    <s v="30"/>
    <s v="commercial_greetz-roos-kerst-chocolade_30_versie-1"/>
    <n v="1.1292892281845091"/>
  </r>
  <r>
    <x v="1"/>
    <s v="TV december 2017"/>
    <s v="di"/>
    <x v="282"/>
    <d v="1899-12-30T17:19:00"/>
    <s v="Spike"/>
    <s v="FACE OFF"/>
    <s v="FACE OFF"/>
    <s v="30"/>
    <s v="commercial_greetz-roos-kerst-chocolade_30_versie-1"/>
    <n v="0.31311696367878328"/>
  </r>
  <r>
    <x v="1"/>
    <s v="TV december 2017"/>
    <s v="di"/>
    <x v="282"/>
    <d v="1899-12-30T17:43:00"/>
    <s v="BBC First Holland"/>
    <s v="FATHER BROWN"/>
    <s v="FATHER BROWN"/>
    <s v="30"/>
    <s v="commercial_greetz-roos-kerst-chocolade_30_versie-1"/>
    <n v="0.45819979625880519"/>
  </r>
  <r>
    <x v="1"/>
    <s v="TV december 2017"/>
    <s v="di"/>
    <x v="282"/>
    <d v="1899-12-30T17:48:00"/>
    <s v="TLC"/>
    <s v="CAKE BOSS"/>
    <s v="CAKE BOSS"/>
    <s v="30"/>
    <s v="commercial_greetz-roos-kerst-chocolade_30_versie-1"/>
    <n v="1.215106173057996"/>
  </r>
  <r>
    <x v="1"/>
    <s v="TV december 2017"/>
    <s v="di"/>
    <x v="282"/>
    <d v="1899-12-30T18:14:00"/>
    <s v="TLC"/>
    <s v="BONDI VET"/>
    <s v="BONDI VET"/>
    <s v="30"/>
    <s v="commercial_greetz-roos-kerst-chocolade_30_versie-1"/>
    <n v="0.70335561663124202"/>
  </r>
  <r>
    <x v="1"/>
    <s v="TV december 2017"/>
    <s v="di"/>
    <x v="282"/>
    <d v="1899-12-30T18:39:00"/>
    <s v="Comedy Central"/>
    <s v="HOW I MET YOUR MOTHER"/>
    <s v="HOW I MET YOUR MOTHER"/>
    <s v="30"/>
    <s v="commercial_greetz-roos-kerst-chocolade_30_versie-1"/>
    <n v="0.65065777111512235"/>
  </r>
  <r>
    <x v="1"/>
    <s v="TV december 2017"/>
    <s v="di"/>
    <x v="282"/>
    <d v="1899-12-30T18:45:00"/>
    <s v="RTL 8"/>
    <s v="BOLD AND THE BEAUTIFUL"/>
    <s v="BOLD AND THE BEAUTIFUL"/>
    <s v="30"/>
    <s v="Greetz roos kerst chocolade"/>
    <n v="0.75210957356644725"/>
  </r>
  <r>
    <x v="1"/>
    <s v="TV december 2017"/>
    <s v="di"/>
    <x v="282"/>
    <d v="1899-12-30T18:46:00"/>
    <s v="RTL 7"/>
    <s v="BEZOPEN BESTUURDERS"/>
    <s v="BEZOPEN BESTUURDERS"/>
    <s v="30"/>
    <s v="Greetz roos kerst chocolade"/>
    <n v="0.35325252408970048"/>
  </r>
  <r>
    <x v="1"/>
    <s v="TV december 2017"/>
    <s v="di"/>
    <x v="282"/>
    <d v="1899-12-30T19:03:00"/>
    <s v="Spike"/>
    <s v="INK MASTER"/>
    <s v="INK MASTER"/>
    <s v="30"/>
    <s v="commercial_greetz-roos-kerst-chocolade_30_versie-1"/>
    <n v="0.12549978238029061"/>
  </r>
  <r>
    <x v="1"/>
    <s v="TV december 2017"/>
    <s v="di"/>
    <x v="282"/>
    <d v="1899-12-30T19:07:00"/>
    <s v="MTV"/>
    <s v="TEEN MOM OG"/>
    <s v="TEEN MOM OG"/>
    <s v="30"/>
    <s v="commercial_greetz-roos-kerst-chocolade_30_versie-1"/>
    <n v="0.1532618806712843"/>
  </r>
  <r>
    <x v="1"/>
    <s v="TV december 2017"/>
    <s v="di"/>
    <x v="282"/>
    <d v="1899-12-30T19:17:00"/>
    <s v="BBC First Holland"/>
    <s v="DEATH IN PARADISE"/>
    <s v="DEATH IN PARADISE"/>
    <s v="30"/>
    <s v="commercial_greetz-roos-kerst-chocolade_30_versie-1"/>
    <n v="0.72564718636872017"/>
  </r>
  <r>
    <x v="1"/>
    <s v="TV december 2017"/>
    <s v="di"/>
    <x v="282"/>
    <d v="1899-12-30T19:38:00"/>
    <s v="Comedy Central"/>
    <s v="AMERICAN DAD"/>
    <s v="AMERICAN DAD"/>
    <s v="30"/>
    <s v="commercial_greetz-roos-kerst-chocolade_30_versie-1"/>
    <n v="0.23853906349946011"/>
  </r>
  <r>
    <x v="1"/>
    <s v="TV december 2017"/>
    <s v="di"/>
    <x v="282"/>
    <d v="1899-12-30T20:50:00"/>
    <s v="ID"/>
    <s v="BLOOD RELATIVES"/>
    <s v="BLOOD RELATIVES"/>
    <s v="30"/>
    <s v="commercial_greetz-roos-kerst-chocolade_30_versie-1"/>
    <n v="0.3709340204035349"/>
  </r>
  <r>
    <x v="1"/>
    <s v="TV december 2017"/>
    <s v="di"/>
    <x v="282"/>
    <d v="1899-12-30T21:14:00"/>
    <s v="MTV"/>
    <s v="TEEN MOM 2"/>
    <s v="TEEN MOM 2"/>
    <s v="30"/>
    <s v="commercial_greetz-roos-kerst-champagne_30_versie-1"/>
    <n v="2.3961909917530999E-2"/>
  </r>
  <r>
    <x v="1"/>
    <s v="TV december 2017"/>
    <s v="di"/>
    <x v="282"/>
    <d v="1899-12-30T21:15:00"/>
    <s v="BBC First Holland"/>
    <s v="MIDSOMER MURDERS"/>
    <s v="MIDSOMER MURDERS"/>
    <s v="30"/>
    <s v="commercial_greetz-roos-kerst-chocolade_30_versie-1"/>
    <n v="5.2009466280828233E-2"/>
  </r>
  <r>
    <x v="1"/>
    <s v="TV december 2017"/>
    <s v="di"/>
    <x v="282"/>
    <d v="1899-12-30T21:15:00"/>
    <s v="TLC"/>
    <s v="TATTOO FIXERS"/>
    <s v="TATTOO FIXERS"/>
    <s v="30"/>
    <s v="commercial_greetz-roos-kerst-chocolade_30_versie-1"/>
    <n v="0.48210437260367889"/>
  </r>
  <r>
    <x v="1"/>
    <s v="TV december 2017"/>
    <s v="di"/>
    <x v="282"/>
    <d v="1899-12-30T21:20:00"/>
    <s v="Discovery Channel"/>
    <s v="INSIDE LONDON FIRE BRIGADE"/>
    <s v="INSIDE LONDON FIRE BRIGADE"/>
    <s v="30"/>
    <s v="commercial_greetz-roos-kerst-champagne_30_versie-1"/>
    <n v="1.499029381596266E-2"/>
  </r>
  <r>
    <x v="1"/>
    <s v="TV december 2017"/>
    <s v="di"/>
    <x v="282"/>
    <d v="1899-12-30T21:29:00"/>
    <s v="National Geographic Channel"/>
    <s v="HITLERS DEATH ARMY"/>
    <s v="HITLERS DEATH ARMY"/>
    <s v="30"/>
    <s v="commercial_greetz-roos-kerst-chocolade_30_versie-1"/>
    <n v="0.26747765289804631"/>
  </r>
  <r>
    <x v="1"/>
    <s v="TV december 2017"/>
    <s v="di"/>
    <x v="282"/>
    <d v="1899-12-30T21:29:00"/>
    <s v="Spike"/>
    <s v="MAGICIANS"/>
    <s v="MAGICIANS"/>
    <s v="30"/>
    <s v="commercial_greetz-roos-kerst-champagne_30_versie-1"/>
    <n v="3.2407268142539802E-2"/>
  </r>
  <r>
    <x v="1"/>
    <s v="TV december 2017"/>
    <s v="di"/>
    <x v="282"/>
    <d v="1899-12-30T21:43:00"/>
    <s v="BBC First Holland"/>
    <s v="MIDSOMER MURDERS"/>
    <s v="MIDSOMER MURDERS"/>
    <s v="30"/>
    <s v="commercial_greetz-roos-kerst-champagne_30_versie-1"/>
    <n v="5.8812601578309309E-2"/>
  </r>
  <r>
    <x v="1"/>
    <s v="TV december 2017"/>
    <s v="di"/>
    <x v="282"/>
    <d v="1899-12-30T21:46:00"/>
    <s v="Discovery Channel"/>
    <s v="HAVEN VAN ROTTERDAM"/>
    <s v="HAVEN VAN ROTTERDAM"/>
    <s v="30"/>
    <s v="commercial_greetz-roos-kerst-chocolade_30_versie-1"/>
    <n v="3.018690419001013E-2"/>
  </r>
  <r>
    <x v="1"/>
    <s v="TV december 2017"/>
    <s v="di"/>
    <x v="282"/>
    <d v="1899-12-30T21:47:00"/>
    <s v="ID"/>
    <s v="MURDER BOOK"/>
    <s v="MURDER BOOK"/>
    <s v="30"/>
    <s v="commercial_greetz-roos-kerst-champagne_30_versie-1"/>
    <n v="0.31553496045047008"/>
  </r>
  <r>
    <x v="1"/>
    <s v="TV december 2017"/>
    <s v="di"/>
    <x v="282"/>
    <d v="1899-12-30T21:50:00"/>
    <s v="National Geographic Channel"/>
    <s v="HITLERS DEATH ARMY"/>
    <s v="HITLERS DEATH ARMY"/>
    <s v="30"/>
    <s v="commercial_greetz-roos-kerst-champagne_30_versie-1"/>
    <n v="0.41176074086371978"/>
  </r>
  <r>
    <x v="1"/>
    <s v="TV december 2017"/>
    <s v="di"/>
    <x v="282"/>
    <d v="1899-12-30T21:51:00"/>
    <s v="MTV"/>
    <s v="TEEN MOM 2"/>
    <s v="TEEN MOM 2"/>
    <s v="30"/>
    <s v="commercial_greetz-roos-kerst-chocolade_30_versie-1"/>
    <n v="0.31978430984591938"/>
  </r>
  <r>
    <x v="1"/>
    <s v="TV december 2017"/>
    <s v="di"/>
    <x v="282"/>
    <d v="1899-12-30T22:07:00"/>
    <s v="MTV"/>
    <s v="TEEN MOM 2"/>
    <s v="TEEN MOM 2"/>
    <s v="30"/>
    <s v="commercial_greetz-roos-kerst-champagne_30_versie-1"/>
    <n v="0.60600256177095491"/>
  </r>
  <r>
    <x v="1"/>
    <s v="TV december 2017"/>
    <s v="di"/>
    <x v="282"/>
    <d v="1899-12-30T22:16:00"/>
    <s v="BBC First Holland"/>
    <s v="LIAR"/>
    <s v="LIAR"/>
    <s v="30"/>
    <s v="commercial_greetz-roos-kerst-chocolade_30_versie-1"/>
    <n v="0.26335350317899492"/>
  </r>
  <r>
    <x v="1"/>
    <s v="TV december 2017"/>
    <s v="di"/>
    <x v="282"/>
    <d v="1899-12-30T22:31:00"/>
    <s v="TLC"/>
    <s v="BODY FIXERS"/>
    <s v="BODY FIXERS"/>
    <s v="30"/>
    <s v="commercial_greetz-roos-kerst-chocolade_30_versie-1"/>
    <n v="0.35370768482952458"/>
  </r>
  <r>
    <x v="1"/>
    <s v="TV december 2017"/>
    <s v="di"/>
    <x v="282"/>
    <d v="1899-12-30T22:45:00"/>
    <s v="Spike"/>
    <s v="FACE OFF"/>
    <s v="FACE OFF"/>
    <s v="30"/>
    <s v="commercial_greetz-roos-kerst-chocolade_30_versie-1"/>
    <n v="0.56648913102885434"/>
  </r>
  <r>
    <x v="1"/>
    <s v="TV december 2017"/>
    <s v="di"/>
    <x v="282"/>
    <d v="1899-12-30T23:20:00"/>
    <s v="Travel Channel"/>
    <s v="Mysteries at the Museum"/>
    <s v="Mysteries at the Museum"/>
    <s v="30"/>
    <s v="commercial_greetz-roos-kerst-c"/>
    <n v="0.48670431639962891"/>
  </r>
  <r>
    <x v="1"/>
    <s v="TV december 2017"/>
    <s v="di"/>
    <x v="282"/>
    <d v="1899-12-30T23:48:00"/>
    <s v="ID"/>
    <s v="BLOOD RELATIVES"/>
    <s v="BLOOD RELATIVES"/>
    <s v="30"/>
    <s v="commercial_greetz-roos-kerst-chocolade_30_versie-1"/>
    <n v="0.1900351780701795"/>
  </r>
  <r>
    <x v="1"/>
    <s v="TV december 2017"/>
    <s v="di"/>
    <x v="282"/>
    <d v="1899-12-30T23:55:00"/>
    <s v="RTL 4"/>
    <s v="LATE NIEUWS"/>
    <s v="WEER LAAT"/>
    <s v="30"/>
    <s v="Greetz roos kerst chocolade"/>
    <n v="0.91161671016740697"/>
  </r>
  <r>
    <x v="1"/>
    <s v="TV december 2017"/>
    <s v="wo"/>
    <x v="283"/>
    <d v="1899-12-30T00:29:00"/>
    <s v="ID"/>
    <s v="TRUE CSI"/>
    <s v="TRUE CSI"/>
    <s v="30"/>
    <s v="commercial_greetz-roos-kerst-champagne_30_versie-1"/>
    <n v="0.51347175250171884"/>
  </r>
  <r>
    <x v="1"/>
    <s v="TV december 2017"/>
    <s v="wo"/>
    <x v="283"/>
    <d v="1899-12-30T00:45:00"/>
    <s v="ID"/>
    <s v="TRUE CSI"/>
    <s v="TRUE CSI"/>
    <s v="30"/>
    <s v="commercial_greetz-roos-kerst-chocolade_30_versie-1"/>
    <n v="0.51347175250171884"/>
  </r>
  <r>
    <x v="1"/>
    <s v="TV december 2017"/>
    <s v="wo"/>
    <x v="283"/>
    <d v="1899-12-30T00:47:00"/>
    <s v="Discovery Channel"/>
    <s v="GOLD DIVERS"/>
    <s v="GOLD DIVERS"/>
    <s v="30"/>
    <s v="commercial_greetz-roos-kerst-champagne_30_versie-1"/>
    <n v="7.9497318141978607E-2"/>
  </r>
  <r>
    <x v="1"/>
    <s v="TV december 2017"/>
    <s v="wo"/>
    <x v="283"/>
    <d v="1899-12-30T08:39:00"/>
    <s v="Out TV"/>
    <s v="OutTV"/>
    <s v="OutTV"/>
    <s v="30"/>
    <s v="commercial_greetz-roos-kerst-c"/>
    <n v="0.2192308986029089"/>
  </r>
  <r>
    <x v="1"/>
    <s v="TV december 2017"/>
    <s v="wo"/>
    <x v="283"/>
    <d v="1899-12-30T09:18:00"/>
    <s v="BBC First Holland"/>
    <s v="MIDSOMER MURDERS"/>
    <s v="MIDSOMER MURDERS"/>
    <s v="30"/>
    <s v="commercial_greetz-roos-kerst-chocolade_30_versie-1"/>
    <n v="0.22742511871798329"/>
  </r>
  <r>
    <x v="1"/>
    <s v="TV december 2017"/>
    <s v="wo"/>
    <x v="283"/>
    <d v="1899-12-30T10:10:00"/>
    <s v="Discovery Channel"/>
    <s v="POOL MASTER"/>
    <s v="POOL MASTER"/>
    <s v="30"/>
    <s v="commercial_greetz-roos-kerst-chocolade_30_versie-1"/>
    <n v="0.19297419235051591"/>
  </r>
  <r>
    <x v="1"/>
    <s v="TV december 2017"/>
    <s v="wo"/>
    <x v="283"/>
    <d v="1899-12-30T10:37:00"/>
    <s v="ID"/>
    <s v="REASONABLE DOUBT"/>
    <s v="REASONABLE DOUBT"/>
    <s v="30"/>
    <s v="commercial_greetz-roos-kerst-chocolade_30_versie-1"/>
    <n v="0.35629157311823301"/>
  </r>
  <r>
    <x v="1"/>
    <s v="TV december 2017"/>
    <s v="wo"/>
    <x v="283"/>
    <d v="1899-12-30T10:48:00"/>
    <s v="ID"/>
    <s v="REASONABLE DOUBT"/>
    <s v="REASONABLE DOUBT"/>
    <s v="30"/>
    <s v="commercial_greetz-roos-kerst-chocolade_30_versie-1"/>
    <n v="0.35629157311823301"/>
  </r>
  <r>
    <x v="1"/>
    <s v="TV december 2017"/>
    <s v="wo"/>
    <x v="283"/>
    <d v="1899-12-30T10:48:00"/>
    <s v="National Geographic Channel"/>
    <s v="FISH TANK KINGS"/>
    <s v="FISH TANK KINGS"/>
    <s v="30"/>
    <s v="commercial_greetz-roos-kerst-chocolade_30_versie-1"/>
    <n v="8.1934569465912668E-2"/>
  </r>
  <r>
    <x v="1"/>
    <s v="TV december 2017"/>
    <s v="wo"/>
    <x v="283"/>
    <d v="1899-12-30T10:50:00"/>
    <s v="Comedy Central"/>
    <s v="FRIENDS"/>
    <s v="FRIENDS"/>
    <s v="30"/>
    <s v="commercial_greetz-roos-kerst-chocolade_30_versie-1"/>
    <n v="3.4963404544896509E-3"/>
  </r>
  <r>
    <x v="1"/>
    <s v="TV december 2017"/>
    <s v="wo"/>
    <x v="283"/>
    <d v="1899-12-30T10:54:00"/>
    <s v="Discovery Channel"/>
    <s v="MAROONED WITH ED STAFFORD"/>
    <s v="MAROONED WITH ED STAFFORD"/>
    <s v="30"/>
    <s v="commercial_greetz-roos-kerst-chocolade_30_versie-1"/>
    <n v="0.19297419235051591"/>
  </r>
  <r>
    <x v="1"/>
    <s v="TV december 2017"/>
    <s v="wo"/>
    <x v="283"/>
    <d v="1899-12-30T11:13:00"/>
    <s v="ID"/>
    <s v="AMERICAN MONSTER"/>
    <s v="AMERICAN MONSTER"/>
    <s v="30"/>
    <s v="commercial_greetz-roos-kerst-chocolade_30_versie-1"/>
    <n v="0.51571704760596759"/>
  </r>
  <r>
    <x v="1"/>
    <s v="TV december 2017"/>
    <s v="wo"/>
    <x v="283"/>
    <d v="1899-12-30T11:26:00"/>
    <s v="ID"/>
    <s v="AMERICAN MONSTER"/>
    <s v="AMERICAN MONSTER"/>
    <s v="30"/>
    <s v="commercial_greetz-roos-kerst-chocolade_30_versie-1"/>
    <n v="0.51571704760596759"/>
  </r>
  <r>
    <x v="1"/>
    <s v="TV december 2017"/>
    <s v="wo"/>
    <x v="283"/>
    <d v="1899-12-30T12:31:00"/>
    <s v="Spike"/>
    <s v="INK MASTER"/>
    <s v="INK MASTER"/>
    <s v="30"/>
    <s v="commercial_greetz-roos-kerst-chocolade_30_versie-1"/>
    <n v="0.62599771840789098"/>
  </r>
  <r>
    <x v="1"/>
    <s v="TV december 2017"/>
    <s v="wo"/>
    <x v="283"/>
    <d v="1899-12-30T12:39:00"/>
    <s v="Slam!TV"/>
    <s v="SLAM!NL"/>
    <s v="SLAM!NL"/>
    <s v="30"/>
    <s v="commercial_greetz-roos-kerst-c"/>
    <n v="0.1038155374856148"/>
  </r>
  <r>
    <x v="1"/>
    <s v="TV december 2017"/>
    <s v="wo"/>
    <x v="283"/>
    <d v="1899-12-30T13:04:00"/>
    <s v="Slam!TV"/>
    <s v="SLAM!Non-stop"/>
    <s v="SLAM!Non-stop"/>
    <s v="30"/>
    <s v="commercial_greetz-roos-kerst-c"/>
    <n v="0.1038155374856148"/>
  </r>
  <r>
    <x v="1"/>
    <s v="TV december 2017"/>
    <s v="wo"/>
    <x v="283"/>
    <d v="1899-12-30T13:40:00"/>
    <s v="Slam!TV"/>
    <s v="SLAM!Non-stop"/>
    <s v="SLAM!Non-stop"/>
    <s v="30"/>
    <s v="commercial_greetz-roos-kerst-c"/>
    <n v="0.1038155374856148"/>
  </r>
  <r>
    <x v="1"/>
    <s v="TV december 2017"/>
    <s v="wo"/>
    <x v="283"/>
    <d v="1899-12-30T15:01:00"/>
    <s v="Slam!TV"/>
    <s v="SLAM!Non-stop"/>
    <s v="SLAM!Non-stop"/>
    <s v="30"/>
    <s v="commercial_greetz-roos-kerst-c"/>
    <n v="0.1038155374856148"/>
  </r>
  <r>
    <x v="1"/>
    <s v="TV december 2017"/>
    <s v="wo"/>
    <x v="283"/>
    <d v="1899-12-30T15:37:00"/>
    <s v="Slam!TV"/>
    <s v="SLAM!Non-stop"/>
    <s v="SLAM!Non-stop"/>
    <s v="30"/>
    <s v="commercial_greetz-roos-kerst-c"/>
    <n v="0.1038155374856148"/>
  </r>
  <r>
    <x v="1"/>
    <s v="TV december 2017"/>
    <s v="wo"/>
    <x v="283"/>
    <d v="1899-12-30T15:41:00"/>
    <s v="ID"/>
    <s v="SWAMP MURDERS"/>
    <s v="SWAMP MURDERS"/>
    <s v="30"/>
    <s v="commercial_greetz-roos-kerst-chocolade_30_versie-1"/>
    <n v="0.48745670785529982"/>
  </r>
  <r>
    <x v="1"/>
    <s v="TV december 2017"/>
    <s v="wo"/>
    <x v="283"/>
    <d v="1899-12-30T16:02:00"/>
    <s v="ID"/>
    <s v="SWAMP MURDERS"/>
    <s v="SWAMP MURDERS"/>
    <s v="30"/>
    <s v="commercial_greetz-roos-kerst-chocolade_30_versie-1"/>
    <n v="0.5283824399617294"/>
  </r>
  <r>
    <x v="1"/>
    <s v="TV december 2017"/>
    <s v="wo"/>
    <x v="283"/>
    <d v="1899-12-30T16:19:00"/>
    <s v="BBC First Holland"/>
    <s v="DEATH IN PARADISE"/>
    <s v="DEATH IN PARADISE"/>
    <s v="30"/>
    <s v="commercial_greetz-roos-kerst-chocolade_30_versie-1"/>
    <n v="0.35742696543392211"/>
  </r>
  <r>
    <x v="1"/>
    <s v="TV december 2017"/>
    <s v="wo"/>
    <x v="283"/>
    <d v="1899-12-30T16:25:00"/>
    <s v="MTV"/>
    <s v="CATFISH"/>
    <s v="CATFISH"/>
    <s v="30"/>
    <s v="commercial_greetz-roos-kerst-chocolade_30_versie-1"/>
    <n v="0.3819077238128441"/>
  </r>
  <r>
    <x v="1"/>
    <s v="TV december 2017"/>
    <s v="wo"/>
    <x v="283"/>
    <d v="1899-12-30T16:26:00"/>
    <s v="ID"/>
    <s v="REASONABLE DOUBT"/>
    <s v="REASONABLE DOUBT"/>
    <s v="30"/>
    <s v="commercial_greetz-roos-kerst-chocolade_30_versie-1"/>
    <n v="0.384907102443595"/>
  </r>
  <r>
    <x v="1"/>
    <s v="TV december 2017"/>
    <s v="wo"/>
    <x v="283"/>
    <d v="1899-12-30T16:33:00"/>
    <s v="TLC"/>
    <s v="MEET THE PUTMANS"/>
    <s v="MEET THE PUTMANS"/>
    <s v="30"/>
    <s v="commercial_greetz-roos-kerst-chocolade_30_versie-1"/>
    <n v="0.34104153149730071"/>
  </r>
  <r>
    <x v="1"/>
    <s v="TV december 2017"/>
    <s v="wo"/>
    <x v="283"/>
    <d v="1899-12-30T16:37:00"/>
    <s v="MTV"/>
    <s v="CATFISH"/>
    <s v="CATFISH"/>
    <s v="30"/>
    <s v="commercial_greetz-roos-kerst-chocolade_30_versie-1"/>
    <n v="0.3819077238128441"/>
  </r>
  <r>
    <x v="1"/>
    <s v="TV december 2017"/>
    <s v="wo"/>
    <x v="283"/>
    <d v="1899-12-30T16:40:00"/>
    <s v="ID"/>
    <s v="REASONABLE DOUBT"/>
    <s v="REASONABLE DOUBT"/>
    <s v="30"/>
    <s v="commercial_greetz-roos-kerst-chocolade_30_versie-1"/>
    <n v="0.25070615937580859"/>
  </r>
  <r>
    <x v="1"/>
    <s v="TV december 2017"/>
    <s v="wo"/>
    <x v="283"/>
    <d v="1899-12-30T16:55:00"/>
    <s v="ID"/>
    <s v="REASONABLE DOUBT"/>
    <s v="REASONABLE DOUBT"/>
    <s v="30"/>
    <s v="commercial_greetz-roos-kerst-chocolade_30_versie-1"/>
    <n v="0.44852550182215289"/>
  </r>
  <r>
    <x v="1"/>
    <s v="TV december 2017"/>
    <s v="wo"/>
    <x v="283"/>
    <d v="1899-12-30T17:13:00"/>
    <s v="RTL 4"/>
    <s v="5 UUR LIVE"/>
    <s v="5 UUR LIVE"/>
    <s v="30"/>
    <s v="Greetz roos kerst chocolade"/>
    <n v="1.0248860000001889"/>
  </r>
  <r>
    <x v="1"/>
    <s v="TV december 2017"/>
    <s v="wo"/>
    <x v="283"/>
    <d v="1899-12-30T17:17:00"/>
    <s v="Spike"/>
    <s v="FACE OFF"/>
    <s v="FACE OFF"/>
    <s v="30"/>
    <s v="commercial_greetz-roos-kerst-chocolade_30_versie-1"/>
    <n v="0.15981724555281401"/>
  </r>
  <r>
    <x v="1"/>
    <s v="TV december 2017"/>
    <s v="wo"/>
    <x v="283"/>
    <d v="1899-12-30T17:41:00"/>
    <s v="Slam!TV"/>
    <s v="SLAM!Non-stop"/>
    <s v="SLAM!Non-stop"/>
    <s v="30"/>
    <s v="commercial_greetz-roos-kerst-c"/>
    <n v="0.1038155374856148"/>
  </r>
  <r>
    <x v="1"/>
    <s v="TV december 2017"/>
    <s v="wo"/>
    <x v="283"/>
    <d v="1899-12-30T17:46:00"/>
    <s v="BBC First Holland"/>
    <s v="FATHER BROWN"/>
    <s v="FATHER BROWN"/>
    <s v="30"/>
    <s v="commercial_greetz-roos-kerst-chocolade_30_versie-1"/>
    <n v="0.20978042726937909"/>
  </r>
  <r>
    <x v="1"/>
    <s v="TV december 2017"/>
    <s v="wo"/>
    <x v="283"/>
    <d v="1899-12-30T17:46:00"/>
    <s v="TLC"/>
    <s v="CAKE BOSS"/>
    <s v="CAKE BOSS"/>
    <s v="30"/>
    <s v="commercial_greetz-roos-kerst-chocolade_30_versie-1"/>
    <n v="0.14810190941415091"/>
  </r>
  <r>
    <x v="1"/>
    <s v="TV december 2017"/>
    <s v="wo"/>
    <x v="283"/>
    <d v="1899-12-30T18:02:00"/>
    <s v="Fox"/>
    <s v="RAISING HOPE"/>
    <s v="RAISING HOPE"/>
    <s v="30"/>
    <s v="commercial_greetz-roos-kerst-chocolade_30_versie-1"/>
    <n v="0.46897926045037558"/>
  </r>
  <r>
    <x v="1"/>
    <s v="TV december 2017"/>
    <s v="wo"/>
    <x v="283"/>
    <d v="1899-12-30T18:14:00"/>
    <s v="TLC"/>
    <s v="BONDI VET"/>
    <s v="BONDI VET"/>
    <s v="30"/>
    <s v="commercial_greetz-roos-kerst-chocolade_30_versie-1"/>
    <n v="0.3131588083553703"/>
  </r>
  <r>
    <x v="1"/>
    <s v="TV december 2017"/>
    <s v="wo"/>
    <x v="283"/>
    <d v="1899-12-30T18:34:00"/>
    <s v="MTV"/>
    <s v="TEEN MOM OG"/>
    <s v="TEEN MOM OG"/>
    <s v="30"/>
    <s v="commercial_greetz-roos-kerst-chocolade_30_versie-1"/>
    <n v="0.1788910775043081"/>
  </r>
  <r>
    <x v="1"/>
    <s v="TV december 2017"/>
    <s v="wo"/>
    <x v="283"/>
    <d v="1899-12-30T18:40:00"/>
    <s v="Slam!TV"/>
    <s v="SLAM!Non-stop"/>
    <s v="SLAM!Non-stop"/>
    <s v="30"/>
    <s v="commercial_greetz-roos-kerst-c"/>
    <n v="0.1038155374856148"/>
  </r>
  <r>
    <x v="1"/>
    <s v="TV december 2017"/>
    <s v="wo"/>
    <x v="283"/>
    <d v="1899-12-30T18:41:00"/>
    <s v="Comedy Central"/>
    <s v="HOW I MET YOUR MOTHER"/>
    <s v="HOW I MET YOUR MOTHER"/>
    <s v="30"/>
    <s v="commercial_greetz-roos-kerst-chocolade_30_versie-1"/>
    <n v="1.141051939428851"/>
  </r>
  <r>
    <x v="1"/>
    <s v="TV december 2017"/>
    <s v="wo"/>
    <x v="283"/>
    <d v="1899-12-30T19:08:00"/>
    <s v="MTV"/>
    <s v="TEEN MOM OG"/>
    <s v="TEEN MOM OG"/>
    <s v="30"/>
    <s v="commercial_greetz-roos-kerst-chocolade_30_versie-1"/>
    <n v="0.59496682407940016"/>
  </r>
  <r>
    <x v="1"/>
    <s v="TV december 2017"/>
    <s v="wo"/>
    <x v="283"/>
    <d v="1899-12-30T19:09:00"/>
    <s v="Spike"/>
    <s v="INK MASTER"/>
    <s v="INK MASTER"/>
    <s v="30"/>
    <s v="commercial_greetz-roos-kerst-chocolade_30_versie-1"/>
    <n v="9.2634655403574899E-3"/>
  </r>
  <r>
    <x v="1"/>
    <s v="TV december 2017"/>
    <s v="wo"/>
    <x v="283"/>
    <d v="1899-12-30T19:18:00"/>
    <s v="Discovery Channel"/>
    <s v="SALVAGE HUNTERS"/>
    <s v="SALVAGE HUNTERS"/>
    <s v="30"/>
    <s v="commercial_greetz-roos-kerst-chocolade_30_versie-1"/>
    <n v="0.80801985272929489"/>
  </r>
  <r>
    <x v="1"/>
    <s v="TV december 2017"/>
    <s v="wo"/>
    <x v="283"/>
    <d v="1899-12-30T19:20:00"/>
    <s v="RTL 8"/>
    <s v="BOUWEN MET BRYAN"/>
    <s v="BOUWEN MET BRYAN"/>
    <s v="30"/>
    <s v="Greetz roos kerst chocolade"/>
    <n v="0.54749088856099448"/>
  </r>
  <r>
    <x v="1"/>
    <s v="TV december 2017"/>
    <s v="wo"/>
    <x v="283"/>
    <d v="1899-12-30T19:38:00"/>
    <s v="Slam!TV"/>
    <s v="SLAM!Non-stop"/>
    <s v="SLAM!Non-stop"/>
    <s v="30"/>
    <s v="commercial_greetz-roos-kerst-c"/>
    <n v="0.24220589604979409"/>
  </r>
  <r>
    <x v="1"/>
    <s v="TV december 2017"/>
    <s v="wo"/>
    <x v="283"/>
    <d v="1899-12-30T19:49:00"/>
    <s v="BBC First Holland"/>
    <s v="DEATH IN PARADISE"/>
    <s v="DEATH IN PARADISE"/>
    <s v="30"/>
    <s v="commercial_greetz-roos-kerst-chocolade_30_versie-1"/>
    <n v="9.5313857449045872E-2"/>
  </r>
  <r>
    <x v="1"/>
    <s v="TV december 2017"/>
    <s v="wo"/>
    <x v="283"/>
    <d v="1899-12-30T19:49:00"/>
    <s v="Discovery Channel"/>
    <s v="ED STAFFORD LEFT FOR DEAD"/>
    <s v="ED STAFFORD LEFT FOR DEAD"/>
    <s v="30"/>
    <s v="commercial_greetz-roos-kerst-chocolade_30_versie-1"/>
    <n v="0.37553809196693949"/>
  </r>
  <r>
    <x v="1"/>
    <s v="TV december 2017"/>
    <s v="wo"/>
    <x v="283"/>
    <d v="1899-12-30T19:52:00"/>
    <s v="Spike"/>
    <s v="BAR RESCUE"/>
    <s v="BAR RESCUE"/>
    <s v="30"/>
    <s v="commercial_greetz-roos-kerst-chocolade_30_versie-1"/>
    <n v="4.8187385633510667E-2"/>
  </r>
  <r>
    <x v="1"/>
    <s v="TV december 2017"/>
    <s v="wo"/>
    <x v="283"/>
    <d v="1899-12-30T20:15:00"/>
    <s v="History"/>
    <s v="American Pickers 11"/>
    <s v="American Pickers 11"/>
    <s v="30"/>
    <s v="commercial_greetz-roos-kerst-c"/>
    <n v="0.18467125656599809"/>
  </r>
  <r>
    <x v="1"/>
    <s v="TV december 2017"/>
    <s v="wo"/>
    <x v="283"/>
    <d v="1899-12-30T20:21:00"/>
    <s v="BBC First Holland"/>
    <s v="MIDSOMER MURDERS"/>
    <s v="MIDSOMER MURDERS"/>
    <s v="30"/>
    <s v="commercial_greetz-roos-kerst-chocolade_30_versie-1"/>
    <n v="0.49247792218510839"/>
  </r>
  <r>
    <x v="1"/>
    <s v="TV december 2017"/>
    <s v="wo"/>
    <x v="283"/>
    <d v="1899-12-30T20:23:00"/>
    <s v="MTV"/>
    <s v="CATFISH"/>
    <s v="CATFISH"/>
    <s v="30"/>
    <s v="commercial_greetz-roos-kerst-chocolade_30_versie-1"/>
    <n v="1.9918155301302839E-3"/>
  </r>
  <r>
    <x v="1"/>
    <s v="TV december 2017"/>
    <s v="wo"/>
    <x v="283"/>
    <d v="1899-12-30T20:44:00"/>
    <s v="TLC"/>
    <s v="HODGES HALF DOZEN"/>
    <s v="HODGES HALF DOZEN"/>
    <s v="30"/>
    <s v="commercial_greetz-roos-kerst-chocolade_30_versie-1"/>
    <n v="0.46603225674144461"/>
  </r>
  <r>
    <x v="1"/>
    <s v="TV december 2017"/>
    <s v="wo"/>
    <x v="283"/>
    <d v="1899-12-30T20:46:00"/>
    <s v="Discovery Channel"/>
    <s v="SOMEBODYS GOTTA DO IT"/>
    <s v="SOMEBODYS GOTTA DO IT"/>
    <s v="30"/>
    <s v="commercial_greetz-roos-kerst-chocolade_30_versie-1"/>
    <n v="2.7333271348873461E-2"/>
  </r>
  <r>
    <x v="1"/>
    <s v="TV december 2017"/>
    <s v="wo"/>
    <x v="283"/>
    <d v="1899-12-30T20:49:00"/>
    <s v="BBC First Holland"/>
    <s v="MIDSOMER MURDERS"/>
    <s v="MIDSOMER MURDERS"/>
    <s v="30"/>
    <s v="commercial_greetz-roos-kerst-chocolade_30_versie-1"/>
    <n v="0.46366044835974668"/>
  </r>
  <r>
    <x v="1"/>
    <s v="TV december 2017"/>
    <s v="wo"/>
    <x v="283"/>
    <d v="1899-12-30T20:49:00"/>
    <s v="Fox"/>
    <s v="X FILES"/>
    <s v="X FILES"/>
    <s v="30"/>
    <s v="commercial_greetz-roos-kerst-chocolade_30_versie-1"/>
    <n v="0.48242697218016273"/>
  </r>
  <r>
    <x v="1"/>
    <s v="TV december 2017"/>
    <s v="wo"/>
    <x v="283"/>
    <d v="1899-12-30T21:16:00"/>
    <s v="BBC First Holland"/>
    <s v="GUERRILLA"/>
    <s v="GUERRILLA"/>
    <s v="30"/>
    <s v="commercial_greetz-roos-kerst-chocolade_30_versie-1"/>
    <n v="9.7246048257937825E-2"/>
  </r>
  <r>
    <x v="1"/>
    <s v="TV december 2017"/>
    <s v="wo"/>
    <x v="283"/>
    <d v="1899-12-30T21:19:00"/>
    <s v="ID"/>
    <s v="MURDER BOOK"/>
    <s v="MURDER BOOK"/>
    <s v="30"/>
    <s v="commercial_greetz-roos-kerst-champagne_30_versie-1"/>
    <n v="0.1594254744877347"/>
  </r>
  <r>
    <x v="1"/>
    <s v="TV december 2017"/>
    <s v="wo"/>
    <x v="283"/>
    <d v="1899-12-30T21:47:00"/>
    <s v="Comedy Central"/>
    <s v="TEACHERS"/>
    <s v="TEACHERS"/>
    <s v="30"/>
    <s v="commercial_greetz-roos-kerst-chocolade_30_versie-1"/>
    <n v="0.216058478897307"/>
  </r>
  <r>
    <x v="1"/>
    <s v="TV december 2017"/>
    <s v="wo"/>
    <x v="283"/>
    <d v="1899-12-30T21:49:00"/>
    <s v="BBC First Holland"/>
    <s v="GUERRILLA"/>
    <s v="GUERRILLA"/>
    <s v="30"/>
    <s v="commercial_greetz-roos-kerst-champagne_30_versie-1"/>
    <n v="9.7246048257937825E-2"/>
  </r>
  <r>
    <x v="1"/>
    <s v="TV december 2017"/>
    <s v="wo"/>
    <x v="283"/>
    <d v="1899-12-30T21:50:00"/>
    <s v="XITE"/>
    <s v="Plafond Dienst"/>
    <s v="Plafond Dienst"/>
    <s v="30"/>
    <s v="commercial_greetz-roos-kerst-c"/>
    <n v="0.1947713908823018"/>
  </r>
  <r>
    <x v="1"/>
    <s v="TV december 2017"/>
    <s v="wo"/>
    <x v="283"/>
    <d v="1899-12-30T21:52:00"/>
    <s v="ID"/>
    <s v="MURDER BOOK"/>
    <s v="MURDER BOOK"/>
    <s v="30"/>
    <s v="commercial_greetz-roos-kerst-chocolade_30_versie-1"/>
    <n v="0.1594254744877347"/>
  </r>
  <r>
    <x v="1"/>
    <s v="TV december 2017"/>
    <s v="wo"/>
    <x v="283"/>
    <d v="1899-12-30T21:55:00"/>
    <s v="MTV"/>
    <s v="ARE YOU THE ONE"/>
    <s v="ARE YOU THE ONE"/>
    <s v="30"/>
    <s v="commercial_greetz-roos-kerst-champagne_30_versie-1"/>
    <n v="0.48377971150672949"/>
  </r>
  <r>
    <x v="1"/>
    <s v="TV december 2017"/>
    <s v="wo"/>
    <x v="283"/>
    <d v="1899-12-30T22:17:00"/>
    <s v="Fox"/>
    <s v="CHICAGO PD"/>
    <s v="CHICAGO PD"/>
    <s v="30"/>
    <s v="commercial_greetz-roos-kerst-chocolade_30_versie-1"/>
    <n v="7.667224027583705E-2"/>
  </r>
  <r>
    <x v="1"/>
    <s v="TV december 2017"/>
    <s v="wo"/>
    <x v="283"/>
    <d v="1899-12-30T22:17:00"/>
    <s v="TLC"/>
    <s v="MY GIANT LIFE"/>
    <s v="MY GIANT LIFE"/>
    <s v="30"/>
    <s v="commercial_greetz-roos-kerst-champagne_30_versie-1"/>
    <n v="1.615561658407312"/>
  </r>
  <r>
    <x v="1"/>
    <s v="TV december 2017"/>
    <s v="wo"/>
    <x v="283"/>
    <d v="1899-12-30T22:35:00"/>
    <s v="ID"/>
    <s v="SIN CITY JUSTICE"/>
    <s v="SIN CITY JUSTICE"/>
    <s v="30"/>
    <s v="commercial_greetz-roos-kerst-champagne_30_versie-1"/>
    <n v="0.71716721681585238"/>
  </r>
  <r>
    <x v="1"/>
    <s v="TV december 2017"/>
    <s v="wo"/>
    <x v="283"/>
    <d v="1899-12-30T22:39:00"/>
    <s v="Fox"/>
    <s v="CHICAGO PD"/>
    <s v="CHICAGO PD"/>
    <s v="30"/>
    <s v="commercial_greetz-roos-kerst-champagne_30_versie-1"/>
    <n v="4.1822054516074542E-2"/>
  </r>
  <r>
    <x v="1"/>
    <s v="TV december 2017"/>
    <s v="wo"/>
    <x v="283"/>
    <d v="1899-12-30T22:44:00"/>
    <s v="Comedy Central"/>
    <s v="HOW I MET YOUR MOTHER"/>
    <s v="HOW I MET YOUR MOTHER"/>
    <s v="30"/>
    <s v="commercial_greetz-roos-kerst-champagne_30_versie-1"/>
    <n v="0.78852996324607583"/>
  </r>
  <r>
    <x v="1"/>
    <s v="TV december 2017"/>
    <s v="wo"/>
    <x v="283"/>
    <d v="1899-12-30T22:46:00"/>
    <s v="RTL 8"/>
    <s v="BONES"/>
    <s v="BONES"/>
    <s v="30"/>
    <s v="Greetz roos kerst champagne"/>
    <n v="1.768625026721619"/>
  </r>
  <r>
    <x v="1"/>
    <s v="TV december 2017"/>
    <s v="wo"/>
    <x v="283"/>
    <d v="1899-12-30T23:14:00"/>
    <s v="24Kitchen"/>
    <s v="NIGELLA AT MY TABLE"/>
    <s v="NIGELLA AT MY TABLE"/>
    <s v="30"/>
    <s v="commercial_greetz-roos-kerst-champagne_30_versie-1"/>
    <n v="0.54212815844318141"/>
  </r>
  <r>
    <x v="1"/>
    <s v="TV december 2017"/>
    <s v="wo"/>
    <x v="283"/>
    <d v="1899-12-30T23:19:00"/>
    <s v="TLC"/>
    <s v="DOCTORS BEHIND CLOSED DOORS"/>
    <s v="DOCTORS BEHIND CLOSED DOORS"/>
    <s v="30"/>
    <s v="commercial_greetz-roos-kerst-chocolade_30_versie-1"/>
    <n v="1.267595263188362"/>
  </r>
  <r>
    <x v="1"/>
    <s v="TV december 2017"/>
    <s v="wo"/>
    <x v="283"/>
    <d v="1899-12-30T23:35:00"/>
    <s v="24Kitchen"/>
    <s v="NIGELLA AT MY TABLE"/>
    <s v="NIGELLA AT MY TABLE"/>
    <s v="30"/>
    <s v="commercial_greetz-roos-kerst-chocolade_30_versie-1"/>
    <n v="0.49585375369806989"/>
  </r>
  <r>
    <x v="1"/>
    <s v="TV december 2017"/>
    <s v="wo"/>
    <x v="283"/>
    <d v="1899-12-30T23:39:00"/>
    <s v="National Geographic Channel"/>
    <s v="DRUGS INC"/>
    <s v="DRUGS INC"/>
    <s v="30"/>
    <s v="commercial_greetz-roos-kerst-chocolade_30_versie-1"/>
    <n v="0.1237365117517962"/>
  </r>
  <r>
    <x v="1"/>
    <s v="TV december 2017"/>
    <s v="wo"/>
    <x v="283"/>
    <d v="1899-12-30T23:50:00"/>
    <s v="ID"/>
    <s v="CORONER I SPEAK FOR THE DEAD"/>
    <s v="CORONER I SPEAK FOR THE DEAD"/>
    <s v="30"/>
    <s v="commercial_greetz-roos-kerst-chocolade_30_versie-1"/>
    <n v="0.40047776337185542"/>
  </r>
  <r>
    <x v="1"/>
    <s v="TV december 2017"/>
    <s v="do"/>
    <x v="284"/>
    <d v="1899-12-30T00:09:00"/>
    <s v="Fox"/>
    <s v="EMPIRE"/>
    <s v="EMPIRE"/>
    <s v="30"/>
    <s v="commercial_greetz-roos-kerst-chocolade_30_versie-1"/>
    <n v="0.2148518715778597"/>
  </r>
  <r>
    <x v="1"/>
    <s v="TV december 2017"/>
    <s v="do"/>
    <x v="284"/>
    <d v="1899-12-30T00:14:00"/>
    <s v="ID"/>
    <s v="SOLVED"/>
    <s v="SOLVED"/>
    <s v="30"/>
    <s v="commercial_greetz-roos-kerst-champagne_30_versie-1"/>
    <n v="0.29262460080638347"/>
  </r>
  <r>
    <x v="1"/>
    <s v="TV december 2017"/>
    <s v="do"/>
    <x v="284"/>
    <d v="1899-12-30T00:34:00"/>
    <s v="MTV"/>
    <s v="ARE YOU THE ONE"/>
    <s v="ARE YOU THE ONE"/>
    <s v="30"/>
    <s v="commercial_greetz-roos-kerst-chocolade_30_versie-1"/>
    <n v="0.1388335865804643"/>
  </r>
  <r>
    <x v="1"/>
    <s v="TV december 2017"/>
    <s v="do"/>
    <x v="284"/>
    <d v="1899-12-30T00:48:00"/>
    <s v="24Kitchen"/>
    <s v="NIGELLA FEASTS"/>
    <s v="GOURMET SPECIALS"/>
    <s v="30"/>
    <s v="commercial_greetz-roos-kerst-champagne_30_versie-1"/>
    <n v="0.49585375369806989"/>
  </r>
  <r>
    <x v="1"/>
    <s v="TV december 2017"/>
    <s v="do"/>
    <x v="284"/>
    <d v="1899-12-30T00:52:00"/>
    <s v="MTV"/>
    <s v="ARE YOU THE ONE"/>
    <s v="ARE YOU THE ONE"/>
    <s v="30"/>
    <s v="commercial_greetz-roos-kerst-champagne_30_versie-1"/>
    <n v="0.1388335865804643"/>
  </r>
  <r>
    <x v="1"/>
    <s v="TV december 2017"/>
    <s v="do"/>
    <x v="284"/>
    <d v="1899-12-30T01:13:00"/>
    <s v="ID"/>
    <s v="MURDER BOOK"/>
    <s v="MURDER BOOK"/>
    <s v="30"/>
    <s v="commercial_greetz-roos-kerst-champagne_30_versie-1"/>
    <n v="0.22034979636000099"/>
  </r>
  <r>
    <x v="1"/>
    <s v="TV december 2017"/>
    <s v="do"/>
    <x v="284"/>
    <d v="1899-12-30T01:37:00"/>
    <s v="MTV"/>
    <s v="ARE YOU THE ONE"/>
    <s v="ARE YOU THE ONE"/>
    <s v="30"/>
    <s v="commercial_greetz-roos-kerst-chocolade_30_versie-1"/>
    <n v="0.31370221804656911"/>
  </r>
  <r>
    <x v="1"/>
    <s v="TV december 2017"/>
    <s v="do"/>
    <x v="284"/>
    <d v="1899-12-30T01:55:00"/>
    <s v="National Geographic Channel"/>
    <s v="STAR TALK"/>
    <s v="STAR TALK"/>
    <s v="30"/>
    <s v="commercial_greetz-roos-kerst-champagne_30_versie-1"/>
    <n v="0.1237365117517962"/>
  </r>
  <r>
    <x v="1"/>
    <s v="TV december 2017"/>
    <s v="do"/>
    <x v="284"/>
    <d v="1899-12-30T02:14:00"/>
    <s v="History"/>
    <s v="American Pickers 8"/>
    <s v="American Pickers 8"/>
    <s v="30"/>
    <s v="commercial_greetz-roos-kerst-c"/>
    <n v="0.31909132727629158"/>
  </r>
  <r>
    <x v="1"/>
    <s v="TV december 2017"/>
    <s v="do"/>
    <x v="284"/>
    <d v="1899-12-30T06:25:00"/>
    <s v="Fox"/>
    <s v="STORAGE WARS CANADA"/>
    <s v="STORAGE WARS CANADA"/>
    <s v="30"/>
    <s v="commercial_greetz-roos-kerst-chocolade_30_versie-1"/>
    <n v="2.3904417814527561E-2"/>
  </r>
  <r>
    <x v="1"/>
    <s v="TV december 2017"/>
    <s v="do"/>
    <x v="284"/>
    <d v="1899-12-30T07:51:00"/>
    <s v="Fox"/>
    <s v="NANNY"/>
    <s v="NANNY"/>
    <s v="30"/>
    <s v="commercial_greetz-roos-kerst-chocolade_30_versie-1"/>
    <n v="0.13517170999610301"/>
  </r>
  <r>
    <x v="1"/>
    <s v="TV december 2017"/>
    <s v="do"/>
    <x v="284"/>
    <d v="1899-12-30T08:11:00"/>
    <s v="National Geographic Channel"/>
    <s v="AMERICAN COLONY MEET THE HUTTERITES"/>
    <s v="AMERICAN COLONY MEET THE HUTTERITES"/>
    <s v="30"/>
    <s v="commercial_greetz-roos-kerst-chocolade_30_versie-1"/>
    <n v="0.26981197683450009"/>
  </r>
  <r>
    <x v="1"/>
    <s v="TV december 2017"/>
    <s v="do"/>
    <x v="284"/>
    <d v="1899-12-30T08:47:00"/>
    <s v="Spike"/>
    <s v="INK MASTER"/>
    <s v="INK MASTER"/>
    <s v="30"/>
    <s v="commercial_greetz-roos-kerst-chocolade_30_versie-1"/>
    <n v="0.135182762598511"/>
  </r>
  <r>
    <x v="1"/>
    <s v="TV december 2017"/>
    <s v="do"/>
    <x v="284"/>
    <d v="1899-12-30T08:56:00"/>
    <s v="TLC"/>
    <s v="SAY YES TO THE DRESS UK"/>
    <s v="SAY YES TO THE DRESS UK"/>
    <s v="30"/>
    <s v="commercial_greetz-roos-kerst-chocolade_30_versie-1"/>
    <n v="1.338503848570073E-2"/>
  </r>
  <r>
    <x v="1"/>
    <s v="TV december 2017"/>
    <s v="do"/>
    <x v="284"/>
    <d v="1899-12-30T09:18:00"/>
    <s v="Fox"/>
    <s v="NANNY"/>
    <s v="NANNY"/>
    <s v="30"/>
    <s v="commercial_greetz-roos-kerst-chocolade_30_versie-1"/>
    <n v="0.1522004006110094"/>
  </r>
  <r>
    <x v="1"/>
    <s v="TV december 2017"/>
    <s v="do"/>
    <x v="284"/>
    <d v="1899-12-30T09:32:00"/>
    <s v="TLC"/>
    <s v="LA INK"/>
    <s v="LA INK"/>
    <s v="30"/>
    <s v="commercial_greetz-roos-kerst-chocolade_30_versie-1"/>
    <n v="0.2007755772855111"/>
  </r>
  <r>
    <x v="1"/>
    <s v="TV december 2017"/>
    <s v="do"/>
    <x v="284"/>
    <d v="1899-12-30T09:52:00"/>
    <s v="Fox"/>
    <s v="SIMPSONS"/>
    <s v="SIMPSONS"/>
    <s v="30"/>
    <s v="commercial_greetz-roos-kerst-chocolade_30_versie-1"/>
    <n v="2.0356037818339209E-2"/>
  </r>
  <r>
    <x v="1"/>
    <s v="TV december 2017"/>
    <s v="do"/>
    <x v="284"/>
    <d v="1899-12-30T10:17:00"/>
    <s v="24Kitchen"/>
    <s v="AAN TAFEL"/>
    <s v="AAN TAFEL"/>
    <s v="30"/>
    <s v="commercial_greetz-roos-kerst-chocolade_30_versie-1"/>
    <n v="1.264495218482453E-2"/>
  </r>
  <r>
    <x v="1"/>
    <s v="TV december 2017"/>
    <s v="do"/>
    <x v="284"/>
    <d v="1899-12-30T10:28:00"/>
    <s v="BBC First Holland"/>
    <s v="DEATH IN PARADISE"/>
    <s v="DEATH IN PARADISE"/>
    <s v="30"/>
    <s v="commercial_greetz-roos-kerst-chocolade_30_versie-1"/>
    <n v="7.471411803629438E-2"/>
  </r>
  <r>
    <x v="1"/>
    <s v="TV december 2017"/>
    <s v="do"/>
    <x v="284"/>
    <d v="1899-12-30T11:13:00"/>
    <s v="National Geographic Channel"/>
    <s v="ULTIMATE AIRPORT DUBAI"/>
    <s v="ULTIMATE AIRPORT DUBAI"/>
    <s v="30"/>
    <s v="commercial_greetz-roos-kerst-chocolade_30_versie-1"/>
    <n v="0.19651156414919649"/>
  </r>
  <r>
    <x v="1"/>
    <s v="TV december 2017"/>
    <s v="do"/>
    <x v="284"/>
    <d v="1899-12-30T11:18:00"/>
    <s v="Comedy Central"/>
    <s v="FRIENDS"/>
    <s v="FRIENDS"/>
    <s v="30"/>
    <s v="commercial_greetz-roos-kerst-chocolade_30_versie-1"/>
    <n v="5.61572450779257E-3"/>
  </r>
  <r>
    <x v="1"/>
    <s v="TV december 2017"/>
    <s v="do"/>
    <x v="284"/>
    <d v="1899-12-30T11:19:00"/>
    <s v="Fox"/>
    <s v="SIMPSONS"/>
    <s v="SIMPSONS"/>
    <s v="30"/>
    <s v="commercial_greetz-roos-kerst-chocolade_30_versie-1"/>
    <n v="0.16387639675241111"/>
  </r>
  <r>
    <x v="1"/>
    <s v="TV december 2017"/>
    <s v="do"/>
    <x v="284"/>
    <d v="1899-12-30T11:45:00"/>
    <s v="Fox"/>
    <s v="RAISING HOPE"/>
    <s v="RAISING HOPE"/>
    <s v="30"/>
    <s v="commercial_greetz-roos-kerst-chocolade_30_versie-1"/>
    <n v="0.19960523136924821"/>
  </r>
  <r>
    <x v="1"/>
    <s v="TV december 2017"/>
    <s v="do"/>
    <x v="284"/>
    <d v="1899-12-30T11:50:00"/>
    <s v="Spike"/>
    <s v="FACE OFF"/>
    <s v="FACE OFF"/>
    <s v="30"/>
    <s v="commercial_greetz-roos-kerst-chocolade_30_versie-1"/>
    <n v="0.24091977492803951"/>
  </r>
  <r>
    <x v="1"/>
    <s v="TV december 2017"/>
    <s v="do"/>
    <x v="284"/>
    <d v="1899-12-30T12:14:00"/>
    <s v="Comedy Central"/>
    <s v="HOW I MET YOUR MOTHER"/>
    <s v="HOW I MET YOUR MOTHER"/>
    <s v="30"/>
    <s v="commercial_greetz-roos-kerst-chocolade_30_versie-1"/>
    <n v="0.14575585728620979"/>
  </r>
  <r>
    <x v="1"/>
    <s v="TV december 2017"/>
    <s v="do"/>
    <x v="284"/>
    <d v="1899-12-30T12:15:00"/>
    <s v="Fox"/>
    <s v="RAISING HOPE"/>
    <s v="RAISING HOPE"/>
    <s v="30"/>
    <s v="commercial_greetz-roos-kerst-chocolade_30_versie-1"/>
    <n v="0.1192655998586992"/>
  </r>
  <r>
    <x v="1"/>
    <s v="TV december 2017"/>
    <s v="do"/>
    <x v="284"/>
    <d v="1899-12-30T12:17:00"/>
    <s v="TLC"/>
    <s v="LOUISA EN ROSANNA ONZE TRANSGENDER LIEFD"/>
    <s v="LOUISA EN ROSANNA ONZE TRANSGENDER LIEFD"/>
    <s v="30"/>
    <s v="commercial_greetz-roos-kerst-chocolade_30_versie-1"/>
    <n v="0.23406955391912351"/>
  </r>
  <r>
    <x v="1"/>
    <s v="TV december 2017"/>
    <s v="do"/>
    <x v="284"/>
    <d v="1899-12-30T13:18:00"/>
    <s v="TLC"/>
    <s v="LOUISA EN ROSANNA ONZE TRANSGENDER LIEFD"/>
    <s v="LOUISA EN ROSANNA ONZE TRANSGENDER LIEFD"/>
    <s v="30"/>
    <s v="commercial_greetz-roos-kerst-chocolade_30_versie-1"/>
    <n v="2.0813162333938689E-2"/>
  </r>
  <r>
    <x v="1"/>
    <s v="TV december 2017"/>
    <s v="do"/>
    <x v="284"/>
    <d v="1899-12-30T13:19:00"/>
    <s v="ID"/>
    <s v="FLORIDAS CRAZIEST CRIMES"/>
    <s v="FLORIDAS CRAZIEST CRIMES"/>
    <s v="30"/>
    <s v="commercial_greetz-roos-kerst-chocolade_30_versie-1"/>
    <n v="0.30998101755972768"/>
  </r>
  <r>
    <x v="1"/>
    <s v="TV december 2017"/>
    <s v="do"/>
    <x v="284"/>
    <d v="1899-12-30T13:39:00"/>
    <s v="24Kitchen"/>
    <s v="X MASTERCLASSES MET HANS VAN WOLDE"/>
    <s v="NIGELLA FEASTS"/>
    <s v="30"/>
    <s v="commercial_greetz-roos-kerst-chocolade_30_versie-1"/>
    <n v="0.41518915612464058"/>
  </r>
  <r>
    <x v="1"/>
    <s v="TV december 2017"/>
    <s v="do"/>
    <x v="284"/>
    <d v="1899-12-30T14:07:00"/>
    <s v="Comedy Central"/>
    <s v="FAMILY GUY"/>
    <s v="FAMILY GUY"/>
    <s v="30"/>
    <s v="commercial_greetz-roos-kerst-chocolade_30_versie-1"/>
    <n v="0.23982896105475751"/>
  </r>
  <r>
    <x v="1"/>
    <s v="TV december 2017"/>
    <s v="do"/>
    <x v="284"/>
    <d v="1899-12-30T14:34:00"/>
    <s v="24Kitchen"/>
    <s v="24CHRISTMAS"/>
    <s v="24CHRISTMAS"/>
    <s v="30"/>
    <s v="commercial_greetz-roos-kerst-chocolade_30_versie-1"/>
    <n v="4.2096986936578762E-2"/>
  </r>
  <r>
    <x v="1"/>
    <s v="TV december 2017"/>
    <s v="do"/>
    <x v="284"/>
    <d v="1899-12-30T14:36:00"/>
    <s v="Fox"/>
    <s v="MIDDLE"/>
    <s v="MIDDLE"/>
    <s v="30"/>
    <s v="commercial_greetz-roos-kerst-chocolade_30_versie-1"/>
    <n v="6.8322990408128002E-3"/>
  </r>
  <r>
    <x v="1"/>
    <s v="TV december 2017"/>
    <s v="do"/>
    <x v="284"/>
    <d v="1899-12-30T15:08:00"/>
    <s v="Fox"/>
    <s v="MIDDLE"/>
    <s v="MIDDLE"/>
    <s v="30"/>
    <s v="commercial_greetz-roos-kerst-chocolade_30_versie-1"/>
    <n v="0.14575585728620979"/>
  </r>
  <r>
    <x v="1"/>
    <s v="TV december 2017"/>
    <s v="do"/>
    <x v="284"/>
    <d v="1899-12-30T15:30:00"/>
    <s v="Fox"/>
    <s v="MIDDLE"/>
    <s v="MIDDLE"/>
    <s v="30"/>
    <s v="commercial_greetz-roos-kerst-chocolade_30_versie-1"/>
    <n v="0.11478262388565499"/>
  </r>
  <r>
    <x v="1"/>
    <s v="TV december 2017"/>
    <s v="do"/>
    <x v="284"/>
    <d v="1899-12-30T15:34:00"/>
    <s v="Spike"/>
    <s v="BAR RESCUE"/>
    <s v="BAR RESCUE"/>
    <s v="30"/>
    <s v="commercial_greetz-roos-kerst-chocolade_30_versie-1"/>
    <n v="0.1347773881870217"/>
  </r>
  <r>
    <x v="1"/>
    <s v="TV december 2017"/>
    <s v="do"/>
    <x v="284"/>
    <d v="1899-12-30T16:01:00"/>
    <s v="Fox"/>
    <s v="MIDDLE"/>
    <s v="GOLDBERGS"/>
    <s v="30"/>
    <s v="commercial_greetz-roos-kerst-chocolade_30_versie-1"/>
    <n v="0.59876738530552731"/>
  </r>
  <r>
    <x v="1"/>
    <s v="TV december 2017"/>
    <s v="do"/>
    <x v="284"/>
    <d v="1899-12-30T16:24:00"/>
    <s v="Fox"/>
    <s v="GOLDBERGS"/>
    <s v="GOLDBERGS"/>
    <s v="30"/>
    <s v="commercial_greetz-roos-kerst-chocolade_30_versie-1"/>
    <n v="0.14205882917464341"/>
  </r>
  <r>
    <x v="1"/>
    <s v="TV december 2017"/>
    <s v="do"/>
    <x v="284"/>
    <d v="1899-12-30T16:31:00"/>
    <s v="Discovery Channel"/>
    <s v="TANKED"/>
    <s v="TANKED"/>
    <s v="30"/>
    <s v="commercial_greetz-roos-kerst-chocolade_30_versie-1"/>
    <n v="0.21980593463286061"/>
  </r>
  <r>
    <x v="1"/>
    <s v="TV december 2017"/>
    <s v="do"/>
    <x v="284"/>
    <d v="1899-12-30T16:41:00"/>
    <s v="Comedy Central"/>
    <s v="MODERN FAMILY"/>
    <s v="MODERN FAMILY"/>
    <s v="30"/>
    <s v="commercial_greetz-roos-kerst-chocolade_30_versie-1"/>
    <n v="0.65609244842609249"/>
  </r>
  <r>
    <x v="1"/>
    <s v="TV december 2017"/>
    <s v="do"/>
    <x v="284"/>
    <d v="1899-12-30T16:42:00"/>
    <s v="RTL 4"/>
    <s v="ZAMBEZIA"/>
    <s v="ZAMBEZIA"/>
    <s v="30"/>
    <s v="Greetz roos kerst chocolade"/>
    <n v="0.919265126753401"/>
  </r>
  <r>
    <x v="1"/>
    <s v="TV december 2017"/>
    <s v="do"/>
    <x v="284"/>
    <d v="1899-12-30T16:58:00"/>
    <s v="ID"/>
    <s v="BEAUTY QUEEN MURDERS"/>
    <s v="BEAUTY QUEEN MURDERS"/>
    <s v="30"/>
    <s v="commercial_greetz-roos-kerst-chocolade_30_versie-1"/>
    <n v="0.2051283145137168"/>
  </r>
  <r>
    <x v="1"/>
    <s v="TV december 2017"/>
    <s v="do"/>
    <x v="284"/>
    <d v="1899-12-30T17:18:00"/>
    <s v="Fox"/>
    <s v="GOLDBERGS"/>
    <s v="GOLDBERGS"/>
    <s v="30"/>
    <s v="commercial_greetz-roos-kerst-chocolade_30_versie-1"/>
    <n v="0.278202966000901"/>
  </r>
  <r>
    <x v="1"/>
    <s v="TV december 2017"/>
    <s v="do"/>
    <x v="284"/>
    <d v="1899-12-30T17:18:00"/>
    <s v="MTV"/>
    <s v="CATFISH"/>
    <s v="CATFISH"/>
    <s v="30"/>
    <s v="commercial_greetz-roos-kerst-chocolade_30_versie-1"/>
    <n v="0.38189302288568028"/>
  </r>
  <r>
    <x v="1"/>
    <s v="TV december 2017"/>
    <s v="do"/>
    <x v="284"/>
    <d v="1899-12-30T17:20:00"/>
    <s v="Comedy Central"/>
    <s v="FRIENDS"/>
    <s v="FRIENDS"/>
    <s v="30"/>
    <s v="commercial_greetz-roos-kerst-chocolade_30_versie-1"/>
    <n v="1.010580211485347"/>
  </r>
  <r>
    <x v="1"/>
    <s v="TV december 2017"/>
    <s v="do"/>
    <x v="284"/>
    <d v="1899-12-30T17:36:00"/>
    <s v="MTV"/>
    <s v="CATFISH"/>
    <s v="CATFISH"/>
    <s v="30"/>
    <s v="commercial_greetz-roos-kerst-chocolade_30_versie-1"/>
    <n v="0.21791957889261329"/>
  </r>
  <r>
    <x v="1"/>
    <s v="TV december 2017"/>
    <s v="do"/>
    <x v="284"/>
    <d v="1899-12-30T17:43:00"/>
    <s v="Discovery Channel"/>
    <s v="GARAGE REHAB"/>
    <s v="GARAGE REHAB"/>
    <s v="30"/>
    <s v="commercial_greetz-roos-kerst-chocolade_30_versie-1"/>
    <n v="0.44475840574674952"/>
  </r>
  <r>
    <x v="1"/>
    <s v="TV december 2017"/>
    <s v="do"/>
    <x v="284"/>
    <d v="1899-12-30T17:53:00"/>
    <s v="Discovery Channel"/>
    <s v="GARAGE REHAB"/>
    <s v="GARAGE REHAB"/>
    <s v="30"/>
    <s v="commercial_greetz-roos-kerst-chocolade_30_versie-1"/>
    <n v="0.35223626226218852"/>
  </r>
  <r>
    <x v="1"/>
    <s v="TV december 2017"/>
    <s v="do"/>
    <x v="284"/>
    <d v="1899-12-30T18:05:00"/>
    <s v="MTV"/>
    <s v="TEEN MOM OG"/>
    <s v="TEEN MOM OG"/>
    <s v="30"/>
    <s v="commercial_greetz-roos-kerst-chocolade_30_versie-1"/>
    <n v="0.59315711549290184"/>
  </r>
  <r>
    <x v="1"/>
    <s v="TV december 2017"/>
    <s v="do"/>
    <x v="284"/>
    <d v="1899-12-30T18:06:00"/>
    <s v="Slam!TV"/>
    <s v="SLAM!Non-stop"/>
    <s v="SLAM!Non-stop"/>
    <s v="30"/>
    <s v="commercial_greetz-roos-kerst-c"/>
    <n v="0.15613384658384011"/>
  </r>
  <r>
    <x v="1"/>
    <s v="TV december 2017"/>
    <s v="do"/>
    <x v="284"/>
    <d v="1899-12-30T18:16:00"/>
    <s v="Comedy Central"/>
    <s v="HOW I MET YOUR MOTHER"/>
    <s v="HOW I MET YOUR MOTHER"/>
    <s v="30"/>
    <s v="commercial_greetz-roos-kerst-chocolade_30_versie-1"/>
    <n v="0.99939616686968025"/>
  </r>
  <r>
    <x v="1"/>
    <s v="TV december 2017"/>
    <s v="do"/>
    <x v="284"/>
    <d v="1899-12-30T18:19:00"/>
    <s v="BBC First Holland"/>
    <s v="FATHER BROWN"/>
    <s v="FATHER BROWN"/>
    <s v="30"/>
    <s v="commercial_greetz-roos-kerst-chocolade_30_versie-1"/>
    <n v="0.29580226406360088"/>
  </r>
  <r>
    <x v="1"/>
    <s v="TV december 2017"/>
    <s v="do"/>
    <x v="284"/>
    <d v="1899-12-30T18:40:00"/>
    <s v="XITE"/>
    <s v="Plafond Dienst"/>
    <s v="Plafond Dienst"/>
    <s v="30"/>
    <s v="commercial_greetz-roos-kerst-c"/>
    <n v="0.13017067698214141"/>
  </r>
  <r>
    <x v="1"/>
    <s v="TV december 2017"/>
    <s v="do"/>
    <x v="284"/>
    <d v="1899-12-30T18:44:00"/>
    <s v="Discovery Channel"/>
    <s v="SALVAGE HUNTERS"/>
    <s v="SALVAGE HUNTERS"/>
    <s v="30"/>
    <s v="commercial_greetz-roos-kerst-chocolade_30_versie-1"/>
    <n v="0.95596632080647537"/>
  </r>
  <r>
    <x v="1"/>
    <s v="TV december 2017"/>
    <s v="do"/>
    <x v="284"/>
    <d v="1899-12-30T18:46:00"/>
    <s v="BBC First Holland"/>
    <s v="FATHER BROWN"/>
    <s v="FATHER BROWN"/>
    <s v="30"/>
    <s v="commercial_greetz-roos-kerst-chocolade_30_versie-1"/>
    <n v="0.26959814435971152"/>
  </r>
  <r>
    <x v="1"/>
    <s v="TV december 2017"/>
    <s v="do"/>
    <x v="284"/>
    <d v="1899-12-30T18:46:00"/>
    <s v="History"/>
    <s v="Milwaukee Blacksmith"/>
    <s v="Milwaukee Blacksmith"/>
    <s v="30"/>
    <s v="commercial_greetz-roos-kerst-c"/>
    <n v="2.3745147334694579E-2"/>
  </r>
  <r>
    <x v="1"/>
    <s v="TV december 2017"/>
    <s v="do"/>
    <x v="284"/>
    <d v="1899-12-30T18:46:00"/>
    <s v="TLC"/>
    <s v="BONDI VET"/>
    <s v="BONDI VET"/>
    <s v="30"/>
    <s v="commercial_greetz-roos-kerst-chocolade_30_versie-1"/>
    <n v="0.23368975549918189"/>
  </r>
  <r>
    <x v="1"/>
    <s v="TV december 2017"/>
    <s v="do"/>
    <x v="284"/>
    <d v="1899-12-30T18:49:00"/>
    <s v="Spike"/>
    <s v="INK MASTER"/>
    <s v="INK MASTER"/>
    <s v="30"/>
    <s v="commercial_greetz-roos-kerst-chocolade_30_versie-1"/>
    <n v="0.44454004945527392"/>
  </r>
  <r>
    <x v="1"/>
    <s v="TV december 2017"/>
    <s v="do"/>
    <x v="284"/>
    <d v="1899-12-30T19:12:00"/>
    <s v="BBC First Holland"/>
    <s v="CORONER"/>
    <s v="CORONER"/>
    <s v="30"/>
    <s v="commercial_greetz-roos-kerst-chocolade_30_versie-1"/>
    <n v="0.24091977492803951"/>
  </r>
  <r>
    <x v="1"/>
    <s v="TV december 2017"/>
    <s v="do"/>
    <x v="284"/>
    <d v="1899-12-30T19:13:00"/>
    <s v="MTV"/>
    <s v="TEEN MOM OG"/>
    <s v="TEEN MOM OG"/>
    <s v="30"/>
    <s v="commercial_greetz-roos-kerst-chocolade_30_versie-1"/>
    <n v="0.48304006899180763"/>
  </r>
  <r>
    <x v="1"/>
    <s v="TV december 2017"/>
    <s v="do"/>
    <x v="284"/>
    <d v="1899-12-30T19:14:00"/>
    <s v="Comedy Central"/>
    <s v="AMERICAN DAD"/>
    <s v="AMERICAN DAD"/>
    <s v="30"/>
    <s v="commercial_greetz-roos-kerst-chocolade_30_versie-1"/>
    <n v="0.23354303894160711"/>
  </r>
  <r>
    <x v="1"/>
    <s v="TV december 2017"/>
    <s v="do"/>
    <x v="284"/>
    <d v="1899-12-30T19:21:00"/>
    <s v="Discovery Channel"/>
    <s v="SALVAGE HUNTERS"/>
    <s v="SALVAGE HUNTERS"/>
    <s v="30"/>
    <s v="commercial_greetz-roos-kerst-chocolade_30_versie-1"/>
    <n v="0.98966066785323092"/>
  </r>
  <r>
    <x v="1"/>
    <s v="TV december 2017"/>
    <s v="do"/>
    <x v="284"/>
    <d v="1899-12-30T19:36:00"/>
    <s v="National Geographic Channel"/>
    <s v="INCREDIBLE DR POL"/>
    <s v="INCREDIBLE DR POL"/>
    <s v="30"/>
    <s v="commercial_greetz-roos-kerst-chocolade_30_versie-1"/>
    <n v="0.19833351236527411"/>
  </r>
  <r>
    <x v="1"/>
    <s v="TV december 2017"/>
    <s v="do"/>
    <x v="284"/>
    <d v="1899-12-30T19:44:00"/>
    <s v="BBC First Holland"/>
    <s v="CORONER"/>
    <s v="CORONER"/>
    <s v="30"/>
    <s v="commercial_greetz-roos-kerst-chocolade_30_versie-1"/>
    <n v="0.37862980941862878"/>
  </r>
  <r>
    <x v="1"/>
    <s v="TV december 2017"/>
    <s v="do"/>
    <x v="284"/>
    <d v="1899-12-30T19:49:00"/>
    <s v="RTL 8"/>
    <s v="BOUWBROERS"/>
    <s v="BOUWBROERS"/>
    <s v="30"/>
    <s v="Greetz roos kerst chocolade"/>
    <n v="0.87103926117558272"/>
  </r>
  <r>
    <x v="1"/>
    <s v="TV december 2017"/>
    <s v="do"/>
    <x v="284"/>
    <d v="1899-12-30T20:17:00"/>
    <s v="BBC First Holland"/>
    <s v="DEATH IN PARADISE"/>
    <s v="DEATH IN PARADISE"/>
    <s v="30"/>
    <s v="commercial_greetz-roos-kerst-chocolade_30_versie-1"/>
    <n v="0.25423174492879652"/>
  </r>
  <r>
    <x v="1"/>
    <s v="TV december 2017"/>
    <s v="do"/>
    <x v="284"/>
    <d v="1899-12-30T20:45:00"/>
    <s v="BBC First Holland"/>
    <s v="DEATH IN PARADISE"/>
    <s v="DEATH IN PARADISE"/>
    <s v="30"/>
    <s v="commercial_greetz-roos-kerst-chocolade_30_versie-1"/>
    <n v="0.42005246545684338"/>
  </r>
  <r>
    <x v="1"/>
    <s v="TV december 2017"/>
    <s v="do"/>
    <x v="284"/>
    <d v="1899-12-30T20:45:00"/>
    <s v="TLC"/>
    <s v="SAY YES TO THE DRESS UK"/>
    <s v="SAY YES TO THE DRESS UK"/>
    <s v="30"/>
    <s v="commercial_greetz-roos-kerst-chocolade_30_versie-1"/>
    <n v="0.75700745607210562"/>
  </r>
  <r>
    <x v="1"/>
    <s v="TV december 2017"/>
    <s v="do"/>
    <x v="284"/>
    <d v="1899-12-30T20:55:00"/>
    <s v="Fox"/>
    <s v="X FILES"/>
    <s v="X FILES"/>
    <s v="30"/>
    <s v="commercial_greetz-roos-kerst-chocolade_30_versie-1"/>
    <n v="0.23037485932193741"/>
  </r>
  <r>
    <x v="1"/>
    <s v="TV december 2017"/>
    <s v="do"/>
    <x v="284"/>
    <d v="1899-12-30T20:57:00"/>
    <s v="Spike"/>
    <s v="BAR RESCUE"/>
    <s v="BAR RESCUE"/>
    <s v="30"/>
    <s v="commercial_greetz-roos-kerst-chocolade_30_versie-1"/>
    <n v="0.32290043147203201"/>
  </r>
  <r>
    <x v="1"/>
    <s v="TV december 2017"/>
    <s v="do"/>
    <x v="284"/>
    <d v="1899-12-30T21:22:00"/>
    <s v="Discovery Channel"/>
    <s v="SALVAGE HUNTERS"/>
    <s v="SALVAGE HUNTERS"/>
    <s v="30"/>
    <s v="commercial_greetz-roos-kerst-chocolade_30_versie-1"/>
    <n v="1.210900879830284"/>
  </r>
  <r>
    <x v="1"/>
    <s v="TV december 2017"/>
    <s v="do"/>
    <x v="284"/>
    <d v="1899-12-30T21:50:00"/>
    <s v="Discovery Channel"/>
    <s v="DARKNESS"/>
    <s v="DARKNESS"/>
    <s v="30"/>
    <s v="commercial_greetz-roos-kerst-champagne_30_versie-1"/>
    <n v="0.44349926834467812"/>
  </r>
  <r>
    <x v="1"/>
    <s v="TV december 2017"/>
    <s v="do"/>
    <x v="284"/>
    <d v="1899-12-30T21:53:00"/>
    <s v="MTV"/>
    <s v="JUST TATTOO OF US"/>
    <s v="JUST TATTOO OF US"/>
    <s v="30"/>
    <s v="commercial_greetz-roos-kerst-chocolade_30_versie-1"/>
    <n v="0.22432166404962611"/>
  </r>
  <r>
    <x v="1"/>
    <s v="TV december 2017"/>
    <s v="do"/>
    <x v="284"/>
    <d v="1899-12-30T22:14:00"/>
    <s v="BBC First Holland"/>
    <s v="RIPPER STREET"/>
    <s v="RIPPER STREET"/>
    <s v="30"/>
    <s v="commercial_greetz-roos-kerst-champagne_30_versie-1"/>
    <n v="0.1143749041658499"/>
  </r>
  <r>
    <x v="1"/>
    <s v="TV december 2017"/>
    <s v="do"/>
    <x v="284"/>
    <d v="1899-12-30T22:17:00"/>
    <s v="TLC"/>
    <s v="LOUISA EN ROSANNA ONZE TRANSGENDER LIEFD"/>
    <s v="LOUISA EN ROSANNA ONZE TRANSGENDER LIEFD"/>
    <s v="30"/>
    <s v="commercial_greetz-roos-kerst-champagne_30_versie-1"/>
    <n v="0.15524759972520541"/>
  </r>
  <r>
    <x v="1"/>
    <s v="TV december 2017"/>
    <s v="do"/>
    <x v="284"/>
    <d v="1899-12-30T22:24:00"/>
    <s v="Comedy Central"/>
    <s v="HOW I MET YOUR MOTHER"/>
    <s v="HOW I MET YOUR MOTHER"/>
    <s v="30"/>
    <s v="commercial_greetz-roos-kerst-champagne_30_versie-1"/>
    <n v="0.55691930516547949"/>
  </r>
  <r>
    <x v="1"/>
    <s v="TV december 2017"/>
    <s v="do"/>
    <x v="284"/>
    <d v="1899-12-30T22:46:00"/>
    <s v="ID"/>
    <s v="KILLER INSTINCT WITH CHRIS HANSEN"/>
    <s v="KILLER INSTINCT WITH CHRIS HANSEN"/>
    <s v="30"/>
    <s v="commercial_greetz-roos-kerst-chocolade_30_versie-1"/>
    <n v="0.12644952184824529"/>
  </r>
  <r>
    <x v="1"/>
    <s v="TV december 2017"/>
    <s v="do"/>
    <x v="284"/>
    <d v="1899-12-30T22:53:00"/>
    <s v="Comedy Central"/>
    <s v="HOW I MET YOUR MOTHER"/>
    <s v="HOW I MET YOUR MOTHER"/>
    <s v="30"/>
    <s v="commercial_greetz-roos-kerst-chocolade_30_versie-1"/>
    <n v="0.50883672747970266"/>
  </r>
  <r>
    <x v="1"/>
    <s v="TV december 2017"/>
    <s v="do"/>
    <x v="284"/>
    <d v="1899-12-30T23:16:00"/>
    <s v="ID"/>
    <s v="DEADLINE CRIME WITH TAMRON HALL"/>
    <s v="DEADLINE CRIME WITH TAMRON HALL"/>
    <s v="30"/>
    <s v="commercial_greetz-roos-kerst-champagne_30_versie-1"/>
    <n v="0.45033558935818768"/>
  </r>
  <r>
    <x v="1"/>
    <s v="TV december 2017"/>
    <s v="do"/>
    <x v="284"/>
    <d v="1899-12-30T23:18:00"/>
    <s v="RTL 5"/>
    <s v="NIEUWE TIJDEN"/>
    <s v="NIEUWE TIJDEN"/>
    <s v="30"/>
    <s v="Greetz roos kerst champagne"/>
    <n v="0.1514485793443143"/>
  </r>
  <r>
    <x v="1"/>
    <s v="TV december 2017"/>
    <s v="do"/>
    <x v="284"/>
    <d v="1899-12-30T23:23:00"/>
    <s v="TLC"/>
    <s v="MAMA JUNE FROM NOT TO HOT"/>
    <s v="MAMA JUNE FROM NOT TO HOT"/>
    <s v="30"/>
    <s v="commercial_greetz-roos-kerst-chocolade_30_versie-1"/>
    <n v="0.89331966490342607"/>
  </r>
  <r>
    <x v="1"/>
    <s v="TV december 2017"/>
    <s v="do"/>
    <x v="284"/>
    <d v="1899-12-30T23:42:00"/>
    <s v="Fox"/>
    <s v="EXORCIST"/>
    <s v="EXORCIST"/>
    <s v="30"/>
    <s v="commercial_greetz-roos-kerst-champagne_30_versie-1"/>
    <n v="0.30473741698956441"/>
  </r>
  <r>
    <x v="1"/>
    <s v="TV december 2017"/>
    <s v="vr"/>
    <x v="285"/>
    <d v="1899-12-30T00:28:00"/>
    <s v="MTV"/>
    <s v="JUST TATTOO OF US"/>
    <s v="JUST TATTOO OF US"/>
    <s v="30"/>
    <s v="commercial_greetz-roos-kerst-champagne_30_versie-1"/>
    <n v="9.3744905019865585E-2"/>
  </r>
  <r>
    <x v="1"/>
    <s v="TV december 2017"/>
    <s v="vr"/>
    <x v="285"/>
    <d v="1899-12-30T00:49:00"/>
    <s v="Discovery Channel"/>
    <s v="GOLD DIVERS UNDER THE ICE"/>
    <s v="GOLD DIVERS UNDER THE ICE"/>
    <s v="30"/>
    <s v="commercial_greetz-roos-kerst-champagne_30_versie-1"/>
    <n v="4.2482446445558542E-2"/>
  </r>
  <r>
    <x v="1"/>
    <s v="TV december 2017"/>
    <s v="vr"/>
    <x v="285"/>
    <d v="1899-12-30T01:17:00"/>
    <s v="Discovery Channel"/>
    <s v="GOLD DIVERS UNDER THE ICE"/>
    <s v="GOLD DIVERS UNDER THE ICE"/>
    <s v="30"/>
    <s v="commercial_greetz-roos-kerst-chocolade_30_versie-1"/>
    <n v="0.25765739121489561"/>
  </r>
  <r>
    <x v="1"/>
    <s v="TV december 2017"/>
    <s v="vr"/>
    <x v="285"/>
    <d v="1899-12-30T07:29:00"/>
    <s v="Fox"/>
    <s v="CONTAINER WARS"/>
    <s v="CONTAINER WARS"/>
    <s v="30"/>
    <s v="commercial_greetz-roos-kerst-chocolade_30_versie-1"/>
    <n v="2.3022525665996169E-3"/>
  </r>
  <r>
    <x v="1"/>
    <s v="TV december 2017"/>
    <s v="vr"/>
    <x v="285"/>
    <d v="1899-12-30T07:57:00"/>
    <s v="Fox"/>
    <s v="NANNY"/>
    <s v="NANNY"/>
    <s v="30"/>
    <s v="commercial_greetz-roos-kerst-chocolade_30_versie-1"/>
    <n v="0.12752051885716051"/>
  </r>
  <r>
    <x v="1"/>
    <s v="TV december 2017"/>
    <s v="vr"/>
    <x v="285"/>
    <d v="1899-12-30T08:45:00"/>
    <s v="BBC First Holland"/>
    <s v="NEW TRICKS"/>
    <s v="NEW TRICKS"/>
    <s v="30"/>
    <s v="commercial_greetz-roos-kerst-chocolade_30_versie-1"/>
    <n v="2.140752624696611E-2"/>
  </r>
  <r>
    <x v="1"/>
    <s v="TV december 2017"/>
    <s v="vr"/>
    <x v="285"/>
    <d v="1899-12-30T08:51:00"/>
    <s v="TLC"/>
    <s v="SAY YES TO THE DRESS UK"/>
    <s v="SAY YES TO THE DRESS UK"/>
    <s v="30"/>
    <s v="commercial_greetz-roos-kerst-chocolade_30_versie-1"/>
    <n v="0.39551668649987798"/>
  </r>
  <r>
    <x v="1"/>
    <s v="TV december 2017"/>
    <s v="vr"/>
    <x v="285"/>
    <d v="1899-12-30T08:55:00"/>
    <s v="ID"/>
    <s v="MURDER SHIFT"/>
    <s v="MURDER SHIFT"/>
    <s v="30"/>
    <s v="commercial_greetz-roos-kerst-chocolade_30_versie-1"/>
    <n v="0.28762863080779782"/>
  </r>
  <r>
    <x v="1"/>
    <s v="TV december 2017"/>
    <s v="vr"/>
    <x v="285"/>
    <d v="1899-12-30T09:12:00"/>
    <s v="BBC First Holland"/>
    <s v="NEW TRICKS"/>
    <s v="NEW TRICKS"/>
    <s v="30"/>
    <s v="commercial_greetz-roos-kerst-chocolade_30_versie-1"/>
    <n v="0.29196891437556788"/>
  </r>
  <r>
    <x v="1"/>
    <s v="TV december 2017"/>
    <s v="vr"/>
    <x v="285"/>
    <d v="1899-12-30T10:23:00"/>
    <s v="Fox"/>
    <s v="SIMPSONS"/>
    <s v="SIMPSONS"/>
    <s v="30"/>
    <s v="commercial_greetz-roos-kerst-chocolade_30_versie-1"/>
    <n v="9.1526439535784071E-2"/>
  </r>
  <r>
    <x v="1"/>
    <s v="TV december 2017"/>
    <s v="vr"/>
    <x v="285"/>
    <d v="1899-12-30T10:23:00"/>
    <s v="ID"/>
    <s v="PEOPLE MAGAZINE INVESTIGATES"/>
    <s v="PEOPLE MAGAZINE INVESTIGATES"/>
    <s v="30"/>
    <s v="commercial_greetz-roos-kerst-chocolade_30_versie-1"/>
    <n v="0.12386019094109731"/>
  </r>
  <r>
    <x v="1"/>
    <s v="TV december 2017"/>
    <s v="vr"/>
    <x v="285"/>
    <d v="1899-12-30T10:26:00"/>
    <s v="National Geographic Channel"/>
    <s v="FISH TANK KINGS"/>
    <s v="FISH TANK KINGS"/>
    <s v="30"/>
    <s v="commercial_greetz-roos-kerst-chocolade_30_versie-1"/>
    <n v="4.5011126285186297E-2"/>
  </r>
  <r>
    <x v="1"/>
    <s v="TV december 2017"/>
    <s v="vr"/>
    <x v="285"/>
    <d v="1899-12-30T10:43:00"/>
    <s v="National Geographic Channel"/>
    <s v="FISH TANK KINGS"/>
    <s v="FISH TANK KINGS"/>
    <s v="30"/>
    <s v="commercial_greetz-roos-kerst-chocolade_30_versie-1"/>
    <n v="0.32957227470894529"/>
  </r>
  <r>
    <x v="1"/>
    <s v="TV december 2017"/>
    <s v="vr"/>
    <x v="285"/>
    <d v="1899-12-30T10:51:00"/>
    <s v="Comedy Central"/>
    <s v="FRIENDS"/>
    <s v="FRIENDS"/>
    <s v="30"/>
    <s v="commercial_greetz-roos-kerst-chocolade_30_versie-1"/>
    <n v="7.4889596316836324E-2"/>
  </r>
  <r>
    <x v="1"/>
    <s v="TV december 2017"/>
    <s v="vr"/>
    <x v="285"/>
    <d v="1899-12-30T11:05:00"/>
    <s v="National Geographic Channel"/>
    <s v="ULTIMATE AIRPORT DUBAI"/>
    <s v="ULTIMATE AIRPORT DUBAI"/>
    <s v="30"/>
    <s v="commercial_greetz-roos-kerst-chocolade_30_versie-1"/>
    <n v="0.28721629913159308"/>
  </r>
  <r>
    <x v="1"/>
    <s v="TV december 2017"/>
    <s v="vr"/>
    <x v="285"/>
    <d v="1899-12-30T11:17:00"/>
    <s v="BBC First Holland"/>
    <s v="CORONER"/>
    <s v="CORONER"/>
    <s v="30"/>
    <s v="commercial_greetz-roos-kerst-chocolade_30_versie-1"/>
    <n v="0.12973288547645351"/>
  </r>
  <r>
    <x v="1"/>
    <s v="TV december 2017"/>
    <s v="vr"/>
    <x v="285"/>
    <d v="1899-12-30T11:17:00"/>
    <s v="Fox"/>
    <s v="SIMPSONS"/>
    <s v="SIMPSONS"/>
    <s v="30"/>
    <s v="commercial_greetz-roos-kerst-chocolade_30_versie-1"/>
    <n v="2.5655266787285809E-2"/>
  </r>
  <r>
    <x v="1"/>
    <s v="TV december 2017"/>
    <s v="vr"/>
    <x v="285"/>
    <d v="1899-12-30T11:23:00"/>
    <s v="National Geographic Channel"/>
    <s v="ULTIMATE AIRPORT DUBAI"/>
    <s v="ULTIMATE AIRPORT DUBAI"/>
    <s v="30"/>
    <s v="commercial_greetz-roos-kerst-chocolade_30_versie-1"/>
    <n v="0.28721629913159308"/>
  </r>
  <r>
    <x v="1"/>
    <s v="TV december 2017"/>
    <s v="vr"/>
    <x v="285"/>
    <d v="1899-12-30T11:43:00"/>
    <s v="National Geographic Channel"/>
    <s v="ULTIMATE AIRPORT DUBAI"/>
    <s v="ULTIMATE AIRPORT DUBAI"/>
    <s v="30"/>
    <s v="commercial_greetz-roos-kerst-chocolade_30_versie-1"/>
    <n v="0.28721629913159308"/>
  </r>
  <r>
    <x v="1"/>
    <s v="TV december 2017"/>
    <s v="vr"/>
    <x v="285"/>
    <d v="1899-12-30T12:12:00"/>
    <s v="24Kitchen"/>
    <s v="ZOALS ALLEEN OMA DAT KAN"/>
    <s v="JAMIE COOKS CHRISTMAS"/>
    <s v="30"/>
    <s v="commercial_greetz-roos-kerst-chocolade_30_versie-1"/>
    <n v="8.6547206095135346E-3"/>
  </r>
  <r>
    <x v="1"/>
    <s v="TV december 2017"/>
    <s v="vr"/>
    <x v="285"/>
    <d v="1899-12-30T12:42:00"/>
    <s v="Fox"/>
    <s v="MILLION DOLLAR LISTING LOS ANGELES"/>
    <s v="MILLION DOLLAR LISTING LOS ANGELES"/>
    <s v="30"/>
    <s v="commercial_greetz-roos-kerst-chocolade_30_versie-1"/>
    <n v="0.1955897664182826"/>
  </r>
  <r>
    <x v="1"/>
    <s v="TV december 2017"/>
    <s v="vr"/>
    <x v="285"/>
    <d v="1899-12-30T12:43:00"/>
    <s v="National Geographic Channel"/>
    <s v="YUKON RIVER RUN"/>
    <s v="YUKON RIVER RUN"/>
    <s v="30"/>
    <s v="commercial_greetz-roos-kerst-chocolade_30_versie-1"/>
    <n v="0.28721629913159308"/>
  </r>
  <r>
    <x v="1"/>
    <s v="TV december 2017"/>
    <s v="vr"/>
    <x v="285"/>
    <d v="1899-12-30T12:48:00"/>
    <s v="TLC"/>
    <s v="COSPLAY MELEE"/>
    <s v="COSPLAY MELEE"/>
    <s v="30"/>
    <s v="commercial_greetz-roos-kerst-chocolade_30_versie-1"/>
    <n v="0.21385157927276571"/>
  </r>
  <r>
    <x v="1"/>
    <s v="TV december 2017"/>
    <s v="vr"/>
    <x v="285"/>
    <d v="1899-12-30T13:11:00"/>
    <s v="Comedy Central"/>
    <s v="MODERN FAMILY"/>
    <s v="MODERN FAMILY"/>
    <s v="30"/>
    <s v="commercial_greetz-roos-kerst-chocolade_30_versie-1"/>
    <n v="0.61900686520113479"/>
  </r>
  <r>
    <x v="1"/>
    <s v="TV december 2017"/>
    <s v="vr"/>
    <x v="285"/>
    <d v="1899-12-30T13:17:00"/>
    <s v="TLC"/>
    <s v="COSPLAY MELEE"/>
    <s v="COSPLAY MELEE"/>
    <s v="30"/>
    <s v="commercial_greetz-roos-kerst-chocolade_30_versie-1"/>
    <n v="2.5840399162125861E-2"/>
  </r>
  <r>
    <x v="1"/>
    <s v="TV december 2017"/>
    <s v="vr"/>
    <x v="285"/>
    <d v="1899-12-30T13:44:00"/>
    <s v="Comedy Central"/>
    <s v="FAMILY GUY"/>
    <s v="FAMILY GUY"/>
    <s v="30"/>
    <s v="commercial_greetz-roos-kerst-chocolade_30_versie-1"/>
    <n v="0.25990437866730121"/>
  </r>
  <r>
    <x v="1"/>
    <s v="TV december 2017"/>
    <s v="vr"/>
    <x v="285"/>
    <d v="1899-12-30T13:45:00"/>
    <s v="BBC First Holland"/>
    <s v="FATHER BROWN"/>
    <s v="FATHER BROWN"/>
    <s v="30"/>
    <s v="commercial_greetz-roos-kerst-chocolade_30_versie-1"/>
    <n v="0.6581692788888972"/>
  </r>
  <r>
    <x v="1"/>
    <s v="TV december 2017"/>
    <s v="vr"/>
    <x v="285"/>
    <d v="1899-12-30T14:08:00"/>
    <s v="Fox"/>
    <s v="MILLION DOLLAR LISTING NEW YORK"/>
    <s v="MILLION DOLLAR LISTING NEW YORK"/>
    <s v="30"/>
    <s v="commercial_greetz-roos-kerst-chocolade_30_versie-1"/>
    <n v="0.55499540432092065"/>
  </r>
  <r>
    <x v="1"/>
    <s v="TV december 2017"/>
    <s v="vr"/>
    <x v="285"/>
    <d v="1899-12-30T14:09:00"/>
    <s v="Comedy Central"/>
    <s v="FAMILY GUY"/>
    <s v="FAMILY GUY"/>
    <s v="30"/>
    <s v="commercial_greetz-roos-kerst-chocolade_30_versie-1"/>
    <n v="0.19749696885687151"/>
  </r>
  <r>
    <x v="1"/>
    <s v="TV december 2017"/>
    <s v="vr"/>
    <x v="285"/>
    <d v="1899-12-30T14:15:00"/>
    <s v="ID"/>
    <s v="I ALMOST GOT AWAY WITH IT"/>
    <s v="I ALMOST GOT AWAY WITH IT"/>
    <s v="30"/>
    <s v="commercial_greetz-roos-kerst-chocolade_30_versie-1"/>
    <n v="0.19585148249609591"/>
  </r>
  <r>
    <x v="1"/>
    <s v="TV december 2017"/>
    <s v="vr"/>
    <x v="285"/>
    <d v="1899-12-30T14:32:00"/>
    <s v="Fox"/>
    <s v="MIDDLE"/>
    <s v="MIDDLE"/>
    <s v="30"/>
    <s v="commercial_greetz-roos-kerst-chocolade_30_versie-1"/>
    <n v="0.72761597195584038"/>
  </r>
  <r>
    <x v="1"/>
    <s v="TV december 2017"/>
    <s v="vr"/>
    <x v="285"/>
    <d v="1899-12-30T14:35:00"/>
    <s v="Comedy Central"/>
    <s v="SOUTH PARK"/>
    <s v="SOUTH PARK"/>
    <s v="30"/>
    <s v="commercial_greetz-roos-kerst-chocolade_30_versie-1"/>
    <n v="0.24063494712270711"/>
  </r>
  <r>
    <x v="1"/>
    <s v="TV december 2017"/>
    <s v="vr"/>
    <x v="285"/>
    <d v="1899-12-30T14:40:00"/>
    <s v="24Kitchen"/>
    <s v="24CHRISTMAS"/>
    <s v="24CHRISTMAS"/>
    <s v="30"/>
    <s v="commercial_greetz-roos-kerst-chocolade_30_versie-1"/>
    <n v="1.1374442154656149E-2"/>
  </r>
  <r>
    <x v="1"/>
    <s v="TV december 2017"/>
    <s v="vr"/>
    <x v="285"/>
    <d v="1899-12-30T14:42:00"/>
    <s v="Spike"/>
    <s v="BAR RESCUE"/>
    <s v="BAR RESCUE"/>
    <s v="30"/>
    <s v="commercial_greetz-roos-kerst-chocolade_30_versie-1"/>
    <n v="1.6851025414305412E-2"/>
  </r>
  <r>
    <x v="1"/>
    <s v="TV december 2017"/>
    <s v="vr"/>
    <x v="285"/>
    <d v="1899-12-30T15:06:00"/>
    <s v="Fox"/>
    <s v="MIDDLE"/>
    <s v="MIDDLE"/>
    <s v="30"/>
    <s v="commercial_greetz-roos-kerst-chocolade_30_versie-1"/>
    <n v="0.157653197286518"/>
  </r>
  <r>
    <x v="1"/>
    <s v="TV december 2017"/>
    <s v="vr"/>
    <x v="285"/>
    <d v="1899-12-30T15:15:00"/>
    <s v="Spike"/>
    <s v="BAR RESCUE"/>
    <s v="BAR RESCUE"/>
    <s v="30"/>
    <s v="commercial_greetz-roos-kerst-chocolade_30_versie-1"/>
    <n v="1.1374442154656149E-2"/>
  </r>
  <r>
    <x v="1"/>
    <s v="TV december 2017"/>
    <s v="vr"/>
    <x v="285"/>
    <d v="1899-12-30T15:17:00"/>
    <s v="TLC"/>
    <s v="WEDDING HOUSE"/>
    <s v="WEDDING HOUSE"/>
    <s v="30"/>
    <s v="commercial_greetz-roos-kerst-chocolade_30_versie-1"/>
    <n v="3.5789530470239618E-2"/>
  </r>
  <r>
    <x v="1"/>
    <s v="TV december 2017"/>
    <s v="vr"/>
    <x v="285"/>
    <d v="1899-12-30T15:28:00"/>
    <s v="TLC"/>
    <s v="WEDDING HOUSE"/>
    <s v="WEDDING HOUSE"/>
    <s v="30"/>
    <s v="commercial_greetz-roos-kerst-chocolade_30_versie-1"/>
    <n v="0.28721629913159308"/>
  </r>
  <r>
    <x v="1"/>
    <s v="TV december 2017"/>
    <s v="vr"/>
    <x v="285"/>
    <d v="1899-12-30T15:32:00"/>
    <s v="Fox"/>
    <s v="MIDDLE"/>
    <s v="MIDDLE"/>
    <s v="30"/>
    <s v="commercial_greetz-roos-kerst-chocolade_30_versie-1"/>
    <n v="0.157653197286518"/>
  </r>
  <r>
    <x v="1"/>
    <s v="TV december 2017"/>
    <s v="vr"/>
    <x v="285"/>
    <d v="1899-12-30T15:33:00"/>
    <s v="ID"/>
    <s v="SWAMP MURDERS"/>
    <s v="SWAMP MURDERS"/>
    <s v="30"/>
    <s v="commercial_greetz-roos-kerst-chocolade_30_versie-1"/>
    <n v="0.9503093033304636"/>
  </r>
  <r>
    <x v="1"/>
    <s v="TV december 2017"/>
    <s v="vr"/>
    <x v="285"/>
    <d v="1899-12-30T15:44:00"/>
    <s v="ID"/>
    <s v="SWAMP MURDERS"/>
    <s v="SWAMP MURDERS"/>
    <s v="30"/>
    <s v="commercial_greetz-roos-kerst-chocolade_30_versie-1"/>
    <n v="1.4934636468518789"/>
  </r>
  <r>
    <x v="1"/>
    <s v="TV december 2017"/>
    <s v="vr"/>
    <x v="285"/>
    <d v="1899-12-30T15:51:00"/>
    <s v="MTV"/>
    <s v="16 AND PREGNANT"/>
    <s v="16 AND PREGNANT"/>
    <s v="30"/>
    <s v="commercial_greetz-roos-kerst-chocolade_30_versie-1"/>
    <n v="0.66096359237963098"/>
  </r>
  <r>
    <x v="1"/>
    <s v="TV december 2017"/>
    <s v="vr"/>
    <x v="285"/>
    <d v="1899-12-30T15:51:00"/>
    <s v="TLC"/>
    <s v="WEDDING HOUSE"/>
    <s v="WEDDING HOUSE"/>
    <s v="30"/>
    <s v="commercial_greetz-roos-kerst-chocolade_30_versie-1"/>
    <n v="0.14706597512985109"/>
  </r>
  <r>
    <x v="1"/>
    <s v="TV december 2017"/>
    <s v="vr"/>
    <x v="285"/>
    <d v="1899-12-30T16:22:00"/>
    <s v="Fox"/>
    <s v="GOLDBERGS"/>
    <s v="GOLDBERGS"/>
    <s v="30"/>
    <s v="commercial_greetz-roos-kerst-chocolade_30_versie-1"/>
    <n v="0.1787347911764417"/>
  </r>
  <r>
    <x v="1"/>
    <s v="TV december 2017"/>
    <s v="vr"/>
    <x v="285"/>
    <d v="1899-12-30T16:25:00"/>
    <s v="ID"/>
    <s v="REAL STORY WITH MARIA ELENA SALINAS"/>
    <s v="REAL STORY WITH MARIA ELENA SALINAS"/>
    <s v="30"/>
    <s v="commercial_greetz-roos-kerst-chocolade_30_versie-1"/>
    <n v="1.126780674892899"/>
  </r>
  <r>
    <x v="1"/>
    <s v="TV december 2017"/>
    <s v="vr"/>
    <x v="285"/>
    <d v="1899-12-30T16:27:00"/>
    <s v="TLC"/>
    <s v="WEDDING HOUSE"/>
    <s v="WEDDING HOUSE"/>
    <s v="30"/>
    <s v="commercial_greetz-roos-kerst-chocolade_30_versie-1"/>
    <n v="0.14706597512985109"/>
  </r>
  <r>
    <x v="1"/>
    <s v="TV december 2017"/>
    <s v="vr"/>
    <x v="285"/>
    <d v="1899-12-30T16:29:00"/>
    <s v="Spike"/>
    <s v="FACE OFF"/>
    <s v="FACE OFF"/>
    <s v="30"/>
    <s v="commercial_greetz-roos-kerst-chocolade_30_versie-1"/>
    <n v="0.2028793120949372"/>
  </r>
  <r>
    <x v="1"/>
    <s v="TV december 2017"/>
    <s v="vr"/>
    <x v="285"/>
    <d v="1899-12-30T16:54:00"/>
    <s v="ID"/>
    <s v="REAL STORY WITH MARIA ELENA SALINAS"/>
    <s v="REAL STORY WITH MARIA ELENA SALINAS"/>
    <s v="30"/>
    <s v="commercial_greetz-roos-kerst-chocolade_30_versie-1"/>
    <n v="1.127087413951533"/>
  </r>
  <r>
    <x v="1"/>
    <s v="TV december 2017"/>
    <s v="vr"/>
    <x v="285"/>
    <d v="1899-12-30T17:13:00"/>
    <s v="Fox"/>
    <s v="GOLDBERGS"/>
    <s v="GOLDBERGS"/>
    <s v="30"/>
    <s v="commercial_greetz-roos-kerst-chocolade_30_versie-1"/>
    <n v="0.48296773055919823"/>
  </r>
  <r>
    <x v="1"/>
    <s v="TV december 2017"/>
    <s v="vr"/>
    <x v="285"/>
    <d v="1899-12-30T17:15:00"/>
    <s v="Spike"/>
    <s v="FACE OFF"/>
    <s v="FACE OFF"/>
    <s v="30"/>
    <s v="commercial_greetz-roos-kerst-chocolade_30_versie-1"/>
    <n v="0.2028793120949372"/>
  </r>
  <r>
    <x v="1"/>
    <s v="TV december 2017"/>
    <s v="vr"/>
    <x v="285"/>
    <d v="1899-12-30T17:18:00"/>
    <s v="TLC"/>
    <s v="CAKE BOSS"/>
    <s v="CAKE BOSS"/>
    <s v="30"/>
    <s v="commercial_greetz-roos-kerst-chocolade_30_versie-1"/>
    <n v="2.627961745753566E-2"/>
  </r>
  <r>
    <x v="1"/>
    <s v="TV december 2017"/>
    <s v="vr"/>
    <x v="285"/>
    <d v="1899-12-30T17:36:00"/>
    <s v="Fox"/>
    <s v="RAISING HOPE"/>
    <s v="RAISING HOPE"/>
    <s v="30"/>
    <s v="commercial_greetz-roos-kerst-chocolade_30_versie-1"/>
    <n v="0.48296773055919823"/>
  </r>
  <r>
    <x v="1"/>
    <s v="TV december 2017"/>
    <s v="vr"/>
    <x v="285"/>
    <d v="1899-12-30T17:43:00"/>
    <s v="MTV"/>
    <s v="ARE YOU THE ONE"/>
    <s v="ARE YOU THE ONE"/>
    <s v="30"/>
    <s v="commercial_greetz-roos-kerst-chocolade_30_versie-1"/>
    <n v="1.9779287747155951E-2"/>
  </r>
  <r>
    <x v="1"/>
    <s v="TV december 2017"/>
    <s v="vr"/>
    <x v="285"/>
    <d v="1899-12-30T17:46:00"/>
    <s v="TLC"/>
    <s v="CAKE BOSS"/>
    <s v="CAKE BOSS"/>
    <s v="30"/>
    <s v="commercial_greetz-roos-kerst-chocolade_30_versie-1"/>
    <n v="0.13093973885741361"/>
  </r>
  <r>
    <x v="1"/>
    <s v="TV december 2017"/>
    <s v="vr"/>
    <x v="285"/>
    <d v="1899-12-30T17:47:00"/>
    <s v="Comedy Central"/>
    <s v="FRIENDS"/>
    <s v="FRIENDS"/>
    <s v="30"/>
    <s v="commercial_greetz-roos-kerst-chocolade_30_versie-1"/>
    <n v="0.48335811741229939"/>
  </r>
  <r>
    <x v="1"/>
    <s v="TV december 2017"/>
    <s v="vr"/>
    <x v="285"/>
    <d v="1899-12-30T17:53:00"/>
    <s v="Discovery Channel"/>
    <s v="IRON RESURRECTION"/>
    <s v="IRON RESURRECTION"/>
    <s v="30"/>
    <s v="commercial_greetz-roos-kerst-chocolade_30_versie-1"/>
    <n v="0.3561986811288364"/>
  </r>
  <r>
    <x v="0"/>
    <s v="Verjaardag"/>
    <s v="ma"/>
    <x v="286"/>
    <d v="1899-12-30T06:57:00"/>
    <s v="Radio 538"/>
    <s v="Evers staat op"/>
    <s v="Evers staat op"/>
    <s v="10 + 10"/>
    <s v="Verjaardag 2018 A / Greetz + TO 1 B2B Verjaardag / Greetz"/>
    <n v="1.220272717324608"/>
  </r>
  <r>
    <x v="0"/>
    <s v="Verjaardag"/>
    <s v="ma"/>
    <x v="286"/>
    <d v="1899-12-30T07:02:00"/>
    <s v="NPO Radio 2"/>
    <s v="JOURNAAL"/>
    <s v="GERARD EKDOM IN DE OCHTEND"/>
    <s v="10 + 10"/>
    <s v="Verjaardag A v01 DEF + Verjaardag 2018 B2B TAG"/>
    <n v="1.801182164935281"/>
  </r>
  <r>
    <x v="0"/>
    <s v="Verjaardag"/>
    <s v="ma"/>
    <x v="286"/>
    <d v="1899-12-30T07:30:00"/>
    <s v="Radio 10"/>
    <s v="Goeiemorgen Lex"/>
    <s v="Goeiemorgen Lex"/>
    <s v="10 + 10"/>
    <s v="Verjaardag 2018 A / Greetz + TO 1 B2B Verjaardag / Greetz"/>
    <n v="0.68296233135049078"/>
  </r>
  <r>
    <x v="0"/>
    <s v="Verjaardag"/>
    <s v="ma"/>
    <x v="286"/>
    <d v="1899-12-30T07:53:00"/>
    <s v="Radio Veronica"/>
    <s v="De Veronica Ochtendshow met Giel"/>
    <s v="De Veronica Ochtendshow met Giel"/>
    <s v="10 + 10"/>
    <s v="Verjaardag 2018 A / Greetz + TO 1 B2B Verjaardag / Greetz"/>
    <n v="0.80281941542101909"/>
  </r>
  <r>
    <x v="0"/>
    <s v="Verjaardag"/>
    <s v="ma"/>
    <x v="286"/>
    <d v="1899-12-30T08:02:00"/>
    <s v="Sky Radio"/>
    <s v="The More Music Morning Show"/>
    <s v="The More Music Morning Show"/>
    <s v="10 + 10"/>
    <s v="Verjaardag 2018 A / Greetz + TO 1 B2B Verjaardag / Greetz"/>
    <n v="2.0112830510636348"/>
  </r>
  <r>
    <x v="0"/>
    <s v="Verjaardag"/>
    <s v="ma"/>
    <x v="286"/>
    <d v="1899-12-30T09:25:00"/>
    <s v="Radio 538"/>
    <s v="Evers staat op"/>
    <s v="Evers staat op"/>
    <s v="10 + 10"/>
    <s v="Verjaardag 2018 A / Greetz + TO 4 Consumer Postzegel / Greetz"/>
    <n v="4.5354204800159597"/>
  </r>
  <r>
    <x v="0"/>
    <s v="Verjaardag"/>
    <s v="ma"/>
    <x v="286"/>
    <d v="1899-12-30T09:28:00"/>
    <s v="Radio Veronica"/>
    <s v="NonStop 1000 Aller Tijden"/>
    <s v="NonStop 1000 Aller Tijden"/>
    <s v="10 + 10"/>
    <s v="Verjaardag 2018 A / Greetz + TO 4 Consumer Postzegel / Greetz"/>
    <n v="0.94307915068133474"/>
  </r>
  <r>
    <x v="0"/>
    <s v="Verjaardag"/>
    <s v="ma"/>
    <x v="286"/>
    <d v="1899-12-30T09:59:00"/>
    <s v="Sublime FM"/>
    <s v="COFFEE A GO GO"/>
    <s v="COFFEE A GO GO"/>
    <s v="10 + 10"/>
    <s v="Verjaardag 2018 A / Greetz + TO 1 B2B Verjaardag / Greetz"/>
    <n v="0.30854197978518449"/>
  </r>
  <r>
    <x v="0"/>
    <s v="Verjaardag"/>
    <s v="ma"/>
    <x v="286"/>
    <d v="1899-12-30T10:58:00"/>
    <s v="Radio 10"/>
    <s v="Edwin Diergaarde"/>
    <s v="Edwin Diergaarde"/>
    <s v="10 + 10"/>
    <s v="Verjaardag 2018 A / Greetz + TO 4 Consumer Postzegel / Greetz"/>
    <n v="1.902043384392232"/>
  </r>
  <r>
    <x v="0"/>
    <s v="Verjaardag"/>
    <s v="ma"/>
    <x v="286"/>
    <d v="1899-12-30T10:59:00"/>
    <s v="100% NL"/>
    <s v="Marjon Keller"/>
    <s v="Marjon Keller"/>
    <s v="10 + 10"/>
    <s v="Verjaardag 2018 A / Greetz + TO 1 B2B Verjaardag / Greetz"/>
    <n v="0.67676058207790135"/>
  </r>
  <r>
    <x v="0"/>
    <s v="Verjaardag"/>
    <s v="ma"/>
    <x v="286"/>
    <d v="1899-12-30T12:28:00"/>
    <s v="Radio Veronica"/>
    <s v="Dennis Ruyer"/>
    <s v="Dennis Ruyer"/>
    <s v="10 + 10"/>
    <s v="Verjaardag 2018 A / Greetz + TO 1 B2B Verjaardag / Greetz"/>
    <n v="1.3003180243440311"/>
  </r>
  <r>
    <x v="0"/>
    <s v="Verjaardag"/>
    <s v="ma"/>
    <x v="286"/>
    <d v="1899-12-30T12:57:00"/>
    <s v="Sky Radio"/>
    <s v="Sky Non Stop"/>
    <s v="Sky Non Stop"/>
    <s v="10 + 10"/>
    <s v="Verjaardag 2018 A / Greetz + TO 1 B2B Verjaardag / Greetz"/>
    <n v="4.0937036478683559"/>
  </r>
  <r>
    <x v="0"/>
    <s v="Verjaardag"/>
    <s v="ma"/>
    <x v="286"/>
    <d v="1899-12-30T14:02:00"/>
    <s v="Radio 538"/>
    <s v="Mark Labrand"/>
    <s v="Mark Labrand"/>
    <s v="10 + 10"/>
    <s v="Verjaardag 2018 A / Greetz + TO 1 B2B Verjaardag / Greetz"/>
    <n v="3.4179677272403302"/>
  </r>
  <r>
    <x v="0"/>
    <s v="Verjaardag"/>
    <s v="ma"/>
    <x v="286"/>
    <d v="1899-12-30T14:29:00"/>
    <s v="Sublime FM"/>
    <s v="CITY BLEND"/>
    <s v="CITY BLEND"/>
    <s v="10 + 10"/>
    <s v="Verjaardag 2018 A / Greetz + TO 4 Consumer Postzegel / Greetz"/>
    <n v="0.20456148707474489"/>
  </r>
  <r>
    <x v="0"/>
    <s v="Verjaardag"/>
    <s v="ma"/>
    <x v="286"/>
    <d v="1899-12-30T14:53:00"/>
    <s v="Radio Veronica"/>
    <s v="Tim Klijn"/>
    <s v="Tim Klijn"/>
    <s v="10 + 10"/>
    <s v="Verjaardag 2018 A / Greetz + TO 4 Consumer Postzegel / Greetz"/>
    <n v="0.99556899025728118"/>
  </r>
  <r>
    <x v="0"/>
    <s v="Verjaardag"/>
    <s v="ma"/>
    <x v="286"/>
    <d v="1899-12-30T14:59:00"/>
    <s v="100% NL"/>
    <s v="Colin Banks"/>
    <s v="Colin Banks"/>
    <s v="10 + 10"/>
    <s v="Verjaardag 2018 A / Greetz + TO 4 Consumer Postzegel / Greetz"/>
    <n v="0.53499216020768581"/>
  </r>
  <r>
    <x v="0"/>
    <s v="Verjaardag"/>
    <s v="ma"/>
    <x v="286"/>
    <d v="1899-12-30T16:58:00"/>
    <s v="Radio 10"/>
    <s v="Rob van Someren: Somertijd"/>
    <s v="Rob van Someren: Somertijd"/>
    <s v="10 + 10"/>
    <s v="Verjaardag 2018 A / Greetz + TO 1 B2B Verjaardag / Greetz"/>
    <n v="1.2106573169234269"/>
  </r>
  <r>
    <x v="0"/>
    <s v="Verjaardag"/>
    <s v="ma"/>
    <x v="286"/>
    <d v="1899-12-30T16:59:00"/>
    <s v="100% NL"/>
    <s v="Koen Hansen"/>
    <s v="Koen Hansen"/>
    <s v="10 + 10"/>
    <s v="Verjaardag 2018 A / Greetz + TO 1 B2B Verjaardag / Greetz"/>
    <n v="0.28036662047009769"/>
  </r>
  <r>
    <x v="0"/>
    <s v="Verjaardag"/>
    <s v="ma"/>
    <x v="286"/>
    <d v="1899-12-30T17:27:00"/>
    <s v="Sky Radio"/>
    <s v="Sky Afternoon Hits"/>
    <s v="Sky Afternoon Hits"/>
    <s v="10 + 10"/>
    <s v="Verjaardag 2018 A / Greetz + TO 4 Consumer Postzegel / Greetz"/>
    <n v="3.0353161173981231"/>
  </r>
  <r>
    <x v="0"/>
    <s v="Verjaardag"/>
    <s v="ma"/>
    <x v="286"/>
    <d v="1899-12-30T17:57:00"/>
    <s v="NPO Radio 2"/>
    <s v="RUUD DE WILD"/>
    <s v="JOURNAAL"/>
    <s v="10 + 10"/>
    <s v="Verjaardag A v01 DEF + Verjaardag 2018 Consumer 4 TAG"/>
    <n v="2.589565742250318"/>
  </r>
  <r>
    <x v="0"/>
    <s v="Verjaardag"/>
    <s v="ma"/>
    <x v="286"/>
    <d v="1899-12-30T18:59:00"/>
    <s v="Sublime FM"/>
    <s v="FUNKY DRIVE"/>
    <s v="FUNKY DRIVE"/>
    <s v="10 + 10"/>
    <s v="Verjaardag 2018 A / Greetz + TO 1 B2B Verjaardag / Greetz"/>
    <n v="8.2422974472173394E-2"/>
  </r>
  <r>
    <x v="0"/>
    <s v="Verjaardag"/>
    <s v="ma"/>
    <x v="286"/>
    <d v="1899-12-30T19:25:00"/>
    <s v="Radio 538"/>
    <s v="Trending Tracks"/>
    <s v="Trending Tracks"/>
    <s v="10 + 10"/>
    <s v="Verjaardag 2018 A / Greetz + TO 4 Consumer Postzegel / Greetz"/>
    <n v="1.56251247213954"/>
  </r>
  <r>
    <x v="0"/>
    <s v="Verjaardag"/>
    <s v="ma"/>
    <x v="286"/>
    <d v="1899-12-30T19:59:00"/>
    <s v="100% NL"/>
    <s v="100% Muziekavond"/>
    <s v="100% Muziekavond"/>
    <s v="10 + 10"/>
    <s v="Verjaardag 2018 A / Greetz + TO 4 Consumer Postzegel / Greetz"/>
    <n v="0.15336804237184559"/>
  </r>
  <r>
    <x v="0"/>
    <s v="Verjaardag"/>
    <s v="ma"/>
    <x v="286"/>
    <d v="1899-12-30T20:02:00"/>
    <s v="NPO Radio 2"/>
    <s v="JOURNAAL"/>
    <s v="DE STAAT VAN STASSE"/>
    <s v="10 + 10"/>
    <s v="Verjaardag A v01 DEF + Verjaardag 2018 B2B TAG"/>
    <n v="1.298489484850607"/>
  </r>
  <r>
    <x v="0"/>
    <s v="Verjaardag"/>
    <s v="ma"/>
    <x v="286"/>
    <d v="1899-12-30T20:30:00"/>
    <s v="Radio 10"/>
    <s v="Edwin Ouwehand"/>
    <s v="Edwin Ouwehand"/>
    <s v="10 + 10"/>
    <s v="Verjaardag 2018 A / Greetz + TO 4 Consumer Postzegel / Greetz"/>
    <n v="0.36000715791125543"/>
  </r>
  <r>
    <x v="0"/>
    <s v="Verjaardag"/>
    <s v="ma"/>
    <x v="286"/>
    <d v="1899-12-30T23:02:00"/>
    <s v="NPO Radio 2"/>
    <s v="JOURNAAL"/>
    <s v="ROODSHOW"/>
    <s v="10 + 10"/>
    <s v="Verjaardag A v01 DEF + Verjaardag 2018 Consumer 4 TAG"/>
    <n v="0.6510025180064436"/>
  </r>
  <r>
    <x v="0"/>
    <s v="Verjaardag"/>
    <s v="di"/>
    <x v="287"/>
    <d v="1899-12-30T06:27:00"/>
    <s v="Sky Radio"/>
    <s v="The More Music Morning Show"/>
    <s v="The More Music Morning Show"/>
    <s v="10 + 10"/>
    <s v="Verjaardag 2018 A / Greetz + TO 1 B2B Verjaardag / Greetz"/>
    <n v="0.19216364964254881"/>
  </r>
  <r>
    <x v="0"/>
    <s v="Verjaardag"/>
    <s v="di"/>
    <x v="287"/>
    <d v="1899-12-30T06:30:00"/>
    <s v="100% NL"/>
    <s v="Lars Boele"/>
    <s v="Lars Boele"/>
    <s v="10 + 10"/>
    <s v="Verjaardag 2018 A / Greetz + TO 1 B2B Verjaardag / Greetz"/>
    <n v="3.6352837018651843E-2"/>
  </r>
  <r>
    <x v="0"/>
    <s v="Verjaardag"/>
    <s v="di"/>
    <x v="287"/>
    <d v="1899-12-30T07:58:00"/>
    <s v="Radio 10"/>
    <s v="Goeiemorgen Lex"/>
    <s v="Goeiemorgen Lex"/>
    <s v="10 + 10"/>
    <s v="Verjaardag 2018 A / Greetz + TO 1 B2B Verjaardag / Greetz"/>
    <n v="0.88356386989381053"/>
  </r>
  <r>
    <x v="0"/>
    <s v="Verjaardag"/>
    <s v="di"/>
    <x v="287"/>
    <d v="1899-12-30T08:02:00"/>
    <s v="NPO Radio 2"/>
    <s v="JOURNAAL"/>
    <s v="GERARD EKDOM IN DE OCHTEND"/>
    <s v="10 + 10"/>
    <s v="Verjaardag A v01 DEF + Verjaardag 2018 B2B TAG"/>
    <n v="3.2444546143194111"/>
  </r>
  <r>
    <x v="0"/>
    <s v="Verjaardag"/>
    <s v="di"/>
    <x v="287"/>
    <d v="1899-12-30T09:27:00"/>
    <s v="Sky Radio"/>
    <s v="Sky Non Stop"/>
    <s v="Sky Non Stop"/>
    <s v="10 + 10"/>
    <s v="Verjaardag 2018 A / Greetz + TO 4 Consumer Postzegel / Greetz"/>
    <n v="4.0206441542696316"/>
  </r>
  <r>
    <x v="0"/>
    <s v="Verjaardag"/>
    <s v="di"/>
    <x v="287"/>
    <d v="1899-12-30T09:30:00"/>
    <s v="Radio 10"/>
    <s v="Goeiemorgen Lex"/>
    <s v="Goeiemorgen Lex"/>
    <s v="10 + 10"/>
    <s v="Verjaardag 2018 A / Greetz + TO 4 Consumer Postzegel / Greetz"/>
    <n v="2.22605718595924"/>
  </r>
  <r>
    <x v="0"/>
    <s v="Verjaardag"/>
    <s v="di"/>
    <x v="287"/>
    <d v="1899-12-30T10:28:00"/>
    <s v="Radio Veronica"/>
    <s v="Dennis Ruyer"/>
    <s v="Dennis Ruyer"/>
    <s v="10 + 10"/>
    <s v="Verjaardag 2018 A / Greetz + TO 1 B2B Verjaardag / Greetz"/>
    <n v="1.398167531694166"/>
  </r>
  <r>
    <x v="0"/>
    <s v="Verjaardag"/>
    <s v="di"/>
    <x v="287"/>
    <d v="1899-12-30T11:25:00"/>
    <s v="Radio 538"/>
    <s v="Menno de Boer"/>
    <s v="Menno de Boer"/>
    <s v="10 + 10"/>
    <s v="Verjaardag 2018 A / Greetz + TO 1 B2B Verjaardag / Greetz"/>
    <n v="3.665253633995798"/>
  </r>
  <r>
    <x v="0"/>
    <s v="Verjaardag"/>
    <s v="di"/>
    <x v="287"/>
    <d v="1899-12-30T12:29:00"/>
    <s v="Sublime FM"/>
    <s v="CITY BLEND"/>
    <s v="CITY BLEND"/>
    <s v="10 + 10"/>
    <s v="Verjaardag 2018 A / Greetz + TO 1 B2B Verjaardag / Greetz"/>
    <n v="9.3881067149235026E-2"/>
  </r>
  <r>
    <x v="0"/>
    <s v="Verjaardag"/>
    <s v="di"/>
    <x v="287"/>
    <d v="1899-12-30T12:59:00"/>
    <s v="100% NL"/>
    <s v="Marjon Keller"/>
    <s v="Marjon Keller"/>
    <s v="10 + 10"/>
    <s v="Verjaardag 2018 A / Greetz + TO 4 Consumer Postzegel / Greetz"/>
    <n v="0.68701851880262244"/>
  </r>
  <r>
    <x v="0"/>
    <s v="Verjaardag"/>
    <s v="di"/>
    <x v="287"/>
    <d v="1899-12-30T13:27:00"/>
    <s v="Sky Radio"/>
    <s v="Sky Hits At Work"/>
    <s v="Sky Hits At Work"/>
    <s v="10 + 10"/>
    <s v="Verjaardag 2018 A / Greetz + TO 1 B2B Verjaardag / Greetz"/>
    <n v="3.9309155134932352"/>
  </r>
  <r>
    <x v="0"/>
    <s v="Verjaardag"/>
    <s v="di"/>
    <x v="287"/>
    <d v="1899-12-30T13:58:00"/>
    <s v="Radio 10"/>
    <s v="Robert Feller"/>
    <s v="Robert Feller"/>
    <s v="10 + 10"/>
    <s v="Verjaardag 2018 A / Greetz + TO 1 B2B Verjaardag / Greetz"/>
    <n v="1.778181062886417"/>
  </r>
  <r>
    <x v="0"/>
    <s v="Verjaardag"/>
    <s v="di"/>
    <x v="287"/>
    <d v="1899-12-30T15:25:00"/>
    <s v="Radio 538"/>
    <s v="Mark Labrand"/>
    <s v="Mark Labrand"/>
    <s v="10 + 10"/>
    <s v="Verjaardag 2018 A / Greetz + TO 4 Consumer Postzegel / Greetz"/>
    <n v="3.0176166476575932"/>
  </r>
  <r>
    <x v="0"/>
    <s v="Verjaardag"/>
    <s v="di"/>
    <x v="287"/>
    <d v="1899-12-30T15:53:00"/>
    <s v="Radio Veronica"/>
    <s v="Tim Klijn"/>
    <s v="Tim Klijn"/>
    <s v="10 + 10"/>
    <s v="Verjaardag 2018 A / Greetz + TO 4 Consumer Postzegel / Greetz"/>
    <n v="0.83726728792097949"/>
  </r>
  <r>
    <x v="0"/>
    <s v="Verjaardag"/>
    <s v="di"/>
    <x v="287"/>
    <d v="1899-12-30T16:59:00"/>
    <s v="Sublime FM"/>
    <s v="FUNKY DRIVE"/>
    <s v="FUNKY DRIVE"/>
    <s v="10 + 10"/>
    <s v="Verjaardag 2018 A / Greetz + TO 4 Consumer Postzegel / Greetz"/>
    <n v="4.9390380217897371E-2"/>
  </r>
  <r>
    <x v="0"/>
    <s v="Verjaardag"/>
    <s v="di"/>
    <x v="287"/>
    <d v="1899-12-30T17:57:00"/>
    <s v="NPO Radio 2"/>
    <s v="RUUD DE WILD"/>
    <s v="JOURNAAL"/>
    <s v="10 + 10"/>
    <s v="Verjaardag A v01 DEF + Verjaardag 2018 Consumer 4 TAG"/>
    <n v="2.4910935124720832"/>
  </r>
  <r>
    <x v="0"/>
    <s v="Verjaardag"/>
    <s v="di"/>
    <x v="287"/>
    <d v="1899-12-30T17:59:00"/>
    <s v="100% NL"/>
    <s v="Koen Hansen"/>
    <s v="Koen Hansen"/>
    <s v="10 + 10"/>
    <s v="Verjaardag 2018 A / Greetz + TO 1 B2B Verjaardag / Greetz"/>
    <n v="0.14498676460090201"/>
  </r>
  <r>
    <x v="0"/>
    <s v="Verjaardag"/>
    <s v="di"/>
    <x v="287"/>
    <d v="1899-12-30T18:57:00"/>
    <s v="Radio 538"/>
    <s v="Coen &amp; Sander Show"/>
    <s v="Coen &amp; Sander Show"/>
    <s v="10 + 10"/>
    <s v="Verjaardag 2018 A / Greetz + TO 1 B2B Verjaardag / Greetz"/>
    <n v="1.193617366845386"/>
  </r>
  <r>
    <x v="0"/>
    <s v="Verjaardag"/>
    <s v="di"/>
    <x v="287"/>
    <d v="1899-12-30T19:53:00"/>
    <s v="Radio Veronica"/>
    <s v="Dennis Hoebee"/>
    <s v="Dennis Hoebee"/>
    <s v="10 + 10"/>
    <s v="Verjaardag 2018 A / Greetz + TO 1 B2B Verjaardag / Greetz"/>
    <n v="0.23859326777047421"/>
  </r>
  <r>
    <x v="0"/>
    <s v="Verjaardag"/>
    <s v="di"/>
    <x v="287"/>
    <d v="1899-12-30T19:57:00"/>
    <s v="NPO Radio 2"/>
    <s v="WOUT2DAY"/>
    <s v="JOURNAAL"/>
    <s v="10 + 10"/>
    <s v="Verjaardag A v01 DEF + Verjaardag 2018 B2B TAG"/>
    <n v="1.4876952029596751"/>
  </r>
  <r>
    <x v="0"/>
    <s v="Verjaardag"/>
    <s v="di"/>
    <x v="287"/>
    <d v="1899-12-30T20:59:00"/>
    <s v="100% NL"/>
    <s v="100% Muziekavond"/>
    <s v="100% Muziekavond"/>
    <s v="10 + 10"/>
    <s v="Verjaardag 2018 A / Greetz + TO 4 Consumer Postzegel / Greetz"/>
    <n v="0.12467752177532961"/>
  </r>
  <r>
    <x v="0"/>
    <s v="Verjaardag"/>
    <s v="di"/>
    <x v="287"/>
    <d v="1899-12-30T22:02:00"/>
    <s v="NPO Radio 2"/>
    <s v="JOURNAAL"/>
    <s v="ROODSHOW"/>
    <s v="10 + 10"/>
    <s v="Verjaardag A v01 DEF + Verjaardag 2018 Consumer 4 TAG"/>
    <n v="0.73928474441575076"/>
  </r>
  <r>
    <x v="0"/>
    <s v="Verjaardag"/>
    <s v="wo"/>
    <x v="288"/>
    <d v="1899-12-30T06:25:00"/>
    <s v="Radio 538"/>
    <s v="Evers staat op"/>
    <s v="Evers staat op"/>
    <s v="10 + 10"/>
    <s v="Verjaardag 2018 A / Greetz + TO 4 Consumer Postzegel / Greetz"/>
    <n v="0.58126892828507737"/>
  </r>
  <r>
    <x v="0"/>
    <s v="Verjaardag"/>
    <s v="wo"/>
    <x v="288"/>
    <d v="1899-12-30T07:02:00"/>
    <s v="NPO Radio 2"/>
    <s v="JOURNAAL"/>
    <s v="GERARD EKDOM IN DE OCHTEND"/>
    <s v="10 + 10"/>
    <s v="Verjaardag A v01 DEF + Verjaardag 2018 B2B TAG"/>
    <n v="1.957969519548701"/>
  </r>
  <r>
    <x v="0"/>
    <s v="Verjaardag"/>
    <s v="wo"/>
    <x v="288"/>
    <d v="1899-12-30T07:30:00"/>
    <s v="100% NL"/>
    <s v="Lars Boele"/>
    <s v="Lars Boele"/>
    <s v="10 + 10"/>
    <s v="Verjaardag 2018 A / Greetz + TO 1 B2B Verjaardag / Greetz"/>
    <n v="0.46127880805945481"/>
  </r>
  <r>
    <x v="0"/>
    <s v="Verjaardag"/>
    <s v="wo"/>
    <x v="288"/>
    <d v="1899-12-30T07:57:00"/>
    <s v="Sky Radio"/>
    <s v="The More Music Morning Show"/>
    <s v="The More Music Morning Show"/>
    <s v="10 + 10"/>
    <s v="Verjaardag 2018 A / Greetz + TO 1 B2B Verjaardag / Greetz"/>
    <n v="1.5410823289433859"/>
  </r>
  <r>
    <x v="0"/>
    <s v="Verjaardag"/>
    <s v="wo"/>
    <x v="288"/>
    <d v="1899-12-30T08:28:00"/>
    <s v="Radio Veronica"/>
    <s v="De Veronica Ochtendshow met Giel"/>
    <s v="De Veronica Ochtendshow met Giel"/>
    <s v="10 + 10"/>
    <s v="Verjaardag 2018 A / Greetz + TO 4 Consumer Postzegel / Greetz"/>
    <n v="0.83675778775253307"/>
  </r>
  <r>
    <x v="0"/>
    <s v="Verjaardag"/>
    <s v="wo"/>
    <x v="288"/>
    <d v="1899-12-30T08:29:00"/>
    <s v="Sublime FM"/>
    <s v="COFFEE A GO GO"/>
    <s v="COFFEE A GO GO"/>
    <s v="10 + 10"/>
    <s v="Verjaardag 2018 A / Greetz + TO 1 B2B Verjaardag / Greetz"/>
    <n v="2.9797268184641269E-2"/>
  </r>
  <r>
    <x v="0"/>
    <s v="Verjaardag"/>
    <s v="wo"/>
    <x v="288"/>
    <d v="1899-12-30T08:58:00"/>
    <s v="Radio 10"/>
    <s v="Goeiemorgen Lex"/>
    <s v="Goeiemorgen Lex"/>
    <s v="10 + 10"/>
    <s v="Verjaardag 2018 A / Greetz + TO 4 Consumer Postzegel / Greetz"/>
    <n v="1.760306098643422"/>
  </r>
  <r>
    <x v="0"/>
    <s v="Verjaardag"/>
    <s v="wo"/>
    <x v="288"/>
    <d v="1899-12-30T09:30:00"/>
    <s v="100% NL"/>
    <s v="Lars Boele"/>
    <s v="Lars Boele"/>
    <s v="10 + 10"/>
    <s v="Verjaardag 2018 A / Greetz + TO 4 Consumer Postzegel / Greetz"/>
    <n v="0.95927559492494807"/>
  </r>
  <r>
    <x v="0"/>
    <s v="Verjaardag"/>
    <s v="wo"/>
    <x v="288"/>
    <d v="1899-12-30T10:53:00"/>
    <s v="Radio Veronica"/>
    <s v="Dennis Ruyer"/>
    <s v="Dennis Ruyer"/>
    <s v="10 + 10"/>
    <s v="Verjaardag 2018 A / Greetz + TO 1 B2B Verjaardag / Greetz"/>
    <n v="1.25416580075226"/>
  </r>
  <r>
    <x v="0"/>
    <s v="Verjaardag"/>
    <s v="wo"/>
    <x v="288"/>
    <d v="1899-12-30T10:57:00"/>
    <s v="Radio 538"/>
    <s v="Menno de Boer"/>
    <s v="Menno de Boer"/>
    <s v="10 + 10"/>
    <s v="Verjaardag 2018 A / Greetz + TO 1 B2B Verjaardag / Greetz"/>
    <n v="3.9747268668666438"/>
  </r>
  <r>
    <x v="0"/>
    <s v="Verjaardag"/>
    <s v="wo"/>
    <x v="288"/>
    <d v="1899-12-30T10:59:00"/>
    <s v="Sublime FM"/>
    <s v="COFFEE A GO GO"/>
    <s v="COFFEE A GO GO"/>
    <s v="10 + 10"/>
    <s v="Verjaardag 2018 A / Greetz + TO 4 Consumer Postzegel / Greetz"/>
    <n v="0.16401659589237569"/>
  </r>
  <r>
    <x v="0"/>
    <s v="Verjaardag"/>
    <s v="wo"/>
    <x v="288"/>
    <d v="1899-12-30T11:30:00"/>
    <s v="100% NL"/>
    <s v="Marjon Keller"/>
    <s v="Marjon Keller"/>
    <s v="10 + 10"/>
    <s v="Verjaardag 2018 A / Greetz + TO 1 B2B Verjaardag / Greetz"/>
    <n v="1.1787795897176301"/>
  </r>
  <r>
    <x v="0"/>
    <s v="Verjaardag"/>
    <s v="wo"/>
    <x v="288"/>
    <d v="1899-12-30T11:30:00"/>
    <s v="Radio 10"/>
    <s v="Edwin Diergaarde"/>
    <s v="Edwin Diergaarde"/>
    <s v="10 + 10"/>
    <s v="Verjaardag 2018 A / Greetz + TO 1 B2B Verjaardag / Greetz"/>
    <n v="2.1211511012761219"/>
  </r>
  <r>
    <x v="0"/>
    <s v="Verjaardag"/>
    <s v="wo"/>
    <x v="288"/>
    <d v="1899-12-30T12:57:00"/>
    <s v="NPO Radio 2"/>
    <s v="GIJS 2.0"/>
    <s v="JOURNAAL"/>
    <s v="10 + 10"/>
    <s v="Verjaardag A v01 DEF + Verjaardag 2018 Consumer 4 TAG"/>
    <n v="4.023324691266958"/>
  </r>
  <r>
    <x v="0"/>
    <s v="Verjaardag"/>
    <s v="wo"/>
    <x v="288"/>
    <d v="1899-12-30T13:25:00"/>
    <s v="Radio 538"/>
    <s v="Frank Dane"/>
    <s v="Frank Dane"/>
    <s v="10 + 10"/>
    <s v="Verjaardag 2018 A / Greetz + TO 4 Consumer Postzegel / Greetz"/>
    <n v="2.9120170766340898"/>
  </r>
  <r>
    <x v="0"/>
    <s v="Verjaardag"/>
    <s v="wo"/>
    <x v="288"/>
    <d v="1899-12-30T13:53:00"/>
    <s v="Radio Veronica"/>
    <s v="Tim Klijn"/>
    <s v="Tim Klijn"/>
    <s v="10 + 10"/>
    <s v="Verjaardag 2018 A / Greetz + TO 4 Consumer Postzegel / Greetz"/>
    <n v="0.93147953017970475"/>
  </r>
  <r>
    <x v="0"/>
    <s v="Verjaardag"/>
    <s v="wo"/>
    <x v="288"/>
    <d v="1899-12-30T14:02:00"/>
    <s v="Sky Radio"/>
    <s v="Sky Hits At Work"/>
    <s v="Sky Hits At Work"/>
    <s v="10 + 10"/>
    <s v="Verjaardag 2018 A / Greetz + TO 1 B2B Verjaardag / Greetz"/>
    <n v="4.0211649766640436"/>
  </r>
  <r>
    <x v="0"/>
    <s v="Verjaardag"/>
    <s v="wo"/>
    <x v="288"/>
    <d v="1899-12-30T14:30:00"/>
    <s v="Radio 10"/>
    <s v="Robert Feller"/>
    <s v="Robert Feller"/>
    <s v="10 + 10"/>
    <s v="Verjaardag 2018 A / Greetz + TO 4 Consumer Postzegel / Greetz"/>
    <n v="1.8048194300266911"/>
  </r>
  <r>
    <x v="0"/>
    <s v="Verjaardag"/>
    <s v="wo"/>
    <x v="288"/>
    <d v="1899-12-30T15:29:00"/>
    <s v="Sublime FM"/>
    <s v="CITY BLEND"/>
    <s v="CITY BLEND"/>
    <s v="10 + 10"/>
    <s v="Verjaardag 2018 A / Greetz + TO 1 B2B Verjaardag / Greetz"/>
    <n v="0.1118692536518849"/>
  </r>
  <r>
    <x v="0"/>
    <s v="Verjaardag"/>
    <s v="wo"/>
    <x v="288"/>
    <d v="1899-12-30T15:30:00"/>
    <s v="100% NL"/>
    <s v="Colin Banks"/>
    <s v="Colin Banks"/>
    <s v="10 + 10"/>
    <s v="Verjaardag 2018 A / Greetz + TO 4 Consumer Postzegel / Greetz"/>
    <n v="0.76444839162402101"/>
  </r>
  <r>
    <x v="0"/>
    <s v="Verjaardag"/>
    <s v="wo"/>
    <x v="288"/>
    <d v="1899-12-30T17:28:00"/>
    <s v="Radio Veronica"/>
    <s v="De Veronica Middagshow met Niek van der Bruggen"/>
    <s v="De Veronica Middagshow met Niek van der Bruggen"/>
    <s v="10 + 10"/>
    <s v="Verjaardag 2018 A / Greetz + TO 1 B2B Verjaardag / Greetz"/>
    <n v="0.57553988194654648"/>
  </r>
  <r>
    <x v="0"/>
    <s v="Verjaardag"/>
    <s v="wo"/>
    <x v="288"/>
    <d v="1899-12-30T17:57:00"/>
    <s v="NPO Radio 2"/>
    <s v="RUUD DE WILD"/>
    <s v="JOURNAAL"/>
    <s v="10 + 10"/>
    <s v="Verjaardag A v01 DEF + Verjaardag 2018 B2B TAG"/>
    <n v="3.035451984109709"/>
  </r>
  <r>
    <x v="0"/>
    <s v="Verjaardag"/>
    <s v="wo"/>
    <x v="288"/>
    <d v="1899-12-30T17:57:00"/>
    <s v="Radio 538"/>
    <s v="Coen &amp; Sander Show"/>
    <s v="Coen &amp; Sander Show"/>
    <s v="10 + 10"/>
    <s v="Verjaardag 2018 A / Greetz + TO 1 B2B Verjaardag / Greetz"/>
    <n v="1.5359024105641801"/>
  </r>
  <r>
    <x v="0"/>
    <s v="Verjaardag"/>
    <s v="wo"/>
    <x v="288"/>
    <d v="1899-12-30T18:57:00"/>
    <s v="Sky Radio"/>
    <s v="Sky Afternoon Hits"/>
    <s v="Sky Afternoon Hits"/>
    <s v="10 + 10"/>
    <s v="Verjaardag 2018 A / Greetz + TO 4 Consumer Postzegel / Greetz"/>
    <n v="1.526323807397387"/>
  </r>
  <r>
    <x v="0"/>
    <s v="Verjaardag"/>
    <s v="wo"/>
    <x v="288"/>
    <d v="1899-12-30T19:30:00"/>
    <s v="Radio 10"/>
    <s v="Edwin Ouwehand"/>
    <s v="Edwin Ouwehand"/>
    <s v="10 + 10"/>
    <s v="Verjaardag 2018 A / Greetz + TO 1 B2B Verjaardag / Greetz"/>
    <n v="0.33587949437882608"/>
  </r>
  <r>
    <x v="0"/>
    <s v="Verjaardag"/>
    <s v="wo"/>
    <x v="288"/>
    <d v="1899-12-30T19:59:00"/>
    <s v="Sublime FM"/>
    <s v="SHAKEN &amp; STIRRED"/>
    <s v="SHAKEN &amp; STIRRED"/>
    <s v="10 + 10"/>
    <s v="Verjaardag 2018 A / Greetz + TO 4 Consumer Postzegel / Greetz"/>
    <n v="0.1374320093254382"/>
  </r>
  <r>
    <x v="0"/>
    <s v="Verjaardag"/>
    <s v="wo"/>
    <x v="288"/>
    <d v="1899-12-30T20:02:00"/>
    <s v="NPO Radio 2"/>
    <s v="JOURNAAL"/>
    <s v="DE STAAT VAN STASSE"/>
    <s v="10 + 10"/>
    <s v="Verjaardag A v01 DEF + Verjaardag 2018 Consumer 4 TAG"/>
    <n v="0.75173919297777425"/>
  </r>
  <r>
    <x v="0"/>
    <s v="Verjaardag"/>
    <s v="do"/>
    <x v="289"/>
    <d v="1899-12-30T06:28:00"/>
    <s v="Radio Veronica"/>
    <s v="De Veronica Ochtendshow met Giel"/>
    <s v="De Veronica Ochtendshow met Giel"/>
    <s v="10 + 10"/>
    <s v="Verjaardag 2018 A / Greetz + TO 4 Consumer Postzegel / Greetz"/>
    <n v="0.26215665972435359"/>
  </r>
  <r>
    <x v="0"/>
    <s v="Verjaardag"/>
    <s v="do"/>
    <x v="289"/>
    <d v="1899-12-30T06:30:00"/>
    <s v="100% NL"/>
    <s v="Lars Boele"/>
    <s v="Lars Boele"/>
    <s v="10 + 10"/>
    <s v="Verjaardag 2018 A / Greetz + TO 1 B2B Verjaardag / Greetz"/>
    <n v="7.7592336539467996E-2"/>
  </r>
  <r>
    <x v="0"/>
    <s v="Verjaardag"/>
    <s v="do"/>
    <x v="289"/>
    <d v="1899-12-30T06:57:00"/>
    <s v="NPO Radio 2"/>
    <s v="GERARD EKDOM IN DE OCHTEND"/>
    <s v="JOURNAAL"/>
    <s v="10 + 10"/>
    <s v="Verjaardag A v01 DEF + Verjaardag 2018 B2B TAG"/>
    <n v="1.303985709692814"/>
  </r>
  <r>
    <x v="0"/>
    <s v="Verjaardag"/>
    <s v="do"/>
    <x v="289"/>
    <d v="1899-12-30T08:57:00"/>
    <s v="Radio 538"/>
    <s v="Evers staat op"/>
    <s v="Evers staat op"/>
    <s v="10 + 10"/>
    <s v="Verjaardag 2018 A / Greetz + TO 4 Consumer Postzegel / Greetz"/>
    <n v="4.7140641150743043"/>
  </r>
  <r>
    <x v="0"/>
    <s v="Verjaardag"/>
    <s v="do"/>
    <x v="289"/>
    <d v="1899-12-30T08:59:00"/>
    <s v="Sublime FM"/>
    <s v="COFFEE A GO GO"/>
    <s v="COFFEE A GO GO"/>
    <s v="10 + 10"/>
    <s v="Verjaardag 2018 A / Greetz + TO 1 B2B Verjaardag / Greetz"/>
    <n v="9.1794391339718562E-2"/>
  </r>
  <r>
    <x v="0"/>
    <s v="Verjaardag"/>
    <s v="do"/>
    <x v="289"/>
    <d v="1899-12-30T09:57:00"/>
    <s v="NPO Radio 2"/>
    <s v="AAN DE SLAG"/>
    <s v="JOURNAAL"/>
    <s v="10 + 10"/>
    <s v="Verjaardag A v01 DEF + Verjaardag 2018 Consumer 4 TAG"/>
    <n v="4.4735253195157476"/>
  </r>
  <r>
    <x v="0"/>
    <s v="Verjaardag"/>
    <s v="do"/>
    <x v="289"/>
    <d v="1899-12-30T10:57:00"/>
    <s v="Sky Radio"/>
    <s v="Sky Non Stop"/>
    <s v="Sky Non Stop"/>
    <s v="10 + 10"/>
    <s v="Verjaardag 2018 A / Greetz + TO 4 Consumer Postzegel / Greetz"/>
    <n v="4.4509602735801259"/>
  </r>
  <r>
    <x v="0"/>
    <s v="Verjaardag"/>
    <s v="do"/>
    <x v="289"/>
    <d v="1899-12-30T10:59:00"/>
    <s v="100% NL"/>
    <s v="Marjon Keller"/>
    <s v="Marjon Keller"/>
    <s v="10 + 10"/>
    <s v="Verjaardag 2018 A / Greetz + TO 4 Consumer Postzegel / Greetz"/>
    <n v="1.2686734120944281"/>
  </r>
  <r>
    <x v="0"/>
    <s v="Verjaardag"/>
    <s v="do"/>
    <x v="289"/>
    <d v="1899-12-30T11:53:00"/>
    <s v="Radio Veronica"/>
    <s v="Dennis Ruyer"/>
    <s v="Dennis Ruyer"/>
    <s v="10 + 10"/>
    <s v="Verjaardag 2018 A / Greetz + TO 1 B2B Verjaardag / Greetz"/>
    <n v="1.3386032182684251"/>
  </r>
  <r>
    <x v="0"/>
    <s v="Verjaardag"/>
    <s v="do"/>
    <x v="289"/>
    <d v="1899-12-30T12:58:00"/>
    <s v="Radio 10"/>
    <s v="Edwin Diergaarde"/>
    <s v="Edwin Diergaarde"/>
    <s v="10 + 10"/>
    <s v="Verjaardag 2018 A / Greetz + TO 4 Consumer Postzegel / Greetz"/>
    <n v="1.768609562401172"/>
  </r>
  <r>
    <x v="0"/>
    <s v="Verjaardag"/>
    <s v="do"/>
    <x v="289"/>
    <d v="1899-12-30T13:29:00"/>
    <s v="Sublime FM"/>
    <s v="CITY BLEND"/>
    <s v="CITY BLEND"/>
    <s v="10 + 10"/>
    <s v="Verjaardag 2018 A / Greetz + TO 4 Consumer Postzegel / Greetz"/>
    <n v="0.1060616712319032"/>
  </r>
  <r>
    <x v="0"/>
    <s v="Verjaardag"/>
    <s v="do"/>
    <x v="289"/>
    <d v="1899-12-30T14:02:00"/>
    <s v="Radio 538"/>
    <s v="Mark Labrand"/>
    <s v="Mark Labrand"/>
    <s v="10 + 10"/>
    <s v="Verjaardag 2018 A / Greetz + TO 1 B2B Verjaardag / Greetz"/>
    <n v="3.6889213451467131"/>
  </r>
  <r>
    <x v="0"/>
    <s v="Verjaardag"/>
    <s v="do"/>
    <x v="289"/>
    <d v="1899-12-30T14:30:00"/>
    <s v="100% NL"/>
    <s v="Colin Banks"/>
    <s v="Colin Banks"/>
    <s v="10 + 10"/>
    <s v="Verjaardag 2018 A / Greetz + TO 1 B2B Verjaardag / Greetz"/>
    <n v="0.76216370687015611"/>
  </r>
  <r>
    <x v="0"/>
    <s v="Verjaardag"/>
    <s v="do"/>
    <x v="289"/>
    <d v="1899-12-30T15:27:00"/>
    <s v="Sky Radio"/>
    <s v="Sky Hits At Work"/>
    <s v="Sky Hits At Work"/>
    <s v="10 + 10"/>
    <s v="Verjaardag 2018 A / Greetz + TO 1 B2B Verjaardag / Greetz"/>
    <n v="3.2489610848101171"/>
  </r>
  <r>
    <x v="0"/>
    <s v="Verjaardag"/>
    <s v="do"/>
    <x v="289"/>
    <d v="1899-12-30T15:30:00"/>
    <s v="Radio 10"/>
    <s v="Robert Feller"/>
    <s v="Robert Feller"/>
    <s v="10 + 10"/>
    <s v="Verjaardag 2018 A / Greetz + TO 1 B2B Verjaardag / Greetz"/>
    <n v="1.555360378133112"/>
  </r>
  <r>
    <x v="0"/>
    <s v="Verjaardag"/>
    <s v="do"/>
    <x v="289"/>
    <d v="1899-12-30T16:28:00"/>
    <s v="Radio Veronica"/>
    <s v="De Veronica Middagshow met Niek van der Bruggen"/>
    <s v="De Veronica Middagshow met Niek van der Bruggen"/>
    <s v="10 + 10"/>
    <s v="Verjaardag 2018 A / Greetz + TO 4 Consumer Postzegel / Greetz"/>
    <n v="1.0654320256279031"/>
  </r>
  <r>
    <x v="0"/>
    <s v="Verjaardag"/>
    <s v="do"/>
    <x v="289"/>
    <d v="1899-12-30T16:57:00"/>
    <s v="Radio 538"/>
    <s v="Coen &amp; Sander Show"/>
    <s v="Coen &amp; Sander Show"/>
    <s v="10 + 10"/>
    <s v="Verjaardag 2018 A / Greetz + TO 4 Consumer Postzegel / Greetz"/>
    <n v="3.2299578960688069"/>
  </r>
  <r>
    <x v="0"/>
    <s v="Verjaardag"/>
    <s v="do"/>
    <x v="289"/>
    <d v="1899-12-30T17:57:00"/>
    <s v="NPO Radio 2"/>
    <s v="RUUD DE WILD"/>
    <s v="JOURNAAL"/>
    <s v="10 + 10"/>
    <s v="Verjaardag A v01 DEF + Verjaardag 2018 B2B TAG"/>
    <n v="2.4180926691448992"/>
  </r>
  <r>
    <x v="0"/>
    <s v="Verjaardag"/>
    <s v="do"/>
    <x v="289"/>
    <d v="1899-12-30T17:59:00"/>
    <s v="Sublime FM"/>
    <s v="FUNKY DRIVE"/>
    <s v="FUNKY DRIVE"/>
    <s v="10 + 10"/>
    <s v="Verjaardag 2018 A / Greetz + TO 1 B2B Verjaardag / Greetz"/>
    <n v="9.8458694211241884E-2"/>
  </r>
  <r>
    <x v="0"/>
    <s v="Verjaardag"/>
    <s v="do"/>
    <x v="289"/>
    <d v="1899-12-30T18:30:00"/>
    <s v="100% NL"/>
    <s v="Koen Hansen"/>
    <s v="Koen Hansen"/>
    <s v="10 + 10"/>
    <s v="Verjaardag 2018 A / Greetz + TO 4 Consumer Postzegel / Greetz"/>
    <n v="6.3855365003442882E-2"/>
  </r>
  <r>
    <x v="0"/>
    <s v="Verjaardag"/>
    <s v="do"/>
    <x v="289"/>
    <d v="1899-12-30T20:02:00"/>
    <s v="Sky Radio"/>
    <s v="Sky at Night"/>
    <s v="Sky at Night"/>
    <s v="10 + 10"/>
    <s v="Verjaardag 2018 A / Greetz + TO 4 Consumer Postzegel / Greetz"/>
    <n v="0.8942898920136213"/>
  </r>
  <r>
    <x v="0"/>
    <s v="Verjaardag"/>
    <s v="do"/>
    <x v="289"/>
    <d v="1899-12-30T20:57:00"/>
    <s v="NPO Radio 2"/>
    <s v="DE STAAT VAN STASSE"/>
    <s v="JOURNAAL"/>
    <s v="10 + 10"/>
    <s v="Verjaardag A v01 DEF + Verjaardag 2018 Consumer 4 TAG"/>
    <n v="0.85013250477426405"/>
  </r>
  <r>
    <x v="0"/>
    <s v="Verjaardag"/>
    <s v="do"/>
    <x v="289"/>
    <d v="1899-12-30T20:58:00"/>
    <s v="Radio 10"/>
    <s v="Edwin Ouwehand"/>
    <s v="Edwin Ouwehand"/>
    <s v="10 + 10"/>
    <s v="Verjaardag 2018 A / Greetz + TO 4 Consumer Postzegel / Greetz"/>
    <n v="0.21184826272825841"/>
  </r>
  <r>
    <x v="0"/>
    <s v="Verjaardag"/>
    <s v="vr"/>
    <x v="290"/>
    <d v="1899-12-30T06:30:00"/>
    <s v="Radio 10"/>
    <s v="Goeiemorgen Lex"/>
    <s v="Goeiemorgen Lex"/>
    <s v="10 + 10"/>
    <s v="Verjaardag 2018 A / Greetz + TO 1 B2B Verjaardag / Greetz"/>
    <n v="0.36850435727360292"/>
  </r>
  <r>
    <x v="0"/>
    <s v="Verjaardag"/>
    <s v="vr"/>
    <x v="290"/>
    <d v="1899-12-30T06:59:00"/>
    <s v="Sublime FM"/>
    <s v="COFFEE A GO GO"/>
    <s v="COFFEE A GO GO"/>
    <s v="10 + 10"/>
    <s v="Verjaardag 2018 A / Greetz + TO 4 Consumer Postzegel / Greetz"/>
    <n v="9.827291504983697E-2"/>
  </r>
  <r>
    <x v="0"/>
    <s v="Verjaardag"/>
    <s v="vr"/>
    <x v="290"/>
    <d v="1899-12-30T07:02:00"/>
    <s v="NPO Radio 2"/>
    <s v="JOURNAAL"/>
    <s v="GERARD EKDOM IN DE OCHTEND"/>
    <s v="10 + 10"/>
    <s v="Verjaardag A v01 DEF + Verjaardag 2018 B2B TAG"/>
    <n v="1.864478267661319"/>
  </r>
  <r>
    <x v="0"/>
    <s v="Verjaardag"/>
    <s v="vr"/>
    <x v="290"/>
    <d v="1899-12-30T07:57:00"/>
    <s v="Radio 538"/>
    <s v="Evers staat op"/>
    <s v="Evers staat op"/>
    <s v="10 + 10"/>
    <s v="Verjaardag 2018 A / Greetz + TO 1 B2B Verjaardag / Greetz"/>
    <n v="3.4513751821794529"/>
  </r>
  <r>
    <x v="0"/>
    <s v="Verjaardag"/>
    <s v="vr"/>
    <x v="290"/>
    <d v="1899-12-30T08:59:00"/>
    <s v="100% NL"/>
    <s v="Lars Boele"/>
    <s v="Lars Boele"/>
    <s v="10 + 10"/>
    <s v="Verjaardag 2018 A / Greetz + TO 1 B2B Verjaardag / Greetz"/>
    <n v="0.7099573123051468"/>
  </r>
  <r>
    <x v="0"/>
    <s v="Verjaardag"/>
    <s v="vr"/>
    <x v="290"/>
    <d v="1899-12-30T09:30:00"/>
    <s v="Radio 10"/>
    <s v="Goeiemorgen Lex"/>
    <s v="Goeiemorgen Lex"/>
    <s v="10 + 10"/>
    <s v="Verjaardag 2018 A / Greetz + TO 4 Consumer Postzegel / Greetz"/>
    <n v="2.3726309324038781"/>
  </r>
  <r>
    <x v="0"/>
    <s v="Verjaardag"/>
    <s v="vr"/>
    <x v="290"/>
    <d v="1899-12-30T09:53:00"/>
    <s v="Radio Veronica"/>
    <s v="NonStop 1000 Aller Tijden"/>
    <s v="NonStop 1000 Aller Tijden"/>
    <s v="10 + 10"/>
    <s v="Verjaardag 2018 A / Greetz + TO 1 B2B Verjaardag / Greetz"/>
    <n v="1.415757869914998"/>
  </r>
  <r>
    <x v="0"/>
    <s v="Verjaardag"/>
    <s v="vr"/>
    <x v="290"/>
    <d v="1899-12-30T11:59:00"/>
    <s v="Sublime FM"/>
    <s v="COFFEE A GO GO"/>
    <s v="COFFEE A GO GO"/>
    <s v="10 + 10"/>
    <s v="Verjaardag 2018 A / Greetz + TO 1 B2B Verjaardag / Greetz"/>
    <n v="0.23002310601753401"/>
  </r>
  <r>
    <x v="0"/>
    <s v="Verjaardag"/>
    <s v="vr"/>
    <x v="290"/>
    <d v="1899-12-30T12:02:00"/>
    <s v="NPO Radio 2"/>
    <s v="JOURNAAL"/>
    <s v="GIJS 2.0"/>
    <s v="10 + 10"/>
    <s v="Verjaardag A v01 DEF + Verjaardag 2018 Consumer 4 TAG"/>
    <n v="4.1336989770370813"/>
  </r>
  <r>
    <x v="0"/>
    <s v="Verjaardag"/>
    <s v="vr"/>
    <x v="290"/>
    <d v="1899-12-30T12:02:00"/>
    <s v="Sky Radio"/>
    <s v="Sky Non Stop"/>
    <s v="Sky Non Stop"/>
    <s v="10 + 10"/>
    <s v="Verjaardag 2018 A / Greetz + TO 4 Consumer Postzegel / Greetz"/>
    <n v="4.1954060146177614"/>
  </r>
  <r>
    <x v="0"/>
    <s v="Verjaardag"/>
    <s v="vr"/>
    <x v="290"/>
    <d v="1899-12-30T12:57:00"/>
    <s v="Radio 538"/>
    <s v="Frank Dane"/>
    <s v="Frank Dane"/>
    <s v="10 + 10"/>
    <s v="Verjaardag 2018 A / Greetz + TO 4 Consumer Postzegel / Greetz"/>
    <n v="2.7471485962659181"/>
  </r>
  <r>
    <x v="0"/>
    <s v="Verjaardag"/>
    <s v="vr"/>
    <x v="290"/>
    <d v="1899-12-30T13:30:00"/>
    <s v="100% NL"/>
    <s v="Colin Banks"/>
    <s v="Colin Banks"/>
    <s v="10 + 10"/>
    <s v="Verjaardag 2018 A / Greetz + TO 4 Consumer Postzegel / Greetz"/>
    <n v="0.85001818686146757"/>
  </r>
  <r>
    <x v="0"/>
    <s v="Verjaardag"/>
    <s v="vr"/>
    <x v="290"/>
    <d v="1899-12-30T13:58:00"/>
    <s v="Radio 10"/>
    <s v="Robert Feller"/>
    <s v="Robert Feller"/>
    <s v="10 + 10"/>
    <s v="Verjaardag 2018 A / Greetz + TO 1 B2B Verjaardag / Greetz"/>
    <n v="1.9621153772683"/>
  </r>
  <r>
    <x v="0"/>
    <s v="Verjaardag"/>
    <s v="vr"/>
    <x v="290"/>
    <d v="1899-12-30T15:02:00"/>
    <s v="Sky Radio"/>
    <s v="Sky Hits At Work"/>
    <s v="Sky Hits At Work"/>
    <s v="10 + 10"/>
    <s v="Verjaardag 2018 A / Greetz + TO 1 B2B Verjaardag / Greetz"/>
    <n v="3.5446972921809161"/>
  </r>
  <r>
    <x v="0"/>
    <s v="Verjaardag"/>
    <s v="vr"/>
    <x v="290"/>
    <d v="1899-12-30T15:28:00"/>
    <s v="Radio Veronica"/>
    <s v="Tim Klijn"/>
    <s v="Tim Klijn"/>
    <s v="10 + 10"/>
    <s v="Verjaardag 2018 A / Greetz + TO 4 Consumer Postzegel / Greetz"/>
    <n v="0.83092706876396938"/>
  </r>
  <r>
    <x v="0"/>
    <s v="Verjaardag"/>
    <s v="vr"/>
    <x v="290"/>
    <d v="1899-12-30T17:30:00"/>
    <s v="100% NL"/>
    <s v="Koen Hansen"/>
    <s v="Koen Hansen"/>
    <s v="10 + 10"/>
    <s v="Verjaardag 2018 A / Greetz + TO 1 B2B Verjaardag / Greetz"/>
    <n v="0.10348369387929029"/>
  </r>
  <r>
    <x v="0"/>
    <s v="Verjaardag"/>
    <s v="vr"/>
    <x v="290"/>
    <d v="1899-12-30T17:53:00"/>
    <s v="Radio Veronica"/>
    <s v="De Veronica Middagshow met Niek van der Bruggen"/>
    <s v="De Veronica Middagshow met Niek van der Bruggen"/>
    <s v="10 + 10"/>
    <s v="Verjaardag 2018 A / Greetz + TO 1 B2B Verjaardag / Greetz"/>
    <n v="0.35774370337850619"/>
  </r>
  <r>
    <x v="0"/>
    <s v="Verjaardag"/>
    <s v="vr"/>
    <x v="290"/>
    <d v="1899-12-30T17:57:00"/>
    <s v="NPO Radio 2"/>
    <s v="RUUD DE WILD"/>
    <s v="JOURNAAL"/>
    <s v="10 + 10"/>
    <s v="Verjaardag A v01 DEF + Verjaardag 2018 B2B TAG"/>
    <n v="3.022539952883708"/>
  </r>
  <r>
    <x v="0"/>
    <s v="Verjaardag"/>
    <s v="vr"/>
    <x v="290"/>
    <d v="1899-12-30T17:58:00"/>
    <s v="Radio 10"/>
    <s v="Rob van Someren: Somertijd"/>
    <s v="Rob van Someren: Somertijd"/>
    <s v="10 + 10"/>
    <s v="Verjaardag 2018 A / Greetz + TO 4 Consumer Postzegel / Greetz"/>
    <n v="0.99949463357599821"/>
  </r>
  <r>
    <x v="0"/>
    <s v="Verjaardag"/>
    <s v="vr"/>
    <x v="290"/>
    <d v="1899-12-30T18:27:00"/>
    <s v="Sky Radio"/>
    <s v="Sky at Night"/>
    <s v="Sky at Night"/>
    <s v="10 + 10"/>
    <s v="Verjaardag 2018 A / Greetz + TO 4 Consumer Postzegel / Greetz"/>
    <n v="1.5657429609838129"/>
  </r>
  <r>
    <x v="0"/>
    <s v="Verjaardag"/>
    <s v="vr"/>
    <x v="290"/>
    <d v="1899-12-30T18:57:00"/>
    <s v="Radio 538"/>
    <s v="Frank en Vrijdag Show"/>
    <s v="Frank en Vrijdag Show"/>
    <s v="10 + 10"/>
    <s v="Verjaardag 2018 A / Greetz + TO 1 B2B Verjaardag / Greetz"/>
    <n v="1.2306763184005149"/>
  </r>
  <r>
    <x v="0"/>
    <s v="Verjaardag"/>
    <s v="vr"/>
    <x v="290"/>
    <d v="1899-12-30T19:53:00"/>
    <s v="Radio Veronica"/>
    <s v="Dennis Hoebee"/>
    <s v="Dennis Hoebee"/>
    <s v="10 + 10"/>
    <s v="Verjaardag 2018 A / Greetz + TO 4 Consumer Postzegel / Greetz"/>
    <n v="0.23210289626616609"/>
  </r>
  <r>
    <x v="0"/>
    <s v="Verjaardag"/>
    <s v="vr"/>
    <x v="290"/>
    <d v="1899-12-30T20:25:00"/>
    <s v="Radio 538"/>
    <s v="Frank en Vrijdag Show"/>
    <s v="Frank en Vrijdag Show"/>
    <s v="10 + 10"/>
    <s v="Verjaardag 2018 A / Greetz + TO 4 Consumer Postzegel / Greetz"/>
    <n v="0.65487395453804587"/>
  </r>
  <r>
    <x v="0"/>
    <s v="Verjaardag"/>
    <s v="vr"/>
    <x v="290"/>
    <d v="1899-12-30T20:59:00"/>
    <s v="100% NL"/>
    <s v="100% Muziekavond"/>
    <s v="100% Muziekavond"/>
    <s v="10 + 10"/>
    <s v="Verjaardag 2018 A / Greetz + TO 4 Consumer Postzegel / Greetz"/>
    <n v="0.1378680522289587"/>
  </r>
  <r>
    <x v="0"/>
    <s v="Verjaardag"/>
    <s v="vr"/>
    <x v="290"/>
    <d v="1899-12-30T20:59:00"/>
    <s v="Sublime FM"/>
    <s v="SHAKEN &amp; STIRRED"/>
    <s v="SHAKEN &amp; STIRRED"/>
    <s v="10 + 10"/>
    <s v="Verjaardag 2018 A / Greetz + TO 4 Consumer Postzegel / Greetz"/>
    <n v="0.24134609450431249"/>
  </r>
  <r>
    <x v="0"/>
    <s v="Verjaardag"/>
    <s v="vr"/>
    <x v="290"/>
    <d v="1899-12-30T21:02:00"/>
    <s v="NPO Radio 2"/>
    <s v="JOURNAAL"/>
    <s v="PLATENPALEIS"/>
    <s v="10 + 10"/>
    <s v="Verjaardag A v01 DEF + Verjaardag 2018 Consumer 4 TAG"/>
    <n v="0.90702591576894698"/>
  </r>
  <r>
    <x v="0"/>
    <s v="Verjaardag"/>
    <s v="za"/>
    <x v="291"/>
    <d v="1899-12-30T06:58:00"/>
    <s v="Radio 10"/>
    <s v="Het Weekend van 10"/>
    <s v="Het Weekend van 10"/>
    <s v="10 + 10"/>
    <s v="Verjaardag 2018 A / Greetz + TO 4 Consumer Postzegel / Greetz"/>
    <n v="0.1110682061648275"/>
  </r>
  <r>
    <x v="0"/>
    <s v="Verjaardag"/>
    <s v="za"/>
    <x v="291"/>
    <d v="1899-12-30T06:59:00"/>
    <s v="100% NL"/>
    <s v="100% Muziek Nacht"/>
    <s v="100% Muziek Nacht"/>
    <s v="10 + 10"/>
    <s v="Verjaardag 2018 A / Greetz + TO 4 Consumer Postzegel / Greetz"/>
    <n v="3.7272767878346748E-2"/>
  </r>
  <r>
    <x v="0"/>
    <s v="Verjaardag"/>
    <s v="za"/>
    <x v="291"/>
    <d v="1899-12-30T07:02:00"/>
    <s v="NPO Radio 2"/>
    <s v="JOURNAAL"/>
    <s v="THIJS MAALDERINK"/>
    <s v="10 + 10"/>
    <s v="Verjaardag A v01 DEF + Verjaardag 2018 Consumer 4 TAG"/>
    <n v="0.69204558713129383"/>
  </r>
  <r>
    <x v="0"/>
    <s v="Verjaardag"/>
    <s v="za"/>
    <x v="291"/>
    <d v="1899-12-30T07:27:00"/>
    <s v="Sky Radio"/>
    <s v="The More Music Morning Show"/>
    <s v="The More Music Morning Show"/>
    <s v="10 + 10"/>
    <s v="Verjaardag 2018 A / Greetz + TO 4 Consumer Postzegel / Greetz"/>
    <n v="0.91067210941165133"/>
  </r>
  <r>
    <x v="0"/>
    <s v="Verjaardag"/>
    <s v="za"/>
    <x v="291"/>
    <d v="1899-12-30T07:53:00"/>
    <s v="Radio Veronica"/>
    <s v="De beste pop en rockhits"/>
    <s v="De beste pop en rockhits"/>
    <s v="10 + 10"/>
    <s v="Verjaardag 2018 A / Greetz + TO 4 Consumer Postzegel / Greetz"/>
    <n v="0.34698093693797533"/>
  </r>
  <r>
    <x v="0"/>
    <s v="Verjaardag"/>
    <s v="za"/>
    <x v="291"/>
    <d v="1899-12-30T09:59:00"/>
    <s v="Sublime FM"/>
    <s v="COFFEE A GO GO"/>
    <s v="COFFEE A GO GO"/>
    <s v="10 + 10"/>
    <s v="Verjaardag 2018 A / Greetz + TO 4 Consumer Postzegel / Greetz"/>
    <n v="4.7677893540619139E-2"/>
  </r>
  <r>
    <x v="0"/>
    <s v="Verjaardag"/>
    <s v="za"/>
    <x v="291"/>
    <d v="1899-12-30T10:57:00"/>
    <s v="Radio 538"/>
    <s v="Beste van Evers Staat Op"/>
    <s v="Beste van Evers Staat Op"/>
    <s v="10 + 10"/>
    <s v="Verjaardag 2018 A / Greetz + TO 4 Consumer Postzegel / Greetz"/>
    <n v="3.6221923780926022"/>
  </r>
  <r>
    <x v="0"/>
    <s v="Verjaardag"/>
    <s v="za"/>
    <x v="291"/>
    <d v="1899-12-30T11:30:00"/>
    <s v="100% NL"/>
    <s v="100% Muziek Weekend"/>
    <s v="100% Muziek Weekend"/>
    <s v="10 + 10"/>
    <s v="Verjaardag 2018 A / Greetz + TO 4 Consumer Postzegel / Greetz"/>
    <n v="0.90381650158955562"/>
  </r>
  <r>
    <x v="0"/>
    <s v="Verjaardag"/>
    <s v="za"/>
    <x v="291"/>
    <d v="1899-12-30T11:30:00"/>
    <s v="Radio 10"/>
    <s v="Lindo Duvall"/>
    <s v="Lindo Duvall"/>
    <s v="10 + 10"/>
    <s v="Verjaardag 2018 A / Greetz + TO 4 Consumer Postzegel / Greetz"/>
    <n v="1.9229923329848539"/>
  </r>
  <r>
    <x v="0"/>
    <s v="Verjaardag"/>
    <s v="za"/>
    <x v="291"/>
    <d v="1899-12-30T11:57:00"/>
    <s v="Sky Radio"/>
    <s v="Sky Non Stop"/>
    <s v="Sky Non Stop"/>
    <s v="10 + 10"/>
    <s v="Verjaardag 2018 A / Greetz + TO 4 Consumer Postzegel / Greetz"/>
    <n v="4.5433686826437238"/>
  </r>
  <r>
    <x v="0"/>
    <s v="Verjaardag"/>
    <s v="za"/>
    <x v="291"/>
    <d v="1899-12-30T12:28:00"/>
    <s v="Radio Veronica"/>
    <s v="Lindo Duvall"/>
    <s v="Lindo Duvall"/>
    <s v="10 + 10"/>
    <s v="Verjaardag 2018 A / Greetz + TO 4 Consumer Postzegel / Greetz"/>
    <n v="1.1173112249510611"/>
  </r>
  <r>
    <x v="0"/>
    <s v="Verjaardag"/>
    <s v="za"/>
    <x v="291"/>
    <d v="1899-12-30T13:25:00"/>
    <s v="Radio 538"/>
    <s v="Barend van Deelen"/>
    <s v="Barend van Deelen"/>
    <s v="10 + 10"/>
    <s v="Verjaardag 2018 A / Greetz + TO 4 Consumer Postzegel / Greetz"/>
    <n v="2.556864323105533"/>
  </r>
  <r>
    <x v="0"/>
    <s v="Verjaardag"/>
    <s v="za"/>
    <x v="291"/>
    <d v="1899-12-30T13:30:00"/>
    <s v="100% NL"/>
    <s v="100% Muziek Weekend"/>
    <s v="100% Muziek Weekend"/>
    <s v="10 + 10"/>
    <s v="Verjaardag 2018 A / Greetz + TO 4 Consumer Postzegel / Greetz"/>
    <n v="0.56860218798620121"/>
  </r>
  <r>
    <x v="0"/>
    <s v="Verjaardag"/>
    <s v="za"/>
    <x v="291"/>
    <d v="1899-12-30T14:58:00"/>
    <s v="Radio 10"/>
    <s v="René Verkerk"/>
    <s v="René Verkerk"/>
    <s v="10 + 10"/>
    <s v="Verjaardag 2018 A / Greetz + TO 4 Consumer Postzegel / Greetz"/>
    <n v="1.6350030238835001"/>
  </r>
  <r>
    <x v="0"/>
    <s v="Verjaardag"/>
    <s v="za"/>
    <x v="291"/>
    <d v="1899-12-30T16:02:00"/>
    <s v="NPO Radio 2"/>
    <s v="JOURNAAL"/>
    <s v="MUZIEKCAFE"/>
    <s v="10 + 10"/>
    <s v="Verjaardag A v01 DEF + Verjaardag 2018 Consumer 4 TAG"/>
    <n v="2.8283118600713268"/>
  </r>
  <r>
    <x v="0"/>
    <s v="Verjaardag"/>
    <s v="za"/>
    <x v="291"/>
    <d v="1899-12-30T16:29:00"/>
    <s v="Sublime FM"/>
    <s v="CITY BLEND"/>
    <s v="CITY BLEND"/>
    <s v="10 + 10"/>
    <s v="Verjaardag 2018 A / Greetz + TO 4 Consumer Postzegel / Greetz"/>
    <n v="0.14770975994559901"/>
  </r>
  <r>
    <x v="0"/>
    <s v="Verjaardag"/>
    <s v="za"/>
    <x v="291"/>
    <d v="1899-12-30T16:59:00"/>
    <s v="100% NL"/>
    <s v="100% Muziek Weekend"/>
    <s v="100% Muziek Weekend"/>
    <s v="10 + 10"/>
    <s v="Verjaardag 2018 A / Greetz + TO 4 Consumer Postzegel / Greetz"/>
    <n v="0.48427141843884508"/>
  </r>
  <r>
    <x v="0"/>
    <s v="Verjaardag"/>
    <s v="za"/>
    <x v="291"/>
    <d v="1899-12-30T17:25:00"/>
    <s v="Radio 538"/>
    <s v="Mark Labrand"/>
    <s v="Mark Labrand"/>
    <s v="10 + 10"/>
    <s v="Verjaardag 2018 A / Greetz + TO 4 Consumer Postzegel / Greetz"/>
    <n v="1.4333117210910029"/>
  </r>
  <r>
    <x v="0"/>
    <s v="Verjaardag"/>
    <s v="za"/>
    <x v="291"/>
    <d v="1899-12-30T17:27:00"/>
    <s v="Sky Radio"/>
    <s v="Sky Afternoon Hits"/>
    <s v="Sky Afternoon Hits"/>
    <s v="10 + 10"/>
    <s v="Verjaardag 2018 A / Greetz + TO 4 Consumer Postzegel / Greetz"/>
    <n v="2.1254676999254598"/>
  </r>
  <r>
    <x v="0"/>
    <s v="Verjaardag"/>
    <s v="za"/>
    <x v="291"/>
    <d v="1899-12-30T18:53:00"/>
    <s v="Radio Veronica"/>
    <s v="Diverse Veronica Jocks"/>
    <s v="Diverse Veronica Jocks"/>
    <s v="10 + 10"/>
    <s v="Verjaardag 2018 A / Greetz + TO 4 Consumer Postzegel / Greetz"/>
    <n v="0.36552391251293348"/>
  </r>
  <r>
    <x v="0"/>
    <s v="Verjaardag"/>
    <s v="za"/>
    <x v="291"/>
    <d v="1899-12-30T18:57:00"/>
    <s v="NPO Radio 2"/>
    <s v="CORNÉ KLIJNS SOUL SENSATIONS"/>
    <s v="JOURNAAL"/>
    <s v="10 + 10"/>
    <s v="Verjaardag A v01 DEF + Verjaardag 2018 Consumer 4 TAG"/>
    <n v="1.746461846844136"/>
  </r>
  <r>
    <x v="0"/>
    <s v="Verjaardag"/>
    <s v="za"/>
    <x v="291"/>
    <d v="1899-12-30T18:59:00"/>
    <s v="Sublime FM"/>
    <s v="CITY BLEND"/>
    <s v="CITY BLEND"/>
    <s v="10 + 10"/>
    <s v="Verjaardag 2018 A / Greetz + TO 4 Consumer Postzegel / Greetz"/>
    <n v="0.18216046300205091"/>
  </r>
  <r>
    <x v="0"/>
    <s v="Verjaardag"/>
    <s v="za"/>
    <x v="291"/>
    <d v="1899-12-30T22:02:00"/>
    <s v="NPO Radio 2"/>
    <s v="JOURNAAL"/>
    <s v="ONE'SY MULLER"/>
    <s v="10 + 10"/>
    <s v="Verjaardag A v01 DEF + Verjaardag 2018 Consumer 4 TAG"/>
    <n v="0.58896238082861829"/>
  </r>
  <r>
    <x v="0"/>
    <s v="Verjaardag"/>
    <s v="zo"/>
    <x v="292"/>
    <d v="1899-12-30T06:57:00"/>
    <s v="NPO Radio 2"/>
    <s v="THIJS MAALDERINK"/>
    <s v="JOURNAAL"/>
    <s v="10 + 10"/>
    <s v="Verjaardag A v01 DEF + Verjaardag 2018 Consumer 4 TAG"/>
    <n v="0.37703578576333119"/>
  </r>
  <r>
    <x v="0"/>
    <s v="Verjaardag"/>
    <s v="zo"/>
    <x v="292"/>
    <d v="1899-12-30T07:57:00"/>
    <s v="Radio 538"/>
    <s v="Desmond Baidjoe"/>
    <s v="Desmond Baidjoe"/>
    <s v="10 + 10"/>
    <s v="Verjaardag 2018 A / Greetz + TO 4 Consumer Postzegel / Greetz"/>
    <n v="0.56991273564170497"/>
  </r>
  <r>
    <x v="0"/>
    <s v="Verjaardag"/>
    <s v="zo"/>
    <x v="292"/>
    <d v="1899-12-30T09:02:00"/>
    <s v="NPO Radio 2"/>
    <s v="JOURNAAL"/>
    <s v="JAN-WILLEM ROODBEEN"/>
    <s v="10 + 10"/>
    <s v="Verjaardag A v01 DEF + Verjaardag 2018 Consumer 4 TAG"/>
    <n v="2.3328682351610479"/>
  </r>
  <r>
    <x v="0"/>
    <s v="Verjaardag"/>
    <s v="zo"/>
    <x v="292"/>
    <d v="1899-12-30T09:27:00"/>
    <s v="Sky Radio"/>
    <s v="Sky Non Stop"/>
    <s v="Sky Non Stop"/>
    <s v="10 + 10"/>
    <s v="Verjaardag 2018 A / Greetz + TO 4 Consumer Postzegel / Greetz"/>
    <n v="2.1534788869640482"/>
  </r>
  <r>
    <x v="0"/>
    <s v="Verjaardag"/>
    <s v="zo"/>
    <x v="292"/>
    <d v="1899-12-30T09:59:00"/>
    <s v="100% NL"/>
    <s v="100% Muziek Weekend"/>
    <s v="100% Muziek Weekend"/>
    <s v="10 + 10"/>
    <s v="Verjaardag 2018 A / Greetz + TO 4 Consumer Postzegel / Greetz"/>
    <n v="0.29310412468125813"/>
  </r>
  <r>
    <x v="0"/>
    <s v="Verjaardag"/>
    <s v="zo"/>
    <x v="292"/>
    <d v="1899-12-30T10:53:00"/>
    <s v="Radio Veronica"/>
    <s v="Maurice Verschuuren"/>
    <s v="Maurice Verschuuren"/>
    <s v="10 + 10"/>
    <s v="Verjaardag 2018 A / Greetz + TO 4 Consumer Postzegel / Greetz"/>
    <n v="0.92201414927256686"/>
  </r>
  <r>
    <x v="0"/>
    <s v="Verjaardag"/>
    <s v="zo"/>
    <x v="292"/>
    <d v="1899-12-30T10:58:00"/>
    <s v="Radio 10"/>
    <s v="Lindo Duvall"/>
    <s v="Lindo Duvall"/>
    <s v="10 + 10"/>
    <s v="Verjaardag 2018 A / Greetz + TO 4 Consumer Postzegel / Greetz"/>
    <n v="1.3768817468790711"/>
  </r>
  <r>
    <x v="0"/>
    <s v="Verjaardag"/>
    <s v="zo"/>
    <x v="292"/>
    <d v="1899-12-30T12:25:00"/>
    <s v="Radio 538"/>
    <s v="Barend van Deelen"/>
    <s v="Barend van Deelen"/>
    <s v="10 + 10"/>
    <s v="Verjaardag 2018 A / Greetz + TO 4 Consumer Postzegel / Greetz"/>
    <n v="1.966019622210154"/>
  </r>
  <r>
    <x v="0"/>
    <s v="Verjaardag"/>
    <s v="zo"/>
    <x v="292"/>
    <d v="1899-12-30T12:29:00"/>
    <s v="Sublime FM"/>
    <s v="CITY BLEND"/>
    <s v="CITY BLEND"/>
    <s v="10 + 10"/>
    <s v="Verjaardag 2018 A / Greetz + TO 4 Consumer Postzegel / Greetz"/>
    <n v="0.1064515685274047"/>
  </r>
  <r>
    <x v="0"/>
    <s v="Verjaardag"/>
    <s v="zo"/>
    <x v="292"/>
    <d v="1899-12-30T12:30:00"/>
    <s v="100% NL"/>
    <s v="100% Muziek Weekend"/>
    <s v="100% Muziek Weekend"/>
    <s v="10 + 10"/>
    <s v="Verjaardag 2018 A / Greetz + TO 4 Consumer Postzegel / Greetz"/>
    <n v="0.57706555189539444"/>
  </r>
  <r>
    <x v="0"/>
    <s v="Verjaardag"/>
    <s v="zo"/>
    <x v="292"/>
    <d v="1899-12-30T12:30:00"/>
    <s v="Radio 10"/>
    <s v="René Verkerk"/>
    <s v="René Verkerk"/>
    <s v="10 + 10"/>
    <s v="Verjaardag 2018 A / Greetz + TO 4 Consumer Postzegel / Greetz"/>
    <n v="1.453691727828859"/>
  </r>
  <r>
    <x v="0"/>
    <s v="Verjaardag"/>
    <s v="zo"/>
    <x v="292"/>
    <d v="1899-12-30T14:02:00"/>
    <s v="NPO Radio 2"/>
    <s v="JOURNAAL"/>
    <s v="ANNEMIEKE SCHOLLAARDT"/>
    <s v="10 + 10"/>
    <s v="Verjaardag A v01 DEF + Verjaardag 2018 Consumer 4 TAG"/>
    <n v="3.230386748557307"/>
  </r>
  <r>
    <x v="0"/>
    <s v="Verjaardag"/>
    <s v="zo"/>
    <x v="292"/>
    <d v="1899-12-30T14:28:00"/>
    <s v="Radio Veronica"/>
    <s v="Lindo Duvall"/>
    <s v="Lindo Duvall"/>
    <s v="10 + 10"/>
    <s v="Verjaardag 2018 A / Greetz + TO 4 Consumer Postzegel / Greetz"/>
    <n v="0.83577558465002788"/>
  </r>
  <r>
    <x v="0"/>
    <s v="Verjaardag"/>
    <s v="zo"/>
    <x v="292"/>
    <d v="1899-12-30T15:25:00"/>
    <s v="Radio 538"/>
    <s v="Top 40 met Ivo"/>
    <s v="Top 40 met Ivo"/>
    <s v="10 + 10"/>
    <s v="Verjaardag 2018 A / Greetz + TO 4 Consumer Postzegel / Greetz"/>
    <n v="1.6259593958935761"/>
  </r>
  <r>
    <x v="0"/>
    <s v="Verjaardag"/>
    <s v="zo"/>
    <x v="292"/>
    <d v="1899-12-30T15:30:00"/>
    <s v="100% NL"/>
    <s v="100% Muziek Weekend"/>
    <s v="100% Muziek Weekend"/>
    <s v="10 + 10"/>
    <s v="Verjaardag 2018 A / Greetz + TO 4 Consumer Postzegel / Greetz"/>
    <n v="0.33245169046777839"/>
  </r>
  <r>
    <x v="0"/>
    <s v="Verjaardag"/>
    <s v="zo"/>
    <x v="292"/>
    <d v="1899-12-30T15:30:00"/>
    <s v="Radio 10"/>
    <s v="René Verkerk"/>
    <s v="René Verkerk"/>
    <s v="10 + 10"/>
    <s v="Verjaardag 2018 A / Greetz + TO 4 Consumer Postzegel / Greetz"/>
    <n v="0.91584919723436509"/>
  </r>
  <r>
    <x v="0"/>
    <s v="Verjaardag"/>
    <s v="zo"/>
    <x v="292"/>
    <d v="1899-12-30T16:27:00"/>
    <s v="Sky Radio"/>
    <s v="Sky Afternoon Hits"/>
    <s v="Sky Afternoon Hits"/>
    <s v="10 + 10"/>
    <s v="Verjaardag 2018 A / Greetz + TO 4 Consumer Postzegel / Greetz"/>
    <n v="3.2062109655645248"/>
  </r>
  <r>
    <x v="0"/>
    <s v="Verjaardag"/>
    <s v="zo"/>
    <x v="292"/>
    <d v="1899-12-30T16:53:00"/>
    <s v="Radio Veronica"/>
    <s v="Diverse Veronica Jocks"/>
    <s v="Diverse Veronica Jocks"/>
    <s v="10 + 10"/>
    <s v="Verjaardag 2018 A / Greetz + TO 4 Consumer Postzegel / Greetz"/>
    <n v="0.86335935765841865"/>
  </r>
  <r>
    <x v="0"/>
    <s v="Verjaardag"/>
    <s v="zo"/>
    <x v="292"/>
    <d v="1899-12-30T16:59:00"/>
    <s v="Sublime FM"/>
    <s v="CITY BLEND"/>
    <s v="CITY BLEND"/>
    <s v="10 + 10"/>
    <s v="Verjaardag 2018 A / Greetz + TO 4 Consumer Postzegel / Greetz"/>
    <n v="0.13300501897293709"/>
  </r>
  <r>
    <x v="0"/>
    <s v="Verjaardag"/>
    <s v="zo"/>
    <x v="292"/>
    <d v="1899-12-30T17:59:00"/>
    <s v="100% NL"/>
    <s v="100% Muziek Weekend"/>
    <s v="100% Muziek Weekend"/>
    <s v="10 + 10"/>
    <s v="Verjaardag 2018 A / Greetz + TO 4 Consumer Postzegel / Greetz"/>
    <n v="0.19790118765055381"/>
  </r>
  <r>
    <x v="0"/>
    <s v="Verjaardag"/>
    <s v="zo"/>
    <x v="292"/>
    <d v="1899-12-30T18:02:00"/>
    <s v="NPO Radio 2"/>
    <s v="JOURNAAL"/>
    <s v="ALBUMSHOW - CORNE KLIJN"/>
    <s v="10 + 10"/>
    <s v="Verjaardag A v01 DEF + Verjaardag 2018 Consumer 4 TAG"/>
    <n v="1.964159946595325"/>
  </r>
  <r>
    <x v="0"/>
    <s v="Verjaardag"/>
    <s v="zo"/>
    <x v="292"/>
    <d v="1899-12-30T18:58:00"/>
    <s v="Radio 10"/>
    <s v="Dennis Verheugd"/>
    <s v="Dennis Verheugd"/>
    <s v="10 + 10"/>
    <s v="Verjaardag 2018 A / Greetz + TO 4 Consumer Postzegel / Greetz"/>
    <n v="0.42056691404409469"/>
  </r>
  <r>
    <x v="0"/>
    <s v="Verjaardag"/>
    <s v="zo"/>
    <x v="292"/>
    <d v="1899-12-30T19:27:00"/>
    <s v="Sky Radio"/>
    <s v="Sky at Night"/>
    <s v="Sky at Night"/>
    <s v="10 + 10"/>
    <s v="Verjaardag 2018 A / Greetz + TO 4 Consumer Postzegel / Greetz"/>
    <n v="1.424052970807735"/>
  </r>
  <r>
    <x v="0"/>
    <s v="Verjaardag"/>
    <s v="zo"/>
    <x v="292"/>
    <d v="1899-12-30T20:25:00"/>
    <s v="Radio 538"/>
    <s v="Edwin Noorlander"/>
    <s v="Edwin Noorlander"/>
    <s v="10 + 10"/>
    <s v="Verjaardag 2018 A / Greetz + TO 4 Consumer Postzegel / Greetz"/>
    <n v="0.70257808783567788"/>
  </r>
  <r>
    <x v="0"/>
    <s v="Verjaardag"/>
    <s v="zo"/>
    <x v="292"/>
    <d v="1899-12-30T20:53:00"/>
    <s v="Radio Veronica"/>
    <s v="Jurjen Gofers"/>
    <s v="Jurjen Gofers"/>
    <s v="10 + 10"/>
    <s v="Verjaardag 2018 A / Greetz + TO 4 Consumer Postzegel / Greetz"/>
    <n v="0.19167962448252471"/>
  </r>
  <r>
    <x v="0"/>
    <s v="Verjaardag"/>
    <s v="ma"/>
    <x v="293"/>
    <d v="1899-12-30T07:02:00"/>
    <s v="NPO Radio 2"/>
    <s v="JOURNAAL"/>
    <s v="GERARD EKDOM IN DE OCHTEND"/>
    <s v="10 + 10"/>
    <s v="Verjaardag A v01 DEF + Verjaardag 2018 B2B TAG"/>
    <n v="1.801182164935281"/>
  </r>
  <r>
    <x v="0"/>
    <s v="Verjaardag"/>
    <s v="ma"/>
    <x v="293"/>
    <d v="1899-12-30T07:30:00"/>
    <s v="100% NL"/>
    <s v="Lars Boele"/>
    <s v="Lars Boele"/>
    <s v="10 + 10"/>
    <s v="Verjaardag 2018 A / Greetz + TO 1 B2B Verjaardag / Greetz"/>
    <n v="0.24939750189802959"/>
  </r>
  <r>
    <x v="0"/>
    <s v="Verjaardag"/>
    <s v="ma"/>
    <x v="293"/>
    <d v="1899-12-30T07:57:00"/>
    <s v="Sky Radio"/>
    <s v="The More Music Morning Show"/>
    <s v="The More Music Morning Show"/>
    <s v="10 + 10"/>
    <s v="Verjaardag 2018 A / Greetz + TO 1 B2B Verjaardag / Greetz"/>
    <n v="1.9276769039780699"/>
  </r>
  <r>
    <x v="0"/>
    <s v="Verjaardag"/>
    <s v="ma"/>
    <x v="293"/>
    <d v="1899-12-30T08:53:00"/>
    <s v="Radio Veronica"/>
    <s v="De Veronica Ochtendshow met Giel"/>
    <s v="De Veronica Ochtendshow met Giel"/>
    <s v="10 + 10"/>
    <s v="Verjaardag 2018 A / Greetz + TO 1 B2B Verjaardag / Greetz"/>
    <n v="0.77080865206012705"/>
  </r>
  <r>
    <x v="0"/>
    <s v="Verjaardag"/>
    <s v="ma"/>
    <x v="293"/>
    <d v="1899-12-30T08:58:00"/>
    <s v="Radio 10"/>
    <s v="Goeiemorgen Lex"/>
    <s v="Goeiemorgen Lex"/>
    <s v="10 + 10"/>
    <s v="Verjaardag 2018 A / Greetz + TO 1 B2B Verjaardag / Greetz"/>
    <n v="1.545772561049584"/>
  </r>
  <r>
    <x v="0"/>
    <s v="Verjaardag"/>
    <s v="ma"/>
    <x v="293"/>
    <d v="1899-12-30T09:02:00"/>
    <s v="Radio 538"/>
    <s v="Evers staat op"/>
    <s v="Evers staat op"/>
    <s v="10 + 10"/>
    <s v="Verjaardag 2018 A / Greetz + TO 1 B2B Verjaardag / Greetz"/>
    <n v="4.7524760434436084"/>
  </r>
  <r>
    <x v="0"/>
    <s v="Verjaardag"/>
    <s v="ma"/>
    <x v="293"/>
    <d v="1899-12-30T10:27:00"/>
    <s v="Sky Radio"/>
    <s v="Sky Non Stop"/>
    <s v="Sky Non Stop"/>
    <s v="10 + 10"/>
    <s v="Verjaardag 2018 A / Greetz + TO 2 Consumer Gratis kaart / Greetz"/>
    <n v="3.929664407524049"/>
  </r>
  <r>
    <x v="0"/>
    <s v="Verjaardag"/>
    <s v="ma"/>
    <x v="293"/>
    <d v="1899-12-30T10:30:00"/>
    <s v="100% NL"/>
    <s v="Marjon Keller"/>
    <s v="Marjon Keller"/>
    <s v="10 + 10"/>
    <s v="Verjaardag 2018 A / Greetz + TO 2 Consumer Gratis kaart / Greetz"/>
    <n v="0.73358400364213361"/>
  </r>
  <r>
    <x v="0"/>
    <s v="Verjaardag"/>
    <s v="ma"/>
    <x v="293"/>
    <d v="1899-12-30T10:59:00"/>
    <s v="Sublime FM"/>
    <s v="COFFEE A GO GO"/>
    <s v="COFFEE A GO GO"/>
    <s v="10 + 10"/>
    <s v="Verjaardag 2018 A / Greetz + TO 1 B2B Verjaardag / Greetz"/>
    <n v="0.30753713223074852"/>
  </r>
  <r>
    <x v="0"/>
    <s v="Verjaardag"/>
    <s v="ma"/>
    <x v="293"/>
    <d v="1899-12-30T11:30:00"/>
    <s v="Radio 10"/>
    <s v="Edwin Diergaarde"/>
    <s v="Edwin Diergaarde"/>
    <s v="10 + 10"/>
    <s v="Verjaardag 2018 A / Greetz + TO 2 Consumer Gratis kaart / Greetz"/>
    <n v="1.978324051278135"/>
  </r>
  <r>
    <x v="0"/>
    <s v="Verjaardag"/>
    <s v="ma"/>
    <x v="293"/>
    <d v="1899-12-30T11:57:00"/>
    <s v="Radio 538"/>
    <s v="Menno de Boer"/>
    <s v="Menno de Boer"/>
    <s v="10 + 10"/>
    <s v="Verjaardag 2018 A / Greetz + TO 2 Consumer Gratis kaart / Greetz"/>
    <n v="3.821837188541839"/>
  </r>
  <r>
    <x v="0"/>
    <s v="Verjaardag"/>
    <s v="ma"/>
    <x v="293"/>
    <d v="1899-12-30T13:28:00"/>
    <s v="Radio Veronica"/>
    <s v="Tim Klijn"/>
    <s v="Tim Klijn"/>
    <s v="10 + 10"/>
    <s v="Verjaardag 2018 A / Greetz + TO 2 Consumer Gratis kaart / Greetz"/>
    <n v="1.126037830613952"/>
  </r>
  <r>
    <x v="0"/>
    <s v="Verjaardag"/>
    <s v="ma"/>
    <x v="293"/>
    <d v="1899-12-30T14:27:00"/>
    <s v="Sky Radio"/>
    <s v="Sky Hits At Work"/>
    <s v="Sky Hits At Work"/>
    <s v="10 + 10"/>
    <s v="Verjaardag 2018 A / Greetz + TO 1 B2B Verjaardag / Greetz"/>
    <n v="4.2331425217461751"/>
  </r>
  <r>
    <x v="0"/>
    <s v="Verjaardag"/>
    <s v="ma"/>
    <x v="293"/>
    <d v="1899-12-30T15:29:00"/>
    <s v="Sublime FM"/>
    <s v="CITY BLEND"/>
    <s v="CITY BLEND"/>
    <s v="10 + 10"/>
    <s v="Verjaardag 2018 A / Greetz + TO 2 Consumer Gratis kaart / Greetz"/>
    <n v="0.22906278406403491"/>
  </r>
  <r>
    <x v="0"/>
    <s v="Verjaardag"/>
    <s v="ma"/>
    <x v="293"/>
    <d v="1899-12-30T16:58:00"/>
    <s v="Radio 10"/>
    <s v="Rob van Someren: Somertijd"/>
    <s v="Rob van Someren: Somertijd"/>
    <s v="10 + 10"/>
    <s v="Verjaardag 2018 A / Greetz + TO 1 B2B Verjaardag / Greetz"/>
    <n v="1.2106573169234269"/>
  </r>
  <r>
    <x v="0"/>
    <s v="Verjaardag"/>
    <s v="ma"/>
    <x v="293"/>
    <d v="1899-12-30T17:53:00"/>
    <s v="Radio Veronica"/>
    <s v="De Veronica Middagshow met Niek van der Bruggen"/>
    <s v="De Veronica Middagshow met Niek van der Bruggen"/>
    <s v="10 + 10"/>
    <s v="Verjaardag 2018 A / Greetz + TO 1 B2B Verjaardag / Greetz"/>
    <n v="0.4196356609584343"/>
  </r>
  <r>
    <x v="0"/>
    <s v="Verjaardag"/>
    <s v="ma"/>
    <x v="293"/>
    <d v="1899-12-30T17:57:00"/>
    <s v="NPO Radio 2"/>
    <s v="RUUD DE WILD"/>
    <s v="JOURNAAL"/>
    <s v="10 + 10"/>
    <s v="Verjaardag A v01 DEF + Verjaardag 2018 Consumer 2 TAG"/>
    <n v="2.589565742250318"/>
  </r>
  <r>
    <x v="0"/>
    <s v="Verjaardag"/>
    <s v="ma"/>
    <x v="293"/>
    <d v="1899-12-30T17:59:00"/>
    <s v="100% NL"/>
    <s v="Koen Hansen"/>
    <s v="Koen Hansen"/>
    <s v="10 + 10"/>
    <s v="Verjaardag 2018 A / Greetz + TO 1 B2B Verjaardag / Greetz"/>
    <n v="0.1599547473272612"/>
  </r>
  <r>
    <x v="0"/>
    <s v="Verjaardag"/>
    <s v="ma"/>
    <x v="293"/>
    <d v="1899-12-30T19:25:00"/>
    <s v="Radio 538"/>
    <s v="Trending Tracks"/>
    <s v="Trending Tracks"/>
    <s v="10 + 10"/>
    <s v="Verjaardag 2018 A / Greetz + TO 1 B2B Verjaardag / Greetz"/>
    <n v="1.56251247213954"/>
  </r>
  <r>
    <x v="0"/>
    <s v="Verjaardag"/>
    <s v="ma"/>
    <x v="293"/>
    <d v="1899-12-30T19:57:00"/>
    <s v="NPO Radio 2"/>
    <s v="WOUT2DAY"/>
    <s v="JOURNAAL"/>
    <s v="10 + 10"/>
    <s v="Verjaardag A v01 DEF + Verjaardag 2018 B2B TAG"/>
    <n v="1.769228012704217"/>
  </r>
  <r>
    <x v="0"/>
    <s v="Verjaardag"/>
    <s v="ma"/>
    <x v="293"/>
    <d v="1899-12-30T19:59:00"/>
    <s v="Sublime FM"/>
    <s v="SHAKEN &amp; STIRRED"/>
    <s v="SHAKEN &amp; STIRRED"/>
    <s v="10 + 10"/>
    <s v="Verjaardag 2018 A / Greetz + TO 1 B2B Verjaardag / Greetz"/>
    <n v="6.3081781966649139E-2"/>
  </r>
  <r>
    <x v="0"/>
    <s v="Verjaardag"/>
    <s v="ma"/>
    <x v="293"/>
    <d v="1899-12-30T20:59:00"/>
    <s v="100% NL"/>
    <s v="100% Muziekavond"/>
    <s v="100% Muziekavond"/>
    <s v="10 + 10"/>
    <s v="Verjaardag 2018 A / Greetz + TO 2 Consumer Gratis kaart / Greetz"/>
    <n v="0.26406261507981238"/>
  </r>
  <r>
    <x v="0"/>
    <s v="Verjaardag"/>
    <s v="ma"/>
    <x v="293"/>
    <d v="1899-12-30T22:02:00"/>
    <s v="NPO Radio 2"/>
    <s v="JOURNAAL"/>
    <s v="ROODSHOW"/>
    <s v="10 + 10"/>
    <s v="Verjaardag A v01 DEF + Verjaardag 2018 Consumer 2 TAG"/>
    <n v="1.082025507729655"/>
  </r>
  <r>
    <x v="0"/>
    <s v="Verjaardag"/>
    <s v="di"/>
    <x v="294"/>
    <d v="1899-12-30T06:02:00"/>
    <s v="NPO Radio 2"/>
    <s v="JOURNAAL"/>
    <s v="GERARD EKDOM IN DE OCHTEND"/>
    <s v="10 + 10"/>
    <s v="Verjaardag A v01 DEF + Verjaardag 2018 B2B TAG"/>
    <n v="0.41178935836435948"/>
  </r>
  <r>
    <x v="0"/>
    <s v="Verjaardag"/>
    <s v="di"/>
    <x v="294"/>
    <d v="1899-12-30T06:27:00"/>
    <s v="Sky Radio"/>
    <s v="The More Music Morning Show"/>
    <s v="The More Music Morning Show"/>
    <s v="10 + 10"/>
    <s v="Verjaardag 2018 A / Greetz + TO 2 Consumer Gratis kaart / Greetz"/>
    <n v="0.19216364964254881"/>
  </r>
  <r>
    <x v="0"/>
    <s v="Verjaardag"/>
    <s v="di"/>
    <x v="294"/>
    <d v="1899-12-30T06:53:00"/>
    <s v="Radio Veronica"/>
    <s v="De Veronica Ochtendshow met Giel"/>
    <s v="De Veronica Ochtendshow met Giel"/>
    <s v="10 + 10"/>
    <s v="Verjaardag 2018 A / Greetz + TO 2 Consumer Gratis kaart / Greetz"/>
    <n v="0.42426079026533131"/>
  </r>
  <r>
    <x v="0"/>
    <s v="Verjaardag"/>
    <s v="di"/>
    <x v="294"/>
    <d v="1899-12-30T07:57:00"/>
    <s v="Radio 538"/>
    <s v="Evers staat op"/>
    <s v="Evers staat op"/>
    <s v="10 + 10"/>
    <s v="Verjaardag 2018 A / Greetz + TO 2 Consumer Gratis kaart / Greetz"/>
    <n v="3.4814033287683999"/>
  </r>
  <r>
    <x v="0"/>
    <s v="Verjaardag"/>
    <s v="di"/>
    <x v="294"/>
    <d v="1899-12-30T09:25:00"/>
    <s v="Radio 538"/>
    <s v="Evers staat op"/>
    <s v="Evers staat op"/>
    <s v="10 + 10"/>
    <s v="Verjaardag 2018 A / Greetz + TO 1 B2B Verjaardag / Greetz"/>
    <n v="4.0375708820880183"/>
  </r>
  <r>
    <x v="0"/>
    <s v="Verjaardag"/>
    <s v="di"/>
    <x v="294"/>
    <d v="1899-12-30T09:28:00"/>
    <s v="Radio Veronica"/>
    <s v="NonStop 1000 Aller Tijden"/>
    <s v="NonStop 1000 Aller Tijden"/>
    <s v="10 + 10"/>
    <s v="Verjaardag 2018 A / Greetz + TO 1 B2B Verjaardag / Greetz"/>
    <n v="1.1160261523039789"/>
  </r>
  <r>
    <x v="0"/>
    <s v="Verjaardag"/>
    <s v="di"/>
    <x v="294"/>
    <d v="1899-12-30T09:30:00"/>
    <s v="100% NL"/>
    <s v="Lars Boele"/>
    <s v="Lars Boele"/>
    <s v="10 + 10"/>
    <s v="Verjaardag 2018 A / Greetz + TO 1 B2B Verjaardag / Greetz"/>
    <n v="0.82095762141771134"/>
  </r>
  <r>
    <x v="0"/>
    <s v="Verjaardag"/>
    <s v="di"/>
    <x v="294"/>
    <d v="1899-12-30T09:59:00"/>
    <s v="Sublime FM"/>
    <s v="COFFEE A GO GO"/>
    <s v="COFFEE A GO GO"/>
    <s v="10 + 10"/>
    <s v="Verjaardag 2018 A / Greetz + TO 1 B2B Verjaardag / Greetz"/>
    <n v="0.1187956253862648"/>
  </r>
  <r>
    <x v="0"/>
    <s v="Verjaardag"/>
    <s v="di"/>
    <x v="294"/>
    <d v="1899-12-30T11:02:00"/>
    <s v="Sky Radio"/>
    <s v="Sky Non Stop"/>
    <s v="Sky Non Stop"/>
    <s v="10 + 10"/>
    <s v="Verjaardag 2018 A / Greetz + TO 1 B2B Verjaardag / Greetz"/>
    <n v="4.1514696447442141"/>
  </r>
  <r>
    <x v="0"/>
    <s v="Verjaardag"/>
    <s v="di"/>
    <x v="294"/>
    <d v="1899-12-30T11:28:00"/>
    <s v="Radio Veronica"/>
    <s v="Dennis Ruyer"/>
    <s v="Dennis Ruyer"/>
    <s v="10 + 10"/>
    <s v="Verjaardag 2018 A / Greetz + TO 2 Consumer Gratis kaart / Greetz"/>
    <n v="1.39542755301052"/>
  </r>
  <r>
    <x v="0"/>
    <s v="Verjaardag"/>
    <s v="di"/>
    <x v="294"/>
    <d v="1899-12-30T11:30:00"/>
    <s v="Radio 10"/>
    <s v="Edwin Diergaarde"/>
    <s v="Edwin Diergaarde"/>
    <s v="10 + 10"/>
    <s v="Verjaardag 2018 A / Greetz + TO 2 Consumer Gratis kaart / Greetz"/>
    <n v="2.4745319264410832"/>
  </r>
  <r>
    <x v="0"/>
    <s v="Verjaardag"/>
    <s v="di"/>
    <x v="294"/>
    <d v="1899-12-30T13:29:00"/>
    <s v="Sublime FM"/>
    <s v="CITY BLEND"/>
    <s v="CITY BLEND"/>
    <s v="10 + 10"/>
    <s v="Verjaardag 2018 A / Greetz + TO 2 Consumer Gratis kaart / Greetz"/>
    <n v="0.1991239880548252"/>
  </r>
  <r>
    <x v="0"/>
    <s v="Verjaardag"/>
    <s v="di"/>
    <x v="294"/>
    <d v="1899-12-30T14:25:00"/>
    <s v="Radio 538"/>
    <s v="Mark Labrand"/>
    <s v="Mark Labrand"/>
    <s v="10 + 10"/>
    <s v="Verjaardag 2018 A / Greetz + TO 2 Consumer Gratis kaart / Greetz"/>
    <n v="3.2987078905894811"/>
  </r>
  <r>
    <x v="0"/>
    <s v="Verjaardag"/>
    <s v="di"/>
    <x v="294"/>
    <d v="1899-12-30T14:30:00"/>
    <s v="100% NL"/>
    <s v="Colin Banks"/>
    <s v="Colin Banks"/>
    <s v="10 + 10"/>
    <s v="Verjaardag 2018 A / Greetz + TO 2 Consumer Gratis kaart / Greetz"/>
    <n v="0.70933179562408422"/>
  </r>
  <r>
    <x v="0"/>
    <s v="Verjaardag"/>
    <s v="di"/>
    <x v="294"/>
    <d v="1899-12-30T14:58:00"/>
    <s v="Radio 10"/>
    <s v="Robert Feller"/>
    <s v="Robert Feller"/>
    <s v="10 + 10"/>
    <s v="Verjaardag 2018 A / Greetz + TO 1 B2B Verjaardag / Greetz"/>
    <n v="1.580254400227441"/>
  </r>
  <r>
    <x v="0"/>
    <s v="Verjaardag"/>
    <s v="di"/>
    <x v="294"/>
    <d v="1899-12-30T16:30:00"/>
    <s v="100% NL"/>
    <s v="Koen Hansen"/>
    <s v="Koen Hansen"/>
    <s v="10 + 10"/>
    <s v="Verjaardag 2018 A / Greetz + TO 1 B2B Verjaardag / Greetz"/>
    <n v="0.30999688582174822"/>
  </r>
  <r>
    <x v="0"/>
    <s v="Verjaardag"/>
    <s v="di"/>
    <x v="294"/>
    <d v="1899-12-30T16:53:00"/>
    <s v="Radio Veronica"/>
    <s v="De Veronica Middagshow met Niek van der Bruggen"/>
    <s v="De Veronica Middagshow met Niek van der Bruggen"/>
    <s v="10 + 10"/>
    <s v="Verjaardag 2018 A / Greetz + TO 1 B2B Verjaardag / Greetz"/>
    <n v="0.96592457212317373"/>
  </r>
  <r>
    <x v="0"/>
    <s v="Verjaardag"/>
    <s v="di"/>
    <x v="294"/>
    <d v="1899-12-30T17:57:00"/>
    <s v="NPO Radio 2"/>
    <s v="RUUD DE WILD"/>
    <s v="JOURNAAL"/>
    <s v="10 + 10"/>
    <s v="Verjaardag A v01 DEF + Verjaardag 2018 Consumer 2 TAG"/>
    <n v="2.4910935124720832"/>
  </r>
  <r>
    <x v="0"/>
    <s v="Verjaardag"/>
    <s v="di"/>
    <x v="294"/>
    <d v="1899-12-30T17:58:00"/>
    <s v="Radio 10"/>
    <s v="Rob van Someren: Somertijd"/>
    <s v="Rob van Someren: Somertijd"/>
    <s v="10 + 10"/>
    <s v="Verjaardag 2018 A / Greetz + TO 2 Consumer Gratis kaart / Greetz"/>
    <n v="1.119394514528709"/>
  </r>
  <r>
    <x v="0"/>
    <s v="Verjaardag"/>
    <s v="di"/>
    <x v="294"/>
    <d v="1899-12-30T18:57:00"/>
    <s v="Radio 538"/>
    <s v="Coen &amp; Sander Show"/>
    <s v="Coen &amp; Sander Show"/>
    <s v="10 + 10"/>
    <s v="Verjaardag 2018 A / Greetz + TO 1 B2B Verjaardag / Greetz"/>
    <n v="1.193617366845386"/>
  </r>
  <r>
    <x v="0"/>
    <s v="Verjaardag"/>
    <s v="di"/>
    <x v="294"/>
    <d v="1899-12-30T18:59:00"/>
    <s v="100% NL"/>
    <s v="Koen Hansen"/>
    <s v="Koen Hansen"/>
    <s v="10 + 10"/>
    <s v="Verjaardag 2018 A / Greetz + TO 2 Consumer Gratis kaart / Greetz"/>
    <n v="0.1060892572965095"/>
  </r>
  <r>
    <x v="0"/>
    <s v="Verjaardag"/>
    <s v="di"/>
    <x v="294"/>
    <d v="1899-12-30T19:27:00"/>
    <s v="Sky Radio"/>
    <s v="Sky at Night"/>
    <s v="Sky at Night"/>
    <s v="10 + 10"/>
    <s v="Verjaardag 2018 A / Greetz + TO 2 Consumer Gratis kaart / Greetz"/>
    <n v="1.847512713586009"/>
  </r>
  <r>
    <x v="0"/>
    <s v="Verjaardag"/>
    <s v="di"/>
    <x v="294"/>
    <d v="1899-12-30T19:58:00"/>
    <s v="Radio 10"/>
    <s v="Edwin Ouwehand"/>
    <s v="Edwin Ouwehand"/>
    <s v="10 + 10"/>
    <s v="Verjaardag 2018 A / Greetz + TO 1 B2B Verjaardag / Greetz"/>
    <n v="0.72471587015467465"/>
  </r>
  <r>
    <x v="0"/>
    <s v="Verjaardag"/>
    <s v="di"/>
    <x v="294"/>
    <d v="1899-12-30T20:02:00"/>
    <s v="NPO Radio 2"/>
    <s v="JOURNAAL"/>
    <s v="DE STAAT VAN STASSE"/>
    <s v="10 + 10"/>
    <s v="Verjaardag A v01 DEF + Verjaardag 2018 B2B TAG"/>
    <n v="1.2079796104825919"/>
  </r>
  <r>
    <x v="0"/>
    <s v="Verjaardag"/>
    <s v="di"/>
    <x v="294"/>
    <d v="1899-12-30T22:02:00"/>
    <s v="NPO Radio 2"/>
    <s v="JOURNAAL"/>
    <s v="ROODSHOW"/>
    <s v="10 + 10"/>
    <s v="Verjaardag A v01 DEF + Verjaardag 2018 Consumer 2 TAG"/>
    <n v="0.73928474441575076"/>
  </r>
  <r>
    <x v="0"/>
    <s v="Verjaardag"/>
    <s v="wo"/>
    <x v="295"/>
    <d v="1899-12-30T07:02:00"/>
    <s v="NPO Radio 2"/>
    <s v="JOURNAAL"/>
    <s v="GERARD EKDOM IN DE OCHTEND"/>
    <s v="10 + 10"/>
    <s v="Verjaardag A v01 DEF + Verjaardag 2018 B2B TAG"/>
    <n v="1.957969519548701"/>
  </r>
  <r>
    <x v="0"/>
    <s v="Verjaardag"/>
    <s v="wo"/>
    <x v="295"/>
    <d v="1899-12-30T07:58:00"/>
    <s v="Radio 10"/>
    <s v="Goeiemorgen Lex"/>
    <s v="Goeiemorgen Lex"/>
    <s v="10 + 10"/>
    <s v="Verjaardag 2018 A / Greetz + TO 2 Consumer Gratis kaart / Greetz"/>
    <n v="0.77848795182121122"/>
  </r>
  <r>
    <x v="0"/>
    <s v="Verjaardag"/>
    <s v="wo"/>
    <x v="295"/>
    <d v="1899-12-30T08:27:00"/>
    <s v="Sky Radio"/>
    <s v="The More Music Morning Show"/>
    <s v="The More Music Morning Show"/>
    <s v="10 + 10"/>
    <s v="Verjaardag 2018 A / Greetz + TO 1 B2B Verjaardag / Greetz"/>
    <n v="2.3503610742777079"/>
  </r>
  <r>
    <x v="0"/>
    <s v="Verjaardag"/>
    <s v="wo"/>
    <x v="295"/>
    <d v="1899-12-30T08:59:00"/>
    <s v="100% NL"/>
    <s v="Lars Boele"/>
    <s v="Lars Boele"/>
    <s v="10 + 10"/>
    <s v="Verjaardag 2018 A / Greetz + TO 1 B2B Verjaardag / Greetz"/>
    <n v="0.99661346560259623"/>
  </r>
  <r>
    <x v="0"/>
    <s v="Verjaardag"/>
    <s v="wo"/>
    <x v="295"/>
    <d v="1899-12-30T09:53:00"/>
    <s v="Radio Veronica"/>
    <s v="NonStop 1000 Aller Tijden"/>
    <s v="NonStop 1000 Aller Tijden"/>
    <s v="10 + 10"/>
    <s v="Verjaardag 2018 A / Greetz + TO 2 Consumer Gratis kaart / Greetz"/>
    <n v="1.370379958618396"/>
  </r>
  <r>
    <x v="0"/>
    <s v="Verjaardag"/>
    <s v="wo"/>
    <x v="295"/>
    <d v="1899-12-30T10:25:00"/>
    <s v="Radio 538"/>
    <s v="Menno de Boer"/>
    <s v="Menno de Boer"/>
    <s v="10 + 10"/>
    <s v="Verjaardag 2018 A / Greetz + TO 2 Consumer Gratis kaart / Greetz"/>
    <n v="3.9106430679020501"/>
  </r>
  <r>
    <x v="0"/>
    <s v="Verjaardag"/>
    <s v="wo"/>
    <x v="295"/>
    <d v="1899-12-30T11:30:00"/>
    <s v="100% NL"/>
    <s v="Marjon Keller"/>
    <s v="Marjon Keller"/>
    <s v="10 + 10"/>
    <s v="Verjaardag 2018 A / Greetz + TO 2 Consumer Gratis kaart / Greetz"/>
    <n v="1.1787795897176301"/>
  </r>
  <r>
    <x v="0"/>
    <s v="Verjaardag"/>
    <s v="wo"/>
    <x v="295"/>
    <d v="1899-12-30T11:59:00"/>
    <s v="Sublime FM"/>
    <s v="COFFEE A GO GO"/>
    <s v="COFFEE A GO GO"/>
    <s v="10 + 10"/>
    <s v="Verjaardag 2018 A / Greetz + TO 2 Consumer Gratis kaart / Greetz"/>
    <n v="0.1159962050163009"/>
  </r>
  <r>
    <x v="0"/>
    <s v="Verjaardag"/>
    <s v="wo"/>
    <x v="295"/>
    <d v="1899-12-30T12:02:00"/>
    <s v="Sky Radio"/>
    <s v="Sky Non Stop"/>
    <s v="Sky Non Stop"/>
    <s v="10 + 10"/>
    <s v="Verjaardag 2018 A / Greetz + TO 2 Consumer Gratis kaart / Greetz"/>
    <n v="4.4058092982761741"/>
  </r>
  <r>
    <x v="0"/>
    <s v="Verjaardag"/>
    <s v="wo"/>
    <x v="295"/>
    <d v="1899-12-30T12:30:00"/>
    <s v="Radio 10"/>
    <s v="Edwin Diergaarde"/>
    <s v="Edwin Diergaarde"/>
    <s v="10 + 10"/>
    <s v="Verjaardag 2018 A / Greetz + TO 1 B2B Verjaardag / Greetz"/>
    <n v="2.1920650330543889"/>
  </r>
  <r>
    <x v="0"/>
    <s v="Verjaardag"/>
    <s v="wo"/>
    <x v="295"/>
    <d v="1899-12-30T13:57:00"/>
    <s v="Radio 538"/>
    <s v="Frank Dane"/>
    <s v="Frank Dane"/>
    <s v="10 + 10"/>
    <s v="Verjaardag 2018 A / Greetz + TO 1 B2B Verjaardag / Greetz"/>
    <n v="2.9711841989731762"/>
  </r>
  <r>
    <x v="0"/>
    <s v="Verjaardag"/>
    <s v="wo"/>
    <x v="295"/>
    <d v="1899-12-30T13:59:00"/>
    <s v="100% NL"/>
    <s v="Colin Banks"/>
    <s v="Colin Banks"/>
    <s v="10 + 10"/>
    <s v="Verjaardag 2018 A / Greetz + TO 1 B2B Verjaardag / Greetz"/>
    <n v="1.1515666196096079"/>
  </r>
  <r>
    <x v="0"/>
    <s v="Verjaardag"/>
    <s v="wo"/>
    <x v="295"/>
    <d v="1899-12-30T15:02:00"/>
    <s v="NPO Radio 2"/>
    <s v="JOURNAAL"/>
    <s v="ROB STENDERS"/>
    <s v="10 + 10"/>
    <s v="Verjaardag A v01 DEF + Verjaardag 2018 Consumer 2 TAG"/>
    <n v="3.6084924846743762"/>
  </r>
  <r>
    <x v="0"/>
    <s v="Verjaardag"/>
    <s v="wo"/>
    <x v="295"/>
    <d v="1899-12-30T15:28:00"/>
    <s v="Radio Veronica"/>
    <s v="Tim Klijn"/>
    <s v="Tim Klijn"/>
    <s v="10 + 10"/>
    <s v="Verjaardag 2018 A / Greetz + TO 1 B2B Verjaardag / Greetz"/>
    <n v="0.96011060908990187"/>
  </r>
  <r>
    <x v="0"/>
    <s v="Verjaardag"/>
    <s v="wo"/>
    <x v="295"/>
    <d v="1899-12-30T15:58:00"/>
    <s v="Radio 10"/>
    <s v="Robert Feller"/>
    <s v="Robert Feller"/>
    <s v="10 + 10"/>
    <s v="Verjaardag 2018 A / Greetz + TO 2 Consumer Gratis kaart / Greetz"/>
    <n v="1.6562944698115769"/>
  </r>
  <r>
    <x v="0"/>
    <s v="Verjaardag"/>
    <s v="wo"/>
    <x v="295"/>
    <d v="1899-12-30T16:25:00"/>
    <s v="Radio 538"/>
    <s v="Coen &amp; Sander Show"/>
    <s v="Coen &amp; Sander Show"/>
    <s v="10 + 10"/>
    <s v="Verjaardag 2018 A / Greetz + TO 2 Consumer Gratis kaart / Greetz"/>
    <n v="2.2573263435193929"/>
  </r>
  <r>
    <x v="0"/>
    <s v="Verjaardag"/>
    <s v="wo"/>
    <x v="295"/>
    <d v="1899-12-30T16:59:00"/>
    <s v="100% NL"/>
    <s v="Koen Hansen"/>
    <s v="Koen Hansen"/>
    <s v="10 + 10"/>
    <s v="Verjaardag 2018 A / Greetz + TO 2 Consumer Gratis kaart / Greetz"/>
    <n v="0.53735284432148755"/>
  </r>
  <r>
    <x v="0"/>
    <s v="Verjaardag"/>
    <s v="wo"/>
    <x v="295"/>
    <d v="1899-12-30T18:27:00"/>
    <s v="Sky Radio"/>
    <s v="Sky Afternoon Hits"/>
    <s v="Sky Afternoon Hits"/>
    <s v="10 + 10"/>
    <s v="Verjaardag 2018 A / Greetz + TO 1 B2B Verjaardag / Greetz"/>
    <n v="1.172713707156626"/>
  </r>
  <r>
    <x v="0"/>
    <s v="Verjaardag"/>
    <s v="wo"/>
    <x v="295"/>
    <d v="1899-12-30T19:53:00"/>
    <s v="Radio Veronica"/>
    <s v="Dennis Hoebee"/>
    <s v="Dennis Hoebee"/>
    <s v="10 + 10"/>
    <s v="Verjaardag 2018 A / Greetz + TO 2 Consumer Gratis kaart / Greetz"/>
    <n v="0.23418892186990409"/>
  </r>
  <r>
    <x v="0"/>
    <s v="Verjaardag"/>
    <s v="wo"/>
    <x v="295"/>
    <d v="1899-12-30T20:02:00"/>
    <s v="NPO Radio 2"/>
    <s v="JOURNAAL"/>
    <s v="DE STAAT VAN STASSE"/>
    <s v="10 + 10"/>
    <s v="Verjaardag A v01 DEF + Verjaardag 2018 B2B TAG"/>
    <n v="0.75173919297777425"/>
  </r>
  <r>
    <x v="0"/>
    <s v="Verjaardag"/>
    <s v="wo"/>
    <x v="295"/>
    <d v="1899-12-30T20:29:00"/>
    <s v="Sublime FM"/>
    <s v="SHAKEN &amp; STIRRED"/>
    <s v="SHAKEN &amp; STIRRED"/>
    <s v="10 + 10"/>
    <s v="Verjaardag 2018 A / Greetz + TO 1 B2B Verjaardag / Greetz"/>
    <n v="0.15844889127385289"/>
  </r>
  <r>
    <x v="0"/>
    <s v="Verjaardag"/>
    <s v="wo"/>
    <x v="295"/>
    <d v="1899-12-30T22:02:00"/>
    <s v="NPO Radio 2"/>
    <s v="JOURNAAL"/>
    <s v="ROODSHOW"/>
    <s v="10 + 10"/>
    <s v="Verjaardag A v01 DEF + Verjaardag 2018 Consumer 2 TAG"/>
    <n v="0.41232433354122833"/>
  </r>
  <r>
    <x v="0"/>
    <s v="Verjaardag"/>
    <s v="do"/>
    <x v="296"/>
    <d v="1899-12-30T06:58:00"/>
    <s v="Radio 10"/>
    <s v="Goeiemorgen Lex"/>
    <s v="Goeiemorgen Lex"/>
    <s v="10 + 10"/>
    <s v="Verjaardag 2018 A / Greetz + TO 1 B2B Verjaardag / Greetz"/>
    <n v="0.41701237147005699"/>
  </r>
  <r>
    <x v="0"/>
    <s v="Verjaardag"/>
    <s v="do"/>
    <x v="296"/>
    <d v="1899-12-30T07:57:00"/>
    <s v="NPO Radio 2"/>
    <s v="GERARD EKDOM IN DE OCHTEND"/>
    <s v="JOURNAAL"/>
    <s v="10 + 10"/>
    <s v="Verjaardag A v01 DEF + Verjaardag 2018 B2B TAG"/>
    <n v="2.557909743389458"/>
  </r>
  <r>
    <x v="0"/>
    <s v="Verjaardag"/>
    <s v="do"/>
    <x v="296"/>
    <d v="1899-12-30T08:02:00"/>
    <s v="Radio 538"/>
    <s v="Evers staat op"/>
    <s v="Evers staat op"/>
    <s v="10 + 10"/>
    <s v="Verjaardag 2018 A / Greetz + TO 1 B2B Verjaardag / Greetz"/>
    <n v="4.4759131250552464"/>
  </r>
  <r>
    <x v="0"/>
    <s v="Verjaardag"/>
    <s v="do"/>
    <x v="296"/>
    <d v="1899-12-30T08:28:00"/>
    <s v="Radio Veronica"/>
    <s v="De Veronica Ochtendshow met Giel"/>
    <s v="De Veronica Ochtendshow met Giel"/>
    <s v="10 + 10"/>
    <s v="Verjaardag 2018 A / Greetz + TO 1 B2B Verjaardag / Greetz"/>
    <n v="0.5249287040117373"/>
  </r>
  <r>
    <x v="0"/>
    <s v="Verjaardag"/>
    <s v="do"/>
    <x v="296"/>
    <d v="1899-12-30T08:59:00"/>
    <s v="Sublime FM"/>
    <s v="COFFEE A GO GO"/>
    <s v="COFFEE A GO GO"/>
    <s v="10 + 10"/>
    <s v="Verjaardag 2018 A / Greetz + TO 2 Consumer Gratis kaart / Greetz"/>
    <n v="9.1794391339718562E-2"/>
  </r>
  <r>
    <x v="0"/>
    <s v="Verjaardag"/>
    <s v="do"/>
    <x v="296"/>
    <d v="1899-12-30T10:57:00"/>
    <s v="Sky Radio"/>
    <s v="Sky Non Stop"/>
    <s v="Sky Non Stop"/>
    <s v="10 + 10"/>
    <s v="Verjaardag 2018 A / Greetz + TO 2 Consumer Gratis kaart / Greetz"/>
    <n v="4.4509602735801259"/>
  </r>
  <r>
    <x v="0"/>
    <s v="Verjaardag"/>
    <s v="do"/>
    <x v="296"/>
    <d v="1899-12-30T10:58:00"/>
    <s v="Radio 10"/>
    <s v="Edwin Diergaarde"/>
    <s v="Edwin Diergaarde"/>
    <s v="10 + 10"/>
    <s v="Verjaardag 2018 A / Greetz + TO 2 Consumer Gratis kaart / Greetz"/>
    <n v="2.2241784708249441"/>
  </r>
  <r>
    <x v="0"/>
    <s v="Verjaardag"/>
    <s v="do"/>
    <x v="296"/>
    <d v="1899-12-30T11:59:00"/>
    <s v="100% NL"/>
    <s v="Marjon Keller"/>
    <s v="Marjon Keller"/>
    <s v="10 + 10"/>
    <s v="Verjaardag 2018 A / Greetz + TO 2 Consumer Gratis kaart / Greetz"/>
    <n v="0.95601551597173906"/>
  </r>
  <r>
    <x v="0"/>
    <s v="Verjaardag"/>
    <s v="do"/>
    <x v="296"/>
    <d v="1899-12-30T12:28:00"/>
    <s v="Radio Veronica"/>
    <s v="Dennis Ruyer"/>
    <s v="Dennis Ruyer"/>
    <s v="10 + 10"/>
    <s v="Verjaardag 2018 A / Greetz + TO 2 Consumer Gratis kaart / Greetz"/>
    <n v="1.045694345633944"/>
  </r>
  <r>
    <x v="0"/>
    <s v="Verjaardag"/>
    <s v="do"/>
    <x v="296"/>
    <d v="1899-12-30T12:57:00"/>
    <s v="Radio 538"/>
    <s v="Frank Dane"/>
    <s v="Frank Dane"/>
    <s v="10 + 10"/>
    <s v="Verjaardag 2018 A / Greetz + TO 2 Consumer Gratis kaart / Greetz"/>
    <n v="3.4492900291281079"/>
  </r>
  <r>
    <x v="0"/>
    <s v="Verjaardag"/>
    <s v="do"/>
    <x v="296"/>
    <d v="1899-12-30T13:30:00"/>
    <s v="Radio 10"/>
    <s v="Robert Feller"/>
    <s v="Robert Feller"/>
    <s v="10 + 10"/>
    <s v="Verjaardag 2018 A / Greetz + TO 1 B2B Verjaardag / Greetz"/>
    <n v="1.7660998142984921"/>
  </r>
  <r>
    <x v="0"/>
    <s v="Verjaardag"/>
    <s v="do"/>
    <x v="296"/>
    <d v="1899-12-30T13:59:00"/>
    <s v="100% NL"/>
    <s v="Colin Banks"/>
    <s v="Colin Banks"/>
    <s v="10 + 10"/>
    <s v="Verjaardag 2018 A / Greetz + TO 1 B2B Verjaardag / Greetz"/>
    <n v="0.74686133312771352"/>
  </r>
  <r>
    <x v="0"/>
    <s v="Verjaardag"/>
    <s v="do"/>
    <x v="296"/>
    <d v="1899-12-30T14:57:00"/>
    <s v="NPO Radio 2"/>
    <s v="ROB STENDERS"/>
    <s v="JOURNAAL"/>
    <s v="10 + 10"/>
    <s v="Verjaardag A v01 DEF + Verjaardag 2018 Consumer 2 TAG"/>
    <n v="4.0881896557371444"/>
  </r>
  <r>
    <x v="0"/>
    <s v="Verjaardag"/>
    <s v="do"/>
    <x v="296"/>
    <d v="1899-12-30T14:57:00"/>
    <s v="Sky Radio"/>
    <s v="Sky Hits At Work"/>
    <s v="Sky Hits At Work"/>
    <s v="10 + 10"/>
    <s v="Verjaardag 2018 A / Greetz + TO 1 B2B Verjaardag / Greetz"/>
    <n v="3.662956086809833"/>
  </r>
  <r>
    <x v="0"/>
    <s v="Verjaardag"/>
    <s v="do"/>
    <x v="296"/>
    <d v="1899-12-30T15:25:00"/>
    <s v="Radio 538"/>
    <s v="Mark Labrand"/>
    <s v="Mark Labrand"/>
    <s v="10 + 10"/>
    <s v="Verjaardag 2018 A / Greetz + TO 1 B2B Verjaardag / Greetz"/>
    <n v="3.3823549054359519"/>
  </r>
  <r>
    <x v="0"/>
    <s v="Verjaardag"/>
    <s v="do"/>
    <x v="296"/>
    <d v="1899-12-30T15:59:00"/>
    <s v="100% NL"/>
    <s v="Colin Banks"/>
    <s v="Colin Banks"/>
    <s v="10 + 10"/>
    <s v="Verjaardag 2018 A / Greetz + TO 2 Consumer Gratis kaart / Greetz"/>
    <n v="0.56201909433371766"/>
  </r>
  <r>
    <x v="0"/>
    <s v="Verjaardag"/>
    <s v="do"/>
    <x v="296"/>
    <d v="1899-12-30T16:53:00"/>
    <s v="Radio Veronica"/>
    <s v="De Veronica Middagshow met Niek van der Bruggen"/>
    <s v="De Veronica Middagshow met Niek van der Bruggen"/>
    <s v="10 + 10"/>
    <s v="Verjaardag 2018 A / Greetz + TO 1 B2B Verjaardag / Greetz"/>
    <n v="1.0724621561889689"/>
  </r>
  <r>
    <x v="0"/>
    <s v="Verjaardag"/>
    <s v="do"/>
    <x v="296"/>
    <d v="1899-12-30T17:25:00"/>
    <s v="Radio 538"/>
    <s v="Coen &amp; Sander Show"/>
    <s v="Coen &amp; Sander Show"/>
    <s v="10 + 10"/>
    <s v="Verjaardag 2018 A / Greetz + TO 2 Consumer Gratis kaart / Greetz"/>
    <n v="3.1551106851376942"/>
  </r>
  <r>
    <x v="0"/>
    <s v="Verjaardag"/>
    <s v="do"/>
    <x v="296"/>
    <d v="1899-12-30T17:27:00"/>
    <s v="Sky Radio"/>
    <s v="Sky Afternoon Hits"/>
    <s v="Sky Afternoon Hits"/>
    <s v="10 + 10"/>
    <s v="Verjaardag 2018 A / Greetz + TO 2 Consumer Gratis kaart / Greetz"/>
    <n v="1.4137822264063331"/>
  </r>
  <r>
    <x v="0"/>
    <s v="Verjaardag"/>
    <s v="do"/>
    <x v="296"/>
    <d v="1899-12-30T17:29:00"/>
    <s v="Sublime FM"/>
    <s v="FUNKY DRIVE"/>
    <s v="FUNKY DRIVE"/>
    <s v="10 + 10"/>
    <s v="Verjaardag 2018 A / Greetz + TO 1 B2B Verjaardag / Greetz"/>
    <n v="9.8458694211241884E-2"/>
  </r>
  <r>
    <x v="0"/>
    <s v="Verjaardag"/>
    <s v="do"/>
    <x v="296"/>
    <d v="1899-12-30T17:57:00"/>
    <s v="NPO Radio 2"/>
    <s v="RUUD DE WILD"/>
    <s v="JOURNAAL"/>
    <s v="10 + 10"/>
    <s v="Verjaardag A v01 DEF + Verjaardag 2018 B2B TAG"/>
    <n v="2.4180926691448992"/>
  </r>
  <r>
    <x v="0"/>
    <s v="Verjaardag"/>
    <s v="do"/>
    <x v="296"/>
    <d v="1899-12-30T17:58:00"/>
    <s v="Radio 10"/>
    <s v="Rob van Someren: Somertijd"/>
    <s v="Rob van Someren: Somertijd"/>
    <s v="10 + 10"/>
    <s v="Verjaardag 2018 A / Greetz + TO 2 Consumer Gratis kaart / Greetz"/>
    <n v="0.75800348035418819"/>
  </r>
  <r>
    <x v="0"/>
    <s v="Verjaardag"/>
    <s v="do"/>
    <x v="296"/>
    <d v="1899-12-30T18:53:00"/>
    <s v="Radio Veronica"/>
    <s v="De Veronica Middagshow met Niek van der Bruggen"/>
    <s v="De Veronica Middagshow met Niek van der Bruggen"/>
    <s v="10 + 10"/>
    <s v="Verjaardag 2018 A / Greetz + TO 2 Consumer Gratis kaart / Greetz"/>
    <n v="0.31146399335293917"/>
  </r>
  <r>
    <x v="0"/>
    <s v="Verjaardag"/>
    <s v="do"/>
    <x v="296"/>
    <d v="1899-12-30T19:29:00"/>
    <s v="Sublime FM"/>
    <s v="SHAKEN &amp; STIRRED"/>
    <s v="SHAKEN &amp; STIRRED"/>
    <s v="10 + 10"/>
    <s v="Verjaardag 2018 A / Greetz + TO 2 Consumer Gratis kaart / Greetz"/>
    <n v="0.13179155206310789"/>
  </r>
  <r>
    <x v="0"/>
    <s v="Verjaardag"/>
    <s v="do"/>
    <x v="296"/>
    <d v="1899-12-30T22:02:00"/>
    <s v="NPO Radio 2"/>
    <s v="JOURNAAL"/>
    <s v="ROODSHOW"/>
    <s v="10 + 10"/>
    <s v="Verjaardag A v01 DEF + Verjaardag 2018 Consumer 2 TAG"/>
    <n v="0.64270820480327218"/>
  </r>
  <r>
    <x v="0"/>
    <s v="Verjaardag"/>
    <s v="vr"/>
    <x v="297"/>
    <d v="1899-12-30T06:27:00"/>
    <s v="Sky Radio"/>
    <s v="The More Music Morning Show"/>
    <s v="The More Music Morning Show"/>
    <s v="10 + 10"/>
    <s v="Verjaardag 2018 A / Greetz + TO 1 B2B Verjaardag / Greetz"/>
    <n v="0.35559891968460428"/>
  </r>
  <r>
    <x v="0"/>
    <s v="Verjaardag"/>
    <s v="vr"/>
    <x v="297"/>
    <d v="1899-12-30T06:57:00"/>
    <s v="NPO Radio 2"/>
    <s v="GERARD EKDOM IN DE OCHTEND"/>
    <s v="JOURNAAL"/>
    <s v="10 + 10"/>
    <s v="Verjaardag A v01 DEF + Verjaardag 2018 B2B TAG"/>
    <n v="1.4693915912723861"/>
  </r>
  <r>
    <x v="0"/>
    <s v="Verjaardag"/>
    <s v="vr"/>
    <x v="297"/>
    <d v="1899-12-30T06:59:00"/>
    <s v="100% NL"/>
    <s v="Lars Boele"/>
    <s v="Lars Boele"/>
    <s v="10 + 10"/>
    <s v="Verjaardag 2018 A / Greetz + TO 1 B2B Verjaardag / Greetz"/>
    <n v="0.24841625102887449"/>
  </r>
  <r>
    <x v="0"/>
    <s v="Verjaardag"/>
    <s v="vr"/>
    <x v="297"/>
    <d v="1899-12-30T07:57:00"/>
    <s v="Radio 538"/>
    <s v="Evers staat op"/>
    <s v="Evers staat op"/>
    <s v="10 + 10"/>
    <s v="Verjaardag 2018 A / Greetz + TO 1 B2B Verjaardag / Greetz"/>
    <n v="3.4513751821794529"/>
  </r>
  <r>
    <x v="0"/>
    <s v="Verjaardag"/>
    <s v="vr"/>
    <x v="297"/>
    <d v="1899-12-30T08:30:00"/>
    <s v="Radio 10"/>
    <s v="Goeiemorgen Lex"/>
    <s v="Goeiemorgen Lex"/>
    <s v="10 + 10"/>
    <s v="Verjaardag 2018 A / Greetz + TO 1 B2B Verjaardag / Greetz"/>
    <n v="1.449288836070254"/>
  </r>
  <r>
    <x v="0"/>
    <s v="Verjaardag"/>
    <s v="vr"/>
    <x v="297"/>
    <d v="1899-12-30T10:02:00"/>
    <s v="Radio 538"/>
    <s v="Menno de Boer"/>
    <s v="Menno de Boer"/>
    <s v="10 + 10"/>
    <s v="Verjaardag 2018 A / Greetz + TO 2 Consumer Gratis kaart / Greetz"/>
    <n v="3.6489298235817929"/>
  </r>
  <r>
    <x v="0"/>
    <s v="Verjaardag"/>
    <s v="vr"/>
    <x v="297"/>
    <d v="1899-12-30T10:53:00"/>
    <s v="Radio Veronica"/>
    <s v="Dennis Ruyer"/>
    <s v="Dennis Ruyer"/>
    <s v="10 + 10"/>
    <s v="Verjaardag 2018 A / Greetz + TO 1 B2B Verjaardag / Greetz"/>
    <n v="1.326510566351752"/>
  </r>
  <r>
    <x v="0"/>
    <s v="Verjaardag"/>
    <s v="vr"/>
    <x v="297"/>
    <d v="1899-12-30T10:57:00"/>
    <s v="NPO Radio 2"/>
    <s v="AAN DE SLAG"/>
    <s v="JOURNAAL"/>
    <s v="10 + 10"/>
    <s v="Verjaardag A v01 DEF + Verjaardag 2018 Consumer 2 TAG"/>
    <n v="4.3681953275703549"/>
  </r>
  <r>
    <x v="0"/>
    <s v="Verjaardag"/>
    <s v="vr"/>
    <x v="297"/>
    <d v="1899-12-30T10:59:00"/>
    <s v="100% NL"/>
    <s v="Marjon Keller"/>
    <s v="Marjon Keller"/>
    <s v="10 + 10"/>
    <s v="Verjaardag 2018 A / Greetz + TO 2 Consumer Gratis kaart / Greetz"/>
    <n v="0.88986482041576354"/>
  </r>
  <r>
    <x v="0"/>
    <s v="Verjaardag"/>
    <s v="vr"/>
    <x v="297"/>
    <d v="1899-12-30T12:59:00"/>
    <s v="100% NL"/>
    <s v="Marjon Keller"/>
    <s v="Marjon Keller"/>
    <s v="10 + 10"/>
    <s v="Verjaardag 2018 A / Greetz + TO 1 B2B Verjaardag / Greetz"/>
    <n v="0.86755228807446005"/>
  </r>
  <r>
    <x v="0"/>
    <s v="Verjaardag"/>
    <s v="vr"/>
    <x v="297"/>
    <d v="1899-12-30T12:59:00"/>
    <s v="Sublime FM"/>
    <s v="CITY BLEND"/>
    <s v="CITY BLEND"/>
    <s v="10 + 10"/>
    <s v="Verjaardag 2018 A / Greetz + TO 1 B2B Verjaardag / Greetz"/>
    <n v="0.19385849242786801"/>
  </r>
  <r>
    <x v="0"/>
    <s v="Verjaardag"/>
    <s v="vr"/>
    <x v="297"/>
    <d v="1899-12-30T13:02:00"/>
    <s v="Sky Radio"/>
    <s v="Sky Hits At Work"/>
    <s v="Sky Hits At Work"/>
    <s v="10 + 10"/>
    <s v="Verjaardag 2018 A / Greetz + TO 2 Consumer Gratis kaart / Greetz"/>
    <n v="3.8888065010626138"/>
  </r>
  <r>
    <x v="0"/>
    <s v="Verjaardag"/>
    <s v="vr"/>
    <x v="297"/>
    <d v="1899-12-30T13:58:00"/>
    <s v="Radio 10"/>
    <s v="Robert Feller"/>
    <s v="Robert Feller"/>
    <s v="10 + 10"/>
    <s v="Verjaardag 2018 A / Greetz + TO 2 Consumer Gratis kaart / Greetz"/>
    <n v="1.9621153772683"/>
  </r>
  <r>
    <x v="0"/>
    <s v="Verjaardag"/>
    <s v="vr"/>
    <x v="297"/>
    <d v="1899-12-30T14:28:00"/>
    <s v="Radio Veronica"/>
    <s v="Tim Klijn"/>
    <s v="Tim Klijn"/>
    <s v="10 + 10"/>
    <s v="Verjaardag 2018 A / Greetz + TO 2 Consumer Gratis kaart / Greetz"/>
    <n v="0.99158803966883402"/>
  </r>
  <r>
    <x v="0"/>
    <s v="Verjaardag"/>
    <s v="vr"/>
    <x v="297"/>
    <d v="1899-12-30T16:29:00"/>
    <s v="Sublime FM"/>
    <s v="FUNKY DRIVE"/>
    <s v="FUNKY DRIVE"/>
    <s v="10 + 10"/>
    <s v="Verjaardag 2018 A / Greetz + TO 2 Consumer Gratis kaart / Greetz"/>
    <n v="9.342949047625615E-2"/>
  </r>
  <r>
    <x v="0"/>
    <s v="Verjaardag"/>
    <s v="vr"/>
    <x v="297"/>
    <d v="1899-12-30T16:57:00"/>
    <s v="Radio 538"/>
    <s v="Top 40"/>
    <s v="Top 40"/>
    <s v="10 + 10"/>
    <s v="Verjaardag 2018 A / Greetz + TO 1 B2B Verjaardag / Greetz"/>
    <n v="2.6723467923643671"/>
  </r>
  <r>
    <x v="0"/>
    <s v="Verjaardag"/>
    <s v="vr"/>
    <x v="297"/>
    <d v="1899-12-30T17:30:00"/>
    <s v="100% NL"/>
    <s v="Koen Hansen"/>
    <s v="Koen Hansen"/>
    <s v="10 + 10"/>
    <s v="Verjaardag 2018 A / Greetz + TO 2 Consumer Gratis kaart / Greetz"/>
    <n v="0.10348369387929029"/>
  </r>
  <r>
    <x v="0"/>
    <s v="Verjaardag"/>
    <s v="vr"/>
    <x v="297"/>
    <d v="1899-12-30T17:57:00"/>
    <s v="NPO Radio 2"/>
    <s v="RUUD DE WILD"/>
    <s v="JOURNAAL"/>
    <s v="10 + 10"/>
    <s v="Verjaardag A v01 DEF + Verjaardag 2018 B2B TAG"/>
    <n v="3.022539952883708"/>
  </r>
  <r>
    <x v="0"/>
    <s v="Verjaardag"/>
    <s v="vr"/>
    <x v="297"/>
    <d v="1899-12-30T19:57:00"/>
    <s v="NPO Radio 2"/>
    <s v="WOUT2DAY"/>
    <s v="JOURNAAL"/>
    <s v="10 + 10"/>
    <s v="Verjaardag A v01 DEF + Verjaardag 2018 Consumer 2 TAG"/>
    <n v="1.1703228399626271"/>
  </r>
  <r>
    <x v="0"/>
    <s v="Verjaardag"/>
    <s v="vr"/>
    <x v="297"/>
    <d v="1899-12-30T20:27:00"/>
    <s v="Sky Radio"/>
    <s v="Sky at Night"/>
    <s v="Sky at Night"/>
    <s v="10 + 10"/>
    <s v="Verjaardag 2018 A / Greetz + TO 1 B2B Verjaardag / Greetz"/>
    <n v="0.9932637402360065"/>
  </r>
  <r>
    <x v="0"/>
    <s v="Verjaardag"/>
    <s v="vr"/>
    <x v="297"/>
    <d v="1899-12-30T20:53:00"/>
    <s v="Radio Veronica"/>
    <s v="Dennis Hoebee"/>
    <s v="Dennis Hoebee"/>
    <s v="10 + 10"/>
    <s v="Verjaardag 2018 A / Greetz + TO 1 B2B Verjaardag / Greetz"/>
    <n v="0.20518430671661481"/>
  </r>
  <r>
    <x v="0"/>
    <s v="Verjaardag"/>
    <s v="vr"/>
    <x v="297"/>
    <d v="1899-12-30T20:58:00"/>
    <s v="Radio 10"/>
    <s v="Feel Good Friday Night - Edwin Ouwehand"/>
    <s v="Feel Good Friday Night - Edwin Ouwehand"/>
    <s v="10 + 10"/>
    <s v="Verjaardag 2018 A / Greetz + TO 1 B2B Verjaardag / Greetz"/>
    <n v="0.14597527807586849"/>
  </r>
  <r>
    <x v="0"/>
    <s v="Verjaardag"/>
    <s v="vr"/>
    <x v="297"/>
    <d v="1899-12-30T20:59:00"/>
    <s v="Sublime FM"/>
    <s v="SHAKEN &amp; STIRRED"/>
    <s v="SHAKEN &amp; STIRRED"/>
    <s v="10 + 10"/>
    <s v="Verjaardag 2018 A / Greetz + TO 1 B2B Verjaardag / Greetz"/>
    <n v="0.24134609450431249"/>
  </r>
  <r>
    <x v="0"/>
    <s v="Verjaardag"/>
    <s v="za"/>
    <x v="298"/>
    <d v="1899-12-30T06:57:00"/>
    <s v="Radio 538"/>
    <s v="Desmond Baidjoe"/>
    <s v="Desmond Baidjoe"/>
    <s v="10 + 10"/>
    <s v="Verjaardag 2018 A / Greetz + TO 2 Consumer Gratis kaart / Greetz"/>
    <n v="0.33713060034801129"/>
  </r>
  <r>
    <x v="0"/>
    <s v="Verjaardag"/>
    <s v="za"/>
    <x v="298"/>
    <d v="1899-12-30T07:02:00"/>
    <s v="NPO Radio 2"/>
    <s v="JOURNAAL"/>
    <s v="THIJS MAALDERINK"/>
    <s v="10 + 10"/>
    <s v="Verjaardag A v01 DEF + Verjaardag 2018 Consumer 2 TAG"/>
    <n v="0.69204558713129383"/>
  </r>
  <r>
    <x v="0"/>
    <s v="Verjaardag"/>
    <s v="za"/>
    <x v="298"/>
    <d v="1899-12-30T08:53:00"/>
    <s v="Radio Veronica"/>
    <s v="De beste pop en rockhits"/>
    <s v="De beste pop en rockhits"/>
    <s v="10 + 10"/>
    <s v="Verjaardag 2018 A / Greetz + TO 2 Consumer Gratis kaart / Greetz"/>
    <n v="0.64707936670940625"/>
  </r>
  <r>
    <x v="0"/>
    <s v="Verjaardag"/>
    <s v="za"/>
    <x v="298"/>
    <d v="1899-12-30T09:58:00"/>
    <s v="Radio 10"/>
    <s v="Lindo Duvall"/>
    <s v="Lindo Duvall"/>
    <s v="10 + 10"/>
    <s v="Verjaardag 2018 A / Greetz + TO 2 Consumer Gratis kaart / Greetz"/>
    <n v="1.5607886632362959"/>
  </r>
  <r>
    <x v="0"/>
    <s v="Verjaardag"/>
    <s v="za"/>
    <x v="298"/>
    <d v="1899-12-30T09:59:00"/>
    <s v="100% NL"/>
    <s v="100% Muziek Weekend"/>
    <s v="100% Muziek Weekend"/>
    <s v="10 + 10"/>
    <s v="Verjaardag 2018 A / Greetz + TO 2 Consumer Gratis kaart / Greetz"/>
    <n v="0.69108885903721096"/>
  </r>
  <r>
    <x v="0"/>
    <s v="Verjaardag"/>
    <s v="za"/>
    <x v="298"/>
    <d v="1899-12-30T10:25:00"/>
    <s v="Radio 538"/>
    <s v="Beste van Evers Staat Op"/>
    <s v="Beste van Evers Staat Op"/>
    <s v="10 + 10"/>
    <s v="Verjaardag 2018 A / Greetz + TO 2 Consumer Gratis kaart / Greetz"/>
    <n v="3.017030722463879"/>
  </r>
  <r>
    <x v="0"/>
    <s v="Verjaardag"/>
    <s v="za"/>
    <x v="298"/>
    <d v="1899-12-30T11:28:00"/>
    <s v="Radio Veronica"/>
    <s v="De beste pop en rockhits"/>
    <s v="De beste pop en rockhits"/>
    <s v="10 + 10"/>
    <s v="Verjaardag 2018 A / Greetz + TO 2 Consumer Gratis kaart / Greetz"/>
    <n v="1.2152031906485661"/>
  </r>
  <r>
    <x v="0"/>
    <s v="Verjaardag"/>
    <s v="za"/>
    <x v="298"/>
    <d v="1899-12-30T12:02:00"/>
    <s v="Sky Radio"/>
    <s v="Sky Non Stop"/>
    <s v="Sky Non Stop"/>
    <s v="10 + 10"/>
    <s v="Verjaardag 2018 A / Greetz + TO 2 Consumer Gratis kaart / Greetz"/>
    <n v="4.2334085940563631"/>
  </r>
  <r>
    <x v="0"/>
    <s v="Verjaardag"/>
    <s v="za"/>
    <x v="298"/>
    <d v="1899-12-30T13:29:00"/>
    <s v="Sublime FM"/>
    <s v="CITY BLEND"/>
    <s v="CITY BLEND"/>
    <s v="10 + 10"/>
    <s v="Verjaardag 2018 A / Greetz + TO 2 Consumer Gratis kaart / Greetz"/>
    <n v="3.1311615907523682E-2"/>
  </r>
  <r>
    <x v="0"/>
    <s v="Verjaardag"/>
    <s v="za"/>
    <x v="298"/>
    <d v="1899-12-30T13:59:00"/>
    <s v="100% NL"/>
    <s v="100% Muziek Weekend"/>
    <s v="100% Muziek Weekend"/>
    <s v="10 + 10"/>
    <s v="Verjaardag 2018 A / Greetz + TO 2 Consumer Gratis kaart / Greetz"/>
    <n v="0.56860218798620121"/>
  </r>
  <r>
    <x v="0"/>
    <s v="Verjaardag"/>
    <s v="za"/>
    <x v="298"/>
    <d v="1899-12-30T14:28:00"/>
    <s v="Radio Veronica"/>
    <s v="Lindo Duvall"/>
    <s v="Lindo Duvall"/>
    <s v="10 + 10"/>
    <s v="Verjaardag 2018 A / Greetz + TO 2 Consumer Gratis kaart / Greetz"/>
    <n v="1.151127883353446"/>
  </r>
  <r>
    <x v="0"/>
    <s v="Verjaardag"/>
    <s v="za"/>
    <x v="298"/>
    <d v="1899-12-30T14:30:00"/>
    <s v="Radio 10"/>
    <s v="René Verkerk"/>
    <s v="René Verkerk"/>
    <s v="10 + 10"/>
    <s v="Verjaardag 2018 A / Greetz + TO 2 Consumer Gratis kaart / Greetz"/>
    <n v="1.7247090202079649"/>
  </r>
  <r>
    <x v="0"/>
    <s v="Verjaardag"/>
    <s v="za"/>
    <x v="298"/>
    <d v="1899-12-30T15:25:00"/>
    <s v="Radio 538"/>
    <s v="Mark Labrand"/>
    <s v="Mark Labrand"/>
    <s v="10 + 10"/>
    <s v="Verjaardag 2018 A / Greetz + TO 2 Consumer Gratis kaart / Greetz"/>
    <n v="2.6312145504643221"/>
  </r>
  <r>
    <x v="0"/>
    <s v="Verjaardag"/>
    <s v="za"/>
    <x v="298"/>
    <d v="1899-12-30T16:27:00"/>
    <s v="Sky Radio"/>
    <s v="Sky Afternoon Hits"/>
    <s v="Sky Afternoon Hits"/>
    <s v="10 + 10"/>
    <s v="Verjaardag 2018 A / Greetz + TO 2 Consumer Gratis kaart / Greetz"/>
    <n v="2.7795951522983748"/>
  </r>
  <r>
    <x v="0"/>
    <s v="Verjaardag"/>
    <s v="za"/>
    <x v="298"/>
    <d v="1899-12-30T16:30:00"/>
    <s v="Radio 10"/>
    <s v="Dennis Verheugd"/>
    <s v="Dennis Verheugd"/>
    <s v="10 + 10"/>
    <s v="Verjaardag 2018 A / Greetz + TO 2 Consumer Gratis kaart / Greetz"/>
    <n v="1.3391164621712259"/>
  </r>
  <r>
    <x v="0"/>
    <s v="Verjaardag"/>
    <s v="za"/>
    <x v="298"/>
    <d v="1899-12-30T16:59:00"/>
    <s v="100% NL"/>
    <s v="100% Muziek Weekend"/>
    <s v="100% Muziek Weekend"/>
    <s v="10 + 10"/>
    <s v="Verjaardag 2018 A / Greetz + TO 2 Consumer Gratis kaart / Greetz"/>
    <n v="0.48427141843884508"/>
  </r>
  <r>
    <x v="0"/>
    <s v="Verjaardag"/>
    <s v="za"/>
    <x v="298"/>
    <d v="1899-12-30T17:53:00"/>
    <s v="Radio Veronica"/>
    <s v="Diverse Veronica Jocks"/>
    <s v="Diverse Veronica Jocks"/>
    <s v="10 + 10"/>
    <s v="Verjaardag 2018 A / Greetz + TO 2 Consumer Gratis kaart / Greetz"/>
    <n v="0.317735627269151"/>
  </r>
  <r>
    <x v="0"/>
    <s v="Verjaardag"/>
    <s v="za"/>
    <x v="298"/>
    <d v="1899-12-30T17:57:00"/>
    <s v="NPO Radio 2"/>
    <s v="MUZIEKCAFE"/>
    <s v="JOURNAAL"/>
    <s v="10 + 10"/>
    <s v="Verjaardag A v01 DEF + Verjaardag 2018 Consumer 2 TAG"/>
    <n v="1.7815409334416721"/>
  </r>
  <r>
    <x v="0"/>
    <s v="Verjaardag"/>
    <s v="za"/>
    <x v="298"/>
    <d v="1899-12-30T18:29:00"/>
    <s v="Sublime FM"/>
    <s v="CITY BLEND"/>
    <s v="CITY BLEND"/>
    <s v="10 + 10"/>
    <s v="Verjaardag 2018 A / Greetz + TO 2 Consumer Gratis kaart / Greetz"/>
    <n v="0.23261796301719431"/>
  </r>
  <r>
    <x v="0"/>
    <s v="Verjaardag"/>
    <s v="za"/>
    <x v="298"/>
    <d v="1899-12-30T18:58:00"/>
    <s v="Radio 10"/>
    <s v="Dennis Verheugd"/>
    <s v="Dennis Verheugd"/>
    <s v="10 + 10"/>
    <s v="Verjaardag 2018 A / Greetz + TO 2 Consumer Gratis kaart / Greetz"/>
    <n v="0.68971037802591451"/>
  </r>
  <r>
    <x v="0"/>
    <s v="Verjaardag"/>
    <s v="za"/>
    <x v="298"/>
    <d v="1899-12-30T19:27:00"/>
    <s v="Sky Radio"/>
    <s v="Sky at Night"/>
    <s v="Sky at Night"/>
    <s v="10 + 10"/>
    <s v="Verjaardag 2018 A / Greetz + TO 2 Consumer Gratis kaart / Greetz"/>
    <n v="1.309225785622369"/>
  </r>
  <r>
    <x v="0"/>
    <s v="Verjaardag"/>
    <s v="za"/>
    <x v="298"/>
    <d v="1899-12-30T19:57:00"/>
    <s v="NPO Radio 2"/>
    <s v="CORNÉ KLIJNS SOUL SENSATIONS"/>
    <s v="JOURNAAL"/>
    <s v="10 + 10"/>
    <s v="Verjaardag A v01 DEF + Verjaardag 2018 Consumer 2 TAG"/>
    <n v="1.478626099961329"/>
  </r>
  <r>
    <x v="0"/>
    <s v="Verjaardag"/>
    <s v="za"/>
    <x v="298"/>
    <d v="1899-12-30T19:57:00"/>
    <s v="Radio 538"/>
    <s v="Edwin Noorlander"/>
    <s v="Edwin Noorlander"/>
    <s v="10 + 10"/>
    <s v="Verjaardag 2018 A / Greetz + TO 2 Consumer Gratis kaart / Greetz"/>
    <n v="0.4657793928807315"/>
  </r>
  <r>
    <x v="0"/>
    <s v="Verjaardag"/>
    <s v="za"/>
    <x v="298"/>
    <d v="1899-12-30T19:59:00"/>
    <s v="100% NL"/>
    <s v="100% Muziek Weekend"/>
    <s v="100% Muziek Weekend"/>
    <s v="10 + 10"/>
    <s v="Verjaardag 2018 A / Greetz + TO 2 Consumer Gratis kaart / Greetz"/>
    <n v="3.5531975636154838E-2"/>
  </r>
  <r>
    <x v="0"/>
    <s v="Verjaardag"/>
    <s v="za"/>
    <x v="298"/>
    <d v="1899-12-30T22:02:00"/>
    <s v="NPO Radio 2"/>
    <s v="JOURNAAL"/>
    <s v="ONE'SY MULLER"/>
    <s v="10 + 10"/>
    <s v="Verjaardag A v01 DEF + Verjaardag 2018 Consumer 2 TAG"/>
    <n v="0.58896238082861829"/>
  </r>
  <r>
    <x v="0"/>
    <s v="Verjaardag"/>
    <s v="zo"/>
    <x v="299"/>
    <d v="1899-12-30T06:53:00"/>
    <s v="Radio Veronica"/>
    <s v="De beste pop en rockhits"/>
    <s v="De beste pop en rockhits"/>
    <s v="10 + 10"/>
    <s v="Verjaardag 2018 A / Greetz + TO 2 Consumer Gratis kaart / Greetz"/>
    <n v="0.1260248666652212"/>
  </r>
  <r>
    <x v="0"/>
    <s v="Verjaardag"/>
    <s v="zo"/>
    <x v="299"/>
    <d v="1899-12-30T06:58:00"/>
    <s v="Radio 10"/>
    <s v="Het Weekend van 10"/>
    <s v="Het Weekend van 10"/>
    <s v="10 + 10"/>
    <s v="Verjaardag 2018 A / Greetz + TO 2 Consumer Gratis kaart / Greetz"/>
    <n v="9.835900751858076E-2"/>
  </r>
  <r>
    <x v="0"/>
    <s v="Verjaardag"/>
    <s v="zo"/>
    <x v="299"/>
    <d v="1899-12-30T07:25:00"/>
    <s v="Radio 538"/>
    <s v="Desmond Baidjoe"/>
    <s v="Desmond Baidjoe"/>
    <s v="10 + 10"/>
    <s v="Verjaardag 2018 A / Greetz + TO 2 Consumer Gratis kaart / Greetz"/>
    <n v="0.5049146669303991"/>
  </r>
  <r>
    <x v="0"/>
    <s v="Verjaardag"/>
    <s v="zo"/>
    <x v="299"/>
    <d v="1899-12-30T07:57:00"/>
    <s v="Sky Radio"/>
    <s v="The More Music Morning Show"/>
    <s v="The More Music Morning Show"/>
    <s v="10 + 10"/>
    <s v="Verjaardag 2018 A / Greetz + TO 2 Consumer Gratis kaart / Greetz"/>
    <n v="0.48892485331065572"/>
  </r>
  <r>
    <x v="0"/>
    <s v="Verjaardag"/>
    <s v="zo"/>
    <x v="299"/>
    <d v="1899-12-30T07:59:00"/>
    <s v="100% NL"/>
    <s v="100% Muziek Weekend"/>
    <s v="100% Muziek Weekend"/>
    <s v="10 + 10"/>
    <s v="Verjaardag 2018 A / Greetz + TO 2 Consumer Gratis kaart / Greetz"/>
    <n v="6.431590459688602E-2"/>
  </r>
  <r>
    <x v="0"/>
    <s v="Verjaardag"/>
    <s v="zo"/>
    <x v="299"/>
    <d v="1899-12-30T09:02:00"/>
    <s v="NPO Radio 2"/>
    <s v="JOURNAAL"/>
    <s v="JAN-WILLEM ROODBEEN"/>
    <s v="10 + 10"/>
    <s v="Verjaardag A v01 DEF + Verjaardag 2018 Consumer 2 TAG"/>
    <n v="2.3328682351610479"/>
  </r>
  <r>
    <x v="0"/>
    <s v="Verjaardag"/>
    <s v="zo"/>
    <x v="299"/>
    <d v="1899-12-30T09:29:00"/>
    <s v="Sublime FM"/>
    <s v="JAZZ JUICE"/>
    <s v="JAZZ JUICE"/>
    <s v="10 + 10"/>
    <s v="Verjaardag 2018 A / Greetz + TO 2 Consumer Gratis kaart / Greetz"/>
    <n v="2.2548213010245309E-2"/>
  </r>
  <r>
    <x v="0"/>
    <s v="Verjaardag"/>
    <s v="zo"/>
    <x v="299"/>
    <d v="1899-12-30T11:59:00"/>
    <s v="100% NL"/>
    <s v="100% Muziek Weekend"/>
    <s v="100% Muziek Weekend"/>
    <s v="10 + 10"/>
    <s v="Verjaardag 2018 A / Greetz + TO 2 Consumer Gratis kaart / Greetz"/>
    <n v="0.78737306864761836"/>
  </r>
  <r>
    <x v="0"/>
    <s v="Verjaardag"/>
    <s v="zo"/>
    <x v="299"/>
    <d v="1899-12-30T12:28:00"/>
    <s v="Radio Veronica"/>
    <s v="Lindo Duvall"/>
    <s v="Lindo Duvall"/>
    <s v="10 + 10"/>
    <s v="Verjaardag 2018 A / Greetz + TO 2 Consumer Gratis kaart / Greetz"/>
    <n v="1.0444640230891891"/>
  </r>
  <r>
    <x v="0"/>
    <s v="Verjaardag"/>
    <s v="zo"/>
    <x v="299"/>
    <d v="1899-12-30T12:30:00"/>
    <s v="Radio 10"/>
    <s v="René Verkerk"/>
    <s v="René Verkerk"/>
    <s v="10 + 10"/>
    <s v="Verjaardag 2018 A / Greetz + TO 2 Consumer Gratis kaart / Greetz"/>
    <n v="1.453691727828859"/>
  </r>
  <r>
    <x v="0"/>
    <s v="Verjaardag"/>
    <s v="zo"/>
    <x v="299"/>
    <d v="1899-12-30T12:57:00"/>
    <s v="Radio 538"/>
    <s v="Barend van Deelen"/>
    <s v="Barend van Deelen"/>
    <s v="10 + 10"/>
    <s v="Verjaardag 2018 A / Greetz + TO 2 Consumer Gratis kaart / Greetz"/>
    <n v="1.916671700339627"/>
  </r>
  <r>
    <x v="0"/>
    <s v="Verjaardag"/>
    <s v="zo"/>
    <x v="299"/>
    <d v="1899-12-30T13:27:00"/>
    <s v="Sky Radio"/>
    <s v="Weekend Hits"/>
    <s v="Weekend Hits"/>
    <s v="10 + 10"/>
    <s v="Verjaardag 2018 A / Greetz + TO 2 Consumer Gratis kaart / Greetz"/>
    <n v="3.8719606828910011"/>
  </r>
  <r>
    <x v="0"/>
    <s v="Verjaardag"/>
    <s v="zo"/>
    <x v="299"/>
    <d v="1899-12-30T13:30:00"/>
    <s v="100% NL"/>
    <s v="100% Muziek Weekend"/>
    <s v="100% Muziek Weekend"/>
    <s v="10 + 10"/>
    <s v="Verjaardag 2018 A / Greetz + TO 2 Consumer Gratis kaart / Greetz"/>
    <n v="0.3730192261020786"/>
  </r>
  <r>
    <x v="0"/>
    <s v="Verjaardag"/>
    <s v="zo"/>
    <x v="299"/>
    <d v="1899-12-30T14:57:00"/>
    <s v="Radio 538"/>
    <s v="Barend van Deelen"/>
    <s v="Barend van Deelen"/>
    <s v="10 + 10"/>
    <s v="Verjaardag 2018 A / Greetz + TO 2 Consumer Gratis kaart / Greetz"/>
    <n v="2.047446240797365"/>
  </r>
  <r>
    <x v="0"/>
    <s v="Verjaardag"/>
    <s v="zo"/>
    <x v="299"/>
    <d v="1899-12-30T15:59:00"/>
    <s v="Sublime FM"/>
    <s v="CITY BLEND"/>
    <s v="CITY BLEND"/>
    <s v="10 + 10"/>
    <s v="Verjaardag 2018 A / Greetz + TO 2 Consumer Gratis kaart / Greetz"/>
    <n v="0.10178964198612001"/>
  </r>
  <r>
    <x v="0"/>
    <s v="Verjaardag"/>
    <s v="zo"/>
    <x v="299"/>
    <d v="1899-12-30T16:57:00"/>
    <s v="NPO Radio 2"/>
    <s v="BERT HAANDRIKMAN"/>
    <s v="JOURNAAL"/>
    <s v="10 + 10"/>
    <s v="Verjaardag A v01 DEF + Verjaardag 2018 Consumer 2 TAG"/>
    <n v="2.986138028917078"/>
  </r>
  <r>
    <x v="0"/>
    <s v="Verjaardag"/>
    <s v="zo"/>
    <x v="299"/>
    <d v="1899-12-30T16:58:00"/>
    <s v="Radio 10"/>
    <s v="Dennis Verheugd"/>
    <s v="Dennis Verheugd"/>
    <s v="10 + 10"/>
    <s v="Verjaardag 2018 A / Greetz + TO 2 Consumer Gratis kaart / Greetz"/>
    <n v="0.7750120284498101"/>
  </r>
  <r>
    <x v="0"/>
    <s v="Verjaardag"/>
    <s v="zo"/>
    <x v="299"/>
    <d v="1899-12-30T17:27:00"/>
    <s v="Sky Radio"/>
    <s v="Sky Afternoon Hits"/>
    <s v="Sky Afternoon Hits"/>
    <s v="10 + 10"/>
    <s v="Verjaardag 2018 A / Greetz + TO 2 Consumer Gratis kaart / Greetz"/>
    <n v="2.2621694256761251"/>
  </r>
  <r>
    <x v="0"/>
    <s v="Verjaardag"/>
    <s v="zo"/>
    <x v="299"/>
    <d v="1899-12-30T18:30:00"/>
    <s v="100% NL"/>
    <s v="100% Muziek Weekend"/>
    <s v="100% Muziek Weekend"/>
    <s v="10 + 10"/>
    <s v="Verjaardag 2018 A / Greetz + TO 2 Consumer Gratis kaart / Greetz"/>
    <n v="0.1247567773570879"/>
  </r>
  <r>
    <x v="0"/>
    <s v="Verjaardag"/>
    <s v="zo"/>
    <x v="299"/>
    <d v="1899-12-30T19:29:00"/>
    <s v="Sublime FM"/>
    <s v="SHAKEN &amp; STIRRED"/>
    <s v="SHAKEN &amp; STIRRED"/>
    <s v="10 + 10"/>
    <s v="Verjaardag 2018 A / Greetz + TO 2 Consumer Gratis kaart / Greetz"/>
    <n v="4.1433685920659158E-2"/>
  </r>
  <r>
    <x v="0"/>
    <s v="Verjaardag"/>
    <s v="zo"/>
    <x v="299"/>
    <d v="1899-12-30T19:53:00"/>
    <s v="Radio Veronica"/>
    <s v="Diverse Veronica Jocks"/>
    <s v="Diverse Veronica Jocks"/>
    <s v="10 + 10"/>
    <s v="Verjaardag 2018 A / Greetz + TO 2 Consumer Gratis kaart / Greetz"/>
    <n v="0.2653193821619802"/>
  </r>
  <r>
    <x v="0"/>
    <s v="Verjaardag"/>
    <s v="zo"/>
    <x v="299"/>
    <d v="1899-12-30T20:02:00"/>
    <s v="NPO Radio 2"/>
    <s v="JOURNAAL"/>
    <s v="THANK GOD IT'S SUNDAY"/>
    <s v="10 + 10"/>
    <s v="Verjaardag A v01 DEF + Verjaardag 2018 Consumer 2 TAG"/>
    <n v="1.816266200477787"/>
  </r>
  <r>
    <x v="0"/>
    <s v="Verjaardag"/>
    <s v="zo"/>
    <x v="299"/>
    <d v="1899-12-30T20:02:00"/>
    <s v="Radio 538"/>
    <s v="Edwin Noorlander"/>
    <s v="Edwin Noorlander"/>
    <s v="10 + 10"/>
    <s v="Verjaardag 2018 A / Greetz + TO 2 Consumer Gratis kaart / Greetz"/>
    <n v="0.70257808783567788"/>
  </r>
  <r>
    <x v="0"/>
    <s v="Verjaardag"/>
    <s v="zo"/>
    <x v="299"/>
    <d v="1899-12-30T22:02:00"/>
    <s v="NPO Radio 2"/>
    <s v="JOURNAAL"/>
    <s v="LEO BLOKHUIS"/>
    <s v="10 + 10"/>
    <s v="Verjaardag A v01 DEF + Verjaardag 2018 Consumer 2 TAG"/>
    <n v="1.3549222896190301"/>
  </r>
  <r>
    <x v="0"/>
    <s v="Verjaardag"/>
    <s v="ma"/>
    <x v="300"/>
    <d v="1899-12-30T07:02:00"/>
    <s v="NPO Radio 2"/>
    <s v="JOURNAAL"/>
    <s v="GERARD EKDOM IN DE OCHTEND"/>
    <s v="10 + 10"/>
    <s v="Verjaardag A v01 DEF + Verjaardag 2018 B2B TAG"/>
    <n v="1.801182164935281"/>
  </r>
  <r>
    <x v="0"/>
    <s v="Verjaardag"/>
    <s v="ma"/>
    <x v="300"/>
    <d v="1899-12-30T07:30:00"/>
    <s v="Radio 10"/>
    <s v="Goeiemorgen Lex"/>
    <s v="Goeiemorgen Lex"/>
    <s v="10 + 10"/>
    <s v="Verjaardag 2018 A / Greetz + TO 1 B2B Verjaardag / Greetz"/>
    <n v="0.68296233135049078"/>
  </r>
  <r>
    <x v="0"/>
    <s v="Verjaardag"/>
    <s v="ma"/>
    <x v="300"/>
    <d v="1899-12-30T07:59:00"/>
    <s v="100% NL"/>
    <s v="Lars Boele"/>
    <s v="Lars Boele"/>
    <s v="10 + 10"/>
    <s v="Verjaardag 2018 A / Greetz + TO 1 B2B Verjaardag / Greetz"/>
    <n v="0.44033269002332442"/>
  </r>
  <r>
    <x v="0"/>
    <s v="Verjaardag"/>
    <s v="ma"/>
    <x v="300"/>
    <d v="1899-12-30T09:53:00"/>
    <s v="Radio Veronica"/>
    <s v="NonStop 1000 Aller Tijden"/>
    <s v="NonStop 1000 Aller Tijden"/>
    <s v="10 + 10"/>
    <s v="Verjaardag 2018 A / Greetz + TO 1 B2B Verjaardag / Greetz"/>
    <n v="0.90102274233257429"/>
  </r>
  <r>
    <x v="0"/>
    <s v="Verjaardag"/>
    <s v="ma"/>
    <x v="300"/>
    <d v="1899-12-30T10:30:00"/>
    <s v="Radio 10"/>
    <s v="Edwin Diergaarde"/>
    <s v="Edwin Diergaarde"/>
    <s v="10 + 10"/>
    <s v="Verjaardag 2018 A / Greetz + TO 3 Consumer Ballon / Greetz"/>
    <n v="1.863165690983279"/>
  </r>
  <r>
    <x v="0"/>
    <s v="Verjaardag"/>
    <s v="ma"/>
    <x v="300"/>
    <d v="1899-12-30T10:59:00"/>
    <s v="100% NL"/>
    <s v="Marjon Keller"/>
    <s v="Marjon Keller"/>
    <s v="10 + 10"/>
    <s v="Verjaardag 2018 A / Greetz + TO 3 Consumer Ballon / Greetz"/>
    <n v="0.67676058207790135"/>
  </r>
  <r>
    <x v="0"/>
    <s v="Verjaardag"/>
    <s v="ma"/>
    <x v="300"/>
    <d v="1899-12-30T11:25:00"/>
    <s v="Radio 538"/>
    <s v="Menno de Boer"/>
    <s v="Menno de Boer"/>
    <s v="10 + 10"/>
    <s v="Verjaardag 2018 A / Greetz + TO 1 B2B Verjaardag / Greetz"/>
    <n v="3.9452466210090349"/>
  </r>
  <r>
    <x v="0"/>
    <s v="Verjaardag"/>
    <s v="ma"/>
    <x v="300"/>
    <d v="1899-12-30T11:27:00"/>
    <s v="Sky Radio"/>
    <s v="Sky Non Stop"/>
    <s v="Sky Non Stop"/>
    <s v="10 + 10"/>
    <s v="Verjaardag 2018 A / Greetz + TO 1 B2B Verjaardag / Greetz"/>
    <n v="4.7371344272603872"/>
  </r>
  <r>
    <x v="0"/>
    <s v="Verjaardag"/>
    <s v="ma"/>
    <x v="300"/>
    <d v="1899-12-30T12:58:00"/>
    <s v="Radio 10"/>
    <s v="Edwin Diergaarde"/>
    <s v="Edwin Diergaarde"/>
    <s v="10 + 10"/>
    <s v="Verjaardag 2018 A / Greetz + TO 1 B2B Verjaardag / Greetz"/>
    <n v="1.914840330289711"/>
  </r>
  <r>
    <x v="0"/>
    <s v="Verjaardag"/>
    <s v="ma"/>
    <x v="300"/>
    <d v="1899-12-30T13:28:00"/>
    <s v="Radio Veronica"/>
    <s v="Tim Klijn"/>
    <s v="Tim Klijn"/>
    <s v="10 + 10"/>
    <s v="Verjaardag 2018 A / Greetz + TO 3 Consumer Ballon / Greetz"/>
    <n v="1.126037830613952"/>
  </r>
  <r>
    <x v="0"/>
    <s v="Verjaardag"/>
    <s v="ma"/>
    <x v="300"/>
    <d v="1899-12-30T14:59:00"/>
    <s v="Sublime FM"/>
    <s v="CITY BLEND"/>
    <s v="CITY BLEND"/>
    <s v="10 + 10"/>
    <s v="Verjaardag 2018 A / Greetz + TO 3 Consumer Ballon / Greetz"/>
    <n v="0.20456148707474489"/>
  </r>
  <r>
    <x v="0"/>
    <s v="Verjaardag"/>
    <s v="ma"/>
    <x v="300"/>
    <d v="1899-12-30T15:25:00"/>
    <s v="Radio 538"/>
    <s v="Mark Labrand"/>
    <s v="Mark Labrand"/>
    <s v="10 + 10"/>
    <s v="Verjaardag 2018 A / Greetz + TO 3 Consumer Ballon / Greetz"/>
    <n v="3.128690514935403"/>
  </r>
  <r>
    <x v="0"/>
    <s v="Verjaardag"/>
    <s v="ma"/>
    <x v="300"/>
    <d v="1899-12-30T15:27:00"/>
    <s v="Sky Radio"/>
    <s v="Sky Hits At Work"/>
    <s v="Sky Hits At Work"/>
    <s v="10 + 10"/>
    <s v="Verjaardag 2018 A / Greetz + TO 3 Consumer Ballon / Greetz"/>
    <n v="3.9389656161546882"/>
  </r>
  <r>
    <x v="0"/>
    <s v="Verjaardag"/>
    <s v="ma"/>
    <x v="300"/>
    <d v="1899-12-30T15:28:00"/>
    <s v="Radio Veronica"/>
    <s v="Tim Klijn"/>
    <s v="Tim Klijn"/>
    <s v="10 + 10"/>
    <s v="Verjaardag 2018 A / Greetz + TO 1 B2B Verjaardag / Greetz"/>
    <n v="1.075082152656327"/>
  </r>
  <r>
    <x v="0"/>
    <s v="Verjaardag"/>
    <s v="ma"/>
    <x v="300"/>
    <d v="1899-12-30T15:30:00"/>
    <s v="100% NL"/>
    <s v="Colin Banks"/>
    <s v="Colin Banks"/>
    <s v="10 + 10"/>
    <s v="Verjaardag 2018 A / Greetz + TO 1 B2B Verjaardag / Greetz"/>
    <n v="0.41400002298411881"/>
  </r>
  <r>
    <x v="0"/>
    <s v="Verjaardag"/>
    <s v="ma"/>
    <x v="300"/>
    <d v="1899-12-30T17:29:00"/>
    <s v="Sublime FM"/>
    <s v="FUNKY DRIVE"/>
    <s v="FUNKY DRIVE"/>
    <s v="10 + 10"/>
    <s v="Verjaardag 2018 A / Greetz + TO 1 B2B Verjaardag / Greetz"/>
    <n v="0.19094367979476881"/>
  </r>
  <r>
    <x v="0"/>
    <s v="Verjaardag"/>
    <s v="ma"/>
    <x v="300"/>
    <d v="1899-12-30T17:57:00"/>
    <s v="NPO Radio 2"/>
    <s v="RUUD DE WILD"/>
    <s v="JOURNAAL"/>
    <s v="10 + 10"/>
    <s v="Verjaardag A v01 DEF + Verjaardag 2018 Consumer 3 TAG"/>
    <n v="2.589565742250318"/>
  </r>
  <r>
    <x v="0"/>
    <s v="Verjaardag"/>
    <s v="ma"/>
    <x v="300"/>
    <d v="1899-12-30T18:25:00"/>
    <s v="Radio 538"/>
    <s v="Coen &amp; Sander Show"/>
    <s v="Coen &amp; Sander Show"/>
    <s v="10 + 10"/>
    <s v="Verjaardag 2018 A / Greetz + TO 1 B2B Verjaardag / Greetz"/>
    <n v="1.5872402136481401"/>
  </r>
  <r>
    <x v="0"/>
    <s v="Verjaardag"/>
    <s v="ma"/>
    <x v="300"/>
    <d v="1899-12-30T18:53:00"/>
    <s v="Radio Veronica"/>
    <s v="De Veronica Middagshow met Niek van der Bruggen"/>
    <s v="De Veronica Middagshow met Niek van der Bruggen"/>
    <s v="10 + 10"/>
    <s v="Verjaardag 2018 A / Greetz + TO 3 Consumer Ballon / Greetz"/>
    <n v="0.10643175463196509"/>
  </r>
  <r>
    <x v="0"/>
    <s v="Verjaardag"/>
    <s v="ma"/>
    <x v="300"/>
    <d v="1899-12-30T18:58:00"/>
    <s v="Radio 10"/>
    <s v="Rob van Someren: Somertijd"/>
    <s v="Rob van Someren: Somertijd"/>
    <s v="10 + 10"/>
    <s v="Verjaardag 2018 A / Greetz + TO 3 Consumer Ballon / Greetz"/>
    <n v="0.61035855734687638"/>
  </r>
  <r>
    <x v="0"/>
    <s v="Verjaardag"/>
    <s v="ma"/>
    <x v="300"/>
    <d v="1899-12-30T18:59:00"/>
    <s v="100% NL"/>
    <s v="Koen Hansen"/>
    <s v="Koen Hansen"/>
    <s v="10 + 10"/>
    <s v="Verjaardag 2018 A / Greetz + TO 3 Consumer Ballon / Greetz"/>
    <n v="0.23606841138017309"/>
  </r>
  <r>
    <x v="0"/>
    <s v="Verjaardag"/>
    <s v="ma"/>
    <x v="300"/>
    <d v="1899-12-30T20:27:00"/>
    <s v="Sky Radio"/>
    <s v="Sky at Night"/>
    <s v="Sky at Night"/>
    <s v="10 + 10"/>
    <s v="Verjaardag 2018 A / Greetz + TO 1 B2B Verjaardag / Greetz"/>
    <n v="1.277234836156917"/>
  </r>
  <r>
    <x v="0"/>
    <s v="Verjaardag"/>
    <s v="ma"/>
    <x v="300"/>
    <d v="1899-12-30T20:57:00"/>
    <s v="NPO Radio 2"/>
    <s v="DE STAAT VAN STASSE"/>
    <s v="JOURNAAL"/>
    <s v="10 + 10"/>
    <s v="Verjaardag A v01 DEF + Verjaardag 2018 B2B TAG"/>
    <n v="1.0855042616575481"/>
  </r>
  <r>
    <x v="0"/>
    <s v="Verjaardag"/>
    <s v="ma"/>
    <x v="300"/>
    <d v="1899-12-30T23:02:00"/>
    <s v="NPO Radio 2"/>
    <s v="JOURNAAL"/>
    <s v="ROODSHOW"/>
    <s v="10 + 10"/>
    <s v="Verjaardag A v01 DEF + Verjaardag 2018 Consumer 3 TAG"/>
    <n v="0.6510025180064436"/>
  </r>
  <r>
    <x v="0"/>
    <s v="Verjaardag"/>
    <s v="di"/>
    <x v="301"/>
    <d v="1899-12-30T06:25:00"/>
    <s v="Radio 538"/>
    <s v="Evers staat op"/>
    <s v="Evers staat op"/>
    <s v="10 + 10"/>
    <s v="Verjaardag 2018 A / Greetz + TO 3 Consumer Ballon / Greetz"/>
    <n v="0.67564251226381067"/>
  </r>
  <r>
    <x v="0"/>
    <s v="Verjaardag"/>
    <s v="di"/>
    <x v="301"/>
    <d v="1899-12-30T06:27:00"/>
    <s v="Sky Radio"/>
    <s v="The More Music Morning Show"/>
    <s v="The More Music Morning Show"/>
    <s v="10 + 10"/>
    <s v="Verjaardag 2018 A / Greetz + TO 3 Consumer Ballon / Greetz"/>
    <n v="0.19216364964254881"/>
  </r>
  <r>
    <x v="0"/>
    <s v="Verjaardag"/>
    <s v="di"/>
    <x v="301"/>
    <d v="1899-12-30T06:57:00"/>
    <s v="NPO Radio 2"/>
    <s v="GERARD EKDOM IN DE OCHTEND"/>
    <s v="JOURNAAL"/>
    <s v="10 + 10"/>
    <s v="Verjaardag A v01 DEF + Verjaardag 2018 B2B TAG"/>
    <n v="1.2847216580765879"/>
  </r>
  <r>
    <x v="0"/>
    <s v="Verjaardag"/>
    <s v="di"/>
    <x v="301"/>
    <d v="1899-12-30T06:59:00"/>
    <s v="100% NL"/>
    <s v="Lars Boele"/>
    <s v="Lars Boele"/>
    <s v="10 + 10"/>
    <s v="Verjaardag 2018 A / Greetz + TO 1 B2B Verjaardag / Greetz"/>
    <n v="0.1923363135885223"/>
  </r>
  <r>
    <x v="0"/>
    <s v="Verjaardag"/>
    <s v="di"/>
    <x v="301"/>
    <d v="1899-12-30T07:28:00"/>
    <s v="Radio Veronica"/>
    <s v="De Veronica Ochtendshow met Giel"/>
    <s v="De Veronica Ochtendshow met Giel"/>
    <s v="10 + 10"/>
    <s v="Verjaardag 2018 A / Greetz + TO 1 B2B Verjaardag / Greetz"/>
    <n v="0.52896590543756128"/>
  </r>
  <r>
    <x v="0"/>
    <s v="Verjaardag"/>
    <s v="di"/>
    <x v="301"/>
    <d v="1899-12-30T08:58:00"/>
    <s v="Radio 10"/>
    <s v="Goeiemorgen Lex"/>
    <s v="Goeiemorgen Lex"/>
    <s v="10 + 10"/>
    <s v="Verjaardag 2018 A / Greetz + TO 1 B2B Verjaardag / Greetz"/>
    <n v="1.80661683339871"/>
  </r>
  <r>
    <x v="0"/>
    <s v="Verjaardag"/>
    <s v="di"/>
    <x v="301"/>
    <d v="1899-12-30T08:59:00"/>
    <s v="Sublime FM"/>
    <s v="COFFEE A GO GO"/>
    <s v="COFFEE A GO GO"/>
    <s v="10 + 10"/>
    <s v="Verjaardag 2018 A / Greetz + TO 3 Consumer Ballon / Greetz"/>
    <n v="5.3684334415304118E-2"/>
  </r>
  <r>
    <x v="0"/>
    <s v="Verjaardag"/>
    <s v="di"/>
    <x v="301"/>
    <d v="1899-12-30T09:25:00"/>
    <s v="Radio 538"/>
    <s v="Evers staat op"/>
    <s v="Evers staat op"/>
    <s v="10 + 10"/>
    <s v="Verjaardag 2018 A / Greetz + TO 1 B2B Verjaardag / Greetz"/>
    <n v="4.0375708820880183"/>
  </r>
  <r>
    <x v="0"/>
    <s v="Verjaardag"/>
    <s v="di"/>
    <x v="301"/>
    <d v="1899-12-30T10:02:00"/>
    <s v="NPO Radio 2"/>
    <s v="JOURNAAL"/>
    <s v="AAN DE SLAG"/>
    <s v="10 + 10"/>
    <s v="Verjaardag A v01 DEF + Verjaardag 2018 Consumer 3 TAG"/>
    <n v="3.9414338614151609"/>
  </r>
  <r>
    <x v="0"/>
    <s v="Verjaardag"/>
    <s v="di"/>
    <x v="301"/>
    <d v="1899-12-30T11:30:00"/>
    <s v="100% NL"/>
    <s v="Marjon Keller"/>
    <s v="Marjon Keller"/>
    <s v="10 + 10"/>
    <s v="Verjaardag 2018 A / Greetz + TO 3 Consumer Ballon / Greetz"/>
    <n v="0.73536442367520471"/>
  </r>
  <r>
    <x v="0"/>
    <s v="Verjaardag"/>
    <s v="di"/>
    <x v="301"/>
    <d v="1899-12-30T11:53:00"/>
    <s v="Radio Veronica"/>
    <s v="Dennis Ruyer"/>
    <s v="Dennis Ruyer"/>
    <s v="10 + 10"/>
    <s v="Verjaardag 2018 A / Greetz + TO 3 Consumer Ballon / Greetz"/>
    <n v="1.2007305553081959"/>
  </r>
  <r>
    <x v="0"/>
    <s v="Verjaardag"/>
    <s v="di"/>
    <x v="301"/>
    <d v="1899-12-30T11:59:00"/>
    <s v="Sublime FM"/>
    <s v="COFFEE A GO GO"/>
    <s v="COFFEE A GO GO"/>
    <s v="10 + 10"/>
    <s v="Verjaardag 2018 A / Greetz + TO 1 B2B Verjaardag / Greetz"/>
    <n v="9.3881067149235026E-2"/>
  </r>
  <r>
    <x v="0"/>
    <s v="Verjaardag"/>
    <s v="di"/>
    <x v="301"/>
    <d v="1899-12-30T13:25:00"/>
    <s v="Radio 538"/>
    <s v="Frank Dane"/>
    <s v="Frank Dane"/>
    <s v="10 + 10"/>
    <s v="Verjaardag 2018 A / Greetz + TO 3 Consumer Ballon / Greetz"/>
    <n v="2.9205512044555682"/>
  </r>
  <r>
    <x v="0"/>
    <s v="Verjaardag"/>
    <s v="di"/>
    <x v="301"/>
    <d v="1899-12-30T13:30:00"/>
    <s v="Radio 10"/>
    <s v="Robert Feller"/>
    <s v="Robert Feller"/>
    <s v="10 + 10"/>
    <s v="Verjaardag 2018 A / Greetz + TO 3 Consumer Ballon / Greetz"/>
    <n v="1.843329151091766"/>
  </r>
  <r>
    <x v="0"/>
    <s v="Verjaardag"/>
    <s v="di"/>
    <x v="301"/>
    <d v="1899-12-30T14:57:00"/>
    <s v="Sky Radio"/>
    <s v="Sky Hits At Work"/>
    <s v="Sky Hits At Work"/>
    <s v="10 + 10"/>
    <s v="Verjaardag 2018 A / Greetz + TO 1 B2B Verjaardag / Greetz"/>
    <n v="4.0177966144393142"/>
  </r>
  <r>
    <x v="0"/>
    <s v="Verjaardag"/>
    <s v="di"/>
    <x v="301"/>
    <d v="1899-12-30T14:59:00"/>
    <s v="100% NL"/>
    <s v="Colin Banks"/>
    <s v="Colin Banks"/>
    <s v="10 + 10"/>
    <s v="Verjaardag 2018 A / Greetz + TO 1 B2B Verjaardag / Greetz"/>
    <n v="0.66726689560584973"/>
  </r>
  <r>
    <x v="0"/>
    <s v="Verjaardag"/>
    <s v="di"/>
    <x v="301"/>
    <d v="1899-12-30T15:58:00"/>
    <s v="Radio 10"/>
    <s v="Robert Feller"/>
    <s v="Robert Feller"/>
    <s v="10 + 10"/>
    <s v="Verjaardag 2018 A / Greetz + TO 1 B2B Verjaardag / Greetz"/>
    <n v="1.3761939216516681"/>
  </r>
  <r>
    <x v="0"/>
    <s v="Verjaardag"/>
    <s v="di"/>
    <x v="301"/>
    <d v="1899-12-30T16:28:00"/>
    <s v="Radio Veronica"/>
    <s v="De Veronica Middagshow met Niek van der Bruggen"/>
    <s v="De Veronica Middagshow met Niek van der Bruggen"/>
    <s v="10 + 10"/>
    <s v="Verjaardag 2018 A / Greetz + TO 1 B2B Verjaardag / Greetz"/>
    <n v="0.76425591378260782"/>
  </r>
  <r>
    <x v="0"/>
    <s v="Verjaardag"/>
    <s v="di"/>
    <x v="301"/>
    <d v="1899-12-30T16:59:00"/>
    <s v="100% NL"/>
    <s v="Koen Hansen"/>
    <s v="Koen Hansen"/>
    <s v="10 + 10"/>
    <s v="Verjaardag 2018 A / Greetz + TO 3 Consumer Ballon / Greetz"/>
    <n v="0.29581013668700679"/>
  </r>
  <r>
    <x v="0"/>
    <s v="Verjaardag"/>
    <s v="di"/>
    <x v="301"/>
    <d v="1899-12-30T17:57:00"/>
    <s v="NPO Radio 2"/>
    <s v="RUUD DE WILD"/>
    <s v="JOURNAAL"/>
    <s v="10 + 10"/>
    <s v="Verjaardag A v01 DEF + Verjaardag 2018 B2B TAG"/>
    <n v="2.4910935124720832"/>
  </r>
  <r>
    <x v="0"/>
    <s v="Verjaardag"/>
    <s v="di"/>
    <x v="301"/>
    <d v="1899-12-30T18:59:00"/>
    <s v="Sublime FM"/>
    <s v="FUNKY DRIVE"/>
    <s v="FUNKY DRIVE"/>
    <s v="10 + 10"/>
    <s v="Verjaardag 2018 A / Greetz + TO 3 Consumer Ballon / Greetz"/>
    <n v="0.1096048084587897"/>
  </r>
  <r>
    <x v="0"/>
    <s v="Verjaardag"/>
    <s v="di"/>
    <x v="301"/>
    <d v="1899-12-30T19:27:00"/>
    <s v="Sky Radio"/>
    <s v="Sky at Night"/>
    <s v="Sky at Night"/>
    <s v="10 + 10"/>
    <s v="Verjaardag 2018 A / Greetz + TO 3 Consumer Ballon / Greetz"/>
    <n v="1.847512713586009"/>
  </r>
  <r>
    <x v="0"/>
    <s v="Verjaardag"/>
    <s v="di"/>
    <x v="301"/>
    <d v="1899-12-30T20:25:00"/>
    <s v="Radio 538"/>
    <s v="Trending Tracks"/>
    <s v="Trending Tracks"/>
    <s v="10 + 10"/>
    <s v="Verjaardag 2018 A / Greetz + TO 1 B2B Verjaardag / Greetz"/>
    <n v="0.47290956468249001"/>
  </r>
  <r>
    <x v="0"/>
    <s v="Verjaardag"/>
    <s v="di"/>
    <x v="301"/>
    <d v="1899-12-30T22:02:00"/>
    <s v="NPO Radio 2"/>
    <s v="JOURNAAL"/>
    <s v="ROODSHOW"/>
    <s v="10 + 10"/>
    <s v="Verjaardag A v01 DEF + Verjaardag 2018 Consumer 3 TAG"/>
    <n v="0.73928474441575076"/>
  </r>
  <r>
    <x v="0"/>
    <s v="Verjaardag"/>
    <s v="wo"/>
    <x v="302"/>
    <d v="1899-12-30T06:57:00"/>
    <s v="NPO Radio 2"/>
    <s v="GERARD EKDOM IN DE OCHTEND"/>
    <s v="JOURNAAL"/>
    <s v="10 + 10"/>
    <s v="Verjaardag A v01 DEF + Verjaardag 2018 B2B TAG"/>
    <n v="1.0771654422339749"/>
  </r>
  <r>
    <x v="0"/>
    <s v="Verjaardag"/>
    <s v="wo"/>
    <x v="302"/>
    <d v="1899-12-30T08:59:00"/>
    <s v="100% NL"/>
    <s v="Lars Boele"/>
    <s v="Lars Boele"/>
    <s v="10 + 10"/>
    <s v="Verjaardag 2018 A / Greetz + TO 1 B2B Verjaardag / Greetz"/>
    <n v="0.99661346560259623"/>
  </r>
  <r>
    <x v="0"/>
    <s v="Verjaardag"/>
    <s v="wo"/>
    <x v="302"/>
    <d v="1899-12-30T09:27:00"/>
    <s v="Sky Radio"/>
    <s v="Sky Non Stop"/>
    <s v="Sky Non Stop"/>
    <s v="10 + 10"/>
    <s v="Verjaardag 2018 A / Greetz + TO 1 B2B Verjaardag / Greetz"/>
    <n v="3.325796316211882"/>
  </r>
  <r>
    <x v="0"/>
    <s v="Verjaardag"/>
    <s v="wo"/>
    <x v="302"/>
    <d v="1899-12-30T09:30:00"/>
    <s v="Radio 10"/>
    <s v="Goeiemorgen Lex"/>
    <s v="Goeiemorgen Lex"/>
    <s v="10 + 10"/>
    <s v="Verjaardag 2018 A / Greetz + TO 3 Consumer Ballon / Greetz"/>
    <n v="1.6599685321373741"/>
  </r>
  <r>
    <x v="0"/>
    <s v="Verjaardag"/>
    <s v="wo"/>
    <x v="302"/>
    <d v="1899-12-30T10:53:00"/>
    <s v="Radio Veronica"/>
    <s v="Dennis Ruyer"/>
    <s v="Dennis Ruyer"/>
    <s v="10 + 10"/>
    <s v="Verjaardag 2018 A / Greetz + TO 3 Consumer Ballon / Greetz"/>
    <n v="1.25416580075226"/>
  </r>
  <r>
    <x v="0"/>
    <s v="Verjaardag"/>
    <s v="wo"/>
    <x v="302"/>
    <d v="1899-12-30T10:57:00"/>
    <s v="NPO Radio 2"/>
    <s v="AAN DE SLAG"/>
    <s v="JOURNAAL"/>
    <s v="10 + 10"/>
    <s v="Verjaardag A v01 DEF + Verjaardag 2018 Consumer 3 TAG"/>
    <n v="4.3525240723261529"/>
  </r>
  <r>
    <x v="0"/>
    <s v="Verjaardag"/>
    <s v="wo"/>
    <x v="302"/>
    <d v="1899-12-30T10:57:00"/>
    <s v="Radio 538"/>
    <s v="Menno de Boer"/>
    <s v="Menno de Boer"/>
    <s v="10 + 10"/>
    <s v="Verjaardag 2018 A / Greetz + TO 3 Consumer Ballon / Greetz"/>
    <n v="3.9747268668666438"/>
  </r>
  <r>
    <x v="0"/>
    <s v="Verjaardag"/>
    <s v="wo"/>
    <x v="302"/>
    <d v="1899-12-30T10:59:00"/>
    <s v="Sublime FM"/>
    <s v="COFFEE A GO GO"/>
    <s v="COFFEE A GO GO"/>
    <s v="10 + 10"/>
    <s v="Verjaardag 2018 A / Greetz + TO 3 Consumer Ballon / Greetz"/>
    <n v="0.16401659589237569"/>
  </r>
  <r>
    <x v="0"/>
    <s v="Verjaardag"/>
    <s v="wo"/>
    <x v="302"/>
    <d v="1899-12-30T11:58:00"/>
    <s v="Radio 10"/>
    <s v="Edwin Diergaarde"/>
    <s v="Edwin Diergaarde"/>
    <s v="10 + 10"/>
    <s v="Verjaardag 2018 A / Greetz + TO 1 B2B Verjaardag / Greetz"/>
    <n v="2.0615848704717541"/>
  </r>
  <r>
    <x v="0"/>
    <s v="Verjaardag"/>
    <s v="wo"/>
    <x v="302"/>
    <d v="1899-12-30T12:30:00"/>
    <s v="100% NL"/>
    <s v="Marjon Keller"/>
    <s v="Marjon Keller"/>
    <s v="10 + 10"/>
    <s v="Verjaardag 2018 A / Greetz + TO 3 Consumer Ballon / Greetz"/>
    <n v="1.1743073104612669"/>
  </r>
  <r>
    <x v="0"/>
    <s v="Verjaardag"/>
    <s v="wo"/>
    <x v="302"/>
    <d v="1899-12-30T14:02:00"/>
    <s v="NPO Radio 2"/>
    <s v="JOURNAAL"/>
    <s v="ROB STENDERS"/>
    <s v="10 + 10"/>
    <s v="Verjaardag A v01 DEF + Verjaardag 2018 B2B TAG"/>
    <n v="3.801035428886768"/>
  </r>
  <r>
    <x v="0"/>
    <s v="Verjaardag"/>
    <s v="wo"/>
    <x v="302"/>
    <d v="1899-12-30T14:30:00"/>
    <s v="Radio 10"/>
    <s v="Robert Feller"/>
    <s v="Robert Feller"/>
    <s v="10 + 10"/>
    <s v="Verjaardag 2018 A / Greetz + TO 3 Consumer Ballon / Greetz"/>
    <n v="1.8048194300266911"/>
  </r>
  <r>
    <x v="0"/>
    <s v="Verjaardag"/>
    <s v="wo"/>
    <x v="302"/>
    <d v="1899-12-30T14:53:00"/>
    <s v="Radio Veronica"/>
    <s v="Tim Klijn"/>
    <s v="Tim Klijn"/>
    <s v="10 + 10"/>
    <s v="Verjaardag 2018 A / Greetz + TO 1 B2B Verjaardag / Greetz"/>
    <n v="1.029430937563528"/>
  </r>
  <r>
    <x v="0"/>
    <s v="Verjaardag"/>
    <s v="wo"/>
    <x v="302"/>
    <d v="1899-12-30T15:02:00"/>
    <s v="Radio 538"/>
    <s v="Mark Labrand"/>
    <s v="Mark Labrand"/>
    <s v="10 + 10"/>
    <s v="Verjaardag 2018 A / Greetz + TO 1 B2B Verjaardag / Greetz"/>
    <n v="2.7877046966461472"/>
  </r>
  <r>
    <x v="0"/>
    <s v="Verjaardag"/>
    <s v="wo"/>
    <x v="302"/>
    <d v="1899-12-30T16:29:00"/>
    <s v="Sublime FM"/>
    <s v="FUNKY DRIVE"/>
    <s v="FUNKY DRIVE"/>
    <s v="10 + 10"/>
    <s v="Verjaardag 2018 A / Greetz + TO 1 B2B Verjaardag / Greetz"/>
    <n v="0.1118692536518849"/>
  </r>
  <r>
    <x v="0"/>
    <s v="Verjaardag"/>
    <s v="wo"/>
    <x v="302"/>
    <d v="1899-12-30T16:30:00"/>
    <s v="Radio 10"/>
    <s v="Rob van Someren: Somertijd"/>
    <s v="Rob van Someren: Somertijd"/>
    <s v="10 + 10"/>
    <s v="Verjaardag 2018 A / Greetz + TO 1 B2B Verjaardag / Greetz"/>
    <n v="1.5239489705011291"/>
  </r>
  <r>
    <x v="0"/>
    <s v="Verjaardag"/>
    <s v="wo"/>
    <x v="302"/>
    <d v="1899-12-30T16:57:00"/>
    <s v="Sky Radio"/>
    <s v="Sky Afternoon Hits"/>
    <s v="Sky Afternoon Hits"/>
    <s v="10 + 10"/>
    <s v="Verjaardag 2018 A / Greetz + TO 3 Consumer Ballon / Greetz"/>
    <n v="2.3613662779161508"/>
  </r>
  <r>
    <x v="0"/>
    <s v="Verjaardag"/>
    <s v="wo"/>
    <x v="302"/>
    <d v="1899-12-30T17:30:00"/>
    <s v="100% NL"/>
    <s v="Koen Hansen"/>
    <s v="Koen Hansen"/>
    <s v="10 + 10"/>
    <s v="Verjaardag 2018 A / Greetz + TO 1 B2B Verjaardag / Greetz"/>
    <n v="0.45266825521271031"/>
  </r>
  <r>
    <x v="0"/>
    <s v="Verjaardag"/>
    <s v="wo"/>
    <x v="302"/>
    <d v="1899-12-30T18:25:00"/>
    <s v="Radio 538"/>
    <s v="Coen &amp; Sander Show"/>
    <s v="Coen &amp; Sander Show"/>
    <s v="10 + 10"/>
    <s v="Verjaardag 2018 A / Greetz + TO 3 Consumer Ballon / Greetz"/>
    <n v="1.670017007681734"/>
  </r>
  <r>
    <x v="0"/>
    <s v="Verjaardag"/>
    <s v="wo"/>
    <x v="302"/>
    <d v="1899-12-30T18:28:00"/>
    <s v="Radio Veronica"/>
    <s v="De Veronica Middagshow met Niek van der Bruggen"/>
    <s v="De Veronica Middagshow met Niek van der Bruggen"/>
    <s v="10 + 10"/>
    <s v="Verjaardag 2018 A / Greetz + TO 3 Consumer Ballon / Greetz"/>
    <n v="0.52799219400453035"/>
  </r>
  <r>
    <x v="0"/>
    <s v="Verjaardag"/>
    <s v="wo"/>
    <x v="302"/>
    <d v="1899-12-30T19:30:00"/>
    <s v="100% NL"/>
    <s v="100% Muziekavond"/>
    <s v="100% Muziekavond"/>
    <s v="10 + 10"/>
    <s v="Verjaardag 2018 A / Greetz + TO 3 Consumer Ballon / Greetz"/>
    <n v="0.26172457541794159"/>
  </r>
  <r>
    <x v="0"/>
    <s v="Verjaardag"/>
    <s v="wo"/>
    <x v="302"/>
    <d v="1899-12-30T20:27:00"/>
    <s v="Sky Radio"/>
    <s v="Sky at Night"/>
    <s v="Sky at Night"/>
    <s v="10 + 10"/>
    <s v="Verjaardag 2018 A / Greetz + TO 1 B2B Verjaardag / Greetz"/>
    <n v="0.69132379522599474"/>
  </r>
  <r>
    <x v="0"/>
    <s v="Verjaardag"/>
    <s v="wo"/>
    <x v="302"/>
    <d v="1899-12-30T20:28:00"/>
    <s v="Radio Veronica"/>
    <s v="Dennis Hoebee"/>
    <s v="Dennis Hoebee"/>
    <s v="10 + 10"/>
    <s v="Verjaardag 2018 A / Greetz + TO 1 B2B Verjaardag / Greetz"/>
    <n v="0.25721549892719081"/>
  </r>
  <r>
    <x v="0"/>
    <s v="Verjaardag"/>
    <s v="wo"/>
    <x v="302"/>
    <d v="1899-12-30T21:02:00"/>
    <s v="NPO Radio 2"/>
    <s v="JOURNAAL"/>
    <s v="DE STAAT VAN STASSE"/>
    <s v="10 + 10"/>
    <s v="Verjaardag A v01 DEF + Verjaardag 2018 Consumer 3 TAG"/>
    <n v="0.4565970676227305"/>
  </r>
  <r>
    <x v="0"/>
    <s v="Verjaardag"/>
    <s v="wo"/>
    <x v="302"/>
    <d v="1899-12-30T23:02:00"/>
    <s v="NPO Radio 2"/>
    <s v="JOURNAAL"/>
    <s v="ROODSHOW"/>
    <s v="10 + 10"/>
    <s v="Verjaardag A v01 DEF + Verjaardag 2018 B2B TAG"/>
    <n v="0.20834877166019669"/>
  </r>
  <r>
    <x v="0"/>
    <s v="Verjaardag"/>
    <s v="do"/>
    <x v="303"/>
    <d v="1899-12-30T06:57:00"/>
    <s v="Radio 538"/>
    <s v="Evers staat op"/>
    <s v="Evers staat op"/>
    <s v="10 + 10"/>
    <s v="Verjaardag 2018 A / Greetz + TO 1 B2B Verjaardag / Greetz"/>
    <n v="1.169709932389088"/>
  </r>
  <r>
    <x v="0"/>
    <s v="Verjaardag"/>
    <s v="do"/>
    <x v="303"/>
    <d v="1899-12-30T07:02:00"/>
    <s v="NPO Radio 2"/>
    <s v="JOURNAAL"/>
    <s v="GERARD EKDOM IN DE OCHTEND"/>
    <s v="10 + 10"/>
    <s v="Verjaardag A v01 DEF + Verjaardag 2018 Consumer 3 TAG"/>
    <n v="1.922705260032165"/>
  </r>
  <r>
    <x v="0"/>
    <s v="Verjaardag"/>
    <s v="do"/>
    <x v="303"/>
    <d v="1899-12-30T07:27:00"/>
    <s v="Sky Radio"/>
    <s v="The More Music Morning Show"/>
    <s v="The More Music Morning Show"/>
    <s v="10 + 10"/>
    <s v="Verjaardag 2018 A / Greetz + TO 3 Consumer Ballon / Greetz"/>
    <n v="1.462304023058147"/>
  </r>
  <r>
    <x v="0"/>
    <s v="Verjaardag"/>
    <s v="do"/>
    <x v="303"/>
    <d v="1899-12-30T07:58:00"/>
    <s v="Radio 10"/>
    <s v="Goeiemorgen Lex"/>
    <s v="Goeiemorgen Lex"/>
    <s v="10 + 10"/>
    <s v="Verjaardag 2018 A / Greetz + TO 3 Consumer Ballon / Greetz"/>
    <n v="0.95459757919056398"/>
  </r>
  <r>
    <x v="0"/>
    <s v="Verjaardag"/>
    <s v="do"/>
    <x v="303"/>
    <d v="1899-12-30T07:59:00"/>
    <s v="100% NL"/>
    <s v="Lars Boele"/>
    <s v="Lars Boele"/>
    <s v="10 + 10"/>
    <s v="Verjaardag 2018 A / Greetz + TO 1 B2B Verjaardag / Greetz"/>
    <n v="0.54664298787865406"/>
  </r>
  <r>
    <x v="0"/>
    <s v="Verjaardag"/>
    <s v="do"/>
    <x v="303"/>
    <d v="1899-12-30T08:53:00"/>
    <s v="Radio Veronica"/>
    <s v="De Veronica Ochtendshow met Giel"/>
    <s v="De Veronica Ochtendshow met Giel"/>
    <s v="10 + 10"/>
    <s v="Verjaardag 2018 A / Greetz + TO 3 Consumer Ballon / Greetz"/>
    <n v="0.94269258197581718"/>
  </r>
  <r>
    <x v="0"/>
    <s v="Verjaardag"/>
    <s v="do"/>
    <x v="303"/>
    <d v="1899-12-30T11:59:00"/>
    <s v="100% NL"/>
    <s v="Marjon Keller"/>
    <s v="Marjon Keller"/>
    <s v="10 + 10"/>
    <s v="Verjaardag 2018 A / Greetz + TO 1 B2B Verjaardag / Greetz"/>
    <n v="0.95601551597173906"/>
  </r>
  <r>
    <x v="0"/>
    <s v="Verjaardag"/>
    <s v="do"/>
    <x v="303"/>
    <d v="1899-12-30T12:02:00"/>
    <s v="Radio 538"/>
    <s v="Frank Dane"/>
    <s v="Frank Dane"/>
    <s v="10 + 10"/>
    <s v="Verjaardag 2018 A / Greetz + TO 3 Consumer Ballon / Greetz"/>
    <n v="3.4033517132915949"/>
  </r>
  <r>
    <x v="0"/>
    <s v="Verjaardag"/>
    <s v="do"/>
    <x v="303"/>
    <d v="1899-12-30T12:27:00"/>
    <s v="Sky Radio"/>
    <s v="Sky Non Stop"/>
    <s v="Sky Non Stop"/>
    <s v="10 + 10"/>
    <s v="Verjaardag 2018 A / Greetz + TO 1 B2B Verjaardag / Greetz"/>
    <n v="4.1356820302858246"/>
  </r>
  <r>
    <x v="0"/>
    <s v="Verjaardag"/>
    <s v="do"/>
    <x v="303"/>
    <d v="1899-12-30T12:29:00"/>
    <s v="Sublime FM"/>
    <s v="CITY BLEND"/>
    <s v="CITY BLEND"/>
    <s v="10 + 10"/>
    <s v="Verjaardag 2018 A / Greetz + TO 1 B2B Verjaardag / Greetz"/>
    <n v="0.15836652321589309"/>
  </r>
  <r>
    <x v="0"/>
    <s v="Verjaardag"/>
    <s v="do"/>
    <x v="303"/>
    <d v="1899-12-30T13:28:00"/>
    <s v="Radio Veronica"/>
    <s v="Tim Klijn"/>
    <s v="Tim Klijn"/>
    <s v="10 + 10"/>
    <s v="Verjaardag 2018 A / Greetz + TO 1 B2B Verjaardag / Greetz"/>
    <n v="1.0448549270594889"/>
  </r>
  <r>
    <x v="0"/>
    <s v="Verjaardag"/>
    <s v="do"/>
    <x v="303"/>
    <d v="1899-12-30T14:25:00"/>
    <s v="Radio 538"/>
    <s v="Mark Labrand"/>
    <s v="Mark Labrand"/>
    <s v="10 + 10"/>
    <s v="Verjaardag 2018 A / Greetz + TO 1 B2B Verjaardag / Greetz"/>
    <n v="3.5523910483609171"/>
  </r>
  <r>
    <x v="0"/>
    <s v="Verjaardag"/>
    <s v="do"/>
    <x v="303"/>
    <d v="1899-12-30T14:30:00"/>
    <s v="100% NL"/>
    <s v="Colin Banks"/>
    <s v="Colin Banks"/>
    <s v="10 + 10"/>
    <s v="Verjaardag 2018 A / Greetz + TO 3 Consumer Ballon / Greetz"/>
    <n v="0.76216370687015611"/>
  </r>
  <r>
    <x v="0"/>
    <s v="Verjaardag"/>
    <s v="do"/>
    <x v="303"/>
    <d v="1899-12-30T14:58:00"/>
    <s v="Radio 10"/>
    <s v="Robert Feller"/>
    <s v="Robert Feller"/>
    <s v="10 + 10"/>
    <s v="Verjaardag 2018 A / Greetz + TO 1 B2B Verjaardag / Greetz"/>
    <n v="1.8394269970001851"/>
  </r>
  <r>
    <x v="0"/>
    <s v="Verjaardag"/>
    <s v="do"/>
    <x v="303"/>
    <d v="1899-12-30T17:27:00"/>
    <s v="Sky Radio"/>
    <s v="Sky Afternoon Hits"/>
    <s v="Sky Afternoon Hits"/>
    <s v="10 + 10"/>
    <s v="Verjaardag 2018 A / Greetz + TO 3 Consumer Ballon / Greetz"/>
    <n v="1.4137822264063331"/>
  </r>
  <r>
    <x v="0"/>
    <s v="Verjaardag"/>
    <s v="do"/>
    <x v="303"/>
    <d v="1899-12-30T17:53:00"/>
    <s v="Radio Veronica"/>
    <s v="De Veronica Middagshow met Niek van der Bruggen"/>
    <s v="De Veronica Middagshow met Niek van der Bruggen"/>
    <s v="10 + 10"/>
    <s v="Verjaardag 2018 A / Greetz + TO 3 Consumer Ballon / Greetz"/>
    <n v="0.47160577341886362"/>
  </r>
  <r>
    <x v="0"/>
    <s v="Verjaardag"/>
    <s v="do"/>
    <x v="303"/>
    <d v="1899-12-30T17:57:00"/>
    <s v="NPO Radio 2"/>
    <s v="RUUD DE WILD"/>
    <s v="JOURNAAL"/>
    <s v="10 + 10"/>
    <s v="Verjaardag A v01 DEF + Verjaardag 2018 B2B TAG"/>
    <n v="2.4180926691448992"/>
  </r>
  <r>
    <x v="0"/>
    <s v="Verjaardag"/>
    <s v="do"/>
    <x v="303"/>
    <d v="1899-12-30T17:59:00"/>
    <s v="Sublime FM"/>
    <s v="FUNKY DRIVE"/>
    <s v="FUNKY DRIVE"/>
    <s v="10 + 10"/>
    <s v="Verjaardag 2018 A / Greetz + TO 3 Consumer Ballon / Greetz"/>
    <n v="9.8458694211241884E-2"/>
  </r>
  <r>
    <x v="0"/>
    <s v="Verjaardag"/>
    <s v="do"/>
    <x v="303"/>
    <d v="1899-12-30T18:30:00"/>
    <s v="Radio 10"/>
    <s v="Rob van Someren: Somertijd"/>
    <s v="Rob van Someren: Somertijd"/>
    <s v="10 + 10"/>
    <s v="Verjaardag 2018 A / Greetz + TO 3 Consumer Ballon / Greetz"/>
    <n v="0.65347034497239176"/>
  </r>
  <r>
    <x v="0"/>
    <s v="Verjaardag"/>
    <s v="do"/>
    <x v="303"/>
    <d v="1899-12-30T20:25:00"/>
    <s v="Radio 538"/>
    <s v="Trending Tracks"/>
    <s v="Trending Tracks"/>
    <s v="10 + 10"/>
    <s v="Verjaardag 2018 A / Greetz + TO 3 Consumer Ballon / Greetz"/>
    <n v="0.51673586529010718"/>
  </r>
  <r>
    <x v="0"/>
    <s v="Verjaardag"/>
    <s v="do"/>
    <x v="303"/>
    <d v="1899-12-30T20:30:00"/>
    <s v="100% NL"/>
    <s v="100% Muziekavond"/>
    <s v="100% Muziekavond"/>
    <s v="10 + 10"/>
    <s v="Verjaardag 2018 A / Greetz + TO 1 B2B Verjaardag / Greetz"/>
    <n v="0.1908883212289269"/>
  </r>
  <r>
    <x v="0"/>
    <s v="Verjaardag"/>
    <s v="do"/>
    <x v="303"/>
    <d v="1899-12-30T20:57:00"/>
    <s v="NPO Radio 2"/>
    <s v="DE STAAT VAN STASSE"/>
    <s v="JOURNAAL"/>
    <s v="10 + 10"/>
    <s v="Verjaardag A v01 DEF + Verjaardag 2018 Consumer 3 TAG"/>
    <n v="0.85013250477426405"/>
  </r>
  <r>
    <x v="0"/>
    <s v="Verjaardag"/>
    <s v="do"/>
    <x v="303"/>
    <d v="1899-12-30T23:57:00"/>
    <s v="NPO Radio 2"/>
    <s v="ROODSHOW"/>
    <s v="JOURNAAL"/>
    <s v="10 + 10"/>
    <s v="Verjaardag A v01 DEF + Verjaardag 2018 B2B TAG"/>
    <n v="0.31665080609847801"/>
  </r>
  <r>
    <x v="0"/>
    <s v="Verjaardag"/>
    <s v="vr"/>
    <x v="304"/>
    <d v="1899-12-30T06:53:00"/>
    <s v="Radio Veronica"/>
    <s v="De Veronica Ochtendshow met Giel"/>
    <s v="De Veronica Ochtendshow met Giel"/>
    <s v="10 + 10"/>
    <s v="Verjaardag 2018 A / Greetz + TO 1 B2B Verjaardag / Greetz"/>
    <n v="0.56835637567612962"/>
  </r>
  <r>
    <x v="0"/>
    <s v="Verjaardag"/>
    <s v="vr"/>
    <x v="304"/>
    <d v="1899-12-30T07:02:00"/>
    <s v="NPO Radio 2"/>
    <s v="JOURNAAL"/>
    <s v="GERARD EKDOM IN DE OCHTEND"/>
    <s v="10 + 10"/>
    <s v="Verjaardag A v01 DEF + Verjaardag 2018 Consumer 3 TAG"/>
    <n v="1.864478267661319"/>
  </r>
  <r>
    <x v="0"/>
    <s v="Verjaardag"/>
    <s v="vr"/>
    <x v="304"/>
    <d v="1899-12-30T07:30:00"/>
    <s v="100% NL"/>
    <s v="Lars Boele"/>
    <s v="Lars Boele"/>
    <s v="10 + 10"/>
    <s v="Verjaardag 2018 A / Greetz + TO 3 Consumer Ballon / Greetz"/>
    <n v="0.42533406065708262"/>
  </r>
  <r>
    <x v="0"/>
    <s v="Verjaardag"/>
    <s v="vr"/>
    <x v="304"/>
    <d v="1899-12-30T08:25:00"/>
    <s v="Radio 538"/>
    <s v="Evers staat op"/>
    <s v="Evers staat op"/>
    <s v="10 + 10"/>
    <s v="Verjaardag 2018 A / Greetz + TO 1 B2B Verjaardag / Greetz"/>
    <n v="3.2121399617454229"/>
  </r>
  <r>
    <x v="0"/>
    <s v="Verjaardag"/>
    <s v="vr"/>
    <x v="304"/>
    <d v="1899-12-30T09:29:00"/>
    <s v="Sublime FM"/>
    <s v="COFFEE A GO GO"/>
    <s v="COFFEE A GO GO"/>
    <s v="10 + 10"/>
    <s v="Verjaardag 2018 A / Greetz + TO 1 B2B Verjaardag / Greetz"/>
    <n v="9.2446111391305083E-2"/>
  </r>
  <r>
    <x v="0"/>
    <s v="Verjaardag"/>
    <s v="vr"/>
    <x v="304"/>
    <d v="1899-12-30T10:27:00"/>
    <s v="Sky Radio"/>
    <s v="Sky Non Stop"/>
    <s v="Sky Non Stop"/>
    <s v="10 + 10"/>
    <s v="Verjaardag 2018 A / Greetz + TO 1 B2B Verjaardag / Greetz"/>
    <n v="4.8559683085178937"/>
  </r>
  <r>
    <x v="0"/>
    <s v="Verjaardag"/>
    <s v="vr"/>
    <x v="304"/>
    <d v="1899-12-30T10:28:00"/>
    <s v="Radio Veronica"/>
    <s v="Dennis Ruyer"/>
    <s v="Dennis Ruyer"/>
    <s v="10 + 10"/>
    <s v="Verjaardag 2018 A / Greetz + TO 3 Consumer Ballon / Greetz"/>
    <n v="1.4314636772545319"/>
  </r>
  <r>
    <x v="0"/>
    <s v="Verjaardag"/>
    <s v="vr"/>
    <x v="304"/>
    <d v="1899-12-30T10:58:00"/>
    <s v="Radio 10"/>
    <s v="Edwin Diergaarde"/>
    <s v="Edwin Diergaarde"/>
    <s v="10 + 10"/>
    <s v="Verjaardag 2018 A / Greetz + TO 1 B2B Verjaardag / Greetz"/>
    <n v="2.1488754551519231"/>
  </r>
  <r>
    <x v="0"/>
    <s v="Verjaardag"/>
    <s v="vr"/>
    <x v="304"/>
    <d v="1899-12-30T11:02:00"/>
    <s v="Radio 538"/>
    <s v="Menno de Boer"/>
    <s v="Menno de Boer"/>
    <s v="10 + 10"/>
    <s v="Verjaardag 2018 A / Greetz + TO 3 Consumer Ballon / Greetz"/>
    <n v="3.0345100500212161"/>
  </r>
  <r>
    <x v="0"/>
    <s v="Verjaardag"/>
    <s v="vr"/>
    <x v="304"/>
    <d v="1899-12-30T12:28:00"/>
    <s v="Radio Veronica"/>
    <s v="Dennis Ruyer"/>
    <s v="Dennis Ruyer"/>
    <s v="10 + 10"/>
    <s v="Verjaardag 2018 A / Greetz + TO 1 B2B Verjaardag / Greetz"/>
    <n v="1.3457118907260119"/>
  </r>
  <r>
    <x v="0"/>
    <s v="Verjaardag"/>
    <s v="vr"/>
    <x v="304"/>
    <d v="1899-12-30T12:30:00"/>
    <s v="Radio 10"/>
    <s v="Edwin Diergaarde"/>
    <s v="Edwin Diergaarde"/>
    <s v="10 + 10"/>
    <s v="Verjaardag 2018 A / Greetz + TO 3 Consumer Ballon / Greetz"/>
    <n v="2.3286558021739689"/>
  </r>
  <r>
    <x v="0"/>
    <s v="Verjaardag"/>
    <s v="vr"/>
    <x v="304"/>
    <d v="1899-12-30T13:29:00"/>
    <s v="Sublime FM"/>
    <s v="CITY BLEND"/>
    <s v="CITY BLEND"/>
    <s v="10 + 10"/>
    <s v="Verjaardag 2018 A / Greetz + TO 3 Consumer Ballon / Greetz"/>
    <n v="0.1702008783496774"/>
  </r>
  <r>
    <x v="0"/>
    <s v="Verjaardag"/>
    <s v="vr"/>
    <x v="304"/>
    <d v="1899-12-30T13:30:00"/>
    <s v="100% NL"/>
    <s v="Colin Banks"/>
    <s v="Colin Banks"/>
    <s v="10 + 10"/>
    <s v="Verjaardag 2018 A / Greetz + TO 1 B2B Verjaardag / Greetz"/>
    <n v="0.85001818686146757"/>
  </r>
  <r>
    <x v="0"/>
    <s v="Verjaardag"/>
    <s v="vr"/>
    <x v="304"/>
    <d v="1899-12-30T15:57:00"/>
    <s v="Sky Radio"/>
    <s v="Sky Hits At Work"/>
    <s v="Sky Hits At Work"/>
    <s v="10 + 10"/>
    <s v="Verjaardag 2018 A / Greetz + TO 3 Consumer Ballon / Greetz"/>
    <n v="3.2958317386390892"/>
  </r>
  <r>
    <x v="0"/>
    <s v="Verjaardag"/>
    <s v="vr"/>
    <x v="304"/>
    <d v="1899-12-30T15:58:00"/>
    <s v="Radio 10"/>
    <s v="Robert Feller"/>
    <s v="Robert Feller"/>
    <s v="10 + 10"/>
    <s v="Verjaardag 2018 A / Greetz + TO 1 B2B Verjaardag / Greetz"/>
    <n v="1.609559846303501"/>
  </r>
  <r>
    <x v="0"/>
    <s v="Verjaardag"/>
    <s v="vr"/>
    <x v="304"/>
    <d v="1899-12-30T16:25:00"/>
    <s v="Radio 538"/>
    <s v="Top 40"/>
    <s v="Top 40"/>
    <s v="10 + 10"/>
    <s v="Verjaardag 2018 A / Greetz + TO 1 B2B Verjaardag / Greetz"/>
    <n v="2.6396437861858071"/>
  </r>
  <r>
    <x v="0"/>
    <s v="Verjaardag"/>
    <s v="vr"/>
    <x v="304"/>
    <d v="1899-12-30T16:59:00"/>
    <s v="100% NL"/>
    <s v="Koen Hansen"/>
    <s v="Koen Hansen"/>
    <s v="10 + 10"/>
    <s v="Verjaardag 2018 A / Greetz + TO 3 Consumer Ballon / Greetz"/>
    <n v="0.61762988459650825"/>
  </r>
  <r>
    <x v="0"/>
    <s v="Verjaardag"/>
    <s v="vr"/>
    <x v="304"/>
    <d v="1899-12-30T17:57:00"/>
    <s v="NPO Radio 2"/>
    <s v="RUUD DE WILD"/>
    <s v="JOURNAAL"/>
    <s v="10 + 10"/>
    <s v="Verjaardag A v01 DEF + Verjaardag 2018 B2B TAG"/>
    <n v="3.022539952883708"/>
  </r>
  <r>
    <x v="0"/>
    <s v="Verjaardag"/>
    <s v="vr"/>
    <x v="304"/>
    <d v="1899-12-30T17:58:00"/>
    <s v="Radio 10"/>
    <s v="Rob van Someren: Somertijd"/>
    <s v="Rob van Someren: Somertijd"/>
    <s v="10 + 10"/>
    <s v="Verjaardag 2018 A / Greetz + TO 3 Consumer Ballon / Greetz"/>
    <n v="0.99949463357599821"/>
  </r>
  <r>
    <x v="0"/>
    <s v="Verjaardag"/>
    <s v="vr"/>
    <x v="304"/>
    <d v="1899-12-30T18:27:00"/>
    <s v="Sky Radio"/>
    <s v="Sky at Night"/>
    <s v="Sky at Night"/>
    <s v="10 + 10"/>
    <s v="Verjaardag 2018 A / Greetz + TO 1 B2B Verjaardag / Greetz"/>
    <n v="1.5657429609838129"/>
  </r>
  <r>
    <x v="0"/>
    <s v="Verjaardag"/>
    <s v="vr"/>
    <x v="304"/>
    <d v="1899-12-30T18:59:00"/>
    <s v="100% NL"/>
    <s v="Koen Hansen"/>
    <s v="Koen Hansen"/>
    <s v="10 + 10"/>
    <s v="Verjaardag 2018 A / Greetz + TO 1 B2B Verjaardag / Greetz"/>
    <n v="0.38040946096584111"/>
  </r>
  <r>
    <x v="0"/>
    <s v="Verjaardag"/>
    <s v="vr"/>
    <x v="304"/>
    <d v="1899-12-30T18:59:00"/>
    <s v="Sublime FM"/>
    <s v="FUNKY DRIVE"/>
    <s v="FUNKY DRIVE"/>
    <s v="10 + 10"/>
    <s v="Verjaardag 2018 A / Greetz + TO 1 B2B Verjaardag / Greetz"/>
    <n v="0.132055377580268"/>
  </r>
  <r>
    <x v="0"/>
    <s v="Verjaardag"/>
    <s v="vr"/>
    <x v="304"/>
    <d v="1899-12-30T19:53:00"/>
    <s v="Radio Veronica"/>
    <s v="Dennis Hoebee"/>
    <s v="Dennis Hoebee"/>
    <s v="10 + 10"/>
    <s v="Verjaardag 2018 A / Greetz + TO 3 Consumer Ballon / Greetz"/>
    <n v="0.23210289626616609"/>
  </r>
  <r>
    <x v="0"/>
    <s v="Verjaardag"/>
    <s v="vr"/>
    <x v="304"/>
    <d v="1899-12-30T21:57:00"/>
    <s v="NPO Radio 2"/>
    <s v="PLATENPALEIS"/>
    <s v="JOURNAAL"/>
    <s v="10 + 10"/>
    <s v="Verjaardag A v01 DEF + Verjaardag 2018 Consumer 3 TAG"/>
    <n v="0.90095609314114578"/>
  </r>
  <r>
    <x v="0"/>
    <s v="Verjaardag"/>
    <s v="vr"/>
    <x v="304"/>
    <d v="1899-12-30T23:57:00"/>
    <s v="NPO Radio 2"/>
    <s v="ONE NIGHT STENDERS"/>
    <s v="JOURNAAL"/>
    <s v="10 + 10"/>
    <s v="Verjaardag A v01 DEF + Verjaardag 2018 B2B TAG"/>
    <n v="0.4738417772440654"/>
  </r>
  <r>
    <x v="0"/>
    <s v="Verjaardag"/>
    <s v="za"/>
    <x v="305"/>
    <d v="1899-12-30T06:27:00"/>
    <s v="Sky Radio"/>
    <s v="The More Music Morning Show"/>
    <s v="The More Music Morning Show"/>
    <s v="10 + 10"/>
    <s v="Verjaardag 2018 A / Greetz + TO 3 Consumer Ballon / Greetz"/>
    <n v="9.0784438347677368E-2"/>
  </r>
  <r>
    <x v="0"/>
    <s v="Verjaardag"/>
    <s v="za"/>
    <x v="305"/>
    <d v="1899-12-30T07:02:00"/>
    <s v="NPO Radio 2"/>
    <s v="JOURNAAL"/>
    <s v="THIJS MAALDERINK"/>
    <s v="10 + 10"/>
    <s v="Verjaardag A v01 DEF + Verjaardag 2018 Consumer 3 TAG"/>
    <n v="0.69204558713129383"/>
  </r>
  <r>
    <x v="0"/>
    <s v="Verjaardag"/>
    <s v="za"/>
    <x v="305"/>
    <d v="1899-12-30T08:59:00"/>
    <s v="100% NL"/>
    <s v="100% Muziek Weekend"/>
    <s v="100% Muziek Weekend"/>
    <s v="10 + 10"/>
    <s v="Verjaardag 2018 A / Greetz + TO 3 Consumer Ballon / Greetz"/>
    <n v="0.38396498805420243"/>
  </r>
  <r>
    <x v="0"/>
    <s v="Verjaardag"/>
    <s v="za"/>
    <x v="305"/>
    <d v="1899-12-30T09:25:00"/>
    <s v="Radio 538"/>
    <s v="Beste van Evers Staat Op"/>
    <s v="Beste van Evers Staat Op"/>
    <s v="10 + 10"/>
    <s v="Verjaardag 2018 A / Greetz + TO 3 Consumer Ballon / Greetz"/>
    <n v="2.5514098407466652"/>
  </r>
  <r>
    <x v="0"/>
    <s v="Verjaardag"/>
    <s v="za"/>
    <x v="305"/>
    <d v="1899-12-30T09:53:00"/>
    <s v="Radio Veronica"/>
    <s v="De beste pop en rockhits"/>
    <s v="De beste pop en rockhits"/>
    <s v="10 + 10"/>
    <s v="Verjaardag 2018 A / Greetz + TO 3 Consumer Ballon / Greetz"/>
    <n v="0.97790348719464737"/>
  </r>
  <r>
    <x v="0"/>
    <s v="Verjaardag"/>
    <s v="za"/>
    <x v="305"/>
    <d v="1899-12-30T09:58:00"/>
    <s v="Radio 10"/>
    <s v="Lindo Duvall"/>
    <s v="Lindo Duvall"/>
    <s v="10 + 10"/>
    <s v="Verjaardag 2018 A / Greetz + TO 3 Consumer Ballon / Greetz"/>
    <n v="1.5607886632362959"/>
  </r>
  <r>
    <x v="0"/>
    <s v="Verjaardag"/>
    <s v="za"/>
    <x v="305"/>
    <d v="1899-12-30T10:59:00"/>
    <s v="100% NL"/>
    <s v="100% Muziek Weekend"/>
    <s v="100% Muziek Weekend"/>
    <s v="10 + 10"/>
    <s v="Verjaardag 2018 A / Greetz + TO 1 B2B Verjaardag / Greetz"/>
    <n v="1.0785524149147461"/>
  </r>
  <r>
    <x v="0"/>
    <s v="Verjaardag"/>
    <s v="za"/>
    <x v="305"/>
    <d v="1899-12-30T11:29:00"/>
    <s v="Sublime FM"/>
    <s v="COFFEE A GO GO"/>
    <s v="COFFEE A GO GO"/>
    <s v="10 + 10"/>
    <s v="Verjaardag 2018 A / Greetz + TO 3 Consumer Ballon / Greetz"/>
    <n v="0.1023529227279024"/>
  </r>
  <r>
    <x v="0"/>
    <s v="Verjaardag"/>
    <s v="za"/>
    <x v="305"/>
    <d v="1899-12-30T12:25:00"/>
    <s v="Radio 538"/>
    <s v="Barend van Deelen"/>
    <s v="Barend van Deelen"/>
    <s v="10 + 10"/>
    <s v="Verjaardag 2018 A / Greetz + TO 3 Consumer Ballon / Greetz"/>
    <n v="2.8431269927471519"/>
  </r>
  <r>
    <x v="0"/>
    <s v="Verjaardag"/>
    <s v="za"/>
    <x v="305"/>
    <d v="1899-12-30T13:58:00"/>
    <s v="Radio 10"/>
    <s v="René Verkerk"/>
    <s v="René Verkerk"/>
    <s v="10 + 10"/>
    <s v="Verjaardag 2018 A / Greetz + TO 3 Consumer Ballon / Greetz"/>
    <n v="1.7363029795966129"/>
  </r>
  <r>
    <x v="0"/>
    <s v="Verjaardag"/>
    <s v="za"/>
    <x v="305"/>
    <d v="1899-12-30T14:57:00"/>
    <s v="Sky Radio"/>
    <s v="Weekend Hits"/>
    <s v="Weekend Hits"/>
    <s v="10 + 10"/>
    <s v="Verjaardag 2018 A / Greetz + TO 3 Consumer Ballon / Greetz"/>
    <n v="3.0715755460525598"/>
  </r>
  <r>
    <x v="0"/>
    <s v="Verjaardag"/>
    <s v="za"/>
    <x v="305"/>
    <d v="1899-12-30T15:28:00"/>
    <s v="Radio Veronica"/>
    <s v="Lindo Duvall"/>
    <s v="Lindo Duvall"/>
    <s v="10 + 10"/>
    <s v="Verjaardag 2018 A / Greetz + TO 3 Consumer Ballon / Greetz"/>
    <n v="0.73477566792499993"/>
  </r>
  <r>
    <x v="0"/>
    <s v="Verjaardag"/>
    <s v="za"/>
    <x v="305"/>
    <d v="1899-12-30T15:30:00"/>
    <s v="100% NL"/>
    <s v="100% Muziek Weekend"/>
    <s v="100% Muziek Weekend"/>
    <s v="10 + 10"/>
    <s v="Verjaardag 2018 A / Greetz + TO 3 Consumer Ballon / Greetz"/>
    <n v="0.43965618702188719"/>
  </r>
  <r>
    <x v="0"/>
    <s v="Verjaardag"/>
    <s v="za"/>
    <x v="305"/>
    <d v="1899-12-30T15:59:00"/>
    <s v="Sublime FM"/>
    <s v="CITY BLEND"/>
    <s v="CITY BLEND"/>
    <s v="10 + 10"/>
    <s v="Verjaardag 2018 A / Greetz + TO 3 Consumer Ballon / Greetz"/>
    <n v="0.1097718112917805"/>
  </r>
  <r>
    <x v="0"/>
    <s v="Verjaardag"/>
    <s v="za"/>
    <x v="305"/>
    <d v="1899-12-30T17:02:00"/>
    <s v="Radio 538"/>
    <s v="Mark Labrand"/>
    <s v="Mark Labrand"/>
    <s v="10 + 10"/>
    <s v="Verjaardag 2018 A / Greetz + TO 3 Consumer Ballon / Greetz"/>
    <n v="1.301620080330061"/>
  </r>
  <r>
    <x v="0"/>
    <s v="Verjaardag"/>
    <s v="za"/>
    <x v="305"/>
    <d v="1899-12-30T17:57:00"/>
    <s v="NPO Radio 2"/>
    <s v="MUZIEKCAFE"/>
    <s v="JOURNAAL"/>
    <s v="10 + 10"/>
    <s v="Verjaardag A v01 DEF + Verjaardag 2018 Consumer 3 TAG"/>
    <n v="1.7815409334416721"/>
  </r>
  <r>
    <x v="0"/>
    <s v="Verjaardag"/>
    <s v="za"/>
    <x v="305"/>
    <d v="1899-12-30T18:53:00"/>
    <s v="Radio Veronica"/>
    <s v="Diverse Veronica Jocks"/>
    <s v="Diverse Veronica Jocks"/>
    <s v="10 + 10"/>
    <s v="Verjaardag 2018 A / Greetz + TO 3 Consumer Ballon / Greetz"/>
    <n v="0.36552391251293348"/>
  </r>
  <r>
    <x v="0"/>
    <s v="Verjaardag"/>
    <s v="za"/>
    <x v="305"/>
    <d v="1899-12-30T19:02:00"/>
    <s v="Sky Radio"/>
    <s v="Sky at Night"/>
    <s v="Sky at Night"/>
    <s v="10 + 10"/>
    <s v="Verjaardag 2018 A / Greetz + TO 3 Consumer Ballon / Greetz"/>
    <n v="1.510087735362895"/>
  </r>
  <r>
    <x v="0"/>
    <s v="Verjaardag"/>
    <s v="za"/>
    <x v="305"/>
    <d v="1899-12-30T19:25:00"/>
    <s v="Radio 538"/>
    <s v="Edwin Noorlander"/>
    <s v="Edwin Noorlander"/>
    <s v="10 + 10"/>
    <s v="Verjaardag 2018 A / Greetz + TO 3 Consumer Ballon / Greetz"/>
    <n v="0.76126118501473949"/>
  </r>
  <r>
    <x v="0"/>
    <s v="Verjaardag"/>
    <s v="za"/>
    <x v="305"/>
    <d v="1899-12-30T19:57:00"/>
    <s v="NPO Radio 2"/>
    <s v="CORNÉ KLIJNS SOUL SENSATIONS"/>
    <s v="JOURNAAL"/>
    <s v="10 + 10"/>
    <s v="Verjaardag A v01 DEF + Verjaardag 2018 Consumer 3 TAG"/>
    <n v="1.478626099961329"/>
  </r>
  <r>
    <x v="0"/>
    <s v="Verjaardag"/>
    <s v="za"/>
    <x v="305"/>
    <d v="1899-12-30T19:59:00"/>
    <s v="100% NL"/>
    <s v="100% Muziek Weekend"/>
    <s v="100% Muziek Weekend"/>
    <s v="10 + 10"/>
    <s v="Verjaardag 2018 A / Greetz + TO 1 B2B Verjaardag / Greetz"/>
    <n v="3.5531975636154838E-2"/>
  </r>
  <r>
    <x v="0"/>
    <s v="Verjaardag"/>
    <s v="za"/>
    <x v="305"/>
    <d v="1899-12-30T20:29:00"/>
    <s v="Sublime FM"/>
    <s v="SHAKEN &amp; STIRRED"/>
    <s v="SHAKEN &amp; STIRRED"/>
    <s v="10 + 10"/>
    <s v="Verjaardag 2018 A / Greetz + TO 3 Consumer Ballon / Greetz"/>
    <n v="0.14322049735028769"/>
  </r>
  <r>
    <x v="0"/>
    <s v="Verjaardag"/>
    <s v="za"/>
    <x v="305"/>
    <d v="1899-12-30T20:30:00"/>
    <s v="Radio 10"/>
    <s v="Sven van Veen: Sven's Classix"/>
    <s v="Sven van Veen: Sven's Classix"/>
    <s v="10 + 10"/>
    <s v="Verjaardag 2018 A / Greetz + TO 3 Consumer Ballon / Greetz"/>
    <n v="0.51198539704583879"/>
  </r>
  <r>
    <x v="0"/>
    <s v="Verjaardag"/>
    <s v="za"/>
    <x v="305"/>
    <d v="1899-12-30T22:02:00"/>
    <s v="NPO Radio 2"/>
    <s v="JOURNAAL"/>
    <s v="ONE'SY MULLER"/>
    <s v="10 + 10"/>
    <s v="Verjaardag A v01 DEF + Verjaardag 2018 Consumer 3 TAG"/>
    <n v="0.58896238082861829"/>
  </r>
  <r>
    <x v="0"/>
    <s v="Verjaardag"/>
    <s v="zo"/>
    <x v="306"/>
    <d v="1899-12-30T07:25:00"/>
    <s v="Radio 538"/>
    <s v="Desmond Baidjoe"/>
    <s v="Desmond Baidjoe"/>
    <s v="10 + 10"/>
    <s v="Verjaardag 2018 A / Greetz + TO 3 Consumer Ballon / Greetz"/>
    <n v="0.5049146669303991"/>
  </r>
  <r>
    <x v="0"/>
    <s v="Verjaardag"/>
    <s v="zo"/>
    <x v="306"/>
    <d v="1899-12-30T07:53:00"/>
    <s v="Radio Veronica"/>
    <s v="De beste pop en rockhits"/>
    <s v="De beste pop en rockhits"/>
    <s v="10 + 10"/>
    <s v="Verjaardag 2018 A / Greetz + TO 3 Consumer Ballon / Greetz"/>
    <n v="0.19409691972615389"/>
  </r>
  <r>
    <x v="0"/>
    <s v="Verjaardag"/>
    <s v="zo"/>
    <x v="306"/>
    <d v="1899-12-30T08:59:00"/>
    <s v="100% NL"/>
    <s v="100% Muziek Weekend"/>
    <s v="100% Muziek Weekend"/>
    <s v="10 + 10"/>
    <s v="Verjaardag 2018 A / Greetz + TO 3 Consumer Ballon / Greetz"/>
    <n v="0.13964267394519739"/>
  </r>
  <r>
    <x v="0"/>
    <s v="Verjaardag"/>
    <s v="zo"/>
    <x v="306"/>
    <d v="1899-12-30T09:02:00"/>
    <s v="NPO Radio 2"/>
    <s v="JOURNAAL"/>
    <s v="JAN-WILLEM ROODBEEN"/>
    <s v="10 + 10"/>
    <s v="Verjaardag A v01 DEF + Verjaardag 2018 Consumer 3 TAG"/>
    <n v="2.3328682351610479"/>
  </r>
  <r>
    <x v="0"/>
    <s v="Verjaardag"/>
    <s v="zo"/>
    <x v="306"/>
    <d v="1899-12-30T09:27:00"/>
    <s v="Sky Radio"/>
    <s v="Sky Non Stop"/>
    <s v="Sky Non Stop"/>
    <s v="10 + 10"/>
    <s v="Verjaardag 2018 A / Greetz + TO 3 Consumer Ballon / Greetz"/>
    <n v="2.1534788869640482"/>
  </r>
  <r>
    <x v="0"/>
    <s v="Verjaardag"/>
    <s v="zo"/>
    <x v="306"/>
    <d v="1899-12-30T09:30:00"/>
    <s v="100% NL"/>
    <s v="100% Muziek Weekend"/>
    <s v="100% Muziek Weekend"/>
    <s v="10 + 10"/>
    <s v="Verjaardag 2018 A / Greetz + TO 1 B2B Verjaardag / Greetz"/>
    <n v="0.59554908578403387"/>
  </r>
  <r>
    <x v="0"/>
    <s v="Verjaardag"/>
    <s v="zo"/>
    <x v="306"/>
    <d v="1899-12-30T09:58:00"/>
    <s v="Radio 10"/>
    <s v="Lindo Duvall"/>
    <s v="Lindo Duvall"/>
    <s v="10 + 10"/>
    <s v="Verjaardag 2018 A / Greetz + TO 3 Consumer Ballon / Greetz"/>
    <n v="1.000004472279256"/>
  </r>
  <r>
    <x v="0"/>
    <s v="Verjaardag"/>
    <s v="zo"/>
    <x v="306"/>
    <d v="1899-12-30T10:59:00"/>
    <s v="100% NL"/>
    <s v="100% Muziek Weekend"/>
    <s v="100% Muziek Weekend"/>
    <s v="10 + 10"/>
    <s v="Verjaardag 2018 A / Greetz + TO 3 Consumer Ballon / Greetz"/>
    <n v="0.58224830083109103"/>
  </r>
  <r>
    <x v="0"/>
    <s v="Verjaardag"/>
    <s v="zo"/>
    <x v="306"/>
    <d v="1899-12-30T11:25:00"/>
    <s v="Radio 538"/>
    <s v="Jens Timmermans"/>
    <s v="Jens Timmermans"/>
    <s v="10 + 10"/>
    <s v="Verjaardag 2018 A / Greetz + TO 3 Consumer Ballon / Greetz"/>
    <n v="2.3601746136332848"/>
  </r>
  <r>
    <x v="0"/>
    <s v="Verjaardag"/>
    <s v="zo"/>
    <x v="306"/>
    <d v="1899-12-30T11:53:00"/>
    <s v="Radio Veronica"/>
    <s v="Maurice Verschuuren"/>
    <s v="Maurice Verschuuren"/>
    <s v="10 + 10"/>
    <s v="Verjaardag 2018 A / Greetz + TO 3 Consumer Ballon / Greetz"/>
    <n v="1.0229942521021551"/>
  </r>
  <r>
    <x v="0"/>
    <s v="Verjaardag"/>
    <s v="zo"/>
    <x v="306"/>
    <d v="1899-12-30T11:58:00"/>
    <s v="Radio 10"/>
    <s v="Lindo Duvall"/>
    <s v="Lindo Duvall"/>
    <s v="10 + 10"/>
    <s v="Verjaardag 2018 A / Greetz + TO 3 Consumer Ballon / Greetz"/>
    <n v="1.2010277637397899"/>
  </r>
  <r>
    <x v="0"/>
    <s v="Verjaardag"/>
    <s v="zo"/>
    <x v="306"/>
    <d v="1899-12-30T12:30:00"/>
    <s v="100% NL"/>
    <s v="100% Muziek Weekend"/>
    <s v="100% Muziek Weekend"/>
    <s v="10 + 10"/>
    <s v="Verjaardag 2018 A / Greetz + TO 1 B2B Verjaardag / Greetz"/>
    <n v="0.57706555189539444"/>
  </r>
  <r>
    <x v="0"/>
    <s v="Verjaardag"/>
    <s v="zo"/>
    <x v="306"/>
    <d v="1899-12-30T14:28:00"/>
    <s v="Radio Veronica"/>
    <s v="Lindo Duvall"/>
    <s v="Lindo Duvall"/>
    <s v="10 + 10"/>
    <s v="Verjaardag 2018 A / Greetz + TO 3 Consumer Ballon / Greetz"/>
    <n v="0.83577558465002788"/>
  </r>
  <r>
    <x v="0"/>
    <s v="Verjaardag"/>
    <s v="zo"/>
    <x v="306"/>
    <d v="1899-12-30T14:59:00"/>
    <s v="100% NL"/>
    <s v="100% Muziek Weekend"/>
    <s v="100% Muziek Weekend"/>
    <s v="10 + 10"/>
    <s v="Verjaardag 2018 A / Greetz + TO 3 Consumer Ballon / Greetz"/>
    <n v="0.33253660716251943"/>
  </r>
  <r>
    <x v="0"/>
    <s v="Verjaardag"/>
    <s v="zo"/>
    <x v="306"/>
    <d v="1899-12-30T14:59:00"/>
    <s v="Sublime FM"/>
    <s v="CITY BLEND"/>
    <s v="CITY BLEND"/>
    <s v="10 + 10"/>
    <s v="Verjaardag 2018 A / Greetz + TO 3 Consumer Ballon / Greetz"/>
    <n v="0.1333729913168151"/>
  </r>
  <r>
    <x v="0"/>
    <s v="Verjaardag"/>
    <s v="zo"/>
    <x v="306"/>
    <d v="1899-12-30T15:57:00"/>
    <s v="NPO Radio 2"/>
    <s v="ANNEMIEKE SCHOLLAARDT"/>
    <s v="JOURNAAL"/>
    <s v="10 + 10"/>
    <s v="Verjaardag A v01 DEF + Verjaardag 2018 Consumer 3 TAG"/>
    <n v="2.9560378911878611"/>
  </r>
  <r>
    <x v="0"/>
    <s v="Verjaardag"/>
    <s v="zo"/>
    <x v="306"/>
    <d v="1899-12-30T16:27:00"/>
    <s v="Sky Radio"/>
    <s v="Sky Afternoon Hits"/>
    <s v="Sky Afternoon Hits"/>
    <s v="10 + 10"/>
    <s v="Verjaardag 2018 A / Greetz + TO 3 Consumer Ballon / Greetz"/>
    <n v="3.2062109655645248"/>
  </r>
  <r>
    <x v="0"/>
    <s v="Verjaardag"/>
    <s v="zo"/>
    <x v="306"/>
    <d v="1899-12-30T16:30:00"/>
    <s v="Radio 10"/>
    <s v="Dennis Verheugd"/>
    <s v="Dennis Verheugd"/>
    <s v="10 + 10"/>
    <s v="Verjaardag 2018 A / Greetz + TO 3 Consumer Ballon / Greetz"/>
    <n v="0.66920016568945473"/>
  </r>
  <r>
    <x v="0"/>
    <s v="Verjaardag"/>
    <s v="zo"/>
    <x v="306"/>
    <d v="1899-12-30T17:25:00"/>
    <s v="Radio 538"/>
    <s v="Top 40 met Ivo"/>
    <s v="Top 40 met Ivo"/>
    <s v="10 + 10"/>
    <s v="Verjaardag 2018 A / Greetz + TO 3 Consumer Ballon / Greetz"/>
    <n v="1.133986033241716"/>
  </r>
  <r>
    <x v="0"/>
    <s v="Verjaardag"/>
    <s v="zo"/>
    <x v="306"/>
    <d v="1899-12-30T18:30:00"/>
    <s v="100% NL"/>
    <s v="100% Muziek Weekend"/>
    <s v="100% Muziek Weekend"/>
    <s v="10 + 10"/>
    <s v="Verjaardag 2018 A / Greetz + TO 1 B2B Verjaardag / Greetz"/>
    <n v="0.1247567773570879"/>
  </r>
  <r>
    <x v="0"/>
    <s v="Verjaardag"/>
    <s v="zo"/>
    <x v="306"/>
    <d v="1899-12-30T18:57:00"/>
    <s v="NPO Radio 2"/>
    <s v="ALBUMSHOW - CORNE KLIJN"/>
    <s v="JOURNAAL"/>
    <s v="10 + 10"/>
    <s v="Verjaardag A v01 DEF + Verjaardag 2018 Consumer 3 TAG"/>
    <n v="1.737695613390366"/>
  </r>
  <r>
    <x v="0"/>
    <s v="Verjaardag"/>
    <s v="zo"/>
    <x v="306"/>
    <d v="1899-12-30T19:30:00"/>
    <s v="Radio 10"/>
    <s v="Het Weekend van 10"/>
    <s v="Het Weekend van 10"/>
    <s v="10 + 10"/>
    <s v="Verjaardag 2018 A / Greetz + TO 3 Consumer Ballon / Greetz"/>
    <n v="0.42017629724828592"/>
  </r>
  <r>
    <x v="0"/>
    <s v="Verjaardag"/>
    <s v="zo"/>
    <x v="306"/>
    <d v="1899-12-30T19:59:00"/>
    <s v="Sublime FM"/>
    <s v="SHAKEN &amp; STIRRED"/>
    <s v="SHAKEN &amp; STIRRED"/>
    <s v="10 + 10"/>
    <s v="Verjaardag 2018 A / Greetz + TO 3 Consumer Ballon / Greetz"/>
    <n v="2.2548213010245309E-2"/>
  </r>
  <r>
    <x v="0"/>
    <s v="Verjaardag"/>
    <s v="zo"/>
    <x v="306"/>
    <d v="1899-12-30T20:02:00"/>
    <s v="Sky Radio"/>
    <s v="Sky at Night"/>
    <s v="Sky at Night"/>
    <s v="10 + 10"/>
    <s v="Verjaardag 2018 A / Greetz + TO 3 Consumer Ballon / Greetz"/>
    <n v="1.330650267705541"/>
  </r>
  <r>
    <x v="0"/>
    <s v="Verjaardag"/>
    <s v="zo"/>
    <x v="306"/>
    <d v="1899-12-30T20:53:00"/>
    <s v="Radio Veronica"/>
    <s v="Jurjen Gofers"/>
    <s v="Jurjen Gofers"/>
    <s v="10 + 10"/>
    <s v="Verjaardag 2018 A / Greetz + TO 3 Consumer Ballon / Greetz"/>
    <n v="0.19167962448252471"/>
  </r>
  <r>
    <x v="0"/>
    <s v="Verjaardag"/>
    <s v="zo"/>
    <x v="306"/>
    <d v="1899-12-30T20:57:00"/>
    <s v="NPO Radio 2"/>
    <s v="THANK GOD IT'S SUNDAY"/>
    <s v="JOURNAAL"/>
    <s v="10 + 10"/>
    <s v="Verjaardag A v01 DEF + Verjaardag 2018 Consumer 3 TAG"/>
    <n v="1.538014005706742"/>
  </r>
  <r>
    <x v="0"/>
    <s v="Valentijnscampagne 2018"/>
    <s v="ma"/>
    <x v="307"/>
    <d v="1899-12-30T06:58:00"/>
    <s v="Radio 10"/>
    <s v="Goeiemorgen Lex"/>
    <s v="Goeiemorgen Lex"/>
    <s v="20 + 10"/>
    <s v="Ma 5 feb Valentijn / Greetz + TO 5-9 feb Valentijn / Greetz"/>
    <n v="1.1050943496603469"/>
  </r>
  <r>
    <x v="0"/>
    <s v="Valentijnscampagne 2018"/>
    <s v="ma"/>
    <x v="307"/>
    <d v="1899-12-30T07:00:00"/>
    <s v="100% NL"/>
    <s v="Lars Boele"/>
    <s v="Lars Boele"/>
    <s v="20 + 10"/>
    <s v="Ma 5 feb Valentijn / Greetz + TO 5-9 feb Valentijn / Greetz"/>
    <n v="0.26685143711882048"/>
  </r>
  <r>
    <x v="0"/>
    <s v="Valentijnscampagne 2018"/>
    <s v="ma"/>
    <x v="307"/>
    <d v="1899-12-30T07:29:00"/>
    <s v="Sublime FM"/>
    <s v="COFFEE A GO GO"/>
    <s v="COFFEE A GO GO"/>
    <s v="20 + 10"/>
    <s v="Ma 5 feb Valentijn / Greetz + TO 5-9 feb Valentijn / Greetz"/>
    <n v="6.9204987769201518E-2"/>
  </r>
  <r>
    <x v="0"/>
    <s v="Valentijnscampagne 2018"/>
    <s v="ma"/>
    <x v="307"/>
    <d v="1899-12-30T07:59:00"/>
    <s v="Slam!FM"/>
    <s v="Joost = Wakker"/>
    <s v="Joost = Wakker"/>
    <s v="20 + 10"/>
    <s v="Ma 5 feb Valentijn / Greetz + TO 5-9 feb Valentijn / Greetz"/>
    <n v="0.79201263780308429"/>
  </r>
  <r>
    <x v="0"/>
    <s v="Valentijnscampagne 2018"/>
    <s v="ma"/>
    <x v="307"/>
    <d v="1899-12-30T08:53:00"/>
    <s v="Radio Veronica"/>
    <s v="De Veronica Ochtendshow met Giel"/>
    <s v="De Veronica Ochtendshow met Giel"/>
    <s v="20 + 10"/>
    <s v="Ma 5 feb Valentijn / Greetz + TO 5-9 feb Valentijn / Greetz"/>
    <n v="1.3891001530915821"/>
  </r>
  <r>
    <x v="0"/>
    <s v="Valentijnscampagne 2018"/>
    <s v="ma"/>
    <x v="307"/>
    <d v="1899-12-30T08:57:00"/>
    <s v="Radio 538"/>
    <s v="Evers staat op"/>
    <s v="Evers staat op"/>
    <s v="20 + 10"/>
    <s v="Ma 5 feb Valentijn / Greetz + TO 5-9 feb Valentijn / Greetz"/>
    <n v="7.086344762862999"/>
  </r>
  <r>
    <x v="0"/>
    <s v="Valentijnscampagne 2018"/>
    <s v="ma"/>
    <x v="307"/>
    <d v="1899-12-30T09:30:00"/>
    <s v="100% NL"/>
    <s v="Lars Boele"/>
    <s v="Lars Boele"/>
    <s v="20 + 10"/>
    <s v="Ma 5 feb Valentijn / Greetz + TO 5-9 feb Valentijn / Greetz"/>
    <n v="0.4519403996496042"/>
  </r>
  <r>
    <x v="0"/>
    <s v="Valentijnscampagne 2018"/>
    <s v="ma"/>
    <x v="307"/>
    <d v="1899-12-30T09:59:00"/>
    <s v="Slam!FM"/>
    <s v="SLAM! NON STOP"/>
    <s v="SLAM! NON STOP"/>
    <s v="20 + 10"/>
    <s v="Ma 5 feb Valentijn / Greetz + TO 5-9 feb Valentijn / Greetz"/>
    <n v="0.4780496421665042"/>
  </r>
  <r>
    <x v="0"/>
    <s v="Valentijnscampagne 2018"/>
    <s v="ma"/>
    <x v="307"/>
    <d v="1899-12-30T11:02:00"/>
    <s v="NPO 3FM"/>
    <s v="JOURNAAL"/>
    <s v="MET MICHIEL"/>
    <s v="20 + 10"/>
    <s v="Valentijn maandag 5 feb + Valentijn Tag 9 feb"/>
    <n v="1.321105719964299"/>
  </r>
  <r>
    <x v="0"/>
    <s v="Valentijnscampagne 2018"/>
    <s v="ma"/>
    <x v="307"/>
    <d v="1899-12-30T11:02:00"/>
    <s v="NPO Radio 2"/>
    <s v="JOURNAAL"/>
    <s v="AAN DE SLAG"/>
    <s v="20 + 10"/>
    <s v="Valentijn maandag 5 feb + Valentijn Tag 9 feb"/>
    <n v="5.5782971247293522"/>
  </r>
  <r>
    <x v="0"/>
    <s v="Valentijnscampagne 2018"/>
    <s v="ma"/>
    <x v="307"/>
    <d v="1899-12-30T11:28:00"/>
    <s v="Radio Veronica"/>
    <s v="Dennis Ruyer"/>
    <s v="Dennis Ruyer"/>
    <s v="20 + 10"/>
    <s v="Ma 5 feb Valentijn / Greetz + TO 5-9 feb Valentijn / Greetz"/>
    <n v="1.8181949655388989"/>
  </r>
  <r>
    <x v="0"/>
    <s v="Valentijnscampagne 2018"/>
    <s v="ma"/>
    <x v="307"/>
    <d v="1899-12-30T11:30:00"/>
    <s v="Radio 10"/>
    <s v="Edwin Diergaarde"/>
    <s v="Edwin Diergaarde"/>
    <s v="20 + 10"/>
    <s v="Ma 5 feb Valentijn / Greetz + TO 5-9 feb Valentijn / Greetz"/>
    <n v="2.997736811604383"/>
  </r>
  <r>
    <x v="0"/>
    <s v="Valentijnscampagne 2018"/>
    <s v="ma"/>
    <x v="307"/>
    <d v="1899-12-30T11:30:00"/>
    <s v="Slam!FM"/>
    <s v="SLAM! NON STOP"/>
    <s v="SLAM! NON STOP"/>
    <s v="20 + 10"/>
    <s v="Ma 5 feb Valentijn / Greetz + TO 5-9 feb Valentijn / Greetz"/>
    <n v="0.34315188916252087"/>
  </r>
  <r>
    <x v="0"/>
    <s v="Valentijnscampagne 2018"/>
    <s v="ma"/>
    <x v="307"/>
    <d v="1899-12-30T11:59:00"/>
    <s v="Sublime FM"/>
    <s v="COFFEE A GO GO"/>
    <s v="COFFEE A GO GO"/>
    <s v="20 + 10"/>
    <s v="Ma 5 feb Valentijn / Greetz + TO 5-9 feb Valentijn / Greetz"/>
    <n v="0.21521079016742969"/>
  </r>
  <r>
    <x v="0"/>
    <s v="Valentijnscampagne 2018"/>
    <s v="ma"/>
    <x v="307"/>
    <d v="1899-12-30T12:56:00"/>
    <s v="NPO 3FM"/>
    <s v="EVA KOREMAN"/>
    <s v="JOURNAAL"/>
    <s v="20 + 10"/>
    <s v="Valentijn maandag 5 feb + Valentijn Tag 9 feb"/>
    <n v="1.2813414210865579"/>
  </r>
  <r>
    <x v="0"/>
    <s v="Valentijnscampagne 2018"/>
    <s v="ma"/>
    <x v="307"/>
    <d v="1899-12-30T12:57:00"/>
    <s v="Radio 538"/>
    <s v="Frank Dane"/>
    <s v="Frank Dane"/>
    <s v="20 + 10"/>
    <s v="Ma 5 feb Valentijn / Greetz + TO 5-9 feb Valentijn / Greetz"/>
    <n v="4.9574181755450137"/>
  </r>
  <r>
    <x v="0"/>
    <s v="Valentijnscampagne 2018"/>
    <s v="ma"/>
    <x v="307"/>
    <d v="1899-12-30T13:30:00"/>
    <s v="Radio 10"/>
    <s v="Robert Feller"/>
    <s v="Robert Feller"/>
    <s v="20 + 10"/>
    <s v="Ma 5 feb Valentijn / Greetz + TO 5-9 feb Valentijn / Greetz"/>
    <n v="2.997149289084839"/>
  </r>
  <r>
    <x v="0"/>
    <s v="Valentijnscampagne 2018"/>
    <s v="ma"/>
    <x v="307"/>
    <d v="1899-12-30T13:59:00"/>
    <s v="Sublime FM"/>
    <s v="CITY BLEND"/>
    <s v="CITY BLEND"/>
    <s v="20 + 10"/>
    <s v="Ma 5 feb Valentijn / Greetz + TO 5-9 feb Valentijn / Greetz"/>
    <n v="0.26400421260102802"/>
  </r>
  <r>
    <x v="0"/>
    <s v="Valentijnscampagne 2018"/>
    <s v="ma"/>
    <x v="307"/>
    <d v="1899-12-30T14:00:00"/>
    <s v="100% NL"/>
    <s v="Colin Banks"/>
    <s v="Colin Banks"/>
    <s v="20 + 10"/>
    <s v="Ma 5 feb Valentijn / Greetz + TO 5-9 feb Valentijn / Greetz"/>
    <n v="0.55589637600614838"/>
  </r>
  <r>
    <x v="0"/>
    <s v="Valentijnscampagne 2018"/>
    <s v="ma"/>
    <x v="307"/>
    <d v="1899-12-30T14:30:00"/>
    <s v="Slam!FM"/>
    <s v="Michiel!"/>
    <s v="Michiel!"/>
    <s v="20 + 10"/>
    <s v="Ma 5 feb Valentijn / Greetz + TO 5-9 feb Valentijn / Greetz"/>
    <n v="0.44480942577227578"/>
  </r>
  <r>
    <x v="0"/>
    <s v="Valentijnscampagne 2018"/>
    <s v="ma"/>
    <x v="307"/>
    <d v="1899-12-30T15:28:00"/>
    <s v="Radio Veronica"/>
    <s v="Tim Klijn"/>
    <s v="Tim Klijn"/>
    <s v="20 + 10"/>
    <s v="Ma 5 feb Valentijn / Greetz + TO 5-9 feb Valentijn / Greetz"/>
    <n v="1.5100845980777819"/>
  </r>
  <r>
    <x v="0"/>
    <s v="Valentijnscampagne 2018"/>
    <s v="ma"/>
    <x v="307"/>
    <d v="1899-12-30T15:59:00"/>
    <s v="Sublime FM"/>
    <s v="CITY BLEND"/>
    <s v="CITY BLEND"/>
    <s v="20 + 10"/>
    <s v="Ma 5 feb Valentijn / Greetz + TO 5-9 feb Valentijn / Greetz"/>
    <n v="0.32332461820075042"/>
  </r>
  <r>
    <x v="0"/>
    <s v="Valentijnscampagne 2018"/>
    <s v="ma"/>
    <x v="307"/>
    <d v="1899-12-30T16:55:00"/>
    <s v="NPO 3FM"/>
    <s v="MARK &amp; RAMON"/>
    <s v="JOURNAAL"/>
    <s v="20 + 10"/>
    <s v="Valentijn maandag 5 feb + Valentijn Tag 9 feb"/>
    <n v="1.400766671693966"/>
  </r>
  <r>
    <x v="0"/>
    <s v="Valentijnscampagne 2018"/>
    <s v="ma"/>
    <x v="307"/>
    <d v="1899-12-30T16:59:00"/>
    <s v="Slam!FM"/>
    <s v="Jordi!"/>
    <s v="Jordi!"/>
    <s v="20 + 10"/>
    <s v="Ma 5 feb Valentijn / Greetz + TO 5-9 feb Valentijn / Greetz"/>
    <n v="0.1128398333553708"/>
  </r>
  <r>
    <x v="0"/>
    <s v="Valentijnscampagne 2018"/>
    <s v="ma"/>
    <x v="307"/>
    <d v="1899-12-30T17:00:00"/>
    <s v="100% NL"/>
    <s v="Koen Hansen"/>
    <s v="Koen Hansen"/>
    <s v="20 + 10"/>
    <s v="Ma 5 feb Valentijn / Greetz + TO 5-9 feb Valentijn / Greetz"/>
    <n v="0.36306954820422133"/>
  </r>
  <r>
    <x v="0"/>
    <s v="Valentijnscampagne 2018"/>
    <s v="ma"/>
    <x v="307"/>
    <d v="1899-12-30T17:29:00"/>
    <s v="Sublime FM"/>
    <s v="FUNKY DRIVE"/>
    <s v="FUNKY DRIVE"/>
    <s v="20 + 10"/>
    <s v="Ma 5 feb Valentijn / Greetz + TO 5-9 feb Valentijn / Greetz"/>
    <n v="0.1249582923574038"/>
  </r>
  <r>
    <x v="0"/>
    <s v="Valentijnscampagne 2018"/>
    <s v="ma"/>
    <x v="307"/>
    <d v="1899-12-30T17:57:00"/>
    <s v="NPO Radio 2"/>
    <s v="RUUD DE WILD"/>
    <s v="JOURNAAL"/>
    <s v="20 + 10"/>
    <s v="Valentijn maandag 5 feb + Valentijn Tag 9 feb"/>
    <n v="2.2473026905690632"/>
  </r>
  <r>
    <x v="0"/>
    <s v="Valentijnscampagne 2018"/>
    <s v="ma"/>
    <x v="307"/>
    <d v="1899-12-30T17:57:00"/>
    <s v="Radio 538"/>
    <s v="Coen &amp; Sander Show"/>
    <s v="Coen &amp; Sander Show"/>
    <s v="20 + 10"/>
    <s v="Ma 5 feb Valentijn / Greetz + TO 5-9 feb Valentijn / Greetz"/>
    <n v="2.008448961208535"/>
  </r>
  <r>
    <x v="0"/>
    <s v="Valentijnscampagne 2018"/>
    <s v="ma"/>
    <x v="307"/>
    <d v="1899-12-30T18:30:00"/>
    <s v="Slam!FM"/>
    <s v="Jordi!"/>
    <s v="Jordi!"/>
    <s v="20 + 10"/>
    <s v="Ma 5 feb Valentijn / Greetz + TO 5-9 feb Valentijn / Greetz"/>
    <n v="0.22128293225129331"/>
  </r>
  <r>
    <x v="0"/>
    <s v="Valentijnscampagne 2018"/>
    <s v="ma"/>
    <x v="307"/>
    <d v="1899-12-30T18:58:00"/>
    <s v="Radio 10"/>
    <s v="Rob van Someren: Somertijd"/>
    <s v="Rob van Someren: Somertijd"/>
    <s v="20 + 10"/>
    <s v="Ma 5 feb Valentijn / Greetz + TO 5-9 feb Valentijn / Greetz"/>
    <n v="0.93961960047435655"/>
  </r>
  <r>
    <x v="0"/>
    <s v="Valentijnscampagne 2018"/>
    <s v="ma"/>
    <x v="307"/>
    <d v="1899-12-30T19:00:00"/>
    <s v="100% NL"/>
    <s v="100% Muziekavond"/>
    <s v="100% Muziekavond"/>
    <s v="20 + 10"/>
    <s v="Ma 5 feb Valentijn / Greetz + TO 5-9 feb Valentijn / Greetz"/>
    <n v="0.1590733362395253"/>
  </r>
  <r>
    <x v="0"/>
    <s v="Valentijnscampagne 2018"/>
    <s v="ma"/>
    <x v="307"/>
    <d v="1899-12-30T19:25:00"/>
    <s v="Radio 538"/>
    <s v="Trending Tracks"/>
    <s v="Trending Tracks"/>
    <s v="20 + 10"/>
    <s v="Ma 5 feb Valentijn / Greetz + TO 5-9 feb Valentijn / Greetz"/>
    <n v="1.009815628977075"/>
  </r>
  <r>
    <x v="0"/>
    <s v="Valentijnscampagne 2018"/>
    <s v="ma"/>
    <x v="307"/>
    <d v="1899-12-30T19:28:00"/>
    <s v="Radio Veronica"/>
    <s v="Dennis Hoebee"/>
    <s v="Dennis Hoebee"/>
    <s v="20 + 10"/>
    <s v="Ma 5 feb Valentijn / Greetz + TO 5-9 feb Valentijn / Greetz"/>
    <n v="0.60907684846205967"/>
  </r>
  <r>
    <x v="0"/>
    <s v="Valentijnscampagne 2018"/>
    <s v="ma"/>
    <x v="307"/>
    <d v="1899-12-30T19:29:00"/>
    <s v="Sublime FM"/>
    <s v="SHAKEN &amp; STIRRED"/>
    <s v="SHAKEN &amp; STIRRED"/>
    <s v="20 + 10"/>
    <s v="Ma 5 feb Valentijn / Greetz + TO 5-9 feb Valentijn / Greetz"/>
    <n v="0.1827098191411996"/>
  </r>
  <r>
    <x v="0"/>
    <s v="Valentijnscampagne 2018"/>
    <s v="ma"/>
    <x v="307"/>
    <d v="1899-12-30T20:58:00"/>
    <s v="Radio 10"/>
    <s v="Edwin Ouwehand"/>
    <s v="Edwin Ouwehand"/>
    <s v="20 + 10"/>
    <s v="Ma 5 feb Valentijn / Greetz + TO 5-9 feb Valentijn / Greetz"/>
    <n v="0.22703548790969039"/>
  </r>
  <r>
    <x v="0"/>
    <s v="Valentijnscampagne 2018"/>
    <s v="ma"/>
    <x v="307"/>
    <d v="1899-12-30T20:59:00"/>
    <s v="Slam!FM"/>
    <s v="Club Ondersteboven"/>
    <s v="Club Ondersteboven"/>
    <s v="20 + 10"/>
    <s v="Ma 5 feb Valentijn / Greetz + TO 5-9 feb Valentijn / Greetz"/>
    <n v="5.6418302604829523E-2"/>
  </r>
  <r>
    <x v="0"/>
    <s v="Valentijnscampagne 2018"/>
    <s v="ma"/>
    <x v="307"/>
    <d v="1899-12-30T21:00:00"/>
    <s v="100% NL"/>
    <s v="100% Muziekavond"/>
    <s v="100% Muziekavond"/>
    <s v="20 + 10"/>
    <s v="Ma 5 feb Valentijn / Greetz + TO 5-9 feb Valentijn / Greetz"/>
    <n v="9.3487099813232402E-2"/>
  </r>
  <r>
    <x v="0"/>
    <s v="Valentijnscampagne 2018"/>
    <s v="ma"/>
    <x v="307"/>
    <d v="1899-12-30T21:57:00"/>
    <s v="NPO 3FM"/>
    <s v="3VOOR12 RADIO"/>
    <s v="JOURNAAL"/>
    <s v="20 + 10"/>
    <s v="Valentijn maandag 5 feb + Valentijn Tag 9 feb"/>
    <n v="0.37243117076839172"/>
  </r>
  <r>
    <x v="0"/>
    <s v="Valentijnscampagne 2018"/>
    <s v="ma"/>
    <x v="307"/>
    <d v="1899-12-30T23:28:00"/>
    <s v="Radio Veronica"/>
    <s v="Martijn Muijs"/>
    <s v="Martijn Muijs"/>
    <s v="20 + 10"/>
    <s v="Ma 5 feb Valentijn / Greetz + TO 5-9 feb Valentijn / Greetz"/>
    <n v="7.8337411987835309E-2"/>
  </r>
  <r>
    <x v="0"/>
    <s v="Valentijnscampagne 2018"/>
    <s v="di"/>
    <x v="308"/>
    <d v="1899-12-30T06:53:00"/>
    <s v="Radio Veronica"/>
    <s v="De Veronica Ochtendshow met Giel"/>
    <s v="De Veronica Ochtendshow met Giel"/>
    <s v="20 + 10"/>
    <s v="Di 6 feb Valentijn / Greetz + TO 5-9 feb Valentijn / Greetz"/>
    <n v="0.82802260321802224"/>
  </r>
  <r>
    <x v="0"/>
    <s v="Valentijnscampagne 2018"/>
    <s v="di"/>
    <x v="308"/>
    <d v="1899-12-30T07:00:00"/>
    <s v="100% NL"/>
    <s v="Lars Boele"/>
    <s v="Lars Boele"/>
    <s v="20 + 10"/>
    <s v="Di 6 feb Valentijn / Greetz + TO 5-9 feb Valentijn / Greetz"/>
    <n v="0.24035481711650661"/>
  </r>
  <r>
    <x v="0"/>
    <s v="Valentijnscampagne 2018"/>
    <s v="di"/>
    <x v="308"/>
    <d v="1899-12-30T07:55:00"/>
    <s v="NPO 3FM"/>
    <s v="DOMIEN JOUW OCHTENDSHOW"/>
    <s v="JOURNAAL"/>
    <s v="20 + 10"/>
    <s v="Valentijn dinsdag 6 feb + Valentijn Tag 9 feb"/>
    <n v="1.6195639317471859"/>
  </r>
  <r>
    <x v="0"/>
    <s v="Valentijnscampagne 2018"/>
    <s v="di"/>
    <x v="308"/>
    <d v="1899-12-30T07:59:00"/>
    <s v="Sublime FM"/>
    <s v="COFFEE A GO GO"/>
    <s v="COFFEE A GO GO"/>
    <s v="20 + 10"/>
    <s v="Di 6 feb Valentijn / Greetz + TO 5-9 feb Valentijn / Greetz"/>
    <n v="0.12309565228170501"/>
  </r>
  <r>
    <x v="0"/>
    <s v="Valentijnscampagne 2018"/>
    <s v="di"/>
    <x v="308"/>
    <d v="1899-12-30T08:30:00"/>
    <s v="Radio 10"/>
    <s v="Goeiemorgen Lex"/>
    <s v="Goeiemorgen Lex"/>
    <s v="20 + 10"/>
    <s v="Di 6 feb Valentijn / Greetz + TO 5-9 feb Valentijn / Greetz"/>
    <n v="1.988547442895394"/>
  </r>
  <r>
    <x v="0"/>
    <s v="Valentijnscampagne 2018"/>
    <s v="di"/>
    <x v="308"/>
    <d v="1899-12-30T08:30:00"/>
    <s v="Slam!FM"/>
    <s v="Joost = Wakker"/>
    <s v="Joost = Wakker"/>
    <s v="20 + 10"/>
    <s v="Di 6 feb Valentijn / Greetz + TO 5-9 feb Valentijn / Greetz"/>
    <n v="0.58775494603573375"/>
  </r>
  <r>
    <x v="0"/>
    <s v="Valentijnscampagne 2018"/>
    <s v="di"/>
    <x v="308"/>
    <d v="1899-12-30T09:28:00"/>
    <s v="Radio Veronica"/>
    <s v="NonStop 1000 Aller Tijden"/>
    <s v="NonStop 1000 Aller Tijden"/>
    <s v="20 + 10"/>
    <s v="Di 6 feb Valentijn / Greetz + TO 5-9 feb Valentijn / Greetz"/>
    <n v="1.8267979738608"/>
  </r>
  <r>
    <x v="0"/>
    <s v="Valentijnscampagne 2018"/>
    <s v="di"/>
    <x v="308"/>
    <d v="1899-12-30T09:29:00"/>
    <s v="Sublime FM"/>
    <s v="COFFEE A GO GO"/>
    <s v="COFFEE A GO GO"/>
    <s v="20 + 10"/>
    <s v="Di 6 feb Valentijn / Greetz + TO 5-9 feb Valentijn / Greetz"/>
    <n v="0.2849355093962283"/>
  </r>
  <r>
    <x v="0"/>
    <s v="Valentijnscampagne 2018"/>
    <s v="di"/>
    <x v="308"/>
    <d v="1899-12-30T09:57:00"/>
    <s v="Radio 538"/>
    <s v="Evers staat op"/>
    <s v="Evers staat op"/>
    <s v="20 + 10"/>
    <s v="Di 6 feb Valentijn / Greetz + TO 5-9 feb Valentijn / Greetz"/>
    <n v="7.5810871465051317"/>
  </r>
  <r>
    <x v="0"/>
    <s v="Valentijnscampagne 2018"/>
    <s v="di"/>
    <x v="308"/>
    <d v="1899-12-30T10:00:00"/>
    <s v="100% NL"/>
    <s v="Marjon Keller"/>
    <s v="Marjon Keller"/>
    <s v="20 + 10"/>
    <s v="Di 6 feb Valentijn / Greetz + TO 5-9 feb Valentijn / Greetz"/>
    <n v="0.5929006103003156"/>
  </r>
  <r>
    <x v="0"/>
    <s v="Valentijnscampagne 2018"/>
    <s v="di"/>
    <x v="308"/>
    <d v="1899-12-30T10:30:00"/>
    <s v="Slam!FM"/>
    <s v="SLAM! NON STOP"/>
    <s v="SLAM! NON STOP"/>
    <s v="20 + 10"/>
    <s v="Di 6 feb Valentijn / Greetz + TO 5-9 feb Valentijn / Greetz"/>
    <n v="0.52015757483100011"/>
  </r>
  <r>
    <x v="0"/>
    <s v="Valentijnscampagne 2018"/>
    <s v="di"/>
    <x v="308"/>
    <d v="1899-12-30T10:57:00"/>
    <s v="NPO Radio 2"/>
    <s v="AAN DE SLAG"/>
    <s v="JOURNAAL"/>
    <s v="20 + 10"/>
    <s v="Valentijn dinsdag 6 feb + Valentijn Tag 9 feb"/>
    <n v="5.9914578099433076"/>
  </r>
  <r>
    <x v="0"/>
    <s v="Valentijnscampagne 2018"/>
    <s v="di"/>
    <x v="308"/>
    <d v="1899-12-30T11:55:00"/>
    <s v="NPO 3FM"/>
    <s v="MET MICHIEL"/>
    <s v="JOURNAAL"/>
    <s v="20 + 10"/>
    <s v="Valentijn dinsdag 6 feb + Valentijn Tag 9 feb"/>
    <n v="1.759946304315489"/>
  </r>
  <r>
    <x v="0"/>
    <s v="Valentijnscampagne 2018"/>
    <s v="di"/>
    <x v="308"/>
    <d v="1899-12-30T11:59:00"/>
    <s v="Sublime FM"/>
    <s v="COFFEE A GO GO"/>
    <s v="COFFEE A GO GO"/>
    <s v="20 + 10"/>
    <s v="Di 6 feb Valentijn / Greetz + TO 5-9 feb Valentijn / Greetz"/>
    <n v="0.55765894356478185"/>
  </r>
  <r>
    <x v="0"/>
    <s v="Valentijnscampagne 2018"/>
    <s v="di"/>
    <x v="308"/>
    <d v="1899-12-30T12:00:00"/>
    <s v="100% NL"/>
    <s v="Marjon Keller"/>
    <s v="Marjon Keller"/>
    <s v="20 + 10"/>
    <s v="Di 6 feb Valentijn / Greetz + TO 5-9 feb Valentijn / Greetz"/>
    <n v="0.54106627460621792"/>
  </r>
  <r>
    <x v="0"/>
    <s v="Valentijnscampagne 2018"/>
    <s v="di"/>
    <x v="308"/>
    <d v="1899-12-30T12:30:00"/>
    <s v="Slam!FM"/>
    <s v="Michiel!"/>
    <s v="Michiel!"/>
    <s v="20 + 10"/>
    <s v="Di 6 feb Valentijn / Greetz + TO 5-9 feb Valentijn / Greetz"/>
    <n v="0.3620074882650447"/>
  </r>
  <r>
    <x v="0"/>
    <s v="Valentijnscampagne 2018"/>
    <s v="di"/>
    <x v="308"/>
    <d v="1899-12-30T12:58:00"/>
    <s v="Radio 10"/>
    <s v="Edwin Diergaarde"/>
    <s v="Edwin Diergaarde"/>
    <s v="20 + 10"/>
    <s v="Di 6 feb Valentijn / Greetz + TO 5-9 feb Valentijn / Greetz"/>
    <n v="2.5775807346329929"/>
  </r>
  <r>
    <x v="0"/>
    <s v="Valentijnscampagne 2018"/>
    <s v="di"/>
    <x v="308"/>
    <d v="1899-12-30T13:00:00"/>
    <s v="100% NL"/>
    <s v="Colin Banks"/>
    <s v="Colin Banks"/>
    <s v="20 + 10"/>
    <s v="Di 6 feb Valentijn / Greetz + TO 5-9 feb Valentijn / Greetz"/>
    <n v="0.46396524242599541"/>
  </r>
  <r>
    <x v="0"/>
    <s v="Valentijnscampagne 2018"/>
    <s v="di"/>
    <x v="308"/>
    <d v="1899-12-30T13:28:00"/>
    <s v="Radio Veronica"/>
    <s v="Tim Klijn"/>
    <s v="Tim Klijn"/>
    <s v="20 + 10"/>
    <s v="Di 6 feb Valentijn / Greetz + TO 5-9 feb Valentijn / Greetz"/>
    <n v="1.9285329859676379"/>
  </r>
  <r>
    <x v="0"/>
    <s v="Valentijnscampagne 2018"/>
    <s v="di"/>
    <x v="308"/>
    <d v="1899-12-30T13:57:00"/>
    <s v="NPO Radio 2"/>
    <s v="GIJS 2.0"/>
    <s v="JOURNAAL"/>
    <s v="20 + 10"/>
    <s v="Valentijn dinsdag 6 feb + Valentijn Tag 9 feb"/>
    <n v="5.3840757379799351"/>
  </r>
  <r>
    <x v="0"/>
    <s v="Valentijnscampagne 2018"/>
    <s v="di"/>
    <x v="308"/>
    <d v="1899-12-30T13:59:00"/>
    <s v="Sublime FM"/>
    <s v="CITY BLEND"/>
    <s v="CITY BLEND"/>
    <s v="20 + 10"/>
    <s v="Di 6 feb Valentijn / Greetz + TO 5-9 feb Valentijn / Greetz"/>
    <n v="0.39610961956431923"/>
  </r>
  <r>
    <x v="0"/>
    <s v="Valentijnscampagne 2018"/>
    <s v="di"/>
    <x v="308"/>
    <d v="1899-12-30T14:30:00"/>
    <s v="Slam!FM"/>
    <s v="Michiel!"/>
    <s v="Michiel!"/>
    <s v="20 + 10"/>
    <s v="Di 6 feb Valentijn / Greetz + TO 5-9 feb Valentijn / Greetz"/>
    <n v="0.48954184090045122"/>
  </r>
  <r>
    <x v="0"/>
    <s v="Valentijnscampagne 2018"/>
    <s v="di"/>
    <x v="308"/>
    <d v="1899-12-30T15:55:00"/>
    <s v="NPO 3FM"/>
    <s v="ANGELIQUE HOUTVEEN"/>
    <s v="JOURNAAL"/>
    <s v="20 + 10"/>
    <s v="Valentijn dinsdag 6 feb + Valentijn Tag 9 feb"/>
    <n v="2.1590355023717831"/>
  </r>
  <r>
    <x v="0"/>
    <s v="Valentijnscampagne 2018"/>
    <s v="di"/>
    <x v="308"/>
    <d v="1899-12-30T15:57:00"/>
    <s v="Radio 538"/>
    <s v="Mark Labrand"/>
    <s v="Mark Labrand"/>
    <s v="20 + 10"/>
    <s v="Di 6 feb Valentijn / Greetz + TO 5-9 feb Valentijn / Greetz"/>
    <n v="4.7460230536089121"/>
  </r>
  <r>
    <x v="0"/>
    <s v="Valentijnscampagne 2018"/>
    <s v="di"/>
    <x v="308"/>
    <d v="1899-12-30T15:58:00"/>
    <s v="Radio 10"/>
    <s v="Robert Feller"/>
    <s v="Robert Feller"/>
    <s v="20 + 10"/>
    <s v="Di 6 feb Valentijn / Greetz + TO 5-9 feb Valentijn / Greetz"/>
    <n v="2.645365338289011"/>
  </r>
  <r>
    <x v="0"/>
    <s v="Valentijnscampagne 2018"/>
    <s v="di"/>
    <x v="308"/>
    <d v="1899-12-30T15:59:00"/>
    <s v="Sublime FM"/>
    <s v="CITY BLEND"/>
    <s v="CITY BLEND"/>
    <s v="20 + 10"/>
    <s v="Di 6 feb Valentijn / Greetz + TO 5-9 feb Valentijn / Greetz"/>
    <n v="0.38622503739483988"/>
  </r>
  <r>
    <x v="0"/>
    <s v="Valentijnscampagne 2018"/>
    <s v="di"/>
    <x v="308"/>
    <d v="1899-12-30T16:59:00"/>
    <s v="Slam!FM"/>
    <s v="Jordi!"/>
    <s v="Jordi!"/>
    <s v="20 + 10"/>
    <s v="Di 6 feb Valentijn / Greetz + TO 5-9 feb Valentijn / Greetz"/>
    <n v="0.69809619461018457"/>
  </r>
  <r>
    <x v="0"/>
    <s v="Valentijnscampagne 2018"/>
    <s v="di"/>
    <x v="308"/>
    <d v="1899-12-30T17:00:00"/>
    <s v="100% NL"/>
    <s v="Koen Hansen"/>
    <s v="Koen Hansen"/>
    <s v="20 + 10"/>
    <s v="Di 6 feb Valentijn / Greetz + TO 5-9 feb Valentijn / Greetz"/>
    <n v="0.29483946043997822"/>
  </r>
  <r>
    <x v="0"/>
    <s v="Valentijnscampagne 2018"/>
    <s v="di"/>
    <x v="308"/>
    <d v="1899-12-30T17:02:00"/>
    <s v="Radio 10"/>
    <s v="Rob van Someren: Somertijd"/>
    <s v="Rob van Someren: Somertijd"/>
    <s v="20 + 10"/>
    <s v="Di 6 feb Valentijn / Greetz + TO 5-9 feb Valentijn / Greetz"/>
    <n v="2.5011091908665688"/>
  </r>
  <r>
    <x v="0"/>
    <s v="Valentijnscampagne 2018"/>
    <s v="di"/>
    <x v="308"/>
    <d v="1899-12-30T17:28:00"/>
    <s v="Radio Veronica"/>
    <s v="De Veronica Middagshow met Niek van der Bruggen"/>
    <s v="De Veronica Middagshow met Niek van der Bruggen"/>
    <s v="20 + 10"/>
    <s v="Di 6 feb Valentijn / Greetz + TO 5-9 feb Valentijn / Greetz"/>
    <n v="0.56429923929391923"/>
  </r>
  <r>
    <x v="0"/>
    <s v="Valentijnscampagne 2018"/>
    <s v="di"/>
    <x v="308"/>
    <d v="1899-12-30T17:29:00"/>
    <s v="Sublime FM"/>
    <s v="FUNKY DRIVE"/>
    <s v="FUNKY DRIVE"/>
    <s v="20 + 10"/>
    <s v="Di 6 feb Valentijn / Greetz + TO 5-9 feb Valentijn / Greetz"/>
    <n v="7.9783621266714053E-2"/>
  </r>
  <r>
    <x v="0"/>
    <s v="Valentijnscampagne 2018"/>
    <s v="di"/>
    <x v="308"/>
    <d v="1899-12-30T18:59:00"/>
    <s v="Slam!FM"/>
    <s v="Jordi!"/>
    <s v="Jordi!"/>
    <s v="20 + 10"/>
    <s v="Di 6 feb Valentijn / Greetz + TO 5-9 feb Valentijn / Greetz"/>
    <n v="0.1137308015718229"/>
  </r>
  <r>
    <x v="0"/>
    <s v="Valentijnscampagne 2018"/>
    <s v="di"/>
    <x v="308"/>
    <d v="1899-12-30T19:57:00"/>
    <s v="Radio 538"/>
    <s v="Trending Tracks"/>
    <s v="Trending Tracks"/>
    <s v="20 + 10"/>
    <s v="Di 6 feb Valentijn / Greetz + TO 5-9 feb Valentijn / Greetz"/>
    <n v="1.0014644160206929"/>
  </r>
  <r>
    <x v="0"/>
    <s v="Valentijnscampagne 2018"/>
    <s v="di"/>
    <x v="308"/>
    <d v="1899-12-30T20:00:00"/>
    <s v="100% NL"/>
    <s v="100% Muziekavond"/>
    <s v="100% Muziekavond"/>
    <s v="20 + 10"/>
    <s v="Di 6 feb Valentijn / Greetz + TO 5-9 feb Valentijn / Greetz"/>
    <n v="0.12805408409500349"/>
  </r>
  <r>
    <x v="0"/>
    <s v="Valentijnscampagne 2018"/>
    <s v="di"/>
    <x v="308"/>
    <d v="1899-12-30T20:53:00"/>
    <s v="Radio Veronica"/>
    <s v="Dennis Hoebee"/>
    <s v="Dennis Hoebee"/>
    <s v="20 + 10"/>
    <s v="Di 6 feb Valentijn / Greetz + TO 5-9 feb Valentijn / Greetz"/>
    <n v="0.3293580225360726"/>
  </r>
  <r>
    <x v="0"/>
    <s v="Valentijnscampagne 2018"/>
    <s v="di"/>
    <x v="308"/>
    <d v="1899-12-30T21:29:00"/>
    <s v="Sublime FM"/>
    <s v="SHAKEN &amp; STIRRED"/>
    <s v="SHAKEN &amp; STIRRED"/>
    <s v="20 + 10"/>
    <s v="Di 6 feb Valentijn / Greetz + TO 5-9 feb Valentijn / Greetz"/>
    <n v="3.2010292878039102E-2"/>
  </r>
  <r>
    <x v="0"/>
    <s v="Valentijnscampagne 2018"/>
    <s v="di"/>
    <x v="308"/>
    <d v="1899-12-30T22:53:00"/>
    <s v="Radio Veronica"/>
    <s v="Martijn Muijs"/>
    <s v="Martijn Muijs"/>
    <s v="20 + 10"/>
    <s v="Di 6 feb Valentijn / Greetz + TO 5-9 feb Valentijn / Greetz"/>
    <n v="0.25881012615076943"/>
  </r>
  <r>
    <x v="0"/>
    <s v="Valentijnscampagne 2018"/>
    <s v="di"/>
    <x v="308"/>
    <d v="1899-12-30T22:57:00"/>
    <s v="NPO 3FM"/>
    <s v="3VOOR12 RADIO"/>
    <s v="JOURNAAL"/>
    <s v="20 + 10"/>
    <s v="Valentijn dinsdag 6 feb + Valentijn Tag 9 feb"/>
    <n v="0.35513153789894708"/>
  </r>
  <r>
    <x v="0"/>
    <s v="Valentijnscampagne 2018"/>
    <s v="di"/>
    <x v="308"/>
    <d v="1899-12-30T22:58:00"/>
    <s v="Radio 10"/>
    <s v="Top 4000 Classics"/>
    <s v="Top 4000 Classics"/>
    <s v="20 + 10"/>
    <s v="Di 6 feb Valentijn / Greetz + TO 5-9 feb Valentijn / Greetz"/>
    <n v="0.19933476955688151"/>
  </r>
  <r>
    <x v="0"/>
    <s v="Valentijnscampagne 2018"/>
    <s v="di"/>
    <x v="308"/>
    <d v="1899-12-30T23:02:00"/>
    <s v="NPO Radio 2"/>
    <s v="JOURNAAL"/>
    <s v="ROODSHOW"/>
    <s v="20 + 10"/>
    <s v="Valentijn dinsdag 6 feb + Valentijn Tag 9 feb"/>
    <n v="0.33526230104292348"/>
  </r>
  <r>
    <x v="0"/>
    <s v="Valentijnscampagne 2018"/>
    <s v="di"/>
    <x v="308"/>
    <d v="1899-12-30T23:57:00"/>
    <s v="Radio 538"/>
    <s v="Daniel Lippens"/>
    <s v="Daniel Lippens"/>
    <s v="20 + 10"/>
    <s v="Di 6 feb Valentijn / Greetz + TO 5-9 feb Valentijn / Greetz"/>
    <n v="4.0106482323190577E-2"/>
  </r>
  <r>
    <x v="0"/>
    <s v="Valentijnscampagne 2018"/>
    <s v="wo"/>
    <x v="309"/>
    <d v="1899-12-30T06:00:00"/>
    <s v="100% NL"/>
    <s v="Lars Boele"/>
    <s v="Lars Boele"/>
    <s v="20 + 10"/>
    <s v="Woe 7 feb Valentijn / Greetz + TO 5-9 feb Valentijn / Greetz"/>
    <n v="0.1444433798737253"/>
  </r>
  <r>
    <x v="0"/>
    <s v="Valentijnscampagne 2018"/>
    <s v="wo"/>
    <x v="309"/>
    <d v="1899-12-30T06:30:00"/>
    <s v="Slam!FM"/>
    <s v="Joost = Wakker"/>
    <s v="Joost = Wakker"/>
    <s v="20 + 10"/>
    <s v="Woe 7 feb Valentijn / Greetz + TO 5-9 feb Valentijn / Greetz"/>
    <n v="0.22372986670082479"/>
  </r>
  <r>
    <x v="0"/>
    <s v="Valentijnscampagne 2018"/>
    <s v="wo"/>
    <x v="309"/>
    <d v="1899-12-30T07:29:00"/>
    <s v="Sublime FM"/>
    <s v="COFFEE A GO GO"/>
    <s v="COFFEE A GO GO"/>
    <s v="20 + 10"/>
    <s v="Woe 7 feb Valentijn / Greetz + TO 5-9 feb Valentijn / Greetz"/>
    <n v="3.1390488901376787E-2"/>
  </r>
  <r>
    <x v="0"/>
    <s v="Valentijnscampagne 2018"/>
    <s v="wo"/>
    <x v="309"/>
    <d v="1899-12-30T07:55:00"/>
    <s v="NPO 3FM"/>
    <s v="DOMIEN JOUW OCHTENDSHOW"/>
    <s v="JOURNAAL"/>
    <s v="20 + 10"/>
    <s v="Valentijn woensdag 7 feb + Valentijn Tag 9 feb"/>
    <n v="1.684307622142704"/>
  </r>
  <r>
    <x v="0"/>
    <s v="Valentijnscampagne 2018"/>
    <s v="wo"/>
    <x v="309"/>
    <d v="1899-12-30T07:57:00"/>
    <s v="NPO Radio 2"/>
    <s v="GERARD EKDOM IN DE OCHTEND"/>
    <s v="JOURNAAL"/>
    <s v="20 + 10"/>
    <s v="Valentijn woensdag 7 feb + Valentijn Tag 9 feb"/>
    <n v="4.5154010958134307"/>
  </r>
  <r>
    <x v="0"/>
    <s v="Valentijnscampagne 2018"/>
    <s v="wo"/>
    <x v="309"/>
    <d v="1899-12-30T07:57:00"/>
    <s v="Radio 538"/>
    <s v="Evers staat op"/>
    <s v="Evers staat op"/>
    <s v="20 + 10"/>
    <s v="Woe 7 feb Valentijn / Greetz + TO 5-9 feb Valentijn / Greetz"/>
    <n v="7.6386708097119156"/>
  </r>
  <r>
    <x v="0"/>
    <s v="Valentijnscampagne 2018"/>
    <s v="wo"/>
    <x v="309"/>
    <d v="1899-12-30T09:53:00"/>
    <s v="Radio Veronica"/>
    <s v="NonStop 1000 Aller Tijden"/>
    <s v="NonStop 1000 Aller Tijden"/>
    <s v="20 + 10"/>
    <s v="Woe 7 feb Valentijn / Greetz + TO 5-9 feb Valentijn / Greetz"/>
    <n v="1.947763049972729"/>
  </r>
  <r>
    <x v="0"/>
    <s v="Valentijnscampagne 2018"/>
    <s v="wo"/>
    <x v="309"/>
    <d v="1899-12-30T09:55:00"/>
    <s v="NPO 3FM"/>
    <s v="MET MICHIEL"/>
    <s v="JOURNAAL"/>
    <s v="20 + 10"/>
    <s v="Valentijn woensdag 7 feb + Valentijn Tag 9 feb"/>
    <n v="1.7725263881543061"/>
  </r>
  <r>
    <x v="0"/>
    <s v="Valentijnscampagne 2018"/>
    <s v="wo"/>
    <x v="309"/>
    <d v="1899-12-30T09:59:00"/>
    <s v="Sublime FM"/>
    <s v="COFFEE A GO GO"/>
    <s v="COFFEE A GO GO"/>
    <s v="20 + 10"/>
    <s v="Woe 7 feb Valentijn / Greetz + TO 5-9 feb Valentijn / Greetz"/>
    <n v="0.34592809447465422"/>
  </r>
  <r>
    <x v="0"/>
    <s v="Valentijnscampagne 2018"/>
    <s v="wo"/>
    <x v="309"/>
    <d v="1899-12-30T10:00:00"/>
    <s v="100% NL"/>
    <s v="Marjon Keller"/>
    <s v="Marjon Keller"/>
    <s v="20 + 10"/>
    <s v="Woe 7 feb Valentijn / Greetz + TO 5-9 feb Valentijn / Greetz"/>
    <n v="0.54685111172173284"/>
  </r>
  <r>
    <x v="0"/>
    <s v="Valentijnscampagne 2018"/>
    <s v="wo"/>
    <x v="309"/>
    <d v="1899-12-30T10:30:00"/>
    <s v="Radio 10"/>
    <s v="Edwin Diergaarde"/>
    <s v="Edwin Diergaarde"/>
    <s v="20 + 10"/>
    <s v="Woe 7 feb Valentijn / Greetz + TO 5-9 feb Valentijn / Greetz"/>
    <n v="2.3648685292464831"/>
  </r>
  <r>
    <x v="0"/>
    <s v="Valentijnscampagne 2018"/>
    <s v="wo"/>
    <x v="309"/>
    <d v="1899-12-30T10:30:00"/>
    <s v="Slam!FM"/>
    <s v="SLAM! NON STOP"/>
    <s v="SLAM! NON STOP"/>
    <s v="20 + 10"/>
    <s v="Woe 7 feb Valentijn / Greetz + TO 5-9 feb Valentijn / Greetz"/>
    <n v="0.54559213489413749"/>
  </r>
  <r>
    <x v="0"/>
    <s v="Valentijnscampagne 2018"/>
    <s v="wo"/>
    <x v="309"/>
    <d v="1899-12-30T11:57:00"/>
    <s v="NPO Radio 2"/>
    <s v="AAN DE SLAG"/>
    <s v="JOURNAAL"/>
    <s v="20 + 10"/>
    <s v="Valentijn woensdag 7 feb + Valentijn Tag 9 feb"/>
    <n v="5.3168140939292261"/>
  </r>
  <r>
    <x v="0"/>
    <s v="Valentijnscampagne 2018"/>
    <s v="wo"/>
    <x v="309"/>
    <d v="1899-12-30T11:57:00"/>
    <s v="Radio 538"/>
    <s v="Menno de Boer"/>
    <s v="Menno de Boer"/>
    <s v="20 + 10"/>
    <s v="Woe 7 feb Valentijn / Greetz + TO 5-9 feb Valentijn / Greetz"/>
    <n v="5.2173000460720962"/>
  </r>
  <r>
    <x v="0"/>
    <s v="Valentijnscampagne 2018"/>
    <s v="wo"/>
    <x v="309"/>
    <d v="1899-12-30T12:29:00"/>
    <s v="Sublime FM"/>
    <s v="CITY BLEND"/>
    <s v="CITY BLEND"/>
    <s v="20 + 10"/>
    <s v="Woe 7 feb Valentijn / Greetz + TO 5-9 feb Valentijn / Greetz"/>
    <n v="0.32414779535725502"/>
  </r>
  <r>
    <x v="0"/>
    <s v="Valentijnscampagne 2018"/>
    <s v="wo"/>
    <x v="309"/>
    <d v="1899-12-30T12:53:00"/>
    <s v="Radio Veronica"/>
    <s v="Dennis Ruyer"/>
    <s v="Dennis Ruyer"/>
    <s v="20 + 10"/>
    <s v="Woe 7 feb Valentijn / Greetz + TO 5-9 feb Valentijn / Greetz"/>
    <n v="2.2021409320612202"/>
  </r>
  <r>
    <x v="0"/>
    <s v="Valentijnscampagne 2018"/>
    <s v="wo"/>
    <x v="309"/>
    <d v="1899-12-30T12:56:00"/>
    <s v="NPO 3FM"/>
    <s v="EVA KOREMAN"/>
    <s v="JOURNAAL"/>
    <s v="20 + 10"/>
    <s v="Valentijn woensdag 7 feb + Valentijn Tag 9 feb"/>
    <n v="1.62837031324893"/>
  </r>
  <r>
    <x v="0"/>
    <s v="Valentijnscampagne 2018"/>
    <s v="wo"/>
    <x v="309"/>
    <d v="1899-12-30T13:57:00"/>
    <s v="Radio 538"/>
    <s v="Frank Dane"/>
    <s v="Frank Dane"/>
    <s v="20 + 10"/>
    <s v="Woe 7 feb Valentijn / Greetz + TO 5-9 feb Valentijn / Greetz"/>
    <n v="5.0542883720641951"/>
  </r>
  <r>
    <x v="0"/>
    <s v="Valentijnscampagne 2018"/>
    <s v="wo"/>
    <x v="309"/>
    <d v="1899-12-30T13:59:00"/>
    <s v="Slam!FM"/>
    <s v="Michiel!"/>
    <s v="Michiel!"/>
    <s v="20 + 10"/>
    <s v="Woe 7 feb Valentijn / Greetz + TO 5-9 feb Valentijn / Greetz"/>
    <n v="0.35270074417797459"/>
  </r>
  <r>
    <x v="0"/>
    <s v="Valentijnscampagne 2018"/>
    <s v="wo"/>
    <x v="309"/>
    <d v="1899-12-30T14:00:00"/>
    <s v="100% NL"/>
    <s v="Colin Banks"/>
    <s v="Colin Banks"/>
    <s v="20 + 10"/>
    <s v="Woe 7 feb Valentijn / Greetz + TO 5-9 feb Valentijn / Greetz"/>
    <n v="0.53936504181610834"/>
  </r>
  <r>
    <x v="0"/>
    <s v="Valentijnscampagne 2018"/>
    <s v="wo"/>
    <x v="309"/>
    <d v="1899-12-30T14:28:00"/>
    <s v="Radio Veronica"/>
    <s v="Tim Klijn"/>
    <s v="Tim Klijn"/>
    <s v="20 + 10"/>
    <s v="Woe 7 feb Valentijn / Greetz + TO 5-9 feb Valentijn / Greetz"/>
    <n v="1.913583443176371"/>
  </r>
  <r>
    <x v="0"/>
    <s v="Valentijnscampagne 2018"/>
    <s v="wo"/>
    <x v="309"/>
    <d v="1899-12-30T14:58:00"/>
    <s v="Radio 10"/>
    <s v="Robert Feller"/>
    <s v="Robert Feller"/>
    <s v="20 + 10"/>
    <s v="Woe 7 feb Valentijn / Greetz + TO 5-9 feb Valentijn / Greetz"/>
    <n v="2.7096086660992018"/>
  </r>
  <r>
    <x v="0"/>
    <s v="Valentijnscampagne 2018"/>
    <s v="wo"/>
    <x v="309"/>
    <d v="1899-12-30T15:29:00"/>
    <s v="Sublime FM"/>
    <s v="CITY BLEND"/>
    <s v="CITY BLEND"/>
    <s v="20 + 10"/>
    <s v="Woe 7 feb Valentijn / Greetz + TO 5-9 feb Valentijn / Greetz"/>
    <n v="0.49733458464869512"/>
  </r>
  <r>
    <x v="0"/>
    <s v="Valentijnscampagne 2018"/>
    <s v="wo"/>
    <x v="309"/>
    <d v="1899-12-30T15:55:00"/>
    <s v="NPO 3FM"/>
    <s v="ANGELIQUE HOUTVEEN"/>
    <s v="JOURNAAL"/>
    <s v="20 + 10"/>
    <s v="Valentijn woensdag 7 feb + Valentijn Tag 9 feb"/>
    <n v="1.8450951037551859"/>
  </r>
  <r>
    <x v="0"/>
    <s v="Valentijnscampagne 2018"/>
    <s v="wo"/>
    <x v="309"/>
    <d v="1899-12-30T15:59:00"/>
    <s v="Slam!FM"/>
    <s v="Michiel!"/>
    <s v="Michiel!"/>
    <s v="20 + 10"/>
    <s v="Woe 7 feb Valentijn / Greetz + TO 5-9 feb Valentijn / Greetz"/>
    <n v="0.55392397897624912"/>
  </r>
  <r>
    <x v="0"/>
    <s v="Valentijnscampagne 2018"/>
    <s v="wo"/>
    <x v="309"/>
    <d v="1899-12-30T16:00:00"/>
    <s v="100% NL"/>
    <s v="Koen Hansen"/>
    <s v="Koen Hansen"/>
    <s v="20 + 10"/>
    <s v="Woe 7 feb Valentijn / Greetz + TO 5-9 feb Valentijn / Greetz"/>
    <n v="0.26000454006412899"/>
  </r>
  <r>
    <x v="0"/>
    <s v="Valentijnscampagne 2018"/>
    <s v="wo"/>
    <x v="309"/>
    <d v="1899-12-30T16:02:00"/>
    <s v="Radio 10"/>
    <s v="Rob van Someren: Somertijd"/>
    <s v="Rob van Someren: Somertijd"/>
    <s v="20 + 10"/>
    <s v="Woe 7 feb Valentijn / Greetz + TO 5-9 feb Valentijn / Greetz"/>
    <n v="3.1300617324760749"/>
  </r>
  <r>
    <x v="0"/>
    <s v="Valentijnscampagne 2018"/>
    <s v="wo"/>
    <x v="309"/>
    <d v="1899-12-30T16:29:00"/>
    <s v="Sublime FM"/>
    <s v="FUNKY DRIVE"/>
    <s v="FUNKY DRIVE"/>
    <s v="20 + 10"/>
    <s v="Woe 7 feb Valentijn / Greetz + TO 5-9 feb Valentijn / Greetz"/>
    <n v="0.22220941007057499"/>
  </r>
  <r>
    <x v="0"/>
    <s v="Valentijnscampagne 2018"/>
    <s v="wo"/>
    <x v="309"/>
    <d v="1899-12-30T18:02:00"/>
    <s v="NPO Radio 2"/>
    <s v="JOURNAAL"/>
    <s v="WOUT2DAY"/>
    <s v="20 + 10"/>
    <s v="Valentijn woensdag 7 feb + Valentijn Tag 9 feb"/>
    <n v="2.2324596765862852"/>
  </r>
  <r>
    <x v="0"/>
    <s v="Valentijnscampagne 2018"/>
    <s v="wo"/>
    <x v="309"/>
    <d v="1899-12-30T18:30:00"/>
    <s v="Slam!FM"/>
    <s v="Jordi!"/>
    <s v="Jordi!"/>
    <s v="20 + 10"/>
    <s v="Woe 7 feb Valentijn / Greetz + TO 5-9 feb Valentijn / Greetz"/>
    <n v="0.32308250727236659"/>
  </r>
  <r>
    <x v="0"/>
    <s v="Valentijnscampagne 2018"/>
    <s v="wo"/>
    <x v="309"/>
    <d v="1899-12-30T19:02:00"/>
    <s v="Radio 10"/>
    <s v="Edwin Ouwehand"/>
    <s v="Edwin Ouwehand"/>
    <s v="20 + 10"/>
    <s v="Woe 7 feb Valentijn / Greetz + TO 5-9 feb Valentijn / Greetz"/>
    <n v="1.241709476182999"/>
  </r>
  <r>
    <x v="0"/>
    <s v="Valentijnscampagne 2018"/>
    <s v="wo"/>
    <x v="309"/>
    <d v="1899-12-30T19:28:00"/>
    <s v="Radio Veronica"/>
    <s v="Dennis Hoebee"/>
    <s v="Dennis Hoebee"/>
    <s v="20 + 10"/>
    <s v="Woe 7 feb Valentijn / Greetz + TO 5-9 feb Valentijn / Greetz"/>
    <n v="0.42545023593871367"/>
  </r>
  <r>
    <x v="0"/>
    <s v="Valentijnscampagne 2018"/>
    <s v="wo"/>
    <x v="309"/>
    <d v="1899-12-30T19:30:00"/>
    <s v="Slam!FM"/>
    <s v="Club Ondersteboven"/>
    <s v="Club Ondersteboven"/>
    <s v="20 + 10"/>
    <s v="Woe 7 feb Valentijn / Greetz + TO 5-9 feb Valentijn / Greetz"/>
    <n v="0.1238123006297208"/>
  </r>
  <r>
    <x v="0"/>
    <s v="Valentijnscampagne 2018"/>
    <s v="wo"/>
    <x v="309"/>
    <d v="1899-12-30T19:59:00"/>
    <s v="Sublime FM"/>
    <s v="SHAKEN &amp; STIRRED"/>
    <s v="SHAKEN &amp; STIRRED"/>
    <s v="20 + 10"/>
    <s v="Woe 7 feb Valentijn / Greetz + TO 5-9 feb Valentijn / Greetz"/>
    <n v="0.1335742132621523"/>
  </r>
  <r>
    <x v="0"/>
    <s v="Valentijnscampagne 2018"/>
    <s v="wo"/>
    <x v="309"/>
    <d v="1899-12-30T21:00:00"/>
    <s v="100% NL"/>
    <s v="100% Muziekavond"/>
    <s v="100% Muziekavond"/>
    <s v="20 + 10"/>
    <s v="Woe 7 feb Valentijn / Greetz + TO 5-9 feb Valentijn / Greetz"/>
    <n v="0.20560382852916381"/>
  </r>
  <r>
    <x v="0"/>
    <s v="Valentijnscampagne 2018"/>
    <s v="wo"/>
    <x v="309"/>
    <d v="1899-12-30T21:28:00"/>
    <s v="Radio Veronica"/>
    <s v="Dennis Hoebee"/>
    <s v="Dennis Hoebee"/>
    <s v="20 + 10"/>
    <s v="Woe 7 feb Valentijn / Greetz + TO 5-9 feb Valentijn / Greetz"/>
    <n v="0.1044531107961589"/>
  </r>
  <r>
    <x v="0"/>
    <s v="Valentijnscampagne 2018"/>
    <s v="wo"/>
    <x v="309"/>
    <d v="1899-12-30T21:57:00"/>
    <s v="Radio 538"/>
    <s v="Daniel Lippens"/>
    <s v="Daniel Lippens"/>
    <s v="20 + 10"/>
    <s v="Woe 7 feb Valentijn / Greetz + TO 5-9 feb Valentijn / Greetz"/>
    <n v="0.25240871320430391"/>
  </r>
  <r>
    <x v="0"/>
    <s v="Valentijnscampagne 2018"/>
    <s v="wo"/>
    <x v="309"/>
    <d v="1899-12-30T21:58:00"/>
    <s v="Radio 10"/>
    <s v="Top 4000 Classics"/>
    <s v="Top 4000 Classics"/>
    <s v="20 + 10"/>
    <s v="Woe 7 feb Valentijn / Greetz + TO 5-9 feb Valentijn / Greetz"/>
    <n v="0.30227388001421418"/>
  </r>
  <r>
    <x v="0"/>
    <s v="Valentijnscampagne 2018"/>
    <s v="wo"/>
    <x v="309"/>
    <d v="1899-12-30T21:59:00"/>
    <s v="Slam!FM"/>
    <s v="Club Ondersteboven"/>
    <s v="Club Ondersteboven"/>
    <s v="20 + 10"/>
    <s v="Woe 7 feb Valentijn / Greetz + TO 5-9 feb Valentijn / Greetz"/>
    <n v="7.7927437482438897E-2"/>
  </r>
  <r>
    <x v="0"/>
    <s v="Valentijnscampagne 2018"/>
    <s v="wo"/>
    <x v="309"/>
    <d v="1899-12-30T22:59:00"/>
    <s v="Sublime FM"/>
    <s v="SHAKEN &amp; STIRRED"/>
    <s v="SHAKEN &amp; STIRRED"/>
    <s v="20 + 10"/>
    <s v="Woe 7 feb Valentijn / Greetz + TO 5-9 feb Valentijn / Greetz"/>
    <n v="4.3660670751863542E-2"/>
  </r>
  <r>
    <x v="0"/>
    <s v="Valentijnscampagne 2018"/>
    <s v="do"/>
    <x v="310"/>
    <d v="1899-12-30T06:57:00"/>
    <s v="Radio 538"/>
    <s v="Evers staat op"/>
    <s v="Evers staat op"/>
    <s v="20 + 10"/>
    <s v="Do 8 feb Valentijn / Greetz + TO 5-9 feb Valentijn / Greetz"/>
    <n v="4.7795180123917831"/>
  </r>
  <r>
    <x v="0"/>
    <s v="Valentijnscampagne 2018"/>
    <s v="do"/>
    <x v="310"/>
    <d v="1899-12-30T07:00:00"/>
    <s v="100% NL"/>
    <s v="Lars Boele"/>
    <s v="Lars Boele"/>
    <s v="20 + 10"/>
    <s v="Do 8 feb Valentijn / Greetz + TO 5-9 feb Valentijn / Greetz"/>
    <n v="0.1561174895602927"/>
  </r>
  <r>
    <x v="0"/>
    <s v="Valentijnscampagne 2018"/>
    <s v="do"/>
    <x v="310"/>
    <d v="1899-12-30T07:28:00"/>
    <s v="Radio Veronica"/>
    <s v="De Veronica Ochtendshow met Giel"/>
    <s v="De Veronica Ochtendshow met Giel"/>
    <s v="20 + 10"/>
    <s v="Do 8 feb Valentijn / Greetz + TO 5-9 feb Valentijn / Greetz"/>
    <n v="1.586408000620545"/>
  </r>
  <r>
    <x v="0"/>
    <s v="Valentijnscampagne 2018"/>
    <s v="do"/>
    <x v="310"/>
    <d v="1899-12-30T07:30:00"/>
    <s v="Radio 10"/>
    <s v="Goeiemorgen Lex"/>
    <s v="Goeiemorgen Lex"/>
    <s v="20 + 10"/>
    <s v="Do 8 feb Valentijn / Greetz + TO 5-9 feb Valentijn / Greetz"/>
    <n v="1.76743795890058"/>
  </r>
  <r>
    <x v="0"/>
    <s v="Valentijnscampagne 2018"/>
    <s v="do"/>
    <x v="310"/>
    <d v="1899-12-30T07:59:00"/>
    <s v="Sublime FM"/>
    <s v="COFFEE A GO GO"/>
    <s v="COFFEE A GO GO"/>
    <s v="20 + 10"/>
    <s v="Do 8 feb Valentijn / Greetz + TO 5-9 feb Valentijn / Greetz"/>
    <n v="3.6095874139565207E-2"/>
  </r>
  <r>
    <x v="0"/>
    <s v="Valentijnscampagne 2018"/>
    <s v="do"/>
    <x v="310"/>
    <d v="1899-12-30T08:59:00"/>
    <s v="Slam!FM"/>
    <s v="Joost = Wakker"/>
    <s v="Joost = Wakker"/>
    <s v="20 + 10"/>
    <s v="Do 8 feb Valentijn / Greetz + TO 5-9 feb Valentijn / Greetz"/>
    <n v="0.24640089804073409"/>
  </r>
  <r>
    <x v="0"/>
    <s v="Valentijnscampagne 2018"/>
    <s v="do"/>
    <x v="310"/>
    <d v="1899-12-30T10:02:00"/>
    <s v="NPO 3FM"/>
    <s v="JOURNAAL"/>
    <s v="MET MICHIEL"/>
    <s v="20 + 10"/>
    <s v="Valentijn donderdag 8 feb + Valentijn Tag 9 feb"/>
    <n v="1.298683885159738"/>
  </r>
  <r>
    <x v="0"/>
    <s v="Valentijnscampagne 2018"/>
    <s v="do"/>
    <x v="310"/>
    <d v="1899-12-30T10:30:00"/>
    <s v="Slam!FM"/>
    <s v="SLAM! NON STOP"/>
    <s v="SLAM! NON STOP"/>
    <s v="20 + 10"/>
    <s v="Do 8 feb Valentijn / Greetz + TO 5-9 feb Valentijn / Greetz"/>
    <n v="0.25619811825358157"/>
  </r>
  <r>
    <x v="0"/>
    <s v="Valentijnscampagne 2018"/>
    <s v="do"/>
    <x v="310"/>
    <d v="1899-12-30T10:57:00"/>
    <s v="Radio 538"/>
    <s v="Menno de Boer"/>
    <s v="Menno de Boer"/>
    <s v="20 + 10"/>
    <s v="Do 8 feb Valentijn / Greetz + TO 5-9 feb Valentijn / Greetz"/>
    <n v="5.3090148514522806"/>
  </r>
  <r>
    <x v="0"/>
    <s v="Valentijnscampagne 2018"/>
    <s v="do"/>
    <x v="310"/>
    <d v="1899-12-30T10:58:00"/>
    <s v="Radio 10"/>
    <s v="Edwin Diergaarde"/>
    <s v="Edwin Diergaarde"/>
    <s v="20 + 10"/>
    <s v="Do 8 feb Valentijn / Greetz + TO 5-9 feb Valentijn / Greetz"/>
    <n v="3.1646122462661661"/>
  </r>
  <r>
    <x v="0"/>
    <s v="Valentijnscampagne 2018"/>
    <s v="do"/>
    <x v="310"/>
    <d v="1899-12-30T10:59:00"/>
    <s v="Sublime FM"/>
    <s v="COFFEE A GO GO"/>
    <s v="COFFEE A GO GO"/>
    <s v="20 + 10"/>
    <s v="Do 8 feb Valentijn / Greetz + TO 5-9 feb Valentijn / Greetz"/>
    <n v="0.19638811307320009"/>
  </r>
  <r>
    <x v="0"/>
    <s v="Valentijnscampagne 2018"/>
    <s v="do"/>
    <x v="310"/>
    <d v="1899-12-30T11:29:00"/>
    <s v="Sublime FM"/>
    <s v="COFFEE A GO GO"/>
    <s v="COFFEE A GO GO"/>
    <s v="20 + 10"/>
    <s v="Do 8 feb Valentijn / Greetz + TO 5-9 feb Valentijn / Greetz"/>
    <n v="0.31544781960030249"/>
  </r>
  <r>
    <x v="0"/>
    <s v="Valentijnscampagne 2018"/>
    <s v="do"/>
    <x v="310"/>
    <d v="1899-12-30T11:53:00"/>
    <s v="Radio Veronica"/>
    <s v="Dennis Ruyer"/>
    <s v="Dennis Ruyer"/>
    <s v="20 + 10"/>
    <s v="Do 8 feb Valentijn / Greetz + TO 5-9 feb Valentijn / Greetz"/>
    <n v="2.1964331317049219"/>
  </r>
  <r>
    <x v="0"/>
    <s v="Valentijnscampagne 2018"/>
    <s v="do"/>
    <x v="310"/>
    <d v="1899-12-30T11:57:00"/>
    <s v="NPO Radio 2"/>
    <s v="AAN DE SLAG"/>
    <s v="JOURNAAL"/>
    <s v="20 + 10"/>
    <s v="Valentijn donderdag 8 feb + Valentijn Tag 9 feb"/>
    <n v="5.9062890218827793"/>
  </r>
  <r>
    <x v="0"/>
    <s v="Valentijnscampagne 2018"/>
    <s v="do"/>
    <x v="310"/>
    <d v="1899-12-30T12:00:00"/>
    <s v="100% NL"/>
    <s v="Marjon Keller"/>
    <s v="Marjon Keller"/>
    <s v="20 + 10"/>
    <s v="Do 8 feb Valentijn / Greetz + TO 5-9 feb Valentijn / Greetz"/>
    <n v="0.65138397475976972"/>
  </r>
  <r>
    <x v="0"/>
    <s v="Valentijnscampagne 2018"/>
    <s v="do"/>
    <x v="310"/>
    <d v="1899-12-30T13:00:00"/>
    <s v="100% NL"/>
    <s v="Colin Banks"/>
    <s v="Colin Banks"/>
    <s v="20 + 10"/>
    <s v="Do 8 feb Valentijn / Greetz + TO 5-9 feb Valentijn / Greetz"/>
    <n v="0.63963054925483653"/>
  </r>
  <r>
    <x v="0"/>
    <s v="Valentijnscampagne 2018"/>
    <s v="do"/>
    <x v="310"/>
    <d v="1899-12-30T13:30:00"/>
    <s v="Slam!FM"/>
    <s v="Michiel!"/>
    <s v="Michiel!"/>
    <s v="20 + 10"/>
    <s v="Do 8 feb Valentijn / Greetz + TO 5-9 feb Valentijn / Greetz"/>
    <n v="0.24540660164227321"/>
  </r>
  <r>
    <x v="0"/>
    <s v="Valentijnscampagne 2018"/>
    <s v="do"/>
    <x v="310"/>
    <d v="1899-12-30T13:57:00"/>
    <s v="Radio 538"/>
    <s v="Frank Dane"/>
    <s v="Frank Dane"/>
    <s v="20 + 10"/>
    <s v="Do 8 feb Valentijn / Greetz + TO 5-9 feb Valentijn / Greetz"/>
    <n v="4.9854118581343076"/>
  </r>
  <r>
    <x v="0"/>
    <s v="Valentijnscampagne 2018"/>
    <s v="do"/>
    <x v="310"/>
    <d v="1899-12-30T13:59:00"/>
    <s v="Sublime FM"/>
    <s v="CITY BLEND"/>
    <s v="CITY BLEND"/>
    <s v="20 + 10"/>
    <s v="Do 8 feb Valentijn / Greetz + TO 5-9 feb Valentijn / Greetz"/>
    <n v="0.37608046740351481"/>
  </r>
  <r>
    <x v="0"/>
    <s v="Valentijnscampagne 2018"/>
    <s v="do"/>
    <x v="310"/>
    <d v="1899-12-30T14:29:00"/>
    <s v="Sublime FM"/>
    <s v="CITY BLEND"/>
    <s v="CITY BLEND"/>
    <s v="20 + 10"/>
    <s v="Do 8 feb Valentijn / Greetz + TO 5-9 feb Valentijn / Greetz"/>
    <n v="0.37608046740351481"/>
  </r>
  <r>
    <x v="0"/>
    <s v="Valentijnscampagne 2018"/>
    <s v="do"/>
    <x v="310"/>
    <d v="1899-12-30T14:55:00"/>
    <s v="NPO 3FM"/>
    <s v="ANGELIQUE HOUTVEEN"/>
    <s v="JOURNAAL"/>
    <s v="20 + 10"/>
    <s v="Valentijn donderdag 8 feb + Valentijn Tag 9 feb"/>
    <n v="1.601979912945626"/>
  </r>
  <r>
    <x v="0"/>
    <s v="Valentijnscampagne 2018"/>
    <s v="do"/>
    <x v="310"/>
    <d v="1899-12-30T16:00:00"/>
    <s v="100% NL"/>
    <s v="Koen Hansen"/>
    <s v="Koen Hansen"/>
    <s v="20 + 10"/>
    <s v="Do 8 feb Valentijn / Greetz + TO 5-9 feb Valentijn / Greetz"/>
    <n v="0.49059944575262981"/>
  </r>
  <r>
    <x v="0"/>
    <s v="Valentijnscampagne 2018"/>
    <s v="do"/>
    <x v="310"/>
    <d v="1899-12-30T16:29:00"/>
    <s v="Sublime FM"/>
    <s v="FUNKY DRIVE"/>
    <s v="FUNKY DRIVE"/>
    <s v="20 + 10"/>
    <s v="Do 8 feb Valentijn / Greetz + TO 5-9 feb Valentijn / Greetz"/>
    <n v="0.37286114942283038"/>
  </r>
  <r>
    <x v="0"/>
    <s v="Valentijnscampagne 2018"/>
    <s v="do"/>
    <x v="310"/>
    <d v="1899-12-30T16:59:00"/>
    <s v="Slam!FM"/>
    <s v="Jordi!"/>
    <s v="Jordi!"/>
    <s v="20 + 10"/>
    <s v="Do 8 feb Valentijn / Greetz + TO 5-9 feb Valentijn / Greetz"/>
    <n v="0.52680867615912053"/>
  </r>
  <r>
    <x v="0"/>
    <s v="Valentijnscampagne 2018"/>
    <s v="do"/>
    <x v="310"/>
    <d v="1899-12-30T17:02:00"/>
    <s v="NPO Radio 2"/>
    <s v="JOURNAAL"/>
    <s v="RUUD DE WILD"/>
    <s v="20 + 10"/>
    <s v="Valentijn donderdag 8 feb + Valentijn Tag 9 feb"/>
    <n v="3.7663688473659489"/>
  </r>
  <r>
    <x v="0"/>
    <s v="Valentijnscampagne 2018"/>
    <s v="do"/>
    <x v="310"/>
    <d v="1899-12-30T17:59:00"/>
    <s v="Sublime FM"/>
    <s v="FUNKY DRIVE"/>
    <s v="FUNKY DRIVE"/>
    <s v="20 + 10"/>
    <s v="Do 8 feb Valentijn / Greetz + TO 5-9 feb Valentijn / Greetz"/>
    <n v="0.18193680841543969"/>
  </r>
  <r>
    <x v="0"/>
    <s v="Valentijnscampagne 2018"/>
    <s v="do"/>
    <x v="310"/>
    <d v="1899-12-30T18:00:00"/>
    <s v="100% NL"/>
    <s v="Koen Hansen"/>
    <s v="Koen Hansen"/>
    <s v="20 + 10"/>
    <s v="Do 8 feb Valentijn / Greetz + TO 5-9 feb Valentijn / Greetz"/>
    <n v="0.17976036809047"/>
  </r>
  <r>
    <x v="0"/>
    <s v="Valentijnscampagne 2018"/>
    <s v="do"/>
    <x v="310"/>
    <d v="1899-12-30T18:02:00"/>
    <s v="Radio 10"/>
    <s v="Rob van Someren: Somertijd"/>
    <s v="Rob van Someren: Somertijd"/>
    <s v="20 + 10"/>
    <s v="Do 8 feb Valentijn / Greetz + TO 5-9 feb Valentijn / Greetz"/>
    <n v="1.087002392303045"/>
  </r>
  <r>
    <x v="0"/>
    <s v="Valentijnscampagne 2018"/>
    <s v="do"/>
    <x v="310"/>
    <d v="1899-12-30T18:28:00"/>
    <s v="Radio Veronica"/>
    <s v="De Veronica Middagshow met Niek van der Bruggen"/>
    <s v="De Veronica Middagshow met Niek van der Bruggen"/>
    <s v="20 + 10"/>
    <s v="Do 8 feb Valentijn / Greetz + TO 5-9 feb Valentijn / Greetz"/>
    <n v="0.63786543024128206"/>
  </r>
  <r>
    <x v="0"/>
    <s v="Valentijnscampagne 2018"/>
    <s v="do"/>
    <x v="310"/>
    <d v="1899-12-30T19:57:00"/>
    <s v="NPO 3FM"/>
    <s v="SANDER HOOGENDOORN"/>
    <s v="JOURNAAL"/>
    <s v="20 + 10"/>
    <s v="Valentijn donderdag 8 feb + Valentijn Tag 9 feb"/>
    <n v="0.96637513054188673"/>
  </r>
  <r>
    <x v="0"/>
    <s v="Valentijnscampagne 2018"/>
    <s v="do"/>
    <x v="310"/>
    <d v="1899-12-30T19:57:00"/>
    <s v="Radio 538"/>
    <s v="Trending Tracks"/>
    <s v="Trending Tracks"/>
    <s v="20 + 10"/>
    <s v="Do 8 feb Valentijn / Greetz + TO 5-9 feb Valentijn / Greetz"/>
    <n v="0.82584574705909308"/>
  </r>
  <r>
    <x v="0"/>
    <s v="Valentijnscampagne 2018"/>
    <s v="do"/>
    <x v="310"/>
    <d v="1899-12-30T19:58:00"/>
    <s v="Radio 10"/>
    <s v="Edwin Ouwehand"/>
    <s v="Edwin Ouwehand"/>
    <s v="20 + 10"/>
    <s v="Do 8 feb Valentijn / Greetz + TO 5-9 feb Valentijn / Greetz"/>
    <n v="0.75341756999466092"/>
  </r>
  <r>
    <x v="0"/>
    <s v="Valentijnscampagne 2018"/>
    <s v="do"/>
    <x v="310"/>
    <d v="1899-12-30T19:59:00"/>
    <s v="Slam!FM"/>
    <s v="Club Ondersteboven"/>
    <s v="Club Ondersteboven"/>
    <s v="20 + 10"/>
    <s v="Do 8 feb Valentijn / Greetz + TO 5-9 feb Valentijn / Greetz"/>
    <n v="0.1750155986320166"/>
  </r>
  <r>
    <x v="0"/>
    <s v="Valentijnscampagne 2018"/>
    <s v="do"/>
    <x v="310"/>
    <d v="1899-12-30T20:28:00"/>
    <s v="Radio Veronica"/>
    <s v="Dennis Hoebee"/>
    <s v="Dennis Hoebee"/>
    <s v="20 + 10"/>
    <s v="Do 8 feb Valentijn / Greetz + TO 5-9 feb Valentijn / Greetz"/>
    <n v="0.41895180755474182"/>
  </r>
  <r>
    <x v="0"/>
    <s v="Valentijnscampagne 2018"/>
    <s v="do"/>
    <x v="310"/>
    <d v="1899-12-30T21:00:00"/>
    <s v="100% NL"/>
    <s v="100% Muziekavond"/>
    <s v="100% Muziekavond"/>
    <s v="20 + 10"/>
    <s v="Do 8 feb Valentijn / Greetz + TO 5-9 feb Valentijn / Greetz"/>
    <n v="0.1111668715986035"/>
  </r>
  <r>
    <x v="0"/>
    <s v="Valentijnscampagne 2018"/>
    <s v="do"/>
    <x v="310"/>
    <d v="1899-12-30T21:57:00"/>
    <s v="NPO 3FM"/>
    <s v="3VOOR12 RADIO"/>
    <s v="JOURNAAL"/>
    <s v="20 + 10"/>
    <s v="Valentijn donderdag 8 feb + Valentijn Tag 9 feb"/>
    <n v="0.56668741086351404"/>
  </r>
  <r>
    <x v="0"/>
    <s v="Valentijnscampagne 2018"/>
    <s v="do"/>
    <x v="310"/>
    <d v="1899-12-30T22:02:00"/>
    <s v="Radio 10"/>
    <s v="Top 4000 Classics"/>
    <s v="Top 4000 Classics"/>
    <s v="20 + 10"/>
    <s v="Do 8 feb Valentijn / Greetz + TO 5-9 feb Valentijn / Greetz"/>
    <n v="0.347935725701153"/>
  </r>
  <r>
    <x v="0"/>
    <s v="Valentijnscampagne 2018"/>
    <s v="do"/>
    <x v="310"/>
    <d v="1899-12-30T22:53:00"/>
    <s v="Radio Veronica"/>
    <s v="Martijn Muijs"/>
    <s v="Martijn Muijs"/>
    <s v="20 + 10"/>
    <s v="Do 8 feb Valentijn / Greetz + TO 5-9 feb Valentijn / Greetz"/>
    <n v="0.17096392177705061"/>
  </r>
  <r>
    <x v="0"/>
    <s v="Valentijnscampagne 2018"/>
    <s v="do"/>
    <x v="310"/>
    <d v="1899-12-30T22:59:00"/>
    <s v="Slam!FM"/>
    <s v="Harm &amp; Kees"/>
    <s v="Harm &amp; Kees"/>
    <s v="20 + 10"/>
    <s v="Do 8 feb Valentijn / Greetz + TO 5-9 feb Valentijn / Greetz"/>
    <n v="0.1068787659583357"/>
  </r>
  <r>
    <x v="0"/>
    <s v="Valentijnscampagne 2018"/>
    <s v="vr"/>
    <x v="311"/>
    <d v="1899-12-30T07:00:00"/>
    <s v="100% NL"/>
    <s v="Lars Boele"/>
    <s v="Lars Boele"/>
    <s v="20 + 10"/>
    <s v="Vrij 9 feb Valentijn / Greetz + TO 5-9 feb Valentijn / Greetz"/>
    <n v="0.33440746493121459"/>
  </r>
  <r>
    <x v="0"/>
    <s v="Valentijnscampagne 2018"/>
    <s v="vr"/>
    <x v="311"/>
    <d v="1899-12-30T07:02:00"/>
    <s v="NPO Radio 2"/>
    <s v="JOURNAAL"/>
    <s v="GERARD EKDOM IN DE OCHTEND"/>
    <s v="20 + 10"/>
    <s v="Valentijn vrijdag 9 feb + Valentijn Tag 9 feb"/>
    <n v="3.7180887939071341"/>
  </r>
  <r>
    <x v="0"/>
    <s v="Valentijnscampagne 2018"/>
    <s v="vr"/>
    <x v="311"/>
    <d v="1899-12-30T07:59:00"/>
    <s v="Slam!FM"/>
    <s v="SLAM! Mixmarathon"/>
    <s v="SLAM! Mixmarathon"/>
    <s v="20 + 10"/>
    <s v="Vrij 9 feb Valentijn / Greetz + TO 5-9 feb Valentijn / Greetz"/>
    <n v="0.4318970932376347"/>
  </r>
  <r>
    <x v="0"/>
    <s v="Valentijnscampagne 2018"/>
    <s v="vr"/>
    <x v="311"/>
    <d v="1899-12-30T09:00:00"/>
    <s v="100% NL"/>
    <s v="Lars Boele"/>
    <s v="Lars Boele"/>
    <s v="20 + 10"/>
    <s v="Vrij 9 feb Valentijn / Greetz + TO 5-9 feb Valentijn / Greetz"/>
    <n v="0.90400975122995586"/>
  </r>
  <r>
    <x v="0"/>
    <s v="Valentijnscampagne 2018"/>
    <s v="vr"/>
    <x v="311"/>
    <d v="1899-12-30T09:29:00"/>
    <s v="Sublime FM"/>
    <s v="COFFEE A GO GO"/>
    <s v="COFFEE A GO GO"/>
    <s v="20 + 10"/>
    <s v="Vrij 9 feb Valentijn / Greetz + TO 5-9 feb Valentijn / Greetz"/>
    <n v="0.30826750977819262"/>
  </r>
  <r>
    <x v="0"/>
    <s v="Valentijnscampagne 2018"/>
    <s v="vr"/>
    <x v="311"/>
    <d v="1899-12-30T09:53:00"/>
    <s v="Radio Veronica"/>
    <s v="NonStop 1000 Aller Tijden"/>
    <s v="NonStop 1000 Aller Tijden"/>
    <s v="20 + 10"/>
    <s v="Vrij 9 feb Valentijn / Greetz + TO 5-9 feb Valentijn / Greetz"/>
    <n v="1.6381632333482481"/>
  </r>
  <r>
    <x v="0"/>
    <s v="Valentijnscampagne 2018"/>
    <s v="vr"/>
    <x v="311"/>
    <d v="1899-12-30T09:58:00"/>
    <s v="Radio 10"/>
    <s v="Goeiemorgen Lex"/>
    <s v="Goeiemorgen Lex"/>
    <s v="20 + 10"/>
    <s v="Vrij 9 feb Valentijn / Greetz + TO 5-9 feb Valentijn / Greetz"/>
    <n v="2.7722959226884352"/>
  </r>
  <r>
    <x v="0"/>
    <s v="Valentijnscampagne 2018"/>
    <s v="vr"/>
    <x v="311"/>
    <d v="1899-12-30T10:00:00"/>
    <s v="Slam!FM"/>
    <s v="SLAM! Mixmarathon"/>
    <s v="SLAM! Mixmarathon"/>
    <s v="20 + 10"/>
    <s v="Vrij 9 feb Valentijn / Greetz + TO 5-9 feb Valentijn / Greetz"/>
    <n v="0.39616719790271482"/>
  </r>
  <r>
    <x v="0"/>
    <s v="Valentijnscampagne 2018"/>
    <s v="vr"/>
    <x v="311"/>
    <d v="1899-12-30T10:55:00"/>
    <s v="NPO 3FM"/>
    <s v="MET MICHIEL"/>
    <s v="JOURNAAL"/>
    <s v="20 + 10"/>
    <s v="Valentijn vrijdag 9 feb + Valentijn Tag 9 feb"/>
    <n v="1.995287294171334"/>
  </r>
  <r>
    <x v="0"/>
    <s v="Valentijnscampagne 2018"/>
    <s v="vr"/>
    <x v="311"/>
    <d v="1899-12-30T10:57:00"/>
    <s v="Radio 538"/>
    <s v="Menno de Boer"/>
    <s v="Menno de Boer"/>
    <s v="20 + 10"/>
    <s v="Vrij 9 feb Valentijn / Greetz + TO 5-9 feb Valentijn / Greetz"/>
    <n v="5.5791978942939853"/>
  </r>
  <r>
    <x v="0"/>
    <s v="Valentijnscampagne 2018"/>
    <s v="vr"/>
    <x v="311"/>
    <d v="1899-12-30T11:02:00"/>
    <s v="NPO Radio 2"/>
    <s v="JOURNAAL"/>
    <s v="AAN DE SLAG"/>
    <s v="20 + 10"/>
    <s v="Valentijn vrijdag 9 feb + Valentijn Tag 9 feb"/>
    <n v="5.1827683576021002"/>
  </r>
  <r>
    <x v="0"/>
    <s v="Valentijnscampagne 2018"/>
    <s v="vr"/>
    <x v="311"/>
    <d v="1899-12-30T11:28:00"/>
    <s v="Radio Veronica"/>
    <s v="Dennis Ruyer"/>
    <s v="Dennis Ruyer"/>
    <s v="20 + 10"/>
    <s v="Vrij 9 feb Valentijn / Greetz + TO 5-9 feb Valentijn / Greetz"/>
    <n v="2.0925340161914852"/>
  </r>
  <r>
    <x v="0"/>
    <s v="Valentijnscampagne 2018"/>
    <s v="vr"/>
    <x v="311"/>
    <d v="1899-12-30T11:59:00"/>
    <s v="Sublime FM"/>
    <s v="COFFEE A GO GO"/>
    <s v="COFFEE A GO GO"/>
    <s v="20 + 10"/>
    <s v="Vrij 9 feb Valentijn / Greetz + TO 5-9 feb Valentijn / Greetz"/>
    <n v="0.30471783924818241"/>
  </r>
  <r>
    <x v="0"/>
    <s v="Valentijnscampagne 2018"/>
    <s v="vr"/>
    <x v="311"/>
    <d v="1899-12-30T12:00:00"/>
    <s v="100% NL"/>
    <s v="Marjon Keller"/>
    <s v="Marjon Keller"/>
    <s v="20 + 10"/>
    <s v="Vrij 9 feb Valentijn / Greetz + TO 5-9 feb Valentijn / Greetz"/>
    <n v="0.71863338980094793"/>
  </r>
  <r>
    <x v="0"/>
    <s v="Valentijnscampagne 2018"/>
    <s v="vr"/>
    <x v="311"/>
    <d v="1899-12-30T12:29:00"/>
    <s v="Sublime FM"/>
    <s v="CITY BLEND"/>
    <s v="CITY BLEND"/>
    <s v="20 + 10"/>
    <s v="Vrij 9 feb Valentijn / Greetz + TO 5-9 feb Valentijn / Greetz"/>
    <n v="0.30268714269497399"/>
  </r>
  <r>
    <x v="0"/>
    <s v="Valentijnscampagne 2018"/>
    <s v="vr"/>
    <x v="311"/>
    <d v="1899-12-30T12:58:00"/>
    <s v="Radio 10"/>
    <s v="Edwin Diergaarde"/>
    <s v="Edwin Diergaarde"/>
    <s v="20 + 10"/>
    <s v="Vrij 9 feb Valentijn / Greetz + TO 5-9 feb Valentijn / Greetz"/>
    <n v="2.220629836567793"/>
  </r>
  <r>
    <x v="0"/>
    <s v="Valentijnscampagne 2018"/>
    <s v="vr"/>
    <x v="311"/>
    <d v="1899-12-30T12:59:00"/>
    <s v="Slam!FM"/>
    <s v="SLAM! Mixmarathon"/>
    <s v="SLAM! Mixmarathon"/>
    <s v="20 + 10"/>
    <s v="Vrij 9 feb Valentijn / Greetz + TO 5-9 feb Valentijn / Greetz"/>
    <n v="0.43053034053356148"/>
  </r>
  <r>
    <x v="0"/>
    <s v="Valentijnscampagne 2018"/>
    <s v="vr"/>
    <x v="311"/>
    <d v="1899-12-30T13:55:00"/>
    <s v="NPO 3FM"/>
    <s v="ROB JANSSEN"/>
    <s v="JOURNAAL"/>
    <s v="20 + 10"/>
    <s v="Valentijn vrijdag 9 feb + Valentijn Tag 9 feb"/>
    <n v="1.5483883086937289"/>
  </r>
  <r>
    <x v="0"/>
    <s v="Valentijnscampagne 2018"/>
    <s v="vr"/>
    <x v="311"/>
    <d v="1899-12-30T13:57:00"/>
    <s v="Radio 538"/>
    <s v="Frank Dane"/>
    <s v="Frank Dane"/>
    <s v="20 + 10"/>
    <s v="Vrij 9 feb Valentijn / Greetz + TO 5-9 feb Valentijn / Greetz"/>
    <n v="4.8183992119472334"/>
  </r>
  <r>
    <x v="0"/>
    <s v="Valentijnscampagne 2018"/>
    <s v="vr"/>
    <x v="311"/>
    <d v="1899-12-30T14:00:00"/>
    <s v="100% NL"/>
    <s v="Colin Banks"/>
    <s v="Colin Banks"/>
    <s v="20 + 10"/>
    <s v="Vrij 9 feb Valentijn / Greetz + TO 5-9 feb Valentijn / Greetz"/>
    <n v="0.66038770110413858"/>
  </r>
  <r>
    <x v="0"/>
    <s v="Valentijnscampagne 2018"/>
    <s v="vr"/>
    <x v="311"/>
    <d v="1899-12-30T14:28:00"/>
    <s v="Radio Veronica"/>
    <s v="Tim Klijn"/>
    <s v="Tim Klijn"/>
    <s v="20 + 10"/>
    <s v="Vrij 9 feb Valentijn / Greetz + TO 5-9 feb Valentijn / Greetz"/>
    <n v="2.1074355071664641"/>
  </r>
  <r>
    <x v="0"/>
    <s v="Valentijnscampagne 2018"/>
    <s v="vr"/>
    <x v="311"/>
    <d v="1899-12-30T14:59:00"/>
    <s v="Sublime FM"/>
    <s v="CITY BLEND"/>
    <s v="CITY BLEND"/>
    <s v="20 + 10"/>
    <s v="Vrij 9 feb Valentijn / Greetz + TO 5-9 feb Valentijn / Greetz"/>
    <n v="0.4856895000195135"/>
  </r>
  <r>
    <x v="0"/>
    <s v="Valentijnscampagne 2018"/>
    <s v="vr"/>
    <x v="311"/>
    <d v="1899-12-30T15:00:00"/>
    <s v="Slam!FM"/>
    <s v="SLAM! Mixmarathon"/>
    <s v="SLAM! Mixmarathon"/>
    <s v="20 + 10"/>
    <s v="Vrij 9 feb Valentijn / Greetz + TO 5-9 feb Valentijn / Greetz"/>
    <n v="0.43098052685077992"/>
  </r>
  <r>
    <x v="0"/>
    <s v="Valentijnscampagne 2018"/>
    <s v="vr"/>
    <x v="311"/>
    <d v="1899-12-30T15:57:00"/>
    <s v="Radio 538"/>
    <s v="Top 40"/>
    <s v="Top 40"/>
    <s v="20 + 10"/>
    <s v="Vrij 9 feb Valentijn / Greetz + TO 5-9 feb Valentijn / Greetz"/>
    <n v="4.3042670051808676"/>
  </r>
  <r>
    <x v="0"/>
    <s v="Valentijnscampagne 2018"/>
    <s v="vr"/>
    <x v="311"/>
    <d v="1899-12-30T16:58:00"/>
    <s v="Radio 10"/>
    <s v="Rob van Someren: Somertijd"/>
    <s v="Rob van Someren: Somertijd"/>
    <s v="20 + 10"/>
    <s v="Vrij 9 feb Valentijn / Greetz + TO 5-9 feb Valentijn / Greetz"/>
    <n v="2.8367535348127619"/>
  </r>
  <r>
    <x v="0"/>
    <s v="Valentijnscampagne 2018"/>
    <s v="vr"/>
    <x v="311"/>
    <d v="1899-12-30T16:59:00"/>
    <s v="Sublime FM"/>
    <s v="FUNKY DRIVE"/>
    <s v="FUNKY DRIVE"/>
    <s v="20 + 10"/>
    <s v="Vrij 9 feb Valentijn / Greetz + TO 5-9 feb Valentijn / Greetz"/>
    <n v="0.1966666456147885"/>
  </r>
  <r>
    <x v="0"/>
    <s v="Valentijnscampagne 2018"/>
    <s v="vr"/>
    <x v="311"/>
    <d v="1899-12-30T17:00:00"/>
    <s v="Slam!FM"/>
    <s v="SLAM! Mixmarathon"/>
    <s v="SLAM! Mixmarathon"/>
    <s v="20 + 10"/>
    <s v="Vrij 9 feb Valentijn / Greetz + TO 5-9 feb Valentijn / Greetz"/>
    <n v="0.49891007949351118"/>
  </r>
  <r>
    <x v="0"/>
    <s v="Valentijnscampagne 2018"/>
    <s v="vr"/>
    <x v="311"/>
    <d v="1899-12-30T19:00:00"/>
    <s v="100% NL"/>
    <s v="100% Muziekavond"/>
    <s v="100% Muziekavond"/>
    <s v="20 + 10"/>
    <s v="Vrij 9 feb Valentijn / Greetz + TO 5-9 feb Valentijn / Greetz"/>
    <n v="0.2724113031744127"/>
  </r>
  <r>
    <x v="0"/>
    <s v="Valentijnscampagne 2018"/>
    <s v="vr"/>
    <x v="311"/>
    <d v="1899-12-30T19:57:00"/>
    <s v="Radio 538"/>
    <s v="Frank en Vrijdag Show"/>
    <s v="Frank en Vrijdag Show"/>
    <s v="20 + 10"/>
    <s v="Vrij 9 feb Valentijn / Greetz + TO 5-9 feb Valentijn / Greetz"/>
    <n v="1.0759096718967629"/>
  </r>
  <r>
    <x v="0"/>
    <s v="Valentijnscampagne 2018"/>
    <s v="vr"/>
    <x v="311"/>
    <d v="1899-12-30T19:59:00"/>
    <s v="Sublime FM"/>
    <s v="SHAKEN &amp; STIRRED"/>
    <s v="SHAKEN &amp; STIRRED"/>
    <s v="20 + 10"/>
    <s v="Vrij 9 feb Valentijn / Greetz + TO 5-9 feb Valentijn / Greetz"/>
    <n v="0.18515612639612411"/>
  </r>
  <r>
    <x v="0"/>
    <s v="Valentijnscampagne 2018"/>
    <s v="vr"/>
    <x v="311"/>
    <d v="1899-12-30T20:53:00"/>
    <s v="Radio Veronica"/>
    <s v="Dennis Hoebee"/>
    <s v="Dennis Hoebee"/>
    <s v="20 + 10"/>
    <s v="Vrij 9 feb Valentijn / Greetz + TO 5-9 feb Valentijn / Greetz"/>
    <n v="0.20119441879084171"/>
  </r>
  <r>
    <x v="0"/>
    <s v="Valentijnscampagne 2018"/>
    <s v="vr"/>
    <x v="311"/>
    <d v="1899-12-30T20:57:00"/>
    <s v="NPO 3FM"/>
    <s v="FRANK VAN DER LENDE"/>
    <s v="JOURNAAL"/>
    <s v="20 + 10"/>
    <s v="Valentijn vrijdag 9 feb + Valentijn Tag 9 feb"/>
    <n v="0.27466223476050489"/>
  </r>
  <r>
    <x v="0"/>
    <s v="Valentijnscampagne 2018"/>
    <s v="vr"/>
    <x v="311"/>
    <d v="1899-12-30T20:59:00"/>
    <s v="Slam!FM"/>
    <s v="SLAM! Mixmarathon"/>
    <s v="SLAM! Mixmarathon"/>
    <s v="20 + 10"/>
    <s v="Vrij 9 feb Valentijn / Greetz + TO 5-9 feb Valentijn / Greetz"/>
    <n v="0.25543701188993878"/>
  </r>
  <r>
    <x v="0"/>
    <s v="Valentijnscampagne 2018"/>
    <s v="vr"/>
    <x v="311"/>
    <d v="1899-12-30T21:02:00"/>
    <s v="NPO Radio 2"/>
    <s v="JOURNAAL"/>
    <s v="PLATENPALEIS"/>
    <s v="20 + 10"/>
    <s v="Valentijn vrijdag 9 feb + Valentijn Tag 9 feb"/>
    <n v="0.96281898251090936"/>
  </r>
  <r>
    <x v="0"/>
    <s v="Valentijnscampagne 2018"/>
    <s v="vr"/>
    <x v="311"/>
    <d v="1899-12-30T21:58:00"/>
    <s v="Radio 10"/>
    <s v="Top 4000 Classics"/>
    <s v="Top 4000 Classics"/>
    <s v="20 + 10"/>
    <s v="Vrij 9 feb Valentijn / Greetz + TO 5-9 feb Valentijn / Greetz"/>
    <n v="0.24215489615675301"/>
  </r>
  <r>
    <x v="0"/>
    <s v="Valentijnscampagne 2018"/>
    <s v="vr"/>
    <x v="311"/>
    <d v="1899-12-30T22:00:00"/>
    <s v="100% NL"/>
    <s v="100% Muziekavond"/>
    <s v="100% Muziekavond"/>
    <s v="20 + 10"/>
    <s v="Vrij 9 feb Valentijn / Greetz + TO 5-9 feb Valentijn / Greetz"/>
    <n v="0.1674045349955896"/>
  </r>
  <r>
    <x v="0"/>
    <s v="Valentijnscampagne 2018"/>
    <s v="vr"/>
    <x v="311"/>
    <d v="1899-12-30T22:57:00"/>
    <s v="NPO 3FM"/>
    <s v="JORAM KAAT"/>
    <s v="JOURNAAL"/>
    <s v="20 + 10"/>
    <s v="Valentijn vrijdag 9 feb + Valentijn Tag 9 feb"/>
    <n v="8.5308687737653432E-2"/>
  </r>
  <r>
    <x v="0"/>
    <s v="Valentijnscampagne 2018"/>
    <s v="vr"/>
    <x v="311"/>
    <d v="1899-12-30T23:53:00"/>
    <s v="Radio Veronica"/>
    <s v="Martijn Muijs"/>
    <s v="Martijn Muijs"/>
    <s v="20 + 10"/>
    <s v="Vrij 9 feb Valentijn / Greetz + TO 5-9 feb Valentijn / Greetz"/>
    <n v="0.2222689681875353"/>
  </r>
  <r>
    <x v="0"/>
    <s v="Valentijnscampagne 2018"/>
    <s v="za"/>
    <x v="312"/>
    <d v="1899-12-30T07:00:00"/>
    <s v="100% NL"/>
    <s v="100% Muziek Weekend"/>
    <s v="100% Muziek Weekend"/>
    <s v="20 + 10"/>
    <s v="Za 10 feb Valentijn / Greetz + TO 10-11 feb Valentijn / Greetz"/>
    <n v="0.14340478584397209"/>
  </r>
  <r>
    <x v="0"/>
    <s v="Valentijnscampagne 2018"/>
    <s v="za"/>
    <x v="312"/>
    <d v="1899-12-30T07:28:00"/>
    <s v="Radio Veronica"/>
    <s v="De Beste Pop &amp; Rock hits"/>
    <s v="De Beste Pop &amp; Rock hits"/>
    <s v="20 + 10"/>
    <s v="Za 10 feb Valentijn / Greetz + TO 10-11 feb Valentijn / Greetz"/>
    <n v="0.13416216500601849"/>
  </r>
  <r>
    <x v="0"/>
    <s v="Valentijnscampagne 2018"/>
    <s v="za"/>
    <x v="312"/>
    <d v="1899-12-30T07:55:00"/>
    <s v="NPO 3FM"/>
    <s v="LIEKE DE KOK"/>
    <s v="JOURNAAL"/>
    <s v="20 + 10"/>
    <s v="Valentijn zaterdag 10 feb + Valentijn Tag 11 feb"/>
    <n v="0.36574926392713608"/>
  </r>
  <r>
    <x v="0"/>
    <s v="Valentijnscampagne 2018"/>
    <s v="za"/>
    <x v="312"/>
    <d v="1899-12-30T07:57:00"/>
    <s v="Radio 538"/>
    <s v="Desmond Baidjoe"/>
    <s v="Desmond Baidjoe"/>
    <s v="20 + 10"/>
    <s v="Za 10 feb Valentijn / Greetz + TO 10-11 feb Valentijn / Greetz"/>
    <n v="1.4971685119296221"/>
  </r>
  <r>
    <x v="0"/>
    <s v="Valentijnscampagne 2018"/>
    <s v="za"/>
    <x v="312"/>
    <d v="1899-12-30T08:30:00"/>
    <s v="Radio 10"/>
    <s v="Lindo Duvall"/>
    <s v="Lindo Duvall"/>
    <s v="20 + 10"/>
    <s v="Za 10 feb Valentijn / Greetz + TO 10-11 feb Valentijn / Greetz"/>
    <n v="1.3160934859511511"/>
  </r>
  <r>
    <x v="0"/>
    <s v="Valentijnscampagne 2018"/>
    <s v="za"/>
    <x v="312"/>
    <d v="1899-12-30T08:59:00"/>
    <s v="Sublime FM"/>
    <s v="COFFEE A GO GO"/>
    <s v="COFFEE A GO GO"/>
    <s v="20 + 10"/>
    <s v="Za 10 feb Valentijn / Greetz + TO 10-11 feb Valentijn / Greetz"/>
    <n v="0.13689316022732759"/>
  </r>
  <r>
    <x v="0"/>
    <s v="Valentijnscampagne 2018"/>
    <s v="za"/>
    <x v="312"/>
    <d v="1899-12-30T09:00:00"/>
    <s v="100% NL"/>
    <s v="100% Muziek Weekend"/>
    <s v="100% Muziek Weekend"/>
    <s v="20 + 10"/>
    <s v="Za 10 feb Valentijn / Greetz + TO 10-11 feb Valentijn / Greetz"/>
    <n v="0.67320166070426368"/>
  </r>
  <r>
    <x v="0"/>
    <s v="Valentijnscampagne 2018"/>
    <s v="za"/>
    <x v="312"/>
    <d v="1899-12-30T09:30:00"/>
    <s v="Slam!FM"/>
    <s v="SLAM! NON STOP"/>
    <s v="SLAM! NON STOP"/>
    <s v="20 + 10"/>
    <s v="Za 10 feb Valentijn / Greetz + TO 10-11 feb Valentijn / Greetz"/>
    <n v="0.65944301692620944"/>
  </r>
  <r>
    <x v="0"/>
    <s v="Valentijnscampagne 2018"/>
    <s v="za"/>
    <x v="312"/>
    <d v="1899-12-30T09:53:00"/>
    <s v="Radio Veronica"/>
    <s v="De Beste Pop &amp; Rock hits"/>
    <s v="De Beste Pop &amp; Rock hits"/>
    <s v="20 + 10"/>
    <s v="Za 10 feb Valentijn / Greetz + TO 10-11 feb Valentijn / Greetz"/>
    <n v="1.012029726186467"/>
  </r>
  <r>
    <x v="0"/>
    <s v="Valentijnscampagne 2018"/>
    <s v="za"/>
    <x v="312"/>
    <d v="1899-12-30T10:00:00"/>
    <s v="100% NL"/>
    <s v="100% Muziek Weekend"/>
    <s v="100% Muziek Weekend"/>
    <s v="20 + 10"/>
    <s v="Za 10 feb Valentijn / Greetz + TO 10-11 feb Valentijn / Greetz"/>
    <n v="0.48059684588517743"/>
  </r>
  <r>
    <x v="0"/>
    <s v="Valentijnscampagne 2018"/>
    <s v="za"/>
    <x v="312"/>
    <d v="1899-12-30T10:59:00"/>
    <s v="Slam!FM"/>
    <s v="SLAM! NON STOP"/>
    <s v="SLAM! NON STOP"/>
    <s v="20 + 10"/>
    <s v="Za 10 feb Valentijn / Greetz + TO 10-11 feb Valentijn / Greetz"/>
    <n v="0.43622384286469029"/>
  </r>
  <r>
    <x v="0"/>
    <s v="Valentijnscampagne 2018"/>
    <s v="za"/>
    <x v="312"/>
    <d v="1899-12-30T10:59:00"/>
    <s v="Sublime FM"/>
    <s v="COFFEE A GO GO"/>
    <s v="COFFEE A GO GO"/>
    <s v="20 + 10"/>
    <s v="Za 10 feb Valentijn / Greetz + TO 10-11 feb Valentijn / Greetz"/>
    <n v="0.50190055238022913"/>
  </r>
  <r>
    <x v="0"/>
    <s v="Valentijnscampagne 2018"/>
    <s v="za"/>
    <x v="312"/>
    <d v="1899-12-30T12:55:00"/>
    <s v="NPO 3FM"/>
    <s v="ROB JANSSEN"/>
    <s v="JOURNAAL"/>
    <s v="20 + 10"/>
    <s v="Valentijn zaterdag 10 feb + Valentijn Tag 11 feb"/>
    <n v="1.136605871192659"/>
  </r>
  <r>
    <x v="0"/>
    <s v="Valentijnscampagne 2018"/>
    <s v="za"/>
    <x v="312"/>
    <d v="1899-12-30T12:57:00"/>
    <s v="Radio 538"/>
    <s v="Barend van Deelen"/>
    <s v="Barend van Deelen"/>
    <s v="20 + 10"/>
    <s v="Za 10 feb Valentijn / Greetz + TO 10-11 feb Valentijn / Greetz"/>
    <n v="2.0701138154407031"/>
  </r>
  <r>
    <x v="0"/>
    <s v="Valentijnscampagne 2018"/>
    <s v="za"/>
    <x v="312"/>
    <d v="1899-12-30T12:58:00"/>
    <s v="Radio 10"/>
    <s v="René Verkerk"/>
    <s v="René Verkerk"/>
    <s v="20 + 10"/>
    <s v="Za 10 feb Valentijn / Greetz + TO 10-11 feb Valentijn / Greetz"/>
    <n v="1.7382055670317109"/>
  </r>
  <r>
    <x v="0"/>
    <s v="Valentijnscampagne 2018"/>
    <s v="za"/>
    <x v="312"/>
    <d v="1899-12-30T12:59:00"/>
    <s v="Slam!FM"/>
    <s v="SLAM! NON STOP"/>
    <s v="SLAM! NON STOP"/>
    <s v="20 + 10"/>
    <s v="Za 10 feb Valentijn / Greetz + TO 10-11 feb Valentijn / Greetz"/>
    <n v="1.1309462642512269"/>
  </r>
  <r>
    <x v="0"/>
    <s v="Valentijnscampagne 2018"/>
    <s v="za"/>
    <x v="312"/>
    <d v="1899-12-30T13:53:00"/>
    <s v="Radio Veronica"/>
    <s v="Lindo Duvall"/>
    <s v="Lindo Duvall"/>
    <s v="20 + 10"/>
    <s v="Za 10 feb Valentijn / Greetz + TO 10-11 feb Valentijn / Greetz"/>
    <n v="0.81380094018802984"/>
  </r>
  <r>
    <x v="0"/>
    <s v="Valentijnscampagne 2018"/>
    <s v="za"/>
    <x v="312"/>
    <d v="1899-12-30T13:59:00"/>
    <s v="Sublime FM"/>
    <s v="CITY BLEND"/>
    <s v="CITY BLEND"/>
    <s v="20 + 10"/>
    <s v="Za 10 feb Valentijn / Greetz + TO 10-11 feb Valentijn / Greetz"/>
    <n v="0.31925431325545378"/>
  </r>
  <r>
    <x v="0"/>
    <s v="Valentijnscampagne 2018"/>
    <s v="za"/>
    <x v="312"/>
    <d v="1899-12-30T14:00:00"/>
    <s v="100% NL"/>
    <s v="100% Muziek Weekend"/>
    <s v="100% Muziek Weekend"/>
    <s v="20 + 10"/>
    <s v="Za 10 feb Valentijn / Greetz + TO 10-11 feb Valentijn / Greetz"/>
    <n v="0.38089122319688551"/>
  </r>
  <r>
    <x v="0"/>
    <s v="Valentijnscampagne 2018"/>
    <s v="za"/>
    <x v="312"/>
    <d v="1899-12-30T14:02:00"/>
    <s v="NPO Radio 2"/>
    <s v="JOURNAAL"/>
    <s v="ANNEMIEKE SCHOLLAARDT"/>
    <s v="20 + 10"/>
    <s v="Valentijn zaterdag 10 feb + Valentijn Tag 11 feb"/>
    <n v="3.0188349904826599"/>
  </r>
  <r>
    <x v="0"/>
    <s v="Valentijnscampagne 2018"/>
    <s v="za"/>
    <x v="312"/>
    <d v="1899-12-30T14:59:00"/>
    <s v="Slam!FM"/>
    <s v="SLAM! NON STOP"/>
    <s v="SLAM! NON STOP"/>
    <s v="20 + 10"/>
    <s v="Za 10 feb Valentijn / Greetz + TO 10-11 feb Valentijn / Greetz"/>
    <n v="0.71596781481636507"/>
  </r>
  <r>
    <x v="0"/>
    <s v="Valentijnscampagne 2018"/>
    <s v="za"/>
    <x v="312"/>
    <d v="1899-12-30T15:02:00"/>
    <s v="NPO 3FM"/>
    <s v="JOURNAAL"/>
    <s v="MEGA TOP 50"/>
    <s v="20 + 10"/>
    <s v="Valentijn zaterdag 10 feb + Valentijn Tag 11 feb"/>
    <n v="0.92551581469766564"/>
  </r>
  <r>
    <x v="0"/>
    <s v="Valentijnscampagne 2018"/>
    <s v="za"/>
    <x v="312"/>
    <d v="1899-12-30T15:58:00"/>
    <s v="Radio 10"/>
    <s v="René Verkerk"/>
    <s v="René Verkerk"/>
    <s v="20 + 10"/>
    <s v="Za 10 feb Valentijn / Greetz + TO 10-11 feb Valentijn / Greetz"/>
    <n v="1.125691609151626"/>
  </r>
  <r>
    <x v="0"/>
    <s v="Valentijnscampagne 2018"/>
    <s v="za"/>
    <x v="312"/>
    <d v="1899-12-30T15:59:00"/>
    <s v="Sublime FM"/>
    <s v="CITY BLEND"/>
    <s v="CITY BLEND"/>
    <s v="20 + 10"/>
    <s v="Za 10 feb Valentijn / Greetz + TO 10-11 feb Valentijn / Greetz"/>
    <n v="0.50123967097436084"/>
  </r>
  <r>
    <x v="0"/>
    <s v="Valentijnscampagne 2018"/>
    <s v="za"/>
    <x v="312"/>
    <d v="1899-12-30T16:00:00"/>
    <s v="100% NL"/>
    <s v="100% Muziek Weekend"/>
    <s v="100% Muziek Weekend"/>
    <s v="20 + 10"/>
    <s v="Za 10 feb Valentijn / Greetz + TO 10-11 feb Valentijn / Greetz"/>
    <n v="0.44144286220220968"/>
  </r>
  <r>
    <x v="0"/>
    <s v="Valentijnscampagne 2018"/>
    <s v="za"/>
    <x v="312"/>
    <d v="1899-12-30T16:57:00"/>
    <s v="Radio 538"/>
    <s v="Mark Labrand"/>
    <s v="Mark Labrand"/>
    <s v="20 + 10"/>
    <s v="Za 10 feb Valentijn / Greetz + TO 10-11 feb Valentijn / Greetz"/>
    <n v="1.4933878815342869"/>
  </r>
  <r>
    <x v="0"/>
    <s v="Valentijnscampagne 2018"/>
    <s v="za"/>
    <x v="312"/>
    <d v="1899-12-30T17:02:00"/>
    <s v="NPO 3FM"/>
    <s v="JOURNAAL"/>
    <s v="HERMAN HOFMAN"/>
    <s v="20 + 10"/>
    <s v="Valentijn zaterdag 10 feb + Valentijn Tag 11 feb"/>
    <n v="0.75635933132796862"/>
  </r>
  <r>
    <x v="0"/>
    <s v="Valentijnscampagne 2018"/>
    <s v="za"/>
    <x v="312"/>
    <d v="1899-12-30T17:30:00"/>
    <s v="Slam!FM"/>
    <s v="SLAM!40"/>
    <s v="SLAM!40"/>
    <s v="20 + 10"/>
    <s v="Za 10 feb Valentijn / Greetz + TO 10-11 feb Valentijn / Greetz"/>
    <n v="9.603513919393461E-2"/>
  </r>
  <r>
    <x v="0"/>
    <s v="Valentijnscampagne 2018"/>
    <s v="za"/>
    <x v="312"/>
    <d v="1899-12-30T17:59:00"/>
    <s v="Sublime FM"/>
    <s v="CITY BLEND"/>
    <s v="CITY BLEND"/>
    <s v="20 + 10"/>
    <s v="Za 10 feb Valentijn / Greetz + TO 10-11 feb Valentijn / Greetz"/>
    <n v="3.7433748258869061E-2"/>
  </r>
  <r>
    <x v="0"/>
    <s v="Valentijnscampagne 2018"/>
    <s v="za"/>
    <x v="312"/>
    <d v="1899-12-30T18:57:00"/>
    <s v="Radio 538"/>
    <s v="Edwin Noorlander"/>
    <s v="Edwin Noorlander"/>
    <s v="20 + 10"/>
    <s v="Za 10 feb Valentijn / Greetz + TO 10-11 feb Valentijn / Greetz"/>
    <n v="0.96105114872203024"/>
  </r>
  <r>
    <x v="0"/>
    <s v="Valentijnscampagne 2018"/>
    <s v="za"/>
    <x v="312"/>
    <d v="1899-12-30T18:58:00"/>
    <s v="Radio 10"/>
    <s v="Dennis Verheugd"/>
    <s v="Dennis Verheugd"/>
    <s v="20 + 10"/>
    <s v="Za 10 feb Valentijn / Greetz + TO 10-11 feb Valentijn / Greetz"/>
    <n v="1.023523879265001"/>
  </r>
  <r>
    <x v="0"/>
    <s v="Valentijnscampagne 2018"/>
    <s v="za"/>
    <x v="312"/>
    <d v="1899-12-30T19:53:00"/>
    <s v="Radio Veronica"/>
    <s v="Diverse Veronica Jocks"/>
    <s v="Diverse Veronica Jocks"/>
    <s v="20 + 10"/>
    <s v="Za 10 feb Valentijn / Greetz + TO 10-11 feb Valentijn / Greetz"/>
    <n v="0.18792681114225321"/>
  </r>
  <r>
    <x v="0"/>
    <s v="Valentijnscampagne 2018"/>
    <s v="za"/>
    <x v="312"/>
    <d v="1899-12-30T19:57:00"/>
    <s v="NPO 3FM"/>
    <s v="FRANK VAN DER LENDE"/>
    <s v="JOURNAAL"/>
    <s v="20 + 10"/>
    <s v="Valentijn zaterdag 10 feb + Valentijn Tag 11 feb"/>
    <n v="0.53111863767202838"/>
  </r>
  <r>
    <x v="0"/>
    <s v="Valentijnscampagne 2018"/>
    <s v="za"/>
    <x v="312"/>
    <d v="1899-12-30T19:59:00"/>
    <s v="Sublime FM"/>
    <s v="SHAKEN &amp; STIRRED"/>
    <s v="SHAKEN &amp; STIRRED"/>
    <s v="20 + 10"/>
    <s v="Za 10 feb Valentijn / Greetz + TO 10-11 feb Valentijn / Greetz"/>
    <n v="0.115080834218936"/>
  </r>
  <r>
    <x v="0"/>
    <s v="Valentijnscampagne 2018"/>
    <s v="za"/>
    <x v="312"/>
    <d v="1899-12-30T20:00:00"/>
    <s v="100% NL"/>
    <s v="100% Muziek Weekend"/>
    <s v="100% Muziek Weekend"/>
    <s v="20 + 10"/>
    <s v="Za 10 feb Valentijn / Greetz + TO 10-11 feb Valentijn / Greetz"/>
    <n v="0.1369287959894088"/>
  </r>
  <r>
    <x v="0"/>
    <s v="Valentijnscampagne 2018"/>
    <s v="za"/>
    <x v="312"/>
    <d v="1899-12-30T20:29:00"/>
    <s v="Sublime FM"/>
    <s v="SHAKEN &amp; STIRRED"/>
    <s v="SHAKEN &amp; STIRRED"/>
    <s v="20 + 10"/>
    <s v="Za 10 feb Valentijn / Greetz + TO 10-11 feb Valentijn / Greetz"/>
    <n v="0.14864000325516491"/>
  </r>
  <r>
    <x v="0"/>
    <s v="Valentijnscampagne 2018"/>
    <s v="za"/>
    <x v="312"/>
    <d v="1899-12-30T20:58:00"/>
    <s v="Radio 10"/>
    <s v="Sven van Veen Sven's Classix"/>
    <s v="Sven van Veen Sven's Classix"/>
    <s v="20 + 10"/>
    <s v="Za 10 feb Valentijn / Greetz + TO 10-11 feb Valentijn / Greetz"/>
    <n v="0.67889366379304206"/>
  </r>
  <r>
    <x v="0"/>
    <s v="Valentijnscampagne 2018"/>
    <s v="za"/>
    <x v="312"/>
    <d v="1899-12-30T22:53:00"/>
    <s v="Radio Veronica"/>
    <s v="Jurjen Gofers"/>
    <s v="Jurjen Gofers"/>
    <s v="20 + 10"/>
    <s v="Za 10 feb Valentijn / Greetz + TO 10-11 feb Valentijn / Greetz"/>
    <n v="0.30537580373221751"/>
  </r>
  <r>
    <x v="0"/>
    <s v="Valentijnscampagne 2018"/>
    <s v="za"/>
    <x v="312"/>
    <d v="1899-12-30T22:59:00"/>
    <s v="Slam!FM"/>
    <s v="THE BOOM ROOM"/>
    <s v="THE BOOM ROOM"/>
    <s v="20 + 10"/>
    <s v="Za 10 feb Valentijn / Greetz + TO 10-11 feb Valentijn / Greetz"/>
    <n v="8.2742999937669814E-2"/>
  </r>
  <r>
    <x v="0"/>
    <s v="Valentijnscampagne 2018"/>
    <s v="za"/>
    <x v="312"/>
    <d v="1899-12-30T23:57:00"/>
    <s v="NPO Radio 2"/>
    <s v="ONE'SY MULLER"/>
    <s v="JOURNAAL"/>
    <s v="20 + 10"/>
    <s v="Valentijn zaterdag 10 feb + Valentijn Tag 11 feb"/>
    <n v="0.27452495261415533"/>
  </r>
  <r>
    <x v="0"/>
    <s v="Valentijnscampagne 2018"/>
    <s v="zo"/>
    <x v="313"/>
    <d v="1899-12-30T07:55:00"/>
    <s v="NPO 3FM"/>
    <s v="LIEKE DE KOK"/>
    <s v="JOURNAAL"/>
    <s v="20 + 10"/>
    <s v="Valentijn zondag 11 feb + Valentijn Tag 11 feb"/>
    <n v="0.31818524039301971"/>
  </r>
  <r>
    <x v="0"/>
    <s v="Valentijnscampagne 2018"/>
    <s v="zo"/>
    <x v="313"/>
    <d v="1899-12-30T07:59:00"/>
    <s v="Sublime FM"/>
    <s v="JAZZ JUICE"/>
    <s v="JAZZ JUICE"/>
    <s v="20 + 10"/>
    <s v="Zo 11 feb Valentijn / Greetz + TO 10-11 feb Valentijn / Greetz"/>
    <n v="4.573364120903977E-2"/>
  </r>
  <r>
    <x v="0"/>
    <s v="Valentijnscampagne 2018"/>
    <s v="zo"/>
    <x v="313"/>
    <d v="1899-12-30T08:00:00"/>
    <s v="100% NL"/>
    <s v="100% Muziek Weekend"/>
    <s v="100% Muziek Weekend"/>
    <s v="20 + 10"/>
    <s v="Zo 11 feb Valentijn / Greetz + TO 10-11 feb Valentijn / Greetz"/>
    <n v="0.13386088083569619"/>
  </r>
  <r>
    <x v="0"/>
    <s v="Valentijnscampagne 2018"/>
    <s v="zo"/>
    <x v="313"/>
    <d v="1899-12-30T08:02:00"/>
    <s v="NPO Radio 2"/>
    <s v="JOURNAAL"/>
    <s v="THIJS MAALDERINK"/>
    <s v="20 + 10"/>
    <s v="Valentijn zondag 11 feb + Valentijn Tag 11 feb"/>
    <n v="0.67320166070426368"/>
  </r>
  <r>
    <x v="0"/>
    <s v="Valentijnscampagne 2018"/>
    <s v="zo"/>
    <x v="313"/>
    <d v="1899-12-30T08:28:00"/>
    <s v="Radio Veronica"/>
    <s v="Maurice Verschuren"/>
    <s v="Maurice Verschuren"/>
    <s v="20 + 10"/>
    <s v="Zo 11 feb Valentijn / Greetz + TO 10-11 feb Valentijn / Greetz"/>
    <n v="0.58693395993529585"/>
  </r>
  <r>
    <x v="0"/>
    <s v="Valentijnscampagne 2018"/>
    <s v="zo"/>
    <x v="313"/>
    <d v="1899-12-30T08:58:00"/>
    <s v="Radio 10"/>
    <s v="Lindo Duvall"/>
    <s v="Lindo Duvall"/>
    <s v="20 + 10"/>
    <s v="Zo 11 feb Valentijn / Greetz + TO 10-11 feb Valentijn / Greetz"/>
    <n v="0.57849476355153528"/>
  </r>
  <r>
    <x v="0"/>
    <s v="Valentijnscampagne 2018"/>
    <s v="zo"/>
    <x v="313"/>
    <d v="1899-12-30T09:55:00"/>
    <s v="NPO 3FM"/>
    <s v="WIJNAND SPEELMAN"/>
    <s v="JOURNAAL"/>
    <s v="20 + 10"/>
    <s v="Valentijn zondag 11 feb + Valentijn Tag 11 feb"/>
    <n v="0.59876179333149926"/>
  </r>
  <r>
    <x v="0"/>
    <s v="Valentijnscampagne 2018"/>
    <s v="zo"/>
    <x v="313"/>
    <d v="1899-12-30T09:59:00"/>
    <s v="Sublime FM"/>
    <s v="JAZZ JUICE"/>
    <s v="JAZZ JUICE"/>
    <s v="20 + 10"/>
    <s v="Zo 11 feb Valentijn / Greetz + TO 10-11 feb Valentijn / Greetz"/>
    <n v="0.17927056057127111"/>
  </r>
  <r>
    <x v="0"/>
    <s v="Valentijnscampagne 2018"/>
    <s v="zo"/>
    <x v="313"/>
    <d v="1899-12-30T10:30:00"/>
    <s v="Slam!FM"/>
    <s v="SLAM! NON STOP"/>
    <s v="SLAM! NON STOP"/>
    <s v="20 + 10"/>
    <s v="Zo 11 feb Valentijn / Greetz + TO 10-11 feb Valentijn / Greetz"/>
    <n v="0.1446325998284041"/>
  </r>
  <r>
    <x v="0"/>
    <s v="Valentijnscampagne 2018"/>
    <s v="zo"/>
    <x v="313"/>
    <d v="1899-12-30T10:53:00"/>
    <s v="Radio Veronica"/>
    <s v="Maurice Verschuren"/>
    <s v="Maurice Verschuren"/>
    <s v="20 + 10"/>
    <s v="Zo 11 feb Valentijn / Greetz + TO 10-11 feb Valentijn / Greetz"/>
    <n v="0.683710970903465"/>
  </r>
  <r>
    <x v="0"/>
    <s v="Valentijnscampagne 2018"/>
    <s v="zo"/>
    <x v="313"/>
    <d v="1899-12-30T10:57:00"/>
    <s v="Radio 538"/>
    <s v="Jens Timmermans"/>
    <s v="Jens Timmermans"/>
    <s v="20 + 10"/>
    <s v="Zo 11 feb Valentijn / Greetz + TO 10-11 feb Valentijn / Greetz"/>
    <n v="1.630096383721739"/>
  </r>
  <r>
    <x v="0"/>
    <s v="Valentijnscampagne 2018"/>
    <s v="zo"/>
    <x v="313"/>
    <d v="1899-12-30T11:00:00"/>
    <s v="100% NL"/>
    <s v="100% Muziek Weekend"/>
    <s v="100% Muziek Weekend"/>
    <s v="20 + 10"/>
    <s v="Zo 11 feb Valentijn / Greetz + TO 10-11 feb Valentijn / Greetz"/>
    <n v="0.43034718173603698"/>
  </r>
  <r>
    <x v="0"/>
    <s v="Valentijnscampagne 2018"/>
    <s v="zo"/>
    <x v="313"/>
    <d v="1899-12-30T11:29:00"/>
    <s v="Sublime FM"/>
    <s v="COFFEE A GO GO"/>
    <s v="COFFEE A GO GO"/>
    <s v="20 + 10"/>
    <s v="Zo 11 feb Valentijn / Greetz + TO 10-11 feb Valentijn / Greetz"/>
    <n v="0.26275867189791008"/>
  </r>
  <r>
    <x v="0"/>
    <s v="Valentijnscampagne 2018"/>
    <s v="zo"/>
    <x v="313"/>
    <d v="1899-12-30T11:58:00"/>
    <s v="Radio 10"/>
    <s v="Lindo Duvall"/>
    <s v="Lindo Duvall"/>
    <s v="20 + 10"/>
    <s v="Zo 11 feb Valentijn / Greetz + TO 10-11 feb Valentijn / Greetz"/>
    <n v="1.6828081550692131"/>
  </r>
  <r>
    <x v="0"/>
    <s v="Valentijnscampagne 2018"/>
    <s v="zo"/>
    <x v="313"/>
    <d v="1899-12-30T12:28:00"/>
    <s v="Radio Veronica"/>
    <s v="Lindo Duvall"/>
    <s v="Lindo Duvall"/>
    <s v="20 + 10"/>
    <s v="Zo 11 feb Valentijn / Greetz + TO 10-11 feb Valentijn / Greetz"/>
    <n v="0.61634966172590866"/>
  </r>
  <r>
    <x v="0"/>
    <s v="Valentijnscampagne 2018"/>
    <s v="zo"/>
    <x v="313"/>
    <d v="1899-12-30T12:57:00"/>
    <s v="NPO Radio 2"/>
    <s v="BUREAU KIJK IN DE VEGTE"/>
    <s v="JOURNAAL"/>
    <s v="20 + 10"/>
    <s v="Valentijn zondag 11 feb + Valentijn Tag 11 feb"/>
    <n v="2.5428189598322759"/>
  </r>
  <r>
    <x v="0"/>
    <s v="Valentijnscampagne 2018"/>
    <s v="zo"/>
    <x v="313"/>
    <d v="1899-12-30T13:57:00"/>
    <s v="Radio 538"/>
    <s v="Barend van Deelen"/>
    <s v="Barend van Deelen"/>
    <s v="20 + 10"/>
    <s v="Zo 11 feb Valentijn / Greetz + TO 10-11 feb Valentijn / Greetz"/>
    <n v="1.092103283582786"/>
  </r>
  <r>
    <x v="0"/>
    <s v="Valentijnscampagne 2018"/>
    <s v="zo"/>
    <x v="313"/>
    <d v="1899-12-30T13:59:00"/>
    <s v="Slam!FM"/>
    <s v="SLAM! NON STOP"/>
    <s v="SLAM! NON STOP"/>
    <s v="20 + 10"/>
    <s v="Zo 11 feb Valentijn / Greetz + TO 10-11 feb Valentijn / Greetz"/>
    <n v="0.2379043476536831"/>
  </r>
  <r>
    <x v="0"/>
    <s v="Valentijnscampagne 2018"/>
    <s v="zo"/>
    <x v="313"/>
    <d v="1899-12-30T14:29:00"/>
    <s v="Sublime FM"/>
    <s v="CITY BLEND"/>
    <s v="CITY BLEND"/>
    <s v="20 + 10"/>
    <s v="Zo 11 feb Valentijn / Greetz + TO 10-11 feb Valentijn / Greetz"/>
    <n v="6.8893646947045389E-2"/>
  </r>
  <r>
    <x v="0"/>
    <s v="Valentijnscampagne 2018"/>
    <s v="zo"/>
    <x v="313"/>
    <d v="1899-12-30T14:55:00"/>
    <s v="NPO 3FM"/>
    <s v="JORIEN RENKEMA"/>
    <s v="JOURNAAL"/>
    <s v="20 + 10"/>
    <s v="Valentijn zondag 11 feb + Valentijn Tag 11 feb"/>
    <n v="0.69376673503981545"/>
  </r>
  <r>
    <x v="0"/>
    <s v="Valentijnscampagne 2018"/>
    <s v="zo"/>
    <x v="313"/>
    <d v="1899-12-30T15:30:00"/>
    <s v="Slam!FM"/>
    <s v="SLAM! NON STOP"/>
    <s v="SLAM! NON STOP"/>
    <s v="20 + 10"/>
    <s v="Zo 11 feb Valentijn / Greetz + TO 10-11 feb Valentijn / Greetz"/>
    <n v="0.31663346493512279"/>
  </r>
  <r>
    <x v="0"/>
    <s v="Valentijnscampagne 2018"/>
    <s v="zo"/>
    <x v="313"/>
    <d v="1899-12-30T15:59:00"/>
    <s v="100% NL"/>
    <s v="100% Muziek Weekend"/>
    <s v="100% Muziek Weekend"/>
    <s v="20 + 10"/>
    <s v="Zo 11 feb Valentijn / Greetz + TO 10-11 feb Valentijn / Greetz"/>
    <n v="0.40005678396706901"/>
  </r>
  <r>
    <x v="0"/>
    <s v="Valentijnscampagne 2018"/>
    <s v="zo"/>
    <x v="313"/>
    <d v="1899-12-30T15:59:00"/>
    <s v="Sublime FM"/>
    <s v="CITY BLEND"/>
    <s v="CITY BLEND"/>
    <s v="20 + 10"/>
    <s v="Zo 11 feb Valentijn / Greetz + TO 10-11 feb Valentijn / Greetz"/>
    <n v="0.14074182253209069"/>
  </r>
  <r>
    <x v="0"/>
    <s v="Valentijnscampagne 2018"/>
    <s v="zo"/>
    <x v="313"/>
    <d v="1899-12-30T16:53:00"/>
    <s v="Radio Veronica"/>
    <s v="Diverse Veronica Jocks"/>
    <s v="Diverse Veronica Jocks"/>
    <s v="20 + 10"/>
    <s v="Zo 11 feb Valentijn / Greetz + TO 10-11 feb Valentijn / Greetz"/>
    <n v="0.26383746360454818"/>
  </r>
  <r>
    <x v="0"/>
    <s v="Valentijnscampagne 2018"/>
    <s v="zo"/>
    <x v="313"/>
    <d v="1899-12-30T16:57:00"/>
    <s v="Radio 538"/>
    <s v="Top 40 met Ivo"/>
    <s v="Top 40 met Ivo"/>
    <s v="20 + 10"/>
    <s v="Zo 11 feb Valentijn / Greetz + TO 10-11 feb Valentijn / Greetz"/>
    <n v="1.055984818906184"/>
  </r>
  <r>
    <x v="0"/>
    <s v="Valentijnscampagne 2018"/>
    <s v="zo"/>
    <x v="313"/>
    <d v="1899-12-30T16:58:00"/>
    <s v="Radio 10"/>
    <s v="Dennis Verheugd"/>
    <s v="Dennis Verheugd"/>
    <s v="20 + 10"/>
    <s v="Zo 11 feb Valentijn / Greetz + TO 10-11 feb Valentijn / Greetz"/>
    <n v="1.639730997942586"/>
  </r>
  <r>
    <x v="0"/>
    <s v="Valentijnscampagne 2018"/>
    <s v="zo"/>
    <x v="313"/>
    <d v="1899-12-30T17:00:00"/>
    <s v="100% NL"/>
    <s v="100% Muziek Weekend"/>
    <s v="100% Muziek Weekend"/>
    <s v="20 + 10"/>
    <s v="Zo 11 feb Valentijn / Greetz + TO 10-11 feb Valentijn / Greetz"/>
    <n v="0.100055501079634"/>
  </r>
  <r>
    <x v="0"/>
    <s v="Valentijnscampagne 2018"/>
    <s v="zo"/>
    <x v="313"/>
    <d v="1899-12-30T17:02:00"/>
    <s v="NPO Radio 2"/>
    <s v="JOURNAAL"/>
    <s v="BERT HAANDRIKMAN"/>
    <s v="20 + 10"/>
    <s v="Valentijn zondag 11 feb + Valentijn Tag 11 feb"/>
    <n v="1.3879675784540739"/>
  </r>
  <r>
    <x v="0"/>
    <s v="Valentijnscampagne 2018"/>
    <s v="zo"/>
    <x v="313"/>
    <d v="1899-12-30T17:30:00"/>
    <s v="Slam!FM"/>
    <s v="Tim Bloemers"/>
    <s v="Tim Bloemers"/>
    <s v="20 + 10"/>
    <s v="Zo 11 feb Valentijn / Greetz + TO 10-11 feb Valentijn / Greetz"/>
    <n v="0.15166580341732699"/>
  </r>
  <r>
    <x v="0"/>
    <s v="Valentijnscampagne 2018"/>
    <s v="zo"/>
    <x v="313"/>
    <d v="1899-12-30T18:00:00"/>
    <s v="100% NL"/>
    <s v="100% Muziek Weekend"/>
    <s v="100% Muziek Weekend"/>
    <s v="20 + 10"/>
    <s v="Zo 11 feb Valentijn / Greetz + TO 10-11 feb Valentijn / Greetz"/>
    <n v="9.1240509386654109E-2"/>
  </r>
  <r>
    <x v="0"/>
    <s v="Valentijnscampagne 2018"/>
    <s v="zo"/>
    <x v="313"/>
    <d v="1899-12-30T18:55:00"/>
    <s v="NPO 3FM"/>
    <s v="HERMAN HOFMAN"/>
    <s v="JOURNAAL"/>
    <s v="20 + 10"/>
    <s v="Valentijn zondag 11 feb + Valentijn Tag 11 feb"/>
    <n v="0.70028483988592927"/>
  </r>
  <r>
    <x v="0"/>
    <s v="Valentijnscampagne 2018"/>
    <s v="zo"/>
    <x v="313"/>
    <d v="1899-12-30T18:59:00"/>
    <s v="Sublime FM"/>
    <s v="CITY BLEND"/>
    <s v="CITY BLEND"/>
    <s v="20 + 10"/>
    <s v="Zo 11 feb Valentijn / Greetz + TO 10-11 feb Valentijn / Greetz"/>
    <n v="0.12703177297505611"/>
  </r>
  <r>
    <x v="0"/>
    <s v="Valentijnscampagne 2018"/>
    <s v="zo"/>
    <x v="313"/>
    <d v="1899-12-30T19:30:00"/>
    <s v="Radio 10"/>
    <s v="Het Weekend van 10"/>
    <s v="Het Weekend van 10"/>
    <s v="20 + 10"/>
    <s v="Zo 11 feb Valentijn / Greetz + TO 10-11 feb Valentijn / Greetz"/>
    <n v="0.66805715250564113"/>
  </r>
  <r>
    <x v="0"/>
    <s v="Valentijnscampagne 2018"/>
    <s v="zo"/>
    <x v="313"/>
    <d v="1899-12-30T19:53:00"/>
    <s v="Radio Veronica"/>
    <s v="Diverse Veronica Jocks"/>
    <s v="Diverse Veronica Jocks"/>
    <s v="20 + 10"/>
    <s v="Zo 11 feb Valentijn / Greetz + TO 10-11 feb Valentijn / Greetz"/>
    <n v="0.24322379504797681"/>
  </r>
  <r>
    <x v="0"/>
    <s v="Valentijnscampagne 2018"/>
    <s v="zo"/>
    <x v="313"/>
    <d v="1899-12-30T20:00:00"/>
    <s v="100% NL"/>
    <s v="100% Muziek Weekend"/>
    <s v="100% Muziek Weekend"/>
    <s v="20 + 10"/>
    <s v="Zo 11 feb Valentijn / Greetz + TO 10-11 feb Valentijn / Greetz"/>
    <n v="5.644704713652398E-2"/>
  </r>
  <r>
    <x v="0"/>
    <s v="Valentijnscampagne 2018"/>
    <s v="zo"/>
    <x v="313"/>
    <d v="1899-12-30T20:29:00"/>
    <s v="Sublime FM"/>
    <s v="SHAKEN &amp; STIRRED"/>
    <s v="SHAKEN &amp; STIRRED"/>
    <s v="20 + 10"/>
    <s v="Zo 11 feb Valentijn / Greetz + TO 10-11 feb Valentijn / Greetz"/>
    <n v="0.14320716934515851"/>
  </r>
  <r>
    <x v="0"/>
    <s v="Valentijnscampagne 2018"/>
    <s v="zo"/>
    <x v="313"/>
    <d v="1899-12-30T20:30:00"/>
    <s v="Radio 10"/>
    <s v="Het Weekend van 10"/>
    <s v="Het Weekend van 10"/>
    <s v="20 + 10"/>
    <s v="Zo 11 feb Valentijn / Greetz + TO 10-11 feb Valentijn / Greetz"/>
    <n v="0.69082840447548888"/>
  </r>
  <r>
    <x v="0"/>
    <s v="Valentijnscampagne 2018"/>
    <s v="zo"/>
    <x v="313"/>
    <d v="1899-12-30T20:59:00"/>
    <s v="Slam!FM"/>
    <s v="Club Ondersteboven weekoverzicht"/>
    <s v="Club Ondersteboven weekoverzicht"/>
    <s v="20 + 10"/>
    <s v="Zo 11 feb Valentijn / Greetz + TO 10-11 feb Valentijn / Greetz"/>
    <n v="3.5998598931419559E-2"/>
  </r>
  <r>
    <x v="0"/>
    <s v="Valentijnscampagne 2018"/>
    <s v="zo"/>
    <x v="313"/>
    <d v="1899-12-30T21:57:00"/>
    <s v="Radio 538"/>
    <s v="Daniel Lippens"/>
    <s v="Daniel Lippens"/>
    <s v="20 + 10"/>
    <s v="Zo 11 feb Valentijn / Greetz + TO 10-11 feb Valentijn / Greetz"/>
    <n v="5.3835917660396887E-2"/>
  </r>
  <r>
    <x v="0"/>
    <s v="Valentijnscampagne 2018"/>
    <s v="zo"/>
    <x v="313"/>
    <d v="1899-12-30T22:56:00"/>
    <s v="NPO 3FM"/>
    <s v="SASKIA &amp; OLIVIER"/>
    <s v="JOURNAAL"/>
    <s v="20 + 10"/>
    <s v="Valentijn zondag 11 feb + Valentijn Tag 11 feb"/>
    <n v="5.6576631725909932E-2"/>
  </r>
  <r>
    <x v="0"/>
    <s v="Valentijnscampagne 2018"/>
    <s v="ma"/>
    <x v="314"/>
    <d v="1899-12-30T06:30:00"/>
    <s v="100% NL"/>
    <s v="Lars Boele"/>
    <s v="Lars Boele"/>
    <s v="20 + 10"/>
    <s v="Ma 12 feb Valentijn / Greetz + TO 12-13 feb Valentijn / Greetz"/>
    <n v="0.17665704593160669"/>
  </r>
  <r>
    <x v="0"/>
    <s v="Valentijnscampagne 2018"/>
    <s v="ma"/>
    <x v="314"/>
    <d v="1899-12-30T06:30:00"/>
    <s v="Radio 10"/>
    <s v="Goeiemorgen Lex"/>
    <s v="Goeiemorgen Lex"/>
    <s v="20 + 10"/>
    <s v="Ma 12 feb Valentijn / Greetz + TO 12-13 feb Valentijn / Greetz"/>
    <n v="0.96766895856403823"/>
  </r>
  <r>
    <x v="0"/>
    <s v="Valentijnscampagne 2018"/>
    <s v="ma"/>
    <x v="314"/>
    <d v="1899-12-30T06:53:00"/>
    <s v="Radio Veronica"/>
    <s v="De Veronica Ochtendshow met Giel"/>
    <s v="De Veronica Ochtendshow met Giel"/>
    <s v="20 + 10"/>
    <s v="Ma 12 feb Valentijn / Greetz + TO 12-13 feb Valentijn / Greetz"/>
    <n v="0.83400112907624413"/>
  </r>
  <r>
    <x v="0"/>
    <s v="Valentijnscampagne 2018"/>
    <s v="ma"/>
    <x v="314"/>
    <d v="1899-12-30T06:55:00"/>
    <s v="NPO 3FM"/>
    <s v="DOMIEN JOUW OCHTENDSHOW"/>
    <s v="JOURNAAL"/>
    <s v="20 + 10"/>
    <s v="Valentijn maandag 12 feb + Valentijn Tag 12/13 feb BUS"/>
    <n v="1.063193018321406"/>
  </r>
  <r>
    <x v="0"/>
    <s v="Valentijnscampagne 2018"/>
    <s v="ma"/>
    <x v="314"/>
    <d v="1899-12-30T07:02:00"/>
    <s v="Radio 538"/>
    <s v="Evers staat op"/>
    <s v="Evers staat op"/>
    <s v="20 + 10"/>
    <s v="Ma 12 feb Valentijn / Greetz + TO 12-13 feb Valentijn / Greetz"/>
    <n v="5.2118444798191828"/>
  </r>
  <r>
    <x v="0"/>
    <s v="Valentijnscampagne 2018"/>
    <s v="ma"/>
    <x v="314"/>
    <d v="1899-12-30T08:30:00"/>
    <s v="Slam!FM"/>
    <s v="Joost = Wakker"/>
    <s v="Joost = Wakker"/>
    <s v="20 + 10"/>
    <s v="Ma 12 feb Valentijn / Greetz + TO 12-13 feb Valentijn / Greetz"/>
    <n v="0.49847412008495451"/>
  </r>
  <r>
    <x v="0"/>
    <s v="Valentijnscampagne 2018"/>
    <s v="ma"/>
    <x v="314"/>
    <d v="1899-12-30T08:57:00"/>
    <s v="NPO Radio 2"/>
    <s v="GERARD EKDOM IN DE OCHTEND"/>
    <s v="JOURNAAL"/>
    <s v="20 + 10"/>
    <s v="Valentijn maandag 12 feb + Valentijn Tag 12/13 feb BUS"/>
    <n v="5.689945772317075"/>
  </r>
  <r>
    <x v="0"/>
    <s v="Valentijnscampagne 2018"/>
    <s v="ma"/>
    <x v="314"/>
    <d v="1899-12-30T08:59:00"/>
    <s v="Sublime FM"/>
    <s v="COFFEE A GO GO"/>
    <s v="COFFEE A GO GO"/>
    <s v="20 + 10"/>
    <s v="Ma 12 feb Valentijn / Greetz + TO 12-13 feb Valentijn / Greetz"/>
    <n v="0.15408585111482079"/>
  </r>
  <r>
    <x v="0"/>
    <s v="Valentijnscampagne 2018"/>
    <s v="ma"/>
    <x v="314"/>
    <d v="1899-12-30T09:53:00"/>
    <s v="Radio Veronica"/>
    <s v="NonStop 1000 Aller Tijden"/>
    <s v="NonStop 1000 Aller Tijden"/>
    <s v="20 + 10"/>
    <s v="Ma 12 feb Valentijn / Greetz + TO 12-13 feb Valentijn / Greetz"/>
    <n v="1.67389039593078"/>
  </r>
  <r>
    <x v="0"/>
    <s v="Valentijnscampagne 2018"/>
    <s v="ma"/>
    <x v="314"/>
    <d v="1899-12-30T09:58:00"/>
    <s v="Radio 10"/>
    <s v="Goeiemorgen Lex"/>
    <s v="Goeiemorgen Lex"/>
    <s v="20 + 10"/>
    <s v="Ma 12 feb Valentijn / Greetz + TO 12-13 feb Valentijn / Greetz"/>
    <n v="2.4566543962696059"/>
  </r>
  <r>
    <x v="0"/>
    <s v="Valentijnscampagne 2018"/>
    <s v="ma"/>
    <x v="314"/>
    <d v="1899-12-30T09:59:00"/>
    <s v="100% NL"/>
    <s v="Lars Boele"/>
    <s v="Lars Boele"/>
    <s v="20 + 10"/>
    <s v="Ma 12 feb Valentijn / Greetz + TO 12-13 feb Valentijn / Greetz"/>
    <n v="0.4519403996496042"/>
  </r>
  <r>
    <x v="0"/>
    <s v="Valentijnscampagne 2018"/>
    <s v="ma"/>
    <x v="314"/>
    <d v="1899-12-30T10:29:00"/>
    <s v="Sublime FM"/>
    <s v="COFFEE A GO GO"/>
    <s v="COFFEE A GO GO"/>
    <s v="20 + 10"/>
    <s v="Ma 12 feb Valentijn / Greetz + TO 12-13 feb Valentijn / Greetz"/>
    <n v="0.21521079016742969"/>
  </r>
  <r>
    <x v="0"/>
    <s v="Valentijnscampagne 2018"/>
    <s v="ma"/>
    <x v="314"/>
    <d v="1899-12-30T10:55:00"/>
    <s v="NPO 3FM"/>
    <s v="MET MICHIEL"/>
    <s v="JOURNAAL"/>
    <s v="20 + 10"/>
    <s v="Valentijn maandag 12 feb + Valentijn Tag 12/13 feb BUS"/>
    <n v="1.276224810133382"/>
  </r>
  <r>
    <x v="0"/>
    <s v="Valentijnscampagne 2018"/>
    <s v="ma"/>
    <x v="314"/>
    <d v="1899-12-30T10:59:00"/>
    <s v="Slam!FM"/>
    <s v="SLAM! NON STOP"/>
    <s v="SLAM! NON STOP"/>
    <s v="20 + 10"/>
    <s v="Ma 12 feb Valentijn / Greetz + TO 12-13 feb Valentijn / Greetz"/>
    <n v="0.38559554898104231"/>
  </r>
  <r>
    <x v="0"/>
    <s v="Valentijnscampagne 2018"/>
    <s v="ma"/>
    <x v="314"/>
    <d v="1899-12-30T11:53:00"/>
    <s v="Radio Veronica"/>
    <s v="Dennis Ruyer"/>
    <s v="Dennis Ruyer"/>
    <s v="20 + 10"/>
    <s v="Ma 12 feb Valentijn / Greetz + TO 12-13 feb Valentijn / Greetz"/>
    <n v="1.7783531911640751"/>
  </r>
  <r>
    <x v="0"/>
    <s v="Valentijnscampagne 2018"/>
    <s v="ma"/>
    <x v="314"/>
    <d v="1899-12-30T12:02:00"/>
    <s v="NPO Radio 2"/>
    <s v="JOURNAAL"/>
    <s v="GIJS 2.0"/>
    <s v="20 + 10"/>
    <s v="Valentijn maandag 12 feb + Valentijn Tag 12/13 feb BUS"/>
    <n v="5.1400828006462493"/>
  </r>
  <r>
    <x v="0"/>
    <s v="Valentijnscampagne 2018"/>
    <s v="ma"/>
    <x v="314"/>
    <d v="1899-12-30T12:25:00"/>
    <s v="Radio 538"/>
    <s v="Frank Dane"/>
    <s v="Frank Dane"/>
    <s v="20 + 10"/>
    <s v="Ma 12 feb Valentijn / Greetz + TO 12-13 feb Valentijn / Greetz"/>
    <n v="4.9662310133381817"/>
  </r>
  <r>
    <x v="0"/>
    <s v="Valentijnscampagne 2018"/>
    <s v="ma"/>
    <x v="314"/>
    <d v="1899-12-30T12:59:00"/>
    <s v="Slam!FM"/>
    <s v="Michiel!"/>
    <s v="Michiel!"/>
    <s v="20 + 10"/>
    <s v="Ma 12 feb Valentijn / Greetz + TO 12-13 feb Valentijn / Greetz"/>
    <n v="0.2780079086987422"/>
  </r>
  <r>
    <x v="0"/>
    <s v="Valentijnscampagne 2018"/>
    <s v="ma"/>
    <x v="314"/>
    <d v="1899-12-30T13:00:00"/>
    <s v="100% NL"/>
    <s v="Colin Banks"/>
    <s v="Colin Banks"/>
    <s v="20 + 10"/>
    <s v="Ma 12 feb Valentijn / Greetz + TO 12-13 feb Valentijn / Greetz"/>
    <n v="0.33777057026097879"/>
  </r>
  <r>
    <x v="0"/>
    <s v="Valentijnscampagne 2018"/>
    <s v="ma"/>
    <x v="314"/>
    <d v="1899-12-30T13:30:00"/>
    <s v="Radio 10"/>
    <s v="Robert Feller"/>
    <s v="Robert Feller"/>
    <s v="20 + 10"/>
    <s v="Ma 12 feb Valentijn / Greetz + TO 12-13 feb Valentijn / Greetz"/>
    <n v="2.997149289084839"/>
  </r>
  <r>
    <x v="0"/>
    <s v="Valentijnscampagne 2018"/>
    <s v="ma"/>
    <x v="314"/>
    <d v="1899-12-30T13:55:00"/>
    <s v="NPO 3FM"/>
    <s v="EVA KOREMAN"/>
    <s v="JOURNAAL"/>
    <s v="20 + 10"/>
    <s v="Valentijn maandag 12 feb + Valentijn Tag 12/13 feb BUS"/>
    <n v="1.303605942060724"/>
  </r>
  <r>
    <x v="0"/>
    <s v="Valentijnscampagne 2018"/>
    <s v="ma"/>
    <x v="314"/>
    <d v="1899-12-30T13:59:00"/>
    <s v="Sublime FM"/>
    <s v="CITY BLEND"/>
    <s v="CITY BLEND"/>
    <s v="20 + 10"/>
    <s v="Ma 12 feb Valentijn / Greetz + TO 12-13 feb Valentijn / Greetz"/>
    <n v="0.26400421260102802"/>
  </r>
  <r>
    <x v="0"/>
    <s v="Valentijnscampagne 2018"/>
    <s v="ma"/>
    <x v="314"/>
    <d v="1899-12-30T14:53:00"/>
    <s v="Radio Veronica"/>
    <s v="Tim Klijn"/>
    <s v="Tim Klijn"/>
    <s v="20 + 10"/>
    <s v="Ma 12 feb Valentijn / Greetz + TO 12-13 feb Valentijn / Greetz"/>
    <n v="1.6291353837826219"/>
  </r>
  <r>
    <x v="0"/>
    <s v="Valentijnscampagne 2018"/>
    <s v="ma"/>
    <x v="314"/>
    <d v="1899-12-30T14:59:00"/>
    <s v="Slam!FM"/>
    <s v="Michiel!"/>
    <s v="Michiel!"/>
    <s v="20 + 10"/>
    <s v="Ma 12 feb Valentijn / Greetz + TO 12-13 feb Valentijn / Greetz"/>
    <n v="0.37960411053997323"/>
  </r>
  <r>
    <x v="0"/>
    <s v="Valentijnscampagne 2018"/>
    <s v="ma"/>
    <x v="314"/>
    <d v="1899-12-30T14:59:00"/>
    <s v="Sublime FM"/>
    <s v="CITY BLEND"/>
    <s v="CITY BLEND"/>
    <s v="20 + 10"/>
    <s v="Ma 12 feb Valentijn / Greetz + TO 12-13 feb Valentijn / Greetz"/>
    <n v="0.28836702828785349"/>
  </r>
  <r>
    <x v="0"/>
    <s v="Valentijnscampagne 2018"/>
    <s v="ma"/>
    <x v="314"/>
    <d v="1899-12-30T16:00:00"/>
    <s v="100% NL"/>
    <s v="Koen Hansen"/>
    <s v="Koen Hansen"/>
    <s v="20 + 10"/>
    <s v="Ma 12 feb Valentijn / Greetz + TO 12-13 feb Valentijn / Greetz"/>
    <n v="0.2285849978513462"/>
  </r>
  <r>
    <x v="0"/>
    <s v="Valentijnscampagne 2018"/>
    <s v="ma"/>
    <x v="314"/>
    <d v="1899-12-30T16:55:00"/>
    <s v="NPO 3FM"/>
    <s v="MARK &amp; RAMON"/>
    <s v="JOURNAAL"/>
    <s v="20 + 10"/>
    <s v="Valentijn maandag 12 feb + Valentijn Tag 12/13 feb BUS"/>
    <n v="1.400766671693966"/>
  </r>
  <r>
    <x v="0"/>
    <s v="Valentijnscampagne 2018"/>
    <s v="ma"/>
    <x v="314"/>
    <d v="1899-12-30T17:02:00"/>
    <s v="Radio 10"/>
    <s v="Rob van Someren: Somertijd"/>
    <s v="Rob van Someren: Somertijd"/>
    <s v="20 + 10"/>
    <s v="Ma 12 feb Valentijn / Greetz + TO 12-13 feb Valentijn / Greetz"/>
    <n v="2.413755567905723"/>
  </r>
  <r>
    <x v="0"/>
    <s v="Valentijnscampagne 2018"/>
    <s v="ma"/>
    <x v="314"/>
    <d v="1899-12-30T17:02:00"/>
    <s v="Radio 538"/>
    <s v="Coen &amp; Sander Show"/>
    <s v="Coen &amp; Sander Show"/>
    <s v="20 + 10"/>
    <s v="Ma 12 feb Valentijn / Greetz + TO 12-13 feb Valentijn / Greetz"/>
    <n v="2.8533676790820288"/>
  </r>
  <r>
    <x v="0"/>
    <s v="Valentijnscampagne 2018"/>
    <s v="ma"/>
    <x v="314"/>
    <d v="1899-12-30T17:53:00"/>
    <s v="Radio Veronica"/>
    <s v="De Veronica Middagshow met Niek van der Bruggen"/>
    <s v="De Veronica Middagshow met Niek van der Bruggen"/>
    <s v="20 + 10"/>
    <s v="Ma 12 feb Valentijn / Greetz + TO 12-13 feb Valentijn / Greetz"/>
    <n v="0.66290617820603948"/>
  </r>
  <r>
    <x v="0"/>
    <s v="Valentijnscampagne 2018"/>
    <s v="ma"/>
    <x v="314"/>
    <d v="1899-12-30T18:00:00"/>
    <s v="100% NL"/>
    <s v="Koen Hansen"/>
    <s v="Koen Hansen"/>
    <s v="20 + 10"/>
    <s v="Ma 12 feb Valentijn / Greetz + TO 12-13 feb Valentijn / Greetz"/>
    <n v="0.15977707200469399"/>
  </r>
  <r>
    <x v="0"/>
    <s v="Valentijnscampagne 2018"/>
    <s v="ma"/>
    <x v="314"/>
    <d v="1899-12-30T18:59:00"/>
    <s v="Slam!FM"/>
    <s v="Jordi!"/>
    <s v="Jordi!"/>
    <s v="20 + 10"/>
    <s v="Ma 12 feb Valentijn / Greetz + TO 12-13 feb Valentijn / Greetz"/>
    <n v="0.22128293225129331"/>
  </r>
  <r>
    <x v="0"/>
    <s v="Valentijnscampagne 2018"/>
    <s v="ma"/>
    <x v="314"/>
    <d v="1899-12-30T20:00:00"/>
    <s v="100% NL"/>
    <s v="100% Muziekavond"/>
    <s v="100% Muziekavond"/>
    <s v="20 + 10"/>
    <s v="Ma 12 feb Valentijn / Greetz + TO 12-13 feb Valentijn / Greetz"/>
    <n v="9.9181548848817427E-2"/>
  </r>
  <r>
    <x v="0"/>
    <s v="Valentijnscampagne 2018"/>
    <s v="ma"/>
    <x v="314"/>
    <d v="1899-12-30T20:02:00"/>
    <s v="NPO Radio 2"/>
    <s v="JOURNAAL"/>
    <s v="DE STAAT VAN STASSE"/>
    <s v="20 + 10"/>
    <s v="Valentijn maandag 12 feb + Valentijn Tag 12/13 feb BUS"/>
    <n v="1.0363445304365071"/>
  </r>
  <r>
    <x v="0"/>
    <s v="Valentijnscampagne 2018"/>
    <s v="ma"/>
    <x v="314"/>
    <d v="1899-12-30T20:57:00"/>
    <s v="Radio 538"/>
    <s v="Trending Tracks"/>
    <s v="Trending Tracks"/>
    <s v="20 + 10"/>
    <s v="Ma 12 feb Valentijn / Greetz + TO 12-13 feb Valentijn / Greetz"/>
    <n v="0.33323502553592388"/>
  </r>
  <r>
    <x v="0"/>
    <s v="Valentijnscampagne 2018"/>
    <s v="ma"/>
    <x v="314"/>
    <d v="1899-12-30T20:59:00"/>
    <s v="Slam!FM"/>
    <s v="Club Ondersteboven"/>
    <s v="Club Ondersteboven"/>
    <s v="20 + 10"/>
    <s v="Ma 12 feb Valentijn / Greetz + TO 12-13 feb Valentijn / Greetz"/>
    <n v="5.6418302604829523E-2"/>
  </r>
  <r>
    <x v="0"/>
    <s v="Valentijnscampagne 2018"/>
    <s v="ma"/>
    <x v="314"/>
    <d v="1899-12-30T20:59:00"/>
    <s v="Sublime FM"/>
    <s v="SHAKEN &amp; STIRRED"/>
    <s v="SHAKEN &amp; STIRRED"/>
    <s v="20 + 10"/>
    <s v="Ma 12 feb Valentijn / Greetz + TO 12-13 feb Valentijn / Greetz"/>
    <n v="0.1827098191411996"/>
  </r>
  <r>
    <x v="0"/>
    <s v="Valentijnscampagne 2018"/>
    <s v="ma"/>
    <x v="314"/>
    <d v="1899-12-30T21:53:00"/>
    <s v="Radio Veronica"/>
    <s v="Dennis Hoebee"/>
    <s v="Dennis Hoebee"/>
    <s v="20 + 10"/>
    <s v="Ma 12 feb Valentijn / Greetz + TO 12-13 feb Valentijn / Greetz"/>
    <n v="0.21568209944135"/>
  </r>
  <r>
    <x v="0"/>
    <s v="Valentijnscampagne 2018"/>
    <s v="ma"/>
    <x v="314"/>
    <d v="1899-12-30T21:57:00"/>
    <s v="NPO 3FM"/>
    <s v="3VOOR12 RADIO"/>
    <s v="JOURNAAL"/>
    <s v="20 + 10"/>
    <s v="Valentijn maandag 12 feb + Valentijn Tag 12/13 feb BUS"/>
    <n v="0.37243117076839172"/>
  </r>
  <r>
    <x v="0"/>
    <s v="Valentijnscampagne 2018"/>
    <s v="ma"/>
    <x v="314"/>
    <d v="1899-12-30T22:30:00"/>
    <s v="Radio 10"/>
    <s v="Top 4000 Classics"/>
    <s v="Top 4000 Classics"/>
    <s v="20 + 10"/>
    <s v="Ma 12 feb Valentijn / Greetz + TO 12-13 feb Valentijn / Greetz"/>
    <n v="0.15408585111482079"/>
  </r>
  <r>
    <x v="0"/>
    <s v="Valentijnscampagne 2018"/>
    <s v="di"/>
    <x v="315"/>
    <d v="1899-12-30T06:02:00"/>
    <s v="Radio 10"/>
    <s v="Goeiemorgen Lex"/>
    <s v="Goeiemorgen Lex"/>
    <s v="20 + 10"/>
    <s v="Di 13 feb Valentijn / Greetz + TO 12-13 feb Valentijn / Greetz"/>
    <n v="0.99386858916086807"/>
  </r>
  <r>
    <x v="0"/>
    <s v="Valentijnscampagne 2018"/>
    <s v="di"/>
    <x v="315"/>
    <d v="1899-12-30T06:02:00"/>
    <s v="Radio 538"/>
    <s v="Evers staat op"/>
    <s v="Evers staat op"/>
    <s v="20 + 10"/>
    <s v="Di 13 feb Valentijn / Greetz + TO 12-13 feb Valentijn / Greetz"/>
    <n v="2.9304428860965568"/>
  </r>
  <r>
    <x v="0"/>
    <s v="Valentijnscampagne 2018"/>
    <s v="di"/>
    <x v="315"/>
    <d v="1899-12-30T06:28:00"/>
    <s v="Radio Veronica"/>
    <s v="De Veronica Ochtendshow met Giel"/>
    <s v="De Veronica Ochtendshow met Giel"/>
    <s v="20 + 10"/>
    <s v="Di 13 feb Valentijn / Greetz + TO 12-13 feb Valentijn / Greetz"/>
    <n v="0.68496086970893999"/>
  </r>
  <r>
    <x v="0"/>
    <s v="Valentijnscampagne 2018"/>
    <s v="di"/>
    <x v="315"/>
    <d v="1899-12-30T06:30:00"/>
    <s v="100% NL"/>
    <s v="Lars Boele"/>
    <s v="Lars Boele"/>
    <s v="20 + 10"/>
    <s v="Di 13 feb Valentijn / Greetz + TO 12-13 feb Valentijn / Greetz"/>
    <n v="0.20604285634596631"/>
  </r>
  <r>
    <x v="0"/>
    <s v="Valentijnscampagne 2018"/>
    <s v="di"/>
    <x v="315"/>
    <d v="1899-12-30T06:59:00"/>
    <s v="Slam!FM"/>
    <s v="Joost = Wakker"/>
    <s v="Joost = Wakker"/>
    <s v="20 + 10"/>
    <s v="Di 13 feb Valentijn / Greetz + TO 12-13 feb Valentijn / Greetz"/>
    <n v="0.22529551737103951"/>
  </r>
  <r>
    <x v="0"/>
    <s v="Valentijnscampagne 2018"/>
    <s v="di"/>
    <x v="315"/>
    <d v="1899-12-30T07:00:00"/>
    <s v="100% NL"/>
    <s v="Lars Boele"/>
    <s v="Lars Boele"/>
    <s v="20 + 10"/>
    <s v="Di 13 feb Valentijn / Greetz + TO 12-13 feb Valentijn / Greetz"/>
    <n v="0.24035481711650661"/>
  </r>
  <r>
    <x v="0"/>
    <s v="Valentijnscampagne 2018"/>
    <s v="di"/>
    <x v="315"/>
    <d v="1899-12-30T07:30:00"/>
    <s v="Slam!FM"/>
    <s v="Joost = Wakker"/>
    <s v="Joost = Wakker"/>
    <s v="20 + 10"/>
    <s v="Di 13 feb Valentijn / Greetz + TO 12-13 feb Valentijn / Greetz"/>
    <n v="0.90281873936003176"/>
  </r>
  <r>
    <x v="0"/>
    <s v="Valentijnscampagne 2018"/>
    <s v="di"/>
    <x v="315"/>
    <d v="1899-12-30T07:55:00"/>
    <s v="NPO 3FM"/>
    <s v="DOMIEN JOUW OCHTENDSHOW"/>
    <s v="JOURNAAL"/>
    <s v="20 + 10"/>
    <s v="Valentijn disndag 13 feb + Valentijn Tag 12/13 feb BUS"/>
    <n v="1.6195639317471859"/>
  </r>
  <r>
    <x v="0"/>
    <s v="Valentijnscampagne 2018"/>
    <s v="di"/>
    <x v="315"/>
    <d v="1899-12-30T07:57:00"/>
    <s v="NPO Radio 2"/>
    <s v="GERARD EKDOM IN DE OCHTEND"/>
    <s v="JOURNAAL"/>
    <s v="20 + 10"/>
    <s v="Valentijn disndag 13 feb + Valentijn Tag 12/13 feb BUS"/>
    <n v="5.3258496737765064"/>
  </r>
  <r>
    <x v="0"/>
    <s v="Valentijnscampagne 2018"/>
    <s v="di"/>
    <x v="315"/>
    <d v="1899-12-30T07:59:00"/>
    <s v="Sublime FM"/>
    <s v="COFFEE A GO GO"/>
    <s v="COFFEE A GO GO"/>
    <s v="20 + 10"/>
    <s v="Di 13 feb Valentijn / Greetz + TO 12-13 feb Valentijn / Greetz"/>
    <n v="0.12309565228170501"/>
  </r>
  <r>
    <x v="0"/>
    <s v="Valentijnscampagne 2018"/>
    <s v="di"/>
    <x v="315"/>
    <d v="1899-12-30T08:02:00"/>
    <s v="NPO 3FM"/>
    <s v="JOURNAAL"/>
    <s v="DOMIEN JOUW OCHTENDSHOW"/>
    <s v="20 + 10"/>
    <s v="Valentijn disndag 13 feb + Valentijn Tag 12/13 feb BUS"/>
    <n v="1.4224501264400109"/>
  </r>
  <r>
    <x v="0"/>
    <s v="Valentijnscampagne 2018"/>
    <s v="di"/>
    <x v="315"/>
    <d v="1899-12-30T08:02:00"/>
    <s v="Radio 10"/>
    <s v="Goeiemorgen Lex"/>
    <s v="Goeiemorgen Lex"/>
    <s v="20 + 10"/>
    <s v="Di 13 feb Valentijn / Greetz + TO 12-13 feb Valentijn / Greetz"/>
    <n v="1.762548189759185"/>
  </r>
  <r>
    <x v="0"/>
    <s v="Valentijnscampagne 2018"/>
    <s v="di"/>
    <x v="315"/>
    <d v="1899-12-30T08:25:00"/>
    <s v="Radio 538"/>
    <s v="Evers staat op"/>
    <s v="Evers staat op"/>
    <s v="20 + 10"/>
    <s v="Di 13 feb Valentijn / Greetz + TO 12-13 feb Valentijn / Greetz"/>
    <n v="7.7172438763367088"/>
  </r>
  <r>
    <x v="0"/>
    <s v="Valentijnscampagne 2018"/>
    <s v="di"/>
    <x v="315"/>
    <d v="1899-12-30T08:28:00"/>
    <s v="Radio Veronica"/>
    <s v="De Veronica Ochtendshow met Giel"/>
    <s v="De Veronica Ochtendshow met Giel"/>
    <s v="20 + 10"/>
    <s v="Di 13 feb Valentijn / Greetz + TO 12-13 feb Valentijn / Greetz"/>
    <n v="1.9368680581954609"/>
  </r>
  <r>
    <x v="0"/>
    <s v="Valentijnscampagne 2018"/>
    <s v="di"/>
    <x v="315"/>
    <d v="1899-12-30T08:30:00"/>
    <s v="Slam!FM"/>
    <s v="Joost = Wakker"/>
    <s v="Joost = Wakker"/>
    <s v="20 + 10"/>
    <s v="Di 13 feb Valentijn / Greetz + TO 12-13 feb Valentijn / Greetz"/>
    <n v="0.58775494603573375"/>
  </r>
  <r>
    <x v="0"/>
    <s v="Valentijnscampagne 2018"/>
    <s v="di"/>
    <x v="315"/>
    <d v="1899-12-30T08:59:00"/>
    <s v="Sublime FM"/>
    <s v="COFFEE A GO GO"/>
    <s v="COFFEE A GO GO"/>
    <s v="20 + 10"/>
    <s v="Di 13 feb Valentijn / Greetz + TO 12-13 feb Valentijn / Greetz"/>
    <n v="0.13999499508288851"/>
  </r>
  <r>
    <x v="0"/>
    <s v="Valentijnscampagne 2018"/>
    <s v="di"/>
    <x v="315"/>
    <d v="1899-12-30T09:28:00"/>
    <s v="Radio Veronica"/>
    <s v="NonStop 1000 Aller Tijden"/>
    <s v="NonStop 1000 Aller Tijden"/>
    <s v="20 + 10"/>
    <s v="Di 13 feb Valentijn / Greetz + TO 12-13 feb Valentijn / Greetz"/>
    <n v="1.8267979738608"/>
  </r>
  <r>
    <x v="0"/>
    <s v="Valentijnscampagne 2018"/>
    <s v="di"/>
    <x v="315"/>
    <d v="1899-12-30T09:30:00"/>
    <s v="Radio 10"/>
    <s v="Goeiemorgen Lex"/>
    <s v="Goeiemorgen Lex"/>
    <s v="20 + 10"/>
    <s v="Di 13 feb Valentijn / Greetz + TO 12-13 feb Valentijn / Greetz"/>
    <n v="1.9618829593160669"/>
  </r>
  <r>
    <x v="0"/>
    <s v="Valentijnscampagne 2018"/>
    <s v="di"/>
    <x v="315"/>
    <d v="1899-12-30T09:55:00"/>
    <s v="NPO 3FM"/>
    <s v="MET MICHIEL"/>
    <s v="JOURNAAL"/>
    <s v="20 + 10"/>
    <s v="Valentijn disndag 13 feb + Valentijn Tag 12/13 feb BUS"/>
    <n v="1.7192522994727539"/>
  </r>
  <r>
    <x v="0"/>
    <s v="Valentijnscampagne 2018"/>
    <s v="di"/>
    <x v="315"/>
    <d v="1899-12-30T09:59:00"/>
    <s v="Slam!FM"/>
    <s v="SLAM! NON STOP"/>
    <s v="SLAM! NON STOP"/>
    <s v="20 + 10"/>
    <s v="Di 13 feb Valentijn / Greetz + TO 12-13 feb Valentijn / Greetz"/>
    <n v="0.39301382782671929"/>
  </r>
  <r>
    <x v="0"/>
    <s v="Valentijnscampagne 2018"/>
    <s v="di"/>
    <x v="315"/>
    <d v="1899-12-30T10:02:00"/>
    <s v="NPO Radio 2"/>
    <s v="JOURNAAL"/>
    <s v="AAN DE SLAG"/>
    <s v="20 + 10"/>
    <s v="Valentijn disndag 13 feb + Valentijn Tag 12/13 feb BUS"/>
    <n v="5.6756128053567592"/>
  </r>
  <r>
    <x v="0"/>
    <s v="Valentijnscampagne 2018"/>
    <s v="di"/>
    <x v="315"/>
    <d v="1899-12-30T10:30:00"/>
    <s v="100% NL"/>
    <s v="Marjon Keller"/>
    <s v="Marjon Keller"/>
    <s v="20 + 10"/>
    <s v="Di 13 feb Valentijn / Greetz + TO 12-13 feb Valentijn / Greetz"/>
    <n v="0.62750633233062825"/>
  </r>
  <r>
    <x v="0"/>
    <s v="Valentijnscampagne 2018"/>
    <s v="di"/>
    <x v="315"/>
    <d v="1899-12-30T10:59:00"/>
    <s v="Slam!FM"/>
    <s v="SLAM! NON STOP"/>
    <s v="SLAM! NON STOP"/>
    <s v="20 + 10"/>
    <s v="Di 13 feb Valentijn / Greetz + TO 12-13 feb Valentijn / Greetz"/>
    <n v="0.52015757483100011"/>
  </r>
  <r>
    <x v="0"/>
    <s v="Valentijnscampagne 2018"/>
    <s v="di"/>
    <x v="315"/>
    <d v="1899-12-30T10:59:00"/>
    <s v="Sublime FM"/>
    <s v="COFFEE A GO GO"/>
    <s v="COFFEE A GO GO"/>
    <s v="20 + 10"/>
    <s v="Di 13 feb Valentijn / Greetz + TO 12-13 feb Valentijn / Greetz"/>
    <n v="0.44745973340164952"/>
  </r>
  <r>
    <x v="0"/>
    <s v="Valentijnscampagne 2018"/>
    <s v="di"/>
    <x v="315"/>
    <d v="1899-12-30T11:55:00"/>
    <s v="NPO 3FM"/>
    <s v="MET MICHIEL"/>
    <s v="JOURNAAL"/>
    <s v="20 + 10"/>
    <s v="Valentijn disndag 13 feb + Valentijn Tag 12/13 feb BUS"/>
    <n v="1.759946304315489"/>
  </r>
  <r>
    <x v="0"/>
    <s v="Valentijnscampagne 2018"/>
    <s v="di"/>
    <x v="315"/>
    <d v="1899-12-30T11:57:00"/>
    <s v="Radio 538"/>
    <s v="Menno de Boer"/>
    <s v="Menno de Boer"/>
    <s v="20 + 10"/>
    <s v="Di 13 feb Valentijn / Greetz + TO 12-13 feb Valentijn / Greetz"/>
    <n v="5.9006307021965849"/>
  </r>
  <r>
    <x v="0"/>
    <s v="Valentijnscampagne 2018"/>
    <s v="di"/>
    <x v="315"/>
    <d v="1899-12-30T11:58:00"/>
    <s v="Radio 10"/>
    <s v="Edwin Diergaarde"/>
    <s v="Edwin Diergaarde"/>
    <s v="20 + 10"/>
    <s v="Di 13 feb Valentijn / Greetz + TO 12-13 feb Valentijn / Greetz"/>
    <n v="2.5078689279870421"/>
  </r>
  <r>
    <x v="0"/>
    <s v="Valentijnscampagne 2018"/>
    <s v="di"/>
    <x v="315"/>
    <d v="1899-12-30T11:59:00"/>
    <s v="Slam!FM"/>
    <s v="SLAM! NON STOP"/>
    <s v="SLAM! NON STOP"/>
    <s v="20 + 10"/>
    <s v="Di 13 feb Valentijn / Greetz + TO 12-13 feb Valentijn / Greetz"/>
    <n v="0.4670029275407831"/>
  </r>
  <r>
    <x v="0"/>
    <s v="Valentijnscampagne 2018"/>
    <s v="di"/>
    <x v="315"/>
    <d v="1899-12-30T11:59:00"/>
    <s v="Sublime FM"/>
    <s v="COFFEE A GO GO"/>
    <s v="COFFEE A GO GO"/>
    <s v="20 + 10"/>
    <s v="Di 13 feb Valentijn / Greetz + TO 12-13 feb Valentijn / Greetz"/>
    <n v="0.55765894356478185"/>
  </r>
  <r>
    <x v="0"/>
    <s v="Valentijnscampagne 2018"/>
    <s v="di"/>
    <x v="315"/>
    <d v="1899-12-30T12:29:00"/>
    <s v="Sublime FM"/>
    <s v="CITY BLEND"/>
    <s v="CITY BLEND"/>
    <s v="20 + 10"/>
    <s v="Di 13 feb Valentijn / Greetz + TO 12-13 feb Valentijn / Greetz"/>
    <n v="0.49716672107168242"/>
  </r>
  <r>
    <x v="0"/>
    <s v="Valentijnscampagne 2018"/>
    <s v="di"/>
    <x v="315"/>
    <d v="1899-12-30T12:30:00"/>
    <s v="Slam!FM"/>
    <s v="Michiel!"/>
    <s v="Michiel!"/>
    <s v="20 + 10"/>
    <s v="Di 13 feb Valentijn / Greetz + TO 12-13 feb Valentijn / Greetz"/>
    <n v="0.3620074882650447"/>
  </r>
  <r>
    <x v="0"/>
    <s v="Valentijnscampagne 2018"/>
    <s v="di"/>
    <x v="315"/>
    <d v="1899-12-30T12:53:00"/>
    <s v="Radio Veronica"/>
    <s v="Dennis Ruyer"/>
    <s v="Dennis Ruyer"/>
    <s v="20 + 10"/>
    <s v="Di 13 feb Valentijn / Greetz + TO 12-13 feb Valentijn / Greetz"/>
    <n v="1.923154895211808"/>
  </r>
  <r>
    <x v="0"/>
    <s v="Valentijnscampagne 2018"/>
    <s v="di"/>
    <x v="315"/>
    <d v="1899-12-30T12:57:00"/>
    <s v="NPO Radio 2"/>
    <s v="GIJS 2.0"/>
    <s v="JOURNAAL"/>
    <s v="20 + 10"/>
    <s v="Valentijn disndag 13 feb + Valentijn Tag 12/13 feb BUS"/>
    <n v="4.8769630999702498"/>
  </r>
  <r>
    <x v="0"/>
    <s v="Valentijnscampagne 2018"/>
    <s v="di"/>
    <x v="315"/>
    <d v="1899-12-30T12:59:00"/>
    <s v="100% NL"/>
    <s v="Marjon Keller"/>
    <s v="Marjon Keller"/>
    <s v="20 + 10"/>
    <s v="Di 13 feb Valentijn / Greetz + TO 12-13 feb Valentijn / Greetz"/>
    <n v="0.49684067835479229"/>
  </r>
  <r>
    <x v="0"/>
    <s v="Bloemencampagne"/>
    <s v="do"/>
    <x v="316"/>
    <d v="1899-12-30T06:27:00"/>
    <s v="Sky Radio"/>
    <s v="The More Music Morning Show"/>
    <s v="The More Music Morning Show"/>
    <s v="20 + 10"/>
    <s v="Vriendin Gratis Bezorging / Greetz + TO Gratis Bezorging / Greetz"/>
    <n v="0.37981671285230489"/>
  </r>
  <r>
    <x v="0"/>
    <s v="Bloemencampagne"/>
    <s v="do"/>
    <x v="316"/>
    <d v="1899-12-30T06:59:00"/>
    <s v="Slam!FM"/>
    <s v="Joost = Wakker"/>
    <s v="Joost = Wakker"/>
    <s v="20 + 10"/>
    <s v="Vriendin Gratis Bezorging / Greetz + TO Gratis Bezorging / Greetz"/>
    <n v="0.15588537328125501"/>
  </r>
  <r>
    <x v="0"/>
    <s v="Bloemencampagne"/>
    <s v="do"/>
    <x v="316"/>
    <d v="1899-12-30T07:25:00"/>
    <s v="Radio 538"/>
    <s v="Evers staat op"/>
    <s v="Evers staat op"/>
    <s v="20 + 10"/>
    <s v="Vriendin Gratis Bezorging / Greetz + TO Gratis Bezorging / Greetz"/>
    <n v="3.035830995373475"/>
  </r>
  <r>
    <x v="0"/>
    <s v="Bloemencampagne"/>
    <s v="do"/>
    <x v="316"/>
    <d v="1899-12-30T07:30:00"/>
    <s v="100% NL"/>
    <s v="Lars Boele"/>
    <s v="Lars Boele"/>
    <s v="20 + 10"/>
    <s v="Vriendin Gratis Bezorging / Greetz + TO Gratis Bezorging / Greetz"/>
    <n v="0.54237536797149599"/>
  </r>
  <r>
    <x v="0"/>
    <s v="Bloemencampagne"/>
    <s v="do"/>
    <x v="316"/>
    <d v="1899-12-30T08:02:00"/>
    <s v="Radio 10"/>
    <s v="Goeiemorgen Lex"/>
    <s v="Goeiemorgen Lex"/>
    <s v="20 + 10"/>
    <s v="Vriendin Gratis Bezorging / Greetz + TO Gratis Bezorging / Greetz"/>
    <n v="1.179161542606924"/>
  </r>
  <r>
    <x v="1"/>
    <s v="Bloemencampagne"/>
    <s v="do"/>
    <x v="316"/>
    <d v="1899-12-30T08:43:00"/>
    <s v="RTL 4"/>
    <s v="RTL WEER EN VERKEER"/>
    <s v="NIEUWS 830 UUR"/>
    <s v="30"/>
    <s v="Maart 2018 Add On Deze Week"/>
    <n v="1.57808478684062"/>
  </r>
  <r>
    <x v="1"/>
    <s v="Bloemencampagne"/>
    <s v="do"/>
    <x v="316"/>
    <d v="1899-12-30T09:11:00"/>
    <s v="Spike"/>
    <s v="BAR RESCUE"/>
    <s v="BAR RESCUE"/>
    <s v="30"/>
    <s v="Greetz-Carlijn_Maart-2018-Add-On-Deze-Week_30_1_12"/>
    <n v="0.23898227494612581"/>
  </r>
  <r>
    <x v="1"/>
    <s v="Bloemencampagne"/>
    <s v="do"/>
    <x v="316"/>
    <d v="1899-12-30T09:55:00"/>
    <s v="ID"/>
    <s v="KILLING FIELDS"/>
    <s v="KILLING FIELDS"/>
    <s v="30"/>
    <s v="Greetz-Carlijn_Maart-2018-Add-On-Deze-Week_30_1_12"/>
    <n v="0.15425136164852821"/>
  </r>
  <r>
    <x v="0"/>
    <s v="Bloemencampagne"/>
    <s v="do"/>
    <x v="316"/>
    <d v="1899-12-30T10:30:00"/>
    <s v="100% NL"/>
    <s v="Marjon Keller"/>
    <s v="Marjon Keller"/>
    <s v="20 + 10"/>
    <s v="Zus Gratis Bezorging / Greetz + TO Gratis Bezorging / Greetz"/>
    <n v="0.90583999326672093"/>
  </r>
  <r>
    <x v="0"/>
    <s v="Bloemencampagne"/>
    <s v="do"/>
    <x v="316"/>
    <d v="1899-12-30T10:57:00"/>
    <s v="Sky Radio"/>
    <s v="Sky Non Stop"/>
    <s v="Sky Non Stop"/>
    <s v="20 + 10"/>
    <s v="Zus Gratis Bezorging / Greetz + TO Gratis Bezorging / Greetz"/>
    <n v="2.6025714266146438"/>
  </r>
  <r>
    <x v="0"/>
    <s v="Bloemencampagne"/>
    <s v="do"/>
    <x v="316"/>
    <d v="1899-12-30T10:59:00"/>
    <s v="Slam!FM"/>
    <s v="SLAM! NON STOP"/>
    <s v="SLAM! NON STOP"/>
    <s v="20 + 10"/>
    <s v="Zus Gratis Bezorging / Greetz + TO Gratis Bezorging / Greetz"/>
    <n v="0.585378131978044"/>
  </r>
  <r>
    <x v="1"/>
    <s v="Bloemencampagne"/>
    <s v="do"/>
    <x v="316"/>
    <d v="1899-12-30T11:07:00"/>
    <s v="Comedy Central"/>
    <s v="SOUTH PARK"/>
    <s v="SOUTH PARK"/>
    <s v="30"/>
    <s v="Greetz-Carlijn_Maart-2018-Add-On-Deze-Week_30_1_12"/>
    <n v="0.29923699977707219"/>
  </r>
  <r>
    <x v="1"/>
    <s v="Bloemencampagne"/>
    <s v="do"/>
    <x v="316"/>
    <d v="1899-12-30T11:13:00"/>
    <s v="TLC"/>
    <s v="RETURN TO AMISH"/>
    <s v="RETURN TO AMISH"/>
    <s v="30"/>
    <s v="Greetz-Carlijn_Maart-2018-Add-On-Deze-Week_30_1_12"/>
    <n v="0.4125356982640071"/>
  </r>
  <r>
    <x v="0"/>
    <s v="Bloemencampagne"/>
    <s v="do"/>
    <x v="316"/>
    <d v="1899-12-30T11:58:00"/>
    <s v="Radio 10"/>
    <s v="Edwin Diergaarde"/>
    <s v="Edwin Diergaarde"/>
    <s v="20 + 10"/>
    <s v="Zus Gratis Bezorging / Greetz + TO Gratis Bezorging / Greetz"/>
    <n v="2.2302402228638409"/>
  </r>
  <r>
    <x v="0"/>
    <s v="Bloemencampagne"/>
    <s v="do"/>
    <x v="316"/>
    <d v="1899-12-30T11:59:00"/>
    <s v="Sublime FM"/>
    <s v="COFFEE A GO GO"/>
    <s v="COFFEE A GO GO"/>
    <s v="20 + 10"/>
    <s v="Zus Gratis Bezorging / Greetz + TO Gratis Bezorging / Greetz"/>
    <n v="0.2406400147072566"/>
  </r>
  <r>
    <x v="1"/>
    <s v="Bloemencampagne"/>
    <s v="do"/>
    <x v="316"/>
    <d v="1899-12-30T12:41:00"/>
    <s v="Spike"/>
    <s v="INK MASTER"/>
    <s v="INK MASTER"/>
    <s v="30"/>
    <s v="Greetz-Carlijn_Maart-2018-Add-On-Deze-Week_30_1_12"/>
    <n v="2.093612290586894E-2"/>
  </r>
  <r>
    <x v="0"/>
    <s v="Bloemencampagne"/>
    <s v="do"/>
    <x v="316"/>
    <d v="1899-12-30T12:57:00"/>
    <s v="Radio 538"/>
    <s v="Frank Dane"/>
    <s v="Frank Dane"/>
    <s v="20 + 10"/>
    <s v="Zus Gratis Bezorging / Greetz + TO Gratis Bezorging / Greetz"/>
    <n v="3.520959906594431"/>
  </r>
  <r>
    <x v="1"/>
    <s v="Bloemencampagne"/>
    <s v="do"/>
    <x v="316"/>
    <d v="1899-12-30T13:15:00"/>
    <s v="Fox"/>
    <s v="MILLION DOLLAR LISTING LOS ANGELES"/>
    <s v="MILLION DOLLAR LISTING LOS ANGELES"/>
    <s v="30"/>
    <s v="Greetz-Carlijn_Maart-2018-Add-On-Deze-Week_30_1_12"/>
    <n v="0.22327335688600741"/>
  </r>
  <r>
    <x v="1"/>
    <s v="Bloemencampagne"/>
    <s v="do"/>
    <x v="316"/>
    <d v="1899-12-30T13:24:00"/>
    <s v="Comedy Central"/>
    <s v="SOUTH PARK"/>
    <s v="SOUTH PARK"/>
    <s v="30"/>
    <s v="Greetz-Carlijn_Maart-2018-Add-On-Deze-Week_30_1_12"/>
    <n v="0.1498838318832833"/>
  </r>
  <r>
    <x v="1"/>
    <s v="Bloemencampagne"/>
    <s v="do"/>
    <x v="316"/>
    <d v="1899-12-30T13:45:00"/>
    <s v="Fox"/>
    <s v="MILLION DOLLAR LISTING LOS ANGELES"/>
    <s v="MILLION DOLLAR LISTING LOS ANGELES"/>
    <s v="30"/>
    <s v="Greetz-Carlijn_Maart-2018-Add-On-Deze-Week_30_1_12"/>
    <n v="0.22327335688600741"/>
  </r>
  <r>
    <x v="1"/>
    <s v="Bloemencampagne"/>
    <s v="do"/>
    <x v="316"/>
    <d v="1899-12-30T13:46:00"/>
    <s v="Spike"/>
    <s v="FACE OFF"/>
    <s v="FACE OFF"/>
    <s v="30"/>
    <s v="Greetz-Carlijn_Maart-2018-Add-On-Deze-Week_30_1_12"/>
    <n v="0.29213350776134323"/>
  </r>
  <r>
    <x v="0"/>
    <s v="Bloemencampagne"/>
    <s v="do"/>
    <x v="316"/>
    <d v="1899-12-30T14:00:00"/>
    <s v="100% NL"/>
    <s v="Colin Banks"/>
    <s v="Colin Banks"/>
    <s v="20 + 10"/>
    <s v="Oma Gratis Bezorging / Greetz + TO Gratis Bezorging / Greetz"/>
    <n v="0.35919123446601209"/>
  </r>
  <r>
    <x v="0"/>
    <s v="Bloemencampagne"/>
    <s v="do"/>
    <x v="316"/>
    <d v="1899-12-30T14:00:00"/>
    <s v="Slam!FM"/>
    <s v="Michiel!"/>
    <s v="Michiel!"/>
    <s v="20 + 10"/>
    <s v="Oma Gratis Bezorging / Greetz + TO Gratis Bezorging / Greetz"/>
    <n v="0.38655225601358068"/>
  </r>
  <r>
    <x v="0"/>
    <s v="Bloemencampagne"/>
    <s v="do"/>
    <x v="316"/>
    <d v="1899-12-30T14:29:00"/>
    <s v="Sublime FM"/>
    <s v="CITY BLEND"/>
    <s v="CITY BLEND"/>
    <s v="20 + 10"/>
    <s v="Oma Gratis Bezorging / Greetz + TO Gratis Bezorging / Greetz"/>
    <n v="0.23816937219473819"/>
  </r>
  <r>
    <x v="1"/>
    <s v="Bloemencampagne"/>
    <s v="do"/>
    <x v="316"/>
    <d v="1899-12-30T14:33:00"/>
    <s v="BBC First Holland"/>
    <s v="DEATH IN PARADISE"/>
    <s v="NEW TRICKS"/>
    <s v="30"/>
    <s v="Greetz-Carlijn_Maart-2018-Add-On-Deze-Week_30_1_12"/>
    <n v="0.3287585734700012"/>
  </r>
  <r>
    <x v="1"/>
    <s v="Bloemencampagne"/>
    <s v="do"/>
    <x v="316"/>
    <d v="1899-12-30T15:11:00"/>
    <s v="RTL 7"/>
    <s v="NEW GIRL"/>
    <s v="NEW GIRL"/>
    <s v="30"/>
    <s v="Maart 2018 Add On Deze Week"/>
    <n v="9.8690576922273232E-2"/>
  </r>
  <r>
    <x v="0"/>
    <s v="Bloemencampagne"/>
    <s v="do"/>
    <x v="316"/>
    <d v="1899-12-30T15:27:00"/>
    <s v="Sky Radio"/>
    <s v="Sky Hits At Work"/>
    <s v="Sky Hits At Work"/>
    <s v="20 + 10"/>
    <s v="Oma Gratis Bezorging / Greetz + TO Gratis Bezorging / Greetz"/>
    <n v="2.726157323383446"/>
  </r>
  <r>
    <x v="0"/>
    <s v="Bloemencampagne"/>
    <s v="do"/>
    <x v="316"/>
    <d v="1899-12-30T15:30:00"/>
    <s v="Slam!FM"/>
    <s v="Michiel!"/>
    <s v="Michiel!"/>
    <s v="20 + 10"/>
    <s v="Vriendin Gratis Bezorging / Greetz + TO Gratis Bezorging / Greetz"/>
    <n v="0.43891119888196772"/>
  </r>
  <r>
    <x v="0"/>
    <s v="Bloemencampagne"/>
    <s v="do"/>
    <x v="316"/>
    <d v="1899-12-30T15:58:00"/>
    <s v="Radio 10"/>
    <s v="Robert Feller"/>
    <s v="Robert Feller"/>
    <s v="20 + 10"/>
    <s v="Oma Gratis Bezorging / Greetz + TO Gratis Bezorging / Greetz"/>
    <n v="1.810539472292267"/>
  </r>
  <r>
    <x v="0"/>
    <s v="Bloemencampagne"/>
    <s v="do"/>
    <x v="316"/>
    <d v="1899-12-30T16:59:00"/>
    <s v="Sublime FM"/>
    <s v="FUNKY DRIVE"/>
    <s v="FUNKY DRIVE"/>
    <s v="20 + 10"/>
    <s v="Vriendin Gratis Bezorging / Greetz + TO Gratis Bezorging / Greetz"/>
    <n v="0.1350900912858542"/>
  </r>
  <r>
    <x v="1"/>
    <s v="Bloemencampagne"/>
    <s v="do"/>
    <x v="316"/>
    <d v="1899-12-30T17:12:00"/>
    <s v="TLC"/>
    <s v="POOL MASTER"/>
    <s v="POOL MASTER"/>
    <s v="30"/>
    <s v="Greetz-Carlijn_Maart-2018-Add-On-Deze-Week_30_1_12"/>
    <n v="0.15388146662642349"/>
  </r>
  <r>
    <x v="0"/>
    <s v="Bloemencampagne"/>
    <s v="do"/>
    <x v="316"/>
    <d v="1899-12-30T17:30:00"/>
    <s v="100% NL"/>
    <s v="Koen Hansen"/>
    <s v="Koen Hansen"/>
    <s v="20 + 10"/>
    <s v="Vriendin Gratis Bezorging / Greetz + TO Gratis Bezorging / Greetz"/>
    <n v="0.18078424249676059"/>
  </r>
  <r>
    <x v="1"/>
    <s v="Bloemencampagne"/>
    <s v="do"/>
    <x v="316"/>
    <d v="1899-12-30T17:36:00"/>
    <s v="MTV"/>
    <s v="FEAR FACTOR"/>
    <s v="FEAR FACTOR"/>
    <s v="30"/>
    <s v="Greetz-Carlijn_Maart-2018-Add-On-Deze-Week_30_1_12"/>
    <n v="0.1103765808175467"/>
  </r>
  <r>
    <x v="1"/>
    <s v="Bloemencampagne"/>
    <s v="do"/>
    <x v="316"/>
    <d v="1899-12-30T17:44:00"/>
    <s v="RTL 5"/>
    <s v="DR PHIL"/>
    <s v="DR PHIL"/>
    <s v="30"/>
    <s v="Maart 2018 Add On Deze Week"/>
    <n v="0.16326397059013051"/>
  </r>
  <r>
    <x v="1"/>
    <s v="Bloemencampagne"/>
    <s v="do"/>
    <x v="316"/>
    <d v="1899-12-30T17:50:00"/>
    <s v="Comedy Central"/>
    <s v="HOW I MET YOUR MOTHER"/>
    <s v="HOW I MET YOUR MOTHER"/>
    <s v="30"/>
    <s v="Greetz-Carlijn_Maart-2018-Add-On-Deze-Week_30_1_12"/>
    <n v="0.92564276412400193"/>
  </r>
  <r>
    <x v="0"/>
    <s v="Bloemencampagne"/>
    <s v="do"/>
    <x v="316"/>
    <d v="1899-12-30T17:57:00"/>
    <s v="Radio 538"/>
    <s v="Coen &amp; Sander Show"/>
    <s v="Coen &amp; Sander Show"/>
    <s v="20 + 10"/>
    <s v="Oma Gratis Bezorging / Greetz + TO Gratis Bezorging / Greetz"/>
    <n v="1.641194332929069"/>
  </r>
  <r>
    <x v="1"/>
    <s v="Bloemencampagne"/>
    <s v="do"/>
    <x v="316"/>
    <d v="1899-12-30T18:17:00"/>
    <s v="RTL 4"/>
    <s v="ZES UUR NIEUWS"/>
    <s v="EDITIE NL"/>
    <s v="30"/>
    <s v="Maart 2018 Add On Deze Week"/>
    <n v="4.0297947909450791"/>
  </r>
  <r>
    <x v="1"/>
    <s v="Bloemencampagne"/>
    <s v="do"/>
    <x v="316"/>
    <d v="1899-12-30T18:26:00"/>
    <s v="RTL 8"/>
    <s v="BOLD AND THE BEAUTIFUL"/>
    <s v="BOLD AND THE BEAUTIFUL"/>
    <s v="30"/>
    <s v="Maart 2018 Add On Deze Week"/>
    <n v="1.579808160934157"/>
  </r>
  <r>
    <x v="1"/>
    <s v="Bloemencampagne"/>
    <s v="do"/>
    <x v="316"/>
    <d v="1899-12-30T18:42:00"/>
    <s v="TLC"/>
    <s v="LITTLE PEOPLE BIG WORLD"/>
    <s v="LITTLE PEOPLE BIG WORLD"/>
    <s v="30"/>
    <s v="Greetz-Carlijn_Maart-2018-Add-On-Deze-Week_30_1_12"/>
    <n v="8.5791697633108791E-3"/>
  </r>
  <r>
    <x v="1"/>
    <s v="Bloemencampagne"/>
    <s v="do"/>
    <x v="316"/>
    <d v="1899-12-30T18:43:00"/>
    <s v="Discovery Channel"/>
    <s v="SALVAGE HUNTERS"/>
    <s v="SALVAGE HUNTERS"/>
    <s v="30"/>
    <s v="Greetz-Carlijn_Maart-2018-Add-On-Deze-Week_30_1_12"/>
    <n v="0.34439903492409868"/>
  </r>
  <r>
    <x v="1"/>
    <s v="Bloemencampagne"/>
    <s v="do"/>
    <x v="316"/>
    <d v="1899-12-30T18:51:00"/>
    <s v="National Geographic Channel"/>
    <s v="INCREDIBLE DR POL"/>
    <s v="INCREDIBLE DR POL"/>
    <s v="30"/>
    <s v="Greetz-Carlijn_Maart-2018-Add-On-Deze-Week_30_1_12"/>
    <n v="0.1033197996687376"/>
  </r>
  <r>
    <x v="1"/>
    <s v="Bloemencampagne"/>
    <s v="do"/>
    <x v="316"/>
    <d v="1899-12-30T19:03:00"/>
    <s v="MTV"/>
    <s v="CATFISH"/>
    <s v="CATFISH"/>
    <s v="30"/>
    <s v="Greetz-Carlijn_Maart-2018-Add-On-Deze-Week_30_1_12"/>
    <n v="0.16612788200272691"/>
  </r>
  <r>
    <x v="1"/>
    <s v="Bloemencampagne"/>
    <s v="do"/>
    <x v="316"/>
    <d v="1899-12-30T19:28:00"/>
    <s v="MTV"/>
    <s v="CATFISH"/>
    <s v="CATFISH"/>
    <s v="30"/>
    <s v="Greetz-Carlijn_Maart-2018-Add-On-Deze-Week_30_1_12"/>
    <n v="0.43844302818523012"/>
  </r>
  <r>
    <x v="0"/>
    <s v="Bloemencampagne"/>
    <s v="do"/>
    <x v="316"/>
    <d v="1899-12-30T19:29:00"/>
    <s v="Sublime FM"/>
    <s v="SHAKEN &amp; STIRRED"/>
    <s v="SHAKEN &amp; STIRRED"/>
    <s v="20 + 10"/>
    <s v="Zus Gratis Bezorging / Greetz + TO Gratis Bezorging / Greetz"/>
    <n v="0.1246132086039036"/>
  </r>
  <r>
    <x v="1"/>
    <s v="Bloemencampagne"/>
    <s v="do"/>
    <x v="316"/>
    <d v="1899-12-30T19:52:00"/>
    <s v="TLC"/>
    <s v="FOUR WEDDINGS"/>
    <s v="FOUR WEDDINGS"/>
    <s v="30"/>
    <s v="Greetz-Carlijn_Maart-2018-Add-On-Deze-Week_30_1_12"/>
    <n v="0.2479694533865302"/>
  </r>
  <r>
    <x v="0"/>
    <s v="Bloemencampagne"/>
    <s v="do"/>
    <x v="316"/>
    <d v="1899-12-30T19:58:00"/>
    <s v="Radio 10"/>
    <s v="Edwin Ouwehand"/>
    <s v="Edwin Ouwehand"/>
    <s v="20 + 10"/>
    <s v="Vriendin Gratis Bezorging / Greetz + TO Gratis Bezorging / Greetz"/>
    <n v="0.71846737073657807"/>
  </r>
  <r>
    <x v="0"/>
    <s v="Bloemencampagne"/>
    <s v="do"/>
    <x v="316"/>
    <d v="1899-12-30T20:02:00"/>
    <s v="Radio 538"/>
    <s v="Trending Tracks"/>
    <s v="Trending Tracks"/>
    <s v="20 + 10"/>
    <s v="Vriendin Gratis Bezorging / Greetz + TO Gratis Bezorging / Greetz"/>
    <n v="0.70351333289448525"/>
  </r>
  <r>
    <x v="1"/>
    <s v="Bloemencampagne"/>
    <s v="do"/>
    <x v="316"/>
    <d v="1899-12-30T20:12:00"/>
    <s v="24Kitchen"/>
    <s v="HESTONS VICTORIAN FEAST"/>
    <s v="HESTONS VICTORIAN FEAST"/>
    <s v="30"/>
    <s v="Greetz-Carlijn_Maart-2018-Add-On-Deze-Week_30_1_12"/>
    <n v="6.5385122306021476E-2"/>
  </r>
  <r>
    <x v="1"/>
    <s v="Bloemencampagne"/>
    <s v="do"/>
    <x v="316"/>
    <d v="1899-12-30T20:21:00"/>
    <s v="MTV"/>
    <s v="CATFISH"/>
    <s v="CATFISH"/>
    <s v="30"/>
    <s v="Greetz-Carlijn_Maart-2018-Add-On-Deze-Week_30_1_12"/>
    <n v="0.28914561772560438"/>
  </r>
  <r>
    <x v="0"/>
    <s v="Bloemencampagne"/>
    <s v="do"/>
    <x v="316"/>
    <d v="1899-12-30T20:27:00"/>
    <s v="Sky Radio"/>
    <s v="Sky at Night"/>
    <s v="Sky at Night"/>
    <s v="20 + 10"/>
    <s v="Vriendin Gratis Bezorging / Greetz + TO Gratis Bezorging / Greetz"/>
    <n v="1.08848075522306"/>
  </r>
  <r>
    <x v="1"/>
    <s v="Bloemencampagne"/>
    <s v="do"/>
    <x v="316"/>
    <d v="1899-12-30T20:44:00"/>
    <s v="Comedy Central"/>
    <s v="LATE LATE SHOW WITH JAMES CORDEN"/>
    <s v="LATE LATE SHOW WITH JAMES CORDEN"/>
    <s v="30"/>
    <s v="Greetz-Carlijn_Maart-2018-Add-On-Deze-Week_30_1_12"/>
    <n v="0.15570263490062691"/>
  </r>
  <r>
    <x v="1"/>
    <s v="Bloemencampagne"/>
    <s v="do"/>
    <x v="316"/>
    <d v="1899-12-30T20:48:00"/>
    <s v="Discovery Channel"/>
    <s v="SALVAGE HUNTERS"/>
    <s v="SALVAGE HUNTERS"/>
    <s v="30"/>
    <s v="Greetz-Carlijn_Maart-2018-Add-On-Deze-Week_30_1_12"/>
    <n v="0.34090263437057461"/>
  </r>
  <r>
    <x v="1"/>
    <s v="Bloemencampagne"/>
    <s v="do"/>
    <x v="316"/>
    <d v="1899-12-30T20:48:00"/>
    <s v="TLC"/>
    <s v="SAY YES TO THE DRESS ATLANTA"/>
    <s v="SAY YES TO THE DRESS ATLANTA"/>
    <s v="30"/>
    <s v="Greetz-Carlijn_Maart-2018-Add-On-Deze-Week_30_1_12"/>
    <n v="0.3908448671544304"/>
  </r>
  <r>
    <x v="1"/>
    <s v="Bloemencampagne"/>
    <s v="do"/>
    <x v="316"/>
    <d v="1899-12-30T21:13:00"/>
    <s v="ID"/>
    <s v="DEATH ON A SUBMARINE"/>
    <s v="DEATH ON A SUBMARINE"/>
    <s v="30"/>
    <s v="Greetz-Carlijn_Maart-2018-Add-On-Deze-Week_30_1_12"/>
    <n v="0.18276704625553161"/>
  </r>
  <r>
    <x v="1"/>
    <s v="Bloemencampagne"/>
    <s v="do"/>
    <x v="316"/>
    <d v="1899-12-30T21:17:00"/>
    <s v="Discovery Channel"/>
    <s v="SALVAGE HUNTERS"/>
    <s v="SALVAGE HUNTERS"/>
    <s v="30"/>
    <s v="Greetz-Carlijn_Maart-2018-Add-On-Deze-Week_30_1_12"/>
    <n v="0.53357769767870689"/>
  </r>
  <r>
    <x v="1"/>
    <s v="Bloemencampagne"/>
    <s v="do"/>
    <x v="316"/>
    <d v="1899-12-30T21:17:00"/>
    <s v="Fox"/>
    <s v="X FILES"/>
    <s v="X FILES"/>
    <s v="30"/>
    <s v="Greetz-Carlijn_Maart-2018-Add-On-Deze-Week_30_1_12"/>
    <n v="1.187150864089029E-2"/>
  </r>
  <r>
    <x v="1"/>
    <s v="Bloemencampagne"/>
    <s v="do"/>
    <x v="316"/>
    <d v="1899-12-30T21:34:00"/>
    <s v="BBC First Holland"/>
    <s v="SHERLOCK"/>
    <s v="SHERLOCK"/>
    <s v="30"/>
    <s v="Greetz-Carlijn_Maart-2018-Add-On-Deze-Week_30_1_12"/>
    <n v="0.31716065765638762"/>
  </r>
  <r>
    <x v="1"/>
    <s v="Bloemencampagne"/>
    <s v="do"/>
    <x v="316"/>
    <d v="1899-12-30T21:39:00"/>
    <s v="24Kitchen"/>
    <s v="JAMIE AND JIMMYS FOOD FIGHT CLUB"/>
    <s v="JAMIE AND JIMMYS FOOD FIGHT CLUB"/>
    <s v="30"/>
    <s v="Greetz-Carlijn_Maart-2018-Add-On-Deze-Week_30_1_12"/>
    <n v="2.0913709747320292E-2"/>
  </r>
  <r>
    <x v="1"/>
    <s v="Bloemencampagne"/>
    <s v="do"/>
    <x v="316"/>
    <d v="1899-12-30T21:48:00"/>
    <s v="Fox"/>
    <s v="X FILES"/>
    <s v="X FILES"/>
    <s v="30"/>
    <s v="Greetz-Carlijn_Maart-2018-Add-On-Deze-Week_30_1_12"/>
    <n v="0.16290242826174109"/>
  </r>
  <r>
    <x v="1"/>
    <s v="Bloemencampagne"/>
    <s v="do"/>
    <x v="316"/>
    <d v="1899-12-30T22:17:00"/>
    <s v="RTL Crime"/>
    <s v="ALARM FUR COBRA 11"/>
    <s v="ALARM FUR COBRA 11"/>
    <s v="30"/>
    <s v="Maart 2018 Add On Deze Week"/>
    <n v="0.17491117290298791"/>
  </r>
  <r>
    <x v="1"/>
    <s v="Bloemencampagne"/>
    <s v="do"/>
    <x v="316"/>
    <d v="1899-12-30T22:39:00"/>
    <s v="24Kitchen"/>
    <s v="WORST COOKS IN AMERICA"/>
    <s v="WORST COOKS IN AMERICA"/>
    <s v="30"/>
    <s v="Greetz-Carlijn_Maart-2018-Add-On-Deze-Week_30_1_12"/>
    <n v="0.18050730294971101"/>
  </r>
  <r>
    <x v="1"/>
    <s v="Bloemencampagne"/>
    <s v="do"/>
    <x v="316"/>
    <d v="1899-12-30T22:54:00"/>
    <s v="RTL 8"/>
    <s v="BONES"/>
    <s v="BONES"/>
    <s v="30"/>
    <s v="Maart 2018 Add On Deze Week"/>
    <n v="1.426446755793229"/>
  </r>
  <r>
    <x v="1"/>
    <s v="Bloemencampagne"/>
    <s v="do"/>
    <x v="316"/>
    <d v="1899-12-30T23:14:00"/>
    <s v="Discovery Channel"/>
    <s v="CHASING CLASSIC CARS"/>
    <s v="CHASING CLASSIC CARS"/>
    <s v="30"/>
    <s v="Greetz-Carlijn_Maart-2018-Add-On-Deze-Week_30_1_12"/>
    <n v="0.23228873258459351"/>
  </r>
  <r>
    <x v="1"/>
    <s v="Bloemencampagne"/>
    <s v="do"/>
    <x v="316"/>
    <d v="1899-12-30T23:43:00"/>
    <s v="ID"/>
    <s v="DEATH ON A SUBMARINE"/>
    <s v="DEATH ON A SUBMARINE"/>
    <s v="30"/>
    <s v="Greetz-Carlijn_Maart-2018-Add-On-Deze-Week_30_1_12"/>
    <n v="5.0845010540397577E-2"/>
  </r>
  <r>
    <x v="1"/>
    <s v="Bloemencampagne"/>
    <s v="vr"/>
    <x v="317"/>
    <d v="1899-12-30T00:28:00"/>
    <s v="Spike"/>
    <s v="INK MASTER"/>
    <s v="INK MASTER"/>
    <s v="30"/>
    <s v="Greetz-Carlijn_Maart-2018-Add-On-Deze-Week_30_1_12"/>
    <n v="0.1125693158175482"/>
  </r>
  <r>
    <x v="1"/>
    <s v="Bloemencampagne"/>
    <s v="vr"/>
    <x v="317"/>
    <d v="1899-12-30T00:40:00"/>
    <s v="Comedy Central"/>
    <s v="LATE LATE SHOW WITH JAMES CORDEN"/>
    <s v="LATE LATE SHOW WITH JAMES CORDEN"/>
    <s v="30"/>
    <s v="Greetz-Carlijn_Maart-2018-Add-On-Deze-Week_30_1_12"/>
    <n v="6.5719717877576453E-2"/>
  </r>
  <r>
    <x v="0"/>
    <s v="Bloemencampagne"/>
    <s v="vr"/>
    <x v="317"/>
    <d v="1899-12-30T06:58:00"/>
    <s v="Radio 10"/>
    <s v="Goeiemorgen Lex"/>
    <s v="Goeiemorgen Lex"/>
    <s v="20 + 10"/>
    <s v="Zus Gratis Bezorging / Greetz + TO Gratis Bezorging / Greetz"/>
    <n v="0.1162390606147377"/>
  </r>
  <r>
    <x v="0"/>
    <s v="Bloemencampagne"/>
    <s v="vr"/>
    <x v="317"/>
    <d v="1899-12-30T06:59:00"/>
    <s v="100% NL"/>
    <s v="Lars Boele"/>
    <s v="Lars Boele"/>
    <s v="20 + 10"/>
    <s v="Zus Gratis Bezorging / Greetz + TO Gratis Bezorging / Greetz"/>
    <n v="0.11487214156142"/>
  </r>
  <r>
    <x v="1"/>
    <s v="Bloemencampagne"/>
    <s v="vr"/>
    <x v="317"/>
    <d v="1899-12-30T07:26:00"/>
    <s v="RTL 4"/>
    <s v="RTL WEER EN VERKEER"/>
    <s v="KLOK"/>
    <s v="30"/>
    <s v="Maart 2018 Add On Deze Week"/>
    <n v="0.67153123653639568"/>
  </r>
  <r>
    <x v="0"/>
    <s v="Bloemencampagne"/>
    <s v="vr"/>
    <x v="317"/>
    <d v="1899-12-30T07:27:00"/>
    <s v="Sky Radio"/>
    <s v="The More Music Morning Show"/>
    <s v="The More Music Morning Show"/>
    <s v="20 + 10"/>
    <s v="Zus Gratis Bezorging / Greetz + TO Gratis Bezorging / Greetz"/>
    <n v="0.87291790352087217"/>
  </r>
  <r>
    <x v="0"/>
    <s v="Bloemencampagne"/>
    <s v="vr"/>
    <x v="317"/>
    <d v="1899-12-30T07:59:00"/>
    <s v="Slam!FM"/>
    <s v="SLAM! Mixmarathon"/>
    <s v="SLAM! Mixmarathon"/>
    <s v="20 + 10"/>
    <s v="Oma Gratis Bezorging / Greetz + TO Gratis Bezorging / Greetz"/>
    <n v="0.28943591184453188"/>
  </r>
  <r>
    <x v="1"/>
    <s v="Bloemencampagne"/>
    <s v="vr"/>
    <x v="317"/>
    <d v="1899-12-30T08:41:00"/>
    <s v="Spike"/>
    <s v="BAR RESCUE"/>
    <s v="BAR RESCUE"/>
    <s v="30"/>
    <s v="Greetz-Carlijn_Maart-2018-Add-On-Deze-Week_30_1_12"/>
    <n v="0.16653302285254409"/>
  </r>
  <r>
    <x v="0"/>
    <s v="Bloemencampagne"/>
    <s v="vr"/>
    <x v="317"/>
    <d v="1899-12-30T09:25:00"/>
    <s v="Radio 538"/>
    <s v="Evers staat op"/>
    <s v="Evers staat op"/>
    <s v="20 + 10"/>
    <s v="Zus Gratis Bezorging / Greetz + TO Gratis Bezorging / Greetz"/>
    <n v="4.6950160206875129"/>
  </r>
  <r>
    <x v="0"/>
    <s v="Bloemencampagne"/>
    <s v="vr"/>
    <x v="317"/>
    <d v="1899-12-30T09:59:00"/>
    <s v="Slam!FM"/>
    <s v="SLAM! Mixmarathon"/>
    <s v="SLAM! Mixmarathon"/>
    <s v="20 + 10"/>
    <s v="Vriendin Gratis Bezorging / Greetz + TO Gratis Bezorging / Greetz"/>
    <n v="0.37982803309291208"/>
  </r>
  <r>
    <x v="0"/>
    <s v="Bloemencampagne"/>
    <s v="vr"/>
    <x v="317"/>
    <d v="1899-12-30T09:59:00"/>
    <s v="Sublime FM"/>
    <s v="COFFEE A GO GO"/>
    <s v="COFFEE A GO GO"/>
    <s v="20 + 10"/>
    <s v="Vriendin Gratis Bezorging / Greetz + TO Gratis Bezorging / Greetz"/>
    <n v="0.12663387155228631"/>
  </r>
  <r>
    <x v="0"/>
    <s v="Bloemencampagne"/>
    <s v="vr"/>
    <x v="317"/>
    <d v="1899-12-30T10:02:00"/>
    <s v="Radio 10"/>
    <s v="Edwin Diergaarde"/>
    <s v="Edwin Diergaarde"/>
    <s v="20 + 10"/>
    <s v="Oma Gratis Bezorging / Greetz + TO Gratis Bezorging / Greetz"/>
    <n v="1.891283918483174"/>
  </r>
  <r>
    <x v="1"/>
    <s v="Bloemencampagne"/>
    <s v="vr"/>
    <x v="317"/>
    <d v="1899-12-30T10:28:00"/>
    <s v="TLC"/>
    <s v="UNEXPECTED"/>
    <s v="UNEXPECTED"/>
    <s v="30"/>
    <s v="Greetz-Carlijn_Maart-2018-Add-On-Deze-Week_30_1_12"/>
    <n v="0.13361437715912511"/>
  </r>
  <r>
    <x v="0"/>
    <s v="Bloemencampagne"/>
    <s v="vr"/>
    <x v="317"/>
    <d v="1899-12-30T10:59:00"/>
    <s v="Slam!FM"/>
    <s v="SLAM! Mixmarathon"/>
    <s v="SLAM! Mixmarathon"/>
    <s v="20 + 10"/>
    <s v="Zus Gratis Bezorging / Greetz + TO Gratis Bezorging / Greetz"/>
    <n v="0.3167403321890645"/>
  </r>
  <r>
    <x v="0"/>
    <s v="Bloemencampagne"/>
    <s v="vr"/>
    <x v="317"/>
    <d v="1899-12-30T11:57:00"/>
    <s v="Sky Radio"/>
    <s v="Sky Non Stop"/>
    <s v="Sky Non Stop"/>
    <s v="20 + 10"/>
    <s v="Oma Gratis Bezorging / Greetz + TO Gratis Bezorging / Greetz"/>
    <n v="2.7864460947971659"/>
  </r>
  <r>
    <x v="0"/>
    <s v="Bloemencampagne"/>
    <s v="vr"/>
    <x v="317"/>
    <d v="1899-12-30T11:59:00"/>
    <s v="100% NL"/>
    <s v="Michael Blijleven"/>
    <s v="Michael Blijleven"/>
    <s v="20 + 10"/>
    <s v="Oma Gratis Bezorging / Greetz + TO Gratis Bezorging / Greetz"/>
    <n v="1.1335777637419371"/>
  </r>
  <r>
    <x v="0"/>
    <s v="Bloemencampagne"/>
    <s v="vr"/>
    <x v="317"/>
    <d v="1899-12-30T13:02:00"/>
    <s v="Radio 538"/>
    <s v="Frank Dane"/>
    <s v="Frank Dane"/>
    <s v="20 + 10"/>
    <s v="Oma Gratis Bezorging / Greetz + TO Gratis Bezorging / Greetz"/>
    <n v="3.722870548124352"/>
  </r>
  <r>
    <x v="1"/>
    <s v="Bloemencampagne"/>
    <s v="vr"/>
    <x v="317"/>
    <d v="1899-12-30T13:40:00"/>
    <s v="Spike"/>
    <s v="INK MASTER"/>
    <s v="INK MASTER"/>
    <s v="30"/>
    <s v="Greetz-Carlijn_Maart-2018-Add-On-Deze-Week_30_1_12"/>
    <n v="0.1283400853606976"/>
  </r>
  <r>
    <x v="0"/>
    <s v="Bloemencampagne"/>
    <s v="vr"/>
    <x v="317"/>
    <d v="1899-12-30T14:00:00"/>
    <s v="Slam!FM"/>
    <s v="SLAM! Mixmarathon"/>
    <s v="SLAM! Mixmarathon"/>
    <s v="20 + 10"/>
    <s v="Oma Gratis Bezorging / Greetz + TO Gratis Bezorging / Greetz"/>
    <n v="0.33949684586966022"/>
  </r>
  <r>
    <x v="1"/>
    <s v="Bloemencampagne"/>
    <s v="vr"/>
    <x v="317"/>
    <d v="1899-12-30T14:04:00"/>
    <s v="ID"/>
    <s v="DISAPPEARED"/>
    <s v="DISAPPEARED"/>
    <s v="30"/>
    <s v="Greetz-Carlijn_Maart-2018-Add-On-Deze-Week_30_1_12"/>
    <n v="0.36819855406447533"/>
  </r>
  <r>
    <x v="0"/>
    <s v="Bloemencampagne"/>
    <s v="vr"/>
    <x v="317"/>
    <d v="1899-12-30T14:27:00"/>
    <s v="Sky Radio"/>
    <s v="Sky Hits At Work"/>
    <s v="Sky Hits At Work"/>
    <s v="20 + 10"/>
    <s v="Vriendin Gratis Bezorging / Greetz + TO Gratis Bezorging / Greetz"/>
    <n v="1.977108322646554"/>
  </r>
  <r>
    <x v="1"/>
    <s v="Bloemencampagne"/>
    <s v="vr"/>
    <x v="317"/>
    <d v="1899-12-30T14:40:00"/>
    <s v="Comedy Central"/>
    <s v="FAMILY GUY"/>
    <s v="FAMILY GUY"/>
    <s v="30"/>
    <s v="Greetz-Carlijn_Maart-2018-Add-On-Deze-Week_30_1_12"/>
    <n v="0.17385978155174539"/>
  </r>
  <r>
    <x v="1"/>
    <s v="Bloemencampagne"/>
    <s v="vr"/>
    <x v="317"/>
    <d v="1899-12-30T14:48:00"/>
    <s v="TLC"/>
    <s v="BABY CHANGES EVERYTHING"/>
    <s v="BABY CHANGES EVERYTHING"/>
    <s v="30"/>
    <s v="Greetz-Carlijn_Maart-2018-Add-On-Deze-Week_30_1_12"/>
    <n v="0.15887129181048651"/>
  </r>
  <r>
    <x v="0"/>
    <s v="Bloemencampagne"/>
    <s v="vr"/>
    <x v="317"/>
    <d v="1899-12-30T15:00:00"/>
    <s v="100% NL"/>
    <s v="100% NL Top 10 - Colin Banks"/>
    <s v="100% NL Top 10 - Colin Banks"/>
    <s v="20 + 10"/>
    <s v="Vriendin Gratis Bezorging / Greetz + TO Gratis Bezorging / Greetz"/>
    <n v="0.71893150060147282"/>
  </r>
  <r>
    <x v="1"/>
    <s v="Bloemencampagne"/>
    <s v="vr"/>
    <x v="317"/>
    <d v="1899-12-30T15:06:00"/>
    <s v="Fox"/>
    <s v="MIDDLE"/>
    <s v="MIDDLE"/>
    <s v="30"/>
    <s v="Greetz-Carlijn_Maart-2018-Add-On-Deze-Week_30_1_12"/>
    <n v="0.32201500359394869"/>
  </r>
  <r>
    <x v="1"/>
    <s v="Bloemencampagne"/>
    <s v="vr"/>
    <x v="317"/>
    <d v="1899-12-30T15:44:00"/>
    <s v="ID"/>
    <s v="JUDGE RINDER"/>
    <s v="JUDGE RINDER"/>
    <s v="30"/>
    <s v="Greetz-Carlijn_Maart-2018-Add-On-Deze-Week_30_1_12"/>
    <n v="0.21838369632357499"/>
  </r>
  <r>
    <x v="0"/>
    <s v="Bloemencampagne"/>
    <s v="vr"/>
    <x v="317"/>
    <d v="1899-12-30T15:57:00"/>
    <s v="Radio 538"/>
    <s v="Top 40"/>
    <s v="Top 40"/>
    <s v="20 + 10"/>
    <s v="Vriendin Gratis Bezorging / Greetz + TO Gratis Bezorging / Greetz"/>
    <n v="3.641339345211247"/>
  </r>
  <r>
    <x v="0"/>
    <s v="Bloemencampagne"/>
    <s v="vr"/>
    <x v="317"/>
    <d v="1899-12-30T15:59:00"/>
    <s v="Sublime FM"/>
    <s v="CITY BLEND"/>
    <s v="CITY BLEND"/>
    <s v="20 + 10"/>
    <s v="Zus Gratis Bezorging / Greetz + TO Gratis Bezorging / Greetz"/>
    <n v="0.1456433855919034"/>
  </r>
  <r>
    <x v="1"/>
    <s v="Bloemencampagne"/>
    <s v="vr"/>
    <x v="317"/>
    <d v="1899-12-30T16:44:00"/>
    <s v="RTL 4"/>
    <s v="MARRIED AT FIRST SIGHT THE FIRST YEAR"/>
    <s v="MARRIED AT FIRST SIGHT THE FIRST YEAR"/>
    <s v="30"/>
    <s v="Maart 2018 Add On Deze Week"/>
    <n v="1.276158802307809"/>
  </r>
  <r>
    <x v="0"/>
    <s v="Bloemencampagne"/>
    <s v="vr"/>
    <x v="317"/>
    <d v="1899-12-30T17:29:00"/>
    <s v="Sublime FM"/>
    <s v="FUNKY DRIVE"/>
    <s v="FUNKY DRIVE"/>
    <s v="20 + 10"/>
    <s v="Oma Gratis Bezorging / Greetz + TO Gratis Bezorging / Greetz"/>
    <n v="0.1097440725663648"/>
  </r>
  <r>
    <x v="0"/>
    <s v="Bloemencampagne"/>
    <s v="vr"/>
    <x v="317"/>
    <d v="1899-12-30T17:30:00"/>
    <s v="Radio 10"/>
    <s v="Rob van Someren: Somertijd"/>
    <s v="Rob van Someren: Somertijd"/>
    <s v="20 + 10"/>
    <s v="Vriendin Gratis Bezorging / Greetz + TO Gratis Bezorging / Greetz"/>
    <n v="1.2254217058481891"/>
  </r>
  <r>
    <x v="1"/>
    <s v="Bloemencampagne"/>
    <s v="vr"/>
    <x v="317"/>
    <d v="1899-12-30T17:41:00"/>
    <s v="MTV"/>
    <s v="CATFISH"/>
    <s v="CATFISH"/>
    <s v="30"/>
    <s v="Greetz-Carlijn_Maart-2018-Add-On-Deze-Week_30_1_12"/>
    <n v="0.14779958582105401"/>
  </r>
  <r>
    <x v="1"/>
    <s v="Bloemencampagne"/>
    <s v="vr"/>
    <x v="317"/>
    <d v="1899-12-30T17:44:00"/>
    <s v="National Geographic Channel"/>
    <s v="AIR CRASH INVESTIGATION"/>
    <s v="AIR CRASH INVESTIGATION"/>
    <s v="30"/>
    <s v="Greetz-Carlijn_Maart-2018-Add-On-Deze-Week_30_1_12"/>
    <n v="6.0882745915682213E-2"/>
  </r>
  <r>
    <x v="1"/>
    <s v="Bloemencampagne"/>
    <s v="vr"/>
    <x v="317"/>
    <d v="1899-12-30T17:51:00"/>
    <s v="ID"/>
    <s v="KINDRED SPIRITS"/>
    <s v="KINDRED SPIRITS"/>
    <s v="30"/>
    <s v="Greetz-Carlijn_Maart-2018-Add-On-Deze-Week_30_1_12"/>
    <n v="2.0487483694121549E-2"/>
  </r>
  <r>
    <x v="1"/>
    <s v="Bloemencampagne"/>
    <s v="vr"/>
    <x v="317"/>
    <d v="1899-12-30T18:11:00"/>
    <s v="RTL 4"/>
    <s v="ZES UUR NIEUWS"/>
    <s v="EDITIE NL"/>
    <s v="30"/>
    <s v="Maart 2018 Add On Deze Week"/>
    <n v="4.5935644835071887"/>
  </r>
  <r>
    <x v="1"/>
    <s v="Bloemencampagne"/>
    <s v="vr"/>
    <x v="317"/>
    <d v="1899-12-30T18:14:00"/>
    <s v="TLC"/>
    <s v="LITTLE PEOPLE BIG WORLD"/>
    <s v="LITTLE PEOPLE BIG WORLD"/>
    <s v="30"/>
    <s v="Greetz-Carlijn_Maart-2018-Add-On-Deze-Week_30_1_12"/>
    <n v="0.15698022067490719"/>
  </r>
  <r>
    <x v="1"/>
    <s v="Bloemencampagne"/>
    <s v="vr"/>
    <x v="317"/>
    <d v="1899-12-30T18:17:00"/>
    <s v="Discovery Channel"/>
    <s v="CHASING CLASSIC CARS"/>
    <s v="CHASING CLASSIC CARS"/>
    <s v="30"/>
    <s v="Greetz-Carlijn_Maart-2018-Add-On-Deze-Week_30_1_12"/>
    <n v="0.25170405506149512"/>
  </r>
  <r>
    <x v="1"/>
    <s v="Bloemencampagne"/>
    <s v="vr"/>
    <x v="317"/>
    <d v="1899-12-30T18:17:00"/>
    <s v="RTL 8"/>
    <s v="BOLD AND THE BEAUTIFUL"/>
    <s v="BOLD AND THE BEAUTIFUL"/>
    <s v="30"/>
    <s v="Maart 2018 Add On Deze Week"/>
    <n v="1.477932480524877"/>
  </r>
  <r>
    <x v="1"/>
    <s v="Bloemencampagne"/>
    <s v="vr"/>
    <x v="317"/>
    <d v="1899-12-30T18:27:00"/>
    <s v="MTV"/>
    <s v="CATFISH"/>
    <s v="CATFISH"/>
    <s v="30"/>
    <s v="Greetz-Carlijn_Maart-2018-Add-On-Deze-Week_30_1_12"/>
    <n v="0.44507301497047558"/>
  </r>
  <r>
    <x v="1"/>
    <s v="Bloemencampagne"/>
    <s v="vr"/>
    <x v="317"/>
    <d v="1899-12-30T18:43:00"/>
    <s v="Discovery Channel"/>
    <s v="SALVAGE HUNTERS"/>
    <s v="SALVAGE HUNTERS"/>
    <s v="30"/>
    <s v="Greetz-Carlijn_Maart-2018-Add-On-Deze-Week_30_1_12"/>
    <n v="0.46270148434162639"/>
  </r>
  <r>
    <x v="1"/>
    <s v="Bloemencampagne"/>
    <s v="vr"/>
    <x v="317"/>
    <d v="1899-12-30T18:47:00"/>
    <s v="ID"/>
    <s v="A AND E"/>
    <s v="A AND E"/>
    <s v="30"/>
    <s v="Greetz-Carlijn_Maart-2018-Add-On-Deze-Week_30_1_12"/>
    <n v="0.16658174610241411"/>
  </r>
  <r>
    <x v="1"/>
    <s v="Bloemencampagne"/>
    <s v="vr"/>
    <x v="317"/>
    <d v="1899-12-30T18:48:00"/>
    <s v="TLC"/>
    <s v="LITTLE PEOPLE BIG WORLD"/>
    <s v="LITTLE PEOPLE BIG WORLD"/>
    <s v="30"/>
    <s v="Greetz-Carlijn_Maart-2018-Add-On-Deze-Week_30_1_12"/>
    <n v="0.4519690466065901"/>
  </r>
  <r>
    <x v="1"/>
    <s v="Bloemencampagne"/>
    <s v="vr"/>
    <x v="317"/>
    <d v="1899-12-30T18:51:00"/>
    <s v="RTL 4"/>
    <s v="RTL BOULEVARD"/>
    <s v="RTL BOULEVARD"/>
    <s v="30"/>
    <s v="Maart 2018 Add On Deze Week"/>
    <n v="7.815724266498008"/>
  </r>
  <r>
    <x v="0"/>
    <s v="Bloemencampagne"/>
    <s v="vr"/>
    <x v="317"/>
    <d v="1899-12-30T18:57:00"/>
    <s v="Sky Radio"/>
    <s v="Sky at Night"/>
    <s v="Sky at Night"/>
    <s v="20 + 10"/>
    <s v="Zus Gratis Bezorging / Greetz + TO Gratis Bezorging / Greetz"/>
    <n v="1.136017275592786"/>
  </r>
  <r>
    <x v="0"/>
    <s v="Bloemencampagne"/>
    <s v="vr"/>
    <x v="317"/>
    <d v="1899-12-30T18:59:00"/>
    <s v="Slam!FM"/>
    <s v="SLAM! Mixmarathon"/>
    <s v="SLAM! Mixmarathon"/>
    <s v="20 + 10"/>
    <s v="Vriendin Gratis Bezorging / Greetz + TO Gratis Bezorging / Greetz"/>
    <n v="0.28838029940791182"/>
  </r>
  <r>
    <x v="1"/>
    <s v="Bloemencampagne"/>
    <s v="vr"/>
    <x v="317"/>
    <d v="1899-12-30T19:09:00"/>
    <s v="Comedy Central"/>
    <s v="FAMILY GUY"/>
    <s v="FAMILY GUY"/>
    <s v="30"/>
    <s v="Greetz-Carlijn_Maart-2018-Add-On-Deze-Week_30_1_12"/>
    <n v="0.17385978155174539"/>
  </r>
  <r>
    <x v="1"/>
    <s v="Bloemencampagne"/>
    <s v="vr"/>
    <x v="317"/>
    <d v="1899-12-30T19:21:00"/>
    <s v="Discovery Channel"/>
    <s v="SALVAGE HUNTERS"/>
    <s v="SALVAGE HUNTERS"/>
    <s v="30"/>
    <s v="Greetz-Carlijn_Maart-2018-Add-On-Deze-Week_30_1_12"/>
    <n v="0.42069009899035009"/>
  </r>
  <r>
    <x v="1"/>
    <s v="Bloemencampagne"/>
    <s v="vr"/>
    <x v="317"/>
    <d v="1899-12-30T19:31:00"/>
    <s v="MTV"/>
    <s v="CATFISH"/>
    <s v="CATFISH"/>
    <s v="30"/>
    <s v="Greetz-Carlijn_Maart-2018-Add-On-Deze-Week_30_1_12"/>
    <n v="3.751271524561451E-2"/>
  </r>
  <r>
    <x v="1"/>
    <s v="Bloemencampagne"/>
    <s v="vr"/>
    <x v="317"/>
    <d v="1899-12-30T19:52:00"/>
    <s v="TLC"/>
    <s v="FOUR WEDDINGS"/>
    <s v="FOUR WEDDINGS"/>
    <s v="30"/>
    <s v="Greetz-Carlijn_Maart-2018-Add-On-Deze-Week_30_1_12"/>
    <n v="1.0226279298965011"/>
  </r>
  <r>
    <x v="0"/>
    <s v="Bloemencampagne"/>
    <s v="vr"/>
    <x v="317"/>
    <d v="1899-12-30T19:59:00"/>
    <s v="100% NL"/>
    <s v="100% Muziekavond"/>
    <s v="100% Muziekavond"/>
    <s v="20 + 10"/>
    <s v="Zus Gratis Bezorging / Greetz + TO Gratis Bezorging / Greetz"/>
    <n v="0.25803922452050149"/>
  </r>
  <r>
    <x v="1"/>
    <s v="Bloemencampagne"/>
    <s v="vr"/>
    <x v="317"/>
    <d v="1899-12-30T20:15:00"/>
    <s v="TLC"/>
    <s v="SAY YES TO THE DRESS ATLANTA"/>
    <s v="SAY YES TO THE DRESS ATLANTA"/>
    <s v="30"/>
    <s v="Greetz-Carlijn_Maart-2018-Add-On-Deze-Week_30_1_12"/>
    <n v="1.01999808402587"/>
  </r>
  <r>
    <x v="1"/>
    <s v="Bloemencampagne"/>
    <s v="vr"/>
    <x v="317"/>
    <d v="1899-12-30T20:18:00"/>
    <s v="RTL 8"/>
    <s v="BOUWBROERS"/>
    <s v="BOUWBROERS"/>
    <s v="30"/>
    <s v="Maart 2018 Add On Deze Week"/>
    <n v="0.49754563734253809"/>
  </r>
  <r>
    <x v="1"/>
    <s v="Bloemencampagne"/>
    <s v="vr"/>
    <x v="317"/>
    <d v="1899-12-30T20:21:00"/>
    <s v="RTL 5"/>
    <s v="LOVE ISLAND"/>
    <s v="LOVE ISLAND"/>
    <s v="30"/>
    <s v="Maart 2018 Add On Deze Week"/>
    <n v="1.1546945535695401"/>
  </r>
  <r>
    <x v="1"/>
    <s v="Bloemencampagne"/>
    <s v="vr"/>
    <x v="317"/>
    <d v="1899-12-30T20:23:00"/>
    <s v="MTV"/>
    <s v="CATFISH"/>
    <s v="CATFISH"/>
    <s v="30"/>
    <s v="Greetz-Carlijn_Maart-2018-Add-On-Deze-Week_30_1_12"/>
    <n v="6.2834543476750632E-2"/>
  </r>
  <r>
    <x v="1"/>
    <s v="Bloemencampagne"/>
    <s v="vr"/>
    <x v="317"/>
    <d v="1899-12-30T20:24:00"/>
    <s v="24Kitchen"/>
    <s v="HESTONS MEDIEVAL FEAST"/>
    <s v="HESTONS MEDIEVAL FEAST"/>
    <s v="30"/>
    <s v="Greetz-Carlijn_Maart-2018-Add-On-Deze-Week_30_1_12"/>
    <n v="2.3997317135451321E-2"/>
  </r>
  <r>
    <x v="0"/>
    <s v="Bloemencampagne"/>
    <s v="vr"/>
    <x v="317"/>
    <d v="1899-12-30T20:29:00"/>
    <s v="Sublime FM"/>
    <s v="SHAKEN &amp; STIRRED"/>
    <s v="SHAKEN &amp; STIRRED"/>
    <s v="20 + 10"/>
    <s v="Vriendin Gratis Bezorging / Greetz + TO Gratis Bezorging / Greetz"/>
    <n v="0.10424809575157599"/>
  </r>
  <r>
    <x v="0"/>
    <s v="Bloemencampagne"/>
    <s v="vr"/>
    <x v="317"/>
    <d v="1899-12-30T20:30:00"/>
    <s v="Radio 10"/>
    <s v="Feel Good Friday Night - Edwin Ouwehand"/>
    <s v="Feel Good Friday Night - Edwin Ouwehand"/>
    <s v="20 + 10"/>
    <s v="Zus Gratis Bezorging / Greetz + TO Gratis Bezorging / Greetz"/>
    <n v="0.1785032140144126"/>
  </r>
  <r>
    <x v="1"/>
    <s v="Bloemencampagne"/>
    <s v="vr"/>
    <x v="317"/>
    <d v="1899-12-30T20:45:00"/>
    <s v="TLC"/>
    <s v="SAY YES TO THE DRESS ATLANTA"/>
    <s v="SAY YES TO THE DRESS ATLANTA"/>
    <s v="30"/>
    <s v="Greetz-Carlijn_Maart-2018-Add-On-Deze-Week_30_1_12"/>
    <n v="0.46453098316196217"/>
  </r>
  <r>
    <x v="1"/>
    <s v="Bloemencampagne"/>
    <s v="vr"/>
    <x v="317"/>
    <d v="1899-12-30T20:52:00"/>
    <s v="Fox"/>
    <s v="CHICAGO PD"/>
    <s v="CHICAGO PD"/>
    <s v="30"/>
    <s v="Greetz-Carlijn_Maart-2018-Add-On-Deze-Week_30_1_12"/>
    <n v="0.12680929075577899"/>
  </r>
  <r>
    <x v="1"/>
    <s v="Bloemencampagne"/>
    <s v="vr"/>
    <x v="317"/>
    <d v="1899-12-30T20:53:00"/>
    <s v="RTL 4"/>
    <s v="VOICE KIDS"/>
    <s v="VOICE KIDS"/>
    <s v="30"/>
    <s v="Maart 2018 Add On Deze Week"/>
    <n v="11.254900195846"/>
  </r>
  <r>
    <x v="0"/>
    <s v="Bloemencampagne"/>
    <s v="vr"/>
    <x v="317"/>
    <d v="1899-12-30T20:57:00"/>
    <s v="Radio 538"/>
    <s v="Frank en Vrijdag Show"/>
    <s v="Frank en Vrijdag Show"/>
    <s v="20 + 10"/>
    <s v="Zus Gratis Bezorging / Greetz + TO Gratis Bezorging / Greetz"/>
    <n v="0.31524889048906779"/>
  </r>
  <r>
    <x v="1"/>
    <s v="Bloemencampagne"/>
    <s v="vr"/>
    <x v="317"/>
    <d v="1899-12-30T21:13:00"/>
    <s v="24Kitchen"/>
    <s v="JAMIE AND JIMMYS FOOD FIGHT CLUB"/>
    <s v="JAMIE AND JIMMYS FOOD FIGHT CLUB"/>
    <s v="30"/>
    <s v="Greetz-Carlijn_Maart-2018-Add-On-Deze-Week_30_1_12"/>
    <n v="6.6628739676913684E-2"/>
  </r>
  <r>
    <x v="1"/>
    <s v="Bloemencampagne"/>
    <s v="vr"/>
    <x v="317"/>
    <d v="1899-12-30T21:17:00"/>
    <s v="Discovery Channel"/>
    <s v="HOW ITS MADE"/>
    <s v="HOW ITS MADE"/>
    <s v="30"/>
    <s v="Greetz-Carlijn_Maart-2018-Add-On-Deze-Week_30_1_12"/>
    <n v="3.0993400611750181E-3"/>
  </r>
  <r>
    <x v="1"/>
    <s v="Bloemencampagne"/>
    <s v="vr"/>
    <x v="317"/>
    <d v="1899-12-30T21:18:00"/>
    <s v="BBC First Holland"/>
    <s v="FATHER BROWN"/>
    <s v="FATHER BROWN"/>
    <s v="30"/>
    <s v="Greetz-Carlijn_Maart-2018-Add-On-Deze-Week_30_1_12"/>
    <n v="0.43813468884662687"/>
  </r>
  <r>
    <x v="1"/>
    <s v="Bloemencampagne"/>
    <s v="vr"/>
    <x v="317"/>
    <d v="1899-12-30T21:25:00"/>
    <s v="National Geographic Channel"/>
    <s v="ICE ROAD RESCUE"/>
    <s v="ICE ROAD RESCUE"/>
    <s v="30"/>
    <s v="Greetz-Carlijn_Maart-2018-Add-On-Deze-Week_30_1_12"/>
    <n v="4.7891917877990943E-2"/>
  </r>
  <r>
    <x v="1"/>
    <s v="Bloemencampagne"/>
    <s v="vr"/>
    <x v="317"/>
    <d v="1899-12-30T21:42:00"/>
    <s v="24Kitchen"/>
    <s v="JAMIE AND JIMMYS FOOD FIGHT CLUB"/>
    <s v="JAMIE AND JIMMYS FOOD FIGHT CLUB"/>
    <s v="30"/>
    <s v="Greetz-Carlijn_Maart-2018-Add-On-Deze-Week_30_1_12"/>
    <n v="0.1738141035049923"/>
  </r>
  <r>
    <x v="1"/>
    <s v="Bloemencampagne"/>
    <s v="vr"/>
    <x v="317"/>
    <d v="1899-12-30T21:47:00"/>
    <s v="Comedy Central"/>
    <s v="MOST RIDICULOUS"/>
    <s v="MOST RIDICULOUS"/>
    <s v="30"/>
    <s v="Greetz-Carlijn_Maart-2018-Add-On-Deze-Week_30_1_12"/>
    <n v="0.17990879839979859"/>
  </r>
  <r>
    <x v="1"/>
    <s v="Bloemencampagne"/>
    <s v="vr"/>
    <x v="317"/>
    <d v="1899-12-30T21:49:00"/>
    <s v="Discovery Channel"/>
    <s v="MADE BY DESTRUCTION"/>
    <s v="MADE BY DESTRUCTION"/>
    <s v="30"/>
    <s v="Greetz-Carlijn_Maart-2018-Add-On-Deze-Week_30_1_12"/>
    <n v="0.1144819158041399"/>
  </r>
  <r>
    <x v="1"/>
    <s v="Bloemencampagne"/>
    <s v="vr"/>
    <x v="317"/>
    <d v="1899-12-30T21:53:00"/>
    <s v="National Geographic Channel"/>
    <s v="ICE ROAD RESCUE"/>
    <s v="ICE ROAD RESCUE"/>
    <s v="30"/>
    <s v="Greetz-Carlijn_Maart-2018-Add-On-Deze-Week_30_1_12"/>
    <n v="0.15044695731898799"/>
  </r>
  <r>
    <x v="1"/>
    <s v="Bloemencampagne"/>
    <s v="vr"/>
    <x v="317"/>
    <d v="1899-12-30T22:14:00"/>
    <s v="24Kitchen"/>
    <s v="WORST COOKS IN AMERICA"/>
    <s v="WORST COOKS IN AMERICA"/>
    <s v="30"/>
    <s v="Greetz-Carlijn_Maart-2018-Add-On-Deze-Week_30_1_12"/>
    <n v="0.29127672333221227"/>
  </r>
  <r>
    <x v="1"/>
    <s v="Bloemencampagne"/>
    <s v="vr"/>
    <x v="317"/>
    <d v="1899-12-30T22:34:00"/>
    <s v="24Kitchen"/>
    <s v="WORST COOKS IN AMERICA"/>
    <s v="WORST COOKS IN AMERICA"/>
    <s v="30"/>
    <s v="Greetz-Carlijn_Maart-2018-Add-On-Deze-Week_30_1_12"/>
    <n v="0.1526943341370369"/>
  </r>
  <r>
    <x v="1"/>
    <s v="Bloemencampagne"/>
    <s v="vr"/>
    <x v="317"/>
    <d v="1899-12-30T22:44:00"/>
    <s v="Fox"/>
    <s v="TERMINATOR 2 JUDGEMENT DAY"/>
    <s v="TERMINATOR 2 JUDGEMENT DAY"/>
    <s v="30"/>
    <s v="Greetz-Carlijn_Maart-2018-Add-On-Deze-Week_30_1_12"/>
    <n v="5.0630380826779377E-2"/>
  </r>
  <r>
    <x v="1"/>
    <s v="Bloemencampagne"/>
    <s v="vr"/>
    <x v="317"/>
    <d v="1899-12-30T22:45:00"/>
    <s v="Comedy Central"/>
    <s v="HOW I MET YOUR MOTHER"/>
    <s v="HOW I MET YOUR MOTHER"/>
    <s v="30"/>
    <s v="Greetz-Carlijn_Maart-2018-Add-On-Deze-Week_30_1_12"/>
    <n v="0.4737187077803735"/>
  </r>
  <r>
    <x v="1"/>
    <s v="Bloemencampagne"/>
    <s v="vr"/>
    <x v="317"/>
    <d v="1899-12-30T22:49:00"/>
    <s v="RTL 7"/>
    <s v="SONS OF ANARCHY"/>
    <s v="SONS OF ANARCHY"/>
    <s v="30"/>
    <s v="Maart 2018 Add On Deze Week"/>
    <n v="0.77663416721493372"/>
  </r>
  <r>
    <x v="1"/>
    <s v="Bloemencampagne"/>
    <s v="vr"/>
    <x v="317"/>
    <d v="1899-12-30T22:56:00"/>
    <s v="Spike"/>
    <s v="MMA BELLATOR 177"/>
    <s v="MMA BELLATOR 177"/>
    <s v="30"/>
    <s v="Greetz-Carlijn_Maart-2018-Add-On-Deze-Week_30_1_12"/>
    <n v="0.27621365149128257"/>
  </r>
  <r>
    <x v="1"/>
    <s v="Bloemencampagne"/>
    <s v="vr"/>
    <x v="317"/>
    <d v="1899-12-30T23:11:00"/>
    <s v="Comedy Central"/>
    <s v="MODERN FAMILY"/>
    <s v="MODERN FAMILY"/>
    <s v="30"/>
    <s v="Greetz-Carlijn_Maart-2018-Add-On-Deze-Week_30_1_12"/>
    <n v="0.57723323151121519"/>
  </r>
  <r>
    <x v="1"/>
    <s v="Bloemencampagne"/>
    <s v="vr"/>
    <x v="317"/>
    <d v="1899-12-30T23:16:00"/>
    <s v="TLC"/>
    <s v="SAY YES TO THE DRESS"/>
    <s v="SAY YES TO THE DRESS"/>
    <s v="30"/>
    <s v="Greetz-Carlijn_Maart-2018-Add-On-Deze-Week_30_1_12"/>
    <n v="0.41546239034071319"/>
  </r>
  <r>
    <x v="1"/>
    <s v="Bloemencampagne"/>
    <s v="vr"/>
    <x v="317"/>
    <d v="1899-12-30T23:40:00"/>
    <s v="MTV"/>
    <s v="RIDICULOUSNESS"/>
    <s v="RIDICULOUSNESS"/>
    <s v="30"/>
    <s v="Greetz-Carlijn_Maart-2018-Add-On-Deze-Week_30_1_12"/>
    <n v="0.13193037983549319"/>
  </r>
  <r>
    <x v="1"/>
    <s v="Bloemencampagne"/>
    <s v="vr"/>
    <x v="317"/>
    <d v="1899-12-30T23:50:00"/>
    <s v="TLC"/>
    <s v="SAY YES TO THE DRESS"/>
    <s v="SAY YES TO THE DRESS"/>
    <s v="30"/>
    <s v="Greetz-Carlijn_Maart-2018-Add-On-Deze-Week_30_1_12"/>
    <n v="0.92735897877529971"/>
  </r>
  <r>
    <x v="1"/>
    <s v="Bloemencampagne"/>
    <s v="za"/>
    <x v="318"/>
    <d v="1899-12-30T00:08:00"/>
    <s v="RTL 5"/>
    <s v="LOVE ISLAND"/>
    <s v="LOVE ISLAND"/>
    <s v="30"/>
    <s v="Maart 2018 Add On Deze Week"/>
    <n v="0.3030692724023108"/>
  </r>
  <r>
    <x v="1"/>
    <s v="Bloemencampagne"/>
    <s v="za"/>
    <x v="318"/>
    <d v="1899-12-30T00:14:00"/>
    <s v="Fox"/>
    <s v="TERMINATOR 2 JUDGEMENT DAY"/>
    <s v="TERMINATOR 2 JUDGEMENT DAY"/>
    <s v="30"/>
    <s v="Greetz-Carlijn_Maart-2018-Add-On-Deze-Week_30_1_12"/>
    <n v="1.6492617067453971E-2"/>
  </r>
  <r>
    <x v="1"/>
    <s v="Bloemencampagne"/>
    <s v="za"/>
    <x v="318"/>
    <d v="1899-12-30T00:30:00"/>
    <s v="TLC"/>
    <s v="90 DAYS TO WED"/>
    <s v="90 DAYS TO WED"/>
    <s v="30"/>
    <s v="Greetz-Carlijn_Maart-2018-Add-On-Deze-Week_30_1_12"/>
    <n v="0.33845605522195688"/>
  </r>
  <r>
    <x v="0"/>
    <s v="Bloemencampagne"/>
    <s v="za"/>
    <x v="318"/>
    <d v="1899-12-30T06:02:00"/>
    <s v="Radio 538"/>
    <s v="Desmond Baidjoe"/>
    <s v="Desmond Baidjoe"/>
    <s v="20 + 10"/>
    <s v="Oma Gratis Bezorging / Greetz + TO Gratis Bezorging / Greetz"/>
    <n v="6.9429991839565677E-2"/>
  </r>
  <r>
    <x v="1"/>
    <s v="Bloemencampagne"/>
    <s v="za"/>
    <x v="318"/>
    <d v="1899-12-30T07:07:00"/>
    <s v="BBC First Holland"/>
    <s v="NEW TRICKS"/>
    <s v="DEATH IN PARADISE"/>
    <s v="30"/>
    <s v="Greetz-Carlijn_Maart-2018-Add-On-Deze-Week_30_1_12"/>
    <n v="0.54708881126203524"/>
  </r>
  <r>
    <x v="1"/>
    <s v="Bloemencampagne"/>
    <s v="za"/>
    <x v="318"/>
    <d v="1899-12-30T07:22:00"/>
    <s v="Spike"/>
    <s v="TATTOO DISASTERS UK"/>
    <s v="TATTOO DISASTERS UK"/>
    <s v="30"/>
    <s v="Greetz-Carlijn_Maart-2018-Add-On-Deze-Week_30_1_12"/>
    <n v="0.31574951494045528"/>
  </r>
  <r>
    <x v="1"/>
    <s v="Bloemencampagne"/>
    <s v="za"/>
    <x v="318"/>
    <d v="1899-12-30T07:30:00"/>
    <s v="BBC First Holland"/>
    <s v="DEATH IN PARADISE"/>
    <s v="DEATH IN PARADISE"/>
    <s v="30"/>
    <s v="Greetz-Carlijn_Maart-2018-Add-On-Deze-Week_30_1_12"/>
    <n v="0.14971632871939711"/>
  </r>
  <r>
    <x v="0"/>
    <s v="Bloemencampagne"/>
    <s v="za"/>
    <x v="318"/>
    <d v="1899-12-30T08:00:00"/>
    <s v="100% NL"/>
    <s v="100% Muziek Weekend"/>
    <s v="100% Muziek Weekend"/>
    <s v="20 + 10"/>
    <s v="Oma Gratis Bezorging / Greetz + TO Gratis Bezorging / Greetz"/>
    <n v="0.84843862813664495"/>
  </r>
  <r>
    <x v="0"/>
    <s v="Bloemencampagne"/>
    <s v="za"/>
    <x v="318"/>
    <d v="1899-12-30T08:27:00"/>
    <s v="Sky Radio"/>
    <s v="The More Music Morning Show"/>
    <s v="The More Music Morning Show"/>
    <s v="20 + 10"/>
    <s v="Oma Gratis Bezorging / Greetz + TO Gratis Bezorging / Greetz"/>
    <n v="1.1884411744025021"/>
  </r>
  <r>
    <x v="0"/>
    <s v="Bloemencampagne"/>
    <s v="za"/>
    <x v="318"/>
    <d v="1899-12-30T08:29:00"/>
    <s v="Sublime FM"/>
    <s v="COFFEE A GO GO"/>
    <s v="COFFEE A GO GO"/>
    <s v="20 + 10"/>
    <s v="Zus Gratis Bezorging / Greetz + TO Gratis Bezorging / Greetz"/>
    <n v="0.1138299019201349"/>
  </r>
  <r>
    <x v="0"/>
    <s v="Bloemencampagne"/>
    <s v="za"/>
    <x v="318"/>
    <d v="1899-12-30T08:30:00"/>
    <s v="Slam!FM"/>
    <s v="SLAM! NON STOP"/>
    <s v="SLAM! NON STOP"/>
    <s v="20 + 10"/>
    <s v="Zus Gratis Bezorging / Greetz + TO Gratis Bezorging / Greetz"/>
    <n v="0.27452229171504289"/>
  </r>
  <r>
    <x v="1"/>
    <s v="Bloemencampagne"/>
    <s v="za"/>
    <x v="318"/>
    <d v="1899-12-30T08:51:00"/>
    <s v="BBC First Holland"/>
    <s v="DEATH IN PARADISE"/>
    <s v="DEATH IN PARADISE"/>
    <s v="30"/>
    <s v="Greetz-Carlijn_Maart-2018-Add-On-Deze-Week_30_1_12"/>
    <n v="0.73158676770435105"/>
  </r>
  <r>
    <x v="1"/>
    <s v="Bloemencampagne"/>
    <s v="za"/>
    <x v="318"/>
    <d v="1899-12-30T09:44:00"/>
    <s v="BBC First Holland"/>
    <s v="DEATH IN PARADISE"/>
    <s v="DEATH IN PARADISE"/>
    <s v="30"/>
    <s v="Greetz-Carlijn_Maart-2018-Add-On-Deze-Week_30_1_12"/>
    <n v="0.35649341009981722"/>
  </r>
  <r>
    <x v="0"/>
    <s v="Bloemencampagne"/>
    <s v="za"/>
    <x v="318"/>
    <d v="1899-12-30T09:58:00"/>
    <s v="Radio 10"/>
    <s v="Lindo Duvall"/>
    <s v="Lindo Duvall"/>
    <s v="20 + 10"/>
    <s v="Oma Gratis Bezorging / Greetz + TO Gratis Bezorging / Greetz"/>
    <n v="1.3489497897351559"/>
  </r>
  <r>
    <x v="0"/>
    <s v="Bloemencampagne"/>
    <s v="za"/>
    <x v="318"/>
    <d v="1899-12-30T10:30:00"/>
    <s v="100% NL"/>
    <s v="100% Muziek Weekend"/>
    <s v="100% Muziek Weekend"/>
    <s v="20 + 10"/>
    <s v="Vriendin Gratis Bezorging / Greetz + TO Gratis Bezorging / Greetz"/>
    <n v="1.1036165372248889"/>
  </r>
  <r>
    <x v="0"/>
    <s v="Bloemencampagne"/>
    <s v="za"/>
    <x v="318"/>
    <d v="1899-12-30T10:57:00"/>
    <s v="Radio 538"/>
    <s v="Beste van Evers Staat Op"/>
    <s v="Beste van Evers Staat Op"/>
    <s v="20 + 10"/>
    <s v="Vriendin Gratis Bezorging / Greetz + TO Gratis Bezorging / Greetz"/>
    <n v="3.2148967239827169"/>
  </r>
  <r>
    <x v="0"/>
    <s v="Bloemencampagne"/>
    <s v="za"/>
    <x v="318"/>
    <d v="1899-12-30T10:59:00"/>
    <s v="Sublime FM"/>
    <s v="COFFEE A GO GO"/>
    <s v="COFFEE A GO GO"/>
    <s v="20 + 10"/>
    <s v="Oma Gratis Bezorging / Greetz + TO Gratis Bezorging / Greetz"/>
    <n v="0.34837417984638208"/>
  </r>
  <r>
    <x v="1"/>
    <s v="Bloemencampagne"/>
    <s v="za"/>
    <x v="318"/>
    <d v="1899-12-30T11:00:00"/>
    <s v="24Kitchen"/>
    <s v="SILVIAS ITALIAN TABLE"/>
    <s v="SILVIAS ITALIAN TABLE"/>
    <s v="30"/>
    <s v="Greetz-Carlijn_Maart-2018-Add-On-Deze-Week_30_1_12"/>
    <n v="0.16572498404522271"/>
  </r>
  <r>
    <x v="1"/>
    <s v="Bloemencampagne"/>
    <s v="za"/>
    <x v="318"/>
    <d v="1899-12-30T11:22:00"/>
    <s v="MTV"/>
    <s v="FEAR FACTOR"/>
    <s v="FEAR FACTOR"/>
    <s v="30"/>
    <s v="Greetz-Carlijn_Maart-2018-Add-On-Deze-Week_30_1_12"/>
    <n v="1.305492327065891E-2"/>
  </r>
  <r>
    <x v="0"/>
    <s v="Bloemencampagne"/>
    <s v="za"/>
    <x v="318"/>
    <d v="1899-12-30T11:27:00"/>
    <s v="Sky Radio"/>
    <s v="Sky Non Stop"/>
    <s v="Sky Non Stop"/>
    <s v="20 + 10"/>
    <s v="Vriendin Gratis Bezorging / Greetz + TO Gratis Bezorging / Greetz"/>
    <n v="2.5579454309159142"/>
  </r>
  <r>
    <x v="0"/>
    <s v="Bloemencampagne"/>
    <s v="za"/>
    <x v="318"/>
    <d v="1899-12-30T11:30:00"/>
    <s v="Slam!FM"/>
    <s v="SLAM! NON STOP"/>
    <s v="SLAM! NON STOP"/>
    <s v="20 + 10"/>
    <s v="Oma Gratis Bezorging / Greetz + TO Gratis Bezorging / Greetz"/>
    <n v="0.62001828075258525"/>
  </r>
  <r>
    <x v="1"/>
    <s v="Bloemencampagne"/>
    <s v="za"/>
    <x v="318"/>
    <d v="1899-12-30T12:20:00"/>
    <s v="BBC First Holland"/>
    <s v="MIDSOMER MURDERS"/>
    <s v="MIDSOMER MURDERS"/>
    <s v="30"/>
    <s v="Greetz-Carlijn_Maart-2018-Add-On-Deze-Week_30_1_12"/>
    <n v="0.61171398419809531"/>
  </r>
  <r>
    <x v="1"/>
    <s v="Bloemencampagne"/>
    <s v="za"/>
    <x v="318"/>
    <d v="1899-12-30T12:28:00"/>
    <s v="Comedy Central"/>
    <s v="AMERICAN DAD"/>
    <s v="AMERICAN DAD"/>
    <s v="30"/>
    <s v="Greetz-Carlijn_Maart-2018-Add-On-Deze-Week_30_1_12"/>
    <n v="8.67462381317195E-2"/>
  </r>
  <r>
    <x v="1"/>
    <s v="Bloemencampagne"/>
    <s v="za"/>
    <x v="318"/>
    <d v="1899-12-30T13:17:00"/>
    <s v="Discovery Channel"/>
    <s v="DUAL SURVIVAL"/>
    <s v="DUAL SURVIVAL"/>
    <s v="30"/>
    <s v="Greetz-Carlijn_Maart-2018-Add-On-Deze-Week_30_1_12"/>
    <n v="0.1866573412107527"/>
  </r>
  <r>
    <x v="0"/>
    <s v="Bloemencampagne"/>
    <s v="za"/>
    <x v="318"/>
    <d v="1899-12-30T13:57:00"/>
    <s v="Sky Radio"/>
    <s v="Weekend Hits"/>
    <s v="Weekend Hits"/>
    <s v="20 + 10"/>
    <s v="Zus Gratis Bezorging / Greetz + TO Gratis Bezorging / Greetz"/>
    <n v="2.637706374833575"/>
  </r>
  <r>
    <x v="0"/>
    <s v="Bloemencampagne"/>
    <s v="za"/>
    <x v="318"/>
    <d v="1899-12-30T13:58:00"/>
    <s v="Radio 10"/>
    <s v="René Verkerk"/>
    <s v="René Verkerk"/>
    <s v="20 + 10"/>
    <s v="Vriendin Gratis Bezorging / Greetz + TO Gratis Bezorging / Greetz"/>
    <n v="1.2071352781628639"/>
  </r>
  <r>
    <x v="0"/>
    <s v="Bloemencampagne"/>
    <s v="za"/>
    <x v="318"/>
    <d v="1899-12-30T13:59:00"/>
    <s v="Sublime FM"/>
    <s v="CITY BLEND"/>
    <s v="CITY BLEND"/>
    <s v="20 + 10"/>
    <s v="Vriendin Gratis Bezorging / Greetz + TO Gratis Bezorging / Greetz"/>
    <n v="0.25281994137255381"/>
  </r>
  <r>
    <x v="1"/>
    <s v="Bloemencampagne"/>
    <s v="za"/>
    <x v="318"/>
    <d v="1899-12-30T14:24:00"/>
    <s v="BBC First Holland"/>
    <s v="MIDSOMER MURDERS"/>
    <s v="MIDSOMER MURDERS"/>
    <s v="30"/>
    <s v="Greetz-Carlijn_Maart-2018-Add-On-Deze-Week_30_1_12"/>
    <n v="9.9339313539805428E-3"/>
  </r>
  <r>
    <x v="1"/>
    <s v="Bloemencampagne"/>
    <s v="za"/>
    <x v="318"/>
    <d v="1899-12-30T14:43:00"/>
    <s v="BBC First Holland"/>
    <s v="MIDSOMER MURDERS"/>
    <s v="FATHER BROWN"/>
    <s v="30"/>
    <s v="Greetz-Carlijn_Maart-2018-Add-On-Deze-Week_30_1_12"/>
    <n v="9.1770603936772638E-2"/>
  </r>
  <r>
    <x v="1"/>
    <s v="Bloemencampagne"/>
    <s v="za"/>
    <x v="318"/>
    <d v="1899-12-30T15:09:00"/>
    <s v="Spike"/>
    <s v="CUTTHROAT KITCHEN"/>
    <s v="CUTTHROAT KITCHEN"/>
    <s v="30"/>
    <s v="Greetz-Carlijn_Maart-2018-Add-On-Deze-Week_30_1_12"/>
    <n v="0.29885877580974951"/>
  </r>
  <r>
    <x v="1"/>
    <s v="Bloemencampagne"/>
    <s v="za"/>
    <x v="318"/>
    <d v="1899-12-30T15:50:00"/>
    <s v="Spike"/>
    <s v="BAR RESCUE"/>
    <s v="BAR RESCUE"/>
    <s v="30"/>
    <s v="Greetz-Carlijn_Maart-2018-Add-On-Deze-Week_30_1_12"/>
    <n v="0.1867761226014002"/>
  </r>
  <r>
    <x v="0"/>
    <s v="Bloemencampagne"/>
    <s v="za"/>
    <x v="318"/>
    <d v="1899-12-30T15:59:00"/>
    <s v="Slam!FM"/>
    <s v="SLAM! NON STOP"/>
    <s v="SLAM! NON STOP"/>
    <s v="20 + 10"/>
    <s v="Vriendin Gratis Bezorging / Greetz + TO Gratis Bezorging / Greetz"/>
    <n v="0.51108808872608424"/>
  </r>
  <r>
    <x v="0"/>
    <s v="Bloemencampagne"/>
    <s v="za"/>
    <x v="318"/>
    <d v="1899-12-30T16:02:00"/>
    <s v="Radio 10"/>
    <s v="Dennis Verheugd"/>
    <s v="Dennis Verheugd"/>
    <s v="20 + 10"/>
    <s v="Zus Gratis Bezorging / Greetz + TO Gratis Bezorging / Greetz"/>
    <n v="1.292559302817367"/>
  </r>
  <r>
    <x v="1"/>
    <s v="Bloemencampagne"/>
    <s v="za"/>
    <x v="318"/>
    <d v="1899-12-30T16:11:00"/>
    <s v="Fox"/>
    <s v="MILLION DOLLAR LISTING LOS ANGELES"/>
    <s v="MILLION DOLLAR LISTING LOS ANGELES"/>
    <s v="30"/>
    <s v="Greetz-Carlijn_Maart-2018-Add-On-Deze-Week_30_1_12"/>
    <n v="4.7197404864177138E-2"/>
  </r>
  <r>
    <x v="0"/>
    <s v="Bloemencampagne"/>
    <s v="za"/>
    <x v="318"/>
    <d v="1899-12-30T16:29:00"/>
    <s v="Sublime FM"/>
    <s v="CITY BLEND"/>
    <s v="CITY BLEND"/>
    <s v="20 + 10"/>
    <s v="Zus Gratis Bezorging / Greetz + TO Gratis Bezorging / Greetz"/>
    <n v="0.2092569119200951"/>
  </r>
  <r>
    <x v="0"/>
    <s v="Bloemencampagne"/>
    <s v="za"/>
    <x v="318"/>
    <d v="1899-12-30T16:57:00"/>
    <s v="Radio 538"/>
    <s v="Mark Labrand"/>
    <s v="Mark Labrand"/>
    <s v="20 + 10"/>
    <s v="Zus Gratis Bezorging / Greetz + TO Gratis Bezorging / Greetz"/>
    <n v="1.583822034394041"/>
  </r>
  <r>
    <x v="0"/>
    <s v="Bloemencampagne"/>
    <s v="za"/>
    <x v="318"/>
    <d v="1899-12-30T16:57:00"/>
    <s v="Sky Radio"/>
    <s v="Sky Afternoon Hits"/>
    <s v="Sky Afternoon Hits"/>
    <s v="20 + 10"/>
    <s v="Oma Gratis Bezorging / Greetz + TO Gratis Bezorging / Greetz"/>
    <n v="1.4132171328350931"/>
  </r>
  <r>
    <x v="0"/>
    <s v="Bloemencampagne"/>
    <s v="za"/>
    <x v="318"/>
    <d v="1899-12-30T16:59:00"/>
    <s v="100% NL"/>
    <s v="100% Muziek Weekend"/>
    <s v="100% Muziek Weekend"/>
    <s v="20 + 10"/>
    <s v="Zus Gratis Bezorging / Greetz + TO Gratis Bezorging / Greetz"/>
    <n v="0.50537694389911336"/>
  </r>
  <r>
    <x v="1"/>
    <s v="Bloemencampagne"/>
    <s v="za"/>
    <x v="318"/>
    <d v="1899-12-30T17:34:00"/>
    <s v="MTV"/>
    <s v="TEEN MOM OG"/>
    <s v="TEEN MOM OG"/>
    <s v="30"/>
    <s v="Greetz-Carlijn_Maart-2018-Add-On-Deze-Week_30_1_12"/>
    <n v="0.47955704391877102"/>
  </r>
  <r>
    <x v="1"/>
    <s v="Bloemencampagne"/>
    <s v="za"/>
    <x v="318"/>
    <d v="1899-12-30T17:46:00"/>
    <s v="Spike"/>
    <s v="BAR RESCUE"/>
    <s v="BAR RESCUE"/>
    <s v="30"/>
    <s v="Greetz-Carlijn_Maart-2018-Add-On-Deze-Week_30_1_12"/>
    <n v="0.13961686483768099"/>
  </r>
  <r>
    <x v="1"/>
    <s v="Bloemencampagne"/>
    <s v="za"/>
    <x v="318"/>
    <d v="1899-12-30T17:50:00"/>
    <s v="BBC First Holland"/>
    <s v="CALL THE MIDWIFE"/>
    <s v="CALL THE MIDWIFE"/>
    <s v="30"/>
    <s v="Greetz-Carlijn_Maart-2018-Add-On-Deze-Week_30_1_12"/>
    <n v="0.26570544298362292"/>
  </r>
  <r>
    <x v="1"/>
    <s v="Bloemencampagne"/>
    <s v="za"/>
    <x v="318"/>
    <d v="1899-12-30T18:14:00"/>
    <s v="ID"/>
    <s v="FATAL ENCOUNTERS"/>
    <s v="FATAL ENCOUNTERS"/>
    <s v="30"/>
    <s v="Greetz-Carlijn_Maart-2018-Add-On-Deze-Week_30_1_12"/>
    <n v="0.30361482837642351"/>
  </r>
  <r>
    <x v="1"/>
    <s v="Bloemencampagne"/>
    <s v="za"/>
    <x v="318"/>
    <d v="1899-12-30T18:24:00"/>
    <s v="ID"/>
    <s v="FATAL ENCOUNTERS"/>
    <s v="FATAL ENCOUNTERS"/>
    <s v="30"/>
    <s v="Greetz-Carlijn_Maart-2018-Add-On-Deze-Week_30_1_12"/>
    <n v="0.38129740100835052"/>
  </r>
  <r>
    <x v="0"/>
    <s v="Bloemencampagne"/>
    <s v="za"/>
    <x v="318"/>
    <d v="1899-12-30T18:29:00"/>
    <s v="Sublime FM"/>
    <s v="CITY BLEND"/>
    <s v="CITY BLEND"/>
    <s v="20 + 10"/>
    <s v="Oma Gratis Bezorging / Greetz + TO Gratis Bezorging / Greetz"/>
    <n v="4.7628686017401292E-2"/>
  </r>
  <r>
    <x v="1"/>
    <s v="Bloemencampagne"/>
    <s v="za"/>
    <x v="318"/>
    <d v="1899-12-30T18:33:00"/>
    <s v="Spike"/>
    <s v="BAR RESCUE"/>
    <s v="BAR RESCUE"/>
    <s v="30"/>
    <s v="Greetz-Carlijn_Maart-2018-Add-On-Deze-Week_30_1_12"/>
    <n v="0.17015182941920229"/>
  </r>
  <r>
    <x v="1"/>
    <s v="Bloemencampagne"/>
    <s v="za"/>
    <x v="318"/>
    <d v="1899-12-30T18:44:00"/>
    <s v="ID"/>
    <s v="FATAL ENCOUNTERS"/>
    <s v="FATAL ENCOUNTERS"/>
    <s v="30"/>
    <s v="Greetz-Carlijn_Maart-2018-Add-On-Deze-Week_30_1_12"/>
    <n v="0.38129740100835052"/>
  </r>
  <r>
    <x v="1"/>
    <s v="Bloemencampagne"/>
    <s v="za"/>
    <x v="318"/>
    <d v="1899-12-30T18:51:00"/>
    <s v="24Kitchen"/>
    <s v="GRENZELOOS KOKEN"/>
    <s v="KITCHEN HERO"/>
    <s v="30"/>
    <s v="Greetz-Carlijn_Maart-2018-Add-On-Deze-Week_30_1_12"/>
    <n v="0.17551321022667571"/>
  </r>
  <r>
    <x v="0"/>
    <s v="Bloemencampagne"/>
    <s v="za"/>
    <x v="318"/>
    <d v="1899-12-30T18:59:00"/>
    <s v="100% NL"/>
    <s v="100% Muziek Weekend"/>
    <s v="100% Muziek Weekend"/>
    <s v="20 + 10"/>
    <s v="Oma Gratis Bezorging / Greetz + TO Gratis Bezorging / Greetz"/>
    <n v="0.18303088250673799"/>
  </r>
  <r>
    <x v="1"/>
    <s v="Bloemencampagne"/>
    <s v="za"/>
    <x v="318"/>
    <d v="1899-12-30T19:12:00"/>
    <s v="Comedy Central"/>
    <s v="FAMILY GUY"/>
    <s v="FAMILY GUY"/>
    <s v="30"/>
    <s v="Greetz-Carlijn_Maart-2018-Add-On-Deze-Week_30_1_12"/>
    <n v="0.75418568869419822"/>
  </r>
  <r>
    <x v="1"/>
    <s v="Bloemencampagne"/>
    <s v="za"/>
    <x v="318"/>
    <d v="1899-12-30T19:21:00"/>
    <s v="MTV"/>
    <s v="CATFISH"/>
    <s v="CATFISH"/>
    <s v="30"/>
    <s v="Greetz-Carlijn_Maart-2018-Add-On-Deze-Week_30_1_12"/>
    <n v="0.1365526385330898"/>
  </r>
  <r>
    <x v="0"/>
    <s v="Bloemencampagne"/>
    <s v="za"/>
    <x v="318"/>
    <d v="1899-12-30T19:27:00"/>
    <s v="Sky Radio"/>
    <s v="Sky at Night"/>
    <s v="Sky at Night"/>
    <s v="20 + 10"/>
    <s v="Vriendin Gratis Bezorging / Greetz + TO Gratis Bezorging / Greetz"/>
    <n v="0.93156405836326339"/>
  </r>
  <r>
    <x v="1"/>
    <s v="Bloemencampagne"/>
    <s v="za"/>
    <x v="318"/>
    <d v="1899-12-30T19:35:00"/>
    <s v="Comedy Central"/>
    <s v="FAMILY GUY"/>
    <s v="FAMILY GUY"/>
    <s v="30"/>
    <s v="Greetz-Carlijn_Maart-2018-Add-On-Deze-Week_30_1_12"/>
    <n v="0.49926178888550959"/>
  </r>
  <r>
    <x v="0"/>
    <s v="Bloemencampagne"/>
    <s v="za"/>
    <x v="318"/>
    <d v="1899-12-30T19:57:00"/>
    <s v="Radio 538"/>
    <s v="Edwin Noorlander"/>
    <s v="Edwin Noorlander"/>
    <s v="20 + 10"/>
    <s v="Oma Gratis Bezorging / Greetz + TO Gratis Bezorging / Greetz"/>
    <n v="0.49119803731136152"/>
  </r>
  <r>
    <x v="0"/>
    <s v="Bloemencampagne"/>
    <s v="za"/>
    <x v="318"/>
    <d v="1899-12-30T19:58:00"/>
    <s v="Radio 10"/>
    <s v="Sven van Veen Sven's Classix"/>
    <s v="Sven van Veen Sven's Classix"/>
    <s v="20 + 10"/>
    <s v="Oma Gratis Bezorging / Greetz + TO Gratis Bezorging / Greetz"/>
    <n v="0.59809257375597202"/>
  </r>
  <r>
    <x v="0"/>
    <s v="Bloemencampagne"/>
    <s v="za"/>
    <x v="318"/>
    <d v="1899-12-30T20:00:00"/>
    <s v="Slam!FM"/>
    <s v="THE BOOM ROOM"/>
    <s v="THE BOOM ROOM"/>
    <s v="20 + 10"/>
    <s v="Zus Gratis Bezorging / Greetz + TO Gratis Bezorging / Greetz"/>
    <n v="8.9088204701906371E-2"/>
  </r>
  <r>
    <x v="1"/>
    <s v="Bloemencampagne"/>
    <s v="za"/>
    <x v="318"/>
    <d v="1899-12-30T20:09:00"/>
    <s v="RTL 5"/>
    <s v="SLECHTSTE CHAUFFEUR VAN NEDERLAND VIPS"/>
    <s v="SLECHTSTE CHAUFFEUR VAN NEDERLAND VIPS"/>
    <s v="30"/>
    <s v="Maart 2018 Add On Deze Week"/>
    <n v="0.68444830756141173"/>
  </r>
  <r>
    <x v="1"/>
    <s v="Bloemencampagne"/>
    <s v="za"/>
    <x v="318"/>
    <d v="1899-12-30T20:17:00"/>
    <s v="24Kitchen"/>
    <s v="CHEFS LINE"/>
    <s v="CHEFS LINE"/>
    <s v="30"/>
    <s v="Greetz-Carlijn_Maart-2018-Add-On-Deze-Week_30_1_12"/>
    <n v="0.24527814023022351"/>
  </r>
  <r>
    <x v="1"/>
    <s v="Bloemencampagne"/>
    <s v="za"/>
    <x v="318"/>
    <d v="1899-12-30T20:34:00"/>
    <s v="Comedy Central"/>
    <s v="SOUTH PARK"/>
    <s v="SOUTH PARK"/>
    <s v="30"/>
    <s v="Greetz-Carlijn_Maart-2018-Add-On-Deze-Week_30_1_12"/>
    <n v="0.74344715724220267"/>
  </r>
  <r>
    <x v="1"/>
    <s v="Bloemencampagne"/>
    <s v="za"/>
    <x v="318"/>
    <d v="1899-12-30T21:23:00"/>
    <s v="National Geographic Channel"/>
    <s v="DRUGS INC"/>
    <s v="DRUGS INC"/>
    <s v="30"/>
    <s v="Greetz-Carlijn_Maart-2018-Add-On-Deze-Week_30_1_12"/>
    <n v="0.13477770759861879"/>
  </r>
  <r>
    <x v="1"/>
    <s v="Bloemencampagne"/>
    <s v="za"/>
    <x v="318"/>
    <d v="1899-12-30T22:14:00"/>
    <s v="ID"/>
    <s v="HOME ALONE"/>
    <s v="HOME ALONE"/>
    <s v="30"/>
    <s v="Greetz-Carlijn_Maart-2018-Add-On-Deze-Week_30_1_12"/>
    <n v="0.15727362972518719"/>
  </r>
  <r>
    <x v="1"/>
    <s v="Bloemencampagne"/>
    <s v="za"/>
    <x v="318"/>
    <d v="1899-12-30T22:16:00"/>
    <s v="Comedy Central"/>
    <s v="HOW I MET YOUR MOTHER"/>
    <s v="HOW I MET YOUR MOTHER"/>
    <s v="30"/>
    <s v="Greetz-Carlijn_Maart-2018-Add-On-Deze-Week_30_1_12"/>
    <n v="0.15949295087268689"/>
  </r>
  <r>
    <x v="1"/>
    <s v="Bloemencampagne"/>
    <s v="za"/>
    <x v="318"/>
    <d v="1899-12-30T22:53:00"/>
    <s v="ID"/>
    <s v="HOME ALONE"/>
    <s v="HOME ALONE"/>
    <s v="30"/>
    <s v="Greetz-Carlijn_Maart-2018-Add-On-Deze-Week_30_1_12"/>
    <n v="0.3464304943383002"/>
  </r>
  <r>
    <x v="1"/>
    <s v="Bloemencampagne"/>
    <s v="za"/>
    <x v="318"/>
    <d v="1899-12-30T23:42:00"/>
    <s v="TLC"/>
    <s v="MONSTERS INSIDE ME"/>
    <s v="MONSTERS INSIDE ME"/>
    <s v="30"/>
    <s v="Greetz-Carlijn_Maart-2018-Add-On-Deze-Week_30_1_12"/>
    <n v="0.46567323732155702"/>
  </r>
  <r>
    <x v="0"/>
    <s v="Bloemencampagne"/>
    <s v="zo"/>
    <x v="319"/>
    <d v="1899-12-30T06:57:00"/>
    <s v="Radio 538"/>
    <s v="Desmond Baidjoe"/>
    <s v="Desmond Baidjoe"/>
    <s v="20 + 10"/>
    <s v="Vriendin Gratis Bezorging / Greetz + TO Gratis Bezorging / Greetz"/>
    <n v="0.1214411048904285"/>
  </r>
  <r>
    <x v="0"/>
    <s v="Bloemencampagne"/>
    <s v="zo"/>
    <x v="319"/>
    <d v="1899-12-30T07:58:00"/>
    <s v="Radio 10"/>
    <s v="Het Weekend van 10"/>
    <s v="Het Weekend van 10"/>
    <s v="20 + 10"/>
    <s v="Vriendin Gratis Bezorging / Greetz + TO Gratis Bezorging / Greetz"/>
    <n v="0.13512792299941809"/>
  </r>
  <r>
    <x v="0"/>
    <s v="Bloemencampagne"/>
    <s v="zo"/>
    <x v="319"/>
    <d v="1899-12-30T07:59:00"/>
    <s v="Slam!FM"/>
    <s v="SLAM! NON STOP"/>
    <s v="SLAM! NON STOP"/>
    <s v="20 + 10"/>
    <s v="Oma Gratis Bezorging / Greetz + TO Gratis Bezorging / Greetz"/>
    <n v="8.9541097059267091E-2"/>
  </r>
  <r>
    <x v="0"/>
    <s v="Bloemencampagne"/>
    <s v="zo"/>
    <x v="319"/>
    <d v="1899-12-30T08:02:00"/>
    <s v="Radio 538"/>
    <s v="Jens Timmermans"/>
    <s v="Jens Timmermans"/>
    <s v="20 + 10"/>
    <s v="Zus Gratis Bezorging / Greetz + TO Gratis Bezorging / Greetz"/>
    <n v="0.54646371478269606"/>
  </r>
  <r>
    <x v="0"/>
    <s v="Bloemencampagne"/>
    <s v="zo"/>
    <x v="319"/>
    <d v="1899-12-30T08:30:00"/>
    <s v="100% NL"/>
    <s v="100% Muziek Weekend"/>
    <s v="100% Muziek Weekend"/>
    <s v="20 + 10"/>
    <s v="Vriendin Gratis Bezorging / Greetz + TO Gratis Bezorging / Greetz"/>
    <n v="0.34741390136869021"/>
  </r>
  <r>
    <x v="0"/>
    <s v="Bloemencampagne"/>
    <s v="zo"/>
    <x v="319"/>
    <d v="1899-12-30T09:57:00"/>
    <s v="Sky Radio"/>
    <s v="Sky Non Stop"/>
    <s v="Sky Non Stop"/>
    <s v="20 + 10"/>
    <s v="Zus Gratis Bezorging / Greetz + TO Gratis Bezorging / Greetz"/>
    <n v="1.6716737822154299"/>
  </r>
  <r>
    <x v="0"/>
    <s v="Bloemencampagne"/>
    <s v="zo"/>
    <x v="319"/>
    <d v="1899-12-30T09:59:00"/>
    <s v="Slam!FM"/>
    <s v="SLAM! NON STOP"/>
    <s v="SLAM! NON STOP"/>
    <s v="20 + 10"/>
    <s v="Vriendin Gratis Bezorging / Greetz + TO Gratis Bezorging / Greetz"/>
    <n v="0.25658603366923238"/>
  </r>
  <r>
    <x v="1"/>
    <s v="Bloemencampagne"/>
    <s v="zo"/>
    <x v="319"/>
    <d v="1899-12-30T10:28:00"/>
    <s v="BBC First Holland"/>
    <s v="FATHER BROWN"/>
    <s v="FATHER BROWN"/>
    <s v="30"/>
    <s v="Greetz-Carlijn_Maart-2018-Add-On-Deze-Week_30_1_12"/>
    <n v="0.56230023128256568"/>
  </r>
  <r>
    <x v="0"/>
    <s v="Bloemencampagne"/>
    <s v="zo"/>
    <x v="319"/>
    <d v="1899-12-30T10:30:00"/>
    <s v="Radio 10"/>
    <s v="Lindo Duvall"/>
    <s v="Lindo Duvall"/>
    <s v="20 + 10"/>
    <s v="Zus Gratis Bezorging / Greetz + TO Gratis Bezorging / Greetz"/>
    <n v="1.3062904406290969"/>
  </r>
  <r>
    <x v="0"/>
    <s v="Bloemencampagne"/>
    <s v="zo"/>
    <x v="319"/>
    <d v="1899-12-30T10:59:00"/>
    <s v="Slam!FM"/>
    <s v="SLAM! NON STOP"/>
    <s v="SLAM! NON STOP"/>
    <s v="20 + 10"/>
    <s v="Zus Gratis Bezorging / Greetz + TO Gratis Bezorging / Greetz"/>
    <n v="0.33203500821081539"/>
  </r>
  <r>
    <x v="1"/>
    <s v="Bloemencampagne"/>
    <s v="zo"/>
    <x v="319"/>
    <d v="1899-12-30T11:10:00"/>
    <s v="24Kitchen"/>
    <s v="JAMIE AND JIMMYS FOOD FIGHT CLUB"/>
    <s v="JAMIE AND JIMMYS FOOD FIGHT CLUB"/>
    <s v="30"/>
    <s v="Greetz-Carlijn_Maart-2018-Add-On-Deze-Week_30_1_12"/>
    <n v="1.8342232017846499E-2"/>
  </r>
  <r>
    <x v="1"/>
    <s v="Bloemencampagne"/>
    <s v="zo"/>
    <x v="319"/>
    <d v="1899-12-30T11:46:00"/>
    <s v="BBC First Holland"/>
    <s v="FATHER BROWN"/>
    <s v="FATHER BROWN"/>
    <s v="30"/>
    <s v="Greetz-Carlijn_Maart-2018-Add-On-Deze-Week_30_1_12"/>
    <n v="0.38472828612371601"/>
  </r>
  <r>
    <x v="0"/>
    <s v="Bloemencampagne"/>
    <s v="zo"/>
    <x v="319"/>
    <d v="1899-12-30T11:59:00"/>
    <s v="Sublime FM"/>
    <s v="COFFEE A GO GO"/>
    <s v="COFFEE A GO GO"/>
    <s v="20 + 10"/>
    <s v="Zus Gratis Bezorging / Greetz + TO Gratis Bezorging / Greetz"/>
    <n v="0.19121014911716061"/>
  </r>
  <r>
    <x v="0"/>
    <s v="Bloemencampagne"/>
    <s v="zo"/>
    <x v="319"/>
    <d v="1899-12-30T12:00:00"/>
    <s v="100% NL"/>
    <s v="100% Muziek Weekend"/>
    <s v="100% Muziek Weekend"/>
    <s v="20 + 10"/>
    <s v="Zus Gratis Bezorging / Greetz + TO Gratis Bezorging / Greetz"/>
    <n v="0.82667644461190737"/>
  </r>
  <r>
    <x v="1"/>
    <s v="Bloemencampagne"/>
    <s v="zo"/>
    <x v="319"/>
    <d v="1899-12-30T12:17:00"/>
    <s v="ID"/>
    <s v="KILLING FIELDS"/>
    <s v="KILLING FIELDS"/>
    <s v="30"/>
    <s v="Greetz-Carlijn_Maart-2018-Add-On-Deze-Week_30_1_12"/>
    <n v="0.67013884871099505"/>
  </r>
  <r>
    <x v="1"/>
    <s v="Bloemencampagne"/>
    <s v="zo"/>
    <x v="319"/>
    <d v="1899-12-30T12:25:00"/>
    <s v="BBC First Holland"/>
    <s v="DEATH IN PARADISE"/>
    <s v="DEATH IN PARADISE"/>
    <s v="30"/>
    <s v="Greetz-Carlijn_Maart-2018-Add-On-Deze-Week_30_1_12"/>
    <n v="0.31643040035046632"/>
  </r>
  <r>
    <x v="0"/>
    <s v="Bloemencampagne"/>
    <s v="zo"/>
    <x v="319"/>
    <d v="1899-12-30T12:27:00"/>
    <s v="Sky Radio"/>
    <s v="Sky Non Stop"/>
    <s v="Sky Non Stop"/>
    <s v="20 + 10"/>
    <s v="Oma Gratis Bezorging / Greetz + TO Gratis Bezorging / Greetz"/>
    <n v="1.50694163160193"/>
  </r>
  <r>
    <x v="0"/>
    <s v="Bloemencampagne"/>
    <s v="zo"/>
    <x v="319"/>
    <d v="1899-12-30T12:57:00"/>
    <s v="Radio 538"/>
    <s v="Barend van Deelen"/>
    <s v="Barend van Deelen"/>
    <s v="20 + 10"/>
    <s v="Oma Gratis Bezorging / Greetz + TO Gratis Bezorging / Greetz"/>
    <n v="2.1543884986739599"/>
  </r>
  <r>
    <x v="1"/>
    <s v="Bloemencampagne"/>
    <s v="zo"/>
    <x v="319"/>
    <d v="1899-12-30T12:57:00"/>
    <s v="RTL Crime"/>
    <s v="CSI NY"/>
    <s v="CSI NY"/>
    <s v="30"/>
    <s v="Maart 2018 Add On Deze Week"/>
    <n v="0.29407680741143588"/>
  </r>
  <r>
    <x v="1"/>
    <s v="Bloemencampagne"/>
    <s v="zo"/>
    <x v="319"/>
    <d v="1899-12-30T13:29:00"/>
    <s v="BBC First Holland"/>
    <s v="DEATH IN PARADISE"/>
    <s v="FATHER BROWN"/>
    <s v="30"/>
    <s v="Greetz-Carlijn_Maart-2018-Add-On-Deze-Week_30_1_12"/>
    <n v="0.3514956402840515"/>
  </r>
  <r>
    <x v="0"/>
    <s v="Bloemencampagne"/>
    <s v="zo"/>
    <x v="319"/>
    <d v="1899-12-30T13:30:00"/>
    <s v="Slam!FM"/>
    <s v="SLAM! NON STOP"/>
    <s v="SLAM! NON STOP"/>
    <s v="20 + 10"/>
    <s v="Oma Gratis Bezorging / Greetz + TO Gratis Bezorging / Greetz"/>
    <n v="0.28963676590549842"/>
  </r>
  <r>
    <x v="1"/>
    <s v="Bloemencampagne"/>
    <s v="zo"/>
    <x v="319"/>
    <d v="1899-12-30T13:48:00"/>
    <s v="BBC First Holland"/>
    <s v="FATHER BROWN"/>
    <s v="FATHER BROWN"/>
    <s v="30"/>
    <s v="Greetz-Carlijn_Maart-2018-Add-On-Deze-Week_30_1_12"/>
    <n v="0.28877875578384038"/>
  </r>
  <r>
    <x v="0"/>
    <s v="Bloemencampagne"/>
    <s v="zo"/>
    <x v="319"/>
    <d v="1899-12-30T14:02:00"/>
    <s v="Radio 10"/>
    <s v="René Verkerk"/>
    <s v="René Verkerk"/>
    <s v="20 + 10"/>
    <s v="Oma Gratis Bezorging / Greetz + TO Gratis Bezorging / Greetz"/>
    <n v="1.172307573441655"/>
  </r>
  <r>
    <x v="1"/>
    <s v="Bloemencampagne"/>
    <s v="zo"/>
    <x v="319"/>
    <d v="1899-12-30T14:29:00"/>
    <s v="BBC First Holland"/>
    <s v="FATHER BROWN"/>
    <s v="CALL THE MIDWIFE"/>
    <s v="30"/>
    <s v="Greetz-Carlijn_Maart-2018-Add-On-Deze-Week_30_1_12"/>
    <n v="0.68069343762871726"/>
  </r>
  <r>
    <x v="0"/>
    <s v="Bloemencampagne"/>
    <s v="zo"/>
    <x v="319"/>
    <d v="1899-12-30T14:29:00"/>
    <s v="Sublime FM"/>
    <s v="CITY BLEND"/>
    <s v="CITY BLEND"/>
    <s v="20 + 10"/>
    <s v="Oma Gratis Bezorging / Greetz + TO Gratis Bezorging / Greetz"/>
    <n v="0.18528080070465139"/>
  </r>
  <r>
    <x v="1"/>
    <s v="Bloemencampagne"/>
    <s v="zo"/>
    <x v="319"/>
    <d v="1899-12-30T14:57:00"/>
    <s v="Discovery Channel"/>
    <s v="OUTBACK TRUCKERS"/>
    <s v="OUTBACK TRUCKERS"/>
    <s v="30"/>
    <s v="Greetz-Carlijn_Maart-2018-Add-On-Deze-Week_30_1_12"/>
    <n v="0.32755421275113378"/>
  </r>
  <r>
    <x v="0"/>
    <s v="Bloemencampagne"/>
    <s v="zo"/>
    <x v="319"/>
    <d v="1899-12-30T15:02:00"/>
    <s v="Sky Radio"/>
    <s v="Weekend Hits"/>
    <s v="Weekend Hits"/>
    <s v="20 + 10"/>
    <s v="Vriendin Gratis Bezorging / Greetz + TO Gratis Bezorging / Greetz"/>
    <n v="1.491151765442233"/>
  </r>
  <r>
    <x v="1"/>
    <s v="Bloemencampagne"/>
    <s v="zo"/>
    <x v="319"/>
    <d v="1899-12-30T15:15:00"/>
    <s v="Spike"/>
    <s v="INK MASTER MEESTERS VAN DE LAGE LANDEN"/>
    <s v="INK MASTER MEESTERS VAN DE LAGE LANDEN"/>
    <s v="30"/>
    <s v="Greetz-Carlijn_Maart-2018-Add-On-Deze-Week_30_1_12"/>
    <n v="0.1119868031097791"/>
  </r>
  <r>
    <x v="0"/>
    <s v="Bloemencampagne"/>
    <s v="zo"/>
    <x v="319"/>
    <d v="1899-12-30T15:25:00"/>
    <s v="Radio 538"/>
    <s v="Top 40 met Ivo"/>
    <s v="Top 40 met Ivo"/>
    <s v="20 + 10"/>
    <s v="Vriendin Gratis Bezorging / Greetz + TO Gratis Bezorging / Greetz"/>
    <n v="1.5971799656160151"/>
  </r>
  <r>
    <x v="0"/>
    <s v="Bloemencampagne"/>
    <s v="zo"/>
    <x v="319"/>
    <d v="1899-12-30T15:29:00"/>
    <s v="Sublime FM"/>
    <s v="CITY BLEND"/>
    <s v="CITY BLEND"/>
    <s v="20 + 10"/>
    <s v="Vriendin Gratis Bezorging / Greetz + TO Gratis Bezorging / Greetz"/>
    <n v="5.7051555542731953E-2"/>
  </r>
  <r>
    <x v="1"/>
    <s v="Bloemencampagne"/>
    <s v="zo"/>
    <x v="319"/>
    <d v="1899-12-30T15:38:00"/>
    <s v="Spike"/>
    <s v="INK MASTER MEESTERS VAN DE LAGE LANDEN"/>
    <s v="INK MASTER MEESTERS VAN DE LAGE LANDEN"/>
    <s v="30"/>
    <s v="Greetz-Carlijn_Maart-2018-Add-On-Deze-Week_30_1_12"/>
    <n v="7.5824397938912963E-3"/>
  </r>
  <r>
    <x v="1"/>
    <s v="Bloemencampagne"/>
    <s v="zo"/>
    <x v="319"/>
    <d v="1899-12-30T16:15:00"/>
    <s v="Spike"/>
    <s v="INK MASTER MEESTERS VAN DE LAGE LANDEN"/>
    <s v="INK MASTER MEESTERS VAN DE LAGE LANDEN"/>
    <s v="30"/>
    <s v="Greetz-Carlijn_Maart-2018-Add-On-Deze-Week_30_1_12"/>
    <n v="0.12901035435921179"/>
  </r>
  <r>
    <x v="0"/>
    <s v="Bloemencampagne"/>
    <s v="zo"/>
    <x v="319"/>
    <d v="1899-12-30T16:30:00"/>
    <s v="100% NL"/>
    <s v="100% Muziek Weekend"/>
    <s v="100% Muziek Weekend"/>
    <s v="20 + 10"/>
    <s v="Oma Gratis Bezorging / Greetz + TO Gratis Bezorging / Greetz"/>
    <n v="0.27607182254877349"/>
  </r>
  <r>
    <x v="1"/>
    <s v="Bloemencampagne"/>
    <s v="zo"/>
    <x v="319"/>
    <d v="1899-12-30T16:41:00"/>
    <s v="Spike"/>
    <s v="INK MASTER MEESTERS VAN DE LAGE LANDEN"/>
    <s v="INK MASTER MEESTERS VAN DE LAGE LANDEN"/>
    <s v="30"/>
    <s v="Greetz-Carlijn_Maart-2018-Add-On-Deze-Week_30_1_12"/>
    <n v="2.2747319381673889E-2"/>
  </r>
  <r>
    <x v="1"/>
    <s v="Bloemencampagne"/>
    <s v="zo"/>
    <x v="319"/>
    <d v="1899-12-30T17:16:00"/>
    <s v="Spike"/>
    <s v="INK MASTER MEESTERS VAN DE LAGE LANDEN"/>
    <s v="INK MASTER MEESTERS VAN DE LAGE LANDEN"/>
    <s v="30"/>
    <s v="Greetz-Carlijn_Maart-2018-Add-On-Deze-Week_30_1_12"/>
    <n v="1.2831821189662191E-2"/>
  </r>
  <r>
    <x v="1"/>
    <s v="Bloemencampagne"/>
    <s v="zo"/>
    <x v="319"/>
    <d v="1899-12-30T17:16:00"/>
    <s v="TLC"/>
    <s v="685 LB TEEN"/>
    <s v="685 LB TEEN"/>
    <s v="30"/>
    <s v="Greetz-Carlijn_Maart-2018-Add-On-Deze-Week_30_1_12"/>
    <n v="1.1234967292995199"/>
  </r>
  <r>
    <x v="0"/>
    <s v="Bloemencampagne"/>
    <s v="zo"/>
    <x v="319"/>
    <d v="1899-12-30T17:30:00"/>
    <s v="Slam!FM"/>
    <s v="Tim Bloemers"/>
    <s v="Tim Bloemers"/>
    <s v="20 + 10"/>
    <s v="Vriendin Gratis Bezorging / Greetz + TO Gratis Bezorging / Greetz"/>
    <n v="0.37511631598812811"/>
  </r>
  <r>
    <x v="1"/>
    <s v="Bloemencampagne"/>
    <s v="zo"/>
    <x v="319"/>
    <d v="1899-12-30T17:40:00"/>
    <s v="Spike"/>
    <s v="INK MASTER MEESTERS VAN DE LAGE LANDEN"/>
    <s v="INK MASTER MEESTERS VAN DE LAGE LANDEN"/>
    <s v="30"/>
    <s v="Greetz-Carlijn_Maart-2018-Add-On-Deze-Week_30_1_12"/>
    <n v="7.2524837043537682E-2"/>
  </r>
  <r>
    <x v="1"/>
    <s v="Bloemencampagne"/>
    <s v="zo"/>
    <x v="319"/>
    <d v="1899-12-30T17:50:00"/>
    <s v="ID"/>
    <s v="MARRIED TO EVIL"/>
    <s v="MARRIED TO EVIL"/>
    <s v="30"/>
    <s v="Greetz-Carlijn_Maart-2018-Add-On-Deze-Week_30_1_12"/>
    <n v="0.36301090801904751"/>
  </r>
  <r>
    <x v="0"/>
    <s v="Bloemencampagne"/>
    <s v="zo"/>
    <x v="319"/>
    <d v="1899-12-30T17:57:00"/>
    <s v="Sky Radio"/>
    <s v="Sky Afternoon Hits"/>
    <s v="Sky Afternoon Hits"/>
    <s v="20 + 10"/>
    <s v="Zus Gratis Bezorging / Greetz + TO Gratis Bezorging / Greetz"/>
    <n v="0.68361532552902216"/>
  </r>
  <r>
    <x v="0"/>
    <s v="Bloemencampagne"/>
    <s v="zo"/>
    <x v="319"/>
    <d v="1899-12-30T18:30:00"/>
    <s v="Radio 10"/>
    <s v="Dennis Verheugd"/>
    <s v="Dennis Verheugd"/>
    <s v="20 + 10"/>
    <s v="Vriendin Gratis Bezorging / Greetz + TO Gratis Bezorging / Greetz"/>
    <n v="0.7068452201699994"/>
  </r>
  <r>
    <x v="1"/>
    <s v="Bloemencampagne"/>
    <s v="zo"/>
    <x v="319"/>
    <d v="1899-12-30T18:42:00"/>
    <s v="Spike"/>
    <s v="INK MASTER MEESTERS VAN DE LAGE LANDEN"/>
    <s v="INK MASTER MEESTERS VAN DE LAGE LANDEN"/>
    <s v="30"/>
    <s v="Greetz-Carlijn_Maart-2018-Add-On-Deze-Week_30_1_12"/>
    <n v="4.7866149520500938E-2"/>
  </r>
  <r>
    <x v="1"/>
    <s v="Bloemencampagne"/>
    <s v="zo"/>
    <x v="319"/>
    <d v="1899-12-30T18:52:00"/>
    <s v="MTV"/>
    <s v="CATFISH"/>
    <s v="CATFISH"/>
    <s v="30"/>
    <s v="Greetz-Carlijn_Maart-2018-Add-On-Deze-Week_30_1_12"/>
    <n v="0.85154533822410805"/>
  </r>
  <r>
    <x v="0"/>
    <s v="Bloemencampagne"/>
    <s v="zo"/>
    <x v="319"/>
    <d v="1899-12-30T18:57:00"/>
    <s v="Radio 538"/>
    <s v="Edwin Noorlander"/>
    <s v="Edwin Noorlander"/>
    <s v="20 + 10"/>
    <s v="Zus Gratis Bezorging / Greetz + TO Gratis Bezorging / Greetz"/>
    <n v="1.0716617024434729"/>
  </r>
  <r>
    <x v="0"/>
    <s v="Bloemencampagne"/>
    <s v="zo"/>
    <x v="319"/>
    <d v="1899-12-30T18:59:00"/>
    <s v="Sublime FM"/>
    <s v="CITY BLEND"/>
    <s v="CITY BLEND"/>
    <s v="20 + 10"/>
    <s v="Zus Gratis Bezorging / Greetz + TO Gratis Bezorging / Greetz"/>
    <n v="4.5303396283721362E-2"/>
  </r>
  <r>
    <x v="1"/>
    <s v="Bloemencampagne"/>
    <s v="zo"/>
    <x v="319"/>
    <d v="1899-12-30T19:25:00"/>
    <s v="BBC First Holland"/>
    <s v="MIDSOMER MURDERS"/>
    <s v="MIDSOMER MURDERS"/>
    <s v="30"/>
    <s v="Greetz-Carlijn_Maart-2018-Add-On-Deze-Week_30_1_12"/>
    <n v="0.22261835087999229"/>
  </r>
  <r>
    <x v="1"/>
    <s v="Bloemencampagne"/>
    <s v="zo"/>
    <x v="319"/>
    <d v="1899-12-30T19:30:00"/>
    <s v="MTV"/>
    <s v="CATFISH"/>
    <s v="CATFISH"/>
    <s v="30"/>
    <s v="Greetz-Carlijn_Maart-2018-Add-On-Deze-Week_30_1_12"/>
    <n v="0.23105012597419131"/>
  </r>
  <r>
    <x v="1"/>
    <s v="Bloemencampagne"/>
    <s v="zo"/>
    <x v="319"/>
    <d v="1899-12-30T19:45:00"/>
    <s v="BBC First Holland"/>
    <s v="MIDSOMER MURDERS"/>
    <s v="MIDSOMER MURDERS"/>
    <s v="30"/>
    <s v="Greetz-Carlijn_Maart-2018-Add-On-Deze-Week_30_1_12"/>
    <n v="0.28627799908607549"/>
  </r>
  <r>
    <x v="0"/>
    <s v="Bloemencampagne"/>
    <s v="zo"/>
    <x v="319"/>
    <d v="1899-12-30T20:02:00"/>
    <s v="Sky Radio"/>
    <s v="Sky at Night"/>
    <s v="Sky at Night"/>
    <s v="20 + 10"/>
    <s v="Oma Gratis Bezorging / Greetz + TO Gratis Bezorging / Greetz"/>
    <n v="0.49320444804299329"/>
  </r>
  <r>
    <x v="0"/>
    <s v="Bloemencampagne"/>
    <s v="zo"/>
    <x v="319"/>
    <d v="1899-12-30T20:30:00"/>
    <s v="100% NL"/>
    <s v="100% Muziek Weekend"/>
    <s v="100% Muziek Weekend"/>
    <s v="20 + 10"/>
    <s v="Vriendin Gratis Bezorging / Greetz + TO Gratis Bezorging / Greetz"/>
    <n v="4.8511819994505427E-2"/>
  </r>
  <r>
    <x v="1"/>
    <s v="Bloemencampagne"/>
    <s v="zo"/>
    <x v="319"/>
    <d v="1899-12-30T20:42:00"/>
    <s v="BBC First Holland"/>
    <s v="FATHER BROWN"/>
    <s v="FATHER BROWN"/>
    <s v="30"/>
    <s v="Greetz-Carlijn_Maart-2018-Add-On-Deze-Week_30_1_12"/>
    <n v="0.41876396541297423"/>
  </r>
  <r>
    <x v="1"/>
    <s v="Bloemencampagne"/>
    <s v="zo"/>
    <x v="319"/>
    <d v="1899-12-30T21:47:00"/>
    <s v="BBC First Holland"/>
    <s v="FATHER BROWN"/>
    <s v="FATHER BROWN"/>
    <s v="30"/>
    <s v="Greetz-Carlijn_Maart-2018-Add-On-Deze-Week_30_1_12"/>
    <n v="0.89002745427383523"/>
  </r>
  <r>
    <x v="1"/>
    <s v="Bloemencampagne"/>
    <s v="zo"/>
    <x v="319"/>
    <d v="1899-12-30T21:47:00"/>
    <s v="RTL 4"/>
    <s v="SOOF"/>
    <s v="SOOF"/>
    <s v="30"/>
    <s v="Maart 2018 Add On Deze Week"/>
    <n v="9.1444129517424741"/>
  </r>
  <r>
    <x v="1"/>
    <s v="Bloemencampagne"/>
    <s v="zo"/>
    <x v="319"/>
    <d v="1899-12-30T21:48:00"/>
    <s v="Comedy Central"/>
    <s v="BROAD CITY"/>
    <s v="BROAD CITY"/>
    <s v="30"/>
    <s v="Greetz-Carlijn_Maart-2018-Add-On-Deze-Week_30_1_12"/>
    <n v="4.5964863915866454E-3"/>
  </r>
  <r>
    <x v="1"/>
    <s v="Bloemencampagne"/>
    <s v="zo"/>
    <x v="319"/>
    <d v="1899-12-30T22:45:00"/>
    <s v="Fox"/>
    <s v="THIS IS US"/>
    <s v="THIS IS US"/>
    <s v="30"/>
    <s v="Greetz-Carlijn_Maart-2018-Add-On-Deze-Week_30_1_12"/>
    <n v="0.46548405108476248"/>
  </r>
  <r>
    <x v="1"/>
    <s v="Bloemencampagne"/>
    <s v="zo"/>
    <x v="319"/>
    <d v="1899-12-30T23:09:00"/>
    <s v="Comedy Central"/>
    <s v="MODERN FAMILY"/>
    <s v="MODERN FAMILY"/>
    <s v="30"/>
    <s v="Greetz-Carlijn_Maart-2018-Add-On-Deze-Week_30_1_12"/>
    <n v="0.24856845741315811"/>
  </r>
  <r>
    <x v="0"/>
    <s v="Bloemencampagne"/>
    <s v="ma"/>
    <x v="320"/>
    <d v="1899-12-30T06:02:00"/>
    <s v="Radio 10"/>
    <s v="Goeiemorgen Lex"/>
    <s v="Goeiemorgen Lex"/>
    <s v="20 + 10"/>
    <s v="Zus Gratis Bezorging / Greetz + TO Gratis Bezorging / Greetz"/>
    <n v="0.12866856112938549"/>
  </r>
  <r>
    <x v="0"/>
    <s v="Bloemencampagne"/>
    <s v="ma"/>
    <x v="320"/>
    <d v="1899-12-30T08:02:00"/>
    <s v="Sky Radio"/>
    <s v="The More Music Morning Show"/>
    <s v="The More Music Morning Show"/>
    <s v="20 + 10"/>
    <s v="Vriendin Gratis Bezorging / Greetz + TO Gratis Bezorging / Greetz"/>
    <n v="2.0003614861838099"/>
  </r>
  <r>
    <x v="0"/>
    <s v="Bloemencampagne"/>
    <s v="ma"/>
    <x v="320"/>
    <d v="1899-12-30T08:29:00"/>
    <s v="Sublime FM"/>
    <s v="COFFEE A GO GO"/>
    <s v="COFFEE A GO GO"/>
    <s v="20 + 10"/>
    <s v="Oma Gratis Bezorging / Greetz + TO Gratis Bezorging / Greetz"/>
    <n v="0.12769072881470311"/>
  </r>
  <r>
    <x v="0"/>
    <s v="Bloemencampagne"/>
    <s v="ma"/>
    <x v="320"/>
    <d v="1899-12-30T08:30:00"/>
    <s v="Slam!FM"/>
    <s v="Joost = Wakker"/>
    <s v="Joost = Wakker"/>
    <s v="20 + 10"/>
    <s v="Oma Gratis Bezorging / Greetz + TO Gratis Bezorging / Greetz"/>
    <n v="0.29200623783325058"/>
  </r>
  <r>
    <x v="0"/>
    <s v="Bloemencampagne"/>
    <s v="ma"/>
    <x v="320"/>
    <d v="1899-12-30T09:00:00"/>
    <s v="100% NL"/>
    <s v="Lars Boele"/>
    <s v="Lars Boele"/>
    <s v="20 + 10"/>
    <s v="Zus Gratis Bezorging / Greetz + TO Gratis Bezorging / Greetz"/>
    <n v="0.74598685572293921"/>
  </r>
  <r>
    <x v="0"/>
    <s v="Bloemencampagne"/>
    <s v="ma"/>
    <x v="320"/>
    <d v="1899-12-30T09:57:00"/>
    <s v="Radio 538"/>
    <s v="Evers staat op"/>
    <s v="Evers staat op"/>
    <s v="20 + 10"/>
    <s v="Oma Gratis Bezorging / Greetz + TO Gratis Bezorging / Greetz"/>
    <n v="5.3337748411568091"/>
  </r>
  <r>
    <x v="0"/>
    <s v="Bloemencampagne"/>
    <s v="ma"/>
    <x v="320"/>
    <d v="1899-12-30T10:02:00"/>
    <s v="Radio 10"/>
    <s v="Edwin Diergaarde"/>
    <s v="Edwin Diergaarde"/>
    <s v="20 + 10"/>
    <s v="Oma Gratis Bezorging / Greetz + TO Gratis Bezorging / Greetz"/>
    <n v="2.1372806846118642"/>
  </r>
  <r>
    <x v="0"/>
    <s v="Bloemencampagne"/>
    <s v="ma"/>
    <x v="320"/>
    <d v="1899-12-30T10:59:00"/>
    <s v="Sublime FM"/>
    <s v="COFFEE A GO GO"/>
    <s v="COFFEE A GO GO"/>
    <s v="20 + 10"/>
    <s v="Vriendin Gratis Bezorging / Greetz + TO Gratis Bezorging / Greetz"/>
    <n v="0.3142299571939024"/>
  </r>
  <r>
    <x v="0"/>
    <s v="Bloemencampagne"/>
    <s v="ma"/>
    <x v="320"/>
    <d v="1899-12-30T11:57:00"/>
    <s v="Radio 538"/>
    <s v="Menno de Boer"/>
    <s v="Menno de Boer"/>
    <s v="20 + 10"/>
    <s v="Vriendin Gratis Bezorging / Greetz + TO Gratis Bezorging / Greetz"/>
    <n v="4.0826228058895433"/>
  </r>
  <r>
    <x v="0"/>
    <s v="Bloemencampagne"/>
    <s v="ma"/>
    <x v="320"/>
    <d v="1899-12-30T12:02:00"/>
    <s v="Sky Radio"/>
    <s v="Sky Non Stop"/>
    <s v="Sky Non Stop"/>
    <s v="20 + 10"/>
    <s v="Zus Gratis Bezorging / Greetz + TO Gratis Bezorging / Greetz"/>
    <n v="2.5231333159855489"/>
  </r>
  <r>
    <x v="1"/>
    <s v="Bloemencampagne"/>
    <s v="ma"/>
    <x v="320"/>
    <d v="1899-12-30T12:17:00"/>
    <s v="Spike"/>
    <s v="HEISTS"/>
    <s v="HEISTS"/>
    <s v="30"/>
    <s v="Greetz-Carlijn_Maart-2018-Add-On-Deze-Week_30_1_12"/>
    <n v="2.6119569888496289E-2"/>
  </r>
  <r>
    <x v="0"/>
    <s v="Bloemencampagne"/>
    <s v="ma"/>
    <x v="320"/>
    <d v="1899-12-30T12:30:00"/>
    <s v="Slam!FM"/>
    <s v="Michiel!"/>
    <s v="Michiel!"/>
    <s v="20 + 10"/>
    <s v="Vriendin Gratis Bezorging / Greetz + TO Gratis Bezorging / Greetz"/>
    <n v="0.1170422766226397"/>
  </r>
  <r>
    <x v="1"/>
    <s v="Bloemencampagne"/>
    <s v="ma"/>
    <x v="320"/>
    <d v="1899-12-30T12:48:00"/>
    <s v="RTL 4"/>
    <s v="DR PHIL"/>
    <s v="DR PHIL"/>
    <s v="30"/>
    <s v="Maart 2018 Add On Deze Week"/>
    <n v="1.022409213634752"/>
  </r>
  <r>
    <x v="1"/>
    <s v="Bloemencampagne"/>
    <s v="ma"/>
    <x v="320"/>
    <d v="1899-12-30T13:08:00"/>
    <s v="MTV"/>
    <s v="TEEN MOM 2"/>
    <s v="TEEN MOM 2"/>
    <s v="30"/>
    <s v="Greetz-Carlijn_Maart-2018-Add-On-Deze-Week_30_1_12"/>
    <n v="0.18047537692220381"/>
  </r>
  <r>
    <x v="1"/>
    <s v="Bloemencampagne"/>
    <s v="ma"/>
    <x v="320"/>
    <d v="1899-12-30T13:27:00"/>
    <s v="National Geographic Channel"/>
    <s v="DOWN TO THE EARTHS CORE"/>
    <s v="DOWN TO THE EARTHS CORE"/>
    <s v="30"/>
    <s v="Greetz-Carlijn_Maart-2018-Add-On-Deze-Week_30_1_12"/>
    <n v="8.5250868435424454E-2"/>
  </r>
  <r>
    <x v="0"/>
    <s v="Bloemencampagne"/>
    <s v="ma"/>
    <x v="320"/>
    <d v="1899-12-30T13:59:00"/>
    <s v="100% NL"/>
    <s v="Colin Banks"/>
    <s v="Colin Banks"/>
    <s v="20 + 10"/>
    <s v="Oma Gratis Bezorging / Greetz + TO Gratis Bezorging / Greetz"/>
    <n v="1.1851469368779199"/>
  </r>
  <r>
    <x v="0"/>
    <s v="Bloemencampagne"/>
    <s v="ma"/>
    <x v="320"/>
    <d v="1899-12-30T14:29:00"/>
    <s v="Sublime FM"/>
    <s v="CITY BLEND"/>
    <s v="CITY BLEND"/>
    <s v="20 + 10"/>
    <s v="Zus Gratis Bezorging / Greetz + TO Gratis Bezorging / Greetz"/>
    <n v="0.38522908612953932"/>
  </r>
  <r>
    <x v="0"/>
    <s v="Bloemencampagne"/>
    <s v="ma"/>
    <x v="320"/>
    <d v="1899-12-30T14:57:00"/>
    <s v="Sky Radio"/>
    <s v="Sky Hits At Work"/>
    <s v="Sky Hits At Work"/>
    <s v="20 + 10"/>
    <s v="Oma Gratis Bezorging / Greetz + TO Gratis Bezorging / Greetz"/>
    <n v="2.2913813888126859"/>
  </r>
  <r>
    <x v="0"/>
    <s v="Bloemencampagne"/>
    <s v="ma"/>
    <x v="320"/>
    <d v="1899-12-30T14:58:00"/>
    <s v="Radio 10"/>
    <s v="Robert Feller"/>
    <s v="Robert Feller"/>
    <s v="20 + 10"/>
    <s v="Vriendin Gratis Bezorging / Greetz + TO Gratis Bezorging / Greetz"/>
    <n v="1.597653293142252"/>
  </r>
  <r>
    <x v="1"/>
    <s v="Bloemencampagne"/>
    <s v="ma"/>
    <x v="320"/>
    <d v="1899-12-30T15:59:00"/>
    <s v="ID"/>
    <s v="JUDGE RINDER"/>
    <s v="JUDGE RINDER"/>
    <s v="30"/>
    <s v="Greetz-Carlijn_Maart-2018-Add-On-Deze-Week_30_1_12"/>
    <n v="0.29576149158137699"/>
  </r>
  <r>
    <x v="0"/>
    <s v="Bloemencampagne"/>
    <s v="ma"/>
    <x v="320"/>
    <d v="1899-12-30T16:57:00"/>
    <s v="Radio 538"/>
    <s v="Coen &amp; Sander Show"/>
    <s v="Coen &amp; Sander Show"/>
    <s v="20 + 10"/>
    <s v="Zus Gratis Bezorging / Greetz + TO Gratis Bezorging / Greetz"/>
    <n v="2.7434176792592671"/>
  </r>
  <r>
    <x v="0"/>
    <s v="Bloemencampagne"/>
    <s v="ma"/>
    <x v="320"/>
    <d v="1899-12-30T16:59:00"/>
    <s v="100% NL"/>
    <s v="Koen Hansen"/>
    <s v="Koen Hansen"/>
    <s v="20 + 10"/>
    <s v="Vriendin Gratis Bezorging / Greetz + TO Gratis Bezorging / Greetz"/>
    <n v="0.39319345947521361"/>
  </r>
  <r>
    <x v="1"/>
    <s v="Bloemencampagne"/>
    <s v="ma"/>
    <x v="320"/>
    <d v="1899-12-30T18:16:00"/>
    <s v="MTV"/>
    <s v="16 AND PREGNANT"/>
    <s v="16 AND PREGNANT"/>
    <s v="30"/>
    <s v="Greetz-Carlijn_Maart-2018-Add-On-Deze-Week_30_1_12"/>
    <n v="0.24919440167101661"/>
  </r>
  <r>
    <x v="0"/>
    <s v="Bloemencampagne"/>
    <s v="ma"/>
    <x v="320"/>
    <d v="1899-12-30T18:27:00"/>
    <s v="Sky Radio"/>
    <s v="Sky Afternoon Hits"/>
    <s v="Sky Afternoon Hits"/>
    <s v="20 + 10"/>
    <s v="Vriendin Gratis Bezorging / Greetz + TO Gratis Bezorging / Greetz"/>
    <n v="0.81266651669458767"/>
  </r>
  <r>
    <x v="0"/>
    <s v="Bloemencampagne"/>
    <s v="ma"/>
    <x v="320"/>
    <d v="1899-12-30T18:30:00"/>
    <s v="Radio 10"/>
    <s v="Rob van Someren: Somertijd"/>
    <s v="Rob van Someren: Somertijd"/>
    <s v="20 + 10"/>
    <s v="Zus Gratis Bezorging / Greetz + TO Gratis Bezorging / Greetz"/>
    <n v="0.90058639611907709"/>
  </r>
  <r>
    <x v="1"/>
    <s v="Bloemencampagne"/>
    <s v="ma"/>
    <x v="320"/>
    <d v="1899-12-30T18:51:00"/>
    <s v="RTL 4"/>
    <s v="RTL BOULEVARD"/>
    <s v="RTL BOULEVARD"/>
    <s v="30"/>
    <s v="Maart 2018 Add On Deze Week"/>
    <n v="5.4201462494654304"/>
  </r>
  <r>
    <x v="0"/>
    <s v="Bloemencampagne"/>
    <s v="ma"/>
    <x v="320"/>
    <d v="1899-12-30T18:57:00"/>
    <s v="Radio 538"/>
    <s v="Coen &amp; Sander Show"/>
    <s v="Coen &amp; Sander Show"/>
    <s v="20 + 10"/>
    <s v="Oma Gratis Bezorging / Greetz + TO Gratis Bezorging / Greetz"/>
    <n v="1.4345055143081951"/>
  </r>
  <r>
    <x v="1"/>
    <s v="Bloemencampagne"/>
    <s v="ma"/>
    <x v="320"/>
    <d v="1899-12-30T19:22:00"/>
    <s v="Discovery Channel"/>
    <s v="SALVAGE HUNTERS"/>
    <s v="SALVAGE HUNTERS"/>
    <s v="30"/>
    <s v="Greetz-Carlijn_Maart-2018-Add-On-Deze-Week_30_1_12"/>
    <n v="0.23764648859862569"/>
  </r>
  <r>
    <x v="0"/>
    <s v="Bloemencampagne"/>
    <s v="ma"/>
    <x v="320"/>
    <d v="1899-12-30T19:29:00"/>
    <s v="Sublime FM"/>
    <s v="SHAKEN &amp; STIRRED"/>
    <s v="SHAKEN &amp; STIRRED"/>
    <s v="20 + 10"/>
    <s v="Oma Gratis Bezorging / Greetz + TO Gratis Bezorging / Greetz"/>
    <n v="8.7012904523914275E-2"/>
  </r>
  <r>
    <x v="1"/>
    <s v="Bloemencampagne"/>
    <s v="ma"/>
    <x v="320"/>
    <d v="1899-12-30T19:30:00"/>
    <s v="MTV"/>
    <s v="CATFISH"/>
    <s v="CATFISH"/>
    <s v="30"/>
    <s v="Greetz-Carlijn_Maart-2018-Add-On-Deze-Week_30_1_12"/>
    <n v="5.7846017362990498E-3"/>
  </r>
  <r>
    <x v="1"/>
    <s v="Bloemencampagne"/>
    <s v="ma"/>
    <x v="320"/>
    <d v="1899-12-30T19:31:00"/>
    <s v="National Geographic Channel"/>
    <s v="INCREDIBLE DR POL"/>
    <s v="INCREDIBLE DR POL"/>
    <s v="30"/>
    <s v="Greetz-Carlijn_Maart-2018-Add-On-Deze-Week_30_1_12"/>
    <n v="1.036518876007994"/>
  </r>
  <r>
    <x v="1"/>
    <s v="Bloemencampagne"/>
    <s v="ma"/>
    <x v="320"/>
    <d v="1899-12-30T19:33:00"/>
    <s v="TLC"/>
    <s v="FOUR WEDDINGS"/>
    <s v="FOUR WEDDINGS"/>
    <s v="30"/>
    <s v="Greetz-Carlijn_Maart-2018-Add-On-Deze-Week_30_1_12"/>
    <n v="0.83264519718377894"/>
  </r>
  <r>
    <x v="1"/>
    <s v="Bloemencampagne"/>
    <s v="ma"/>
    <x v="320"/>
    <d v="1899-12-30T19:36:00"/>
    <s v="Spike"/>
    <s v="INK MASTER"/>
    <s v="INK MASTER"/>
    <s v="30"/>
    <s v="Greetz-Carlijn_Maart-2018-Add-On-Deze-Week_30_1_12"/>
    <n v="1.9073482973389139E-2"/>
  </r>
  <r>
    <x v="1"/>
    <s v="Bloemencampagne"/>
    <s v="ma"/>
    <x v="320"/>
    <d v="1899-12-30T19:40:00"/>
    <s v="Comedy Central"/>
    <s v="FAMILY GUY"/>
    <s v="FAMILY GUY"/>
    <s v="30"/>
    <s v="Greetz-Carlijn_Maart-2018-Add-On-Deze-Week_30_1_12"/>
    <n v="0.27236347693079699"/>
  </r>
  <r>
    <x v="1"/>
    <s v="Bloemencampagne"/>
    <s v="ma"/>
    <x v="320"/>
    <d v="1899-12-30T19:52:00"/>
    <s v="National Geographic Channel"/>
    <s v="INCREDIBLE DR POL"/>
    <s v="INCREDIBLE DR POL"/>
    <s v="30"/>
    <s v="Greetz-Carlijn_Maart-2018-Add-On-Deze-Week_30_1_12"/>
    <n v="0.75551042362448784"/>
  </r>
  <r>
    <x v="1"/>
    <s v="Bloemencampagne"/>
    <s v="ma"/>
    <x v="320"/>
    <d v="1899-12-30T19:53:00"/>
    <s v="RTL 5"/>
    <s v="LOVE ISLAND"/>
    <s v="LOVE ISLAND"/>
    <s v="30"/>
    <s v="Maart 2018 Add On Deze Week"/>
    <n v="0.35203265417883589"/>
  </r>
  <r>
    <x v="0"/>
    <s v="Bloemencampagne"/>
    <s v="ma"/>
    <x v="320"/>
    <d v="1899-12-30T19:59:00"/>
    <s v="Slam!FM"/>
    <s v="Club Ondersteboven"/>
    <s v="Club Ondersteboven"/>
    <s v="20 + 10"/>
    <s v="Zus Gratis Bezorging / Greetz + TO Gratis Bezorging / Greetz"/>
    <n v="9.5799223873234612E-2"/>
  </r>
  <r>
    <x v="1"/>
    <s v="Bloemencampagne"/>
    <s v="ma"/>
    <x v="320"/>
    <d v="1899-12-30T20:13:00"/>
    <s v="ID"/>
    <s v="DISAPPEARED"/>
    <s v="DISAPPEARED"/>
    <s v="30"/>
    <s v="Greetz-Carlijn_Maart-2018-Add-On-Deze-Week_30_1_12"/>
    <n v="0.30455309199265612"/>
  </r>
  <r>
    <x v="0"/>
    <s v="Bloemencampagne"/>
    <s v="ma"/>
    <x v="320"/>
    <d v="1899-12-30T20:29:00"/>
    <s v="Sublime FM"/>
    <s v="SHAKEN &amp; STIRRED"/>
    <s v="SHAKEN &amp; STIRRED"/>
    <s v="20 + 10"/>
    <s v="Vriendin Gratis Bezorging / Greetz + TO Gratis Bezorging / Greetz"/>
    <n v="4.4291552410267367E-2"/>
  </r>
  <r>
    <x v="0"/>
    <s v="Bloemencampagne"/>
    <s v="ma"/>
    <x v="320"/>
    <d v="1899-12-30T20:30:00"/>
    <s v="100% NL"/>
    <s v="100% Muziekavond"/>
    <s v="100% Muziekavond"/>
    <s v="20 + 10"/>
    <s v="Zus Gratis Bezorging / Greetz + TO Gratis Bezorging / Greetz"/>
    <n v="0.22100427460104929"/>
  </r>
  <r>
    <x v="1"/>
    <s v="Bloemencampagne"/>
    <s v="ma"/>
    <x v="320"/>
    <d v="1899-12-30T20:48:00"/>
    <s v="ID"/>
    <s v="DISAPPEARED"/>
    <s v="DISAPPEARED"/>
    <s v="30"/>
    <s v="Greetz-Carlijn_Maart-2018-Add-On-Deze-Week_30_1_12"/>
    <n v="0.1812299315166904"/>
  </r>
  <r>
    <x v="1"/>
    <s v="Bloemencampagne"/>
    <s v="ma"/>
    <x v="320"/>
    <d v="1899-12-30T20:50:00"/>
    <s v="MTV"/>
    <s v="FLORIBAMA SHORE"/>
    <s v="FLORIBAMA SHORE"/>
    <s v="30"/>
    <s v="Greetz-Carlijn_Maart-2018-Add-On-Deze-Week_30_1_12"/>
    <n v="0.13459469965280971"/>
  </r>
  <r>
    <x v="1"/>
    <s v="Bloemencampagne"/>
    <s v="ma"/>
    <x v="320"/>
    <d v="1899-12-30T21:02:00"/>
    <s v="Discovery Channel"/>
    <s v="GOLD RUSH"/>
    <s v="GOLD RUSH"/>
    <s v="30"/>
    <s v="Greetz-Carlijn_Maart-2018-Add-On-Deze-Week_30_1_12"/>
    <n v="0.86920485698102679"/>
  </r>
  <r>
    <x v="1"/>
    <s v="Bloemencampagne"/>
    <s v="ma"/>
    <x v="320"/>
    <d v="1899-12-30T21:18:00"/>
    <s v="ID"/>
    <s v="KILLER INSTINCT WITH CHRIS HANSEN"/>
    <s v="KILLER INSTINCT WITH CHRIS HANSEN"/>
    <s v="30"/>
    <s v="Greetz-Carlijn_Maart-2018-Add-On-Deze-Week_30_1_12"/>
    <n v="0.48743262399397291"/>
  </r>
  <r>
    <x v="1"/>
    <s v="Bloemencampagne"/>
    <s v="ma"/>
    <x v="320"/>
    <d v="1899-12-30T21:20:00"/>
    <s v="Comedy Central"/>
    <s v="AMERICAN DAD"/>
    <s v="AMERICAN DAD"/>
    <s v="30"/>
    <s v="Greetz-Carlijn_Maart-2018-Add-On-Deze-Week_30_1_12"/>
    <n v="0.1507573238672564"/>
  </r>
  <r>
    <x v="1"/>
    <s v="Bloemencampagne"/>
    <s v="ma"/>
    <x v="320"/>
    <d v="1899-12-30T21:27:00"/>
    <s v="RTL 8"/>
    <s v="MRS DOUBTFIRE"/>
    <s v="MRS DOUBTFIRE"/>
    <s v="30"/>
    <s v="Maart 2018 Add On Deze Week"/>
    <n v="2.389035151041659"/>
  </r>
  <r>
    <x v="1"/>
    <s v="Bloemencampagne"/>
    <s v="ma"/>
    <x v="320"/>
    <d v="1899-12-30T21:30:00"/>
    <s v="TLC"/>
    <s v="MY 3000 LB FAMILY"/>
    <s v="MY 3000 LB FAMILY"/>
    <s v="30"/>
    <s v="Greetz-Carlijn_Maart-2018-Add-On-Deze-Week_30_1_12"/>
    <n v="1.206393052987021"/>
  </r>
  <r>
    <x v="1"/>
    <s v="Bloemencampagne"/>
    <s v="ma"/>
    <x v="320"/>
    <d v="1899-12-30T21:45:00"/>
    <s v="BBC First Holland"/>
    <s v="SHAKESPEARE AND HATHAWAY PRIVATE INVESTI"/>
    <s v="SHAKESPEARE AND HATHAWAY PRIVATE INVESTI"/>
    <s v="30"/>
    <s v="Greetz-Carlijn_Maart-2018-Add-On-Deze-Week_30_1_12"/>
    <n v="0.61363371431794811"/>
  </r>
  <r>
    <x v="1"/>
    <s v="Bloemencampagne"/>
    <s v="ma"/>
    <x v="320"/>
    <d v="1899-12-30T21:45:00"/>
    <s v="National Geographic Channel"/>
    <s v="AIRPORT SECURITY PERU"/>
    <s v="AIRPORT SECURITY PERU"/>
    <s v="30"/>
    <s v="Greetz-Carlijn_Maart-2018-Add-On-Deze-Week_30_1_12"/>
    <n v="0.12773023530028649"/>
  </r>
  <r>
    <x v="1"/>
    <s v="Bloemencampagne"/>
    <s v="ma"/>
    <x v="320"/>
    <d v="1899-12-30T21:51:00"/>
    <s v="24Kitchen"/>
    <s v="JAMIE AND JIMMYS FOOD FIGHT CLUB"/>
    <s v="JAMIE AND JIMMYS FOOD FIGHT CLUB"/>
    <s v="30"/>
    <s v="Greetz-Carlijn_Maart-2018-Add-On-Deze-Week_30_1_12"/>
    <n v="0.4762358377778565"/>
  </r>
  <r>
    <x v="1"/>
    <s v="Bloemencampagne"/>
    <s v="ma"/>
    <x v="320"/>
    <d v="1899-12-30T21:53:00"/>
    <s v="RTL 8"/>
    <s v="MRS DOUBTFIRE"/>
    <s v="MRS DOUBTFIRE"/>
    <s v="30"/>
    <s v="Maart 2018 Add On Deze Week"/>
    <n v="2.6871322260784209"/>
  </r>
  <r>
    <x v="1"/>
    <s v="Bloemencampagne"/>
    <s v="ma"/>
    <x v="320"/>
    <d v="1899-12-30T22:15:00"/>
    <s v="Spike"/>
    <s v="INK MASTER"/>
    <s v="INK MASTER"/>
    <s v="30"/>
    <s v="Greetz-Carlijn_Maart-2018-Add-On-Deze-Week_30_1_12"/>
    <n v="0.39503855171045521"/>
  </r>
  <r>
    <x v="1"/>
    <s v="Bloemencampagne"/>
    <s v="ma"/>
    <x v="320"/>
    <d v="1899-12-30T22:21:00"/>
    <s v="Fox"/>
    <s v="WALKING DEAD"/>
    <s v="WALKING DEAD"/>
    <s v="30"/>
    <s v="Greetz-Carlijn_Maart-2018-Add-On-Deze-Week_30_1_12"/>
    <n v="1.224423783091078"/>
  </r>
  <r>
    <x v="1"/>
    <s v="Bloemencampagne"/>
    <s v="ma"/>
    <x v="320"/>
    <d v="1899-12-30T22:43:00"/>
    <s v="RTL 8"/>
    <s v="MRS DOUBTFIRE"/>
    <s v="MRS DOUBTFIRE"/>
    <s v="30"/>
    <s v="Maart 2018 Add On Deze Week"/>
    <n v="2.320225634850333"/>
  </r>
  <r>
    <x v="1"/>
    <s v="Bloemencampagne"/>
    <s v="ma"/>
    <x v="320"/>
    <d v="1899-12-30T22:49:00"/>
    <s v="Fox"/>
    <s v="WALKING DEAD"/>
    <s v="WALKING DEAD"/>
    <s v="30"/>
    <s v="Greetz-Carlijn_Maart-2018-Add-On-Deze-Week_30_1_12"/>
    <n v="1.3090537491090299"/>
  </r>
  <r>
    <x v="1"/>
    <s v="Bloemencampagne"/>
    <s v="ma"/>
    <x v="320"/>
    <d v="1899-12-30T22:51:00"/>
    <s v="RTL Crime"/>
    <s v="FLIKKEN"/>
    <s v="FLIKKEN"/>
    <s v="30"/>
    <s v="Maart 2018 Add On Deze Week"/>
    <n v="0.1645595861730165"/>
  </r>
  <r>
    <x v="1"/>
    <s v="Bloemencampagne"/>
    <s v="ma"/>
    <x v="320"/>
    <d v="1899-12-30T22:52:00"/>
    <s v="24Kitchen"/>
    <s v="WORST COOKS IN AMERICA"/>
    <s v="WORST COOKS IN AMERICA"/>
    <s v="30"/>
    <s v="Greetz-Carlijn_Maart-2018-Add-On-Deze-Week_30_1_12"/>
    <n v="0.52545525533117365"/>
  </r>
  <r>
    <x v="1"/>
    <s v="Bloemencampagne"/>
    <s v="ma"/>
    <x v="320"/>
    <d v="1899-12-30T23:20:00"/>
    <s v="24Kitchen"/>
    <s v="CHEFS LINE"/>
    <s v="CHEFS LINE"/>
    <s v="30"/>
    <s v="Greetz-Carlijn_Maart-2018-Add-On-Deze-Week_30_1_12"/>
    <n v="0.38628017953092803"/>
  </r>
  <r>
    <x v="1"/>
    <s v="Bloemencampagne"/>
    <s v="di"/>
    <x v="321"/>
    <d v="1899-12-30T00:37:00"/>
    <s v="RTL Crime"/>
    <s v="JUSTICE SERVED MURDEROUS AFFAIRS"/>
    <s v="JUSTICE SERVED MURDEROUS AFFAIRS"/>
    <s v="30"/>
    <s v="Maart 2018 Add On Deze Week"/>
    <n v="0.1645595861730165"/>
  </r>
  <r>
    <x v="0"/>
    <s v="Bloemencampagne"/>
    <s v="di"/>
    <x v="321"/>
    <d v="1899-12-30T06:02:00"/>
    <s v="Radio 10"/>
    <s v="Goeiemorgen Lex"/>
    <s v="Goeiemorgen Lex"/>
    <s v="20 + 10"/>
    <s v="Oma Gratis Bezorging / Greetz + TO Gratis Bezorging / Greetz"/>
    <n v="0.17175270320326241"/>
  </r>
  <r>
    <x v="0"/>
    <s v="Bloemencampagne"/>
    <s v="di"/>
    <x v="321"/>
    <d v="1899-12-30T06:02:00"/>
    <s v="Radio 538"/>
    <s v="Evers staat op"/>
    <s v="Evers staat op"/>
    <s v="20 + 10"/>
    <s v="Vriendin Gratis Bezorging / Greetz + TO Gratis Bezorging / Greetz"/>
    <n v="0.55560715549911777"/>
  </r>
  <r>
    <x v="0"/>
    <s v="Bloemencampagne"/>
    <s v="di"/>
    <x v="321"/>
    <d v="1899-12-30T06:27:00"/>
    <s v="Sky Radio"/>
    <s v="The More Music Morning Show"/>
    <s v="The More Music Morning Show"/>
    <s v="20 + 10"/>
    <s v="Zus Gratis Bezorging / Greetz + TO Gratis Bezorging / Greetz"/>
    <n v="0.35381941160400132"/>
  </r>
  <r>
    <x v="0"/>
    <s v="Bloemencampagne"/>
    <s v="di"/>
    <x v="321"/>
    <d v="1899-12-30T06:59:00"/>
    <s v="Sublime FM"/>
    <s v="COFFEE A GO GO"/>
    <s v="COFFEE A GO GO"/>
    <s v="20 + 10"/>
    <s v="Zus Gratis Bezorging / Greetz + TO Gratis Bezorging / Greetz"/>
    <n v="4.8392779538804963E-2"/>
  </r>
  <r>
    <x v="1"/>
    <s v="Bloemencampagne"/>
    <s v="di"/>
    <x v="321"/>
    <d v="1899-12-30T07:39:00"/>
    <s v="ID"/>
    <s v="PITBULLS AND PAROLEES"/>
    <s v="PITBULLS AND PAROLEES"/>
    <s v="30"/>
    <s v="Greetz-Carlijn_Maart-2018-Add-On-Deze-Week_30_1_12"/>
    <n v="3.6854834472705378E-2"/>
  </r>
  <r>
    <x v="1"/>
    <s v="Bloemencampagne"/>
    <s v="di"/>
    <x v="321"/>
    <d v="1899-12-30T09:20:00"/>
    <s v="TLC"/>
    <s v="TREEHOUSE MASTERS"/>
    <s v="TREEHOUSE MASTERS"/>
    <s v="30"/>
    <s v="Greetz-Carlijn_Maart-2018-Add-On-Deze-Week_30_1_12"/>
    <n v="0.67988927581692238"/>
  </r>
  <r>
    <x v="0"/>
    <s v="Bloemencampagne"/>
    <s v="di"/>
    <x v="321"/>
    <d v="1899-12-30T09:27:00"/>
    <s v="Sky Radio"/>
    <s v="Sky Non Stop"/>
    <s v="Sky Non Stop"/>
    <s v="20 + 10"/>
    <s v="Oma Gratis Bezorging / Greetz + TO Gratis Bezorging / Greetz"/>
    <n v="2.7931340752935978"/>
  </r>
  <r>
    <x v="0"/>
    <s v="Bloemencampagne"/>
    <s v="di"/>
    <x v="321"/>
    <d v="1899-12-30T09:30:00"/>
    <s v="100% NL"/>
    <s v="Lars Boele"/>
    <s v="Lars Boele"/>
    <s v="20 + 10"/>
    <s v="Oma Gratis Bezorging / Greetz + TO Gratis Bezorging / Greetz"/>
    <n v="1.5125535387992379"/>
  </r>
  <r>
    <x v="0"/>
    <s v="Bloemencampagne"/>
    <s v="di"/>
    <x v="321"/>
    <d v="1899-12-30T09:57:00"/>
    <s v="Radio 538"/>
    <s v="Evers staat op"/>
    <s v="Evers staat op"/>
    <s v="20 + 10"/>
    <s v="Zus Gratis Bezorging / Greetz + TO Gratis Bezorging / Greetz"/>
    <n v="4.9666569100731266"/>
  </r>
  <r>
    <x v="0"/>
    <s v="Bloemencampagne"/>
    <s v="di"/>
    <x v="321"/>
    <d v="1899-12-30T09:59:00"/>
    <s v="Slam!FM"/>
    <s v="SLAM! NON STOP"/>
    <s v="SLAM! NON STOP"/>
    <s v="20 + 10"/>
    <s v="Vriendin Gratis Bezorging / Greetz + TO Gratis Bezorging / Greetz"/>
    <n v="0.31335982814866331"/>
  </r>
  <r>
    <x v="1"/>
    <s v="Bloemencampagne"/>
    <s v="di"/>
    <x v="321"/>
    <d v="1899-12-30T10:29:00"/>
    <s v="BBC First Holland"/>
    <s v="NEW TRICKS"/>
    <s v="NEW TRICKS"/>
    <s v="30"/>
    <s v="Greetz-Carlijn_Maart-2018-Add-On-Deze-Week_30_1_12"/>
    <n v="0.38960884463812689"/>
  </r>
  <r>
    <x v="0"/>
    <s v="Bloemencampagne"/>
    <s v="di"/>
    <x v="321"/>
    <d v="1899-12-30T10:57:00"/>
    <s v="Sky Radio"/>
    <s v="Sky Non Stop"/>
    <s v="Sky Non Stop"/>
    <s v="20 + 10"/>
    <s v="Vriendin Gratis Bezorging / Greetz + TO Gratis Bezorging / Greetz"/>
    <n v="3.0627748789379821"/>
  </r>
  <r>
    <x v="0"/>
    <s v="Bloemencampagne"/>
    <s v="di"/>
    <x v="321"/>
    <d v="1899-12-30T11:30:00"/>
    <s v="100% NL"/>
    <s v="Michael Blijleven"/>
    <s v="Michael Blijleven"/>
    <s v="20 + 10"/>
    <s v="Vriendin Gratis Bezorging / Greetz + TO Gratis Bezorging / Greetz"/>
    <n v="1.411391825826354"/>
  </r>
  <r>
    <x v="0"/>
    <s v="Bloemencampagne"/>
    <s v="di"/>
    <x v="321"/>
    <d v="1899-12-30T11:57:00"/>
    <s v="Radio 538"/>
    <s v="Menno de Boer"/>
    <s v="Menno de Boer"/>
    <s v="20 + 10"/>
    <s v="Oma Gratis Bezorging / Greetz + TO Gratis Bezorging / Greetz"/>
    <n v="4.8607477503550456"/>
  </r>
  <r>
    <x v="1"/>
    <s v="Bloemencampagne"/>
    <s v="di"/>
    <x v="321"/>
    <d v="1899-12-30T12:11:00"/>
    <s v="BBC First Holland"/>
    <s v="MIDSOMER MURDERS"/>
    <s v="MIDSOMER MURDERS"/>
    <s v="30"/>
    <s v="Greetz-Carlijn_Maart-2018-Add-On-Deze-Week_30_1_12"/>
    <n v="0.1077746629787749"/>
  </r>
  <r>
    <x v="0"/>
    <s v="Bloemencampagne"/>
    <s v="di"/>
    <x v="321"/>
    <d v="1899-12-30T12:30:00"/>
    <s v="Radio 10"/>
    <s v="Edwin Diergaarde"/>
    <s v="Edwin Diergaarde"/>
    <s v="20 + 10"/>
    <s v="Vriendin Gratis Bezorging / Greetz + TO Gratis Bezorging / Greetz"/>
    <n v="2.02154785300193"/>
  </r>
  <r>
    <x v="0"/>
    <s v="Bloemencampagne"/>
    <s v="di"/>
    <x v="321"/>
    <d v="1899-12-30T12:59:00"/>
    <s v="Slam!FM"/>
    <s v="Michiel!"/>
    <s v="Michiel!"/>
    <s v="20 + 10"/>
    <s v="Zus Gratis Bezorging / Greetz + TO Gratis Bezorging / Greetz"/>
    <n v="0.43096896408416241"/>
  </r>
  <r>
    <x v="0"/>
    <s v="Bloemencampagne"/>
    <s v="di"/>
    <x v="321"/>
    <d v="1899-12-30T12:59:00"/>
    <s v="Sublime FM"/>
    <s v="CITY BLEND"/>
    <s v="CITY BLEND"/>
    <s v="20 + 10"/>
    <s v="Oma Gratis Bezorging / Greetz + TO Gratis Bezorging / Greetz"/>
    <n v="0.31383882426802939"/>
  </r>
  <r>
    <x v="0"/>
    <s v="Bloemencampagne"/>
    <s v="di"/>
    <x v="321"/>
    <d v="1899-12-30T14:30:00"/>
    <s v="Slam!FM"/>
    <s v="Michiel!"/>
    <s v="Michiel!"/>
    <s v="20 + 10"/>
    <s v="Oma Gratis Bezorging / Greetz + TO Gratis Bezorging / Greetz"/>
    <n v="0.34888773558212471"/>
  </r>
  <r>
    <x v="0"/>
    <s v="Bloemencampagne"/>
    <s v="di"/>
    <x v="321"/>
    <d v="1899-12-30T15:25:00"/>
    <s v="Radio 538"/>
    <s v="Mark Labrand"/>
    <s v="Mark Labrand"/>
    <s v="20 + 10"/>
    <s v="Vriendin Gratis Bezorging / Greetz + TO Gratis Bezorging / Greetz"/>
    <n v="3.133090942401624"/>
  </r>
  <r>
    <x v="1"/>
    <s v="Bloemencampagne"/>
    <s v="di"/>
    <x v="321"/>
    <d v="1899-12-30T15:45:00"/>
    <s v="MTV"/>
    <s v="TEEN MOM UK"/>
    <s v="TEEN MOM UK"/>
    <s v="30"/>
    <s v="Greetz-Carlijn_Maart-2018-Add-On-Deze-Week_30_1_12"/>
    <n v="0.173070286493238"/>
  </r>
  <r>
    <x v="0"/>
    <s v="Bloemencampagne"/>
    <s v="di"/>
    <x v="321"/>
    <d v="1899-12-30T15:57:00"/>
    <s v="Sky Radio"/>
    <s v="Sky Hits At Work"/>
    <s v="Sky Hits At Work"/>
    <s v="20 + 10"/>
    <s v="Zus Gratis Bezorging / Greetz + TO Gratis Bezorging / Greetz"/>
    <n v="2.7026123116230849"/>
  </r>
  <r>
    <x v="0"/>
    <s v="Bloemencampagne"/>
    <s v="di"/>
    <x v="321"/>
    <d v="1899-12-30T15:59:00"/>
    <s v="100% NL"/>
    <s v="Colin Banks"/>
    <s v="Colin Banks"/>
    <s v="20 + 10"/>
    <s v="Zus Gratis Bezorging / Greetz + TO Gratis Bezorging / Greetz"/>
    <n v="0.3891630897607834"/>
  </r>
  <r>
    <x v="0"/>
    <s v="Bloemencampagne"/>
    <s v="di"/>
    <x v="321"/>
    <d v="1899-12-30T16:29:00"/>
    <s v="Sublime FM"/>
    <s v="FUNKY DRIVE"/>
    <s v="FUNKY DRIVE"/>
    <s v="20 + 10"/>
    <s v="Vriendin Gratis Bezorging / Greetz + TO Gratis Bezorging / Greetz"/>
    <n v="0.41635249670208341"/>
  </r>
  <r>
    <x v="0"/>
    <s v="Bloemencampagne"/>
    <s v="di"/>
    <x v="321"/>
    <d v="1899-12-30T17:30:00"/>
    <s v="100% NL"/>
    <s v="Koen Hansen"/>
    <s v="Koen Hansen"/>
    <s v="20 + 10"/>
    <s v="Oma Gratis Bezorging / Greetz + TO Gratis Bezorging / Greetz"/>
    <n v="0.1337022718275768"/>
  </r>
  <r>
    <x v="1"/>
    <s v="Bloemencampagne"/>
    <s v="di"/>
    <x v="321"/>
    <d v="1899-12-30T17:53:00"/>
    <s v="Comedy Central"/>
    <s v="FRIENDS"/>
    <s v="FRIENDS"/>
    <s v="30"/>
    <s v="Greetz-Carlijn_Maart-2018-Add-On-Deze-Week_30_1_12"/>
    <n v="0.28218978006464412"/>
  </r>
  <r>
    <x v="1"/>
    <s v="Bloemencampagne"/>
    <s v="di"/>
    <x v="321"/>
    <d v="1899-12-30T18:43:00"/>
    <s v="Comedy Central"/>
    <s v="MODERN FAMILY"/>
    <s v="MODERN FAMILY"/>
    <s v="30"/>
    <s v="Greetz-Carlijn_Maart-2018-Add-On-Deze-Week_30_1_12"/>
    <n v="0.61301259093341731"/>
  </r>
  <r>
    <x v="1"/>
    <s v="Bloemencampagne"/>
    <s v="di"/>
    <x v="321"/>
    <d v="1899-12-30T19:18:00"/>
    <s v="TLC"/>
    <s v="SOMETHING BORROWED SOMETHING NEW"/>
    <s v="SOMETHING BORROWED SOMETHING NEW"/>
    <s v="30"/>
    <s v="Greetz-Carlijn_Maart-2018-Add-On-Deze-Week_30_1_12"/>
    <n v="0.48522867355031041"/>
  </r>
  <r>
    <x v="1"/>
    <s v="Bloemencampagne"/>
    <s v="di"/>
    <x v="321"/>
    <d v="1899-12-30T19:20:00"/>
    <s v="Discovery Channel"/>
    <s v="SALVAGE HUNTERS"/>
    <s v="SALVAGE HUNTERS"/>
    <s v="30"/>
    <s v="Greetz-Carlijn_Maart-2018-Add-On-Deze-Week_30_1_12"/>
    <n v="0.36874764072797089"/>
  </r>
  <r>
    <x v="0"/>
    <s v="Bloemencampagne"/>
    <s v="di"/>
    <x v="321"/>
    <d v="1899-12-30T19:29:00"/>
    <s v="Sublime FM"/>
    <s v="SHAKEN &amp; STIRRED"/>
    <s v="SHAKEN &amp; STIRRED"/>
    <s v="20 + 10"/>
    <s v="Zus Gratis Bezorging / Greetz + TO Gratis Bezorging / Greetz"/>
    <n v="0.1617107904759586"/>
  </r>
  <r>
    <x v="0"/>
    <s v="Bloemencampagne"/>
    <s v="di"/>
    <x v="321"/>
    <d v="1899-12-30T19:30:00"/>
    <s v="Radio 10"/>
    <s v="Edwin Ouwehand"/>
    <s v="Edwin Ouwehand"/>
    <s v="20 + 10"/>
    <s v="Zus Gratis Bezorging / Greetz + TO Gratis Bezorging / Greetz"/>
    <n v="0.50853515815927519"/>
  </r>
  <r>
    <x v="1"/>
    <s v="Bloemencampagne"/>
    <s v="di"/>
    <x v="321"/>
    <d v="1899-12-30T19:39:00"/>
    <s v="Comedy Central"/>
    <s v="FAMILY GUY"/>
    <s v="FAMILY GUY"/>
    <s v="30"/>
    <s v="Greetz-Carlijn_Maart-2018-Add-On-Deze-Week_30_1_12"/>
    <n v="0.45526006655788209"/>
  </r>
  <r>
    <x v="1"/>
    <s v="Bloemencampagne"/>
    <s v="di"/>
    <x v="321"/>
    <d v="1899-12-30T19:50:00"/>
    <s v="Fox"/>
    <s v="SIMPSONS"/>
    <s v="SIMPSONS"/>
    <s v="30"/>
    <s v="Greetz-Carlijn_Maart-2018-Add-On-Deze-Week_30_1_12"/>
    <n v="8.3549172644260122E-2"/>
  </r>
  <r>
    <x v="1"/>
    <s v="Bloemencampagne"/>
    <s v="di"/>
    <x v="321"/>
    <d v="1899-12-30T19:54:00"/>
    <s v="National Geographic Channel"/>
    <s v="INCREDIBLE DR POL"/>
    <s v="INCREDIBLE DR POL"/>
    <s v="30"/>
    <s v="Greetz-Carlijn_Maart-2018-Add-On-Deze-Week_30_1_12"/>
    <n v="0.89796873508695163"/>
  </r>
  <r>
    <x v="1"/>
    <s v="Bloemencampagne"/>
    <s v="di"/>
    <x v="321"/>
    <d v="1899-12-30T19:56:00"/>
    <s v="RTL 5"/>
    <s v="LOVE ISLAND"/>
    <s v="LOVE ISLAND"/>
    <s v="30"/>
    <s v="Maart 2018 Add On Deze Week"/>
    <n v="0.71149786152998562"/>
  </r>
  <r>
    <x v="0"/>
    <s v="Bloemencampagne"/>
    <s v="di"/>
    <x v="321"/>
    <d v="1899-12-30T19:57:00"/>
    <s v="Sky Radio"/>
    <s v="Sky at Night"/>
    <s v="Sky at Night"/>
    <s v="20 + 10"/>
    <s v="Oma Gratis Bezorging / Greetz + TO Gratis Bezorging / Greetz"/>
    <n v="0.5233386891145978"/>
  </r>
  <r>
    <x v="0"/>
    <s v="Bloemencampagne"/>
    <s v="di"/>
    <x v="321"/>
    <d v="1899-12-30T19:59:00"/>
    <s v="Slam!FM"/>
    <s v="Club Ondersteboven"/>
    <s v="Club Ondersteboven"/>
    <s v="20 + 10"/>
    <s v="Vriendin Gratis Bezorging / Greetz + TO Gratis Bezorging / Greetz"/>
    <n v="0.19062628402491541"/>
  </r>
  <r>
    <x v="0"/>
    <s v="Bloemencampagne"/>
    <s v="di"/>
    <x v="321"/>
    <d v="1899-12-30T20:25:00"/>
    <s v="Radio 538"/>
    <s v="Trending Tracks"/>
    <s v="Trending Tracks"/>
    <s v="20 + 10"/>
    <s v="Zus Gratis Bezorging / Greetz + TO Gratis Bezorging / Greetz"/>
    <n v="0.37463448557219758"/>
  </r>
  <r>
    <x v="0"/>
    <s v="Bloemencampagne"/>
    <s v="di"/>
    <x v="321"/>
    <d v="1899-12-30T20:29:00"/>
    <s v="Sublime FM"/>
    <s v="SHAKEN &amp; STIRRED"/>
    <s v="SHAKEN &amp; STIRRED"/>
    <s v="20 + 10"/>
    <s v="Oma Gratis Bezorging / Greetz + TO Gratis Bezorging / Greetz"/>
    <n v="8.0771783489332546E-2"/>
  </r>
  <r>
    <x v="0"/>
    <s v="Bloemencampagne"/>
    <s v="di"/>
    <x v="321"/>
    <d v="1899-12-30T20:30:00"/>
    <s v="Radio 10"/>
    <s v="Edwin Ouwehand"/>
    <s v="Edwin Ouwehand"/>
    <s v="20 + 10"/>
    <s v="Oma Gratis Bezorging / Greetz + TO Gratis Bezorging / Greetz"/>
    <n v="0.43115602765740602"/>
  </r>
  <r>
    <x v="1"/>
    <s v="Bloemencampagne"/>
    <s v="di"/>
    <x v="321"/>
    <d v="1899-12-30T20:35:00"/>
    <s v="24Kitchen"/>
    <s v="HESTONS ROMAN FEAST"/>
    <s v="HESTONS ROMAN FEAST"/>
    <s v="30"/>
    <s v="Greetz-Carlijn_Maart-2018-Add-On-Deze-Week_30_1_12"/>
    <n v="0.1072150926974491"/>
  </r>
  <r>
    <x v="1"/>
    <s v="Bloemencampagne"/>
    <s v="di"/>
    <x v="321"/>
    <d v="1899-12-30T21:49:00"/>
    <s v="TLC"/>
    <s v="TATTOO FIXERS"/>
    <s v="TATTOO FIXERS"/>
    <s v="30"/>
    <s v="Greetz-Carlijn_Maart-2018-Add-On-Deze-Week_30_1_12"/>
    <n v="1.169061537747907"/>
  </r>
  <r>
    <x v="1"/>
    <s v="Bloemencampagne"/>
    <s v="di"/>
    <x v="321"/>
    <d v="1899-12-30T22:15:00"/>
    <s v="Discovery Channel"/>
    <s v="DEMOLITION MAN"/>
    <s v="DEMOLITION MAN"/>
    <s v="30"/>
    <s v="Greetz-Carlijn_Maart-2018-Add-On-Deze-Week_30_1_12"/>
    <n v="0.18142766487137349"/>
  </r>
  <r>
    <x v="1"/>
    <s v="Bloemencampagne"/>
    <s v="di"/>
    <x v="321"/>
    <d v="1899-12-30T22:33:00"/>
    <s v="Fox"/>
    <s v="CHANCE"/>
    <s v="CHANCE"/>
    <s v="30"/>
    <s v="Greetz-Carlijn_Maart-2018-Add-On-Deze-Week_30_1_12"/>
    <n v="3.1709496434711423E-2"/>
  </r>
  <r>
    <x v="1"/>
    <s v="Bloemencampagne"/>
    <s v="di"/>
    <x v="321"/>
    <d v="1899-12-30T22:49:00"/>
    <s v="RTL 5"/>
    <s v="OORLOG IN HET HOTEL"/>
    <s v="OORLOG IN HET HOTEL"/>
    <s v="30"/>
    <s v="Maart 2018 Add On Deze Week"/>
    <n v="0.92176484962142768"/>
  </r>
  <r>
    <x v="1"/>
    <s v="Bloemencampagne"/>
    <s v="di"/>
    <x v="321"/>
    <d v="1899-12-30T23:14:00"/>
    <s v="TLC"/>
    <s v="WILL AND GRACE"/>
    <s v="WILL AND GRACE"/>
    <s v="30"/>
    <s v="Greetz-Carlijn_Maart-2018-Add-On-Deze-Week_30_1_12"/>
    <n v="0.4033009833271769"/>
  </r>
  <r>
    <x v="1"/>
    <s v="Bloemencampagne"/>
    <s v="di"/>
    <x v="321"/>
    <d v="1899-12-30T23:20:00"/>
    <s v="Comedy Central"/>
    <s v="MODERN FAMILY"/>
    <s v="MODERN FAMILY"/>
    <s v="30"/>
    <s v="Greetz-Carlijn_Maart-2018-Add-On-Deze-Week_30_1_12"/>
    <n v="0.75986441503640278"/>
  </r>
  <r>
    <x v="1"/>
    <s v="Bloemencampagne"/>
    <s v="di"/>
    <x v="321"/>
    <d v="1899-12-30T23:32:00"/>
    <s v="National Geographic Channel"/>
    <s v="DRUGS INC"/>
    <s v="DRUGS INC"/>
    <s v="30"/>
    <s v="Greetz-Carlijn_Maart-2018-Add-On-Deze-Week_30_1_12"/>
    <n v="0.16841421111461641"/>
  </r>
  <r>
    <x v="1"/>
    <s v="Bloemencampagne"/>
    <s v="di"/>
    <x v="321"/>
    <d v="1899-12-30T23:39:00"/>
    <s v="RTL 4"/>
    <s v="RTL LATE NIGHT"/>
    <s v="LATE NIEUWS"/>
    <s v="30"/>
    <s v="Maart 2018 Add On Deze Week"/>
    <n v="1.7891077916900791"/>
  </r>
  <r>
    <x v="1"/>
    <s v="Bloemencampagne"/>
    <s v="di"/>
    <x v="321"/>
    <d v="1899-12-30T23:41:00"/>
    <s v="ID"/>
    <s v="EVIL STEPMOTHERS"/>
    <s v="EVIL STEPMOTHERS"/>
    <s v="30"/>
    <s v="Greetz-Carlijn_Maart-2018-Add-On-Deze-Week_30_1_12"/>
    <n v="1.561865404901878E-2"/>
  </r>
  <r>
    <x v="1"/>
    <s v="Bloemencampagne"/>
    <s v="di"/>
    <x v="321"/>
    <d v="1899-12-30T23:46:00"/>
    <s v="National Geographic Channel"/>
    <s v="DRUGS INC"/>
    <s v="DRUGS INC"/>
    <s v="30"/>
    <s v="Greetz-Carlijn_Maart-2018-Add-On-Deze-Week_30_1_12"/>
    <n v="0.42434380429833618"/>
  </r>
  <r>
    <x v="1"/>
    <s v="Bloemencampagne"/>
    <s v="wo"/>
    <x v="322"/>
    <d v="1899-12-30T00:47:00"/>
    <s v="National Geographic Channel"/>
    <s v="INVASION EARTH"/>
    <s v="INVASION EARTH"/>
    <s v="30"/>
    <s v="Greetz-Carlijn_Maart-2018-Add-On-Deze-Week_30_1_12"/>
    <n v="0.23655964769931359"/>
  </r>
  <r>
    <x v="1"/>
    <s v="Bloemencampagne"/>
    <s v="wo"/>
    <x v="322"/>
    <d v="1899-12-30T01:29:00"/>
    <s v="National Geographic Channel"/>
    <s v="NAZI MEGASTRUCTURES"/>
    <s v="NAZI MEGASTRUCTURES"/>
    <s v="30"/>
    <s v="Greetz-Carlijn_Maart-2018-Add-On-Deze-Week_30_1_12"/>
    <n v="0.23655964769931359"/>
  </r>
  <r>
    <x v="1"/>
    <s v="Bloemencampagne"/>
    <s v="wo"/>
    <x v="322"/>
    <d v="1899-12-30T01:48:00"/>
    <s v="Spike"/>
    <s v="INK MASTER"/>
    <s v="INK MASTER"/>
    <s v="30"/>
    <s v="Greetz-Carlijn_Maart-2018-Add-On-Deze-Week_30_1_12"/>
    <n v="0.2064026564866735"/>
  </r>
  <r>
    <x v="0"/>
    <s v="Bloemencampagne"/>
    <s v="wo"/>
    <x v="322"/>
    <d v="1899-12-30T06:30:00"/>
    <s v="100% NL"/>
    <s v="Lars Boele"/>
    <s v="Lars Boele"/>
    <s v="20 + 10"/>
    <s v="Vriendin Gratis Bezorging / Greetz + TO Gratis Bezorging / Greetz"/>
    <n v="0.28787383344250572"/>
  </r>
  <r>
    <x v="1"/>
    <s v="Bloemencampagne"/>
    <s v="wo"/>
    <x v="322"/>
    <d v="1899-12-30T07:26:00"/>
    <s v="RTL 4"/>
    <s v="RTL WEER EN VERKEER"/>
    <s v="KLOK"/>
    <s v="30"/>
    <s v="Maart 2018 Add On Deze Week"/>
    <n v="2.4363746366005539"/>
  </r>
  <r>
    <x v="0"/>
    <s v="Bloemencampagne"/>
    <s v="wo"/>
    <x v="322"/>
    <d v="1899-12-30T07:27:00"/>
    <s v="Sky Radio"/>
    <s v="The More Music Morning Show"/>
    <s v="The More Music Morning Show"/>
    <s v="20 + 10"/>
    <s v="Vriendin Gratis Bezorging / Greetz + TO Gratis Bezorging / Greetz"/>
    <n v="1.1236171927635989"/>
  </r>
  <r>
    <x v="0"/>
    <s v="Bloemencampagne"/>
    <s v="wo"/>
    <x v="322"/>
    <d v="1899-12-30T07:30:00"/>
    <s v="Slam!FM"/>
    <s v="Joost = Wakker"/>
    <s v="Joost = Wakker"/>
    <s v="20 + 10"/>
    <s v="Zus Gratis Bezorging / Greetz + TO Gratis Bezorging / Greetz"/>
    <n v="0.1488204097015364"/>
  </r>
  <r>
    <x v="0"/>
    <s v="Bloemencampagne"/>
    <s v="wo"/>
    <x v="322"/>
    <d v="1899-12-30T07:59:00"/>
    <s v="Sublime FM"/>
    <s v="COFFEE A GO GO"/>
    <s v="COFFEE A GO GO"/>
    <s v="20 + 10"/>
    <s v="Vriendin Gratis Bezorging / Greetz + TO Gratis Bezorging / Greetz"/>
    <n v="4.8392779538804963E-2"/>
  </r>
  <r>
    <x v="0"/>
    <s v="Bloemencampagne"/>
    <s v="wo"/>
    <x v="322"/>
    <d v="1899-12-30T08:02:00"/>
    <s v="Radio 538"/>
    <s v="Evers staat op"/>
    <s v="Evers staat op"/>
    <s v="20 + 10"/>
    <s v="Oma Gratis Bezorging / Greetz + TO Gratis Bezorging / Greetz"/>
    <n v="3.4402266552950911"/>
  </r>
  <r>
    <x v="0"/>
    <s v="Bloemencampagne"/>
    <s v="wo"/>
    <x v="322"/>
    <d v="1899-12-30T08:30:00"/>
    <s v="Radio 10"/>
    <s v="Goeiemorgen Lex"/>
    <s v="Goeiemorgen Lex"/>
    <s v="20 + 10"/>
    <s v="Vriendin Gratis Bezorging / Greetz + TO Gratis Bezorging / Greetz"/>
    <n v="1.0048289894573521"/>
  </r>
  <r>
    <x v="0"/>
    <s v="Bloemencampagne"/>
    <s v="wo"/>
    <x v="322"/>
    <d v="1899-12-30T09:59:00"/>
    <s v="Sublime FM"/>
    <s v="COFFEE A GO GO"/>
    <s v="COFFEE A GO GO"/>
    <s v="20 + 10"/>
    <s v="Zus Gratis Bezorging / Greetz + TO Gratis Bezorging / Greetz"/>
    <n v="0.19250825694360851"/>
  </r>
  <r>
    <x v="1"/>
    <s v="Bloemencampagne"/>
    <s v="wo"/>
    <x v="322"/>
    <d v="1899-12-30T10:32:00"/>
    <s v="BBC First Holland"/>
    <s v="NEW TRICKS"/>
    <s v="NEW TRICKS"/>
    <s v="30"/>
    <s v="Greetz-Carlijn_Maart-2018-Add-On-Deze-Week_30_1_12"/>
    <n v="0.23054019467960149"/>
  </r>
  <r>
    <x v="0"/>
    <s v="Bloemencampagne"/>
    <s v="wo"/>
    <x v="322"/>
    <d v="1899-12-30T10:59:00"/>
    <s v="100% NL"/>
    <s v="Michael Blijleven"/>
    <s v="Michael Blijleven"/>
    <s v="20 + 10"/>
    <s v="Zus Gratis Bezorging / Greetz + TO Gratis Bezorging / Greetz"/>
    <n v="1.254964164146245"/>
  </r>
  <r>
    <x v="0"/>
    <s v="Bloemencampagne"/>
    <s v="wo"/>
    <x v="322"/>
    <d v="1899-12-30T10:59:00"/>
    <s v="Slam!FM"/>
    <s v="SLAM! NON STOP"/>
    <s v="SLAM! NON STOP"/>
    <s v="20 + 10"/>
    <s v="Oma Gratis Bezorging / Greetz + TO Gratis Bezorging / Greetz"/>
    <n v="0.52254508607659467"/>
  </r>
  <r>
    <x v="0"/>
    <s v="Bloemencampagne"/>
    <s v="wo"/>
    <x v="322"/>
    <d v="1899-12-30T11:57:00"/>
    <s v="Sky Radio"/>
    <s v="Sky Non Stop"/>
    <s v="Sky Non Stop"/>
    <s v="20 + 10"/>
    <s v="Zus Gratis Bezorging / Greetz + TO Gratis Bezorging / Greetz"/>
    <n v="2.9684126434228459"/>
  </r>
  <r>
    <x v="1"/>
    <s v="Bloemencampagne"/>
    <s v="wo"/>
    <x v="322"/>
    <d v="1899-12-30T12:10:00"/>
    <s v="Fox"/>
    <s v="CHEERS"/>
    <s v="CHEERS"/>
    <s v="30"/>
    <s v="Greetz-Carlijn_Maart-2018-Add-On-Deze-Week_30_1_12"/>
    <n v="8.9640491273546577E-2"/>
  </r>
  <r>
    <x v="1"/>
    <s v="Bloemencampagne"/>
    <s v="wo"/>
    <x v="322"/>
    <d v="1899-12-30T12:37:00"/>
    <s v="ID"/>
    <s v="DISAPPEARED"/>
    <s v="DISAPPEARED"/>
    <s v="30"/>
    <s v="Greetz-Carlijn_Maart-2018-Add-On-Deze-Week_30_1_12"/>
    <n v="0.1556433327609261"/>
  </r>
  <r>
    <x v="1"/>
    <s v="Bloemencampagne"/>
    <s v="wo"/>
    <x v="322"/>
    <d v="1899-12-30T12:53:00"/>
    <s v="ID"/>
    <s v="DISAPPEARED"/>
    <s v="DISAPPEARED"/>
    <s v="30"/>
    <s v="Greetz-Carlijn_Maart-2018-Add-On-Deze-Week_30_1_12"/>
    <n v="0.1556433327609261"/>
  </r>
  <r>
    <x v="0"/>
    <s v="Bloemencampagne"/>
    <s v="wo"/>
    <x v="322"/>
    <d v="1899-12-30T12:59:00"/>
    <s v="Sublime FM"/>
    <s v="CITY BLEND"/>
    <s v="CITY BLEND"/>
    <s v="20 + 10"/>
    <s v="Oma Gratis Bezorging / Greetz + TO Gratis Bezorging / Greetz"/>
    <n v="0.19892510436517671"/>
  </r>
  <r>
    <x v="0"/>
    <s v="Bloemencampagne"/>
    <s v="wo"/>
    <x v="322"/>
    <d v="1899-12-30T13:25:00"/>
    <s v="Radio 538"/>
    <s v="Frank Dane"/>
    <s v="Frank Dane"/>
    <s v="20 + 10"/>
    <s v="Vriendin Gratis Bezorging / Greetz + TO Gratis Bezorging / Greetz"/>
    <n v="2.8826043149387579"/>
  </r>
  <r>
    <x v="0"/>
    <s v="Bloemencampagne"/>
    <s v="wo"/>
    <x v="322"/>
    <d v="1899-12-30T13:30:00"/>
    <s v="Slam!FM"/>
    <s v="Michiel!"/>
    <s v="Michiel!"/>
    <s v="20 + 10"/>
    <s v="Vriendin Gratis Bezorging / Greetz + TO Gratis Bezorging / Greetz"/>
    <n v="0.18049083951098979"/>
  </r>
  <r>
    <x v="1"/>
    <s v="Bloemencampagne"/>
    <s v="wo"/>
    <x v="322"/>
    <d v="1899-12-30T13:33:00"/>
    <s v="National Geographic Channel"/>
    <s v="EARTH OVERHAUL"/>
    <s v="EARTH OVERHAUL"/>
    <s v="30"/>
    <s v="Greetz-Carlijn_Maart-2018-Add-On-Deze-Week_30_1_12"/>
    <n v="1.0978857777433021E-2"/>
  </r>
  <r>
    <x v="0"/>
    <s v="Bloemencampagne"/>
    <s v="wo"/>
    <x v="322"/>
    <d v="1899-12-30T13:58:00"/>
    <s v="Radio 10"/>
    <s v="Robert Feller"/>
    <s v="Robert Feller"/>
    <s v="20 + 10"/>
    <s v="Zus Gratis Bezorging / Greetz + TO Gratis Bezorging / Greetz"/>
    <n v="1.812164194314497"/>
  </r>
  <r>
    <x v="0"/>
    <s v="Bloemencampagne"/>
    <s v="wo"/>
    <x v="322"/>
    <d v="1899-12-30T14:29:00"/>
    <s v="Sublime FM"/>
    <s v="CITY BLEND"/>
    <s v="CITY BLEND"/>
    <s v="20 + 10"/>
    <s v="Vriendin Gratis Bezorging / Greetz + TO Gratis Bezorging / Greetz"/>
    <n v="0.1813666371493575"/>
  </r>
  <r>
    <x v="1"/>
    <s v="Bloemencampagne"/>
    <s v="wo"/>
    <x v="322"/>
    <d v="1899-12-30T14:40:00"/>
    <s v="Fox"/>
    <s v="MILLION DOLLAR LISTING LOS ANGELES"/>
    <s v="MILLION DOLLAR LISTING LOS ANGELES"/>
    <s v="30"/>
    <s v="Greetz-Carlijn_Maart-2018-Add-On-Deze-Week_30_1_12"/>
    <n v="0.1094447858572371"/>
  </r>
  <r>
    <x v="1"/>
    <s v="Bloemencampagne"/>
    <s v="wo"/>
    <x v="322"/>
    <d v="1899-12-30T15:12:00"/>
    <s v="Fox"/>
    <s v="MIDDLE"/>
    <s v="MIDDLE"/>
    <s v="30"/>
    <s v="Greetz-Carlijn_Maart-2018-Add-On-Deze-Week_30_1_12"/>
    <n v="0.34933038378597742"/>
  </r>
  <r>
    <x v="0"/>
    <s v="Bloemencampagne"/>
    <s v="wo"/>
    <x v="322"/>
    <d v="1899-12-30T15:27:00"/>
    <s v="Sky Radio"/>
    <s v="Sky Hits At Work"/>
    <s v="Sky Hits At Work"/>
    <s v="20 + 10"/>
    <s v="Oma Gratis Bezorging / Greetz + TO Gratis Bezorging / Greetz"/>
    <n v="2.5996678261112569"/>
  </r>
  <r>
    <x v="1"/>
    <s v="Bloemencampagne"/>
    <s v="wo"/>
    <x v="322"/>
    <d v="1899-12-30T15:31:00"/>
    <s v="TLC"/>
    <s v="MY BIG FAT AMERICAN GYPSY WEDDING"/>
    <s v="MY BIG FAT AMERICAN GYPSY WEDDING"/>
    <s v="30"/>
    <s v="Greetz-Carlijn_Maart-2018-Add-On-Deze-Week_30_1_12"/>
    <n v="0.31548404845662958"/>
  </r>
  <r>
    <x v="0"/>
    <s v="Bloemencampagne"/>
    <s v="wo"/>
    <x v="322"/>
    <d v="1899-12-30T16:00:00"/>
    <s v="100% NL"/>
    <s v="Koen Hansen"/>
    <s v="Koen Hansen"/>
    <s v="20 + 10"/>
    <s v="Oma Gratis Bezorging / Greetz + TO Gratis Bezorging / Greetz"/>
    <n v="0.68399795556520226"/>
  </r>
  <r>
    <x v="1"/>
    <s v="Bloemencampagne"/>
    <s v="wo"/>
    <x v="322"/>
    <d v="1899-12-30T16:17:00"/>
    <s v="TLC"/>
    <s v="SKIN TIGHT"/>
    <s v="SKIN TIGHT"/>
    <s v="30"/>
    <s v="Greetz-Carlijn_Maart-2018-Add-On-Deze-Week_30_1_12"/>
    <n v="9.0052390749745526E-2"/>
  </r>
  <r>
    <x v="1"/>
    <s v="Bloemencampagne"/>
    <s v="wo"/>
    <x v="322"/>
    <d v="1899-12-30T16:56:00"/>
    <s v="Spike"/>
    <s v="BAR RESCUE"/>
    <s v="BAR RESCUE"/>
    <s v="30"/>
    <s v="Greetz-Carlijn_Maart-2018-Add-On-Deze-Week_30_1_12"/>
    <n v="0.14203676579435409"/>
  </r>
  <r>
    <x v="0"/>
    <s v="Bloemencampagne"/>
    <s v="wo"/>
    <x v="322"/>
    <d v="1899-12-30T17:57:00"/>
    <s v="Radio 538"/>
    <s v="Coen &amp; Sander Show"/>
    <s v="Coen &amp; Sander Show"/>
    <s v="20 + 10"/>
    <s v="Zus Gratis Bezorging / Greetz + TO Gratis Bezorging / Greetz"/>
    <n v="1.3769381167907611"/>
  </r>
  <r>
    <x v="0"/>
    <s v="Bloemencampagne"/>
    <s v="wo"/>
    <x v="322"/>
    <d v="1899-12-30T17:58:00"/>
    <s v="Radio 10"/>
    <s v="Rob van Someren: Somertijd"/>
    <s v="Rob van Someren: Somertijd"/>
    <s v="20 + 10"/>
    <s v="Oma Gratis Bezorging / Greetz + TO Gratis Bezorging / Greetz"/>
    <n v="1.012765019837383"/>
  </r>
  <r>
    <x v="1"/>
    <s v="Bloemencampagne"/>
    <s v="wo"/>
    <x v="322"/>
    <d v="1899-12-30T18:09:00"/>
    <s v="Spike"/>
    <s v="CUTTHROAT KITCHEN"/>
    <s v="CUTTHROAT KITCHEN"/>
    <s v="30"/>
    <s v="Greetz-Carlijn_Maart-2018-Add-On-Deze-Week_30_1_12"/>
    <n v="0.1806484367421286"/>
  </r>
  <r>
    <x v="1"/>
    <s v="Bloemencampagne"/>
    <s v="wo"/>
    <x v="322"/>
    <d v="1899-12-30T18:15:00"/>
    <s v="Comedy Central"/>
    <s v="MODERN FAMILY"/>
    <s v="MODERN FAMILY"/>
    <s v="30"/>
    <s v="Greetz-Carlijn_Maart-2018-Add-On-Deze-Week_30_1_12"/>
    <n v="0.52514275235917862"/>
  </r>
  <r>
    <x v="0"/>
    <s v="Bloemencampagne"/>
    <s v="wo"/>
    <x v="322"/>
    <d v="1899-12-30T18:30:00"/>
    <s v="100% NL"/>
    <s v="Koen Hansen"/>
    <s v="Koen Hansen"/>
    <s v="20 + 10"/>
    <s v="Vriendin Gratis Bezorging / Greetz + TO Gratis Bezorging / Greetz"/>
    <n v="0.3526941958679754"/>
  </r>
  <r>
    <x v="1"/>
    <s v="Bloemencampagne"/>
    <s v="wo"/>
    <x v="322"/>
    <d v="1899-12-30T18:42:00"/>
    <s v="Comedy Central"/>
    <s v="MODERN FAMILY"/>
    <s v="MODERN FAMILY"/>
    <s v="30"/>
    <s v="Greetz-Carlijn_Maart-2018-Add-On-Deze-Week_30_1_12"/>
    <n v="0.57484256894927011"/>
  </r>
  <r>
    <x v="1"/>
    <s v="Bloemencampagne"/>
    <s v="wo"/>
    <x v="322"/>
    <d v="1899-12-30T18:44:00"/>
    <s v="Discovery Channel"/>
    <s v="SALVAGE HUNTERS"/>
    <s v="SALVAGE HUNTERS"/>
    <s v="30"/>
    <s v="Greetz-Carlijn_Maart-2018-Add-On-Deze-Week_30_1_12"/>
    <n v="0.24336473838327699"/>
  </r>
  <r>
    <x v="0"/>
    <s v="Bloemencampagne"/>
    <s v="wo"/>
    <x v="322"/>
    <d v="1899-12-30T18:57:00"/>
    <s v="Sky Radio"/>
    <s v="Sky Afternoon Hits"/>
    <s v="Sky Afternoon Hits"/>
    <s v="20 + 10"/>
    <s v="Vriendin Gratis Bezorging / Greetz + TO Gratis Bezorging / Greetz"/>
    <n v="1.685986979865129"/>
  </r>
  <r>
    <x v="0"/>
    <s v="Bloemencampagne"/>
    <s v="wo"/>
    <x v="322"/>
    <d v="1899-12-30T18:59:00"/>
    <s v="Sublime FM"/>
    <s v="FUNKY DRIVE"/>
    <s v="FUNKY DRIVE"/>
    <s v="20 + 10"/>
    <s v="Zus Gratis Bezorging / Greetz + TO Gratis Bezorging / Greetz"/>
    <n v="0.1540610240489213"/>
  </r>
  <r>
    <x v="0"/>
    <s v="Bloemencampagne"/>
    <s v="wo"/>
    <x v="322"/>
    <d v="1899-12-30T19:25:00"/>
    <s v="Radio 538"/>
    <s v="Trending Tracks"/>
    <s v="Trending Tracks"/>
    <s v="20 + 10"/>
    <s v="Oma Gratis Bezorging / Greetz + TO Gratis Bezorging / Greetz"/>
    <n v="1.1878480215036951"/>
  </r>
  <r>
    <x v="0"/>
    <s v="Bloemencampagne"/>
    <s v="wo"/>
    <x v="322"/>
    <d v="1899-12-30T19:30:00"/>
    <s v="Slam!FM"/>
    <s v="Club Ondersteboven"/>
    <s v="Club Ondersteboven"/>
    <s v="20 + 10"/>
    <s v="Zus Gratis Bezorging / Greetz + TO Gratis Bezorging / Greetz"/>
    <n v="0.17452181094658051"/>
  </r>
  <r>
    <x v="1"/>
    <s v="Bloemencampagne"/>
    <s v="wo"/>
    <x v="322"/>
    <d v="1899-12-30T19:34:00"/>
    <s v="MTV"/>
    <s v="CATFISH"/>
    <s v="CATFISH"/>
    <s v="30"/>
    <s v="Greetz-Carlijn_Maart-2018-Add-On-Deze-Week_30_1_12"/>
    <n v="7.6412136393604127E-2"/>
  </r>
  <r>
    <x v="1"/>
    <s v="Bloemencampagne"/>
    <s v="wo"/>
    <x v="322"/>
    <d v="1899-12-30T19:46:00"/>
    <s v="ID"/>
    <s v="DISAPPEARED"/>
    <s v="DISAPPEARED"/>
    <s v="30"/>
    <s v="Greetz-Carlijn_Maart-2018-Add-On-Deze-Week_30_1_12"/>
    <n v="0.18080466169488379"/>
  </r>
  <r>
    <x v="1"/>
    <s v="Bloemencampagne"/>
    <s v="wo"/>
    <x v="322"/>
    <d v="1899-12-30T19:52:00"/>
    <s v="National Geographic Channel"/>
    <s v="INCREDIBLE DR POL"/>
    <s v="INCREDIBLE DR POL"/>
    <s v="30"/>
    <s v="Greetz-Carlijn_Maart-2018-Add-On-Deze-Week_30_1_12"/>
    <n v="1.2212350779375181"/>
  </r>
  <r>
    <x v="0"/>
    <s v="Bloemencampagne"/>
    <s v="wo"/>
    <x v="322"/>
    <d v="1899-12-30T20:30:00"/>
    <s v="Radio 10"/>
    <s v="Edwin Ouwehand"/>
    <s v="Edwin Ouwehand"/>
    <s v="20 + 10"/>
    <s v="Vriendin Gratis Bezorging / Greetz + TO Gratis Bezorging / Greetz"/>
    <n v="0.1155599395195125"/>
  </r>
  <r>
    <x v="1"/>
    <s v="Bloemencampagne"/>
    <s v="wo"/>
    <x v="322"/>
    <d v="1899-12-30T20:49:00"/>
    <s v="Fox"/>
    <s v="CHANCE"/>
    <s v="CHANCE"/>
    <s v="30"/>
    <s v="Greetz-Carlijn_Maart-2018-Add-On-Deze-Week_30_1_12"/>
    <n v="1.6955058056001841E-2"/>
  </r>
  <r>
    <x v="1"/>
    <s v="Bloemencampagne"/>
    <s v="wo"/>
    <x v="322"/>
    <d v="1899-12-30T20:49:00"/>
    <s v="TLC"/>
    <s v="SISTER WIVES"/>
    <s v="SISTER WIVES"/>
    <s v="30"/>
    <s v="Greetz-Carlijn_Maart-2018-Add-On-Deze-Week_30_1_12"/>
    <n v="0.9633647841434575"/>
  </r>
  <r>
    <x v="1"/>
    <s v="Bloemencampagne"/>
    <s v="wo"/>
    <x v="322"/>
    <d v="1899-12-30T21:12:00"/>
    <s v="ID"/>
    <s v="KILLER INSTINCT WITH CHRIS HANSEN"/>
    <s v="KILLER INSTINCT WITH CHRIS HANSEN"/>
    <s v="30"/>
    <s v="Greetz-Carlijn_Maart-2018-Add-On-Deze-Week_30_1_12"/>
    <n v="0.34091435765553751"/>
  </r>
  <r>
    <x v="1"/>
    <s v="Bloemencampagne"/>
    <s v="wo"/>
    <x v="322"/>
    <d v="1899-12-30T21:26:00"/>
    <s v="ID"/>
    <s v="KILLER INSTINCT WITH CHRIS HANSEN"/>
    <s v="KILLER INSTINCT WITH CHRIS HANSEN"/>
    <s v="30"/>
    <s v="Greetz-Carlijn_Maart-2018-Add-On-Deze-Week_30_1_12"/>
    <n v="0.34786732349938948"/>
  </r>
  <r>
    <x v="1"/>
    <s v="Bloemencampagne"/>
    <s v="wo"/>
    <x v="322"/>
    <d v="1899-12-30T22:47:00"/>
    <s v="TLC"/>
    <s v="SEEKING SISTER WIFE"/>
    <s v="SEEKING SISTER WIFE"/>
    <s v="30"/>
    <s v="Greetz-Carlijn_Maart-2018-Add-On-Deze-Week_30_1_12"/>
    <n v="0.29076509746300899"/>
  </r>
  <r>
    <x v="1"/>
    <s v="Bloemencampagne"/>
    <s v="wo"/>
    <x v="322"/>
    <d v="1899-12-30T23:41:00"/>
    <s v="MTV"/>
    <s v="RIDICULOUSNESS"/>
    <s v="RIDICULOUSNESS"/>
    <s v="30"/>
    <s v="Greetz-Carlijn_Maart-2018-Add-On-Deze-Week_30_1_12"/>
    <n v="0.19644476719159579"/>
  </r>
  <r>
    <x v="0"/>
    <s v="Bloemencampagne"/>
    <s v="do"/>
    <x v="323"/>
    <d v="1899-12-30T06:27:00"/>
    <s v="Sky Radio"/>
    <s v="The More Music Morning Show"/>
    <s v="The More Music Morning Show"/>
    <s v="20 + 10"/>
    <s v="Zus Gratis Bezorging / Greetz + TO Gratis Bezorging / Greetz"/>
    <n v="0.37981671285230489"/>
  </r>
  <r>
    <x v="0"/>
    <s v="Bloemencampagne"/>
    <s v="do"/>
    <x v="323"/>
    <d v="1899-12-30T07:02:00"/>
    <s v="Radio 10"/>
    <s v="Goeiemorgen Lex"/>
    <s v="Goeiemorgen Lex"/>
    <s v="20 + 10"/>
    <s v="Zus Gratis Bezorging / Greetz + TO Gratis Bezorging / Greetz"/>
    <n v="0.35846107894684859"/>
  </r>
  <r>
    <x v="0"/>
    <s v="Bloemencampagne"/>
    <s v="do"/>
    <x v="323"/>
    <d v="1899-12-30T07:30:00"/>
    <s v="100% NL"/>
    <s v="Lars Boele"/>
    <s v="Lars Boele"/>
    <s v="20 + 10"/>
    <s v="Zus Gratis Bezorging / Greetz + TO Gratis Bezorging / Greetz"/>
    <n v="0.54237536797149599"/>
  </r>
  <r>
    <x v="0"/>
    <s v="Bloemencampagne"/>
    <s v="do"/>
    <x v="323"/>
    <d v="1899-12-30T08:59:00"/>
    <s v="Slam!FM"/>
    <s v="Joost = Wakker"/>
    <s v="Joost = Wakker"/>
    <s v="20 + 10"/>
    <s v="Oma Gratis Bezorging / Greetz + TO Gratis Bezorging / Greetz"/>
    <n v="0.21290259515949911"/>
  </r>
  <r>
    <x v="0"/>
    <s v="Bloemencampagne"/>
    <s v="do"/>
    <x v="323"/>
    <d v="1899-12-30T08:59:00"/>
    <s v="Sublime FM"/>
    <s v="COFFEE A GO GO"/>
    <s v="COFFEE A GO GO"/>
    <s v="20 + 10"/>
    <s v="Oma Gratis Bezorging / Greetz + TO Gratis Bezorging / Greetz"/>
    <n v="0.26842837533774638"/>
  </r>
  <r>
    <x v="0"/>
    <s v="Bloemencampagne"/>
    <s v="do"/>
    <x v="323"/>
    <d v="1899-12-30T09:58:00"/>
    <s v="Radio 10"/>
    <s v="Goeiemorgen Lex"/>
    <s v="Goeiemorgen Lex"/>
    <s v="20 + 10"/>
    <s v="Oma Gratis Bezorging / Greetz + TO Gratis Bezorging / Greetz"/>
    <n v="1.577167052054824"/>
  </r>
  <r>
    <x v="0"/>
    <s v="Bloemencampagne"/>
    <s v="do"/>
    <x v="323"/>
    <d v="1899-12-30T10:57:00"/>
    <s v="Radio 538"/>
    <s v="Menno de Boer"/>
    <s v="Menno de Boer"/>
    <s v="20 + 10"/>
    <s v="Vriendin Gratis Bezorging / Greetz + TO Gratis Bezorging / Greetz"/>
    <n v="4.5897547634015936"/>
  </r>
  <r>
    <x v="0"/>
    <s v="Bloemencampagne"/>
    <s v="do"/>
    <x v="323"/>
    <d v="1899-12-30T11:59:00"/>
    <s v="100% NL"/>
    <s v="Michael Blijleven"/>
    <s v="Michael Blijleven"/>
    <s v="20 + 10"/>
    <s v="Oma Gratis Bezorging / Greetz + TO Gratis Bezorging / Greetz"/>
    <n v="0.85414045441370245"/>
  </r>
  <r>
    <x v="0"/>
    <s v="Bloemencampagne"/>
    <s v="do"/>
    <x v="323"/>
    <d v="1899-12-30T11:59:00"/>
    <s v="Sublime FM"/>
    <s v="COFFEE A GO GO"/>
    <s v="COFFEE A GO GO"/>
    <s v="20 + 10"/>
    <s v="Vriendin Gratis Bezorging / Greetz + TO Gratis Bezorging / Greetz"/>
    <n v="0.2406400147072566"/>
  </r>
  <r>
    <x v="0"/>
    <s v="Bloemencampagne"/>
    <s v="do"/>
    <x v="323"/>
    <d v="1899-12-30T12:30:00"/>
    <s v="Slam!FM"/>
    <s v="Michiel!"/>
    <s v="Michiel!"/>
    <s v="20 + 10"/>
    <s v="Vriendin Gratis Bezorging / Greetz + TO Gratis Bezorging / Greetz"/>
    <n v="0.48497042785245581"/>
  </r>
  <r>
    <x v="1"/>
    <s v="Bloemencampagne"/>
    <s v="do"/>
    <x v="323"/>
    <d v="1899-12-30T13:04:00"/>
    <s v="RTL 4"/>
    <s v="RTL WEER"/>
    <s v="DIT IS MIJN TOEKOMST"/>
    <s v="30"/>
    <s v="Maart 2018 Add On Deze Week"/>
    <n v="0.41749221872075898"/>
  </r>
  <r>
    <x v="0"/>
    <s v="Bloemencampagne"/>
    <s v="do"/>
    <x v="323"/>
    <d v="1899-12-30T13:27:00"/>
    <s v="Sky Radio"/>
    <s v="Sky Hits At Work"/>
    <s v="Sky Hits At Work"/>
    <s v="20 + 10"/>
    <s v="Oma Gratis Bezorging / Greetz + TO Gratis Bezorging / Greetz"/>
    <n v="2.214247552946039"/>
  </r>
  <r>
    <x v="1"/>
    <s v="Bloemencampagne"/>
    <s v="do"/>
    <x v="323"/>
    <d v="1899-12-30T13:40:00"/>
    <s v="RTL 4"/>
    <s v="DIT IS MIJN TOEKOMST"/>
    <s v="RTL LATE NIGHT"/>
    <s v="30"/>
    <s v="Maart 2018 Add On Deze Week"/>
    <n v="0.21703789405049961"/>
  </r>
  <r>
    <x v="1"/>
    <s v="Bloemencampagne"/>
    <s v="do"/>
    <x v="323"/>
    <d v="1899-12-30T13:50:00"/>
    <s v="ID"/>
    <s v="MURDER CALLS"/>
    <s v="MURDER CALLS"/>
    <s v="30"/>
    <s v="Greetz-Carlijn_Maart-2018-Add-On-Deze-Week_30_1_12"/>
    <n v="0.66878181875202547"/>
  </r>
  <r>
    <x v="1"/>
    <s v="Bloemencampagne"/>
    <s v="do"/>
    <x v="323"/>
    <d v="1899-12-30T14:03:00"/>
    <s v="Fox"/>
    <s v="MILLION DOLLAR LISTING LOS ANGELES"/>
    <s v="MILLION DOLLAR LISTING LOS ANGELES"/>
    <s v="30"/>
    <s v="Greetz-Carlijn_Maart-2018-Add-On-Deze-Week_30_1_12"/>
    <n v="0.32923771975027682"/>
  </r>
  <r>
    <x v="1"/>
    <s v="Bloemencampagne"/>
    <s v="do"/>
    <x v="323"/>
    <d v="1899-12-30T14:11:00"/>
    <s v="24Kitchen"/>
    <s v="SIMPLY NIGELLA"/>
    <s v="SIMPLY NIGELLA"/>
    <s v="30"/>
    <s v="Greetz-Carlijn_Maart-2018-Add-On-Deze-Week_30_1_12"/>
    <n v="0.56865630022534019"/>
  </r>
  <r>
    <x v="0"/>
    <s v="Bloemencampagne"/>
    <s v="do"/>
    <x v="323"/>
    <d v="1899-12-30T14:25:00"/>
    <s v="Radio 538"/>
    <s v="Mark Labrand"/>
    <s v="Mark Labrand"/>
    <s v="20 + 10"/>
    <s v="Zus Gratis Bezorging / Greetz + TO Gratis Bezorging / Greetz"/>
    <n v="3.6908314371458641"/>
  </r>
  <r>
    <x v="0"/>
    <s v="Bloemencampagne"/>
    <s v="do"/>
    <x v="323"/>
    <d v="1899-12-30T14:30:00"/>
    <s v="Radio 10"/>
    <s v="Robert Feller"/>
    <s v="Robert Feller"/>
    <s v="20 + 10"/>
    <s v="Vriendin Gratis Bezorging / Greetz + TO Gratis Bezorging / Greetz"/>
    <n v="1.882372059065166"/>
  </r>
  <r>
    <x v="0"/>
    <s v="Bloemencampagne"/>
    <s v="do"/>
    <x v="323"/>
    <d v="1899-12-30T14:59:00"/>
    <s v="Slam!FM"/>
    <s v="Michiel!"/>
    <s v="Michiel!"/>
    <s v="20 + 10"/>
    <s v="Zus Gratis Bezorging / Greetz + TO Gratis Bezorging / Greetz"/>
    <n v="0.38655225601358068"/>
  </r>
  <r>
    <x v="0"/>
    <s v="Bloemencampagne"/>
    <s v="do"/>
    <x v="323"/>
    <d v="1899-12-30T14:59:00"/>
    <s v="Sublime FM"/>
    <s v="CITY BLEND"/>
    <s v="CITY BLEND"/>
    <s v="20 + 10"/>
    <s v="Zus Gratis Bezorging / Greetz + TO Gratis Bezorging / Greetz"/>
    <n v="0.23816937219473819"/>
  </r>
  <r>
    <x v="0"/>
    <s v="Bloemencampagne"/>
    <s v="do"/>
    <x v="323"/>
    <d v="1899-12-30T15:30:00"/>
    <s v="100% NL"/>
    <s v="Colin Banks"/>
    <s v="Colin Banks"/>
    <s v="20 + 10"/>
    <s v="Vriendin Gratis Bezorging / Greetz + TO Gratis Bezorging / Greetz"/>
    <n v="0.25466013269925653"/>
  </r>
  <r>
    <x v="0"/>
    <s v="Bloemencampagne"/>
    <s v="do"/>
    <x v="323"/>
    <d v="1899-12-30T16:02:00"/>
    <s v="Sky Radio"/>
    <s v="Sky Afternoon Hits"/>
    <s v="Sky Afternoon Hits"/>
    <s v="20 + 10"/>
    <s v="Vriendin Gratis Bezorging / Greetz + TO Gratis Bezorging / Greetz"/>
    <n v="2.111386186668843"/>
  </r>
  <r>
    <x v="1"/>
    <s v="Bloemencampagne"/>
    <s v="do"/>
    <x v="323"/>
    <d v="1899-12-30T16:03:00"/>
    <s v="Fox"/>
    <s v="REAL ONEALS"/>
    <s v="REAL ONEALS"/>
    <s v="30"/>
    <s v="Greetz-Carlijn_Maart-2018-Add-On-Deze-Week_30_1_12"/>
    <n v="0.170977359744655"/>
  </r>
  <r>
    <x v="1"/>
    <s v="Bloemencampagne"/>
    <s v="do"/>
    <x v="323"/>
    <d v="1899-12-30T16:50:00"/>
    <s v="Spike"/>
    <s v="BAR RESCUE"/>
    <s v="BAR RESCUE"/>
    <s v="30"/>
    <s v="Greetz-Carlijn_Maart-2018-Add-On-Deze-Week_30_1_12"/>
    <n v="0.14563543396702461"/>
  </r>
  <r>
    <x v="1"/>
    <s v="Bloemencampagne"/>
    <s v="do"/>
    <x v="323"/>
    <d v="1899-12-30T17:06:00"/>
    <s v="BBC First Holland"/>
    <s v="FATHER BROWN"/>
    <s v="FATHER BROWN"/>
    <s v="30"/>
    <s v="Greetz-Carlijn_Maart-2018-Add-On-Deze-Week_30_1_12"/>
    <n v="0.24015416193713279"/>
  </r>
  <r>
    <x v="1"/>
    <s v="Bloemencampagne"/>
    <s v="do"/>
    <x v="323"/>
    <d v="1899-12-30T17:11:00"/>
    <s v="Spike"/>
    <s v="BAR RESCUE"/>
    <s v="BAR RESCUE"/>
    <s v="30"/>
    <s v="Greetz-Carlijn_Maart-2018-Add-On-Deze-Week_30_1_12"/>
    <n v="8.7651782347141605E-2"/>
  </r>
  <r>
    <x v="0"/>
    <s v="Bloemencampagne"/>
    <s v="do"/>
    <x v="323"/>
    <d v="1899-12-30T17:29:00"/>
    <s v="Sublime FM"/>
    <s v="FUNKY DRIVE"/>
    <s v="FUNKY DRIVE"/>
    <s v="20 + 10"/>
    <s v="Oma Gratis Bezorging / Greetz + TO Gratis Bezorging / Greetz"/>
    <n v="8.3373572071924959E-2"/>
  </r>
  <r>
    <x v="1"/>
    <s v="Bloemencampagne"/>
    <s v="do"/>
    <x v="323"/>
    <d v="1899-12-30T17:51:00"/>
    <s v="BBC First Holland"/>
    <s v="FATHER BROWN"/>
    <s v="DEATH IN PARADISE"/>
    <s v="30"/>
    <s v="Greetz-Carlijn_Maart-2018-Add-On-Deze-Week_30_1_12"/>
    <n v="0.19381627779748331"/>
  </r>
  <r>
    <x v="1"/>
    <s v="Bloemencampagne"/>
    <s v="do"/>
    <x v="323"/>
    <d v="1899-12-30T17:52:00"/>
    <s v="MTV"/>
    <s v="FEAR FACTOR"/>
    <s v="FEAR FACTOR"/>
    <s v="30"/>
    <s v="Greetz-Carlijn_Maart-2018-Add-On-Deze-Week_30_1_12"/>
    <n v="6.1606509102787666E-3"/>
  </r>
  <r>
    <x v="1"/>
    <s v="Bloemencampagne"/>
    <s v="do"/>
    <x v="323"/>
    <d v="1899-12-30T17:54:00"/>
    <s v="Spike"/>
    <s v="CUTTHROAT KITCHEN"/>
    <s v="CUTTHROAT KITCHEN"/>
    <s v="30"/>
    <s v="Greetz-Carlijn_Maart-2018-Add-On-Deze-Week_30_1_12"/>
    <n v="0.19669068916203911"/>
  </r>
  <r>
    <x v="1"/>
    <s v="Bloemencampagne"/>
    <s v="do"/>
    <x v="323"/>
    <d v="1899-12-30T18:17:00"/>
    <s v="ID"/>
    <s v="LOCATOR"/>
    <s v="LOCATOR"/>
    <s v="30"/>
    <s v="Greetz-Carlijn_Maart-2018-Add-On-Deze-Week_30_1_12"/>
    <n v="0.43859422005377457"/>
  </r>
  <r>
    <x v="1"/>
    <s v="Bloemencampagne"/>
    <s v="do"/>
    <x v="323"/>
    <d v="1899-12-30T18:24:00"/>
    <s v="Fox"/>
    <s v="SIMPSONS"/>
    <s v="SIMPSONS"/>
    <s v="30"/>
    <s v="Greetz-Carlijn_Maart-2018-Add-On-Deze-Week_30_1_12"/>
    <n v="0.33507769968762591"/>
  </r>
  <r>
    <x v="1"/>
    <s v="Bloemencampagne"/>
    <s v="do"/>
    <x v="323"/>
    <d v="1899-12-30T18:50:00"/>
    <s v="Spike"/>
    <s v="CUTTHROAT KITCHEN"/>
    <s v="CUTTHROAT KITCHEN"/>
    <s v="30"/>
    <s v="Greetz-Carlijn_Maart-2018-Add-On-Deze-Week_30_1_12"/>
    <n v="0.109291822484329"/>
  </r>
  <r>
    <x v="1"/>
    <s v="Bloemencampagne"/>
    <s v="do"/>
    <x v="323"/>
    <d v="1899-12-30T18:57:00"/>
    <s v="Fox"/>
    <s v="SIMPSONS"/>
    <s v="SIMPSONS"/>
    <s v="30"/>
    <s v="Greetz-Carlijn_Maart-2018-Add-On-Deze-Week_30_1_12"/>
    <n v="0.16410033994297091"/>
  </r>
  <r>
    <x v="0"/>
    <s v="Bloemencampagne"/>
    <s v="do"/>
    <x v="323"/>
    <d v="1899-12-30T18:57:00"/>
    <s v="Radio 538"/>
    <s v="Coen &amp; Sander Show"/>
    <s v="Coen &amp; Sander Show"/>
    <s v="20 + 10"/>
    <s v="Oma Gratis Bezorging / Greetz + TO Gratis Bezorging / Greetz"/>
    <n v="1.257426856104856"/>
  </r>
  <r>
    <x v="0"/>
    <s v="Bloemencampagne"/>
    <s v="do"/>
    <x v="323"/>
    <d v="1899-12-30T18:59:00"/>
    <s v="Slam!FM"/>
    <s v="Jordi!"/>
    <s v="Jordi!"/>
    <s v="20 + 10"/>
    <s v="Oma Gratis Bezorging / Greetz + TO Gratis Bezorging / Greetz"/>
    <n v="0.4625478612697721"/>
  </r>
  <r>
    <x v="1"/>
    <s v="Bloemencampagne"/>
    <s v="do"/>
    <x v="323"/>
    <d v="1899-12-30T19:14:00"/>
    <s v="ID"/>
    <s v="DISAPPEARED"/>
    <s v="DISAPPEARED"/>
    <s v="30"/>
    <s v="Greetz-Carlijn_Maart-2018-Add-On-Deze-Week_30_1_12"/>
    <n v="0.15707502205630131"/>
  </r>
  <r>
    <x v="1"/>
    <s v="Bloemencampagne"/>
    <s v="do"/>
    <x v="323"/>
    <d v="1899-12-30T19:28:00"/>
    <s v="ID"/>
    <s v="DISAPPEARED"/>
    <s v="DISAPPEARED"/>
    <s v="30"/>
    <s v="Greetz-Carlijn_Maart-2018-Add-On-Deze-Week_30_1_12"/>
    <n v="0.1527986887531948"/>
  </r>
  <r>
    <x v="1"/>
    <s v="Bloemencampagne"/>
    <s v="do"/>
    <x v="323"/>
    <d v="1899-12-30T19:29:00"/>
    <s v="Spike"/>
    <s v="INK MASTER"/>
    <s v="INK MASTER"/>
    <s v="30"/>
    <s v="Greetz-Carlijn_Maart-2018-Add-On-Deze-Week_30_1_12"/>
    <n v="0.1135088129175898"/>
  </r>
  <r>
    <x v="0"/>
    <s v="Bloemencampagne"/>
    <s v="do"/>
    <x v="323"/>
    <d v="1899-12-30T19:30:00"/>
    <s v="Radio 10"/>
    <s v="Edwin Ouwehand"/>
    <s v="Edwin Ouwehand"/>
    <s v="20 + 10"/>
    <s v="Zus Gratis Bezorging / Greetz + TO Gratis Bezorging / Greetz"/>
    <n v="0.83643559810406354"/>
  </r>
  <r>
    <x v="1"/>
    <s v="Bloemencampagne"/>
    <s v="do"/>
    <x v="323"/>
    <d v="1899-12-30T19:48:00"/>
    <s v="Spike"/>
    <s v="INK MASTER"/>
    <s v="INK MASTER"/>
    <s v="30"/>
    <s v="Greetz-Carlijn_Maart-2018-Add-On-Deze-Week_30_1_12"/>
    <n v="0.1135088129175898"/>
  </r>
  <r>
    <x v="1"/>
    <s v="Bloemencampagne"/>
    <s v="do"/>
    <x v="323"/>
    <d v="1899-12-30T19:52:00"/>
    <s v="RTL 5"/>
    <s v="LOVE ISLAND"/>
    <s v="LOVE ISLAND"/>
    <s v="30"/>
    <s v="Maart 2018 Add On Deze Week"/>
    <n v="0.45066241084735309"/>
  </r>
  <r>
    <x v="0"/>
    <s v="Bloemencampagne"/>
    <s v="do"/>
    <x v="323"/>
    <d v="1899-12-30T19:57:00"/>
    <s v="Sky Radio"/>
    <s v="Sky at Night"/>
    <s v="Sky at Night"/>
    <s v="20 + 10"/>
    <s v="Zus Gratis Bezorging / Greetz + TO Gratis Bezorging / Greetz"/>
    <n v="0.91048129191566707"/>
  </r>
  <r>
    <x v="0"/>
    <s v="Bloemencampagne"/>
    <s v="do"/>
    <x v="323"/>
    <d v="1899-12-30T20:29:00"/>
    <s v="Sublime FM"/>
    <s v="SHAKEN &amp; STIRRED"/>
    <s v="SHAKEN &amp; STIRRED"/>
    <s v="20 + 10"/>
    <s v="Vriendin Gratis Bezorging / Greetz + TO Gratis Bezorging / Greetz"/>
    <n v="0.1139382217113272"/>
  </r>
  <r>
    <x v="0"/>
    <s v="Bloemencampagne"/>
    <s v="do"/>
    <x v="323"/>
    <d v="1899-12-30T20:30:00"/>
    <s v="100% NL"/>
    <s v="100% Muziekavond"/>
    <s v="100% Muziekavond"/>
    <s v="20 + 10"/>
    <s v="Zus Gratis Bezorging / Greetz + TO Gratis Bezorging / Greetz"/>
    <n v="0.22851603701696041"/>
  </r>
  <r>
    <x v="0"/>
    <s v="Bloemencampagne"/>
    <s v="do"/>
    <x v="323"/>
    <d v="1899-12-30T20:57:00"/>
    <s v="Radio 538"/>
    <s v="Trending Tracks"/>
    <s v="Trending Tracks"/>
    <s v="20 + 10"/>
    <s v="Vriendin Gratis Bezorging / Greetz + TO Gratis Bezorging / Greetz"/>
    <n v="0.41882626198466799"/>
  </r>
  <r>
    <x v="1"/>
    <s v="Bloemencampagne"/>
    <s v="do"/>
    <x v="323"/>
    <d v="1899-12-30T21:15:00"/>
    <s v="BBC First Holland"/>
    <s v="SHERLOCK"/>
    <s v="SHERLOCK"/>
    <s v="30"/>
    <s v="Greetz-Carlijn_Maart-2018-Add-On-Deze-Week_30_1_12"/>
    <n v="0.2463286651446259"/>
  </r>
  <r>
    <x v="1"/>
    <s v="Bloemencampagne"/>
    <s v="do"/>
    <x v="323"/>
    <d v="1899-12-30T21:46:00"/>
    <s v="Discovery Channel"/>
    <s v="FANTOM WORKS"/>
    <s v="FANTOM WORKS"/>
    <s v="30"/>
    <s v="Greetz-Carlijn_Maart-2018-Add-On-Deze-Week_30_1_12"/>
    <n v="3.3570193940669901E-2"/>
  </r>
  <r>
    <x v="1"/>
    <s v="Bloemencampagne"/>
    <s v="do"/>
    <x v="323"/>
    <d v="1899-12-30T21:47:00"/>
    <s v="National Geographic Channel"/>
    <s v="CAR SOS"/>
    <s v="CAR SOS"/>
    <s v="30"/>
    <s v="Greetz-Carlijn_Maart-2018-Add-On-Deze-Week_30_1_12"/>
    <n v="0.11196257239965179"/>
  </r>
  <r>
    <x v="1"/>
    <s v="Bloemencampagne"/>
    <s v="do"/>
    <x v="323"/>
    <d v="1899-12-30T21:47:00"/>
    <s v="RTL Z"/>
    <s v="Z DOC"/>
    <s v="Z DOC"/>
    <s v="30"/>
    <s v="Maart 2018 Add On Deze Week"/>
    <n v="0.52507883270351796"/>
  </r>
  <r>
    <x v="1"/>
    <s v="Bloemencampagne"/>
    <s v="do"/>
    <x v="323"/>
    <d v="1899-12-30T22:44:00"/>
    <s v="24Kitchen"/>
    <s v="WORST COOKS IN AMERICA"/>
    <s v="WORST COOKS IN AMERICA"/>
    <s v="30"/>
    <s v="Greetz-Carlijn_Maart-2018-Add-On-Deze-Week_30_1_12"/>
    <n v="0.19146862997123751"/>
  </r>
  <r>
    <x v="1"/>
    <s v="Bloemencampagne"/>
    <s v="do"/>
    <x v="323"/>
    <d v="1899-12-30T22:48:00"/>
    <s v="National Geographic Channel"/>
    <s v="MY FIGHTING SEASON"/>
    <s v="MY FIGHTING SEASON"/>
    <s v="30"/>
    <s v="Greetz-Carlijn_Maart-2018-Add-On-Deze-Week_30_1_12"/>
    <n v="0.1269832741640182"/>
  </r>
  <r>
    <x v="1"/>
    <s v="Bloemencampagne"/>
    <s v="do"/>
    <x v="323"/>
    <d v="1899-12-30T23:19:00"/>
    <s v="Discovery Channel"/>
    <s v="CHASING CLASSIC CARS"/>
    <s v="CHASING CLASSIC CARS"/>
    <s v="30"/>
    <s v="Greetz-Carlijn_Maart-2018-Add-On-Deze-Week_30_1_12"/>
    <n v="1.9453791410720789E-2"/>
  </r>
  <r>
    <x v="1"/>
    <s v="Bloemencampagne"/>
    <s v="do"/>
    <x v="323"/>
    <d v="1899-12-30T23:22:00"/>
    <s v="National Geographic Channel"/>
    <s v="DRUGS INC"/>
    <s v="DRUGS INC"/>
    <s v="30"/>
    <s v="Greetz-Carlijn_Maart-2018-Add-On-Deze-Week_30_1_12"/>
    <n v="0.21529199811896441"/>
  </r>
  <r>
    <x v="1"/>
    <s v="Bloemencampagne"/>
    <s v="vr"/>
    <x v="324"/>
    <d v="1899-12-30T00:16:00"/>
    <s v="TLC"/>
    <s v="WILL AND GRACE"/>
    <s v="WILL AND GRACE"/>
    <s v="30"/>
    <s v="Greetz-Carlijn_Maart-2018-Add-On-Deze-Week_30_1_12"/>
    <n v="8.2721765807177966E-2"/>
  </r>
  <r>
    <x v="1"/>
    <s v="Bloemencampagne"/>
    <s v="vr"/>
    <x v="324"/>
    <d v="1899-12-30T00:27:00"/>
    <s v="24Kitchen"/>
    <s v="SIMPLY NIGELLA"/>
    <s v="SIMPLY NIGELLA"/>
    <s v="30"/>
    <s v="Greetz-Carlijn_Maart-2018-Add-On-Deze-Week_30_1_12"/>
    <n v="0.1328027584416254"/>
  </r>
  <r>
    <x v="1"/>
    <s v="Bloemencampagne"/>
    <s v="vr"/>
    <x v="324"/>
    <d v="1899-12-30T00:27:00"/>
    <s v="Comedy Central"/>
    <s v="LATE LATE SHOW WITH JAMES CORDEN"/>
    <s v="LATE LATE SHOW WITH JAMES CORDEN"/>
    <s v="30"/>
    <s v="Greetz-Carlijn_Maart-2018-Add-On-Deze-Week_30_1_12"/>
    <n v="0.7390959105844126"/>
  </r>
  <r>
    <x v="0"/>
    <s v="Bloemencampagne"/>
    <s v="vr"/>
    <x v="324"/>
    <d v="1899-12-30T06:27:00"/>
    <s v="Sky Radio"/>
    <s v="The More Music Morning Show"/>
    <s v="The More Music Morning Show"/>
    <s v="20 + 10"/>
    <s v="Oma Gratis Bezorging / Greetz + TO Gratis Bezorging / Greetz"/>
    <n v="0.36405327780679853"/>
  </r>
  <r>
    <x v="0"/>
    <s v="Bloemencampagne"/>
    <s v="vr"/>
    <x v="324"/>
    <d v="1899-12-30T06:58:00"/>
    <s v="Radio 10"/>
    <s v="Goeiemorgen Lex"/>
    <s v="Goeiemorgen Lex"/>
    <s v="20 + 10"/>
    <s v="Oma Gratis Bezorging / Greetz + TO Gratis Bezorging / Greetz"/>
    <n v="0.1162390606147377"/>
  </r>
  <r>
    <x v="0"/>
    <s v="Bloemencampagne"/>
    <s v="vr"/>
    <x v="324"/>
    <d v="1899-12-30T07:02:00"/>
    <s v="Radio 538"/>
    <s v="Evers staat op"/>
    <s v="Evers staat op"/>
    <s v="20 + 10"/>
    <s v="Zus Gratis Bezorging / Greetz + TO Gratis Bezorging / Greetz"/>
    <n v="1.9893596530436819"/>
  </r>
  <r>
    <x v="1"/>
    <s v="Bloemencampagne"/>
    <s v="vr"/>
    <x v="324"/>
    <d v="1899-12-30T08:57:00"/>
    <s v="RTL 4"/>
    <s v="RTL WEER EN VERKEER"/>
    <s v="NIEUWS 9 UUR"/>
    <s v="30"/>
    <s v="Maart 2018 Add On Deze Week"/>
    <n v="0.88320348292754525"/>
  </r>
  <r>
    <x v="0"/>
    <s v="Bloemencampagne"/>
    <s v="vr"/>
    <x v="324"/>
    <d v="1899-12-30T08:59:00"/>
    <s v="100% NL"/>
    <s v="Lars Boele"/>
    <s v="Lars Boele"/>
    <s v="20 + 10"/>
    <s v="Oma Gratis Bezorging / Greetz + TO Gratis Bezorging / Greetz"/>
    <n v="1.2572683727363549"/>
  </r>
  <r>
    <x v="0"/>
    <s v="Bloemencampagne"/>
    <s v="vr"/>
    <x v="324"/>
    <d v="1899-12-30T09:57:00"/>
    <s v="Sky Radio"/>
    <s v="Sky Non Stop"/>
    <s v="Sky Non Stop"/>
    <s v="20 + 10"/>
    <s v="Vriendin Gratis Bezorging / Greetz + TO Gratis Bezorging / Greetz"/>
    <n v="2.6624498393063551"/>
  </r>
  <r>
    <x v="0"/>
    <s v="Bloemencampagne"/>
    <s v="vr"/>
    <x v="324"/>
    <d v="1899-12-30T09:59:00"/>
    <s v="Sublime FM"/>
    <s v="COFFEE A GO GO"/>
    <s v="COFFEE A GO GO"/>
    <s v="20 + 10"/>
    <s v="Oma Gratis Bezorging / Greetz + TO Gratis Bezorging / Greetz"/>
    <n v="0.12663387155228631"/>
  </r>
  <r>
    <x v="1"/>
    <s v="Bloemencampagne"/>
    <s v="vr"/>
    <x v="324"/>
    <d v="1899-12-30T10:40:00"/>
    <s v="ID"/>
    <s v="KINDRED SPIRITS"/>
    <s v="KINDRED SPIRITS"/>
    <s v="30"/>
    <s v="Greetz-Carlijn_Maart-2018-Add-On-Deze-Week_30_1_12"/>
    <n v="0.1535176014320534"/>
  </r>
  <r>
    <x v="0"/>
    <s v="Bloemencampagne"/>
    <s v="vr"/>
    <x v="324"/>
    <d v="1899-12-30T10:58:00"/>
    <s v="Radio 10"/>
    <s v="Edwin Diergaarde"/>
    <s v="Edwin Diergaarde"/>
    <s v="20 + 10"/>
    <s v="Vriendin Gratis Bezorging / Greetz + TO Gratis Bezorging / Greetz"/>
    <n v="2.0485899819606299"/>
  </r>
  <r>
    <x v="0"/>
    <s v="Bloemencampagne"/>
    <s v="vr"/>
    <x v="324"/>
    <d v="1899-12-30T11:00:00"/>
    <s v="Slam!FM"/>
    <s v="SLAM! Mixmarathon"/>
    <s v="SLAM! Mixmarathon"/>
    <s v="20 + 10"/>
    <s v="Zus Gratis Bezorging / Greetz + TO Gratis Bezorging / Greetz"/>
    <n v="0.58644789471542302"/>
  </r>
  <r>
    <x v="1"/>
    <s v="Bloemencampagne"/>
    <s v="vr"/>
    <x v="324"/>
    <d v="1899-12-30T11:41:00"/>
    <s v="TLC"/>
    <s v="CAKE BOSS"/>
    <s v="CAKE BOSS"/>
    <s v="30"/>
    <s v="Greetz-Carlijn_Maart-2018-Add-On-Deze-Week_30_1_12"/>
    <n v="0.49611965917051409"/>
  </r>
  <r>
    <x v="0"/>
    <s v="Bloemencampagne"/>
    <s v="vr"/>
    <x v="324"/>
    <d v="1899-12-30T12:57:00"/>
    <s v="Radio 538"/>
    <s v="Frank Dane"/>
    <s v="Frank Dane"/>
    <s v="20 + 10"/>
    <s v="Oma Gratis Bezorging / Greetz + TO Gratis Bezorging / Greetz"/>
    <n v="3.8782748111798022"/>
  </r>
  <r>
    <x v="0"/>
    <s v="Bloemencampagne"/>
    <s v="vr"/>
    <x v="324"/>
    <d v="1899-12-30T12:59:00"/>
    <s v="100% NL"/>
    <s v="Michael Blijleven"/>
    <s v="Michael Blijleven"/>
    <s v="20 + 10"/>
    <s v="Vriendin Gratis Bezorging / Greetz + TO Gratis Bezorging / Greetz"/>
    <n v="1.1078383666613481"/>
  </r>
  <r>
    <x v="0"/>
    <s v="Bloemencampagne"/>
    <s v="vr"/>
    <x v="324"/>
    <d v="1899-12-30T12:59:00"/>
    <s v="Sublime FM"/>
    <s v="CITY BLEND"/>
    <s v="CITY BLEND"/>
    <s v="20 + 10"/>
    <s v="Vriendin Gratis Bezorging / Greetz + TO Gratis Bezorging / Greetz"/>
    <n v="8.1010471845174875E-2"/>
  </r>
  <r>
    <x v="1"/>
    <s v="Bloemencampagne"/>
    <s v="vr"/>
    <x v="324"/>
    <d v="1899-12-30T13:10:00"/>
    <s v="Fox"/>
    <s v="MILLION DOLLAR LISTING LOS ANGELES"/>
    <s v="MILLION DOLLAR LISTING LOS ANGELES"/>
    <s v="30"/>
    <s v="Greetz-Carlijn_Maart-2018-Add-On-Deze-Week_30_1_12"/>
    <n v="0.70243779050314548"/>
  </r>
  <r>
    <x v="0"/>
    <s v="Bloemencampagne"/>
    <s v="vr"/>
    <x v="324"/>
    <d v="1899-12-30T13:27:00"/>
    <s v="Sky Radio"/>
    <s v="Sky Hits At Work"/>
    <s v="Sky Hits At Work"/>
    <s v="20 + 10"/>
    <s v="Zus Gratis Bezorging / Greetz + TO Gratis Bezorging / Greetz"/>
    <n v="2.0433090897173778"/>
  </r>
  <r>
    <x v="1"/>
    <s v="Bloemencampagne"/>
    <s v="vr"/>
    <x v="324"/>
    <d v="1899-12-30T14:16:00"/>
    <s v="Comedy Central"/>
    <s v="LATE LATE SHOW WITH JAMES CORDEN"/>
    <s v="LATE LATE SHOW WITH JAMES CORDEN"/>
    <s v="30"/>
    <s v="Greetz-Carlijn_Maart-2018-Add-On-Deze-Week_30_1_12"/>
    <n v="0.33422309191771221"/>
  </r>
  <r>
    <x v="1"/>
    <s v="Bloemencampagne"/>
    <s v="vr"/>
    <x v="324"/>
    <d v="1899-12-30T14:32:00"/>
    <s v="Spike"/>
    <s v="FACE OFF"/>
    <s v="FACE OFF"/>
    <s v="30"/>
    <s v="Greetz-Carlijn_Maart-2018-Add-On-Deze-Week_30_1_12"/>
    <n v="0.26094711952820188"/>
  </r>
  <r>
    <x v="1"/>
    <s v="Bloemencampagne"/>
    <s v="vr"/>
    <x v="324"/>
    <d v="1899-12-30T15:51:00"/>
    <s v="National Geographic Channel"/>
    <s v="WICKED TUNA NORTH VS SOUTH"/>
    <s v="WICKED TUNA NORTH VS SOUTH"/>
    <s v="30"/>
    <s v="Greetz-Carlijn_Maart-2018-Add-On-Deze-Week_30_1_12"/>
    <n v="8.8716168763096362E-2"/>
  </r>
  <r>
    <x v="0"/>
    <s v="Bloemencampagne"/>
    <s v="vr"/>
    <x v="324"/>
    <d v="1899-12-30T15:57:00"/>
    <s v="Radio 538"/>
    <s v="Top 40"/>
    <s v="Top 40"/>
    <s v="20 + 10"/>
    <s v="Vriendin Gratis Bezorging / Greetz + TO Gratis Bezorging / Greetz"/>
    <n v="3.641339345211247"/>
  </r>
  <r>
    <x v="0"/>
    <s v="Bloemencampagne"/>
    <s v="vr"/>
    <x v="324"/>
    <d v="1899-12-30T15:59:00"/>
    <s v="Slam!FM"/>
    <s v="SLAM! Mixmarathon"/>
    <s v="SLAM! Mixmarathon"/>
    <s v="20 + 10"/>
    <s v="Oma Gratis Bezorging / Greetz + TO Gratis Bezorging / Greetz"/>
    <n v="0.35147366043206302"/>
  </r>
  <r>
    <x v="0"/>
    <s v="Bloemencampagne"/>
    <s v="vr"/>
    <x v="324"/>
    <d v="1899-12-30T15:59:00"/>
    <s v="Sublime FM"/>
    <s v="CITY BLEND"/>
    <s v="CITY BLEND"/>
    <s v="20 + 10"/>
    <s v="Zus Gratis Bezorging / Greetz + TO Gratis Bezorging / Greetz"/>
    <n v="0.1456433855919034"/>
  </r>
  <r>
    <x v="1"/>
    <s v="Bloemencampagne"/>
    <s v="vr"/>
    <x v="324"/>
    <d v="1899-12-30T16:13:00"/>
    <s v="Comedy Central"/>
    <s v="BOBS BURGERS"/>
    <s v="BOBS BURGERS"/>
    <s v="30"/>
    <s v="Greetz-Carlijn_Maart-2018-Add-On-Deze-Week_30_1_12"/>
    <n v="0.24844442847496381"/>
  </r>
  <r>
    <x v="1"/>
    <s v="Bloemencampagne"/>
    <s v="vr"/>
    <x v="324"/>
    <d v="1899-12-30T16:17:00"/>
    <s v="Spike"/>
    <s v="BAR RESCUE"/>
    <s v="BAR RESCUE"/>
    <s v="30"/>
    <s v="Greetz-Carlijn_Maart-2018-Add-On-Deze-Week_30_1_12"/>
    <n v="9.6504454472684367E-2"/>
  </r>
  <r>
    <x v="1"/>
    <s v="Bloemencampagne"/>
    <s v="vr"/>
    <x v="324"/>
    <d v="1899-12-30T16:23:00"/>
    <s v="National Geographic Channel"/>
    <s v="STORAGE WARS CANADA"/>
    <s v="STORAGE WARS CANADA"/>
    <s v="30"/>
    <s v="Greetz-Carlijn_Maart-2018-Add-On-Deze-Week_30_1_12"/>
    <n v="0.17452361068150099"/>
  </r>
  <r>
    <x v="1"/>
    <s v="Bloemencampagne"/>
    <s v="vr"/>
    <x v="324"/>
    <d v="1899-12-30T16:52:00"/>
    <s v="National Geographic Channel"/>
    <s v="STORAGE WARS CANADA"/>
    <s v="STORAGE WARS CANADA"/>
    <s v="30"/>
    <s v="Greetz-Carlijn_Maart-2018-Add-On-Deze-Week_30_1_12"/>
    <n v="0.1967700895054971"/>
  </r>
  <r>
    <x v="0"/>
    <s v="Bloemencampagne"/>
    <s v="vr"/>
    <x v="324"/>
    <d v="1899-12-30T16:57:00"/>
    <s v="Sky Radio"/>
    <s v="Sky Feel Good Friday"/>
    <s v="Sky Feel Good Friday"/>
    <s v="20 + 10"/>
    <s v="Oma Gratis Bezorging / Greetz + TO Gratis Bezorging / Greetz"/>
    <n v="1.3548601670109059"/>
  </r>
  <r>
    <x v="0"/>
    <s v="Bloemencampagne"/>
    <s v="vr"/>
    <x v="324"/>
    <d v="1899-12-30T16:58:00"/>
    <s v="Radio 10"/>
    <s v="Rob van Someren: Somertijd"/>
    <s v="Rob van Someren: Somertijd"/>
    <s v="20 + 10"/>
    <s v="Zus Gratis Bezorging / Greetz + TO Gratis Bezorging / Greetz"/>
    <n v="1.3860927108461321"/>
  </r>
  <r>
    <x v="0"/>
    <s v="Bloemencampagne"/>
    <s v="vr"/>
    <x v="324"/>
    <d v="1899-12-30T17:00:00"/>
    <s v="100% NL"/>
    <s v="Koen Hansen"/>
    <s v="Koen Hansen"/>
    <s v="20 + 10"/>
    <s v="Zus Gratis Bezorging / Greetz + TO Gratis Bezorging / Greetz"/>
    <n v="0.26320125423737828"/>
  </r>
  <r>
    <x v="1"/>
    <s v="Bloemencampagne"/>
    <s v="vr"/>
    <x v="324"/>
    <d v="1899-12-30T17:20:00"/>
    <s v="Spike"/>
    <s v="BAR RESCUE"/>
    <s v="BAR RESCUE"/>
    <s v="30"/>
    <s v="Greetz-Carlijn_Maart-2018-Add-On-Deze-Week_30_1_12"/>
    <n v="0.1441384000783382"/>
  </r>
  <r>
    <x v="1"/>
    <s v="Bloemencampagne"/>
    <s v="vr"/>
    <x v="324"/>
    <d v="1899-12-30T17:24:00"/>
    <s v="ID"/>
    <s v="A CRIME TO REMEMBER"/>
    <s v="A CRIME TO REMEMBER"/>
    <s v="30"/>
    <s v="Greetz-Carlijn_Maart-2018-Add-On-Deze-Week_30_1_12"/>
    <n v="0.35631240702299688"/>
  </r>
  <r>
    <x v="1"/>
    <s v="Bloemencampagne"/>
    <s v="vr"/>
    <x v="324"/>
    <d v="1899-12-30T17:26:00"/>
    <s v="RTL 4"/>
    <s v="5 UUR LIVE"/>
    <s v="5 UUR LIVE"/>
    <s v="30"/>
    <s v="Maart 2018 Add On Deze Week"/>
    <n v="1.6709475155422999"/>
  </r>
  <r>
    <x v="1"/>
    <s v="Bloemencampagne"/>
    <s v="vr"/>
    <x v="324"/>
    <d v="1899-12-30T17:45:00"/>
    <s v="MTV"/>
    <s v="CATFISH"/>
    <s v="CATFISH"/>
    <s v="30"/>
    <s v="Greetz-Carlijn_Maart-2018-Add-On-Deze-Week_30_1_12"/>
    <n v="0.43075986838988028"/>
  </r>
  <r>
    <x v="0"/>
    <s v="Bloemencampagne"/>
    <s v="vr"/>
    <x v="324"/>
    <d v="1899-12-30T18:02:00"/>
    <s v="Radio 10"/>
    <s v="Rob van Someren: Somertijd"/>
    <s v="Rob van Someren: Somertijd"/>
    <s v="20 + 10"/>
    <s v="Oma Gratis Bezorging / Greetz + TO Gratis Bezorging / Greetz"/>
    <n v="0.80245223580129099"/>
  </r>
  <r>
    <x v="1"/>
    <s v="Bloemencampagne"/>
    <s v="vr"/>
    <x v="324"/>
    <d v="1899-12-30T18:16:00"/>
    <s v="BBC First Holland"/>
    <s v="SHAKESPEARE AND HATHAWAY PRIVATE INVESTI"/>
    <s v="SHAKESPEARE AND HATHAWAY PRIVATE INVESTI"/>
    <s v="30"/>
    <s v="Greetz-Carlijn_Maart-2018-Add-On-Deze-Week_30_1_12"/>
    <n v="0.28510587785963393"/>
  </r>
  <r>
    <x v="1"/>
    <s v="Bloemencampagne"/>
    <s v="vr"/>
    <x v="324"/>
    <d v="1899-12-30T18:19:00"/>
    <s v="Comedy Central"/>
    <s v="MODERN FAMILY"/>
    <s v="MODERN FAMILY"/>
    <s v="30"/>
    <s v="Greetz-Carlijn_Maart-2018-Add-On-Deze-Week_30_1_12"/>
    <n v="0.40686748542257939"/>
  </r>
  <r>
    <x v="1"/>
    <s v="Bloemencampagne"/>
    <s v="vr"/>
    <x v="324"/>
    <d v="1899-12-30T18:38:00"/>
    <s v="Spike"/>
    <s v="CUTTHROAT KITCHEN"/>
    <s v="CUTTHROAT KITCHEN"/>
    <s v="30"/>
    <s v="Greetz-Carlijn_Maart-2018-Add-On-Deze-Week_30_1_12"/>
    <n v="0.56425676268360814"/>
  </r>
  <r>
    <x v="1"/>
    <s v="Bloemencampagne"/>
    <s v="vr"/>
    <x v="324"/>
    <d v="1899-12-30T18:46:00"/>
    <s v="TLC"/>
    <s v="LITTLE PEOPLE BIG WORLD"/>
    <s v="LITTLE PEOPLE BIG WORLD"/>
    <s v="30"/>
    <s v="Greetz-Carlijn_Maart-2018-Add-On-Deze-Week_30_1_12"/>
    <n v="0.34824233523646891"/>
  </r>
  <r>
    <x v="1"/>
    <s v="Bloemencampagne"/>
    <s v="vr"/>
    <x v="324"/>
    <d v="1899-12-30T18:50:00"/>
    <s v="Comedy Central"/>
    <s v="MODERN FAMILY"/>
    <s v="MODERN FAMILY"/>
    <s v="30"/>
    <s v="Greetz-Carlijn_Maart-2018-Add-On-Deze-Week_30_1_12"/>
    <n v="0.37359877931071289"/>
  </r>
  <r>
    <x v="0"/>
    <s v="Bloemencampagne"/>
    <s v="vr"/>
    <x v="324"/>
    <d v="1899-12-30T18:57:00"/>
    <s v="Radio 538"/>
    <s v="Frank en Vrijdag Show"/>
    <s v="Frank en Vrijdag Show"/>
    <s v="20 + 10"/>
    <s v="Zus Gratis Bezorging / Greetz + TO Gratis Bezorging / Greetz"/>
    <n v="1.202956688363229"/>
  </r>
  <r>
    <x v="0"/>
    <s v="Bloemencampagne"/>
    <s v="vr"/>
    <x v="324"/>
    <d v="1899-12-30T19:29:00"/>
    <s v="Sublime FM"/>
    <s v="SHAKEN &amp; STIRRED"/>
    <s v="SHAKEN &amp; STIRRED"/>
    <s v="20 + 10"/>
    <s v="Oma Gratis Bezorging / Greetz + TO Gratis Bezorging / Greetz"/>
    <n v="9.0457212631871606E-2"/>
  </r>
  <r>
    <x v="1"/>
    <s v="Bloemencampagne"/>
    <s v="vr"/>
    <x v="324"/>
    <d v="1899-12-30T19:32:00"/>
    <s v="TLC"/>
    <s v="FOUR WEDDINGS"/>
    <s v="FOUR WEDDINGS"/>
    <s v="30"/>
    <s v="Greetz-Carlijn_Maart-2018-Add-On-Deze-Week_30_1_12"/>
    <n v="0.34824233523646891"/>
  </r>
  <r>
    <x v="1"/>
    <s v="Bloemencampagne"/>
    <s v="vr"/>
    <x v="324"/>
    <d v="1899-12-30T19:40:00"/>
    <s v="Spike"/>
    <s v="INK MASTER"/>
    <s v="INK MASTER"/>
    <s v="30"/>
    <s v="Greetz-Carlijn_Maart-2018-Add-On-Deze-Week_30_1_12"/>
    <n v="0.32473616743964079"/>
  </r>
  <r>
    <x v="1"/>
    <s v="Bloemencampagne"/>
    <s v="vr"/>
    <x v="324"/>
    <d v="1899-12-30T19:56:00"/>
    <s v="ID"/>
    <s v="DISAPPEARED"/>
    <s v="DISAPPEARED"/>
    <s v="30"/>
    <s v="Greetz-Carlijn_Maart-2018-Add-On-Deze-Week_30_1_12"/>
    <n v="0.27093681941562708"/>
  </r>
  <r>
    <x v="1"/>
    <s v="Bloemencampagne"/>
    <s v="vr"/>
    <x v="324"/>
    <d v="1899-12-30T19:56:00"/>
    <s v="RTL 4"/>
    <s v="HALF ACHT NIEUWS"/>
    <s v="WEER 1955 UUR"/>
    <s v="30"/>
    <s v="Maart 2018 Add On Deze Week"/>
    <n v="7.8589703704981604"/>
  </r>
  <r>
    <x v="0"/>
    <s v="Bloemencampagne"/>
    <s v="vr"/>
    <x v="324"/>
    <d v="1899-12-30T19:59:00"/>
    <s v="100% NL"/>
    <s v="100% Muziekavond"/>
    <s v="100% Muziekavond"/>
    <s v="20 + 10"/>
    <s v="Oma Gratis Bezorging / Greetz + TO Gratis Bezorging / Greetz"/>
    <n v="0.25803922452050149"/>
  </r>
  <r>
    <x v="0"/>
    <s v="Bloemencampagne"/>
    <s v="vr"/>
    <x v="324"/>
    <d v="1899-12-30T19:59:00"/>
    <s v="Slam!FM"/>
    <s v="SLAM! Mixmarathon"/>
    <s v="SLAM! Mixmarathon"/>
    <s v="20 + 10"/>
    <s v="Vriendin Gratis Bezorging / Greetz + TO Gratis Bezorging / Greetz"/>
    <n v="0.2448568043334334"/>
  </r>
  <r>
    <x v="0"/>
    <s v="Bloemencampagne"/>
    <s v="vr"/>
    <x v="324"/>
    <d v="1899-12-30T20:02:00"/>
    <s v="Sky Radio"/>
    <s v="Sky at Night"/>
    <s v="Sky at Night"/>
    <s v="20 + 10"/>
    <s v="Vriendin Gratis Bezorging / Greetz + TO Gratis Bezorging / Greetz"/>
    <n v="0.67688529692623212"/>
  </r>
  <r>
    <x v="1"/>
    <s v="Bloemencampagne"/>
    <s v="vr"/>
    <x v="324"/>
    <d v="1899-12-30T20:15:00"/>
    <s v="RTL 7"/>
    <s v="STOP POLITIE NIEUW ZEELAND"/>
    <s v="STOP POLITIE NIEUW ZEELAND"/>
    <s v="30"/>
    <s v="Maart 2018 Add On Deze Week"/>
    <n v="0.95622649291377959"/>
  </r>
  <r>
    <x v="1"/>
    <s v="Bloemencampagne"/>
    <s v="vr"/>
    <x v="324"/>
    <d v="1899-12-30T20:19:00"/>
    <s v="ID"/>
    <s v="DISAPPEARED"/>
    <s v="DISAPPEARED"/>
    <s v="30"/>
    <s v="Greetz-Carlijn_Maart-2018-Add-On-Deze-Week_30_1_12"/>
    <n v="0.5037823607082631"/>
  </r>
  <r>
    <x v="1"/>
    <s v="Bloemencampagne"/>
    <s v="vr"/>
    <x v="324"/>
    <d v="1899-12-30T20:26:00"/>
    <s v="Fox"/>
    <s v="CHICAGO PD"/>
    <s v="CHICAGO PD"/>
    <s v="30"/>
    <s v="Greetz-Carlijn_Maart-2018-Add-On-Deze-Week_30_1_12"/>
    <n v="3.2052894159924447E-2"/>
  </r>
  <r>
    <x v="1"/>
    <s v="Bloemencampagne"/>
    <s v="vr"/>
    <x v="324"/>
    <d v="1899-12-30T20:34:00"/>
    <s v="ID"/>
    <s v="DISAPPEARED"/>
    <s v="DISAPPEARED"/>
    <s v="30"/>
    <s v="Greetz-Carlijn_Maart-2018-Add-On-Deze-Week_30_1_12"/>
    <n v="0.55114957177628221"/>
  </r>
  <r>
    <x v="1"/>
    <s v="Bloemencampagne"/>
    <s v="vr"/>
    <x v="324"/>
    <d v="1899-12-30T22:46:00"/>
    <s v="Spike"/>
    <s v="MMA BELLATOR 178"/>
    <s v="MMA BELLATOR 178"/>
    <s v="30"/>
    <s v="Greetz-Carlijn_Maart-2018-Add-On-Deze-Week_30_1_12"/>
    <n v="0.1604179560031222"/>
  </r>
  <r>
    <x v="1"/>
    <s v="Bloemencampagne"/>
    <s v="vr"/>
    <x v="324"/>
    <d v="1899-12-30T23:03:00"/>
    <s v="Discovery Channel"/>
    <s v="GOLD RUSH"/>
    <s v="GOLD RUSH"/>
    <s v="30"/>
    <s v="Greetz-Carlijn_Maart-2018-Add-On-Deze-Week_30_1_12"/>
    <n v="7.4499044949458013E-2"/>
  </r>
  <r>
    <x v="1"/>
    <s v="Bloemencampagne"/>
    <s v="vr"/>
    <x v="324"/>
    <d v="1899-12-30T23:34:00"/>
    <s v="BBC First Holland"/>
    <s v="SHERLOCK"/>
    <s v="SHERLOCK"/>
    <s v="30"/>
    <s v="Greetz-Carlijn_Maart-2018-Add-On-Deze-Week_30_1_12"/>
    <n v="0.15997187697500831"/>
  </r>
  <r>
    <x v="1"/>
    <s v="Bloemencampagne"/>
    <s v="vr"/>
    <x v="324"/>
    <d v="1899-12-30T23:40:00"/>
    <s v="Comedy Central"/>
    <s v="MODERN FAMILY"/>
    <s v="MODERN FAMILY"/>
    <s v="30"/>
    <s v="Greetz-Carlijn_Maart-2018-Add-On-Deze-Week_30_1_12"/>
    <n v="0.22255759481639559"/>
  </r>
  <r>
    <x v="1"/>
    <s v="Bloemencampagne"/>
    <s v="vr"/>
    <x v="324"/>
    <d v="1899-12-30T23:44:00"/>
    <s v="ID"/>
    <s v="MARRIED WITH SECRETS"/>
    <s v="MARRIED WITH SECRETS"/>
    <s v="30"/>
    <s v="Greetz-Carlijn_Maart-2018-Add-On-Deze-Week_30_1_12"/>
    <n v="0.45998793285021"/>
  </r>
  <r>
    <x v="1"/>
    <s v="Bloemencampagne"/>
    <s v="vr"/>
    <x v="324"/>
    <d v="1899-12-30T23:48:00"/>
    <s v="TLC"/>
    <s v="SAY YES TO THE DRESS"/>
    <s v="SAY YES TO THE DRESS"/>
    <s v="30"/>
    <s v="Greetz-Carlijn_Maart-2018-Add-On-Deze-Week_30_1_12"/>
    <n v="0.51234011418003222"/>
  </r>
  <r>
    <x v="1"/>
    <s v="Bloemencampagne"/>
    <s v="za"/>
    <x v="325"/>
    <d v="1899-12-30T01:34:00"/>
    <s v="24Kitchen"/>
    <s v="MAKKELIJKE MAALTIJD"/>
    <s v="MAKKELIJKE MAALTIJD"/>
    <s v="30"/>
    <s v="Greetz-Carlijn_Maart-2018-Add-On-Deze-Week_30_1_12"/>
    <n v="0.5515080582701648"/>
  </r>
  <r>
    <x v="1"/>
    <s v="Bloemencampagne"/>
    <s v="za"/>
    <x v="325"/>
    <d v="1899-12-30T06:45:00"/>
    <s v="Spike"/>
    <s v="FACE OFF"/>
    <s v="FACE OFF"/>
    <s v="30"/>
    <s v="Greetz-Carlijn_Maart-2018-Add-On-Deze-Week_30_1_12"/>
    <n v="2.8881277428806649E-3"/>
  </r>
  <r>
    <x v="0"/>
    <s v="Bloemencampagne"/>
    <s v="za"/>
    <x v="325"/>
    <d v="1899-12-30T07:27:00"/>
    <s v="Sky Radio"/>
    <s v="The More Music Morning Show"/>
    <s v="The More Music Morning Show"/>
    <s v="20 + 10"/>
    <s v="Zus Gratis Bezorging / Greetz + TO Gratis Bezorging / Greetz"/>
    <n v="0.25218097170379372"/>
  </r>
  <r>
    <x v="0"/>
    <s v="Bloemencampagne"/>
    <s v="za"/>
    <x v="325"/>
    <d v="1899-12-30T07:30:00"/>
    <s v="Slam!FM"/>
    <s v="SLAM! NON STOP"/>
    <s v="SLAM! NON STOP"/>
    <s v="20 + 10"/>
    <s v="Zus Gratis Bezorging / Greetz + TO Gratis Bezorging / Greetz"/>
    <n v="7.3710523160374519E-2"/>
  </r>
  <r>
    <x v="0"/>
    <s v="Bloemencampagne"/>
    <s v="za"/>
    <x v="325"/>
    <d v="1899-12-30T08:02:00"/>
    <s v="Radio 538"/>
    <s v="Beste van Evers Staat Op"/>
    <s v="Beste van Evers Staat Op"/>
    <s v="20 + 10"/>
    <s v="Oma Gratis Bezorging / Greetz + TO Gratis Bezorging / Greetz"/>
    <n v="0.95370181281632349"/>
  </r>
  <r>
    <x v="0"/>
    <s v="Bloemencampagne"/>
    <s v="za"/>
    <x v="325"/>
    <d v="1899-12-30T08:29:00"/>
    <s v="Sublime FM"/>
    <s v="COFFEE A GO GO"/>
    <s v="COFFEE A GO GO"/>
    <s v="20 + 10"/>
    <s v="Vriendin Gratis Bezorging / Greetz + TO Gratis Bezorging / Greetz"/>
    <n v="0.1138299019201349"/>
  </r>
  <r>
    <x v="0"/>
    <s v="Bloemencampagne"/>
    <s v="za"/>
    <x v="325"/>
    <d v="1899-12-30T08:30:00"/>
    <s v="Radio 10"/>
    <s v="Lindo Duvall"/>
    <s v="Lindo Duvall"/>
    <s v="20 + 10"/>
    <s v="Vriendin Gratis Bezorging / Greetz + TO Gratis Bezorging / Greetz"/>
    <n v="0.85737854890044762"/>
  </r>
  <r>
    <x v="0"/>
    <s v="Bloemencampagne"/>
    <s v="za"/>
    <x v="325"/>
    <d v="1899-12-30T09:00:00"/>
    <s v="100% NL"/>
    <s v="100% Muziek Weekend"/>
    <s v="100% Muziek Weekend"/>
    <s v="20 + 10"/>
    <s v="Vriendin Gratis Bezorging / Greetz + TO Gratis Bezorging / Greetz"/>
    <n v="1.0251504964412641"/>
  </r>
  <r>
    <x v="1"/>
    <s v="Bloemencampagne"/>
    <s v="za"/>
    <x v="325"/>
    <d v="1899-12-30T10:07:00"/>
    <s v="BBC First Holland"/>
    <s v="DEATH IN PARADISE"/>
    <s v="DEATH IN PARADISE"/>
    <s v="30"/>
    <s v="Greetz-Carlijn_Maart-2018-Add-On-Deze-Week_30_1_12"/>
    <n v="0.54870578168452577"/>
  </r>
  <r>
    <x v="0"/>
    <s v="Bloemencampagne"/>
    <s v="za"/>
    <x v="325"/>
    <d v="1899-12-30T10:29:00"/>
    <s v="Sublime FM"/>
    <s v="COFFEE A GO GO"/>
    <s v="COFFEE A GO GO"/>
    <s v="20 + 10"/>
    <s v="Zus Gratis Bezorging / Greetz + TO Gratis Bezorging / Greetz"/>
    <n v="0.37895990496428827"/>
  </r>
  <r>
    <x v="0"/>
    <s v="Bloemencampagne"/>
    <s v="za"/>
    <x v="325"/>
    <d v="1899-12-30T11:02:00"/>
    <s v="Radio 10"/>
    <s v="Lindo Duvall"/>
    <s v="Lindo Duvall"/>
    <s v="20 + 10"/>
    <s v="Zus Gratis Bezorging / Greetz + TO Gratis Bezorging / Greetz"/>
    <n v="1.482426595319954"/>
  </r>
  <r>
    <x v="0"/>
    <s v="Bloemencampagne"/>
    <s v="za"/>
    <x v="325"/>
    <d v="1899-12-30T11:27:00"/>
    <s v="Sky Radio"/>
    <s v="Sky Non Stop"/>
    <s v="Sky Non Stop"/>
    <s v="20 + 10"/>
    <s v="Oma Gratis Bezorging / Greetz + TO Gratis Bezorging / Greetz"/>
    <n v="2.5579454309159142"/>
  </r>
  <r>
    <x v="1"/>
    <s v="Bloemencampagne"/>
    <s v="za"/>
    <x v="325"/>
    <d v="1899-12-30T11:52:00"/>
    <s v="BBC First Holland"/>
    <s v="MIDSOMER MURDERS"/>
    <s v="MIDSOMER MURDERS"/>
    <s v="30"/>
    <s v="Greetz-Carlijn_Maart-2018-Add-On-Deze-Week_30_1_12"/>
    <n v="0.33301508624880882"/>
  </r>
  <r>
    <x v="0"/>
    <s v="Bloemencampagne"/>
    <s v="za"/>
    <x v="325"/>
    <d v="1899-12-30T12:30:00"/>
    <s v="Slam!FM"/>
    <s v="SLAM! NON STOP"/>
    <s v="SLAM! NON STOP"/>
    <s v="20 + 10"/>
    <s v="Oma Gratis Bezorging / Greetz + TO Gratis Bezorging / Greetz"/>
    <n v="0.54994931924425949"/>
  </r>
  <r>
    <x v="0"/>
    <s v="Bloemencampagne"/>
    <s v="za"/>
    <x v="325"/>
    <d v="1899-12-30T13:02:00"/>
    <s v="Radio 538"/>
    <s v="Wietze de Jager"/>
    <s v="Wietze de Jager"/>
    <s v="20 + 10"/>
    <s v="Vriendin Gratis Bezorging / Greetz + TO Gratis Bezorging / Greetz"/>
    <n v="2.2691254860375092"/>
  </r>
  <r>
    <x v="1"/>
    <s v="Bloemencampagne"/>
    <s v="za"/>
    <x v="325"/>
    <d v="1899-12-30T13:06:00"/>
    <s v="MTV"/>
    <s v="CATFISH"/>
    <s v="CATFISH"/>
    <s v="30"/>
    <s v="Greetz-Carlijn_Maart-2018-Add-On-Deze-Week_30_1_12"/>
    <n v="0.41676795472666811"/>
  </r>
  <r>
    <x v="1"/>
    <s v="Bloemencampagne"/>
    <s v="za"/>
    <x v="325"/>
    <d v="1899-12-30T13:19:00"/>
    <s v="Spike"/>
    <s v="CUTTHROAT KITCHEN"/>
    <s v="CUTTHROAT KITCHEN"/>
    <s v="30"/>
    <s v="Greetz-Carlijn_Maart-2018-Add-On-Deze-Week_30_1_12"/>
    <n v="0.11986226444448771"/>
  </r>
  <r>
    <x v="0"/>
    <s v="Bloemencampagne"/>
    <s v="za"/>
    <x v="325"/>
    <d v="1899-12-30T13:30:00"/>
    <s v="100% NL"/>
    <s v="100% Muziek Weekend"/>
    <s v="100% Muziek Weekend"/>
    <s v="20 + 10"/>
    <s v="Zus Gratis Bezorging / Greetz + TO Gratis Bezorging / Greetz"/>
    <n v="0.59266133157151113"/>
  </r>
  <r>
    <x v="1"/>
    <s v="Bloemencampagne"/>
    <s v="za"/>
    <x v="325"/>
    <d v="1899-12-30T13:42:00"/>
    <s v="Spike"/>
    <s v="CUTTHROAT KITCHEN"/>
    <s v="CUTTHROAT KITCHEN"/>
    <s v="30"/>
    <s v="Greetz-Carlijn_Maart-2018-Add-On-Deze-Week_30_1_12"/>
    <n v="0.28054868147255008"/>
  </r>
  <r>
    <x v="0"/>
    <s v="Bloemencampagne"/>
    <s v="za"/>
    <x v="325"/>
    <d v="1899-12-30T13:59:00"/>
    <s v="Sublime FM"/>
    <s v="CITY BLEND"/>
    <s v="CITY BLEND"/>
    <s v="20 + 10"/>
    <s v="Oma Gratis Bezorging / Greetz + TO Gratis Bezorging / Greetz"/>
    <n v="0.25281994137255381"/>
  </r>
  <r>
    <x v="1"/>
    <s v="Bloemencampagne"/>
    <s v="za"/>
    <x v="325"/>
    <d v="1899-12-30T14:37:00"/>
    <s v="Comedy Central"/>
    <s v="FAMILY GUY"/>
    <s v="FAMILY GUY"/>
    <s v="30"/>
    <s v="Greetz-Carlijn_Maart-2018-Add-On-Deze-Week_30_1_12"/>
    <n v="0.12244384387377399"/>
  </r>
  <r>
    <x v="0"/>
    <s v="Bloemencampagne"/>
    <s v="za"/>
    <x v="325"/>
    <d v="1899-12-30T14:57:00"/>
    <s v="Sky Radio"/>
    <s v="Weekend Hits"/>
    <s v="Weekend Hits"/>
    <s v="20 + 10"/>
    <s v="Vriendin Gratis Bezorging / Greetz + TO Gratis Bezorging / Greetz"/>
    <n v="2.3092392101984309"/>
  </r>
  <r>
    <x v="0"/>
    <s v="Bloemencampagne"/>
    <s v="za"/>
    <x v="325"/>
    <d v="1899-12-30T14:59:00"/>
    <s v="Slam!FM"/>
    <s v="SLAM! NON STOP"/>
    <s v="SLAM! NON STOP"/>
    <s v="20 + 10"/>
    <s v="Vriendin Gratis Bezorging / Greetz + TO Gratis Bezorging / Greetz"/>
    <n v="0.43863288650787552"/>
  </r>
  <r>
    <x v="1"/>
    <s v="Bloemencampagne"/>
    <s v="za"/>
    <x v="325"/>
    <d v="1899-12-30T15:33:00"/>
    <s v="Fox"/>
    <s v="MILLION DOLLAR LISTING LOS ANGELES"/>
    <s v="MILLION DOLLAR LISTING LOS ANGELES"/>
    <s v="30"/>
    <s v="Greetz-Carlijn_Maart-2018-Add-On-Deze-Week_30_1_12"/>
    <n v="0.23069064681744811"/>
  </r>
  <r>
    <x v="0"/>
    <s v="Bloemencampagne"/>
    <s v="za"/>
    <x v="325"/>
    <d v="1899-12-30T16:00:00"/>
    <s v="100% NL"/>
    <s v="100% Muziek Weekend"/>
    <s v="100% Muziek Weekend"/>
    <s v="20 + 10"/>
    <s v="Oma Gratis Bezorging / Greetz + TO Gratis Bezorging / Greetz"/>
    <n v="0.39113425626376158"/>
  </r>
  <r>
    <x v="0"/>
    <s v="Bloemencampagne"/>
    <s v="za"/>
    <x v="325"/>
    <d v="1899-12-30T16:30:00"/>
    <s v="Slam!FM"/>
    <s v="SLAM!40"/>
    <s v="SLAM!40"/>
    <s v="20 + 10"/>
    <s v="Zus Gratis Bezorging / Greetz + TO Gratis Bezorging / Greetz"/>
    <n v="0.28599547275853182"/>
  </r>
  <r>
    <x v="0"/>
    <s v="Bloemencampagne"/>
    <s v="za"/>
    <x v="325"/>
    <d v="1899-12-30T16:57:00"/>
    <s v="Radio 538"/>
    <s v="Edwin Noorlander"/>
    <s v="Edwin Noorlander"/>
    <s v="20 + 10"/>
    <s v="Zus Gratis Bezorging / Greetz + TO Gratis Bezorging / Greetz"/>
    <n v="1.583822034394041"/>
  </r>
  <r>
    <x v="0"/>
    <s v="Bloemencampagne"/>
    <s v="za"/>
    <x v="325"/>
    <d v="1899-12-30T16:59:00"/>
    <s v="Sublime FM"/>
    <s v="CITY BLEND"/>
    <s v="CITY BLEND"/>
    <s v="20 + 10"/>
    <s v="Vriendin Gratis Bezorging / Greetz + TO Gratis Bezorging / Greetz"/>
    <n v="0.13156837847677599"/>
  </r>
  <r>
    <x v="1"/>
    <s v="Bloemencampagne"/>
    <s v="za"/>
    <x v="325"/>
    <d v="1899-12-30T17:10:00"/>
    <s v="BBC First Holland"/>
    <s v="CALL THE MIDWIFE"/>
    <s v="CALL THE MIDWIFE"/>
    <s v="30"/>
    <s v="Greetz-Carlijn_Maart-2018-Add-On-Deze-Week_30_1_12"/>
    <n v="0.21797607481487249"/>
  </r>
  <r>
    <x v="1"/>
    <s v="Bloemencampagne"/>
    <s v="za"/>
    <x v="325"/>
    <d v="1899-12-30T17:12:00"/>
    <s v="Spike"/>
    <s v="BAR RESCUE"/>
    <s v="BAR RESCUE"/>
    <s v="30"/>
    <s v="Greetz-Carlijn_Maart-2018-Add-On-Deze-Week_30_1_12"/>
    <n v="0.12831568152549"/>
  </r>
  <r>
    <x v="1"/>
    <s v="Bloemencampagne"/>
    <s v="za"/>
    <x v="325"/>
    <d v="1899-12-30T17:16:00"/>
    <s v="Comedy Central"/>
    <s v="FAMILY GUY"/>
    <s v="FAMILY GUY"/>
    <s v="30"/>
    <s v="Greetz-Carlijn_Maart-2018-Add-On-Deze-Week_30_1_12"/>
    <n v="0.14452388129363489"/>
  </r>
  <r>
    <x v="1"/>
    <s v="Bloemencampagne"/>
    <s v="za"/>
    <x v="325"/>
    <d v="1899-12-30T17:30:00"/>
    <s v="BBC First Holland"/>
    <s v="CALL THE MIDWIFE"/>
    <s v="CALL THE MIDWIFE"/>
    <s v="30"/>
    <s v="Greetz-Carlijn_Maart-2018-Add-On-Deze-Week_30_1_12"/>
    <n v="0.25606963635155539"/>
  </r>
  <r>
    <x v="1"/>
    <s v="Bloemencampagne"/>
    <s v="za"/>
    <x v="325"/>
    <d v="1899-12-30T18:17:00"/>
    <s v="TLC"/>
    <s v="SAY YES TO THE DRESS"/>
    <s v="SAY YES TO THE DRESS"/>
    <s v="30"/>
    <s v="Greetz-Carlijn_Maart-2018-Add-On-Deze-Week_30_1_12"/>
    <n v="9.2937163318488544E-2"/>
  </r>
  <r>
    <x v="1"/>
    <s v="Bloemencampagne"/>
    <s v="za"/>
    <x v="325"/>
    <d v="1899-12-30T18:18:00"/>
    <s v="BBC First Holland"/>
    <s v="CORONER"/>
    <s v="CORONER"/>
    <s v="30"/>
    <s v="Greetz-Carlijn_Maart-2018-Add-On-Deze-Week_30_1_12"/>
    <n v="0.37699821084770813"/>
  </r>
  <r>
    <x v="1"/>
    <s v="Bloemencampagne"/>
    <s v="za"/>
    <x v="325"/>
    <d v="1899-12-30T18:26:00"/>
    <s v="Spike"/>
    <s v="BAR RESCUE"/>
    <s v="BAR RESCUE"/>
    <s v="30"/>
    <s v="Greetz-Carlijn_Maart-2018-Add-On-Deze-Week_30_1_12"/>
    <n v="2.1232729035262281E-2"/>
  </r>
  <r>
    <x v="0"/>
    <s v="Bloemencampagne"/>
    <s v="za"/>
    <x v="325"/>
    <d v="1899-12-30T18:30:00"/>
    <s v="100% NL"/>
    <s v="100% Muziek Weekend"/>
    <s v="100% Muziek Weekend"/>
    <s v="20 + 10"/>
    <s v="Vriendin Gratis Bezorging / Greetz + TO Gratis Bezorging / Greetz"/>
    <n v="0.49178894288999359"/>
  </r>
  <r>
    <x v="0"/>
    <s v="Bloemencampagne"/>
    <s v="za"/>
    <x v="325"/>
    <d v="1899-12-30T18:30:00"/>
    <s v="Radio 10"/>
    <s v="Dennis Verheugd"/>
    <s v="Dennis Verheugd"/>
    <s v="20 + 10"/>
    <s v="Oma Gratis Bezorging / Greetz + TO Gratis Bezorging / Greetz"/>
    <n v="0.71331633428981822"/>
  </r>
  <r>
    <x v="1"/>
    <s v="Bloemencampagne"/>
    <s v="za"/>
    <x v="325"/>
    <d v="1899-12-30T18:52:00"/>
    <s v="Spike"/>
    <s v="BAR RESCUE"/>
    <s v="BAR RESCUE"/>
    <s v="30"/>
    <s v="Greetz-Carlijn_Maart-2018-Add-On-Deze-Week_30_1_12"/>
    <n v="2.6132589581861279E-2"/>
  </r>
  <r>
    <x v="1"/>
    <s v="Bloemencampagne"/>
    <s v="za"/>
    <x v="325"/>
    <d v="1899-12-30T18:55:00"/>
    <s v="BBC First Holland"/>
    <s v="CORONER"/>
    <s v="SHAKESPEARE AND HATHAWAY PRIVATE INVESTI"/>
    <s v="30"/>
    <s v="Greetz-Carlijn_Maart-2018-Add-On-Deze-Week_30_1_12"/>
    <n v="0.57938087065595767"/>
  </r>
  <r>
    <x v="0"/>
    <s v="Bloemencampagne"/>
    <s v="za"/>
    <x v="325"/>
    <d v="1899-12-30T18:59:00"/>
    <s v="Sublime FM"/>
    <s v="CITY BLEND"/>
    <s v="CITY BLEND"/>
    <s v="20 + 10"/>
    <s v="Zus Gratis Bezorging / Greetz + TO Gratis Bezorging / Greetz"/>
    <n v="0.1150597771675272"/>
  </r>
  <r>
    <x v="1"/>
    <s v="Bloemencampagne"/>
    <s v="za"/>
    <x v="325"/>
    <d v="1899-12-30T19:18:00"/>
    <s v="BBC First Holland"/>
    <s v="SHAKESPEARE AND HATHAWAY PRIVATE INVESTI"/>
    <s v="SHAKESPEARE AND HATHAWAY PRIVATE INVESTI"/>
    <s v="30"/>
    <s v="Greetz-Carlijn_Maart-2018-Add-On-Deze-Week_30_1_12"/>
    <n v="0.51291839312164933"/>
  </r>
  <r>
    <x v="0"/>
    <s v="Bloemencampagne"/>
    <s v="za"/>
    <x v="325"/>
    <d v="1899-12-30T19:25:00"/>
    <s v="Radio 538"/>
    <s v="Mark Labrand"/>
    <s v="Mark Labrand"/>
    <s v="20 + 10"/>
    <s v="Oma Gratis Bezorging / Greetz + TO Gratis Bezorging / Greetz"/>
    <n v="0.83107900970218895"/>
  </r>
  <r>
    <x v="1"/>
    <s v="Bloemencampagne"/>
    <s v="za"/>
    <x v="325"/>
    <d v="1899-12-30T19:57:00"/>
    <s v="National Geographic Channel"/>
    <s v="JANE"/>
    <s v="JANE"/>
    <s v="30"/>
    <s v="Greetz-Carlijn_Maart-2018-Add-On-Deze-Week_30_1_12"/>
    <n v="0.18871788763345709"/>
  </r>
  <r>
    <x v="1"/>
    <s v="Bloemencampagne"/>
    <s v="za"/>
    <x v="325"/>
    <d v="1899-12-30T20:15:00"/>
    <s v="National Geographic Channel"/>
    <s v="JANE"/>
    <s v="JANE"/>
    <s v="30"/>
    <s v="Greetz-Carlijn_Maart-2018-Add-On-Deze-Week_30_1_12"/>
    <n v="5.4805281132438328E-2"/>
  </r>
  <r>
    <x v="1"/>
    <s v="Bloemencampagne"/>
    <s v="za"/>
    <x v="325"/>
    <d v="1899-12-30T20:17:00"/>
    <s v="BBC First Holland"/>
    <s v="FATHER BROWN"/>
    <s v="FATHER BROWN"/>
    <s v="30"/>
    <s v="Greetz-Carlijn_Maart-2018-Add-On-Deze-Week_30_1_12"/>
    <n v="0.14209590520734069"/>
  </r>
  <r>
    <x v="0"/>
    <s v="Bloemencampagne"/>
    <s v="za"/>
    <x v="325"/>
    <d v="1899-12-30T20:27:00"/>
    <s v="Sky Radio"/>
    <s v="Sky at Night"/>
    <s v="Sky at Night"/>
    <s v="20 + 10"/>
    <s v="Zus Gratis Bezorging / Greetz + TO Gratis Bezorging / Greetz"/>
    <n v="0.91535232349304008"/>
  </r>
  <r>
    <x v="0"/>
    <s v="Bloemencampagne"/>
    <s v="za"/>
    <x v="325"/>
    <d v="1899-12-30T20:30:00"/>
    <s v="Radio 10"/>
    <s v="Sven van Veen Sven's Classix"/>
    <s v="Sven van Veen Sven's Classix"/>
    <s v="20 + 10"/>
    <s v="Vriendin Gratis Bezorging / Greetz + TO Gratis Bezorging / Greetz"/>
    <n v="0.22176205725162579"/>
  </r>
  <r>
    <x v="1"/>
    <s v="Bloemencampagne"/>
    <s v="za"/>
    <x v="325"/>
    <d v="1899-12-30T20:35:00"/>
    <s v="BBC First Holland"/>
    <s v="FATHER BROWN"/>
    <s v="FATHER BROWN"/>
    <s v="30"/>
    <s v="Greetz-Carlijn_Maart-2018-Add-On-Deze-Week_30_1_12"/>
    <n v="0.25521552478559351"/>
  </r>
  <r>
    <x v="1"/>
    <s v="Bloemencampagne"/>
    <s v="za"/>
    <x v="325"/>
    <d v="1899-12-30T20:39:00"/>
    <s v="MTV"/>
    <s v="RIDICULOUSNESS"/>
    <s v="RIDICULOUSNESS"/>
    <s v="30"/>
    <s v="Greetz-Carlijn_Maart-2018-Add-On-Deze-Week_30_1_12"/>
    <n v="4.694539520170099E-2"/>
  </r>
  <r>
    <x v="1"/>
    <s v="Bloemencampagne"/>
    <s v="za"/>
    <x v="325"/>
    <d v="1899-12-30T20:43:00"/>
    <s v="National Geographic Channel"/>
    <s v="JANE"/>
    <s v="JANE"/>
    <s v="30"/>
    <s v="Greetz-Carlijn_Maart-2018-Add-On-Deze-Week_30_1_12"/>
    <n v="0.21291763092899779"/>
  </r>
  <r>
    <x v="1"/>
    <s v="Bloemencampagne"/>
    <s v="za"/>
    <x v="325"/>
    <d v="1899-12-30T20:57:00"/>
    <s v="BBC First Holland"/>
    <s v="FATHER BROWN"/>
    <s v="DEATH IN PARADISE"/>
    <s v="30"/>
    <s v="Greetz-Carlijn_Maart-2018-Add-On-Deze-Week_30_1_12"/>
    <n v="0.37040982769685538"/>
  </r>
  <r>
    <x v="1"/>
    <s v="Bloemencampagne"/>
    <s v="za"/>
    <x v="325"/>
    <d v="1899-12-30T21:15:00"/>
    <s v="Discovery Channel"/>
    <s v="FAST N LOUD"/>
    <s v="FAST N LOUD"/>
    <s v="30"/>
    <s v="Greetz-Carlijn_Maart-2018-Add-On-Deze-Week_30_1_12"/>
    <n v="5.2714357947142222E-2"/>
  </r>
  <r>
    <x v="1"/>
    <s v="Bloemencampagne"/>
    <s v="za"/>
    <x v="325"/>
    <d v="1899-12-30T21:22:00"/>
    <s v="Comedy Central"/>
    <s v="BASKETS"/>
    <s v="BASKETS"/>
    <s v="30"/>
    <s v="Greetz-Carlijn_Maart-2018-Add-On-Deze-Week_30_1_12"/>
    <n v="0.37529049415608412"/>
  </r>
  <r>
    <x v="1"/>
    <s v="Bloemencampagne"/>
    <s v="za"/>
    <x v="325"/>
    <d v="1899-12-30T22:14:00"/>
    <s v="TLC"/>
    <s v="TATTOO FIXERS"/>
    <s v="TATTOO FIXERS"/>
    <s v="30"/>
    <s v="Greetz-Carlijn_Maart-2018-Add-On-Deze-Week_30_1_12"/>
    <n v="0.19070091793317259"/>
  </r>
  <r>
    <x v="1"/>
    <s v="Bloemencampagne"/>
    <s v="za"/>
    <x v="325"/>
    <d v="1899-12-30T22:45:00"/>
    <s v="Comedy Central"/>
    <s v="HOW I MET YOUR MOTHER"/>
    <s v="HOW I MET YOUR MOTHER"/>
    <s v="30"/>
    <s v="Greetz-Carlijn_Maart-2018-Add-On-Deze-Week_30_1_12"/>
    <n v="0.51643859634196143"/>
  </r>
  <r>
    <x v="0"/>
    <s v="Bloemencampagne"/>
    <s v="zo"/>
    <x v="326"/>
    <d v="1899-12-30T08:27:00"/>
    <s v="Sky Radio"/>
    <s v="The More Music Morning Show"/>
    <s v="The More Music Morning Show"/>
    <s v="20 + 10"/>
    <s v="Oma Gratis Bezorging / Greetz + TO Gratis Bezorging / Greetz"/>
    <n v="0.85361643345554916"/>
  </r>
  <r>
    <x v="0"/>
    <s v="Bloemencampagne"/>
    <s v="zo"/>
    <x v="326"/>
    <d v="1899-12-30T08:30:00"/>
    <s v="Radio 10"/>
    <s v="Lindo Duvall"/>
    <s v="Lindo Duvall"/>
    <s v="20 + 10"/>
    <s v="Zus Gratis Bezorging / Greetz + TO Gratis Bezorging / Greetz"/>
    <n v="0.19518950149343339"/>
  </r>
  <r>
    <x v="0"/>
    <s v="Bloemencampagne"/>
    <s v="zo"/>
    <x v="326"/>
    <d v="1899-12-30T09:00:00"/>
    <s v="100% NL"/>
    <s v="100% Muziek Weekend"/>
    <s v="100% Muziek Weekend"/>
    <s v="20 + 10"/>
    <s v="Zus Gratis Bezorging / Greetz + TO Gratis Bezorging / Greetz"/>
    <n v="0.82058270699866909"/>
  </r>
  <r>
    <x v="0"/>
    <s v="Bloemencampagne"/>
    <s v="zo"/>
    <x v="326"/>
    <d v="1899-12-30T09:25:00"/>
    <s v="Radio 538"/>
    <s v="Bas Menting"/>
    <s v="Bas Menting"/>
    <s v="20 + 10"/>
    <s v="Vriendin Gratis Bezorging / Greetz + TO Gratis Bezorging / Greetz"/>
    <n v="1.3234237633602719"/>
  </r>
  <r>
    <x v="0"/>
    <s v="Bloemencampagne"/>
    <s v="zo"/>
    <x v="326"/>
    <d v="1899-12-30T09:29:00"/>
    <s v="Sublime FM"/>
    <s v="JAZZ JUICE"/>
    <s v="JAZZ JUICE"/>
    <s v="20 + 10"/>
    <s v="Vriendin Gratis Bezorging / Greetz + TO Gratis Bezorging / Greetz"/>
    <n v="0.160407014056382"/>
  </r>
  <r>
    <x v="1"/>
    <s v="Bloemencampagne"/>
    <s v="zo"/>
    <x v="326"/>
    <d v="1899-12-30T10:35:00"/>
    <s v="ID"/>
    <s v="MURDER COMES TO TOWN"/>
    <s v="MURDER COMES TO TOWN"/>
    <s v="30"/>
    <s v="Greetz-Carlijn_Maart-2018-Add-On-Deze-Week_30_1_12"/>
    <n v="0.1781835507699352"/>
  </r>
  <r>
    <x v="0"/>
    <s v="Bloemencampagne"/>
    <s v="zo"/>
    <x v="326"/>
    <d v="1899-12-30T11:30:00"/>
    <s v="Slam!FM"/>
    <s v="SLAM! NON STOP"/>
    <s v="SLAM! NON STOP"/>
    <s v="20 + 10"/>
    <s v="Vriendin Gratis Bezorging / Greetz + TO Gratis Bezorging / Greetz"/>
    <n v="0.29838340510291861"/>
  </r>
  <r>
    <x v="1"/>
    <s v="Bloemencampagne"/>
    <s v="zo"/>
    <x v="326"/>
    <d v="1899-12-30T11:31:00"/>
    <s v="ID"/>
    <s v="AMERICAN MONSTER"/>
    <s v="AMERICAN MONSTER"/>
    <s v="30"/>
    <s v="Greetz-Carlijn_Maart-2018-Add-On-Deze-Week_30_1_12"/>
    <n v="0.33458755771944032"/>
  </r>
  <r>
    <x v="1"/>
    <s v="Bloemencampagne"/>
    <s v="zo"/>
    <x v="326"/>
    <d v="1899-12-30T11:53:00"/>
    <s v="Fox"/>
    <s v="SIMPSONS"/>
    <s v="SIMPSONS"/>
    <s v="30"/>
    <s v="Greetz-Carlijn_Maart-2018-Add-On-Deze-Week_30_1_12"/>
    <n v="4.0486221676304363E-2"/>
  </r>
  <r>
    <x v="1"/>
    <s v="Bloemencampagne"/>
    <s v="zo"/>
    <x v="326"/>
    <d v="1899-12-30T12:18:00"/>
    <s v="MTV"/>
    <s v="JUST TATTOO OF US"/>
    <s v="JUST TATTOO OF US"/>
    <s v="30"/>
    <s v="Greetz-Carlijn_Maart-2018-Add-On-Deze-Week_30_1_12"/>
    <n v="0.22558036311079269"/>
  </r>
  <r>
    <x v="1"/>
    <s v="Bloemencampagne"/>
    <s v="zo"/>
    <x v="326"/>
    <d v="1899-12-30T12:29:00"/>
    <s v="ID"/>
    <s v="KILLING FIELDS"/>
    <s v="KILLING FIELDS"/>
    <s v="30"/>
    <s v="Greetz-Carlijn_Maart-2018-Add-On-Deze-Week_30_1_12"/>
    <n v="0.1781835507699352"/>
  </r>
  <r>
    <x v="0"/>
    <s v="Bloemencampagne"/>
    <s v="zo"/>
    <x v="326"/>
    <d v="1899-12-30T12:29:00"/>
    <s v="Sublime FM"/>
    <s v="CITY BLEND"/>
    <s v="CITY BLEND"/>
    <s v="20 + 10"/>
    <s v="Zus Gratis Bezorging / Greetz + TO Gratis Bezorging / Greetz"/>
    <n v="0.18164156391609429"/>
  </r>
  <r>
    <x v="0"/>
    <s v="Bloemencampagne"/>
    <s v="zo"/>
    <x v="326"/>
    <d v="1899-12-30T12:30:00"/>
    <s v="Radio 10"/>
    <s v="René Verkerk"/>
    <s v="René Verkerk"/>
    <s v="20 + 10"/>
    <s v="Oma Gratis Bezorging / Greetz + TO Gratis Bezorging / Greetz"/>
    <n v="1.194157165655819"/>
  </r>
  <r>
    <x v="0"/>
    <s v="Bloemencampagne"/>
    <s v="zo"/>
    <x v="326"/>
    <d v="1899-12-30T12:57:00"/>
    <s v="Sky Radio"/>
    <s v="Sky Non Stop"/>
    <s v="Sky Non Stop"/>
    <s v="20 + 10"/>
    <s v="Vriendin Gratis Bezorging / Greetz + TO Gratis Bezorging / Greetz"/>
    <n v="1.72570964621375"/>
  </r>
  <r>
    <x v="0"/>
    <s v="Bloemencampagne"/>
    <s v="zo"/>
    <x v="326"/>
    <d v="1899-12-30T12:59:00"/>
    <s v="100% NL"/>
    <s v="100% Muziek Weekend"/>
    <s v="100% Muziek Weekend"/>
    <s v="20 + 10"/>
    <s v="Oma Gratis Bezorging / Greetz + TO Gratis Bezorging / Greetz"/>
    <n v="0.81241426430036534"/>
  </r>
  <r>
    <x v="1"/>
    <s v="Bloemencampagne"/>
    <s v="zo"/>
    <x v="326"/>
    <d v="1899-12-30T14:12:00"/>
    <s v="Comedy Central"/>
    <s v="MODERN FAMILY"/>
    <s v="MODERN FAMILY"/>
    <s v="30"/>
    <s v="Greetz-Carlijn_Maart-2018-Add-On-Deze-Week_30_1_12"/>
    <n v="0.49041073628725013"/>
  </r>
  <r>
    <x v="1"/>
    <s v="Bloemencampagne"/>
    <s v="zo"/>
    <x v="326"/>
    <d v="1899-12-30T14:19:00"/>
    <s v="TLC"/>
    <s v="SISTER WIVES"/>
    <s v="SISTER WIVES"/>
    <s v="30"/>
    <s v="Greetz-Carlijn_Maart-2018-Add-On-Deze-Week_30_1_12"/>
    <n v="0.24403185153369719"/>
  </r>
  <r>
    <x v="0"/>
    <s v="Bloemencampagne"/>
    <s v="zo"/>
    <x v="326"/>
    <d v="1899-12-30T14:25:00"/>
    <s v="Radio 538"/>
    <s v="Wietze de Jager"/>
    <s v="Wietze de Jager"/>
    <s v="20 + 10"/>
    <s v="Zus Gratis Bezorging / Greetz + TO Gratis Bezorging / Greetz"/>
    <n v="1.999760615312179"/>
  </r>
  <r>
    <x v="1"/>
    <s v="Bloemencampagne"/>
    <s v="zo"/>
    <x v="326"/>
    <d v="1899-12-30T14:26:00"/>
    <s v="Spike"/>
    <s v="INK MASTER"/>
    <s v="INK MASTER"/>
    <s v="30"/>
    <s v="Greetz-Carlijn_Maart-2018-Add-On-Deze-Week_30_1_12"/>
    <n v="0.38241010814112181"/>
  </r>
  <r>
    <x v="0"/>
    <s v="Bloemencampagne"/>
    <s v="zo"/>
    <x v="326"/>
    <d v="1899-12-30T14:30:00"/>
    <s v="100% NL"/>
    <s v="100% Muziek Weekend"/>
    <s v="100% Muziek Weekend"/>
    <s v="20 + 10"/>
    <s v="Vriendin Gratis Bezorging / Greetz + TO Gratis Bezorging / Greetz"/>
    <n v="0.55774138081203339"/>
  </r>
  <r>
    <x v="0"/>
    <s v="Bloemencampagne"/>
    <s v="zo"/>
    <x v="326"/>
    <d v="1899-12-30T15:29:00"/>
    <s v="Sublime FM"/>
    <s v="CITY BLEND"/>
    <s v="CITY BLEND"/>
    <s v="20 + 10"/>
    <s v="Oma Gratis Bezorging / Greetz + TO Gratis Bezorging / Greetz"/>
    <n v="5.7051555542731953E-2"/>
  </r>
  <r>
    <x v="0"/>
    <s v="Bloemencampagne"/>
    <s v="zo"/>
    <x v="326"/>
    <d v="1899-12-30T15:30:00"/>
    <s v="Slam!FM"/>
    <s v="SLAM! NON STOP"/>
    <s v="SLAM! NON STOP"/>
    <s v="20 + 10"/>
    <s v="Zus Gratis Bezorging / Greetz + TO Gratis Bezorging / Greetz"/>
    <n v="0.31879317466242041"/>
  </r>
  <r>
    <x v="1"/>
    <s v="Bloemencampagne"/>
    <s v="zo"/>
    <x v="326"/>
    <d v="1899-12-30T15:32:00"/>
    <s v="MTV"/>
    <s v="CATFISH"/>
    <s v="CATFISH"/>
    <s v="30"/>
    <s v="Greetz-Carlijn_Maart-2018-Add-On-Deze-Week_30_1_12"/>
    <n v="0.5876827647966183"/>
  </r>
  <r>
    <x v="1"/>
    <s v="Bloemencampagne"/>
    <s v="zo"/>
    <x v="326"/>
    <d v="1899-12-30T15:34:00"/>
    <s v="Spike"/>
    <s v="INK MASTER"/>
    <s v="INK MASTER"/>
    <s v="30"/>
    <s v="Greetz-Carlijn_Maart-2018-Add-On-Deze-Week_30_1_12"/>
    <n v="0.1781835507699352"/>
  </r>
  <r>
    <x v="0"/>
    <s v="Bloemencampagne"/>
    <s v="zo"/>
    <x v="326"/>
    <d v="1899-12-30T15:58:00"/>
    <s v="Radio 10"/>
    <s v="René Verkerk"/>
    <s v="René Verkerk"/>
    <s v="20 + 10"/>
    <s v="Vriendin Gratis Bezorging / Greetz + TO Gratis Bezorging / Greetz"/>
    <n v="0.85091251453320993"/>
  </r>
  <r>
    <x v="1"/>
    <s v="Bloemencampagne"/>
    <s v="zo"/>
    <x v="326"/>
    <d v="1899-12-30T16:21:00"/>
    <s v="MTV"/>
    <s v="CATFISH"/>
    <s v="CATFISH"/>
    <s v="30"/>
    <s v="Greetz-Carlijn_Maart-2018-Add-On-Deze-Week_30_1_12"/>
    <n v="0.5876827647966183"/>
  </r>
  <r>
    <x v="1"/>
    <s v="Bloemencampagne"/>
    <s v="zo"/>
    <x v="326"/>
    <d v="1899-12-30T16:51:00"/>
    <s v="Spike"/>
    <s v="INK MASTER"/>
    <s v="INK MASTER"/>
    <s v="30"/>
    <s v="Greetz-Carlijn_Maart-2018-Add-On-Deze-Week_30_1_12"/>
    <n v="0.4250062240300857"/>
  </r>
  <r>
    <x v="1"/>
    <s v="Bloemencampagne"/>
    <s v="zo"/>
    <x v="326"/>
    <d v="1899-12-30T17:11:00"/>
    <s v="BBC First Holland"/>
    <s v="MIDSOMER MURDERS"/>
    <s v="MIDSOMER MURDERS"/>
    <s v="30"/>
    <s v="Greetz-Carlijn_Maart-2018-Add-On-Deze-Week_30_1_12"/>
    <n v="6.1314266227645547E-2"/>
  </r>
  <r>
    <x v="1"/>
    <s v="Bloemencampagne"/>
    <s v="zo"/>
    <x v="326"/>
    <d v="1899-12-30T17:11:00"/>
    <s v="MTV"/>
    <s v="CATFISH"/>
    <s v="CATFISH"/>
    <s v="30"/>
    <s v="Greetz-Carlijn_Maart-2018-Add-On-Deze-Week_30_1_12"/>
    <n v="0.15426619358651131"/>
  </r>
  <r>
    <x v="1"/>
    <s v="Bloemencampagne"/>
    <s v="zo"/>
    <x v="326"/>
    <d v="1899-12-30T17:20:00"/>
    <s v="Comedy Central"/>
    <s v="MODERN FAMILY"/>
    <s v="MODERN FAMILY"/>
    <s v="30"/>
    <s v="Greetz-Carlijn_Maart-2018-Add-On-Deze-Week_30_1_12"/>
    <n v="0.16947720701708799"/>
  </r>
  <r>
    <x v="0"/>
    <s v="Bloemencampagne"/>
    <s v="zo"/>
    <x v="326"/>
    <d v="1899-12-30T17:57:00"/>
    <s v="Radio 538"/>
    <s v="Edwin Noorlander"/>
    <s v="Edwin Noorlander"/>
    <s v="20 + 10"/>
    <s v="Oma Gratis Bezorging / Greetz + TO Gratis Bezorging / Greetz"/>
    <n v="0.89611954473374533"/>
  </r>
  <r>
    <x v="0"/>
    <s v="Bloemencampagne"/>
    <s v="zo"/>
    <x v="326"/>
    <d v="1899-12-30T17:57:00"/>
    <s v="Sky Radio"/>
    <s v="Sky Afternoon Hits"/>
    <s v="Sky Afternoon Hits"/>
    <s v="20 + 10"/>
    <s v="Zus Gratis Bezorging / Greetz + TO Gratis Bezorging / Greetz"/>
    <n v="0.68361532552902216"/>
  </r>
  <r>
    <x v="0"/>
    <s v="Bloemencampagne"/>
    <s v="zo"/>
    <x v="326"/>
    <d v="1899-12-30T17:59:00"/>
    <s v="Slam!FM"/>
    <s v="Tim Bloemers"/>
    <s v="Tim Bloemers"/>
    <s v="20 + 10"/>
    <s v="Oma Gratis Bezorging / Greetz + TO Gratis Bezorging / Greetz"/>
    <n v="0.29694641674481997"/>
  </r>
  <r>
    <x v="0"/>
    <s v="Bloemencampagne"/>
    <s v="zo"/>
    <x v="326"/>
    <d v="1899-12-30T17:59:00"/>
    <s v="Sublime FM"/>
    <s v="CITY BLEND"/>
    <s v="CITY BLEND"/>
    <s v="20 + 10"/>
    <s v="Vriendin Gratis Bezorging / Greetz + TO Gratis Bezorging / Greetz"/>
    <n v="4.5303396283721362E-2"/>
  </r>
  <r>
    <x v="1"/>
    <s v="Bloemencampagne"/>
    <s v="zo"/>
    <x v="326"/>
    <d v="1899-12-30T18:19:00"/>
    <s v="BBC First Holland"/>
    <s v="MIDSOMER MURDERS"/>
    <s v="MIDSOMER MURDERS"/>
    <s v="30"/>
    <s v="Greetz-Carlijn_Maart-2018-Add-On-Deze-Week_30_1_12"/>
    <n v="0.2029189332657991"/>
  </r>
  <r>
    <x v="1"/>
    <s v="Bloemencampagne"/>
    <s v="zo"/>
    <x v="326"/>
    <d v="1899-12-30T18:32:00"/>
    <s v="TLC"/>
    <s v="FOUR WEDDINGS"/>
    <s v="FOUR WEDDINGS"/>
    <s v="30"/>
    <s v="Greetz-Carlijn_Maart-2018-Add-On-Deze-Week_30_1_12"/>
    <n v="0.32192454869026538"/>
  </r>
  <r>
    <x v="1"/>
    <s v="Bloemencampagne"/>
    <s v="zo"/>
    <x v="326"/>
    <d v="1899-12-30T18:41:00"/>
    <s v="BBC First Holland"/>
    <s v="MIDSOMER MURDERS"/>
    <s v="MIDSOMER MURDERS"/>
    <s v="30"/>
    <s v="Greetz-Carlijn_Maart-2018-Add-On-Deze-Week_30_1_12"/>
    <n v="0.73890864364267017"/>
  </r>
  <r>
    <x v="1"/>
    <s v="Bloemencampagne"/>
    <s v="zo"/>
    <x v="326"/>
    <d v="1899-12-30T18:49:00"/>
    <s v="TLC"/>
    <s v="FOUR WEDDINGS"/>
    <s v="FOUR WEDDINGS"/>
    <s v="30"/>
    <s v="Greetz-Carlijn_Maart-2018-Add-On-Deze-Week_30_1_12"/>
    <n v="0.43419810468704789"/>
  </r>
  <r>
    <x v="0"/>
    <s v="Bloemencampagne"/>
    <s v="zo"/>
    <x v="326"/>
    <d v="1899-12-30T19:02:00"/>
    <s v="Sky Radio"/>
    <s v="Sky at Night"/>
    <s v="Sky at Night"/>
    <s v="20 + 10"/>
    <s v="Oma Gratis Bezorging / Greetz + TO Gratis Bezorging / Greetz"/>
    <n v="0.28482696463588658"/>
  </r>
  <r>
    <x v="1"/>
    <s v="Bloemencampagne"/>
    <s v="zo"/>
    <x v="326"/>
    <d v="1899-12-30T19:19:00"/>
    <s v="24Kitchen"/>
    <s v="KITCHEN HERO"/>
    <s v="KITCHEN HERO"/>
    <s v="30"/>
    <s v="Greetz-Carlijn_Maart-2018-Add-On-Deze-Week_30_1_12"/>
    <n v="0.47601470718282191"/>
  </r>
  <r>
    <x v="0"/>
    <s v="Bloemencampagne"/>
    <s v="zo"/>
    <x v="326"/>
    <d v="1899-12-30T19:25:00"/>
    <s v="Radio 538"/>
    <s v="Anoul Hendriks"/>
    <s v="Anoul Hendriks"/>
    <s v="20 + 10"/>
    <s v="Vriendin Gratis Bezorging / Greetz + TO Gratis Bezorging / Greetz"/>
    <n v="0.86988246143804904"/>
  </r>
  <r>
    <x v="1"/>
    <s v="Bloemencampagne"/>
    <s v="zo"/>
    <x v="326"/>
    <d v="1899-12-30T19:25:00"/>
    <s v="RTL 4"/>
    <s v="VRIENDENLOTERIJ DE WINNAARS"/>
    <s v="KLOK"/>
    <s v="30"/>
    <s v="Maart 2018 Add On Deze Week"/>
    <n v="2.2850748220485779"/>
  </r>
  <r>
    <x v="0"/>
    <s v="Bloemencampagne"/>
    <s v="zo"/>
    <x v="326"/>
    <d v="1899-12-30T19:30:00"/>
    <s v="100% NL"/>
    <s v="100% Muziek Weekend"/>
    <s v="100% Muziek Weekend"/>
    <s v="20 + 10"/>
    <s v="Zus Gratis Bezorging / Greetz + TO Gratis Bezorging / Greetz"/>
    <n v="4.9634201433966997E-2"/>
  </r>
  <r>
    <x v="0"/>
    <s v="Bloemencampagne"/>
    <s v="zo"/>
    <x v="326"/>
    <d v="1899-12-30T19:30:00"/>
    <s v="Radio 10"/>
    <s v="Het Weekend van 10"/>
    <s v="Het Weekend van 10"/>
    <s v="20 + 10"/>
    <s v="Zus Gratis Bezorging / Greetz + TO Gratis Bezorging / Greetz"/>
    <n v="0.61505936023180918"/>
  </r>
  <r>
    <x v="1"/>
    <s v="Bloemencampagne"/>
    <s v="zo"/>
    <x v="326"/>
    <d v="1899-12-30T20:46:00"/>
    <s v="TLC"/>
    <s v="90 DAYS TO WED"/>
    <s v="90 DAYS TO WED"/>
    <s v="30"/>
    <s v="Greetz-Carlijn_Maart-2018-Add-On-Deze-Week_30_1_12"/>
    <n v="0.6441727850297192"/>
  </r>
  <r>
    <x v="1"/>
    <s v="Bloemencampagne"/>
    <s v="zo"/>
    <x v="326"/>
    <d v="1899-12-30T22:24:00"/>
    <s v="Fox"/>
    <s v="THIS IS US"/>
    <s v="THIS IS US"/>
    <s v="30"/>
    <s v="Greetz-Carlijn_Maart-2018-Add-On-Deze-Week_30_1_12"/>
    <n v="0.43114365358392459"/>
  </r>
  <r>
    <x v="0"/>
    <s v="Bloemencampagne"/>
    <s v="ma"/>
    <x v="327"/>
    <d v="1899-12-30T06:02:00"/>
    <s v="Radio 538"/>
    <s v="Evers staat op"/>
    <s v="Evers staat op"/>
    <s v="20 + 10"/>
    <s v="Vriendin Gratis Bezorging / Greetz + TO Ltst dg Gratis Bezorging / Greetz"/>
    <n v="0.58885345419832025"/>
  </r>
  <r>
    <x v="0"/>
    <s v="Bloemencampagne"/>
    <s v="ma"/>
    <x v="327"/>
    <d v="1899-12-30T07:30:00"/>
    <s v="100% NL"/>
    <s v="Lars Boele"/>
    <s v="Lars Boele"/>
    <s v="20 + 10"/>
    <s v="Vriendin Gratis Bezorging / Greetz + TO Ltst dg Gratis Bezorging / Greetz"/>
    <n v="0.47823369359037721"/>
  </r>
  <r>
    <x v="0"/>
    <s v="Bloemencampagne"/>
    <s v="ma"/>
    <x v="327"/>
    <d v="1899-12-30T08:30:00"/>
    <s v="Slam!FM"/>
    <s v="Joost = Wakker"/>
    <s v="Joost = Wakker"/>
    <s v="20 + 10"/>
    <s v="Vriendin Gratis Bezorging / Greetz + TO Ltst dg Gratis Bezorging / Greetz"/>
    <n v="0.29200623783325058"/>
  </r>
  <r>
    <x v="0"/>
    <s v="Bloemencampagne"/>
    <s v="ma"/>
    <x v="327"/>
    <d v="1899-12-30T08:57:00"/>
    <s v="Sky Radio"/>
    <s v="The More Music Morning Show"/>
    <s v="The More Music Morning Show"/>
    <s v="20 + 10"/>
    <s v="Vriendin Gratis Bezorging / Greetz + TO Ltst dg Gratis Bezorging / Greetz"/>
    <n v="2.4548466088619438"/>
  </r>
  <r>
    <x v="1"/>
    <s v="Bloemencampagne"/>
    <s v="ma"/>
    <x v="327"/>
    <d v="1899-12-30T09:54:00"/>
    <s v="Spike"/>
    <s v="BAR RESCUE"/>
    <s v="BAR RESCUE"/>
    <s v="30"/>
    <s v="Greetz-Carlijn_Maart-2018-Add-On-Laatste-Dag_30_1_"/>
    <n v="2.2984280786836061E-2"/>
  </r>
  <r>
    <x v="0"/>
    <s v="Bloemencampagne"/>
    <s v="ma"/>
    <x v="327"/>
    <d v="1899-12-30T09:59:00"/>
    <s v="Sublime FM"/>
    <s v="COFFEE A GO GO"/>
    <s v="COFFEE A GO GO"/>
    <s v="20 + 10"/>
    <s v="Vriendin Gratis Bezorging / Greetz + TO Ltst dg Gratis Bezorging / Greetz"/>
    <n v="0.31246419043434548"/>
  </r>
  <r>
    <x v="0"/>
    <s v="Bloemencampagne"/>
    <s v="ma"/>
    <x v="327"/>
    <d v="1899-12-30T10:27:00"/>
    <s v="Sky Radio"/>
    <s v="Sky Non Stop"/>
    <s v="Sky Non Stop"/>
    <s v="20 + 10"/>
    <s v="Vriendin Gratis Bezorging / Greetz + TO Ltst dg Gratis Bezorging / Greetz"/>
    <n v="2.8818759007217341"/>
  </r>
  <r>
    <x v="0"/>
    <s v="Bloemencampagne"/>
    <s v="ma"/>
    <x v="327"/>
    <d v="1899-12-30T10:57:00"/>
    <s v="Radio 538"/>
    <s v="Ivo van Breukelen"/>
    <s v="Ivo van Breukelen"/>
    <s v="20 + 10"/>
    <s v="Vriendin Gratis Bezorging / Greetz + TO Ltst dg Gratis Bezorging / Greetz"/>
    <n v="4.4959312680815717"/>
  </r>
  <r>
    <x v="0"/>
    <s v="Bloemencampagne"/>
    <s v="ma"/>
    <x v="327"/>
    <d v="1899-12-30T10:59:00"/>
    <s v="100% NL"/>
    <s v="Michael Blijleven"/>
    <s v="Michael Blijleven"/>
    <s v="20 + 10"/>
    <s v="Vriendin Gratis Bezorging / Greetz + TO Ltst dg Gratis Bezorging / Greetz"/>
    <n v="1.3802939239228891"/>
  </r>
  <r>
    <x v="0"/>
    <s v="Bloemencampagne"/>
    <s v="ma"/>
    <x v="327"/>
    <d v="1899-12-30T11:29:00"/>
    <s v="Sublime FM"/>
    <s v="COFFEE A GO GO"/>
    <s v="COFFEE A GO GO"/>
    <s v="20 + 10"/>
    <s v="Vriendin Gratis Bezorging / Greetz + TO Ltst dg Gratis Bezorging / Greetz"/>
    <n v="0.35245894925313881"/>
  </r>
  <r>
    <x v="1"/>
    <s v="Bloemencampagne"/>
    <s v="ma"/>
    <x v="327"/>
    <d v="1899-12-30T11:30:00"/>
    <s v="Spike"/>
    <s v="CUTTHROAT KITCHEN"/>
    <s v="CUTTHROAT KITCHEN"/>
    <s v="30"/>
    <s v="Greetz-Carlijn_Maart-2018-Add-On-Laatste-Dag_30_1_"/>
    <n v="0.18121678965520471"/>
  </r>
  <r>
    <x v="0"/>
    <s v="Bloemencampagne"/>
    <s v="ma"/>
    <x v="327"/>
    <d v="1899-12-30T11:58:00"/>
    <s v="Radio 10"/>
    <s v="Edwin Diergaarde"/>
    <s v="Edwin Diergaarde"/>
    <s v="20 + 10"/>
    <s v="Vriendin Gratis Bezorging / Greetz + TO Ltst dg Gratis Bezorging / Greetz"/>
    <n v="2.0276330877254751"/>
  </r>
  <r>
    <x v="1"/>
    <s v="Bloemencampagne"/>
    <s v="ma"/>
    <x v="327"/>
    <d v="1899-12-30T12:57:00"/>
    <s v="ID"/>
    <s v="EXTREME FORENSICS"/>
    <s v="EXTREME FORENSICS"/>
    <s v="30"/>
    <s v="Greetz-Carlijn_Maart-2018-Add-On-Laatste-Dag_30_1_"/>
    <n v="0.14866010492408291"/>
  </r>
  <r>
    <x v="0"/>
    <s v="Bloemencampagne"/>
    <s v="ma"/>
    <x v="327"/>
    <d v="1899-12-30T13:27:00"/>
    <s v="Sky Radio"/>
    <s v="Sky Hits At Work"/>
    <s v="Sky Hits At Work"/>
    <s v="20 + 10"/>
    <s v="Vriendin Gratis Bezorging / Greetz + TO Ltst dg Gratis Bezorging / Greetz"/>
    <n v="2.5844108077056469"/>
  </r>
  <r>
    <x v="0"/>
    <s v="Bloemencampagne"/>
    <s v="ma"/>
    <x v="327"/>
    <d v="1899-12-30T13:29:00"/>
    <s v="Sublime FM"/>
    <s v="CITY BLEND"/>
    <s v="CITY BLEND"/>
    <s v="20 + 10"/>
    <s v="Vriendin Gratis Bezorging / Greetz + TO Ltst dg Gratis Bezorging / Greetz"/>
    <n v="0.48424523660325092"/>
  </r>
  <r>
    <x v="0"/>
    <s v="Bloemencampagne"/>
    <s v="ma"/>
    <x v="327"/>
    <d v="1899-12-30T13:30:00"/>
    <s v="Radio 10"/>
    <s v="Robert Feller"/>
    <s v="Robert Feller"/>
    <s v="20 + 10"/>
    <s v="Vriendin Gratis Bezorging / Greetz + TO Ltst dg Gratis Bezorging / Greetz"/>
    <n v="2.0861811518541562"/>
  </r>
  <r>
    <x v="0"/>
    <s v="Bloemencampagne"/>
    <s v="ma"/>
    <x v="327"/>
    <d v="1899-12-30T13:30:00"/>
    <s v="Slam!FM"/>
    <s v="Michiel!"/>
    <s v="Michiel!"/>
    <s v="20 + 10"/>
    <s v="Vriendin Gratis Bezorging / Greetz + TO Ltst dg Gratis Bezorging / Greetz"/>
    <n v="0.1928001894897311"/>
  </r>
  <r>
    <x v="1"/>
    <s v="Bloemencampagne"/>
    <s v="ma"/>
    <x v="327"/>
    <d v="1899-12-30T13:43:00"/>
    <s v="Fox"/>
    <s v="MILLION DOLLAR LISTING LOS ANGELES"/>
    <s v="MILLION DOLLAR LISTING LOS ANGELES"/>
    <s v="30"/>
    <s v="Greetz-Carlijn_Maart-2018-Add-On-Laatste-Dag_30_1_"/>
    <n v="0.2343361860272678"/>
  </r>
  <r>
    <x v="0"/>
    <s v="Bloemencampagne"/>
    <s v="ma"/>
    <x v="327"/>
    <d v="1899-12-30T14:02:00"/>
    <s v="Radio 538"/>
    <s v="Mark Labrand"/>
    <s v="Mark Labrand"/>
    <s v="20 + 10"/>
    <s v="Vriendin Gratis Bezorging / Greetz + TO Ltst dg Gratis Bezorging / Greetz"/>
    <n v="3.9113632702884691"/>
  </r>
  <r>
    <x v="1"/>
    <s v="Bloemencampagne"/>
    <s v="ma"/>
    <x v="327"/>
    <d v="1899-12-30T14:12:00"/>
    <s v="ID"/>
    <s v="DISAPPEARED"/>
    <s v="DISAPPEARED"/>
    <s v="30"/>
    <s v="Greetz-Carlijn_Maart-2018-Add-On-Laatste-Dag_30_1_"/>
    <n v="0.25437497192077257"/>
  </r>
  <r>
    <x v="1"/>
    <s v="Bloemencampagne"/>
    <s v="ma"/>
    <x v="327"/>
    <d v="1899-12-30T15:07:00"/>
    <s v="24Kitchen"/>
    <s v="WORST COOKS IN AMERICA"/>
    <s v="WORST COOKS IN AMERICA"/>
    <s v="30"/>
    <s v="Greetz-Carlijn_Maart-2018-Add-On-Laatste-Dag_30_1_"/>
    <n v="0.23829752158889289"/>
  </r>
  <r>
    <x v="0"/>
    <s v="Bloemencampagne"/>
    <s v="ma"/>
    <x v="327"/>
    <d v="1899-12-30T15:30:00"/>
    <s v="100% NL"/>
    <s v="Colin Banks"/>
    <s v="Colin Banks"/>
    <s v="20 + 10"/>
    <s v="Vriendin Gratis Bezorging / Greetz + TO Ltst dg Gratis Bezorging / Greetz"/>
    <n v="0.58771973557260149"/>
  </r>
  <r>
    <x v="0"/>
    <s v="Bloemencampagne"/>
    <s v="ma"/>
    <x v="327"/>
    <d v="1899-12-30T16:30:00"/>
    <s v="Slam!FM"/>
    <s v="Jordi!"/>
    <s v="Jordi!"/>
    <s v="20 + 10"/>
    <s v="Vriendin Gratis Bezorging / Greetz + TO Ltst dg Gratis Bezorging / Greetz"/>
    <n v="8.9498582610802638E-2"/>
  </r>
  <r>
    <x v="1"/>
    <s v="Bloemencampagne"/>
    <s v="ma"/>
    <x v="327"/>
    <d v="1899-12-30T16:53:00"/>
    <s v="Spike"/>
    <s v="BAR RESCUE"/>
    <s v="BAR RESCUE"/>
    <s v="30"/>
    <s v="Greetz-Carlijn_Maart-2018-Add-On-Laatste-Dag_30_1_"/>
    <n v="9.9238804527086409E-3"/>
  </r>
  <r>
    <x v="1"/>
    <s v="Bloemencampagne"/>
    <s v="ma"/>
    <x v="327"/>
    <d v="1899-12-30T17:33:00"/>
    <s v="TLC"/>
    <s v="TREEHOUSE MASTERS"/>
    <s v="TREEHOUSE MASTERS"/>
    <s v="30"/>
    <s v="Greetz-Carlijn_Maart-2018-Add-On-Laatste-Dag_30_1_"/>
    <n v="0.6127267903650232"/>
  </r>
  <r>
    <x v="1"/>
    <s v="Bloemencampagne"/>
    <s v="ma"/>
    <x v="327"/>
    <d v="1899-12-30T17:34:00"/>
    <s v="Fox"/>
    <s v="CHEERS"/>
    <s v="CHEERS"/>
    <s v="30"/>
    <s v="Greetz-Carlijn_Maart-2018-Add-On-Laatste-Dag_30_1_"/>
    <n v="0.17047515349064521"/>
  </r>
  <r>
    <x v="0"/>
    <s v="Bloemencampagne"/>
    <s v="ma"/>
    <x v="327"/>
    <d v="1899-12-30T17:57:00"/>
    <s v="Radio 538"/>
    <s v="Coen &amp; Sander Show"/>
    <s v="Coen &amp; Sander Show"/>
    <s v="20 + 10"/>
    <s v="Vriendin Gratis Bezorging / Greetz + TO Ltst dg Gratis Bezorging / Greetz"/>
    <n v="1.7291844938015779"/>
  </r>
  <r>
    <x v="0"/>
    <s v="Bloemencampagne"/>
    <s v="ma"/>
    <x v="327"/>
    <d v="1899-12-30T17:57:00"/>
    <s v="Sky Radio"/>
    <s v="Sky Afternoon Hits"/>
    <s v="Sky Afternoon Hits"/>
    <s v="20 + 10"/>
    <s v="Vriendin Gratis Bezorging / Greetz + TO Ltst dg Gratis Bezorging / Greetz"/>
    <n v="1.339607596742407"/>
  </r>
  <r>
    <x v="0"/>
    <s v="Bloemencampagne"/>
    <s v="ma"/>
    <x v="327"/>
    <d v="1899-12-30T17:58:00"/>
    <s v="Radio 10"/>
    <s v="Rob van Someren: Somertijd"/>
    <s v="Rob van Someren: Somertijd"/>
    <s v="20 + 10"/>
    <s v="Vriendin Gratis Bezorging / Greetz + TO Ltst dg Gratis Bezorging / Greetz"/>
    <n v="0.8414374611187655"/>
  </r>
  <r>
    <x v="0"/>
    <s v="Bloemencampagne"/>
    <s v="ma"/>
    <x v="327"/>
    <d v="1899-12-30T17:59:00"/>
    <s v="Sublime FM"/>
    <s v="FUNKY DRIVE"/>
    <s v="FUNKY DRIVE"/>
    <s v="20 + 10"/>
    <s v="Vriendin Gratis Bezorging / Greetz + TO Ltst dg Gratis Bezorging / Greetz"/>
    <n v="9.6867753677974539E-2"/>
  </r>
  <r>
    <x v="1"/>
    <s v="Bloemencampagne"/>
    <s v="ma"/>
    <x v="327"/>
    <d v="1899-12-30T18:45:00"/>
    <s v="TLC"/>
    <s v="LITTLE PEOPLE BIG WORLD"/>
    <s v="LITTLE PEOPLE BIG WORLD"/>
    <s v="30"/>
    <s v="Greetz-Carlijn_Maart-2018-Add-On-Laatste-Dag_30_1_"/>
    <n v="0.69258936377736435"/>
  </r>
  <r>
    <x v="0"/>
    <s v="Bloemencampagne"/>
    <s v="ma"/>
    <x v="327"/>
    <d v="1899-12-30T18:59:00"/>
    <s v="Slam!FM"/>
    <s v="Jordi!"/>
    <s v="Jordi!"/>
    <s v="20 + 10"/>
    <s v="Vriendin Gratis Bezorging / Greetz + TO Ltst dg Gratis Bezorging / Greetz"/>
    <n v="0.21292652939280321"/>
  </r>
  <r>
    <x v="0"/>
    <s v="Bloemencampagne"/>
    <s v="ma"/>
    <x v="327"/>
    <d v="1899-12-30T19:29:00"/>
    <s v="Sublime FM"/>
    <s v="SHAKEN &amp; STIRRED"/>
    <s v="SHAKEN &amp; STIRRED"/>
    <s v="20 + 10"/>
    <s v="Vriendin Gratis Bezorging / Greetz + TO Ltst dg Gratis Bezorging / Greetz"/>
    <n v="8.7012904523914275E-2"/>
  </r>
  <r>
    <x v="1"/>
    <s v="Bloemencampagne"/>
    <s v="ma"/>
    <x v="327"/>
    <d v="1899-12-30T19:48:00"/>
    <s v="Spike"/>
    <s v="INK MASTER"/>
    <s v="INK MASTER"/>
    <s v="30"/>
    <s v="Greetz-Carlijn_Maart-2018-Add-On-Laatste-Dag_30_1_"/>
    <n v="1.5719801635553358E-2"/>
  </r>
  <r>
    <x v="1"/>
    <s v="Bloemencampagne"/>
    <s v="ma"/>
    <x v="327"/>
    <d v="1899-12-30T19:57:00"/>
    <s v="ID"/>
    <s v="DISAPPEARED"/>
    <s v="DISAPPEARED"/>
    <s v="30"/>
    <s v="Greetz-Carlijn_Maart-2018-Add-On-Laatste-Dag_30_1_"/>
    <n v="0.14618243650868151"/>
  </r>
  <r>
    <x v="1"/>
    <s v="Bloemencampagne"/>
    <s v="ma"/>
    <x v="327"/>
    <d v="1899-12-30T20:20:00"/>
    <s v="ID"/>
    <s v="DISAPPEARED"/>
    <s v="DISAPPEARED"/>
    <s v="30"/>
    <s v="Greetz-Carlijn_Maart-2018-Add-On-Laatste-Dag_30_1_"/>
    <n v="0.29971569515887941"/>
  </r>
  <r>
    <x v="1"/>
    <s v="Bloemencampagne"/>
    <s v="ma"/>
    <x v="327"/>
    <d v="1899-12-30T20:21:00"/>
    <s v="24Kitchen"/>
    <s v="HESTONS TITANIC FEAST"/>
    <s v="HESTONS TITANIC FEAST"/>
    <s v="30"/>
    <s v="Greetz-Carlijn_Maart-2018-Add-On-Laatste-Dag_30_1_"/>
    <n v="0.59694763426497321"/>
  </r>
  <r>
    <x v="0"/>
    <s v="Bloemencampagne"/>
    <s v="ma"/>
    <x v="327"/>
    <d v="1899-12-30T20:25:00"/>
    <s v="Radio 538"/>
    <s v="Trending Tracks"/>
    <s v="Trending Tracks"/>
    <s v="20 + 10"/>
    <s v="Vriendin Gratis Bezorging / Greetz + TO Ltst dg Gratis Bezorging / Greetz"/>
    <n v="0.53246795834819804"/>
  </r>
  <r>
    <x v="1"/>
    <s v="Bloemencampagne"/>
    <s v="ma"/>
    <x v="327"/>
    <d v="1899-12-30T20:29:00"/>
    <s v="ID"/>
    <s v="DISAPPEARED"/>
    <s v="DISAPPEARED"/>
    <s v="30"/>
    <s v="Greetz-Carlijn_Maart-2018-Add-On-Laatste-Dag_30_1_"/>
    <n v="0.47010010903229121"/>
  </r>
  <r>
    <x v="0"/>
    <s v="Bloemencampagne"/>
    <s v="ma"/>
    <x v="327"/>
    <d v="1899-12-30T20:30:00"/>
    <s v="Radio 10"/>
    <s v="Edwin Ouwehand"/>
    <s v="Edwin Ouwehand"/>
    <s v="20 + 10"/>
    <s v="Vriendin Gratis Bezorging / Greetz + TO Ltst dg Gratis Bezorging / Greetz"/>
    <n v="0.27114581512002561"/>
  </r>
  <r>
    <x v="1"/>
    <s v="Bloemencampagne"/>
    <s v="ma"/>
    <x v="327"/>
    <d v="1899-12-30T20:50:00"/>
    <s v="ID"/>
    <s v="DISAPPEARED"/>
    <s v="DISAPPEARED"/>
    <s v="30"/>
    <s v="Greetz-Carlijn_Maart-2018-Add-On-Laatste-Dag_30_1_"/>
    <n v="0.59193446487901979"/>
  </r>
  <r>
    <x v="0"/>
    <s v="Bloemencampagne"/>
    <s v="ma"/>
    <x v="327"/>
    <d v="1899-12-30T20:59:00"/>
    <s v="100% NL"/>
    <s v="100% Muziekavond"/>
    <s v="100% Muziekavond"/>
    <s v="20 + 10"/>
    <s v="Vriendin Gratis Bezorging / Greetz + TO Ltst dg Gratis Bezorging / Greetz"/>
    <n v="0.1849860338619646"/>
  </r>
  <r>
    <x v="1"/>
    <s v="Bloemencampagne"/>
    <s v="ma"/>
    <x v="327"/>
    <d v="1899-12-30T21:18:00"/>
    <s v="Comedy Central"/>
    <s v="AMERICAN DAD"/>
    <s v="AMERICAN DAD"/>
    <s v="30"/>
    <s v="Greetz-Carlijn_Maart-2018-Add-On-Laatste-Dag_30_1_"/>
    <n v="0.2407850147746283"/>
  </r>
  <r>
    <x v="1"/>
    <s v="Bloemencampagne"/>
    <s v="ma"/>
    <x v="327"/>
    <d v="1899-12-30T21:22:00"/>
    <s v="Fox"/>
    <s v="MENTALIST"/>
    <s v="MENTALIST"/>
    <s v="30"/>
    <s v="Greetz-Carlijn_Maart-2018-Add-On-Laatste-Dag_30_1_"/>
    <n v="0.15284631950169361"/>
  </r>
  <r>
    <x v="1"/>
    <s v="Bloemencampagne"/>
    <s v="ma"/>
    <x v="327"/>
    <d v="1899-12-30T21:36:00"/>
    <s v="BBC First Holland"/>
    <s v="SHAKESPEARE AND HATHAWAY PRIVATE INVESTI"/>
    <s v="SHAKESPEARE AND HATHAWAY PRIVATE INVESTI"/>
    <s v="30"/>
    <s v="Greetz-Carlijn_Maart-2018-Add-On-Laatste-Dag_30_1_"/>
    <n v="4.7754167079104098E-2"/>
  </r>
  <r>
    <x v="1"/>
    <s v="Bloemencampagne"/>
    <s v="ma"/>
    <x v="327"/>
    <d v="1899-12-30T21:48:00"/>
    <s v="ID"/>
    <s v="KILLER INSTINCT WITH CHRIS HANSEN"/>
    <s v="KILLER INSTINCT WITH CHRIS HANSEN"/>
    <s v="30"/>
    <s v="Greetz-Carlijn_Maart-2018-Add-On-Laatste-Dag_30_1_"/>
    <n v="0.56608026890798868"/>
  </r>
  <r>
    <x v="1"/>
    <s v="Bloemencampagne"/>
    <s v="ma"/>
    <x v="327"/>
    <d v="1899-12-30T21:51:00"/>
    <s v="Spike"/>
    <s v="INK MASTER"/>
    <s v="INK MASTER"/>
    <s v="30"/>
    <s v="Greetz-Carlijn_Maart-2018-Add-On-Laatste-Dag_30_1_"/>
    <n v="0.1119095876135681"/>
  </r>
  <r>
    <x v="1"/>
    <s v="Bloemencampagne"/>
    <s v="ma"/>
    <x v="327"/>
    <d v="1899-12-30T22:10:00"/>
    <s v="Spike"/>
    <s v="INK MASTER"/>
    <s v="INK MASTER"/>
    <s v="30"/>
    <s v="Greetz-Carlijn_Maart-2018-Add-On-Laatste-Dag_30_1_"/>
    <n v="8.7304464918115943E-2"/>
  </r>
  <r>
    <x v="1"/>
    <s v="Bloemencampagne"/>
    <s v="ma"/>
    <x v="327"/>
    <d v="1899-12-30T22:15:00"/>
    <s v="TLC"/>
    <s v="MY 600LB LIFE"/>
    <s v="MY 600LB LIFE"/>
    <s v="30"/>
    <s v="Greetz-Carlijn_Maart-2018-Add-On-Laatste-Dag_30_1_"/>
    <n v="0.56873752262622623"/>
  </r>
  <r>
    <x v="1"/>
    <s v="Bloemencampagne"/>
    <s v="ma"/>
    <x v="327"/>
    <d v="1899-12-30T22:23:00"/>
    <s v="Fox"/>
    <s v="WALKING DEAD"/>
    <s v="WALKING DEAD"/>
    <s v="30"/>
    <s v="Greetz-Carlijn_Maart-2018-Add-On-Laatste-Dag_30_1_"/>
    <n v="0.99345930034945873"/>
  </r>
  <r>
    <x v="1"/>
    <s v="Bloemencampagne"/>
    <s v="ma"/>
    <x v="327"/>
    <d v="1899-12-30T22:31:00"/>
    <s v="National Geographic Channel"/>
    <s v="SOMALI PIRATES FIGHTING BACK"/>
    <s v="SOMALI PIRATES FIGHTING BACK"/>
    <s v="30"/>
    <s v="Greetz-Carlijn_Maart-2018-Add-On-Laatste-Dag_30_1_"/>
    <n v="0.28419830746635327"/>
  </r>
  <r>
    <x v="1"/>
    <s v="Bloemencampagne"/>
    <s v="ma"/>
    <x v="327"/>
    <d v="1899-12-30T22:55:00"/>
    <s v="Comedy Central"/>
    <s v="FRIENDS"/>
    <s v="FRIENDS"/>
    <s v="30"/>
    <s v="Greetz-Carlijn_Maart-2018-Add-On-Laatste-Dag_30_1_"/>
    <n v="1.143509256371497"/>
  </r>
  <r>
    <x v="1"/>
    <s v="Bloemencampagne"/>
    <s v="ma"/>
    <x v="327"/>
    <d v="1899-12-30T23:16:00"/>
    <s v="MTV"/>
    <s v="RIDICULOUSNESS"/>
    <s v="RIDICULOUSNESS"/>
    <s v="30"/>
    <s v="Greetz-Carlijn_Maart-2018-Add-On-Laatste-Dag_30_1_"/>
    <n v="0.1150648608001512"/>
  </r>
  <r>
    <x v="1"/>
    <s v="Bloemencampagne"/>
    <s v="ma"/>
    <x v="327"/>
    <d v="1899-12-30T23:46:00"/>
    <s v="TLC"/>
    <s v="24 HOURS IN A AND E"/>
    <s v="24 HOURS IN A AND E"/>
    <s v="30"/>
    <s v="Greetz-Carlijn_Maart-2018-Add-On-Laatste-Dag_30_1_"/>
    <n v="1.1144485568464191"/>
  </r>
  <r>
    <x v="1"/>
    <s v="Moederdagcampagne 2018"/>
    <s v="do"/>
    <x v="328"/>
    <d v="1899-12-30T19:30:00"/>
    <s v="SBS 6"/>
    <s v="Marktplaats: Heel Holland Handelt"/>
    <s v="Utopia"/>
    <s v="5"/>
    <s v="wordt dit prog greetz 5"/>
    <n v="2.2039931546572071"/>
  </r>
  <r>
    <x v="1"/>
    <s v="Moederdagcampagne 2018"/>
    <s v="do"/>
    <x v="328"/>
    <d v="1899-12-30T19:41:00"/>
    <s v="SBS 6"/>
    <s v="Utopia"/>
    <s v="Utopia"/>
    <s v="5"/>
    <s v="wordt dit prog greetz 5"/>
    <n v="1.7467927836572941"/>
  </r>
  <r>
    <x v="1"/>
    <s v="Moederdagcampagne 2018"/>
    <s v="do"/>
    <x v="328"/>
    <d v="1899-12-30T19:48:00"/>
    <s v="SBS 6"/>
    <s v="Utopia"/>
    <s v="Utopia"/>
    <s v="5"/>
    <s v="wordt dit prog greetz 5"/>
    <n v="1.5247644254859209"/>
  </r>
  <r>
    <x v="1"/>
    <s v="Moederdagcampagne 2018"/>
    <s v="do"/>
    <x v="328"/>
    <d v="1899-12-30T20:10:00"/>
    <s v="SBS 6"/>
    <s v="Utopia"/>
    <s v="Utopia"/>
    <s v="5"/>
    <s v="wordt dit prog greetz 5"/>
    <n v="2.200398756863454"/>
  </r>
  <r>
    <x v="1"/>
    <s v="Moederdagcampagne 2018"/>
    <s v="do"/>
    <x v="328"/>
    <d v="1899-12-30T20:18:00"/>
    <s v="SBS 6"/>
    <s v="Utopia"/>
    <s v="Utopia"/>
    <s v="5"/>
    <s v="wordt dit prog greetz 5"/>
    <n v="2.29597021635387"/>
  </r>
  <r>
    <x v="1"/>
    <s v="Moederdagcampagne 2018"/>
    <s v="do"/>
    <x v="328"/>
    <d v="1899-12-30T22:51:00"/>
    <s v="Net5"/>
    <s v="Film: Sister Act 2: Back in the Habit"/>
    <s v="Film: Sister Act 2: Back in the Habit"/>
    <s v="5"/>
    <s v="wordt dit prog greetz 5"/>
    <n v="1.134957166899683"/>
  </r>
  <r>
    <x v="1"/>
    <s v="Moederdagcampagne 2018"/>
    <s v="do"/>
    <x v="328"/>
    <d v="1899-12-30T22:59:00"/>
    <s v="Net5"/>
    <s v="Film: Sister Act 2: Back in the Habit"/>
    <s v="Film: Sister Act 2: Back in the Habit"/>
    <s v="5"/>
    <s v="wordt dit prog greetz 5"/>
    <n v="1.1616393888671179"/>
  </r>
  <r>
    <x v="1"/>
    <s v="Moederdagcampagne 2018"/>
    <s v="do"/>
    <x v="328"/>
    <d v="1899-12-30T23:17:00"/>
    <s v="Net5"/>
    <s v="Film: Sister Act 2: Back in the Habit"/>
    <s v="Film: Sister Act 2: Back in the Habit"/>
    <s v="5"/>
    <s v="wordt dit prog greetz 5"/>
    <n v="1.168184630639225"/>
  </r>
  <r>
    <x v="1"/>
    <s v="Moederdagcampagne 2018"/>
    <s v="do"/>
    <x v="328"/>
    <d v="1899-12-30T23:25:00"/>
    <s v="Net5"/>
    <s v="Film: Sister Act 2: Back in the Habit"/>
    <s v="Film: Sister Act 2: Back in the Habit"/>
    <s v="5"/>
    <s v="wordt dit prog greetz 5"/>
    <n v="0.97442288155488799"/>
  </r>
  <r>
    <x v="1"/>
    <s v="Moederdagcampagne 2018"/>
    <s v="do"/>
    <x v="328"/>
    <d v="1899-12-30T23:44:00"/>
    <s v="Net5"/>
    <s v="Film: Sister Act 2: Back in the Habit"/>
    <s v="Film: Sister Act 2: Back in the Habit"/>
    <s v="5"/>
    <s v="wordt dit prog greetz 5"/>
    <n v="1.479147022894381"/>
  </r>
  <r>
    <x v="1"/>
    <s v="Moederdagcampagne 2018"/>
    <s v="do"/>
    <x v="328"/>
    <d v="1899-12-30T23:53:00"/>
    <s v="Net5"/>
    <s v="Film: Sister Act 2: Back in the Habit"/>
    <s v="Film: Sister Act 2: Back in the Habit"/>
    <s v="5"/>
    <s v="wordt dit prog greetz 5"/>
    <n v="0.7926924718912236"/>
  </r>
  <r>
    <x v="1"/>
    <s v="Moederdagcampagne 2018"/>
    <s v="vr"/>
    <x v="329"/>
    <d v="1899-12-30T00:12:00"/>
    <s v="Net5"/>
    <s v="Film: Sister Act 2: Back in the Habit"/>
    <s v="Film: Sister Act 2: Back in the Habit"/>
    <s v="5"/>
    <s v="wordt dit prog greetz 5"/>
    <n v="0.7005630270815757"/>
  </r>
  <r>
    <x v="1"/>
    <s v="Moederdagcampagne 2018"/>
    <s v="vr"/>
    <x v="329"/>
    <d v="1899-12-30T00:20:00"/>
    <s v="Net5"/>
    <s v="Film: Sister Act 2: Back in the Habit"/>
    <s v="Film: Sister Act 2: Back in the Habit"/>
    <s v="5"/>
    <s v="wordt dit prog greetz 5"/>
    <n v="0.57282299332423436"/>
  </r>
  <r>
    <x v="1"/>
    <s v="Moederdagcampagne 2018"/>
    <s v="vr"/>
    <x v="329"/>
    <d v="1899-12-30T00:43:00"/>
    <s v="Net5"/>
    <s v="Film: Sister Act 2: Back in the Habit"/>
    <s v="Without a Trace"/>
    <s v="5"/>
    <s v="werd dit prog greetz 5"/>
    <n v="0.82508427315821986"/>
  </r>
  <r>
    <x v="1"/>
    <s v="Moederdagcampagne 2018"/>
    <s v="vr"/>
    <x v="329"/>
    <d v="1899-12-30T20:42:00"/>
    <s v="Net5"/>
    <s v="NCIS"/>
    <s v="NCIS: New Orleans"/>
    <s v="5"/>
    <s v="en greetz moederdag 5"/>
    <n v="1.158983339142422"/>
  </r>
  <r>
    <x v="1"/>
    <s v="Moederdagcampagne 2018"/>
    <s v="vr"/>
    <x v="329"/>
    <d v="1899-12-30T20:52:00"/>
    <s v="Net5"/>
    <s v="NCIS: New Orleans"/>
    <s v="NCIS: New Orleans"/>
    <s v="5"/>
    <s v="wordt dit prog greetz 5"/>
    <n v="1.238017459186022"/>
  </r>
  <r>
    <x v="1"/>
    <s v="Moederdagcampagne 2018"/>
    <s v="vr"/>
    <x v="329"/>
    <d v="1899-12-30T21:00:00"/>
    <s v="Net5"/>
    <s v="NCIS: New Orleans"/>
    <s v="NCIS: New Orleans"/>
    <s v="5"/>
    <s v="en greetz moederdag 5"/>
    <n v="1.1256101624827211"/>
  </r>
  <r>
    <x v="1"/>
    <s v="Moederdagcampagne 2018"/>
    <s v="vr"/>
    <x v="329"/>
    <d v="1899-12-30T21:19:00"/>
    <s v="Net5"/>
    <s v="NCIS: New Orleans"/>
    <s v="NCIS: New Orleans"/>
    <s v="5"/>
    <s v="wordt dit prog greetz 5"/>
    <n v="2.3097609591279311"/>
  </r>
  <r>
    <x v="1"/>
    <s v="Moederdagcampagne 2018"/>
    <s v="vr"/>
    <x v="329"/>
    <d v="1899-12-30T21:27:00"/>
    <s v="Net5"/>
    <s v="NCIS: New Orleans"/>
    <s v="NCIS: New Orleans"/>
    <s v="5"/>
    <s v="en greetz moederdag 5"/>
    <n v="1.575407418976404"/>
  </r>
  <r>
    <x v="1"/>
    <s v="Moederdagcampagne 2018"/>
    <s v="vr"/>
    <x v="329"/>
    <d v="1899-12-30T21:50:00"/>
    <s v="Net5"/>
    <s v="NCIS: New Orleans"/>
    <s v="NCIS: New Orleans"/>
    <s v="5"/>
    <s v="wordt dit prog greetz 5"/>
    <n v="2.4297162646740409"/>
  </r>
  <r>
    <x v="1"/>
    <s v="Moederdagcampagne 2018"/>
    <s v="vr"/>
    <x v="329"/>
    <d v="1899-12-30T21:58:00"/>
    <s v="Net5"/>
    <s v="NCIS: New Orleans"/>
    <s v="NCIS: New Orleans"/>
    <s v="5"/>
    <s v="en greetz moederdag 5"/>
    <n v="1.3842055941630209"/>
  </r>
  <r>
    <x v="1"/>
    <s v="Moederdagcampagne 2018"/>
    <s v="vr"/>
    <x v="329"/>
    <d v="1899-12-30T22:12:00"/>
    <s v="Net5"/>
    <s v="NCIS: New Orleans"/>
    <s v="NCIS: New Orleans"/>
    <s v="5"/>
    <s v="wordt dit prog greetz 5"/>
    <n v="1.249328381171112"/>
  </r>
  <r>
    <x v="1"/>
    <s v="Moederdagcampagne 2018"/>
    <s v="vr"/>
    <x v="329"/>
    <d v="1899-12-30T22:21:00"/>
    <s v="Net5"/>
    <s v="NCIS: New Orleans"/>
    <s v="NCIS: New Orleans"/>
    <s v="5"/>
    <s v="en greetz moederdag 5"/>
    <n v="1.113777620432205"/>
  </r>
  <r>
    <x v="1"/>
    <s v="Moederdagcampagne 2018"/>
    <s v="vr"/>
    <x v="329"/>
    <d v="1899-12-30T22:34:00"/>
    <s v="Net5"/>
    <s v="NCIS: New Orleans"/>
    <s v="NCIS: Los Angeles"/>
    <s v="5"/>
    <s v="wordt dit prog greetz 5"/>
    <n v="1.408454074469965"/>
  </r>
  <r>
    <x v="1"/>
    <s v="Moederdagcampagne 2018"/>
    <s v="za"/>
    <x v="330"/>
    <d v="1899-12-30T18:18:00"/>
    <s v="Net5"/>
    <s v="NCIS"/>
    <s v="NCIS"/>
    <s v="5"/>
    <s v="wordt dit prog greetz 5"/>
    <n v="0.14059271717794911"/>
  </r>
  <r>
    <x v="1"/>
    <s v="Moederdagcampagne 2018"/>
    <s v="za"/>
    <x v="330"/>
    <d v="1899-12-30T18:52:00"/>
    <s v="Net5"/>
    <s v="NCIS"/>
    <s v="NCIS"/>
    <s v="5"/>
    <s v="en greetz moederdag 5"/>
    <n v="0.26642192082593391"/>
  </r>
  <r>
    <x v="1"/>
    <s v="Moederdagcampagne 2018"/>
    <s v="za"/>
    <x v="330"/>
    <d v="1899-12-30T19:59:00"/>
    <s v="Net5"/>
    <s v="NCIS"/>
    <s v="NCIS: New Orleans"/>
    <s v="5"/>
    <s v="en greetz moederdag 5"/>
    <n v="1.448316046438813"/>
  </r>
  <r>
    <x v="1"/>
    <s v="Moederdagcampagne 2018"/>
    <s v="za"/>
    <x v="330"/>
    <d v="1899-12-30T20:11:00"/>
    <s v="Net5"/>
    <s v="NCIS: New Orleans"/>
    <s v="NCIS: New Orleans"/>
    <s v="5"/>
    <s v="wordt dit prog greetz 5"/>
    <n v="1.5944923299119069"/>
  </r>
  <r>
    <x v="1"/>
    <s v="Moederdagcampagne 2018"/>
    <s v="za"/>
    <x v="330"/>
    <d v="1899-12-30T20:19:00"/>
    <s v="Net5"/>
    <s v="NCIS: New Orleans"/>
    <s v="NCIS: New Orleans"/>
    <s v="5"/>
    <s v="en greetz moederdag 5"/>
    <n v="1.5959550367066011"/>
  </r>
  <r>
    <x v="1"/>
    <s v="Moederdagcampagne 2018"/>
    <s v="za"/>
    <x v="330"/>
    <d v="1899-12-30T20:36:00"/>
    <s v="Net5"/>
    <s v="NCIS: New Orleans"/>
    <s v="NCIS: New Orleans"/>
    <s v="5"/>
    <s v="wordt dit prog greetz 5"/>
    <n v="1.9963347165770611"/>
  </r>
  <r>
    <x v="1"/>
    <s v="Moederdagcampagne 2018"/>
    <s v="za"/>
    <x v="330"/>
    <d v="1899-12-30T20:44:00"/>
    <s v="Net5"/>
    <s v="NCIS: New Orleans"/>
    <s v="NCIS: New Orleans"/>
    <s v="5"/>
    <s v="en greetz moederdag 5"/>
    <n v="1.736926707397854"/>
  </r>
  <r>
    <x v="1"/>
    <s v="Moederdagcampagne 2018"/>
    <s v="za"/>
    <x v="330"/>
    <d v="1899-12-30T21:35:00"/>
    <s v="SBS 6"/>
    <s v="Naar bed met Irene"/>
    <s v="Naar bed met Irene"/>
    <s v="5"/>
    <s v="wordt dit prog greetz 5"/>
    <n v="1.66232105237871"/>
  </r>
  <r>
    <x v="1"/>
    <s v="Moederdagcampagne 2018"/>
    <s v="za"/>
    <x v="330"/>
    <d v="1899-12-30T21:44:00"/>
    <s v="SBS 6"/>
    <s v="Naar bed met Irene"/>
    <s v="Naar bed met Irene"/>
    <s v="5"/>
    <s v="en greetz moederdag 5"/>
    <n v="1.1735149972869141"/>
  </r>
  <r>
    <x v="1"/>
    <s v="Moederdagcampagne 2018"/>
    <s v="za"/>
    <x v="330"/>
    <d v="1899-12-30T22:08:00"/>
    <s v="SBS 6"/>
    <s v="Naar bed met Irene"/>
    <s v="Naar bed met Irene"/>
    <s v="5"/>
    <s v="wordt dit prog greetz 5"/>
    <n v="1.697890742005892"/>
  </r>
  <r>
    <x v="1"/>
    <s v="Moederdagcampagne 2018"/>
    <s v="za"/>
    <x v="330"/>
    <d v="1899-12-30T22:12:00"/>
    <s v="Net5"/>
    <s v="Castle"/>
    <s v="Castle"/>
    <s v="5"/>
    <s v="en greetz moederdag 5"/>
    <n v="1.246827564109743"/>
  </r>
  <r>
    <x v="1"/>
    <s v="Moederdagcampagne 2018"/>
    <s v="za"/>
    <x v="330"/>
    <d v="1899-12-30T22:16:00"/>
    <s v="SBS 6"/>
    <s v="Naar bed met Irene"/>
    <s v="Naar bed met Irene"/>
    <s v="5"/>
    <s v="en greetz moederdag 5"/>
    <n v="1.5541538925195919"/>
  </r>
  <r>
    <x v="1"/>
    <s v="Moederdagcampagne 2018"/>
    <s v="za"/>
    <x v="330"/>
    <d v="1899-12-30T22:20:00"/>
    <s v="Net5"/>
    <s v="Castle"/>
    <s v="Castle"/>
    <s v="5"/>
    <s v="wordt dit prog greetz 5"/>
    <n v="0.65361796470342459"/>
  </r>
  <r>
    <x v="1"/>
    <s v="Moederdagcampagne 2018"/>
    <s v="za"/>
    <x v="330"/>
    <d v="1899-12-30T22:24:00"/>
    <s v="SBS 6"/>
    <s v="Naar bed met Irene"/>
    <s v="Hart van Nederland - Late Editie"/>
    <s v="5"/>
    <s v="werd dit prog greetz 5"/>
    <n v="1.9109909970668151"/>
  </r>
  <r>
    <x v="1"/>
    <s v="Moederdagcampagne 2018"/>
    <s v="za"/>
    <x v="330"/>
    <d v="1899-12-30T22:33:00"/>
    <s v="Net5"/>
    <s v="Castle"/>
    <s v="Castle"/>
    <s v="5"/>
    <s v="wordt dit prog greetz 5"/>
    <n v="1.0541440826401289"/>
  </r>
  <r>
    <x v="1"/>
    <s v="Moederdagcampagne 2018"/>
    <s v="za"/>
    <x v="330"/>
    <d v="1899-12-30T22:41:00"/>
    <s v="Net5"/>
    <s v="Castle"/>
    <s v="Castle"/>
    <s v="5"/>
    <s v="wordt dit prog greetz 5"/>
    <n v="0.98521674497527212"/>
  </r>
  <r>
    <x v="1"/>
    <s v="Moederdagcampagne 2018"/>
    <s v="za"/>
    <x v="330"/>
    <d v="1899-12-30T22:51:00"/>
    <s v="Net5"/>
    <s v="Castle"/>
    <s v="Major Crimes"/>
    <s v="5"/>
    <s v="en greetz moederdag 5"/>
    <n v="0.92816012231042944"/>
  </r>
  <r>
    <x v="1"/>
    <s v="Moederdagcampagne 2018"/>
    <s v="za"/>
    <x v="330"/>
    <d v="1899-12-30T23:09:00"/>
    <s v="Net5"/>
    <s v="Major Crimes"/>
    <s v="Major Crimes"/>
    <s v="5"/>
    <s v="en greetz moederdag 5"/>
    <n v="1.3100206366589451"/>
  </r>
  <r>
    <x v="1"/>
    <s v="Moederdagcampagne 2018"/>
    <s v="za"/>
    <x v="330"/>
    <d v="1899-12-30T23:17:00"/>
    <s v="Net5"/>
    <s v="Major Crimes"/>
    <s v="Major Crimes"/>
    <s v="5"/>
    <s v="wordt dit prog greetz 5"/>
    <n v="0.98119083942702356"/>
  </r>
  <r>
    <x v="1"/>
    <s v="Moederdagcampagne 2018"/>
    <s v="za"/>
    <x v="330"/>
    <d v="1899-12-30T23:30:00"/>
    <s v="Net5"/>
    <s v="Major Crimes"/>
    <s v="Major Crimes"/>
    <s v="5"/>
    <s v="en greetz moederdag 5"/>
    <n v="1.064510497768095"/>
  </r>
  <r>
    <x v="1"/>
    <s v="Moederdagcampagne 2018"/>
    <s v="za"/>
    <x v="330"/>
    <d v="1899-12-30T23:38:00"/>
    <s v="Net5"/>
    <s v="Major Crimes"/>
    <s v="Major Crimes"/>
    <s v="5"/>
    <s v="wordt dit prog greetz 5"/>
    <n v="1.141635628086308"/>
  </r>
  <r>
    <x v="1"/>
    <s v="Moederdagcampagne 2018"/>
    <s v="za"/>
    <x v="330"/>
    <d v="1899-12-30T23:47:00"/>
    <s v="Net5"/>
    <s v="Major Crimes"/>
    <s v="The Good Wife"/>
    <s v="5"/>
    <s v="en greetz moederdag 5"/>
    <n v="1.802382037568977"/>
  </r>
  <r>
    <x v="0"/>
    <s v="Moederdagcampagne 2018"/>
    <s v="zo"/>
    <x v="331"/>
    <d v="1899-12-30T07:02:00"/>
    <s v="Radio 10"/>
    <s v="Het Weekend van 10"/>
    <s v="Het Weekend van 10"/>
    <s v="20 + 5"/>
    <s v="HS Moederdag 2018 / Greetz + TO Moederdag 2018 / Greetz"/>
    <n v="6.3485091039059388E-2"/>
  </r>
  <r>
    <x v="0"/>
    <s v="Moederdagcampagne 2018"/>
    <s v="zo"/>
    <x v="331"/>
    <d v="1899-12-30T07:25:00"/>
    <s v="Radio 538"/>
    <s v="Desmond Baidjoe"/>
    <s v="Desmond Baidjoe"/>
    <s v="20 + 5"/>
    <s v="HS Moederdag 2018 / Greetz + TO Moederdag 2018 / Greetz"/>
    <n v="0.40507401489916339"/>
  </r>
  <r>
    <x v="0"/>
    <s v="Moederdagcampagne 2018"/>
    <s v="zo"/>
    <x v="331"/>
    <d v="1899-12-30T07:30:00"/>
    <s v="100% NL"/>
    <s v="100% Muziek Weekend"/>
    <s v="100% Muziek Weekend"/>
    <s v="20 + 5"/>
    <s v="HS Moederdag 2018 / Greetz + TO Moederdag 2018 / Greetz"/>
    <n v="0.1117056553601863"/>
  </r>
  <r>
    <x v="0"/>
    <s v="Moederdagcampagne 2018"/>
    <s v="zo"/>
    <x v="331"/>
    <d v="1899-12-30T07:57:00"/>
    <s v="Sky Radio"/>
    <s v="The More Music Morning Show"/>
    <s v="The More Music Morning Show"/>
    <s v="20 + 5"/>
    <s v="HS Moederdag 2018 / Greetz + TO Moederdag 2018 / Greetz"/>
    <n v="0.51967413580608401"/>
  </r>
  <r>
    <x v="0"/>
    <s v="Moederdagcampagne 2018"/>
    <s v="zo"/>
    <x v="331"/>
    <d v="1899-12-30T07:59:00"/>
    <s v="Slam!FM"/>
    <s v="SLAM! NON STOP"/>
    <s v="SLAM! NON STOP"/>
    <s v="20 + 5"/>
    <s v="HS Moederdag 2018 / Greetz + TO Moederdag 2018 / Greetz"/>
    <n v="4.1376301011876039E-2"/>
  </r>
  <r>
    <x v="0"/>
    <s v="Moederdagcampagne 2018"/>
    <s v="zo"/>
    <x v="331"/>
    <d v="1899-12-30T08:59:00"/>
    <s v="Sublime FM"/>
    <s v="SUBLIME SUNDAY"/>
    <s v="SUBLIME SUNDAY"/>
    <s v="20 + 5"/>
    <s v="HS Moederdag 2018 / Greetz + TO Moederdag 2018 / Greetz"/>
    <n v="7.455908108053029E-2"/>
  </r>
  <r>
    <x v="0"/>
    <s v="Moederdagcampagne 2018"/>
    <s v="zo"/>
    <x v="331"/>
    <d v="1899-12-30T09:01:00"/>
    <s v="Radio Veronica"/>
    <s v="Maurice Verschuren"/>
    <s v="Maurice Verschuren"/>
    <s v="20 + 5"/>
    <s v="HS Moederdag 2018 / Greetz + TO Moederdag 2018 / Greetz"/>
    <n v="0.5457159278576017"/>
  </r>
  <r>
    <x v="0"/>
    <s v="Moederdagcampagne 2018"/>
    <s v="zo"/>
    <x v="331"/>
    <d v="1899-12-30T09:30:00"/>
    <s v="100% NL"/>
    <s v="100% Muziek Weekend"/>
    <s v="100% Muziek Weekend"/>
    <s v="20 + 5"/>
    <s v="HS Moederdag 2018 / Greetz + TO Moederdag 2018 / Greetz"/>
    <n v="0.51099913703497213"/>
  </r>
  <r>
    <x v="0"/>
    <s v="Moederdagcampagne 2018"/>
    <s v="zo"/>
    <x v="331"/>
    <d v="1899-12-30T09:30:00"/>
    <s v="Radio 10"/>
    <s v="Lindo Duvall"/>
    <s v="Lindo Duvall"/>
    <s v="20 + 5"/>
    <s v="HS Moederdag 2018 / Greetz + TO Moederdag 2018 / Greetz"/>
    <n v="1.2689264175351089"/>
  </r>
  <r>
    <x v="0"/>
    <s v="Moederdagcampagne 2018"/>
    <s v="zo"/>
    <x v="331"/>
    <d v="1899-12-30T10:28:00"/>
    <s v="Radio Veronica"/>
    <s v="Maurice Verschuren"/>
    <s v="Maurice Verschuren"/>
    <s v="20 + 5"/>
    <s v="HS Moederdag 2018 / Greetz + TO Moederdag 2018 / Greetz"/>
    <n v="0.74966937589388316"/>
  </r>
  <r>
    <x v="0"/>
    <s v="Moederdagcampagne 2018"/>
    <s v="zo"/>
    <x v="331"/>
    <d v="1899-12-30T10:30:00"/>
    <s v="Slam!FM"/>
    <s v="SLAM! NON STOP"/>
    <s v="SLAM! NON STOP"/>
    <s v="20 + 5"/>
    <s v="HS Moederdag 2018 / Greetz + TO Moederdag 2018 / Greetz"/>
    <n v="0.44801791814137909"/>
  </r>
  <r>
    <x v="0"/>
    <s v="Moederdagcampagne 2018"/>
    <s v="zo"/>
    <x v="331"/>
    <d v="1899-12-30T11:27:00"/>
    <s v="Sky Radio"/>
    <s v="Sky Non Stop"/>
    <s v="Sky Non Stop"/>
    <s v="20 + 5"/>
    <s v="HS Moederdag 2018 / Greetz + TO Moederdag 2018 / Greetz"/>
    <n v="2.9093185778667769"/>
  </r>
  <r>
    <x v="0"/>
    <s v="Moederdagcampagne 2018"/>
    <s v="zo"/>
    <x v="331"/>
    <d v="1899-12-30T11:28:00"/>
    <s v="Radio Veronica"/>
    <s v="Maurice Verschuren"/>
    <s v="Maurice Verschuren"/>
    <s v="20 + 5"/>
    <s v="HS Moederdag 2018 / Greetz + TO Moederdag 2018 / Greetz"/>
    <n v="0.76441323472816713"/>
  </r>
  <r>
    <x v="0"/>
    <s v="Moederdagcampagne 2018"/>
    <s v="zo"/>
    <x v="331"/>
    <d v="1899-12-30T11:30:00"/>
    <s v="Slam!FM"/>
    <s v="SLAM! NON STOP"/>
    <s v="SLAM! NON STOP"/>
    <s v="20 + 5"/>
    <s v="HS Moederdag 2018 / Greetz + TO Moederdag 2018 / Greetz"/>
    <n v="0.46673116976605877"/>
  </r>
  <r>
    <x v="0"/>
    <s v="Moederdagcampagne 2018"/>
    <s v="zo"/>
    <x v="331"/>
    <d v="1899-12-30T11:57:00"/>
    <s v="Radio 538"/>
    <s v="Bas Menting"/>
    <s v="Bas Menting"/>
    <s v="20 + 5"/>
    <s v="HS Moederdag 2018 / Greetz + TO Moederdag 2018 / Greetz"/>
    <n v="1.788415800221189"/>
  </r>
  <r>
    <x v="0"/>
    <s v="Moederdagcampagne 2018"/>
    <s v="zo"/>
    <x v="331"/>
    <d v="1899-12-30T11:59:00"/>
    <s v="100% NL"/>
    <s v="100% Muziek Weekend"/>
    <s v="100% Muziek Weekend"/>
    <s v="20 + 5"/>
    <s v="HS Moederdag 2018 / Greetz + TO Moederdag 2018 / Greetz"/>
    <n v="0.83832847917837938"/>
  </r>
  <r>
    <x v="0"/>
    <s v="Moederdagcampagne 2018"/>
    <s v="zo"/>
    <x v="331"/>
    <d v="1899-12-30T13:00:00"/>
    <s v="100% NL"/>
    <s v="100% Muziek Weekend"/>
    <s v="100% Muziek Weekend"/>
    <s v="20 + 5"/>
    <s v="HS Moederdag 2018 / Greetz + TO Moederdag 2018 / Greetz"/>
    <n v="0.50379936393419789"/>
  </r>
  <r>
    <x v="0"/>
    <s v="Moederdagcampagne 2018"/>
    <s v="zo"/>
    <x v="331"/>
    <d v="1899-12-30T13:01:00"/>
    <s v="Radio Veronica"/>
    <s v="Lindo Duvall"/>
    <s v="Lindo Duvall"/>
    <s v="20 + 5"/>
    <s v="HS Moederdag 2018 / Greetz + TO Moederdag 2018 / Greetz"/>
    <n v="0.9746874789003539"/>
  </r>
  <r>
    <x v="0"/>
    <s v="Moederdagcampagne 2018"/>
    <s v="zo"/>
    <x v="331"/>
    <d v="1899-12-30T13:29:00"/>
    <s v="Sublime FM"/>
    <s v="CITY BLEND"/>
    <s v="CITY BLEND"/>
    <s v="20 + 5"/>
    <s v="HS Moederdag 2018 / Greetz + TO Moederdag 2018 / Greetz"/>
    <n v="6.2250604282666891E-2"/>
  </r>
  <r>
    <x v="0"/>
    <s v="Moederdagcampagne 2018"/>
    <s v="zo"/>
    <x v="331"/>
    <d v="1899-12-30T13:57:00"/>
    <s v="Sky Radio"/>
    <s v="Weekend Hits"/>
    <s v="Weekend Hits"/>
    <s v="20 + 5"/>
    <s v="HS Moederdag 2018 / Greetz + TO Moederdag 2018 / Greetz"/>
    <n v="2.260040128377665"/>
  </r>
  <r>
    <x v="0"/>
    <s v="Moederdagcampagne 2018"/>
    <s v="zo"/>
    <x v="331"/>
    <d v="1899-12-30T14:02:00"/>
    <s v="Radio 10"/>
    <s v="René Verkerk"/>
    <s v="René Verkerk"/>
    <s v="20 + 5"/>
    <s v="HS Moederdag 2018 / Greetz + TO Moederdag 2018 / Greetz"/>
    <n v="1.4408923822033699"/>
  </r>
  <r>
    <x v="0"/>
    <s v="Moederdagcampagne 2018"/>
    <s v="zo"/>
    <x v="331"/>
    <d v="1899-12-30T14:25:00"/>
    <s v="Radio 538"/>
    <s v="Wietze de Jager"/>
    <s v="Wietze de Jager"/>
    <s v="20 + 5"/>
    <s v="HS Moederdag 2018 / Greetz + TO Moederdag 2018 / Greetz"/>
    <n v="1.4096019219699121"/>
  </r>
  <r>
    <x v="0"/>
    <s v="Moederdagcampagne 2018"/>
    <s v="zo"/>
    <x v="331"/>
    <d v="1899-12-30T14:27:00"/>
    <s v="Sky Radio"/>
    <s v="Weekend Hits"/>
    <s v="Weekend Hits"/>
    <s v="20 + 5"/>
    <s v="HS Moederdag 2018 / Greetz + TO Moederdag 2018 / Greetz"/>
    <n v="1.8284064528330319"/>
  </r>
  <r>
    <x v="0"/>
    <s v="Moederdagcampagne 2018"/>
    <s v="zo"/>
    <x v="331"/>
    <d v="1899-12-30T14:30:00"/>
    <s v="Slam!FM"/>
    <s v="SLAM! NON STOP"/>
    <s v="SLAM! NON STOP"/>
    <s v="20 + 5"/>
    <s v="HS Moederdag 2018 / Greetz + TO Moederdag 2018 / Greetz"/>
    <n v="0.2287719504901948"/>
  </r>
  <r>
    <x v="0"/>
    <s v="Moederdagcampagne 2018"/>
    <s v="zo"/>
    <x v="331"/>
    <d v="1899-12-30T15:28:00"/>
    <s v="Radio Veronica"/>
    <s v="Lindo Duvall"/>
    <s v="Lindo Duvall"/>
    <s v="20 + 5"/>
    <s v="HS Moederdag 2018 / Greetz + TO Moederdag 2018 / Greetz"/>
    <n v="0.72119220180594501"/>
  </r>
  <r>
    <x v="0"/>
    <s v="Moederdagcampagne 2018"/>
    <s v="zo"/>
    <x v="331"/>
    <d v="1899-12-30T15:29:00"/>
    <s v="Sublime FM"/>
    <s v="CITY BLEND"/>
    <s v="CITY BLEND"/>
    <s v="20 + 5"/>
    <s v="HS Moederdag 2018 / Greetz + TO Moederdag 2018 / Greetz"/>
    <n v="0.14891101472348001"/>
  </r>
  <r>
    <x v="0"/>
    <s v="Moederdagcampagne 2018"/>
    <s v="zo"/>
    <x v="331"/>
    <d v="1899-12-30T15:59:00"/>
    <s v="Slam!FM"/>
    <s v="SLAM! NON STOP"/>
    <s v="SLAM! NON STOP"/>
    <s v="20 + 5"/>
    <s v="HS Moederdag 2018 / Greetz + TO Moederdag 2018 / Greetz"/>
    <n v="0.27667619507555669"/>
  </r>
  <r>
    <x v="0"/>
    <s v="Moederdagcampagne 2018"/>
    <s v="zo"/>
    <x v="331"/>
    <d v="1899-12-30T16:00:00"/>
    <s v="100% NL"/>
    <s v="100% Muziek Weekend"/>
    <s v="100% Muziek Weekend"/>
    <s v="20 + 5"/>
    <s v="HS Moederdag 2018 / Greetz + TO Moederdag 2018 / Greetz"/>
    <n v="0.26189594547521128"/>
  </r>
  <r>
    <x v="0"/>
    <s v="Moederdagcampagne 2018"/>
    <s v="zo"/>
    <x v="331"/>
    <d v="1899-12-30T16:02:00"/>
    <s v="Radio 10"/>
    <s v="Dennis Verheugd"/>
    <s v="Dennis Verheugd"/>
    <s v="20 + 5"/>
    <s v="HS Moederdag 2018 / Greetz + TO Moederdag 2018 / Greetz"/>
    <n v="1.0642171612806279"/>
  </r>
  <r>
    <x v="0"/>
    <s v="Moederdagcampagne 2018"/>
    <s v="zo"/>
    <x v="331"/>
    <d v="1899-12-30T16:25:00"/>
    <s v="Radio 538"/>
    <s v="Edwin Noorlander"/>
    <s v="Edwin Noorlander"/>
    <s v="20 + 5"/>
    <s v="HS Moederdag 2018 / Greetz + TO Moederdag 2018 / Greetz"/>
    <n v="1.1708980916346361"/>
  </r>
  <r>
    <x v="0"/>
    <s v="Moederdagcampagne 2018"/>
    <s v="zo"/>
    <x v="331"/>
    <d v="1899-12-30T17:01:00"/>
    <s v="Radio Veronica"/>
    <s v="Diverse Veronica Jocks"/>
    <s v="Diverse Veronica Jocks"/>
    <s v="20 + 5"/>
    <s v="HS Moederdag 2018 / Greetz + TO Moederdag 2018 / Greetz"/>
    <n v="0.48636258841136609"/>
  </r>
  <r>
    <x v="1"/>
    <s v="Moederdagcampagne 2018"/>
    <s v="zo"/>
    <x v="331"/>
    <d v="1899-12-30T17:24:00"/>
    <s v="SBS 6"/>
    <s v="Droomhuis op het Platteland"/>
    <s v="De Grote Verhuizing"/>
    <s v="5"/>
    <s v="en greetz moederdag 5"/>
    <n v="1.285042628069279"/>
  </r>
  <r>
    <x v="0"/>
    <s v="Moederdagcampagne 2018"/>
    <s v="zo"/>
    <x v="331"/>
    <d v="1899-12-30T17:27:00"/>
    <s v="Sky Radio"/>
    <s v="Sky Afternoon Hits"/>
    <s v="Sky Afternoon Hits"/>
    <s v="20 + 5"/>
    <s v="HS Moederdag 2018 / Greetz + TO Moederdag 2018 / Greetz"/>
    <n v="1.4266635926733411"/>
  </r>
  <r>
    <x v="1"/>
    <s v="Moederdagcampagne 2018"/>
    <s v="zo"/>
    <x v="331"/>
    <d v="1899-12-30T17:37:00"/>
    <s v="SBS 6"/>
    <s v="De Grote Verhuizing"/>
    <s v="De Grote Verhuizing"/>
    <s v="5"/>
    <s v="en greetz moederdag 5"/>
    <n v="1.3897723299800639"/>
  </r>
  <r>
    <x v="1"/>
    <s v="Moederdagcampagne 2018"/>
    <s v="zo"/>
    <x v="331"/>
    <d v="1899-12-30T17:45:00"/>
    <s v="SBS 6"/>
    <s v="De Grote Verhuizing"/>
    <s v="De Grote Verhuizing"/>
    <s v="5"/>
    <s v="wordt dit prog greetz 5"/>
    <n v="1.3723240050472461"/>
  </r>
  <r>
    <x v="0"/>
    <s v="Moederdagcampagne 2018"/>
    <s v="zo"/>
    <x v="331"/>
    <d v="1899-12-30T17:59:00"/>
    <s v="Slam!FM"/>
    <s v="Tim Bloemers"/>
    <s v="Tim Bloemers"/>
    <s v="20 + 5"/>
    <s v="HS Moederdag 2018 / Greetz + TO Moederdag 2018 / Greetz"/>
    <n v="6.2793666483891716E-2"/>
  </r>
  <r>
    <x v="0"/>
    <s v="Moederdagcampagne 2018"/>
    <s v="zo"/>
    <x v="331"/>
    <d v="1899-12-30T18:02:00"/>
    <s v="Radio 10"/>
    <s v="Dennis Verheugd"/>
    <s v="Dennis Verheugd"/>
    <s v="20 + 5"/>
    <s v="HS Moederdag 2018 / Greetz + TO Moederdag 2018 / Greetz"/>
    <n v="0.88823141660742433"/>
  </r>
  <r>
    <x v="1"/>
    <s v="Moederdagcampagne 2018"/>
    <s v="zo"/>
    <x v="331"/>
    <d v="1899-12-30T18:05:00"/>
    <s v="SBS 6"/>
    <s v="De Grote Verhuizing"/>
    <s v="De Grote Verhuizing"/>
    <s v="5"/>
    <s v="wordt dit prog greetz 5"/>
    <n v="1.6320109644994401"/>
  </r>
  <r>
    <x v="1"/>
    <s v="Moederdagcampagne 2018"/>
    <s v="zo"/>
    <x v="331"/>
    <d v="1899-12-30T18:12:00"/>
    <s v="SBS 6"/>
    <s v="De Grote Verhuizing"/>
    <s v="De Grote Verhuizing"/>
    <s v="5"/>
    <s v="en greetz moederdag 5"/>
    <n v="1.858309681720665"/>
  </r>
  <r>
    <x v="0"/>
    <s v="Moederdagcampagne 2018"/>
    <s v="zo"/>
    <x v="331"/>
    <d v="1899-12-30T18:25:00"/>
    <s v="Radio 538"/>
    <s v="Anoul Hendriks"/>
    <s v="Anoul Hendriks"/>
    <s v="20 + 5"/>
    <s v="HS Moederdag 2018 / Greetz + TO Moederdag 2018 / Greetz"/>
    <n v="0.63130421034445039"/>
  </r>
  <r>
    <x v="0"/>
    <s v="Moederdagcampagne 2018"/>
    <s v="zo"/>
    <x v="331"/>
    <d v="1899-12-30T18:59:00"/>
    <s v="Sublime FM"/>
    <s v="CITY BLEND"/>
    <s v="CITY BLEND"/>
    <s v="20 + 5"/>
    <s v="HS Moederdag 2018 / Greetz + TO Moederdag 2018 / Greetz"/>
    <n v="0.1324791842018839"/>
  </r>
  <r>
    <x v="0"/>
    <s v="Moederdagcampagne 2018"/>
    <s v="zo"/>
    <x v="331"/>
    <d v="1899-12-30T19:00:00"/>
    <s v="100% NL"/>
    <s v="100% Muziek Weekend"/>
    <s v="100% Muziek Weekend"/>
    <s v="20 + 5"/>
    <s v="HS Moederdag 2018 / Greetz + TO Moederdag 2018 / Greetz"/>
    <n v="0.32089377512992351"/>
  </r>
  <r>
    <x v="0"/>
    <s v="Moederdagcampagne 2018"/>
    <s v="zo"/>
    <x v="331"/>
    <d v="1899-12-30T19:30:00"/>
    <s v="Slam!FM"/>
    <s v="Club Ondersteboven weekoverzicht"/>
    <s v="Club Ondersteboven weekoverzicht"/>
    <s v="20 + 5"/>
    <s v="HS Moederdag 2018 / Greetz + TO Moederdag 2018 / Greetz"/>
    <n v="4.5239320793784503E-2"/>
  </r>
  <r>
    <x v="0"/>
    <s v="Moederdagcampagne 2018"/>
    <s v="zo"/>
    <x v="331"/>
    <d v="1899-12-30T20:01:00"/>
    <s v="Radio Veronica"/>
    <s v="Jurjen Gofers"/>
    <s v="Jurjen Gofers"/>
    <s v="20 + 5"/>
    <s v="HS Moederdag 2018 / Greetz + TO Moederdag 2018 / Greetz"/>
    <n v="0.2386366473825465"/>
  </r>
  <r>
    <x v="0"/>
    <s v="Moederdagcampagne 2018"/>
    <s v="zo"/>
    <x v="331"/>
    <d v="1899-12-30T20:25:00"/>
    <s v="Radio 538"/>
    <s v="Anoul Hendriks"/>
    <s v="Anoul Hendriks"/>
    <s v="20 + 5"/>
    <s v="HS Moederdag 2018 / Greetz + TO Moederdag 2018 / Greetz"/>
    <n v="0.67519147421456693"/>
  </r>
  <r>
    <x v="1"/>
    <s v="Moederdagcampagne 2018"/>
    <s v="zo"/>
    <x v="331"/>
    <d v="1899-12-30T20:31:00"/>
    <s v="SBS 9"/>
    <s v="Lachen om Home Video's"/>
    <s v="Van Onze Centen"/>
    <s v="5"/>
    <s v="wordt dit prog greetz 5"/>
    <n v="0.77002726643659813"/>
  </r>
  <r>
    <x v="1"/>
    <s v="Moederdagcampagne 2018"/>
    <s v="zo"/>
    <x v="331"/>
    <d v="1899-12-30T20:50:00"/>
    <s v="SBS 9"/>
    <s v="Van Onze Centen"/>
    <s v="Van Onze Centen"/>
    <s v="5"/>
    <s v="wordt dit prog greetz 5"/>
    <n v="0.1127236691320808"/>
  </r>
  <r>
    <x v="0"/>
    <s v="Moederdagcampagne 2018"/>
    <s v="zo"/>
    <x v="331"/>
    <d v="1899-12-30T20:57:00"/>
    <s v="Sky Radio"/>
    <s v="Sky at Night"/>
    <s v="Sky at Night"/>
    <s v="20 + 5"/>
    <s v="HS Moederdag 2018 / Greetz + TO Moederdag 2018 / Greetz"/>
    <n v="0.45490137150638849"/>
  </r>
  <r>
    <x v="1"/>
    <s v="Moederdagcampagne 2018"/>
    <s v="zo"/>
    <x v="331"/>
    <d v="1899-12-30T21:12:00"/>
    <s v="SBS 9"/>
    <s v="Van Onze Centen"/>
    <s v="Van Onze Centen"/>
    <s v="5"/>
    <s v="wordt dit prog greetz 5"/>
    <n v="0.22280056430437731"/>
  </r>
  <r>
    <x v="1"/>
    <s v="Moederdagcampagne 2018"/>
    <s v="zo"/>
    <x v="331"/>
    <d v="1899-12-30T22:25:00"/>
    <s v="Net5"/>
    <s v="Film: Divergent"/>
    <s v="Film: Divergent"/>
    <s v="5"/>
    <s v="wordt dit prog greetz 5"/>
    <n v="1.37959594044503"/>
  </r>
  <r>
    <x v="1"/>
    <s v="Moederdagcampagne 2018"/>
    <s v="zo"/>
    <x v="331"/>
    <d v="1899-12-30T22:34:00"/>
    <s v="Net5"/>
    <s v="Film: Divergent"/>
    <s v="Film: Divergent"/>
    <s v="5"/>
    <s v="en greetz moederdag 5"/>
    <n v="0.84197226156551996"/>
  </r>
  <r>
    <x v="1"/>
    <s v="Moederdagcampagne 2018"/>
    <s v="zo"/>
    <x v="331"/>
    <d v="1899-12-30T22:50:00"/>
    <s v="Net5"/>
    <s v="Film: Divergent"/>
    <s v="Film: Divergent"/>
    <s v="5"/>
    <s v="wordt dit prog greetz 5"/>
    <n v="1.0325420148492741"/>
  </r>
  <r>
    <x v="1"/>
    <s v="Moederdagcampagne 2018"/>
    <s v="zo"/>
    <x v="331"/>
    <d v="1899-12-30T22:58:00"/>
    <s v="Net5"/>
    <s v="Film: Divergent"/>
    <s v="Film: Divergent"/>
    <s v="5"/>
    <s v="en greetz moederdag 5"/>
    <n v="0.74146238946372223"/>
  </r>
  <r>
    <x v="1"/>
    <s v="Moederdagcampagne 2018"/>
    <s v="zo"/>
    <x v="331"/>
    <d v="1899-12-30T23:21:00"/>
    <s v="Net5"/>
    <s v="Film: Divergent"/>
    <s v="Film: Divergent"/>
    <s v="5"/>
    <s v="wordt dit prog greetz 5"/>
    <n v="1.0019682263000249"/>
  </r>
  <r>
    <x v="1"/>
    <s v="Moederdagcampagne 2018"/>
    <s v="zo"/>
    <x v="331"/>
    <d v="1899-12-30T23:29:00"/>
    <s v="Net5"/>
    <s v="Film: Divergent"/>
    <s v="Film: Divergent"/>
    <s v="5"/>
    <s v="en greetz moederdag 5"/>
    <n v="0.72415431312808398"/>
  </r>
  <r>
    <x v="1"/>
    <s v="Moederdagcampagne 2018"/>
    <s v="zo"/>
    <x v="331"/>
    <d v="1899-12-30T23:48:00"/>
    <s v="Net5"/>
    <s v="Film: Divergent"/>
    <s v="Film: Divergent"/>
    <s v="5"/>
    <s v="wordt dit prog greetz 5"/>
    <n v="1.101433484663902"/>
  </r>
  <r>
    <x v="1"/>
    <s v="Moederdagcampagne 2018"/>
    <s v="zo"/>
    <x v="331"/>
    <d v="1899-12-30T23:56:00"/>
    <s v="Net5"/>
    <s v="Film: Divergent"/>
    <s v="Film: Divergent"/>
    <s v="5"/>
    <s v="en greetz moederdag 5"/>
    <n v="0.75866266807065352"/>
  </r>
  <r>
    <x v="1"/>
    <s v="Moederdagcampagne 2018"/>
    <s v="ma"/>
    <x v="332"/>
    <d v="1899-12-30T00:18:00"/>
    <s v="Net5"/>
    <s v="Film: Divergent"/>
    <s v="Film: Divergent"/>
    <s v="5"/>
    <s v="wordt dit prog greetz 5"/>
    <n v="0.37826750329873221"/>
  </r>
  <r>
    <x v="1"/>
    <s v="Moederdagcampagne 2018"/>
    <s v="ma"/>
    <x v="332"/>
    <d v="1899-12-30T00:25:00"/>
    <s v="Net5"/>
    <s v="Film: Divergent"/>
    <s v="Film: Divergent"/>
    <s v="5"/>
    <s v="en greetz moederdag 5"/>
    <n v="0.22280056430437731"/>
  </r>
  <r>
    <x v="1"/>
    <s v="Moederdagcampagne 2018"/>
    <s v="ma"/>
    <x v="332"/>
    <d v="1899-12-30T00:51:00"/>
    <s v="Net5"/>
    <s v="Film: Divergent"/>
    <s v="Castle (24HH)"/>
    <s v="5"/>
    <s v="werd dit prog greetz 5"/>
    <n v="0.36687937805314502"/>
  </r>
  <r>
    <x v="0"/>
    <s v="Moederdagcampagne 2018"/>
    <s v="ma"/>
    <x v="332"/>
    <d v="1899-12-30T06:02:00"/>
    <s v="Radio 538"/>
    <s v="Evers staat op"/>
    <s v="Evers staat op"/>
    <s v="20 + 5"/>
    <s v="HS Moederdag 2018 / Greetz + TO Moederdag 2018 / Greetz"/>
    <n v="0.55917771201064359"/>
  </r>
  <r>
    <x v="0"/>
    <s v="Moederdagcampagne 2018"/>
    <s v="ma"/>
    <x v="332"/>
    <d v="1899-12-30T06:27:00"/>
    <s v="Sky Radio"/>
    <s v="The More Music Morning Show"/>
    <s v="The More Music Morning Show"/>
    <s v="20 + 5"/>
    <s v="HS Moederdag 2018 / Greetz + TO Moederdag 2018 / Greetz"/>
    <n v="0.32312480901846041"/>
  </r>
  <r>
    <x v="0"/>
    <s v="Moederdagcampagne 2018"/>
    <s v="ma"/>
    <x v="332"/>
    <d v="1899-12-30T07:59:00"/>
    <s v="Slam!FM"/>
    <s v="Joost = Wakker"/>
    <s v="Joost = Wakker"/>
    <s v="20 + 5"/>
    <s v="HS Moederdag 2018 / Greetz + TO Moederdag 2018 / Greetz"/>
    <n v="0.19380602288452919"/>
  </r>
  <r>
    <x v="0"/>
    <s v="Moederdagcampagne 2018"/>
    <s v="ma"/>
    <x v="332"/>
    <d v="1899-12-30T08:00:00"/>
    <s v="100% NL"/>
    <s v="Lars Boele"/>
    <s v="Lars Boele"/>
    <s v="20 + 5"/>
    <s v="HS Moederdag 2018 / Greetz + TO Moederdag 2018 / Greetz"/>
    <n v="0.80671610062976185"/>
  </r>
  <r>
    <x v="0"/>
    <s v="Moederdagcampagne 2018"/>
    <s v="ma"/>
    <x v="332"/>
    <d v="1899-12-30T08:02:00"/>
    <s v="Radio 10"/>
    <s v="Goeiemorgen Lex"/>
    <s v="Goeiemorgen Lex"/>
    <s v="20 + 5"/>
    <s v="HS Moederdag 2018 / Greetz + TO Moederdag 2018 / Greetz"/>
    <n v="1.04936413014816"/>
  </r>
  <r>
    <x v="0"/>
    <s v="Moederdagcampagne 2018"/>
    <s v="ma"/>
    <x v="332"/>
    <d v="1899-12-30T08:02:00"/>
    <s v="Sky Radio"/>
    <s v="The More Music Morning Show"/>
    <s v="The More Music Morning Show"/>
    <s v="20 + 5"/>
    <s v="HS Moederdag 2018 / Greetz + TO Moederdag 2018 / Greetz"/>
    <n v="1.5163668310148311"/>
  </r>
  <r>
    <x v="0"/>
    <s v="Moederdagcampagne 2018"/>
    <s v="ma"/>
    <x v="332"/>
    <d v="1899-12-30T08:28:00"/>
    <s v="Radio Veronica"/>
    <s v="De Veronica Ochtendshow met Giel"/>
    <s v="De Veronica Ochtendshow met Giel"/>
    <s v="20 + 5"/>
    <s v="HS Moederdag 2018 / Greetz + TO Moederdag 2018 / Greetz"/>
    <n v="0.57137701651032258"/>
  </r>
  <r>
    <x v="0"/>
    <s v="Moederdagcampagne 2018"/>
    <s v="ma"/>
    <x v="332"/>
    <d v="1899-12-30T08:29:00"/>
    <s v="Sublime FM"/>
    <s v="COFFEE A GO GO"/>
    <s v="COFFEE A GO GO"/>
    <s v="20 + 5"/>
    <s v="HS Moederdag 2018 / Greetz + TO Moederdag 2018 / Greetz"/>
    <n v="0.30312668342284149"/>
  </r>
  <r>
    <x v="0"/>
    <s v="Moederdagcampagne 2018"/>
    <s v="ma"/>
    <x v="332"/>
    <d v="1899-12-30T09:02:00"/>
    <s v="Radio 538"/>
    <s v="Evers staat op"/>
    <s v="Evers staat op"/>
    <s v="20 + 5"/>
    <s v="HS Moederdag 2018 / Greetz + TO Moederdag 2018 / Greetz"/>
    <n v="3.5091559727268571"/>
  </r>
  <r>
    <x v="0"/>
    <s v="Moederdagcampagne 2018"/>
    <s v="ma"/>
    <x v="332"/>
    <d v="1899-12-30T09:28:00"/>
    <s v="Radio Veronica"/>
    <s v="NonStop 1000 Aller Tijden"/>
    <s v="NonStop 1000 Aller Tijden"/>
    <s v="20 + 5"/>
    <s v="HS Moederdag 2018 / Greetz + TO Moederdag 2018 / Greetz"/>
    <n v="0.73644833065478632"/>
  </r>
  <r>
    <x v="0"/>
    <s v="Moederdagcampagne 2018"/>
    <s v="ma"/>
    <x v="332"/>
    <d v="1899-12-30T09:30:00"/>
    <s v="100% NL"/>
    <s v="Lars Boele"/>
    <s v="Lars Boele"/>
    <s v="20 + 5"/>
    <s v="HS Moederdag 2018 / Greetz + TO Moederdag 2018 / Greetz"/>
    <n v="1.415877929470664"/>
  </r>
  <r>
    <x v="0"/>
    <s v="Moederdagcampagne 2018"/>
    <s v="ma"/>
    <x v="332"/>
    <d v="1899-12-30T09:59:00"/>
    <s v="Slam!FM"/>
    <s v="SLAM! NON STOP"/>
    <s v="SLAM! NON STOP"/>
    <s v="20 + 5"/>
    <s v="HS Moederdag 2018 / Greetz + TO Moederdag 2018 / Greetz"/>
    <n v="0.42366129848747658"/>
  </r>
  <r>
    <x v="0"/>
    <s v="Moederdagcampagne 2018"/>
    <s v="ma"/>
    <x v="332"/>
    <d v="1899-12-30T10:00:00"/>
    <s v="100% NL"/>
    <s v="Michael Blijleven"/>
    <s v="Michael Blijleven"/>
    <s v="20 + 5"/>
    <s v="HS Moederdag 2018 / Greetz + TO Moederdag 2018 / Greetz"/>
    <n v="1.829940463587008"/>
  </r>
  <r>
    <x v="0"/>
    <s v="Moederdagcampagne 2018"/>
    <s v="ma"/>
    <x v="332"/>
    <d v="1899-12-30T10:02:00"/>
    <s v="Radio 10"/>
    <s v="Edwin Diergaarde"/>
    <s v="Edwin Diergaarde"/>
    <s v="20 + 5"/>
    <s v="HS Moederdag 2018 / Greetz + TO Moederdag 2018 / Greetz"/>
    <n v="1.827185962525125"/>
  </r>
  <r>
    <x v="0"/>
    <s v="Moederdagcampagne 2018"/>
    <s v="ma"/>
    <x v="332"/>
    <d v="1899-12-30T10:27:00"/>
    <s v="Sky Radio"/>
    <s v="Sky Non Stop"/>
    <s v="Sky Non Stop"/>
    <s v="20 + 5"/>
    <s v="HS Moederdag 2018 / Greetz + TO Moederdag 2018 / Greetz"/>
    <n v="3.264475658888411"/>
  </r>
  <r>
    <x v="0"/>
    <s v="Moederdagcampagne 2018"/>
    <s v="ma"/>
    <x v="332"/>
    <d v="1899-12-30T10:28:00"/>
    <s v="Radio Veronica"/>
    <s v="Dennis Ruyer"/>
    <s v="Dennis Ruyer"/>
    <s v="20 + 5"/>
    <s v="HS Moederdag 2018 / Greetz + TO Moederdag 2018 / Greetz"/>
    <n v="0.96585292061651096"/>
  </r>
  <r>
    <x v="0"/>
    <s v="Moederdagcampagne 2018"/>
    <s v="ma"/>
    <x v="332"/>
    <d v="1899-12-30T10:57:00"/>
    <s v="Radio 538"/>
    <s v="Ivo van Breukelen"/>
    <s v="Ivo van Breukelen"/>
    <s v="20 + 5"/>
    <s v="HS Moederdag 2018 / Greetz + TO Moederdag 2018 / Greetz"/>
    <n v="3.9737036965292281"/>
  </r>
  <r>
    <x v="0"/>
    <s v="Moederdagcampagne 2018"/>
    <s v="ma"/>
    <x v="332"/>
    <d v="1899-12-30T11:00:00"/>
    <s v="100% NL"/>
    <s v="Michael Blijleven"/>
    <s v="Michael Blijleven"/>
    <s v="20 + 5"/>
    <s v="HS Moederdag 2018 / Greetz + TO Moederdag 2018 / Greetz"/>
    <n v="1.379047674926773"/>
  </r>
  <r>
    <x v="0"/>
    <s v="Moederdagcampagne 2018"/>
    <s v="ma"/>
    <x v="332"/>
    <d v="1899-12-30T11:28:00"/>
    <s v="Radio Veronica"/>
    <s v="Dennis Ruyer"/>
    <s v="Dennis Ruyer"/>
    <s v="20 + 5"/>
    <s v="HS Moederdag 2018 / Greetz + TO Moederdag 2018 / Greetz"/>
    <n v="0.93530147286306986"/>
  </r>
  <r>
    <x v="0"/>
    <s v="Moederdagcampagne 2018"/>
    <s v="ma"/>
    <x v="332"/>
    <d v="1899-12-30T11:59:00"/>
    <s v="Slam!FM"/>
    <s v="SLAM! NON STOP"/>
    <s v="SLAM! NON STOP"/>
    <s v="20 + 5"/>
    <s v="HS Moederdag 2018 / Greetz + TO Moederdag 2018 / Greetz"/>
    <n v="0.30321066211375258"/>
  </r>
  <r>
    <x v="0"/>
    <s v="Moederdagcampagne 2018"/>
    <s v="ma"/>
    <x v="332"/>
    <d v="1899-12-30T11:59:00"/>
    <s v="Sublime FM"/>
    <s v="COFFEE A GO GO"/>
    <s v="COFFEE A GO GO"/>
    <s v="20 + 5"/>
    <s v="HS Moederdag 2018 / Greetz + TO Moederdag 2018 / Greetz"/>
    <n v="0.1542128694096645"/>
  </r>
  <r>
    <x v="0"/>
    <s v="Moederdagcampagne 2018"/>
    <s v="ma"/>
    <x v="332"/>
    <d v="1899-12-30T12:02:00"/>
    <s v="Radio 538"/>
    <s v="Frank Dane"/>
    <s v="Frank Dane"/>
    <s v="20 + 5"/>
    <s v="HS Moederdag 2018 / Greetz + TO Moederdag 2018 / Greetz"/>
    <n v="3.5760170071405399"/>
  </r>
  <r>
    <x v="0"/>
    <s v="Moederdagcampagne 2018"/>
    <s v="ma"/>
    <x v="332"/>
    <d v="1899-12-30T12:30:00"/>
    <s v="Slam!FM"/>
    <s v="Michiel!"/>
    <s v="Michiel!"/>
    <s v="20 + 5"/>
    <s v="HS Moederdag 2018 / Greetz + TO Moederdag 2018 / Greetz"/>
    <n v="0.39357173353404612"/>
  </r>
  <r>
    <x v="0"/>
    <s v="Moederdagcampagne 2018"/>
    <s v="ma"/>
    <x v="332"/>
    <d v="1899-12-30T13:00:00"/>
    <s v="100% NL"/>
    <s v="Colin Banks"/>
    <s v="Colin Banks"/>
    <s v="20 + 5"/>
    <s v="HS Moederdag 2018 / Greetz + TO Moederdag 2018 / Greetz"/>
    <n v="0.85895924424552805"/>
  </r>
  <r>
    <x v="0"/>
    <s v="Moederdagcampagne 2018"/>
    <s v="ma"/>
    <x v="332"/>
    <d v="1899-12-30T13:02:00"/>
    <s v="Radio 10"/>
    <s v="Robert Feller"/>
    <s v="Robert Feller"/>
    <s v="20 + 5"/>
    <s v="HS Moederdag 2018 / Greetz + TO Moederdag 2018 / Greetz"/>
    <n v="1.9230504374897901"/>
  </r>
  <r>
    <x v="0"/>
    <s v="Moederdagcampagne 2018"/>
    <s v="ma"/>
    <x v="332"/>
    <d v="1899-12-30T13:27:00"/>
    <s v="Sky Radio"/>
    <s v="Sky Hits At Work"/>
    <s v="Sky Hits At Work"/>
    <s v="20 + 5"/>
    <s v="HS Moederdag 2018 / Greetz + TO Moederdag 2018 / Greetz"/>
    <n v="2.6691367225714679"/>
  </r>
  <r>
    <x v="0"/>
    <s v="Moederdagcampagne 2018"/>
    <s v="ma"/>
    <x v="332"/>
    <d v="1899-12-30T13:53:00"/>
    <s v="Radio Veronica"/>
    <s v="Tim Klijn"/>
    <s v="Tim Klijn"/>
    <s v="20 + 5"/>
    <s v="HS Moederdag 2018 / Greetz + TO Moederdag 2018 / Greetz"/>
    <n v="0.74902833855326223"/>
  </r>
  <r>
    <x v="0"/>
    <s v="Moederdagcampagne 2018"/>
    <s v="ma"/>
    <x v="332"/>
    <d v="1899-12-30T14:25:00"/>
    <s v="Radio 538"/>
    <s v="Mark Labrand"/>
    <s v="Mark Labrand"/>
    <s v="20 + 5"/>
    <s v="HS Moederdag 2018 / Greetz + TO Moederdag 2018 / Greetz"/>
    <n v="2.4264355065488261"/>
  </r>
  <r>
    <x v="0"/>
    <s v="Moederdagcampagne 2018"/>
    <s v="ma"/>
    <x v="332"/>
    <d v="1899-12-30T14:30:00"/>
    <s v="100% NL"/>
    <s v="Colin Banks"/>
    <s v="Colin Banks"/>
    <s v="20 + 5"/>
    <s v="HS Moederdag 2018 / Greetz + TO Moederdag 2018 / Greetz"/>
    <n v="0.90597891328662705"/>
  </r>
  <r>
    <x v="0"/>
    <s v="Moederdagcampagne 2018"/>
    <s v="ma"/>
    <x v="332"/>
    <d v="1899-12-30T14:30:00"/>
    <s v="Slam!FM"/>
    <s v="Michiel!"/>
    <s v="Michiel!"/>
    <s v="20 + 5"/>
    <s v="HS Moederdag 2018 / Greetz + TO Moederdag 2018 / Greetz"/>
    <n v="0.23871782678376061"/>
  </r>
  <r>
    <x v="0"/>
    <s v="Moederdagcampagne 2018"/>
    <s v="ma"/>
    <x v="332"/>
    <d v="1899-12-30T16:02:00"/>
    <s v="Radio 10"/>
    <s v="Rob van Someren: Somertijd"/>
    <s v="Rob van Someren: Somertijd"/>
    <s v="20 + 5"/>
    <s v="HS Moederdag 2018 / Greetz + TO Moederdag 2018 / Greetz"/>
    <n v="1.361762061047582"/>
  </r>
  <r>
    <x v="0"/>
    <s v="Moederdagcampagne 2018"/>
    <s v="ma"/>
    <x v="332"/>
    <d v="1899-12-30T16:27:00"/>
    <s v="Sky Radio"/>
    <s v="Sky Afternoon Hits"/>
    <s v="Sky Afternoon Hits"/>
    <s v="20 + 5"/>
    <s v="HS Moederdag 2018 / Greetz + TO Moederdag 2018 / Greetz"/>
    <n v="2.1248596296181419"/>
  </r>
  <r>
    <x v="0"/>
    <s v="Moederdagcampagne 2018"/>
    <s v="ma"/>
    <x v="332"/>
    <d v="1899-12-30T16:28:00"/>
    <s v="Radio Veronica"/>
    <s v="De Veronica Middagshow met Niek van der Bruggen"/>
    <s v="De Veronica Middagshow met Niek van der Bruggen"/>
    <s v="20 + 5"/>
    <s v="HS Moederdag 2018 / Greetz + TO Moederdag 2018 / Greetz"/>
    <n v="0.61561979017196267"/>
  </r>
  <r>
    <x v="0"/>
    <s v="Moederdagcampagne 2018"/>
    <s v="ma"/>
    <x v="332"/>
    <d v="1899-12-30T16:30:00"/>
    <s v="Slam!FM"/>
    <s v="Jordi!"/>
    <s v="Jordi!"/>
    <s v="20 + 5"/>
    <s v="HS Moederdag 2018 / Greetz + TO Moederdag 2018 / Greetz"/>
    <n v="9.4601995311301729E-2"/>
  </r>
  <r>
    <x v="0"/>
    <s v="Moederdagcampagne 2018"/>
    <s v="ma"/>
    <x v="332"/>
    <d v="1899-12-30T16:57:00"/>
    <s v="Radio 538"/>
    <s v="Coen &amp; Sander Show"/>
    <s v="Coen &amp; Sander Show"/>
    <s v="20 + 5"/>
    <s v="HS Moederdag 2018 / Greetz + TO Moederdag 2018 / Greetz"/>
    <n v="2.558441610791911"/>
  </r>
  <r>
    <x v="0"/>
    <s v="Moederdagcampagne 2018"/>
    <s v="ma"/>
    <x v="332"/>
    <d v="1899-12-30T16:59:00"/>
    <s v="Sublime FM"/>
    <s v="FUNKY DRIVE"/>
    <s v="FUNKY DRIVE"/>
    <s v="20 + 5"/>
    <s v="HS Moederdag 2018 / Greetz + TO Moederdag 2018 / Greetz"/>
    <n v="0.15631793526183491"/>
  </r>
  <r>
    <x v="0"/>
    <s v="Moederdagcampagne 2018"/>
    <s v="ma"/>
    <x v="332"/>
    <d v="1899-12-30T17:28:00"/>
    <s v="Radio Veronica"/>
    <s v="De Veronica Middagshow met Niek van der Bruggen"/>
    <s v="De Veronica Middagshow met Niek van der Bruggen"/>
    <s v="20 + 5"/>
    <s v="HS Moederdag 2018 / Greetz + TO Moederdag 2018 / Greetz"/>
    <n v="0.51316018868108337"/>
  </r>
  <r>
    <x v="0"/>
    <s v="Moederdagcampagne 2018"/>
    <s v="ma"/>
    <x v="332"/>
    <d v="1899-12-30T18:00:00"/>
    <s v="100% NL"/>
    <s v="Koen Hansen"/>
    <s v="Koen Hansen"/>
    <s v="20 + 5"/>
    <s v="HS Moederdag 2018 / Greetz + TO Moederdag 2018 / Greetz"/>
    <n v="0.29745812178634551"/>
  </r>
  <r>
    <x v="0"/>
    <s v="Moederdagcampagne 2018"/>
    <s v="ma"/>
    <x v="332"/>
    <d v="1899-12-30T18:59:00"/>
    <s v="Slam!FM"/>
    <s v="Jordi!"/>
    <s v="Jordi!"/>
    <s v="20 + 5"/>
    <s v="HS Moederdag 2018 / Greetz + TO Moederdag 2018 / Greetz"/>
    <n v="3.4193323649283937E-2"/>
  </r>
  <r>
    <x v="0"/>
    <s v="Moederdagcampagne 2018"/>
    <s v="ma"/>
    <x v="332"/>
    <d v="1899-12-30T19:02:00"/>
    <s v="Radio 10"/>
    <s v="Edwin Ouwehand"/>
    <s v="Edwin Ouwehand"/>
    <s v="20 + 5"/>
    <s v="HS Moederdag 2018 / Greetz + TO Moederdag 2018 / Greetz"/>
    <n v="0.53986821168049537"/>
  </r>
  <r>
    <x v="0"/>
    <s v="Moederdagcampagne 2018"/>
    <s v="ma"/>
    <x v="332"/>
    <d v="1899-12-30T19:02:00"/>
    <s v="Sky Radio"/>
    <s v="Sky at Night"/>
    <s v="Sky at Night"/>
    <s v="20 + 5"/>
    <s v="HS Moederdag 2018 / Greetz + TO Moederdag 2018 / Greetz"/>
    <n v="1.8271747653663371"/>
  </r>
  <r>
    <x v="1"/>
    <s v="Moederdagcampagne 2018"/>
    <s v="ma"/>
    <x v="332"/>
    <d v="1899-12-30T19:34:00"/>
    <s v="Net5"/>
    <s v="Het Blok Australië"/>
    <s v="MasterChef Australië"/>
    <s v="5"/>
    <s v="en greetz moederdag 5"/>
    <n v="1.5536558147898101"/>
  </r>
  <r>
    <x v="1"/>
    <s v="Moederdagcampagne 2018"/>
    <s v="ma"/>
    <x v="332"/>
    <d v="1899-12-30T19:42:00"/>
    <s v="Net5"/>
    <s v="MasterChef Australië"/>
    <s v="MasterChef Australië"/>
    <s v="5"/>
    <s v="wordt dit prog greetz 5"/>
    <n v="1.4629561809033731"/>
  </r>
  <r>
    <x v="1"/>
    <s v="Moederdagcampagne 2018"/>
    <s v="ma"/>
    <x v="332"/>
    <d v="1899-12-30T19:50:00"/>
    <s v="Net5"/>
    <s v="MasterChef Australië"/>
    <s v="MasterChef Australië"/>
    <s v="5"/>
    <s v="en greetz moederdag 5"/>
    <n v="1.107519797562216"/>
  </r>
  <r>
    <x v="0"/>
    <s v="Moederdagcampagne 2018"/>
    <s v="ma"/>
    <x v="332"/>
    <d v="1899-12-30T19:53:00"/>
    <s v="Radio Veronica"/>
    <s v="Dennis Hoebee"/>
    <s v="Dennis Hoebee"/>
    <s v="20 + 5"/>
    <s v="HS Moederdag 2018 / Greetz + TO Moederdag 2018 / Greetz"/>
    <n v="0.31842760090683547"/>
  </r>
  <r>
    <x v="1"/>
    <s v="Moederdagcampagne 2018"/>
    <s v="ma"/>
    <x v="332"/>
    <d v="1899-12-30T20:12:00"/>
    <s v="Net5"/>
    <s v="MasterChef Australië"/>
    <s v="MasterChef Australië"/>
    <s v="5"/>
    <s v="wordt dit prog greetz 5"/>
    <n v="1.6476844730013109"/>
  </r>
  <r>
    <x v="1"/>
    <s v="Moederdagcampagne 2018"/>
    <s v="ma"/>
    <x v="332"/>
    <d v="1899-12-30T20:21:00"/>
    <s v="Net5"/>
    <s v="MasterChef Australië"/>
    <s v="MasterChef Australië"/>
    <s v="5"/>
    <s v="en greetz moederdag 5"/>
    <n v="1.436367853313423"/>
  </r>
  <r>
    <x v="0"/>
    <s v="Moederdagcampagne 2018"/>
    <s v="ma"/>
    <x v="332"/>
    <d v="1899-12-30T20:28:00"/>
    <s v="Radio Veronica"/>
    <s v="Dennis Hoebee"/>
    <s v="Dennis Hoebee"/>
    <s v="20 + 5"/>
    <s v="HS Moederdag 2018 / Greetz + TO Moederdag 2018 / Greetz"/>
    <n v="0.20399263809203999"/>
  </r>
  <r>
    <x v="0"/>
    <s v="Moederdagcampagne 2018"/>
    <s v="ma"/>
    <x v="332"/>
    <d v="1899-12-30T20:59:00"/>
    <s v="Slam!FM"/>
    <s v="Club Ondersteboven"/>
    <s v="Club Ondersteboven"/>
    <s v="20 + 5"/>
    <s v="HS Moederdag 2018 / Greetz + TO Moederdag 2018 / Greetz"/>
    <n v="6.8579798287663293E-2"/>
  </r>
  <r>
    <x v="1"/>
    <s v="Moederdagcampagne 2018"/>
    <s v="ma"/>
    <x v="332"/>
    <d v="1899-12-30T22:46:00"/>
    <s v="Net5"/>
    <s v="Film: Hannibal"/>
    <s v="Film: Hannibal"/>
    <s v="5"/>
    <s v="wordt dit prog greetz 5"/>
    <n v="1.22109022006857"/>
  </r>
  <r>
    <x v="1"/>
    <s v="Moederdagcampagne 2018"/>
    <s v="ma"/>
    <x v="332"/>
    <d v="1899-12-30T22:54:00"/>
    <s v="Net5"/>
    <s v="Film: Hannibal"/>
    <s v="Film: Hannibal"/>
    <s v="5"/>
    <s v="wordt dit prog greetz 5"/>
    <n v="0.92918239641310052"/>
  </r>
  <r>
    <x v="1"/>
    <s v="Moederdagcampagne 2018"/>
    <s v="ma"/>
    <x v="332"/>
    <d v="1899-12-30T23:17:00"/>
    <s v="Net5"/>
    <s v="Film: Hannibal"/>
    <s v="Film: Hannibal"/>
    <s v="5"/>
    <s v="wordt dit prog greetz 5"/>
    <n v="0.76863826615990682"/>
  </r>
  <r>
    <x v="1"/>
    <s v="Moederdagcampagne 2018"/>
    <s v="ma"/>
    <x v="332"/>
    <d v="1899-12-30T23:24:00"/>
    <s v="Net5"/>
    <s v="Film: Hannibal"/>
    <s v="Film: Hannibal"/>
    <s v="5"/>
    <s v="wordt dit prog greetz 5"/>
    <n v="0.45237243544327882"/>
  </r>
  <r>
    <x v="1"/>
    <s v="Moederdagcampagne 2018"/>
    <s v="ma"/>
    <x v="332"/>
    <d v="1899-12-30T23:47:00"/>
    <s v="Net5"/>
    <s v="Film: Hannibal"/>
    <s v="Film: Hannibal"/>
    <s v="5"/>
    <s v="wordt dit prog greetz 5"/>
    <n v="1.1665663151747641"/>
  </r>
  <r>
    <x v="1"/>
    <s v="Moederdagcampagne 2018"/>
    <s v="ma"/>
    <x v="332"/>
    <d v="1899-12-30T23:54:00"/>
    <s v="Net5"/>
    <s v="Film: Hannibal"/>
    <s v="Film: Hannibal"/>
    <s v="5"/>
    <s v="wordt dit prog greetz 5"/>
    <n v="1.113509241972783"/>
  </r>
  <r>
    <x v="1"/>
    <s v="Moederdagcampagne 2018"/>
    <s v="di"/>
    <x v="333"/>
    <d v="1899-12-30T00:16:00"/>
    <s v="Net5"/>
    <s v="Film: Hannibal"/>
    <s v="Film: Hannibal"/>
    <s v="5"/>
    <s v="wordt dit prog greetz 5"/>
    <n v="0.95604422086773067"/>
  </r>
  <r>
    <x v="1"/>
    <s v="Moederdagcampagne 2018"/>
    <s v="di"/>
    <x v="333"/>
    <d v="1899-12-30T00:24:00"/>
    <s v="Net5"/>
    <s v="Film: Hannibal"/>
    <s v="Film: Hannibal"/>
    <s v="5"/>
    <s v="wordt dit prog greetz 5"/>
    <n v="0.55811617185287321"/>
  </r>
  <r>
    <x v="1"/>
    <s v="Moederdagcampagne 2018"/>
    <s v="di"/>
    <x v="333"/>
    <d v="1899-12-30T00:46:00"/>
    <s v="Net5"/>
    <s v="Film: Hannibal"/>
    <s v="Film: Hannibal"/>
    <s v="5"/>
    <s v="wordt dit prog greetz 5"/>
    <n v="0.55811617185287321"/>
  </r>
  <r>
    <x v="1"/>
    <s v="Moederdagcampagne 2018"/>
    <s v="di"/>
    <x v="333"/>
    <d v="1899-12-30T00:54:00"/>
    <s v="Net5"/>
    <s v="Film: Hannibal"/>
    <s v="Film: Hannibal"/>
    <s v="5"/>
    <s v="wordt dit prog greetz 5"/>
    <n v="0.55811617185287321"/>
  </r>
  <r>
    <x v="1"/>
    <s v="Moederdagcampagne 2018"/>
    <s v="di"/>
    <x v="333"/>
    <d v="1899-12-30T01:14:00"/>
    <s v="Net5"/>
    <s v="Film: Hannibal"/>
    <s v="Astro TV"/>
    <s v="5"/>
    <s v="werd dit prog greetz 5"/>
    <n v="0.55811617185287321"/>
  </r>
  <r>
    <x v="0"/>
    <s v="Moederdagcampagne 2018"/>
    <s v="di"/>
    <x v="333"/>
    <d v="1899-12-30T06:00:00"/>
    <s v="100% NL"/>
    <s v="Lars Boele"/>
    <s v="Lars Boele"/>
    <s v="20 + 5"/>
    <s v="HS Moederdag 2018 / Greetz + TO Moederdag 2018 / Greetz"/>
    <n v="0.1047802126497214"/>
  </r>
  <r>
    <x v="0"/>
    <s v="Moederdagcampagne 2018"/>
    <s v="di"/>
    <x v="333"/>
    <d v="1899-12-30T06:53:00"/>
    <s v="Radio Veronica"/>
    <s v="De Veronica Ochtendshow met Giel"/>
    <s v="De Veronica Ochtendshow met Giel"/>
    <s v="20 + 5"/>
    <s v="HS Moederdag 2018 / Greetz + TO Moederdag 2018 / Greetz"/>
    <n v="0.28048042977382748"/>
  </r>
  <r>
    <x v="0"/>
    <s v="Moederdagcampagne 2018"/>
    <s v="di"/>
    <x v="333"/>
    <d v="1899-12-30T06:59:00"/>
    <s v="Slam!FM"/>
    <s v="Joost = Wakker"/>
    <s v="Joost = Wakker"/>
    <s v="20 + 5"/>
    <s v="HS Moederdag 2018 / Greetz + TO Moederdag 2018 / Greetz"/>
    <n v="4.2644379244632949E-2"/>
  </r>
  <r>
    <x v="0"/>
    <s v="Moederdagcampagne 2018"/>
    <s v="di"/>
    <x v="333"/>
    <d v="1899-12-30T07:30:00"/>
    <s v="100% NL"/>
    <s v="Lars Boele"/>
    <s v="Lars Boele"/>
    <s v="20 + 5"/>
    <s v="HS Moederdag 2018 / Greetz + TO Moederdag 2018 / Greetz"/>
    <n v="1.040031298298244"/>
  </r>
  <r>
    <x v="0"/>
    <s v="Moederdagcampagne 2018"/>
    <s v="di"/>
    <x v="333"/>
    <d v="1899-12-30T07:30:00"/>
    <s v="Radio 10"/>
    <s v="Goeiemorgen Lex"/>
    <s v="Goeiemorgen Lex"/>
    <s v="20 + 5"/>
    <s v="HS Moederdag 2018 / Greetz + TO Moederdag 2018 / Greetz"/>
    <n v="0.80311061549998064"/>
  </r>
  <r>
    <x v="0"/>
    <s v="Moederdagcampagne 2018"/>
    <s v="di"/>
    <x v="333"/>
    <d v="1899-12-30T07:53:00"/>
    <s v="Radio Veronica"/>
    <s v="De Veronica Ochtendshow met Giel"/>
    <s v="De Veronica Ochtendshow met Giel"/>
    <s v="20 + 5"/>
    <s v="HS Moederdag 2018 / Greetz + TO Moederdag 2018 / Greetz"/>
    <n v="0.82841339507148093"/>
  </r>
  <r>
    <x v="0"/>
    <s v="Moederdagcampagne 2018"/>
    <s v="di"/>
    <x v="333"/>
    <d v="1899-12-30T07:59:00"/>
    <s v="Slam!FM"/>
    <s v="Joost = Wakker"/>
    <s v="Joost = Wakker"/>
    <s v="20 + 5"/>
    <s v="HS Moederdag 2018 / Greetz + TO Moederdag 2018 / Greetz"/>
    <n v="0.36363612951395258"/>
  </r>
  <r>
    <x v="0"/>
    <s v="Moederdagcampagne 2018"/>
    <s v="di"/>
    <x v="333"/>
    <d v="1899-12-30T08:27:00"/>
    <s v="Sky Radio"/>
    <s v="The More Music Morning Show"/>
    <s v="The More Music Morning Show"/>
    <s v="20 + 5"/>
    <s v="HS Moederdag 2018 / Greetz + TO Moederdag 2018 / Greetz"/>
    <n v="2.3420593165007939"/>
  </r>
  <r>
    <x v="0"/>
    <s v="Moederdagcampagne 2018"/>
    <s v="di"/>
    <x v="333"/>
    <d v="1899-12-30T08:28:00"/>
    <s v="Radio Veronica"/>
    <s v="De Veronica Ochtendshow met Giel"/>
    <s v="De Veronica Ochtendshow met Giel"/>
    <s v="20 + 5"/>
    <s v="HS Moederdag 2018 / Greetz + TO Moederdag 2018 / Greetz"/>
    <n v="0.78657241196989691"/>
  </r>
  <r>
    <x v="0"/>
    <s v="Moederdagcampagne 2018"/>
    <s v="di"/>
    <x v="333"/>
    <d v="1899-12-30T08:57:00"/>
    <s v="Radio 538"/>
    <s v="Evers staat op"/>
    <s v="Evers staat op"/>
    <s v="20 + 5"/>
    <s v="HS Moederdag 2018 / Greetz + TO Moederdag 2018 / Greetz"/>
    <n v="4.0561959646111552"/>
  </r>
  <r>
    <x v="0"/>
    <s v="Moederdagcampagne 2018"/>
    <s v="di"/>
    <x v="333"/>
    <d v="1899-12-30T08:59:00"/>
    <s v="Slam!FM"/>
    <s v="Joost = Wakker"/>
    <s v="Joost = Wakker"/>
    <s v="20 + 5"/>
    <s v="HS Moederdag 2018 / Greetz + TO Moederdag 2018 / Greetz"/>
    <n v="0.3178929365747018"/>
  </r>
  <r>
    <x v="0"/>
    <s v="Moederdagcampagne 2018"/>
    <s v="di"/>
    <x v="333"/>
    <d v="1899-12-30T08:59:00"/>
    <s v="Sublime FM"/>
    <s v="COFFEE A GO GO"/>
    <s v="COFFEE A GO GO"/>
    <s v="20 + 5"/>
    <s v="HS Moederdag 2018 / Greetz + TO Moederdag 2018 / Greetz"/>
    <n v="0.32002039674444849"/>
  </r>
  <r>
    <x v="0"/>
    <s v="Moederdagcampagne 2018"/>
    <s v="di"/>
    <x v="333"/>
    <d v="1899-12-30T09:59:00"/>
    <s v="100% NL"/>
    <s v="Lars Boele"/>
    <s v="Lars Boele"/>
    <s v="20 + 5"/>
    <s v="HS Moederdag 2018 / Greetz + TO Moederdag 2018 / Greetz"/>
    <n v="1.3332876862493399"/>
  </r>
  <r>
    <x v="0"/>
    <s v="Moederdagcampagne 2018"/>
    <s v="di"/>
    <x v="333"/>
    <d v="1899-12-30T10:02:00"/>
    <s v="Sky Radio"/>
    <s v="Sky Non Stop"/>
    <s v="Sky Non Stop"/>
    <s v="20 + 5"/>
    <s v="HS Moederdag 2018 / Greetz + TO Moederdag 2018 / Greetz"/>
    <n v="3.8594422896756488"/>
  </r>
  <r>
    <x v="0"/>
    <s v="Moederdagcampagne 2018"/>
    <s v="di"/>
    <x v="333"/>
    <d v="1899-12-30T10:28:00"/>
    <s v="Radio Veronica"/>
    <s v="Dennis Ruyer"/>
    <s v="Dennis Ruyer"/>
    <s v="20 + 5"/>
    <s v="HS Moederdag 2018 / Greetz + TO Moederdag 2018 / Greetz"/>
    <n v="1.091121134558833"/>
  </r>
  <r>
    <x v="0"/>
    <s v="Moederdagcampagne 2018"/>
    <s v="di"/>
    <x v="333"/>
    <d v="1899-12-30T10:30:00"/>
    <s v="Radio 10"/>
    <s v="Edwin Diergaarde"/>
    <s v="Edwin Diergaarde"/>
    <s v="20 + 5"/>
    <s v="HS Moederdag 2018 / Greetz + TO Moederdag 2018 / Greetz"/>
    <n v="1.9987040408418599"/>
  </r>
  <r>
    <x v="0"/>
    <s v="Moederdagcampagne 2018"/>
    <s v="di"/>
    <x v="333"/>
    <d v="1899-12-30T10:59:00"/>
    <s v="Sublime FM"/>
    <s v="COFFEE A GO GO"/>
    <s v="COFFEE A GO GO"/>
    <s v="20 + 5"/>
    <s v="HS Moederdag 2018 / Greetz + TO Moederdag 2018 / Greetz"/>
    <n v="0.31949692957110287"/>
  </r>
  <r>
    <x v="0"/>
    <s v="Moederdagcampagne 2018"/>
    <s v="di"/>
    <x v="333"/>
    <d v="1899-12-30T11:02:00"/>
    <s v="Radio 10"/>
    <s v="Edwin Diergaarde"/>
    <s v="Edwin Diergaarde"/>
    <s v="20 + 5"/>
    <s v="HS Moederdag 2018 / Greetz + TO Moederdag 2018 / Greetz"/>
    <n v="2.1361995521808308"/>
  </r>
  <r>
    <x v="0"/>
    <s v="Moederdagcampagne 2018"/>
    <s v="di"/>
    <x v="333"/>
    <d v="1899-12-30T11:30:00"/>
    <s v="100% NL"/>
    <s v="Michael Blijleven"/>
    <s v="Michael Blijleven"/>
    <s v="20 + 5"/>
    <s v="HS Moederdag 2018 / Greetz + TO Moederdag 2018 / Greetz"/>
    <n v="1.671408290174818"/>
  </r>
  <r>
    <x v="0"/>
    <s v="Moederdagcampagne 2018"/>
    <s v="di"/>
    <x v="333"/>
    <d v="1899-12-30T11:57:00"/>
    <s v="Radio 538"/>
    <s v="Ivo van Breukelen"/>
    <s v="Ivo van Breukelen"/>
    <s v="20 + 5"/>
    <s v="HS Moederdag 2018 / Greetz + TO Moederdag 2018 / Greetz"/>
    <n v="3.293663852559396"/>
  </r>
  <r>
    <x v="0"/>
    <s v="Moederdagcampagne 2018"/>
    <s v="di"/>
    <x v="333"/>
    <d v="1899-12-30T11:59:00"/>
    <s v="Slam!FM"/>
    <s v="SLAM! NON STOP"/>
    <s v="SLAM! NON STOP"/>
    <s v="20 + 5"/>
    <s v="HS Moederdag 2018 / Greetz + TO Moederdag 2018 / Greetz"/>
    <n v="0.25763822584602092"/>
  </r>
  <r>
    <x v="0"/>
    <s v="Moederdagcampagne 2018"/>
    <s v="di"/>
    <x v="333"/>
    <d v="1899-12-30T12:00:00"/>
    <s v="100% NL"/>
    <s v="Michael Blijleven"/>
    <s v="Michael Blijleven"/>
    <s v="20 + 5"/>
    <s v="HS Moederdag 2018 / Greetz + TO Moederdag 2018 / Greetz"/>
    <n v="1.050439057391821"/>
  </r>
  <r>
    <x v="0"/>
    <s v="Moederdagcampagne 2018"/>
    <s v="di"/>
    <x v="333"/>
    <d v="1899-12-30T12:27:00"/>
    <s v="Sky Radio"/>
    <s v="Sky Non Stop"/>
    <s v="Sky Non Stop"/>
    <s v="20 + 5"/>
    <s v="HS Moederdag 2018 / Greetz + TO Moederdag 2018 / Greetz"/>
    <n v="2.5852728025379932"/>
  </r>
  <r>
    <x v="0"/>
    <s v="Moederdagcampagne 2018"/>
    <s v="di"/>
    <x v="333"/>
    <d v="1899-12-30T12:28:00"/>
    <s v="Radio Veronica"/>
    <s v="Dennis Ruyer"/>
    <s v="Dennis Ruyer"/>
    <s v="20 + 5"/>
    <s v="HS Moederdag 2018 / Greetz + TO Moederdag 2018 / Greetz"/>
    <n v="1.133379211825275"/>
  </r>
  <r>
    <x v="0"/>
    <s v="Moederdagcampagne 2018"/>
    <s v="di"/>
    <x v="333"/>
    <d v="1899-12-30T12:30:00"/>
    <s v="Radio 10"/>
    <s v="Edwin Diergaarde"/>
    <s v="Edwin Diergaarde"/>
    <s v="20 + 5"/>
    <s v="HS Moederdag 2018 / Greetz + TO Moederdag 2018 / Greetz"/>
    <n v="2.223702548820452"/>
  </r>
  <r>
    <x v="0"/>
    <s v="Moederdagcampagne 2018"/>
    <s v="di"/>
    <x v="333"/>
    <d v="1899-12-30T12:57:00"/>
    <s v="Radio 538"/>
    <s v="Frank Dane"/>
    <s v="Frank Dane"/>
    <s v="20 + 5"/>
    <s v="HS Moederdag 2018 / Greetz + TO Moederdag 2018 / Greetz"/>
    <n v="3.2268644025190478"/>
  </r>
  <r>
    <x v="0"/>
    <s v="Moederdagcampagne 2018"/>
    <s v="di"/>
    <x v="333"/>
    <d v="1899-12-30T13:02:00"/>
    <s v="Sky Radio"/>
    <s v="Sky Hits At Work"/>
    <s v="Sky Hits At Work"/>
    <s v="20 + 5"/>
    <s v="HS Moederdag 2018 / Greetz + TO Moederdag 2018 / Greetz"/>
    <n v="2.5103386166380601"/>
  </r>
  <r>
    <x v="0"/>
    <s v="Moederdagcampagne 2018"/>
    <s v="di"/>
    <x v="333"/>
    <d v="1899-12-30T13:25:00"/>
    <s v="Radio 538"/>
    <s v="Frank Dane"/>
    <s v="Frank Dane"/>
    <s v="20 + 5"/>
    <s v="HS Moederdag 2018 / Greetz + TO Moederdag 2018 / Greetz"/>
    <n v="3.0646007759407099"/>
  </r>
  <r>
    <x v="0"/>
    <s v="Moederdagcampagne 2018"/>
    <s v="di"/>
    <x v="333"/>
    <d v="1899-12-30T13:28:00"/>
    <s v="Radio Veronica"/>
    <s v="Tim Klijn"/>
    <s v="Tim Klijn"/>
    <s v="20 + 5"/>
    <s v="HS Moederdag 2018 / Greetz + TO Moederdag 2018 / Greetz"/>
    <n v="1.128166934409395"/>
  </r>
  <r>
    <x v="0"/>
    <s v="Moederdagcampagne 2018"/>
    <s v="di"/>
    <x v="333"/>
    <d v="1899-12-30T13:30:00"/>
    <s v="Slam!FM"/>
    <s v="Michiel!"/>
    <s v="Michiel!"/>
    <s v="20 + 5"/>
    <s v="HS Moederdag 2018 / Greetz + TO Moederdag 2018 / Greetz"/>
    <n v="0.26210029362309489"/>
  </r>
  <r>
    <x v="0"/>
    <s v="Moederdagcampagne 2018"/>
    <s v="di"/>
    <x v="333"/>
    <d v="1899-12-30T14:28:00"/>
    <s v="Radio Veronica"/>
    <s v="Tim Klijn"/>
    <s v="Tim Klijn"/>
    <s v="20 + 5"/>
    <s v="HS Moederdag 2018 / Greetz + TO Moederdag 2018 / Greetz"/>
    <n v="0.86894710988454948"/>
  </r>
  <r>
    <x v="0"/>
    <s v="Moederdagcampagne 2018"/>
    <s v="di"/>
    <x v="333"/>
    <d v="1899-12-30T14:29:00"/>
    <s v="Sublime FM"/>
    <s v="CITY BLEND"/>
    <s v="CITY BLEND"/>
    <s v="20 + 5"/>
    <s v="HS Moederdag 2018 / Greetz + TO Moederdag 2018 / Greetz"/>
    <n v="0.28464857213271277"/>
  </r>
  <r>
    <x v="0"/>
    <s v="Moederdagcampagne 2018"/>
    <s v="di"/>
    <x v="333"/>
    <d v="1899-12-30T15:00:00"/>
    <s v="100% NL"/>
    <s v="Colin Banks"/>
    <s v="Colin Banks"/>
    <s v="20 + 5"/>
    <s v="HS Moederdag 2018 / Greetz + TO Moederdag 2018 / Greetz"/>
    <n v="0.96641557784561516"/>
  </r>
  <r>
    <x v="0"/>
    <s v="Moederdagcampagne 2018"/>
    <s v="di"/>
    <x v="333"/>
    <d v="1899-12-30T15:02:00"/>
    <s v="Radio 10"/>
    <s v="Robert Feller"/>
    <s v="Robert Feller"/>
    <s v="20 + 5"/>
    <s v="HS Moederdag 2018 / Greetz + TO Moederdag 2018 / Greetz"/>
    <n v="1.847536798622571"/>
  </r>
  <r>
    <x v="0"/>
    <s v="Moederdagcampagne 2018"/>
    <s v="di"/>
    <x v="333"/>
    <d v="1899-12-30T15:02:00"/>
    <s v="Sky Radio"/>
    <s v="Sky Hits At Work"/>
    <s v="Sky Hits At Work"/>
    <s v="20 + 5"/>
    <s v="HS Moederdag 2018 / Greetz + TO Moederdag 2018 / Greetz"/>
    <n v="1.8979827982528401"/>
  </r>
  <r>
    <x v="0"/>
    <s v="Moederdagcampagne 2018"/>
    <s v="di"/>
    <x v="333"/>
    <d v="1899-12-30T15:28:00"/>
    <s v="Radio Veronica"/>
    <s v="Tim Klijn"/>
    <s v="Tim Klijn"/>
    <s v="20 + 5"/>
    <s v="HS Moederdag 2018 / Greetz + TO Moederdag 2018 / Greetz"/>
    <n v="0.70880254560686751"/>
  </r>
  <r>
    <x v="0"/>
    <s v="Moederdagcampagne 2018"/>
    <s v="di"/>
    <x v="333"/>
    <d v="1899-12-30T15:30:00"/>
    <s v="Slam!FM"/>
    <s v="Michiel!"/>
    <s v="Michiel!"/>
    <s v="20 + 5"/>
    <s v="HS Moederdag 2018 / Greetz + TO Moederdag 2018 / Greetz"/>
    <n v="0.2391349209486188"/>
  </r>
  <r>
    <x v="0"/>
    <s v="Moederdagcampagne 2018"/>
    <s v="di"/>
    <x v="333"/>
    <d v="1899-12-30T16:01:00"/>
    <s v="Radio Veronica"/>
    <s v="De Veronica Middagshow met Niek van der Bruggen"/>
    <s v="De Veronica Middagshow met Niek van der Bruggen"/>
    <s v="20 + 5"/>
    <s v="HS Moederdag 2018 / Greetz + TO Moederdag 2018 / Greetz"/>
    <n v="0.68385527582689054"/>
  </r>
  <r>
    <x v="0"/>
    <s v="Moederdagcampagne 2018"/>
    <s v="di"/>
    <x v="333"/>
    <d v="1899-12-30T16:27:00"/>
    <s v="Sky Radio"/>
    <s v="Sky Afternoon Hits"/>
    <s v="Sky Afternoon Hits"/>
    <s v="20 + 5"/>
    <s v="HS Moederdag 2018 / Greetz + TO Moederdag 2018 / Greetz"/>
    <n v="1.3192716427362861"/>
  </r>
  <r>
    <x v="0"/>
    <s v="Moederdagcampagne 2018"/>
    <s v="di"/>
    <x v="333"/>
    <d v="1899-12-30T16:59:00"/>
    <s v="Slam!FM"/>
    <s v="Jordi!"/>
    <s v="Jordi!"/>
    <s v="20 + 5"/>
    <s v="HS Moederdag 2018 / Greetz + TO Moederdag 2018 / Greetz"/>
    <n v="0.23031715840295819"/>
  </r>
  <r>
    <x v="0"/>
    <s v="Moederdagcampagne 2018"/>
    <s v="di"/>
    <x v="333"/>
    <d v="1899-12-30T16:59:00"/>
    <s v="Sublime FM"/>
    <s v="FUNKY DRIVE"/>
    <s v="FUNKY DRIVE"/>
    <s v="20 + 5"/>
    <s v="HS Moederdag 2018 / Greetz + TO Moederdag 2018 / Greetz"/>
    <n v="0.28235035529144692"/>
  </r>
  <r>
    <x v="0"/>
    <s v="Moederdagcampagne 2018"/>
    <s v="di"/>
    <x v="333"/>
    <d v="1899-12-30T17:00:00"/>
    <s v="100% NL"/>
    <s v="Koen Hansen"/>
    <s v="Koen Hansen"/>
    <s v="20 + 5"/>
    <s v="HS Moederdag 2018 / Greetz + TO Moederdag 2018 / Greetz"/>
    <n v="0.70081337281152933"/>
  </r>
  <r>
    <x v="0"/>
    <s v="Moederdagcampagne 2018"/>
    <s v="di"/>
    <x v="333"/>
    <d v="1899-12-30T17:57:00"/>
    <s v="Radio 538"/>
    <s v="Coen &amp; Sander Show"/>
    <s v="Coen &amp; Sander Show"/>
    <s v="20 + 5"/>
    <s v="HS Moederdag 2018 / Greetz + TO Moederdag 2018 / Greetz"/>
    <n v="1.6834788273484329"/>
  </r>
  <r>
    <x v="0"/>
    <s v="Moederdagcampagne 2018"/>
    <s v="di"/>
    <x v="333"/>
    <d v="1899-12-30T17:59:00"/>
    <s v="Slam!FM"/>
    <s v="Jordi!"/>
    <s v="Jordi!"/>
    <s v="20 + 5"/>
    <s v="HS Moederdag 2018 / Greetz + TO Moederdag 2018 / Greetz"/>
    <n v="4.3461771836167208E-2"/>
  </r>
  <r>
    <x v="0"/>
    <s v="Moederdagcampagne 2018"/>
    <s v="di"/>
    <x v="333"/>
    <d v="1899-12-30T18:01:00"/>
    <s v="Radio Veronica"/>
    <s v="De Veronica Middagshow met Niek van der Bruggen"/>
    <s v="De Veronica Middagshow met Niek van der Bruggen"/>
    <s v="20 + 5"/>
    <s v="HS Moederdag 2018 / Greetz + TO Moederdag 2018 / Greetz"/>
    <n v="0.1962945914251934"/>
  </r>
  <r>
    <x v="0"/>
    <s v="Moederdagcampagne 2018"/>
    <s v="di"/>
    <x v="333"/>
    <d v="1899-12-30T18:02:00"/>
    <s v="Radio 10"/>
    <s v="Rob van Someren: Somertijd"/>
    <s v="Rob van Someren: Somertijd"/>
    <s v="20 + 5"/>
    <s v="HS Moederdag 2018 / Greetz + TO Moederdag 2018 / Greetz"/>
    <n v="0.47681980983417338"/>
  </r>
  <r>
    <x v="0"/>
    <s v="Moederdagcampagne 2018"/>
    <s v="di"/>
    <x v="333"/>
    <d v="1899-12-30T18:27:00"/>
    <s v="Sky Radio"/>
    <s v="Sky Afternoon Hits"/>
    <s v="Sky Afternoon Hits"/>
    <s v="20 + 5"/>
    <s v="HS Moederdag 2018 / Greetz + TO Moederdag 2018 / Greetz"/>
    <n v="1.438907685808172"/>
  </r>
  <r>
    <x v="0"/>
    <s v="Moederdagcampagne 2018"/>
    <s v="di"/>
    <x v="333"/>
    <d v="1899-12-30T18:59:00"/>
    <s v="Slam!FM"/>
    <s v="Jordi!"/>
    <s v="Jordi!"/>
    <s v="20 + 5"/>
    <s v="HS Moederdag 2018 / Greetz + TO Moederdag 2018 / Greetz"/>
    <n v="0.23052150655084169"/>
  </r>
  <r>
    <x v="0"/>
    <s v="Moederdagcampagne 2018"/>
    <s v="di"/>
    <x v="333"/>
    <d v="1899-12-30T19:00:00"/>
    <s v="100% NL"/>
    <s v="100% Muziekavond"/>
    <s v="100% Muziekavond"/>
    <s v="20 + 5"/>
    <s v="HS Moederdag 2018 / Greetz + TO Moederdag 2018 / Greetz"/>
    <n v="0.47423886473350702"/>
  </r>
  <r>
    <x v="1"/>
    <s v="Moederdagcampagne 2018"/>
    <s v="di"/>
    <x v="333"/>
    <d v="1899-12-30T19:12:00"/>
    <s v="Veronica"/>
    <s v="Two and a Half Men"/>
    <s v="Two and a Half Men"/>
    <s v="5"/>
    <s v="wordt dit prog greetz 5"/>
    <n v="0.4303336320178256"/>
  </r>
  <r>
    <x v="1"/>
    <s v="Moederdagcampagne 2018"/>
    <s v="di"/>
    <x v="333"/>
    <d v="1899-12-30T19:21:00"/>
    <s v="Veronica"/>
    <s v="Two and a Half Men"/>
    <s v="Two and a Half Men"/>
    <s v="5"/>
    <s v="wordt dit prog greetz 5"/>
    <n v="0.23890804502937951"/>
  </r>
  <r>
    <x v="1"/>
    <s v="Moederdagcampagne 2018"/>
    <s v="di"/>
    <x v="333"/>
    <d v="1899-12-30T19:28:00"/>
    <s v="Veronica"/>
    <s v="Two and a Half Men"/>
    <s v="Two and a Half Men"/>
    <s v="5"/>
    <s v="wordt dit prog greetz 5"/>
    <n v="0.45167212105071802"/>
  </r>
  <r>
    <x v="0"/>
    <s v="Moederdagcampagne 2018"/>
    <s v="di"/>
    <x v="333"/>
    <d v="1899-12-30T20:25:00"/>
    <s v="Radio 538"/>
    <s v="Trending Tracks"/>
    <s v="Trending Tracks"/>
    <s v="20 + 5"/>
    <s v="HS Moederdag 2018 / Greetz + TO Moederdag 2018 / Greetz"/>
    <n v="0.80389161732545344"/>
  </r>
  <r>
    <x v="1"/>
    <s v="Moederdagcampagne 2018"/>
    <s v="di"/>
    <x v="333"/>
    <d v="1899-12-30T20:29:00"/>
    <s v="Net5"/>
    <s v="MasterChef Australië"/>
    <s v="NCIS: Los Angeles"/>
    <s v="5"/>
    <s v="en greetz moederdag 5"/>
    <n v="1.880368758425536"/>
  </r>
  <r>
    <x v="1"/>
    <s v="Moederdagcampagne 2018"/>
    <s v="di"/>
    <x v="333"/>
    <d v="1899-12-30T20:46:00"/>
    <s v="Net5"/>
    <s v="NCIS: Los Angeles"/>
    <s v="NCIS: Los Angeles"/>
    <s v="5"/>
    <s v="wordt dit prog greetz 5"/>
    <n v="2.2198176400055409"/>
  </r>
  <r>
    <x v="1"/>
    <s v="Moederdagcampagne 2018"/>
    <s v="di"/>
    <x v="333"/>
    <d v="1899-12-30T20:54:00"/>
    <s v="Net5"/>
    <s v="NCIS: Los Angeles"/>
    <s v="NCIS: Los Angeles"/>
    <s v="5"/>
    <s v="en greetz moederdag 5"/>
    <n v="1.3125617708714941"/>
  </r>
  <r>
    <x v="1"/>
    <s v="Moederdagcampagne 2018"/>
    <s v="di"/>
    <x v="333"/>
    <d v="1899-12-30T21:09:00"/>
    <s v="Net5"/>
    <s v="NCIS: Los Angeles"/>
    <s v="NCIS: Los Angeles"/>
    <s v="5"/>
    <s v="wordt dit prog greetz 5"/>
    <n v="2.095114734941395"/>
  </r>
  <r>
    <x v="1"/>
    <s v="Moederdagcampagne 2018"/>
    <s v="di"/>
    <x v="333"/>
    <d v="1899-12-30T21:17:00"/>
    <s v="Net5"/>
    <s v="NCIS: Los Angeles"/>
    <s v="NCIS: Los Angeles"/>
    <s v="5"/>
    <s v="en greetz moederdag 5"/>
    <n v="2.3989706854161108"/>
  </r>
  <r>
    <x v="1"/>
    <s v="Moederdagcampagne 2018"/>
    <s v="di"/>
    <x v="333"/>
    <d v="1899-12-30T21:41:00"/>
    <s v="SBS 6"/>
    <s v="So you think you can sing"/>
    <s v="Shownieuws updates"/>
    <s v="5"/>
    <s v="wordt dit prog greetz 5"/>
    <n v="3.6374845813029348"/>
  </r>
  <r>
    <x v="1"/>
    <s v="Moederdagcampagne 2018"/>
    <s v="di"/>
    <x v="333"/>
    <d v="1899-12-30T21:42:00"/>
    <s v="Net5"/>
    <s v="Grey's Anatomy"/>
    <s v="Grey's Anatomy"/>
    <s v="5"/>
    <s v="wordt dit prog greetz 5"/>
    <n v="4.834847422562949"/>
  </r>
  <r>
    <x v="1"/>
    <s v="Moederdagcampagne 2018"/>
    <s v="di"/>
    <x v="333"/>
    <d v="1899-12-30T21:49:00"/>
    <s v="SBS 6"/>
    <s v="Shownieuws updates"/>
    <s v="So you think you can sing"/>
    <s v="5"/>
    <s v="en greetz moederdag 5"/>
    <n v="3.328858085601349"/>
  </r>
  <r>
    <x v="1"/>
    <s v="Moederdagcampagne 2018"/>
    <s v="di"/>
    <x v="333"/>
    <d v="1899-12-30T21:50:00"/>
    <s v="Net5"/>
    <s v="Grey's Anatomy"/>
    <s v="Grey's Anatomy"/>
    <s v="5"/>
    <s v="en greetz moederdag 5"/>
    <n v="3.9453624897424171"/>
  </r>
  <r>
    <x v="1"/>
    <s v="Moederdagcampagne 2018"/>
    <s v="di"/>
    <x v="333"/>
    <d v="1899-12-30T22:05:00"/>
    <s v="Net5"/>
    <s v="Grey's Anatomy"/>
    <s v="Grey's Anatomy"/>
    <s v="5"/>
    <s v="wordt dit prog greetz 5"/>
    <n v="5.1469503566984844"/>
  </r>
  <r>
    <x v="1"/>
    <s v="Moederdagcampagne 2018"/>
    <s v="di"/>
    <x v="333"/>
    <d v="1899-12-30T22:11:00"/>
    <s v="Net5"/>
    <s v="Grey's Anatomy"/>
    <s v="Grey's Anatomy"/>
    <s v="5"/>
    <s v="en greetz moederdag 5"/>
    <n v="3.4615280907116581"/>
  </r>
  <r>
    <x v="1"/>
    <s v="Moederdagcampagne 2018"/>
    <s v="di"/>
    <x v="333"/>
    <d v="1899-12-30T22:14:00"/>
    <s v="SBS 6"/>
    <s v="So you think you can sing"/>
    <s v="So you think you can sing"/>
    <s v="5"/>
    <s v="wordt dit prog greetz 5"/>
    <n v="4.0526147528397489"/>
  </r>
  <r>
    <x v="1"/>
    <s v="Moederdagcampagne 2018"/>
    <s v="di"/>
    <x v="333"/>
    <d v="1899-12-30T22:21:00"/>
    <s v="Net5"/>
    <s v="Grey's Anatomy"/>
    <s v="Law &amp; Order: Special Victims Unit"/>
    <s v="5"/>
    <s v="werd dit prog greetz 5"/>
    <n v="5.7615033331806149"/>
  </r>
  <r>
    <x v="1"/>
    <s v="Moederdagcampagne 2018"/>
    <s v="di"/>
    <x v="333"/>
    <d v="1899-12-30T22:22:00"/>
    <s v="SBS 6"/>
    <s v="So you think you can sing"/>
    <s v="So you think you can sing"/>
    <s v="5"/>
    <s v="en greetz moederdag 5"/>
    <n v="2.7274165409877691"/>
  </r>
  <r>
    <x v="1"/>
    <s v="Moederdagcampagne 2018"/>
    <s v="di"/>
    <x v="333"/>
    <d v="1899-12-30T22:29:00"/>
    <s v="SBS 6"/>
    <s v="So you think you can sing"/>
    <s v="Hart van Nederland - Late Editie"/>
    <s v="5"/>
    <s v="werd dit prog greetz 5"/>
    <n v="3.2407801824715419"/>
  </r>
  <r>
    <x v="1"/>
    <s v="Moederdagcampagne 2018"/>
    <s v="di"/>
    <x v="333"/>
    <d v="1899-12-30T23:24:00"/>
    <s v="Net5"/>
    <s v="NCIS: New Orleans"/>
    <s v="NCIS: New Orleans"/>
    <s v="5"/>
    <s v="wordt dit prog greetz 5"/>
    <n v="0.86448721904375159"/>
  </r>
  <r>
    <x v="1"/>
    <s v="Moederdagcampagne 2018"/>
    <s v="di"/>
    <x v="333"/>
    <d v="1899-12-30T23:31:00"/>
    <s v="Net5"/>
    <s v="NCIS: New Orleans"/>
    <s v="NCIS: New Orleans"/>
    <s v="5"/>
    <s v="en greetz moederdag 5"/>
    <n v="0.47483167890680872"/>
  </r>
  <r>
    <x v="1"/>
    <s v="Moederdagcampagne 2018"/>
    <s v="di"/>
    <x v="333"/>
    <d v="1899-12-30T23:51:00"/>
    <s v="Net5"/>
    <s v="NCIS: New Orleans"/>
    <s v="NCIS: New Orleans"/>
    <s v="5"/>
    <s v="wordt dit prog greetz 5"/>
    <n v="0.85483453006902232"/>
  </r>
  <r>
    <x v="1"/>
    <s v="Moederdagcampagne 2018"/>
    <s v="di"/>
    <x v="333"/>
    <d v="1899-12-30T23:58:00"/>
    <s v="Net5"/>
    <s v="NCIS: New Orleans"/>
    <s v="NCIS: New Orleans"/>
    <s v="5"/>
    <s v="en greetz moederdag 5"/>
    <n v="0.80587578736787502"/>
  </r>
  <r>
    <x v="1"/>
    <s v="Moederdagcampagne 2018"/>
    <s v="wo"/>
    <x v="334"/>
    <d v="1899-12-30T00:10:00"/>
    <s v="Net5"/>
    <s v="NCIS: New Orleans"/>
    <s v="Army Wives"/>
    <s v="5"/>
    <s v="werd dit prog greetz 5"/>
    <n v="0.85855819902925412"/>
  </r>
  <r>
    <x v="0"/>
    <s v="Moederdagcampagne 2018"/>
    <s v="wo"/>
    <x v="334"/>
    <d v="1899-12-30T06:28:00"/>
    <s v="Radio Veronica"/>
    <s v="De Veronica Ochtendshow met Giel"/>
    <s v="De Veronica Ochtendshow met Giel"/>
    <s v="20 + 5"/>
    <s v="HS Moederdag 2018 / Greetz + TO Moederdag 2018 / Greetz"/>
    <n v="3.9022098376669513E-2"/>
  </r>
  <r>
    <x v="0"/>
    <s v="Moederdagcampagne 2018"/>
    <s v="wo"/>
    <x v="334"/>
    <d v="1899-12-30T06:30:00"/>
    <s v="Radio 10"/>
    <s v="Goeiemorgen Lex"/>
    <s v="Goeiemorgen Lex"/>
    <s v="20 + 5"/>
    <s v="HS Moederdag 2018 / Greetz + TO Moederdag 2018 / Greetz"/>
    <n v="0.3222206384463181"/>
  </r>
  <r>
    <x v="0"/>
    <s v="Moederdagcampagne 2018"/>
    <s v="wo"/>
    <x v="334"/>
    <d v="1899-12-30T06:57:00"/>
    <s v="Sky Radio"/>
    <s v="The More Music Morning Show"/>
    <s v="The More Music Morning Show"/>
    <s v="20 + 5"/>
    <s v="HS Moederdag 2018 / Greetz + TO Moederdag 2018 / Greetz"/>
    <n v="0.77862802780971141"/>
  </r>
  <r>
    <x v="0"/>
    <s v="Moederdagcampagne 2018"/>
    <s v="wo"/>
    <x v="334"/>
    <d v="1899-12-30T07:57:00"/>
    <s v="Radio 538"/>
    <s v="Evers staat op"/>
    <s v="Evers staat op"/>
    <s v="20 + 5"/>
    <s v="HS Moederdag 2018 / Greetz + TO Moederdag 2018 / Greetz"/>
    <n v="2.8351597952129231"/>
  </r>
  <r>
    <x v="0"/>
    <s v="Moederdagcampagne 2018"/>
    <s v="wo"/>
    <x v="334"/>
    <d v="1899-12-30T07:59:00"/>
    <s v="Slam!FM"/>
    <s v="Joost = Wakker"/>
    <s v="Joost = Wakker"/>
    <s v="20 + 5"/>
    <s v="HS Moederdag 2018 / Greetz + TO Moederdag 2018 / Greetz"/>
    <n v="0.27184462105847412"/>
  </r>
  <r>
    <x v="0"/>
    <s v="Moederdagcampagne 2018"/>
    <s v="wo"/>
    <x v="334"/>
    <d v="1899-12-30T08:53:00"/>
    <s v="Radio Veronica"/>
    <s v="De Veronica Ochtendshow met Giel"/>
    <s v="De Veronica Ochtendshow met Giel"/>
    <s v="20 + 5"/>
    <s v="HS Moederdag 2018 / Greetz + TO Moederdag 2018 / Greetz"/>
    <n v="0.76745606262884447"/>
  </r>
  <r>
    <x v="0"/>
    <s v="Moederdagcampagne 2018"/>
    <s v="wo"/>
    <x v="334"/>
    <d v="1899-12-30T09:02:00"/>
    <s v="Radio 10"/>
    <s v="Goeiemorgen Lex"/>
    <s v="Goeiemorgen Lex"/>
    <s v="20 + 5"/>
    <s v="HS Moederdag 2018 / Greetz + TO Moederdag 2018 / Greetz"/>
    <n v="1.636058859880658"/>
  </r>
  <r>
    <x v="0"/>
    <s v="Moederdagcampagne 2018"/>
    <s v="wo"/>
    <x v="334"/>
    <d v="1899-12-30T09:27:00"/>
    <s v="Sky Radio"/>
    <s v="Sky Non Stop"/>
    <s v="Sky Non Stop"/>
    <s v="20 + 5"/>
    <s v="HS Moederdag 2018 / Greetz + TO Moederdag 2018 / Greetz"/>
    <n v="3.0868859212188058"/>
  </r>
  <r>
    <x v="0"/>
    <s v="Moederdagcampagne 2018"/>
    <s v="wo"/>
    <x v="334"/>
    <d v="1899-12-30T09:28:00"/>
    <s v="Radio Veronica"/>
    <s v="NonStop 1000 Aller Tijden"/>
    <s v="NonStop 1000 Aller Tijden"/>
    <s v="20 + 5"/>
    <s v="HS Moederdag 2018 / Greetz + TO Moederdag 2018 / Greetz"/>
    <n v="1.0673831579279749"/>
  </r>
  <r>
    <x v="0"/>
    <s v="Moederdagcampagne 2018"/>
    <s v="wo"/>
    <x v="334"/>
    <d v="1899-12-30T09:30:00"/>
    <s v="Slam!FM"/>
    <s v="SLAM! NON STOP"/>
    <s v="SLAM! NON STOP"/>
    <s v="20 + 5"/>
    <s v="HS Moederdag 2018 / Greetz + TO Moederdag 2018 / Greetz"/>
    <n v="0.20351116026414989"/>
  </r>
  <r>
    <x v="0"/>
    <s v="Moederdagcampagne 2018"/>
    <s v="wo"/>
    <x v="334"/>
    <d v="1899-12-30T09:57:00"/>
    <s v="Radio 538"/>
    <s v="Evers staat op"/>
    <s v="Evers staat op"/>
    <s v="20 + 5"/>
    <s v="HS Moederdag 2018 / Greetz + TO Moederdag 2018 / Greetz"/>
    <n v="3.439347286262195"/>
  </r>
  <r>
    <x v="0"/>
    <s v="Moederdagcampagne 2018"/>
    <s v="wo"/>
    <x v="334"/>
    <d v="1899-12-30T09:59:00"/>
    <s v="Slam!FM"/>
    <s v="SLAM! NON STOP"/>
    <s v="SLAM! NON STOP"/>
    <s v="20 + 5"/>
    <s v="HS Moederdag 2018 / Greetz + TO Moederdag 2018 / Greetz"/>
    <n v="0.1720527426488693"/>
  </r>
  <r>
    <x v="0"/>
    <s v="Moederdagcampagne 2018"/>
    <s v="wo"/>
    <x v="334"/>
    <d v="1899-12-30T09:59:00"/>
    <s v="Sublime FM"/>
    <s v="SUBLIME CLASSICS"/>
    <s v="SUBLIME CLASSICS"/>
    <s v="20 + 5"/>
    <s v="HS Moederdag 2018 / Greetz + TO Moederdag 2018 / Greetz"/>
    <n v="0.18537176302736241"/>
  </r>
  <r>
    <x v="0"/>
    <s v="Moederdagcampagne 2018"/>
    <s v="wo"/>
    <x v="334"/>
    <d v="1899-12-30T10:27:00"/>
    <s v="Sky Radio"/>
    <s v="Sky Non Stop"/>
    <s v="Sky Non Stop"/>
    <s v="20 + 5"/>
    <s v="HS Moederdag 2018 / Greetz + TO Moederdag 2018 / Greetz"/>
    <n v="3.7433697423880878"/>
  </r>
  <r>
    <x v="0"/>
    <s v="Moederdagcampagne 2018"/>
    <s v="wo"/>
    <x v="334"/>
    <d v="1899-12-30T10:30:00"/>
    <s v="Radio 10"/>
    <s v="Edwin Diergaarde"/>
    <s v="Edwin Diergaarde"/>
    <s v="20 + 5"/>
    <s v="HS Moederdag 2018 / Greetz + TO Moederdag 2018 / Greetz"/>
    <n v="2.111157106551155"/>
  </r>
  <r>
    <x v="0"/>
    <s v="Moederdagcampagne 2018"/>
    <s v="wo"/>
    <x v="334"/>
    <d v="1899-12-30T10:53:00"/>
    <s v="Radio Veronica"/>
    <s v="Dennis Ruyer"/>
    <s v="Dennis Ruyer"/>
    <s v="20 + 5"/>
    <s v="HS Moederdag 2018 / Greetz + TO Moederdag 2018 / Greetz"/>
    <n v="1.2553526617941859"/>
  </r>
  <r>
    <x v="0"/>
    <s v="Moederdagcampagne 2018"/>
    <s v="wo"/>
    <x v="334"/>
    <d v="1899-12-30T10:59:00"/>
    <s v="Slam!FM"/>
    <s v="SLAM! NON STOP"/>
    <s v="SLAM! NON STOP"/>
    <s v="20 + 5"/>
    <s v="HS Moederdag 2018 / Greetz + TO Moederdag 2018 / Greetz"/>
    <n v="0.22283185775308631"/>
  </r>
  <r>
    <x v="0"/>
    <s v="Moederdagcampagne 2018"/>
    <s v="wo"/>
    <x v="334"/>
    <d v="1899-12-30T11:30:00"/>
    <s v="100% NL"/>
    <s v="Michael Blijleven"/>
    <s v="Michael Blijleven"/>
    <s v="20 + 5"/>
    <s v="HS Moederdag 2018 / Greetz + TO Moederdag 2018 / Greetz"/>
    <n v="1.5013626382387231"/>
  </r>
  <r>
    <x v="0"/>
    <s v="Moederdagcampagne 2018"/>
    <s v="wo"/>
    <x v="334"/>
    <d v="1899-12-30T11:53:00"/>
    <s v="Radio Veronica"/>
    <s v="Dennis Ruyer"/>
    <s v="Dennis Ruyer"/>
    <s v="20 + 5"/>
    <s v="HS Moederdag 2018 / Greetz + TO Moederdag 2018 / Greetz"/>
    <n v="1.3730375999472391"/>
  </r>
  <r>
    <x v="0"/>
    <s v="Moederdagcampagne 2018"/>
    <s v="wo"/>
    <x v="334"/>
    <d v="1899-12-30T12:02:00"/>
    <s v="Radio 10"/>
    <s v="Edwin Diergaarde"/>
    <s v="Edwin Diergaarde"/>
    <s v="20 + 5"/>
    <s v="HS Moederdag 2018 / Greetz + TO Moederdag 2018 / Greetz"/>
    <n v="2.006332105266281"/>
  </r>
  <r>
    <x v="0"/>
    <s v="Moederdagcampagne 2018"/>
    <s v="wo"/>
    <x v="334"/>
    <d v="1899-12-30T12:02:00"/>
    <s v="Radio 538"/>
    <s v="Frank Dane"/>
    <s v="Frank Dane"/>
    <s v="20 + 5"/>
    <s v="HS Moederdag 2018 / Greetz + TO Moederdag 2018 / Greetz"/>
    <n v="3.2442983787521822"/>
  </r>
  <r>
    <x v="0"/>
    <s v="Moederdagcampagne 2018"/>
    <s v="wo"/>
    <x v="334"/>
    <d v="1899-12-30T12:02:00"/>
    <s v="Sky Radio"/>
    <s v="Sky Non Stop"/>
    <s v="Sky Non Stop"/>
    <s v="20 + 5"/>
    <s v="HS Moederdag 2018 / Greetz + TO Moederdag 2018 / Greetz"/>
    <n v="2.970499853485177"/>
  </r>
  <r>
    <x v="0"/>
    <s v="Moederdagcampagne 2018"/>
    <s v="wo"/>
    <x v="334"/>
    <d v="1899-12-30T12:29:00"/>
    <s v="Sublime FM"/>
    <s v="CITY BLEND"/>
    <s v="CITY BLEND"/>
    <s v="20 + 5"/>
    <s v="HS Moederdag 2018 / Greetz + TO Moederdag 2018 / Greetz"/>
    <n v="7.5118939019937325E-2"/>
  </r>
  <r>
    <x v="0"/>
    <s v="Moederdagcampagne 2018"/>
    <s v="wo"/>
    <x v="334"/>
    <d v="1899-12-30T12:30:00"/>
    <s v="Slam!FM"/>
    <s v="Michiel!"/>
    <s v="Michiel!"/>
    <s v="20 + 5"/>
    <s v="HS Moederdag 2018 / Greetz + TO Moederdag 2018 / Greetz"/>
    <n v="0.23529989406368071"/>
  </r>
  <r>
    <x v="0"/>
    <s v="Moederdagcampagne 2018"/>
    <s v="wo"/>
    <x v="334"/>
    <d v="1899-12-30T12:53:00"/>
    <s v="Radio Veronica"/>
    <s v="Dennis Ruyer"/>
    <s v="Dennis Ruyer"/>
    <s v="20 + 5"/>
    <s v="HS Moederdag 2018 / Greetz + TO Moederdag 2018 / Greetz"/>
    <n v="1.267605152798108"/>
  </r>
  <r>
    <x v="0"/>
    <s v="Moederdagcampagne 2018"/>
    <s v="wo"/>
    <x v="334"/>
    <d v="1899-12-30T13:00:00"/>
    <s v="100% NL"/>
    <s v="Colin Banks"/>
    <s v="Colin Banks"/>
    <s v="20 + 5"/>
    <s v="HS Moederdag 2018 / Greetz + TO Moederdag 2018 / Greetz"/>
    <n v="0.77335416602049722"/>
  </r>
  <r>
    <x v="0"/>
    <s v="Moederdagcampagne 2018"/>
    <s v="wo"/>
    <x v="334"/>
    <d v="1899-12-30T13:27:00"/>
    <s v="Sky Radio"/>
    <s v="Sky Hits At Work"/>
    <s v="Sky Hits At Work"/>
    <s v="20 + 5"/>
    <s v="HS Moederdag 2018 / Greetz + TO Moederdag 2018 / Greetz"/>
    <n v="3.1293119558670708"/>
  </r>
  <r>
    <x v="0"/>
    <s v="Moederdagcampagne 2018"/>
    <s v="wo"/>
    <x v="334"/>
    <d v="1899-12-30T13:28:00"/>
    <s v="Radio Veronica"/>
    <s v="Tim Klijn"/>
    <s v="Tim Klijn"/>
    <s v="20 + 5"/>
    <s v="HS Moederdag 2018 / Greetz + TO Moederdag 2018 / Greetz"/>
    <n v="1.1033372347966941"/>
  </r>
  <r>
    <x v="0"/>
    <s v="Moederdagcampagne 2018"/>
    <s v="wo"/>
    <x v="334"/>
    <d v="1899-12-30T14:00:00"/>
    <s v="100% NL"/>
    <s v="Colin Banks"/>
    <s v="Colin Banks"/>
    <s v="20 + 5"/>
    <s v="HS Moederdag 2018 / Greetz + TO Moederdag 2018 / Greetz"/>
    <n v="0.70971791333779799"/>
  </r>
  <r>
    <x v="0"/>
    <s v="Moederdagcampagne 2018"/>
    <s v="wo"/>
    <x v="334"/>
    <d v="1899-12-30T14:01:00"/>
    <s v="Radio Veronica"/>
    <s v="Tim Klijn"/>
    <s v="Tim Klijn"/>
    <s v="20 + 5"/>
    <s v="HS Moederdag 2018 / Greetz + TO Moederdag 2018 / Greetz"/>
    <n v="1.0709046643668449"/>
  </r>
  <r>
    <x v="0"/>
    <s v="Moederdagcampagne 2018"/>
    <s v="wo"/>
    <x v="334"/>
    <d v="1899-12-30T14:25:00"/>
    <s v="Radio 538"/>
    <s v="Mark Labrand"/>
    <s v="Mark Labrand"/>
    <s v="20 + 5"/>
    <s v="HS Moederdag 2018 / Greetz + TO Moederdag 2018 / Greetz"/>
    <n v="3.2710903804425051"/>
  </r>
  <r>
    <x v="0"/>
    <s v="Moederdagcampagne 2018"/>
    <s v="wo"/>
    <x v="334"/>
    <d v="1899-12-30T14:30:00"/>
    <s v="100% NL"/>
    <s v="Colin Banks"/>
    <s v="Colin Banks"/>
    <s v="20 + 5"/>
    <s v="HS Moederdag 2018 / Greetz + TO Moederdag 2018 / Greetz"/>
    <n v="0.9123025087122294"/>
  </r>
  <r>
    <x v="0"/>
    <s v="Moederdagcampagne 2018"/>
    <s v="wo"/>
    <x v="334"/>
    <d v="1899-12-30T14:59:00"/>
    <s v="Slam!FM"/>
    <s v="Michiel!"/>
    <s v="Michiel!"/>
    <s v="20 + 5"/>
    <s v="HS Moederdag 2018 / Greetz + TO Moederdag 2018 / Greetz"/>
    <n v="0.44309676685399141"/>
  </r>
  <r>
    <x v="0"/>
    <s v="Moederdagcampagne 2018"/>
    <s v="wo"/>
    <x v="334"/>
    <d v="1899-12-30T15:00:00"/>
    <s v="100% NL"/>
    <s v="Colin Banks"/>
    <s v="Colin Banks"/>
    <s v="20 + 5"/>
    <s v="HS Moederdag 2018 / Greetz + TO Moederdag 2018 / Greetz"/>
    <n v="0.71632703631249794"/>
  </r>
  <r>
    <x v="0"/>
    <s v="Moederdagcampagne 2018"/>
    <s v="wo"/>
    <x v="334"/>
    <d v="1899-12-30T15:02:00"/>
    <s v="Radio 538"/>
    <s v="Mark Labrand"/>
    <s v="Mark Labrand"/>
    <s v="20 + 5"/>
    <s v="HS Moederdag 2018 / Greetz + TO Moederdag 2018 / Greetz"/>
    <n v="3.0084498239078821"/>
  </r>
  <r>
    <x v="0"/>
    <s v="Moederdagcampagne 2018"/>
    <s v="wo"/>
    <x v="334"/>
    <d v="1899-12-30T15:28:00"/>
    <s v="Radio Veronica"/>
    <s v="Tim Klijn"/>
    <s v="Tim Klijn"/>
    <s v="20 + 5"/>
    <s v="HS Moederdag 2018 / Greetz + TO Moederdag 2018 / Greetz"/>
    <n v="1.1343925546956011"/>
  </r>
  <r>
    <x v="0"/>
    <s v="Moederdagcampagne 2018"/>
    <s v="wo"/>
    <x v="334"/>
    <d v="1899-12-30T15:29:00"/>
    <s v="Sublime FM"/>
    <s v="CITY BLEND"/>
    <s v="CITY BLEND"/>
    <s v="20 + 5"/>
    <s v="HS Moederdag 2018 / Greetz + TO Moederdag 2018 / Greetz"/>
    <n v="0.11498642288511141"/>
  </r>
  <r>
    <x v="0"/>
    <s v="Moederdagcampagne 2018"/>
    <s v="wo"/>
    <x v="334"/>
    <d v="1899-12-30T15:30:00"/>
    <s v="Radio 10"/>
    <s v="Robert Feller"/>
    <s v="Robert Feller"/>
    <s v="20 + 5"/>
    <s v="HS Moederdag 2018 / Greetz + TO Moederdag 2018 / Greetz"/>
    <n v="1.7706795007007741"/>
  </r>
  <r>
    <x v="0"/>
    <s v="Moederdagcampagne 2018"/>
    <s v="wo"/>
    <x v="334"/>
    <d v="1899-12-30T16:00:00"/>
    <s v="100% NL"/>
    <s v="Koen Hansen"/>
    <s v="Koen Hansen"/>
    <s v="20 + 5"/>
    <s v="HS Moederdag 2018 / Greetz + TO Moederdag 2018 / Greetz"/>
    <n v="0.70634196996317367"/>
  </r>
  <r>
    <x v="0"/>
    <s v="Moederdagcampagne 2018"/>
    <s v="wo"/>
    <x v="334"/>
    <d v="1899-12-30T16:57:00"/>
    <s v="Radio 538"/>
    <s v="Coen &amp; Sander Show"/>
    <s v="Coen &amp; Sander Show"/>
    <s v="20 + 5"/>
    <s v="HS Moederdag 2018 / Greetz + TO Moederdag 2018 / Greetz"/>
    <n v="2.2530307069762889"/>
  </r>
  <r>
    <x v="0"/>
    <s v="Moederdagcampagne 2018"/>
    <s v="wo"/>
    <x v="334"/>
    <d v="1899-12-30T16:59:00"/>
    <s v="Slam!FM"/>
    <s v="Jordi!"/>
    <s v="Jordi!"/>
    <s v="20 + 5"/>
    <s v="HS Moederdag 2018 / Greetz + TO Moederdag 2018 / Greetz"/>
    <n v="0.1089511542983037"/>
  </r>
  <r>
    <x v="0"/>
    <s v="Moederdagcampagne 2018"/>
    <s v="wo"/>
    <x v="334"/>
    <d v="1899-12-30T17:00:00"/>
    <s v="100% NL"/>
    <s v="Koen Hansen"/>
    <s v="Koen Hansen"/>
    <s v="20 + 5"/>
    <s v="HS Moederdag 2018 / Greetz + TO Moederdag 2018 / Greetz"/>
    <n v="0.53192382752030964"/>
  </r>
  <r>
    <x v="1"/>
    <s v="Moederdagcampagne 2018"/>
    <s v="wo"/>
    <x v="334"/>
    <d v="1899-12-30T17:00:00"/>
    <s v="SBS 6"/>
    <s v="Droomhuis op het Platteland"/>
    <s v="Huizenjacht"/>
    <s v="5"/>
    <s v="wordt dit prog greetz 5"/>
    <n v="0.56207989983011408"/>
  </r>
  <r>
    <x v="0"/>
    <s v="Moederdagcampagne 2018"/>
    <s v="wo"/>
    <x v="334"/>
    <d v="1899-12-30T17:01:00"/>
    <s v="Radio Veronica"/>
    <s v="De Veronica Middagshow met Niek van der Bruggen"/>
    <s v="De Veronica Middagshow met Niek van der Bruggen"/>
    <s v="20 + 5"/>
    <s v="HS Moederdag 2018 / Greetz + TO Moederdag 2018 / Greetz"/>
    <n v="0.78076388584854928"/>
  </r>
  <r>
    <x v="0"/>
    <s v="Moederdagcampagne 2018"/>
    <s v="wo"/>
    <x v="334"/>
    <d v="1899-12-30T17:02:00"/>
    <s v="Radio 10"/>
    <s v="Rob van Someren: Somertijd"/>
    <s v="Rob van Someren: Somertijd"/>
    <s v="20 + 5"/>
    <s v="HS Moederdag 2018 / Greetz + TO Moederdag 2018 / Greetz"/>
    <n v="1.647776686552447"/>
  </r>
  <r>
    <x v="0"/>
    <s v="Moederdagcampagne 2018"/>
    <s v="wo"/>
    <x v="334"/>
    <d v="1899-12-30T17:02:00"/>
    <s v="Sky Radio"/>
    <s v="Sky Afternoon Hits"/>
    <s v="Sky Afternoon Hits"/>
    <s v="20 + 5"/>
    <s v="HS Moederdag 2018 / Greetz + TO Moederdag 2018 / Greetz"/>
    <n v="1.861191733764707"/>
  </r>
  <r>
    <x v="1"/>
    <s v="Moederdagcampagne 2018"/>
    <s v="wo"/>
    <x v="334"/>
    <d v="1899-12-30T17:17:00"/>
    <s v="SBS 6"/>
    <s v="Huizenjacht"/>
    <s v="Weerberichten"/>
    <s v="5"/>
    <s v="en greetz moederdag 5"/>
    <n v="0.1369747978758751"/>
  </r>
  <r>
    <x v="1"/>
    <s v="Moederdagcampagne 2018"/>
    <s v="wo"/>
    <x v="334"/>
    <d v="1899-12-30T17:26:00"/>
    <s v="SBS 6"/>
    <s v="Weerberichten"/>
    <s v="Huizenjacht"/>
    <s v="5"/>
    <s v="en greetz moederdag 5"/>
    <n v="0.43771397663307171"/>
  </r>
  <r>
    <x v="1"/>
    <s v="Moederdagcampagne 2018"/>
    <s v="wo"/>
    <x v="334"/>
    <d v="1899-12-30T17:41:00"/>
    <s v="SBS 6"/>
    <s v="Huizenjacht"/>
    <s v="Huizenjacht"/>
    <s v="5"/>
    <s v="en greetz moederdag 5"/>
    <n v="0.30073917875719652"/>
  </r>
  <r>
    <x v="1"/>
    <s v="Moederdagcampagne 2018"/>
    <s v="wo"/>
    <x v="334"/>
    <d v="1899-12-30T17:48:00"/>
    <s v="SBS 6"/>
    <s v="Huizenjacht"/>
    <s v="Huizenjacht"/>
    <s v="5"/>
    <s v="wordt dit prog greetz 5"/>
    <n v="0.30073917875719652"/>
  </r>
  <r>
    <x v="0"/>
    <s v="Moederdagcampagne 2018"/>
    <s v="wo"/>
    <x v="334"/>
    <d v="1899-12-30T17:57:00"/>
    <s v="Radio 538"/>
    <s v="Coen &amp; Sander Show"/>
    <s v="Coen &amp; Sander Show"/>
    <s v="20 + 5"/>
    <s v="HS Moederdag 2018 / Greetz + TO Moederdag 2018 / Greetz"/>
    <n v="1.7664553725479479"/>
  </r>
  <r>
    <x v="0"/>
    <s v="Moederdagcampagne 2018"/>
    <s v="wo"/>
    <x v="334"/>
    <d v="1899-12-30T17:59:00"/>
    <s v="Slam!FM"/>
    <s v="Jordi!"/>
    <s v="Jordi!"/>
    <s v="20 + 5"/>
    <s v="HS Moederdag 2018 / Greetz + TO Moederdag 2018 / Greetz"/>
    <n v="5.3690376389133522E-2"/>
  </r>
  <r>
    <x v="0"/>
    <s v="Moederdagcampagne 2018"/>
    <s v="wo"/>
    <x v="334"/>
    <d v="1899-12-30T17:59:00"/>
    <s v="Sublime FM"/>
    <s v="FUNKY DRIVE"/>
    <s v="FUNKY DRIVE"/>
    <s v="20 + 5"/>
    <s v="HS Moederdag 2018 / Greetz + TO Moederdag 2018 / Greetz"/>
    <n v="0.1412017708978453"/>
  </r>
  <r>
    <x v="0"/>
    <s v="Moederdagcampagne 2018"/>
    <s v="wo"/>
    <x v="334"/>
    <d v="1899-12-30T18:57:00"/>
    <s v="Radio 538"/>
    <s v="Coen &amp; Sander Show"/>
    <s v="Coen &amp; Sander Show"/>
    <s v="20 + 5"/>
    <s v="HS Moederdag 2018 / Greetz + TO Moederdag 2018 / Greetz"/>
    <n v="1.1764546816832511"/>
  </r>
  <r>
    <x v="0"/>
    <s v="Moederdagcampagne 2018"/>
    <s v="wo"/>
    <x v="334"/>
    <d v="1899-12-30T19:01:00"/>
    <s v="Radio Veronica"/>
    <s v="Dennis Hoebee"/>
    <s v="Dennis Hoebee"/>
    <s v="20 + 5"/>
    <s v="HS Moederdag 2018 / Greetz + TO Moederdag 2018 / Greetz"/>
    <n v="0.49322364745879921"/>
  </r>
  <r>
    <x v="0"/>
    <s v="Moederdagcampagne 2018"/>
    <s v="wo"/>
    <x v="334"/>
    <d v="1899-12-30T19:27:00"/>
    <s v="Sky Radio"/>
    <s v="Sky at Night"/>
    <s v="Sky at Night"/>
    <s v="20 + 5"/>
    <s v="HS Moederdag 2018 / Greetz + TO Moederdag 2018 / Greetz"/>
    <n v="1.5960654079791179"/>
  </r>
  <r>
    <x v="0"/>
    <s v="Moederdagcampagne 2018"/>
    <s v="wo"/>
    <x v="334"/>
    <d v="1899-12-30T20:00:00"/>
    <s v="100% NL"/>
    <s v="100% Muziekavond"/>
    <s v="100% Muziekavond"/>
    <s v="20 + 5"/>
    <s v="HS Moederdag 2018 / Greetz + TO Moederdag 2018 / Greetz"/>
    <n v="0.44409891256553002"/>
  </r>
  <r>
    <x v="0"/>
    <s v="Moederdagcampagne 2018"/>
    <s v="wo"/>
    <x v="334"/>
    <d v="1899-12-30T20:02:00"/>
    <s v="Radio 10"/>
    <s v="Edwin Ouwehand"/>
    <s v="Edwin Ouwehand"/>
    <s v="20 + 5"/>
    <s v="HS Moederdag 2018 / Greetz + TO Moederdag 2018 / Greetz"/>
    <n v="0.53293717039063637"/>
  </r>
  <r>
    <x v="0"/>
    <s v="Moederdagcampagne 2018"/>
    <s v="wo"/>
    <x v="334"/>
    <d v="1899-12-30T20:02:00"/>
    <s v="Radio 538"/>
    <s v="Trending Tracks"/>
    <s v="Trending Tracks"/>
    <s v="20 + 5"/>
    <s v="HS Moederdag 2018 / Greetz + TO Moederdag 2018 / Greetz"/>
    <n v="0.5190414963345541"/>
  </r>
  <r>
    <x v="0"/>
    <s v="Moederdagcampagne 2018"/>
    <s v="wo"/>
    <x v="334"/>
    <d v="1899-12-30T20:02:00"/>
    <s v="Sky Radio"/>
    <s v="Sky at Night"/>
    <s v="Sky at Night"/>
    <s v="20 + 5"/>
    <s v="HS Moederdag 2018 / Greetz + TO Moederdag 2018 / Greetz"/>
    <n v="1.2299631042420771"/>
  </r>
  <r>
    <x v="1"/>
    <s v="Moederdagcampagne 2018"/>
    <s v="wo"/>
    <x v="334"/>
    <d v="1899-12-30T20:31:00"/>
    <s v="SBS 9"/>
    <s v="Achter Gesloten Deuren"/>
    <s v="Chase"/>
    <s v="5"/>
    <s v="wordt dit prog greetz 5"/>
    <n v="0.4059028648095146"/>
  </r>
  <r>
    <x v="1"/>
    <s v="Moederdagcampagne 2018"/>
    <s v="wo"/>
    <x v="334"/>
    <d v="1899-12-30T20:50:00"/>
    <s v="SBS 9"/>
    <s v="Chase"/>
    <s v="Chase"/>
    <s v="5"/>
    <s v="wordt dit prog greetz 5"/>
    <n v="0.7841448172479254"/>
  </r>
  <r>
    <x v="0"/>
    <s v="Moederdagcampagne 2018"/>
    <s v="wo"/>
    <x v="334"/>
    <d v="1899-12-30T20:57:00"/>
    <s v="Sky Radio"/>
    <s v="Sky at Night"/>
    <s v="Sky at Night"/>
    <s v="20 + 5"/>
    <s v="HS Moederdag 2018 / Greetz + TO Moederdag 2018 / Greetz"/>
    <n v="1.0276192477815911"/>
  </r>
  <r>
    <x v="1"/>
    <s v="Moederdagcampagne 2018"/>
    <s v="wo"/>
    <x v="334"/>
    <d v="1899-12-30T20:58:00"/>
    <s v="SBS 9"/>
    <s v="Chase"/>
    <s v="Chase"/>
    <s v="5"/>
    <s v="wordt dit prog greetz 5"/>
    <n v="0.97919250294855442"/>
  </r>
  <r>
    <x v="0"/>
    <s v="Moederdagcampagne 2018"/>
    <s v="wo"/>
    <x v="334"/>
    <d v="1899-12-30T20:59:00"/>
    <s v="Sublime FM"/>
    <s v="SHAKEN &amp; STIRRED"/>
    <s v="SHAKEN &amp; STIRRED"/>
    <s v="20 + 5"/>
    <s v="HS Moederdag 2018 / Greetz + TO Moederdag 2018 / Greetz"/>
    <n v="0.1127245968099071"/>
  </r>
  <r>
    <x v="1"/>
    <s v="Moederdagcampagne 2018"/>
    <s v="wo"/>
    <x v="334"/>
    <d v="1899-12-30T21:11:00"/>
    <s v="SBS 9"/>
    <s v="Chase"/>
    <s v="Chase"/>
    <s v="5"/>
    <s v="wordt dit prog greetz 5"/>
    <n v="1.377407884800097"/>
  </r>
  <r>
    <x v="1"/>
    <s v="Moederdagcampagne 2018"/>
    <s v="wo"/>
    <x v="334"/>
    <d v="1899-12-30T21:13:00"/>
    <s v="SBS 6"/>
    <s v="De wereld rond met 80-jarigen"/>
    <s v="Shownieuws updates"/>
    <s v="5"/>
    <s v="en greetz moederdag 5"/>
    <n v="3.1615149748020861"/>
  </r>
  <r>
    <x v="1"/>
    <s v="Moederdagcampagne 2018"/>
    <s v="wo"/>
    <x v="334"/>
    <d v="1899-12-30T21:13:00"/>
    <s v="SBS 6"/>
    <s v="Shownieuws updates"/>
    <s v="De wereld rond met 80-jarigen"/>
    <s v="5"/>
    <s v="wordt dit prog greetz 5"/>
    <n v="3.1615149748020861"/>
  </r>
  <r>
    <x v="1"/>
    <s v="Moederdagcampagne 2018"/>
    <s v="wo"/>
    <x v="334"/>
    <d v="1899-12-30T21:18:00"/>
    <s v="SBS 9"/>
    <s v="Chase"/>
    <s v="Chase"/>
    <s v="5"/>
    <s v="wordt dit prog greetz 5"/>
    <n v="0.99948764618902997"/>
  </r>
  <r>
    <x v="1"/>
    <s v="Moederdagcampagne 2018"/>
    <s v="wo"/>
    <x v="334"/>
    <d v="1899-12-30T21:26:00"/>
    <s v="SBS 9"/>
    <s v="Chase"/>
    <s v="Chase"/>
    <s v="5"/>
    <s v="wordt dit prog greetz 5"/>
    <n v="0.99948764618902997"/>
  </r>
  <r>
    <x v="1"/>
    <s v="Moederdagcampagne 2018"/>
    <s v="wo"/>
    <x v="334"/>
    <d v="1899-12-30T21:46:00"/>
    <s v="SBS 9"/>
    <s v="Chase"/>
    <s v="Chase"/>
    <s v="5"/>
    <s v="wordt dit prog greetz 5"/>
    <n v="0.7841448172479254"/>
  </r>
  <r>
    <x v="1"/>
    <s v="Moederdagcampagne 2018"/>
    <s v="wo"/>
    <x v="334"/>
    <d v="1899-12-30T21:53:00"/>
    <s v="SBS 6"/>
    <s v="André Hazes: ik haal alles uit het leven"/>
    <s v="Shownieuws updates"/>
    <s v="5"/>
    <s v="en greetz moederdag 5"/>
    <n v="4.8985457381327571"/>
  </r>
  <r>
    <x v="1"/>
    <s v="Moederdagcampagne 2018"/>
    <s v="wo"/>
    <x v="334"/>
    <d v="1899-12-30T21:53:00"/>
    <s v="SBS 6"/>
    <s v="Shownieuws updates"/>
    <s v="André Hazes: ik haal alles uit het leven"/>
    <s v="5"/>
    <s v="werd dit prog greetz 5"/>
    <n v="4.8985457381327571"/>
  </r>
  <r>
    <x v="1"/>
    <s v="Moederdagcampagne 2018"/>
    <s v="wo"/>
    <x v="334"/>
    <d v="1899-12-30T21:54:00"/>
    <s v="SBS 9"/>
    <s v="Chase"/>
    <s v="Chase"/>
    <s v="5"/>
    <s v="wordt dit prog greetz 5"/>
    <n v="0.7841448172479254"/>
  </r>
  <r>
    <x v="1"/>
    <s v="Moederdagcampagne 2018"/>
    <s v="wo"/>
    <x v="334"/>
    <d v="1899-12-30T23:24:00"/>
    <s v="SBS 6"/>
    <s v="Shownieuws"/>
    <s v="Shownieuws"/>
    <s v="5"/>
    <s v="wordt dit prog greetz 5"/>
    <n v="2.3015854004787628"/>
  </r>
  <r>
    <x v="1"/>
    <s v="Moederdagcampagne 2018"/>
    <s v="wo"/>
    <x v="334"/>
    <d v="1899-12-30T23:32:00"/>
    <s v="SBS 6"/>
    <s v="Shownieuws"/>
    <s v="Shownieuws"/>
    <s v="5"/>
    <s v="wordt dit prog greetz 5"/>
    <n v="2.0596822058392061"/>
  </r>
  <r>
    <x v="1"/>
    <s v="Moederdagcampagne 2018"/>
    <s v="wo"/>
    <x v="334"/>
    <d v="1899-12-30T23:39:00"/>
    <s v="SBS 6"/>
    <s v="Shownieuws"/>
    <s v="Piets Weerbericht"/>
    <s v="5"/>
    <s v="werd dit prog greetz 5"/>
    <n v="2.1815466243991981"/>
  </r>
  <r>
    <x v="0"/>
    <s v="Moederdagcampagne 2018"/>
    <s v="do"/>
    <x v="335"/>
    <d v="1899-12-30T06:25:00"/>
    <s v="Radio 538"/>
    <s v="Evers staat op"/>
    <s v="Evers staat op"/>
    <s v="20 + 5"/>
    <s v="HS Moederdag 2018 / Greetz + TO Moederdag 2018 / Greetz"/>
    <n v="0.76974588160101898"/>
  </r>
  <r>
    <x v="0"/>
    <s v="Moederdagcampagne 2018"/>
    <s v="do"/>
    <x v="335"/>
    <d v="1899-12-30T06:28:00"/>
    <s v="Radio Veronica"/>
    <s v="De Veronica Ochtendshow met Giel"/>
    <s v="De Veronica Ochtendshow met Giel"/>
    <s v="20 + 5"/>
    <s v="HS Moederdag 2018 / Greetz + TO Moederdag 2018 / Greetz"/>
    <n v="0.18885128012077701"/>
  </r>
  <r>
    <x v="0"/>
    <s v="Moederdagcampagne 2018"/>
    <s v="do"/>
    <x v="335"/>
    <d v="1899-12-30T06:30:00"/>
    <s v="100% NL"/>
    <s v="Lars Boele"/>
    <s v="Lars Boele"/>
    <s v="20 + 5"/>
    <s v="HS Moederdag 2018 / Greetz + TO Moederdag 2018 / Greetz"/>
    <n v="0.27446755550459612"/>
  </r>
  <r>
    <x v="0"/>
    <s v="Moederdagcampagne 2018"/>
    <s v="do"/>
    <x v="335"/>
    <d v="1899-12-30T07:02:00"/>
    <s v="Radio 538"/>
    <s v="Evers staat op"/>
    <s v="Evers staat op"/>
    <s v="20 + 5"/>
    <s v="HS Moederdag 2018 / Greetz + TO Moederdag 2018 / Greetz"/>
    <n v="2.266677244249335"/>
  </r>
  <r>
    <x v="0"/>
    <s v="Moederdagcampagne 2018"/>
    <s v="do"/>
    <x v="335"/>
    <d v="1899-12-30T07:02:00"/>
    <s v="Sky Radio"/>
    <s v="The More Music Morning Show"/>
    <s v="The More Music Morning Show"/>
    <s v="20 + 5"/>
    <s v="HS Moederdag 2018 / Greetz + TO Moederdag 2018 / Greetz"/>
    <n v="0.94767993190335909"/>
  </r>
  <r>
    <x v="0"/>
    <s v="Moederdagcampagne 2018"/>
    <s v="do"/>
    <x v="335"/>
    <d v="1899-12-30T07:28:00"/>
    <s v="Radio Veronica"/>
    <s v="De Veronica Ochtendshow met Giel"/>
    <s v="De Veronica Ochtendshow met Giel"/>
    <s v="20 + 5"/>
    <s v="HS Moederdag 2018 / Greetz + TO Moederdag 2018 / Greetz"/>
    <n v="0.32917127476405628"/>
  </r>
  <r>
    <x v="0"/>
    <s v="Moederdagcampagne 2018"/>
    <s v="do"/>
    <x v="335"/>
    <d v="1899-12-30T07:30:00"/>
    <s v="Slam!FM"/>
    <s v="Joost = Wakker"/>
    <s v="Joost = Wakker"/>
    <s v="20 + 5"/>
    <s v="HS Moederdag 2018 / Greetz + TO Moederdag 2018 / Greetz"/>
    <n v="0.34514682106503558"/>
  </r>
  <r>
    <x v="0"/>
    <s v="Moederdagcampagne 2018"/>
    <s v="do"/>
    <x v="335"/>
    <d v="1899-12-30T07:59:00"/>
    <s v="Sublime FM"/>
    <s v="COFFEE A GO GO"/>
    <s v="COFFEE A GO GO"/>
    <s v="20 + 5"/>
    <s v="HS Moederdag 2018 / Greetz + TO Moederdag 2018 / Greetz"/>
    <n v="5.5129211293409558E-2"/>
  </r>
  <r>
    <x v="0"/>
    <s v="Moederdagcampagne 2018"/>
    <s v="do"/>
    <x v="335"/>
    <d v="1899-12-30T08:01:00"/>
    <s v="Radio Veronica"/>
    <s v="De Veronica Ochtendshow met Giel"/>
    <s v="De Veronica Ochtendshow met Giel"/>
    <s v="20 + 5"/>
    <s v="HS Moederdag 2018 / Greetz + TO Moederdag 2018 / Greetz"/>
    <n v="0.49078826542237869"/>
  </r>
  <r>
    <x v="0"/>
    <s v="Moederdagcampagne 2018"/>
    <s v="do"/>
    <x v="335"/>
    <d v="1899-12-30T08:25:00"/>
    <s v="Radio 538"/>
    <s v="Evers staat op"/>
    <s v="Evers staat op"/>
    <s v="20 + 5"/>
    <s v="HS Moederdag 2018 / Greetz + TO Moederdag 2018 / Greetz"/>
    <n v="3.4980791833956881"/>
  </r>
  <r>
    <x v="0"/>
    <s v="Moederdagcampagne 2018"/>
    <s v="do"/>
    <x v="335"/>
    <d v="1899-12-30T08:30:00"/>
    <s v="Radio 10"/>
    <s v="Goeiemorgen Lex"/>
    <s v="Goeiemorgen Lex"/>
    <s v="20 + 5"/>
    <s v="HS Moederdag 2018 / Greetz + TO Moederdag 2018 / Greetz"/>
    <n v="1.3198007084890251"/>
  </r>
  <r>
    <x v="0"/>
    <s v="Moederdagcampagne 2018"/>
    <s v="do"/>
    <x v="335"/>
    <d v="1899-12-30T08:30:00"/>
    <s v="Slam!FM"/>
    <s v="Joost = Wakker"/>
    <s v="Joost = Wakker"/>
    <s v="20 + 5"/>
    <s v="HS Moederdag 2018 / Greetz + TO Moederdag 2018 / Greetz"/>
    <n v="0.1422627016930216"/>
  </r>
  <r>
    <x v="0"/>
    <s v="Moederdagcampagne 2018"/>
    <s v="do"/>
    <x v="335"/>
    <d v="1899-12-30T08:59:00"/>
    <s v="100% NL"/>
    <s v="Lars Boele"/>
    <s v="Lars Boele"/>
    <s v="20 + 5"/>
    <s v="HS Moederdag 2018 / Greetz + TO Moederdag 2018 / Greetz"/>
    <n v="1.0918769427770321"/>
  </r>
  <r>
    <x v="0"/>
    <s v="Moederdagcampagne 2018"/>
    <s v="do"/>
    <x v="335"/>
    <d v="1899-12-30T08:59:00"/>
    <s v="Slam!FM"/>
    <s v="Joost = Wakker"/>
    <s v="Joost = Wakker"/>
    <s v="20 + 5"/>
    <s v="HS Moederdag 2018 / Greetz + TO Moederdag 2018 / Greetz"/>
    <n v="0.1395753835838679"/>
  </r>
  <r>
    <x v="0"/>
    <s v="Moederdagcampagne 2018"/>
    <s v="do"/>
    <x v="335"/>
    <d v="1899-12-30T09:28:00"/>
    <s v="Radio Veronica"/>
    <s v="NonStop 1000 Aller Tijden"/>
    <s v="NonStop 1000 Aller Tijden"/>
    <s v="20 + 5"/>
    <s v="HS Moederdag 2018 / Greetz + TO Moederdag 2018 / Greetz"/>
    <n v="0.57561234182193677"/>
  </r>
  <r>
    <x v="0"/>
    <s v="Moederdagcampagne 2018"/>
    <s v="do"/>
    <x v="335"/>
    <d v="1899-12-30T09:57:00"/>
    <s v="Sky Radio"/>
    <s v="Sky Non Stop"/>
    <s v="Sky Non Stop"/>
    <s v="20 + 5"/>
    <s v="HS Moederdag 2018 / Greetz + TO Moederdag 2018 / Greetz"/>
    <n v="3.0788967484234679"/>
  </r>
  <r>
    <x v="0"/>
    <s v="Moederdagcampagne 2018"/>
    <s v="do"/>
    <x v="335"/>
    <d v="1899-12-30T10:00:00"/>
    <s v="100% NL"/>
    <s v="Michael Blijleven"/>
    <s v="Michael Blijleven"/>
    <s v="20 + 5"/>
    <s v="HS Moederdag 2018 / Greetz + TO Moederdag 2018 / Greetz"/>
    <n v="1.378566197098883"/>
  </r>
  <r>
    <x v="0"/>
    <s v="Moederdagcampagne 2018"/>
    <s v="do"/>
    <x v="335"/>
    <d v="1899-12-30T10:25:00"/>
    <s v="Radio 538"/>
    <s v="Ivo van Breukelen"/>
    <s v="Ivo van Breukelen"/>
    <s v="20 + 5"/>
    <s v="HS Moederdag 2018 / Greetz + TO Moederdag 2018 / Greetz"/>
    <n v="3.776843648585233"/>
  </r>
  <r>
    <x v="0"/>
    <s v="Moederdagcampagne 2018"/>
    <s v="do"/>
    <x v="335"/>
    <d v="1899-12-30T10:28:00"/>
    <s v="Radio Veronica"/>
    <s v="Dennis Ruyer"/>
    <s v="Dennis Ruyer"/>
    <s v="20 + 5"/>
    <s v="HS Moederdag 2018 / Greetz + TO Moederdag 2018 / Greetz"/>
    <n v="0.91367695995347353"/>
  </r>
  <r>
    <x v="0"/>
    <s v="Moederdagcampagne 2018"/>
    <s v="do"/>
    <x v="335"/>
    <d v="1899-12-30T10:29:00"/>
    <s v="Sublime FM"/>
    <s v="COFFEE A GO GO"/>
    <s v="COFFEE A GO GO"/>
    <s v="20 + 5"/>
    <s v="HS Moederdag 2018 / Greetz + TO Moederdag 2018 / Greetz"/>
    <n v="0.13038251621880459"/>
  </r>
  <r>
    <x v="0"/>
    <s v="Moederdagcampagne 2018"/>
    <s v="do"/>
    <x v="335"/>
    <d v="1899-12-30T10:30:00"/>
    <s v="Radio 10"/>
    <s v="Edwin Diergaarde"/>
    <s v="Edwin Diergaarde"/>
    <s v="20 + 5"/>
    <s v="HS Moederdag 2018 / Greetz + TO Moederdag 2018 / Greetz"/>
    <n v="2.0136382513755429"/>
  </r>
  <r>
    <x v="0"/>
    <s v="Moederdagcampagne 2018"/>
    <s v="do"/>
    <x v="335"/>
    <d v="1899-12-30T10:57:00"/>
    <s v="Radio 538"/>
    <s v="Ivo van Breukelen"/>
    <s v="Ivo van Breukelen"/>
    <s v="20 + 5"/>
    <s v="HS Moederdag 2018 / Greetz + TO Moederdag 2018 / Greetz"/>
    <n v="3.6105406469740742"/>
  </r>
  <r>
    <x v="0"/>
    <s v="Moederdagcampagne 2018"/>
    <s v="do"/>
    <x v="335"/>
    <d v="1899-12-30T10:57:00"/>
    <s v="Sky Radio"/>
    <s v="Sky Non Stop"/>
    <s v="Sky Non Stop"/>
    <s v="20 + 5"/>
    <s v="HS Moederdag 2018 / Greetz + TO Moederdag 2018 / Greetz"/>
    <n v="3.043737669828706"/>
  </r>
  <r>
    <x v="0"/>
    <s v="Moederdagcampagne 2018"/>
    <s v="do"/>
    <x v="335"/>
    <d v="1899-12-30T10:59:00"/>
    <s v="Slam!FM"/>
    <s v="SLAM! NON STOP"/>
    <s v="SLAM! NON STOP"/>
    <s v="20 + 5"/>
    <s v="HS Moederdag 2018 / Greetz + TO Moederdag 2018 / Greetz"/>
    <n v="0.27237368681121382"/>
  </r>
  <r>
    <x v="0"/>
    <s v="Moederdagcampagne 2018"/>
    <s v="do"/>
    <x v="335"/>
    <d v="1899-12-30T11:02:00"/>
    <s v="Radio 10"/>
    <s v="Edwin Diergaarde"/>
    <s v="Edwin Diergaarde"/>
    <s v="20 + 5"/>
    <s v="HS Moederdag 2018 / Greetz + TO Moederdag 2018 / Greetz"/>
    <n v="2.062564236700323"/>
  </r>
  <r>
    <x v="0"/>
    <s v="Moederdagcampagne 2018"/>
    <s v="do"/>
    <x v="335"/>
    <d v="1899-12-30T11:02:00"/>
    <s v="Sky Radio"/>
    <s v="Sky Non Stop"/>
    <s v="Sky Non Stop"/>
    <s v="20 + 5"/>
    <s v="HS Moederdag 2018 / Greetz + TO Moederdag 2018 / Greetz"/>
    <n v="3.1670183880861331"/>
  </r>
  <r>
    <x v="0"/>
    <s v="Moederdagcampagne 2018"/>
    <s v="do"/>
    <x v="335"/>
    <d v="1899-12-30T11:30:00"/>
    <s v="Slam!FM"/>
    <s v="SLAM! NON STOP"/>
    <s v="SLAM! NON STOP"/>
    <s v="20 + 5"/>
    <s v="HS Moederdag 2018 / Greetz + TO Moederdag 2018 / Greetz"/>
    <n v="0.22402715445372029"/>
  </r>
  <r>
    <x v="0"/>
    <s v="Moederdagcampagne 2018"/>
    <s v="do"/>
    <x v="335"/>
    <d v="1899-12-30T11:53:00"/>
    <s v="Radio Veronica"/>
    <s v="Dennis Ruyer"/>
    <s v="Dennis Ruyer"/>
    <s v="20 + 5"/>
    <s v="HS Moederdag 2018 / Greetz + TO Moederdag 2018 / Greetz"/>
    <n v="0.95769019185995663"/>
  </r>
  <r>
    <x v="0"/>
    <s v="Moederdagcampagne 2018"/>
    <s v="do"/>
    <x v="335"/>
    <d v="1899-12-30T12:28:00"/>
    <s v="Radio Veronica"/>
    <s v="Dennis Ruyer"/>
    <s v="Dennis Ruyer"/>
    <s v="20 + 5"/>
    <s v="HS Moederdag 2018 / Greetz + TO Moederdag 2018 / Greetz"/>
    <n v="0.9467225748269732"/>
  </r>
  <r>
    <x v="0"/>
    <s v="Moederdagcampagne 2018"/>
    <s v="do"/>
    <x v="335"/>
    <d v="1899-12-30T13:00:00"/>
    <s v="100% NL"/>
    <s v="Colin Banks"/>
    <s v="Colin Banks"/>
    <s v="20 + 5"/>
    <s v="HS Moederdag 2018 / Greetz + TO Moederdag 2018 / Greetz"/>
    <n v="1.2393743162035089"/>
  </r>
  <r>
    <x v="0"/>
    <s v="Moederdagcampagne 2018"/>
    <s v="do"/>
    <x v="335"/>
    <d v="1899-12-30T13:02:00"/>
    <s v="Radio 10"/>
    <s v="Robert Feller"/>
    <s v="Robert Feller"/>
    <s v="20 + 5"/>
    <s v="HS Moederdag 2018 / Greetz + TO Moederdag 2018 / Greetz"/>
    <n v="1.789096027617568"/>
  </r>
  <r>
    <x v="0"/>
    <s v="Moederdagcampagne 2018"/>
    <s v="do"/>
    <x v="335"/>
    <d v="1899-12-30T13:02:00"/>
    <s v="Sky Radio"/>
    <s v="Sky Hits At Work"/>
    <s v="Sky Hits At Work"/>
    <s v="20 + 5"/>
    <s v="HS Moederdag 2018 / Greetz + TO Moederdag 2018 / Greetz"/>
    <n v="2.5805196086324269"/>
  </r>
  <r>
    <x v="0"/>
    <s v="Moederdagcampagne 2018"/>
    <s v="do"/>
    <x v="335"/>
    <d v="1899-12-30T13:25:00"/>
    <s v="Radio 538"/>
    <s v="Frank Dane"/>
    <s v="Frank Dane"/>
    <s v="20 + 5"/>
    <s v="HS Moederdag 2018 / Greetz + TO Moederdag 2018 / Greetz"/>
    <n v="3.313577999464103"/>
  </r>
  <r>
    <x v="0"/>
    <s v="Moederdagcampagne 2018"/>
    <s v="do"/>
    <x v="335"/>
    <d v="1899-12-30T13:29:00"/>
    <s v="Sublime FM"/>
    <s v="CITY BLEND"/>
    <s v="CITY BLEND"/>
    <s v="20 + 5"/>
    <s v="HS Moederdag 2018 / Greetz + TO Moederdag 2018 / Greetz"/>
    <n v="0.27003068133479541"/>
  </r>
  <r>
    <x v="0"/>
    <s v="Moederdagcampagne 2018"/>
    <s v="do"/>
    <x v="335"/>
    <d v="1899-12-30T13:30:00"/>
    <s v="Slam!FM"/>
    <s v="Michiel!"/>
    <s v="Michiel!"/>
    <s v="20 + 5"/>
    <s v="HS Moederdag 2018 / Greetz + TO Moederdag 2018 / Greetz"/>
    <n v="0.29368467927474212"/>
  </r>
  <r>
    <x v="0"/>
    <s v="Moederdagcampagne 2018"/>
    <s v="do"/>
    <x v="335"/>
    <d v="1899-12-30T14:27:00"/>
    <s v="Sky Radio"/>
    <s v="Sky Hits At Work"/>
    <s v="Sky Hits At Work"/>
    <s v="20 + 5"/>
    <s v="HS Moederdag 2018 / Greetz + TO Moederdag 2018 / Greetz"/>
    <n v="2.6988875734715569"/>
  </r>
  <r>
    <x v="0"/>
    <s v="Moederdagcampagne 2018"/>
    <s v="do"/>
    <x v="335"/>
    <d v="1899-12-30T14:28:00"/>
    <s v="Radio Veronica"/>
    <s v="Tim Klijn"/>
    <s v="Tim Klijn"/>
    <s v="20 + 5"/>
    <s v="HS Moederdag 2018 / Greetz + TO Moederdag 2018 / Greetz"/>
    <n v="0.80575874355337584"/>
  </r>
  <r>
    <x v="0"/>
    <s v="Moederdagcampagne 2018"/>
    <s v="do"/>
    <x v="335"/>
    <d v="1899-12-30T14:30:00"/>
    <s v="Radio 10"/>
    <s v="Robert Feller"/>
    <s v="Robert Feller"/>
    <s v="20 + 5"/>
    <s v="HS Moederdag 2018 / Greetz + TO Moederdag 2018 / Greetz"/>
    <n v="1.85500530353426"/>
  </r>
  <r>
    <x v="0"/>
    <s v="Moederdagcampagne 2018"/>
    <s v="do"/>
    <x v="335"/>
    <d v="1899-12-30T14:59:00"/>
    <s v="100% NL"/>
    <s v="Colin Banks"/>
    <s v="Colin Banks"/>
    <s v="20 + 5"/>
    <s v="HS Moederdag 2018 / Greetz + TO Moederdag 2018 / Greetz"/>
    <n v="1.224596865892861"/>
  </r>
  <r>
    <x v="0"/>
    <s v="Moederdagcampagne 2018"/>
    <s v="do"/>
    <x v="335"/>
    <d v="1899-12-30T14:59:00"/>
    <s v="Sublime FM"/>
    <s v="CITY BLEND"/>
    <s v="CITY BLEND"/>
    <s v="20 + 5"/>
    <s v="HS Moederdag 2018 / Greetz + TO Moederdag 2018 / Greetz"/>
    <n v="0.26844068478687938"/>
  </r>
  <r>
    <x v="0"/>
    <s v="Moederdagcampagne 2018"/>
    <s v="do"/>
    <x v="335"/>
    <d v="1899-12-30T15:02:00"/>
    <s v="Radio 538"/>
    <s v="Mark Labrand"/>
    <s v="Mark Labrand"/>
    <s v="20 + 5"/>
    <s v="HS Moederdag 2018 / Greetz + TO Moederdag 2018 / Greetz"/>
    <n v="2.7435334448495698"/>
  </r>
  <r>
    <x v="0"/>
    <s v="Moederdagcampagne 2018"/>
    <s v="do"/>
    <x v="335"/>
    <d v="1899-12-30T15:02:00"/>
    <s v="Sky Radio"/>
    <s v="Sky Hits At Work"/>
    <s v="Sky Hits At Work"/>
    <s v="20 + 5"/>
    <s v="HS Moederdag 2018 / Greetz + TO Moederdag 2018 / Greetz"/>
    <n v="1.9549707379050809"/>
  </r>
  <r>
    <x v="0"/>
    <s v="Moederdagcampagne 2018"/>
    <s v="do"/>
    <x v="335"/>
    <d v="1899-12-30T15:30:00"/>
    <s v="100% NL"/>
    <s v="Colin Banks"/>
    <s v="Colin Banks"/>
    <s v="20 + 5"/>
    <s v="HS Moederdag 2018 / Greetz + TO Moederdag 2018 / Greetz"/>
    <n v="0.91771633498629535"/>
  </r>
  <r>
    <x v="0"/>
    <s v="Moederdagcampagne 2018"/>
    <s v="do"/>
    <x v="335"/>
    <d v="1899-12-30T16:02:00"/>
    <s v="Radio 10"/>
    <s v="Rob van Someren: Somertijd"/>
    <s v="Rob van Someren: Somertijd"/>
    <s v="20 + 5"/>
    <s v="HS Moederdag 2018 / Greetz + TO Moederdag 2018 / Greetz"/>
    <n v="1.570118791777299"/>
  </r>
  <r>
    <x v="0"/>
    <s v="Moederdagcampagne 2018"/>
    <s v="do"/>
    <x v="335"/>
    <d v="1899-12-30T16:27:00"/>
    <s v="Sky Radio"/>
    <s v="Sky Afternoon Hits"/>
    <s v="Sky Afternoon Hits"/>
    <s v="20 + 5"/>
    <s v="HS Moederdag 2018 / Greetz + TO Moederdag 2018 / Greetz"/>
    <n v="1.70110875386036"/>
  </r>
  <r>
    <x v="0"/>
    <s v="Moederdagcampagne 2018"/>
    <s v="do"/>
    <x v="335"/>
    <d v="1899-12-30T16:59:00"/>
    <s v="Slam!FM"/>
    <s v="Jordi!"/>
    <s v="Jordi!"/>
    <s v="20 + 5"/>
    <s v="HS Moederdag 2018 / Greetz + TO Moederdag 2018 / Greetz"/>
    <n v="0.12887929765149669"/>
  </r>
  <r>
    <x v="0"/>
    <s v="Moederdagcampagne 2018"/>
    <s v="do"/>
    <x v="335"/>
    <d v="1899-12-30T17:00:00"/>
    <s v="100% NL"/>
    <s v="Koen Hansen"/>
    <s v="Koen Hansen"/>
    <s v="20 + 5"/>
    <s v="HS Moederdag 2018 / Greetz + TO Moederdag 2018 / Greetz"/>
    <n v="0.47699616508508658"/>
  </r>
  <r>
    <x v="1"/>
    <s v="Moederdagcampagne 2018"/>
    <s v="do"/>
    <x v="335"/>
    <d v="1899-12-30T17:01:00"/>
    <s v="SBS 6"/>
    <s v="Droomhuis op het Platteland"/>
    <s v="Huizenjacht"/>
    <s v="5"/>
    <s v="en greetz moederdag 5"/>
    <n v="0.48172898996130242"/>
  </r>
  <r>
    <x v="1"/>
    <s v="Moederdagcampagne 2018"/>
    <s v="do"/>
    <x v="335"/>
    <d v="1899-12-30T17:16:00"/>
    <s v="SBS 6"/>
    <s v="Huizenjacht"/>
    <s v="Weerberichten"/>
    <s v="5"/>
    <s v="wordt dit prog greetz 5"/>
    <n v="0.83488417184069941"/>
  </r>
  <r>
    <x v="0"/>
    <s v="Moederdagcampagne 2018"/>
    <s v="do"/>
    <x v="335"/>
    <d v="1899-12-30T17:25:00"/>
    <s v="Radio 538"/>
    <s v="Coen &amp; Sander Show"/>
    <s v="Coen &amp; Sander Show"/>
    <s v="20 + 5"/>
    <s v="HS Moederdag 2018 / Greetz + TO Moederdag 2018 / Greetz"/>
    <n v="2.7415207555574019"/>
  </r>
  <r>
    <x v="1"/>
    <s v="Moederdagcampagne 2018"/>
    <s v="do"/>
    <x v="335"/>
    <d v="1899-12-30T17:25:00"/>
    <s v="SBS 6"/>
    <s v="Weerberichten"/>
    <s v="Huizenjacht"/>
    <s v="5"/>
    <s v="en greetz moederdag 5"/>
    <n v="0.83186922883587444"/>
  </r>
  <r>
    <x v="0"/>
    <s v="Moederdagcampagne 2018"/>
    <s v="do"/>
    <x v="335"/>
    <d v="1899-12-30T17:28:00"/>
    <s v="Radio Veronica"/>
    <s v="De Veronica Middagshow met Niek van der Bruggen"/>
    <s v="De Veronica Middagshow met Niek van der Bruggen"/>
    <s v="20 + 5"/>
    <s v="HS Moederdag 2018 / Greetz + TO Moederdag 2018 / Greetz"/>
    <n v="0.43327685859679232"/>
  </r>
  <r>
    <x v="0"/>
    <s v="Moederdagcampagne 2018"/>
    <s v="do"/>
    <x v="335"/>
    <d v="1899-12-30T17:30:00"/>
    <s v="Slam!FM"/>
    <s v="Jordi!"/>
    <s v="Jordi!"/>
    <s v="20 + 5"/>
    <s v="HS Moederdag 2018 / Greetz + TO Moederdag 2018 / Greetz"/>
    <n v="0.13835489327596059"/>
  </r>
  <r>
    <x v="1"/>
    <s v="Moederdagcampagne 2018"/>
    <s v="do"/>
    <x v="335"/>
    <d v="1899-12-30T17:38:00"/>
    <s v="SBS 6"/>
    <s v="Huizenjacht"/>
    <s v="Huizenjacht"/>
    <s v="5"/>
    <s v="wordt dit prog greetz 5"/>
    <n v="0.94409352424045545"/>
  </r>
  <r>
    <x v="1"/>
    <s v="Moederdagcampagne 2018"/>
    <s v="do"/>
    <x v="335"/>
    <d v="1899-12-30T17:46:00"/>
    <s v="SBS 6"/>
    <s v="Huizenjacht"/>
    <s v="Huizenjacht"/>
    <s v="5"/>
    <s v="en greetz moederdag 5"/>
    <n v="1.1412029883702139"/>
  </r>
  <r>
    <x v="0"/>
    <s v="Moederdagcampagne 2018"/>
    <s v="do"/>
    <x v="335"/>
    <d v="1899-12-30T18:00:00"/>
    <s v="100% NL"/>
    <s v="Koen Hansen"/>
    <s v="Koen Hansen"/>
    <s v="20 + 5"/>
    <s v="HS Moederdag 2018 / Greetz + TO Moederdag 2018 / Greetz"/>
    <n v="0.32978431920770701"/>
  </r>
  <r>
    <x v="0"/>
    <s v="Moederdagcampagne 2018"/>
    <s v="do"/>
    <x v="335"/>
    <d v="1899-12-30T18:02:00"/>
    <s v="Radio 10"/>
    <s v="Rob van Someren: Somertijd"/>
    <s v="Rob van Someren: Somertijd"/>
    <s v="20 + 5"/>
    <s v="HS Moederdag 2018 / Greetz + TO Moederdag 2018 / Greetz"/>
    <n v="0.77851045764243598"/>
  </r>
  <r>
    <x v="0"/>
    <s v="Moederdagcampagne 2018"/>
    <s v="do"/>
    <x v="335"/>
    <d v="1899-12-30T18:25:00"/>
    <s v="Radio 538"/>
    <s v="Coen &amp; Sander Show"/>
    <s v="Coen &amp; Sander Show"/>
    <s v="20 + 5"/>
    <s v="HS Moederdag 2018 / Greetz + TO Moederdag 2018 / Greetz"/>
    <n v="2.2657730736771931"/>
  </r>
  <r>
    <x v="0"/>
    <s v="Moederdagcampagne 2018"/>
    <s v="do"/>
    <x v="335"/>
    <d v="1899-12-30T18:28:00"/>
    <s v="Radio Veronica"/>
    <s v="De Veronica Middagshow met Niek van der Bruggen"/>
    <s v="De Veronica Middagshow met Niek van der Bruggen"/>
    <s v="20 + 5"/>
    <s v="HS Moederdag 2018 / Greetz + TO Moederdag 2018 / Greetz"/>
    <n v="0.1988587407876776"/>
  </r>
  <r>
    <x v="0"/>
    <s v="Moederdagcampagne 2018"/>
    <s v="do"/>
    <x v="335"/>
    <d v="1899-12-30T18:29:00"/>
    <s v="Sublime FM"/>
    <s v="FUNKY DRIVE"/>
    <s v="FUNKY DRIVE"/>
    <s v="20 + 5"/>
    <s v="HS Moederdag 2018 / Greetz + TO Moederdag 2018 / Greetz"/>
    <n v="4.8716038597502113E-2"/>
  </r>
  <r>
    <x v="0"/>
    <s v="Moederdagcampagne 2018"/>
    <s v="do"/>
    <x v="335"/>
    <d v="1899-12-30T18:30:00"/>
    <s v="Slam!FM"/>
    <s v="Jordi!"/>
    <s v="Jordi!"/>
    <s v="20 + 5"/>
    <s v="HS Moederdag 2018 / Greetz + TO Moederdag 2018 / Greetz"/>
    <n v="0.1740710305204316"/>
  </r>
  <r>
    <x v="0"/>
    <s v="Moederdagcampagne 2018"/>
    <s v="do"/>
    <x v="335"/>
    <d v="1899-12-30T18:57:00"/>
    <s v="Sky Radio"/>
    <s v="Sky Afternoon Hits"/>
    <s v="Sky Afternoon Hits"/>
    <s v="20 + 5"/>
    <s v="HS Moederdag 2018 / Greetz + TO Moederdag 2018 / Greetz"/>
    <n v="1.5841208388418691"/>
  </r>
  <r>
    <x v="0"/>
    <s v="Moederdagcampagne 2018"/>
    <s v="do"/>
    <x v="335"/>
    <d v="1899-12-30T19:25:00"/>
    <s v="Radio 538"/>
    <s v="Trending Tracks"/>
    <s v="Trending Tracks"/>
    <s v="20 + 5"/>
    <s v="HS Moederdag 2018 / Greetz + TO Moederdag 2018 / Greetz"/>
    <n v="1.6786136618549869"/>
  </r>
  <r>
    <x v="0"/>
    <s v="Moederdagcampagne 2018"/>
    <s v="do"/>
    <x v="335"/>
    <d v="1899-12-30T19:30:00"/>
    <s v="Slam!FM"/>
    <s v="Club Ondersteboven"/>
    <s v="Club Ondersteboven"/>
    <s v="20 + 5"/>
    <s v="HS Moederdag 2018 / Greetz + TO Moederdag 2018 / Greetz"/>
    <n v="0.19154979538871891"/>
  </r>
  <r>
    <x v="0"/>
    <s v="Moederdagcampagne 2018"/>
    <s v="do"/>
    <x v="335"/>
    <d v="1899-12-30T20:00:00"/>
    <s v="100% NL"/>
    <s v="100% Muziekavond"/>
    <s v="100% Muziekavond"/>
    <s v="20 + 5"/>
    <s v="HS Moederdag 2018 / Greetz + TO Moederdag 2018 / Greetz"/>
    <n v="0.19811972830766031"/>
  </r>
  <r>
    <x v="0"/>
    <s v="Moederdagcampagne 2018"/>
    <s v="do"/>
    <x v="335"/>
    <d v="1899-12-30T20:27:00"/>
    <s v="Sky Radio"/>
    <s v="Sky at Night"/>
    <s v="Sky at Night"/>
    <s v="20 + 5"/>
    <s v="HS Moederdag 2018 / Greetz + TO Moederdag 2018 / Greetz"/>
    <n v="0.92454100326766664"/>
  </r>
  <r>
    <x v="0"/>
    <s v="Moederdagcampagne 2018"/>
    <s v="do"/>
    <x v="335"/>
    <d v="1899-12-30T20:28:00"/>
    <s v="Radio Veronica"/>
    <s v="Dennis Hoebee"/>
    <s v="Dennis Hoebee"/>
    <s v="20 + 5"/>
    <s v="HS Moederdag 2018 / Greetz + TO Moederdag 2018 / Greetz"/>
    <n v="0.18042541813270141"/>
  </r>
  <r>
    <x v="1"/>
    <s v="Moederdagcampagne 2018"/>
    <s v="do"/>
    <x v="335"/>
    <d v="1899-12-30T20:29:00"/>
    <s v="Net5"/>
    <s v="MasterChef Australië"/>
    <s v="Film: Bridesmaids"/>
    <s v="5"/>
    <s v="en greetz moederdag 5"/>
    <n v="1.136842807956187"/>
  </r>
  <r>
    <x v="1"/>
    <s v="Moederdagcampagne 2018"/>
    <s v="do"/>
    <x v="335"/>
    <d v="1899-12-30T20:49:00"/>
    <s v="Net5"/>
    <s v="Film: Bridesmaids"/>
    <s v="Film: Bridesmaids"/>
    <s v="5"/>
    <s v="wordt dit prog greetz 5"/>
    <n v="0.63524292475663724"/>
  </r>
  <r>
    <x v="1"/>
    <s v="Moederdagcampagne 2018"/>
    <s v="do"/>
    <x v="335"/>
    <d v="1899-12-30T20:57:00"/>
    <s v="Net5"/>
    <s v="Film: Bridesmaids"/>
    <s v="Film: Bridesmaids"/>
    <s v="5"/>
    <s v="en greetz moederdag 5"/>
    <n v="0.46961760260355051"/>
  </r>
  <r>
    <x v="0"/>
    <s v="Moederdagcampagne 2018"/>
    <s v="do"/>
    <x v="335"/>
    <d v="1899-12-30T20:58:00"/>
    <s v="Radio 10"/>
    <s v="Edwin Ouwehand"/>
    <s v="Edwin Ouwehand"/>
    <s v="20 + 5"/>
    <s v="HS Moederdag 2018 / Greetz + TO Moederdag 2018 / Greetz"/>
    <n v="0.2469897278384994"/>
  </r>
  <r>
    <x v="0"/>
    <s v="Moederdagcampagne 2018"/>
    <s v="do"/>
    <x v="335"/>
    <d v="1899-12-30T20:59:00"/>
    <s v="Sublime FM"/>
    <s v="SHAKEN &amp; STIRRED"/>
    <s v="SHAKEN &amp; STIRRED"/>
    <s v="20 + 5"/>
    <s v="HS Moederdag 2018 / Greetz + TO Moederdag 2018 / Greetz"/>
    <n v="4.9930930326015352E-2"/>
  </r>
  <r>
    <x v="1"/>
    <s v="Moederdagcampagne 2018"/>
    <s v="do"/>
    <x v="335"/>
    <d v="1899-12-30T21:20:00"/>
    <s v="Net5"/>
    <s v="Film: Bridesmaids"/>
    <s v="Film: Bridesmaids"/>
    <s v="5"/>
    <s v="wordt dit prog greetz 5"/>
    <n v="0.62920615670186009"/>
  </r>
  <r>
    <x v="1"/>
    <s v="Moederdagcampagne 2018"/>
    <s v="do"/>
    <x v="335"/>
    <d v="1899-12-30T21:28:00"/>
    <s v="Net5"/>
    <s v="Film: Bridesmaids"/>
    <s v="Film: Bridesmaids"/>
    <s v="5"/>
    <s v="en greetz moederdag 5"/>
    <n v="0.12588373808968481"/>
  </r>
  <r>
    <x v="1"/>
    <s v="Moederdagcampagne 2018"/>
    <s v="do"/>
    <x v="335"/>
    <d v="1899-12-30T21:46:00"/>
    <s v="Net5"/>
    <s v="Film: Bridesmaids"/>
    <s v="Film: Bridesmaids"/>
    <s v="5"/>
    <s v="wordt dit prog greetz 5"/>
    <n v="0.96448745290834104"/>
  </r>
  <r>
    <x v="1"/>
    <s v="Moederdagcampagne 2018"/>
    <s v="do"/>
    <x v="335"/>
    <d v="1899-12-30T21:54:00"/>
    <s v="Net5"/>
    <s v="Film: Bridesmaids"/>
    <s v="Film: Bridesmaids"/>
    <s v="5"/>
    <s v="en greetz moederdag 5"/>
    <n v="0.86045501774869326"/>
  </r>
  <r>
    <x v="1"/>
    <s v="Moederdagcampagne 2018"/>
    <s v="do"/>
    <x v="335"/>
    <d v="1899-12-30T22:17:00"/>
    <s v="Net5"/>
    <s v="Film: Bridesmaids"/>
    <s v="Film: Bridesmaids"/>
    <s v="5"/>
    <s v="wordt dit prog greetz 5"/>
    <n v="1.3335035222610581"/>
  </r>
  <r>
    <x v="1"/>
    <s v="Moederdagcampagne 2018"/>
    <s v="do"/>
    <x v="335"/>
    <d v="1899-12-30T22:25:00"/>
    <s v="Net5"/>
    <s v="Film: Bridesmaids"/>
    <s v="Film: Bridesmaids"/>
    <s v="5"/>
    <s v="en greetz moederdag 5"/>
    <n v="1.1803061615415571"/>
  </r>
  <r>
    <x v="1"/>
    <s v="Moederdagcampagne 2018"/>
    <s v="do"/>
    <x v="335"/>
    <d v="1899-12-30T22:42:00"/>
    <s v="Net5"/>
    <s v="Film: Bridesmaids"/>
    <s v="Film: Bridesmaids"/>
    <s v="5"/>
    <s v="wordt dit prog greetz 5"/>
    <n v="1.1938488118725969"/>
  </r>
  <r>
    <x v="1"/>
    <s v="Moederdagcampagne 2018"/>
    <s v="do"/>
    <x v="335"/>
    <d v="1899-12-30T22:50:00"/>
    <s v="Net5"/>
    <s v="Film: Bridesmaids"/>
    <s v="Film: Bridesmaids"/>
    <s v="5"/>
    <s v="en greetz moederdag 5"/>
    <n v="1.328579115353177"/>
  </r>
  <r>
    <x v="1"/>
    <s v="Moederdagcampagne 2018"/>
    <s v="do"/>
    <x v="335"/>
    <d v="1899-12-30T23:24:00"/>
    <s v="Net5"/>
    <s v="Film: Bride Wars"/>
    <s v="Film: Bride Wars"/>
    <s v="5"/>
    <s v="wordt dit prog greetz 5"/>
    <n v="0.64673715459698644"/>
  </r>
  <r>
    <x v="1"/>
    <s v="Moederdagcampagne 2018"/>
    <s v="do"/>
    <x v="335"/>
    <d v="1899-12-30T23:31:00"/>
    <s v="Net5"/>
    <s v="Film: Bride Wars"/>
    <s v="Film: Bride Wars"/>
    <s v="5"/>
    <s v="en greetz moederdag 5"/>
    <n v="0.43180784908986669"/>
  </r>
  <r>
    <x v="1"/>
    <s v="Moederdagcampagne 2018"/>
    <s v="do"/>
    <x v="335"/>
    <d v="1899-12-30T23:50:00"/>
    <s v="Net5"/>
    <s v="Film: Bride Wars"/>
    <s v="Film: Bride Wars"/>
    <s v="5"/>
    <s v="wordt dit prog greetz 5"/>
    <n v="0.23598532739882441"/>
  </r>
  <r>
    <x v="1"/>
    <s v="Moederdagcampagne 2018"/>
    <s v="do"/>
    <x v="335"/>
    <d v="1899-12-30T23:57:00"/>
    <s v="Net5"/>
    <s v="Film: Bride Wars"/>
    <s v="Film: Bride Wars"/>
    <s v="5"/>
    <s v="en greetz moederdag 5"/>
    <n v="0.144610997358327"/>
  </r>
  <r>
    <x v="1"/>
    <s v="Moederdagcampagne 2018"/>
    <s v="vr"/>
    <x v="336"/>
    <d v="1899-12-30T00:18:00"/>
    <s v="Net5"/>
    <s v="Film: Bride Wars"/>
    <s v="Film: Bride Wars"/>
    <s v="5"/>
    <s v="wordt dit prog greetz 5"/>
    <n v="0.144610997358327"/>
  </r>
  <r>
    <x v="1"/>
    <s v="Moederdagcampagne 2018"/>
    <s v="vr"/>
    <x v="336"/>
    <d v="1899-12-30T00:26:00"/>
    <s v="Net5"/>
    <s v="Film: Bride Wars"/>
    <s v="Film: Bride Wars"/>
    <s v="5"/>
    <s v="en greetz moederdag 5"/>
    <n v="0.144610997358327"/>
  </r>
  <r>
    <x v="1"/>
    <s v="Moederdagcampagne 2018"/>
    <s v="vr"/>
    <x v="336"/>
    <d v="1899-12-30T00:45:00"/>
    <s v="Net5"/>
    <s v="Film: Bride Wars"/>
    <s v="Without a Trace"/>
    <s v="5"/>
    <s v="werd dit prog greetz 5"/>
    <n v="0.34101373617748831"/>
  </r>
  <r>
    <x v="0"/>
    <s v="Moederdagcampagne 2018"/>
    <s v="vr"/>
    <x v="336"/>
    <d v="1899-12-30T06:02:00"/>
    <s v="Radio 10"/>
    <s v="Goeiemorgen Lex"/>
    <s v="Goeiemorgen Lex"/>
    <s v="20 + 5"/>
    <s v="HS Moederdag 2018 / Greetz + TO Moederdag 2018 / Greetz"/>
    <n v="0.18472501974242511"/>
  </r>
  <r>
    <x v="0"/>
    <s v="Moederdagcampagne 2018"/>
    <s v="vr"/>
    <x v="336"/>
    <d v="1899-12-30T06:02:00"/>
    <s v="Sky Radio"/>
    <s v="The More Music Morning Show"/>
    <s v="The More Music Morning Show"/>
    <s v="20 + 5"/>
    <s v="HS Moederdag 2018 / Greetz + TO Moederdag 2018 / Greetz"/>
    <n v="0.1174871904845035"/>
  </r>
  <r>
    <x v="0"/>
    <s v="Moederdagcampagne 2018"/>
    <s v="vr"/>
    <x v="336"/>
    <d v="1899-12-30T06:25:00"/>
    <s v="Radio 538"/>
    <s v="Evers staat op"/>
    <s v="Evers staat op"/>
    <s v="20 + 5"/>
    <s v="HS Moederdag 2018 / Greetz + TO Moederdag 2018 / Greetz"/>
    <n v="0.68196203495788654"/>
  </r>
  <r>
    <x v="0"/>
    <s v="Moederdagcampagne 2018"/>
    <s v="vr"/>
    <x v="336"/>
    <d v="1899-12-30T06:57:00"/>
    <s v="Sky Radio"/>
    <s v="The More Music Morning Show"/>
    <s v="The More Music Morning Show"/>
    <s v="20 + 5"/>
    <s v="HS Moederdag 2018 / Greetz + TO Moederdag 2018 / Greetz"/>
    <n v="0.37576806478576152"/>
  </r>
  <r>
    <x v="0"/>
    <s v="Moederdagcampagne 2018"/>
    <s v="vr"/>
    <x v="336"/>
    <d v="1899-12-30T07:28:00"/>
    <s v="Radio Veronica"/>
    <s v="De Veronica Ochtendshow met Giel"/>
    <s v="De Veronica Ochtendshow met Giel"/>
    <s v="20 + 5"/>
    <s v="HS Moederdag 2018 / Greetz + TO Moederdag 2018 / Greetz"/>
    <n v="0.29552071943045222"/>
  </r>
  <r>
    <x v="0"/>
    <s v="Moederdagcampagne 2018"/>
    <s v="vr"/>
    <x v="336"/>
    <d v="1899-12-30T07:59:00"/>
    <s v="Slam!FM"/>
    <s v="SLAM! Mixmarathon"/>
    <s v="SLAM! Mixmarathon"/>
    <s v="20 + 5"/>
    <s v="HS Moederdag 2018 / Greetz + TO Moederdag 2018 / Greetz"/>
    <n v="7.5723639239856755E-2"/>
  </r>
  <r>
    <x v="0"/>
    <s v="Moederdagcampagne 2018"/>
    <s v="vr"/>
    <x v="336"/>
    <d v="1899-12-30T08:02:00"/>
    <s v="Radio 10"/>
    <s v="Goeiemorgen Lex"/>
    <s v="Goeiemorgen Lex"/>
    <s v="20 + 5"/>
    <s v="HS Moederdag 2018 / Greetz + TO Moederdag 2018 / Greetz"/>
    <n v="0.69383992252360016"/>
  </r>
  <r>
    <x v="0"/>
    <s v="Moederdagcampagne 2018"/>
    <s v="vr"/>
    <x v="336"/>
    <d v="1899-12-30T08:25:00"/>
    <s v="Radio 538"/>
    <s v="Evers staat op"/>
    <s v="Evers staat op"/>
    <s v="20 + 5"/>
    <s v="HS Moederdag 2018 / Greetz + TO Moederdag 2018 / Greetz"/>
    <n v="3.9157548328751739"/>
  </r>
  <r>
    <x v="0"/>
    <s v="Moederdagcampagne 2018"/>
    <s v="vr"/>
    <x v="336"/>
    <d v="1899-12-30T08:28:00"/>
    <s v="Radio Veronica"/>
    <s v="De Veronica Ochtendshow met Giel"/>
    <s v="De Veronica Ochtendshow met Giel"/>
    <s v="20 + 5"/>
    <s v="HS Moederdag 2018 / Greetz + TO Moederdag 2018 / Greetz"/>
    <n v="0.68675250214159989"/>
  </r>
  <r>
    <x v="0"/>
    <s v="Moederdagcampagne 2018"/>
    <s v="vr"/>
    <x v="336"/>
    <d v="1899-12-30T08:57:00"/>
    <s v="Radio 538"/>
    <s v="Evers staat op"/>
    <s v="Evers staat op"/>
    <s v="20 + 5"/>
    <s v="HS Moederdag 2018 / Greetz + TO Moederdag 2018 / Greetz"/>
    <n v="4.1686246695076061"/>
  </r>
  <r>
    <x v="0"/>
    <s v="Moederdagcampagne 2018"/>
    <s v="vr"/>
    <x v="336"/>
    <d v="1899-12-30T08:59:00"/>
    <s v="Slam!FM"/>
    <s v="SLAM! Mixmarathon"/>
    <s v="SLAM! Mixmarathon"/>
    <s v="20 + 5"/>
    <s v="HS Moederdag 2018 / Greetz + TO Moederdag 2018 / Greetz"/>
    <n v="0.13581507987963631"/>
  </r>
  <r>
    <x v="0"/>
    <s v="Moederdagcampagne 2018"/>
    <s v="vr"/>
    <x v="336"/>
    <d v="1899-12-30T09:30:00"/>
    <s v="Radio 10"/>
    <s v="Goeiemorgen Lex"/>
    <s v="Goeiemorgen Lex"/>
    <s v="20 + 5"/>
    <s v="HS Moederdag 2018 / Greetz + TO Moederdag 2018 / Greetz"/>
    <n v="1.686469089566657"/>
  </r>
  <r>
    <x v="0"/>
    <s v="Moederdagcampagne 2018"/>
    <s v="vr"/>
    <x v="336"/>
    <d v="1899-12-30T09:53:00"/>
    <s v="Radio Veronica"/>
    <s v="NonStop 1000 Aller Tijden"/>
    <s v="NonStop 1000 Aller Tijden"/>
    <s v="20 + 5"/>
    <s v="HS Moederdag 2018 / Greetz + TO Moederdag 2018 / Greetz"/>
    <n v="1.2566776964412361"/>
  </r>
  <r>
    <x v="0"/>
    <s v="Moederdagcampagne 2018"/>
    <s v="vr"/>
    <x v="336"/>
    <d v="1899-12-30T09:57:00"/>
    <s v="Radio 538"/>
    <s v="Evers staat op"/>
    <s v="Evers staat op"/>
    <s v="20 + 5"/>
    <s v="HS Moederdag 2018 / Greetz + TO Moederdag 2018 / Greetz"/>
    <n v="3.9706093325433089"/>
  </r>
  <r>
    <x v="0"/>
    <s v="Moederdagcampagne 2018"/>
    <s v="vr"/>
    <x v="336"/>
    <d v="1899-12-30T09:59:00"/>
    <s v="Sublime FM"/>
    <s v="SUBLIME CLASSICS"/>
    <s v="SUBLIME CLASSICS"/>
    <s v="20 + 5"/>
    <s v="HS Moederdag 2018 / Greetz + TO Moederdag 2018 / Greetz"/>
    <n v="0.32808803384821678"/>
  </r>
  <r>
    <x v="0"/>
    <s v="Moederdagcampagne 2018"/>
    <s v="vr"/>
    <x v="336"/>
    <d v="1899-12-30T10:25:00"/>
    <s v="Radio 538"/>
    <s v="Ivo van Breukelen"/>
    <s v="Ivo van Breukelen"/>
    <s v="20 + 5"/>
    <s v="HS Moederdag 2018 / Greetz + TO Moederdag 2018 / Greetz"/>
    <n v="4.3162362046268559"/>
  </r>
  <r>
    <x v="0"/>
    <s v="Moederdagcampagne 2018"/>
    <s v="vr"/>
    <x v="336"/>
    <d v="1899-12-30T10:28:00"/>
    <s v="Radio Veronica"/>
    <s v="Dennis Ruyer"/>
    <s v="Dennis Ruyer"/>
    <s v="20 + 5"/>
    <s v="HS Moederdag 2018 / Greetz + TO Moederdag 2018 / Greetz"/>
    <n v="1.371691029019027"/>
  </r>
  <r>
    <x v="0"/>
    <s v="Moederdagcampagne 2018"/>
    <s v="vr"/>
    <x v="336"/>
    <d v="1899-12-30T10:59:00"/>
    <s v="Slam!FM"/>
    <s v="SLAM! Mixmarathon"/>
    <s v="SLAM! Mixmarathon"/>
    <s v="20 + 5"/>
    <s v="HS Moederdag 2018 / Greetz + TO Moederdag 2018 / Greetz"/>
    <n v="0.22019862579860891"/>
  </r>
  <r>
    <x v="0"/>
    <s v="Moederdagcampagne 2018"/>
    <s v="vr"/>
    <x v="336"/>
    <d v="1899-12-30T11:02:00"/>
    <s v="Sky Radio"/>
    <s v="Sky Non Stop"/>
    <s v="Sky Non Stop"/>
    <s v="20 + 5"/>
    <s v="HS Moederdag 2018 / Greetz + TO Moederdag 2018 / Greetz"/>
    <n v="2.8708376884417741"/>
  </r>
  <r>
    <x v="0"/>
    <s v="Moederdagcampagne 2018"/>
    <s v="vr"/>
    <x v="336"/>
    <d v="1899-12-30T11:25:00"/>
    <s v="Radio 538"/>
    <s v="Ivo van Breukelen"/>
    <s v="Ivo van Breukelen"/>
    <s v="20 + 5"/>
    <s v="HS Moederdag 2018 / Greetz + TO Moederdag 2018 / Greetz"/>
    <n v="3.3990133715529871"/>
  </r>
  <r>
    <x v="0"/>
    <s v="Moederdagcampagne 2018"/>
    <s v="vr"/>
    <x v="336"/>
    <d v="1899-12-30T11:57:00"/>
    <s v="Sky Radio"/>
    <s v="Sky Non Stop"/>
    <s v="Sky Non Stop"/>
    <s v="20 + 5"/>
    <s v="HS Moederdag 2018 / Greetz + TO Moederdag 2018 / Greetz"/>
    <n v="2.1710532061128269"/>
  </r>
  <r>
    <x v="0"/>
    <s v="Moederdagcampagne 2018"/>
    <s v="vr"/>
    <x v="336"/>
    <d v="1899-12-30T11:58:00"/>
    <s v="Radio 10"/>
    <s v="Edwin Diergaarde"/>
    <s v="Edwin Diergaarde"/>
    <s v="20 + 5"/>
    <s v="HS Moederdag 2018 / Greetz + TO Moederdag 2018 / Greetz"/>
    <n v="1.50169071761058"/>
  </r>
  <r>
    <x v="0"/>
    <s v="Moederdagcampagne 2018"/>
    <s v="vr"/>
    <x v="336"/>
    <d v="1899-12-30T11:59:00"/>
    <s v="100% NL"/>
    <s v="Michael Blijleven"/>
    <s v="Michael Blijleven"/>
    <s v="20 + 5"/>
    <s v="HS Moederdag 2018 / Greetz + TO Moederdag 2018 / Greetz"/>
    <n v="1.656636778101376"/>
  </r>
  <r>
    <x v="0"/>
    <s v="Moederdagcampagne 2018"/>
    <s v="vr"/>
    <x v="336"/>
    <d v="1899-12-30T11:59:00"/>
    <s v="Slam!FM"/>
    <s v="SLAM! Mixmarathon"/>
    <s v="SLAM! Mixmarathon"/>
    <s v="20 + 5"/>
    <s v="HS Moederdag 2018 / Greetz + TO Moederdag 2018 / Greetz"/>
    <n v="0.24084031645949769"/>
  </r>
  <r>
    <x v="0"/>
    <s v="Moederdagcampagne 2018"/>
    <s v="vr"/>
    <x v="336"/>
    <d v="1899-12-30T12:25:00"/>
    <s v="Radio 538"/>
    <s v="Frank Dane"/>
    <s v="Frank Dane"/>
    <s v="20 + 5"/>
    <s v="HS Moederdag 2018 / Greetz + TO Moederdag 2018 / Greetz"/>
    <n v="2.3330024466482779"/>
  </r>
  <r>
    <x v="0"/>
    <s v="Moederdagcampagne 2018"/>
    <s v="vr"/>
    <x v="336"/>
    <d v="1899-12-30T12:28:00"/>
    <s v="Radio Veronica"/>
    <s v="Dennis Ruyer"/>
    <s v="Dennis Ruyer"/>
    <s v="20 + 5"/>
    <s v="HS Moederdag 2018 / Greetz + TO Moederdag 2018 / Greetz"/>
    <n v="1.0460010367739121"/>
  </r>
  <r>
    <x v="0"/>
    <s v="Moederdagcampagne 2018"/>
    <s v="vr"/>
    <x v="336"/>
    <d v="1899-12-30T12:29:00"/>
    <s v="Sublime FM"/>
    <s v="CITY BLEND"/>
    <s v="CITY BLEND"/>
    <s v="20 + 5"/>
    <s v="HS Moederdag 2018 / Greetz + TO Moederdag 2018 / Greetz"/>
    <n v="0.25890986882010419"/>
  </r>
  <r>
    <x v="0"/>
    <s v="Moederdagcampagne 2018"/>
    <s v="vr"/>
    <x v="336"/>
    <d v="1899-12-30T12:58:00"/>
    <s v="Radio 10"/>
    <s v="Edwin Diergaarde"/>
    <s v="Edwin Diergaarde"/>
    <s v="20 + 5"/>
    <s v="HS Moederdag 2018 / Greetz + TO Moederdag 2018 / Greetz"/>
    <n v="1.5630766514342349"/>
  </r>
  <r>
    <x v="0"/>
    <s v="Moederdagcampagne 2018"/>
    <s v="vr"/>
    <x v="336"/>
    <d v="1899-12-30T13:02:00"/>
    <s v="Radio 538"/>
    <s v="Frank Dane"/>
    <s v="Frank Dane"/>
    <s v="20 + 5"/>
    <s v="HS Moederdag 2018 / Greetz + TO Moederdag 2018 / Greetz"/>
    <n v="2.4806364458574861"/>
  </r>
  <r>
    <x v="0"/>
    <s v="Moederdagcampagne 2018"/>
    <s v="vr"/>
    <x v="336"/>
    <d v="1899-12-30T13:28:00"/>
    <s v="Radio Veronica"/>
    <s v="Tim Klijn"/>
    <s v="Tim Klijn"/>
    <s v="20 + 5"/>
    <s v="HS Moederdag 2018 / Greetz + TO Moederdag 2018 / Greetz"/>
    <n v="0.97327635354355435"/>
  </r>
  <r>
    <x v="0"/>
    <s v="Moederdagcampagne 2018"/>
    <s v="vr"/>
    <x v="336"/>
    <d v="1899-12-30T13:29:00"/>
    <s v="Sublime FM"/>
    <s v="CITY BLEND"/>
    <s v="CITY BLEND"/>
    <s v="20 + 5"/>
    <s v="HS Moederdag 2018 / Greetz + TO Moederdag 2018 / Greetz"/>
    <n v="0.1362138174764049"/>
  </r>
  <r>
    <x v="0"/>
    <s v="Moederdagcampagne 2018"/>
    <s v="vr"/>
    <x v="336"/>
    <d v="1899-12-30T13:59:00"/>
    <s v="Slam!FM"/>
    <s v="SLAM! Mixmarathon"/>
    <s v="SLAM! Mixmarathon"/>
    <s v="20 + 5"/>
    <s v="HS Moederdag 2018 / Greetz + TO Moederdag 2018 / Greetz"/>
    <n v="0.34425094657357058"/>
  </r>
  <r>
    <x v="0"/>
    <s v="Moederdagcampagne 2018"/>
    <s v="vr"/>
    <x v="336"/>
    <d v="1899-12-30T14:01:00"/>
    <s v="Radio Veronica"/>
    <s v="Tim Klijn"/>
    <s v="Tim Klijn"/>
    <s v="20 + 5"/>
    <s v="HS Moederdag 2018 / Greetz + TO Moederdag 2018 / Greetz"/>
    <n v="0.71585753869446511"/>
  </r>
  <r>
    <x v="0"/>
    <s v="Moederdagcampagne 2018"/>
    <s v="vr"/>
    <x v="336"/>
    <d v="1899-12-30T14:02:00"/>
    <s v="Sky Radio"/>
    <s v="Sky Hits At Work"/>
    <s v="Sky Hits At Work"/>
    <s v="20 + 5"/>
    <s v="HS Moederdag 2018 / Greetz + TO Moederdag 2018 / Greetz"/>
    <n v="2.2826772691180852"/>
  </r>
  <r>
    <x v="0"/>
    <s v="Moederdagcampagne 2018"/>
    <s v="vr"/>
    <x v="336"/>
    <d v="1899-12-30T14:25:00"/>
    <s v="Radio 538"/>
    <s v="Top 40"/>
    <s v="Top 40"/>
    <s v="20 + 5"/>
    <s v="HS Moederdag 2018 / Greetz + TO Moederdag 2018 / Greetz"/>
    <n v="2.6768013034114282"/>
  </r>
  <r>
    <x v="0"/>
    <s v="Moederdagcampagne 2018"/>
    <s v="vr"/>
    <x v="336"/>
    <d v="1899-12-30T14:29:00"/>
    <s v="Sublime FM"/>
    <s v="CITY BLEND"/>
    <s v="CITY BLEND"/>
    <s v="20 + 5"/>
    <s v="HS Moederdag 2018 / Greetz + TO Moederdag 2018 / Greetz"/>
    <n v="9.5854271854182896E-2"/>
  </r>
  <r>
    <x v="0"/>
    <s v="Moederdagcampagne 2018"/>
    <s v="vr"/>
    <x v="336"/>
    <d v="1899-12-30T14:57:00"/>
    <s v="Sky Radio"/>
    <s v="Sky Hits At Work"/>
    <s v="Sky Hits At Work"/>
    <s v="20 + 5"/>
    <s v="HS Moederdag 2018 / Greetz + TO Moederdag 2018 / Greetz"/>
    <n v="2.0931505501469672"/>
  </r>
  <r>
    <x v="0"/>
    <s v="Moederdagcampagne 2018"/>
    <s v="vr"/>
    <x v="336"/>
    <d v="1899-12-30T14:58:00"/>
    <s v="Radio 10"/>
    <s v="Robert Feller"/>
    <s v="Robert Feller"/>
    <s v="20 + 5"/>
    <s v="HS Moederdag 2018 / Greetz + TO Moederdag 2018 / Greetz"/>
    <n v="1.0291642013497939"/>
  </r>
  <r>
    <x v="0"/>
    <s v="Moederdagcampagne 2018"/>
    <s v="vr"/>
    <x v="336"/>
    <d v="1899-12-30T14:59:00"/>
    <s v="Slam!FM"/>
    <s v="SLAM! Mixmarathon"/>
    <s v="SLAM! Mixmarathon"/>
    <s v="20 + 5"/>
    <s v="HS Moederdag 2018 / Greetz + TO Moederdag 2018 / Greetz"/>
    <n v="0.21839869059066039"/>
  </r>
  <r>
    <x v="0"/>
    <s v="Moederdagcampagne 2018"/>
    <s v="vr"/>
    <x v="336"/>
    <d v="1899-12-30T15:28:00"/>
    <s v="Radio Veronica"/>
    <s v="Tim Klijn"/>
    <s v="Tim Klijn"/>
    <s v="20 + 5"/>
    <s v="HS Moederdag 2018 / Greetz + TO Moederdag 2018 / Greetz"/>
    <n v="0.70360899364443164"/>
  </r>
  <r>
    <x v="0"/>
    <s v="Moederdagcampagne 2018"/>
    <s v="vr"/>
    <x v="336"/>
    <d v="1899-12-30T15:59:00"/>
    <s v="Slam!FM"/>
    <s v="SLAM! Mixmarathon"/>
    <s v="SLAM! Mixmarathon"/>
    <s v="20 + 5"/>
    <s v="HS Moederdag 2018 / Greetz + TO Moederdag 2018 / Greetz"/>
    <n v="9.3484310363529916E-2"/>
  </r>
  <r>
    <x v="0"/>
    <s v="Moederdagcampagne 2018"/>
    <s v="vr"/>
    <x v="336"/>
    <d v="1899-12-30T16:01:00"/>
    <s v="Radio Veronica"/>
    <s v="De Veronica Middagshow met Niek van der Bruggen"/>
    <s v="De Veronica Middagshow met Niek van der Bruggen"/>
    <s v="20 + 5"/>
    <s v="HS Moederdag 2018 / Greetz + TO Moederdag 2018 / Greetz"/>
    <n v="0.64159687331317494"/>
  </r>
  <r>
    <x v="0"/>
    <s v="Moederdagcampagne 2018"/>
    <s v="vr"/>
    <x v="336"/>
    <d v="1899-12-30T16:02:00"/>
    <s v="Radio 10"/>
    <s v="Rob van Someren: Somertijd"/>
    <s v="Rob van Someren: Somertijd"/>
    <s v="20 + 5"/>
    <s v="HS Moederdag 2018 / Greetz + TO Moederdag 2018 / Greetz"/>
    <n v="0.96773333934622141"/>
  </r>
  <r>
    <x v="0"/>
    <s v="Moederdagcampagne 2018"/>
    <s v="vr"/>
    <x v="336"/>
    <d v="1899-12-30T16:02:00"/>
    <s v="Radio 538"/>
    <s v="Top 40"/>
    <s v="Top 40"/>
    <s v="20 + 5"/>
    <s v="HS Moederdag 2018 / Greetz + TO Moederdag 2018 / Greetz"/>
    <n v="2.6525541263121521"/>
  </r>
  <r>
    <x v="0"/>
    <s v="Moederdagcampagne 2018"/>
    <s v="vr"/>
    <x v="336"/>
    <d v="1899-12-30T16:59:00"/>
    <s v="Slam!FM"/>
    <s v="SLAM! Mixmarathon"/>
    <s v="SLAM! Mixmarathon"/>
    <s v="20 + 5"/>
    <s v="HS Moederdag 2018 / Greetz + TO Moederdag 2018 / Greetz"/>
    <n v="0.15620124151724371"/>
  </r>
  <r>
    <x v="0"/>
    <s v="Moederdagcampagne 2018"/>
    <s v="vr"/>
    <x v="336"/>
    <d v="1899-12-30T17:02:00"/>
    <s v="Radio 10"/>
    <s v="Rob van Someren: Somertijd"/>
    <s v="Rob van Someren: Somertijd"/>
    <s v="20 + 5"/>
    <s v="HS Moederdag 2018 / Greetz + TO Moederdag 2018 / Greetz"/>
    <n v="1.289295555061408"/>
  </r>
  <r>
    <x v="0"/>
    <s v="Moederdagcampagne 2018"/>
    <s v="vr"/>
    <x v="336"/>
    <d v="1899-12-30T17:25:00"/>
    <s v="Radio 538"/>
    <s v="Top 40"/>
    <s v="Top 40"/>
    <s v="20 + 5"/>
    <s v="HS Moederdag 2018 / Greetz + TO Moederdag 2018 / Greetz"/>
    <n v="1.837882671911433"/>
  </r>
  <r>
    <x v="0"/>
    <s v="Moederdagcampagne 2018"/>
    <s v="vr"/>
    <x v="336"/>
    <d v="1899-12-30T17:30:00"/>
    <s v="100% NL"/>
    <s v="Koen Hansen"/>
    <s v="Koen Hansen"/>
    <s v="20 + 5"/>
    <s v="HS Moederdag 2018 / Greetz + TO Moederdag 2018 / Greetz"/>
    <n v="0.47760059258022908"/>
  </r>
  <r>
    <x v="0"/>
    <s v="Moederdagcampagne 2018"/>
    <s v="vr"/>
    <x v="336"/>
    <d v="1899-12-30T18:00:00"/>
    <s v="100% NL"/>
    <s v="Koen Hansen"/>
    <s v="Koen Hansen"/>
    <s v="20 + 5"/>
    <s v="HS Moederdag 2018 / Greetz + TO Moederdag 2018 / Greetz"/>
    <n v="0.36822574658209573"/>
  </r>
  <r>
    <x v="0"/>
    <s v="Moederdagcampagne 2018"/>
    <s v="vr"/>
    <x v="336"/>
    <d v="1899-12-30T18:28:00"/>
    <s v="Radio Veronica"/>
    <s v="De Veronica Middagshow met Niek van der Bruggen"/>
    <s v="De Veronica Middagshow met Niek van der Bruggen"/>
    <s v="20 + 5"/>
    <s v="HS Moederdag 2018 / Greetz + TO Moederdag 2018 / Greetz"/>
    <n v="0.37184808108795159"/>
  </r>
  <r>
    <x v="0"/>
    <s v="Moederdagcampagne 2018"/>
    <s v="vr"/>
    <x v="336"/>
    <d v="1899-12-30T18:30:00"/>
    <s v="100% NL"/>
    <s v="Koen Hansen"/>
    <s v="Koen Hansen"/>
    <s v="20 + 5"/>
    <s v="HS Moederdag 2018 / Greetz + TO Moederdag 2018 / Greetz"/>
    <n v="0.22205191322020959"/>
  </r>
  <r>
    <x v="0"/>
    <s v="Moederdagcampagne 2018"/>
    <s v="vr"/>
    <x v="336"/>
    <d v="1899-12-30T18:59:00"/>
    <s v="Slam!FM"/>
    <s v="SLAM! Mixmarathon"/>
    <s v="SLAM! Mixmarathon"/>
    <s v="20 + 5"/>
    <s v="HS Moederdag 2018 / Greetz + TO Moederdag 2018 / Greetz"/>
    <n v="3.8862875628717229E-2"/>
  </r>
  <r>
    <x v="0"/>
    <s v="Moederdagcampagne 2018"/>
    <s v="vr"/>
    <x v="336"/>
    <d v="1899-12-30T19:00:00"/>
    <s v="100% NL"/>
    <s v="100% Muziekavond"/>
    <s v="100% Muziekavond"/>
    <s v="20 + 5"/>
    <s v="HS Moederdag 2018 / Greetz + TO Moederdag 2018 / Greetz"/>
    <n v="0.30896547727079171"/>
  </r>
  <r>
    <x v="0"/>
    <s v="Moederdagcampagne 2018"/>
    <s v="vr"/>
    <x v="336"/>
    <d v="1899-12-30T19:02:00"/>
    <s v="Radio 10"/>
    <s v="Feel Good Friday Night - Edwin Ouwehand"/>
    <s v="Feel Good Friday Night - Edwin Ouwehand"/>
    <s v="20 + 5"/>
    <s v="HS Moederdag 2018 / Greetz + TO Moederdag 2018 / Greetz"/>
    <n v="0.74036586083951172"/>
  </r>
  <r>
    <x v="0"/>
    <s v="Moederdagcampagne 2018"/>
    <s v="vr"/>
    <x v="336"/>
    <d v="1899-12-30T19:02:00"/>
    <s v="Sky Radio"/>
    <s v="Sky at Night"/>
    <s v="Sky at Night"/>
    <s v="20 + 5"/>
    <s v="HS Moederdag 2018 / Greetz + TO Moederdag 2018 / Greetz"/>
    <n v="0.93039521382345736"/>
  </r>
  <r>
    <x v="0"/>
    <s v="Moederdagcampagne 2018"/>
    <s v="vr"/>
    <x v="336"/>
    <d v="1899-12-30T19:28:00"/>
    <s v="Radio Veronica"/>
    <s v="Dennis Hoebee"/>
    <s v="Dennis Hoebee"/>
    <s v="20 + 5"/>
    <s v="HS Moederdag 2018 / Greetz + TO Moederdag 2018 / Greetz"/>
    <n v="0.44366577668622259"/>
  </r>
  <r>
    <x v="0"/>
    <s v="Moederdagcampagne 2018"/>
    <s v="vr"/>
    <x v="336"/>
    <d v="1899-12-30T19:57:00"/>
    <s v="Sky Radio"/>
    <s v="Sky at Night"/>
    <s v="Sky at Night"/>
    <s v="20 + 5"/>
    <s v="HS Moederdag 2018 / Greetz + TO Moederdag 2018 / Greetz"/>
    <n v="0.74132339267400538"/>
  </r>
  <r>
    <x v="0"/>
    <s v="Moederdagcampagne 2018"/>
    <s v="vr"/>
    <x v="336"/>
    <d v="1899-12-30T20:00:00"/>
    <s v="100% NL"/>
    <s v="100% Muziekavond"/>
    <s v="100% Muziekavond"/>
    <s v="20 + 5"/>
    <s v="HS Moederdag 2018 / Greetz + TO Moederdag 2018 / Greetz"/>
    <n v="0.1083134177475802"/>
  </r>
  <r>
    <x v="0"/>
    <s v="Moederdagcampagne 2018"/>
    <s v="vr"/>
    <x v="336"/>
    <d v="1899-12-30T20:25:00"/>
    <s v="Radio 538"/>
    <s v="Frank en Vrijdag Show"/>
    <s v="Frank en Vrijdag Show"/>
    <s v="20 + 5"/>
    <s v="HS Moederdag 2018 / Greetz + TO Moederdag 2018 / Greetz"/>
    <n v="0.65416553164512137"/>
  </r>
  <r>
    <x v="0"/>
    <s v="Moederdagcampagne 2018"/>
    <s v="vr"/>
    <x v="336"/>
    <d v="1899-12-30T20:28:00"/>
    <s v="Radio Veronica"/>
    <s v="Dennis Hoebee"/>
    <s v="Dennis Hoebee"/>
    <s v="20 + 5"/>
    <s v="HS Moederdag 2018 / Greetz + TO Moederdag 2018 / Greetz"/>
    <n v="0.27684182862971318"/>
  </r>
  <r>
    <x v="0"/>
    <s v="Moederdagcampagne 2018"/>
    <s v="vr"/>
    <x v="336"/>
    <d v="1899-12-30T20:30:00"/>
    <s v="100% NL"/>
    <s v="100% Muziekavond"/>
    <s v="100% Muziekavond"/>
    <s v="20 + 5"/>
    <s v="HS Moederdag 2018 / Greetz + TO Moederdag 2018 / Greetz"/>
    <n v="0.22051873908052169"/>
  </r>
  <r>
    <x v="0"/>
    <s v="Moederdagcampagne 2018"/>
    <s v="vr"/>
    <x v="336"/>
    <d v="1899-12-30T20:57:00"/>
    <s v="Sky Radio"/>
    <s v="Sky at Night"/>
    <s v="Sky at Night"/>
    <s v="20 + 5"/>
    <s v="HS Moederdag 2018 / Greetz + TO Moederdag 2018 / Greetz"/>
    <n v="0.43860293241175902"/>
  </r>
  <r>
    <x v="0"/>
    <s v="Moederdagcampagne 2018"/>
    <s v="vr"/>
    <x v="336"/>
    <d v="1899-12-30T20:58:00"/>
    <s v="Radio 10"/>
    <s v="Feel Good Friday Night - Edwin Ouwehand"/>
    <s v="Feel Good Friday Night - Edwin Ouwehand"/>
    <s v="20 + 5"/>
    <s v="HS Moederdag 2018 / Greetz + TO Moederdag 2018 / Greetz"/>
    <n v="0.23462899558589059"/>
  </r>
  <r>
    <x v="0"/>
    <s v="Moederdagcampagne 2018"/>
    <s v="vr"/>
    <x v="336"/>
    <d v="1899-12-30T20:59:00"/>
    <s v="100% NL"/>
    <s v="100% Muziekavond"/>
    <s v="100% Muziekavond"/>
    <s v="20 + 5"/>
    <s v="HS Moederdag 2018 / Greetz + TO Moederdag 2018 / Greetz"/>
    <n v="0.21398449691375701"/>
  </r>
  <r>
    <x v="1"/>
    <s v="Moederdagcampagne 2018"/>
    <s v="vr"/>
    <x v="336"/>
    <d v="1899-12-30T21:40:00"/>
    <s v="Net5"/>
    <s v="NCIS: New Orleans"/>
    <s v="NCIS: New Orleans"/>
    <s v="5"/>
    <s v="en greetz moederdag 5"/>
    <n v="3.0855913766763221"/>
  </r>
  <r>
    <x v="1"/>
    <s v="Moederdagcampagne 2018"/>
    <s v="vr"/>
    <x v="336"/>
    <d v="1899-12-30T21:48:00"/>
    <s v="Net5"/>
    <s v="NCIS: New Orleans"/>
    <s v="NCIS: New Orleans"/>
    <s v="5"/>
    <s v="en greetz moederdag 5"/>
    <n v="2.8300378592857629"/>
  </r>
  <r>
    <x v="1"/>
    <s v="Moederdagcampagne 2018"/>
    <s v="vr"/>
    <x v="336"/>
    <d v="1899-12-30T22:03:00"/>
    <s v="Net5"/>
    <s v="NCIS: New Orleans"/>
    <s v="NCIS: New Orleans"/>
    <s v="5"/>
    <s v="en greetz moederdag 5"/>
    <n v="3.123078471389201"/>
  </r>
  <r>
    <x v="1"/>
    <s v="Moederdagcampagne 2018"/>
    <s v="vr"/>
    <x v="336"/>
    <d v="1899-12-30T22:12:00"/>
    <s v="Net5"/>
    <s v="NCIS: New Orleans"/>
    <s v="NCIS: New Orleans"/>
    <s v="5"/>
    <s v="en greetz moederdag 5"/>
    <n v="2.5415711807947718"/>
  </r>
  <r>
    <x v="1"/>
    <s v="Moederdagcampagne 2018"/>
    <s v="vr"/>
    <x v="336"/>
    <d v="1899-12-30T22:26:00"/>
    <s v="Net5"/>
    <s v="NCIS: New Orleans"/>
    <s v="NCIS: Los Angeles"/>
    <s v="5"/>
    <s v="werd dit prog greetz 5"/>
    <n v="3.0227576566649139"/>
  </r>
  <r>
    <x v="0"/>
    <s v="Vaderdag + Examens 2018"/>
    <s v="do"/>
    <x v="337"/>
    <d v="1899-12-30T06:30:00"/>
    <s v="100% NL"/>
    <s v="Lars Boele"/>
    <s v="Lars Boele"/>
    <s v="25"/>
    <s v="Vaderdag 17 Juni / Greetz"/>
    <n v="0.44802972934057572"/>
  </r>
  <r>
    <x v="0"/>
    <s v="Vaderdag + Examens 2018"/>
    <s v="do"/>
    <x v="337"/>
    <d v="1899-12-30T07:30:00"/>
    <s v="100% NL"/>
    <s v="Lars Boele"/>
    <s v="Lars Boele"/>
    <s v="25"/>
    <s v="Vaderdag 17 Juni / Greetz"/>
    <n v="0.62266066310726886"/>
  </r>
  <r>
    <x v="0"/>
    <s v="Vaderdag + Examens 2018"/>
    <s v="do"/>
    <x v="337"/>
    <d v="1899-12-30T08:02:00"/>
    <s v="Radio 538"/>
    <s v="Evers staat op"/>
    <s v="Evers staat op"/>
    <s v="25"/>
    <s v="Vaderdag 17 Juni / Greetz"/>
    <n v="3.7187521028255461"/>
  </r>
  <r>
    <x v="0"/>
    <s v="Vaderdag + Examens 2018"/>
    <s v="do"/>
    <x v="337"/>
    <d v="1899-12-30T08:53:00"/>
    <s v="Radio Veronica"/>
    <s v="De Veronica Ochtendshow met Giel"/>
    <s v="De Veronica Ochtendshow met Giel"/>
    <s v="25"/>
    <s v="Vaderdag 17 Juni / Greetz"/>
    <n v="0.66496824688202971"/>
  </r>
  <r>
    <x v="0"/>
    <s v="Vaderdag + Examens 2018"/>
    <s v="do"/>
    <x v="337"/>
    <d v="1899-12-30T09:27:00"/>
    <s v="Sky Radio"/>
    <s v="Sky Non Stop"/>
    <s v="Sky Non Stop"/>
    <s v="25"/>
    <s v="Vaderdag 17 Juni / Greetz"/>
    <n v="2.4377277834898261"/>
  </r>
  <r>
    <x v="0"/>
    <s v="Vaderdag + Examens 2018"/>
    <s v="do"/>
    <x v="337"/>
    <d v="1899-12-30T09:29:00"/>
    <s v="Sublime FM"/>
    <s v="SUBLIME CLASSICS"/>
    <s v="SUBLIME CLASSICS"/>
    <s v="25"/>
    <s v="Vaderdag 17 Juni / Greetz"/>
    <n v="0.2180875195087944"/>
  </r>
  <r>
    <x v="0"/>
    <s v="Vaderdag + Examens 2018"/>
    <s v="do"/>
    <x v="337"/>
    <d v="1899-12-30T09:59:00"/>
    <s v="100% NL"/>
    <s v="Lars Boele"/>
    <s v="Lars Boele"/>
    <s v="25"/>
    <s v="Vaderdag 17 Juni / Greetz"/>
    <n v="1.154292585970744"/>
  </r>
  <r>
    <x v="0"/>
    <s v="Vaderdag + Examens 2018"/>
    <s v="do"/>
    <x v="337"/>
    <d v="1899-12-30T10:30:00"/>
    <s v="Radio 10"/>
    <s v="Edwin Diergaarde"/>
    <s v="Edwin Diergaarde"/>
    <s v="25"/>
    <s v="Vaderdag 17 Juni / Greetz"/>
    <n v="1.5221584450559269"/>
  </r>
  <r>
    <x v="0"/>
    <s v="Vaderdag + Examens 2018"/>
    <s v="do"/>
    <x v="337"/>
    <d v="1899-12-30T11:59:00"/>
    <s v="100% NL"/>
    <s v="Michael Blijleven"/>
    <s v="Michael Blijleven"/>
    <s v="25"/>
    <s v="Vaderdag 17 Juni / Greetz"/>
    <n v="1.123906259383576"/>
  </r>
  <r>
    <x v="0"/>
    <s v="Vaderdag + Examens 2018"/>
    <s v="do"/>
    <x v="337"/>
    <d v="1899-12-30T12:28:00"/>
    <s v="Radio Veronica"/>
    <s v="Dennis Ruyer"/>
    <s v="Dennis Ruyer"/>
    <s v="25"/>
    <s v="Vaderdag 17 Juni / Greetz"/>
    <n v="0.99505596319720635"/>
  </r>
  <r>
    <x v="0"/>
    <s v="Vaderdag + Examens 2018"/>
    <s v="do"/>
    <x v="337"/>
    <d v="1899-12-30T12:29:00"/>
    <s v="Sublime FM"/>
    <s v="CITY BLEND"/>
    <s v="CITY BLEND"/>
    <s v="25"/>
    <s v="Vaderdag 17 Juni / Greetz"/>
    <n v="0.26509240855557858"/>
  </r>
  <r>
    <x v="0"/>
    <s v="Vaderdag + Examens 2018"/>
    <s v="do"/>
    <x v="337"/>
    <d v="1899-12-30T12:57:00"/>
    <s v="Radio 538"/>
    <s v="Frank Dane"/>
    <s v="Frank Dane"/>
    <s v="25"/>
    <s v="Vaderdag 17 Juni / Greetz"/>
    <n v="3.3497864433686022"/>
  </r>
  <r>
    <x v="0"/>
    <s v="Vaderdag + Examens 2018"/>
    <s v="do"/>
    <x v="337"/>
    <d v="1899-12-30T13:27:00"/>
    <s v="Sky Radio"/>
    <s v="Sky Hits At Work"/>
    <s v="Sky Hits At Work"/>
    <s v="25"/>
    <s v="Vaderdag 17 Juni / Greetz"/>
    <n v="2.0905208061247298"/>
  </r>
  <r>
    <x v="0"/>
    <s v="Vaderdag + Examens 2018"/>
    <s v="do"/>
    <x v="337"/>
    <d v="1899-12-30T13:59:00"/>
    <s v="100% NL"/>
    <s v="Colin Banks"/>
    <s v="Colin Banks"/>
    <s v="25"/>
    <s v="Vaderdag 17 Juni / Greetz"/>
    <n v="1.3247703262282851"/>
  </r>
  <r>
    <x v="0"/>
    <s v="Vaderdag + Examens 2018"/>
    <s v="do"/>
    <x v="337"/>
    <d v="1899-12-30T14:30:00"/>
    <s v="Radio 10"/>
    <s v="Robert Feller"/>
    <s v="Robert Feller"/>
    <s v="25"/>
    <s v="Vaderdag 17 Juni / Greetz"/>
    <n v="1.108922926424079"/>
  </r>
  <r>
    <x v="0"/>
    <s v="Vaderdag + Examens 2018"/>
    <s v="do"/>
    <x v="337"/>
    <d v="1899-12-30T15:30:00"/>
    <s v="100% NL"/>
    <s v="Colin Banks"/>
    <s v="Colin Banks"/>
    <s v="25"/>
    <s v="Vaderdag 17 Juni / Greetz"/>
    <n v="0.93060766141198448"/>
  </r>
  <r>
    <x v="0"/>
    <s v="Vaderdag + Examens 2018"/>
    <s v="do"/>
    <x v="337"/>
    <d v="1899-12-30T15:57:00"/>
    <s v="Radio 538"/>
    <s v="Mark Labrand"/>
    <s v="Mark Labrand"/>
    <s v="25"/>
    <s v="Vaderdag 17 Juni / Greetz"/>
    <n v="3.0938513200136901"/>
  </r>
  <r>
    <x v="0"/>
    <s v="Vaderdag + Examens 2018"/>
    <s v="do"/>
    <x v="337"/>
    <d v="1899-12-30T16:57:00"/>
    <s v="Sky Radio"/>
    <s v="Sky Afternoon Hits"/>
    <s v="Sky Afternoon Hits"/>
    <s v="25"/>
    <s v="Vaderdag 17 Juni / Greetz"/>
    <n v="1.6439439709594821"/>
  </r>
  <r>
    <x v="0"/>
    <s v="Vaderdag + Examens 2018"/>
    <s v="do"/>
    <x v="337"/>
    <d v="1899-12-30T16:59:00"/>
    <s v="Sublime FM"/>
    <s v="FUNKY DRIVE"/>
    <s v="FUNKY DRIVE"/>
    <s v="25"/>
    <s v="Vaderdag 17 Juni / Greetz"/>
    <n v="0.23378861692144171"/>
  </r>
  <r>
    <x v="0"/>
    <s v="Vaderdag + Examens 2018"/>
    <s v="do"/>
    <x v="337"/>
    <d v="1899-12-30T17:02:00"/>
    <s v="Sky Radio"/>
    <s v="Sky Afternoon Hits"/>
    <s v="Sky Afternoon Hits"/>
    <s v="25"/>
    <s v="Vaderdag 17 Juni / Greetz"/>
    <n v="1.3994062525098241"/>
  </r>
  <r>
    <x v="0"/>
    <s v="Vaderdag + Examens 2018"/>
    <s v="do"/>
    <x v="337"/>
    <d v="1899-12-30T17:28:00"/>
    <s v="Radio Veronica"/>
    <s v="De Veronica Middagshow met Niek van der Bruggen"/>
    <s v="De Veronica Middagshow met Niek van der Bruggen"/>
    <s v="25"/>
    <s v="Vaderdag 17 Juni / Greetz"/>
    <n v="0.4098463969599202"/>
  </r>
  <r>
    <x v="0"/>
    <s v="Vaderdag + Examens 2018"/>
    <s v="do"/>
    <x v="337"/>
    <d v="1899-12-30T17:30:00"/>
    <s v="100% NL"/>
    <s v="Koen Hansen"/>
    <s v="Koen Hansen"/>
    <s v="25"/>
    <s v="Vaderdag 17 Juni / Greetz"/>
    <n v="0.48187753288728707"/>
  </r>
  <r>
    <x v="0"/>
    <s v="Vaderdag + Examens 2018"/>
    <s v="do"/>
    <x v="337"/>
    <d v="1899-12-30T17:30:00"/>
    <s v="Radio 10"/>
    <s v="Rob van Someren: Somertijd"/>
    <s v="Rob van Someren: Somertijd"/>
    <s v="25"/>
    <s v="Vaderdag 17 Juni / Greetz"/>
    <n v="0.92098440815907157"/>
  </r>
  <r>
    <x v="0"/>
    <s v="Vaderdag + Examens 2018"/>
    <s v="do"/>
    <x v="337"/>
    <d v="1899-12-30T17:57:00"/>
    <s v="Radio 538"/>
    <s v="Coen &amp; Sander Show"/>
    <s v="Coen &amp; Sander Show"/>
    <s v="25"/>
    <s v="Vaderdag 17 Juni / Greetz"/>
    <n v="1.8619938657187161"/>
  </r>
  <r>
    <x v="0"/>
    <s v="Vaderdag + Examens 2018"/>
    <s v="do"/>
    <x v="337"/>
    <d v="1899-12-30T18:29:00"/>
    <s v="Sublime FM"/>
    <s v="FUNKY DRIVE"/>
    <s v="FUNKY DRIVE"/>
    <s v="25"/>
    <s v="Vaderdag 17 Juni / Greetz"/>
    <n v="0.15790817969290971"/>
  </r>
  <r>
    <x v="0"/>
    <s v="Vaderdag + Examens 2018"/>
    <s v="do"/>
    <x v="337"/>
    <d v="1899-12-30T19:28:00"/>
    <s v="Radio Veronica"/>
    <s v="Dennis Hoebee"/>
    <s v="Dennis Hoebee"/>
    <s v="25"/>
    <s v="Vaderdag 17 Juni / Greetz"/>
    <n v="0.34393362415335271"/>
  </r>
  <r>
    <x v="0"/>
    <s v="Vaderdag + Examens 2018"/>
    <s v="do"/>
    <x v="337"/>
    <d v="1899-12-30T19:57:00"/>
    <s v="Radio 538"/>
    <s v="Trending Tracks"/>
    <s v="Trending Tracks"/>
    <s v="25"/>
    <s v="Vaderdag 17 Juni / Greetz"/>
    <n v="1.261705457542279"/>
  </r>
  <r>
    <x v="0"/>
    <s v="Vaderdag + Examens 2018"/>
    <s v="do"/>
    <x v="337"/>
    <d v="1899-12-30T19:59:00"/>
    <s v="100% NL"/>
    <s v="100% Muziekavond"/>
    <s v="100% Muziekavond"/>
    <s v="25"/>
    <s v="Vaderdag 17 Juni / Greetz"/>
    <n v="0.26845837653546972"/>
  </r>
  <r>
    <x v="0"/>
    <s v="Vaderdag + Examens 2018"/>
    <s v="do"/>
    <x v="337"/>
    <d v="1899-12-30T20:27:00"/>
    <s v="Sky Radio"/>
    <s v="Sky at Night"/>
    <s v="Sky at Night"/>
    <s v="25"/>
    <s v="Vaderdag 17 Juni / Greetz"/>
    <n v="0.95917352896273622"/>
  </r>
  <r>
    <x v="0"/>
    <s v="Vaderdag + Examens 2018"/>
    <s v="do"/>
    <x v="337"/>
    <d v="1899-12-30T20:29:00"/>
    <s v="Sublime FM"/>
    <s v="SHAKEN &amp; STIRRED"/>
    <s v="SHAKEN &amp; STIRRED"/>
    <s v="25"/>
    <s v="Vaderdag 17 Juni / Greetz"/>
    <n v="0.12070019658931649"/>
  </r>
  <r>
    <x v="0"/>
    <s v="Vaderdag + Examens 2018"/>
    <s v="do"/>
    <x v="337"/>
    <d v="1899-12-30T20:30:00"/>
    <s v="Radio 10"/>
    <s v="Edwin Ouwehand"/>
    <s v="Edwin Ouwehand"/>
    <s v="25"/>
    <s v="Vaderdag 17 Juni / Greetz"/>
    <n v="0.20586815853622359"/>
  </r>
  <r>
    <x v="0"/>
    <s v="Vaderdag + Examens 2018"/>
    <s v="do"/>
    <x v="337"/>
    <d v="1899-12-30T20:59:00"/>
    <s v="100% NL"/>
    <s v="100% Muziekavond"/>
    <s v="100% Muziekavond"/>
    <s v="25"/>
    <s v="Vaderdag 17 Juni / Greetz"/>
    <n v="0.12514570546043649"/>
  </r>
  <r>
    <x v="0"/>
    <s v="Vaderdag + Examens 2018"/>
    <s v="vr"/>
    <x v="338"/>
    <d v="1899-12-30T06:02:00"/>
    <s v="Radio 538"/>
    <s v="Evers staat op"/>
    <s v="Evers staat op"/>
    <s v="25"/>
    <s v="Vaderdag 17 Juni / Greetz"/>
    <n v="0.40161525944073712"/>
  </r>
  <r>
    <x v="0"/>
    <s v="Vaderdag + Examens 2018"/>
    <s v="vr"/>
    <x v="338"/>
    <d v="1899-12-30T06:30:00"/>
    <s v="Radio 10"/>
    <s v="Goeiemorgen Lex"/>
    <s v="Goeiemorgen Lex"/>
    <s v="25"/>
    <s v="Vaderdag 17 Juni / Greetz"/>
    <n v="0.47849998806137761"/>
  </r>
  <r>
    <x v="0"/>
    <s v="Vaderdag + Examens 2018"/>
    <s v="vr"/>
    <x v="338"/>
    <d v="1899-12-30T06:53:00"/>
    <s v="Radio Veronica"/>
    <s v="De Veronica Ochtendshow met Giel"/>
    <s v="De Veronica Ochtendshow met Giel"/>
    <s v="25"/>
    <s v="Vaderdag 17 Juni / Greetz"/>
    <n v="0.1716267422248817"/>
  </r>
  <r>
    <x v="0"/>
    <s v="Vaderdag + Examens 2018"/>
    <s v="vr"/>
    <x v="338"/>
    <d v="1899-12-30T06:59:00"/>
    <s v="100% NL"/>
    <s v="Lars Boele"/>
    <s v="Lars Boele"/>
    <s v="25"/>
    <s v="Vaderdag 17 Juni / Greetz"/>
    <n v="0.37080927218539739"/>
  </r>
  <r>
    <x v="0"/>
    <s v="Vaderdag + Examens 2018"/>
    <s v="vr"/>
    <x v="338"/>
    <d v="1899-12-30T07:02:00"/>
    <s v="Radio 538"/>
    <s v="Evers staat op"/>
    <s v="Evers staat op"/>
    <s v="25"/>
    <s v="Vaderdag 17 Juni / Greetz"/>
    <n v="2.4012346706278769"/>
  </r>
  <r>
    <x v="0"/>
    <s v="Vaderdag + Examens 2018"/>
    <s v="vr"/>
    <x v="338"/>
    <d v="1899-12-30T07:53:00"/>
    <s v="Radio Veronica"/>
    <s v="De Veronica Ochtendshow met Giel"/>
    <s v="De Veronica Ochtendshow met Giel"/>
    <s v="25"/>
    <s v="Vaderdag 17 Juni / Greetz"/>
    <n v="0.30505857522308938"/>
  </r>
  <r>
    <x v="0"/>
    <s v="Vaderdag + Examens 2018"/>
    <s v="vr"/>
    <x v="338"/>
    <d v="1899-12-30T07:57:00"/>
    <s v="Sky Radio"/>
    <s v="The More Music Morning Show"/>
    <s v="The More Music Morning Show"/>
    <s v="25"/>
    <s v="Vaderdag 17 Juni / Greetz"/>
    <n v="1.0604998737400231"/>
  </r>
  <r>
    <x v="0"/>
    <s v="Vaderdag + Examens 2018"/>
    <s v="vr"/>
    <x v="338"/>
    <d v="1899-12-30T07:59:00"/>
    <s v="Sublime FM"/>
    <s v="COFFEE A GO GO"/>
    <s v="COFFEE A GO GO"/>
    <s v="25"/>
    <s v="Vaderdag 17 Juni / Greetz"/>
    <n v="5.8448601336112738E-2"/>
  </r>
  <r>
    <x v="0"/>
    <s v="Vaderdag + Examens 2018"/>
    <s v="vr"/>
    <x v="338"/>
    <d v="1899-12-30T09:27:00"/>
    <s v="Sky Radio"/>
    <s v="Sky Non Stop"/>
    <s v="Sky Non Stop"/>
    <s v="25"/>
    <s v="Vaderdag 17 Juni / Greetz"/>
    <n v="2.2825719989378239"/>
  </r>
  <r>
    <x v="0"/>
    <s v="Vaderdag + Examens 2018"/>
    <s v="vr"/>
    <x v="338"/>
    <d v="1899-12-30T09:30:00"/>
    <s v="100% NL"/>
    <s v="Lars Boele"/>
    <s v="Lars Boele"/>
    <s v="25"/>
    <s v="Vaderdag 17 Juni / Greetz"/>
    <n v="1.2879848980043691"/>
  </r>
  <r>
    <x v="0"/>
    <s v="Vaderdag + Examens 2018"/>
    <s v="vr"/>
    <x v="338"/>
    <d v="1899-12-30T10:29:00"/>
    <s v="Sublime FM"/>
    <s v="COFFEE A GO GO"/>
    <s v="COFFEE A GO GO"/>
    <s v="25"/>
    <s v="Vaderdag 17 Juni / Greetz"/>
    <n v="0.25335927511578649"/>
  </r>
  <r>
    <x v="0"/>
    <s v="Vaderdag + Examens 2018"/>
    <s v="vr"/>
    <x v="338"/>
    <d v="1899-12-30T10:53:00"/>
    <s v="Radio Veronica"/>
    <s v="Dennis Ruyer"/>
    <s v="Dennis Ruyer"/>
    <s v="25"/>
    <s v="Vaderdag 17 Juni / Greetz"/>
    <n v="1.0468999738797411"/>
  </r>
  <r>
    <x v="0"/>
    <s v="Vaderdag + Examens 2018"/>
    <s v="vr"/>
    <x v="338"/>
    <d v="1899-12-30T11:02:00"/>
    <s v="Sky Radio"/>
    <s v="Sky Non Stop"/>
    <s v="Sky Non Stop"/>
    <s v="25"/>
    <s v="Vaderdag 17 Juni / Greetz"/>
    <n v="2.9957809631791168"/>
  </r>
  <r>
    <x v="0"/>
    <s v="Vaderdag + Examens 2018"/>
    <s v="vr"/>
    <x v="338"/>
    <d v="1899-12-30T11:59:00"/>
    <s v="100% NL"/>
    <s v="Michael Blijleven"/>
    <s v="Michael Blijleven"/>
    <s v="25"/>
    <s v="Vaderdag 17 Juni / Greetz"/>
    <n v="1.3444075512872371"/>
  </r>
  <r>
    <x v="0"/>
    <s v="Vaderdag + Examens 2018"/>
    <s v="vr"/>
    <x v="338"/>
    <d v="1899-12-30T12:57:00"/>
    <s v="Radio 538"/>
    <s v="Frank Dane"/>
    <s v="Frank Dane"/>
    <s v="25"/>
    <s v="Vaderdag 17 Juni / Greetz"/>
    <n v="2.7976229840912432"/>
  </r>
  <r>
    <x v="0"/>
    <s v="Vaderdag + Examens 2018"/>
    <s v="vr"/>
    <x v="338"/>
    <d v="1899-12-30T13:30:00"/>
    <s v="100% NL"/>
    <s v="Colin Banks"/>
    <s v="Colin Banks"/>
    <s v="25"/>
    <s v="Vaderdag 17 Juni / Greetz"/>
    <n v="1.1086016689470639"/>
  </r>
  <r>
    <x v="0"/>
    <s v="Vaderdag + Examens 2018"/>
    <s v="vr"/>
    <x v="338"/>
    <d v="1899-12-30T13:30:00"/>
    <s v="Radio 10"/>
    <s v="Robert Feller"/>
    <s v="Robert Feller"/>
    <s v="25"/>
    <s v="Vaderdag 17 Juni / Greetz"/>
    <n v="0.84521684517922036"/>
  </r>
  <r>
    <x v="0"/>
    <s v="Vaderdag + Examens 2018"/>
    <s v="vr"/>
    <x v="338"/>
    <d v="1899-12-30T14:29:00"/>
    <s v="Sublime FM"/>
    <s v="CITY BLEND"/>
    <s v="CITY BLEND"/>
    <s v="25"/>
    <s v="Vaderdag 17 Juni / Greetz"/>
    <n v="0.25431436491231629"/>
  </r>
  <r>
    <x v="0"/>
    <s v="Vaderdag + Examens 2018"/>
    <s v="vr"/>
    <x v="338"/>
    <d v="1899-12-30T14:59:00"/>
    <s v="100% NL"/>
    <s v="Colin Banks"/>
    <s v="Colin Banks"/>
    <s v="25"/>
    <s v="Vaderdag 17 Juni / Greetz"/>
    <n v="1.1495345022571231"/>
  </r>
  <r>
    <x v="0"/>
    <s v="Vaderdag + Examens 2018"/>
    <s v="vr"/>
    <x v="338"/>
    <d v="1899-12-30T15:27:00"/>
    <s v="Sky Radio"/>
    <s v="Sky Hits At Work"/>
    <s v="Sky Hits At Work"/>
    <s v="25"/>
    <s v="Vaderdag 17 Juni / Greetz"/>
    <n v="2.0473189109950369"/>
  </r>
  <r>
    <x v="0"/>
    <s v="Vaderdag + Examens 2018"/>
    <s v="vr"/>
    <x v="338"/>
    <d v="1899-12-30T15:28:00"/>
    <s v="Radio Veronica"/>
    <s v="Tim Klijn"/>
    <s v="Tim Klijn"/>
    <s v="25"/>
    <s v="Vaderdag 17 Juni / Greetz"/>
    <n v="0.70611525184343182"/>
  </r>
  <r>
    <x v="0"/>
    <s v="Vaderdag + Examens 2018"/>
    <s v="vr"/>
    <x v="338"/>
    <d v="1899-12-30T15:30:00"/>
    <s v="100% NL"/>
    <s v="100% NL Top 10 - Colin Banks"/>
    <s v="100% NL Top 10 - Colin Banks"/>
    <s v="25"/>
    <s v="Vaderdag 17 Juni / Greetz"/>
    <n v="0.83032323277636644"/>
  </r>
  <r>
    <x v="0"/>
    <s v="Vaderdag + Examens 2018"/>
    <s v="vr"/>
    <x v="338"/>
    <d v="1899-12-30T16:57:00"/>
    <s v="Radio 538"/>
    <s v="Top 40"/>
    <s v="Top 40"/>
    <s v="25"/>
    <s v="Vaderdag 17 Juni / Greetz"/>
    <n v="2.27756790724631"/>
  </r>
  <r>
    <x v="0"/>
    <s v="Vaderdag + Examens 2018"/>
    <s v="vr"/>
    <x v="338"/>
    <d v="1899-12-30T17:59:00"/>
    <s v="100% NL"/>
    <s v="Koen Hansen"/>
    <s v="Koen Hansen"/>
    <s v="25"/>
    <s v="Vaderdag 17 Juni / Greetz"/>
    <n v="0.1805119715441125"/>
  </r>
  <r>
    <x v="0"/>
    <s v="Vaderdag + Examens 2018"/>
    <s v="vr"/>
    <x v="338"/>
    <d v="1899-12-30T17:59:00"/>
    <s v="Sublime FM"/>
    <s v="FUNKY DRIVE"/>
    <s v="FUNKY DRIVE"/>
    <s v="25"/>
    <s v="Vaderdag 17 Juni / Greetz"/>
    <n v="0.17538053454639391"/>
  </r>
  <r>
    <x v="0"/>
    <s v="Vaderdag + Examens 2018"/>
    <s v="vr"/>
    <x v="338"/>
    <d v="1899-12-30T18:30:00"/>
    <s v="100% NL"/>
    <s v="Koen Hansen"/>
    <s v="Koen Hansen"/>
    <s v="25"/>
    <s v="Vaderdag 17 Juni / Greetz"/>
    <n v="0.31573821567519422"/>
  </r>
  <r>
    <x v="0"/>
    <s v="Vaderdag + Examens 2018"/>
    <s v="vr"/>
    <x v="338"/>
    <d v="1899-12-30T18:57:00"/>
    <s v="Sky Radio"/>
    <s v="Sky at Night"/>
    <s v="Sky at Night"/>
    <s v="25"/>
    <s v="Vaderdag 17 Juni / Greetz"/>
    <n v="0.80715506968175965"/>
  </r>
  <r>
    <x v="0"/>
    <s v="Vaderdag + Examens 2018"/>
    <s v="vr"/>
    <x v="338"/>
    <d v="1899-12-30T19:29:00"/>
    <s v="Sublime FM"/>
    <s v="SHAKEN &amp; STIRRED"/>
    <s v="SHAKEN &amp; STIRRED"/>
    <s v="25"/>
    <s v="Vaderdag 17 Juni / Greetz"/>
    <n v="0.28040568162660467"/>
  </r>
  <r>
    <x v="0"/>
    <s v="Vaderdag + Examens 2018"/>
    <s v="vr"/>
    <x v="338"/>
    <d v="1899-12-30T19:58:00"/>
    <s v="Radio 10"/>
    <s v="Feel Good Friday Night - Edwin Ouwehand"/>
    <s v="Feel Good Friday Night - Edwin Ouwehand"/>
    <s v="25"/>
    <s v="Vaderdag 17 Juni / Greetz"/>
    <n v="0.34979440245023952"/>
  </r>
  <r>
    <x v="0"/>
    <s v="Vaderdag + Examens 2018"/>
    <s v="vr"/>
    <x v="338"/>
    <d v="1899-12-30T20:02:00"/>
    <s v="Radio 538"/>
    <s v="Frank en Vrijdag Show"/>
    <s v="Frank en Vrijdag Show"/>
    <s v="25"/>
    <s v="Vaderdag 17 Juni / Greetz"/>
    <n v="0.88743181418583295"/>
  </r>
  <r>
    <x v="0"/>
    <s v="Vaderdag + Examens 2018"/>
    <s v="vr"/>
    <x v="338"/>
    <d v="1899-12-30T20:28:00"/>
    <s v="Radio Veronica"/>
    <s v="Dennis Hoebee"/>
    <s v="Dennis Hoebee"/>
    <s v="25"/>
    <s v="Vaderdag 17 Juni / Greetz"/>
    <n v="0.3149191538193824"/>
  </r>
  <r>
    <x v="0"/>
    <s v="Vaderdag + Examens 2018"/>
    <s v="vr"/>
    <x v="338"/>
    <d v="1899-12-30T20:29:00"/>
    <s v="Sublime FM"/>
    <s v="SHAKEN &amp; STIRRED"/>
    <s v="SHAKEN &amp; STIRRED"/>
    <s v="25"/>
    <s v="Vaderdag 17 Juni / Greetz"/>
    <n v="8.2068261425442574E-2"/>
  </r>
  <r>
    <x v="0"/>
    <s v="Vaderdag + Examens 2018"/>
    <s v="vr"/>
    <x v="338"/>
    <d v="1899-12-30T20:30:00"/>
    <s v="100% NL"/>
    <s v="100% Muziekavond"/>
    <s v="100% Muziekavond"/>
    <s v="25"/>
    <s v="Vaderdag 17 Juni / Greetz"/>
    <n v="0.18422813911606439"/>
  </r>
  <r>
    <x v="0"/>
    <s v="Vaderdag + Examens 2018"/>
    <s v="za"/>
    <x v="339"/>
    <d v="1899-12-30T06:28:00"/>
    <s v="Radio Veronica"/>
    <s v="De beste pop en rockhits"/>
    <s v="De beste pop en rockhits"/>
    <s v="25"/>
    <s v="Vaderdag 17 Juni / Greetz"/>
    <n v="1.94111920964808E-2"/>
  </r>
  <r>
    <x v="0"/>
    <s v="Vaderdag + Examens 2018"/>
    <s v="za"/>
    <x v="339"/>
    <d v="1899-12-30T06:30:00"/>
    <s v="100% NL"/>
    <s v="100% Muziek Weekend"/>
    <s v="100% Muziek Weekend"/>
    <s v="25"/>
    <s v="Vaderdag 17 Juni / Greetz"/>
    <n v="0.228735955722144"/>
  </r>
  <r>
    <x v="0"/>
    <s v="Vaderdag + Examens 2018"/>
    <s v="za"/>
    <x v="339"/>
    <d v="1899-12-30T06:57:00"/>
    <s v="Radio 538"/>
    <s v="Desmond Baidjoe"/>
    <s v="Desmond Baidjoe"/>
    <s v="25"/>
    <s v="Vaderdag 17 Juni / Greetz"/>
    <n v="0.1992371032516202"/>
  </r>
  <r>
    <x v="0"/>
    <s v="Vaderdag + Examens 2018"/>
    <s v="za"/>
    <x v="339"/>
    <d v="1899-12-30T06:57:00"/>
    <s v="Sky Radio"/>
    <s v="The More Music Morning Show"/>
    <s v="The More Music Morning Show"/>
    <s v="25"/>
    <s v="Vaderdag 17 Juni / Greetz"/>
    <n v="0.24497151049465329"/>
  </r>
  <r>
    <x v="0"/>
    <s v="Vaderdag + Examens 2018"/>
    <s v="za"/>
    <x v="339"/>
    <d v="1899-12-30T07:58:00"/>
    <s v="Radio 10"/>
    <s v="Het Weekend van 10"/>
    <s v="Het Weekend van 10"/>
    <s v="25"/>
    <s v="Vaderdag 17 Juni / Greetz"/>
    <n v="0.37932740873107917"/>
  </r>
  <r>
    <x v="0"/>
    <s v="Vaderdag + Examens 2018"/>
    <s v="za"/>
    <x v="339"/>
    <d v="1899-12-30T08:59:00"/>
    <s v="100% NL"/>
    <s v="100% Muziek Weekend"/>
    <s v="100% Muziek Weekend"/>
    <s v="25"/>
    <s v="Vaderdag 17 Juni / Greetz"/>
    <n v="0.52398015845529555"/>
  </r>
  <r>
    <x v="0"/>
    <s v="Vaderdag + Examens 2018"/>
    <s v="za"/>
    <x v="339"/>
    <d v="1899-12-30T09:02:00"/>
    <s v="Sky Radio"/>
    <s v="Sky Non Stop"/>
    <s v="Sky Non Stop"/>
    <s v="25"/>
    <s v="Vaderdag 17 Juni / Greetz"/>
    <n v="2.0531555782205091"/>
  </r>
  <r>
    <x v="0"/>
    <s v="Vaderdag + Examens 2018"/>
    <s v="za"/>
    <x v="339"/>
    <d v="1899-12-30T09:28:00"/>
    <s v="Radio Veronica"/>
    <s v="De beste pop en rockhits"/>
    <s v="De beste pop en rockhits"/>
    <s v="25"/>
    <s v="Vaderdag 17 Juni / Greetz"/>
    <n v="0.48883314591359112"/>
  </r>
  <r>
    <x v="0"/>
    <s v="Vaderdag + Examens 2018"/>
    <s v="za"/>
    <x v="339"/>
    <d v="1899-12-30T09:30:00"/>
    <s v="Radio 10"/>
    <s v="Lindo Duvall"/>
    <s v="Lindo Duvall"/>
    <s v="25"/>
    <s v="Vaderdag 17 Juni / Greetz"/>
    <n v="1.213761707148246"/>
  </r>
  <r>
    <x v="0"/>
    <s v="Vaderdag + Examens 2018"/>
    <s v="za"/>
    <x v="339"/>
    <d v="1899-12-30T10:25:00"/>
    <s v="Radio 538"/>
    <s v="Beste van Evers Staat Op"/>
    <s v="Beste van Evers Staat Op"/>
    <s v="25"/>
    <s v="Vaderdag 17 Juni / Greetz"/>
    <n v="3.243856870510236"/>
  </r>
  <r>
    <x v="0"/>
    <s v="Vaderdag + Examens 2018"/>
    <s v="za"/>
    <x v="339"/>
    <d v="1899-12-30T10:30:00"/>
    <s v="100% NL"/>
    <s v="100% Muziek Weekend"/>
    <s v="100% Muziek Weekend"/>
    <s v="25"/>
    <s v="Vaderdag 17 Juni / Greetz"/>
    <n v="1.268331533514973"/>
  </r>
  <r>
    <x v="0"/>
    <s v="Vaderdag + Examens 2018"/>
    <s v="za"/>
    <x v="339"/>
    <d v="1899-12-30T11:29:00"/>
    <s v="Sublime FM"/>
    <s v="COFFEE A GO GO"/>
    <s v="COFFEE A GO GO"/>
    <s v="25"/>
    <s v="Vaderdag 17 Juni / Greetz"/>
    <n v="0.245296918893816"/>
  </r>
  <r>
    <x v="0"/>
    <s v="Vaderdag + Examens 2018"/>
    <s v="za"/>
    <x v="339"/>
    <d v="1899-12-30T12:02:00"/>
    <s v="Sky Radio"/>
    <s v="Sky Non Stop"/>
    <s v="Sky Non Stop"/>
    <s v="25"/>
    <s v="Vaderdag 17 Juni / Greetz"/>
    <n v="2.5059265004697502"/>
  </r>
  <r>
    <x v="0"/>
    <s v="Vaderdag + Examens 2018"/>
    <s v="za"/>
    <x v="339"/>
    <d v="1899-12-30T12:30:00"/>
    <s v="100% NL"/>
    <s v="100% Muziek Weekend"/>
    <s v="100% Muziek Weekend"/>
    <s v="25"/>
    <s v="Vaderdag 17 Juni / Greetz"/>
    <n v="0.87476750732052677"/>
  </r>
  <r>
    <x v="0"/>
    <s v="Vaderdag + Examens 2018"/>
    <s v="za"/>
    <x v="339"/>
    <d v="1899-12-30T13:28:00"/>
    <s v="Radio Veronica"/>
    <s v="Lindo Duvall"/>
    <s v="Lindo Duvall"/>
    <s v="25"/>
    <s v="Vaderdag 17 Juni / Greetz"/>
    <n v="0.87884963947073724"/>
  </r>
  <r>
    <x v="0"/>
    <s v="Vaderdag + Examens 2018"/>
    <s v="za"/>
    <x v="339"/>
    <d v="1899-12-30T13:29:00"/>
    <s v="Sublime FM"/>
    <s v="CITY BLEND"/>
    <s v="CITY BLEND"/>
    <s v="25"/>
    <s v="Vaderdag 17 Juni / Greetz"/>
    <n v="0.22403496652709751"/>
  </r>
  <r>
    <x v="0"/>
    <s v="Vaderdag + Examens 2018"/>
    <s v="za"/>
    <x v="339"/>
    <d v="1899-12-30T14:57:00"/>
    <s v="Radio 538"/>
    <s v="Wietze de Jager"/>
    <s v="Wietze de Jager"/>
    <s v="25"/>
    <s v="Vaderdag 17 Juni / Greetz"/>
    <n v="1.8744540693017619"/>
  </r>
  <r>
    <x v="0"/>
    <s v="Vaderdag + Examens 2018"/>
    <s v="za"/>
    <x v="339"/>
    <d v="1899-12-30T15:30:00"/>
    <s v="100% NL"/>
    <s v="100% Muziek Weekend"/>
    <s v="100% Muziek Weekend"/>
    <s v="25"/>
    <s v="Vaderdag 17 Juni / Greetz"/>
    <n v="0.23107773402326109"/>
  </r>
  <r>
    <x v="0"/>
    <s v="Vaderdag + Examens 2018"/>
    <s v="za"/>
    <x v="339"/>
    <d v="1899-12-30T15:59:00"/>
    <s v="Sublime FM"/>
    <s v="CITY BLEND"/>
    <s v="CITY BLEND"/>
    <s v="25"/>
    <s v="Vaderdag 17 Juni / Greetz"/>
    <n v="0.15365377847962691"/>
  </r>
  <r>
    <x v="0"/>
    <s v="Vaderdag + Examens 2018"/>
    <s v="za"/>
    <x v="339"/>
    <d v="1899-12-30T16:02:00"/>
    <s v="Sky Radio"/>
    <s v="Sky Afternoon Hits"/>
    <s v="Sky Afternoon Hits"/>
    <s v="25"/>
    <s v="Vaderdag 17 Juni / Greetz"/>
    <n v="1.5794684500286591"/>
  </r>
  <r>
    <x v="0"/>
    <s v="Vaderdag + Examens 2018"/>
    <s v="za"/>
    <x v="339"/>
    <d v="1899-12-30T16:28:00"/>
    <s v="Radio Veronica"/>
    <s v="Diverse Veronica Jocks"/>
    <s v="Diverse Veronica Jocks"/>
    <s v="25"/>
    <s v="Vaderdag 17 Juni / Greetz"/>
    <n v="0.33976123391146013"/>
  </r>
  <r>
    <x v="0"/>
    <s v="Vaderdag + Examens 2018"/>
    <s v="za"/>
    <x v="339"/>
    <d v="1899-12-30T16:58:00"/>
    <s v="Radio 10"/>
    <s v="Dennis Verheugd"/>
    <s v="Dennis Verheugd"/>
    <s v="25"/>
    <s v="Vaderdag 17 Juni / Greetz"/>
    <n v="0.8501323482446308"/>
  </r>
  <r>
    <x v="0"/>
    <s v="Vaderdag + Examens 2018"/>
    <s v="za"/>
    <x v="339"/>
    <d v="1899-12-30T16:59:00"/>
    <s v="100% NL"/>
    <s v="100% Muziek Weekend"/>
    <s v="100% Muziek Weekend"/>
    <s v="25"/>
    <s v="Vaderdag 17 Juni / Greetz"/>
    <n v="0.10569962108516261"/>
  </r>
  <r>
    <x v="0"/>
    <s v="Vaderdag + Examens 2018"/>
    <s v="za"/>
    <x v="339"/>
    <d v="1899-12-30T17:29:00"/>
    <s v="Sublime FM"/>
    <s v="CITY BLEND"/>
    <s v="CITY BLEND"/>
    <s v="25"/>
    <s v="Vaderdag 17 Juni / Greetz"/>
    <n v="0.15365377847962691"/>
  </r>
  <r>
    <x v="0"/>
    <s v="Vaderdag + Examens 2018"/>
    <s v="za"/>
    <x v="339"/>
    <d v="1899-12-30T17:30:00"/>
    <s v="100% NL"/>
    <s v="100% Muziek Weekend"/>
    <s v="100% Muziek Weekend"/>
    <s v="25"/>
    <s v="Vaderdag 17 Juni / Greetz"/>
    <n v="0.34163523763878079"/>
  </r>
  <r>
    <x v="0"/>
    <s v="Vaderdag + Examens 2018"/>
    <s v="za"/>
    <x v="339"/>
    <d v="1899-12-30T17:57:00"/>
    <s v="Radio 538"/>
    <s v="Edwin Noorlander"/>
    <s v="Edwin Noorlander"/>
    <s v="25"/>
    <s v="Vaderdag 17 Juni / Greetz"/>
    <n v="0.89070670801522744"/>
  </r>
  <r>
    <x v="0"/>
    <s v="Vaderdag + Examens 2018"/>
    <s v="za"/>
    <x v="339"/>
    <d v="1899-12-30T17:57:00"/>
    <s v="Sky Radio"/>
    <s v="Sky Afternoon Hits"/>
    <s v="Sky Afternoon Hits"/>
    <s v="25"/>
    <s v="Vaderdag 17 Juni / Greetz"/>
    <n v="0.83338834284842978"/>
  </r>
  <r>
    <x v="0"/>
    <s v="Vaderdag + Examens 2018"/>
    <s v="za"/>
    <x v="339"/>
    <d v="1899-12-30T18:58:00"/>
    <s v="Radio 10"/>
    <s v="Dennis Verheugd"/>
    <s v="Dennis Verheugd"/>
    <s v="25"/>
    <s v="Vaderdag 17 Juni / Greetz"/>
    <n v="0.53111008891552069"/>
  </r>
  <r>
    <x v="0"/>
    <s v="Vaderdag + Examens 2018"/>
    <s v="za"/>
    <x v="339"/>
    <d v="1899-12-30T18:59:00"/>
    <s v="100% NL"/>
    <s v="100% Muziek Weekend"/>
    <s v="100% Muziek Weekend"/>
    <s v="25"/>
    <s v="Vaderdag 17 Juni / Greetz"/>
    <n v="0.57043511286790327"/>
  </r>
  <r>
    <x v="0"/>
    <s v="Vaderdag + Examens 2018"/>
    <s v="za"/>
    <x v="339"/>
    <d v="1899-12-30T19:28:00"/>
    <s v="Radio Veronica"/>
    <s v="Diverse Veronica Jocks"/>
    <s v="Diverse Veronica Jocks"/>
    <s v="25"/>
    <s v="Vaderdag 17 Juni / Greetz"/>
    <n v="0.29441034371029728"/>
  </r>
  <r>
    <x v="0"/>
    <s v="Vaderdag + Examens 2018"/>
    <s v="za"/>
    <x v="339"/>
    <d v="1899-12-30T19:57:00"/>
    <s v="Radio 538"/>
    <s v="Mark Labrand"/>
    <s v="Mark Labrand"/>
    <s v="25"/>
    <s v="Vaderdag 17 Juni / Greetz"/>
    <n v="0.76344296962126645"/>
  </r>
  <r>
    <x v="0"/>
    <s v="Vaderdag + Examens 2018"/>
    <s v="za"/>
    <x v="339"/>
    <d v="1899-12-30T19:59:00"/>
    <s v="100% NL"/>
    <s v="100% Muziek Weekend"/>
    <s v="100% Muziek Weekend"/>
    <s v="25"/>
    <s v="Vaderdag 17 Juni / Greetz"/>
    <n v="4.8654366539091082E-2"/>
  </r>
  <r>
    <x v="0"/>
    <s v="Vaderdag + Examens 2018"/>
    <s v="za"/>
    <x v="339"/>
    <d v="1899-12-30T19:59:00"/>
    <s v="Sublime FM"/>
    <s v="SHAKEN &amp; STIRRED"/>
    <s v="SHAKEN &amp; STIRRED"/>
    <s v="25"/>
    <s v="Vaderdag 17 Juni / Greetz"/>
    <n v="0.15265430982505579"/>
  </r>
  <r>
    <x v="0"/>
    <s v="Vaderdag + Examens 2018"/>
    <s v="za"/>
    <x v="339"/>
    <d v="1899-12-30T20:59:00"/>
    <s v="100% NL"/>
    <s v="100% Muziek Weekend"/>
    <s v="100% Muziek Weekend"/>
    <s v="25"/>
    <s v="Vaderdag 17 Juni / Greetz"/>
    <n v="6.6182838611844957E-2"/>
  </r>
  <r>
    <x v="0"/>
    <s v="Vaderdag + Examens 2018"/>
    <s v="zo"/>
    <x v="340"/>
    <d v="1899-12-30T06:59:00"/>
    <s v="100% NL"/>
    <s v="100% Muziek Weekend"/>
    <s v="100% Muziek Weekend"/>
    <s v="25"/>
    <s v="Vaderdag Zondag / Greetz"/>
    <n v="5.4527951120656823E-2"/>
  </r>
  <r>
    <x v="0"/>
    <s v="Vaderdag + Examens 2018"/>
    <s v="zo"/>
    <x v="340"/>
    <d v="1899-12-30T07:28:00"/>
    <s v="Radio Veronica"/>
    <s v="De beste pop en rockhits"/>
    <s v="De beste pop en rockhits"/>
    <s v="25"/>
    <s v="Vaderdag Zondag / Greetz"/>
    <n v="3.9119014134643741E-2"/>
  </r>
  <r>
    <x v="0"/>
    <s v="Vaderdag + Examens 2018"/>
    <s v="zo"/>
    <x v="340"/>
    <d v="1899-12-30T08:30:00"/>
    <s v="100% NL"/>
    <s v="100% Muziek Weekend"/>
    <s v="100% Muziek Weekend"/>
    <s v="25"/>
    <s v="Vaderdag Zondag / Greetz"/>
    <n v="0.1604132185044754"/>
  </r>
  <r>
    <x v="0"/>
    <s v="Vaderdag + Examens 2018"/>
    <s v="zo"/>
    <x v="340"/>
    <d v="1899-12-30T08:57:00"/>
    <s v="Sky Radio"/>
    <s v="The More Music Morning Show"/>
    <s v="The More Music Morning Show"/>
    <s v="25"/>
    <s v="Vaderdag Zondag / Greetz"/>
    <n v="0.99559095930054631"/>
  </r>
  <r>
    <x v="0"/>
    <s v="Vaderdag + Examens 2018"/>
    <s v="zo"/>
    <x v="340"/>
    <d v="1899-12-30T09:29:00"/>
    <s v="Sublime FM"/>
    <s v="SUBLIME SUNDAY"/>
    <s v="SUBLIME SUNDAY"/>
    <s v="25"/>
    <s v="Vaderdag Zondag / Greetz"/>
    <n v="0.15231532416605631"/>
  </r>
  <r>
    <x v="0"/>
    <s v="Vaderdag + Examens 2018"/>
    <s v="zo"/>
    <x v="340"/>
    <d v="1899-12-30T09:53:00"/>
    <s v="Radio Veronica"/>
    <s v="Maurice Verschuuren"/>
    <s v="Maurice Verschuuren"/>
    <s v="25"/>
    <s v="Vaderdag Zondag / Greetz"/>
    <n v="0.47674211577509301"/>
  </r>
  <r>
    <x v="0"/>
    <s v="Vaderdag + Examens 2018"/>
    <s v="zo"/>
    <x v="340"/>
    <d v="1899-12-30T09:57:00"/>
    <s v="Radio 538"/>
    <s v="Bas Menting"/>
    <s v="Bas Menting"/>
    <s v="25"/>
    <s v="Vaderdag Zondag / Greetz"/>
    <n v="1.7269826717255909"/>
  </r>
  <r>
    <x v="0"/>
    <s v="Vaderdag + Examens 2018"/>
    <s v="zo"/>
    <x v="340"/>
    <d v="1899-12-30T10:58:00"/>
    <s v="Radio 10"/>
    <s v="Lindo Duvall"/>
    <s v="Lindo Duvall"/>
    <s v="25"/>
    <s v="Vaderdag Zondag / Greetz"/>
    <n v="0.96690135945905498"/>
  </r>
  <r>
    <x v="0"/>
    <s v="Vaderdag + Examens 2018"/>
    <s v="zo"/>
    <x v="340"/>
    <d v="1899-12-30T11:02:00"/>
    <s v="Sky Radio"/>
    <s v="Sky Non Stop"/>
    <s v="Sky Non Stop"/>
    <s v="25"/>
    <s v="Vaderdag Zondag / Greetz"/>
    <n v="2.378434897981629"/>
  </r>
  <r>
    <x v="0"/>
    <s v="Vaderdag + Examens 2018"/>
    <s v="zo"/>
    <x v="340"/>
    <d v="1899-12-30T11:28:00"/>
    <s v="Radio Veronica"/>
    <s v="Maurice Verschuuren"/>
    <s v="Maurice Verschuuren"/>
    <s v="25"/>
    <s v="Vaderdag Zondag / Greetz"/>
    <n v="0.54599958212658539"/>
  </r>
  <r>
    <x v="0"/>
    <s v="Vaderdag + Examens 2018"/>
    <s v="zo"/>
    <x v="340"/>
    <d v="1899-12-30T11:29:00"/>
    <s v="Sublime FM"/>
    <s v="SUBLIME SUNDAY"/>
    <s v="SUBLIME SUNDAY"/>
    <s v="25"/>
    <s v="Vaderdag Zondag / Greetz"/>
    <n v="0.1215032572175786"/>
  </r>
  <r>
    <x v="0"/>
    <s v="Vaderdag + Examens 2018"/>
    <s v="zo"/>
    <x v="340"/>
    <d v="1899-12-30T11:59:00"/>
    <s v="100% NL"/>
    <s v="100% Muziek Weekend"/>
    <s v="100% Muziek Weekend"/>
    <s v="25"/>
    <s v="Vaderdag Zondag / Greetz"/>
    <n v="0.7193276210029822"/>
  </r>
  <r>
    <x v="0"/>
    <s v="Vaderdag + Examens 2018"/>
    <s v="zo"/>
    <x v="340"/>
    <d v="1899-12-30T12:59:00"/>
    <s v="100% NL"/>
    <s v="100% Muziek Weekend"/>
    <s v="100% Muziek Weekend"/>
    <s v="25"/>
    <s v="Vaderdag Zondag / Greetz"/>
    <n v="0.26266328914691689"/>
  </r>
  <r>
    <x v="0"/>
    <s v="Vaderdag + Examens 2018"/>
    <s v="zo"/>
    <x v="340"/>
    <d v="1899-12-30T12:59:00"/>
    <s v="Sublime FM"/>
    <s v="CITY BLEND"/>
    <s v="CITY BLEND"/>
    <s v="25"/>
    <s v="Vaderdag Zondag / Greetz"/>
    <n v="9.4503501228708112E-2"/>
  </r>
  <r>
    <x v="0"/>
    <s v="Vaderdag + Examens 2018"/>
    <s v="zo"/>
    <x v="340"/>
    <d v="1899-12-30T13:30:00"/>
    <s v="100% NL"/>
    <s v="100% Muziek Weekend"/>
    <s v="100% Muziek Weekend"/>
    <s v="25"/>
    <s v="Vaderdag Zondag / Greetz"/>
    <n v="0.1379923005836175"/>
  </r>
  <r>
    <x v="0"/>
    <s v="Vaderdag + Examens 2018"/>
    <s v="zo"/>
    <x v="340"/>
    <d v="1899-12-30T14:02:00"/>
    <s v="Sky Radio"/>
    <s v="Weekend Hits"/>
    <s v="Weekend Hits"/>
    <s v="25"/>
    <s v="Vaderdag Zondag / Greetz"/>
    <n v="2.1346008826908078"/>
  </r>
  <r>
    <x v="0"/>
    <s v="Vaderdag + Examens 2018"/>
    <s v="zo"/>
    <x v="340"/>
    <d v="1899-12-30T14:30:00"/>
    <s v="100% NL"/>
    <s v="100% Muziek Weekend"/>
    <s v="100% Muziek Weekend"/>
    <s v="25"/>
    <s v="Vaderdag Zondag / Greetz"/>
    <n v="0.2107775337408393"/>
  </r>
  <r>
    <x v="0"/>
    <s v="Vaderdag + Examens 2018"/>
    <s v="zo"/>
    <x v="340"/>
    <d v="1899-12-30T14:30:00"/>
    <s v="Radio 10"/>
    <s v="René Verkerk"/>
    <s v="René Verkerk"/>
    <s v="25"/>
    <s v="Vaderdag Zondag / Greetz"/>
    <n v="1.228713919656113"/>
  </r>
  <r>
    <x v="0"/>
    <s v="Vaderdag + Examens 2018"/>
    <s v="zo"/>
    <x v="340"/>
    <d v="1899-12-30T14:53:00"/>
    <s v="Radio Veronica"/>
    <s v="Lindo Duvall"/>
    <s v="Lindo Duvall"/>
    <s v="25"/>
    <s v="Vaderdag Zondag / Greetz"/>
    <n v="0.83146705274856292"/>
  </r>
  <r>
    <x v="0"/>
    <s v="Vaderdag + Examens 2018"/>
    <s v="zo"/>
    <x v="340"/>
    <d v="1899-12-30T15:25:00"/>
    <s v="Radio 538"/>
    <s v="Edwin Noorlander"/>
    <s v="Edwin Noorlander"/>
    <s v="25"/>
    <s v="Vaderdag Zondag / Greetz"/>
    <n v="1.3258944587406909"/>
  </r>
  <r>
    <x v="0"/>
    <s v="Vaderdag + Examens 2018"/>
    <s v="zo"/>
    <x v="340"/>
    <d v="1899-12-30T15:57:00"/>
    <s v="Sky Radio"/>
    <s v="Weekend Hits"/>
    <s v="Weekend Hits"/>
    <s v="25"/>
    <s v="Vaderdag Zondag / Greetz"/>
    <n v="1.9160593584655889"/>
  </r>
  <r>
    <x v="0"/>
    <s v="Vaderdag + Examens 2018"/>
    <s v="zo"/>
    <x v="340"/>
    <d v="1899-12-30T15:59:00"/>
    <s v="100% NL"/>
    <s v="100% Muziek Weekend"/>
    <s v="100% Muziek Weekend"/>
    <s v="25"/>
    <s v="Vaderdag Zondag / Greetz"/>
    <n v="0.30678215055684133"/>
  </r>
  <r>
    <x v="0"/>
    <s v="Vaderdag + Examens 2018"/>
    <s v="zo"/>
    <x v="340"/>
    <d v="1899-12-30T15:59:00"/>
    <s v="Sublime FM"/>
    <s v="CITY BLEND"/>
    <s v="CITY BLEND"/>
    <s v="25"/>
    <s v="Vaderdag Zondag / Greetz"/>
    <n v="0.1148164696014512"/>
  </r>
  <r>
    <x v="0"/>
    <s v="Vaderdag + Examens 2018"/>
    <s v="zo"/>
    <x v="340"/>
    <d v="1899-12-30T16:02:00"/>
    <s v="Radio 538"/>
    <s v="Edwin Noorlander"/>
    <s v="Edwin Noorlander"/>
    <s v="25"/>
    <s v="Vaderdag Zondag / Greetz"/>
    <n v="1.327685925505411"/>
  </r>
  <r>
    <x v="0"/>
    <s v="Vaderdag + Examens 2018"/>
    <s v="zo"/>
    <x v="340"/>
    <d v="1899-12-30T16:02:00"/>
    <s v="Sky Radio"/>
    <s v="Sky Afternoon Hits"/>
    <s v="Sky Afternoon Hits"/>
    <s v="25"/>
    <s v="Vaderdag Zondag / Greetz"/>
    <n v="1.9739495762208421"/>
  </r>
  <r>
    <x v="0"/>
    <s v="Vaderdag + Examens 2018"/>
    <s v="zo"/>
    <x v="340"/>
    <d v="1899-12-30T17:25:00"/>
    <s v="Radio 538"/>
    <s v="Edwin Noorlander"/>
    <s v="Edwin Noorlander"/>
    <s v="25"/>
    <s v="Vaderdag Zondag / Greetz"/>
    <n v="1.0731611798617531"/>
  </r>
  <r>
    <x v="0"/>
    <s v="Vaderdag + Examens 2018"/>
    <s v="zo"/>
    <x v="340"/>
    <d v="1899-12-30T17:30:00"/>
    <s v="100% NL"/>
    <s v="100% Muziek Weekend"/>
    <s v="100% Muziek Weekend"/>
    <s v="25"/>
    <s v="Vaderdag Zondag / Greetz"/>
    <n v="0.26207097274496732"/>
  </r>
  <r>
    <x v="0"/>
    <s v="Vaderdag + Examens 2018"/>
    <s v="zo"/>
    <x v="340"/>
    <d v="1899-12-30T17:30:00"/>
    <s v="Radio 10"/>
    <s v="Dennis Verheugd"/>
    <s v="Dennis Verheugd"/>
    <s v="25"/>
    <s v="Vaderdag Zondag / Greetz"/>
    <n v="0.79143923942857497"/>
  </r>
  <r>
    <x v="0"/>
    <s v="Vaderdag + Examens 2018"/>
    <s v="zo"/>
    <x v="340"/>
    <d v="1899-12-30T18:28:00"/>
    <s v="Radio Veronica"/>
    <s v="Diverse Veronica Jocks"/>
    <s v="Diverse Veronica Jocks"/>
    <s v="25"/>
    <s v="Vaderdag Zondag / Greetz"/>
    <n v="0.21046105095744461"/>
  </r>
  <r>
    <x v="0"/>
    <s v="Vaderdag + Examens 2018"/>
    <s v="zo"/>
    <x v="340"/>
    <d v="1899-12-30T18:29:00"/>
    <s v="Sublime FM"/>
    <s v="CITY BLEND"/>
    <s v="CITY BLEND"/>
    <s v="25"/>
    <s v="Vaderdag Zondag / Greetz"/>
    <n v="6.94839402698849E-2"/>
  </r>
  <r>
    <x v="0"/>
    <s v="Vaderdag + Examens 2018"/>
    <s v="zo"/>
    <x v="340"/>
    <d v="1899-12-30T18:59:00"/>
    <s v="100% NL"/>
    <s v="100% Muziek Weekend"/>
    <s v="100% Muziek Weekend"/>
    <s v="25"/>
    <s v="Vaderdag Zondag / Greetz"/>
    <n v="0.15466136167966071"/>
  </r>
  <r>
    <x v="0"/>
    <s v="Vaderdag + Examens 2018"/>
    <s v="zo"/>
    <x v="340"/>
    <d v="1899-12-30T19:57:00"/>
    <s v="Sky Radio"/>
    <s v="Sky at Night"/>
    <s v="Sky at Night"/>
    <s v="25"/>
    <s v="Vaderdag Zondag / Greetz"/>
    <n v="1.143397129681172"/>
  </r>
  <r>
    <x v="0"/>
    <s v="Vaderdag + Examens 2018"/>
    <s v="zo"/>
    <x v="340"/>
    <d v="1899-12-30T19:59:00"/>
    <s v="100% NL"/>
    <s v="100% Muziek Weekend"/>
    <s v="100% Muziek Weekend"/>
    <s v="25"/>
    <s v="Vaderdag Zondag / Greetz"/>
    <n v="0.1170521736676336"/>
  </r>
  <r>
    <x v="0"/>
    <s v="Vaderdag + Examens 2018"/>
    <s v="zo"/>
    <x v="340"/>
    <d v="1899-12-30T20:02:00"/>
    <s v="Radio 538"/>
    <s v="Anoul Hendriks"/>
    <s v="Anoul Hendriks"/>
    <s v="25"/>
    <s v="Vaderdag Zondag / Greetz"/>
    <n v="0.68970889739372654"/>
  </r>
  <r>
    <x v="0"/>
    <s v="Vaderdag + Examens 2018"/>
    <s v="zo"/>
    <x v="340"/>
    <d v="1899-12-30T20:30:00"/>
    <s v="Radio 10"/>
    <s v="Het Weekend van 10"/>
    <s v="Het Weekend van 10"/>
    <s v="25"/>
    <s v="Vaderdag Zondag / Greetz"/>
    <n v="0.53100875083606625"/>
  </r>
  <r>
    <x v="0"/>
    <s v="Vaderdag + Examens 2018"/>
    <s v="ma"/>
    <x v="341"/>
    <d v="1899-12-30T06:30:00"/>
    <s v="100% NL"/>
    <s v="Lars Boele"/>
    <s v="Lars Boele"/>
    <s v="25"/>
    <s v="Vaderdag Zondag / Greetz"/>
    <n v="0.51595694579828744"/>
  </r>
  <r>
    <x v="0"/>
    <s v="Vaderdag + Examens 2018"/>
    <s v="ma"/>
    <x v="341"/>
    <d v="1899-12-30T07:53:00"/>
    <s v="Radio Veronica"/>
    <s v="De Veronica Ochtendshow met Giel"/>
    <s v="De Veronica Ochtendshow met Giel"/>
    <s v="25"/>
    <s v="Vaderdag Zondag / Greetz"/>
    <n v="0.43132248109029903"/>
  </r>
  <r>
    <x v="0"/>
    <s v="Vaderdag + Examens 2018"/>
    <s v="ma"/>
    <x v="341"/>
    <d v="1899-12-30T07:59:00"/>
    <s v="Sublime FM"/>
    <s v="COFFEE A GO GO"/>
    <s v="COFFEE A GO GO"/>
    <s v="25"/>
    <s v="Vaderdag Zondag / Greetz"/>
    <n v="0.15579663478339739"/>
  </r>
  <r>
    <x v="0"/>
    <s v="Vaderdag + Examens 2018"/>
    <s v="ma"/>
    <x v="341"/>
    <d v="1899-12-30T08:02:00"/>
    <s v="Radio 538"/>
    <s v="Evers staat op"/>
    <s v="Evers staat op"/>
    <s v="25"/>
    <s v="Vaderdag Zondag / Greetz"/>
    <n v="3.8015127993186741"/>
  </r>
  <r>
    <x v="0"/>
    <s v="Vaderdag + Examens 2018"/>
    <s v="ma"/>
    <x v="341"/>
    <d v="1899-12-30T08:30:00"/>
    <s v="Radio 10"/>
    <s v="Goeiemorgen Lex"/>
    <s v="Goeiemorgen Lex"/>
    <s v="25"/>
    <s v="Vaderdag Zondag / Greetz"/>
    <n v="0.69273145315073426"/>
  </r>
  <r>
    <x v="0"/>
    <s v="Vaderdag + Examens 2018"/>
    <s v="ma"/>
    <x v="341"/>
    <d v="1899-12-30T08:57:00"/>
    <s v="Sky Radio"/>
    <s v="The More Music Morning Show"/>
    <s v="The More Music Morning Show"/>
    <s v="25"/>
    <s v="Vaderdag Zondag / Greetz"/>
    <n v="1.15238640213429"/>
  </r>
  <r>
    <x v="0"/>
    <s v="Vaderdag + Examens 2018"/>
    <s v="ma"/>
    <x v="341"/>
    <d v="1899-12-30T09:29:00"/>
    <s v="Sublime FM"/>
    <s v="SUBLIME CLASSICS"/>
    <s v="SUBLIME CLASSICS"/>
    <s v="25"/>
    <s v="Vaderdag Zondag / Greetz"/>
    <n v="0.20653840655041539"/>
  </r>
  <r>
    <x v="0"/>
    <s v="Vaderdag + Examens 2018"/>
    <s v="ma"/>
    <x v="341"/>
    <d v="1899-12-30T09:59:00"/>
    <s v="100% NL"/>
    <s v="Lars Boele"/>
    <s v="Lars Boele"/>
    <s v="25"/>
    <s v="Vaderdag Zondag / Greetz"/>
    <n v="1.4422614036295991"/>
  </r>
  <r>
    <x v="0"/>
    <s v="Vaderdag + Examens 2018"/>
    <s v="ma"/>
    <x v="341"/>
    <d v="1899-12-30T10:53:00"/>
    <s v="Radio Veronica"/>
    <s v="Dennis Ruyer"/>
    <s v="Dennis Ruyer"/>
    <s v="25"/>
    <s v="Vaderdag Zondag / Greetz"/>
    <n v="0.81263777889246813"/>
  </r>
  <r>
    <x v="0"/>
    <s v="Vaderdag + Examens 2018"/>
    <s v="ma"/>
    <x v="341"/>
    <d v="1899-12-30T10:59:00"/>
    <s v="100% NL"/>
    <s v="Michael Blijleven"/>
    <s v="Michael Blijleven"/>
    <s v="25"/>
    <s v="Vaderdag Zondag / Greetz"/>
    <n v="1.5965511158021539"/>
  </r>
  <r>
    <x v="0"/>
    <s v="Vaderdag + Examens 2018"/>
    <s v="ma"/>
    <x v="341"/>
    <d v="1899-12-30T11:02:00"/>
    <s v="Sky Radio"/>
    <s v="Sky Non Stop"/>
    <s v="Sky Non Stop"/>
    <s v="25"/>
    <s v="Vaderdag Zondag / Greetz"/>
    <n v="2.695960042103243"/>
  </r>
  <r>
    <x v="0"/>
    <s v="Vaderdag + Examens 2018"/>
    <s v="ma"/>
    <x v="341"/>
    <d v="1899-12-30T11:30:00"/>
    <s v="Radio 10"/>
    <s v="Edwin Diergaarde"/>
    <s v="Edwin Diergaarde"/>
    <s v="25"/>
    <s v="Vaderdag Zondag / Greetz"/>
    <n v="1.740605948970432"/>
  </r>
  <r>
    <x v="0"/>
    <s v="Vaderdag + Examens 2018"/>
    <s v="ma"/>
    <x v="341"/>
    <d v="1899-12-30T11:57:00"/>
    <s v="Radio 538"/>
    <s v="Ivo van Breukelen"/>
    <s v="Ivo van Breukelen"/>
    <s v="25"/>
    <s v="Vaderdag Zondag / Greetz"/>
    <n v="3.664234762631525"/>
  </r>
  <r>
    <x v="0"/>
    <s v="Vaderdag + Examens 2018"/>
    <s v="ma"/>
    <x v="341"/>
    <d v="1899-12-30T12:30:00"/>
    <s v="100% NL"/>
    <s v="Michael Blijleven"/>
    <s v="Michael Blijleven"/>
    <s v="25"/>
    <s v="Vaderdag Zondag / Greetz"/>
    <n v="0.62093341399676172"/>
  </r>
  <r>
    <x v="0"/>
    <s v="Vaderdag + Examens 2018"/>
    <s v="ma"/>
    <x v="341"/>
    <d v="1899-12-30T12:59:00"/>
    <s v="Sublime FM"/>
    <s v="CITY BLEND"/>
    <s v="CITY BLEND"/>
    <s v="25"/>
    <s v="Vaderdag Zondag / Greetz"/>
    <n v="1.946223942288406E-2"/>
  </r>
  <r>
    <x v="0"/>
    <s v="Vaderdag + Examens 2018"/>
    <s v="ma"/>
    <x v="341"/>
    <d v="1899-12-30T13:27:00"/>
    <s v="Sky Radio"/>
    <s v="Sky Hits At Work"/>
    <s v="Sky Hits At Work"/>
    <s v="25"/>
    <s v="Vaderdag Zondag / Greetz"/>
    <n v="1.754336656150921"/>
  </r>
  <r>
    <x v="0"/>
    <s v="Vaderdag + Examens 2018"/>
    <s v="ma"/>
    <x v="341"/>
    <d v="1899-12-30T13:53:00"/>
    <s v="Radio Veronica"/>
    <s v="Tim Klijn"/>
    <s v="Tim Klijn"/>
    <s v="25"/>
    <s v="Vaderdag Zondag / Greetz"/>
    <n v="0.55577570627052852"/>
  </r>
  <r>
    <x v="0"/>
    <s v="Vaderdag + Examens 2018"/>
    <s v="ma"/>
    <x v="341"/>
    <d v="1899-12-30T13:59:00"/>
    <s v="100% NL"/>
    <s v="Colin Banks"/>
    <s v="Colin Banks"/>
    <s v="25"/>
    <s v="Vaderdag Zondag / Greetz"/>
    <n v="0.50199976469940577"/>
  </r>
  <r>
    <x v="0"/>
    <s v="Vaderdag + Examens 2018"/>
    <s v="ma"/>
    <x v="341"/>
    <d v="1899-12-30T14:27:00"/>
    <s v="Sky Radio"/>
    <s v="Sky Hits At Work"/>
    <s v="Sky Hits At Work"/>
    <s v="25"/>
    <s v="Vaderdag Zondag / Greetz"/>
    <n v="1.8088297651302869"/>
  </r>
  <r>
    <x v="0"/>
    <s v="Vaderdag + Examens 2018"/>
    <s v="ma"/>
    <x v="341"/>
    <d v="1899-12-30T14:57:00"/>
    <s v="Radio 538"/>
    <s v="Mark Labrand"/>
    <s v="Mark Labrand"/>
    <s v="25"/>
    <s v="Vaderdag Zondag / Greetz"/>
    <n v="2.6401080896135229"/>
  </r>
  <r>
    <x v="0"/>
    <s v="Vaderdag + Examens 2018"/>
    <s v="ma"/>
    <x v="341"/>
    <d v="1899-12-30T14:58:00"/>
    <s v="Radio 10"/>
    <s v="Robert Feller"/>
    <s v="Robert Feller"/>
    <s v="25"/>
    <s v="Vaderdag Zondag / Greetz"/>
    <n v="1.204025359039556"/>
  </r>
  <r>
    <x v="0"/>
    <s v="Vaderdag + Examens 2018"/>
    <s v="ma"/>
    <x v="341"/>
    <d v="1899-12-30T15:30:00"/>
    <s v="100% NL"/>
    <s v="Colin Banks"/>
    <s v="Colin Banks"/>
    <s v="25"/>
    <s v="Vaderdag Zondag / Greetz"/>
    <n v="0.49140485023512048"/>
  </r>
  <r>
    <x v="0"/>
    <s v="Vaderdag + Examens 2018"/>
    <s v="ma"/>
    <x v="341"/>
    <d v="1899-12-30T16:28:00"/>
    <s v="Radio Veronica"/>
    <s v="De Veronica Middagshow met Niek van der Bruggen"/>
    <s v="De Veronica Middagshow met Niek van der Bruggen"/>
    <s v="25"/>
    <s v="Vaderdag Zondag / Greetz"/>
    <n v="0.45767185044173447"/>
  </r>
  <r>
    <x v="0"/>
    <s v="Vaderdag + Examens 2018"/>
    <s v="ma"/>
    <x v="341"/>
    <d v="1899-12-30T16:29:00"/>
    <s v="Sublime FM"/>
    <s v="FUNKY DRIVE"/>
    <s v="FUNKY DRIVE"/>
    <s v="25"/>
    <s v="Vaderdag Zondag / Greetz"/>
    <n v="0.1049416260571832"/>
  </r>
  <r>
    <x v="0"/>
    <s v="Vaderdag + Examens 2018"/>
    <s v="ma"/>
    <x v="341"/>
    <d v="1899-12-30T16:57:00"/>
    <s v="Radio 538"/>
    <s v="Coen &amp; Sander Show"/>
    <s v="Coen &amp; Sander Show"/>
    <s v="25"/>
    <s v="Vaderdag Zondag / Greetz"/>
    <n v="3.2216553663924081"/>
  </r>
  <r>
    <x v="0"/>
    <s v="Vaderdag + Examens 2018"/>
    <s v="ma"/>
    <x v="341"/>
    <d v="1899-12-30T16:57:00"/>
    <s v="Sky Radio"/>
    <s v="Sky Afternoon Hits"/>
    <s v="Sky Afternoon Hits"/>
    <s v="25"/>
    <s v="Vaderdag Zondag / Greetz"/>
    <n v="1.316089299479005"/>
  </r>
  <r>
    <x v="0"/>
    <s v="Vaderdag + Examens 2018"/>
    <s v="ma"/>
    <x v="341"/>
    <d v="1899-12-30T17:58:00"/>
    <s v="Radio 10"/>
    <s v="Rob van Someren: Somertijd"/>
    <s v="Rob van Someren: Somertijd"/>
    <s v="25"/>
    <s v="Vaderdag Zondag / Greetz"/>
    <n v="0.70905209283386583"/>
  </r>
  <r>
    <x v="0"/>
    <s v="Vaderdag + Examens 2018"/>
    <s v="ma"/>
    <x v="341"/>
    <d v="1899-12-30T17:59:00"/>
    <s v="100% NL"/>
    <s v="Koen Hansen"/>
    <s v="Koen Hansen"/>
    <s v="25"/>
    <s v="Vaderdag Zondag / Greetz"/>
    <n v="0.37506403695218138"/>
  </r>
  <r>
    <x v="0"/>
    <s v="Vaderdag + Examens 2018"/>
    <s v="ma"/>
    <x v="341"/>
    <d v="1899-12-30T18:25:00"/>
    <s v="Radio 538"/>
    <s v="Coen &amp; Sander Show"/>
    <s v="Coen &amp; Sander Show"/>
    <s v="25"/>
    <s v="Vaderdag Zondag / Greetz"/>
    <n v="1.71611192364275"/>
  </r>
  <r>
    <x v="0"/>
    <s v="Vaderdag + Examens 2018"/>
    <s v="ma"/>
    <x v="341"/>
    <d v="1899-12-30T18:29:00"/>
    <s v="Sublime FM"/>
    <s v="FUNKY DRIVE"/>
    <s v="FUNKY DRIVE"/>
    <s v="25"/>
    <s v="Vaderdag Zondag / Greetz"/>
    <n v="0.1303647751526289"/>
  </r>
  <r>
    <x v="0"/>
    <s v="Vaderdag + Examens 2018"/>
    <s v="ma"/>
    <x v="341"/>
    <d v="1899-12-30T19:27:00"/>
    <s v="Sky Radio"/>
    <s v="Sky at Night"/>
    <s v="Sky at Night"/>
    <s v="25"/>
    <s v="Vaderdag Zondag / Greetz"/>
    <n v="1.416797605369313"/>
  </r>
  <r>
    <x v="0"/>
    <s v="Vaderdag + Examens 2018"/>
    <s v="ma"/>
    <x v="341"/>
    <d v="1899-12-30T19:53:00"/>
    <s v="Radio Veronica"/>
    <s v="Dennis Hoebee"/>
    <s v="Dennis Hoebee"/>
    <s v="25"/>
    <s v="Vaderdag Zondag / Greetz"/>
    <n v="0.37781366260240817"/>
  </r>
  <r>
    <x v="0"/>
    <s v="Vaderdag + Examens 2018"/>
    <s v="ma"/>
    <x v="341"/>
    <d v="1899-12-30T19:59:00"/>
    <s v="100% NL"/>
    <s v="100% Muziekavond"/>
    <s v="100% Muziekavond"/>
    <s v="25"/>
    <s v="Vaderdag Zondag / Greetz"/>
    <n v="0.44616232976855641"/>
  </r>
  <r>
    <x v="0"/>
    <s v="Vaderdag + Examens 2018"/>
    <s v="ma"/>
    <x v="341"/>
    <d v="1899-12-30T20:29:00"/>
    <s v="Sublime FM"/>
    <s v="SHAKEN &amp; STIRRED"/>
    <s v="SHAKEN &amp; STIRRED"/>
    <s v="25"/>
    <s v="Vaderdag Zondag / Greetz"/>
    <n v="0.17444879442126221"/>
  </r>
  <r>
    <x v="0"/>
    <s v="Vaderdag + Examens 2018"/>
    <s v="ma"/>
    <x v="341"/>
    <d v="1899-12-30T20:30:00"/>
    <s v="100% NL"/>
    <s v="100% Muziekavond"/>
    <s v="100% Muziekavond"/>
    <s v="25"/>
    <s v="Vaderdag Zondag / Greetz"/>
    <n v="0.35017223051142571"/>
  </r>
  <r>
    <x v="0"/>
    <s v="Vaderdag + Examens 2018"/>
    <s v="di"/>
    <x v="342"/>
    <d v="1899-12-30T06:27:00"/>
    <s v="Sky Radio"/>
    <s v="The More Music Morning Show"/>
    <s v="The More Music Morning Show"/>
    <s v="25"/>
    <s v="Vaderdag Zondag / Greetz"/>
    <n v="0.34696096938720128"/>
  </r>
  <r>
    <x v="0"/>
    <s v="Vaderdag + Examens 2018"/>
    <s v="di"/>
    <x v="342"/>
    <d v="1899-12-30T06:53:00"/>
    <s v="Radio Veronica"/>
    <s v="De Veronica Ochtendshow met Giel"/>
    <s v="De Veronica Ochtendshow met Giel"/>
    <s v="25"/>
    <s v="Vaderdag Zondag / Greetz"/>
    <n v="0.26240079185626769"/>
  </r>
  <r>
    <x v="0"/>
    <s v="Vaderdag + Examens 2018"/>
    <s v="di"/>
    <x v="342"/>
    <d v="1899-12-30T06:59:00"/>
    <s v="100% NL"/>
    <s v="Lars Boele"/>
    <s v="Lars Boele"/>
    <s v="25"/>
    <s v="Vaderdag Zondag / Greetz"/>
    <n v="0.31222174869706221"/>
  </r>
  <r>
    <x v="0"/>
    <s v="Vaderdag + Examens 2018"/>
    <s v="di"/>
    <x v="342"/>
    <d v="1899-12-30T07:25:00"/>
    <s v="Radio 538"/>
    <s v="Evers staat op"/>
    <s v="Evers staat op"/>
    <s v="25"/>
    <s v="Vaderdag Zondag / Greetz"/>
    <n v="2.8275896500102382"/>
  </r>
  <r>
    <x v="0"/>
    <s v="Vaderdag + Examens 2018"/>
    <s v="di"/>
    <x v="342"/>
    <d v="1899-12-30T07:29:00"/>
    <s v="Sublime FM"/>
    <s v="COFFEE A GO GO"/>
    <s v="COFFEE A GO GO"/>
    <s v="25"/>
    <s v="Vaderdag Zondag / Greetz"/>
    <n v="8.7671454898416795E-2"/>
  </r>
  <r>
    <x v="0"/>
    <s v="Vaderdag + Examens 2018"/>
    <s v="di"/>
    <x v="342"/>
    <d v="1899-12-30T07:58:00"/>
    <s v="Radio 10"/>
    <s v="Goeiemorgen Lex"/>
    <s v="Goeiemorgen Lex"/>
    <s v="25"/>
    <s v="Vaderdag Zondag / Greetz"/>
    <n v="0.52381755180095935"/>
  </r>
  <r>
    <x v="0"/>
    <s v="Vaderdag + Examens 2018"/>
    <s v="di"/>
    <x v="342"/>
    <d v="1899-12-30T08:02:00"/>
    <s v="Sky Radio"/>
    <s v="The More Music Morning Show"/>
    <s v="The More Music Morning Show"/>
    <s v="25"/>
    <s v="Vaderdag Zondag / Greetz"/>
    <n v="1.9312639238706599"/>
  </r>
  <r>
    <x v="0"/>
    <s v="Vaderdag + Examens 2018"/>
    <s v="di"/>
    <x v="342"/>
    <d v="1899-12-30T08:28:00"/>
    <s v="Radio Veronica"/>
    <s v="De Veronica Ochtendshow met Giel"/>
    <s v="De Veronica Ochtendshow met Giel"/>
    <s v="25"/>
    <s v="Vaderdag Zondag / Greetz"/>
    <n v="0.65181405559346162"/>
  </r>
  <r>
    <x v="0"/>
    <s v="Vaderdag + Examens 2018"/>
    <s v="di"/>
    <x v="342"/>
    <d v="1899-12-30T08:30:00"/>
    <s v="100% NL"/>
    <s v="Lars Boele"/>
    <s v="Lars Boele"/>
    <s v="25"/>
    <s v="Vaderdag Zondag / Greetz"/>
    <n v="1.1808874954868389"/>
  </r>
  <r>
    <x v="0"/>
    <s v="Vaderdag + Examens 2018"/>
    <s v="di"/>
    <x v="342"/>
    <d v="1899-12-30T08:59:00"/>
    <s v="Sublime FM"/>
    <s v="COFFEE A GO GO"/>
    <s v="COFFEE A GO GO"/>
    <s v="25"/>
    <s v="Vaderdag Zondag / Greetz"/>
    <n v="0.25496556250085922"/>
  </r>
  <r>
    <x v="0"/>
    <s v="Vaderdag + Examens 2018"/>
    <s v="di"/>
    <x v="342"/>
    <d v="1899-12-30T10:02:00"/>
    <s v="Sky Radio"/>
    <s v="Sky Non Stop"/>
    <s v="Sky Non Stop"/>
    <s v="25"/>
    <s v="Vaderdag Zondag / Greetz"/>
    <n v="2.920288350292207"/>
  </r>
  <r>
    <x v="0"/>
    <s v="Vaderdag + Examens 2018"/>
    <s v="di"/>
    <x v="342"/>
    <d v="1899-12-30T10:28:00"/>
    <s v="Radio Veronica"/>
    <s v="Dennis Ruyer"/>
    <s v="Dennis Ruyer"/>
    <s v="25"/>
    <s v="Vaderdag Zondag / Greetz"/>
    <n v="0.97602362834272383"/>
  </r>
  <r>
    <x v="0"/>
    <s v="Vaderdag + Examens 2018"/>
    <s v="di"/>
    <x v="342"/>
    <d v="1899-12-30T10:29:00"/>
    <s v="Sublime FM"/>
    <s v="COFFEE A GO GO"/>
    <s v="COFFEE A GO GO"/>
    <s v="25"/>
    <s v="Vaderdag Zondag / Greetz"/>
    <n v="0.29663931395610488"/>
  </r>
  <r>
    <x v="0"/>
    <s v="Vaderdag + Examens 2018"/>
    <s v="di"/>
    <x v="342"/>
    <d v="1899-12-30T10:30:00"/>
    <s v="Radio 10"/>
    <s v="Edwin Diergaarde"/>
    <s v="Edwin Diergaarde"/>
    <s v="25"/>
    <s v="Vaderdag Zondag / Greetz"/>
    <n v="1.3072863945287829"/>
  </r>
  <r>
    <x v="0"/>
    <s v="Vaderdag + Examens 2018"/>
    <s v="di"/>
    <x v="342"/>
    <d v="1899-12-30T10:59:00"/>
    <s v="100% NL"/>
    <s v="Michael Blijleven"/>
    <s v="Michael Blijleven"/>
    <s v="25"/>
    <s v="Vaderdag Zondag / Greetz"/>
    <n v="1.887315322172771"/>
  </r>
  <r>
    <x v="0"/>
    <s v="Vaderdag + Examens 2018"/>
    <s v="wo"/>
    <x v="343"/>
    <d v="1899-12-30T11:00:00"/>
    <s v="100% NL"/>
    <s v="Michael Blijleven"/>
    <s v="Michael Blijleven"/>
    <s v="30"/>
    <s v="Examen 2017 / Greetz"/>
    <n v="1.39531383744227"/>
  </r>
  <r>
    <x v="0"/>
    <s v="Vaderdag + Examens 2018"/>
    <s v="wo"/>
    <x v="343"/>
    <d v="1899-12-30T11:02:00"/>
    <s v="Radio 538"/>
    <s v="Ivo van Breukelen"/>
    <s v="Ivo van Breukelen"/>
    <s v="30"/>
    <s v="Examen 2017 / Greetz"/>
    <n v="3.9826578846642242"/>
  </r>
  <r>
    <x v="0"/>
    <s v="Vaderdag + Examens 2018"/>
    <s v="wo"/>
    <x v="343"/>
    <d v="1899-12-30T11:29:00"/>
    <s v="Sublime FM"/>
    <s v="COFFEE A GO GO"/>
    <s v="COFFEE A GO GO"/>
    <s v="30"/>
    <s v="Examen 2017 / Greetz"/>
    <n v="8.9923151449023173E-2"/>
  </r>
  <r>
    <x v="0"/>
    <s v="Vaderdag + Examens 2018"/>
    <s v="wo"/>
    <x v="343"/>
    <d v="1899-12-30T11:30:00"/>
    <s v="Radio 10"/>
    <s v="Edwin Diergaarde"/>
    <s v="Edwin Diergaarde"/>
    <s v="30"/>
    <s v="Examen 2017 / Greetz"/>
    <n v="1.545338184996552"/>
  </r>
  <r>
    <x v="0"/>
    <s v="Vaderdag + Examens 2018"/>
    <s v="wo"/>
    <x v="343"/>
    <d v="1899-12-30T12:00:00"/>
    <s v="100% NL"/>
    <s v="Michael Blijleven"/>
    <s v="Michael Blijleven"/>
    <s v="30"/>
    <s v="Examen 2017 / Greetz"/>
    <n v="1.200669431121022"/>
  </r>
  <r>
    <x v="0"/>
    <s v="Vaderdag + Examens 2018"/>
    <s v="wo"/>
    <x v="343"/>
    <d v="1899-12-30T12:25:00"/>
    <s v="Radio 538"/>
    <s v="Frank Dane"/>
    <s v="Frank Dane"/>
    <s v="30"/>
    <s v="Examen 2017 / Greetz"/>
    <n v="3.6914018041067411"/>
  </r>
  <r>
    <x v="0"/>
    <s v="Vaderdag + Examens 2018"/>
    <s v="wo"/>
    <x v="343"/>
    <d v="1899-12-30T12:30:00"/>
    <s v="Radio 10"/>
    <s v="Edwin Diergaarde"/>
    <s v="Edwin Diergaarde"/>
    <s v="30"/>
    <s v="Examen 2017 / Greetz"/>
    <n v="1.3582766128174499"/>
  </r>
  <r>
    <x v="0"/>
    <s v="Vaderdag + Examens 2018"/>
    <s v="wo"/>
    <x v="343"/>
    <d v="1899-12-30T12:53:00"/>
    <s v="Radio Veronica"/>
    <s v="Dennis Ruyer"/>
    <s v="Dennis Ruyer"/>
    <s v="30"/>
    <s v="Examen 2017 / Greetz"/>
    <n v="0.94001384880204963"/>
  </r>
  <r>
    <x v="0"/>
    <s v="Vaderdag + Examens 2018"/>
    <s v="wo"/>
    <x v="343"/>
    <d v="1899-12-30T13:29:00"/>
    <s v="Sublime FM"/>
    <s v="CITY BLEND"/>
    <s v="CITY BLEND"/>
    <s v="30"/>
    <s v="Examen 2017 / Greetz"/>
    <n v="0.18259869803895459"/>
  </r>
  <r>
    <x v="0"/>
    <s v="Vaderdag + Examens 2018"/>
    <s v="wo"/>
    <x v="343"/>
    <d v="1899-12-30T13:30:00"/>
    <s v="100% NL"/>
    <s v="Colin Banks"/>
    <s v="Colin Banks"/>
    <s v="30"/>
    <s v="Examen 2017 / Greetz"/>
    <n v="0.7300388041407484"/>
  </r>
  <r>
    <x v="0"/>
    <s v="Vaderdag + Examens 2018"/>
    <s v="wo"/>
    <x v="343"/>
    <d v="1899-12-30T13:58:00"/>
    <s v="Radio 10"/>
    <s v="Robert Feller"/>
    <s v="Robert Feller"/>
    <s v="30"/>
    <s v="Examen 2017 / Greetz"/>
    <n v="1.493931200251218"/>
  </r>
  <r>
    <x v="0"/>
    <s v="Vaderdag + Examens 2018"/>
    <s v="wo"/>
    <x v="343"/>
    <d v="1899-12-30T14:25:00"/>
    <s v="Radio 538"/>
    <s v="Mark Labrand"/>
    <s v="Mark Labrand"/>
    <s v="30"/>
    <s v="Examen 2017 / Greetz"/>
    <n v="3.108878066145758"/>
  </r>
  <r>
    <x v="0"/>
    <s v="Vaderdag + Examens 2018"/>
    <s v="wo"/>
    <x v="343"/>
    <d v="1899-12-30T14:29:00"/>
    <s v="Sublime FM"/>
    <s v="CITY BLEND"/>
    <s v="CITY BLEND"/>
    <s v="30"/>
    <s v="Examen 2017 / Greetz"/>
    <n v="0.30094300646349781"/>
  </r>
  <r>
    <x v="0"/>
    <s v="Vaderdag + Examens 2018"/>
    <s v="wo"/>
    <x v="343"/>
    <d v="1899-12-30T14:30:00"/>
    <s v="100% NL"/>
    <s v="Colin Banks"/>
    <s v="Colin Banks"/>
    <s v="30"/>
    <s v="Examen 2017 / Greetz"/>
    <n v="0.73364499167552411"/>
  </r>
  <r>
    <x v="0"/>
    <s v="Vaderdag + Examens 2018"/>
    <s v="wo"/>
    <x v="343"/>
    <d v="1899-12-30T14:30:00"/>
    <s v="Radio 10"/>
    <s v="Robert Feller"/>
    <s v="Robert Feller"/>
    <s v="30"/>
    <s v="Examen 2017 / Greetz"/>
    <n v="1.240624020942515"/>
  </r>
  <r>
    <x v="0"/>
    <s v="Vaderdag + Examens 2018"/>
    <s v="wo"/>
    <x v="343"/>
    <d v="1899-12-30T15:00:00"/>
    <s v="100% NL"/>
    <s v="Colin Banks"/>
    <s v="Colin Banks"/>
    <s v="30"/>
    <s v="Examen 2017 / Greetz"/>
    <n v="0.72158481233570826"/>
  </r>
  <r>
    <x v="0"/>
    <s v="Vaderdag + Examens 2018"/>
    <s v="wo"/>
    <x v="343"/>
    <d v="1899-12-30T15:28:00"/>
    <s v="Radio Veronica"/>
    <s v="Tim Klijn"/>
    <s v="Tim Klijn"/>
    <s v="30"/>
    <s v="Examen 2017 / Greetz"/>
    <n v="0.8839066645731869"/>
  </r>
  <r>
    <x v="0"/>
    <s v="Vaderdag + Examens 2018"/>
    <s v="wo"/>
    <x v="343"/>
    <d v="1899-12-30T15:58:00"/>
    <s v="Radio 10"/>
    <s v="Robert Feller"/>
    <s v="Robert Feller"/>
    <s v="30"/>
    <s v="Examen 2017 / Greetz"/>
    <n v="1.0900121484527909"/>
  </r>
  <r>
    <x v="0"/>
    <s v="Vaderdag + Examens 2018"/>
    <s v="wo"/>
    <x v="343"/>
    <d v="1899-12-30T15:59:00"/>
    <s v="Sublime FM"/>
    <s v="CITY BLEND"/>
    <s v="CITY BLEND"/>
    <s v="30"/>
    <s v="Examen 2017 / Greetz"/>
    <n v="0.14003642365178581"/>
  </r>
  <r>
    <x v="0"/>
    <s v="Vaderdag + Examens 2018"/>
    <s v="wo"/>
    <x v="343"/>
    <d v="1899-12-30T16:00:00"/>
    <s v="100% NL"/>
    <s v="Koen Hansen"/>
    <s v="Koen Hansen"/>
    <s v="30"/>
    <s v="Examen 2017 / Greetz"/>
    <n v="0.39084011000897928"/>
  </r>
  <r>
    <x v="0"/>
    <s v="Vaderdag + Examens 2018"/>
    <s v="wo"/>
    <x v="343"/>
    <d v="1899-12-30T16:28:00"/>
    <s v="Radio Veronica"/>
    <s v="De Veronica Middagshow met Niek van der Bruggen"/>
    <s v="De Veronica Middagshow met Niek van der Bruggen"/>
    <s v="30"/>
    <s v="Examen 2017 / Greetz"/>
    <n v="0.72561934317317023"/>
  </r>
  <r>
    <x v="0"/>
    <s v="Vaderdag + Examens 2018"/>
    <s v="wo"/>
    <x v="343"/>
    <d v="1899-12-30T16:29:00"/>
    <s v="Sublime FM"/>
    <s v="FUNKY DRIVE"/>
    <s v="FUNKY DRIVE"/>
    <s v="30"/>
    <s v="Examen 2017 / Greetz"/>
    <n v="0.22125957531787491"/>
  </r>
  <r>
    <x v="0"/>
    <s v="Vaderdag + Examens 2018"/>
    <s v="wo"/>
    <x v="343"/>
    <d v="1899-12-30T16:57:00"/>
    <s v="Radio 538"/>
    <s v="Coen &amp; Sander Show"/>
    <s v="Coen &amp; Sander Show"/>
    <s v="30"/>
    <s v="Examen 2017 / Greetz"/>
    <n v="2.2687666100607129"/>
  </r>
  <r>
    <x v="0"/>
    <s v="Vaderdag + Examens 2018"/>
    <s v="wo"/>
    <x v="343"/>
    <d v="1899-12-30T17:25:00"/>
    <s v="Radio 538"/>
    <s v="Coen &amp; Sander Show"/>
    <s v="Coen &amp; Sander Show"/>
    <s v="30"/>
    <s v="Examen 2017 / Greetz"/>
    <n v="1.770881193341288"/>
  </r>
  <r>
    <x v="0"/>
    <s v="Vaderdag + Examens 2018"/>
    <s v="wo"/>
    <x v="343"/>
    <d v="1899-12-30T17:29:00"/>
    <s v="Sublime FM"/>
    <s v="FUNKY DRIVE"/>
    <s v="FUNKY DRIVE"/>
    <s v="30"/>
    <s v="Examen 2017 / Greetz"/>
    <n v="0.13612923812052799"/>
  </r>
  <r>
    <x v="0"/>
    <s v="Vaderdag + Examens 2018"/>
    <s v="wo"/>
    <x v="343"/>
    <d v="1899-12-30T17:30:00"/>
    <s v="100% NL"/>
    <s v="Koen Hansen"/>
    <s v="Koen Hansen"/>
    <s v="30"/>
    <s v="Examen 2017 / Greetz"/>
    <n v="0.36613801481691582"/>
  </r>
  <r>
    <x v="0"/>
    <s v="Vaderdag + Examens 2018"/>
    <s v="wo"/>
    <x v="343"/>
    <d v="1899-12-30T18:02:00"/>
    <s v="Sky Radio"/>
    <s v="Sky Afternoon Hits"/>
    <s v="Sky Afternoon Hits"/>
    <s v="30"/>
    <s v="Examen 2017 / Greetz"/>
    <n v="0.9473101560052356"/>
  </r>
  <r>
    <x v="0"/>
    <s v="Vaderdag + Examens 2018"/>
    <s v="wo"/>
    <x v="343"/>
    <d v="1899-12-30T19:27:00"/>
    <s v="Sky Radio"/>
    <s v="Sky at Night"/>
    <s v="Sky at Night"/>
    <s v="30"/>
    <s v="Examen 2017 / Greetz"/>
    <n v="1.074716240650792"/>
  </r>
  <r>
    <x v="0"/>
    <s v="Vaderdag + Examens 2018"/>
    <s v="wo"/>
    <x v="343"/>
    <d v="1899-12-30T19:29:00"/>
    <s v="Sublime FM"/>
    <s v="SHAKEN &amp; STIRRED"/>
    <s v="SHAKEN &amp; STIRRED"/>
    <s v="30"/>
    <s v="Examen 2017 / Greetz"/>
    <n v="0.18600518497991059"/>
  </r>
  <r>
    <x v="0"/>
    <s v="Vaderdag + Examens 2018"/>
    <s v="wo"/>
    <x v="343"/>
    <d v="1899-12-30T19:53:00"/>
    <s v="Radio Veronica"/>
    <s v="Dennis Hoebee"/>
    <s v="Dennis Hoebee"/>
    <s v="30"/>
    <s v="Examen 2017 / Greetz"/>
    <n v="0.43155298324468611"/>
  </r>
  <r>
    <x v="0"/>
    <s v="Vaderdag + Examens 2018"/>
    <s v="wo"/>
    <x v="343"/>
    <d v="1899-12-30T19:57:00"/>
    <s v="Radio 538"/>
    <s v="Trending Tracks"/>
    <s v="Trending Tracks"/>
    <s v="30"/>
    <s v="Examen 2017 / Greetz"/>
    <n v="1.140148574347591"/>
  </r>
  <r>
    <x v="0"/>
    <s v="Vaderdag + Examens 2018"/>
    <s v="wo"/>
    <x v="343"/>
    <d v="1899-12-30T20:00:00"/>
    <s v="100% NL"/>
    <s v="100% Muziekavond"/>
    <s v="100% Muziekavond"/>
    <s v="30"/>
    <s v="Examen 2017 / Greetz"/>
    <n v="0.5865698456444649"/>
  </r>
  <r>
    <x v="0"/>
    <s v="Vaderdag + Examens 2018"/>
    <s v="wo"/>
    <x v="343"/>
    <d v="1899-12-30T20:02:00"/>
    <s v="Sky Radio"/>
    <s v="Sky at Night"/>
    <s v="Sky at Night"/>
    <s v="30"/>
    <s v="Examen 2017 / Greetz"/>
    <n v="1.119590990030165"/>
  </r>
  <r>
    <x v="0"/>
    <s v="Vaderdag + Examens 2018"/>
    <s v="wo"/>
    <x v="343"/>
    <d v="1899-12-30T20:25:00"/>
    <s v="Radio 538"/>
    <s v="Trending Tracks"/>
    <s v="Trending Tracks"/>
    <s v="30"/>
    <s v="Examen 2017 / Greetz"/>
    <n v="0.58171046452818198"/>
  </r>
  <r>
    <x v="0"/>
    <s v="Vaderdag + Examens 2018"/>
    <s v="wo"/>
    <x v="343"/>
    <d v="1899-12-30T20:29:00"/>
    <s v="Sublime FM"/>
    <s v="SHAKEN &amp; STIRRED"/>
    <s v="SHAKEN &amp; STIRRED"/>
    <s v="30"/>
    <s v="Examen 2017 / Greetz"/>
    <n v="0.17918063425198019"/>
  </r>
  <r>
    <x v="0"/>
    <s v="Vaderdag + Examens 2018"/>
    <s v="do"/>
    <x v="344"/>
    <d v="1899-12-30T06:00:00"/>
    <s v="100% NL"/>
    <s v="Lars Boele"/>
    <s v="Lars Boele"/>
    <s v="30"/>
    <s v="Examen 2017 / Greetz"/>
    <n v="0.39268951116044132"/>
  </r>
  <r>
    <x v="0"/>
    <s v="Vaderdag + Examens 2018"/>
    <s v="do"/>
    <x v="344"/>
    <d v="1899-12-30T06:25:00"/>
    <s v="Radio 538"/>
    <s v="Evers staat op"/>
    <s v="Evers staat op"/>
    <s v="30"/>
    <s v="Examen 2017 / Greetz"/>
    <n v="0.67216036247104882"/>
  </r>
  <r>
    <x v="0"/>
    <s v="Vaderdag + Examens 2018"/>
    <s v="do"/>
    <x v="344"/>
    <d v="1899-12-30T06:30:00"/>
    <s v="Radio 10"/>
    <s v="Goeiemorgen Lex"/>
    <s v="Goeiemorgen Lex"/>
    <s v="30"/>
    <s v="Examen 2017 / Greetz"/>
    <n v="0.1299674618271591"/>
  </r>
  <r>
    <x v="0"/>
    <s v="Vaderdag + Examens 2018"/>
    <s v="do"/>
    <x v="344"/>
    <d v="1899-12-30T07:27:00"/>
    <s v="Sky Radio"/>
    <s v="The More Music Morning Show"/>
    <s v="The More Music Morning Show"/>
    <s v="30"/>
    <s v="Examen 2017 / Greetz"/>
    <n v="0.91418301112317846"/>
  </r>
  <r>
    <x v="0"/>
    <s v="Vaderdag + Examens 2018"/>
    <s v="do"/>
    <x v="344"/>
    <d v="1899-12-30T07:28:00"/>
    <s v="Radio Veronica"/>
    <s v="De Veronica Ochtendshow met Giel"/>
    <s v="De Veronica Ochtendshow met Giel"/>
    <s v="30"/>
    <s v="Examen 2017 / Greetz"/>
    <n v="0.53422224216012371"/>
  </r>
  <r>
    <x v="0"/>
    <s v="Vaderdag + Examens 2018"/>
    <s v="do"/>
    <x v="344"/>
    <d v="1899-12-30T07:29:00"/>
    <s v="Sublime FM"/>
    <s v="COFFEE A GO GO"/>
    <s v="COFFEE A GO GO"/>
    <s v="30"/>
    <s v="Examen 2017 / Greetz"/>
    <n v="5.8448601336112738E-2"/>
  </r>
  <r>
    <x v="0"/>
    <s v="Vaderdag + Examens 2018"/>
    <s v="do"/>
    <x v="344"/>
    <d v="1899-12-30T07:58:00"/>
    <s v="Radio 10"/>
    <s v="Goeiemorgen Lex"/>
    <s v="Goeiemorgen Lex"/>
    <s v="30"/>
    <s v="Examen 2017 / Greetz"/>
    <n v="0.60563980524850791"/>
  </r>
  <r>
    <x v="0"/>
    <s v="Vaderdag + Examens 2018"/>
    <s v="do"/>
    <x v="344"/>
    <d v="1899-12-30T08:00:00"/>
    <s v="100% NL"/>
    <s v="Lars Boele"/>
    <s v="Lars Boele"/>
    <s v="30"/>
    <s v="Examen 2017 / Greetz"/>
    <n v="0.72525177831208143"/>
  </r>
  <r>
    <x v="0"/>
    <s v="Vaderdag + Examens 2018"/>
    <s v="do"/>
    <x v="344"/>
    <d v="1899-12-30T08:02:00"/>
    <s v="Radio 538"/>
    <s v="Evers staat op"/>
    <s v="Evers staat op"/>
    <s v="30"/>
    <s v="Examen 2017 / Greetz"/>
    <n v="3.7187521028255461"/>
  </r>
  <r>
    <x v="0"/>
    <s v="Vaderdag + Examens 2018"/>
    <s v="do"/>
    <x v="344"/>
    <d v="1899-12-30T08:02:00"/>
    <s v="Sky Radio"/>
    <s v="The More Music Morning Show"/>
    <s v="The More Music Morning Show"/>
    <s v="30"/>
    <s v="Examen 2017 / Greetz"/>
    <n v="2.123763719466973"/>
  </r>
  <r>
    <x v="0"/>
    <s v="Vaderdag + Examens 2018"/>
    <s v="do"/>
    <x v="344"/>
    <d v="1899-12-30T08:28:00"/>
    <s v="Radio Veronica"/>
    <s v="De Veronica Ochtendshow met Giel"/>
    <s v="De Veronica Ochtendshow met Giel"/>
    <s v="30"/>
    <s v="Examen 2017 / Greetz"/>
    <n v="0.59396166182730381"/>
  </r>
  <r>
    <x v="0"/>
    <s v="Vaderdag + Examens 2018"/>
    <s v="do"/>
    <x v="344"/>
    <d v="1899-12-30T09:00:00"/>
    <s v="100% NL"/>
    <s v="Lars Boele"/>
    <s v="Lars Boele"/>
    <s v="30"/>
    <s v="Examen 2017 / Greetz"/>
    <n v="0.9802231292359499"/>
  </r>
  <r>
    <x v="0"/>
    <s v="Vaderdag + Examens 2018"/>
    <s v="do"/>
    <x v="344"/>
    <d v="1899-12-30T09:27:00"/>
    <s v="Sky Radio"/>
    <s v="Sky Non Stop"/>
    <s v="Sky Non Stop"/>
    <s v="30"/>
    <s v="Examen 2017 / Greetz"/>
    <n v="2.4377277834898261"/>
  </r>
  <r>
    <x v="0"/>
    <s v="Vaderdag + Examens 2018"/>
    <s v="do"/>
    <x v="344"/>
    <d v="1899-12-30T09:28:00"/>
    <s v="Radio Veronica"/>
    <s v="NonStop 1000 Aller Tijden"/>
    <s v="NonStop 1000 Aller Tijden"/>
    <s v="30"/>
    <s v="Examen 2017 / Greetz"/>
    <n v="0.84972602670344233"/>
  </r>
  <r>
    <x v="0"/>
    <s v="Vaderdag + Examens 2018"/>
    <s v="do"/>
    <x v="344"/>
    <d v="1899-12-30T09:29:00"/>
    <s v="Sublime FM"/>
    <s v="SUBLIME CLASSICS"/>
    <s v="SUBLIME CLASSICS"/>
    <s v="30"/>
    <s v="Examen 2017 / Greetz"/>
    <n v="0.2180875195087944"/>
  </r>
  <r>
    <x v="0"/>
    <s v="Vaderdag + Examens 2018"/>
    <s v="do"/>
    <x v="344"/>
    <d v="1899-12-30T10:02:00"/>
    <s v="Radio 538"/>
    <s v="Ivo van Breukelen"/>
    <s v="Ivo van Breukelen"/>
    <s v="30"/>
    <s v="Examen 2017 / Greetz"/>
    <n v="3.1676103002093239"/>
  </r>
  <r>
    <x v="0"/>
    <s v="Vaderdag + Examens 2018"/>
    <s v="do"/>
    <x v="344"/>
    <d v="1899-12-30T10:57:00"/>
    <s v="Sky Radio"/>
    <s v="Sky Non Stop"/>
    <s v="Sky Non Stop"/>
    <s v="30"/>
    <s v="Examen 2017 / Greetz"/>
    <n v="2.6285691958939821"/>
  </r>
  <r>
    <x v="0"/>
    <s v="Vaderdag + Examens 2018"/>
    <s v="do"/>
    <x v="344"/>
    <d v="1899-12-30T10:58:00"/>
    <s v="Radio 10"/>
    <s v="Edwin Diergaarde"/>
    <s v="Edwin Diergaarde"/>
    <s v="30"/>
    <s v="Examen 2017 / Greetz"/>
    <n v="1.524725610660538"/>
  </r>
  <r>
    <x v="0"/>
    <s v="Vaderdag + Examens 2018"/>
    <s v="do"/>
    <x v="344"/>
    <d v="1899-12-30T10:59:00"/>
    <s v="100% NL"/>
    <s v="Michael Blijleven"/>
    <s v="Michael Blijleven"/>
    <s v="30"/>
    <s v="Examen 2017 / Greetz"/>
    <n v="1.4100077492513039"/>
  </r>
  <r>
    <x v="0"/>
    <s v="Vaderdag + Examens 2018"/>
    <s v="do"/>
    <x v="344"/>
    <d v="1899-12-30T10:59:00"/>
    <s v="Sublime FM"/>
    <s v="COFFEE A GO GO"/>
    <s v="COFFEE A GO GO"/>
    <s v="30"/>
    <s v="Examen 2017 / Greetz"/>
    <n v="8.7923251299320077E-2"/>
  </r>
  <r>
    <x v="0"/>
    <s v="Vaderdag + Examens 2018"/>
    <s v="do"/>
    <x v="344"/>
    <d v="1899-12-30T11:00:00"/>
    <s v="100% NL"/>
    <s v="Michael Blijleven"/>
    <s v="Michael Blijleven"/>
    <s v="30"/>
    <s v="Examen 2017 / Greetz"/>
    <n v="1.2866448780777231"/>
  </r>
  <r>
    <x v="0"/>
    <s v="Vaderdag + Examens 2018"/>
    <s v="do"/>
    <x v="344"/>
    <d v="1899-12-30T11:27:00"/>
    <s v="Sky Radio"/>
    <s v="Sky Non Stop"/>
    <s v="Sky Non Stop"/>
    <s v="30"/>
    <s v="Examen 2017 / Greetz"/>
    <n v="2.6422819700029452"/>
  </r>
  <r>
    <x v="0"/>
    <s v="Vaderdag + Examens 2018"/>
    <s v="do"/>
    <x v="344"/>
    <d v="1899-12-30T11:29:00"/>
    <s v="Sublime FM"/>
    <s v="COFFEE A GO GO"/>
    <s v="COFFEE A GO GO"/>
    <s v="30"/>
    <s v="Examen 2017 / Greetz"/>
    <n v="0.14477714209637871"/>
  </r>
  <r>
    <x v="0"/>
    <s v="Vaderdag + Examens 2018"/>
    <s v="do"/>
    <x v="344"/>
    <d v="1899-12-30T12:28:00"/>
    <s v="Radio Veronica"/>
    <s v="Dennis Ruyer"/>
    <s v="Dennis Ruyer"/>
    <s v="30"/>
    <s v="Examen 2017 / Greetz"/>
    <n v="0.99505596319720635"/>
  </r>
  <r>
    <x v="0"/>
    <s v="Vaderdag + Examens 2018"/>
    <s v="do"/>
    <x v="344"/>
    <d v="1899-12-30T12:58:00"/>
    <s v="Radio 10"/>
    <s v="Edwin Diergaarde"/>
    <s v="Edwin Diergaarde"/>
    <s v="30"/>
    <s v="Examen 2017 / Greetz"/>
    <n v="1.5315096424274039"/>
  </r>
  <r>
    <x v="0"/>
    <s v="Vaderdag + Examens 2018"/>
    <s v="do"/>
    <x v="344"/>
    <d v="1899-12-30T12:59:00"/>
    <s v="100% NL"/>
    <s v="Michael Blijleven"/>
    <s v="Michael Blijleven"/>
    <s v="30"/>
    <s v="Examen 2017 / Greetz"/>
    <n v="1.248565737311234"/>
  </r>
  <r>
    <x v="0"/>
    <s v="Vaderdag + Examens 2018"/>
    <s v="do"/>
    <x v="344"/>
    <d v="1899-12-30T12:59:00"/>
    <s v="Sublime FM"/>
    <s v="CITY BLEND"/>
    <s v="CITY BLEND"/>
    <s v="30"/>
    <s v="Examen 2017 / Greetz"/>
    <n v="0.26405338662541461"/>
  </r>
  <r>
    <x v="0"/>
    <s v="Vaderdag + Examens 2018"/>
    <s v="do"/>
    <x v="344"/>
    <d v="1899-12-30T13:00:00"/>
    <s v="100% NL"/>
    <s v="Colin Banks"/>
    <s v="Colin Banks"/>
    <s v="30"/>
    <s v="Examen 2017 / Greetz"/>
    <n v="1.351952760679821"/>
  </r>
  <r>
    <x v="0"/>
    <s v="Vaderdag + Examens 2018"/>
    <s v="do"/>
    <x v="344"/>
    <d v="1899-12-30T13:02:00"/>
    <s v="Sky Radio"/>
    <s v="Sky Hits At Work"/>
    <s v="Sky Hits At Work"/>
    <s v="30"/>
    <s v="Examen 2017 / Greetz"/>
    <n v="2.0845095288296021"/>
  </r>
  <r>
    <x v="0"/>
    <s v="Vaderdag + Examens 2018"/>
    <s v="do"/>
    <x v="344"/>
    <d v="1899-12-30T13:57:00"/>
    <s v="Radio 538"/>
    <s v="Frank Dane"/>
    <s v="Frank Dane"/>
    <s v="30"/>
    <s v="Examen 2017 / Greetz"/>
    <n v="2.8821947384681952"/>
  </r>
  <r>
    <x v="0"/>
    <s v="Vaderdag + Examens 2018"/>
    <s v="do"/>
    <x v="344"/>
    <d v="1899-12-30T13:59:00"/>
    <s v="Sublime FM"/>
    <s v="CITY BLEND"/>
    <s v="CITY BLEND"/>
    <s v="30"/>
    <s v="Examen 2017 / Greetz"/>
    <n v="0.16914929717691371"/>
  </r>
  <r>
    <x v="0"/>
    <s v="Vaderdag + Examens 2018"/>
    <s v="do"/>
    <x v="344"/>
    <d v="1899-12-30T14:00:00"/>
    <s v="100% NL"/>
    <s v="Colin Banks"/>
    <s v="Colin Banks"/>
    <s v="30"/>
    <s v="Examen 2017 / Greetz"/>
    <n v="1.179284102313271"/>
  </r>
  <r>
    <x v="0"/>
    <s v="Vaderdag + Examens 2018"/>
    <s v="do"/>
    <x v="344"/>
    <d v="1899-12-30T14:27:00"/>
    <s v="Sky Radio"/>
    <s v="Sky Hits At Work"/>
    <s v="Sky Hits At Work"/>
    <s v="30"/>
    <s v="Examen 2017 / Greetz"/>
    <n v="2.207163318184548"/>
  </r>
  <r>
    <x v="0"/>
    <s v="Vaderdag + Examens 2018"/>
    <s v="do"/>
    <x v="344"/>
    <d v="1899-12-30T14:29:00"/>
    <s v="Sublime FM"/>
    <s v="CITY BLEND"/>
    <s v="CITY BLEND"/>
    <s v="30"/>
    <s v="Examen 2017 / Greetz"/>
    <n v="0.13032055563072459"/>
  </r>
  <r>
    <x v="0"/>
    <s v="Vaderdag + Examens 2018"/>
    <s v="do"/>
    <x v="344"/>
    <d v="1899-12-30T14:53:00"/>
    <s v="Radio Veronica"/>
    <s v="Tim Klijn"/>
    <s v="Tim Klijn"/>
    <s v="30"/>
    <s v="Examen 2017 / Greetz"/>
    <n v="1.1337755206143829"/>
  </r>
  <r>
    <x v="0"/>
    <s v="Vaderdag + Examens 2018"/>
    <s v="do"/>
    <x v="344"/>
    <d v="1899-12-30T14:58:00"/>
    <s v="Radio 10"/>
    <s v="Robert Feller"/>
    <s v="Robert Feller"/>
    <s v="30"/>
    <s v="Examen 2017 / Greetz"/>
    <n v="1.169507455850612"/>
  </r>
  <r>
    <x v="0"/>
    <s v="Vaderdag + Examens 2018"/>
    <s v="do"/>
    <x v="344"/>
    <d v="1899-12-30T15:02:00"/>
    <s v="Radio 538"/>
    <s v="Mark Labrand"/>
    <s v="Mark Labrand"/>
    <s v="30"/>
    <s v="Examen 2017 / Greetz"/>
    <n v="2.8055560178254488"/>
  </r>
  <r>
    <x v="0"/>
    <s v="Vaderdag + Examens 2018"/>
    <s v="do"/>
    <x v="344"/>
    <d v="1899-12-30T15:02:00"/>
    <s v="Sky Radio"/>
    <s v="Sky Hits At Work"/>
    <s v="Sky Hits At Work"/>
    <s v="30"/>
    <s v="Examen 2017 / Greetz"/>
    <n v="1.7286575417001611"/>
  </r>
  <r>
    <x v="0"/>
    <s v="Vaderdag + Examens 2018"/>
    <s v="do"/>
    <x v="344"/>
    <d v="1899-12-30T15:58:00"/>
    <s v="Radio 10"/>
    <s v="Robert Feller"/>
    <s v="Robert Feller"/>
    <s v="30"/>
    <s v="Examen 2017 / Greetz"/>
    <n v="0.94074608431272233"/>
  </r>
  <r>
    <x v="0"/>
    <s v="Vaderdag + Examens 2018"/>
    <s v="do"/>
    <x v="344"/>
    <d v="1899-12-30T15:59:00"/>
    <s v="Sublime FM"/>
    <s v="CITY BLEND"/>
    <s v="CITY BLEND"/>
    <s v="30"/>
    <s v="Examen 2017 / Greetz"/>
    <n v="0.14771187256207899"/>
  </r>
  <r>
    <x v="0"/>
    <s v="Vaderdag + Examens 2018"/>
    <s v="do"/>
    <x v="344"/>
    <d v="1899-12-30T16:27:00"/>
    <s v="Sky Radio"/>
    <s v="Sky Afternoon Hits"/>
    <s v="Sky Afternoon Hits"/>
    <s v="30"/>
    <s v="Examen 2017 / Greetz"/>
    <n v="1.639976006986626"/>
  </r>
  <r>
    <x v="0"/>
    <s v="Vaderdag + Examens 2018"/>
    <s v="do"/>
    <x v="344"/>
    <d v="1899-12-30T16:28:00"/>
    <s v="Radio Veronica"/>
    <s v="De Veronica Middagshow met Niek van der Bruggen"/>
    <s v="De Veronica Middagshow met Niek van der Bruggen"/>
    <s v="30"/>
    <s v="Examen 2017 / Greetz"/>
    <n v="0.68104559179027968"/>
  </r>
  <r>
    <x v="0"/>
    <s v="Vaderdag + Examens 2018"/>
    <s v="do"/>
    <x v="344"/>
    <d v="1899-12-30T16:29:00"/>
    <s v="Sublime FM"/>
    <s v="FUNKY DRIVE"/>
    <s v="FUNKY DRIVE"/>
    <s v="30"/>
    <s v="Examen 2017 / Greetz"/>
    <n v="0.14771187256207899"/>
  </r>
  <r>
    <x v="0"/>
    <s v="Vaderdag + Examens 2018"/>
    <s v="do"/>
    <x v="344"/>
    <d v="1899-12-30T17:25:00"/>
    <s v="Radio 538"/>
    <s v="Coen &amp; Sander Show"/>
    <s v="Coen &amp; Sander Show"/>
    <s v="30"/>
    <s v="Examen 2017 / Greetz"/>
    <n v="2.081363520924064"/>
  </r>
  <r>
    <x v="0"/>
    <s v="Vaderdag + Examens 2018"/>
    <s v="do"/>
    <x v="344"/>
    <d v="1899-12-30T17:27:00"/>
    <s v="Sky Radio"/>
    <s v="Sky Afternoon Hits"/>
    <s v="Sky Afternoon Hits"/>
    <s v="30"/>
    <s v="Examen 2017 / Greetz"/>
    <n v="1.2619080523476029"/>
  </r>
  <r>
    <x v="0"/>
    <s v="Vaderdag + Examens 2018"/>
    <s v="do"/>
    <x v="344"/>
    <d v="1899-12-30T17:29:00"/>
    <s v="Sublime FM"/>
    <s v="FUNKY DRIVE"/>
    <s v="FUNKY DRIVE"/>
    <s v="30"/>
    <s v="Examen 2017 / Greetz"/>
    <n v="0.15055109404812639"/>
  </r>
  <r>
    <x v="0"/>
    <s v="Vaderdag + Examens 2018"/>
    <s v="do"/>
    <x v="344"/>
    <d v="1899-12-30T17:53:00"/>
    <s v="Radio Veronica"/>
    <s v="De Veronica Middagshow met Niek van der Bruggen"/>
    <s v="De Veronica Middagshow met Niek van der Bruggen"/>
    <s v="30"/>
    <s v="Examen 2017 / Greetz"/>
    <n v="0.44217473946669822"/>
  </r>
  <r>
    <x v="0"/>
    <s v="Vaderdag + Examens 2018"/>
    <s v="do"/>
    <x v="344"/>
    <d v="1899-12-30T17:59:00"/>
    <s v="100% NL"/>
    <s v="Koen Hansen"/>
    <s v="Koen Hansen"/>
    <s v="30"/>
    <s v="Examen 2017 / Greetz"/>
    <n v="0.27116157008079922"/>
  </r>
  <r>
    <x v="0"/>
    <s v="Vaderdag + Examens 2018"/>
    <s v="do"/>
    <x v="344"/>
    <d v="1899-12-30T18:02:00"/>
    <s v="Radio 538"/>
    <s v="Coen &amp; Sander Show"/>
    <s v="Coen &amp; Sander Show"/>
    <s v="30"/>
    <s v="Examen 2017 / Greetz"/>
    <n v="1.884655541800011"/>
  </r>
  <r>
    <x v="0"/>
    <s v="Vaderdag + Examens 2018"/>
    <s v="do"/>
    <x v="344"/>
    <d v="1899-12-30T18:02:00"/>
    <s v="Sky Radio"/>
    <s v="Sky Afternoon Hits"/>
    <s v="Sky Afternoon Hits"/>
    <s v="30"/>
    <s v="Examen 2017 / Greetz"/>
    <n v="1.026747579172965"/>
  </r>
  <r>
    <x v="0"/>
    <s v="Vaderdag + Examens 2018"/>
    <s v="do"/>
    <x v="344"/>
    <d v="1899-12-30T18:29:00"/>
    <s v="Sublime FM"/>
    <s v="FUNKY DRIVE"/>
    <s v="FUNKY DRIVE"/>
    <s v="30"/>
    <s v="Examen 2017 / Greetz"/>
    <n v="0.15790817969290971"/>
  </r>
  <r>
    <x v="0"/>
    <s v="Vaderdag + Examens 2018"/>
    <s v="do"/>
    <x v="344"/>
    <d v="1899-12-30T18:30:00"/>
    <s v="100% NL"/>
    <s v="Koen Hansen"/>
    <s v="Koen Hansen"/>
    <s v="30"/>
    <s v="Examen 2017 / Greetz"/>
    <n v="0.35973023054565278"/>
  </r>
  <r>
    <x v="0"/>
    <s v="Vaderdag + Examens 2018"/>
    <s v="do"/>
    <x v="344"/>
    <d v="1899-12-30T18:53:00"/>
    <s v="Radio Veronica"/>
    <s v="De Veronica Middagshow met Niek van der Bruggen"/>
    <s v="De Veronica Middagshow met Niek van der Bruggen"/>
    <s v="30"/>
    <s v="Examen 2017 / Greetz"/>
    <n v="0.40079330337342062"/>
  </r>
  <r>
    <x v="0"/>
    <s v="Vaderdag + Examens 2018"/>
    <s v="do"/>
    <x v="344"/>
    <d v="1899-12-30T18:58:00"/>
    <s v="Radio 10"/>
    <s v="Rob van Someren: Somertijd"/>
    <s v="Rob van Someren: Somertijd"/>
    <s v="30"/>
    <s v="Examen 2017 / Greetz"/>
    <n v="0.50859689349808146"/>
  </r>
  <r>
    <x v="0"/>
    <s v="Vaderdag + Examens 2018"/>
    <s v="do"/>
    <x v="344"/>
    <d v="1899-12-30T19:00:00"/>
    <s v="100% NL"/>
    <s v="100% Muziekavond"/>
    <s v="100% Muziekavond"/>
    <s v="30"/>
    <s v="Examen 2017 / Greetz"/>
    <n v="0.35081027068836651"/>
  </r>
  <r>
    <x v="0"/>
    <s v="Vaderdag + Examens 2018"/>
    <s v="do"/>
    <x v="344"/>
    <d v="1899-12-30T19:25:00"/>
    <s v="Radio 538"/>
    <s v="Trending Tracks"/>
    <s v="Trending Tracks"/>
    <s v="30"/>
    <s v="Examen 2017 / Greetz"/>
    <n v="1.666475407523069"/>
  </r>
  <r>
    <x v="0"/>
    <s v="Vaderdag + Examens 2018"/>
    <s v="do"/>
    <x v="344"/>
    <d v="1899-12-30T19:53:00"/>
    <s v="Radio Veronica"/>
    <s v="Dennis Hoebee"/>
    <s v="Dennis Hoebee"/>
    <s v="30"/>
    <s v="Examen 2017 / Greetz"/>
    <n v="0.38652194644406318"/>
  </r>
  <r>
    <x v="0"/>
    <s v="Vaderdag + Examens 2018"/>
    <s v="do"/>
    <x v="344"/>
    <d v="1899-12-30T19:58:00"/>
    <s v="Radio 10"/>
    <s v="Edwin Ouwehand"/>
    <s v="Edwin Ouwehand"/>
    <s v="30"/>
    <s v="Examen 2017 / Greetz"/>
    <n v="0.46949030764744742"/>
  </r>
  <r>
    <x v="0"/>
    <s v="Vaderdag + Examens 2018"/>
    <s v="do"/>
    <x v="344"/>
    <d v="1899-12-30T19:59:00"/>
    <s v="100% NL"/>
    <s v="100% Muziekavond"/>
    <s v="100% Muziekavond"/>
    <s v="30"/>
    <s v="Examen 2017 / Greetz"/>
    <n v="0.26845837653546972"/>
  </r>
  <r>
    <x v="0"/>
    <s v="Vaderdag + Examens 2018"/>
    <s v="do"/>
    <x v="344"/>
    <d v="1899-12-30T19:59:00"/>
    <s v="Sublime FM"/>
    <s v="SHAKEN &amp; STIRRED"/>
    <s v="SHAKEN &amp; STIRRED"/>
    <s v="30"/>
    <s v="Examen 2017 / Greetz"/>
    <n v="0.15628452703880921"/>
  </r>
  <r>
    <x v="0"/>
    <s v="Vaderdag + Examens 2018"/>
    <s v="do"/>
    <x v="344"/>
    <d v="1899-12-30T20:02:00"/>
    <s v="Radio 538"/>
    <s v="Trending Tracks"/>
    <s v="Trending Tracks"/>
    <s v="30"/>
    <s v="Examen 2017 / Greetz"/>
    <n v="1.0108438869549929"/>
  </r>
  <r>
    <x v="0"/>
    <s v="Vaderdag + Examens 2018"/>
    <s v="do"/>
    <x v="344"/>
    <d v="1899-12-30T20:29:00"/>
    <s v="Sublime FM"/>
    <s v="SHAKEN &amp; STIRRED"/>
    <s v="SHAKEN &amp; STIRRED"/>
    <s v="30"/>
    <s v="Examen 2017 / Greetz"/>
    <n v="0.12070019658931649"/>
  </r>
  <r>
    <x v="0"/>
    <s v="Vaderdag + Examens 2018"/>
    <s v="do"/>
    <x v="344"/>
    <d v="1899-12-30T20:30:00"/>
    <s v="100% NL"/>
    <s v="100% Muziekavond"/>
    <s v="100% Muziekavond"/>
    <s v="30"/>
    <s v="Examen 2017 / Greetz"/>
    <n v="0.12514570546043649"/>
  </r>
  <r>
    <x v="0"/>
    <s v="Vaderdag + Examens 2018"/>
    <s v="do"/>
    <x v="344"/>
    <d v="1899-12-30T20:30:00"/>
    <s v="Radio 10"/>
    <s v="Edwin Ouwehand"/>
    <s v="Edwin Ouwehand"/>
    <s v="30"/>
    <s v="Examen 2017 / Greetz"/>
    <n v="0.20586815853622359"/>
  </r>
  <r>
    <x v="0"/>
    <s v="Vaderdag + Examens 2018"/>
    <s v="do"/>
    <x v="344"/>
    <d v="1899-12-30T20:59:00"/>
    <s v="100% NL"/>
    <s v="100% Muziekavond"/>
    <s v="100% Muziekavond"/>
    <s v="30"/>
    <s v="Examen 2017 / Greetz"/>
    <n v="0.12514570546043649"/>
  </r>
  <r>
    <x v="0"/>
    <s v="Vaderdag + Examens 2018"/>
    <s v="vr"/>
    <x v="345"/>
    <d v="1899-12-30T06:02:00"/>
    <s v="Radio 538"/>
    <s v="Evers staat op"/>
    <s v="Evers staat op"/>
    <s v="25"/>
    <s v="Vaderdag Zondag / Greetz"/>
    <n v="0.40161525944073712"/>
  </r>
  <r>
    <x v="0"/>
    <s v="Vaderdag + Examens 2018"/>
    <s v="vr"/>
    <x v="345"/>
    <d v="1899-12-30T06:57:00"/>
    <s v="Radio 538"/>
    <s v="Evers staat op"/>
    <s v="Evers staat op"/>
    <s v="25"/>
    <s v="Vaderdag Zondag / Greetz"/>
    <n v="1.455362937740446"/>
  </r>
  <r>
    <x v="0"/>
    <s v="Vaderdag + Examens 2018"/>
    <s v="vr"/>
    <x v="345"/>
    <d v="1899-12-30T06:58:00"/>
    <s v="Radio 10"/>
    <s v="Goeiemorgen Lex"/>
    <s v="Goeiemorgen Lex"/>
    <s v="25"/>
    <s v="Vaderdag Zondag / Greetz"/>
    <n v="0.52873192293583027"/>
  </r>
  <r>
    <x v="0"/>
    <s v="Vaderdag + Examens 2018"/>
    <s v="vr"/>
    <x v="345"/>
    <d v="1899-12-30T06:59:00"/>
    <s v="Sublime FM"/>
    <s v="COFFEE A GO GO"/>
    <s v="COFFEE A GO GO"/>
    <s v="25"/>
    <s v="Vaderdag Zondag / Greetz"/>
    <n v="5.8448601336112738E-2"/>
  </r>
  <r>
    <x v="0"/>
    <s v="Vaderdag + Examens 2018"/>
    <s v="vr"/>
    <x v="345"/>
    <d v="1899-12-30T07:30:00"/>
    <s v="100% NL"/>
    <s v="Lars Boele"/>
    <s v="Lars Boele"/>
    <s v="25"/>
    <s v="Vaderdag Zondag / Greetz"/>
    <n v="0.66759619092823874"/>
  </r>
  <r>
    <x v="0"/>
    <s v="Vaderdag + Examens 2018"/>
    <s v="vr"/>
    <x v="345"/>
    <d v="1899-12-30T07:57:00"/>
    <s v="Sky Radio"/>
    <s v="The More Music Morning Show"/>
    <s v="The More Music Morning Show"/>
    <s v="25"/>
    <s v="Vaderdag Zondag / Greetz"/>
    <n v="1.0604998737400231"/>
  </r>
  <r>
    <x v="0"/>
    <s v="Vaderdag + Examens 2018"/>
    <s v="vr"/>
    <x v="345"/>
    <d v="1899-12-30T08:30:00"/>
    <s v="Radio 10"/>
    <s v="Goeiemorgen Lex"/>
    <s v="Goeiemorgen Lex"/>
    <s v="25"/>
    <s v="Vaderdag Zondag / Greetz"/>
    <n v="0.97743021513397665"/>
  </r>
  <r>
    <x v="0"/>
    <s v="Vaderdag + Examens 2018"/>
    <s v="vr"/>
    <x v="345"/>
    <d v="1899-12-30T08:53:00"/>
    <s v="Radio Veronica"/>
    <s v="De Veronica Ochtendshow met Giel"/>
    <s v="De Veronica Ochtendshow met Giel"/>
    <s v="25"/>
    <s v="Vaderdag Zondag / Greetz"/>
    <n v="0.79916704592896592"/>
  </r>
  <r>
    <x v="0"/>
    <s v="Vaderdag + Examens 2018"/>
    <s v="vr"/>
    <x v="345"/>
    <d v="1899-12-30T08:59:00"/>
    <s v="Sublime FM"/>
    <s v="COFFEE A GO GO"/>
    <s v="COFFEE A GO GO"/>
    <s v="25"/>
    <s v="Vaderdag Zondag / Greetz"/>
    <n v="0.35538601907719508"/>
  </r>
  <r>
    <x v="0"/>
    <s v="Vaderdag + Examens 2018"/>
    <s v="vr"/>
    <x v="345"/>
    <d v="1899-12-30T09:29:00"/>
    <s v="Sublime FM"/>
    <s v="SUBLIME CLASSICS"/>
    <s v="SUBLIME CLASSICS"/>
    <s v="25"/>
    <s v="Vaderdag Zondag / Greetz"/>
    <n v="0.1984300349693105"/>
  </r>
  <r>
    <x v="0"/>
    <s v="Vaderdag + Examens 2018"/>
    <s v="vr"/>
    <x v="345"/>
    <d v="1899-12-30T10:02:00"/>
    <s v="Sky Radio"/>
    <s v="Sky Non Stop"/>
    <s v="Sky Non Stop"/>
    <s v="25"/>
    <s v="Vaderdag Zondag / Greetz"/>
    <n v="2.6669464404454479"/>
  </r>
  <r>
    <x v="0"/>
    <s v="Vaderdag + Examens 2018"/>
    <s v="vr"/>
    <x v="345"/>
    <d v="1899-12-30T10:25:00"/>
    <s v="Radio 538"/>
    <s v="Ivo van Breukelen"/>
    <s v="Ivo van Breukelen"/>
    <s v="25"/>
    <s v="Vaderdag Zondag / Greetz"/>
    <n v="4.248381231327814"/>
  </r>
  <r>
    <x v="0"/>
    <s v="Vaderdag + Examens 2018"/>
    <s v="vr"/>
    <x v="345"/>
    <d v="1899-12-30T10:30:00"/>
    <s v="100% NL"/>
    <s v="Michael Blijleven"/>
    <s v="Michael Blijleven"/>
    <s v="25"/>
    <s v="Vaderdag Zondag / Greetz"/>
    <n v="1.414806351925989"/>
  </r>
  <r>
    <x v="0"/>
    <s v="Vaderdag + Examens 2018"/>
    <s v="vr"/>
    <x v="345"/>
    <d v="1899-12-30T10:59:00"/>
    <s v="Sublime FM"/>
    <s v="COFFEE A GO GO"/>
    <s v="COFFEE A GO GO"/>
    <s v="25"/>
    <s v="Vaderdag Zondag / Greetz"/>
    <n v="0.25335927511578649"/>
  </r>
  <r>
    <x v="0"/>
    <s v="Vaderdag + Examens 2018"/>
    <s v="vr"/>
    <x v="345"/>
    <d v="1899-12-30T11:29:00"/>
    <s v="Sublime FM"/>
    <s v="COFFEE A GO GO"/>
    <s v="COFFEE A GO GO"/>
    <s v="25"/>
    <s v="Vaderdag Zondag / Greetz"/>
    <n v="0.21255089290042681"/>
  </r>
  <r>
    <x v="0"/>
    <s v="Vaderdag + Examens 2018"/>
    <s v="vr"/>
    <x v="345"/>
    <d v="1899-12-30T11:57:00"/>
    <s v="Radio 538"/>
    <s v="Ivo van Breukelen"/>
    <s v="Ivo van Breukelen"/>
    <s v="25"/>
    <s v="Vaderdag Zondag / Greetz"/>
    <n v="3.2236075044010102"/>
  </r>
  <r>
    <x v="0"/>
    <s v="Vaderdag + Examens 2018"/>
    <s v="vr"/>
    <x v="345"/>
    <d v="1899-12-30T12:02:00"/>
    <s v="Radio 538"/>
    <s v="Frank Dane"/>
    <s v="Frank Dane"/>
    <s v="25"/>
    <s v="Vaderdag Zondag / Greetz"/>
    <n v="2.61036171131832"/>
  </r>
  <r>
    <x v="0"/>
    <s v="Vaderdag + Examens 2018"/>
    <s v="vr"/>
    <x v="345"/>
    <d v="1899-12-30T12:57:00"/>
    <s v="Radio 538"/>
    <s v="Frank Dane"/>
    <s v="Frank Dane"/>
    <s v="25"/>
    <s v="Vaderdag Zondag / Greetz"/>
    <n v="2.7976229840912432"/>
  </r>
  <r>
    <x v="0"/>
    <s v="Vaderdag + Examens 2018"/>
    <s v="vr"/>
    <x v="345"/>
    <d v="1899-12-30T12:57:00"/>
    <s v="Sky Radio"/>
    <s v="Sky Non Stop"/>
    <s v="Sky Non Stop"/>
    <s v="25"/>
    <s v="Vaderdag Zondag / Greetz"/>
    <n v="1.994806337454931"/>
  </r>
  <r>
    <x v="0"/>
    <s v="Vaderdag + Examens 2018"/>
    <s v="vr"/>
    <x v="345"/>
    <d v="1899-12-30T12:58:00"/>
    <s v="Radio 10"/>
    <s v="Edwin Diergaarde"/>
    <s v="Edwin Diergaarde"/>
    <s v="25"/>
    <s v="Vaderdag Zondag / Greetz"/>
    <n v="0.95809688228301182"/>
  </r>
  <r>
    <x v="0"/>
    <s v="Vaderdag + Examens 2018"/>
    <s v="vr"/>
    <x v="345"/>
    <d v="1899-12-30T12:59:00"/>
    <s v="100% NL"/>
    <s v="Michael Blijleven"/>
    <s v="Michael Blijleven"/>
    <s v="25"/>
    <s v="Vaderdag Zondag / Greetz"/>
    <n v="1.4467613411486691"/>
  </r>
  <r>
    <x v="0"/>
    <s v="Vaderdag + Examens 2018"/>
    <s v="vr"/>
    <x v="345"/>
    <d v="1899-12-30T12:59:00"/>
    <s v="Sublime FM"/>
    <s v="CITY BLEND"/>
    <s v="CITY BLEND"/>
    <s v="25"/>
    <s v="Vaderdag Zondag / Greetz"/>
    <n v="0.39141316388689712"/>
  </r>
  <r>
    <x v="0"/>
    <s v="Vaderdag + Examens 2018"/>
    <s v="vr"/>
    <x v="345"/>
    <d v="1899-12-30T13:02:00"/>
    <s v="Radio 538"/>
    <s v="Frank Dane"/>
    <s v="Frank Dane"/>
    <s v="25"/>
    <s v="Vaderdag Zondag / Greetz"/>
    <n v="2.453321795076802"/>
  </r>
  <r>
    <x v="0"/>
    <s v="Vaderdag + Examens 2018"/>
    <s v="vr"/>
    <x v="345"/>
    <d v="1899-12-30T13:27:00"/>
    <s v="Sky Radio"/>
    <s v="Sky Hits At Work"/>
    <s v="Sky Hits At Work"/>
    <s v="25"/>
    <s v="Vaderdag Zondag / Greetz"/>
    <n v="2.428967005265295"/>
  </r>
  <r>
    <x v="0"/>
    <s v="Vaderdag + Examens 2018"/>
    <s v="vr"/>
    <x v="345"/>
    <d v="1899-12-30T13:29:00"/>
    <s v="Sublime FM"/>
    <s v="CITY BLEND"/>
    <s v="CITY BLEND"/>
    <s v="25"/>
    <s v="Vaderdag Zondag / Greetz"/>
    <n v="0.38078561924187582"/>
  </r>
  <r>
    <x v="0"/>
    <s v="Vaderdag + Examens 2018"/>
    <s v="vr"/>
    <x v="345"/>
    <d v="1899-12-30T13:53:00"/>
    <s v="Radio Veronica"/>
    <s v="Tim Klijn"/>
    <s v="Tim Klijn"/>
    <s v="25"/>
    <s v="Vaderdag Zondag / Greetz"/>
    <n v="1.0396123493110689"/>
  </r>
  <r>
    <x v="0"/>
    <s v="Vaderdag + Examens 2018"/>
    <s v="vr"/>
    <x v="345"/>
    <d v="1899-12-30T13:59:00"/>
    <s v="100% NL"/>
    <s v="Colin Banks"/>
    <s v="Colin Banks"/>
    <s v="25"/>
    <s v="Vaderdag Zondag / Greetz"/>
    <n v="1.1086016689470639"/>
  </r>
  <r>
    <x v="0"/>
    <s v="Vaderdag + Examens 2018"/>
    <s v="vr"/>
    <x v="345"/>
    <d v="1899-12-30T14:59:00"/>
    <s v="Sublime FM"/>
    <s v="CITY BLEND"/>
    <s v="CITY BLEND"/>
    <s v="25"/>
    <s v="Vaderdag Zondag / Greetz"/>
    <n v="0.25431436491231629"/>
  </r>
  <r>
    <x v="0"/>
    <s v="Vaderdag + Examens 2018"/>
    <s v="vr"/>
    <x v="345"/>
    <d v="1899-12-30T15:25:00"/>
    <s v="Radio 538"/>
    <s v="Top 40"/>
    <s v="Top 40"/>
    <s v="25"/>
    <s v="Vaderdag Zondag / Greetz"/>
    <n v="2.7344394527335458"/>
  </r>
  <r>
    <x v="0"/>
    <s v="Vaderdag + Examens 2018"/>
    <s v="vr"/>
    <x v="345"/>
    <d v="1899-12-30T15:27:00"/>
    <s v="Sky Radio"/>
    <s v="Sky Hits At Work"/>
    <s v="Sky Hits At Work"/>
    <s v="25"/>
    <s v="Vaderdag Zondag / Greetz"/>
    <n v="2.0473189109950369"/>
  </r>
  <r>
    <x v="0"/>
    <s v="Vaderdag + Examens 2018"/>
    <s v="vr"/>
    <x v="345"/>
    <d v="1899-12-30T15:30:00"/>
    <s v="100% NL"/>
    <s v="100% NL Top 10 - Colin Banks"/>
    <s v="100% NL Top 10 - Colin Banks"/>
    <s v="25"/>
    <s v="Vaderdag Zondag / Greetz"/>
    <n v="0.83032323277636644"/>
  </r>
  <r>
    <x v="0"/>
    <s v="Vaderdag + Examens 2018"/>
    <s v="vr"/>
    <x v="345"/>
    <d v="1899-12-30T15:53:00"/>
    <s v="Radio Veronica"/>
    <s v="Tim Klijn"/>
    <s v="Tim Klijn"/>
    <s v="25"/>
    <s v="Vaderdag Zondag / Greetz"/>
    <n v="0.71438111990067077"/>
  </r>
  <r>
    <x v="0"/>
    <s v="Vaderdag + Examens 2018"/>
    <s v="vr"/>
    <x v="345"/>
    <d v="1899-12-30T15:58:00"/>
    <s v="Radio 10"/>
    <s v="Robert Feller"/>
    <s v="Robert Feller"/>
    <s v="25"/>
    <s v="Vaderdag Zondag / Greetz"/>
    <n v="0.69297263740088233"/>
  </r>
  <r>
    <x v="0"/>
    <s v="Vaderdag + Examens 2018"/>
    <s v="vr"/>
    <x v="345"/>
    <d v="1899-12-30T15:59:00"/>
    <s v="Sublime FM"/>
    <s v="CITY BLEND"/>
    <s v="CITY BLEND"/>
    <s v="25"/>
    <s v="Vaderdag Zondag / Greetz"/>
    <n v="0.25431436491231629"/>
  </r>
  <r>
    <x v="0"/>
    <s v="Vaderdag + Examens 2018"/>
    <s v="vr"/>
    <x v="345"/>
    <d v="1899-12-30T16:02:00"/>
    <s v="Radio 538"/>
    <s v="Top 40"/>
    <s v="Top 40"/>
    <s v="25"/>
    <s v="Vaderdag Zondag / Greetz"/>
    <n v="2.5149337695874801"/>
  </r>
  <r>
    <x v="0"/>
    <s v="Vaderdag + Examens 2018"/>
    <s v="vr"/>
    <x v="345"/>
    <d v="1899-12-30T16:29:00"/>
    <s v="Sublime FM"/>
    <s v="FUNKY DRIVE"/>
    <s v="FUNKY DRIVE"/>
    <s v="25"/>
    <s v="Vaderdag Zondag / Greetz"/>
    <n v="0.37011466142428501"/>
  </r>
  <r>
    <x v="0"/>
    <s v="Vaderdag + Examens 2018"/>
    <s v="vr"/>
    <x v="345"/>
    <d v="1899-12-30T16:30:00"/>
    <s v="100% NL"/>
    <s v="Koen Hansen"/>
    <s v="Koen Hansen"/>
    <s v="25"/>
    <s v="Vaderdag Zondag / Greetz"/>
    <n v="0.66407393552709737"/>
  </r>
  <r>
    <x v="0"/>
    <s v="Vaderdag + Examens 2018"/>
    <s v="vr"/>
    <x v="345"/>
    <d v="1899-12-30T17:28:00"/>
    <s v="Radio Veronica"/>
    <s v="De Veronica Middagshow met Niek van der Bruggen"/>
    <s v="De Veronica Middagshow met Niek van der Bruggen"/>
    <s v="25"/>
    <s v="Vaderdag Zondag / Greetz"/>
    <n v="0.41251485996719411"/>
  </r>
  <r>
    <x v="0"/>
    <s v="Vaderdag + Examens 2018"/>
    <s v="vr"/>
    <x v="345"/>
    <d v="1899-12-30T17:30:00"/>
    <s v="100% NL"/>
    <s v="Koen Hansen"/>
    <s v="Koen Hansen"/>
    <s v="25"/>
    <s v="Vaderdag Zondag / Greetz"/>
    <n v="0.37223611845718257"/>
  </r>
  <r>
    <x v="0"/>
    <s v="Vaderdag + Examens 2018"/>
    <s v="vr"/>
    <x v="345"/>
    <d v="1899-12-30T18:25:00"/>
    <s v="Radio 538"/>
    <s v="Frank en Vrijdag Show"/>
    <s v="Frank en Vrijdag Show"/>
    <s v="25"/>
    <s v="Vaderdag Zondag / Greetz"/>
    <n v="1.473790382390459"/>
  </r>
  <r>
    <x v="0"/>
    <s v="Vaderdag + Examens 2018"/>
    <s v="vr"/>
    <x v="345"/>
    <d v="1899-12-30T18:59:00"/>
    <s v="100% NL"/>
    <s v="Koen Hansen"/>
    <s v="Koen Hansen"/>
    <s v="25"/>
    <s v="Vaderdag Zondag / Greetz"/>
    <n v="0.26018382584371691"/>
  </r>
  <r>
    <x v="0"/>
    <s v="Vaderdag + Examens 2018"/>
    <s v="vr"/>
    <x v="345"/>
    <d v="1899-12-30T18:59:00"/>
    <s v="Sublime FM"/>
    <s v="FUNKY DRIVE"/>
    <s v="FUNKY DRIVE"/>
    <s v="25"/>
    <s v="Vaderdag Zondag / Greetz"/>
    <n v="0.12070019658931649"/>
  </r>
  <r>
    <x v="0"/>
    <s v="Vaderdag + Examens 2018"/>
    <s v="vr"/>
    <x v="345"/>
    <d v="1899-12-30T19:02:00"/>
    <s v="Radio 538"/>
    <s v="Frank en Vrijdag Show"/>
    <s v="Frank en Vrijdag Show"/>
    <s v="25"/>
    <s v="Vaderdag Zondag / Greetz"/>
    <n v="1.0164789167545181"/>
  </r>
  <r>
    <x v="0"/>
    <s v="Vaderdag + Examens 2018"/>
    <s v="vr"/>
    <x v="345"/>
    <d v="1899-12-30T19:58:00"/>
    <s v="Radio 10"/>
    <s v="Feel Good Friday Night - Edwin Ouwehand"/>
    <s v="Feel Good Friday Night - Edwin Ouwehand"/>
    <s v="25"/>
    <s v="Vaderdag Zondag / Greetz"/>
    <n v="0.34979440245023952"/>
  </r>
  <r>
    <x v="0"/>
    <s v="Vaderdag + Examens 2018"/>
    <s v="vr"/>
    <x v="345"/>
    <d v="1899-12-30T19:59:00"/>
    <s v="100% NL"/>
    <s v="100% Muziekavond"/>
    <s v="100% Muziekavond"/>
    <s v="25"/>
    <s v="Vaderdag Zondag / Greetz"/>
    <n v="7.937953893763626E-2"/>
  </r>
  <r>
    <x v="0"/>
    <s v="Vaderdag + Examens 2018"/>
    <s v="vr"/>
    <x v="345"/>
    <d v="1899-12-30T20:02:00"/>
    <s v="Sky Radio"/>
    <s v="Sky at Night"/>
    <s v="Sky at Night"/>
    <s v="25"/>
    <s v="Vaderdag Zondag / Greetz"/>
    <n v="0.68756625031022334"/>
  </r>
  <r>
    <x v="0"/>
    <s v="Vaderdag + Examens 2018"/>
    <s v="vr"/>
    <x v="345"/>
    <d v="1899-12-30T20:28:00"/>
    <s v="Radio Veronica"/>
    <s v="Dennis Hoebee"/>
    <s v="Dennis Hoebee"/>
    <s v="25"/>
    <s v="Vaderdag Zondag / Greetz"/>
    <n v="0.3149191538193824"/>
  </r>
  <r>
    <x v="0"/>
    <s v="Vaderdag + Examens 2018"/>
    <s v="vr"/>
    <x v="345"/>
    <d v="1899-12-30T20:30:00"/>
    <s v="100% NL"/>
    <s v="100% Muziekavond"/>
    <s v="100% Muziekavond"/>
    <s v="25"/>
    <s v="Vaderdag Zondag / Greetz"/>
    <n v="0.18422813911606439"/>
  </r>
  <r>
    <x v="0"/>
    <s v="Vaderdag + Examens 2018"/>
    <s v="vr"/>
    <x v="345"/>
    <d v="1899-12-30T20:57:00"/>
    <s v="Radio 538"/>
    <s v="Frank en Vrijdag Show"/>
    <s v="Frank en Vrijdag Show"/>
    <s v="25"/>
    <s v="Vaderdag Zondag / Greetz"/>
    <n v="0.63512603205773377"/>
  </r>
  <r>
    <x v="0"/>
    <s v="Vaderdag + Examens 2018"/>
    <s v="vr"/>
    <x v="345"/>
    <d v="1899-12-30T20:59:00"/>
    <s v="100% NL"/>
    <s v="100% Muziekavond"/>
    <s v="100% Muziekavond"/>
    <s v="25"/>
    <s v="Vaderdag Zondag / Greetz"/>
    <n v="0.13153901867417619"/>
  </r>
  <r>
    <x v="0"/>
    <s v="Vaderdag + Examens 2018"/>
    <s v="vr"/>
    <x v="345"/>
    <d v="1899-12-30T20:59:00"/>
    <s v="Sublime FM"/>
    <s v="SHAKEN &amp; STIRRED"/>
    <s v="SHAKEN &amp; STIRRED"/>
    <s v="25"/>
    <s v="Vaderdag Zondag / Greetz"/>
    <n v="0.12408642404973989"/>
  </r>
  <r>
    <x v="0"/>
    <s v="Vaderdag + Examens 2018"/>
    <s v="za"/>
    <x v="346"/>
    <d v="1899-12-30T06:02:00"/>
    <s v="Sky Radio"/>
    <s v="The More Music Morning Show"/>
    <s v="The More Music Morning Show"/>
    <s v="25"/>
    <s v="Vaderdag Zondag / Greetz"/>
    <n v="0.21165782563037419"/>
  </r>
  <r>
    <x v="0"/>
    <s v="Vaderdag + Examens 2018"/>
    <s v="za"/>
    <x v="346"/>
    <d v="1899-12-30T06:25:00"/>
    <s v="Radio 538"/>
    <s v="Desmond Baidjoe"/>
    <s v="Desmond Baidjoe"/>
    <s v="25"/>
    <s v="Vaderdag Zondag / Greetz"/>
    <n v="0.1737041656458915"/>
  </r>
  <r>
    <x v="0"/>
    <s v="Vaderdag + Examens 2018"/>
    <s v="za"/>
    <x v="346"/>
    <d v="1899-12-30T06:30:00"/>
    <s v="100% NL"/>
    <s v="100% Muziek Weekend"/>
    <s v="100% Muziek Weekend"/>
    <s v="25"/>
    <s v="Vaderdag Zondag / Greetz"/>
    <n v="0.228735955722144"/>
  </r>
  <r>
    <x v="0"/>
    <s v="Vaderdag + Examens 2018"/>
    <s v="za"/>
    <x v="346"/>
    <d v="1899-12-30T06:53:00"/>
    <s v="Radio Veronica"/>
    <s v="De beste pop en rockhits"/>
    <s v="De beste pop en rockhits"/>
    <s v="25"/>
    <s v="Vaderdag Zondag / Greetz"/>
    <n v="0.112114815240084"/>
  </r>
  <r>
    <x v="0"/>
    <s v="Vaderdag + Examens 2018"/>
    <s v="za"/>
    <x v="346"/>
    <d v="1899-12-30T06:57:00"/>
    <s v="Radio 538"/>
    <s v="Desmond Baidjoe"/>
    <s v="Desmond Baidjoe"/>
    <s v="25"/>
    <s v="Vaderdag Zondag / Greetz"/>
    <n v="0.1992371032516202"/>
  </r>
  <r>
    <x v="0"/>
    <s v="Vaderdag + Examens 2018"/>
    <s v="za"/>
    <x v="346"/>
    <d v="1899-12-30T06:57:00"/>
    <s v="Sky Radio"/>
    <s v="The More Music Morning Show"/>
    <s v="The More Music Morning Show"/>
    <s v="25"/>
    <s v="Vaderdag Zondag / Greetz"/>
    <n v="0.24497151049465329"/>
  </r>
  <r>
    <x v="0"/>
    <s v="Vaderdag + Examens 2018"/>
    <s v="za"/>
    <x v="346"/>
    <d v="1899-12-30T06:58:00"/>
    <s v="Radio 10"/>
    <s v="Het Weekend van 10"/>
    <s v="Het Weekend van 10"/>
    <s v="25"/>
    <s v="Vaderdag Zondag / Greetz"/>
    <n v="7.3844463152844791E-2"/>
  </r>
  <r>
    <x v="0"/>
    <s v="Vaderdag + Examens 2018"/>
    <s v="za"/>
    <x v="346"/>
    <d v="1899-12-30T06:59:00"/>
    <s v="100% NL"/>
    <s v="100% Muziek Weekend"/>
    <s v="100% Muziek Weekend"/>
    <s v="25"/>
    <s v="Vaderdag Zondag / Greetz"/>
    <n v="0.18609583370329169"/>
  </r>
  <r>
    <x v="0"/>
    <s v="Vaderdag + Examens 2018"/>
    <s v="za"/>
    <x v="346"/>
    <d v="1899-12-30T07:27:00"/>
    <s v="Sky Radio"/>
    <s v="The More Music Morning Show"/>
    <s v="The More Music Morning Show"/>
    <s v="25"/>
    <s v="Vaderdag Zondag / Greetz"/>
    <n v="0.4196025089917314"/>
  </r>
  <r>
    <x v="0"/>
    <s v="Vaderdag + Examens 2018"/>
    <s v="za"/>
    <x v="346"/>
    <d v="1899-12-30T07:30:00"/>
    <s v="Radio 10"/>
    <s v="Het Weekend van 10"/>
    <s v="Het Weekend van 10"/>
    <s v="25"/>
    <s v="Vaderdag Zondag / Greetz"/>
    <n v="0.31449850149432179"/>
  </r>
  <r>
    <x v="0"/>
    <s v="Vaderdag + Examens 2018"/>
    <s v="za"/>
    <x v="346"/>
    <d v="1899-12-30T07:53:00"/>
    <s v="Radio Veronica"/>
    <s v="De beste pop en rockhits"/>
    <s v="De beste pop en rockhits"/>
    <s v="25"/>
    <s v="Vaderdag Zondag / Greetz"/>
    <n v="0.14830487791839039"/>
  </r>
  <r>
    <x v="0"/>
    <s v="Vaderdag + Examens 2018"/>
    <s v="za"/>
    <x v="346"/>
    <d v="1899-12-30T07:57:00"/>
    <s v="Radio 538"/>
    <s v="Desmond Baidjoe"/>
    <s v="Desmond Baidjoe"/>
    <s v="25"/>
    <s v="Vaderdag Zondag / Greetz"/>
    <n v="0.61645134702806836"/>
  </r>
  <r>
    <x v="0"/>
    <s v="Vaderdag + Examens 2018"/>
    <s v="za"/>
    <x v="346"/>
    <d v="1899-12-30T07:59:00"/>
    <s v="100% NL"/>
    <s v="100% Muziek Weekend"/>
    <s v="100% Muziek Weekend"/>
    <s v="25"/>
    <s v="Vaderdag Zondag / Greetz"/>
    <n v="0.40856767774155422"/>
  </r>
  <r>
    <x v="0"/>
    <s v="Vaderdag + Examens 2018"/>
    <s v="za"/>
    <x v="346"/>
    <d v="1899-12-30T08:02:00"/>
    <s v="Sky Radio"/>
    <s v="The More Music Morning Show"/>
    <s v="The More Music Morning Show"/>
    <s v="25"/>
    <s v="Vaderdag Zondag / Greetz"/>
    <n v="0.97199779373105355"/>
  </r>
  <r>
    <x v="0"/>
    <s v="Vaderdag + Examens 2018"/>
    <s v="za"/>
    <x v="346"/>
    <d v="1899-12-30T08:27:00"/>
    <s v="Sky Radio"/>
    <s v="The More Music Morning Show"/>
    <s v="The More Music Morning Show"/>
    <s v="25"/>
    <s v="Vaderdag Zondag / Greetz"/>
    <n v="1.025480988479148"/>
  </r>
  <r>
    <x v="0"/>
    <s v="Vaderdag + Examens 2018"/>
    <s v="za"/>
    <x v="346"/>
    <d v="1899-12-30T08:28:00"/>
    <s v="Radio Veronica"/>
    <s v="De beste pop en rockhits"/>
    <s v="De beste pop en rockhits"/>
    <s v="25"/>
    <s v="Vaderdag Zondag / Greetz"/>
    <n v="0.25570417680275093"/>
  </r>
  <r>
    <x v="0"/>
    <s v="Vaderdag + Examens 2018"/>
    <s v="za"/>
    <x v="346"/>
    <d v="1899-12-30T08:53:00"/>
    <s v="Radio Veronica"/>
    <s v="De beste pop en rockhits"/>
    <s v="De beste pop en rockhits"/>
    <s v="25"/>
    <s v="Vaderdag Zondag / Greetz"/>
    <n v="0.26720678262672448"/>
  </r>
  <r>
    <x v="0"/>
    <s v="Vaderdag + Examens 2018"/>
    <s v="za"/>
    <x v="346"/>
    <d v="1899-12-30T08:58:00"/>
    <s v="Radio 10"/>
    <s v="Lindo Duvall"/>
    <s v="Lindo Duvall"/>
    <s v="25"/>
    <s v="Vaderdag Zondag / Greetz"/>
    <n v="0.72985617413626147"/>
  </r>
  <r>
    <x v="0"/>
    <s v="Vaderdag + Examens 2018"/>
    <s v="za"/>
    <x v="346"/>
    <d v="1899-12-30T08:59:00"/>
    <s v="100% NL"/>
    <s v="100% Muziek Weekend"/>
    <s v="100% Muziek Weekend"/>
    <s v="25"/>
    <s v="Vaderdag Zondag / Greetz"/>
    <n v="0.52398015845529555"/>
  </r>
  <r>
    <x v="0"/>
    <s v="Vaderdag + Examens 2018"/>
    <s v="za"/>
    <x v="346"/>
    <d v="1899-12-30T09:02:00"/>
    <s v="Radio 538"/>
    <s v="Beste van Evers Staat Op"/>
    <s v="Beste van Evers Staat Op"/>
    <s v="25"/>
    <s v="Vaderdag Zondag / Greetz"/>
    <n v="2.474071342537433"/>
  </r>
  <r>
    <x v="0"/>
    <s v="Vaderdag + Examens 2018"/>
    <s v="za"/>
    <x v="346"/>
    <d v="1899-12-30T09:28:00"/>
    <s v="Radio Veronica"/>
    <s v="De beste pop en rockhits"/>
    <s v="De beste pop en rockhits"/>
    <s v="25"/>
    <s v="Vaderdag Zondag / Greetz"/>
    <n v="0.48883314591359112"/>
  </r>
  <r>
    <x v="0"/>
    <s v="Vaderdag + Examens 2018"/>
    <s v="za"/>
    <x v="346"/>
    <d v="1899-12-30T09:29:00"/>
    <s v="Sublime FM"/>
    <s v="COFFEE A GO GO"/>
    <s v="COFFEE A GO GO"/>
    <s v="25"/>
    <s v="Vaderdag Zondag / Greetz"/>
    <n v="0.1043776494635642"/>
  </r>
  <r>
    <x v="0"/>
    <s v="Vaderdag + Examens 2018"/>
    <s v="za"/>
    <x v="346"/>
    <d v="1899-12-30T09:57:00"/>
    <s v="Sky Radio"/>
    <s v="Sky Non Stop"/>
    <s v="Sky Non Stop"/>
    <s v="25"/>
    <s v="Vaderdag Zondag / Greetz"/>
    <n v="2.2276383996786819"/>
  </r>
  <r>
    <x v="0"/>
    <s v="Vaderdag + Examens 2018"/>
    <s v="za"/>
    <x v="346"/>
    <d v="1899-12-30T09:59:00"/>
    <s v="Sublime FM"/>
    <s v="COFFEE A GO GO"/>
    <s v="COFFEE A GO GO"/>
    <s v="25"/>
    <s v="Vaderdag Zondag / Greetz"/>
    <n v="0.1634683282329441"/>
  </r>
  <r>
    <x v="0"/>
    <s v="Vaderdag + Examens 2018"/>
    <s v="za"/>
    <x v="346"/>
    <d v="1899-12-30T10:02:00"/>
    <s v="Sky Radio"/>
    <s v="Sky Non Stop"/>
    <s v="Sky Non Stop"/>
    <s v="25"/>
    <s v="Vaderdag Zondag / Greetz"/>
    <n v="2.5661677303647412"/>
  </r>
  <r>
    <x v="0"/>
    <s v="Vaderdag + Examens 2018"/>
    <s v="za"/>
    <x v="346"/>
    <d v="1899-12-30T10:27:00"/>
    <s v="Sky Radio"/>
    <s v="Sky Non Stop"/>
    <s v="Sky Non Stop"/>
    <s v="25"/>
    <s v="Vaderdag Zondag / Greetz"/>
    <n v="2.2847766280530859"/>
  </r>
  <r>
    <x v="0"/>
    <s v="Vaderdag + Examens 2018"/>
    <s v="za"/>
    <x v="346"/>
    <d v="1899-12-30T10:29:00"/>
    <s v="Sublime FM"/>
    <s v="COFFEE A GO GO"/>
    <s v="COFFEE A GO GO"/>
    <s v="25"/>
    <s v="Vaderdag Zondag / Greetz"/>
    <n v="0.2578541965829329"/>
  </r>
  <r>
    <x v="0"/>
    <s v="Vaderdag + Examens 2018"/>
    <s v="za"/>
    <x v="346"/>
    <d v="1899-12-30T10:58:00"/>
    <s v="Radio 10"/>
    <s v="Lindo Duvall"/>
    <s v="Lindo Duvall"/>
    <s v="25"/>
    <s v="Vaderdag Zondag / Greetz"/>
    <n v="1.3956156099338819"/>
  </r>
  <r>
    <x v="0"/>
    <s v="Vaderdag + Examens 2018"/>
    <s v="za"/>
    <x v="346"/>
    <d v="1899-12-30T10:59:00"/>
    <s v="100% NL"/>
    <s v="100% Muziek Weekend"/>
    <s v="100% Muziek Weekend"/>
    <s v="25"/>
    <s v="Vaderdag Zondag / Greetz"/>
    <n v="1.143621669968012"/>
  </r>
  <r>
    <x v="0"/>
    <s v="Vaderdag + Examens 2018"/>
    <s v="za"/>
    <x v="346"/>
    <d v="1899-12-30T10:59:00"/>
    <s v="Sublime FM"/>
    <s v="COFFEE A GO GO"/>
    <s v="COFFEE A GO GO"/>
    <s v="25"/>
    <s v="Vaderdag Zondag / Greetz"/>
    <n v="0.29404135382910379"/>
  </r>
  <r>
    <x v="0"/>
    <s v="Vaderdag + Examens 2018"/>
    <s v="za"/>
    <x v="346"/>
    <d v="1899-12-30T11:02:00"/>
    <s v="Sky Radio"/>
    <s v="Sky Non Stop"/>
    <s v="Sky Non Stop"/>
    <s v="25"/>
    <s v="Vaderdag Zondag / Greetz"/>
    <n v="2.7396859483539679"/>
  </r>
  <r>
    <x v="0"/>
    <s v="Vaderdag + Examens 2018"/>
    <s v="za"/>
    <x v="346"/>
    <d v="1899-12-30T11:25:00"/>
    <s v="Radio 538"/>
    <s v="Beste van Evers Staat Op"/>
    <s v="Beste van Evers Staat Op"/>
    <s v="25"/>
    <s v="Vaderdag Zondag / Greetz"/>
    <n v="3.3314120679099442"/>
  </r>
  <r>
    <x v="0"/>
    <s v="Vaderdag + Examens 2018"/>
    <s v="za"/>
    <x v="346"/>
    <d v="1899-12-30T11:28:00"/>
    <s v="Radio Veronica"/>
    <s v="De beste pop en rockhits"/>
    <s v="De beste pop en rockhits"/>
    <s v="25"/>
    <s v="Vaderdag Zondag / Greetz"/>
    <n v="1.0160673883605129"/>
  </r>
  <r>
    <x v="0"/>
    <s v="Vaderdag + Examens 2018"/>
    <s v="za"/>
    <x v="346"/>
    <d v="1899-12-30T11:29:00"/>
    <s v="Sublime FM"/>
    <s v="COFFEE A GO GO"/>
    <s v="COFFEE A GO GO"/>
    <s v="25"/>
    <s v="Vaderdag Zondag / Greetz"/>
    <n v="0.245296918893816"/>
  </r>
  <r>
    <x v="0"/>
    <s v="Vaderdag + Examens 2018"/>
    <s v="za"/>
    <x v="346"/>
    <d v="1899-12-30T11:59:00"/>
    <s v="100% NL"/>
    <s v="100% Muziek Weekend"/>
    <s v="100% Muziek Weekend"/>
    <s v="25"/>
    <s v="Vaderdag Zondag / Greetz"/>
    <n v="1.2680322740050289"/>
  </r>
  <r>
    <x v="0"/>
    <s v="Vaderdag + Examens 2018"/>
    <s v="za"/>
    <x v="346"/>
    <d v="1899-12-30T11:59:00"/>
    <s v="Sublime FM"/>
    <s v="COFFEE A GO GO"/>
    <s v="COFFEE A GO GO"/>
    <s v="25"/>
    <s v="Vaderdag Zondag / Greetz"/>
    <n v="0.20681447026069391"/>
  </r>
  <r>
    <x v="0"/>
    <s v="Vaderdag + Examens 2018"/>
    <s v="za"/>
    <x v="346"/>
    <d v="1899-12-30T12:53:00"/>
    <s v="Radio Veronica"/>
    <s v="Lindo Duvall"/>
    <s v="Lindo Duvall"/>
    <s v="25"/>
    <s v="Vaderdag Zondag / Greetz"/>
    <n v="0.80176271405480704"/>
  </r>
  <r>
    <x v="0"/>
    <s v="Vaderdag + Examens 2018"/>
    <s v="za"/>
    <x v="346"/>
    <d v="1899-12-30T12:57:00"/>
    <s v="Radio 538"/>
    <s v="Wietze de Jager"/>
    <s v="Wietze de Jager"/>
    <s v="25"/>
    <s v="Vaderdag Zondag / Greetz"/>
    <n v="2.238193834626522"/>
  </r>
  <r>
    <x v="0"/>
    <s v="Vaderdag + Examens 2018"/>
    <s v="za"/>
    <x v="346"/>
    <d v="1899-12-30T12:58:00"/>
    <s v="Radio 10"/>
    <s v="René Verkerk"/>
    <s v="René Verkerk"/>
    <s v="25"/>
    <s v="Vaderdag Zondag / Greetz"/>
    <n v="1.5657054180033589"/>
  </r>
  <r>
    <x v="0"/>
    <s v="Vaderdag + Examens 2018"/>
    <s v="za"/>
    <x v="346"/>
    <d v="1899-12-30T12:59:00"/>
    <s v="Sublime FM"/>
    <s v="CITY BLEND"/>
    <s v="CITY BLEND"/>
    <s v="25"/>
    <s v="Vaderdag Zondag / Greetz"/>
    <n v="0.30058438699798201"/>
  </r>
  <r>
    <x v="0"/>
    <s v="Vaderdag + Examens 2018"/>
    <s v="za"/>
    <x v="346"/>
    <d v="1899-12-30T13:02:00"/>
    <s v="Radio 538"/>
    <s v="Wietze de Jager"/>
    <s v="Wietze de Jager"/>
    <s v="25"/>
    <s v="Vaderdag Zondag / Greetz"/>
    <n v="2.3230208312511071"/>
  </r>
  <r>
    <x v="0"/>
    <s v="Vaderdag + Examens 2018"/>
    <s v="za"/>
    <x v="346"/>
    <d v="1899-12-30T13:27:00"/>
    <s v="Sky Radio"/>
    <s v="Weekend Hits"/>
    <s v="Weekend Hits"/>
    <s v="25"/>
    <s v="Vaderdag Zondag / Greetz"/>
    <n v="2.498450823585415"/>
  </r>
  <r>
    <x v="0"/>
    <s v="Vaderdag + Examens 2018"/>
    <s v="za"/>
    <x v="346"/>
    <d v="1899-12-30T13:57:00"/>
    <s v="Radio 538"/>
    <s v="Wietze de Jager"/>
    <s v="Wietze de Jager"/>
    <s v="25"/>
    <s v="Vaderdag Zondag / Greetz"/>
    <n v="2.1298764191873811"/>
  </r>
  <r>
    <x v="0"/>
    <s v="Vaderdag + Examens 2018"/>
    <s v="za"/>
    <x v="346"/>
    <d v="1899-12-30T13:59:00"/>
    <s v="Sublime FM"/>
    <s v="CITY BLEND"/>
    <s v="CITY BLEND"/>
    <s v="25"/>
    <s v="Vaderdag Zondag / Greetz"/>
    <n v="0.22403496652709751"/>
  </r>
  <r>
    <x v="0"/>
    <s v="Vaderdag + Examens 2018"/>
    <s v="za"/>
    <x v="346"/>
    <d v="1899-12-30T14:53:00"/>
    <s v="Radio Veronica"/>
    <s v="Lindo Duvall"/>
    <s v="Lindo Duvall"/>
    <s v="25"/>
    <s v="Vaderdag Zondag / Greetz"/>
    <n v="0.73793037004048545"/>
  </r>
  <r>
    <x v="0"/>
    <s v="Vaderdag + Examens 2018"/>
    <s v="za"/>
    <x v="346"/>
    <d v="1899-12-30T15:57:00"/>
    <s v="Radio 538"/>
    <s v="Edwin Noorlander"/>
    <s v="Edwin Noorlander"/>
    <s v="25"/>
    <s v="Vaderdag Zondag / Greetz"/>
    <n v="1.6117942879669089"/>
  </r>
  <r>
    <x v="0"/>
    <s v="Vaderdag + Examens 2018"/>
    <s v="za"/>
    <x v="346"/>
    <d v="1899-12-30T15:59:00"/>
    <s v="100% NL"/>
    <s v="100% Muziek Weekend"/>
    <s v="100% Muziek Weekend"/>
    <s v="25"/>
    <s v="Vaderdag Zondag / Greetz"/>
    <n v="0.23107773402326109"/>
  </r>
  <r>
    <x v="0"/>
    <s v="Vaderdag + Examens 2018"/>
    <s v="za"/>
    <x v="346"/>
    <d v="1899-12-30T16:25:00"/>
    <s v="Radio 538"/>
    <s v="Edwin Noorlander"/>
    <s v="Edwin Noorlander"/>
    <s v="25"/>
    <s v="Vaderdag Zondag / Greetz"/>
    <n v="1.6685460938673069"/>
  </r>
  <r>
    <x v="0"/>
    <s v="Vaderdag + Examens 2018"/>
    <s v="za"/>
    <x v="346"/>
    <d v="1899-12-30T16:28:00"/>
    <s v="Radio Veronica"/>
    <s v="Diverse Veronica Jocks"/>
    <s v="Diverse Veronica Jocks"/>
    <s v="25"/>
    <s v="Vaderdag Zondag / Greetz"/>
    <n v="0.33976123391146013"/>
  </r>
  <r>
    <x v="0"/>
    <s v="Vaderdag + Examens 2018"/>
    <s v="za"/>
    <x v="346"/>
    <d v="1899-12-30T16:30:00"/>
    <s v="100% NL"/>
    <s v="100% Muziek Weekend"/>
    <s v="100% Muziek Weekend"/>
    <s v="25"/>
    <s v="Vaderdag Zondag / Greetz"/>
    <n v="0.2701819451333547"/>
  </r>
  <r>
    <x v="0"/>
    <s v="Vaderdag + Examens 2018"/>
    <s v="za"/>
    <x v="346"/>
    <d v="1899-12-30T16:59:00"/>
    <s v="100% NL"/>
    <s v="100% Muziek Weekend"/>
    <s v="100% Muziek Weekend"/>
    <s v="25"/>
    <s v="Vaderdag Zondag / Greetz"/>
    <n v="0.10569962108516261"/>
  </r>
  <r>
    <x v="0"/>
    <s v="Bloemen - gratis verzending juni 2018"/>
    <s v="ma"/>
    <x v="347"/>
    <d v="1899-12-30T07:00:00"/>
    <s v="100% NL"/>
    <s v="Lars Boele"/>
    <s v="Lars Boele"/>
    <s v="20 + 10"/>
    <s v="Oma / Greetz + TO Deze Week / Greetz"/>
    <n v="0.53378118267131225"/>
  </r>
  <r>
    <x v="0"/>
    <s v="Bloemen - gratis verzending juni 2018"/>
    <s v="ma"/>
    <x v="347"/>
    <d v="1899-12-30T07:30:00"/>
    <s v="Radio 10"/>
    <s v="Goeiemorgen Lex"/>
    <s v="Goeiemorgen Lex"/>
    <s v="20 + 10"/>
    <s v="Vriendin / Greetz + TO Deze Week / Greetz"/>
    <n v="0.69700952139549799"/>
  </r>
  <r>
    <x v="0"/>
    <s v="Bloemen - gratis verzending juni 2018"/>
    <s v="ma"/>
    <x v="347"/>
    <d v="1899-12-30T07:57:00"/>
    <s v="Sky Radio"/>
    <s v="The More Music Morning Show"/>
    <s v="The More Music Morning Show"/>
    <s v="20 + 10"/>
    <s v="Oma / Greetz + TO Deze Week / Greetz"/>
    <n v="1.545146794224151"/>
  </r>
  <r>
    <x v="0"/>
    <s v="Bloemen - gratis verzending juni 2018"/>
    <s v="ma"/>
    <x v="347"/>
    <d v="1899-12-30T08:25:00"/>
    <s v="Radio 538"/>
    <s v="Evers staat op"/>
    <s v="Evers staat op"/>
    <s v="20 + 10"/>
    <s v="Vriendin / Greetz + TO Deze Week / Greetz"/>
    <n v="3.940159516604246"/>
  </r>
  <r>
    <x v="0"/>
    <s v="Bloemen - gratis verzending juni 2018"/>
    <s v="ma"/>
    <x v="347"/>
    <d v="1899-12-30T08:59:00"/>
    <s v="Sublime FM"/>
    <s v="COFFEE A GO GO"/>
    <s v="COFFEE A GO GO"/>
    <s v="20 + 10"/>
    <s v="Oma / Greetz + TO Deze Week / Greetz"/>
    <n v="0.19788942360163789"/>
  </r>
  <r>
    <x v="0"/>
    <s v="Bloemen - gratis verzending juni 2018"/>
    <s v="ma"/>
    <x v="347"/>
    <d v="1899-12-30T09:00:00"/>
    <s v="100% NL"/>
    <s v="Lars Boele"/>
    <s v="Lars Boele"/>
    <s v="20 + 10"/>
    <s v="Vriendin / Greetz + TO Deze Week / Greetz"/>
    <n v="0.725359944321605"/>
  </r>
  <r>
    <x v="0"/>
    <s v="Bloemen - gratis verzending juni 2018"/>
    <s v="ma"/>
    <x v="347"/>
    <d v="1899-12-30T10:57:00"/>
    <s v="Radio 538"/>
    <s v="Ivo van Breukelen"/>
    <s v="Ivo van Breukelen"/>
    <s v="20 + 10"/>
    <s v="Zus / Greetz + TO Deze Week / Greetz"/>
    <n v="3.5089539352588859"/>
  </r>
  <r>
    <x v="0"/>
    <s v="Bloemen - gratis verzending juni 2018"/>
    <s v="ma"/>
    <x v="347"/>
    <d v="1899-12-30T10:57:00"/>
    <s v="Sky Radio"/>
    <s v="Sky Non Stop"/>
    <s v="Sky Non Stop"/>
    <s v="20 + 10"/>
    <s v="Vriendin / Greetz + TO Deze Week / Greetz"/>
    <n v="3.0298049187496332"/>
  </r>
  <r>
    <x v="0"/>
    <s v="Bloemen - gratis verzending juni 2018"/>
    <s v="ma"/>
    <x v="347"/>
    <d v="1899-12-30T11:57:00"/>
    <s v="Sky Radio"/>
    <s v="Sky Non Stop"/>
    <s v="Sky Non Stop"/>
    <s v="20 + 10"/>
    <s v="Zus / Greetz + TO Deze Week / Greetz"/>
    <n v="3.2119818878770849"/>
  </r>
  <r>
    <x v="0"/>
    <s v="Bloemen - gratis verzending juni 2018"/>
    <s v="ma"/>
    <x v="347"/>
    <d v="1899-12-30T11:59:00"/>
    <s v="Sublime FM"/>
    <s v="COFFEE A GO GO"/>
    <s v="COFFEE A GO GO"/>
    <s v="20 + 10"/>
    <s v="Vriendin / Greetz + TO Deze Week / Greetz"/>
    <n v="0.1652518403521416"/>
  </r>
  <r>
    <x v="0"/>
    <s v="Bloemen - gratis verzending juni 2018"/>
    <s v="ma"/>
    <x v="347"/>
    <d v="1899-12-30T12:00:00"/>
    <s v="100% NL"/>
    <s v="Michael Blijleven"/>
    <s v="Michael Blijleven"/>
    <s v="20 + 10"/>
    <s v="Zus / Greetz + TO Deze Week / Greetz"/>
    <n v="1.0400061251941171"/>
  </r>
  <r>
    <x v="0"/>
    <s v="Bloemen - gratis verzending juni 2018"/>
    <s v="ma"/>
    <x v="347"/>
    <d v="1899-12-30T12:58:00"/>
    <s v="Radio 10"/>
    <s v="Edwin Diergaarde"/>
    <s v="Edwin Diergaarde"/>
    <s v="20 + 10"/>
    <s v="Zus / Greetz + TO Deze Week / Greetz"/>
    <n v="2.4308413034964729"/>
  </r>
  <r>
    <x v="0"/>
    <s v="Bloemen - gratis verzending juni 2018"/>
    <s v="ma"/>
    <x v="347"/>
    <d v="1899-12-30T13:02:00"/>
    <s v="Radio 538"/>
    <s v="Frank Dane"/>
    <s v="Frank Dane"/>
    <s v="20 + 10"/>
    <s v="Oma / Greetz + TO Deze Week / Greetz"/>
    <n v="3.01575691919856"/>
  </r>
  <r>
    <x v="0"/>
    <s v="Bloemen - gratis verzending juni 2018"/>
    <s v="ma"/>
    <x v="347"/>
    <d v="1899-12-30T13:29:00"/>
    <s v="Sublime FM"/>
    <s v="CITY BLEND"/>
    <s v="CITY BLEND"/>
    <s v="20 + 10"/>
    <s v="Zus / Greetz + TO Deze Week / Greetz"/>
    <n v="0.23396529516373599"/>
  </r>
  <r>
    <x v="0"/>
    <s v="Bloemen - gratis verzending juni 2018"/>
    <s v="ma"/>
    <x v="347"/>
    <d v="1899-12-30T14:57:00"/>
    <s v="Sky Radio"/>
    <s v="Sky Hits At Work"/>
    <s v="Sky Hits At Work"/>
    <s v="20 + 10"/>
    <s v="Oma / Greetz + TO Deze Week / Greetz"/>
    <n v="2.6426455702553349"/>
  </r>
  <r>
    <x v="0"/>
    <s v="Bloemen - gratis verzending juni 2018"/>
    <s v="ma"/>
    <x v="347"/>
    <d v="1899-12-30T15:58:00"/>
    <s v="Radio 10"/>
    <s v="Robert Feller"/>
    <s v="Robert Feller"/>
    <s v="20 + 10"/>
    <s v="Oma / Greetz + TO Deze Week / Greetz"/>
    <n v="1.6239563570407991"/>
  </r>
  <r>
    <x v="0"/>
    <s v="Bloemen - gratis verzending juni 2018"/>
    <s v="ma"/>
    <x v="347"/>
    <d v="1899-12-30T15:59:00"/>
    <s v="100% NL"/>
    <s v="Colin Banks"/>
    <s v="Colin Banks"/>
    <s v="20 + 10"/>
    <s v="Oma / Greetz + TO Deze Week / Greetz"/>
    <n v="0.53155081307434104"/>
  </r>
  <r>
    <x v="0"/>
    <s v="Bloemen - gratis verzending juni 2018"/>
    <s v="ma"/>
    <x v="347"/>
    <d v="1899-12-30T16:02:00"/>
    <s v="Radio 538"/>
    <s v="Coen &amp; Sander Show"/>
    <s v="Coen &amp; Sander Show"/>
    <s v="20 + 10"/>
    <s v="Vriendin / Greetz + TO Deze Week / Greetz"/>
    <n v="2.6740419456907381"/>
  </r>
  <r>
    <x v="0"/>
    <s v="Bloemen - gratis verzending juni 2018"/>
    <s v="ma"/>
    <x v="347"/>
    <d v="1899-12-30T16:57:00"/>
    <s v="Sky Radio"/>
    <s v="Sky Afternoon Hits"/>
    <s v="Sky Afternoon Hits"/>
    <s v="20 + 10"/>
    <s v="Vriendin / Greetz + TO Deze Week / Greetz"/>
    <n v="2.175801631213381"/>
  </r>
  <r>
    <x v="0"/>
    <s v="Bloemen - gratis verzending juni 2018"/>
    <s v="ma"/>
    <x v="347"/>
    <d v="1899-12-30T17:00:00"/>
    <s v="100% NL"/>
    <s v="Koen Hansen"/>
    <s v="Koen Hansen"/>
    <s v="20 + 10"/>
    <s v="Vriendin / Greetz + TO Deze Week / Greetz"/>
    <n v="0.375420185700858"/>
  </r>
  <r>
    <x v="0"/>
    <s v="Bloemen - gratis verzending juni 2018"/>
    <s v="ma"/>
    <x v="347"/>
    <d v="1899-12-30T17:29:00"/>
    <s v="Sublime FM"/>
    <s v="FUNKY DRIVE"/>
    <s v="FUNKY DRIVE"/>
    <s v="20 + 10"/>
    <s v="Oma / Greetz + TO Deze Week / Greetz"/>
    <n v="0.13736746480450621"/>
  </r>
  <r>
    <x v="0"/>
    <s v="Bloemen - gratis verzending juni 2018"/>
    <s v="ma"/>
    <x v="347"/>
    <d v="1899-12-30T18:25:00"/>
    <s v="Radio 538"/>
    <s v="Coen &amp; Sander Show"/>
    <s v="Coen &amp; Sander Show"/>
    <s v="20 + 10"/>
    <s v="Zus / Greetz + TO Deze Week / Greetz"/>
    <n v="1.7125362702561191"/>
  </r>
  <r>
    <x v="0"/>
    <s v="Bloemen - gratis verzending juni 2018"/>
    <s v="ma"/>
    <x v="347"/>
    <d v="1899-12-30T18:58:00"/>
    <s v="Radio 10"/>
    <s v="Rob van Someren: Somertijd"/>
    <s v="Rob van Someren: Somertijd"/>
    <s v="20 + 10"/>
    <s v="Vriendin / Greetz + TO Deze Week / Greetz"/>
    <n v="0.72091109409139886"/>
  </r>
  <r>
    <x v="0"/>
    <s v="Bloemen - gratis verzending juni 2018"/>
    <s v="ma"/>
    <x v="347"/>
    <d v="1899-12-30T20:59:00"/>
    <s v="Sublime FM"/>
    <s v="SHAKEN &amp; STIRRED"/>
    <s v="SHAKEN &amp; STIRRED"/>
    <s v="20 + 10"/>
    <s v="Vriendin / Greetz + TO Deze Week / Greetz"/>
    <n v="3.4858441675478372E-2"/>
  </r>
  <r>
    <x v="0"/>
    <s v="Bloemen - gratis verzending juni 2018"/>
    <s v="di"/>
    <x v="348"/>
    <d v="1899-12-30T07:59:00"/>
    <s v="100% NL"/>
    <s v="Lars Boele"/>
    <s v="Lars Boele"/>
    <s v="20 + 10"/>
    <s v="Zus / Greetz + TO Deze Week / Greetz"/>
    <n v="0.77911586122423193"/>
  </r>
  <r>
    <x v="0"/>
    <s v="Bloemen - gratis verzending juni 2018"/>
    <s v="di"/>
    <x v="348"/>
    <d v="1899-12-30T08:57:00"/>
    <s v="Radio 538"/>
    <s v="Evers staat op"/>
    <s v="Evers staat op"/>
    <s v="20 + 10"/>
    <s v="Oma / Greetz + TO Deze Week / Greetz"/>
    <n v="4.0647235234848251"/>
  </r>
  <r>
    <x v="0"/>
    <s v="Bloemen - gratis verzending juni 2018"/>
    <s v="di"/>
    <x v="348"/>
    <d v="1899-12-30T08:58:00"/>
    <s v="Radio 10"/>
    <s v="Goeiemorgen Lex"/>
    <s v="Goeiemorgen Lex"/>
    <s v="20 + 10"/>
    <s v="Zus / Greetz + TO Deze Week / Greetz"/>
    <n v="1.50867912538372"/>
  </r>
  <r>
    <x v="0"/>
    <s v="Bloemen - gratis verzending juni 2018"/>
    <s v="di"/>
    <x v="348"/>
    <d v="1899-12-30T09:59:00"/>
    <s v="Sublime FM"/>
    <s v="SUBLIME CLASSICS"/>
    <s v="SUBLIME CLASSICS"/>
    <s v="20 + 10"/>
    <s v="Oma / Greetz + TO Deze Week / Greetz"/>
    <n v="0.13821629173126809"/>
  </r>
  <r>
    <x v="0"/>
    <s v="Bloemen - gratis verzending juni 2018"/>
    <s v="di"/>
    <x v="348"/>
    <d v="1899-12-30T10:30:00"/>
    <s v="100% NL"/>
    <s v="Michael Blijleven"/>
    <s v="Michael Blijleven"/>
    <s v="20 + 10"/>
    <s v="Oma / Greetz + TO Deze Week / Greetz"/>
    <n v="1.3615126377288871"/>
  </r>
  <r>
    <x v="0"/>
    <s v="Bloemen - gratis verzending juni 2018"/>
    <s v="di"/>
    <x v="348"/>
    <d v="1899-12-30T10:57:00"/>
    <s v="Radio 538"/>
    <s v="Ivo van Breukelen"/>
    <s v="Ivo van Breukelen"/>
    <s v="20 + 10"/>
    <s v="Vriendin / Greetz + TO Deze Week / Greetz"/>
    <n v="4.1108375735351563"/>
  </r>
  <r>
    <x v="0"/>
    <s v="Bloemen - gratis verzending juni 2018"/>
    <s v="di"/>
    <x v="348"/>
    <d v="1899-12-30T10:57:00"/>
    <s v="Sky Radio"/>
    <s v="Sky Non Stop"/>
    <s v="Sky Non Stop"/>
    <s v="20 + 10"/>
    <s v="Zus / Greetz + TO Deze Week / Greetz"/>
    <n v="2.9772901542383061"/>
  </r>
  <r>
    <x v="0"/>
    <s v="Bloemen - gratis verzending juni 2018"/>
    <s v="di"/>
    <x v="348"/>
    <d v="1899-12-30T10:58:00"/>
    <s v="Radio 10"/>
    <s v="Edwin Diergaarde"/>
    <s v="Edwin Diergaarde"/>
    <s v="20 + 10"/>
    <s v="Oma / Greetz + TO Deze Week / Greetz"/>
    <n v="1.958869943370835"/>
  </r>
  <r>
    <x v="0"/>
    <s v="Bloemen - gratis verzending juni 2018"/>
    <s v="di"/>
    <x v="348"/>
    <d v="1899-12-30T12:27:00"/>
    <s v="Sky Radio"/>
    <s v="Sky Non Stop"/>
    <s v="Sky Non Stop"/>
    <s v="20 + 10"/>
    <s v="Oma / Greetz + TO Deze Week / Greetz"/>
    <n v="2.4484520720451588"/>
  </r>
  <r>
    <x v="0"/>
    <s v="Bloemen - gratis verzending juni 2018"/>
    <s v="di"/>
    <x v="348"/>
    <d v="1899-12-30T12:29:00"/>
    <s v="Sublime FM"/>
    <s v="CITY BLEND"/>
    <s v="CITY BLEND"/>
    <s v="20 + 10"/>
    <s v="Vriendin / Greetz + TO Deze Week / Greetz"/>
    <n v="0.14546146227061421"/>
  </r>
  <r>
    <x v="0"/>
    <s v="Bloemen - gratis verzending juni 2018"/>
    <s v="di"/>
    <x v="348"/>
    <d v="1899-12-30T13:00:00"/>
    <s v="100% NL"/>
    <s v="Colin Banks"/>
    <s v="Colin Banks"/>
    <s v="20 + 10"/>
    <s v="Vriendin / Greetz + TO Deze Week / Greetz"/>
    <n v="1.0776971518714551"/>
  </r>
  <r>
    <x v="0"/>
    <s v="Bloemen - gratis verzending juni 2018"/>
    <s v="di"/>
    <x v="348"/>
    <d v="1899-12-30T13:57:00"/>
    <s v="Radio 538"/>
    <s v="Frank Dane"/>
    <s v="Frank Dane"/>
    <s v="20 + 10"/>
    <s v="Zus / Greetz + TO Deze Week / Greetz"/>
    <n v="3.3506455943260169"/>
  </r>
  <r>
    <x v="0"/>
    <s v="Bloemen - gratis verzending juni 2018"/>
    <s v="di"/>
    <x v="348"/>
    <d v="1899-12-30T14:29:00"/>
    <s v="Sublime FM"/>
    <s v="CITY BLEND"/>
    <s v="CITY BLEND"/>
    <s v="20 + 10"/>
    <s v="Zus / Greetz + TO Deze Week / Greetz"/>
    <n v="0.12883865211806661"/>
  </r>
  <r>
    <x v="0"/>
    <s v="Bloemen - gratis verzending juni 2018"/>
    <s v="di"/>
    <x v="348"/>
    <d v="1899-12-30T14:57:00"/>
    <s v="Sky Radio"/>
    <s v="Sky Hits At Work"/>
    <s v="Sky Hits At Work"/>
    <s v="20 + 10"/>
    <s v="Vriendin / Greetz + TO Deze Week / Greetz"/>
    <n v="2.4189608321473748"/>
  </r>
  <r>
    <x v="0"/>
    <s v="Bloemen - gratis verzending juni 2018"/>
    <s v="di"/>
    <x v="348"/>
    <d v="1899-12-30T14:58:00"/>
    <s v="Radio 10"/>
    <s v="Robert Feller"/>
    <s v="Robert Feller"/>
    <s v="20 + 10"/>
    <s v="Vriendin / Greetz + TO Deze Week / Greetz"/>
    <n v="1.861415156820778"/>
  </r>
  <r>
    <x v="0"/>
    <s v="Bloemen - gratis verzending juni 2018"/>
    <s v="di"/>
    <x v="348"/>
    <d v="1899-12-30T15:57:00"/>
    <s v="Sky Radio"/>
    <s v="Sky Hits At Work"/>
    <s v="Sky Hits At Work"/>
    <s v="20 + 10"/>
    <s v="Zus / Greetz + TO Deze Week / Greetz"/>
    <n v="2.1905562965898779"/>
  </r>
  <r>
    <x v="0"/>
    <s v="Bloemen - gratis verzending juni 2018"/>
    <s v="di"/>
    <x v="348"/>
    <d v="1899-12-30T16:30:00"/>
    <s v="100% NL"/>
    <s v="Koen Hansen"/>
    <s v="Koen Hansen"/>
    <s v="20 + 10"/>
    <s v="Zus / Greetz + TO Deze Week / Greetz"/>
    <n v="0.75886927845842911"/>
  </r>
  <r>
    <x v="0"/>
    <s v="Bloemen - gratis verzending juni 2018"/>
    <s v="di"/>
    <x v="348"/>
    <d v="1899-12-30T17:02:00"/>
    <s v="Radio 538"/>
    <s v="Coen &amp; Sander Show"/>
    <s v="Coen &amp; Sander Show"/>
    <s v="20 + 10"/>
    <s v="Oma / Greetz + TO Deze Week / Greetz"/>
    <n v="2.8600470995452238"/>
  </r>
  <r>
    <x v="0"/>
    <s v="Bloemen - gratis verzending juni 2018"/>
    <s v="di"/>
    <x v="348"/>
    <d v="1899-12-30T17:29:00"/>
    <s v="Sublime FM"/>
    <s v="FUNKY DRIVE"/>
    <s v="FUNKY DRIVE"/>
    <s v="20 + 10"/>
    <s v="Oma / Greetz + TO Deze Week / Greetz"/>
    <n v="0.14392266498792111"/>
  </r>
  <r>
    <x v="0"/>
    <s v="Bloemen - gratis verzending juni 2018"/>
    <s v="di"/>
    <x v="348"/>
    <d v="1899-12-30T18:27:00"/>
    <s v="Sky Radio"/>
    <s v="Sky Afternoon Hits"/>
    <s v="Sky Afternoon Hits"/>
    <s v="20 + 10"/>
    <s v="Oma / Greetz + TO Deze Week / Greetz"/>
    <n v="1.4014311289666479"/>
  </r>
  <r>
    <x v="0"/>
    <s v="Bloemen - gratis verzending juni 2018"/>
    <s v="di"/>
    <x v="348"/>
    <d v="1899-12-30T19:30:00"/>
    <s v="Radio 10"/>
    <s v="Edwin Ouwehand"/>
    <s v="Edwin Ouwehand"/>
    <s v="20 + 10"/>
    <s v="Zus / Greetz + TO Deze Week / Greetz"/>
    <n v="0.53913472573906795"/>
  </r>
  <r>
    <x v="0"/>
    <s v="Bloemen - gratis verzending juni 2018"/>
    <s v="di"/>
    <x v="348"/>
    <d v="1899-12-30T19:59:00"/>
    <s v="Sublime FM"/>
    <s v="SHAKEN &amp; STIRRED"/>
    <s v="SHAKEN &amp; STIRRED"/>
    <s v="20 + 10"/>
    <s v="Vriendin / Greetz + TO Deze Week / Greetz"/>
    <n v="9.0366345363577669E-2"/>
  </r>
  <r>
    <x v="0"/>
    <s v="Bloemen - gratis verzending juni 2018"/>
    <s v="di"/>
    <x v="348"/>
    <d v="1899-12-30T20:00:00"/>
    <s v="100% NL"/>
    <s v="100% Muziekavond"/>
    <s v="100% Muziekavond"/>
    <s v="20 + 10"/>
    <s v="Oma / Greetz + TO Deze Week / Greetz"/>
    <n v="0.29569604574217412"/>
  </r>
  <r>
    <x v="0"/>
    <s v="Bloemen - gratis verzending juni 2018"/>
    <s v="di"/>
    <x v="348"/>
    <d v="1899-12-30T20:02:00"/>
    <s v="Radio 538"/>
    <s v="Trending Tracks"/>
    <s v="Trending Tracks"/>
    <s v="20 + 10"/>
    <s v="Vriendin / Greetz + TO Deze Week / Greetz"/>
    <n v="0.561915099709552"/>
  </r>
  <r>
    <x v="0"/>
    <s v="Bloemen - gratis verzending juni 2018"/>
    <s v="wo"/>
    <x v="349"/>
    <d v="1899-12-30T06:57:00"/>
    <s v="Sky Radio"/>
    <s v="The More Music Morning Show"/>
    <s v="The More Music Morning Show"/>
    <s v="20 + 10"/>
    <s v="Vriendin / Greetz + TO Deze Week / Greetz"/>
    <n v="0.76727092164695954"/>
  </r>
  <r>
    <x v="0"/>
    <s v="Bloemen - gratis verzending juni 2018"/>
    <s v="wo"/>
    <x v="349"/>
    <d v="1899-12-30T07:57:00"/>
    <s v="Radio 538"/>
    <s v="Evers staat op"/>
    <s v="Evers staat op"/>
    <s v="20 + 10"/>
    <s v="Zus / Greetz + TO Deze Week / Greetz"/>
    <n v="3.0115402672140479"/>
  </r>
  <r>
    <x v="0"/>
    <s v="Bloemen - gratis verzending juni 2018"/>
    <s v="wo"/>
    <x v="349"/>
    <d v="1899-12-30T07:58:00"/>
    <s v="Radio 10"/>
    <s v="Goeiemorgen Lex"/>
    <s v="Goeiemorgen Lex"/>
    <s v="20 + 10"/>
    <s v="Oma / Greetz + TO Deze Week / Greetz"/>
    <n v="0.99722375323580814"/>
  </r>
  <r>
    <x v="0"/>
    <s v="Bloemen - gratis verzending juni 2018"/>
    <s v="wo"/>
    <x v="349"/>
    <d v="1899-12-30T07:59:00"/>
    <s v="Sublime FM"/>
    <s v="COFFEE A GO GO"/>
    <s v="COFFEE A GO GO"/>
    <s v="20 + 10"/>
    <s v="Oma / Greetz + TO Deze Week / Greetz"/>
    <n v="2.9225274935343201E-2"/>
  </r>
  <r>
    <x v="0"/>
    <s v="Bloemen - gratis verzending juni 2018"/>
    <s v="wo"/>
    <x v="349"/>
    <d v="1899-12-30T08:59:00"/>
    <s v="100% NL"/>
    <s v="Lars Boele"/>
    <s v="Lars Boele"/>
    <s v="20 + 10"/>
    <s v="Vriendin / Greetz + TO Deze Week / Greetz"/>
    <n v="0.77150973823585911"/>
  </r>
  <r>
    <x v="0"/>
    <s v="Bloemen - gratis verzending juni 2018"/>
    <s v="wo"/>
    <x v="349"/>
    <d v="1899-12-30T10:58:00"/>
    <s v="Radio 10"/>
    <s v="Edwin Diergaarde"/>
    <s v="Edwin Diergaarde"/>
    <s v="20 + 10"/>
    <s v="Vriendin / Greetz + TO Deze Week / Greetz"/>
    <n v="1.9595372304641021"/>
  </r>
  <r>
    <x v="0"/>
    <s v="Bloemen - gratis verzending juni 2018"/>
    <s v="wo"/>
    <x v="349"/>
    <d v="1899-12-30T11:00:00"/>
    <s v="100% NL"/>
    <s v="Michael Blijleven"/>
    <s v="Michael Blijleven"/>
    <s v="20 + 10"/>
    <s v="Zus / Greetz + TO Deze Week / Greetz"/>
    <n v="1.11111612433957"/>
  </r>
  <r>
    <x v="0"/>
    <s v="Bloemen - gratis verzending juni 2018"/>
    <s v="wo"/>
    <x v="349"/>
    <d v="1899-12-30T11:57:00"/>
    <s v="Sky Radio"/>
    <s v="Sky Non Stop"/>
    <s v="Sky Non Stop"/>
    <s v="20 + 10"/>
    <s v="Zus / Greetz + TO Deze Week / Greetz"/>
    <n v="3.1490963959135438"/>
  </r>
  <r>
    <x v="0"/>
    <s v="Bloemen - gratis verzending juni 2018"/>
    <s v="wo"/>
    <x v="349"/>
    <d v="1899-12-30T12:57:00"/>
    <s v="Radio 538"/>
    <s v="Frank Dane"/>
    <s v="Frank Dane"/>
    <s v="20 + 10"/>
    <s v="Oma / Greetz + TO Deze Week / Greetz"/>
    <n v="3.2889844674087239"/>
  </r>
  <r>
    <x v="0"/>
    <s v="Bloemen - gratis verzending juni 2018"/>
    <s v="wo"/>
    <x v="349"/>
    <d v="1899-12-30T12:59:00"/>
    <s v="Sublime FM"/>
    <s v="CITY BLEND"/>
    <s v="CITY BLEND"/>
    <s v="20 + 10"/>
    <s v="Vriendin / Greetz + TO Deze Week / Greetz"/>
    <n v="0.13904980692606009"/>
  </r>
  <r>
    <x v="0"/>
    <s v="Bloemen - gratis verzending juni 2018"/>
    <s v="wo"/>
    <x v="349"/>
    <d v="1899-12-30T13:57:00"/>
    <s v="Sky Radio"/>
    <s v="Sky Hits At Work"/>
    <s v="Sky Hits At Work"/>
    <s v="20 + 10"/>
    <s v="Oma / Greetz + TO Deze Week / Greetz"/>
    <n v="3.034615102392948"/>
  </r>
  <r>
    <x v="0"/>
    <s v="Bloemen - gratis verzending juni 2018"/>
    <s v="wo"/>
    <x v="349"/>
    <d v="1899-12-30T14:30:00"/>
    <s v="100% NL"/>
    <s v="Colin Banks"/>
    <s v="Colin Banks"/>
    <s v="20 + 10"/>
    <s v="Oma / Greetz + TO Deze Week / Greetz"/>
    <n v="0.90399353515166303"/>
  </r>
  <r>
    <x v="0"/>
    <s v="Bloemen - gratis verzending juni 2018"/>
    <s v="wo"/>
    <x v="349"/>
    <d v="1899-12-30T15:57:00"/>
    <s v="Radio 538"/>
    <s v="Mark Labrand"/>
    <s v="Mark Labrand"/>
    <s v="20 + 10"/>
    <s v="Vriendin / Greetz + TO Deze Week / Greetz"/>
    <n v="2.4739110931373678"/>
  </r>
  <r>
    <x v="0"/>
    <s v="Bloemen - gratis verzending juni 2018"/>
    <s v="wo"/>
    <x v="349"/>
    <d v="1899-12-30T15:57:00"/>
    <s v="Sky Radio"/>
    <s v="Sky Hits At Work"/>
    <s v="Sky Hits At Work"/>
    <s v="20 + 10"/>
    <s v="Vriendin / Greetz + TO Deze Week / Greetz"/>
    <n v="3.0439523723243509"/>
  </r>
  <r>
    <x v="0"/>
    <s v="Bloemen - gratis verzending juni 2018"/>
    <s v="wo"/>
    <x v="349"/>
    <d v="1899-12-30T16:29:00"/>
    <s v="Sublime FM"/>
    <s v="FUNKY DRIVE"/>
    <s v="FUNKY DRIVE"/>
    <s v="20 + 10"/>
    <s v="Zus / Greetz + TO Deze Week / Greetz"/>
    <n v="0.35191913905241912"/>
  </r>
  <r>
    <x v="0"/>
    <s v="Bloemen - gratis verzending juni 2018"/>
    <s v="wo"/>
    <x v="349"/>
    <d v="1899-12-30T17:00:00"/>
    <s v="100% NL"/>
    <s v="Koen Hansen"/>
    <s v="Koen Hansen"/>
    <s v="20 + 10"/>
    <s v="Vriendin / Greetz + TO Deze Week / Greetz"/>
    <n v="0.63150768175677452"/>
  </r>
  <r>
    <x v="0"/>
    <s v="Bloemen - gratis verzending juni 2018"/>
    <s v="wo"/>
    <x v="349"/>
    <d v="1899-12-30T17:57:00"/>
    <s v="Radio 538"/>
    <s v="Coen &amp; Sander Show"/>
    <s v="Coen &amp; Sander Show"/>
    <s v="20 + 10"/>
    <s v="Zus / Greetz + TO Deze Week / Greetz"/>
    <n v="1.605946311647769"/>
  </r>
  <r>
    <x v="0"/>
    <s v="Bloemen - gratis verzending juni 2018"/>
    <s v="wo"/>
    <x v="349"/>
    <d v="1899-12-30T18:27:00"/>
    <s v="Sky Radio"/>
    <s v="Sky Afternoon Hits"/>
    <s v="Sky Afternoon Hits"/>
    <s v="20 + 10"/>
    <s v="Zus / Greetz + TO Deze Week / Greetz"/>
    <n v="1.364533239802322"/>
  </r>
  <r>
    <x v="0"/>
    <s v="Bloemen - gratis verzending juni 2018"/>
    <s v="wo"/>
    <x v="349"/>
    <d v="1899-12-30T18:58:00"/>
    <s v="Radio 10"/>
    <s v="Rob van Someren: Somertijd"/>
    <s v="Rob van Someren: Somertijd"/>
    <s v="20 + 10"/>
    <s v="Zus / Greetz + TO Deze Week / Greetz"/>
    <n v="0.89539241824130189"/>
  </r>
  <r>
    <x v="0"/>
    <s v="Bloemen - gratis verzending juni 2018"/>
    <s v="wo"/>
    <x v="349"/>
    <d v="1899-12-30T19:59:00"/>
    <s v="100% NL"/>
    <s v="100% Muziekavond"/>
    <s v="100% Muziekavond"/>
    <s v="20 + 10"/>
    <s v="Zus / Greetz + TO Deze Week / Greetz"/>
    <n v="0.2098677275502418"/>
  </r>
  <r>
    <x v="0"/>
    <s v="Bloemen - gratis verzending juni 2018"/>
    <s v="wo"/>
    <x v="349"/>
    <d v="1899-12-30T20:59:00"/>
    <s v="Sublime FM"/>
    <s v="SHAKEN &amp; STIRRED"/>
    <s v="SHAKEN &amp; STIRRED"/>
    <s v="20 + 10"/>
    <s v="Oma / Greetz + TO Deze Week / Greetz"/>
    <n v="4.2533021806039829E-2"/>
  </r>
  <r>
    <x v="0"/>
    <s v="Bloemen - gratis verzending juni 2018"/>
    <s v="wo"/>
    <x v="349"/>
    <d v="1899-12-30T21:30:00"/>
    <s v="Radio 10"/>
    <s v="Top 4000 Classics"/>
    <s v="Top 4000 Classics"/>
    <s v="20 + 10"/>
    <s v="Oma / Greetz + TO Deze Week / Greetz"/>
    <n v="0.41519267855450892"/>
  </r>
  <r>
    <x v="0"/>
    <s v="Bloemen - gratis verzending juni 2018"/>
    <s v="wo"/>
    <x v="349"/>
    <d v="1899-12-30T21:57:00"/>
    <s v="Radio 538"/>
    <s v="Trending Tracks"/>
    <s v="Trending Tracks"/>
    <s v="20 + 10"/>
    <s v="Oma / Greetz + TO Deze Week / Greetz"/>
    <n v="0.32650286232917392"/>
  </r>
  <r>
    <x v="0"/>
    <s v="Bloemen - gratis verzending juni 2018"/>
    <s v="do"/>
    <x v="350"/>
    <d v="1899-12-30T06:30:00"/>
    <s v="100% NL"/>
    <s v="Lars Boele"/>
    <s v="Lars Boele"/>
    <s v="20 + 10"/>
    <s v="Oma / Greetz + TO Deze Week / Greetz"/>
    <n v="3.061874704661809E-2"/>
  </r>
  <r>
    <x v="0"/>
    <s v="Bloemen - gratis verzending juni 2018"/>
    <s v="do"/>
    <x v="350"/>
    <d v="1899-12-30T06:57:00"/>
    <s v="Radio 538"/>
    <s v="Evers staat op"/>
    <s v="Evers staat op"/>
    <s v="20 + 10"/>
    <s v="Vriendin / Greetz + TO Deze Week / Greetz"/>
    <n v="1.681049389002049"/>
  </r>
  <r>
    <x v="0"/>
    <s v="Bloemen - gratis verzending juni 2018"/>
    <s v="do"/>
    <x v="350"/>
    <d v="1899-12-30T08:25:00"/>
    <s v="Radio 538"/>
    <s v="Evers staat op"/>
    <s v="Evers staat op"/>
    <s v="20 + 10"/>
    <s v="Zus / Greetz + TO Deze Week / Greetz"/>
    <n v="4.0283269428440649"/>
  </r>
  <r>
    <x v="0"/>
    <s v="Bloemen - gratis verzending juni 2018"/>
    <s v="do"/>
    <x v="350"/>
    <d v="1899-12-30T08:29:00"/>
    <s v="Sublime FM"/>
    <s v="COFFEE A GO GO"/>
    <s v="COFFEE A GO GO"/>
    <s v="20 + 10"/>
    <s v="Zus / Greetz + TO Deze Week / Greetz"/>
    <n v="0.19485174755170409"/>
  </r>
  <r>
    <x v="0"/>
    <s v="Bloemen - gratis verzending juni 2018"/>
    <s v="do"/>
    <x v="350"/>
    <d v="1899-12-30T08:57:00"/>
    <s v="Sky Radio"/>
    <s v="The More Music Morning Show"/>
    <s v="The More Music Morning Show"/>
    <s v="20 + 10"/>
    <s v="Oma / Greetz + TO Deze Week / Greetz"/>
    <n v="2.6527984711690511"/>
  </r>
  <r>
    <x v="0"/>
    <s v="Bloemen - gratis verzending juni 2018"/>
    <s v="do"/>
    <x v="350"/>
    <d v="1899-12-30T08:58:00"/>
    <s v="Radio 10"/>
    <s v="Goeiemorgen Lex"/>
    <s v="Goeiemorgen Lex"/>
    <s v="20 + 10"/>
    <s v="Vriendin / Greetz + TO Deze Week / Greetz"/>
    <n v="1.141167439121104"/>
  </r>
  <r>
    <x v="0"/>
    <s v="Bloemen - gratis verzending juni 2018"/>
    <s v="do"/>
    <x v="350"/>
    <d v="1899-12-30T09:00:00"/>
    <s v="100% NL"/>
    <s v="Lars Boele"/>
    <s v="Lars Boele"/>
    <s v="20 + 10"/>
    <s v="Vriendin / Greetz + TO Deze Week / Greetz"/>
    <n v="0.98850304950433232"/>
  </r>
  <r>
    <x v="0"/>
    <s v="Bloemen - gratis verzending juni 2018"/>
    <s v="do"/>
    <x v="350"/>
    <d v="1899-12-30T09:57:00"/>
    <s v="Radio 538"/>
    <s v="Evers staat op"/>
    <s v="Evers staat op"/>
    <s v="20 + 10"/>
    <s v="Oma / Greetz + TO Deze Week / Greetz"/>
    <n v="4.3936763415787379"/>
  </r>
  <r>
    <x v="0"/>
    <s v="Bloemen - gratis verzending juni 2018"/>
    <s v="do"/>
    <x v="350"/>
    <d v="1899-12-30T09:57:00"/>
    <s v="Sky Radio"/>
    <s v="Sky Non Stop"/>
    <s v="Sky Non Stop"/>
    <s v="20 + 10"/>
    <s v="Vriendin / Greetz + TO Deze Week / Greetz"/>
    <n v="2.5936958447812648"/>
  </r>
  <r>
    <x v="0"/>
    <s v="Bloemen - gratis verzending juni 2018"/>
    <s v="do"/>
    <x v="350"/>
    <d v="1899-12-30T11:58:00"/>
    <s v="Radio 10"/>
    <s v="Edwin Diergaarde"/>
    <s v="Edwin Diergaarde"/>
    <s v="20 + 10"/>
    <s v="Zus / Greetz + TO Deze Week / Greetz"/>
    <n v="2.1161899851031301"/>
  </r>
  <r>
    <x v="0"/>
    <s v="Bloemen - gratis verzending juni 2018"/>
    <s v="do"/>
    <x v="350"/>
    <d v="1899-12-30T12:00:00"/>
    <s v="100% NL"/>
    <s v="Michael Blijleven"/>
    <s v="Michael Blijleven"/>
    <s v="20 + 10"/>
    <s v="Zus / Greetz + TO Deze Week / Greetz"/>
    <n v="0.69415460650248917"/>
  </r>
  <r>
    <x v="0"/>
    <s v="Bloemen - gratis verzending juni 2018"/>
    <s v="do"/>
    <x v="350"/>
    <d v="1899-12-30T12:57:00"/>
    <s v="Sky Radio"/>
    <s v="Sky Non Stop"/>
    <s v="Sky Non Stop"/>
    <s v="20 + 10"/>
    <s v="Zus / Greetz + TO Deze Week / Greetz"/>
    <n v="2.194437630658352"/>
  </r>
  <r>
    <x v="0"/>
    <s v="Bloemen - gratis verzending juni 2018"/>
    <s v="do"/>
    <x v="350"/>
    <d v="1899-12-30T13:25:00"/>
    <s v="Radio 538"/>
    <s v="Frank Dane"/>
    <s v="Frank Dane"/>
    <s v="20 + 10"/>
    <s v="Vriendin / Greetz + TO Deze Week / Greetz"/>
    <n v="3.2165909393510419"/>
  </r>
  <r>
    <x v="0"/>
    <s v="Bloemen - gratis verzending juni 2018"/>
    <s v="do"/>
    <x v="350"/>
    <d v="1899-12-30T15:00:00"/>
    <s v="100% NL"/>
    <s v="Colin Banks"/>
    <s v="Colin Banks"/>
    <s v="20 + 10"/>
    <s v="Oma / Greetz + TO Deze Week / Greetz"/>
    <n v="0.56720825651071205"/>
  </r>
  <r>
    <x v="0"/>
    <s v="Bloemen - gratis verzending juni 2018"/>
    <s v="do"/>
    <x v="350"/>
    <d v="1899-12-30T15:29:00"/>
    <s v="Sublime FM"/>
    <s v="CITY BLEND"/>
    <s v="CITY BLEND"/>
    <s v="20 + 10"/>
    <s v="Oma / Greetz + TO Deze Week / Greetz"/>
    <n v="0.1341977839646244"/>
  </r>
  <r>
    <x v="0"/>
    <s v="Bloemen - gratis verzending juni 2018"/>
    <s v="do"/>
    <x v="350"/>
    <d v="1899-12-30T15:57:00"/>
    <s v="Sky Radio"/>
    <s v="Sky Hits At Work"/>
    <s v="Sky Hits At Work"/>
    <s v="20 + 10"/>
    <s v="Oma / Greetz + TO Deze Week / Greetz"/>
    <n v="2.3694279923236801"/>
  </r>
  <r>
    <x v="0"/>
    <s v="Bloemen - gratis verzending juni 2018"/>
    <s v="do"/>
    <x v="350"/>
    <d v="1899-12-30T15:58:00"/>
    <s v="Radio 10"/>
    <s v="Robert Feller"/>
    <s v="Robert Feller"/>
    <s v="20 + 10"/>
    <s v="Oma / Greetz + TO Deze Week / Greetz"/>
    <n v="1.613177200495318"/>
  </r>
  <r>
    <x v="0"/>
    <s v="Bloemen - gratis verzending juni 2018"/>
    <s v="do"/>
    <x v="350"/>
    <d v="1899-12-30T17:59:00"/>
    <s v="Sublime FM"/>
    <s v="FUNKY DRIVE"/>
    <s v="FUNKY DRIVE"/>
    <s v="20 + 10"/>
    <s v="Vriendin / Greetz + TO Deze Week / Greetz"/>
    <n v="0.1054553484235745"/>
  </r>
  <r>
    <x v="0"/>
    <s v="Bloemen - gratis verzending juni 2018"/>
    <s v="do"/>
    <x v="350"/>
    <d v="1899-12-30T18:00:00"/>
    <s v="100% NL"/>
    <s v="Koen Hansen"/>
    <s v="Koen Hansen"/>
    <s v="20 + 10"/>
    <s v="Vriendin / Greetz + TO Deze Week / Greetz"/>
    <n v="0.16269589575716159"/>
  </r>
  <r>
    <x v="0"/>
    <s v="Bloemen - gratis verzending juni 2018"/>
    <s v="do"/>
    <x v="350"/>
    <d v="1899-12-30T19:29:00"/>
    <s v="Sublime FM"/>
    <s v="SHAKEN &amp; STIRRED"/>
    <s v="SHAKEN &amp; STIRRED"/>
    <s v="20 + 10"/>
    <s v="Zus / Greetz + TO Deze Week / Greetz"/>
    <n v="4.0861367882324383E-2"/>
  </r>
  <r>
    <x v="0"/>
    <s v="Bloemen - gratis verzending juni 2018"/>
    <s v="do"/>
    <x v="350"/>
    <d v="1899-12-30T20:57:00"/>
    <s v="Sky Radio"/>
    <s v="Sky at Night"/>
    <s v="Sky at Night"/>
    <s v="20 + 10"/>
    <s v="Vriendin / Greetz + TO Deze Week / Greetz"/>
    <n v="1.020962526928094"/>
  </r>
  <r>
    <x v="0"/>
    <s v="Bloemen - gratis verzending juni 2018"/>
    <s v="do"/>
    <x v="350"/>
    <d v="1899-12-30T20:58:00"/>
    <s v="Radio 10"/>
    <s v="Edwin Ouwehand"/>
    <s v="Edwin Ouwehand"/>
    <s v="20 + 10"/>
    <s v="Vriendin / Greetz + TO Deze Week / Greetz"/>
    <n v="0.2237958094871576"/>
  </r>
  <r>
    <x v="0"/>
    <s v="Bloemen - gratis verzending juni 2018"/>
    <s v="do"/>
    <x v="350"/>
    <d v="1899-12-30T20:59:00"/>
    <s v="Sublime FM"/>
    <s v="SHAKEN &amp; STIRRED"/>
    <s v="SHAKEN &amp; STIRRED"/>
    <s v="20 + 10"/>
    <s v="Oma / Greetz + TO Deze Week / Greetz"/>
    <n v="6.4432679425727238E-2"/>
  </r>
  <r>
    <x v="0"/>
    <s v="Bloemen - gratis verzending juni 2018"/>
    <s v="do"/>
    <x v="350"/>
    <d v="1899-12-30T22:25:00"/>
    <s v="Radio 538"/>
    <s v="Daniel Lippens"/>
    <s v="Daniel Lippens"/>
    <s v="20 + 10"/>
    <s v="Zus / Greetz + TO Deze Week / Greetz"/>
    <n v="0.15884838973689391"/>
  </r>
  <r>
    <x v="0"/>
    <s v="Bloemen - gratis verzending juni 2018"/>
    <s v="vr"/>
    <x v="351"/>
    <d v="1899-12-30T06:30:00"/>
    <s v="100% NL"/>
    <s v="Lars Boele"/>
    <s v="Lars Boele"/>
    <s v="20 + 10"/>
    <s v="Zus / Greetz + TO Deze Week / Greetz"/>
    <n v="0.16780060164841679"/>
  </r>
  <r>
    <x v="0"/>
    <s v="Bloemen - gratis verzending juni 2018"/>
    <s v="vr"/>
    <x v="351"/>
    <d v="1899-12-30T06:57:00"/>
    <s v="Radio 538"/>
    <s v="Evers staat op"/>
    <s v="Evers staat op"/>
    <s v="20 + 10"/>
    <s v="Oma / Greetz + TO Deze Week / Greetz"/>
    <n v="1.019802582141466"/>
  </r>
  <r>
    <x v="0"/>
    <s v="Bloemen - gratis verzending juni 2018"/>
    <s v="vr"/>
    <x v="351"/>
    <d v="1899-12-30T06:57:00"/>
    <s v="Sky Radio"/>
    <s v="The More Music Morning Show"/>
    <s v="The More Music Morning Show"/>
    <s v="20 + 10"/>
    <s v="Zus / Greetz + TO Deze Week / Greetz"/>
    <n v="0.70569712456329203"/>
  </r>
  <r>
    <x v="0"/>
    <s v="Bloemen - gratis verzending juni 2018"/>
    <s v="vr"/>
    <x v="351"/>
    <d v="1899-12-30T06:58:00"/>
    <s v="Radio 10"/>
    <s v="Goeiemorgen Lex"/>
    <s v="Goeiemorgen Lex"/>
    <s v="20 + 10"/>
    <s v="Zus / Greetz + TO Deze Week / Greetz"/>
    <n v="0.21001405241085991"/>
  </r>
  <r>
    <x v="0"/>
    <s v="Bloemen - gratis verzending juni 2018"/>
    <s v="vr"/>
    <x v="351"/>
    <d v="1899-12-30T07:29:00"/>
    <s v="Sublime FM"/>
    <s v="COFFEE A GO GO"/>
    <s v="COFFEE A GO GO"/>
    <s v="20 + 10"/>
    <s v="Vriendin / Greetz + TO Deze Week / Greetz"/>
    <n v="7.1408952672094114E-2"/>
  </r>
  <r>
    <x v="0"/>
    <s v="Bloemen - gratis verzending juni 2018"/>
    <s v="vr"/>
    <x v="351"/>
    <d v="1899-12-30T07:57:00"/>
    <s v="Radio 538"/>
    <s v="Evers staat op"/>
    <s v="Evers staat op"/>
    <s v="20 + 10"/>
    <s v="Vriendin / Greetz + TO Deze Week / Greetz"/>
    <n v="2.9303194125014862"/>
  </r>
  <r>
    <x v="0"/>
    <s v="Bloemen - gratis verzending juni 2018"/>
    <s v="vr"/>
    <x v="351"/>
    <d v="1899-12-30T09:30:00"/>
    <s v="Radio 10"/>
    <s v="Goeiemorgen Lex"/>
    <s v="Goeiemorgen Lex"/>
    <s v="20 + 10"/>
    <s v="Oma / Greetz + TO Deze Week / Greetz"/>
    <n v="1.428489795296787"/>
  </r>
  <r>
    <x v="0"/>
    <s v="Bloemen - gratis verzending juni 2018"/>
    <s v="vr"/>
    <x v="351"/>
    <d v="1899-12-30T09:57:00"/>
    <s v="Sky Radio"/>
    <s v="Sky Non Stop"/>
    <s v="Sky Non Stop"/>
    <s v="20 + 10"/>
    <s v="Oma / Greetz + TO Deze Week / Greetz"/>
    <n v="2.5166650738181509"/>
  </r>
  <r>
    <x v="0"/>
    <s v="Bloemen - gratis verzending juni 2018"/>
    <s v="vr"/>
    <x v="351"/>
    <d v="1899-12-30T10:00:00"/>
    <s v="100% NL"/>
    <s v="Michael Blijleven"/>
    <s v="Michael Blijleven"/>
    <s v="20 + 10"/>
    <s v="Oma / Greetz + TO Deze Week / Greetz"/>
    <n v="1.005278365518717"/>
  </r>
  <r>
    <x v="0"/>
    <s v="Bloemen - gratis verzending juni 2018"/>
    <s v="vr"/>
    <x v="351"/>
    <d v="1899-12-30T10:57:00"/>
    <s v="Sky Radio"/>
    <s v="Sky Non Stop"/>
    <s v="Sky Non Stop"/>
    <s v="20 + 10"/>
    <s v="Vriendin / Greetz + TO Deze Week / Greetz"/>
    <n v="2.35767435956756"/>
  </r>
  <r>
    <x v="0"/>
    <s v="Bloemen - gratis verzending juni 2018"/>
    <s v="vr"/>
    <x v="351"/>
    <d v="1899-12-30T11:57:00"/>
    <s v="Radio 538"/>
    <s v="Ivo van Breukelen"/>
    <s v="Ivo van Breukelen"/>
    <s v="20 + 10"/>
    <s v="Zus / Greetz + TO Deze Week / Greetz"/>
    <n v="3.4143223862298751"/>
  </r>
  <r>
    <x v="0"/>
    <s v="Bloemen - gratis verzending juni 2018"/>
    <s v="vr"/>
    <x v="351"/>
    <d v="1899-12-30T11:59:00"/>
    <s v="Sublime FM"/>
    <s v="COFFEE A GO GO"/>
    <s v="COFFEE A GO GO"/>
    <s v="20 + 10"/>
    <s v="Zus / Greetz + TO Deze Week / Greetz"/>
    <n v="0.25802011088075888"/>
  </r>
  <r>
    <x v="0"/>
    <s v="Bloemen - gratis verzending juni 2018"/>
    <s v="vr"/>
    <x v="351"/>
    <d v="1899-12-30T12:58:00"/>
    <s v="Radio 10"/>
    <s v="Edwin Diergaarde"/>
    <s v="Edwin Diergaarde"/>
    <s v="20 + 10"/>
    <s v="Vriendin / Greetz + TO Deze Week / Greetz"/>
    <n v="1.911273522357841"/>
  </r>
  <r>
    <x v="0"/>
    <s v="Bloemen - gratis verzending juni 2018"/>
    <s v="vr"/>
    <x v="351"/>
    <d v="1899-12-30T13:02:00"/>
    <s v="Sky Radio"/>
    <s v="Sky Hits At Work"/>
    <s v="Sky Hits At Work"/>
    <s v="20 + 10"/>
    <s v="Zus / Greetz + TO Deze Week / Greetz"/>
    <n v="2.264212223498161"/>
  </r>
  <r>
    <x v="0"/>
    <s v="Bloemen - gratis verzending juni 2018"/>
    <s v="vr"/>
    <x v="351"/>
    <d v="1899-12-30T13:30:00"/>
    <s v="Radio 10"/>
    <s v="Robert Feller"/>
    <s v="Robert Feller"/>
    <s v="20 + 10"/>
    <s v="Zus / Greetz + TO Deze Week / Greetz"/>
    <n v="1.4992867525599849"/>
  </r>
  <r>
    <x v="0"/>
    <s v="Bloemen - gratis verzending juni 2018"/>
    <s v="vr"/>
    <x v="351"/>
    <d v="1899-12-30T13:59:00"/>
    <s v="Sublime FM"/>
    <s v="CITY BLEND"/>
    <s v="CITY BLEND"/>
    <s v="20 + 10"/>
    <s v="Oma / Greetz + TO Deze Week / Greetz"/>
    <n v="2.6949146668471341E-2"/>
  </r>
  <r>
    <x v="0"/>
    <s v="Bloemen - gratis verzending juni 2018"/>
    <s v="vr"/>
    <x v="351"/>
    <d v="1899-12-30T14:00:00"/>
    <s v="100% NL"/>
    <s v="Colin Banks"/>
    <s v="Colin Banks"/>
    <s v="20 + 10"/>
    <s v="Vriendin / Greetz + TO Deze Week / Greetz"/>
    <n v="0.78693121283091549"/>
  </r>
  <r>
    <x v="0"/>
    <s v="Bloemen - gratis verzending juni 2018"/>
    <s v="vr"/>
    <x v="351"/>
    <d v="1899-12-30T14:57:00"/>
    <s v="Radio 538"/>
    <s v="Top 40"/>
    <s v="Top 40"/>
    <s v="20 + 10"/>
    <s v="Oma / Greetz + TO Deze Week / Greetz"/>
    <n v="2.861401138819085"/>
  </r>
  <r>
    <x v="0"/>
    <s v="Bloemen - gratis verzending juni 2018"/>
    <s v="vr"/>
    <x v="351"/>
    <d v="1899-12-30T16:59:00"/>
    <s v="100% NL"/>
    <s v="Koen Hansen"/>
    <s v="Koen Hansen"/>
    <s v="20 + 10"/>
    <s v="Zus / Greetz + TO Deze Week / Greetz"/>
    <n v="0.74939075026818092"/>
  </r>
  <r>
    <x v="0"/>
    <s v="Bloemen - gratis verzending juni 2018"/>
    <s v="vr"/>
    <x v="351"/>
    <d v="1899-12-30T16:59:00"/>
    <s v="Sublime FM"/>
    <s v="FUNKY DRIVE"/>
    <s v="FUNKY DRIVE"/>
    <s v="20 + 10"/>
    <s v="Vriendin / Greetz + TO Deze Week / Greetz"/>
    <n v="0.21218212916950629"/>
  </r>
  <r>
    <x v="0"/>
    <s v="Bloemen - gratis verzending juni 2018"/>
    <s v="vr"/>
    <x v="351"/>
    <d v="1899-12-30T18:57:00"/>
    <s v="Radio 538"/>
    <s v="Frank en Vrijdag Show"/>
    <s v="Frank en Vrijdag Show"/>
    <s v="20 + 10"/>
    <s v="Vriendin / Greetz + TO Deze Week / Greetz"/>
    <n v="1.2535160381580559"/>
  </r>
  <r>
    <x v="0"/>
    <s v="Bloemen - gratis verzending juni 2018"/>
    <s v="vr"/>
    <x v="351"/>
    <d v="1899-12-30T18:59:00"/>
    <s v="Sublime FM"/>
    <s v="FUNKY DRIVE"/>
    <s v="FUNKY DRIVE"/>
    <s v="20 + 10"/>
    <s v="Zus / Greetz + TO Deze Week / Greetz"/>
    <n v="7.6862353621906243E-2"/>
  </r>
  <r>
    <x v="0"/>
    <s v="Bloemen - gratis verzending juni 2018"/>
    <s v="vr"/>
    <x v="351"/>
    <d v="1899-12-30T19:30:00"/>
    <s v="100% NL"/>
    <s v="100% Muziekavond"/>
    <s v="100% Muziekavond"/>
    <s v="20 + 10"/>
    <s v="Oma / Greetz + TO Deze Week / Greetz"/>
    <n v="0.40356827481269553"/>
  </r>
  <r>
    <x v="0"/>
    <s v="Bloemen - gratis verzending juni 2018"/>
    <s v="vr"/>
    <x v="351"/>
    <d v="1899-12-30T19:57:00"/>
    <s v="Sky Radio"/>
    <s v="Sky at Night"/>
    <s v="Sky at Night"/>
    <s v="20 + 10"/>
    <s v="Oma / Greetz + TO Deze Week / Greetz"/>
    <n v="1.0999858410829619"/>
  </r>
  <r>
    <x v="0"/>
    <s v="Bloemen - gratis verzending juni 2018"/>
    <s v="vr"/>
    <x v="351"/>
    <d v="1899-12-30T20:29:00"/>
    <s v="Sublime FM"/>
    <s v="SHAKEN &amp; STIRRED"/>
    <s v="SHAKEN &amp; STIRRED"/>
    <s v="20 + 10"/>
    <s v="Oma / Greetz + TO Deze Week / Greetz"/>
    <n v="7.583998919851824E-2"/>
  </r>
  <r>
    <x v="0"/>
    <s v="Bloemen - gratis verzending juni 2018"/>
    <s v="za"/>
    <x v="352"/>
    <d v="1899-12-30T06:02:00"/>
    <s v="Radio 538"/>
    <s v="Desmond Baidjoe"/>
    <s v="Desmond Baidjoe"/>
    <s v="20 + 10"/>
    <s v="Zus / Greetz + TO Deze Week / Greetz"/>
    <n v="0.27224538060258502"/>
  </r>
  <r>
    <x v="0"/>
    <s v="Bloemen - gratis verzending juni 2018"/>
    <s v="za"/>
    <x v="352"/>
    <d v="1899-12-30T07:57:00"/>
    <s v="Radio 538"/>
    <s v="Desmond Baidjoe"/>
    <s v="Desmond Baidjoe"/>
    <s v="20 + 10"/>
    <s v="Oma / Greetz + TO Deze Week / Greetz"/>
    <n v="0.94566957573757349"/>
  </r>
  <r>
    <x v="0"/>
    <s v="Bloemen - gratis verzending juni 2018"/>
    <s v="za"/>
    <x v="352"/>
    <d v="1899-12-30T07:58:00"/>
    <s v="Radio 10"/>
    <s v="Het Weekend van 10"/>
    <s v="Het Weekend van 10"/>
    <s v="20 + 10"/>
    <s v="Oma / Greetz + TO Deze Week / Greetz"/>
    <n v="0.52470276996210508"/>
  </r>
  <r>
    <x v="0"/>
    <s v="Bloemen - gratis verzending juni 2018"/>
    <s v="za"/>
    <x v="352"/>
    <d v="1899-12-30T08:00:00"/>
    <s v="100% NL"/>
    <s v="100% Muziek Weekend"/>
    <s v="100% Muziek Weekend"/>
    <s v="20 + 10"/>
    <s v="Vriendin / Greetz + TO Deze Week / Greetz"/>
    <n v="0.58641838071838348"/>
  </r>
  <r>
    <x v="0"/>
    <s v="Bloemen - gratis verzending juni 2018"/>
    <s v="za"/>
    <x v="352"/>
    <d v="1899-12-30T08:29:00"/>
    <s v="Sublime FM"/>
    <s v="COFFEE A GO GO"/>
    <s v="COFFEE A GO GO"/>
    <s v="20 + 10"/>
    <s v="Vriendin / Greetz + TO Deze Week / Greetz"/>
    <n v="3.4858441675478372E-2"/>
  </r>
  <r>
    <x v="0"/>
    <s v="Bloemen - gratis verzending juni 2018"/>
    <s v="za"/>
    <x v="352"/>
    <d v="1899-12-30T08:57:00"/>
    <s v="Sky Radio"/>
    <s v="The More Music Morning Show"/>
    <s v="The More Music Morning Show"/>
    <s v="20 + 10"/>
    <s v="Vriendin / Greetz + TO Deze Week / Greetz"/>
    <n v="1.229104849008972"/>
  </r>
  <r>
    <x v="0"/>
    <s v="Bloemen - gratis verzending juni 2018"/>
    <s v="za"/>
    <x v="352"/>
    <d v="1899-12-30T09:57:00"/>
    <s v="Radio 538"/>
    <s v="Beste van Evers Staat Op"/>
    <s v="Beste van Evers Staat Op"/>
    <s v="20 + 10"/>
    <s v="Vriendin / Greetz + TO Deze Week / Greetz"/>
    <n v="3.018061000370698"/>
  </r>
  <r>
    <x v="0"/>
    <s v="Bloemen - gratis verzending juni 2018"/>
    <s v="za"/>
    <x v="352"/>
    <d v="1899-12-30T10:29:00"/>
    <s v="Sublime FM"/>
    <s v="COFFEE A GO GO"/>
    <s v="COFFEE A GO GO"/>
    <s v="20 + 10"/>
    <s v="Zus / Greetz + TO Deze Week / Greetz"/>
    <n v="0.24205692388281189"/>
  </r>
  <r>
    <x v="0"/>
    <s v="Bloemen - gratis verzending juni 2018"/>
    <s v="za"/>
    <x v="352"/>
    <d v="1899-12-30T11:30:00"/>
    <s v="100% NL"/>
    <s v="100% Muziek Weekend"/>
    <s v="100% Muziek Weekend"/>
    <s v="20 + 10"/>
    <s v="Zus / Greetz + TO Deze Week / Greetz"/>
    <n v="0.79988710240035799"/>
  </r>
  <r>
    <x v="0"/>
    <s v="Bloemen - gratis verzending juni 2018"/>
    <s v="za"/>
    <x v="352"/>
    <d v="1899-12-30T11:57:00"/>
    <s v="Sky Radio"/>
    <s v="Sky Non Stop"/>
    <s v="Sky Non Stop"/>
    <s v="20 + 10"/>
    <s v="Zus / Greetz + TO Deze Week / Greetz"/>
    <n v="1.9002344741428121"/>
  </r>
  <r>
    <x v="0"/>
    <s v="Bloemen - gratis verzending juni 2018"/>
    <s v="za"/>
    <x v="352"/>
    <d v="1899-12-30T13:30:00"/>
    <s v="100% NL"/>
    <s v="100% Muziek Weekend"/>
    <s v="100% Muziek Weekend"/>
    <s v="20 + 10"/>
    <s v="Oma / Greetz + TO Deze Week / Greetz"/>
    <n v="0.78395589099342045"/>
  </r>
  <r>
    <x v="0"/>
    <s v="Bloemen - gratis verzending juni 2018"/>
    <s v="za"/>
    <x v="352"/>
    <d v="1899-12-30T14:29:00"/>
    <s v="Sublime FM"/>
    <s v="CITY BLEND"/>
    <s v="CITY BLEND"/>
    <s v="20 + 10"/>
    <s v="Oma / Greetz + TO Deze Week / Greetz"/>
    <n v="0.1174772284733073"/>
  </r>
  <r>
    <x v="0"/>
    <s v="Bloemen - gratis verzending juni 2018"/>
    <s v="za"/>
    <x v="352"/>
    <d v="1899-12-30T14:58:00"/>
    <s v="Radio 10"/>
    <s v="René Verkerk"/>
    <s v="René Verkerk"/>
    <s v="20 + 10"/>
    <s v="Vriendin / Greetz + TO Deze Week / Greetz"/>
    <n v="1.179259179647236"/>
  </r>
  <r>
    <x v="0"/>
    <s v="Bloemen - gratis verzending juni 2018"/>
    <s v="za"/>
    <x v="352"/>
    <d v="1899-12-30T15:02:00"/>
    <s v="Sky Radio"/>
    <s v="Weekend Hits"/>
    <s v="Weekend Hits"/>
    <s v="20 + 10"/>
    <s v="Oma / Greetz + TO Deze Week / Greetz"/>
    <n v="2.0933611788715991"/>
  </r>
  <r>
    <x v="0"/>
    <s v="Bloemen - gratis verzending juni 2018"/>
    <s v="za"/>
    <x v="352"/>
    <d v="1899-12-30T16:57:00"/>
    <s v="Radio 538"/>
    <s v="Edwin Noorlander"/>
    <s v="Edwin Noorlander"/>
    <s v="20 + 10"/>
    <s v="Zus / Greetz + TO Deze Week / Greetz"/>
    <n v="1.3294310583959741"/>
  </r>
  <r>
    <x v="0"/>
    <s v="Bloemen - gratis verzending juni 2018"/>
    <s v="za"/>
    <x v="352"/>
    <d v="1899-12-30T16:59:00"/>
    <s v="Sublime FM"/>
    <s v="CITY BLEND"/>
    <s v="CITY BLEND"/>
    <s v="20 + 10"/>
    <s v="Vriendin / Greetz + TO Deze Week / Greetz"/>
    <n v="8.7488506344307729E-2"/>
  </r>
  <r>
    <x v="0"/>
    <s v="Bloemen - gratis verzending juni 2018"/>
    <s v="za"/>
    <x v="352"/>
    <d v="1899-12-30T17:30:00"/>
    <s v="Radio 10"/>
    <s v="Dennis Verheugd"/>
    <s v="Dennis Verheugd"/>
    <s v="20 + 10"/>
    <s v="Zus / Greetz + TO Deze Week / Greetz"/>
    <n v="1.178838310330963"/>
  </r>
  <r>
    <x v="0"/>
    <s v="Bloemen - gratis verzending juni 2018"/>
    <s v="za"/>
    <x v="352"/>
    <d v="1899-12-30T17:57:00"/>
    <s v="Sky Radio"/>
    <s v="Sky Afternoon Hits"/>
    <s v="Sky Afternoon Hits"/>
    <s v="20 + 10"/>
    <s v="Vriendin / Greetz + TO Deze Week / Greetz"/>
    <n v="0.92760548423630418"/>
  </r>
  <r>
    <x v="0"/>
    <s v="Bloemen - gratis verzending juni 2018"/>
    <s v="za"/>
    <x v="352"/>
    <d v="1899-12-30T18:30:00"/>
    <s v="100% NL"/>
    <s v="100% Muziek Weekend"/>
    <s v="100% Muziek Weekend"/>
    <s v="20 + 10"/>
    <s v="Vriendin / Greetz + TO Deze Week / Greetz"/>
    <n v="0.36123427417044163"/>
  </r>
  <r>
    <x v="0"/>
    <s v="Bloemen - gratis verzending juni 2018"/>
    <s v="za"/>
    <x v="352"/>
    <d v="1899-12-30T18:57:00"/>
    <s v="Radio 538"/>
    <s v="Mark Labrand"/>
    <s v="Mark Labrand"/>
    <s v="20 + 10"/>
    <s v="Oma / Greetz + TO Deze Week / Greetz"/>
    <n v="0.96568345729163207"/>
  </r>
  <r>
    <x v="0"/>
    <s v="Bloemen - gratis verzending juni 2018"/>
    <s v="za"/>
    <x v="352"/>
    <d v="1899-12-30T19:57:00"/>
    <s v="Sky Radio"/>
    <s v="Sky at Night"/>
    <s v="Sky at Night"/>
    <s v="20 + 10"/>
    <s v="Zus / Greetz + TO Deze Week / Greetz"/>
    <n v="1.1329397769297509"/>
  </r>
  <r>
    <x v="0"/>
    <s v="Bloemen - gratis verzending juni 2018"/>
    <s v="za"/>
    <x v="352"/>
    <d v="1899-12-30T19:59:00"/>
    <s v="Sublime FM"/>
    <s v="SHAKEN &amp; STIRRED"/>
    <s v="SHAKEN &amp; STIRRED"/>
    <s v="20 + 10"/>
    <s v="Zus / Greetz + TO Deze Week / Greetz"/>
    <n v="1.8596717076665509E-2"/>
  </r>
  <r>
    <x v="0"/>
    <s v="Bloemen - gratis verzending juni 2018"/>
    <s v="za"/>
    <x v="352"/>
    <d v="1899-12-30T20:30:00"/>
    <s v="100% NL"/>
    <s v="100% Muziek Weekend"/>
    <s v="100% Muziek Weekend"/>
    <s v="20 + 10"/>
    <s v="Zus / Greetz + TO Deze Week / Greetz"/>
    <n v="0.232010749525452"/>
  </r>
  <r>
    <x v="0"/>
    <s v="Bloemen - gratis verzending juni 2018"/>
    <s v="za"/>
    <x v="352"/>
    <d v="1899-12-30T21:58:00"/>
    <s v="Radio 10"/>
    <s v="Sven van Veen Sven's Classix"/>
    <s v="Sven van Veen Sven's Classix"/>
    <s v="20 + 10"/>
    <s v="Oma / Greetz + TO Deze Week / Greetz"/>
    <n v="0.45198273437130321"/>
  </r>
  <r>
    <x v="0"/>
    <s v="Bloemen - gratis verzending juni 2018"/>
    <s v="zo"/>
    <x v="353"/>
    <d v="1899-12-30T06:25:00"/>
    <s v="Radio 538"/>
    <s v="Desmond Baidjoe"/>
    <s v="Desmond Baidjoe"/>
    <s v="20 + 10"/>
    <s v="Vriendin / Greetz + TO Laatste Dag / Greetz"/>
    <n v="0.22351965162482901"/>
  </r>
  <r>
    <x v="0"/>
    <s v="Bloemen - gratis verzending juni 2018"/>
    <s v="zo"/>
    <x v="353"/>
    <d v="1899-12-30T06:27:00"/>
    <s v="Sky Radio"/>
    <s v="The More Music Morning Show"/>
    <s v="The More Music Morning Show"/>
    <s v="20 + 10"/>
    <s v="Vriendin / Greetz + TO Laatste Dag / Greetz"/>
    <n v="0.16826450376297589"/>
  </r>
  <r>
    <x v="0"/>
    <s v="Bloemen - gratis verzending juni 2018"/>
    <s v="zo"/>
    <x v="353"/>
    <d v="1899-12-30T07:30:00"/>
    <s v="Radio 10"/>
    <s v="Het Weekend van 10"/>
    <s v="Het Weekend van 10"/>
    <s v="20 + 10"/>
    <s v="Vriendin / Greetz + TO Laatste Dag / Greetz"/>
    <n v="4.4926016167563997E-2"/>
  </r>
  <r>
    <x v="0"/>
    <s v="Bloemen - gratis verzending juni 2018"/>
    <s v="zo"/>
    <x v="353"/>
    <d v="1899-12-30T07:59:00"/>
    <s v="Sublime FM"/>
    <s v="SUBLIME SUNDAY"/>
    <s v="SUBLIME SUNDAY"/>
    <s v="20 + 10"/>
    <s v="Vriendin / Greetz + TO Laatste Dag / Greetz"/>
    <n v="4.0869501740663179E-2"/>
  </r>
  <r>
    <x v="0"/>
    <s v="Bloemen - gratis verzending juni 2018"/>
    <s v="zo"/>
    <x v="353"/>
    <d v="1899-12-30T08:57:00"/>
    <s v="Radio 538"/>
    <s v="Bas Menting"/>
    <s v="Bas Menting"/>
    <s v="20 + 10"/>
    <s v="Vriendin / Greetz + TO Laatste Dag / Greetz"/>
    <n v="0.74103435411183372"/>
  </r>
  <r>
    <x v="0"/>
    <s v="Bloemen - gratis verzending juni 2018"/>
    <s v="zo"/>
    <x v="353"/>
    <d v="1899-12-30T09:02:00"/>
    <s v="Sky Radio"/>
    <s v="Sky Non Stop"/>
    <s v="Sky Non Stop"/>
    <s v="20 + 10"/>
    <s v="Vriendin / Greetz + TO Laatste Dag / Greetz"/>
    <n v="1.3052869508398479"/>
  </r>
  <r>
    <x v="0"/>
    <s v="Bloemen - gratis verzending juni 2018"/>
    <s v="zo"/>
    <x v="353"/>
    <d v="1899-12-30T09:30:00"/>
    <s v="100% NL"/>
    <s v="100% Muziek Weekend"/>
    <s v="100% Muziek Weekend"/>
    <s v="20 + 10"/>
    <s v="Vriendin / Greetz + TO Laatste Dag / Greetz"/>
    <n v="0.72759506950407093"/>
  </r>
  <r>
    <x v="0"/>
    <s v="Bloemen - gratis verzending juni 2018"/>
    <s v="zo"/>
    <x v="353"/>
    <d v="1899-12-30T09:30:00"/>
    <s v="Radio 10"/>
    <s v="Lindo Duvall"/>
    <s v="Lindo Duvall"/>
    <s v="20 + 10"/>
    <s v="Vriendin / Greetz + TO Laatste Dag / Greetz"/>
    <n v="1.102753698002725"/>
  </r>
  <r>
    <x v="0"/>
    <s v="Bloemen - gratis verzending juni 2018"/>
    <s v="zo"/>
    <x v="353"/>
    <d v="1899-12-30T10:59:00"/>
    <s v="Sublime FM"/>
    <s v="SUBLIME SUNDAY"/>
    <s v="SUBLIME SUNDAY"/>
    <s v="20 + 10"/>
    <s v="Vriendin / Greetz + TO Laatste Dag / Greetz"/>
    <n v="0.23473570001386251"/>
  </r>
  <r>
    <x v="0"/>
    <s v="Bloemen - gratis verzending juni 2018"/>
    <s v="zo"/>
    <x v="353"/>
    <d v="1899-12-30T11:57:00"/>
    <s v="Radio 538"/>
    <s v="Bas Menting"/>
    <s v="Bas Menting"/>
    <s v="20 + 10"/>
    <s v="Vriendin / Greetz + TO Laatste Dag / Greetz"/>
    <n v="2.0573566410919208"/>
  </r>
  <r>
    <x v="0"/>
    <s v="Bloemen - gratis verzending juni 2018"/>
    <s v="zo"/>
    <x v="353"/>
    <d v="1899-12-30T11:58:00"/>
    <s v="Radio 10"/>
    <s v="Lindo Duvall"/>
    <s v="Lindo Duvall"/>
    <s v="20 + 10"/>
    <s v="Vriendin / Greetz + TO Laatste Dag / Greetz"/>
    <n v="1.207286222759709"/>
  </r>
  <r>
    <x v="0"/>
    <s v="Bloemen - gratis verzending juni 2018"/>
    <s v="zo"/>
    <x v="353"/>
    <d v="1899-12-30T12:30:00"/>
    <s v="100% NL"/>
    <s v="100% Muziek Weekend"/>
    <s v="100% Muziek Weekend"/>
    <s v="20 + 10"/>
    <s v="Vriendin / Greetz + TO Laatste Dag / Greetz"/>
    <n v="1.036605881565472"/>
  </r>
  <r>
    <x v="0"/>
    <s v="Bloemen - gratis verzending juni 2018"/>
    <s v="zo"/>
    <x v="353"/>
    <d v="1899-12-30T13:57:00"/>
    <s v="Sky Radio"/>
    <s v="Weekend Hits"/>
    <s v="Weekend Hits"/>
    <s v="20 + 10"/>
    <s v="Vriendin / Greetz + TO Laatste Dag / Greetz"/>
    <n v="2.0329129316496339"/>
  </r>
  <r>
    <x v="0"/>
    <s v="Bloemen - gratis verzending juni 2018"/>
    <s v="zo"/>
    <x v="353"/>
    <d v="1899-12-30T14:00:00"/>
    <s v="100% NL"/>
    <s v="100% Muziek Weekend"/>
    <s v="100% Muziek Weekend"/>
    <s v="20 + 10"/>
    <s v="Vriendin / Greetz + TO Laatste Dag / Greetz"/>
    <n v="0.93638429505935095"/>
  </r>
  <r>
    <x v="0"/>
    <s v="Bloemen - gratis verzending juni 2018"/>
    <s v="zo"/>
    <x v="353"/>
    <d v="1899-12-30T14:58:00"/>
    <s v="Radio 10"/>
    <s v="René Verkerk"/>
    <s v="René Verkerk"/>
    <s v="20 + 10"/>
    <s v="Vriendin / Greetz + TO Laatste Dag / Greetz"/>
    <n v="1.1028107650286609"/>
  </r>
  <r>
    <x v="0"/>
    <s v="Bloemen - gratis verzending juni 2018"/>
    <s v="zo"/>
    <x v="353"/>
    <d v="1899-12-30T15:57:00"/>
    <s v="Radio 538"/>
    <s v="Edwin Noorlander"/>
    <s v="Edwin Noorlander"/>
    <s v="20 + 10"/>
    <s v="Vriendin / Greetz + TO Laatste Dag / Greetz"/>
    <n v="1.6770857581865619"/>
  </r>
  <r>
    <x v="0"/>
    <s v="Bloemen - gratis verzending juni 2018"/>
    <s v="zo"/>
    <x v="353"/>
    <d v="1899-12-30T15:57:00"/>
    <s v="Sky Radio"/>
    <s v="Weekend Hits"/>
    <s v="Weekend Hits"/>
    <s v="20 + 10"/>
    <s v="Vriendin / Greetz + TO Laatste Dag / Greetz"/>
    <n v="1.5783835812459679"/>
  </r>
  <r>
    <x v="0"/>
    <s v="Bloemen - gratis verzending juni 2018"/>
    <s v="zo"/>
    <x v="353"/>
    <d v="1899-12-30T15:59:00"/>
    <s v="Sublime FM"/>
    <s v="CITY BLEND"/>
    <s v="CITY BLEND"/>
    <s v="20 + 10"/>
    <s v="Vriendin / Greetz + TO Laatste Dag / Greetz"/>
    <n v="0.1635731186725449"/>
  </r>
  <r>
    <x v="0"/>
    <s v="Bloemen - gratis verzending juni 2018"/>
    <s v="zo"/>
    <x v="353"/>
    <d v="1899-12-30T17:59:00"/>
    <s v="Sublime FM"/>
    <s v="CITY BLEND"/>
    <s v="CITY BLEND"/>
    <s v="20 + 10"/>
    <s v="Vriendin / Greetz + TO Laatste Dag / Greetz"/>
    <n v="9.0596281465034206E-2"/>
  </r>
  <r>
    <x v="0"/>
    <s v="Bloemen - gratis verzending juni 2018"/>
    <s v="zo"/>
    <x v="353"/>
    <d v="1899-12-30T18:02:00"/>
    <s v="Radio 538"/>
    <s v="Anoul Hendriks"/>
    <s v="Anoul Hendriks"/>
    <s v="20 + 10"/>
    <s v="Vriendin / Greetz + TO Laatste Dag / Greetz"/>
    <n v="0.8223429771058981"/>
  </r>
  <r>
    <x v="0"/>
    <s v="Bloemen - gratis verzending juni 2018"/>
    <s v="zo"/>
    <x v="353"/>
    <d v="1899-12-30T18:02:00"/>
    <s v="Sky Radio"/>
    <s v="Sky Afternoon Hits"/>
    <s v="Sky Afternoon Hits"/>
    <s v="20 + 10"/>
    <s v="Vriendin / Greetz + TO Laatste Dag / Greetz"/>
    <n v="1.1588315621551459"/>
  </r>
  <r>
    <x v="0"/>
    <s v="Bloemen - gratis verzending juni 2018"/>
    <s v="zo"/>
    <x v="353"/>
    <d v="1899-12-30T18:30:00"/>
    <s v="100% NL"/>
    <s v="100% Muziek Weekend"/>
    <s v="100% Muziek Weekend"/>
    <s v="20 + 10"/>
    <s v="Vriendin / Greetz + TO Laatste Dag / Greetz"/>
    <n v="0.4024675782014423"/>
  </r>
  <r>
    <x v="0"/>
    <s v="Bloemen - gratis verzending juni 2018"/>
    <s v="zo"/>
    <x v="353"/>
    <d v="1899-12-30T20:29:00"/>
    <s v="Sublime FM"/>
    <s v="SHAKEN &amp; STIRRED"/>
    <s v="SHAKEN &amp; STIRRED"/>
    <s v="20 + 10"/>
    <s v="Vriendin / Greetz + TO Laatste Dag / Greetz"/>
    <n v="7.4084888627754406E-2"/>
  </r>
  <r>
    <x v="0"/>
    <s v="Bloemen - gratis verzending juni 2018"/>
    <s v="zo"/>
    <x v="353"/>
    <d v="1899-12-30T20:30:00"/>
    <s v="100% NL"/>
    <s v="100% Muziek Weekend"/>
    <s v="100% Muziek Weekend"/>
    <s v="20 + 10"/>
    <s v="Vriendin / Greetz + TO Laatste Dag / Greetz"/>
    <n v="7.6531637364730343E-2"/>
  </r>
  <r>
    <x v="0"/>
    <s v="B2B campagne"/>
    <s v="ma"/>
    <x v="354"/>
    <d v="1899-12-30T07:02:00"/>
    <s v="NPO Radio 1"/>
    <s v="JOURNAAL"/>
    <s v="RADIO 1 JOURNAAL"/>
    <s v="20 + 10"/>
    <s v="Greetz B2B 20180924 Hoofdspot A versie 2_v4 + Greetz B2B 20180910 TagOn C Personalisatie versie"/>
    <n v="1.0360843661408889"/>
  </r>
  <r>
    <x v="0"/>
    <s v="B2B campagne"/>
    <s v="ma"/>
    <x v="354"/>
    <d v="1899-12-30T08:43:00"/>
    <s v="BNR Nieuwsradio"/>
    <s v="Ochtendspits"/>
    <s v="Ochtendspits"/>
    <s v="20 + 10"/>
    <s v="Greetz B2B 20180924 Hoofdspot A versie 2_v4 0918~G + Greetz B2B 20180910 TagOn E Assortiment 0918~Greet"/>
    <n v="0.14661251592151231"/>
  </r>
  <r>
    <x v="0"/>
    <s v="B2B campagne"/>
    <s v="ma"/>
    <x v="354"/>
    <d v="1899-12-30T09:02:00"/>
    <s v="Radio 538"/>
    <s v="Evers staat op"/>
    <s v="Evers staat op"/>
    <s v="20 + 10"/>
    <s v="HS B2B A Versie 2 / Greetz + TO E B2B Assortiment / Greetz"/>
    <n v="4.3282041811855088"/>
  </r>
  <r>
    <x v="0"/>
    <s v="B2B campagne"/>
    <s v="ma"/>
    <x v="354"/>
    <d v="1899-12-30T09:58:00"/>
    <s v="Radio 10"/>
    <s v="Gerard Ekdom: Ekdom in de Morgen"/>
    <s v="Gerard Ekdom: Ekdom in de Morgen"/>
    <s v="20 + 10"/>
    <s v="HS B2B A Versie 2 / Greetz + TO C5 B2B Personalisatie / Greetz"/>
    <n v="2.668560460987925"/>
  </r>
  <r>
    <x v="0"/>
    <s v="B2B campagne"/>
    <s v="ma"/>
    <x v="354"/>
    <d v="1899-12-30T10:28:00"/>
    <s v="Radio Veronica"/>
    <s v="Dennis Ruyer"/>
    <s v="Dennis Ruyer"/>
    <s v="20 + 10"/>
    <s v="HS B2B A Versie 2 / Greetz + TO E B2B Assortiment / Greetz"/>
    <n v="1.006932897965555"/>
  </r>
  <r>
    <x v="0"/>
    <s v="B2B campagne"/>
    <s v="ma"/>
    <x v="354"/>
    <d v="1899-12-30T11:13:00"/>
    <s v="BNR Nieuwsradio"/>
    <s v="BNR Ask me Anything"/>
    <s v="BNR Ask me Anything"/>
    <s v="20 + 10"/>
    <s v="Greetz B2B 20180924 Hoofdspot A versie 2_v4 0918~G + Greetz B2B 20180910 TagOn C Personalisatie versie"/>
    <n v="3.4162100001312361E-2"/>
  </r>
  <r>
    <x v="0"/>
    <s v="B2B campagne"/>
    <s v="ma"/>
    <x v="354"/>
    <d v="1899-12-30T11:28:00"/>
    <s v="Radio Veronica"/>
    <s v="Dennis Ruyer"/>
    <s v="Dennis Ruyer"/>
    <s v="20 + 10"/>
    <s v="HS B2B A Versie 2 / Greetz + TO C4 B2B Personalisatie / Greetz"/>
    <n v="1.028251044369767"/>
  </r>
  <r>
    <x v="0"/>
    <s v="B2B campagne"/>
    <s v="ma"/>
    <x v="354"/>
    <d v="1899-12-30T11:57:00"/>
    <s v="Radio 538"/>
    <s v="Ivo van Breukelen"/>
    <s v="Ivo van Breukelen"/>
    <s v="20 + 10"/>
    <s v="HS B2B A Versie 2 / Greetz + TO C4 B2B Personalisatie / Greetz"/>
    <n v="3.1453460608688291"/>
  </r>
  <r>
    <x v="0"/>
    <s v="B2B campagne"/>
    <s v="ma"/>
    <x v="354"/>
    <d v="1899-12-30T11:57:00"/>
    <s v="Sky Radio"/>
    <s v="Sky@Work Playlist"/>
    <s v="Sky@Work Playlist"/>
    <s v="20 + 10"/>
    <s v="HS B2B A Versie 2 / Greetz + TO E B2B Assortiment / Greetz"/>
    <n v="2.958295398972528"/>
  </r>
  <r>
    <x v="0"/>
    <s v="B2B campagne"/>
    <s v="ma"/>
    <x v="354"/>
    <d v="1899-12-30T12:13:00"/>
    <s v="NPO Radio 1"/>
    <s v="JOURNAAL"/>
    <s v="DE NIEUWS BV"/>
    <s v="20 + 10"/>
    <s v="Greetz B2B 20180924 Hoofdspot A versie 2_v4 + Greetz B2B 20180910 TagOn C Personalisatie versie"/>
    <n v="0.57647982479810467"/>
  </r>
  <r>
    <x v="0"/>
    <s v="B2B campagne"/>
    <s v="ma"/>
    <x v="354"/>
    <d v="1899-12-30T12:53:00"/>
    <s v="Radio Veronica"/>
    <s v="Dennis Ruyer"/>
    <s v="Dennis Ruyer"/>
    <s v="20 + 10"/>
    <s v="HS B2B A Versie 2 / Greetz + TO E B2B Assortiment / Greetz"/>
    <n v="1.0838312993127559"/>
  </r>
  <r>
    <x v="0"/>
    <s v="B2B campagne"/>
    <s v="ma"/>
    <x v="354"/>
    <d v="1899-12-30T14:02:00"/>
    <s v="Sky Radio"/>
    <s v="Sky Non Stop"/>
    <s v="Sky Non Stop"/>
    <s v="20 + 10"/>
    <s v="HS B2B A Versie 2 / Greetz + TO C5 B2B Personalisatie / Greetz"/>
    <n v="2.5444784398635498"/>
  </r>
  <r>
    <x v="0"/>
    <s v="B2B campagne"/>
    <s v="ma"/>
    <x v="354"/>
    <d v="1899-12-30T14:25:00"/>
    <s v="Radio 538"/>
    <s v="Mark Labrand"/>
    <s v="Mark Labrand"/>
    <s v="20 + 10"/>
    <s v="HS B2B A Versie 2 / Greetz + TO E B2B Assortiment / Greetz"/>
    <n v="3.0858042432479489"/>
  </r>
  <r>
    <x v="0"/>
    <s v="B2B campagne"/>
    <s v="ma"/>
    <x v="354"/>
    <d v="1899-12-30T14:57:00"/>
    <s v="BNR Nieuwsradio"/>
    <s v="BNR Podcast"/>
    <s v="BNR Podcast"/>
    <s v="20 + 10"/>
    <s v="Greetz B2B 20180924 Hoofdspot A versie 2_v4 0918~G + Greetz B2B 20180910 TagOn E Assortiment 0918~Greet"/>
    <n v="2.237129753342005E-2"/>
  </r>
  <r>
    <x v="0"/>
    <s v="B2B campagne"/>
    <s v="ma"/>
    <x v="354"/>
    <d v="1899-12-30T15:02:00"/>
    <s v="NPO Radio 1"/>
    <s v="JOURNAAL"/>
    <s v="RADIO EEN VANDAAG"/>
    <s v="20 + 10"/>
    <s v="Greetz B2B 20180924 Hoofdspot A versie 2_v4 + Greetz B2B 20180910 TagOn E Assortiment"/>
    <n v="0.48210850326263571"/>
  </r>
  <r>
    <x v="0"/>
    <s v="B2B campagne"/>
    <s v="ma"/>
    <x v="354"/>
    <d v="1899-12-30T15:28:00"/>
    <s v="Radio Veronica"/>
    <s v="Tim Klijn"/>
    <s v="Tim Klijn"/>
    <s v="20 + 10"/>
    <s v="HS B2B A Versie 2 / Greetz + TO C5 B2B Personalisatie / Greetz"/>
    <n v="0.73890185360109406"/>
  </r>
  <r>
    <x v="0"/>
    <s v="B2B campagne"/>
    <s v="ma"/>
    <x v="354"/>
    <d v="1899-12-30T15:30:00"/>
    <s v="Radio 10"/>
    <s v="Edwin Diergaarde"/>
    <s v="Edwin Diergaarde"/>
    <s v="20 + 10"/>
    <s v="HS B2B A Versie 2 / Greetz + TO E B2B Assortiment / Greetz"/>
    <n v="2.0008667270514131"/>
  </r>
  <r>
    <x v="0"/>
    <s v="B2B campagne"/>
    <s v="ma"/>
    <x v="354"/>
    <d v="1899-12-30T16:27:00"/>
    <s v="Sky Radio"/>
    <s v="Sky Afternoon Playlist"/>
    <s v="Sky Afternoon Playlist"/>
    <s v="20 + 10"/>
    <s v="HS B2B A Versie 2 / Greetz + TO E B2B Assortiment / Greetz"/>
    <n v="2.1651134014154718"/>
  </r>
  <r>
    <x v="0"/>
    <s v="B2B campagne"/>
    <s v="ma"/>
    <x v="354"/>
    <d v="1899-12-30T16:29:00"/>
    <s v="Sublime FM"/>
    <s v="FUNKY DRIVE"/>
    <s v="FUNKY DRIVE"/>
    <s v="20 + 10"/>
    <s v="HS B2B A Versie 2 / Greetz + TO C5 B2B Personalisatie / Greetz"/>
    <n v="0.29726415216221408"/>
  </r>
  <r>
    <x v="0"/>
    <s v="B2B campagne"/>
    <s v="ma"/>
    <x v="354"/>
    <d v="1899-12-30T16:43:00"/>
    <s v="BNR Nieuwsradio"/>
    <s v="Spitsuur"/>
    <s v="Spitsuur"/>
    <s v="20 + 10"/>
    <s v="Greetz B2B 20180924 Hoofdspot A versie 2_v4 0918~G + Greetz B2B 20180910 TagOn C Personalisatie versie"/>
    <n v="7.2918469754264942E-2"/>
  </r>
  <r>
    <x v="0"/>
    <s v="B2B campagne"/>
    <s v="ma"/>
    <x v="354"/>
    <d v="1899-12-30T18:02:00"/>
    <s v="NPO Radio 1"/>
    <s v="JOURNAAL"/>
    <s v="NIEUWS EN CO"/>
    <s v="20 + 10"/>
    <s v="Greetz B2B 20180924 Hoofdspot A versie 2_v4 + Greetz B2B 20180910 TagOn E Assortiment"/>
    <n v="0.61825073760888605"/>
  </r>
  <r>
    <x v="0"/>
    <s v="B2B campagne"/>
    <s v="di"/>
    <x v="355"/>
    <d v="1899-12-30T07:32:00"/>
    <s v="NPO Radio 1"/>
    <s v="JOURNAAL"/>
    <s v="RADIO 1 JOURNAAL"/>
    <s v="20 + 10"/>
    <s v="Greetz B2B 20180924 Hoofdspot A versie 2_v4 + Greetz B2B 20180910 TagOn C Personalisatie versie"/>
    <n v="1.355205486215282"/>
  </r>
  <r>
    <x v="0"/>
    <s v="B2B campagne"/>
    <s v="di"/>
    <x v="355"/>
    <d v="1899-12-30T09:27:00"/>
    <s v="BNR Nieuwsradio"/>
    <s v="Ochtendspits"/>
    <s v="Ochtendspits"/>
    <s v="20 + 10"/>
    <s v="Greetz B2B 20180924 Hoofdspot A versie 2 v4 FULLMI + Greetz B2B 20180910 TagOn E Assortiment v2 FULLMIX"/>
    <n v="0.1209429776423567"/>
  </r>
  <r>
    <x v="0"/>
    <s v="B2B campagne"/>
    <s v="di"/>
    <x v="355"/>
    <d v="1899-12-30T09:53:00"/>
    <s v="Radio Veronica"/>
    <s v="Nonstop 1000 Allertijden"/>
    <s v="Nonstop 1000 Allertijden"/>
    <s v="20 + 10"/>
    <s v="HS B2B A Versie 2 / Greetz + TO E B2B Assortiment / Greetz"/>
    <n v="0.91427396751032841"/>
  </r>
  <r>
    <x v="0"/>
    <s v="B2B campagne"/>
    <s v="di"/>
    <x v="355"/>
    <d v="1899-12-30T09:59:00"/>
    <s v="Sublime FM"/>
    <s v="SUBLIME CLASSICS"/>
    <s v="SUBLIME CLASSICS"/>
    <s v="20 + 10"/>
    <s v="HS B2B A Versie 2 / Greetz + TO E B2B Assortiment / Greetz"/>
    <n v="0.15866456518114591"/>
  </r>
  <r>
    <x v="0"/>
    <s v="B2B campagne"/>
    <s v="di"/>
    <x v="355"/>
    <d v="1899-12-30T10:25:00"/>
    <s v="Radio 538"/>
    <s v="Ivo van Breukelen"/>
    <s v="Ivo van Breukelen"/>
    <s v="20 + 10"/>
    <s v="HS B2B A Versie 2 / Greetz + TO C5 B2B Personalisatie / Greetz"/>
    <n v="3.4089869345376971"/>
  </r>
  <r>
    <x v="0"/>
    <s v="B2B campagne"/>
    <s v="di"/>
    <x v="355"/>
    <d v="1899-12-30T10:27:00"/>
    <s v="Sky Radio"/>
    <s v="Sky@Work Playlist"/>
    <s v="Sky@Work Playlist"/>
    <s v="20 + 10"/>
    <s v="HS B2B A Versie 2 / Greetz + TO C4 B2B Personalisatie / Greetz"/>
    <n v="2.7649686911027529"/>
  </r>
  <r>
    <x v="0"/>
    <s v="B2B campagne"/>
    <s v="di"/>
    <x v="355"/>
    <d v="1899-12-30T12:02:00"/>
    <s v="Radio 538"/>
    <s v="Frank Dane"/>
    <s v="Frank Dane"/>
    <s v="20 + 10"/>
    <s v="HS B2B A Versie 2 / Greetz + TO E B2B Assortiment / Greetz"/>
    <n v="3.047982647171696"/>
  </r>
  <r>
    <x v="0"/>
    <s v="B2B campagne"/>
    <s v="di"/>
    <x v="355"/>
    <d v="1899-12-30T12:13:00"/>
    <s v="NPO Radio 1"/>
    <s v="JOURNAAL"/>
    <s v="DE NIEUWS BV"/>
    <s v="20 + 10"/>
    <s v="Greetz B2B 20180924 Hoofdspot A versie 2_v4 + Greetz B2B 20180910 TagOn C Personalisatie versie"/>
    <n v="0.61720575044192039"/>
  </r>
  <r>
    <x v="0"/>
    <s v="B2B campagne"/>
    <s v="di"/>
    <x v="355"/>
    <d v="1899-12-30T12:43:00"/>
    <s v="BNR Nieuwsradio"/>
    <s v="BNR Zakendoen"/>
    <s v="BNR Zakendoen"/>
    <s v="20 + 10"/>
    <s v="Greetz B2B 20180924 Hoofdspot A versie 2 v4 FULLMI + Greetz B2B 20180910 TagOn C Personalisatie versie"/>
    <n v="2.2240674137549332E-2"/>
  </r>
  <r>
    <x v="0"/>
    <s v="B2B campagne"/>
    <s v="di"/>
    <x v="355"/>
    <d v="1899-12-30T13:30:00"/>
    <s v="Radio 10"/>
    <s v="Edwin Diergaarde"/>
    <s v="Edwin Diergaarde"/>
    <s v="20 + 10"/>
    <s v="HS B2B A Versie 2 / Greetz + TO C4 B2B Personalisatie / Greetz"/>
    <n v="1.82732538167493"/>
  </r>
  <r>
    <x v="0"/>
    <s v="B2B campagne"/>
    <s v="di"/>
    <x v="355"/>
    <d v="1899-12-30T13:53:00"/>
    <s v="Radio Veronica"/>
    <s v="Tim Klijn"/>
    <s v="Tim Klijn"/>
    <s v="20 + 10"/>
    <s v="HS B2B A Versie 2 / Greetz + TO C4 B2B Personalisatie / Greetz"/>
    <n v="0.95661431668748376"/>
  </r>
  <r>
    <x v="0"/>
    <s v="B2B campagne"/>
    <s v="di"/>
    <x v="355"/>
    <d v="1899-12-30T15:25:00"/>
    <s v="Radio 538"/>
    <s v="Mark Labrand"/>
    <s v="Mark Labrand"/>
    <s v="20 + 10"/>
    <s v="HS B2B A Versie 2 / Greetz + TO C4 B2B Personalisatie / Greetz"/>
    <n v="2.4394653935457389"/>
  </r>
  <r>
    <x v="0"/>
    <s v="B2B campagne"/>
    <s v="di"/>
    <x v="355"/>
    <d v="1899-12-30T15:27:00"/>
    <s v="Sky Radio"/>
    <s v="Sky Non Stop"/>
    <s v="Sky Non Stop"/>
    <s v="20 + 10"/>
    <s v="HS B2B A Versie 2 / Greetz + TO E B2B Assortiment / Greetz"/>
    <n v="2.6962036371390639"/>
  </r>
  <r>
    <x v="0"/>
    <s v="B2B campagne"/>
    <s v="di"/>
    <x v="355"/>
    <d v="1899-12-30T15:53:00"/>
    <s v="Radio Veronica"/>
    <s v="Tim Klijn"/>
    <s v="Tim Klijn"/>
    <s v="20 + 10"/>
    <s v="HS B2B A Versie 2 / Greetz + TO E B2B Assortiment / Greetz"/>
    <n v="0.6614380978686405"/>
  </r>
  <r>
    <x v="0"/>
    <s v="B2B campagne"/>
    <s v="di"/>
    <x v="355"/>
    <d v="1899-12-30T15:59:00"/>
    <s v="Sublime FM"/>
    <s v="CITY BLEND"/>
    <s v="CITY BLEND"/>
    <s v="20 + 10"/>
    <s v="HS B2B A Versie 2 / Greetz + TO C4 B2B Personalisatie / Greetz"/>
    <n v="0.24221047278382971"/>
  </r>
  <r>
    <x v="0"/>
    <s v="B2B campagne"/>
    <s v="di"/>
    <x v="355"/>
    <d v="1899-12-30T17:27:00"/>
    <s v="NPO Radio 1"/>
    <s v="NIEUWS EN CO"/>
    <s v="JOURNAAL"/>
    <s v="20 + 10"/>
    <s v="Greetz B2B 20180924 Hoofdspot A versie 2_v4 + Greetz B2B 20180910 TagOn E Assortiment"/>
    <n v="0.43754755635567832"/>
  </r>
  <r>
    <x v="0"/>
    <s v="B2B campagne"/>
    <s v="di"/>
    <x v="355"/>
    <d v="1899-12-30T18:13:00"/>
    <s v="BNR Nieuwsradio"/>
    <s v="Spitsuur"/>
    <s v="Spitsuur"/>
    <s v="20 + 10"/>
    <s v="Greetz B2B 20180924 Hoofdspot A versie 2 v4 FULLMI + Greetz B2B 20180910 TagOn C Personalisatie versie"/>
    <n v="9.5989827049929588E-2"/>
  </r>
  <r>
    <x v="0"/>
    <s v="B2B campagne"/>
    <s v="wo"/>
    <x v="356"/>
    <d v="1899-12-30T06:43:00"/>
    <s v="BNR Nieuwsradio"/>
    <s v="Ochtendspits"/>
    <s v="Ochtendspits"/>
    <s v="20 + 10"/>
    <s v="Greetz B2B 20180924 Hoofdspot A versie 2 v4 FULLMI + Greetz B2B 20180910 TagOn E Assortiment v2 FULLMIX"/>
    <n v="2.267948710805251E-2"/>
  </r>
  <r>
    <x v="0"/>
    <s v="B2B campagne"/>
    <s v="wo"/>
    <x v="356"/>
    <d v="1899-12-30T07:57:00"/>
    <s v="NPO Radio 1"/>
    <s v="RADIO 1 JOURNAAL"/>
    <s v="JOURNAAL"/>
    <s v="20 + 10"/>
    <s v="Greetz B2B 20180924 Hoofdspot A versie 2_v4_FULL_M + Greetz B2B 20180910 TagOn C Personalisatie versie"/>
    <n v="1.1602337399537599"/>
  </r>
  <r>
    <x v="0"/>
    <s v="B2B campagne"/>
    <s v="wo"/>
    <x v="356"/>
    <d v="1899-12-30T08:43:00"/>
    <s v="BNR Nieuwsradio"/>
    <s v="Ochtendspits"/>
    <s v="Ochtendspits"/>
    <s v="20 + 10"/>
    <s v="Greetz B2B 20180924 Hoofdspot A versie 2 v4 FULLMI + Greetz B2B 20180910 TagOn C Personalisatie versie"/>
    <n v="0.10068206434847279"/>
  </r>
  <r>
    <x v="0"/>
    <s v="B2B campagne"/>
    <s v="wo"/>
    <x v="356"/>
    <d v="1899-12-30T09:02:00"/>
    <s v="Radio 538"/>
    <s v="Evers staat op"/>
    <s v="Evers staat op"/>
    <s v="20 + 10"/>
    <s v="HS A V2V3 B2B / Greetz + TO C4 V2 B2B Chocolade / Greetz"/>
    <n v="3.692429498624342"/>
  </r>
  <r>
    <x v="0"/>
    <s v="B2B campagne"/>
    <s v="wo"/>
    <x v="356"/>
    <d v="1899-12-30T09:57:00"/>
    <s v="Sky Radio"/>
    <s v="Sky@Work Playlist"/>
    <s v="Sky@Work Playlist"/>
    <s v="20 + 10"/>
    <s v="HS A V2V3 B2B / Greetz + TO C4 V2 B2B Chocolade / Greetz"/>
    <n v="2.8560234029774421"/>
  </r>
  <r>
    <x v="0"/>
    <s v="B2B campagne"/>
    <s v="wo"/>
    <x v="356"/>
    <d v="1899-12-30T10:30:00"/>
    <s v="Radio 10"/>
    <s v="Jeroen Nieuwenhuize"/>
    <s v="Jeroen Nieuwenhuize"/>
    <s v="20 + 10"/>
    <s v="HS A V2V3 B2B / Greetz + TO C4 V2 B2B Chocolade / Greetz"/>
    <n v="2.173928439646184"/>
  </r>
  <r>
    <x v="0"/>
    <s v="B2B campagne"/>
    <s v="wo"/>
    <x v="356"/>
    <d v="1899-12-30T10:57:00"/>
    <s v="NPO Radio 1"/>
    <s v="SPRAAKMAKERS"/>
    <s v="JOURNAAL"/>
    <s v="20 + 10"/>
    <s v="Greetz B2B 20180924 Hoofdspot A versie 2_v4_FULL_M + Greetz B2B 20180910 TagOn C Personalisatie versie"/>
    <n v="0.69601043697260923"/>
  </r>
  <r>
    <x v="0"/>
    <s v="B2B campagne"/>
    <s v="wo"/>
    <x v="356"/>
    <d v="1899-12-30T11:13:00"/>
    <s v="BNR Nieuwsradio"/>
    <s v="BNR Ask me Anything"/>
    <s v="BNR Ask me Anything"/>
    <s v="20 + 10"/>
    <s v="Greetz B2B 20180924 Hoofdspot A versie 2 v4 FULLMI + Greetz B2B 20180910 TagOn E Assortiment v2 FULLMIX"/>
    <n v="9.5706129362022885E-2"/>
  </r>
  <r>
    <x v="0"/>
    <s v="B2B campagne"/>
    <s v="wo"/>
    <x v="356"/>
    <d v="1899-12-30T11:28:00"/>
    <s v="Radio Veronica"/>
    <s v="Dennis Ruyer"/>
    <s v="Dennis Ruyer"/>
    <s v="20 + 10"/>
    <s v="HS A V2V3 B2B / Greetz + TO C4 V2 B2B Chocolade / Greetz"/>
    <n v="1.1216141165683591"/>
  </r>
  <r>
    <x v="0"/>
    <s v="B2B campagne"/>
    <s v="wo"/>
    <x v="356"/>
    <d v="1899-12-30T12:59:00"/>
    <s v="Sublime FM"/>
    <s v="CITY BLEND"/>
    <s v="CITY BLEND"/>
    <s v="20 + 10"/>
    <s v="HS A V2V3 B2B / Greetz + TO C4 V2 B2B Chocolade / Greetz"/>
    <n v="0.2304972279572356"/>
  </r>
  <r>
    <x v="0"/>
    <s v="B2B campagne"/>
    <s v="wo"/>
    <x v="356"/>
    <d v="1899-12-30T13:25:00"/>
    <s v="Radio 538"/>
    <s v="Frank Dane"/>
    <s v="Frank Dane"/>
    <s v="20 + 10"/>
    <s v="HS A V2V3 B2B / Greetz + TO E V2 B2B Assorti / Greetz"/>
    <n v="2.8230634464162518"/>
  </r>
  <r>
    <x v="0"/>
    <s v="B2B campagne"/>
    <s v="wo"/>
    <x v="356"/>
    <d v="1899-12-30T13:27:00"/>
    <s v="Sky Radio"/>
    <s v="Sky Non Stop"/>
    <s v="Sky Non Stop"/>
    <s v="20 + 10"/>
    <s v="HS A V2V3 B2B / Greetz + TO E V2 B2B Assorti / Greetz"/>
    <n v="2.47532355670281"/>
  </r>
  <r>
    <x v="0"/>
    <s v="B2B campagne"/>
    <s v="wo"/>
    <x v="356"/>
    <d v="1899-12-30T13:28:00"/>
    <s v="Radio Veronica"/>
    <s v="Tim Klijn"/>
    <s v="Tim Klijn"/>
    <s v="20 + 10"/>
    <s v="HS A V2V3 B2B / Greetz + TO E V2 B2B Assorti / Greetz"/>
    <n v="0.88797172215742426"/>
  </r>
  <r>
    <x v="0"/>
    <s v="B2B campagne"/>
    <s v="wo"/>
    <x v="356"/>
    <d v="1899-12-30T14:58:00"/>
    <s v="Radio 10"/>
    <s v="Edwin Diergaarde"/>
    <s v="Edwin Diergaarde"/>
    <s v="20 + 10"/>
    <s v="HS A V2V3 B2B / Greetz + TO E V2 B2B Assorti / Greetz"/>
    <n v="2.07310962893016"/>
  </r>
  <r>
    <x v="0"/>
    <s v="B2B campagne"/>
    <s v="wo"/>
    <x v="356"/>
    <d v="1899-12-30T15:28:00"/>
    <s v="Radio Veronica"/>
    <s v="Tim Klijn"/>
    <s v="Tim Klijn"/>
    <s v="20 + 10"/>
    <s v="HS A V2V3 B2B / Greetz + TO C5 V2 B2B Slagroom / Greetz"/>
    <n v="0.66300353762852848"/>
  </r>
  <r>
    <x v="0"/>
    <s v="B2B campagne"/>
    <s v="wo"/>
    <x v="356"/>
    <d v="1899-12-30T15:29:00"/>
    <s v="Sublime FM"/>
    <s v="CITY BLEND"/>
    <s v="CITY BLEND"/>
    <s v="20 + 10"/>
    <s v="HS A V2V3 B2B / Greetz + TO E V2 B2B Assorti / Greetz"/>
    <n v="0.2957946389586687"/>
  </r>
  <r>
    <x v="0"/>
    <s v="B2B campagne"/>
    <s v="wo"/>
    <x v="356"/>
    <d v="1899-12-30T16:02:00"/>
    <s v="NPO Radio 1"/>
    <s v="JOURNAAL"/>
    <s v="NIEUWS EN CO"/>
    <s v="20 + 10"/>
    <s v="Greetz B2B 20180924 Hoofdspot A versie 2_v4_FULL_M + Greetz B2B 20180910 TagOn E Assortiment_v2_FULL_MI"/>
    <n v="0.53273527411533927"/>
  </r>
  <r>
    <x v="0"/>
    <s v="B2B campagne"/>
    <s v="wo"/>
    <x v="356"/>
    <d v="1899-12-30T16:13:00"/>
    <s v="BNR Nieuwsradio"/>
    <s v="Spitsuur"/>
    <s v="Spitsuur"/>
    <s v="20 + 10"/>
    <s v="Greetz B2B 20180924 Hoofdspot A versie 2 v4 FULLMI + Greetz B2B 20180910 TagOn C Personalisatie versie"/>
    <n v="3.4162100001312361E-2"/>
  </r>
  <r>
    <x v="0"/>
    <s v="B2B campagne"/>
    <s v="wo"/>
    <x v="356"/>
    <d v="1899-12-30T16:28:00"/>
    <s v="Radio Veronica"/>
    <s v="De Veronica Middagshow met Niek van der Bruggen"/>
    <s v="De Veronica Middagshow met Niek van der Bruggen"/>
    <s v="20 + 10"/>
    <s v="HS A V2V3 B2B / Greetz + TO E V2 B2B Assorti / Greetz"/>
    <n v="0.65204341831875157"/>
  </r>
  <r>
    <x v="0"/>
    <s v="B2B campagne"/>
    <s v="wo"/>
    <x v="356"/>
    <d v="1899-12-30T16:57:00"/>
    <s v="Sky Radio"/>
    <s v="Sky Afternoon Playlist"/>
    <s v="Sky Afternoon Playlist"/>
    <s v="20 + 10"/>
    <s v="HS A V2V3 B2B / Greetz + TO C5 V2 B2B Slagroom / Greetz"/>
    <n v="1.9458722363992831"/>
  </r>
  <r>
    <x v="0"/>
    <s v="B2B campagne"/>
    <s v="do"/>
    <x v="357"/>
    <d v="1899-12-30T06:43:00"/>
    <s v="BNR Nieuwsradio"/>
    <s v="Ochtendspits"/>
    <s v="Ochtendspits"/>
    <s v="20 + 10"/>
    <s v="Greetz B2B 20180924 Hoofdspot A versie 2 v4 FULLMI + Greetz B2B 20180910 TagOn E Assortiment v2 FULLMIX"/>
    <n v="0.11626772423362031"/>
  </r>
  <r>
    <x v="0"/>
    <s v="B2B campagne"/>
    <s v="do"/>
    <x v="357"/>
    <d v="1899-12-30T07:32:00"/>
    <s v="NPO Radio 1"/>
    <s v="JOURNAAL"/>
    <s v="RADIO 1 JOURNAAL"/>
    <s v="20 + 10"/>
    <s v="Greetz B2B 20180924 Hoofdspot A versie 2_v4_FULL_M + Greetz B2B 20180910 TagOn E Assortiment_v2_FULL_MI"/>
    <n v="1.653435478617961"/>
  </r>
  <r>
    <x v="0"/>
    <s v="B2B campagne"/>
    <s v="do"/>
    <x v="357"/>
    <d v="1899-12-30T09:53:00"/>
    <s v="Radio Veronica"/>
    <s v="Nonstop 1000 Allertijden"/>
    <s v="Nonstop 1000 Allertijden"/>
    <s v="20 + 10"/>
    <s v="HS A V2V3 B2B / Greetz + TO C4 V2 B2B Chocolade / Greetz"/>
    <n v="0.70900190938281715"/>
  </r>
  <r>
    <x v="0"/>
    <s v="B2B campagne"/>
    <s v="do"/>
    <x v="357"/>
    <d v="1899-12-30T10:13:00"/>
    <s v="BNR Nieuwsradio"/>
    <s v="BNR The Big Five"/>
    <s v="BNR The Big Five"/>
    <s v="20 + 10"/>
    <s v="Greetz B2B 20180924 Hoofdspot A versie 2 v4 FULLMI + Greetz B2B 20180910 TagOn C Personalisatie versie"/>
    <n v="7.6085080961828741E-2"/>
  </r>
  <r>
    <x v="0"/>
    <s v="B2B campagne"/>
    <s v="do"/>
    <x v="357"/>
    <d v="1899-12-30T10:27:00"/>
    <s v="Sky Radio"/>
    <s v="Sky@Work Playlist"/>
    <s v="Sky@Work Playlist"/>
    <s v="20 + 10"/>
    <s v="HS A V2V3 B2B / Greetz + TO E V2 B2B Assorti / Greetz"/>
    <n v="3.3485841352663819"/>
  </r>
  <r>
    <x v="0"/>
    <s v="B2B campagne"/>
    <s v="do"/>
    <x v="357"/>
    <d v="1899-12-30T10:53:00"/>
    <s v="Radio Veronica"/>
    <s v="Dennis Ruyer"/>
    <s v="Dennis Ruyer"/>
    <s v="20 + 10"/>
    <s v="HS A V2V3 B2B / Greetz + TO E V2 B2B Assorti / Greetz"/>
    <n v="0.64249081180499845"/>
  </r>
  <r>
    <x v="0"/>
    <s v="B2B campagne"/>
    <s v="do"/>
    <x v="357"/>
    <d v="1899-12-30T10:57:00"/>
    <s v="Radio 538"/>
    <s v="Ivo van Breukelen"/>
    <s v="Ivo van Breukelen"/>
    <s v="20 + 10"/>
    <s v="HS A V2V3 B2B / Greetz + TO C5 V2 B2B Slagroom / Greetz"/>
    <n v="3.3527524001410529"/>
  </r>
  <r>
    <x v="0"/>
    <s v="B2B campagne"/>
    <s v="do"/>
    <x v="357"/>
    <d v="1899-12-30T10:59:00"/>
    <s v="Sublime FM"/>
    <s v="COFFEE A GO GO"/>
    <s v="COFFEE A GO GO"/>
    <s v="20 + 10"/>
    <s v="HS A V2V3 B2B / Greetz + TO C5 V2 B2B Slagroom / Greetz"/>
    <n v="0.27825203324012132"/>
  </r>
  <r>
    <x v="0"/>
    <s v="B2B campagne"/>
    <s v="do"/>
    <x v="357"/>
    <d v="1899-12-30T11:02:00"/>
    <s v="NPO Radio 1"/>
    <s v="JOURNAAL"/>
    <s v="SPRAAKMAKERS"/>
    <s v="20 + 10"/>
    <s v="Greetz B2B 20180924 Hoofdspot A versie 2_v4_FULL_M + Greetz B2B 20180910 TagOn C Personalisatie versie"/>
    <n v="1.125325681310831"/>
  </r>
  <r>
    <x v="0"/>
    <s v="B2B campagne"/>
    <s v="do"/>
    <x v="357"/>
    <d v="1899-12-30T11:58:00"/>
    <s v="Radio 10"/>
    <s v="Jeroen Nieuwenhuize"/>
    <s v="Jeroen Nieuwenhuize"/>
    <s v="20 + 10"/>
    <s v="HS A V2V3 B2B / Greetz + TO C5 V2 B2B Slagroom / Greetz"/>
    <n v="2.4380380709937728"/>
  </r>
  <r>
    <x v="0"/>
    <s v="B2B campagne"/>
    <s v="do"/>
    <x v="357"/>
    <d v="1899-12-30T12:25:00"/>
    <s v="Radio 538"/>
    <s v="Frank Dane"/>
    <s v="Frank Dane"/>
    <s v="20 + 10"/>
    <s v="HS A V2V3 B2B / Greetz + TO E V2 B2B Assorti / Greetz"/>
    <n v="2.7820888518575462"/>
  </r>
  <r>
    <x v="0"/>
    <s v="B2B campagne"/>
    <s v="do"/>
    <x v="357"/>
    <d v="1899-12-30T12:28:00"/>
    <s v="Radio Veronica"/>
    <s v="Dennis Ruyer"/>
    <s v="Dennis Ruyer"/>
    <s v="20 + 10"/>
    <s v="HS A V2V3 B2B / Greetz + TO C5 V2 B2B Slagroom / Greetz"/>
    <n v="0.9002984013605152"/>
  </r>
  <r>
    <x v="0"/>
    <s v="B2B campagne"/>
    <s v="do"/>
    <x v="357"/>
    <d v="1899-12-30T13:57:00"/>
    <s v="NPO Radio 1"/>
    <s v="DE NIEUWS BV"/>
    <s v="JOURNAAL"/>
    <s v="20 + 10"/>
    <s v="Greetz B2B 20180924 Hoofdspot A versie 2_v4_FULL_M + Greetz B2B 20180910 TagOn C Personalisatie versie"/>
    <n v="0.61579193552280398"/>
  </r>
  <r>
    <x v="0"/>
    <s v="B2B campagne"/>
    <s v="do"/>
    <x v="357"/>
    <d v="1899-12-30T13:59:00"/>
    <s v="Sublime FM"/>
    <s v="CITY BLEND"/>
    <s v="CITY BLEND"/>
    <s v="20 + 10"/>
    <s v="HS A V2V3 B2B / Greetz + TO E V2 B2B Assorti / Greetz"/>
    <n v="0.19543015699745231"/>
  </r>
  <r>
    <x v="0"/>
    <s v="B2B campagne"/>
    <s v="do"/>
    <x v="357"/>
    <d v="1899-12-30T14:53:00"/>
    <s v="Radio Veronica"/>
    <s v="Tim Klijn"/>
    <s v="Tim Klijn"/>
    <s v="20 + 10"/>
    <s v="HS A V2V3 B2B / Greetz + TO E V2 B2B Assorti / Greetz"/>
    <n v="0.7456655438810218"/>
  </r>
  <r>
    <x v="0"/>
    <s v="B2B campagne"/>
    <s v="do"/>
    <x v="357"/>
    <d v="1899-12-30T14:57:00"/>
    <s v="Sky Radio"/>
    <s v="Sky Non Stop"/>
    <s v="Sky Non Stop"/>
    <s v="20 + 10"/>
    <s v="HS A V2V3 B2B / Greetz + TO C4 V2 B2B Chocolade / Greetz"/>
    <n v="2.3489821150093482"/>
  </r>
  <r>
    <x v="0"/>
    <s v="B2B campagne"/>
    <s v="do"/>
    <x v="357"/>
    <d v="1899-12-30T15:13:00"/>
    <s v="BNR Nieuwsradio"/>
    <s v="BNR De Wereld"/>
    <s v="BNR De Wereld"/>
    <s v="20 + 10"/>
    <s v="Greetz B2B 20180924 Hoofdspot A versie 2 v4 FULLMI + Greetz B2B 20180910 TagOn E Assortiment v2 FULLMIX"/>
    <n v="0.15011045291332201"/>
  </r>
  <r>
    <x v="0"/>
    <s v="B2B campagne"/>
    <s v="do"/>
    <x v="357"/>
    <d v="1899-12-30T16:28:00"/>
    <s v="NPO Radio 1"/>
    <s v="JOURNAAL"/>
    <s v="NIEUWS EN CO"/>
    <s v="20 + 10"/>
    <s v="Greetz B2B 20180924 Hoofdspot A versie 2_v4_FULL_M + Greetz B2B 20180910 TagOn E Assortiment_v2_FULL_MI"/>
    <n v="0.48062658464791402"/>
  </r>
  <r>
    <x v="0"/>
    <s v="B2B campagne"/>
    <s v="do"/>
    <x v="357"/>
    <d v="1899-12-30T16:30:00"/>
    <s v="Radio 10"/>
    <s v="Rob van Someren: Somertijd"/>
    <s v="Rob van Someren: Somertijd"/>
    <s v="20 + 10"/>
    <s v="HS A V2V3 B2B / Greetz + TO E V2 B2B Assorti / Greetz"/>
    <n v="1.6491634141785401"/>
  </r>
  <r>
    <x v="0"/>
    <s v="B2B campagne"/>
    <s v="do"/>
    <x v="357"/>
    <d v="1899-12-30T16:57:00"/>
    <s v="Radio 538"/>
    <s v="Coen &amp; Sander Show"/>
    <s v="Coen &amp; Sander Show"/>
    <s v="20 + 10"/>
    <s v="HS A V2V3 B2B / Greetz + TO C4 V2 B2B Chocolade / Greetz"/>
    <n v="2.4699208196567231"/>
  </r>
  <r>
    <x v="0"/>
    <s v="B2B campagne"/>
    <s v="vr"/>
    <x v="358"/>
    <d v="1899-12-30T07:32:00"/>
    <s v="NPO Radio 1"/>
    <s v="JOURNAAL"/>
    <s v="RADIO 1 JOURNAAL"/>
    <s v="20 + 10"/>
    <s v="Greetz B2B 20180924 Hoofdspot A versie 2_v4_FULL_M + Greetz B2B 20180910 TagOn C Personalisatie versie"/>
    <n v="1.2877333297186659"/>
  </r>
  <r>
    <x v="0"/>
    <s v="B2B campagne"/>
    <s v="vr"/>
    <x v="358"/>
    <d v="1899-12-30T08:27:00"/>
    <s v="BNR Nieuwsradio"/>
    <s v="Ochtendspits"/>
    <s v="Ochtendspits"/>
    <s v="20 + 10"/>
    <s v="Greetz B2B 20180924 Hoofdspot A versie 2 v4 FULLMI + Greetz B2B 20180910 TagOn E Assortiment v2 FULLMIX"/>
    <n v="0.1226015329689602"/>
  </r>
  <r>
    <x v="0"/>
    <s v="B2B campagne"/>
    <s v="vr"/>
    <x v="358"/>
    <d v="1899-12-30T09:57:00"/>
    <s v="Sky Radio"/>
    <s v="Sky@Work Playlist"/>
    <s v="Sky@Work Playlist"/>
    <s v="20 + 10"/>
    <s v="HS A V2V3 B2B / Greetz + TO E V2 B2B Assorti / Greetz"/>
    <n v="2.983244267200921"/>
  </r>
  <r>
    <x v="0"/>
    <s v="B2B campagne"/>
    <s v="vr"/>
    <x v="358"/>
    <d v="1899-12-30T11:25:00"/>
    <s v="Radio 538"/>
    <s v="Menno de Boer"/>
    <s v="Menno de Boer"/>
    <s v="20 + 10"/>
    <s v="HS A V2V3 B2B / Greetz + TO E V2 B2B Assorti / Greetz"/>
    <n v="2.986571959129674"/>
  </r>
  <r>
    <x v="0"/>
    <s v="B2B campagne"/>
    <s v="vr"/>
    <x v="358"/>
    <d v="1899-12-30T11:53:00"/>
    <s v="Radio Veronica"/>
    <s v="Dennis Ruyer"/>
    <s v="Dennis Ruyer"/>
    <s v="20 + 10"/>
    <s v="HS A V2V3 B2B / Greetz + TO C4 V2 B2B Chocolade / Greetz"/>
    <n v="0.8882495107071694"/>
  </r>
  <r>
    <x v="0"/>
    <s v="B2B campagne"/>
    <s v="vr"/>
    <x v="358"/>
    <d v="1899-12-30T11:59:00"/>
    <s v="Sublime FM"/>
    <s v="COFFEE A GO GO"/>
    <s v="COFFEE A GO GO"/>
    <s v="20 + 10"/>
    <s v="HS A V2V3 B2B / Greetz + TO C4 V2 B2B Chocolade / Greetz"/>
    <n v="0.25203144907001079"/>
  </r>
  <r>
    <x v="0"/>
    <s v="B2B campagne"/>
    <s v="vr"/>
    <x v="358"/>
    <d v="1899-12-30T12:02:00"/>
    <s v="Radio 10"/>
    <s v="Jeroen Nieuwenhuize"/>
    <s v="Jeroen Nieuwenhuize"/>
    <s v="20 + 10"/>
    <s v="HS A V2V3 B2B / Greetz + TO C4 V2 B2B Chocolade / Greetz"/>
    <n v="2.6307592628798062"/>
  </r>
  <r>
    <x v="0"/>
    <s v="B2B campagne"/>
    <s v="vr"/>
    <x v="358"/>
    <d v="1899-12-30T12:27:00"/>
    <s v="Sky Radio"/>
    <s v="Sky@Work Playlist"/>
    <s v="Sky@Work Playlist"/>
    <s v="20 + 10"/>
    <s v="HS A V2V3 B2B / Greetz + TO C4 V2 B2B Chocolade / Greetz"/>
    <n v="3.0603673438102512"/>
  </r>
  <r>
    <x v="0"/>
    <s v="B2B campagne"/>
    <s v="vr"/>
    <x v="358"/>
    <d v="1899-12-30T13:53:00"/>
    <s v="Radio Veronica"/>
    <s v="Tim Klijn"/>
    <s v="Tim Klijn"/>
    <s v="20 + 10"/>
    <s v="HS A V2V3 B2B / Greetz + TO E V2 B2B Assorti / Greetz"/>
    <n v="0.91686562600886568"/>
  </r>
  <r>
    <x v="0"/>
    <s v="B2B campagne"/>
    <s v="vr"/>
    <x v="358"/>
    <d v="1899-12-30T14:02:00"/>
    <s v="NPO Radio 1"/>
    <s v="JOURNAAL"/>
    <s v="RADIO EEN VANDAAG"/>
    <s v="20 + 10"/>
    <s v="Greetz B2B 20180924 Hoofdspot A versie 2_v4_FULL_M + Greetz B2B 20180910 TagOn E Assortiment_v2_FULL_MI"/>
    <n v="0.35587375481736833"/>
  </r>
  <r>
    <x v="0"/>
    <s v="B2B campagne"/>
    <s v="vr"/>
    <x v="358"/>
    <d v="1899-12-30T14:27:00"/>
    <s v="BNR Nieuwsradio"/>
    <s v="BNR Podcast"/>
    <s v="BNR Podcast"/>
    <s v="20 + 10"/>
    <s v="Greetz B2B 20180924 Hoofdspot A versie 2 v4 FULLMI + Greetz B2B 20180910 TagOn E Assortiment v2 FULLMIX"/>
    <n v="4.2266775709127083E-2"/>
  </r>
  <r>
    <x v="0"/>
    <s v="B2B campagne"/>
    <s v="vr"/>
    <x v="358"/>
    <d v="1899-12-30T14:57:00"/>
    <s v="Sky Radio"/>
    <s v="Sky Non Stop"/>
    <s v="Sky Non Stop"/>
    <s v="20 + 10"/>
    <s v="HS A V2V3 B2B / Greetz + TO E V2 B2B Assorti / Greetz"/>
    <n v="2.4389498789351078"/>
  </r>
  <r>
    <x v="0"/>
    <s v="B2B campagne"/>
    <s v="vr"/>
    <x v="358"/>
    <d v="1899-12-30T14:59:00"/>
    <s v="Sublime FM"/>
    <s v="CITY BLEND"/>
    <s v="CITY BLEND"/>
    <s v="20 + 10"/>
    <s v="HS A V2V3 B2B / Greetz + TO E V2 B2B Assorti / Greetz"/>
    <n v="0.2747757654637844"/>
  </r>
  <r>
    <x v="0"/>
    <s v="B2B campagne"/>
    <s v="vr"/>
    <x v="358"/>
    <d v="1899-12-30T16:02:00"/>
    <s v="Radio 10"/>
    <s v="Rob van Someren: Somertijd"/>
    <s v="Rob van Someren: Somertijd"/>
    <s v="20 + 10"/>
    <s v="HS A V2V3 B2B / Greetz + TO E V2 B2B Assorti / Greetz"/>
    <n v="1.7190327329688631"/>
  </r>
  <r>
    <x v="0"/>
    <s v="B2B campagne"/>
    <s v="vr"/>
    <x v="358"/>
    <d v="1899-12-30T16:25:00"/>
    <s v="Radio 538"/>
    <s v="Top 40"/>
    <s v="Top 40"/>
    <s v="20 + 10"/>
    <s v="HS A V2V3 B2B / Greetz + TO C4 V2 B2B Chocolade / Greetz"/>
    <n v="2.3654801399478651"/>
  </r>
  <r>
    <x v="0"/>
    <s v="B2B campagne"/>
    <s v="vr"/>
    <x v="358"/>
    <d v="1899-12-30T16:53:00"/>
    <s v="Radio Veronica"/>
    <s v="De Veronica Middagshow met Niek van der Bruggen"/>
    <s v="De Veronica Middagshow met Niek van der Bruggen"/>
    <s v="20 + 10"/>
    <s v="HS A V2V3 B2B / Greetz + TO C4 V2 B2B Chocolade / Greetz"/>
    <n v="0.58625994170860674"/>
  </r>
  <r>
    <x v="0"/>
    <s v="B2B campagne"/>
    <s v="vr"/>
    <x v="358"/>
    <d v="1899-12-30T17:13:00"/>
    <s v="BNR Nieuwsradio"/>
    <s v="BNR The Friday Move"/>
    <s v="BNR The Friday Move"/>
    <s v="20 + 10"/>
    <s v="Greetz B2B 20180924 Hoofdspot A versie 2 v4 FULLMI + Greetz B2B 20180910 TagOn C Personalisatie versie"/>
    <n v="4.1568672754043023E-2"/>
  </r>
  <r>
    <x v="0"/>
    <s v="B2B campagne"/>
    <s v="vr"/>
    <x v="358"/>
    <d v="1899-12-30T17:32:00"/>
    <s v="NPO Radio 1"/>
    <s v="JOURNAAL"/>
    <s v="NIEUWS EN CO"/>
    <s v="20 + 10"/>
    <s v="Greetz B2B 20180924 Hoofdspot A versie 2_v4_FULL_M + Greetz B2B 20180910 TagOn C Personalisatie versie"/>
    <n v="0.383879284444064"/>
  </r>
  <r>
    <x v="0"/>
    <s v="B2B campagne"/>
    <s v="ma"/>
    <x v="359"/>
    <d v="1899-12-30T08:13:00"/>
    <s v="BNR Nieuwsradio"/>
    <s v="Ochtendspits"/>
    <s v="Ochtendspits"/>
    <s v="20 + 10"/>
    <s v="Greetz B2B 20180924 Hoofdspot A versie 2 v4 FULLMI + Greetz B2B 20180910 TagOn E Assortiment v2 FULLMIX"/>
    <n v="9.0460783621589574E-2"/>
  </r>
  <r>
    <x v="0"/>
    <s v="B2B campagne"/>
    <s v="ma"/>
    <x v="359"/>
    <d v="1899-12-30T09:27:00"/>
    <s v="Sky Radio"/>
    <s v="Sky@Work Playlist"/>
    <s v="Sky@Work Playlist"/>
    <s v="20 + 10"/>
    <s v="HS A V2V3 B2B / Greetz + TO C5 V2 B2B Slagroom / Greetz"/>
    <n v="2.769754813967078"/>
  </r>
  <r>
    <x v="0"/>
    <s v="B2B campagne"/>
    <s v="ma"/>
    <x v="359"/>
    <d v="1899-12-30T10:53:00"/>
    <s v="Radio Veronica"/>
    <s v="Dennis Ruyer"/>
    <s v="Dennis Ruyer"/>
    <s v="20 + 10"/>
    <s v="HS A V2V3 B2B / Greetz + TO E V2 B2B Assorti / Greetz"/>
    <n v="1.0576331444784359"/>
  </r>
  <r>
    <x v="0"/>
    <s v="B2B campagne"/>
    <s v="ma"/>
    <x v="359"/>
    <d v="1899-12-30T10:59:00"/>
    <s v="Sublime FM"/>
    <s v="COFFEE A GO GO"/>
    <s v="COFFEE A GO GO"/>
    <s v="20 + 10"/>
    <s v="HS A V2V3 B2B / Greetz + TO C5 V2 B2B Slagroom / Greetz"/>
    <n v="6.5054533124735942E-2"/>
  </r>
  <r>
    <x v="0"/>
    <s v="B2B campagne"/>
    <s v="ma"/>
    <x v="359"/>
    <d v="1899-12-30T11:43:00"/>
    <s v="BNR Nieuwsradio"/>
    <s v="BNR Ask me Anything"/>
    <s v="BNR Ask me Anything"/>
    <s v="20 + 10"/>
    <s v="Greetz B2B 20180924 Hoofdspot A versie 2 v4 FULLMI + Greetz B2B 20180910 TagOn C Personalisatie versie"/>
    <n v="3.4162100001312361E-2"/>
  </r>
  <r>
    <x v="0"/>
    <s v="B2B campagne"/>
    <s v="ma"/>
    <x v="359"/>
    <d v="1899-12-30T11:57:00"/>
    <s v="NPO Radio 1"/>
    <s v="1 OP 1"/>
    <s v="JOURNAAL"/>
    <s v="20 + 10"/>
    <s v="Greetz B2B 20180924 Hoofdspot A versie 2_v4_FULL_M + Greetz B2B 20180910 TagOn C Personalisatie versie"/>
    <n v="0.74870064928195812"/>
  </r>
  <r>
    <x v="0"/>
    <s v="B2B campagne"/>
    <s v="ma"/>
    <x v="359"/>
    <d v="1899-12-30T11:58:00"/>
    <s v="Radio 10"/>
    <s v="Jeroen Nieuwenhuize"/>
    <s v="Jeroen Nieuwenhuize"/>
    <s v="20 + 10"/>
    <s v="HS A V2V3 B2B / Greetz + TO C5 V2 B2B Slagroom / Greetz"/>
    <n v="2.572180804740944"/>
  </r>
  <r>
    <x v="0"/>
    <s v="B2B campagne"/>
    <s v="ma"/>
    <x v="359"/>
    <d v="1899-12-30T12:25:00"/>
    <s v="Radio 538"/>
    <s v="Frank Dane"/>
    <s v="Frank Dane"/>
    <s v="20 + 10"/>
    <s v="HS A V2V3 B2B / Greetz + TO E V2 B2B Assorti / Greetz"/>
    <n v="3.065182074624861"/>
  </r>
  <r>
    <x v="0"/>
    <s v="B2B campagne"/>
    <s v="ma"/>
    <x v="359"/>
    <d v="1899-12-30T12:28:00"/>
    <s v="Radio Veronica"/>
    <s v="Dennis Ruyer"/>
    <s v="Dennis Ruyer"/>
    <s v="20 + 10"/>
    <s v="HS A V2V3 B2B / Greetz + TO C5 V2 B2B Slagroom / Greetz"/>
    <n v="1.0085881413101041"/>
  </r>
  <r>
    <x v="0"/>
    <s v="B2B campagne"/>
    <s v="ma"/>
    <x v="359"/>
    <d v="1899-12-30T12:57:00"/>
    <s v="Sky Radio"/>
    <s v="Sky@Work Playlist"/>
    <s v="Sky@Work Playlist"/>
    <s v="20 + 10"/>
    <s v="HS A V2V3 B2B / Greetz + TO E V2 B2B Assorti / Greetz"/>
    <n v="2.693678931815751"/>
  </r>
  <r>
    <x v="0"/>
    <s v="B2B campagne"/>
    <s v="ma"/>
    <x v="359"/>
    <d v="1899-12-30T13:27:00"/>
    <s v="BNR Nieuwsradio"/>
    <s v="BNR Zakendoen"/>
    <s v="BNR Zakendoen"/>
    <s v="20 + 10"/>
    <s v="Greetz B2B 20180924 Hoofdspot A versie 2 v4 FULLMI + Greetz B2B 20180910 TagOn E Assortiment v2 FULLMIX"/>
    <n v="5.653339753473241E-2"/>
  </r>
  <r>
    <x v="0"/>
    <s v="B2B campagne"/>
    <s v="ma"/>
    <x v="359"/>
    <d v="1899-12-30T13:59:00"/>
    <s v="Sublime FM"/>
    <s v="CITY BLEND"/>
    <s v="CITY BLEND"/>
    <s v="20 + 10"/>
    <s v="HS A V2V3 B2B / Greetz + TO E V2 B2B Assorti / Greetz"/>
    <n v="0.14474296856811261"/>
  </r>
  <r>
    <x v="0"/>
    <s v="B2B campagne"/>
    <s v="ma"/>
    <x v="359"/>
    <d v="1899-12-30T14:02:00"/>
    <s v="NPO Radio 1"/>
    <s v="JOURNAAL"/>
    <s v="RADIO EEN VANDAAG"/>
    <s v="20 + 10"/>
    <s v="Greetz B2B 20180924 Hoofdspot A versie 2_v4_FULL_M + Greetz B2B 20180910 TagOn C Personalisatie versie"/>
    <n v="0.48466586443491699"/>
  </r>
  <r>
    <x v="0"/>
    <s v="B2B campagne"/>
    <s v="ma"/>
    <x v="359"/>
    <d v="1899-12-30T14:02:00"/>
    <s v="Radio 538"/>
    <s v="Mark Labrand"/>
    <s v="Mark Labrand"/>
    <s v="20 + 10"/>
    <s v="HS A V2V3 B2B / Greetz + TO C5 V2 B2B Slagroom / Greetz"/>
    <n v="2.9277499342443871"/>
  </r>
  <r>
    <x v="0"/>
    <s v="B2B campagne"/>
    <s v="ma"/>
    <x v="359"/>
    <d v="1899-12-30T14:30:00"/>
    <s v="Radio 10"/>
    <s v="Edwin Diergaarde"/>
    <s v="Edwin Diergaarde"/>
    <s v="20 + 10"/>
    <s v="HS A V2V3 B2B / Greetz + TO E V2 B2B Assorti / Greetz"/>
    <n v="2.2255532548829629"/>
  </r>
  <r>
    <x v="0"/>
    <s v="B2B campagne"/>
    <s v="ma"/>
    <x v="359"/>
    <d v="1899-12-30T14:53:00"/>
    <s v="Radio Veronica"/>
    <s v="Tim Klijn"/>
    <s v="Tim Klijn"/>
    <s v="20 + 10"/>
    <s v="HS A V2V3 B2B / Greetz + TO E V2 B2B Assorti / Greetz"/>
    <n v="0.58887884245302002"/>
  </r>
  <r>
    <x v="0"/>
    <s v="B2B campagne"/>
    <s v="ma"/>
    <x v="359"/>
    <d v="1899-12-30T15:27:00"/>
    <s v="Sky Radio"/>
    <s v="Sky Non Stop"/>
    <s v="Sky Non Stop"/>
    <s v="20 + 10"/>
    <s v="HS A V2V3 B2B / Greetz + TO D V2 B2B VerrasPl / Greetz"/>
    <n v="2.1606681239747472"/>
  </r>
  <r>
    <x v="0"/>
    <s v="B2B campagne"/>
    <s v="ma"/>
    <x v="359"/>
    <d v="1899-12-30T16:02:00"/>
    <s v="NPO Radio 1"/>
    <s v="JOURNAAL"/>
    <s v="NIEUWS EN CO"/>
    <s v="20 + 10"/>
    <s v="Greetz B2B 20180924 Hoofdspot A versie 2_v4_FULL_M + Greetz B2B 20180910 TagOn D Verrassingsplanner_v2_"/>
    <n v="0.53625802382272747"/>
  </r>
  <r>
    <x v="0"/>
    <s v="B2B campagne"/>
    <s v="ma"/>
    <x v="359"/>
    <d v="1899-12-30T16:02:00"/>
    <s v="Radio 538"/>
    <s v="Coen &amp; Sander Show"/>
    <s v="Coen &amp; Sander Show"/>
    <s v="20 + 10"/>
    <s v="HS A V2V3 B2B / Greetz + TO E V2 B2B Assorti / Greetz"/>
    <n v="2.7249918089946328"/>
  </r>
  <r>
    <x v="0"/>
    <s v="B2B campagne"/>
    <s v="ma"/>
    <x v="359"/>
    <d v="1899-12-30T16:13:00"/>
    <s v="BNR Nieuwsradio"/>
    <s v="Spitsuur"/>
    <s v="Spitsuur"/>
    <s v="20 + 10"/>
    <s v="Greetz B2B 20180924 Hoofdspot A versie 2 v4 FULLMI + Greetz B2B 20180910 TagOn C Personalisatie versie"/>
    <n v="2.237129753342005E-2"/>
  </r>
  <r>
    <x v="0"/>
    <s v="B2B campagne"/>
    <s v="di"/>
    <x v="360"/>
    <d v="1899-12-30T07:57:00"/>
    <s v="BNR Nieuwsradio"/>
    <s v="Ochtendspits"/>
    <s v="Ochtendspits"/>
    <s v="20 + 10"/>
    <s v="Greetz B2B 20180924 Hoofdspot A versie 2 v4 FULLMI + Greetz B2B 20180910 TagOn E Assortiment v2 FULLMIX"/>
    <n v="0.2140876638509773"/>
  </r>
  <r>
    <x v="0"/>
    <s v="B2B campagne"/>
    <s v="di"/>
    <x v="360"/>
    <d v="1899-12-30T08:57:00"/>
    <s v="NPO Radio 1"/>
    <s v="RADIO 1 JOURNAAL"/>
    <s v="JOURNAAL"/>
    <s v="20 + 10"/>
    <s v="Greetz B2B 20180924 Hoofdspot A versie 2_v4_FULL_M + Greetz B2B 20180910 TagOn E Assortiment_v2_FULL_MI"/>
    <n v="1.0500773974235389"/>
  </r>
  <r>
    <x v="0"/>
    <s v="B2B campagne"/>
    <s v="di"/>
    <x v="360"/>
    <d v="1899-12-30T09:53:00"/>
    <s v="Radio Veronica"/>
    <s v="Nonstop 1000 Allertijden"/>
    <s v="Nonstop 1000 Allertijden"/>
    <s v="20 + 10"/>
    <s v="HS A V2V3 B2B / Greetz + TO D V2 B2B VerrasPl / Greetz"/>
    <n v="0.91427396751032841"/>
  </r>
  <r>
    <x v="0"/>
    <s v="B2B campagne"/>
    <s v="di"/>
    <x v="360"/>
    <d v="1899-12-30T10:27:00"/>
    <s v="BNR Nieuwsradio"/>
    <s v="BNR The Big Five"/>
    <s v="BNR The Big Five"/>
    <s v="20 + 10"/>
    <s v="Greetz B2B 20180924 Hoofdspot A versie 2 v4 FULLMI + Greetz B2B 20180910 TagOn D Verrassingsplanner v2"/>
    <n v="5.1063542832646303E-2"/>
  </r>
  <r>
    <x v="0"/>
    <s v="B2B campagne"/>
    <s v="di"/>
    <x v="360"/>
    <d v="1899-12-30T10:30:00"/>
    <s v="Radio 10"/>
    <s v="Jeroen Nieuwenhuize"/>
    <s v="Jeroen Nieuwenhuize"/>
    <s v="20 + 10"/>
    <s v="HS A V2V3 B2B / Greetz + TO D V2 B2B VerrasPl / Greetz"/>
    <n v="2.3150853877995341"/>
  </r>
  <r>
    <x v="0"/>
    <s v="B2B campagne"/>
    <s v="di"/>
    <x v="360"/>
    <d v="1899-12-30T11:53:00"/>
    <s v="Radio Veronica"/>
    <s v="Dennis Ruyer"/>
    <s v="Dennis Ruyer"/>
    <s v="20 + 10"/>
    <s v="HS A V2V3 B2B / Greetz + TO E V2 B2B Assorti / Greetz"/>
    <n v="0.96459254878839973"/>
  </r>
  <r>
    <x v="0"/>
    <s v="B2B campagne"/>
    <s v="di"/>
    <x v="360"/>
    <d v="1899-12-30T11:57:00"/>
    <s v="Radio 538"/>
    <s v="Ivo van Breukelen"/>
    <s v="Ivo van Breukelen"/>
    <s v="20 + 10"/>
    <s v="HS A V2V3 B2B / Greetz + TO D V2 B2B VerrasPl / Greetz"/>
    <n v="2.9667144850345082"/>
  </r>
  <r>
    <x v="0"/>
    <s v="B2B campagne"/>
    <s v="di"/>
    <x v="360"/>
    <d v="1899-12-30T11:57:00"/>
    <s v="Sky Radio"/>
    <s v="Sky@Work Playlist"/>
    <s v="Sky@Work Playlist"/>
    <s v="20 + 10"/>
    <s v="HS A V2V3 B2B / Greetz + TO E V2 B2B Assorti / Greetz"/>
    <n v="2.8993026078124182"/>
  </r>
  <r>
    <x v="0"/>
    <s v="B2B campagne"/>
    <s v="di"/>
    <x v="360"/>
    <d v="1899-12-30T12:13:00"/>
    <s v="NPO Radio 1"/>
    <s v="JOURNAAL"/>
    <s v="DE NIEUWS BV"/>
    <s v="20 + 10"/>
    <s v="Greetz B2B 20180924 Hoofdspot A versie 2_v4_FULL_M + Greetz B2B 20180910 TagOn E Assortiment_v2_FULL_MI"/>
    <n v="0.61720575044192039"/>
  </r>
  <r>
    <x v="0"/>
    <s v="B2B campagne"/>
    <s v="di"/>
    <x v="360"/>
    <d v="1899-12-30T12:59:00"/>
    <s v="Sublime FM"/>
    <s v="CITY BLEND"/>
    <s v="CITY BLEND"/>
    <s v="20 + 10"/>
    <s v="HS A V2V3 B2B / Greetz + TO D V2 B2B VerrasPl / Greetz"/>
    <n v="0.1923470324007456"/>
  </r>
  <r>
    <x v="0"/>
    <s v="B2B campagne"/>
    <s v="di"/>
    <x v="360"/>
    <d v="1899-12-30T13:01:00"/>
    <s v="Radio Veronica"/>
    <s v="Tim Klijn"/>
    <s v="Tim Klijn"/>
    <s v="20 + 10"/>
    <s v="HS A V2V3 B2B / Greetz + TO C4 V2 B2B Chocolade / Greetz"/>
    <n v="0.9627107554916372"/>
  </r>
  <r>
    <x v="0"/>
    <s v="B2B campagne"/>
    <s v="di"/>
    <x v="360"/>
    <d v="1899-12-30T13:27:00"/>
    <s v="Sky Radio"/>
    <s v="Sky Non Stop"/>
    <s v="Sky Non Stop"/>
    <s v="20 + 10"/>
    <s v="HS A V2V3 B2B / Greetz + TO C4 V2 B2B Chocolade / Greetz"/>
    <n v="2.412603916779263"/>
  </r>
  <r>
    <x v="0"/>
    <s v="B2B campagne"/>
    <s v="di"/>
    <x v="360"/>
    <d v="1899-12-30T15:02:00"/>
    <s v="NPO Radio 1"/>
    <s v="JOURNAAL"/>
    <s v="RADIO EEN VANDAAG"/>
    <s v="20 + 10"/>
    <s v="Greetz B2B 20180924 Hoofdspot A versie 2_v4_FULL_M + Greetz B2B 20180910 TagOn E Assortiment_v2_FULL_MI"/>
    <n v="0.36255339920140528"/>
  </r>
  <r>
    <x v="0"/>
    <s v="B2B campagne"/>
    <s v="di"/>
    <x v="360"/>
    <d v="1899-12-30T15:27:00"/>
    <s v="Sky Radio"/>
    <s v="Sky Non Stop"/>
    <s v="Sky Non Stop"/>
    <s v="20 + 10"/>
    <s v="HS A V2V3 B2B / Greetz + TO E V2 B2B Assorti / Greetz"/>
    <n v="2.6962036371390639"/>
  </r>
  <r>
    <x v="0"/>
    <s v="B2B campagne"/>
    <s v="di"/>
    <x v="360"/>
    <d v="1899-12-30T15:53:00"/>
    <s v="Radio Veronica"/>
    <s v="Tim Klijn"/>
    <s v="Tim Klijn"/>
    <s v="20 + 10"/>
    <s v="HS A V2V3 B2B / Greetz + TO E V2 B2B Assorti / Greetz"/>
    <n v="0.6614380978686405"/>
  </r>
  <r>
    <x v="0"/>
    <s v="B2B campagne"/>
    <s v="di"/>
    <x v="360"/>
    <d v="1899-12-30T15:57:00"/>
    <s v="Radio 538"/>
    <s v="Mark Labrand"/>
    <s v="Mark Labrand"/>
    <s v="20 + 10"/>
    <s v="HS A V2V3 B2B / Greetz + TO E V2 B2B Assorti / Greetz"/>
    <n v="2.3915715090535179"/>
  </r>
  <r>
    <x v="0"/>
    <s v="B2B campagne"/>
    <s v="di"/>
    <x v="360"/>
    <d v="1899-12-30T16:30:00"/>
    <s v="Radio 10"/>
    <s v="Rob van Someren: Somertijd"/>
    <s v="Rob van Someren: Somertijd"/>
    <s v="20 + 10"/>
    <s v="HS A V2V3 B2B / Greetz + TO E V2 B2B Assorti / Greetz"/>
    <n v="1.6368029948352529"/>
  </r>
  <r>
    <x v="0"/>
    <s v="B2B campagne"/>
    <s v="di"/>
    <x v="360"/>
    <d v="1899-12-30T16:57:00"/>
    <s v="BNR Nieuwsradio"/>
    <s v="Spitsuur"/>
    <s v="Spitsuur"/>
    <s v="20 + 10"/>
    <s v="Greetz B2B 20180924 Hoofdspot A versie 2 v4 FULLMI + Greetz B2B 20180910 TagOn C Personalisatie versie"/>
    <n v="4.4152748794861398E-2"/>
  </r>
  <r>
    <x v="0"/>
    <s v="B2B campagne"/>
    <s v="di"/>
    <x v="360"/>
    <d v="1899-12-30T16:59:00"/>
    <s v="Sublime FM"/>
    <s v="FUNKY DRIVE"/>
    <s v="FUNKY DRIVE"/>
    <s v="20 + 10"/>
    <s v="HS A V2V3 B2B / Greetz + TO E V2 B2B Assorti / Greetz"/>
    <n v="0.26106718457210337"/>
  </r>
  <r>
    <x v="0"/>
    <s v="B2B campagne"/>
    <s v="di"/>
    <x v="360"/>
    <d v="1899-12-30T17:27:00"/>
    <s v="NPO Radio 1"/>
    <s v="NIEUWS EN CO"/>
    <s v="JOURNAAL"/>
    <s v="20 + 10"/>
    <s v="Greetz B2B 20180924 Hoofdspot A versie 2_v4_FULL_M + Greetz B2B 20180910 TagOn C Personalisatie versie"/>
    <n v="0.43754755635567832"/>
  </r>
  <r>
    <x v="0"/>
    <s v="B2B campagne"/>
    <s v="wo"/>
    <x v="361"/>
    <d v="1899-12-30T08:02:00"/>
    <s v="NPO Radio 1"/>
    <s v="JOURNAAL"/>
    <s v="RADIO 1 JOURNAAL"/>
    <s v="20 + 10"/>
    <s v="Greetz B2B 20180924 Hoofdspot A versie 2_v4_FULL_M + Greetz B2B 20180910 TagOn D Verrassingsplanner_v2_"/>
    <n v="1.0117577996505289"/>
  </r>
  <r>
    <x v="0"/>
    <s v="B2B campagne"/>
    <s v="wo"/>
    <x v="361"/>
    <d v="1899-12-30T09:13:00"/>
    <s v="BNR Nieuwsradio"/>
    <s v="Ochtendspits"/>
    <s v="Ochtendspits"/>
    <s v="20 + 10"/>
    <s v="Greetz B2B 20180924 Hoofdspot A versie 2 v4 FULLMI + Greetz B2B 20180910 TagOn E Assortiment v2 FULLMIX"/>
    <n v="0.1187815686388085"/>
  </r>
  <r>
    <x v="0"/>
    <s v="B2B campagne"/>
    <s v="wo"/>
    <x v="361"/>
    <d v="1899-12-30T09:53:00"/>
    <s v="Radio Veronica"/>
    <s v="Nonstop 1000 Allertijden"/>
    <s v="Nonstop 1000 Allertijden"/>
    <s v="20 + 10"/>
    <s v="HS A V2V3 B2B / Greetz + TO C5 V2 B2B Slagroom / Greetz"/>
    <n v="0.82702162104981336"/>
  </r>
  <r>
    <x v="0"/>
    <s v="B2B campagne"/>
    <s v="wo"/>
    <x v="361"/>
    <d v="1899-12-30T10:29:00"/>
    <s v="Sublime FM"/>
    <s v="COFFEE A GO GO"/>
    <s v="COFFEE A GO GO"/>
    <s v="20 + 10"/>
    <s v="HS A V2V3 B2B / Greetz + TO C4 V2 B2B Chocolade / Greetz"/>
    <n v="0.22954816734661251"/>
  </r>
  <r>
    <x v="0"/>
    <s v="B2B campagne"/>
    <s v="wo"/>
    <x v="361"/>
    <d v="1899-12-30T10:57:00"/>
    <s v="NPO Radio 1"/>
    <s v="SPRAAKMAKERS"/>
    <s v="JOURNAAL"/>
    <s v="20 + 10"/>
    <s v="Greetz B2B 20180924 Hoofdspot A versie 2_v4_FULL_M + Greetz B2B 20180910 TagOn E Assortiment_v2_FULL_MI"/>
    <n v="0.69601043697260923"/>
  </r>
  <r>
    <x v="0"/>
    <s v="B2B campagne"/>
    <s v="wo"/>
    <x v="361"/>
    <d v="1899-12-30T10:57:00"/>
    <s v="Sky Radio"/>
    <s v="Sky@Work Playlist"/>
    <s v="Sky@Work Playlist"/>
    <s v="20 + 10"/>
    <s v="HS A V2V3 B2B / Greetz + TO C5 V2 B2B Slagroom / Greetz"/>
    <n v="3.0754829539836019"/>
  </r>
  <r>
    <x v="0"/>
    <s v="B2B campagne"/>
    <s v="wo"/>
    <x v="361"/>
    <d v="1899-12-30T11:13:00"/>
    <s v="BNR Nieuwsradio"/>
    <s v="BNR Ask me Anything"/>
    <s v="BNR Ask me Anything"/>
    <s v="20 + 10"/>
    <s v="Greetz B2B 20180924 Hoofdspot A versie 2 v4 FULLMI + Greetz B2B 20180910 TagOn C Personalisatie versie"/>
    <n v="9.5706129362022885E-2"/>
  </r>
  <r>
    <x v="0"/>
    <s v="B2B campagne"/>
    <s v="wo"/>
    <x v="361"/>
    <d v="1899-12-30T12:27:00"/>
    <s v="Sky Radio"/>
    <s v="Sky@Work Playlist"/>
    <s v="Sky@Work Playlist"/>
    <s v="20 + 10"/>
    <s v="HS A V2V3 B2B / Greetz + TO E V2 B2B Assorti / Greetz"/>
    <n v="2.8128462476704899"/>
  </r>
  <r>
    <x v="0"/>
    <s v="B2B campagne"/>
    <s v="wo"/>
    <x v="361"/>
    <d v="1899-12-30T12:53:00"/>
    <s v="Radio Veronica"/>
    <s v="Dennis Ruyer"/>
    <s v="Dennis Ruyer"/>
    <s v="20 + 10"/>
    <s v="HS A V2V3 B2B / Greetz + TO E V2 B2B Assorti / Greetz"/>
    <n v="0.92844660596230077"/>
  </r>
  <r>
    <x v="0"/>
    <s v="B2B campagne"/>
    <s v="wo"/>
    <x v="361"/>
    <d v="1899-12-30T12:57:00"/>
    <s v="NPO Radio 1"/>
    <s v="DE NIEUWS BV"/>
    <s v="JOURNAAL"/>
    <s v="20 + 10"/>
    <s v="Greetz B2B 20180924 Hoofdspot A versie 2_v4_FULL_M + Greetz B2B 20180910 TagOn C Personalisatie versie"/>
    <n v="0.46192922959117111"/>
  </r>
  <r>
    <x v="0"/>
    <s v="B2B campagne"/>
    <s v="wo"/>
    <x v="361"/>
    <d v="1899-12-30T13:02:00"/>
    <s v="Radio 538"/>
    <s v="Frank Dane"/>
    <s v="Frank Dane"/>
    <s v="20 + 10"/>
    <s v="HS A V2V3 B2B / Greetz + TO C4 V2 B2B Chocolade / Greetz"/>
    <n v="2.905470481286188"/>
  </r>
  <r>
    <x v="0"/>
    <s v="B2B campagne"/>
    <s v="wo"/>
    <x v="361"/>
    <d v="1899-12-30T13:58:00"/>
    <s v="Radio 10"/>
    <s v="Edwin Diergaarde"/>
    <s v="Edwin Diergaarde"/>
    <s v="20 + 10"/>
    <s v="HS A V2V3 B2B / Greetz + TO C4 V2 B2B Chocolade / Greetz"/>
    <n v="2.1092759816618631"/>
  </r>
  <r>
    <x v="0"/>
    <s v="B2B campagne"/>
    <s v="wo"/>
    <x v="361"/>
    <d v="1899-12-30T14:02:00"/>
    <s v="Radio 538"/>
    <s v="Mark Labrand"/>
    <s v="Mark Labrand"/>
    <s v="20 + 10"/>
    <s v="HS A V2V3 B2B / Greetz + TO E V2 B2B Assorti / Greetz"/>
    <n v="2.5929682935994309"/>
  </r>
  <r>
    <x v="0"/>
    <s v="B2B campagne"/>
    <s v="wo"/>
    <x v="361"/>
    <d v="1899-12-30T14:29:00"/>
    <s v="Sublime FM"/>
    <s v="CITY BLEND"/>
    <s v="CITY BLEND"/>
    <s v="20 + 10"/>
    <s v="HS A V2V3 B2B / Greetz + TO E V2 B2B Assorti / Greetz"/>
    <n v="0.25401760317620592"/>
  </r>
  <r>
    <x v="0"/>
    <s v="B2B campagne"/>
    <s v="wo"/>
    <x v="361"/>
    <d v="1899-12-30T14:53:00"/>
    <s v="Radio Veronica"/>
    <s v="Tim Klijn"/>
    <s v="Tim Klijn"/>
    <s v="20 + 10"/>
    <s v="HS A V2V3 B2B / Greetz + TO D V2 B2B VerrasPl / Greetz"/>
    <n v="0.72113911275323772"/>
  </r>
  <r>
    <x v="0"/>
    <s v="B2B campagne"/>
    <s v="wo"/>
    <x v="361"/>
    <d v="1899-12-30T16:29:00"/>
    <s v="Sublime FM"/>
    <s v="FUNKY DRIVE"/>
    <s v="FUNKY DRIVE"/>
    <s v="20 + 10"/>
    <s v="HS A V2V3 B2B / Greetz + TO C5 V2 B2B Slagroom / Greetz"/>
    <n v="0.30733031760650098"/>
  </r>
  <r>
    <x v="0"/>
    <s v="B2B campagne"/>
    <s v="wo"/>
    <x v="361"/>
    <d v="1899-12-30T16:57:00"/>
    <s v="Radio 538"/>
    <s v="Coen &amp; Sander Show"/>
    <s v="Coen &amp; Sander Show"/>
    <s v="20 + 10"/>
    <s v="HS A V2V3 B2B / Greetz + TO C5 V2 B2B Slagroom / Greetz"/>
    <n v="2.5400658182717919"/>
  </r>
  <r>
    <x v="0"/>
    <s v="B2B campagne"/>
    <s v="wo"/>
    <x v="361"/>
    <d v="1899-12-30T17:32:00"/>
    <s v="NPO Radio 1"/>
    <s v="JOURNAAL"/>
    <s v="NIEUWS EN CO"/>
    <s v="20 + 10"/>
    <s v="Greetz B2B 20180924 Hoofdspot A versie 2_v4_FULL_M + Greetz B2B 20180910 TagOn E Assortiment_v2_FULL_MI"/>
    <n v="0.52576529135130046"/>
  </r>
  <r>
    <x v="0"/>
    <s v="B2B campagne"/>
    <s v="wo"/>
    <x v="361"/>
    <d v="1899-12-30T18:13:00"/>
    <s v="BNR Nieuwsradio"/>
    <s v="Spitsuur"/>
    <s v="Spitsuur"/>
    <s v="20 + 10"/>
    <s v="Greetz B2B 20180924 Hoofdspot A versie 2 v4 FULLMI + Greetz B2B 20180910 TagOn D Verrassingsplanner v2"/>
    <n v="0.21341209597545849"/>
  </r>
  <r>
    <x v="0"/>
    <s v="B2B campagne"/>
    <s v="do"/>
    <x v="362"/>
    <d v="1899-12-30T06:13:00"/>
    <s v="BNR Nieuwsradio"/>
    <s v="Ochtendspits"/>
    <s v="Ochtendspits"/>
    <s v="20 + 10"/>
    <s v="Greetz B2B 20180924 Hoofdspot A versie 2 v4 FULLMI + Greetz B2B 20180910 TagOn E Assortiment v2 FULLMIX"/>
    <n v="4.1928918302293401E-2"/>
  </r>
  <r>
    <x v="0"/>
    <s v="B2B campagne"/>
    <s v="do"/>
    <x v="362"/>
    <d v="1899-12-30T08:27:00"/>
    <s v="NPO Radio 1"/>
    <s v="RADIO 1 JOURNAAL"/>
    <s v="JOURNAAL"/>
    <s v="20 + 10"/>
    <s v="Greetz B2B 20180924 Hoofdspot A versie 2_v4_FULL_M + Greetz B2B 20180910 TagOn E Assortiment_v2_FULL_MI"/>
    <n v="1.644995149303869"/>
  </r>
  <r>
    <x v="0"/>
    <s v="B2B campagne"/>
    <s v="do"/>
    <x v="362"/>
    <d v="1899-12-30T08:43:00"/>
    <s v="BNR Nieuwsradio"/>
    <s v="Ochtendspits"/>
    <s v="Ochtendspits"/>
    <s v="20 + 10"/>
    <s v="Greetz B2B 20180924 Hoofdspot A versie 2 v4 FULLMI + Greetz B2B 20180910 TagOn C Personalisatie versie"/>
    <n v="0.2435178494749187"/>
  </r>
  <r>
    <x v="0"/>
    <s v="B2B campagne"/>
    <s v="do"/>
    <x v="362"/>
    <d v="1899-12-30T09:27:00"/>
    <s v="Sky Radio"/>
    <s v="Sky@Work Playlist"/>
    <s v="Sky@Work Playlist"/>
    <s v="20 + 10"/>
    <s v="HS A V2V3 B2B / Greetz + TO D V2 B2B VerrasPl / Greetz"/>
    <n v="3.3902097960167592"/>
  </r>
  <r>
    <x v="0"/>
    <s v="B2B campagne"/>
    <s v="do"/>
    <x v="362"/>
    <d v="1899-12-30T09:57:00"/>
    <s v="Radio 538"/>
    <s v="Evers staat op"/>
    <s v="Evers staat op"/>
    <s v="20 + 10"/>
    <s v="HS A V2V3 B2B / Greetz + TO E V2 B2B Assorti / Greetz"/>
    <n v="3.7455197767275439"/>
  </r>
  <r>
    <x v="0"/>
    <s v="B2B campagne"/>
    <s v="do"/>
    <x v="362"/>
    <d v="1899-12-30T09:59:00"/>
    <s v="Sublime FM"/>
    <s v="SUBLIME CLASSICS"/>
    <s v="SUBLIME CLASSICS"/>
    <s v="20 + 10"/>
    <s v="HS A V2V3 B2B / Greetz + TO E V2 B2B Assorti / Greetz"/>
    <n v="0.27935515802628907"/>
  </r>
  <r>
    <x v="0"/>
    <s v="B2B campagne"/>
    <s v="do"/>
    <x v="362"/>
    <d v="1899-12-30T10:01:00"/>
    <s v="Radio Veronica"/>
    <s v="Dennis Ruyer"/>
    <s v="Dennis Ruyer"/>
    <s v="20 + 10"/>
    <s v="HS A V2V3 B2B / Greetz + TO E V2 B2B Assorti / Greetz"/>
    <n v="0.72182013798666378"/>
  </r>
  <r>
    <x v="0"/>
    <s v="B2B campagne"/>
    <s v="do"/>
    <x v="362"/>
    <d v="1899-12-30T11:02:00"/>
    <s v="NPO Radio 1"/>
    <s v="JOURNAAL"/>
    <s v="SPRAAKMAKERS"/>
    <s v="20 + 10"/>
    <s v="Greetz B2B 20180924 Hoofdspot A versie 2_v4_FULL_M + Greetz B2B 20180910 TagOn C Personalisatie versie"/>
    <n v="1.125325681310831"/>
  </r>
  <r>
    <x v="0"/>
    <s v="B2B campagne"/>
    <s v="do"/>
    <x v="362"/>
    <d v="1899-12-30T11:27:00"/>
    <s v="Sky Radio"/>
    <s v="Sky@Work Playlist"/>
    <s v="Sky@Work Playlist"/>
    <s v="20 + 10"/>
    <s v="HS A V2V3 B2B / Greetz + TO E V2 B2B Assorti / Greetz"/>
    <n v="2.9860794200185081"/>
  </r>
  <r>
    <x v="0"/>
    <s v="B2B campagne"/>
    <s v="do"/>
    <x v="362"/>
    <d v="1899-12-30T12:02:00"/>
    <s v="Radio 538"/>
    <s v="Frank Dane"/>
    <s v="Frank Dane"/>
    <s v="20 + 10"/>
    <s v="HS A V2V3 B2B / Greetz + TO D V2 B2B VerrasPl / Greetz"/>
    <n v="2.876532208781061"/>
  </r>
  <r>
    <x v="0"/>
    <s v="B2B campagne"/>
    <s v="do"/>
    <x v="362"/>
    <d v="1899-12-30T12:53:00"/>
    <s v="Radio Veronica"/>
    <s v="Dennis Ruyer"/>
    <s v="Dennis Ruyer"/>
    <s v="20 + 10"/>
    <s v="HS A V2V3 B2B / Greetz + TO C4 V2 B2B Chocolade / Greetz"/>
    <n v="0.88790961801475243"/>
  </r>
  <r>
    <x v="0"/>
    <s v="B2B campagne"/>
    <s v="do"/>
    <x v="362"/>
    <d v="1899-12-30T12:58:00"/>
    <s v="Radio 10"/>
    <s v="Jeroen Nieuwenhuize"/>
    <s v="Jeroen Nieuwenhuize"/>
    <s v="20 + 10"/>
    <s v="HS A V2V3 B2B / Greetz + TO E V2 B2B Assorti / Greetz"/>
    <n v="2.1070680705740981"/>
  </r>
  <r>
    <x v="0"/>
    <s v="B2B campagne"/>
    <s v="do"/>
    <x v="362"/>
    <d v="1899-12-30T12:59:00"/>
    <s v="Sublime FM"/>
    <s v="CITY BLEND"/>
    <s v="CITY BLEND"/>
    <s v="20 + 10"/>
    <s v="HS A V2V3 B2B / Greetz + TO D V2 B2B VerrasPl / Greetz"/>
    <n v="0.18262617539268899"/>
  </r>
  <r>
    <x v="0"/>
    <s v="B2B campagne"/>
    <s v="do"/>
    <x v="362"/>
    <d v="1899-12-30T13:43:00"/>
    <s v="BNR Nieuwsradio"/>
    <s v="BNR Zakendoen"/>
    <s v="BNR Zakendoen"/>
    <s v="20 + 10"/>
    <s v="Greetz B2B 20180924 Hoofdspot A versie 2 v4 FULLMI + Greetz B2B 20180910 TagOn E Assortiment v2 FULLMIX"/>
    <n v="3.8116828404706121E-2"/>
  </r>
  <r>
    <x v="0"/>
    <s v="B2B campagne"/>
    <s v="do"/>
    <x v="362"/>
    <d v="1899-12-30T14:53:00"/>
    <s v="Radio Veronica"/>
    <s v="Tim Klijn"/>
    <s v="Tim Klijn"/>
    <s v="20 + 10"/>
    <s v="HS A V2V3 B2B / Greetz + TO E V2 B2B Assorti / Greetz"/>
    <n v="0.7456655438810218"/>
  </r>
  <r>
    <x v="0"/>
    <s v="B2B campagne"/>
    <s v="do"/>
    <x v="362"/>
    <d v="1899-12-30T14:57:00"/>
    <s v="NPO Radio 1"/>
    <s v="RADIO EEN VANDAAG"/>
    <s v="JOURNAAL"/>
    <s v="20 + 10"/>
    <s v="Greetz B2B 20180924 Hoofdspot A versie 2_v4_FULL_M + Greetz B2B 20180910 TagOn D Verrassingsplanner_v2_"/>
    <n v="0.59417923791336491"/>
  </r>
  <r>
    <x v="0"/>
    <s v="B2B campagne"/>
    <s v="do"/>
    <x v="362"/>
    <d v="1899-12-30T14:59:00"/>
    <s v="Sublime FM"/>
    <s v="CITY BLEND"/>
    <s v="CITY BLEND"/>
    <s v="20 + 10"/>
    <s v="HS A V2V3 B2B / Greetz + TO E V2 B2B Assorti / Greetz"/>
    <n v="0.16957388894675879"/>
  </r>
  <r>
    <x v="0"/>
    <s v="B2B campagne"/>
    <s v="do"/>
    <x v="362"/>
    <d v="1899-12-30T15:02:00"/>
    <s v="Radio 10"/>
    <s v="Edwin Diergaarde"/>
    <s v="Edwin Diergaarde"/>
    <s v="20 + 10"/>
    <s v="HS A V2V3 B2B / Greetz + TO C5 V2 B2B Slagroom / Greetz"/>
    <n v="1.945755405810097"/>
  </r>
  <r>
    <x v="0"/>
    <s v="B2B campagne"/>
    <s v="do"/>
    <x v="362"/>
    <d v="1899-12-30T15:25:00"/>
    <s v="Radio 538"/>
    <s v="Mark Labrand"/>
    <s v="Mark Labrand"/>
    <s v="20 + 10"/>
    <s v="HS A V2V3 B2B / Greetz + TO E V2 B2B Assorti / Greetz"/>
    <n v="2.3541517403910199"/>
  </r>
  <r>
    <x v="0"/>
    <s v="B2B campagne"/>
    <s v="do"/>
    <x v="362"/>
    <d v="1899-12-30T16:27:00"/>
    <s v="Sky Radio"/>
    <s v="Sky Afternoon Playlist"/>
    <s v="Sky Afternoon Playlist"/>
    <s v="20 + 10"/>
    <s v="HS A V2V3 B2B / Greetz + TO C4 V2 B2B Chocolade / Greetz"/>
    <n v="2.268378700052514"/>
  </r>
  <r>
    <x v="0"/>
    <s v="B2B campagne"/>
    <s v="do"/>
    <x v="362"/>
    <d v="1899-12-30T16:53:00"/>
    <s v="Radio Veronica"/>
    <s v="De Veronica Middagshow met Niek van der Bruggen"/>
    <s v="De Veronica Middagshow met Niek van der Bruggen"/>
    <s v="20 + 10"/>
    <s v="HS A V2V3 B2B / Greetz + TO C5 V2 B2B Slagroom / Greetz"/>
    <n v="0.65343657767217622"/>
  </r>
  <r>
    <x v="0"/>
    <s v="B2B campagne"/>
    <s v="do"/>
    <x v="362"/>
    <d v="1899-12-30T17:02:00"/>
    <s v="NPO Radio 1"/>
    <s v="JOURNAAL"/>
    <s v="NIEUWS EN CO"/>
    <s v="20 + 10"/>
    <s v="Greetz B2B 20180924 Hoofdspot A versie 2_v4_FULL_M + Greetz B2B 20180910 TagOn E Assortiment_v2_FULL_MI"/>
    <n v="0.32006901083533129"/>
  </r>
  <r>
    <x v="0"/>
    <s v="B2B campagne"/>
    <s v="do"/>
    <x v="362"/>
    <d v="1899-12-30T19:13:00"/>
    <s v="BNR Nieuwsradio"/>
    <s v="BNR Beter"/>
    <s v="BNR Beter"/>
    <s v="20 + 10"/>
    <s v="Greetz B2B 20180924 Hoofdspot A versie 2 v4 FULLMI + Greetz B2B 20180910 TagOn C Personalisatie versie"/>
    <n v="0.16303858693866871"/>
  </r>
  <r>
    <x v="0"/>
    <s v="B2B campagne"/>
    <s v="vr"/>
    <x v="363"/>
    <d v="1899-12-30T07:57:00"/>
    <s v="BNR Nieuwsradio"/>
    <s v="Ochtendspits"/>
    <s v="Ochtendspits"/>
    <s v="20 + 10"/>
    <s v="Greetz B2B 20180924 Hoofdspot A versie 2 v4 FULLMI + Greetz B2B 20180910 TagOn E Assortiment v2 FULLMIX"/>
    <n v="0.13103779171188559"/>
  </r>
  <r>
    <x v="0"/>
    <s v="B2B campagne"/>
    <s v="vr"/>
    <x v="363"/>
    <d v="1899-12-30T08:32:00"/>
    <s v="NPO Radio 1"/>
    <s v="JOURNAAL"/>
    <s v="RADIO 1 JOURNAAL"/>
    <s v="20 + 10"/>
    <s v="Greetz B2B 20180924 Hoofdspot A versie 2_v4_FULL_M + Greetz B2B 20180910 TagOn D Verrassingsplanner_v2_"/>
    <n v="1.470208893978189"/>
  </r>
  <r>
    <x v="0"/>
    <s v="B2B campagne"/>
    <s v="vr"/>
    <x v="363"/>
    <d v="1899-12-30T09:30:00"/>
    <s v="Radio 10"/>
    <s v="Gerard Ekdom: Ekdom in de Morgen"/>
    <s v="Gerard Ekdom: Ekdom in de Morgen"/>
    <s v="20 + 10"/>
    <s v="HS A V2V3 B2B / Greetz + TO E V2 B2B Assorti / Greetz"/>
    <n v="2.3643749798761138"/>
  </r>
  <r>
    <x v="0"/>
    <s v="B2B campagne"/>
    <s v="vr"/>
    <x v="363"/>
    <d v="1899-12-30T09:53:00"/>
    <s v="Radio Veronica"/>
    <s v="Nonstop 1000 Allertijden"/>
    <s v="Nonstop 1000 Allertijden"/>
    <s v="20 + 10"/>
    <s v="HS A V2V3 B2B / Greetz + TO E V2 B2B Assorti / Greetz"/>
    <n v="0.77601979307088653"/>
  </r>
  <r>
    <x v="0"/>
    <s v="B2B campagne"/>
    <s v="vr"/>
    <x v="363"/>
    <d v="1899-12-30T09:57:00"/>
    <s v="Radio 538"/>
    <s v="Evers staat op"/>
    <s v="Evers staat op"/>
    <s v="20 + 10"/>
    <s v="HS A V2V3 B2B / Greetz + TO C4 V2 B2B Chocolade / Greetz"/>
    <n v="4.1235720385465173"/>
  </r>
  <r>
    <x v="0"/>
    <s v="B2B campagne"/>
    <s v="vr"/>
    <x v="363"/>
    <d v="1899-12-30T10:27:00"/>
    <s v="Sky Radio"/>
    <s v="Sky@Work Playlist"/>
    <s v="Sky@Work Playlist"/>
    <s v="20 + 10"/>
    <s v="HS A V2V3 B2B / Greetz + TO E V2 B2B Assorti / Greetz"/>
    <n v="3.2096758942037389"/>
  </r>
  <r>
    <x v="0"/>
    <s v="B2B campagne"/>
    <s v="vr"/>
    <x v="363"/>
    <d v="1899-12-30T11:01:00"/>
    <s v="Radio Veronica"/>
    <s v="Dennis Ruyer"/>
    <s v="Dennis Ruyer"/>
    <s v="20 + 10"/>
    <s v="HS A V2V3 B2B / Greetz + TO D V2 B2B VerrasPl / Greetz"/>
    <n v="0.79434143389207201"/>
  </r>
  <r>
    <x v="0"/>
    <s v="B2B campagne"/>
    <s v="vr"/>
    <x v="363"/>
    <d v="1899-12-30T11:59:00"/>
    <s v="Sublime FM"/>
    <s v="COFFEE A GO GO"/>
    <s v="COFFEE A GO GO"/>
    <s v="20 + 10"/>
    <s v="HS A V2V3 B2B / Greetz + TO C4 V2 B2B Chocolade / Greetz"/>
    <n v="0.25203144907001079"/>
  </r>
  <r>
    <x v="0"/>
    <s v="B2B campagne"/>
    <s v="vr"/>
    <x v="363"/>
    <d v="1899-12-30T12:57:00"/>
    <s v="Radio 538"/>
    <s v="Frank Dane"/>
    <s v="Frank Dane"/>
    <s v="20 + 10"/>
    <s v="HS A V2V3 B2B / Greetz + TO E V2 B2B Assorti / Greetz"/>
    <n v="3.1639348860038581"/>
  </r>
  <r>
    <x v="0"/>
    <s v="B2B campagne"/>
    <s v="vr"/>
    <x v="363"/>
    <d v="1899-12-30T13:02:00"/>
    <s v="Radio 538"/>
    <s v="Frank Dane"/>
    <s v="Frank Dane"/>
    <s v="20 + 10"/>
    <s v="HS A V2V3 B2B / Greetz + TO D V2 B2B VerrasPl / Greetz"/>
    <n v="2.551918405238141"/>
  </r>
  <r>
    <x v="0"/>
    <s v="B2B campagne"/>
    <s v="vr"/>
    <x v="363"/>
    <d v="1899-12-30T13:02:00"/>
    <s v="Sky Radio"/>
    <s v="Sky Non Stop"/>
    <s v="Sky Non Stop"/>
    <s v="20 + 10"/>
    <s v="HS A V2V3 B2B / Greetz + TO D V2 B2B VerrasPl / Greetz"/>
    <n v="3.0107369048606158"/>
  </r>
  <r>
    <x v="0"/>
    <s v="B2B campagne"/>
    <s v="vr"/>
    <x v="363"/>
    <d v="1899-12-30T13:13:00"/>
    <s v="NPO Radio 1"/>
    <s v="JOURNAAL"/>
    <s v="DE NIEUWS BV"/>
    <s v="20 + 10"/>
    <s v="Greetz B2B 20180924 Hoofdspot A versie 2_v4_FULL_M + Greetz B2B 20180910 TagOn E Assortiment_v2_FULL_MI"/>
    <n v="0.56602106186791923"/>
  </r>
  <r>
    <x v="0"/>
    <s v="B2B campagne"/>
    <s v="vr"/>
    <x v="363"/>
    <d v="1899-12-30T13:53:00"/>
    <s v="Radio Veronica"/>
    <s v="Tim Klijn"/>
    <s v="Tim Klijn"/>
    <s v="20 + 10"/>
    <s v="HS A V2V3 B2B / Greetz + TO E V2 B2B Assorti / Greetz"/>
    <n v="0.91686562600886568"/>
  </r>
  <r>
    <x v="0"/>
    <s v="B2B campagne"/>
    <s v="vr"/>
    <x v="363"/>
    <d v="1899-12-30T13:59:00"/>
    <s v="Sublime FM"/>
    <s v="CITY BLEND"/>
    <s v="CITY BLEND"/>
    <s v="20 + 10"/>
    <s v="HS A V2V3 B2B / Greetz + TO E V2 B2B Assorti / Greetz"/>
    <n v="0.3257393164705038"/>
  </r>
  <r>
    <x v="0"/>
    <s v="B2B campagne"/>
    <s v="vr"/>
    <x v="363"/>
    <d v="1899-12-30T14:30:00"/>
    <s v="Radio 10"/>
    <s v="Edwin Diergaarde"/>
    <s v="Edwin Diergaarde"/>
    <s v="20 + 10"/>
    <s v="HS A V2V3 B2B / Greetz + TO C4 V2 B2B Chocolade / Greetz"/>
    <n v="1.996102265285066"/>
  </r>
  <r>
    <x v="0"/>
    <s v="B2B campagne"/>
    <s v="vr"/>
    <x v="363"/>
    <d v="1899-12-30T15:27:00"/>
    <s v="Sky Radio"/>
    <s v="Sky Non Stop"/>
    <s v="Sky Non Stop"/>
    <s v="20 + 10"/>
    <s v="HS A V2V3 B2B / Greetz + TO E V2 B2B Assorti / Greetz"/>
    <n v="2.2141729391115419"/>
  </r>
  <r>
    <x v="0"/>
    <s v="B2B campagne"/>
    <s v="vr"/>
    <x v="363"/>
    <d v="1899-12-30T15:53:00"/>
    <s v="Radio Veronica"/>
    <s v="Tim Klijn"/>
    <s v="Tim Klijn"/>
    <s v="20 + 10"/>
    <s v="HS A V2V3 B2B / Greetz + TO C4 V2 B2B Chocolade / Greetz"/>
    <n v="0.60379189172345826"/>
  </r>
  <r>
    <x v="0"/>
    <s v="B2B campagne"/>
    <s v="vr"/>
    <x v="363"/>
    <d v="1899-12-30T16:29:00"/>
    <s v="Sublime FM"/>
    <s v="FUNKY DRIVE"/>
    <s v="FUNKY DRIVE"/>
    <s v="20 + 10"/>
    <s v="HS A V2V3 B2B / Greetz + TO D V2 B2B VerrasPl / Greetz"/>
    <n v="0.2423903012617509"/>
  </r>
  <r>
    <x v="0"/>
    <s v="B2B campagne"/>
    <s v="vr"/>
    <x v="363"/>
    <d v="1899-12-30T17:27:00"/>
    <s v="BNR Nieuwsradio"/>
    <s v="BNR The Friday Move"/>
    <s v="BNR The Friday Move"/>
    <s v="20 + 10"/>
    <s v="Greetz B2B 20180924 Hoofdspot A versie 2 v4 FULLMI + Greetz B2B 20180910 TagOn C Personalisatie versie"/>
    <n v="1.5952568402183179E-2"/>
  </r>
  <r>
    <x v="0"/>
    <s v="B2B campagne"/>
    <s v="vr"/>
    <x v="363"/>
    <d v="1899-12-30T17:32:00"/>
    <s v="NPO Radio 1"/>
    <s v="JOURNAAL"/>
    <s v="NIEUWS EN CO"/>
    <s v="20 + 10"/>
    <s v="Greetz B2B 20180924 Hoofdspot A versie 2_v4_FULL_M + Greetz B2B 20180910 TagOn E Assortiment_v2_FULL_MI"/>
    <n v="0.383879284444064"/>
  </r>
  <r>
    <x v="0"/>
    <s v="DB - Oktober Bedankt"/>
    <s v="ma"/>
    <x v="364"/>
    <d v="1899-12-30T08:02:00"/>
    <s v="Radio 10"/>
    <s v="Gerard Ekdom: Ekdom in de Morgen"/>
    <s v="Gerard Ekdom: Ekdom in de Morgen"/>
    <s v="20 + 10"/>
    <s v="HS V1 Voor 16 uur / Greetz + TO V1B Kaart Tijdelijk / Greetz"/>
    <n v="1.1898871613215389"/>
  </r>
  <r>
    <x v="0"/>
    <s v="DB - Oktober Bedankt"/>
    <s v="ma"/>
    <x v="364"/>
    <d v="1899-12-30T08:30:00"/>
    <s v="100% NL"/>
    <s v="Michael Blijleven"/>
    <s v="Michael Blijleven"/>
    <s v="20 + 10"/>
    <s v="HS V1 Voor 16 uur / Greetz + TO V6 Zakelijk / Greetz"/>
    <n v="0.57340270787089276"/>
  </r>
  <r>
    <x v="0"/>
    <s v="DB - Oktober Bedankt"/>
    <s v="ma"/>
    <x v="364"/>
    <d v="1899-12-30T09:25:00"/>
    <s v="Radio 538"/>
    <s v="Evers staat op"/>
    <s v="Evers staat op"/>
    <s v="20 + 10"/>
    <s v="HS V1 Voor 16 uur / Greetz + TO V1A Kaart Tijdelijk / Greetz"/>
    <n v="5.0567030221292724"/>
  </r>
  <r>
    <x v="0"/>
    <s v="DB - Oktober Bedankt"/>
    <s v="ma"/>
    <x v="364"/>
    <d v="1899-12-30T09:27:00"/>
    <s v="Sky Radio"/>
    <s v="Sky@Work Playlist"/>
    <s v="Sky@Work Playlist"/>
    <s v="20 + 10"/>
    <s v="HS V1 Voor 16 uur / Greetz + TO V1B Kaart Tijdelijk / Greetz"/>
    <n v="1.9867870192517589"/>
  </r>
  <r>
    <x v="0"/>
    <s v="DB - Oktober Bedankt"/>
    <s v="ma"/>
    <x v="364"/>
    <d v="1899-12-30T10:00:00"/>
    <s v="100% NL"/>
    <s v="Thomas van Empelen"/>
    <s v="Thomas van Empelen"/>
    <s v="20 + 10"/>
    <s v="HS V1 Voor 16 uur / Greetz + TO V6 Zakelijk / Greetz"/>
    <n v="0.55223719598966481"/>
  </r>
  <r>
    <x v="0"/>
    <s v="DB - Oktober Bedankt"/>
    <s v="ma"/>
    <x v="364"/>
    <d v="1899-12-30T11:59:00"/>
    <s v="Sublime FM"/>
    <s v="COFFEE A GO GO"/>
    <s v="COFFEE A GO GO"/>
    <s v="20 + 10"/>
    <s v="HS V1 Voor 16 uur / Greetz + TO V1A Kaart Tijdelijk / Greetz"/>
    <n v="6.7267442467897301E-2"/>
  </r>
  <r>
    <x v="0"/>
    <s v="DB - Oktober Bedankt"/>
    <s v="ma"/>
    <x v="364"/>
    <d v="1899-12-30T12:00:00"/>
    <s v="100% NL"/>
    <s v="Thomas van Empelen"/>
    <s v="Thomas van Empelen"/>
    <s v="20 + 10"/>
    <s v="HS V1 Voor 16 uur / Greetz + TO V1B Kaart Tijdelijk / Greetz"/>
    <n v="0.62269088174664533"/>
  </r>
  <r>
    <x v="0"/>
    <s v="DB - Oktober Bedankt"/>
    <s v="ma"/>
    <x v="364"/>
    <d v="1899-12-30T12:02:00"/>
    <s v="Radio 538"/>
    <s v="Frank Dane"/>
    <s v="Frank Dane"/>
    <s v="20 + 10"/>
    <s v="HS V1 Voor 16 uur / Greetz + TO V6 Zakelijk / Greetz"/>
    <n v="3.6865665146103268"/>
  </r>
  <r>
    <x v="0"/>
    <s v="DB - Oktober Bedankt"/>
    <s v="ma"/>
    <x v="364"/>
    <d v="1899-12-30T12:27:00"/>
    <s v="Sky Radio"/>
    <s v="Sky@Work Playlist"/>
    <s v="Sky@Work Playlist"/>
    <s v="20 + 10"/>
    <s v="HS V1 Voor 16 uur / Greetz + TO V1A Kaart Tijdelijk / Greetz"/>
    <n v="2.2249457318074328"/>
  </r>
  <r>
    <x v="0"/>
    <s v="DB - Oktober Bedankt"/>
    <s v="ma"/>
    <x v="364"/>
    <d v="1899-12-30T12:58:00"/>
    <s v="Radio 10"/>
    <s v="Jeroen Nieuwenhuize"/>
    <s v="Jeroen Nieuwenhuize"/>
    <s v="20 + 10"/>
    <s v="HS V1 Voor 16 uur / Greetz + TO V1B Kaart Tijdelijk / Greetz"/>
    <n v="1.8013414326415369"/>
  </r>
  <r>
    <x v="0"/>
    <s v="DB - Oktober Bedankt"/>
    <s v="ma"/>
    <x v="364"/>
    <d v="1899-12-30T15:00:00"/>
    <s v="100% NL"/>
    <s v="Koen Hansen"/>
    <s v="Koen Hansen"/>
    <s v="20 + 10"/>
    <s v="HS V2 Voor 22 Uur / Greetz + TO V6 Zakelijk / Greetz"/>
    <n v="0.64072550309951248"/>
  </r>
  <r>
    <x v="0"/>
    <s v="DB - Oktober Bedankt"/>
    <s v="ma"/>
    <x v="364"/>
    <d v="1899-12-30T15:02:00"/>
    <s v="Radio 10"/>
    <s v="Edwin Diergaarde"/>
    <s v="Edwin Diergaarde"/>
    <s v="20 + 10"/>
    <s v="HS V2 Voor 22 Uur / Greetz + TO V1A Kaart Tijdelijk / Greetz"/>
    <n v="1.2128343401885191"/>
  </r>
  <r>
    <x v="0"/>
    <s v="DB - Oktober Bedankt"/>
    <s v="ma"/>
    <x v="364"/>
    <d v="1899-12-30T16:29:00"/>
    <s v="Sublime FM"/>
    <s v="FUNKY DRIVE"/>
    <s v="FUNKY DRIVE"/>
    <s v="20 + 10"/>
    <s v="HS V2 Voor 22 Uur / Greetz + TO V1B Kaart Tijdelijk / Greetz"/>
    <n v="0.34708602656226772"/>
  </r>
  <r>
    <x v="0"/>
    <s v="DB - Oktober Bedankt"/>
    <s v="ma"/>
    <x v="364"/>
    <d v="1899-12-30T17:02:00"/>
    <s v="Sky Radio"/>
    <s v="Sky Afternoon Playlist"/>
    <s v="Sky Afternoon Playlist"/>
    <s v="20 + 10"/>
    <s v="HS V2 Voor 22 Uur / Greetz + TO V6 Zakelijk / Greetz"/>
    <n v="1.250820172234266"/>
  </r>
  <r>
    <x v="0"/>
    <s v="DB - Oktober Bedankt"/>
    <s v="ma"/>
    <x v="364"/>
    <d v="1899-12-30T18:02:00"/>
    <s v="Radio 538"/>
    <s v="Coen &amp; Sander Show"/>
    <s v="Coen &amp; Sander Show"/>
    <s v="20 + 10"/>
    <s v="HS V2 Voor 22 Uur / Greetz + TO V1A Kaart Tijdelijk / Greetz"/>
    <n v="1.7547517058510009"/>
  </r>
  <r>
    <x v="0"/>
    <s v="DB - Oktober Bedankt"/>
    <s v="ma"/>
    <x v="364"/>
    <d v="1899-12-30T19:00:00"/>
    <s v="100% NL"/>
    <s v="Stephan Jacobs"/>
    <s v="Stephan Jacobs"/>
    <s v="20 + 10"/>
    <s v="HS V2 Voor 22 Uur / Greetz + TO V1B Kaart Tijdelijk / Greetz"/>
    <n v="9.4622084907398638E-2"/>
  </r>
  <r>
    <x v="0"/>
    <s v="DB - Oktober Bedankt"/>
    <s v="ma"/>
    <x v="364"/>
    <d v="1899-12-30T19:59:00"/>
    <s v="Sublime FM"/>
    <s v="SHAKEN &amp; STIRRED"/>
    <s v="SHAKEN &amp; STIRRED"/>
    <s v="20 + 10"/>
    <s v="HS V2 Voor 22 Uur / Greetz + TO V6 Zakelijk / Greetz"/>
    <n v="0.13114452834154761"/>
  </r>
  <r>
    <x v="0"/>
    <s v="DB - Oktober Bedankt"/>
    <s v="ma"/>
    <x v="364"/>
    <d v="1899-12-30T20:57:00"/>
    <s v="Sky Radio"/>
    <s v="Sky Evening Playlist"/>
    <s v="Sky Evening Playlist"/>
    <s v="20 + 10"/>
    <s v="HS V2 Voor 22 Uur / Greetz + TO V1A Kaart Tijdelijk / Greetz"/>
    <n v="0.70926259951647974"/>
  </r>
  <r>
    <x v="0"/>
    <s v="DB - Oktober Bedankt"/>
    <s v="di"/>
    <x v="365"/>
    <d v="1899-12-30T06:25:00"/>
    <s v="Radio 538"/>
    <s v="Evers staat op"/>
    <s v="Evers staat op"/>
    <s v="20 + 10"/>
    <s v="HS V1 Voor 16 uur / Greetz + TO V1B Kaart Tijdelijk / Greetz"/>
    <n v="1.18414431239659"/>
  </r>
  <r>
    <x v="0"/>
    <s v="DB - Oktober Bedankt"/>
    <s v="di"/>
    <x v="365"/>
    <d v="1899-12-30T08:00:00"/>
    <s v="100% NL"/>
    <s v="Michael Blijleven"/>
    <s v="Michael Blijleven"/>
    <s v="20 + 10"/>
    <s v="HS V1 Voor 16 uur / Greetz + TO V6 Zakelijk / Greetz"/>
    <n v="0.74550827914701667"/>
  </r>
  <r>
    <x v="0"/>
    <s v="DB - Oktober Bedankt"/>
    <s v="di"/>
    <x v="365"/>
    <d v="1899-12-30T08:57:00"/>
    <s v="Sky Radio"/>
    <s v="The More Music Morning Show"/>
    <s v="The More Music Morning Show"/>
    <s v="20 + 10"/>
    <s v="HS V1 Voor 16 uur / Greetz + TO V1A Kaart Tijdelijk / Greetz"/>
    <n v="2.4034341683043592"/>
  </r>
  <r>
    <x v="0"/>
    <s v="DB - Oktober Bedankt"/>
    <s v="di"/>
    <x v="365"/>
    <d v="1899-12-30T09:29:00"/>
    <s v="Sublime FM"/>
    <s v="SUBLIME CLASSICS"/>
    <s v="SUBLIME CLASSICS"/>
    <s v="20 + 10"/>
    <s v="HS V1 Voor 16 uur / Greetz + TO V1B Kaart Tijdelijk / Greetz"/>
    <n v="0.1480651753848764"/>
  </r>
  <r>
    <x v="0"/>
    <s v="DB - Oktober Bedankt"/>
    <s v="di"/>
    <x v="365"/>
    <d v="1899-12-30T10:00:00"/>
    <s v="100% NL"/>
    <s v="Thomas van Empelen"/>
    <s v="Thomas van Empelen"/>
    <s v="20 + 10"/>
    <s v="HS V1 Voor 16 uur / Greetz + TO V6 Zakelijk / Greetz"/>
    <n v="1.253155366827243"/>
  </r>
  <r>
    <x v="0"/>
    <s v="DB - Oktober Bedankt"/>
    <s v="di"/>
    <x v="365"/>
    <d v="1899-12-30T10:02:00"/>
    <s v="Radio 10"/>
    <s v="Jeroen Nieuwenhuize"/>
    <s v="Jeroen Nieuwenhuize"/>
    <s v="20 + 10"/>
    <s v="HS V1 Voor 16 uur / Greetz + TO V1B Kaart Tijdelijk / Greetz"/>
    <n v="1.1879325169585291"/>
  </r>
  <r>
    <x v="0"/>
    <s v="DB - Oktober Bedankt"/>
    <s v="di"/>
    <x v="365"/>
    <d v="1899-12-30T10:02:00"/>
    <s v="Radio 538"/>
    <s v="Ivo van Breukelen"/>
    <s v="Ivo van Breukelen"/>
    <s v="20 + 10"/>
    <s v="HS V1 Voor 16 uur / Greetz + TO V1A Kaart Tijdelijk / Greetz"/>
    <n v="4.2224642675442476"/>
  </r>
  <r>
    <x v="0"/>
    <s v="DB - Oktober Bedankt"/>
    <s v="di"/>
    <x v="365"/>
    <d v="1899-12-30T11:57:00"/>
    <s v="Sky Radio"/>
    <s v="Sky@Work Playlist"/>
    <s v="Sky@Work Playlist"/>
    <s v="20 + 10"/>
    <s v="HS V1 Voor 16 uur / Greetz + TO V6 Zakelijk / Greetz"/>
    <n v="2.5538933505904788"/>
  </r>
  <r>
    <x v="0"/>
    <s v="DB - Oktober Bedankt"/>
    <s v="di"/>
    <x v="365"/>
    <d v="1899-12-30T13:00:00"/>
    <s v="100% NL"/>
    <s v="Koen Hansen"/>
    <s v="Koen Hansen"/>
    <s v="20 + 10"/>
    <s v="HS V1 Voor 16 uur / Greetz + TO V1A Kaart Tijdelijk / Greetz"/>
    <n v="0.997747350211451"/>
  </r>
  <r>
    <x v="0"/>
    <s v="DB - Oktober Bedankt"/>
    <s v="di"/>
    <x v="365"/>
    <d v="1899-12-30T13:29:00"/>
    <s v="Sublime FM"/>
    <s v="CITY BLEND"/>
    <s v="CITY BLEND"/>
    <s v="20 + 10"/>
    <s v="HS V1 Voor 16 uur / Greetz + TO V1B Kaart Tijdelijk / Greetz"/>
    <n v="0.31999085018865259"/>
  </r>
  <r>
    <x v="0"/>
    <s v="DB - Oktober Bedankt"/>
    <s v="di"/>
    <x v="365"/>
    <d v="1899-12-30T14:25:00"/>
    <s v="Radio 538"/>
    <s v="Mark Labrand"/>
    <s v="Mark Labrand"/>
    <s v="20 + 10"/>
    <s v="HS V1 Voor 16 uur / Greetz + TO V6 Zakelijk / Greetz"/>
    <n v="3.9933142167961448"/>
  </r>
  <r>
    <x v="0"/>
    <s v="DB - Oktober Bedankt"/>
    <s v="di"/>
    <x v="365"/>
    <d v="1899-12-30T14:58:00"/>
    <s v="Radio 10"/>
    <s v="Edwin Diergaarde"/>
    <s v="Edwin Diergaarde"/>
    <s v="20 + 10"/>
    <s v="HS V1 Voor 16 uur / Greetz + TO V1A Kaart Tijdelijk / Greetz"/>
    <n v="0.91082275859201123"/>
  </r>
  <r>
    <x v="0"/>
    <s v="DB - Oktober Bedankt"/>
    <s v="di"/>
    <x v="365"/>
    <d v="1899-12-30T15:57:00"/>
    <s v="Sky Radio"/>
    <s v="Sky Non Stop"/>
    <s v="Sky Non Stop"/>
    <s v="20 + 10"/>
    <s v="HS V2 Voor 22 Uur / Greetz + TO V1B Kaart Tijdelijk / Greetz"/>
    <n v="2.744721993180955"/>
  </r>
  <r>
    <x v="0"/>
    <s v="DB - Oktober Bedankt"/>
    <s v="di"/>
    <x v="365"/>
    <d v="1899-12-30T16:00:00"/>
    <s v="100% NL"/>
    <s v="Barry Paf"/>
    <s v="Barry Paf"/>
    <s v="20 + 10"/>
    <s v="HS V2 Voor 22 Uur / Greetz + TO V6 Zakelijk / Greetz"/>
    <n v="0.98774925780596745"/>
  </r>
  <r>
    <x v="0"/>
    <s v="DB - Oktober Bedankt"/>
    <s v="di"/>
    <x v="365"/>
    <d v="1899-12-30T17:29:00"/>
    <s v="Sublime FM"/>
    <s v="FUNKY DRIVE"/>
    <s v="FUNKY DRIVE"/>
    <s v="20 + 10"/>
    <s v="HS V2 Voor 22 Uur / Greetz + TO V1A Kaart Tijdelijk / Greetz"/>
    <n v="0.30536388316775831"/>
  </r>
  <r>
    <x v="0"/>
    <s v="DB - Oktober Bedankt"/>
    <s v="di"/>
    <x v="365"/>
    <d v="1899-12-30T18:27:00"/>
    <s v="Sky Radio"/>
    <s v="Sky Afternoon Playlist"/>
    <s v="Sky Afternoon Playlist"/>
    <s v="20 + 10"/>
    <s v="HS V2 Voor 22 Uur / Greetz + TO V1B Kaart Tijdelijk / Greetz"/>
    <n v="1.1911395175328829"/>
  </r>
  <r>
    <x v="0"/>
    <s v="DB - Oktober Bedankt"/>
    <s v="di"/>
    <x v="365"/>
    <d v="1899-12-30T19:00:00"/>
    <s v="100% NL"/>
    <s v="Stephan Jacobs"/>
    <s v="Stephan Jacobs"/>
    <s v="20 + 10"/>
    <s v="HS V2 Voor 22 Uur / Greetz + TO V6 Zakelijk / Greetz"/>
    <n v="0.48070067185105242"/>
  </r>
  <r>
    <x v="0"/>
    <s v="DB - Oktober Bedankt"/>
    <s v="di"/>
    <x v="365"/>
    <d v="1899-12-30T19:02:00"/>
    <s v="Radio 538"/>
    <s v="Barend van Deelen"/>
    <s v="Barend van Deelen"/>
    <s v="20 + 10"/>
    <s v="HS V2 Voor 22 Uur / Greetz + TO V1A Kaart Tijdelijk / Greetz"/>
    <n v="1.843565210430093"/>
  </r>
  <r>
    <x v="0"/>
    <s v="DB - Oktober Bedankt"/>
    <s v="di"/>
    <x v="365"/>
    <d v="1899-12-30T20:58:00"/>
    <s v="Radio 10"/>
    <s v="Edwin Ouwehand"/>
    <s v="Edwin Ouwehand"/>
    <s v="20 + 10"/>
    <s v="HS V2 Voor 22 Uur / Greetz + TO V1B Kaart Tijdelijk / Greetz"/>
    <n v="0.25393424936155778"/>
  </r>
  <r>
    <x v="0"/>
    <s v="DB - Oktober Bedankt"/>
    <s v="wo"/>
    <x v="366"/>
    <d v="1899-12-30T06:02:00"/>
    <s v="Sky Radio"/>
    <s v="The More Music Morning Show"/>
    <s v="The More Music Morning Show"/>
    <s v="20 + 10"/>
    <s v="HS V1 Voor 16 uur / Greetz + TO V6 Zakelijk / Greetz"/>
    <n v="0.21560938165638571"/>
  </r>
  <r>
    <x v="0"/>
    <s v="DB - Oktober Bedankt"/>
    <s v="wo"/>
    <x v="366"/>
    <d v="1899-12-30T07:00:00"/>
    <s v="100% NL"/>
    <s v="Michael Blijleven"/>
    <s v="Michael Blijleven"/>
    <s v="20 + 10"/>
    <s v="HS V1 Voor 16 uur / Greetz + TO V1A Kaart Tijdelijk / Greetz"/>
    <n v="0.21143716731693479"/>
  </r>
  <r>
    <x v="0"/>
    <s v="DB - Oktober Bedankt"/>
    <s v="wo"/>
    <x v="366"/>
    <d v="1899-12-30T07:02:00"/>
    <s v="Radio 10"/>
    <s v="Gerard Ekdom: Ekdom in de Morgen"/>
    <s v="Gerard Ekdom: Ekdom in de Morgen"/>
    <s v="20 + 10"/>
    <s v="HS V1 Voor 16 uur / Greetz + TO V1B Kaart Tijdelijk / Greetz"/>
    <n v="0.9356623099661886"/>
  </r>
  <r>
    <x v="0"/>
    <s v="DB - Oktober Bedankt"/>
    <s v="wo"/>
    <x v="366"/>
    <d v="1899-12-30T07:59:00"/>
    <s v="Sublime FM"/>
    <s v="SUBLIME SUNRISE"/>
    <s v="SUBLIME SUNRISE"/>
    <s v="20 + 10"/>
    <s v="HS V1 Voor 16 uur / Greetz + TO V6 Zakelijk / Greetz"/>
    <n v="5.7283188252594291E-2"/>
  </r>
  <r>
    <x v="0"/>
    <s v="DB - Oktober Bedankt"/>
    <s v="wo"/>
    <x v="366"/>
    <d v="1899-12-30T08:57:00"/>
    <s v="Radio 538"/>
    <s v="Evers staat op"/>
    <s v="Evers staat op"/>
    <s v="20 + 10"/>
    <s v="HS V1 Voor 16 uur / Greetz + TO V1A Kaart Tijdelijk / Greetz"/>
    <n v="4.45620859743231"/>
  </r>
  <r>
    <x v="0"/>
    <s v="DB - Oktober Bedankt"/>
    <s v="wo"/>
    <x v="366"/>
    <d v="1899-12-30T11:00:00"/>
    <s v="100% NL"/>
    <s v="Thomas van Empelen"/>
    <s v="Thomas van Empelen"/>
    <s v="20 + 10"/>
    <s v="HS V1 Voor 16 uur / Greetz + TO V1B Kaart Tijdelijk / Greetz"/>
    <n v="1.1759451847145841"/>
  </r>
  <r>
    <x v="0"/>
    <s v="DB - Oktober Bedankt"/>
    <s v="wo"/>
    <x v="366"/>
    <d v="1899-12-30T11:27:00"/>
    <s v="Sky Radio"/>
    <s v="Sky@Work Playlist"/>
    <s v="Sky@Work Playlist"/>
    <s v="20 + 10"/>
    <s v="HS V1 Voor 16 uur / Greetz + TO V6 Zakelijk / Greetz"/>
    <n v="2.54896349533864"/>
  </r>
  <r>
    <x v="0"/>
    <s v="DB - Oktober Bedankt"/>
    <s v="wo"/>
    <x v="366"/>
    <d v="1899-12-30T11:59:00"/>
    <s v="Sublime FM"/>
    <s v="COFFEE A GO GO"/>
    <s v="COFFEE A GO GO"/>
    <s v="20 + 10"/>
    <s v="HS V1 Voor 16 uur / Greetz + TO V1A Kaart Tijdelijk / Greetz"/>
    <n v="0.29636905955036807"/>
  </r>
  <r>
    <x v="0"/>
    <s v="DB - Oktober Bedankt"/>
    <s v="wo"/>
    <x v="366"/>
    <d v="1899-12-30T12:02:00"/>
    <s v="Radio 538"/>
    <s v="Frank Dane"/>
    <s v="Frank Dane"/>
    <s v="20 + 10"/>
    <s v="HS V1 Voor 16 uur / Greetz + TO V1B Kaart Tijdelijk / Greetz"/>
    <n v="3.723511022844983"/>
  </r>
  <r>
    <x v="0"/>
    <s v="DB - Oktober Bedankt"/>
    <s v="wo"/>
    <x v="366"/>
    <d v="1899-12-30T13:58:00"/>
    <s v="Radio 10"/>
    <s v="Edwin Diergaarde"/>
    <s v="Edwin Diergaarde"/>
    <s v="20 + 10"/>
    <s v="HS V1 Voor 16 uur / Greetz + TO V6 Zakelijk / Greetz"/>
    <n v="1.4071121516815099"/>
  </r>
  <r>
    <x v="0"/>
    <s v="DB - Oktober Bedankt"/>
    <s v="wo"/>
    <x v="366"/>
    <d v="1899-12-30T14:57:00"/>
    <s v="Sky Radio"/>
    <s v="Sky Non Stop"/>
    <s v="Sky Non Stop"/>
    <s v="20 + 10"/>
    <s v="HS V1 Voor 16 uur / Greetz + TO V1A Kaart Tijdelijk / Greetz"/>
    <n v="1.415048353750084"/>
  </r>
  <r>
    <x v="0"/>
    <s v="DB - Oktober Bedankt"/>
    <s v="wo"/>
    <x v="366"/>
    <d v="1899-12-30T14:59:00"/>
    <s v="Sublime FM"/>
    <s v="CITY BLEND"/>
    <s v="CITY BLEND"/>
    <s v="20 + 10"/>
    <s v="HS V1 Voor 16 uur / Greetz + TO V1B Kaart Tijdelijk / Greetz"/>
    <n v="0.25854928578678799"/>
  </r>
  <r>
    <x v="0"/>
    <s v="DB - Oktober Bedankt"/>
    <s v="wo"/>
    <x v="366"/>
    <d v="1899-12-30T15:00:00"/>
    <s v="100% NL"/>
    <s v="Koen Hansen"/>
    <s v="Koen Hansen"/>
    <s v="20 + 10"/>
    <s v="HS V2 Voor 22 Uur / Greetz + TO V6 Zakelijk / Greetz"/>
    <n v="0.67595407575177524"/>
  </r>
  <r>
    <x v="0"/>
    <s v="DB - Oktober Bedankt"/>
    <s v="wo"/>
    <x v="366"/>
    <d v="1899-12-30T17:00:00"/>
    <s v="100% NL"/>
    <s v="Barry Paf"/>
    <s v="Barry Paf"/>
    <s v="20 + 10"/>
    <s v="HS V2 Voor 22 Uur / Greetz + TO V1A Kaart Tijdelijk / Greetz"/>
    <n v="0.5216513361429933"/>
  </r>
  <r>
    <x v="0"/>
    <s v="DB - Oktober Bedankt"/>
    <s v="wo"/>
    <x v="366"/>
    <d v="1899-12-30T18:02:00"/>
    <s v="Radio 538"/>
    <s v="Coen &amp; Sander Show"/>
    <s v="Coen &amp; Sander Show"/>
    <s v="20 + 10"/>
    <s v="HS V2 Voor 22 Uur / Greetz + TO V1B Kaart Tijdelijk / Greetz"/>
    <n v="2.332617230055138"/>
  </r>
  <r>
    <x v="0"/>
    <s v="DB - Oktober Bedankt"/>
    <s v="wo"/>
    <x v="366"/>
    <d v="1899-12-30T19:27:00"/>
    <s v="Sky Radio"/>
    <s v="Sky Evening Playlist"/>
    <s v="Sky Evening Playlist"/>
    <s v="20 + 10"/>
    <s v="HS V2 Voor 22 Uur / Greetz + TO V6 Zakelijk / Greetz"/>
    <n v="0.69963467869832729"/>
  </r>
  <r>
    <x v="0"/>
    <s v="DB - Oktober Bedankt"/>
    <s v="wo"/>
    <x v="366"/>
    <d v="1899-12-30T19:58:00"/>
    <s v="Radio 10"/>
    <s v="Edwin Ouwehand"/>
    <s v="Edwin Ouwehand"/>
    <s v="20 + 10"/>
    <s v="HS V2 Voor 22 Uur / Greetz + TO V1A Kaart Tijdelijk / Greetz"/>
    <n v="0.75773086062403183"/>
  </r>
  <r>
    <x v="0"/>
    <s v="DB - Oktober Bedankt"/>
    <s v="wo"/>
    <x v="366"/>
    <d v="1899-12-30T20:00:00"/>
    <s v="100% NL"/>
    <s v="Stephan Jacobs"/>
    <s v="Stephan Jacobs"/>
    <s v="20 + 10"/>
    <s v="HS V2 Voor 22 Uur / Greetz + TO V1B Kaart Tijdelijk / Greetz"/>
    <n v="3.7404628058162193E-2"/>
  </r>
  <r>
    <x v="0"/>
    <s v="DB - Oktober Bedankt"/>
    <s v="do"/>
    <x v="367"/>
    <d v="1899-12-30T06:00:00"/>
    <s v="100% NL"/>
    <s v="Michael Blijleven"/>
    <s v="Michael Blijleven"/>
    <s v="20 + 10"/>
    <s v="HS V1 Voor 16 uur / Greetz + TO V1A Kaart Tijdelijk / Greetz"/>
    <n v="4.9755458315423613E-2"/>
  </r>
  <r>
    <x v="0"/>
    <s v="DB - Oktober Bedankt"/>
    <s v="do"/>
    <x v="367"/>
    <d v="1899-12-30T08:57:00"/>
    <s v="Radio 538"/>
    <s v="Evers staat op"/>
    <s v="Evers staat op"/>
    <s v="20 + 10"/>
    <s v="HS V1 Voor 16 uur / Greetz + TO V6 Zakelijk / Greetz"/>
    <n v="4.9608745711663307"/>
  </r>
  <r>
    <x v="0"/>
    <s v="DB - Oktober Bedankt"/>
    <s v="do"/>
    <x v="367"/>
    <d v="1899-12-30T09:02:00"/>
    <s v="Radio 10"/>
    <s v="Gerard Ekdom: Ekdom in de Morgen"/>
    <s v="Gerard Ekdom: Ekdom in de Morgen"/>
    <s v="20 + 10"/>
    <s v="HS V1 Voor 16 uur / Greetz + TO V1A Kaart Tijdelijk / Greetz"/>
    <n v="1.424911269375231"/>
  </r>
  <r>
    <x v="0"/>
    <s v="DB - Oktober Bedankt"/>
    <s v="do"/>
    <x v="367"/>
    <d v="1899-12-30T09:02:00"/>
    <s v="Sky Radio"/>
    <s v="Sky@Work Playlist"/>
    <s v="Sky@Work Playlist"/>
    <s v="20 + 10"/>
    <s v="HS V1 Voor 16 uur / Greetz + TO V1B Kaart Tijdelijk / Greetz"/>
    <n v="2.9739268577875482"/>
  </r>
  <r>
    <x v="0"/>
    <s v="DB - Oktober Bedankt"/>
    <s v="do"/>
    <x v="367"/>
    <d v="1899-12-30T12:29:00"/>
    <s v="Sublime FM"/>
    <s v="CITY BLEND"/>
    <s v="CITY BLEND"/>
    <s v="20 + 10"/>
    <s v="HS V1 Voor 16 uur / Greetz + TO V6 Zakelijk / Greetz"/>
    <n v="0.32357762871627133"/>
  </r>
  <r>
    <x v="0"/>
    <s v="DB - Oktober Bedankt"/>
    <s v="do"/>
    <x v="367"/>
    <d v="1899-12-30T12:57:00"/>
    <s v="Sky Radio"/>
    <s v="Sky@Work Playlist"/>
    <s v="Sky@Work Playlist"/>
    <s v="20 + 10"/>
    <s v="HS V1 Voor 16 uur / Greetz + TO V1A Kaart Tijdelijk / Greetz"/>
    <n v="2.635488417527597"/>
  </r>
  <r>
    <x v="0"/>
    <s v="DB - Oktober Bedankt"/>
    <s v="do"/>
    <x v="367"/>
    <d v="1899-12-30T13:00:00"/>
    <s v="100% NL"/>
    <s v="Koen Hansen"/>
    <s v="Koen Hansen"/>
    <s v="20 + 10"/>
    <s v="HS V1 Voor 16 uur / Greetz + TO V1B Kaart Tijdelijk / Greetz"/>
    <n v="1.2602361076915309"/>
  </r>
  <r>
    <x v="0"/>
    <s v="DB - Oktober Bedankt"/>
    <s v="do"/>
    <x v="367"/>
    <d v="1899-12-30T13:02:00"/>
    <s v="Radio 538"/>
    <s v="Frank Dane"/>
    <s v="Frank Dane"/>
    <s v="20 + 10"/>
    <s v="HS V1 Voor 16 uur / Greetz + TO V6 Zakelijk / Greetz"/>
    <n v="3.6743391005597199"/>
  </r>
  <r>
    <x v="0"/>
    <s v="DB - Oktober Bedankt"/>
    <s v="do"/>
    <x v="367"/>
    <d v="1899-12-30T15:27:00"/>
    <s v="Sky Radio"/>
    <s v="Sky Non Stop"/>
    <s v="Sky Non Stop"/>
    <s v="20 + 10"/>
    <s v="HS V2 Voor 22 Uur / Greetz + TO V1A Kaart Tijdelijk / Greetz"/>
    <n v="2.4096364780814059"/>
  </r>
  <r>
    <x v="0"/>
    <s v="DB - Oktober Bedankt"/>
    <s v="do"/>
    <x v="367"/>
    <d v="1899-12-30T15:30:00"/>
    <s v="100% NL"/>
    <s v="Koen Hansen"/>
    <s v="Koen Hansen"/>
    <s v="20 + 10"/>
    <s v="HS V2 Voor 22 Uur / Greetz + TO V6 Zakelijk / Greetz"/>
    <n v="0.57507411795293562"/>
  </r>
  <r>
    <x v="0"/>
    <s v="DB - Oktober Bedankt"/>
    <s v="do"/>
    <x v="367"/>
    <d v="1899-12-30T15:30:00"/>
    <s v="Radio 10"/>
    <s v="Edwin Diergaarde"/>
    <s v="Edwin Diergaarde"/>
    <s v="20 + 10"/>
    <s v="HS V2 Voor 22 Uur / Greetz + TO V1B Kaart Tijdelijk / Greetz"/>
    <n v="1.2800252495940849"/>
  </r>
  <r>
    <x v="0"/>
    <s v="DB - Oktober Bedankt"/>
    <s v="do"/>
    <x v="367"/>
    <d v="1899-12-30T17:02:00"/>
    <s v="Radio 538"/>
    <s v="Coen &amp; Sander Show"/>
    <s v="Coen &amp; Sander Show"/>
    <s v="20 + 10"/>
    <s v="HS V2 Voor 22 Uur / Greetz + TO V1A Kaart Tijdelijk / Greetz"/>
    <n v="2.5653992885007368"/>
  </r>
  <r>
    <x v="0"/>
    <s v="DB - Oktober Bedankt"/>
    <s v="do"/>
    <x v="367"/>
    <d v="1899-12-30T18:02:00"/>
    <s v="Sky Radio"/>
    <s v="Sky Afternoon Playlist"/>
    <s v="Sky Afternoon Playlist"/>
    <s v="20 + 10"/>
    <s v="HS V2 Voor 22 Uur / Greetz + TO V1B Kaart Tijdelijk / Greetz"/>
    <n v="1.046053627402785"/>
  </r>
  <r>
    <x v="0"/>
    <s v="DB - Oktober Bedankt"/>
    <s v="do"/>
    <x v="367"/>
    <d v="1899-12-30T18:59:00"/>
    <s v="Sublime FM"/>
    <s v="FUNKY DRIVE"/>
    <s v="FUNKY DRIVE"/>
    <s v="20 + 10"/>
    <s v="HS V2 Voor 22 Uur / Greetz + TO V6 Zakelijk / Greetz"/>
    <n v="0.162052462800411"/>
  </r>
  <r>
    <x v="0"/>
    <s v="DB - Oktober Bedankt"/>
    <s v="do"/>
    <x v="367"/>
    <d v="1899-12-30T19:58:00"/>
    <s v="Radio 10"/>
    <s v="Edwin Ouwehand"/>
    <s v="Edwin Ouwehand"/>
    <s v="20 + 10"/>
    <s v="HS V2 Voor 22 Uur / Greetz + TO V1A Kaart Tijdelijk / Greetz"/>
    <n v="0.52154142182399776"/>
  </r>
  <r>
    <x v="0"/>
    <s v="DB - Oktober Bedankt"/>
    <s v="do"/>
    <x v="367"/>
    <d v="1899-12-30T20:00:00"/>
    <s v="100% NL"/>
    <s v="Stephan Jacobs"/>
    <s v="Stephan Jacobs"/>
    <s v="20 + 10"/>
    <s v="HS V2 Voor 22 Uur / Greetz + TO V1B Kaart Tijdelijk / Greetz"/>
    <n v="0.1800529309573313"/>
  </r>
  <r>
    <x v="0"/>
    <s v="DB - Oktober Bedankt"/>
    <s v="do"/>
    <x v="367"/>
    <d v="1899-12-30T20:25:00"/>
    <s v="Radio 538"/>
    <s v="Barend van Deelen"/>
    <s v="Barend van Deelen"/>
    <s v="20 + 10"/>
    <s v="HS V2 Voor 22 Uur / Greetz + TO V6 Zakelijk / Greetz"/>
    <n v="0.46037153683123933"/>
  </r>
  <r>
    <x v="0"/>
    <s v="DB - Oktober Bedankt"/>
    <s v="vr"/>
    <x v="368"/>
    <d v="1899-12-30T06:00:00"/>
    <s v="100% NL"/>
    <s v="Michael Blijleven"/>
    <s v="Michael Blijleven"/>
    <s v="20 + 10"/>
    <s v="HS V1 Voor 16 uur / Greetz + TO V1A Kaart Tijdelijk / Greetz"/>
    <n v="9.522361385711399E-2"/>
  </r>
  <r>
    <x v="0"/>
    <s v="DB - Oktober Bedankt"/>
    <s v="vr"/>
    <x v="368"/>
    <d v="1899-12-30T06:29:00"/>
    <s v="Sublime FM"/>
    <s v="SUBLIME SUNRISE"/>
    <s v="SUBLIME SUNRISE"/>
    <s v="20 + 10"/>
    <s v="HS V1 Voor 16 uur / Greetz + TO V1B Kaart Tijdelijk / Greetz"/>
    <n v="7.1391862506337903E-2"/>
  </r>
  <r>
    <x v="0"/>
    <s v="DB - Oktober Bedankt"/>
    <s v="vr"/>
    <x v="368"/>
    <d v="1899-12-30T06:57:00"/>
    <s v="Sky Radio"/>
    <s v="The More Music Morning Show"/>
    <s v="The More Music Morning Show"/>
    <s v="20 + 10"/>
    <s v="HS V1 Voor 16 uur / Greetz + TO V6 Zakelijk / Greetz"/>
    <n v="0.63371435645379681"/>
  </r>
  <r>
    <x v="0"/>
    <s v="DB - Oktober Bedankt"/>
    <s v="vr"/>
    <x v="368"/>
    <d v="1899-12-30T07:02:00"/>
    <s v="Radio 10"/>
    <s v="Gerard Ekdom: Ekdom in de Morgen"/>
    <s v="Gerard Ekdom: Ekdom in de Morgen"/>
    <s v="20 + 10"/>
    <s v="HS V1 Voor 16 uur / Greetz + TO V1A Kaart Tijdelijk / Greetz"/>
    <n v="0.90683691072677641"/>
  </r>
  <r>
    <x v="0"/>
    <s v="DB - Oktober Bedankt"/>
    <s v="vr"/>
    <x v="368"/>
    <d v="1899-12-30T09:00:00"/>
    <s v="100% NL"/>
    <s v="Michael Blijleven"/>
    <s v="Michael Blijleven"/>
    <s v="20 + 10"/>
    <s v="HS V1 Voor 16 uur / Greetz + TO V1B Kaart Tijdelijk / Greetz"/>
    <n v="1.1936691839980771"/>
  </r>
  <r>
    <x v="0"/>
    <s v="DB - Oktober Bedankt"/>
    <s v="vr"/>
    <x v="368"/>
    <d v="1899-12-30T09:57:00"/>
    <s v="Radio 538"/>
    <s v="Evers staat op"/>
    <s v="Evers staat op"/>
    <s v="20 + 10"/>
    <s v="HS V1 Voor 16 uur / Greetz + TO V6 Zakelijk / Greetz"/>
    <n v="4.1385395709774686"/>
  </r>
  <r>
    <x v="0"/>
    <s v="DB - Oktober Bedankt"/>
    <s v="vr"/>
    <x v="368"/>
    <d v="1899-12-30T09:57:00"/>
    <s v="Sky Radio"/>
    <s v="Sky@Work Playlist"/>
    <s v="Sky@Work Playlist"/>
    <s v="20 + 10"/>
    <s v="HS V1 Voor 16 uur / Greetz + TO V1A Kaart Tijdelijk / Greetz"/>
    <n v="2.8292028180951201"/>
  </r>
  <r>
    <x v="0"/>
    <s v="DB - Oktober Bedankt"/>
    <s v="vr"/>
    <x v="368"/>
    <d v="1899-12-30T10:59:00"/>
    <s v="Sublime FM"/>
    <s v="COFFEE A GO GO"/>
    <s v="COFFEE A GO GO"/>
    <s v="20 + 10"/>
    <s v="HS V1 Voor 16 uur / Greetz + TO V1B Kaart Tijdelijk / Greetz"/>
    <n v="0.23841745866888489"/>
  </r>
  <r>
    <x v="0"/>
    <s v="DB - Oktober Bedankt"/>
    <s v="vr"/>
    <x v="368"/>
    <d v="1899-12-30T12:25:00"/>
    <s v="Radio 538"/>
    <s v="Frank Dane"/>
    <s v="Frank Dane"/>
    <s v="20 + 10"/>
    <s v="HS V1 Voor 16 uur / Greetz + TO V6 Zakelijk / Greetz"/>
    <n v="3.208132834149759"/>
  </r>
  <r>
    <x v="0"/>
    <s v="DB - Oktober Bedankt"/>
    <s v="vr"/>
    <x v="368"/>
    <d v="1899-12-30T13:30:00"/>
    <s v="Radio 10"/>
    <s v="Edwin Diergaarde"/>
    <s v="Edwin Diergaarde"/>
    <s v="20 + 10"/>
    <s v="HS V1 Voor 16 uur / Greetz + TO V1A Kaart Tijdelijk / Greetz"/>
    <n v="1.2818656191127129"/>
  </r>
  <r>
    <x v="0"/>
    <s v="DB - Oktober Bedankt"/>
    <s v="vr"/>
    <x v="368"/>
    <d v="1899-12-30T14:00:00"/>
    <s v="100% NL"/>
    <s v="Colin Banks"/>
    <s v="Colin Banks"/>
    <s v="20 + 10"/>
    <s v="HS V1 Voor 16 uur / Greetz + TO V1B Kaart Tijdelijk / Greetz"/>
    <n v="1.1267783001271849"/>
  </r>
  <r>
    <x v="0"/>
    <s v="DB - Oktober Bedankt"/>
    <s v="vr"/>
    <x v="368"/>
    <d v="1899-12-30T14:27:00"/>
    <s v="Sky Radio"/>
    <s v="Sky Non Stop"/>
    <s v="Sky Non Stop"/>
    <s v="20 + 10"/>
    <s v="HS V1 Voor 16 uur / Greetz + TO V6 Zakelijk / Greetz"/>
    <n v="2.42412508005952"/>
  </r>
  <r>
    <x v="0"/>
    <s v="DB - Oktober Bedankt"/>
    <s v="vr"/>
    <x v="368"/>
    <d v="1899-12-30T14:59:00"/>
    <s v="Sublime FM"/>
    <s v="CITY BLEND"/>
    <s v="CITY BLEND"/>
    <s v="20 + 10"/>
    <s v="HS V1 Voor 16 uur / Greetz + TO V1A Kaart Tijdelijk / Greetz"/>
    <n v="0.2597402418369617"/>
  </r>
  <r>
    <x v="0"/>
    <s v="DB - Oktober Bedankt"/>
    <s v="vr"/>
    <x v="368"/>
    <d v="1899-12-30T15:25:00"/>
    <s v="Radio 538"/>
    <s v="Top 40"/>
    <s v="Top 40"/>
    <s v="20 + 10"/>
    <s v="HS V2 Voor 22 Uur / Greetz + TO V1B Kaart Tijdelijk / Greetz"/>
    <n v="2.9429300722996401"/>
  </r>
  <r>
    <x v="0"/>
    <s v="DB - Oktober Bedankt"/>
    <s v="vr"/>
    <x v="368"/>
    <d v="1899-12-30T18:02:00"/>
    <s v="Radio 10"/>
    <s v="Rob van Someren: Somertijd"/>
    <s v="Rob van Someren: Somertijd"/>
    <s v="20 + 10"/>
    <s v="HS V2 Voor 22 Uur / Greetz + TO V6 Zakelijk / Greetz"/>
    <n v="0.52135876342608156"/>
  </r>
  <r>
    <x v="0"/>
    <s v="DB - Oktober Bedankt"/>
    <s v="vr"/>
    <x v="368"/>
    <d v="1899-12-30T18:27:00"/>
    <s v="Sky Radio"/>
    <s v="Sky Evening Playlist"/>
    <s v="Sky Evening Playlist"/>
    <s v="20 + 10"/>
    <s v="HS V2 Voor 22 Uur / Greetz + TO V1A Kaart Tijdelijk / Greetz"/>
    <n v="0.8270048516827595"/>
  </r>
  <r>
    <x v="0"/>
    <s v="DB - Oktober Bedankt"/>
    <s v="vr"/>
    <x v="368"/>
    <d v="1899-12-30T19:30:00"/>
    <s v="100% NL"/>
    <s v="Stephan Jacobs"/>
    <s v="Stephan Jacobs"/>
    <s v="20 + 10"/>
    <s v="HS V2 Voor 22 Uur / Greetz + TO V6 Zakelijk / Greetz"/>
    <n v="0.36868736023186183"/>
  </r>
  <r>
    <x v="0"/>
    <s v="DB - Oktober Bedankt"/>
    <s v="za"/>
    <x v="369"/>
    <d v="1899-12-30T06:57:00"/>
    <s v="Radio 538"/>
    <s v="Desmond Baidjoe"/>
    <s v="Desmond Baidjoe"/>
    <s v="20 + 10"/>
    <s v="HS V1 Voor 16 uur / Greetz + TO V1A Kaart Tijdelijk / Greetz"/>
    <n v="0.25944928869357692"/>
  </r>
  <r>
    <x v="0"/>
    <s v="DB - Oktober Bedankt"/>
    <s v="za"/>
    <x v="369"/>
    <d v="1899-12-30T08:00:00"/>
    <s v="100% NL"/>
    <s v="100% Non Stop MuziekWeekend"/>
    <s v="100% Non Stop MuziekWeekend"/>
    <s v="20 + 10"/>
    <s v="HS V1 Voor 16 uur / Greetz + TO V6 Zakelijk / Greetz"/>
    <n v="0.12946725417943369"/>
  </r>
  <r>
    <x v="0"/>
    <s v="DB - Oktober Bedankt"/>
    <s v="za"/>
    <x v="369"/>
    <d v="1899-12-30T08:02:00"/>
    <s v="Radio 10"/>
    <s v="Silvan Stoet"/>
    <s v="Silvan Stoet"/>
    <s v="20 + 10"/>
    <s v="HS V1 Voor 16 uur / Greetz + TO V1A Kaart Tijdelijk / Greetz"/>
    <n v="0.54678714984459031"/>
  </r>
  <r>
    <x v="0"/>
    <s v="DB - Oktober Bedankt"/>
    <s v="za"/>
    <x v="369"/>
    <d v="1899-12-30T09:27:00"/>
    <s v="Sky Radio"/>
    <s v="Sky Non Stop"/>
    <s v="Sky Non Stop"/>
    <s v="20 + 10"/>
    <s v="HS V1 Voor 16 uur / Greetz + TO V1B Kaart Tijdelijk / Greetz"/>
    <n v="1.1209689612849361"/>
  </r>
  <r>
    <x v="0"/>
    <s v="DB - Oktober Bedankt"/>
    <s v="za"/>
    <x v="369"/>
    <d v="1899-12-30T11:00:00"/>
    <s v="100% NL"/>
    <s v="Chantal Hutten"/>
    <s v="Chantal Hutten"/>
    <s v="20 + 10"/>
    <s v="HS V1 Voor 16 uur / Greetz + TO V6 Zakelijk / Greetz"/>
    <n v="1.314578540818272"/>
  </r>
  <r>
    <x v="0"/>
    <s v="DB - Oktober Bedankt"/>
    <s v="za"/>
    <x v="369"/>
    <d v="1899-12-30T11:29:00"/>
    <s v="Sublime FM"/>
    <s v="COFFEE A GO GO"/>
    <s v="COFFEE A GO GO"/>
    <s v="20 + 10"/>
    <s v="HS V1 Voor 16 uur / Greetz + TO V1A Kaart Tijdelijk / Greetz"/>
    <n v="0.2643188324002882"/>
  </r>
  <r>
    <x v="0"/>
    <s v="DB - Oktober Bedankt"/>
    <s v="za"/>
    <x v="369"/>
    <d v="1899-12-30T11:57:00"/>
    <s v="Radio 538"/>
    <s v="Beste van Evers Staat Op"/>
    <s v="Beste van Evers Staat Op"/>
    <s v="20 + 10"/>
    <s v="HS V1 Voor 16 uur / Greetz + TO V1B Kaart Tijdelijk / Greetz"/>
    <n v="2.818540592881555"/>
  </r>
  <r>
    <x v="0"/>
    <s v="DB - Oktober Bedankt"/>
    <s v="za"/>
    <x v="369"/>
    <d v="1899-12-30T12:27:00"/>
    <s v="Sky Radio"/>
    <s v="Sky Non Stop"/>
    <s v="Sky Non Stop"/>
    <s v="20 + 10"/>
    <s v="HS V1 Voor 16 uur / Greetz + TO V6 Zakelijk / Greetz"/>
    <n v="1.690844704790347"/>
  </r>
  <r>
    <x v="0"/>
    <s v="DB - Oktober Bedankt"/>
    <s v="za"/>
    <x v="369"/>
    <d v="1899-12-30T13:30:00"/>
    <s v="100% NL"/>
    <s v="Colin Banks"/>
    <s v="Colin Banks"/>
    <s v="20 + 10"/>
    <s v="HS V1 Voor 16 uur / Greetz + TO V1A Kaart Tijdelijk / Greetz"/>
    <n v="0.70058820957556112"/>
  </r>
  <r>
    <x v="0"/>
    <s v="DB - Oktober Bedankt"/>
    <s v="za"/>
    <x v="369"/>
    <d v="1899-12-30T14:58:00"/>
    <s v="Radio 10"/>
    <s v="René Verkerk"/>
    <s v="René Verkerk"/>
    <s v="20 + 10"/>
    <s v="HS V1 Voor 16 uur / Greetz + TO V1B Kaart Tijdelijk / Greetz"/>
    <n v="0.87606221704690213"/>
  </r>
  <r>
    <x v="0"/>
    <s v="DB - Oktober Bedankt"/>
    <s v="za"/>
    <x v="369"/>
    <d v="1899-12-30T15:25:00"/>
    <s v="Radio 538"/>
    <s v="Edwin Noorlander"/>
    <s v="Edwin Noorlander"/>
    <s v="20 + 10"/>
    <s v="HS V1 Voor 16 uur / Greetz + TO V6 Zakelijk / Greetz"/>
    <n v="1.51682460394001"/>
  </r>
  <r>
    <x v="0"/>
    <s v="DB - Oktober Bedankt"/>
    <s v="za"/>
    <x v="369"/>
    <d v="1899-12-30T16:02:00"/>
    <s v="Sky Radio"/>
    <s v="Sky Afternoon Playlist"/>
    <s v="Sky Afternoon Playlist"/>
    <s v="20 + 10"/>
    <s v="HS V1 Voor 16 uur / Greetz + TO V1A Kaart Tijdelijk / Greetz"/>
    <n v="0.85800664463151766"/>
  </r>
  <r>
    <x v="0"/>
    <s v="DB - Oktober Bedankt"/>
    <s v="za"/>
    <x v="369"/>
    <d v="1899-12-30T16:30:00"/>
    <s v="100% NL"/>
    <s v="Colin Banks"/>
    <s v="Colin Banks"/>
    <s v="20 + 10"/>
    <s v="HS V1 Voor 16 uur / Greetz + TO V1B Kaart Tijdelijk / Greetz"/>
    <n v="0.57949657057167092"/>
  </r>
  <r>
    <x v="0"/>
    <s v="DB - Oktober Bedankt"/>
    <s v="za"/>
    <x v="369"/>
    <d v="1899-12-30T16:59:00"/>
    <s v="Sublime FM"/>
    <s v="CITY BLEND"/>
    <s v="CITY BLEND"/>
    <s v="20 + 10"/>
    <s v="HS V1 Voor 16 uur / Greetz + TO V6 Zakelijk / Greetz"/>
    <n v="0.38757741835366499"/>
  </r>
  <r>
    <x v="0"/>
    <s v="DB - Oktober Bedankt"/>
    <s v="za"/>
    <x v="369"/>
    <d v="1899-12-30T18:02:00"/>
    <s v="Radio 538"/>
    <s v="Mark Labrand"/>
    <s v="Mark Labrand"/>
    <s v="20 + 10"/>
    <s v="HS V1 Voor 16 uur / Greetz + TO V1A Kaart Tijdelijk / Greetz"/>
    <n v="0.91352292113353106"/>
  </r>
  <r>
    <x v="0"/>
    <s v="DB - Oktober Bedankt"/>
    <s v="za"/>
    <x v="369"/>
    <d v="1899-12-30T20:02:00"/>
    <s v="Sky Radio"/>
    <s v="Sky Evening Playlist"/>
    <s v="Sky Evening Playlist"/>
    <s v="20 + 10"/>
    <s v="HS V1 Voor 16 uur / Greetz + TO V1B Kaart Tijdelijk / Greetz"/>
    <n v="0.83242762718926422"/>
  </r>
  <r>
    <x v="0"/>
    <s v="DB - Oktober Bedankt"/>
    <s v="za"/>
    <x v="369"/>
    <d v="1899-12-30T20:30:00"/>
    <s v="Radio 10"/>
    <s v="Sven van Veen: Sven's Classix"/>
    <s v="Sven van Veen: Sven's Classix"/>
    <s v="20 + 10"/>
    <s v="HS V1 Voor 16 uur / Greetz + TO V6 Zakelijk / Greetz"/>
    <n v="0.28352918232326407"/>
  </r>
  <r>
    <x v="0"/>
    <s v="DB - Oktober Bedankt"/>
    <s v="zo"/>
    <x v="370"/>
    <d v="1899-12-30T07:25:00"/>
    <s v="Radio 538"/>
    <s v="Desmond Baidjoe"/>
    <s v="Desmond Baidjoe"/>
    <s v="20 + 10"/>
    <s v="HS V1 Voor 16 uur / Greetz + TO V3A Kaart Alleen Vandaag / Greetz"/>
    <n v="0.36872532771768268"/>
  </r>
  <r>
    <x v="0"/>
    <s v="DB - Oktober Bedankt"/>
    <s v="zo"/>
    <x v="370"/>
    <d v="1899-12-30T09:00:00"/>
    <s v="100% NL"/>
    <s v="Chantal Hutten"/>
    <s v="Chantal Hutten"/>
    <s v="20 + 10"/>
    <s v="HS V1 Voor 16 uur / Greetz + TO V3A Kaart Alleen Vandaag / Greetz"/>
    <n v="0.1708409844589556"/>
  </r>
  <r>
    <x v="0"/>
    <s v="DB - Oktober Bedankt"/>
    <s v="zo"/>
    <x v="370"/>
    <d v="1899-12-30T10:57:00"/>
    <s v="Sky Radio"/>
    <s v="Sky Non Stop"/>
    <s v="Sky Non Stop"/>
    <s v="20 + 10"/>
    <s v="HS V1 Voor 16 uur / Greetz + TO V3B Kaart Alleen Vandaag / Greetz"/>
    <n v="1.4069781326531181"/>
  </r>
  <r>
    <x v="0"/>
    <s v="DB - Oktober Bedankt"/>
    <s v="zo"/>
    <x v="370"/>
    <d v="1899-12-30T10:59:00"/>
    <s v="Sublime FM"/>
    <s v="SUBLIME SUNDAY"/>
    <s v="SUBLIME SUNDAY"/>
    <s v="20 + 10"/>
    <s v="HS V1 Voor 16 uur / Greetz + TO V3A Kaart Alleen Vandaag / Greetz"/>
    <n v="7.9286606281773989E-2"/>
  </r>
  <r>
    <x v="0"/>
    <s v="DB - Oktober Bedankt"/>
    <s v="zo"/>
    <x v="370"/>
    <d v="1899-12-30T11:25:00"/>
    <s v="Radio 538"/>
    <s v="Bas Menting"/>
    <s v="Bas Menting"/>
    <s v="20 + 10"/>
    <s v="HS V1 Voor 16 uur / Greetz + TO V3B Kaart Alleen Vandaag / Greetz"/>
    <n v="0.97035049619085167"/>
  </r>
  <r>
    <x v="0"/>
    <s v="DB - Oktober Bedankt"/>
    <s v="zo"/>
    <x v="370"/>
    <d v="1899-12-30T12:58:00"/>
    <s v="Radio 10"/>
    <s v="Robert Feller"/>
    <s v="Robert Feller"/>
    <s v="20 + 10"/>
    <s v="HS V1 Voor 16 uur / Greetz + TO V3A Kaart Alleen Vandaag / Greetz"/>
    <n v="1.1002281833398511"/>
  </r>
  <r>
    <x v="0"/>
    <s v="DB - Oktober Bedankt"/>
    <s v="zo"/>
    <x v="370"/>
    <d v="1899-12-30T12:59:00"/>
    <s v="100% NL"/>
    <s v="Chantal Hutten"/>
    <s v="Chantal Hutten"/>
    <s v="20 + 10"/>
    <s v="HS V1 Voor 16 uur / Greetz + TO V3B Kaart Alleen Vandaag / Greetz"/>
    <n v="0.69464736625337342"/>
  </r>
  <r>
    <x v="0"/>
    <s v="DB - Oktober Bedankt"/>
    <s v="zo"/>
    <x v="370"/>
    <d v="1899-12-30T14:02:00"/>
    <s v="Sky Radio"/>
    <s v="Sky Weekend Hits"/>
    <s v="Sky Weekend Hits"/>
    <s v="20 + 10"/>
    <s v="HS V1 Voor 16 uur / Greetz + TO V3A Kaart Alleen Vandaag / Greetz"/>
    <n v="0.86665356295643503"/>
  </r>
  <r>
    <x v="0"/>
    <s v="DB - Oktober Bedankt"/>
    <s v="zo"/>
    <x v="370"/>
    <d v="1899-12-30T14:59:00"/>
    <s v="Sublime FM"/>
    <s v="CITY BLEND"/>
    <s v="CITY BLEND"/>
    <s v="20 + 10"/>
    <s v="HS V1 Voor 16 uur / Greetz + TO V3B Kaart Alleen Vandaag / Greetz"/>
    <n v="0.17416966540704321"/>
  </r>
  <r>
    <x v="0"/>
    <s v="DB - Oktober Bedankt"/>
    <s v="zo"/>
    <x v="370"/>
    <d v="1899-12-30T16:02:00"/>
    <s v="Sky Radio"/>
    <s v="Sky Afternoon Playlist"/>
    <s v="Sky Afternoon Playlist"/>
    <s v="20 + 10"/>
    <s v="HS V2 Voor 22 Uur / Greetz + TO V3A Kaart Alleen Vandaag / Greetz"/>
    <n v="0.69939864961292175"/>
  </r>
  <r>
    <x v="0"/>
    <s v="DB - Oktober Bedankt"/>
    <s v="zo"/>
    <x v="370"/>
    <d v="1899-12-30T16:57:00"/>
    <s v="Radio 538"/>
    <s v="Edwin Noorlander"/>
    <s v="Edwin Noorlander"/>
    <s v="20 + 10"/>
    <s v="HS V2 Voor 22 Uur / Greetz + TO V3B Kaart Alleen Vandaag / Greetz"/>
    <n v="0.85811794848767109"/>
  </r>
  <r>
    <x v="0"/>
    <s v="DB - Oktober Bedankt"/>
    <s v="zo"/>
    <x v="370"/>
    <d v="1899-12-30T17:30:00"/>
    <s v="100% NL"/>
    <s v="100% Non Stop MuziekWeekend"/>
    <s v="100% Non Stop MuziekWeekend"/>
    <s v="20 + 10"/>
    <s v="HS V2 Voor 22 Uur / Greetz + TO V3A Kaart Alleen Vandaag / Greetz"/>
    <n v="0.43765371888618088"/>
  </r>
  <r>
    <x v="0"/>
    <s v="DB - Oktober Bedankt"/>
    <s v="zo"/>
    <x v="370"/>
    <d v="1899-12-30T17:58:00"/>
    <s v="Radio 10"/>
    <s v="Dennis Verheugd"/>
    <s v="Dennis Verheugd"/>
    <s v="20 + 10"/>
    <s v="HS V2 Voor 22 Uur / Greetz + TO V3B Kaart Alleen Vandaag / Greetz"/>
    <n v="0.37508356050044578"/>
  </r>
  <r>
    <x v="0"/>
    <s v="DB - Oktober Bedankt"/>
    <s v="zo"/>
    <x v="370"/>
    <d v="1899-12-30T20:25:00"/>
    <s v="Radio 538"/>
    <s v="Anoul Hendriks"/>
    <s v="Anoul Hendriks"/>
    <s v="20 + 10"/>
    <s v="HS V2 Voor 22 Uur / Greetz + TO V3A Kaart Alleen Vandaag / Greetz"/>
    <n v="0.53875588097402149"/>
  </r>
  <r>
    <x v="0"/>
    <s v="DB - Oktober Bedankt"/>
    <s v="zo"/>
    <x v="370"/>
    <d v="1899-12-30T20:29:00"/>
    <s v="Sublime FM"/>
    <s v="SHAKEN &amp; STIRRED"/>
    <s v="SHAKEN &amp; STIRRED"/>
    <s v="20 + 10"/>
    <s v="HS V2 Voor 22 Uur / Greetz + TO V3B Kaart Alleen Vandaag / Greetz"/>
    <n v="0.22893116263451641"/>
  </r>
  <r>
    <x v="0"/>
    <s v="DB - Oktober Bedankt"/>
    <s v="zo"/>
    <x v="370"/>
    <d v="1899-12-30T20:30:00"/>
    <s v="100% NL"/>
    <s v="100% Non Stop MuziekWeekend"/>
    <s v="100% Non Stop MuziekWeekend"/>
    <s v="20 + 10"/>
    <s v="HS V2 Voor 22 Uur / Greetz + TO V3A Kaart Alleen Vandaag / Greetz"/>
    <n v="0.22777290688141999"/>
  </r>
  <r>
    <x v="0"/>
    <s v="DB - Oktober Bedankt"/>
    <s v="ma"/>
    <x v="371"/>
    <d v="1899-12-30T07:57:00"/>
    <s v="Radio 538"/>
    <s v="Evers staat op"/>
    <s v="Evers staat op"/>
    <s v="20 + 10"/>
    <s v="HS V1 Voor 16 uur / Greetz + TO V2B Bloemen Tijdelijk / Greetz"/>
    <n v="3.9135940307511281"/>
  </r>
  <r>
    <x v="0"/>
    <s v="DB - Oktober Bedankt"/>
    <s v="ma"/>
    <x v="371"/>
    <d v="1899-12-30T07:57:00"/>
    <s v="Sky Radio"/>
    <s v="The More Music Morning Show"/>
    <s v="The More Music Morning Show"/>
    <s v="20 + 10"/>
    <s v="HS V1 Voor 16 uur / Greetz + TO V5 Personalized Wrapping / Greetz"/>
    <n v="0.95612710708524351"/>
  </r>
  <r>
    <x v="0"/>
    <s v="DB - Oktober Bedankt"/>
    <s v="ma"/>
    <x v="371"/>
    <d v="1899-12-30T08:30:00"/>
    <s v="100% NL"/>
    <s v="Michael Blijleven"/>
    <s v="Michael Blijleven"/>
    <s v="20 + 10"/>
    <s v="HS V1 Voor 16 uur / Greetz + TO V2A Bloemen Tijdelijk / Greetz"/>
    <n v="0.30940954053072672"/>
  </r>
  <r>
    <x v="0"/>
    <s v="DB - Oktober Bedankt"/>
    <s v="ma"/>
    <x v="371"/>
    <d v="1899-12-30T08:58:00"/>
    <s v="Radio 10"/>
    <s v="Gerard Ekdom: Ekdom in de Morgen"/>
    <s v="Gerard Ekdom: Ekdom in de Morgen"/>
    <s v="20 + 10"/>
    <s v="HS V1 Voor 16 uur / Greetz + TO V2B Bloemen Tijdelijk / Greetz"/>
    <n v="1.6641593067969049"/>
  </r>
  <r>
    <x v="0"/>
    <s v="DB - Oktober Bedankt"/>
    <s v="ma"/>
    <x v="371"/>
    <d v="1899-12-30T10:00:00"/>
    <s v="100% NL"/>
    <s v="Thomas van Empelen"/>
    <s v="Thomas van Empelen"/>
    <s v="20 + 10"/>
    <s v="HS V1 Voor 16 uur / Greetz + TO V5 Personalized Wrapping / Greetz"/>
    <n v="0.51213968390860842"/>
  </r>
  <r>
    <x v="0"/>
    <s v="DB - Oktober Bedankt"/>
    <s v="ma"/>
    <x v="371"/>
    <d v="1899-12-30T10:02:00"/>
    <s v="Sky Radio"/>
    <s v="Sky@Work Playlist"/>
    <s v="Sky@Work Playlist"/>
    <s v="20 + 10"/>
    <s v="HS V1 Voor 16 uur / Greetz + TO V2A Bloemen Tijdelijk / Greetz"/>
    <n v="2.700225310857022"/>
  </r>
  <r>
    <x v="0"/>
    <s v="DB - Oktober Bedankt"/>
    <s v="ma"/>
    <x v="371"/>
    <d v="1899-12-30T11:25:00"/>
    <s v="Radio 538"/>
    <s v="Ivo van Breukelen"/>
    <s v="Ivo van Breukelen"/>
    <s v="20 + 10"/>
    <s v="HS V1 Voor 16 uur / Greetz + TO V2B Bloemen Tijdelijk / Greetz"/>
    <n v="3.8689426684227599"/>
  </r>
  <r>
    <x v="0"/>
    <s v="DB - Oktober Bedankt"/>
    <s v="ma"/>
    <x v="371"/>
    <d v="1899-12-30T12:29:00"/>
    <s v="Sublime FM"/>
    <s v="CITY BLEND"/>
    <s v="CITY BLEND"/>
    <s v="20 + 10"/>
    <s v="HS V1 Voor 16 uur / Greetz + TO V5 Personalized Wrapping / Greetz"/>
    <n v="0.13783471634460431"/>
  </r>
  <r>
    <x v="0"/>
    <s v="DB - Oktober Bedankt"/>
    <s v="ma"/>
    <x v="371"/>
    <d v="1899-12-30T12:30:00"/>
    <s v="100% NL"/>
    <s v="Thomas van Empelen"/>
    <s v="Thomas van Empelen"/>
    <s v="20 + 10"/>
    <s v="HS V1 Voor 16 uur / Greetz + TO V2A Bloemen Tijdelijk / Greetz"/>
    <n v="0.67574301989887486"/>
  </r>
  <r>
    <x v="0"/>
    <s v="DB - Oktober Bedankt"/>
    <s v="ma"/>
    <x v="371"/>
    <d v="1899-12-30T13:02:00"/>
    <s v="Sky Radio"/>
    <s v="Sky Non Stop"/>
    <s v="Sky Non Stop"/>
    <s v="20 + 10"/>
    <s v="HS V1 Voor 16 uur / Greetz + TO V2B Bloemen Tijdelijk / Greetz"/>
    <n v="2.6564941332879699"/>
  </r>
  <r>
    <x v="0"/>
    <s v="DB - Oktober Bedankt"/>
    <s v="ma"/>
    <x v="371"/>
    <d v="1899-12-30T13:30:00"/>
    <s v="Radio 10"/>
    <s v="Edwin Diergaarde"/>
    <s v="Edwin Diergaarde"/>
    <s v="20 + 10"/>
    <s v="HS V1 Voor 16 uur / Greetz + TO V5 Personalized Wrapping / Greetz"/>
    <n v="1.6191977698305671"/>
  </r>
  <r>
    <x v="0"/>
    <s v="DB - Oktober Bedankt"/>
    <s v="ma"/>
    <x v="371"/>
    <d v="1899-12-30T14:25:00"/>
    <s v="Radio 538"/>
    <s v="Mark Labrand"/>
    <s v="Mark Labrand"/>
    <s v="20 + 10"/>
    <s v="HS V1 Voor 16 uur / Greetz + TO V2A Bloemen Tijdelijk / Greetz"/>
    <n v="3.7867774068242279"/>
  </r>
  <r>
    <x v="0"/>
    <s v="DB - Oktober Bedankt"/>
    <s v="ma"/>
    <x v="371"/>
    <d v="1899-12-30T17:02:00"/>
    <s v="Sky Radio"/>
    <s v="Sky Afternoon Playlist"/>
    <s v="Sky Afternoon Playlist"/>
    <s v="20 + 10"/>
    <s v="HS V2 Voor 22 Uur / Greetz + TO V2B Bloemen Tijdelijk / Greetz"/>
    <n v="1.8344382902732821"/>
  </r>
  <r>
    <x v="0"/>
    <s v="DB - Oktober Bedankt"/>
    <s v="ma"/>
    <x v="371"/>
    <d v="1899-12-30T18:00:00"/>
    <s v="100% NL"/>
    <s v="Barry Paf"/>
    <s v="Barry Paf"/>
    <s v="20 + 10"/>
    <s v="HS V2 Voor 22 Uur / Greetz + TO V5 Personalized Wrapping / Greetz"/>
    <n v="0.28330662155302921"/>
  </r>
  <r>
    <x v="0"/>
    <s v="DB - Oktober Bedankt"/>
    <s v="ma"/>
    <x v="371"/>
    <d v="1899-12-30T18:02:00"/>
    <s v="Radio 10"/>
    <s v="Rob van Someren: Somertijd"/>
    <s v="Rob van Someren: Somertijd"/>
    <s v="20 + 10"/>
    <s v="HS V2 Voor 22 Uur / Greetz + TO V2B Bloemen Tijdelijk / Greetz"/>
    <n v="0.44692374308276089"/>
  </r>
  <r>
    <x v="0"/>
    <s v="DB - Oktober Bedankt"/>
    <s v="ma"/>
    <x v="371"/>
    <d v="1899-12-30T18:02:00"/>
    <s v="Radio 538"/>
    <s v="Coen &amp; Sander Show"/>
    <s v="Coen &amp; Sander Show"/>
    <s v="20 + 10"/>
    <s v="HS V2 Voor 22 Uur / Greetz + TO V2A Bloemen Tijdelijk / Greetz"/>
    <n v="1.546330854601434"/>
  </r>
  <r>
    <x v="0"/>
    <s v="DB - Oktober Bedankt"/>
    <s v="ma"/>
    <x v="371"/>
    <d v="1899-12-30T19:29:00"/>
    <s v="Sublime FM"/>
    <s v="SHAKEN &amp; STIRRED"/>
    <s v="SHAKEN &amp; STIRRED"/>
    <s v="20 + 10"/>
    <s v="HS V2 Voor 22 Uur / Greetz + TO V5 Personalized Wrapping / Greetz"/>
    <n v="9.8321913851958195E-2"/>
  </r>
  <r>
    <x v="0"/>
    <s v="DB - Oktober Bedankt"/>
    <s v="di"/>
    <x v="372"/>
    <d v="1899-12-30T06:57:00"/>
    <s v="Sky Radio"/>
    <s v="The More Music Morning Show"/>
    <s v="The More Music Morning Show"/>
    <s v="20 + 10"/>
    <s v="HS V1 Voor 16 uur / Greetz + TO V2A Bloemen Tijdelijk / Greetz"/>
    <n v="0.34360457117460241"/>
  </r>
  <r>
    <x v="0"/>
    <s v="DB - Oktober Bedankt"/>
    <s v="di"/>
    <x v="372"/>
    <d v="1899-12-30T07:00:00"/>
    <s v="100% NL"/>
    <s v="Michael Blijleven"/>
    <s v="Michael Blijleven"/>
    <s v="20 + 10"/>
    <s v="HS V1 Voor 16 uur / Greetz + TO V2B Bloemen Tijdelijk / Greetz"/>
    <n v="0.17016180639092099"/>
  </r>
  <r>
    <x v="0"/>
    <s v="DB - Oktober Bedankt"/>
    <s v="di"/>
    <x v="372"/>
    <d v="1899-12-30T09:59:00"/>
    <s v="Sublime FM"/>
    <s v="SUBLIME CLASSICS"/>
    <s v="SUBLIME CLASSICS"/>
    <s v="20 + 10"/>
    <s v="HS V1 Voor 16 uur / Greetz + TO V5 Personalized Wrapping / Greetz"/>
    <n v="0.11197993707728369"/>
  </r>
  <r>
    <x v="0"/>
    <s v="DB - Oktober Bedankt"/>
    <s v="di"/>
    <x v="372"/>
    <d v="1899-12-30T10:00:00"/>
    <s v="100% NL"/>
    <s v="Thomas van Empelen"/>
    <s v="Thomas van Empelen"/>
    <s v="20 + 10"/>
    <s v="HS V1 Voor 16 uur / Greetz + TO V2A Bloemen Tijdelijk / Greetz"/>
    <n v="1.1116555633336631"/>
  </r>
  <r>
    <x v="0"/>
    <s v="DB - Oktober Bedankt"/>
    <s v="di"/>
    <x v="372"/>
    <d v="1899-12-30T10:02:00"/>
    <s v="Radio 10"/>
    <s v="Jeroen Nieuwenhuize"/>
    <s v="Jeroen Nieuwenhuize"/>
    <s v="20 + 10"/>
    <s v="HS V1 Voor 16 uur / Greetz + TO V5 Personalized Wrapping / Greetz"/>
    <n v="1.6531205360700021"/>
  </r>
  <r>
    <x v="0"/>
    <s v="DB - Oktober Bedankt"/>
    <s v="di"/>
    <x v="372"/>
    <d v="1899-12-30T10:02:00"/>
    <s v="Radio 538"/>
    <s v="Ivo van Breukelen"/>
    <s v="Ivo van Breukelen"/>
    <s v="20 + 10"/>
    <s v="HS V1 Voor 16 uur / Greetz + TO V2B Bloemen Tijdelijk / Greetz"/>
    <n v="4.2061231782064956"/>
  </r>
  <r>
    <x v="0"/>
    <s v="DB - Oktober Bedankt"/>
    <s v="di"/>
    <x v="372"/>
    <d v="1899-12-30T10:27:00"/>
    <s v="Sky Radio"/>
    <s v="Sky@Work Playlist"/>
    <s v="Sky@Work Playlist"/>
    <s v="20 + 10"/>
    <s v="HS V1 Voor 16 uur / Greetz + TO V2A Bloemen Tijdelijk / Greetz"/>
    <n v="2.240436213068195"/>
  </r>
  <r>
    <x v="0"/>
    <s v="DB - Oktober Bedankt"/>
    <s v="di"/>
    <x v="372"/>
    <d v="1899-12-30T12:29:00"/>
    <s v="Sublime FM"/>
    <s v="CITY BLEND"/>
    <s v="CITY BLEND"/>
    <s v="20 + 10"/>
    <s v="HS V1 Voor 16 uur / Greetz + TO V2B Bloemen Tijdelijk / Greetz"/>
    <n v="0.18104893618370499"/>
  </r>
  <r>
    <x v="0"/>
    <s v="DB - Oktober Bedankt"/>
    <s v="di"/>
    <x v="372"/>
    <d v="1899-12-30T13:57:00"/>
    <s v="Sky Radio"/>
    <s v="Sky Non Stop"/>
    <s v="Sky Non Stop"/>
    <s v="20 + 10"/>
    <s v="HS V1 Voor 16 uur / Greetz + TO V5 Personalized Wrapping / Greetz"/>
    <n v="2.4960821496839389"/>
  </r>
  <r>
    <x v="0"/>
    <s v="DB - Oktober Bedankt"/>
    <s v="di"/>
    <x v="372"/>
    <d v="1899-12-30T14:25:00"/>
    <s v="Radio 538"/>
    <s v="Mark Labrand"/>
    <s v="Mark Labrand"/>
    <s v="20 + 10"/>
    <s v="HS V1 Voor 16 uur / Greetz + TO V2A Bloemen Tijdelijk / Greetz"/>
    <n v="4.0640425157065554"/>
  </r>
  <r>
    <x v="0"/>
    <s v="DB - Oktober Bedankt"/>
    <s v="di"/>
    <x v="372"/>
    <d v="1899-12-30T15:29:00"/>
    <s v="Sublime FM"/>
    <s v="CITY BLEND"/>
    <s v="CITY BLEND"/>
    <s v="20 + 10"/>
    <s v="HS V2 Voor 22 Uur / Greetz + TO V2B Bloemen Tijdelijk / Greetz"/>
    <n v="0.2402750601118448"/>
  </r>
  <r>
    <x v="0"/>
    <s v="DB - Oktober Bedankt"/>
    <s v="di"/>
    <x v="372"/>
    <d v="1899-12-30T15:58:00"/>
    <s v="Radio 10"/>
    <s v="Edwin Diergaarde"/>
    <s v="Edwin Diergaarde"/>
    <s v="20 + 10"/>
    <s v="HS V2 Voor 22 Uur / Greetz + TO V5 Personalized Wrapping / Greetz"/>
    <n v="1.366963754232505"/>
  </r>
  <r>
    <x v="0"/>
    <s v="DB - Oktober Bedankt"/>
    <s v="di"/>
    <x v="372"/>
    <d v="1899-12-30T17:00:00"/>
    <s v="100% NL"/>
    <s v="Barry Paf"/>
    <s v="Barry Paf"/>
    <s v="20 + 10"/>
    <s v="HS V2 Voor 22 Uur / Greetz + TO V2A Bloemen Tijdelijk / Greetz"/>
    <n v="0.41609583045330439"/>
  </r>
  <r>
    <x v="0"/>
    <s v="DB - Oktober Bedankt"/>
    <s v="di"/>
    <x v="372"/>
    <d v="1899-12-30T17:27:00"/>
    <s v="Sky Radio"/>
    <s v="Sky Afternoon Playlist"/>
    <s v="Sky Afternoon Playlist"/>
    <s v="20 + 10"/>
    <s v="HS V2 Voor 22 Uur / Greetz + TO V2B Bloemen Tijdelijk / Greetz"/>
    <n v="1.3162950039275001"/>
  </r>
  <r>
    <x v="0"/>
    <s v="DB - Oktober Bedankt"/>
    <s v="di"/>
    <x v="372"/>
    <d v="1899-12-30T18:29:00"/>
    <s v="Sublime FM"/>
    <s v="FUNKY DRIVE"/>
    <s v="FUNKY DRIVE"/>
    <s v="20 + 10"/>
    <s v="HS V2 Voor 22 Uur / Greetz + TO V5 Personalized Wrapping / Greetz"/>
    <n v="0.230028957904201"/>
  </r>
  <r>
    <x v="0"/>
    <s v="DB - Oktober Bedankt"/>
    <s v="di"/>
    <x v="372"/>
    <d v="1899-12-30T19:57:00"/>
    <s v="Radio 538"/>
    <s v="Barend van Deelen"/>
    <s v="Barend van Deelen"/>
    <s v="20 + 10"/>
    <s v="HS V2 Voor 22 Uur / Greetz + TO V2A Bloemen Tijdelijk / Greetz"/>
    <n v="0.49053774356635749"/>
  </r>
  <r>
    <x v="0"/>
    <s v="DB - Oktober Bedankt"/>
    <s v="di"/>
    <x v="372"/>
    <d v="1899-12-30T20:00:00"/>
    <s v="100% NL"/>
    <s v="Stephan Jacobs"/>
    <s v="Stephan Jacobs"/>
    <s v="20 + 10"/>
    <s v="HS V2 Voor 22 Uur / Greetz + TO V2B Bloemen Tijdelijk / Greetz"/>
    <n v="0.33324818465123551"/>
  </r>
  <r>
    <x v="0"/>
    <s v="DB - Oktober Bedankt"/>
    <s v="di"/>
    <x v="372"/>
    <d v="1899-12-30T20:58:00"/>
    <s v="Radio 10"/>
    <s v="Edwin Ouwehand"/>
    <s v="Edwin Ouwehand"/>
    <s v="20 + 10"/>
    <s v="HS V2 Voor 22 Uur / Greetz + TO V5 Personalized Wrapping / Greetz"/>
    <n v="0.30255468103156641"/>
  </r>
  <r>
    <x v="0"/>
    <s v="DB - Oktober Bedankt"/>
    <s v="wo"/>
    <x v="373"/>
    <d v="1899-12-30T06:57:00"/>
    <s v="Radio 538"/>
    <s v="Evers staat op"/>
    <s v="Evers staat op"/>
    <s v="20 + 10"/>
    <s v="HS V1 Voor 16 uur / Greetz + TO V2A Bloemen Tijdelijk / Greetz"/>
    <n v="1.8185332241150991"/>
  </r>
  <r>
    <x v="0"/>
    <s v="DB - Oktober Bedankt"/>
    <s v="wo"/>
    <x v="373"/>
    <d v="1899-12-30T08:57:00"/>
    <s v="Sky Radio"/>
    <s v="The More Music Morning Show"/>
    <s v="The More Music Morning Show"/>
    <s v="20 + 10"/>
    <s v="HS V1 Voor 16 uur / Greetz + TO V5 Personalized Wrapping / Greetz"/>
    <n v="2.7291956220435192"/>
  </r>
  <r>
    <x v="0"/>
    <s v="DB - Oktober Bedankt"/>
    <s v="wo"/>
    <x v="373"/>
    <d v="1899-12-30T09:00:00"/>
    <s v="100% NL"/>
    <s v="Michael Blijleven"/>
    <s v="Michael Blijleven"/>
    <s v="20 + 10"/>
    <s v="HS V1 Voor 16 uur / Greetz + TO V2A Bloemen Tijdelijk / Greetz"/>
    <n v="0.79880308432145797"/>
  </r>
  <r>
    <x v="0"/>
    <s v="DB - Oktober Bedankt"/>
    <s v="wo"/>
    <x v="373"/>
    <d v="1899-12-30T09:57:00"/>
    <s v="Radio 538"/>
    <s v="Evers staat op"/>
    <s v="Evers staat op"/>
    <s v="20 + 10"/>
    <s v="HS V1 Voor 16 uur / Greetz + TO V2B Bloemen Tijdelijk / Greetz"/>
    <n v="4.5681245517976494"/>
  </r>
  <r>
    <x v="0"/>
    <s v="DB - Oktober Bedankt"/>
    <s v="wo"/>
    <x v="373"/>
    <d v="1899-12-30T10:02:00"/>
    <s v="Sky Radio"/>
    <s v="Sky@Work Playlist"/>
    <s v="Sky@Work Playlist"/>
    <s v="20 + 10"/>
    <s v="HS V1 Voor 16 uur / Greetz + TO V5 Personalized Wrapping / Greetz"/>
    <n v="3.2977078232109331"/>
  </r>
  <r>
    <x v="0"/>
    <s v="DB - Oktober Bedankt"/>
    <s v="wo"/>
    <x v="373"/>
    <d v="1899-12-30T10:30:00"/>
    <s v="Radio 10"/>
    <s v="Jeroen Nieuwenhuize"/>
    <s v="Jeroen Nieuwenhuize"/>
    <s v="20 + 10"/>
    <s v="HS V1 Voor 16 uur / Greetz + TO V2A Bloemen Tijdelijk / Greetz"/>
    <n v="1.21795585815121"/>
  </r>
  <r>
    <x v="0"/>
    <s v="DB - Oktober Bedankt"/>
    <s v="wo"/>
    <x v="373"/>
    <d v="1899-12-30T11:59:00"/>
    <s v="100% NL"/>
    <s v="Thomas van Empelen"/>
    <s v="Thomas van Empelen"/>
    <s v="20 + 10"/>
    <s v="HS V1 Voor 16 uur / Greetz + TO V5 Personalized Wrapping / Greetz"/>
    <n v="1.518759775670673"/>
  </r>
  <r>
    <x v="0"/>
    <s v="DB - Oktober Bedankt"/>
    <s v="wo"/>
    <x v="373"/>
    <d v="1899-12-30T11:59:00"/>
    <s v="Sublime FM"/>
    <s v="COFFEE A GO GO"/>
    <s v="COFFEE A GO GO"/>
    <s v="20 + 10"/>
    <s v="HS V1 Voor 16 uur / Greetz + TO V2B Bloemen Tijdelijk / Greetz"/>
    <n v="0.36331789261009623"/>
  </r>
  <r>
    <x v="0"/>
    <s v="DB - Oktober Bedankt"/>
    <s v="wo"/>
    <x v="373"/>
    <d v="1899-12-30T12:25:00"/>
    <s v="Radio 538"/>
    <s v="Frank Dane"/>
    <s v="Frank Dane"/>
    <s v="20 + 10"/>
    <s v="HS V1 Voor 16 uur / Greetz + TO V2A Bloemen Tijdelijk / Greetz"/>
    <n v="3.424390038128045"/>
  </r>
  <r>
    <x v="0"/>
    <s v="DB - Oktober Bedankt"/>
    <s v="wo"/>
    <x v="373"/>
    <d v="1899-12-30T14:02:00"/>
    <s v="Radio 10"/>
    <s v="Edwin Diergaarde"/>
    <s v="Edwin Diergaarde"/>
    <s v="20 + 10"/>
    <s v="HS V1 Voor 16 uur / Greetz + TO V2B Bloemen Tijdelijk / Greetz"/>
    <n v="1.4803394771806591"/>
  </r>
  <r>
    <x v="0"/>
    <s v="DB - Oktober Bedankt"/>
    <s v="wo"/>
    <x v="373"/>
    <d v="1899-12-30T15:57:00"/>
    <s v="Sky Radio"/>
    <s v="Sky Non Stop"/>
    <s v="Sky Non Stop"/>
    <s v="20 + 10"/>
    <s v="HS V2 Voor 22 Uur / Greetz + TO V5 Personalized Wrapping / Greetz"/>
    <n v="2.1509267053194812"/>
  </r>
  <r>
    <x v="0"/>
    <s v="DB - Oktober Bedankt"/>
    <s v="wo"/>
    <x v="373"/>
    <d v="1899-12-30T16:00:00"/>
    <s v="100% NL"/>
    <s v="Barry Paf"/>
    <s v="Barry Paf"/>
    <s v="20 + 10"/>
    <s v="HS V2 Voor 22 Uur / Greetz + TO V2A Bloemen Tijdelijk / Greetz"/>
    <n v="0.80558556973842488"/>
  </r>
  <r>
    <x v="0"/>
    <s v="DB - Oktober Bedankt"/>
    <s v="wo"/>
    <x v="373"/>
    <d v="1899-12-30T16:29:00"/>
    <s v="Sublime FM"/>
    <s v="FUNKY DRIVE"/>
    <s v="FUNKY DRIVE"/>
    <s v="20 + 10"/>
    <s v="HS V2 Voor 22 Uur / Greetz + TO V2B Bloemen Tijdelijk / Greetz"/>
    <n v="0.41336974002402538"/>
  </r>
  <r>
    <x v="0"/>
    <s v="DB - Oktober Bedankt"/>
    <s v="wo"/>
    <x v="373"/>
    <d v="1899-12-30T17:25:00"/>
    <s v="Radio 538"/>
    <s v="Coen &amp; Sander Show"/>
    <s v="Coen &amp; Sander Show"/>
    <s v="20 + 10"/>
    <s v="HS V2 Voor 22 Uur / Greetz + TO V5 Personalized Wrapping / Greetz"/>
    <n v="1.779044546316517"/>
  </r>
  <r>
    <x v="0"/>
    <s v="DB - Oktober Bedankt"/>
    <s v="wo"/>
    <x v="373"/>
    <d v="1899-12-30T18:00:00"/>
    <s v="100% NL"/>
    <s v="Barry Paf"/>
    <s v="Barry Paf"/>
    <s v="20 + 10"/>
    <s v="HS V2 Voor 22 Uur / Greetz + TO V2A Bloemen Tijdelijk / Greetz"/>
    <n v="0.63102617625804769"/>
  </r>
  <r>
    <x v="0"/>
    <s v="DB - Oktober Bedankt"/>
    <s v="wo"/>
    <x v="373"/>
    <d v="1899-12-30T19:02:00"/>
    <s v="Sky Radio"/>
    <s v="Sky Evening Playlist"/>
    <s v="Sky Evening Playlist"/>
    <s v="20 + 10"/>
    <s v="HS V2 Voor 22 Uur / Greetz + TO V2B Bloemen Tijdelijk / Greetz"/>
    <n v="0.74309571934185625"/>
  </r>
  <r>
    <x v="0"/>
    <s v="DB - Oktober Bedankt"/>
    <s v="wo"/>
    <x v="373"/>
    <d v="1899-12-30T19:58:00"/>
    <s v="Radio 10"/>
    <s v="Edwin Ouwehand"/>
    <s v="Edwin Ouwehand"/>
    <s v="20 + 10"/>
    <s v="HS V2 Voor 22 Uur / Greetz + TO V5 Personalized Wrapping / Greetz"/>
    <n v="0.63547890550536545"/>
  </r>
  <r>
    <x v="0"/>
    <s v="DB - Oktober Bedankt"/>
    <s v="do"/>
    <x v="374"/>
    <d v="1899-12-30T07:30:00"/>
    <s v="100% NL"/>
    <s v="Michael Blijleven"/>
    <s v="Michael Blijleven"/>
    <s v="20 + 10"/>
    <s v="HS V1 Voor 16 uur / Greetz + TO V2A Bloemen Tijdelijk / Greetz"/>
    <n v="0.60491636451061748"/>
  </r>
  <r>
    <x v="0"/>
    <s v="DB - Oktober Bedankt"/>
    <s v="do"/>
    <x v="374"/>
    <d v="1899-12-30T08:57:00"/>
    <s v="Radio 538"/>
    <s v="Evers staat op"/>
    <s v="Evers staat op"/>
    <s v="20 + 10"/>
    <s v="HS V1 Voor 16 uur / Greetz + TO V5 Personalized Wrapping / Greetz"/>
    <n v="4.9608745711663307"/>
  </r>
  <r>
    <x v="0"/>
    <s v="DB - Oktober Bedankt"/>
    <s v="do"/>
    <x v="374"/>
    <d v="1899-12-30T08:57:00"/>
    <s v="Sky Radio"/>
    <s v="The More Music Morning Show"/>
    <s v="The More Music Morning Show"/>
    <s v="20 + 10"/>
    <s v="HS V1 Voor 16 uur / Greetz + TO V2A Bloemen Tijdelijk / Greetz"/>
    <n v="2.6448350132851242"/>
  </r>
  <r>
    <x v="0"/>
    <s v="DB - Oktober Bedankt"/>
    <s v="do"/>
    <x v="374"/>
    <d v="1899-12-30T09:58:00"/>
    <s v="Radio 10"/>
    <s v="Gerard Ekdom: Ekdom in de Morgen"/>
    <s v="Gerard Ekdom: Ekdom in de Morgen"/>
    <s v="20 + 10"/>
    <s v="HS V1 Voor 16 uur / Greetz + TO V2B Bloemen Tijdelijk / Greetz"/>
    <n v="1.394369406689681"/>
  </r>
  <r>
    <x v="0"/>
    <s v="DB - Oktober Bedankt"/>
    <s v="do"/>
    <x v="374"/>
    <d v="1899-12-30T10:59:00"/>
    <s v="Sublime FM"/>
    <s v="COFFEE A GO GO"/>
    <s v="COFFEE A GO GO"/>
    <s v="20 + 10"/>
    <s v="HS V1 Voor 16 uur / Greetz + TO V5 Personalized Wrapping / Greetz"/>
    <n v="0.2062730270204845"/>
  </r>
  <r>
    <x v="0"/>
    <s v="DB - Oktober Bedankt"/>
    <s v="do"/>
    <x v="374"/>
    <d v="1899-12-30T13:27:00"/>
    <s v="Sky Radio"/>
    <s v="Sky Non Stop"/>
    <s v="Sky Non Stop"/>
    <s v="20 + 10"/>
    <s v="HS V1 Voor 16 uur / Greetz + TO V5 Personalized Wrapping / Greetz"/>
    <n v="2.0963635401155059"/>
  </r>
  <r>
    <x v="0"/>
    <s v="DB - Oktober Bedankt"/>
    <s v="do"/>
    <x v="374"/>
    <d v="1899-12-30T13:57:00"/>
    <s v="Radio 538"/>
    <s v="Frank Dane"/>
    <s v="Frank Dane"/>
    <s v="20 + 10"/>
    <s v="HS V1 Voor 16 uur / Greetz + TO V2B Bloemen Tijdelijk / Greetz"/>
    <n v="3.1897119070391442"/>
  </r>
  <r>
    <x v="0"/>
    <s v="DB - Oktober Bedankt"/>
    <s v="do"/>
    <x v="374"/>
    <d v="1899-12-30T14:00:00"/>
    <s v="100% NL"/>
    <s v="Koen Hansen"/>
    <s v="Koen Hansen"/>
    <s v="20 + 10"/>
    <s v="HS V1 Voor 16 uur / Greetz + TO V5 Personalized Wrapping / Greetz"/>
    <n v="1.0420179107242951"/>
  </r>
  <r>
    <x v="0"/>
    <s v="DB - Oktober Bedankt"/>
    <s v="do"/>
    <x v="374"/>
    <d v="1899-12-30T15:58:00"/>
    <s v="Radio 10"/>
    <s v="Edwin Diergaarde"/>
    <s v="Edwin Diergaarde"/>
    <s v="20 + 10"/>
    <s v="HS V2 Voor 22 Uur / Greetz + TO V2A Bloemen Tijdelijk / Greetz"/>
    <n v="1.1865420600944749"/>
  </r>
  <r>
    <x v="0"/>
    <s v="DB - Oktober Bedankt"/>
    <s v="do"/>
    <x v="374"/>
    <d v="1899-12-30T15:59:00"/>
    <s v="Sublime FM"/>
    <s v="CITY BLEND"/>
    <s v="CITY BLEND"/>
    <s v="20 + 10"/>
    <s v="HS V2 Voor 22 Uur / Greetz + TO V2A Bloemen Tijdelijk / Greetz"/>
    <n v="0.2489633963599007"/>
  </r>
  <r>
    <x v="0"/>
    <s v="DB - Oktober Bedankt"/>
    <s v="do"/>
    <x v="374"/>
    <d v="1899-12-30T17:02:00"/>
    <s v="Sky Radio"/>
    <s v="Sky Afternoon Playlist"/>
    <s v="Sky Afternoon Playlist"/>
    <s v="20 + 10"/>
    <s v="HS V2 Voor 22 Uur / Greetz + TO V2B Bloemen Tijdelijk / Greetz"/>
    <n v="1.2563106753287649"/>
  </r>
  <r>
    <x v="0"/>
    <s v="DB - Oktober Bedankt"/>
    <s v="do"/>
    <x v="374"/>
    <d v="1899-12-30T17:30:00"/>
    <s v="100% NL"/>
    <s v="Barry Paf"/>
    <s v="Barry Paf"/>
    <s v="20 + 10"/>
    <s v="HS V2 Voor 22 Uur / Greetz + TO V2B Bloemen Tijdelijk / Greetz"/>
    <n v="0.42634193266094828"/>
  </r>
  <r>
    <x v="0"/>
    <s v="DB - Oktober Bedankt"/>
    <s v="do"/>
    <x v="374"/>
    <d v="1899-12-30T18:02:00"/>
    <s v="Radio 10"/>
    <s v="Rob van Someren: Somertijd"/>
    <s v="Rob van Someren: Somertijd"/>
    <s v="20 + 10"/>
    <s v="HS V2 Voor 22 Uur / Greetz + TO V5 Personalized Wrapping / Greetz"/>
    <n v="0.62657689339559619"/>
  </r>
  <r>
    <x v="0"/>
    <s v="DB - Oktober Bedankt"/>
    <s v="do"/>
    <x v="374"/>
    <d v="1899-12-30T18:57:00"/>
    <s v="Radio 538"/>
    <s v="Coen &amp; Sander Show"/>
    <s v="Coen &amp; Sander Show"/>
    <s v="20 + 10"/>
    <s v="HS V2 Voor 22 Uur / Greetz + TO V2A Bloemen Tijdelijk / Greetz"/>
    <n v="1.7588694093089341"/>
  </r>
  <r>
    <x v="0"/>
    <s v="DB - Oktober Bedankt"/>
    <s v="do"/>
    <x v="374"/>
    <d v="1899-12-30T19:59:00"/>
    <s v="100% NL"/>
    <s v="Stephan Jacobs"/>
    <s v="Stephan Jacobs"/>
    <s v="20 + 10"/>
    <s v="HS V2 Voor 22 Uur / Greetz + TO V2A Bloemen Tijdelijk / Greetz"/>
    <n v="0.1310935875460334"/>
  </r>
  <r>
    <x v="0"/>
    <s v="DB - Oktober Bedankt"/>
    <s v="do"/>
    <x v="374"/>
    <d v="1899-12-30T19:59:00"/>
    <s v="Sublime FM"/>
    <s v="SHAKEN &amp; STIRRED"/>
    <s v="SHAKEN &amp; STIRRED"/>
    <s v="20 + 10"/>
    <s v="HS V2 Voor 22 Uur / Greetz + TO V5 Personalized Wrapping / Greetz"/>
    <n v="4.0588074570945758E-2"/>
  </r>
  <r>
    <x v="0"/>
    <s v="DB - Oktober Bedankt"/>
    <s v="do"/>
    <x v="374"/>
    <d v="1899-12-30T20:02:00"/>
    <s v="Sky Radio"/>
    <s v="Sky Evening Playlist"/>
    <s v="Sky Evening Playlist"/>
    <s v="20 + 10"/>
    <s v="HS V2 Voor 22 Uur / Greetz + TO V2A Bloemen Tijdelijk / Greetz"/>
    <n v="0.76556614867042616"/>
  </r>
  <r>
    <x v="0"/>
    <s v="DB - Oktober Bedankt"/>
    <s v="vr"/>
    <x v="375"/>
    <d v="1899-12-30T06:25:00"/>
    <s v="Radio 538"/>
    <s v="Evers staat op"/>
    <s v="Evers staat op"/>
    <s v="20 + 10"/>
    <s v="HS V1 Voor 16 uur / Greetz + TO V5 Personalized Wrapping / Greetz"/>
    <n v="0.50804537868739064"/>
  </r>
  <r>
    <x v="0"/>
    <s v="DB - Oktober Bedankt"/>
    <s v="vr"/>
    <x v="375"/>
    <d v="1899-12-30T06:29:00"/>
    <s v="Sublime FM"/>
    <s v="SUBLIME SUNRISE"/>
    <s v="SUBLIME SUNRISE"/>
    <s v="20 + 10"/>
    <s v="HS V1 Voor 16 uur / Greetz + TO V2B Bloemen Tijdelijk / Greetz"/>
    <n v="7.1391862506337903E-2"/>
  </r>
  <r>
    <x v="0"/>
    <s v="DB - Oktober Bedankt"/>
    <s v="vr"/>
    <x v="375"/>
    <d v="1899-12-30T06:30:00"/>
    <s v="Radio 10"/>
    <s v="Gerard Ekdom: Ekdom in de Morgen"/>
    <s v="Gerard Ekdom: Ekdom in de Morgen"/>
    <s v="20 + 10"/>
    <s v="HS V1 Voor 16 uur / Greetz + TO V2B Bloemen Tijdelijk / Greetz"/>
    <n v="0.61693390853956276"/>
  </r>
  <r>
    <x v="0"/>
    <s v="DB - Oktober Bedankt"/>
    <s v="vr"/>
    <x v="375"/>
    <d v="1899-12-30T07:27:00"/>
    <s v="Sky Radio"/>
    <s v="The More Music Morning Show"/>
    <s v="The More Music Morning Show"/>
    <s v="20 + 10"/>
    <s v="HS V1 Voor 16 uur / Greetz + TO V5 Personalized Wrapping / Greetz"/>
    <n v="0.50417164209761867"/>
  </r>
  <r>
    <x v="0"/>
    <s v="DB - Oktober Bedankt"/>
    <s v="vr"/>
    <x v="375"/>
    <d v="1899-12-30T08:00:00"/>
    <s v="100% NL"/>
    <s v="Michael Blijleven"/>
    <s v="Michael Blijleven"/>
    <s v="20 + 10"/>
    <s v="HS V1 Voor 16 uur / Greetz + TO V5 Personalized Wrapping / Greetz"/>
    <n v="0.53472039755290135"/>
  </r>
  <r>
    <x v="0"/>
    <s v="DB - Oktober Bedankt"/>
    <s v="vr"/>
    <x v="375"/>
    <d v="1899-12-30T10:25:00"/>
    <s v="Radio 538"/>
    <s v="Menno de Boer"/>
    <s v="Menno de Boer"/>
    <s v="20 + 10"/>
    <s v="HS V1 Voor 16 uur / Greetz + TO V2B Bloemen Tijdelijk / Greetz"/>
    <n v="4.1006672476812032"/>
  </r>
  <r>
    <x v="0"/>
    <s v="DB - Oktober Bedankt"/>
    <s v="vr"/>
    <x v="375"/>
    <d v="1899-12-30T11:27:00"/>
    <s v="Sky Radio"/>
    <s v="Sky@Work Playlist"/>
    <s v="Sky@Work Playlist"/>
    <s v="20 + 10"/>
    <s v="HS V1 Voor 16 uur / Greetz + TO V2B Bloemen Tijdelijk / Greetz"/>
    <n v="3.0006845898898509"/>
  </r>
  <r>
    <x v="0"/>
    <s v="DB - Oktober Bedankt"/>
    <s v="vr"/>
    <x v="375"/>
    <d v="1899-12-30T11:30:00"/>
    <s v="Radio 10"/>
    <s v="Jeroen Nieuwenhuize"/>
    <s v="Jeroen Nieuwenhuize"/>
    <s v="20 + 10"/>
    <s v="HS V1 Voor 16 uur / Greetz + TO V2A Bloemen Tijdelijk / Greetz"/>
    <n v="1.348808198756599"/>
  </r>
  <r>
    <x v="0"/>
    <s v="DB - Oktober Bedankt"/>
    <s v="vr"/>
    <x v="375"/>
    <d v="1899-12-30T11:59:00"/>
    <s v="Sublime FM"/>
    <s v="COFFEE A GO GO"/>
    <s v="COFFEE A GO GO"/>
    <s v="20 + 10"/>
    <s v="HS V1 Voor 16 uur / Greetz + TO V2A Bloemen Tijdelijk / Greetz"/>
    <n v="0.23841745866888489"/>
  </r>
  <r>
    <x v="0"/>
    <s v="DB - Oktober Bedankt"/>
    <s v="vr"/>
    <x v="375"/>
    <d v="1899-12-30T12:30:00"/>
    <s v="100% NL"/>
    <s v="Chantal Hutten"/>
    <s v="Chantal Hutten"/>
    <s v="20 + 10"/>
    <s v="HS V1 Voor 16 uur / Greetz + TO V2B Bloemen Tijdelijk / Greetz"/>
    <n v="0.94941010298073691"/>
  </r>
  <r>
    <x v="0"/>
    <s v="DB - Oktober Bedankt"/>
    <s v="vr"/>
    <x v="375"/>
    <d v="1899-12-30T15:00:00"/>
    <s v="100% NL"/>
    <s v="100% NL Top 10 - Colin Banks"/>
    <s v="100% NL Top 10 - Colin Banks"/>
    <s v="20 + 10"/>
    <s v="HS V2 Voor 22 Uur / Greetz + TO V2A Bloemen Tijdelijk / Greetz"/>
    <n v="0.65640535441381265"/>
  </r>
  <r>
    <x v="0"/>
    <s v="DB - Oktober Bedankt"/>
    <s v="vr"/>
    <x v="375"/>
    <d v="1899-12-30T15:27:00"/>
    <s v="Sky Radio"/>
    <s v="Sky Non Stop"/>
    <s v="Sky Non Stop"/>
    <s v="20 + 10"/>
    <s v="HS V2 Voor 22 Uur / Greetz + TO V2A Bloemen Tijdelijk / Greetz"/>
    <n v="2.3002344368841481"/>
  </r>
  <r>
    <x v="0"/>
    <s v="DB - Oktober Bedankt"/>
    <s v="vr"/>
    <x v="375"/>
    <d v="1899-12-30T16:30:00"/>
    <s v="Radio 10"/>
    <s v="Rob van Someren: Somertijd"/>
    <s v="Rob van Someren: Somertijd"/>
    <s v="20 + 10"/>
    <s v="HS V2 Voor 22 Uur / Greetz + TO V5 Personalized Wrapping / Greetz"/>
    <n v="1.0008301651866049"/>
  </r>
  <r>
    <x v="0"/>
    <s v="DB - Oktober Bedankt"/>
    <s v="vr"/>
    <x v="375"/>
    <d v="1899-12-30T16:57:00"/>
    <s v="Radio 538"/>
    <s v="Top 40"/>
    <s v="Top 40"/>
    <s v="20 + 10"/>
    <s v="HS V2 Voor 22 Uur / Greetz + TO V2A Bloemen Tijdelijk / Greetz"/>
    <n v="2.304859485374783"/>
  </r>
  <r>
    <x v="0"/>
    <s v="DB - Oktober Bedankt"/>
    <s v="vr"/>
    <x v="375"/>
    <d v="1899-12-30T17:59:00"/>
    <s v="Sublime FM"/>
    <s v="FUNKY DRIVE"/>
    <s v="FUNKY DRIVE"/>
    <s v="20 + 10"/>
    <s v="HS V2 Voor 22 Uur / Greetz + TO V5 Personalized Wrapping / Greetz"/>
    <n v="0.22024467126864741"/>
  </r>
  <r>
    <x v="0"/>
    <s v="DB - Oktober Bedankt"/>
    <s v="vr"/>
    <x v="375"/>
    <d v="1899-12-30T18:00:00"/>
    <s v="100% NL"/>
    <s v="Koen Hansen"/>
    <s v="Koen Hansen"/>
    <s v="20 + 10"/>
    <s v="HS V2 Voor 22 Uur / Greetz + TO V5 Personalized Wrapping / Greetz"/>
    <n v="0.2426944222880191"/>
  </r>
  <r>
    <x v="0"/>
    <s v="DB - Oktober Bedankt"/>
    <s v="vr"/>
    <x v="375"/>
    <d v="1899-12-30T19:02:00"/>
    <s v="Sky Radio"/>
    <s v="Sky Evening Playlist"/>
    <s v="Sky Evening Playlist"/>
    <s v="20 + 10"/>
    <s v="HS V2 Voor 22 Uur / Greetz + TO V5 Personalized Wrapping / Greetz"/>
    <n v="0.68729874835572979"/>
  </r>
  <r>
    <x v="0"/>
    <s v="DB - Oktober Bedankt"/>
    <s v="vr"/>
    <x v="375"/>
    <d v="1899-12-30T20:57:00"/>
    <s v="Radio 538"/>
    <s v="Frank en Vrijdag Show"/>
    <s v="Frank en Vrijdag Show"/>
    <s v="20 + 10"/>
    <s v="HS V2 Voor 22 Uur / Greetz + TO V5 Personalized Wrapping / Greetz"/>
    <n v="0.84277895521602075"/>
  </r>
  <r>
    <x v="0"/>
    <s v="DB - Oktober Bedankt"/>
    <s v="za"/>
    <x v="376"/>
    <d v="1899-12-30T07:25:00"/>
    <s v="Radio 538"/>
    <s v="Desmond Baidjoe"/>
    <s v="Desmond Baidjoe"/>
    <s v="20 + 10"/>
    <s v="HS V1 Voor 16 uur / Greetz + TO V2B Bloemen Tijdelijk / Greetz"/>
    <n v="0.68765957103424269"/>
  </r>
  <r>
    <x v="0"/>
    <s v="DB - Oktober Bedankt"/>
    <s v="za"/>
    <x v="376"/>
    <d v="1899-12-30T08:57:00"/>
    <s v="Sky Radio"/>
    <s v="The More Music Morning Show"/>
    <s v="The More Music Morning Show"/>
    <s v="20 + 10"/>
    <s v="HS V1 Voor 16 uur / Greetz + TO V2B Bloemen Tijdelijk / Greetz"/>
    <n v="0.61483554490037551"/>
  </r>
  <r>
    <x v="0"/>
    <s v="DB - Oktober Bedankt"/>
    <s v="za"/>
    <x v="376"/>
    <d v="1899-12-30T10:59:00"/>
    <s v="100% NL"/>
    <s v="Chantal Hutten"/>
    <s v="Chantal Hutten"/>
    <s v="20 + 10"/>
    <s v="HS V1 Voor 16 uur / Greetz + TO V2B Bloemen Tijdelijk / Greetz"/>
    <n v="0.55457841977532829"/>
  </r>
  <r>
    <x v="0"/>
    <s v="DB - Oktober Bedankt"/>
    <s v="za"/>
    <x v="376"/>
    <d v="1899-12-30T11:02:00"/>
    <s v="Radio 10"/>
    <s v="Robert Feller"/>
    <s v="Robert Feller"/>
    <s v="20 + 10"/>
    <s v="HS V1 Voor 16 uur / Greetz + TO V2B Bloemen Tijdelijk / Greetz"/>
    <n v="0.84205541074653334"/>
  </r>
  <r>
    <x v="0"/>
    <s v="DB - Oktober Bedankt"/>
    <s v="za"/>
    <x v="376"/>
    <d v="1899-12-30T11:02:00"/>
    <s v="Sky Radio"/>
    <s v="Sky Non Stop"/>
    <s v="Sky Non Stop"/>
    <s v="20 + 10"/>
    <s v="HS V1 Voor 16 uur / Greetz + TO V2A Bloemen Tijdelijk / Greetz"/>
    <n v="1.467503082682035"/>
  </r>
  <r>
    <x v="0"/>
    <s v="DB - Oktober Bedankt"/>
    <s v="za"/>
    <x v="376"/>
    <d v="1899-12-30T12:57:00"/>
    <s v="Radio 538"/>
    <s v="Wietze de Jager"/>
    <s v="Wietze de Jager"/>
    <s v="20 + 10"/>
    <s v="HS V1 Voor 16 uur / Greetz + TO V2A Bloemen Tijdelijk / Greetz"/>
    <n v="1.59298774575848"/>
  </r>
  <r>
    <x v="0"/>
    <s v="DB - Oktober Bedankt"/>
    <s v="za"/>
    <x v="376"/>
    <d v="1899-12-30T13:29:00"/>
    <s v="Sublime FM"/>
    <s v="CITY BLEND"/>
    <s v="CITY BLEND"/>
    <s v="20 + 10"/>
    <s v="HS V1 Voor 16 uur / Greetz + TO V5 Personalized Wrapping / Greetz"/>
    <n v="0.33133071029564493"/>
  </r>
  <r>
    <x v="0"/>
    <s v="DB - Oktober Bedankt"/>
    <s v="za"/>
    <x v="376"/>
    <d v="1899-12-30T13:30:00"/>
    <s v="100% NL"/>
    <s v="Colin Banks"/>
    <s v="Colin Banks"/>
    <s v="20 + 10"/>
    <s v="HS V1 Voor 16 uur / Greetz + TO V2A Bloemen Tijdelijk / Greetz"/>
    <n v="0.70058820957556112"/>
  </r>
  <r>
    <x v="0"/>
    <s v="DB - Oktober Bedankt"/>
    <s v="za"/>
    <x v="376"/>
    <d v="1899-12-30T14:02:00"/>
    <s v="Sky Radio"/>
    <s v="Sky Weekend Hits"/>
    <s v="Sky Weekend Hits"/>
    <s v="20 + 10"/>
    <s v="HS V1 Voor 16 uur / Greetz + TO V5 Personalized Wrapping / Greetz"/>
    <n v="1.517370688484263"/>
  </r>
  <r>
    <x v="0"/>
    <s v="DB - Oktober Bedankt"/>
    <s v="za"/>
    <x v="376"/>
    <d v="1899-12-30T15:00:00"/>
    <s v="100% NL"/>
    <s v="Colin Banks"/>
    <s v="Colin Banks"/>
    <s v="20 + 10"/>
    <s v="HS V1 Voor 16 uur / Greetz + TO V5 Personalized Wrapping / Greetz"/>
    <n v="1.0867221560447371"/>
  </r>
  <r>
    <x v="0"/>
    <s v="DB - Oktober Bedankt"/>
    <s v="za"/>
    <x v="376"/>
    <d v="1899-12-30T15:02:00"/>
    <s v="Radio 10"/>
    <s v="René Verkerk"/>
    <s v="René Verkerk"/>
    <s v="20 + 10"/>
    <s v="HS V1 Voor 16 uur / Greetz + TO V2A Bloemen Tijdelijk / Greetz"/>
    <n v="1.0534666507734041"/>
  </r>
  <r>
    <x v="0"/>
    <s v="DB - Oktober Bedankt"/>
    <s v="za"/>
    <x v="376"/>
    <d v="1899-12-30T15:59:00"/>
    <s v="Sublime FM"/>
    <s v="CITY BLEND"/>
    <s v="CITY BLEND"/>
    <s v="20 + 10"/>
    <s v="HS V1 Voor 16 uur / Greetz + TO V2B Bloemen Tijdelijk / Greetz"/>
    <n v="0.25669799649928499"/>
  </r>
  <r>
    <x v="0"/>
    <s v="DB - Oktober Bedankt"/>
    <s v="za"/>
    <x v="376"/>
    <d v="1899-12-30T16:29:00"/>
    <s v="Sublime FM"/>
    <s v="CITY BLEND"/>
    <s v="CITY BLEND"/>
    <s v="20 + 10"/>
    <s v="HS V2 Voor 22 Uur / Greetz + TO V2A Bloemen Tijdelijk / Greetz"/>
    <n v="0.48831088641799741"/>
  </r>
  <r>
    <x v="0"/>
    <s v="DB - Oktober Bedankt"/>
    <s v="za"/>
    <x v="376"/>
    <d v="1899-12-30T17:02:00"/>
    <s v="Sky Radio"/>
    <s v="Sky Afternoon Playlist"/>
    <s v="Sky Afternoon Playlist"/>
    <s v="20 + 10"/>
    <s v="HS V1 Voor 16 uur / Greetz + TO V2B Bloemen Tijdelijk / Greetz"/>
    <n v="0.55086017533070375"/>
  </r>
  <r>
    <x v="0"/>
    <s v="DB - Oktober Bedankt"/>
    <s v="za"/>
    <x v="376"/>
    <d v="1899-12-30T17:58:00"/>
    <s v="Radio 10"/>
    <s v="Dennis Verheugd"/>
    <s v="Dennis Verheugd"/>
    <s v="20 + 10"/>
    <s v="HS V1 Voor 16 uur / Greetz + TO V5 Personalized Wrapping / Greetz"/>
    <n v="0.41668337673777922"/>
  </r>
  <r>
    <x v="0"/>
    <s v="DB - Oktober Bedankt"/>
    <s v="za"/>
    <x v="376"/>
    <d v="1899-12-30T18:59:00"/>
    <s v="Sublime FM"/>
    <s v="CITY BLEND"/>
    <s v="CITY BLEND"/>
    <s v="20 + 10"/>
    <s v="HS V2 Voor 22 Uur / Greetz + TO V5 Personalized Wrapping / Greetz"/>
    <n v="0.10823256537266771"/>
  </r>
  <r>
    <x v="0"/>
    <s v="DB - Oktober Bedankt"/>
    <s v="za"/>
    <x v="376"/>
    <d v="1899-12-30T19:00:00"/>
    <s v="100% NL"/>
    <s v="100% Non Stop MuziekWeekend"/>
    <s v="100% Non Stop MuziekWeekend"/>
    <s v="20 + 10"/>
    <s v="HS V1 Voor 16 uur / Greetz + TO V2B Bloemen Tijdelijk / Greetz"/>
    <n v="0.4906691368702476"/>
  </r>
  <r>
    <x v="0"/>
    <s v="DB - Oktober Bedankt"/>
    <s v="za"/>
    <x v="376"/>
    <d v="1899-12-30T19:02:00"/>
    <s v="Radio 538"/>
    <s v="Mark Labrand"/>
    <s v="Mark Labrand"/>
    <s v="20 + 10"/>
    <s v="HS V1 Voor 16 uur / Greetz + TO V5 Personalized Wrapping / Greetz"/>
    <n v="0.89672647359088187"/>
  </r>
  <r>
    <x v="0"/>
    <s v="DB - Oktober Bedankt"/>
    <s v="za"/>
    <x v="376"/>
    <d v="1899-12-30T20:02:00"/>
    <s v="Radio 538"/>
    <s v="Dance Department"/>
    <s v="Dance Department"/>
    <s v="20 + 10"/>
    <s v="HS V2 Voor 22 Uur / Greetz + TO V2A Bloemen Tijdelijk / Greetz"/>
    <n v="0.62462680599636999"/>
  </r>
  <r>
    <x v="0"/>
    <s v="DB - Oktober Bedankt"/>
    <s v="za"/>
    <x v="376"/>
    <d v="1899-12-30T20:30:00"/>
    <s v="Radio 10"/>
    <s v="Sven van Veen: Sven's Classix"/>
    <s v="Sven van Veen: Sven's Classix"/>
    <s v="20 + 10"/>
    <s v="HS V1 Voor 16 uur / Greetz + TO V2B Bloemen Tijdelijk / Greetz"/>
    <n v="0.28352918232326407"/>
  </r>
  <r>
    <x v="0"/>
    <s v="DB - Oktober Bedankt"/>
    <s v="zo"/>
    <x v="377"/>
    <d v="1899-12-30T06:57:00"/>
    <s v="Radio 538"/>
    <s v="Desmond Baidjoe"/>
    <s v="Desmond Baidjoe"/>
    <s v="20 + 10"/>
    <s v="HS V1 Voor 16 uur / Greetz + TO V4A Bloemen Alleen Vandaag / Greetz"/>
    <n v="0.25283714398896401"/>
  </r>
  <r>
    <x v="0"/>
    <s v="DB - Oktober Bedankt"/>
    <s v="zo"/>
    <x v="377"/>
    <d v="1899-12-30T07:00:00"/>
    <s v="100% NL"/>
    <s v="100% Non Stop MuziekWeekend"/>
    <s v="100% Non Stop MuziekWeekend"/>
    <s v="20 + 10"/>
    <s v="HS V1 Voor 16 uur / Greetz + TO V4A Bloemen Alleen Vandaag / Greetz"/>
    <n v="0.2306528941593893"/>
  </r>
  <r>
    <x v="0"/>
    <s v="DB - Oktober Bedankt"/>
    <s v="zo"/>
    <x v="377"/>
    <d v="1899-12-30T07:30:00"/>
    <s v="Radio 10"/>
    <s v="Silvan Stoet"/>
    <s v="Silvan Stoet"/>
    <s v="20 + 10"/>
    <s v="HS V1 Voor 16 uur / Greetz + TO V4A Bloemen Alleen Vandaag / Greetz"/>
    <n v="0.21699034581655929"/>
  </r>
  <r>
    <x v="0"/>
    <s v="DB - Oktober Bedankt"/>
    <s v="zo"/>
    <x v="377"/>
    <d v="1899-12-30T08:57:00"/>
    <s v="Radio 538"/>
    <s v="Bas Menting"/>
    <s v="Bas Menting"/>
    <s v="20 + 10"/>
    <s v="HS V1 Voor 16 uur / Greetz + TO V4B Bloemen Alleen Vandaag / Greetz"/>
    <n v="1.0062668592733519"/>
  </r>
  <r>
    <x v="0"/>
    <s v="DB - Oktober Bedankt"/>
    <s v="zo"/>
    <x v="377"/>
    <d v="1899-12-30T08:57:00"/>
    <s v="Sky Radio"/>
    <s v="The More Music Morning Show"/>
    <s v="The More Music Morning Show"/>
    <s v="20 + 10"/>
    <s v="HS V1 Voor 16 uur / Greetz + TO V4A Bloemen Alleen Vandaag / Greetz"/>
    <n v="0.59831387875260522"/>
  </r>
  <r>
    <x v="0"/>
    <s v="DB - Oktober Bedankt"/>
    <s v="zo"/>
    <x v="377"/>
    <d v="1899-12-30T09:00:00"/>
    <s v="100% NL"/>
    <s v="Chantal Hutten"/>
    <s v="Chantal Hutten"/>
    <s v="20 + 10"/>
    <s v="HS V1 Voor 16 uur / Greetz + TO V4B Bloemen Alleen Vandaag / Greetz"/>
    <n v="0.1708409844589556"/>
  </r>
  <r>
    <x v="0"/>
    <s v="DB - Oktober Bedankt"/>
    <s v="zo"/>
    <x v="377"/>
    <d v="1899-12-30T09:57:00"/>
    <s v="Radio 538"/>
    <s v="Bas Menting"/>
    <s v="Bas Menting"/>
    <s v="20 + 10"/>
    <s v="HS V1 Voor 16 uur / Greetz + TO V4A Bloemen Alleen Vandaag / Greetz"/>
    <n v="1.4105642037685611"/>
  </r>
  <r>
    <x v="0"/>
    <s v="DB - Oktober Bedankt"/>
    <s v="zo"/>
    <x v="377"/>
    <d v="1899-12-30T10:30:00"/>
    <s v="100% NL"/>
    <s v="Chantal Hutten"/>
    <s v="Chantal Hutten"/>
    <s v="20 + 10"/>
    <s v="HS V1 Voor 16 uur / Greetz + TO V4A Bloemen Alleen Vandaag / Greetz"/>
    <n v="0.42522942594305752"/>
  </r>
  <r>
    <x v="0"/>
    <s v="DB - Oktober Bedankt"/>
    <s v="zo"/>
    <x v="377"/>
    <d v="1899-12-30T11:00:00"/>
    <s v="100% NL"/>
    <s v="Chantal Hutten"/>
    <s v="Chantal Hutten"/>
    <s v="20 + 10"/>
    <s v="HS V1 Voor 16 uur / Greetz + TO V4B Bloemen Alleen Vandaag / Greetz"/>
    <n v="0.50423429433894329"/>
  </r>
  <r>
    <x v="0"/>
    <s v="DB - Oktober Bedankt"/>
    <s v="zo"/>
    <x v="377"/>
    <d v="1899-12-30T11:25:00"/>
    <s v="Radio 538"/>
    <s v="Bas Menting"/>
    <s v="Bas Menting"/>
    <s v="20 + 10"/>
    <s v="HS V1 Voor 16 uur / Greetz + TO V4B Bloemen Alleen Vandaag / Greetz"/>
    <n v="0.97035049619085167"/>
  </r>
  <r>
    <x v="0"/>
    <s v="DB - Oktober Bedankt"/>
    <s v="zo"/>
    <x v="377"/>
    <d v="1899-12-30T11:27:00"/>
    <s v="Sky Radio"/>
    <s v="Sky Non Stop"/>
    <s v="Sky Non Stop"/>
    <s v="20 + 10"/>
    <s v="HS V1 Voor 16 uur / Greetz + TO V4B Bloemen Alleen Vandaag / Greetz"/>
    <n v="1.6845908193727279"/>
  </r>
  <r>
    <x v="0"/>
    <s v="DB - Oktober Bedankt"/>
    <s v="zo"/>
    <x v="377"/>
    <d v="1899-12-30T12:02:00"/>
    <s v="Radio 10"/>
    <s v="Robert Feller"/>
    <s v="Robert Feller"/>
    <s v="20 + 10"/>
    <s v="HS V1 Voor 16 uur / Greetz + TO V4B Bloemen Alleen Vandaag / Greetz"/>
    <n v="1.0423084391940249"/>
  </r>
  <r>
    <x v="0"/>
    <s v="DB - Oktober Bedankt"/>
    <s v="zo"/>
    <x v="377"/>
    <d v="1899-12-30T12:02:00"/>
    <s v="Radio 538"/>
    <s v="Wietze de Jager"/>
    <s v="Wietze de Jager"/>
    <s v="20 + 10"/>
    <s v="HS V1 Voor 16 uur / Greetz + TO V4A Bloemen Alleen Vandaag / Greetz"/>
    <n v="1.1915356060861919"/>
  </r>
  <r>
    <x v="0"/>
    <s v="DB - Oktober Bedankt"/>
    <s v="zo"/>
    <x v="377"/>
    <d v="1899-12-30T13:02:00"/>
    <s v="Radio 10"/>
    <s v="René Verkerk"/>
    <s v="René Verkerk"/>
    <s v="20 + 10"/>
    <s v="HS V1 Voor 16 uur / Greetz + TO V4A Bloemen Alleen Vandaag / Greetz"/>
    <n v="0.93206544791958668"/>
  </r>
  <r>
    <x v="0"/>
    <s v="DB - Oktober Bedankt"/>
    <s v="zo"/>
    <x v="377"/>
    <d v="1899-12-30T13:02:00"/>
    <s v="Radio 538"/>
    <s v="Wietze de Jager"/>
    <s v="Wietze de Jager"/>
    <s v="20 + 10"/>
    <s v="HS V1 Voor 16 uur / Greetz + TO V4B Bloemen Alleen Vandaag / Greetz"/>
    <n v="1.5726295748189221"/>
  </r>
  <r>
    <x v="0"/>
    <s v="DB - Oktober Bedankt"/>
    <s v="zo"/>
    <x v="377"/>
    <d v="1899-12-30T13:57:00"/>
    <s v="Sky Radio"/>
    <s v="Sky Weekend Hits"/>
    <s v="Sky Weekend Hits"/>
    <s v="20 + 10"/>
    <s v="HS V1 Voor 16 uur / Greetz + TO V4A Bloemen Alleen Vandaag / Greetz"/>
    <n v="1.5262506492580019"/>
  </r>
  <r>
    <x v="0"/>
    <s v="DB - Oktober Bedankt"/>
    <s v="zo"/>
    <x v="377"/>
    <d v="1899-12-30T14:00:00"/>
    <s v="100% NL"/>
    <s v="Colin Banks"/>
    <s v="Colin Banks"/>
    <s v="20 + 10"/>
    <s v="HS V1 Voor 16 uur / Greetz + TO V4A Bloemen Alleen Vandaag / Greetz"/>
    <n v="0.95996097686803261"/>
  </r>
  <r>
    <x v="0"/>
    <s v="DB - Oktober Bedankt"/>
    <s v="zo"/>
    <x v="377"/>
    <d v="1899-12-30T14:02:00"/>
    <s v="Sky Radio"/>
    <s v="Sky Weekend Hits"/>
    <s v="Sky Weekend Hits"/>
    <s v="20 + 10"/>
    <s v="HS V1 Voor 16 uur / Greetz + TO V4B Bloemen Alleen Vandaag / Greetz"/>
    <n v="0.86665356295643503"/>
  </r>
  <r>
    <x v="0"/>
    <s v="DB - Oktober Bedankt"/>
    <s v="zo"/>
    <x v="377"/>
    <d v="1899-12-30T14:25:00"/>
    <s v="Radio 538"/>
    <s v="Wietze de Jager"/>
    <s v="Wietze de Jager"/>
    <s v="20 + 10"/>
    <s v="HS V1 Voor 16 uur / Greetz + TO V4A Bloemen Alleen Vandaag / Greetz"/>
    <n v="1.1505653522852259"/>
  </r>
  <r>
    <x v="0"/>
    <s v="DB - Oktober Bedankt"/>
    <s v="zo"/>
    <x v="377"/>
    <d v="1899-12-30T14:57:00"/>
    <s v="Radio 538"/>
    <s v="Wietze de Jager"/>
    <s v="Wietze de Jager"/>
    <s v="20 + 10"/>
    <s v="HS V1 Voor 16 uur / Greetz + TO V4B Bloemen Alleen Vandaag / Greetz"/>
    <n v="1.0584509765817729"/>
  </r>
  <r>
    <x v="0"/>
    <s v="DB - Oktober Bedankt"/>
    <s v="zo"/>
    <x v="377"/>
    <d v="1899-12-30T14:59:00"/>
    <s v="Sublime FM"/>
    <s v="CITY BLEND"/>
    <s v="CITY BLEND"/>
    <s v="20 + 10"/>
    <s v="HS V1 Voor 16 uur / Greetz + TO V4B Bloemen Alleen Vandaag / Greetz"/>
    <n v="0.17416966540704321"/>
  </r>
  <r>
    <x v="0"/>
    <s v="DB - Oktober Bedankt"/>
    <s v="zo"/>
    <x v="377"/>
    <d v="1899-12-30T15:00:00"/>
    <s v="100% NL"/>
    <s v="Colin Banks"/>
    <s v="Colin Banks"/>
    <s v="20 + 10"/>
    <s v="HS V1 Voor 16 uur / Greetz + TO V4B Bloemen Alleen Vandaag / Greetz"/>
    <n v="0.60066517271384567"/>
  </r>
  <r>
    <x v="0"/>
    <s v="DB - Oktober Bedankt"/>
    <s v="zo"/>
    <x v="377"/>
    <d v="1899-12-30T15:25:00"/>
    <s v="Radio 538"/>
    <s v="Edwin Noorlander"/>
    <s v="Edwin Noorlander"/>
    <s v="20 + 10"/>
    <s v="HS V1 Voor 16 uur / Greetz + TO V4A Bloemen Alleen Vandaag / Greetz"/>
    <n v="0.76885225585264372"/>
  </r>
  <r>
    <x v="0"/>
    <s v="DB - Oktober Bedankt"/>
    <s v="zo"/>
    <x v="377"/>
    <d v="1899-12-30T15:30:00"/>
    <s v="Radio 10"/>
    <s v="René Verkerk"/>
    <s v="René Verkerk"/>
    <s v="20 + 10"/>
    <s v="HS V1 Voor 16 uur / Greetz + TO V4B Bloemen Alleen Vandaag / Greetz"/>
    <n v="0.68679696614905394"/>
  </r>
  <r>
    <x v="0"/>
    <s v="DB - Oktober Bedankt"/>
    <s v="zo"/>
    <x v="377"/>
    <d v="1899-12-30T16:00:00"/>
    <s v="100% NL"/>
    <s v="Colin Banks"/>
    <s v="Colin Banks"/>
    <s v="20 + 10"/>
    <s v="HS V2 Voor 22 Uur / Greetz + TO V4A Bloemen Alleen Vandaag / Greetz"/>
    <n v="0.65092929850362058"/>
  </r>
  <r>
    <x v="0"/>
    <s v="DB - Oktober Bedankt"/>
    <s v="zo"/>
    <x v="377"/>
    <d v="1899-12-30T16:02:00"/>
    <s v="Radio 538"/>
    <s v="Edwin Noorlander"/>
    <s v="Edwin Noorlander"/>
    <s v="20 + 10"/>
    <s v="HS V2 Voor 22 Uur / Greetz + TO V4B Bloemen Alleen Vandaag / Greetz"/>
    <n v="1.19789731711446"/>
  </r>
  <r>
    <x v="0"/>
    <s v="DB - Oktober Bedankt"/>
    <s v="zo"/>
    <x v="377"/>
    <d v="1899-12-30T16:27:00"/>
    <s v="Sky Radio"/>
    <s v="Sky Afternoon Playlist"/>
    <s v="Sky Afternoon Playlist"/>
    <s v="20 + 10"/>
    <s v="HS V2 Voor 22 Uur / Greetz + TO V4A Bloemen Alleen Vandaag / Greetz"/>
    <n v="0.78903999276246672"/>
  </r>
  <r>
    <x v="0"/>
    <s v="DB - Oktober Bedankt"/>
    <s v="zo"/>
    <x v="377"/>
    <d v="1899-12-30T16:30:00"/>
    <s v="Radio 10"/>
    <s v="Dennis Verheugd"/>
    <s v="Dennis Verheugd"/>
    <s v="20 + 10"/>
    <s v="HS V2 Voor 22 Uur / Greetz + TO V4A Bloemen Alleen Vandaag / Greetz"/>
    <n v="0.42692333150389211"/>
  </r>
  <r>
    <x v="0"/>
    <s v="DB - Oktober Bedankt"/>
    <s v="zo"/>
    <x v="377"/>
    <d v="1899-12-30T17:02:00"/>
    <s v="Radio 538"/>
    <s v="Edwin Noorlander"/>
    <s v="Edwin Noorlander"/>
    <s v="20 + 10"/>
    <s v="HS V2 Voor 22 Uur / Greetz + TO V4A Bloemen Alleen Vandaag / Greetz"/>
    <n v="0.5501749609662594"/>
  </r>
  <r>
    <x v="0"/>
    <s v="DB - Oktober Bedankt"/>
    <s v="zo"/>
    <x v="377"/>
    <d v="1899-12-30T17:27:00"/>
    <s v="Sky Radio"/>
    <s v="Sky Afternoon Playlist"/>
    <s v="Sky Afternoon Playlist"/>
    <s v="20 + 10"/>
    <s v="HS V2 Voor 22 Uur / Greetz + TO V4B Bloemen Alleen Vandaag / Greetz"/>
    <n v="0.38025223332056929"/>
  </r>
  <r>
    <x v="0"/>
    <s v="DB - Oktober Bedankt"/>
    <s v="zo"/>
    <x v="377"/>
    <d v="1899-12-30T17:59:00"/>
    <s v="Sublime FM"/>
    <s v="CITY BLEND"/>
    <s v="CITY BLEND"/>
    <s v="20 + 10"/>
    <s v="HS V2 Voor 22 Uur / Greetz + TO V4A Bloemen Alleen Vandaag / Greetz"/>
    <n v="0.1869904783377131"/>
  </r>
  <r>
    <x v="0"/>
    <s v="DB - Oktober Bedankt"/>
    <s v="zo"/>
    <x v="377"/>
    <d v="1899-12-30T19:02:00"/>
    <s v="Sky Radio"/>
    <s v="Sky Evening Playlist"/>
    <s v="Sky Evening Playlist"/>
    <s v="20 + 10"/>
    <s v="HS V2 Voor 22 Uur / Greetz + TO V4A Bloemen Alleen Vandaag / Greetz"/>
    <n v="1.231243256768918"/>
  </r>
  <r>
    <x v="0"/>
    <s v="DB - Oktober Bedankt"/>
    <s v="zo"/>
    <x v="377"/>
    <d v="1899-12-30T19:25:00"/>
    <s v="Radio 538"/>
    <s v="Anoul Hendriks"/>
    <s v="Anoul Hendriks"/>
    <s v="20 + 10"/>
    <s v="HS V2 Voor 22 Uur / Greetz + TO V4B Bloemen Alleen Vandaag / Greetz"/>
    <n v="0.79839647317036189"/>
  </r>
  <r>
    <x v="0"/>
    <s v="DB - Oktober Bedankt"/>
    <s v="zo"/>
    <x v="377"/>
    <d v="1899-12-30T19:30:00"/>
    <s v="100% NL"/>
    <s v="100% Non Stop MuziekWeekend"/>
    <s v="100% Non Stop MuziekWeekend"/>
    <s v="20 + 10"/>
    <s v="HS V2 Voor 22 Uur / Greetz + TO V4B Bloemen Alleen Vandaag / Greetz"/>
    <n v="0.30018997829122629"/>
  </r>
  <r>
    <x v="0"/>
    <s v="DB - Oktober Bedankt"/>
    <s v="zo"/>
    <x v="377"/>
    <d v="1899-12-30T20:57:00"/>
    <s v="Radio 538"/>
    <s v="Anoul Hendriks"/>
    <s v="Anoul Hendriks"/>
    <s v="20 + 10"/>
    <s v="HS V2 Voor 22 Uur / Greetz + TO V4A Bloemen Alleen Vandaag / Greetz"/>
    <n v="0.47305530163397191"/>
  </r>
  <r>
    <x v="0"/>
    <s v="DB - Oktober Bedankt"/>
    <s v="zo"/>
    <x v="377"/>
    <d v="1899-12-30T20:57:00"/>
    <s v="Sky Radio"/>
    <s v="Sky Evening Playlist"/>
    <s v="Sky Evening Playlist"/>
    <s v="20 + 10"/>
    <s v="HS V2 Voor 22 Uur / Greetz + TO V4B Bloemen Alleen Vandaag / Greetz"/>
    <n v="0.21230514912160209"/>
  </r>
  <r>
    <x v="1"/>
    <s v="Kerst TV 2018"/>
    <s v="vr"/>
    <x v="378"/>
    <d v="1899-12-30T06:12:00"/>
    <s v="TLC"/>
    <s v="MY 600LB LIFE"/>
    <s v="MY 600LB LIFE"/>
    <s v="30"/>
    <s v="commercial_Greetz-roos-kerst-chocolade_30_1_29-11-"/>
    <n v="0.1099868470677421"/>
  </r>
  <r>
    <x v="1"/>
    <s v="Kerst TV 2018"/>
    <s v="vr"/>
    <x v="378"/>
    <d v="1899-12-30T08:12:00"/>
    <s v="Fox"/>
    <s v="WILL AND GRACE"/>
    <s v="WILL AND GRACE"/>
    <s v="30"/>
    <s v="commercial_Greetz-roos-kerst-chocolade_30_1_29-11-"/>
    <n v="0.134684041329415"/>
  </r>
  <r>
    <x v="1"/>
    <s v="Kerst TV 2018"/>
    <s v="vr"/>
    <x v="378"/>
    <d v="1899-12-30T08:44:00"/>
    <s v="Fox"/>
    <s v="WILL AND GRACE"/>
    <s v="WILL AND GRACE"/>
    <s v="30"/>
    <s v="commercial_Greetz-roos-kerst-chocolade_30_1_29-11-"/>
    <n v="6.4248692898802931E-2"/>
  </r>
  <r>
    <x v="1"/>
    <s v="Kerst TV 2018"/>
    <s v="vr"/>
    <x v="378"/>
    <d v="1899-12-30T09:33:00"/>
    <s v="BBC First Holland"/>
    <s v="DEATH IN PARADISE"/>
    <s v="DEATH IN PARADISE"/>
    <s v="30"/>
    <s v="commercial_Greetz-roos-kerst-chocolade_30_1_29-11-"/>
    <n v="0.36036163238145108"/>
  </r>
  <r>
    <x v="1"/>
    <s v="Kerst TV 2018"/>
    <s v="vr"/>
    <x v="378"/>
    <d v="1899-12-30T10:17:00"/>
    <s v="Fox"/>
    <s v="SELL IT LIKE SERHANT"/>
    <s v="SELL IT LIKE SERHANT"/>
    <s v="30"/>
    <s v="commercial_Greetz-roos-kerst-chocolade_30_1_29-11-"/>
    <n v="0.53015521216251593"/>
  </r>
  <r>
    <x v="1"/>
    <s v="Kerst TV 2018"/>
    <s v="vr"/>
    <x v="378"/>
    <d v="1899-12-30T10:22:00"/>
    <s v="National Geographic Channel"/>
    <s v="FISH TANK KINGS"/>
    <s v="FISH TANK KINGS"/>
    <s v="30"/>
    <s v="commercial_Greetz-roos-kerst-chocolade_30_1_29-11-"/>
    <n v="0.30904132941502299"/>
  </r>
  <r>
    <x v="1"/>
    <s v="Kerst TV 2018"/>
    <s v="vr"/>
    <x v="378"/>
    <d v="1899-12-30T10:44:00"/>
    <s v="National Geographic Channel"/>
    <s v="FISH TANK KINGS"/>
    <s v="FISH TANK KINGS"/>
    <s v="30"/>
    <s v="commercial_Greetz-roos-kerst-chocolade_30_1_29-11-"/>
    <n v="0.3482692002510962"/>
  </r>
  <r>
    <x v="1"/>
    <s v="Kerst TV 2018"/>
    <s v="vr"/>
    <x v="378"/>
    <d v="1899-12-30T11:21:00"/>
    <s v="National Geographic Channel"/>
    <s v="FISH TANK KINGS"/>
    <s v="FISH TANK KINGS"/>
    <s v="30"/>
    <s v="commercial_Greetz-roos-kerst-chocolade_30_1_29-11-"/>
    <n v="0.17113167677909599"/>
  </r>
  <r>
    <x v="1"/>
    <s v="Kerst TV 2018"/>
    <s v="vr"/>
    <x v="378"/>
    <d v="1899-12-30T11:23:00"/>
    <s v="BBC First Holland"/>
    <s v="MIDSOMER MURDERS"/>
    <s v="MIDSOMER MURDERS"/>
    <s v="30"/>
    <s v="commercial_Greetz-roos-kerst-chocolade_30_1_29-11-"/>
    <n v="9.3920575367136785E-2"/>
  </r>
  <r>
    <x v="1"/>
    <s v="Kerst TV 2018"/>
    <s v="vr"/>
    <x v="378"/>
    <d v="1899-12-30T11:32:00"/>
    <s v="SBS 6"/>
    <s v="HUIZENJACHT"/>
    <s v="HUIZENJACHT"/>
    <s v="30"/>
    <s v="greetz kerst chocolade 30"/>
    <n v="7.5801767241148441E-2"/>
  </r>
  <r>
    <x v="1"/>
    <s v="Kerst TV 2018"/>
    <s v="vr"/>
    <x v="378"/>
    <d v="1899-12-30T11:43:00"/>
    <s v="Spike"/>
    <s v="TRAFFIC COPS"/>
    <s v="TRAFFIC COPS"/>
    <s v="30"/>
    <s v="commercial_Greetz-roos-kerst-chocolade_30_1_29-11-"/>
    <n v="0.22937286554328751"/>
  </r>
  <r>
    <x v="1"/>
    <s v="Kerst TV 2018"/>
    <s v="vr"/>
    <x v="378"/>
    <d v="1899-12-30T11:54:00"/>
    <s v="MTV"/>
    <s v="JUST TATTOO OF US"/>
    <s v="JUST TATTOO OF US"/>
    <s v="30"/>
    <s v="commercial_Greetz-roos-kerst-chocolade_30_1_29-11-"/>
    <n v="0.26219907291441191"/>
  </r>
  <r>
    <x v="1"/>
    <s v="Kerst TV 2018"/>
    <s v="vr"/>
    <x v="378"/>
    <d v="1899-12-30T12:05:00"/>
    <s v="Comedy Central"/>
    <s v="HOW I MET YOUR MOTHER"/>
    <s v="HOW I MET YOUR MOTHER"/>
    <s v="30"/>
    <s v="commercial_Greetz-roos-kerst-chocolade_30_1_29-11-"/>
    <n v="0.29762135444032028"/>
  </r>
  <r>
    <x v="1"/>
    <s v="Kerst TV 2018"/>
    <s v="vr"/>
    <x v="378"/>
    <d v="1899-12-30T12:05:00"/>
    <s v="Spike"/>
    <s v="TRAFFIC COPS"/>
    <s v="TRAFFIC COPS"/>
    <s v="30"/>
    <s v="commercial_Greetz-roos-kerst-chocolade_30_1_29-11-"/>
    <n v="0.22937286554328751"/>
  </r>
  <r>
    <x v="1"/>
    <s v="Kerst TV 2018"/>
    <s v="vr"/>
    <x v="378"/>
    <d v="1899-12-30T12:11:00"/>
    <s v="MTV"/>
    <s v="JUST TATTOO OF US"/>
    <s v="JUST TATTOO OF US"/>
    <s v="30"/>
    <s v="commercial_Greetz-roos-kerst-chocolade_30_1_29-11-"/>
    <n v="0.26219907291441191"/>
  </r>
  <r>
    <x v="1"/>
    <s v="Kerst TV 2018"/>
    <s v="vr"/>
    <x v="378"/>
    <d v="1899-12-30T13:10:00"/>
    <s v="ID"/>
    <s v="SWAMP MURDERS"/>
    <s v="SWAMP MURDERS"/>
    <s v="30"/>
    <s v="commercial_Greetz-roos-kerst-chocolade_30_1_29-11-"/>
    <n v="0.1397321821012365"/>
  </r>
  <r>
    <x v="1"/>
    <s v="Kerst TV 2018"/>
    <s v="vr"/>
    <x v="378"/>
    <d v="1899-12-30T13:16:00"/>
    <s v="MTV"/>
    <s v="JUST TATTOO OF US"/>
    <s v="JUST TATTOO OF US"/>
    <s v="30"/>
    <s v="commercial_Greetz-roos-kerst-chocolade_30_1_29-11-"/>
    <n v="0.16046958402138489"/>
  </r>
  <r>
    <x v="1"/>
    <s v="Kerst TV 2018"/>
    <s v="vr"/>
    <x v="378"/>
    <d v="1899-12-30T13:23:00"/>
    <s v="Comedy Central"/>
    <s v="LAST MAN STANDING"/>
    <s v="LAST MAN STANDING"/>
    <s v="30"/>
    <s v="commercial_Greetz-roos-kerst-chocolade_30_1_29-11-"/>
    <n v="0.41579593540942439"/>
  </r>
  <r>
    <x v="1"/>
    <s v="Kerst TV 2018"/>
    <s v="vr"/>
    <x v="378"/>
    <d v="1899-12-30T13:31:00"/>
    <s v="Spike"/>
    <s v="BAR RESCUE"/>
    <s v="BAR RESCUE"/>
    <s v="30"/>
    <s v="commercial_Greetz-roos-kerst-chocolade_30_1_29-11-"/>
    <n v="0.72659021455868444"/>
  </r>
  <r>
    <x v="1"/>
    <s v="Kerst TV 2018"/>
    <s v="vr"/>
    <x v="378"/>
    <d v="1899-12-30T13:43:00"/>
    <s v="MTV"/>
    <s v="CATFISH"/>
    <s v="CATFISH"/>
    <s v="30"/>
    <s v="commercial_Greetz-roos-kerst-chocolade_30_1_29-11-"/>
    <n v="0.28774970196244248"/>
  </r>
  <r>
    <x v="1"/>
    <s v="Kerst TV 2018"/>
    <s v="vr"/>
    <x v="378"/>
    <d v="1899-12-30T13:43:00"/>
    <s v="SBS 6"/>
    <s v="ROBS GROTE TUINVERBOUWING"/>
    <s v="ROBS GROTE TUINVERBOUWING"/>
    <s v="30"/>
    <s v="greetz kerst chocolade 30"/>
    <n v="0.19602778866109791"/>
  </r>
  <r>
    <x v="1"/>
    <s v="Kerst TV 2018"/>
    <s v="vr"/>
    <x v="378"/>
    <d v="1899-12-30T13:47:00"/>
    <s v="Comedy Central"/>
    <s v="FRIENDS"/>
    <s v="FRIENDS"/>
    <s v="30"/>
    <s v="commercial_Greetz-roos-kerst-chocolade_30_1_29-11-"/>
    <n v="0.2333669554409302"/>
  </r>
  <r>
    <x v="1"/>
    <s v="Kerst TV 2018"/>
    <s v="vr"/>
    <x v="378"/>
    <d v="1899-12-30T13:56:00"/>
    <s v="Spike"/>
    <s v="BAR RESCUE"/>
    <s v="BAR RESCUE"/>
    <s v="30"/>
    <s v="commercial_Greetz-roos-kerst-chocolade_30_1_29-11-"/>
    <n v="0.49339446792300878"/>
  </r>
  <r>
    <x v="1"/>
    <s v="Kerst TV 2018"/>
    <s v="vr"/>
    <x v="378"/>
    <d v="1899-12-30T14:28:00"/>
    <s v="Spike"/>
    <s v="BAR RESCUE"/>
    <s v="BAR RESCUE"/>
    <s v="30"/>
    <s v="commercial_Greetz-roos-kerst-chocolade_30_1_29-11-"/>
    <n v="0.49339446792300878"/>
  </r>
  <r>
    <x v="1"/>
    <s v="Kerst TV 2018"/>
    <s v="vr"/>
    <x v="378"/>
    <d v="1899-12-30T14:31:00"/>
    <s v="ID"/>
    <s v="DISAPPEARED"/>
    <s v="DISAPPEARED"/>
    <s v="30"/>
    <s v="commercial_Greetz-roos-kerst-chocolade_30_1_29-11-"/>
    <n v="0.2481977930674642"/>
  </r>
  <r>
    <x v="1"/>
    <s v="Kerst TV 2018"/>
    <s v="vr"/>
    <x v="378"/>
    <d v="1899-12-30T14:42:00"/>
    <s v="BBC First Holland"/>
    <s v="DEATH IN PARADISE"/>
    <s v="DEATH IN PARADISE"/>
    <s v="30"/>
    <s v="commercial_Greetz-roos-kerst-chocolade_30_1_29-11-"/>
    <n v="0.27157756732666061"/>
  </r>
  <r>
    <x v="1"/>
    <s v="Kerst TV 2018"/>
    <s v="vr"/>
    <x v="378"/>
    <d v="1899-12-30T14:47:00"/>
    <s v="Comedy Central"/>
    <s v="SOUTH PARK"/>
    <s v="SOUTH PARK"/>
    <s v="30"/>
    <s v="commercial_Greetz-roos-kerst-chocolade_30_1_29-11-"/>
    <n v="0.13949587358061291"/>
  </r>
  <r>
    <x v="1"/>
    <s v="Kerst TV 2018"/>
    <s v="vr"/>
    <x v="378"/>
    <d v="1899-12-30T15:20:00"/>
    <s v="Spike"/>
    <s v="CARBONARO EFFECT"/>
    <s v="CARBONARO EFFECT"/>
    <s v="30"/>
    <s v="commercial_Greetz-roos-kerst-chocolade_30_1_29-11-"/>
    <n v="0.49339446792300878"/>
  </r>
  <r>
    <x v="1"/>
    <s v="Kerst TV 2018"/>
    <s v="vr"/>
    <x v="378"/>
    <d v="1899-12-30T15:27:00"/>
    <s v="ID"/>
    <s v="I AM HOMICIDE"/>
    <s v="I AM HOMICIDE"/>
    <s v="30"/>
    <s v="commercial_Greetz-roos-kerst-chocolade_30_1_29-11-"/>
    <n v="0.1673064326015016"/>
  </r>
  <r>
    <x v="1"/>
    <s v="Kerst TV 2018"/>
    <s v="vr"/>
    <x v="378"/>
    <d v="1899-12-30T15:41:00"/>
    <s v="ID"/>
    <s v="I AM HOMICIDE"/>
    <s v="I AM HOMICIDE"/>
    <s v="30"/>
    <s v="commercial_Greetz-roos-kerst-chocolade_30_1_29-11-"/>
    <n v="0.1673064326015016"/>
  </r>
  <r>
    <x v="1"/>
    <s v="Kerst TV 2018"/>
    <s v="vr"/>
    <x v="378"/>
    <d v="1899-12-30T15:41:00"/>
    <s v="Net5"/>
    <s v="BONDI RESCUE"/>
    <s v="BONDI RESCUE"/>
    <s v="30"/>
    <s v="greetz kerst chocolade 30"/>
    <n v="0.35607263273213302"/>
  </r>
  <r>
    <x v="1"/>
    <s v="Kerst TV 2018"/>
    <s v="vr"/>
    <x v="378"/>
    <d v="1899-12-30T15:47:00"/>
    <s v="MTV"/>
    <s v="TEEN MOM OG"/>
    <s v="TEEN MOM OG"/>
    <s v="30"/>
    <s v="commercial_Greetz-roos-kerst-chocolade_30_1_29-11-"/>
    <n v="5.9860074438759382E-2"/>
  </r>
  <r>
    <x v="1"/>
    <s v="Kerst TV 2018"/>
    <s v="vr"/>
    <x v="378"/>
    <d v="1899-12-30T16:16:00"/>
    <s v="Spike"/>
    <s v="FRIENDS"/>
    <s v="FRIENDS"/>
    <s v="30"/>
    <s v="commercial_Greetz-roos-kerst-chocolade_30_1_29-11-"/>
    <n v="0.27684911811235502"/>
  </r>
  <r>
    <x v="1"/>
    <s v="Kerst TV 2018"/>
    <s v="vr"/>
    <x v="378"/>
    <d v="1899-12-30T16:32:00"/>
    <s v="Net5"/>
    <s v="BONDI RESCUE"/>
    <s v="BONDI RESCUE"/>
    <s v="30"/>
    <s v="greetz kerst chocolade 30"/>
    <n v="0.73674211065624351"/>
  </r>
  <r>
    <x v="1"/>
    <s v="Kerst TV 2018"/>
    <s v="vr"/>
    <x v="378"/>
    <d v="1899-12-30T16:37:00"/>
    <s v="BBC First Holland"/>
    <s v="MIDSOMER MURDERS"/>
    <s v="MIDSOMER MURDERS"/>
    <s v="30"/>
    <s v="commercial_Greetz-roos-kerst-chocolade_30_1_29-11-"/>
    <n v="0.1877103564296555"/>
  </r>
  <r>
    <x v="1"/>
    <s v="Kerst TV 2018"/>
    <s v="vr"/>
    <x v="378"/>
    <d v="1899-12-30T16:41:00"/>
    <s v="24Kitchen"/>
    <s v="JAMES MARTIN HOME COMFORTS"/>
    <s v="JAMES MARTIN HOME COMFORTS"/>
    <s v="30"/>
    <s v="commercial_Greetz-roos-kerst-chocolade_30_1_29-11-"/>
    <n v="0.3512283080593494"/>
  </r>
  <r>
    <x v="1"/>
    <s v="Kerst TV 2018"/>
    <s v="vr"/>
    <x v="378"/>
    <d v="1899-12-30T16:41:00"/>
    <s v="ID"/>
    <s v="BROKEN TRUST"/>
    <s v="BROKEN TRUST"/>
    <s v="30"/>
    <s v="commercial_Greetz-roos-kerst-chocolade_30_1_29-11-"/>
    <n v="0.3810002278014139"/>
  </r>
  <r>
    <x v="1"/>
    <s v="Kerst TV 2018"/>
    <s v="vr"/>
    <x v="378"/>
    <d v="1899-12-30T16:43:00"/>
    <s v="Spike"/>
    <s v="FRIENDS"/>
    <s v="FRIENDS"/>
    <s v="30"/>
    <s v="commercial_Greetz-roos-kerst-chocolade_30_1_29-11-"/>
    <n v="0.63314732701979981"/>
  </r>
  <r>
    <x v="1"/>
    <s v="Kerst TV 2018"/>
    <s v="vr"/>
    <x v="378"/>
    <d v="1899-12-30T17:06:00"/>
    <s v="Net5"/>
    <s v="NCIS"/>
    <s v="NCIS"/>
    <s v="30"/>
    <s v="greetz kerst chocolade 30"/>
    <n v="0.85794171497600524"/>
  </r>
  <r>
    <x v="1"/>
    <s v="Kerst TV 2018"/>
    <s v="vr"/>
    <x v="378"/>
    <d v="1899-12-30T17:25:00"/>
    <s v="National Geographic Channel"/>
    <s v="AIR CRASH INVESTIGATION"/>
    <s v="AIR CRASH INVESTIGATION"/>
    <s v="30"/>
    <s v="commercial_Greetz-roos-kerst-chocolade_30_1_29-11-"/>
    <n v="0.33369716968558683"/>
  </r>
  <r>
    <x v="1"/>
    <s v="Kerst TV 2018"/>
    <s v="vr"/>
    <x v="378"/>
    <d v="1899-12-30T17:37:00"/>
    <s v="BBC First Holland"/>
    <s v="CORONER"/>
    <s v="CORONER"/>
    <s v="30"/>
    <s v="commercial_Greetz-roos-kerst-chocolade_30_1_29-11-"/>
    <n v="0.7819951103040913"/>
  </r>
  <r>
    <x v="1"/>
    <s v="Kerst TV 2018"/>
    <s v="vr"/>
    <x v="378"/>
    <d v="1899-12-30T17:47:00"/>
    <s v="National Geographic Channel"/>
    <s v="AIR CRASH INVESTIGATION"/>
    <s v="AIR CRASH INVESTIGATION"/>
    <s v="30"/>
    <s v="commercial_Greetz-roos-kerst-chocolade_30_1_29-11-"/>
    <n v="0.60243017319524095"/>
  </r>
  <r>
    <x v="1"/>
    <s v="Kerst TV 2018"/>
    <s v="vr"/>
    <x v="378"/>
    <d v="1899-12-30T17:48:00"/>
    <s v="24Kitchen"/>
    <s v="CHRISTMAS SPECIAL"/>
    <s v="CHRISTMAS SPECIAL"/>
    <s v="30"/>
    <s v="commercial_Greetz-roos-kerst-chocolade_30_1_29-11-"/>
    <n v="0.33426135627857562"/>
  </r>
  <r>
    <x v="1"/>
    <s v="Kerst TV 2018"/>
    <s v="vr"/>
    <x v="378"/>
    <d v="1899-12-30T18:43:00"/>
    <s v="Comedy Central"/>
    <s v="FRIENDS"/>
    <s v="FRIENDS"/>
    <s v="30"/>
    <s v="commercial_Greetz-roos-kerst-chocolade_30_1_29-11-"/>
    <n v="0.47888305705716488"/>
  </r>
  <r>
    <x v="1"/>
    <s v="Kerst TV 2018"/>
    <s v="vr"/>
    <x v="378"/>
    <d v="1899-12-30T18:45:00"/>
    <s v="SBS 6"/>
    <s v="HANDHAVERS"/>
    <s v="HANDHAVERS"/>
    <s v="30"/>
    <s v="greetz kerst chocolade 30"/>
    <n v="0.55989105265723527"/>
  </r>
  <r>
    <x v="1"/>
    <s v="Kerst TV 2018"/>
    <s v="vr"/>
    <x v="378"/>
    <d v="1899-12-30T18:49:00"/>
    <s v="Veronica"/>
    <s v="TWO AND A HALF MEN"/>
    <s v="TWO AND A HALF MEN"/>
    <s v="30"/>
    <s v="greetz kerst chocolade 30"/>
    <n v="0.92651992458922494"/>
  </r>
  <r>
    <x v="1"/>
    <s v="Kerst TV 2018"/>
    <s v="vr"/>
    <x v="378"/>
    <d v="1899-12-30T19:08:00"/>
    <s v="Net5"/>
    <s v="NCIS"/>
    <s v="NCIS"/>
    <s v="30"/>
    <s v="greetz kerst chocolade 30"/>
    <n v="0.83612121827034858"/>
  </r>
  <r>
    <x v="1"/>
    <s v="Kerst TV 2018"/>
    <s v="vr"/>
    <x v="378"/>
    <d v="1899-12-30T19:16:00"/>
    <s v="ID"/>
    <s v="DISAPPEARED"/>
    <s v="DISAPPEARED"/>
    <s v="30"/>
    <s v="commercial_Greetz-roos-kerst-chocolade_30_1_29-11-"/>
    <n v="0.1673064326015016"/>
  </r>
  <r>
    <x v="1"/>
    <s v="Kerst TV 2018"/>
    <s v="vr"/>
    <x v="378"/>
    <d v="1899-12-30T19:21:00"/>
    <s v="Spike"/>
    <s v="BAR RESCUE"/>
    <s v="BAR RESCUE"/>
    <s v="30"/>
    <s v="commercial_Greetz-roos-kerst-chocolade_30_1_29-11-"/>
    <n v="0.22848848090485371"/>
  </r>
  <r>
    <x v="1"/>
    <s v="Kerst TV 2018"/>
    <s v="vr"/>
    <x v="378"/>
    <d v="1899-12-30T19:26:00"/>
    <s v="ID"/>
    <s v="DISAPPEARED"/>
    <s v="DISAPPEARED"/>
    <s v="30"/>
    <s v="commercial_Greetz-roos-kerst-chocolade_30_1_29-11-"/>
    <n v="0.1673064326015016"/>
  </r>
  <r>
    <x v="1"/>
    <s v="Kerst TV 2018"/>
    <s v="vr"/>
    <x v="378"/>
    <d v="1899-12-30T19:39:00"/>
    <s v="Comedy Central"/>
    <s v="MODERN FAMILY"/>
    <s v="MODERN FAMILY"/>
    <s v="30"/>
    <s v="commercial_Greetz-roos-kerst-chocolade_30_1_29-11-"/>
    <n v="0.47845090785007449"/>
  </r>
  <r>
    <x v="1"/>
    <s v="Kerst TV 2018"/>
    <s v="vr"/>
    <x v="378"/>
    <d v="1899-12-30T19:45:00"/>
    <s v="ID"/>
    <s v="DISAPPEARED"/>
    <s v="DISAPPEARED"/>
    <s v="30"/>
    <s v="commercial_Greetz-roos-kerst-chocolade_30_1_29-11-"/>
    <n v="0.1673064326015016"/>
  </r>
  <r>
    <x v="1"/>
    <s v="Kerst TV 2018"/>
    <s v="vr"/>
    <x v="378"/>
    <d v="1899-12-30T19:57:00"/>
    <s v="Spike"/>
    <s v="CARBONARO EFFECT"/>
    <s v="CARBONARO EFFECT"/>
    <s v="30"/>
    <s v="commercial_Greetz-roos-kerst-chocolade_30_1_29-11-"/>
    <n v="0.1133631050561516"/>
  </r>
  <r>
    <x v="1"/>
    <s v="Kerst TV 2018"/>
    <s v="vr"/>
    <x v="378"/>
    <d v="1899-12-30T20:17:00"/>
    <s v="ID"/>
    <s v="DISAPPEARED"/>
    <s v="DISAPPEARED"/>
    <s v="30"/>
    <s v="commercial_Greetz-roos-kerst-chocolade_30_1_29-11-"/>
    <n v="0.1673064326015016"/>
  </r>
  <r>
    <x v="1"/>
    <s v="Kerst TV 2018"/>
    <s v="vr"/>
    <x v="378"/>
    <d v="1899-12-30T20:32:00"/>
    <s v="ID"/>
    <s v="DISAPPEARED"/>
    <s v="DISAPPEARED"/>
    <s v="30"/>
    <s v="commercial_Greetz-roos-kerst-chocolade_30_1_29-11-"/>
    <n v="0.23687263337016601"/>
  </r>
  <r>
    <x v="1"/>
    <s v="Kerst TV 2018"/>
    <s v="vr"/>
    <x v="378"/>
    <d v="1899-12-30T20:50:00"/>
    <s v="ID"/>
    <s v="DISAPPEARED"/>
    <s v="DISAPPEARED"/>
    <s v="30"/>
    <s v="commercial_Greetz-roos-kerst-chocolade_30_1_29-11-"/>
    <n v="0.1673064326015016"/>
  </r>
  <r>
    <x v="1"/>
    <s v="Kerst TV 2018"/>
    <s v="vr"/>
    <x v="378"/>
    <d v="1899-12-30T20:54:00"/>
    <s v="TLC"/>
    <s v="90 DAY FIANCE"/>
    <s v="90 DAY FIANCE"/>
    <s v="30"/>
    <s v="commercial_Greetz-roos-kerst-chocolade_30_1_29-11-"/>
    <n v="0.68236492723115416"/>
  </r>
  <r>
    <x v="1"/>
    <s v="Kerst TV 2018"/>
    <s v="vr"/>
    <x v="378"/>
    <d v="1899-12-30T21:03:00"/>
    <s v="Fox"/>
    <s v="KEUKEN KAMPIOEN DIVISIE LIVE"/>
    <s v="KEUKEN KAMPIOEN DIVISIE LIVE"/>
    <s v="30"/>
    <s v="commercial_Greetz-roos-kerst-chocolade_30_1_29-11-"/>
    <n v="9.1254079866608575E-3"/>
  </r>
  <r>
    <x v="1"/>
    <s v="Kerst TV 2018"/>
    <s v="vr"/>
    <x v="378"/>
    <d v="1899-12-30T21:15:00"/>
    <s v="Net5"/>
    <s v="CRIMINAL MINDS"/>
    <s v="CRIMINAL MINDS"/>
    <s v="30"/>
    <s v="greetz kerst drank 30"/>
    <n v="2.507702652054518"/>
  </r>
  <r>
    <x v="1"/>
    <s v="Kerst TV 2018"/>
    <s v="vr"/>
    <x v="378"/>
    <d v="1899-12-30T21:28:00"/>
    <s v="National Geographic Channel"/>
    <s v="INCREDIBLE DR POL"/>
    <s v="INCREDIBLE DR POL"/>
    <s v="30"/>
    <s v="commercial_Greetz-roos-kerst-champagne_30_1_29-11-"/>
    <n v="0.58323859330894001"/>
  </r>
  <r>
    <x v="1"/>
    <s v="Kerst TV 2018"/>
    <s v="vr"/>
    <x v="378"/>
    <d v="1899-12-30T21:57:00"/>
    <s v="Fox"/>
    <s v="KEUKEN KAMPIOEN DIVISIE LIVE"/>
    <s v="KEUKEN KAMPIOEN DIVISIE HIGHLIGHTS"/>
    <s v="30"/>
    <s v="commercial_Greetz-roos-kerst-champagne_30_1_29-11-"/>
    <n v="5.8137803786418689E-3"/>
  </r>
  <r>
    <x v="1"/>
    <s v="Kerst TV 2018"/>
    <s v="vr"/>
    <x v="378"/>
    <d v="1899-12-30T22:09:00"/>
    <s v="BBC First Holland"/>
    <s v="PRESS"/>
    <s v="SILENT WITNESS"/>
    <s v="30"/>
    <s v="commercial_Greetz-roos-kerst-champagne_30_1_29-11-"/>
    <n v="4.9391397743631722E-2"/>
  </r>
  <r>
    <x v="1"/>
    <s v="Kerst TV 2018"/>
    <s v="vr"/>
    <x v="378"/>
    <d v="1899-12-30T22:38:00"/>
    <s v="Veronica"/>
    <s v="KOMT EEN MAN BIJ DE DOKTER"/>
    <s v="KOMT EEN MAN BIJ DE DOKTER"/>
    <s v="30"/>
    <s v="greetz kerst drank 30"/>
    <n v="1.433350944225833"/>
  </r>
  <r>
    <x v="1"/>
    <s v="Kerst TV 2018"/>
    <s v="vr"/>
    <x v="378"/>
    <d v="1899-12-30T23:21:00"/>
    <s v="MTV"/>
    <s v="RIDICULOUSNESS"/>
    <s v="RIDICULOUSNESS"/>
    <s v="30"/>
    <s v="commercial_Greetz-roos-kerst-champagne_30_1_29-11-"/>
    <n v="2.0223240997016709E-2"/>
  </r>
  <r>
    <x v="1"/>
    <s v="Kerst TV 2018"/>
    <s v="vr"/>
    <x v="378"/>
    <d v="1899-12-30T23:29:00"/>
    <s v="Net5"/>
    <s v="KLOK"/>
    <s v="BLINDSPOT"/>
    <s v="30"/>
    <s v="greetz kerst drank 30"/>
    <n v="0.93557602197396161"/>
  </r>
  <r>
    <x v="1"/>
    <s v="Kerst TV 2018"/>
    <s v="vr"/>
    <x v="378"/>
    <d v="1899-12-30T23:51:00"/>
    <s v="TLC"/>
    <s v="DOCTORS BEHIND CLOSED DOORS"/>
    <s v="DOCTORS BEHIND CLOSED DOORS"/>
    <s v="30"/>
    <s v="commercial_Greetz-roos-kerst-champagne_30_1_29-11-"/>
    <n v="0.14063270218084409"/>
  </r>
  <r>
    <x v="1"/>
    <s v="Kerst TV 2018"/>
    <s v="za"/>
    <x v="379"/>
    <d v="1899-12-30T00:17:00"/>
    <s v="MTV"/>
    <s v="RIDICULOUSNESS"/>
    <s v="RIDICULOUSNESS"/>
    <s v="30"/>
    <s v="commercial_Greetz-roos-kerst-champagne_30_1_29-11-"/>
    <n v="0.1041047341418866"/>
  </r>
  <r>
    <x v="1"/>
    <s v="Kerst TV 2018"/>
    <s v="za"/>
    <x v="379"/>
    <d v="1899-12-30T00:40:00"/>
    <s v="National Geographic Channel"/>
    <s v="AIR CRASH INVESTIGATION"/>
    <s v="AIR CRASH INVESTIGATION"/>
    <s v="30"/>
    <s v="commercial_Greetz-roos-kerst-champagne_30_1_29-11-"/>
    <n v="0.23333920560007079"/>
  </r>
  <r>
    <x v="1"/>
    <s v="Kerst TV 2018"/>
    <s v="za"/>
    <x v="379"/>
    <d v="1899-12-30T01:26:00"/>
    <s v="National Geographic Channel"/>
    <s v="NAZI MEGASTRUCTURES"/>
    <s v="NAZI MEGASTRUCTURES"/>
    <s v="30"/>
    <s v="commercial_Greetz-roos-kerst-champagne_30_1_29-11-"/>
    <n v="0.1034079522123256"/>
  </r>
  <r>
    <x v="1"/>
    <s v="Kerst TV 2018"/>
    <s v="za"/>
    <x v="379"/>
    <d v="1899-12-30T01:48:00"/>
    <s v="National Geographic Channel"/>
    <s v="NAZI MEGASTRUCTURES"/>
    <s v="NAZI MEGASTRUCTURES"/>
    <s v="30"/>
    <s v="commercial_Greetz-roos-kerst-champagne_30_1_29-11-"/>
    <n v="1.7884239098641581E-2"/>
  </r>
  <r>
    <x v="1"/>
    <s v="Kerst TV 2018"/>
    <s v="za"/>
    <x v="379"/>
    <d v="1899-12-30T07:42:00"/>
    <s v="Fox"/>
    <s v="STORAGE HUNTERS UK"/>
    <s v="STORAGE HUNTERS UK"/>
    <s v="30"/>
    <s v="commercial_Greetz-roos-kerst-chocolade_30_1_29-11-"/>
    <n v="0.1050145802203121"/>
  </r>
  <r>
    <x v="1"/>
    <s v="Kerst TV 2018"/>
    <s v="za"/>
    <x v="379"/>
    <d v="1899-12-30T07:51:00"/>
    <s v="SBS 6"/>
    <s v="HUIZEN ONDER DE HAMER"/>
    <s v="HUIZEN ONDER DE HAMER"/>
    <s v="30"/>
    <s v="greetz kerst chocolade 30"/>
    <n v="1.9981850960863481E-2"/>
  </r>
  <r>
    <x v="1"/>
    <s v="Kerst TV 2018"/>
    <s v="za"/>
    <x v="379"/>
    <d v="1899-12-30T08:15:00"/>
    <s v="Net5"/>
    <s v="DOKTER HART"/>
    <s v="DOKTER HART"/>
    <s v="30"/>
    <s v="greetz kerst chocolade 30"/>
    <n v="9.40047496020497E-2"/>
  </r>
  <r>
    <x v="1"/>
    <s v="Kerst TV 2018"/>
    <s v="za"/>
    <x v="379"/>
    <d v="1899-12-30T08:16:00"/>
    <s v="TLC"/>
    <s v="GOOD BONES"/>
    <s v="GOOD BONES"/>
    <s v="30"/>
    <s v="commercial_Greetz-roos-kerst-chocolade_30_1_29-11-"/>
    <n v="0.1026612215622084"/>
  </r>
  <r>
    <x v="1"/>
    <s v="Kerst TV 2018"/>
    <s v="za"/>
    <x v="379"/>
    <d v="1899-12-30T08:39:00"/>
    <s v="National Geographic Channel"/>
    <s v="INCREDIBLE DR POL"/>
    <s v="INCREDIBLE DR POL"/>
    <s v="30"/>
    <s v="commercial_Greetz-roos-kerst-chocolade_30_1_29-11-"/>
    <n v="2.57847241882634E-2"/>
  </r>
  <r>
    <x v="1"/>
    <s v="Kerst TV 2018"/>
    <s v="za"/>
    <x v="379"/>
    <d v="1899-12-30T08:44:00"/>
    <s v="Fox"/>
    <s v="BLACKISH"/>
    <s v="BLACKISH"/>
    <s v="30"/>
    <s v="commercial_Greetz-roos-kerst-chocolade_30_1_29-11-"/>
    <n v="0.17034160426159051"/>
  </r>
  <r>
    <x v="1"/>
    <s v="Kerst TV 2018"/>
    <s v="za"/>
    <x v="379"/>
    <d v="1899-12-30T08:50:00"/>
    <s v="SBS 6"/>
    <s v="HUIZEN ONDER DE HAMER"/>
    <s v="HUIZEN ONDER DE HAMER"/>
    <s v="30"/>
    <s v="greetz kerst chocolade 30"/>
    <n v="0.25106007173296391"/>
  </r>
  <r>
    <x v="1"/>
    <s v="Kerst TV 2018"/>
    <s v="za"/>
    <x v="379"/>
    <d v="1899-12-30T09:13:00"/>
    <s v="Net5"/>
    <s v="MICKEY BLUE EYES"/>
    <s v="MICKEY BLUE EYES"/>
    <s v="30"/>
    <s v="greetz kerst chocolade 30"/>
    <n v="0.23322640098343761"/>
  </r>
  <r>
    <x v="1"/>
    <s v="Kerst TV 2018"/>
    <s v="za"/>
    <x v="379"/>
    <d v="1899-12-30T10:04:00"/>
    <s v="Fox"/>
    <s v="SIMPSONS"/>
    <s v="SIMPSONS"/>
    <s v="30"/>
    <s v="commercial_Greetz-roos-kerst-chocolade_30_1_29-11-"/>
    <n v="0.3510510117439371"/>
  </r>
  <r>
    <x v="1"/>
    <s v="Kerst TV 2018"/>
    <s v="za"/>
    <x v="379"/>
    <d v="1899-12-30T10:09:00"/>
    <s v="Net5"/>
    <s v="MICKEY BLUE EYES"/>
    <s v="MICKEY BLUE EYES"/>
    <s v="30"/>
    <s v="greetz kerst chocolade 30"/>
    <n v="0.20979353003680901"/>
  </r>
  <r>
    <x v="1"/>
    <s v="Kerst TV 2018"/>
    <s v="za"/>
    <x v="379"/>
    <d v="1899-12-30T10:37:00"/>
    <s v="Spike"/>
    <s v="FRIENDS"/>
    <s v="FRIENDS"/>
    <s v="30"/>
    <s v="commercial_Greetz-roos-kerst-chocolade_30_1_29-11-"/>
    <n v="0.1421705495219118"/>
  </r>
  <r>
    <x v="1"/>
    <s v="Kerst TV 2018"/>
    <s v="za"/>
    <x v="379"/>
    <d v="1899-12-30T10:44:00"/>
    <s v="BBC First Holland"/>
    <s v="SHAKESPEARE AND HATHAWAY PRIVATE INVESTI"/>
    <s v="SHAKESPEARE AND HATHAWAY PRIVATE INVESTI"/>
    <s v="30"/>
    <s v="commercial_Greetz-roos-kerst-chocolade_30_1_29-11-"/>
    <n v="2.6078517666409159E-2"/>
  </r>
  <r>
    <x v="1"/>
    <s v="Kerst TV 2018"/>
    <s v="za"/>
    <x v="379"/>
    <d v="1899-12-30T10:49:00"/>
    <s v="ID"/>
    <s v="EXTREME FORENSICS"/>
    <s v="EXTREME FORENSICS"/>
    <s v="30"/>
    <s v="commercial_Greetz-roos-kerst-chocolade_30_1_29-11-"/>
    <n v="0.1730528593219334"/>
  </r>
  <r>
    <x v="1"/>
    <s v="Kerst TV 2018"/>
    <s v="za"/>
    <x v="379"/>
    <d v="1899-12-30T11:06:00"/>
    <s v="Spike"/>
    <s v="FRIENDS"/>
    <s v="FRIENDS"/>
    <s v="30"/>
    <s v="commercial_Greetz-roos-kerst-chocolade_30_1_29-11-"/>
    <n v="0.29895312946040992"/>
  </r>
  <r>
    <x v="1"/>
    <s v="Kerst TV 2018"/>
    <s v="za"/>
    <x v="379"/>
    <d v="1899-12-30T11:22:00"/>
    <s v="BBC First Holland"/>
    <s v="SHAKESPEARE AND HATHAWAY PRIVATE INVESTI"/>
    <s v="SHAKESPEARE AND HATHAWAY PRIVATE INVESTI"/>
    <s v="30"/>
    <s v="commercial_Greetz-roos-kerst-chocolade_30_1_29-11-"/>
    <n v="0.209139655666222"/>
  </r>
  <r>
    <x v="1"/>
    <s v="Kerst TV 2018"/>
    <s v="za"/>
    <x v="379"/>
    <d v="1899-12-30T11:44:00"/>
    <s v="SBS 6"/>
    <s v="BEESTENGELUK"/>
    <s v="BEESTENGELUK"/>
    <s v="30"/>
    <s v="greetz kerst chocolade 30"/>
    <n v="0.32991036645620031"/>
  </r>
  <r>
    <x v="1"/>
    <s v="Kerst TV 2018"/>
    <s v="za"/>
    <x v="379"/>
    <d v="1899-12-30T12:25:00"/>
    <s v="Spike"/>
    <s v="FRIENDS"/>
    <s v="FRIENDS"/>
    <s v="30"/>
    <s v="commercial_Greetz-roos-kerst-chocolade_30_1_29-11-"/>
    <n v="1.2994175233248429E-2"/>
  </r>
  <r>
    <x v="1"/>
    <s v="Kerst TV 2018"/>
    <s v="za"/>
    <x v="379"/>
    <d v="1899-12-30T12:56:00"/>
    <s v="ID"/>
    <s v="EVIL STEPMOTHERS"/>
    <s v="EVIL STEPMOTHERS"/>
    <s v="30"/>
    <s v="commercial_Greetz-roos-kerst-chocolade_30_1_29-11-"/>
    <n v="0.31167128050633203"/>
  </r>
  <r>
    <x v="1"/>
    <s v="Kerst TV 2018"/>
    <s v="za"/>
    <x v="379"/>
    <d v="1899-12-30T13:21:00"/>
    <s v="National Geographic Channel"/>
    <s v="NAZI UNDERWORLD"/>
    <s v="NAZI UNDERWORLD"/>
    <s v="30"/>
    <s v="commercial_Greetz-roos-kerst-chocolade_30_1_29-11-"/>
    <n v="0.21140170754284729"/>
  </r>
  <r>
    <x v="1"/>
    <s v="Kerst TV 2018"/>
    <s v="za"/>
    <x v="379"/>
    <d v="1899-12-30T13:39:00"/>
    <s v="BBC First Holland"/>
    <s v="FATHER BROWN"/>
    <s v="FATHER BROWN"/>
    <s v="30"/>
    <s v="commercial_Greetz-roos-kerst-chocolade_30_1_29-11-"/>
    <n v="7.1949351087612995E-2"/>
  </r>
  <r>
    <x v="1"/>
    <s v="Kerst TV 2018"/>
    <s v="za"/>
    <x v="379"/>
    <d v="1899-12-30T14:33:00"/>
    <s v="ID"/>
    <s v="GRAVE SECRETS"/>
    <s v="GRAVE SECRETS"/>
    <s v="30"/>
    <s v="commercial_Greetz-roos-kerst-chocolade_30_1_29-11-"/>
    <n v="0.5733475328141846"/>
  </r>
  <r>
    <x v="1"/>
    <s v="Kerst TV 2018"/>
    <s v="za"/>
    <x v="379"/>
    <d v="1899-12-30T14:37:00"/>
    <s v="BBC First Holland"/>
    <s v="FATHER BROWN"/>
    <s v="FATHER BROWN"/>
    <s v="30"/>
    <s v="commercial_Greetz-roos-kerst-chocolade_30_1_29-11-"/>
    <n v="0.1660369640483377"/>
  </r>
  <r>
    <x v="1"/>
    <s v="Kerst TV 2018"/>
    <s v="za"/>
    <x v="379"/>
    <d v="1899-12-30T14:46:00"/>
    <s v="24Kitchen"/>
    <s v="VERRASSINGS DINER"/>
    <s v="HAIRY BIKERS HOME FOR CHRISTMAS"/>
    <s v="30"/>
    <s v="commercial_Greetz-roos-kerst-chocolade_30_1_29-11-"/>
    <n v="0.26051297445801769"/>
  </r>
  <r>
    <x v="1"/>
    <s v="Kerst TV 2018"/>
    <s v="za"/>
    <x v="379"/>
    <d v="1899-12-30T15:25:00"/>
    <s v="ID"/>
    <s v="BORDER CONTROL SPAIN"/>
    <s v="BORDER CONTROL SPAIN"/>
    <s v="30"/>
    <s v="commercial_Greetz-roos-kerst-chocolade_30_1_29-11-"/>
    <n v="0.1730528593219334"/>
  </r>
  <r>
    <x v="1"/>
    <s v="Kerst TV 2018"/>
    <s v="za"/>
    <x v="379"/>
    <d v="1899-12-30T15:32:00"/>
    <s v="BBC First Holland"/>
    <s v="FATHER BROWN"/>
    <s v="FATHER BROWN"/>
    <s v="30"/>
    <s v="commercial_Greetz-roos-kerst-chocolade_30_1_29-11-"/>
    <n v="0.1660369640483377"/>
  </r>
  <r>
    <x v="1"/>
    <s v="Kerst TV 2018"/>
    <s v="za"/>
    <x v="379"/>
    <d v="1899-12-30T16:15:00"/>
    <s v="TLC"/>
    <s v="MY 600LB LIFE"/>
    <s v="MY 600LB LIFE"/>
    <s v="30"/>
    <s v="commercial_Greetz-roos-kerst-chocolade_30_1_29-11-"/>
    <n v="0.23699706015726679"/>
  </r>
  <r>
    <x v="1"/>
    <s v="Kerst TV 2018"/>
    <s v="za"/>
    <x v="379"/>
    <d v="1899-12-30T16:27:00"/>
    <s v="National Geographic Channel"/>
    <s v="HITLERS SUPERGUN"/>
    <s v="HITLERS SUPERGUN"/>
    <s v="30"/>
    <s v="commercial_Greetz-roos-kerst-chocolade_30_1_29-11-"/>
    <n v="0.28033237134602862"/>
  </r>
  <r>
    <x v="1"/>
    <s v="Kerst TV 2018"/>
    <s v="za"/>
    <x v="379"/>
    <d v="1899-12-30T17:07:00"/>
    <s v="BBC First Holland"/>
    <s v="MIDSOMER MURDERS"/>
    <s v="MIDSOMER MURDERS"/>
    <s v="30"/>
    <s v="commercial_Greetz-roos-kerst-chocolade_30_1_29-11-"/>
    <n v="0.47118128236899037"/>
  </r>
  <r>
    <x v="1"/>
    <s v="Kerst TV 2018"/>
    <s v="za"/>
    <x v="379"/>
    <d v="1899-12-30T18:07:00"/>
    <s v="Spike"/>
    <s v="CARBONARO EFFECT"/>
    <s v="CARBONARO EFFECT"/>
    <s v="30"/>
    <s v="commercial_Greetz-roos-kerst-chocolade_30_1_29-11-"/>
    <n v="0.37486134132528831"/>
  </r>
  <r>
    <x v="1"/>
    <s v="Kerst TV 2018"/>
    <s v="za"/>
    <x v="379"/>
    <d v="1899-12-30T18:27:00"/>
    <s v="SBS 9"/>
    <s v="DORPSDIERENDOKTERS"/>
    <s v="DORPSDIERENDOKTERS"/>
    <s v="30"/>
    <s v="greetz kerst chocolade 30"/>
    <n v="0.23708638231361781"/>
  </r>
  <r>
    <x v="1"/>
    <s v="Kerst TV 2018"/>
    <s v="za"/>
    <x v="379"/>
    <d v="1899-12-30T18:50:00"/>
    <s v="Veronica"/>
    <s v="MAN WITH A PLAN"/>
    <s v="MAN WITH A PLAN"/>
    <s v="30"/>
    <s v="greetz kerst chocolade 30"/>
    <n v="0.70343897356837826"/>
  </r>
  <r>
    <x v="1"/>
    <s v="Kerst TV 2018"/>
    <s v="za"/>
    <x v="379"/>
    <d v="1899-12-30T18:56:00"/>
    <s v="Fox"/>
    <s v="MIDDLE"/>
    <s v="MIDDLE"/>
    <s v="30"/>
    <s v="commercial_Greetz-roos-kerst-chocolade_30_1_29-11-"/>
    <n v="0.23731516120241719"/>
  </r>
  <r>
    <x v="1"/>
    <s v="Kerst TV 2018"/>
    <s v="za"/>
    <x v="379"/>
    <d v="1899-12-30T19:13:00"/>
    <s v="BBC First Holland"/>
    <s v="MIDSOMER MURDERS"/>
    <s v="MIDSOMER MURDERS"/>
    <s v="30"/>
    <s v="commercial_Greetz-roos-kerst-chocolade_30_1_29-11-"/>
    <n v="0.35482698896507481"/>
  </r>
  <r>
    <x v="1"/>
    <s v="Kerst TV 2018"/>
    <s v="za"/>
    <x v="379"/>
    <d v="1899-12-30T19:20:00"/>
    <s v="Net5"/>
    <s v="NCIS"/>
    <s v="NCIS"/>
    <s v="30"/>
    <s v="greetz kerst chocolade 30"/>
    <n v="0.58980691260949125"/>
  </r>
  <r>
    <x v="1"/>
    <s v="Kerst TV 2018"/>
    <s v="za"/>
    <x v="379"/>
    <d v="1899-12-30T19:48:00"/>
    <s v="BBC First Holland"/>
    <s v="MIDSOMER MURDERS"/>
    <s v="MIDSOMER MURDERS"/>
    <s v="30"/>
    <s v="commercial_Greetz-roos-kerst-chocolade_30_1_29-11-"/>
    <n v="0.10450502947206181"/>
  </r>
  <r>
    <x v="1"/>
    <s v="Kerst TV 2018"/>
    <s v="za"/>
    <x v="379"/>
    <d v="1899-12-30T19:50:00"/>
    <s v="Comedy Central"/>
    <s v="FAMILY GUY"/>
    <s v="FAMILY GUY"/>
    <s v="30"/>
    <s v="commercial_Greetz-roos-kerst-chocolade_30_1_29-11-"/>
    <n v="0.40902492722260442"/>
  </r>
  <r>
    <x v="1"/>
    <s v="Kerst TV 2018"/>
    <s v="za"/>
    <x v="379"/>
    <d v="1899-12-30T19:51:00"/>
    <s v="Spike"/>
    <s v="CARBONARO EFFECT"/>
    <s v="CARBONARO EFFECT"/>
    <s v="30"/>
    <s v="commercial_Greetz-roos-kerst-chocolade_30_1_29-11-"/>
    <n v="0.16995152140071909"/>
  </r>
  <r>
    <x v="1"/>
    <s v="Kerst TV 2018"/>
    <s v="za"/>
    <x v="379"/>
    <d v="1899-12-30T19:54:00"/>
    <s v="MTV"/>
    <s v="CATFISH"/>
    <s v="CATFISH"/>
    <s v="30"/>
    <s v="commercial_Greetz-roos-kerst-chocolade_30_1_29-11-"/>
    <n v="0.20115178497688879"/>
  </r>
  <r>
    <x v="1"/>
    <s v="Kerst TV 2018"/>
    <s v="za"/>
    <x v="379"/>
    <d v="1899-12-30T20:06:00"/>
    <s v="BBC First Holland"/>
    <s v="MIDSOMER MURDERS"/>
    <s v="MIDSOMER MURDERS"/>
    <s v="30"/>
    <s v="commercial_Greetz-roos-kerst-chocolade_30_1_29-11-"/>
    <n v="0.1332332969362903"/>
  </r>
  <r>
    <x v="1"/>
    <s v="Kerst TV 2018"/>
    <s v="za"/>
    <x v="379"/>
    <d v="1899-12-30T20:26:00"/>
    <s v="ID"/>
    <s v="YOUR WORST NIGHTMARE"/>
    <s v="YOUR WORST NIGHTMARE"/>
    <s v="30"/>
    <s v="commercial_Greetz-roos-kerst-chocolade_30_1_29-11-"/>
    <n v="0.1730528593219334"/>
  </r>
  <r>
    <x v="1"/>
    <s v="Kerst TV 2018"/>
    <s v="za"/>
    <x v="379"/>
    <d v="1899-12-30T20:47:00"/>
    <s v="SBS 6"/>
    <s v="KLOK"/>
    <s v="DANCE AS ONE"/>
    <s v="30"/>
    <s v="greetz kerst chocolade 30"/>
    <n v="1.89170306441099"/>
  </r>
  <r>
    <x v="1"/>
    <s v="Kerst TV 2018"/>
    <s v="za"/>
    <x v="379"/>
    <d v="1899-12-30T20:55:00"/>
    <s v="BBC First Holland"/>
    <s v="MIDSOMER MURDERS"/>
    <s v="LUTHER"/>
    <s v="30"/>
    <s v="commercial_Greetz-roos-kerst-chocolade_30_1_29-11-"/>
    <n v="0.19423721077693351"/>
  </r>
  <r>
    <x v="1"/>
    <s v="Kerst TV 2018"/>
    <s v="za"/>
    <x v="379"/>
    <d v="1899-12-30T21:14:00"/>
    <s v="Net5"/>
    <s v="NCIS NEW ORLEANS"/>
    <s v="NCIS NEW ORLEANS"/>
    <s v="30"/>
    <s v="greetz kerst drank 30"/>
    <n v="1.7602350091249841"/>
  </r>
  <r>
    <x v="1"/>
    <s v="Kerst TV 2018"/>
    <s v="za"/>
    <x v="379"/>
    <d v="1899-12-30T21:18:00"/>
    <s v="BBC First Holland"/>
    <s v="LUTHER"/>
    <s v="LUTHER"/>
    <s v="30"/>
    <s v="commercial_Greetz-roos-kerst-champagne_30_1_29-11-"/>
    <n v="1.1756815815606961E-2"/>
  </r>
  <r>
    <x v="1"/>
    <s v="Kerst TV 2018"/>
    <s v="za"/>
    <x v="379"/>
    <d v="1899-12-30T21:21:00"/>
    <s v="Spike"/>
    <s v="NATURAL BORN OUTLAWS"/>
    <s v="NATURAL BORN OUTLAWS"/>
    <s v="30"/>
    <s v="commercial_Greetz-roos-kerst-champagne_30_1_29-11-"/>
    <n v="1.6402526947576601E-2"/>
  </r>
  <r>
    <x v="1"/>
    <s v="Kerst TV 2018"/>
    <s v="za"/>
    <x v="379"/>
    <d v="1899-12-30T21:22:00"/>
    <s v="National Geographic Channel"/>
    <s v="AIRPORT SECURITY PERU"/>
    <s v="AIRPORT SECURITY PERU"/>
    <s v="30"/>
    <s v="commercial_Greetz-roos-kerst-champagne_30_1_29-11-"/>
    <n v="0.13397549589105739"/>
  </r>
  <r>
    <x v="1"/>
    <s v="Kerst TV 2018"/>
    <s v="za"/>
    <x v="379"/>
    <d v="1899-12-30T21:23:00"/>
    <s v="Comedy Central"/>
    <s v="ROAST OF JAMES FRANCO"/>
    <s v="ROAST OF JAMES FRANCO"/>
    <s v="30"/>
    <s v="commercial_Greetz-roos-kerst-champagne_30_1_29-11-"/>
    <n v="0.43556574683233212"/>
  </r>
  <r>
    <x v="1"/>
    <s v="Kerst TV 2018"/>
    <s v="za"/>
    <x v="379"/>
    <d v="1899-12-30T22:17:00"/>
    <s v="Net5"/>
    <s v="DR BULL"/>
    <s v="DR BULL"/>
    <s v="30"/>
    <s v="greetz kerst drank 30"/>
    <n v="2.3768715697531251"/>
  </r>
  <r>
    <x v="1"/>
    <s v="Kerst TV 2018"/>
    <s v="za"/>
    <x v="379"/>
    <d v="1899-12-30T22:45:00"/>
    <s v="Comedy Central"/>
    <s v="FRIENDS"/>
    <s v="FRIENDS"/>
    <s v="30"/>
    <s v="commercial_Greetz-roos-kerst-champagne_30_1_29-11-"/>
    <n v="0.71026953430887807"/>
  </r>
  <r>
    <x v="1"/>
    <s v="Kerst TV 2018"/>
    <s v="za"/>
    <x v="379"/>
    <d v="1899-12-30T22:45:00"/>
    <s v="Fox"/>
    <s v="YOUNG POPE"/>
    <s v="YOUNG POPE"/>
    <s v="30"/>
    <s v="commercial_Greetz-roos-kerst-champagne_30_1_29-11-"/>
    <n v="0.20608991916712091"/>
  </r>
  <r>
    <x v="1"/>
    <s v="Kerst TV 2018"/>
    <s v="za"/>
    <x v="379"/>
    <d v="1899-12-30T23:26:00"/>
    <s v="National Geographic Channel"/>
    <s v="DRUGS INC"/>
    <s v="DRUGS INC"/>
    <s v="30"/>
    <s v="commercial_Greetz-roos-kerst-champagne_30_1_29-11-"/>
    <n v="0.38689039616421977"/>
  </r>
  <r>
    <x v="1"/>
    <s v="Kerst TV 2018"/>
    <s v="za"/>
    <x v="379"/>
    <d v="1899-12-30T23:50:00"/>
    <s v="SBS 6"/>
    <s v="IN DE BAN VAN DE TROUWRING"/>
    <s v="IN DE BAN VAN DE TROUWRING"/>
    <s v="30"/>
    <s v="greetz kerst drank 30"/>
    <n v="0.77763884747357281"/>
  </r>
  <r>
    <x v="1"/>
    <s v="Kerst TV 2018"/>
    <s v="za"/>
    <x v="379"/>
    <d v="1899-12-30T23:54:00"/>
    <s v="Spike"/>
    <s v="GHOST ADVENTURES"/>
    <s v="GHOST ADVENTURES"/>
    <s v="30"/>
    <s v="commercial_Greetz-roos-kerst-champagne_30_1_29-11-"/>
    <n v="8.710143329916562E-4"/>
  </r>
  <r>
    <x v="1"/>
    <s v="Kerst TV 2018"/>
    <s v="zo"/>
    <x v="380"/>
    <d v="1899-12-30T00:13:00"/>
    <s v="TLC"/>
    <s v="BODY BIZARRE"/>
    <s v="BODY BIZARRE"/>
    <s v="30"/>
    <s v="commercial_Greetz-roos-kerst-champagne_30_1_29-11-"/>
    <n v="0.111793814207076"/>
  </r>
  <r>
    <x v="1"/>
    <s v="Kerst TV 2018"/>
    <s v="zo"/>
    <x v="380"/>
    <d v="1899-12-30T00:31:00"/>
    <s v="ID"/>
    <s v="DEAD FILES"/>
    <s v="DEAD FILES"/>
    <s v="30"/>
    <s v="commercial_Greetz-roos-kerst-champagne_30_1_29-11-"/>
    <n v="0.21627299796921939"/>
  </r>
  <r>
    <x v="1"/>
    <s v="Kerst TV 2018"/>
    <s v="zo"/>
    <x v="380"/>
    <d v="1899-12-30T00:35:00"/>
    <s v="Veronica"/>
    <s v="ENTER THE DRAGON"/>
    <s v="ENTER THE DRAGON"/>
    <s v="30"/>
    <s v="greetz kerst drank 30"/>
    <n v="8.437603223298254E-2"/>
  </r>
  <r>
    <x v="1"/>
    <s v="Kerst TV 2018"/>
    <s v="zo"/>
    <x v="380"/>
    <d v="1899-12-30T00:49:00"/>
    <s v="TLC"/>
    <s v="BODY BIZARRE"/>
    <s v="BODY BIZARRE"/>
    <s v="30"/>
    <s v="commercial_Greetz-roos-kerst-champagne_30_1_29-11-"/>
    <n v="0.2476053372956942"/>
  </r>
  <r>
    <x v="1"/>
    <s v="Kerst TV 2018"/>
    <s v="zo"/>
    <x v="380"/>
    <d v="1899-12-30T00:50:00"/>
    <s v="Spike"/>
    <s v="GHOST ADVENTURES"/>
    <s v="GHOST ADVENTURES"/>
    <s v="30"/>
    <s v="commercial_Greetz-roos-kerst-champagne_30_1_29-11-"/>
    <n v="8.4589695010608673E-2"/>
  </r>
  <r>
    <x v="1"/>
    <s v="Kerst TV 2018"/>
    <s v="zo"/>
    <x v="380"/>
    <d v="1899-12-30T01:15:00"/>
    <s v="Net5"/>
    <s v="CRIMINAL MINDS"/>
    <s v="CRIMINAL MINDS"/>
    <s v="30"/>
    <s v="greetz kerst drank 30"/>
    <n v="0.35918909681570249"/>
  </r>
  <r>
    <x v="1"/>
    <s v="Kerst TV 2018"/>
    <s v="zo"/>
    <x v="380"/>
    <d v="1899-12-30T01:33:00"/>
    <s v="ID"/>
    <s v="EVIL LIVES HERE"/>
    <s v="EVIL LIVES HERE"/>
    <s v="30"/>
    <s v="commercial_Greetz-roos-kerst-champagne_30_1_29-11-"/>
    <n v="5.8351905918120721E-3"/>
  </r>
  <r>
    <x v="1"/>
    <s v="Kerst TV 2018"/>
    <s v="zo"/>
    <x v="380"/>
    <d v="1899-12-30T06:42:00"/>
    <s v="National Geographic Channel"/>
    <s v="EASTER ISLAND UNSOLVED"/>
    <s v="EASTER ISLAND UNSOLVED"/>
    <s v="30"/>
    <s v="commercial_Greetz-roos-kerst-chocolade_30_1_29-11-"/>
    <n v="9.7191455264039481E-2"/>
  </r>
  <r>
    <x v="1"/>
    <s v="Kerst TV 2018"/>
    <s v="zo"/>
    <x v="380"/>
    <d v="1899-12-30T09:10:00"/>
    <s v="Fox"/>
    <s v="BLACKISH"/>
    <s v="BLACKISH"/>
    <s v="30"/>
    <s v="commercial_Greetz-roos-kerst-chocolade_30_1_29-11-"/>
    <n v="0.24320569755735499"/>
  </r>
  <r>
    <x v="1"/>
    <s v="Kerst TV 2018"/>
    <s v="zo"/>
    <x v="380"/>
    <d v="1899-12-30T09:40:00"/>
    <s v="Fox"/>
    <s v="SIMPSONS"/>
    <s v="SIMPSONS"/>
    <s v="30"/>
    <s v="commercial_Greetz-roos-kerst-chocolade_30_1_29-11-"/>
    <n v="0.33745911898016029"/>
  </r>
  <r>
    <x v="1"/>
    <s v="Kerst TV 2018"/>
    <s v="zo"/>
    <x v="380"/>
    <d v="1899-12-30T10:11:00"/>
    <s v="Net5"/>
    <s v="INNERSPACE"/>
    <s v="INNERSPACE"/>
    <s v="30"/>
    <s v="greetz kerst chocolade 30"/>
    <n v="0.27450169593860679"/>
  </r>
  <r>
    <x v="1"/>
    <s v="Kerst TV 2018"/>
    <s v="zo"/>
    <x v="380"/>
    <d v="1899-12-30T10:39:00"/>
    <s v="MTV"/>
    <s v="TEEN MOM OG"/>
    <s v="TEEN MOM OG"/>
    <s v="30"/>
    <s v="commercial_Greetz-roos-kerst-chocolade_30_1_29-11-"/>
    <n v="0.32188421675547318"/>
  </r>
  <r>
    <x v="1"/>
    <s v="Kerst TV 2018"/>
    <s v="zo"/>
    <x v="380"/>
    <d v="1899-12-30T10:47:00"/>
    <s v="TLC"/>
    <s v="FLEA MARKET FLIP"/>
    <s v="FLEA MARKET FLIP"/>
    <s v="30"/>
    <s v="commercial_Greetz-roos-kerst-chocolade_30_1_29-11-"/>
    <n v="0.27628127109562128"/>
  </r>
  <r>
    <x v="1"/>
    <s v="Kerst TV 2018"/>
    <s v="zo"/>
    <x v="380"/>
    <d v="1899-12-30T11:05:00"/>
    <s v="24Kitchen"/>
    <s v="ANNABEL LANGBEIN FREE RANGE COOK"/>
    <s v="ANNABEL LANGBEIN FREE RANGE COOK"/>
    <s v="30"/>
    <s v="commercial_Greetz-roos-kerst-chocolade_30_1_29-11-"/>
    <n v="0.17799238612297419"/>
  </r>
  <r>
    <x v="1"/>
    <s v="Kerst TV 2018"/>
    <s v="zo"/>
    <x v="380"/>
    <d v="1899-12-30T11:31:00"/>
    <s v="MTV"/>
    <s v="TEEN MOM OG"/>
    <s v="TEEN MOM OG"/>
    <s v="30"/>
    <s v="commercial_Greetz-roos-kerst-chocolade_30_1_29-11-"/>
    <n v="0.67022419067800942"/>
  </r>
  <r>
    <x v="1"/>
    <s v="Kerst TV 2018"/>
    <s v="zo"/>
    <x v="380"/>
    <d v="1899-12-30T11:43:00"/>
    <s v="Comedy Central"/>
    <s v="FRIENDS"/>
    <s v="FRIENDS"/>
    <s v="30"/>
    <s v="commercial_Greetz-roos-kerst-chocolade_30_1_29-11-"/>
    <n v="0.26002958572470319"/>
  </r>
  <r>
    <x v="1"/>
    <s v="Kerst TV 2018"/>
    <s v="zo"/>
    <x v="380"/>
    <d v="1899-12-30T11:44:00"/>
    <s v="24Kitchen"/>
    <s v="SARAH GRAHAMS FOOD SAFARI"/>
    <s v="SARAH GRAHAMS FOOD SAFARI"/>
    <s v="30"/>
    <s v="commercial_Greetz-roos-kerst-chocolade_30_1_29-11-"/>
    <n v="1.7597330463860889E-2"/>
  </r>
  <r>
    <x v="1"/>
    <s v="Kerst TV 2018"/>
    <s v="zo"/>
    <x v="380"/>
    <d v="1899-12-30T11:49:00"/>
    <s v="Spike"/>
    <s v="BAR RESCUE"/>
    <s v="BAR RESCUE"/>
    <s v="30"/>
    <s v="commercial_Greetz-roos-kerst-chocolade_30_1_29-11-"/>
    <n v="6.999954319255991E-2"/>
  </r>
  <r>
    <x v="1"/>
    <s v="Kerst TV 2018"/>
    <s v="zo"/>
    <x v="380"/>
    <d v="1899-12-30T12:12:00"/>
    <s v="Comedy Central"/>
    <s v="FRIENDS"/>
    <s v="FRIENDS"/>
    <s v="30"/>
    <s v="commercial_Greetz-roos-kerst-chocolade_30_1_29-11-"/>
    <n v="1.1242877531971309"/>
  </r>
  <r>
    <x v="1"/>
    <s v="Kerst TV 2018"/>
    <s v="zo"/>
    <x v="380"/>
    <d v="1899-12-30T12:12:00"/>
    <s v="TLC"/>
    <s v="KIDS BAKING CHAMPIONSHIP"/>
    <s v="KIDS BAKING CHAMPIONSHIP"/>
    <s v="30"/>
    <s v="commercial_Greetz-roos-kerst-chocolade_30_1_29-11-"/>
    <n v="0.43819364350676548"/>
  </r>
  <r>
    <x v="1"/>
    <s v="Kerst TV 2018"/>
    <s v="zo"/>
    <x v="380"/>
    <d v="1899-12-30T12:31:00"/>
    <s v="MTV"/>
    <s v="FEAR FACTOR"/>
    <s v="FEAR FACTOR"/>
    <s v="30"/>
    <s v="commercial_Greetz-roos-kerst-chocolade_30_1_29-11-"/>
    <n v="0.14426026173059669"/>
  </r>
  <r>
    <x v="1"/>
    <s v="Kerst TV 2018"/>
    <s v="zo"/>
    <x v="380"/>
    <d v="1899-12-30T12:38:00"/>
    <s v="Comedy Central"/>
    <s v="FRIENDS"/>
    <s v="FRIENDS"/>
    <s v="30"/>
    <s v="commercial_Greetz-roos-kerst-chocolade_30_1_29-11-"/>
    <n v="1.0017966185468621"/>
  </r>
  <r>
    <x v="1"/>
    <s v="Kerst TV 2018"/>
    <s v="zo"/>
    <x v="380"/>
    <d v="1899-12-30T12:48:00"/>
    <s v="Net5"/>
    <s v="RED BAND SOCIETY"/>
    <s v="RED BAND SOCIETY"/>
    <s v="30"/>
    <s v="greetz kerst chocolade 30"/>
    <n v="8.5856141933416036E-2"/>
  </r>
  <r>
    <x v="1"/>
    <s v="Kerst TV 2018"/>
    <s v="zo"/>
    <x v="380"/>
    <d v="1899-12-30T13:25:00"/>
    <s v="BBC First Holland"/>
    <s v="FATHER BROWN"/>
    <s v="FATHER BROWN"/>
    <s v="30"/>
    <s v="commercial_Greetz-roos-kerst-chocolade_30_1_29-11-"/>
    <n v="0.23134581963943851"/>
  </r>
  <r>
    <x v="1"/>
    <s v="Kerst TV 2018"/>
    <s v="zo"/>
    <x v="380"/>
    <d v="1899-12-30T13:33:00"/>
    <s v="National Geographic Channel"/>
    <s v="SECRET HISTORY OF UFOS"/>
    <s v="SECRET HISTORY OF UFOS"/>
    <s v="30"/>
    <s v="commercial_Greetz-roos-kerst-chocolade_30_1_29-11-"/>
    <n v="1.8466052223281029E-2"/>
  </r>
  <r>
    <x v="1"/>
    <s v="Kerst TV 2018"/>
    <s v="zo"/>
    <x v="380"/>
    <d v="1899-12-30T13:40:00"/>
    <s v="24Kitchen"/>
    <s v="SIMPLY NIGELLA CHRISTMAS SPECIAL"/>
    <s v="SIMPLY NIGELLA CHRISTMAS SPECIAL"/>
    <s v="30"/>
    <s v="commercial_Greetz-roos-kerst-chocolade_30_1_29-11-"/>
    <n v="0.24151417882160711"/>
  </r>
  <r>
    <x v="1"/>
    <s v="Kerst TV 2018"/>
    <s v="zo"/>
    <x v="380"/>
    <d v="1899-12-30T14:16:00"/>
    <s v="BBC First Holland"/>
    <s v="FATHER BROWN"/>
    <s v="FATHER BROWN"/>
    <s v="30"/>
    <s v="commercial_Greetz-roos-kerst-chocolade_30_1_29-11-"/>
    <n v="0.23134581963943851"/>
  </r>
  <r>
    <x v="1"/>
    <s v="Kerst TV 2018"/>
    <s v="zo"/>
    <x v="380"/>
    <d v="1899-12-30T14:18:00"/>
    <s v="Comedy Central"/>
    <s v="MODERN FAMILY"/>
    <s v="MODERN FAMILY"/>
    <s v="30"/>
    <s v="commercial_Greetz-roos-kerst-chocolade_30_1_29-11-"/>
    <n v="0.17682629852404991"/>
  </r>
  <r>
    <x v="1"/>
    <s v="Kerst TV 2018"/>
    <s v="zo"/>
    <x v="380"/>
    <d v="1899-12-30T14:33:00"/>
    <s v="ID"/>
    <s v="BROKEN TRUST"/>
    <s v="BROKEN TRUST"/>
    <s v="30"/>
    <s v="commercial_Greetz-roos-kerst-chocolade_30_1_29-11-"/>
    <n v="0.13817834872018961"/>
  </r>
  <r>
    <x v="1"/>
    <s v="Kerst TV 2018"/>
    <s v="zo"/>
    <x v="380"/>
    <d v="1899-12-30T14:33:00"/>
    <s v="TLC"/>
    <s v="HOLIDAY BAKING CHAMPIONSHIP"/>
    <s v="HOLIDAY BAKING CHAMPIONSHIP"/>
    <s v="30"/>
    <s v="commercial_Greetz-roos-kerst-chocolade_30_1_29-11-"/>
    <n v="0.13595037961642581"/>
  </r>
  <r>
    <x v="1"/>
    <s v="Kerst TV 2018"/>
    <s v="zo"/>
    <x v="380"/>
    <d v="1899-12-30T14:35:00"/>
    <s v="BBC First Holland"/>
    <s v="FATHER BROWN"/>
    <s v="FATHER BROWN"/>
    <s v="30"/>
    <s v="commercial_Greetz-roos-kerst-chocolade_30_1_29-11-"/>
    <n v="0.23134581963943851"/>
  </r>
  <r>
    <x v="1"/>
    <s v="Kerst TV 2018"/>
    <s v="zo"/>
    <x v="380"/>
    <d v="1899-12-30T14:45:00"/>
    <s v="Spike"/>
    <s v="BAR RESCUE"/>
    <s v="BAR RESCUE"/>
    <s v="30"/>
    <s v="commercial_Greetz-roos-kerst-chocolade_30_1_29-11-"/>
    <n v="4.969707227088474E-2"/>
  </r>
  <r>
    <x v="1"/>
    <s v="Kerst TV 2018"/>
    <s v="zo"/>
    <x v="380"/>
    <d v="1899-12-30T14:54:00"/>
    <s v="MTV"/>
    <s v="JUST TATTOO OF US"/>
    <s v="JUST TATTOO OF US"/>
    <s v="30"/>
    <s v="commercial_Greetz-roos-kerst-chocolade_30_1_29-11-"/>
    <n v="7.7777270213955465E-4"/>
  </r>
  <r>
    <x v="1"/>
    <s v="Kerst TV 2018"/>
    <s v="zo"/>
    <x v="380"/>
    <d v="1899-12-30T15:22:00"/>
    <s v="Spike"/>
    <s v="TRAFFIC COPS"/>
    <s v="TRAFFIC COPS"/>
    <s v="30"/>
    <s v="commercial_Greetz-roos-kerst-chocolade_30_1_29-11-"/>
    <n v="0.1039709078581621"/>
  </r>
  <r>
    <x v="1"/>
    <s v="Kerst TV 2018"/>
    <s v="zo"/>
    <x v="380"/>
    <d v="1899-12-30T15:30:00"/>
    <s v="ID"/>
    <s v="EVIL IN LAW"/>
    <s v="EVIL IN LAW"/>
    <s v="30"/>
    <s v="commercial_Greetz-roos-kerst-chocolade_30_1_29-11-"/>
    <n v="0.23115718820082251"/>
  </r>
  <r>
    <x v="1"/>
    <s v="Kerst TV 2018"/>
    <s v="zo"/>
    <x v="380"/>
    <d v="1899-12-30T16:02:00"/>
    <s v="Net5"/>
    <s v="BONDI RESCUE"/>
    <s v="BONDI RESCUE"/>
    <s v="30"/>
    <s v="greetz kerst chocolade 30"/>
    <n v="0.8575585873247622"/>
  </r>
  <r>
    <x v="1"/>
    <s v="Kerst TV 2018"/>
    <s v="zo"/>
    <x v="380"/>
    <d v="1899-12-30T16:12:00"/>
    <s v="Comedy Central"/>
    <s v="MODERN FAMILY"/>
    <s v="MODERN FAMILY"/>
    <s v="30"/>
    <s v="commercial_Greetz-roos-kerst-chocolade_30_1_29-11-"/>
    <n v="0.12512923696278061"/>
  </r>
  <r>
    <x v="1"/>
    <s v="Kerst TV 2018"/>
    <s v="zo"/>
    <x v="380"/>
    <d v="1899-12-30T16:12:00"/>
    <s v="MTV"/>
    <s v="CATFISH"/>
    <s v="CATFISH"/>
    <s v="30"/>
    <s v="commercial_Greetz-roos-kerst-chocolade_30_1_29-11-"/>
    <n v="4.3155220531956E-4"/>
  </r>
  <r>
    <x v="1"/>
    <s v="Kerst TV 2018"/>
    <s v="zo"/>
    <x v="380"/>
    <d v="1899-12-30T16:17:00"/>
    <s v="24Kitchen"/>
    <s v="MAKKELIJKE MAALTIJD"/>
    <s v="MAKKELIJKE MAALTIJD"/>
    <s v="30"/>
    <s v="commercial_Greetz-roos-kerst-chocolade_30_1_29-11-"/>
    <n v="9.3881601413435406E-2"/>
  </r>
  <r>
    <x v="1"/>
    <s v="Kerst TV 2018"/>
    <s v="zo"/>
    <x v="380"/>
    <d v="1899-12-30T16:32:00"/>
    <s v="Fox"/>
    <s v="SELL IT LIKE SERHANT"/>
    <s v="SELL IT LIKE SERHANT"/>
    <s v="30"/>
    <s v="commercial_Greetz-roos-kerst-chocolade_30_1_29-11-"/>
    <n v="0.36258352818472389"/>
  </r>
  <r>
    <x v="1"/>
    <s v="Kerst TV 2018"/>
    <s v="zo"/>
    <x v="380"/>
    <d v="1899-12-30T16:40:00"/>
    <s v="Comedy Central"/>
    <s v="MODERN FAMILY"/>
    <s v="MODERN FAMILY"/>
    <s v="30"/>
    <s v="commercial_Greetz-roos-kerst-chocolade_30_1_29-11-"/>
    <n v="0.15879665352548519"/>
  </r>
  <r>
    <x v="1"/>
    <s v="Kerst TV 2018"/>
    <s v="zo"/>
    <x v="380"/>
    <d v="1899-12-30T16:47:00"/>
    <s v="MTV"/>
    <s v="CATFISH"/>
    <s v="CATFISH"/>
    <s v="30"/>
    <s v="commercial_Greetz-roos-kerst-chocolade_30_1_29-11-"/>
    <n v="3.8839698478760398E-2"/>
  </r>
  <r>
    <x v="1"/>
    <s v="Kerst TV 2018"/>
    <s v="zo"/>
    <x v="380"/>
    <d v="1899-12-30T16:48:00"/>
    <s v="National Geographic Channel"/>
    <s v="MYSTERY OF THE HIMALAYAN MUMMIES"/>
    <s v="MYSTERY OF THE HIMALAYAN MUMMIES"/>
    <s v="30"/>
    <s v="commercial_Greetz-roos-kerst-chocolade_30_1_29-11-"/>
    <n v="0.21625759973540579"/>
  </r>
  <r>
    <x v="1"/>
    <s v="Kerst TV 2018"/>
    <s v="zo"/>
    <x v="380"/>
    <d v="1899-12-30T17:28:00"/>
    <s v="Comedy Central"/>
    <s v="MODERN FAMILY"/>
    <s v="MODERN FAMILY"/>
    <s v="30"/>
    <s v="commercial_Greetz-roos-kerst-chocolade_30_1_29-11-"/>
    <n v="0.25565242155355222"/>
  </r>
  <r>
    <x v="1"/>
    <s v="Kerst TV 2018"/>
    <s v="zo"/>
    <x v="380"/>
    <d v="1899-12-30T17:32:00"/>
    <s v="National Geographic Channel"/>
    <s v="SINKHOLES"/>
    <s v="SINKHOLES"/>
    <s v="30"/>
    <s v="commercial_Greetz-roos-kerst-chocolade_30_1_29-11-"/>
    <n v="0.31456308873386818"/>
  </r>
  <r>
    <x v="1"/>
    <s v="Kerst TV 2018"/>
    <s v="zo"/>
    <x v="380"/>
    <d v="1899-12-30T17:32:00"/>
    <s v="TLC"/>
    <s v="FIXER UPPER"/>
    <s v="FIXER UPPER"/>
    <s v="30"/>
    <s v="commercial_Greetz-roos-kerst-chocolade_30_1_29-11-"/>
    <n v="0.13685337106775261"/>
  </r>
  <r>
    <x v="1"/>
    <s v="Kerst TV 2018"/>
    <s v="zo"/>
    <x v="380"/>
    <d v="1899-12-30T17:50:00"/>
    <s v="MTV"/>
    <s v="CATFISH"/>
    <s v="CATFISH"/>
    <s v="30"/>
    <s v="commercial_Greetz-roos-kerst-chocolade_30_1_29-11-"/>
    <n v="0.1283619807863092"/>
  </r>
  <r>
    <x v="1"/>
    <s v="Kerst TV 2018"/>
    <s v="zo"/>
    <x v="380"/>
    <d v="1899-12-30T17:57:00"/>
    <s v="Comedy Central"/>
    <s v="MODERN FAMILY"/>
    <s v="MODERN FAMILY"/>
    <s v="30"/>
    <s v="commercial_Greetz-roos-kerst-chocolade_30_1_29-11-"/>
    <n v="0.74790042355873088"/>
  </r>
  <r>
    <x v="1"/>
    <s v="Kerst TV 2018"/>
    <s v="zo"/>
    <x v="380"/>
    <d v="1899-12-30T18:15:00"/>
    <s v="TLC"/>
    <s v="MY LOTTERY DREAM HOME"/>
    <s v="MY LOTTERY DREAM HOME"/>
    <s v="30"/>
    <s v="commercial_Greetz-roos-kerst-chocolade_30_1_29-11-"/>
    <n v="0.15605226774204101"/>
  </r>
  <r>
    <x v="1"/>
    <s v="Kerst TV 2018"/>
    <s v="zo"/>
    <x v="380"/>
    <d v="1899-12-30T18:16:00"/>
    <s v="Veronica"/>
    <s v="BORDER SECURITY AUSTRALIAS FRONT LINE"/>
    <s v="BORDER SECURITY AUSTRALIAS FRONT LINE"/>
    <s v="30"/>
    <s v="greetz kerst chocolade 30"/>
    <n v="1.0099102482705999"/>
  </r>
  <r>
    <x v="1"/>
    <s v="Kerst TV 2018"/>
    <s v="zo"/>
    <x v="380"/>
    <d v="1899-12-30T18:24:00"/>
    <s v="Comedy Central"/>
    <s v="MODERN FAMILY"/>
    <s v="MODERN FAMILY"/>
    <s v="30"/>
    <s v="commercial_Greetz-roos-kerst-chocolade_30_1_29-11-"/>
    <n v="0.45541049197898992"/>
  </r>
  <r>
    <x v="1"/>
    <s v="Kerst TV 2018"/>
    <s v="zo"/>
    <x v="380"/>
    <d v="1899-12-30T18:26:00"/>
    <s v="BBC First Holland"/>
    <s v="MIDSOMER MURDERS"/>
    <s v="MIDSOMER MURDERS"/>
    <s v="30"/>
    <s v="commercial_Greetz-roos-kerst-chocolade_30_1_29-11-"/>
    <n v="0.16451625105255549"/>
  </r>
  <r>
    <x v="1"/>
    <s v="Kerst TV 2018"/>
    <s v="zo"/>
    <x v="380"/>
    <d v="1899-12-30T18:31:00"/>
    <s v="ID"/>
    <s v="SWAMP MURDERS"/>
    <s v="SWAMP MURDERS"/>
    <s v="30"/>
    <s v="commercial_Greetz-roos-kerst-chocolade_30_1_29-11-"/>
    <n v="4.353567207725767E-2"/>
  </r>
  <r>
    <x v="1"/>
    <s v="Kerst TV 2018"/>
    <s v="zo"/>
    <x v="380"/>
    <d v="1899-12-30T18:33:00"/>
    <s v="National Geographic Channel"/>
    <s v="INCREDIBLE DR POL"/>
    <s v="INCREDIBLE DR POL"/>
    <s v="30"/>
    <s v="commercial_Greetz-roos-kerst-chocolade_30_1_29-11-"/>
    <n v="0.64731060226460813"/>
  </r>
  <r>
    <x v="1"/>
    <s v="Kerst TV 2018"/>
    <s v="zo"/>
    <x v="380"/>
    <d v="1899-12-30T18:52:00"/>
    <s v="BBC First Holland"/>
    <s v="MIDSOMER MURDERS"/>
    <s v="MIDSOMER MURDERS"/>
    <s v="30"/>
    <s v="commercial_Greetz-roos-kerst-chocolade_30_1_29-11-"/>
    <n v="0.15390012582074339"/>
  </r>
  <r>
    <x v="1"/>
    <s v="Kerst TV 2018"/>
    <s v="zo"/>
    <x v="380"/>
    <d v="1899-12-30T18:53:00"/>
    <s v="Comedy Central"/>
    <s v="MODERN FAMILY"/>
    <s v="MODERN FAMILY"/>
    <s v="30"/>
    <s v="commercial_Greetz-roos-kerst-chocolade_30_1_29-11-"/>
    <n v="0.47203780455635042"/>
  </r>
  <r>
    <x v="1"/>
    <s v="Kerst TV 2018"/>
    <s v="zo"/>
    <x v="380"/>
    <d v="1899-12-30T18:55:00"/>
    <s v="National Geographic Channel"/>
    <s v="INCREDIBLE DR POL"/>
    <s v="INCREDIBLE DR POL"/>
    <s v="30"/>
    <s v="commercial_Greetz-roos-kerst-chocolade_30_1_29-11-"/>
    <n v="0.33798795425142347"/>
  </r>
  <r>
    <x v="1"/>
    <s v="Kerst TV 2018"/>
    <s v="zo"/>
    <x v="380"/>
    <d v="1899-12-30T19:18:00"/>
    <s v="TLC"/>
    <s v="CRIKEY ITS THE IRWINS"/>
    <s v="CRIKEY ITS THE IRWINS"/>
    <s v="30"/>
    <s v="commercial_Greetz-roos-kerst-chocolade_30_1_29-11-"/>
    <n v="1.1248793207993399"/>
  </r>
  <r>
    <x v="1"/>
    <s v="Kerst TV 2018"/>
    <s v="zo"/>
    <x v="380"/>
    <d v="1899-12-30T19:30:00"/>
    <s v="BBC First Holland"/>
    <s v="MIDSOMER MURDERS"/>
    <s v="MIDSOMER MURDERS"/>
    <s v="30"/>
    <s v="commercial_Greetz-roos-kerst-chocolade_30_1_29-11-"/>
    <n v="0.11043054278284969"/>
  </r>
  <r>
    <x v="1"/>
    <s v="Kerst TV 2018"/>
    <s v="zo"/>
    <x v="380"/>
    <d v="1899-12-30T19:36:00"/>
    <s v="ID"/>
    <s v="SWAMP MURDERS"/>
    <s v="SWAMP MURDERS"/>
    <s v="30"/>
    <s v="commercial_Greetz-roos-kerst-chocolade_30_1_29-11-"/>
    <n v="9.5306665536648606E-3"/>
  </r>
  <r>
    <x v="1"/>
    <s v="Kerst TV 2018"/>
    <s v="zo"/>
    <x v="380"/>
    <d v="1899-12-30T19:46:00"/>
    <s v="TLC"/>
    <s v="ROSSANA KLUIVERT ON A MISSION"/>
    <s v="ROSSANA KLUIVERT ON A MISSION"/>
    <s v="30"/>
    <s v="commercial_Greetz-roos-kerst-chocolade_30_1_29-11-"/>
    <n v="0.83391850720522265"/>
  </r>
  <r>
    <x v="1"/>
    <s v="Kerst TV 2018"/>
    <s v="zo"/>
    <x v="380"/>
    <d v="1899-12-30T19:57:00"/>
    <s v="BBC First Holland"/>
    <s v="MIDSOMER MURDERS"/>
    <s v="MIDSOMER MURDERS"/>
    <s v="30"/>
    <s v="commercial_Greetz-roos-kerst-chocolade_30_1_29-11-"/>
    <n v="2.295561653403709E-2"/>
  </r>
  <r>
    <x v="1"/>
    <s v="Kerst TV 2018"/>
    <s v="zo"/>
    <x v="380"/>
    <d v="1899-12-30T20:13:00"/>
    <s v="National Geographic Channel"/>
    <s v="UNDERWORLD INC"/>
    <s v="UNDERWORLD INC"/>
    <s v="30"/>
    <s v="commercial_Greetz-roos-kerst-chocolade_30_1_29-11-"/>
    <n v="0.17288204142011951"/>
  </r>
  <r>
    <x v="1"/>
    <s v="Kerst TV 2018"/>
    <s v="zo"/>
    <x v="380"/>
    <d v="1899-12-30T20:23:00"/>
    <s v="Spike"/>
    <s v="TRAFFIC COPS"/>
    <s v="TRAFFIC COPS"/>
    <s v="30"/>
    <s v="commercial_Greetz-roos-kerst-chocolade_30_1_29-11-"/>
    <n v="0.14058042401881721"/>
  </r>
  <r>
    <x v="1"/>
    <s v="Kerst TV 2018"/>
    <s v="zo"/>
    <x v="380"/>
    <d v="1899-12-30T20:39:00"/>
    <s v="Comedy Central"/>
    <s v="ROAST OF BRUCE WILLIS"/>
    <s v="ROAST OF BRUCE WILLIS"/>
    <s v="30"/>
    <s v="commercial_Greetz-roos-kerst-chocolade_30_1_29-11-"/>
    <n v="0.72965250410152882"/>
  </r>
  <r>
    <x v="1"/>
    <s v="Kerst TV 2018"/>
    <s v="zo"/>
    <x v="380"/>
    <d v="1899-12-30T20:52:00"/>
    <s v="TLC"/>
    <s v="LITTLE COUPLE"/>
    <s v="LITTLE COUPLE"/>
    <s v="30"/>
    <s v="commercial_Greetz-roos-kerst-chocolade_30_1_29-11-"/>
    <n v="0.7523189912322481"/>
  </r>
  <r>
    <x v="1"/>
    <s v="Kerst TV 2018"/>
    <s v="zo"/>
    <x v="380"/>
    <d v="1899-12-30T20:55:00"/>
    <s v="Veronica"/>
    <s v="BOURNE LEGACY"/>
    <s v="BOURNE LEGACY"/>
    <s v="30"/>
    <s v="greetz kerst chocolade 30"/>
    <n v="2.3404864196015729"/>
  </r>
  <r>
    <x v="1"/>
    <s v="Kerst TV 2018"/>
    <s v="zo"/>
    <x v="380"/>
    <d v="1899-12-30T20:57:00"/>
    <s v="Spike"/>
    <s v="50 FIRST DATES"/>
    <s v="50 FIRST DATES"/>
    <s v="30"/>
    <s v="commercial_Greetz-roos-kerst-chocolade_30_1_29-11-"/>
    <n v="1.9855694377914519E-2"/>
  </r>
  <r>
    <x v="1"/>
    <s v="Kerst TV 2018"/>
    <s v="zo"/>
    <x v="380"/>
    <d v="1899-12-30T21:15:00"/>
    <s v="BBC First Holland"/>
    <s v="LITTLE WOMEN"/>
    <s v="LITTLE WOMEN"/>
    <s v="30"/>
    <s v="commercial_Greetz-roos-kerst-champagne_30_1_29-11-"/>
    <n v="7.9260910743406701E-2"/>
  </r>
  <r>
    <x v="1"/>
    <s v="Kerst TV 2018"/>
    <s v="zo"/>
    <x v="380"/>
    <d v="1899-12-30T21:23:00"/>
    <s v="National Geographic Channel"/>
    <s v="ONE STRANGE ROCK"/>
    <s v="ONE STRANGE ROCK"/>
    <s v="30"/>
    <s v="commercial_Greetz-roos-kerst-champagne_30_1_29-11-"/>
    <n v="0.192942763758983"/>
  </r>
  <r>
    <x v="1"/>
    <s v="Kerst TV 2018"/>
    <s v="zo"/>
    <x v="380"/>
    <d v="1899-12-30T21:44:00"/>
    <s v="MTV"/>
    <s v="EX ON THE BEACH DOUBLE DUTCH"/>
    <s v="EX ON THE BEACH DOUBLE DUTCH"/>
    <s v="30"/>
    <s v="commercial_Greetz-roos-kerst-champagne_30_1_29-11-"/>
    <n v="0.37555687423784279"/>
  </r>
  <r>
    <x v="1"/>
    <s v="Kerst TV 2018"/>
    <s v="zo"/>
    <x v="380"/>
    <d v="1899-12-30T21:46:00"/>
    <s v="BBC First Holland"/>
    <s v="LITTLE WOMEN"/>
    <s v="LITTLE WOMEN"/>
    <s v="30"/>
    <s v="commercial_Greetz-roos-kerst-champagne_30_1_29-11-"/>
    <n v="3.421334276693814E-3"/>
  </r>
  <r>
    <x v="1"/>
    <s v="Kerst TV 2018"/>
    <s v="zo"/>
    <x v="380"/>
    <d v="1899-12-30T21:50:00"/>
    <s v="Spike"/>
    <s v="50 FIRST DATES"/>
    <s v="50 FIRST DATES"/>
    <s v="30"/>
    <s v="commercial_Greetz-roos-kerst-champagne_30_1_29-11-"/>
    <n v="0.26527734644689388"/>
  </r>
  <r>
    <x v="1"/>
    <s v="Kerst TV 2018"/>
    <s v="zo"/>
    <x v="380"/>
    <d v="1899-12-30T22:11:00"/>
    <s v="Net5"/>
    <s v="NCIS"/>
    <s v="NCIS"/>
    <s v="30"/>
    <s v="greetz kerst drank 30"/>
    <n v="3.2097370505943679"/>
  </r>
  <r>
    <x v="1"/>
    <s v="Kerst TV 2018"/>
    <s v="zo"/>
    <x v="380"/>
    <d v="1899-12-30T22:18:00"/>
    <s v="ID"/>
    <s v="ELLIE LUST BIZARRE ZAKEN"/>
    <s v="ELLIE LUST BIZARRE ZAKEN"/>
    <s v="30"/>
    <s v="commercial_Greetz-roos-kerst-champagne_30_1_29-11-"/>
    <n v="2.6800451834101551E-2"/>
  </r>
  <r>
    <x v="1"/>
    <s v="Kerst TV 2018"/>
    <s v="zo"/>
    <x v="380"/>
    <d v="1899-12-30T22:48:00"/>
    <s v="National Geographic Channel"/>
    <s v="INSIDE NORTH KOREA DYNASTY"/>
    <s v="INSIDE NORTH KOREA DYNASTY"/>
    <s v="30"/>
    <s v="commercial_Greetz-roos-kerst-champagne_30_1_29-11-"/>
    <n v="0.15213045192892549"/>
  </r>
  <r>
    <x v="1"/>
    <s v="Kerst TV 2018"/>
    <s v="zo"/>
    <x v="380"/>
    <d v="1899-12-30T22:56:00"/>
    <s v="Spike"/>
    <s v="TRAFFIC COPS"/>
    <s v="TRAFFIC COPS"/>
    <s v="30"/>
    <s v="commercial_Greetz-roos-kerst-champagne_30_1_29-11-"/>
    <n v="5.6445654623488703E-2"/>
  </r>
  <r>
    <x v="1"/>
    <s v="Kerst TV 2018"/>
    <s v="zo"/>
    <x v="380"/>
    <d v="1899-12-30T23:22:00"/>
    <s v="Comedy Central"/>
    <s v="HOW I MET YOUR MOTHER"/>
    <s v="HOW I MET YOUR MOTHER"/>
    <s v="30"/>
    <s v="commercial_Greetz-roos-kerst-champagne_30_1_29-11-"/>
    <n v="0.32140879021061258"/>
  </r>
  <r>
    <x v="1"/>
    <s v="Kerst TV 2018"/>
    <s v="zo"/>
    <x v="380"/>
    <d v="1899-12-30T23:25:00"/>
    <s v="National Geographic Channel"/>
    <s v="INSIDE NORTH KOREA DYNASTY"/>
    <s v="INSIDE NORTH KOREA DYNASTY"/>
    <s v="30"/>
    <s v="commercial_Greetz-roos-kerst-champagne_30_1_29-11-"/>
    <n v="1.667625037659071E-2"/>
  </r>
  <r>
    <x v="1"/>
    <s v="Kerst TV 2018"/>
    <s v="zo"/>
    <x v="380"/>
    <d v="1899-12-30T23:30:00"/>
    <s v="MTV"/>
    <s v="JERSEY SHORE FAMILY VACATION"/>
    <s v="JERSEY SHORE FAMILY VACATION"/>
    <s v="30"/>
    <s v="commercial_Greetz-roos-kerst-champagne_30_1_29-11-"/>
    <n v="4.1091611282863101E-2"/>
  </r>
  <r>
    <x v="1"/>
    <s v="Kerst TV 2018"/>
    <s v="zo"/>
    <x v="380"/>
    <d v="1899-12-30T23:57:00"/>
    <s v="Veronica"/>
    <s v="RUN ALL NIGHT"/>
    <s v="RUN ALL NIGHT"/>
    <s v="30"/>
    <s v="greetz kerst drank 30"/>
    <n v="0.24825590840684261"/>
  </r>
  <r>
    <x v="1"/>
    <s v="Kerst TV 2018"/>
    <s v="ma"/>
    <x v="381"/>
    <d v="1899-12-30T00:03:00"/>
    <s v="National Geographic Channel"/>
    <s v="MARS"/>
    <s v="MARS"/>
    <s v="30"/>
    <s v="commercial_Greetz-roos-kerst-champagne_30_1_29-11-"/>
    <n v="4.5985946265988703E-2"/>
  </r>
  <r>
    <x v="1"/>
    <s v="Kerst TV 2018"/>
    <s v="ma"/>
    <x v="381"/>
    <d v="1899-12-30T00:27:00"/>
    <s v="MTV"/>
    <s v="RIDICULOUSNESS"/>
    <s v="RIDICULOUSNESS"/>
    <s v="30"/>
    <s v="commercial_Greetz-roos-kerst-champagne_30_1_29-11-"/>
    <n v="0.13685337106775261"/>
  </r>
  <r>
    <x v="1"/>
    <s v="Kerst TV 2018"/>
    <s v="ma"/>
    <x v="381"/>
    <d v="1899-12-30T00:50:00"/>
    <s v="Spike"/>
    <s v="GHOST ADVENTURES"/>
    <s v="GHOST ADVENTURES"/>
    <s v="30"/>
    <s v="commercial_Greetz-roos-kerst-champagne_30_1_29-11-"/>
    <n v="0.53372401583079765"/>
  </r>
  <r>
    <x v="1"/>
    <s v="Kerst TV 2018"/>
    <s v="ma"/>
    <x v="381"/>
    <d v="1899-12-30T01:10:00"/>
    <s v="ID"/>
    <s v="CORONER I SPEAK FOR THE DEAD"/>
    <s v="CORONER I SPEAK FOR THE DEAD"/>
    <s v="30"/>
    <s v="commercial_Greetz-roos-kerst-champagne_30_1_29-11-"/>
    <n v="0.17971391440577481"/>
  </r>
  <r>
    <x v="1"/>
    <s v="Kerst TV 2018"/>
    <s v="ma"/>
    <x v="381"/>
    <d v="1899-12-30T01:12:00"/>
    <s v="Spike"/>
    <s v="GHOST ADVENTURES"/>
    <s v="GHOST ADVENTURES"/>
    <s v="30"/>
    <s v="commercial_Greetz-roos-kerst-champagne_30_1_29-11-"/>
    <n v="7.3387052176734677E-2"/>
  </r>
  <r>
    <x v="1"/>
    <s v="Kerst TV 2018"/>
    <s v="ma"/>
    <x v="381"/>
    <d v="1899-12-30T08:48:00"/>
    <s v="National Geographic Channel"/>
    <s v="CESAR TO THE RESCUE"/>
    <s v="CESAR TO THE RESCUE"/>
    <s v="30"/>
    <s v="commercial_Greetz-roos-kerst-chocolade_30_1_29-11-"/>
    <n v="5.0061650137029193E-2"/>
  </r>
  <r>
    <x v="1"/>
    <s v="Kerst TV 2018"/>
    <s v="ma"/>
    <x v="381"/>
    <d v="1899-12-30T09:53:00"/>
    <s v="ID"/>
    <s v="EXTREME FORENSICS"/>
    <s v="EXTREME FORENSICS"/>
    <s v="30"/>
    <s v="commercial_Greetz-roos-kerst-chocolade_30_1_29-11-"/>
    <n v="4.5867646945000742E-2"/>
  </r>
  <r>
    <x v="1"/>
    <s v="Kerst TV 2018"/>
    <s v="ma"/>
    <x v="381"/>
    <d v="1899-12-30T11:18:00"/>
    <s v="ID"/>
    <s v="A CRIME TO REMEMBER"/>
    <s v="A CRIME TO REMEMBER"/>
    <s v="30"/>
    <s v="commercial_Greetz-roos-kerst-chocolade_30_1_29-11-"/>
    <n v="9.5265025098062603E-2"/>
  </r>
  <r>
    <x v="1"/>
    <s v="Kerst TV 2018"/>
    <s v="ma"/>
    <x v="381"/>
    <d v="1899-12-30T11:21:00"/>
    <s v="BBC First Holland"/>
    <s v="MIDSOMER MURDERS"/>
    <s v="MIDSOMER MURDERS"/>
    <s v="30"/>
    <s v="commercial_Greetz-roos-kerst-chocolade_30_1_29-11-"/>
    <n v="3.2272052697032497E-2"/>
  </r>
  <r>
    <x v="1"/>
    <s v="Kerst TV 2018"/>
    <s v="ma"/>
    <x v="381"/>
    <d v="1899-12-30T11:34:00"/>
    <s v="Comedy Central"/>
    <s v="LAST MAN STANDING"/>
    <s v="LAST MAN STANDING"/>
    <s v="30"/>
    <s v="commercial_Greetz-roos-kerst-chocolade_30_1_29-11-"/>
    <n v="0.52804232754341907"/>
  </r>
  <r>
    <x v="1"/>
    <s v="Kerst TV 2018"/>
    <s v="ma"/>
    <x v="381"/>
    <d v="1899-12-30T13:34:00"/>
    <s v="Comedy Central"/>
    <s v="FRIENDS"/>
    <s v="FRIENDS"/>
    <s v="30"/>
    <s v="commercial_Greetz-roos-kerst-chocolade_30_1_29-11-"/>
    <n v="0.26258064591749952"/>
  </r>
  <r>
    <x v="1"/>
    <s v="Kerst TV 2018"/>
    <s v="ma"/>
    <x v="381"/>
    <d v="1899-12-30T13:40:00"/>
    <s v="TLC"/>
    <s v="CHRISTMAS COOKIE CHALLENGE"/>
    <s v="CHRISTMAS COOKIE CHALLENGE"/>
    <s v="30"/>
    <s v="commercial_Greetz-roos-kerst-chocolade_30_1_29-11-"/>
    <n v="0.23154431673004189"/>
  </r>
  <r>
    <x v="1"/>
    <s v="Kerst TV 2018"/>
    <s v="ma"/>
    <x v="381"/>
    <d v="1899-12-30T14:13:00"/>
    <s v="Comedy Central"/>
    <s v="SOUTH PARK"/>
    <s v="SOUTH PARK"/>
    <s v="30"/>
    <s v="commercial_Greetz-roos-kerst-chocolade_30_1_29-11-"/>
    <n v="0.68539805125363018"/>
  </r>
  <r>
    <x v="1"/>
    <s v="Kerst TV 2018"/>
    <s v="ma"/>
    <x v="381"/>
    <d v="1899-12-30T14:50:00"/>
    <s v="MTV"/>
    <s v="CATFISH"/>
    <s v="CATFISH"/>
    <s v="30"/>
    <s v="commercial_Greetz-roos-kerst-chocolade_30_1_29-11-"/>
    <n v="3.2081107754120909E-2"/>
  </r>
  <r>
    <x v="1"/>
    <s v="Kerst TV 2018"/>
    <s v="ma"/>
    <x v="381"/>
    <d v="1899-12-30T14:50:00"/>
    <s v="Spike"/>
    <s v="CARBONARO EFFECT"/>
    <s v="CARBONARO EFFECT"/>
    <s v="30"/>
    <s v="commercial_Greetz-roos-kerst-chocolade_30_1_29-11-"/>
    <n v="1.5725006414083101E-2"/>
  </r>
  <r>
    <x v="1"/>
    <s v="Kerst TV 2018"/>
    <s v="ma"/>
    <x v="381"/>
    <d v="1899-12-30T15:33:00"/>
    <s v="MTV"/>
    <s v="CATFISH"/>
    <s v="CATFISH"/>
    <s v="30"/>
    <s v="commercial_Greetz-roos-kerst-chocolade_30_1_29-11-"/>
    <n v="0.16040553877060451"/>
  </r>
  <r>
    <x v="1"/>
    <s v="Kerst TV 2018"/>
    <s v="ma"/>
    <x v="381"/>
    <d v="1899-12-30T16:06:00"/>
    <s v="BBC First Holland"/>
    <s v="MIDSOMER MURDERS"/>
    <s v="MIDSOMER MURDERS"/>
    <s v="30"/>
    <s v="commercial_Greetz-roos-kerst-chocolade_30_1_29-11-"/>
    <n v="0.34678901915708182"/>
  </r>
  <r>
    <x v="1"/>
    <s v="Kerst TV 2018"/>
    <s v="ma"/>
    <x v="381"/>
    <d v="1899-12-30T16:16:00"/>
    <s v="Net5"/>
    <s v="BLOK AUSTRALIE"/>
    <s v="BLOK AUSTRALIE"/>
    <s v="30"/>
    <s v="greetz kerst chocolade 30"/>
    <n v="0.2282995377809649"/>
  </r>
  <r>
    <x v="1"/>
    <s v="Kerst TV 2018"/>
    <s v="ma"/>
    <x v="381"/>
    <d v="1899-12-30T17:09:00"/>
    <s v="SBS 6"/>
    <s v="HUIZEN ONDER DE HAMER"/>
    <s v="PIETS WEERBERICHT"/>
    <s v="30"/>
    <s v="greetz kerst chocolade 30"/>
    <n v="0.91220084920434086"/>
  </r>
  <r>
    <x v="1"/>
    <s v="Kerst TV 2018"/>
    <s v="ma"/>
    <x v="381"/>
    <d v="1899-12-30T17:20:00"/>
    <s v="Fox"/>
    <s v="WILL AND GRACE"/>
    <s v="WILL AND GRACE"/>
    <s v="30"/>
    <s v="commercial_Greetz-roos-kerst-chocolade_30_1_29-11-"/>
    <n v="1.2063942091873101E-2"/>
  </r>
  <r>
    <x v="1"/>
    <s v="Kerst TV 2018"/>
    <s v="ma"/>
    <x v="381"/>
    <d v="1899-12-30T17:41:00"/>
    <s v="Comedy Central"/>
    <s v="HOW I MET YOUR MOTHER"/>
    <s v="HOW I MET YOUR MOTHER"/>
    <s v="30"/>
    <s v="commercial_Greetz-roos-kerst-chocolade_30_1_29-11-"/>
    <n v="0.45706895662300578"/>
  </r>
  <r>
    <x v="1"/>
    <s v="Kerst TV 2018"/>
    <s v="ma"/>
    <x v="381"/>
    <d v="1899-12-30T18:07:00"/>
    <s v="Comedy Central"/>
    <s v="FRIENDS"/>
    <s v="FRIENDS"/>
    <s v="30"/>
    <s v="commercial_Greetz-roos-kerst-chocolade_30_1_29-11-"/>
    <n v="0.30660307874529591"/>
  </r>
  <r>
    <x v="1"/>
    <s v="Kerst TV 2018"/>
    <s v="ma"/>
    <x v="381"/>
    <d v="1899-12-30T18:08:00"/>
    <s v="SBS 9"/>
    <s v="ACHTER GESLOTEN DEUREN"/>
    <s v="ACHTER GESLOTEN DEUREN"/>
    <s v="30"/>
    <s v="greetz kerst chocolade 30"/>
    <n v="5.3388379564862668E-3"/>
  </r>
  <r>
    <x v="1"/>
    <s v="Kerst TV 2018"/>
    <s v="ma"/>
    <x v="381"/>
    <d v="1899-12-30T18:09:00"/>
    <s v="BBC First Holland"/>
    <s v="FATHER BROWN"/>
    <s v="FATHER BROWN"/>
    <s v="30"/>
    <s v="commercial_Greetz-roos-kerst-chocolade_30_1_29-11-"/>
    <n v="8.9735283124792772E-2"/>
  </r>
  <r>
    <x v="1"/>
    <s v="Kerst TV 2018"/>
    <s v="ma"/>
    <x v="381"/>
    <d v="1899-12-30T18:14:00"/>
    <s v="Net5"/>
    <s v="KLOK"/>
    <s v="BLOK AUSTRALIE"/>
    <s v="30"/>
    <s v="greetz kerst chocolade 30"/>
    <n v="1.1028794261656569"/>
  </r>
  <r>
    <x v="1"/>
    <s v="Kerst TV 2018"/>
    <s v="ma"/>
    <x v="381"/>
    <d v="1899-12-30T18:16:00"/>
    <s v="TLC"/>
    <s v="MY 600LB LIFE"/>
    <s v="MY 600LB LIFE"/>
    <s v="30"/>
    <s v="commercial_Greetz-roos-kerst-chocolade_30_1_29-11-"/>
    <n v="0.42525048411025729"/>
  </r>
  <r>
    <x v="1"/>
    <s v="Kerst TV 2018"/>
    <s v="ma"/>
    <x v="381"/>
    <d v="1899-12-30T18:48:00"/>
    <s v="Net5"/>
    <s v="MIJN KERST IS DE BESTE"/>
    <s v="MIJN KERST IS DE BESTE"/>
    <s v="30"/>
    <s v="greetz kerst chocolade 30"/>
    <n v="0.92325248118088965"/>
  </r>
  <r>
    <x v="1"/>
    <s v="Kerst TV 2018"/>
    <s v="ma"/>
    <x v="381"/>
    <d v="1899-12-30T19:33:00"/>
    <s v="National Geographic Channel"/>
    <s v="INCREDIBLE DR POL"/>
    <s v="INCREDIBLE DR POL"/>
    <s v="30"/>
    <s v="commercial_Greetz-roos-kerst-chocolade_30_1_29-11-"/>
    <n v="0.63581719308340856"/>
  </r>
  <r>
    <x v="1"/>
    <s v="Kerst TV 2018"/>
    <s v="ma"/>
    <x v="381"/>
    <d v="1899-12-30T19:44:00"/>
    <s v="SBS 6"/>
    <s v="UTOPIA"/>
    <s v="UTOPIA"/>
    <s v="30"/>
    <s v="greetz kerst chocolade 30"/>
    <n v="2.5985070374408852"/>
  </r>
  <r>
    <x v="1"/>
    <s v="Kerst TV 2018"/>
    <s v="ma"/>
    <x v="381"/>
    <d v="1899-12-30T20:05:00"/>
    <s v="Veronica"/>
    <s v="BIG BANG THEORY"/>
    <s v="BIG BANG THEORY"/>
    <s v="30"/>
    <s v="greetz kerst chocolade 30"/>
    <n v="2.3786416952720661"/>
  </r>
  <r>
    <x v="1"/>
    <s v="Kerst TV 2018"/>
    <s v="ma"/>
    <x v="381"/>
    <d v="1899-12-30T21:13:00"/>
    <s v="SBS 9"/>
    <s v="MYSTERIES OF LAURA"/>
    <s v="MYSTERIES OF LAURA"/>
    <s v="30"/>
    <s v="greetz kerst drank 30"/>
    <n v="0.74629131684158356"/>
  </r>
  <r>
    <x v="1"/>
    <s v="Kerst TV 2018"/>
    <s v="ma"/>
    <x v="381"/>
    <d v="1899-12-30T21:14:00"/>
    <s v="TLC"/>
    <s v="DR PIMPLE POPPER"/>
    <s v="DR PIMPLE POPPER"/>
    <s v="30"/>
    <s v="commercial_Greetz-roos-kerst-champagne_30_1_29-11-"/>
    <n v="0.58166307338536705"/>
  </r>
  <r>
    <x v="1"/>
    <s v="Kerst TV 2018"/>
    <s v="ma"/>
    <x v="381"/>
    <d v="1899-12-30T21:17:00"/>
    <s v="Comedy Central"/>
    <s v="YOUNG SHELDON"/>
    <s v="YOUNG SHELDON"/>
    <s v="30"/>
    <s v="commercial_Greetz-roos-kerst-champagne_30_1_29-11-"/>
    <n v="1.4148404553692271"/>
  </r>
  <r>
    <x v="1"/>
    <s v="Kerst TV 2018"/>
    <s v="ma"/>
    <x v="381"/>
    <d v="1899-12-30T21:46:00"/>
    <s v="TLC"/>
    <s v="DR PIMPLE POPPER"/>
    <s v="DR PIMPLE POPPER"/>
    <s v="30"/>
    <s v="commercial_Greetz-roos-kerst-champagne_30_1_29-11-"/>
    <n v="0.51892103544570689"/>
  </r>
  <r>
    <x v="1"/>
    <s v="Kerst TV 2018"/>
    <s v="ma"/>
    <x v="381"/>
    <d v="1899-12-30T21:50:00"/>
    <s v="Spike"/>
    <s v="INK MASTER"/>
    <s v="INK MASTER"/>
    <s v="30"/>
    <s v="commercial_Greetz-roos-kerst-champagne_30_1_29-11-"/>
    <n v="0.543138175422062"/>
  </r>
  <r>
    <x v="1"/>
    <s v="Kerst TV 2018"/>
    <s v="ma"/>
    <x v="381"/>
    <d v="1899-12-30T21:51:00"/>
    <s v="National Geographic Channel"/>
    <s v="DRAIN THE OCEANS"/>
    <s v="DRAIN THE OCEANS"/>
    <s v="30"/>
    <s v="commercial_Greetz-roos-kerst-champagne_30_1_29-11-"/>
    <n v="9.1688048767809893E-2"/>
  </r>
  <r>
    <x v="1"/>
    <s v="Kerst TV 2018"/>
    <s v="ma"/>
    <x v="381"/>
    <d v="1899-12-30T22:12:00"/>
    <s v="Comedy Central"/>
    <s v="ROAST OF DAVID HASSELHOFF"/>
    <s v="ROAST OF DAVID HASSELHOFF"/>
    <s v="30"/>
    <s v="commercial_Greetz-roos-kerst-champagne_30_1_29-11-"/>
    <n v="0.38677429642452721"/>
  </r>
  <r>
    <x v="1"/>
    <s v="Kerst TV 2018"/>
    <s v="ma"/>
    <x v="381"/>
    <d v="1899-12-30T22:13:00"/>
    <s v="ID"/>
    <s v="DEVIL SPEAKS"/>
    <s v="DEVIL SPEAKS"/>
    <s v="30"/>
    <s v="commercial_Greetz-roos-kerst-champagne_30_1_29-11-"/>
    <n v="7.6107791052642149E-2"/>
  </r>
  <r>
    <x v="1"/>
    <s v="Kerst TV 2018"/>
    <s v="ma"/>
    <x v="381"/>
    <d v="1899-12-30T22:45:00"/>
    <s v="Spike"/>
    <s v="TRAFFIC COPS"/>
    <s v="TRAFFIC COPS"/>
    <s v="30"/>
    <s v="commercial_Greetz-roos-kerst-champagne_30_1_29-11-"/>
    <n v="0.25935509406336849"/>
  </r>
  <r>
    <x v="1"/>
    <s v="Kerst TV 2018"/>
    <s v="ma"/>
    <x v="381"/>
    <d v="1899-12-30T22:46:00"/>
    <s v="ID"/>
    <s v="DEVIL SPEAKS"/>
    <s v="DEVIL SPEAKS"/>
    <s v="30"/>
    <s v="commercial_Greetz-roos-kerst-champagne_30_1_29-11-"/>
    <n v="0.32258369046127472"/>
  </r>
  <r>
    <x v="1"/>
    <s v="Kerst TV 2018"/>
    <s v="ma"/>
    <x v="381"/>
    <d v="1899-12-30T22:51:00"/>
    <s v="SBS 9"/>
    <s v="LAW AND ORDER CRIMINAL INTENT"/>
    <s v="LAW AND ORDER CRIMINAL INTENT"/>
    <s v="30"/>
    <s v="greetz kerst drank 30"/>
    <n v="0.38933025589804771"/>
  </r>
  <r>
    <x v="1"/>
    <s v="Kerst TV 2018"/>
    <s v="ma"/>
    <x v="381"/>
    <d v="1899-12-30T23:15:00"/>
    <s v="Veronica"/>
    <s v="BOURNE LEGACY"/>
    <s v="BOURNE LEGACY"/>
    <s v="30"/>
    <s v="greetz kerst drank 30"/>
    <n v="0.46901593184098461"/>
  </r>
  <r>
    <x v="1"/>
    <s v="Kerst TV 2018"/>
    <s v="ma"/>
    <x v="381"/>
    <d v="1899-12-30T23:28:00"/>
    <s v="MTV"/>
    <s v="RIDICULOUSNESS"/>
    <s v="RIDICULOUSNESS"/>
    <s v="30"/>
    <s v="commercial_Greetz-roos-kerst-champagne_30_1_29-11-"/>
    <n v="0.13209382563025679"/>
  </r>
  <r>
    <x v="1"/>
    <s v="Kerst TV 2018"/>
    <s v="ma"/>
    <x v="381"/>
    <d v="1899-12-30T23:34:00"/>
    <s v="National Geographic Channel"/>
    <s v="DRUGS INC"/>
    <s v="DRUGS INC"/>
    <s v="30"/>
    <s v="commercial_Greetz-roos-kerst-champagne_30_1_29-11-"/>
    <n v="0.33567729710073152"/>
  </r>
  <r>
    <x v="1"/>
    <s v="Kerst TV 2018"/>
    <s v="di"/>
    <x v="382"/>
    <d v="1899-12-30T00:12:00"/>
    <s v="ID"/>
    <s v="DEADLY SINS"/>
    <s v="DEADLY SINS"/>
    <s v="30"/>
    <s v="commercial_Greetz-roos-kerst-champagne_30_1_29-11-"/>
    <n v="0.51011177233328009"/>
  </r>
  <r>
    <x v="1"/>
    <s v="Kerst TV 2018"/>
    <s v="di"/>
    <x v="382"/>
    <d v="1899-12-30T00:22:00"/>
    <s v="SBS 9"/>
    <s v="SCANDAL"/>
    <s v="SCANDAL"/>
    <s v="30"/>
    <s v="greetz kerst drank 30"/>
    <n v="0.19067090155833469"/>
  </r>
  <r>
    <x v="1"/>
    <s v="Kerst TV 2018"/>
    <s v="di"/>
    <x v="382"/>
    <d v="1899-12-30T00:49:00"/>
    <s v="SBS 9"/>
    <s v="SCANDAL"/>
    <s v="SCANDAL"/>
    <s v="30"/>
    <s v="greetz kerst drank 30"/>
    <n v="0.19067090155833469"/>
  </r>
  <r>
    <x v="1"/>
    <s v="Kerst TV 2018"/>
    <s v="di"/>
    <x v="382"/>
    <d v="1899-12-30T00:50:00"/>
    <s v="SBS 6"/>
    <s v="UTOPIA"/>
    <s v="UTOPIA"/>
    <s v="30"/>
    <s v="greetz kerst drank 30"/>
    <n v="5.6702306130532107E-2"/>
  </r>
  <r>
    <x v="1"/>
    <s v="Kerst TV 2018"/>
    <s v="di"/>
    <x v="382"/>
    <d v="1899-12-30T01:15:00"/>
    <s v="ID"/>
    <s v="GRAVE SECRETS"/>
    <s v="GRAVE SECRETS"/>
    <s v="30"/>
    <s v="commercial_Greetz-roos-kerst-champagne_30_1_29-11-"/>
    <n v="0.2536945194440296"/>
  </r>
  <r>
    <x v="1"/>
    <s v="Kerst TV 2018"/>
    <s v="di"/>
    <x v="382"/>
    <d v="1899-12-30T01:33:00"/>
    <s v="ID"/>
    <s v="GRAVE SECRETS"/>
    <s v="GRAVE SECRETS"/>
    <s v="30"/>
    <s v="commercial_Greetz-roos-kerst-champagne_30_1_29-11-"/>
    <n v="0.42583963618623538"/>
  </r>
  <r>
    <x v="1"/>
    <s v="Kerst TV 2018"/>
    <s v="di"/>
    <x v="382"/>
    <d v="1899-12-30T06:48:00"/>
    <s v="National Geographic Channel"/>
    <s v="DOOMSDAY PREPPERS"/>
    <s v="DOOMSDAY PREPPERS"/>
    <s v="30"/>
    <s v="commercial_Greetz-roos-kerst-chocolade_30_1_29-11-"/>
    <n v="8.6253621057954227E-2"/>
  </r>
  <r>
    <x v="1"/>
    <s v="Kerst TV 2018"/>
    <s v="di"/>
    <x v="382"/>
    <d v="1899-12-30T07:09:00"/>
    <s v="National Geographic Channel"/>
    <s v="DOOMSDAY PREPPERS"/>
    <s v="DOOMSDAY PREPPERS"/>
    <s v="30"/>
    <s v="commercial_Greetz-roos-kerst-chocolade_30_1_29-11-"/>
    <n v="8.6253621057954227E-2"/>
  </r>
  <r>
    <x v="1"/>
    <s v="Kerst TV 2018"/>
    <s v="di"/>
    <x v="382"/>
    <d v="1899-12-30T07:42:00"/>
    <s v="National Geographic Channel"/>
    <s v="LIVE FREE OR DIE"/>
    <s v="LIVE FREE OR DIE"/>
    <s v="30"/>
    <s v="commercial_Greetz-roos-kerst-chocolade_30_1_29-11-"/>
    <n v="8.6253621057954227E-2"/>
  </r>
  <r>
    <x v="1"/>
    <s v="Kerst TV 2018"/>
    <s v="di"/>
    <x v="382"/>
    <d v="1899-12-30T08:00:00"/>
    <s v="National Geographic Channel"/>
    <s v="LIVE FREE OR DIE"/>
    <s v="LIVE FREE OR DIE"/>
    <s v="30"/>
    <s v="commercial_Greetz-roos-kerst-chocolade_30_1_29-11-"/>
    <n v="8.6253621057954227E-2"/>
  </r>
  <r>
    <x v="1"/>
    <s v="Kerst TV 2018"/>
    <s v="di"/>
    <x v="382"/>
    <d v="1899-12-30T08:39:00"/>
    <s v="TLC"/>
    <s v="CHRISTMAS COOKIE CHALLENGE"/>
    <s v="CHRISTMAS COOKIE CHALLENGE"/>
    <s v="30"/>
    <s v="commercial_Greetz-roos-kerst-chocolade_30_1_29-11-"/>
    <n v="0.23768824609166531"/>
  </r>
  <r>
    <x v="1"/>
    <s v="Kerst TV 2018"/>
    <s v="di"/>
    <x v="382"/>
    <d v="1899-12-30T09:00:00"/>
    <s v="National Geographic Channel"/>
    <s v="CESAR TO THE RESCUE"/>
    <s v="CESAR TO THE RESCUE"/>
    <s v="30"/>
    <s v="commercial_Greetz-roos-kerst-chocolade_30_1_29-11-"/>
    <n v="0.20181276723004751"/>
  </r>
  <r>
    <x v="1"/>
    <s v="Kerst TV 2018"/>
    <s v="di"/>
    <x v="382"/>
    <d v="1899-12-30T09:18:00"/>
    <s v="24Kitchen"/>
    <s v="MAKKELIJKE MAALTIJD"/>
    <s v="MAKKELIJKE MAALTIJD"/>
    <s v="30"/>
    <s v="commercial_Greetz-roos-kerst-chocolade_30_1_29-11-"/>
    <n v="5.292361977702908E-3"/>
  </r>
  <r>
    <x v="1"/>
    <s v="Kerst TV 2018"/>
    <s v="di"/>
    <x v="382"/>
    <d v="1899-12-30T09:31:00"/>
    <s v="National Geographic Channel"/>
    <s v="CESAR TO THE RESCUE"/>
    <s v="CESAR TO THE RESCUE"/>
    <s v="30"/>
    <s v="commercial_Greetz-roos-kerst-chocolade_30_1_29-11-"/>
    <n v="0.5278953375279547"/>
  </r>
  <r>
    <x v="1"/>
    <s v="Kerst TV 2018"/>
    <s v="di"/>
    <x v="382"/>
    <d v="1899-12-30T09:53:00"/>
    <s v="National Geographic Channel"/>
    <s v="CESAR TO THE RESCUE"/>
    <s v="CESAR TO THE RESCUE"/>
    <s v="30"/>
    <s v="commercial_Greetz-roos-kerst-chocolade_30_1_29-11-"/>
    <n v="0.42302098145950101"/>
  </r>
  <r>
    <x v="1"/>
    <s v="Kerst TV 2018"/>
    <s v="di"/>
    <x v="382"/>
    <d v="1899-12-30T10:25:00"/>
    <s v="BBC First Holland"/>
    <s v="MIDSOMER MURDERS"/>
    <s v="MIDSOMER MURDERS"/>
    <s v="30"/>
    <s v="commercial_Greetz-roos-kerst-chocolade_30_1_29-11-"/>
    <n v="0.30682888912183193"/>
  </r>
  <r>
    <x v="1"/>
    <s v="Kerst TV 2018"/>
    <s v="di"/>
    <x v="382"/>
    <d v="1899-12-30T10:36:00"/>
    <s v="National Geographic Channel"/>
    <s v="FISH TANK KINGS"/>
    <s v="FISH TANK KINGS"/>
    <s v="30"/>
    <s v="commercial_Greetz-roos-kerst-chocolade_30_1_29-11-"/>
    <n v="8.3488893383041954E-2"/>
  </r>
  <r>
    <x v="1"/>
    <s v="Kerst TV 2018"/>
    <s v="di"/>
    <x v="382"/>
    <d v="1899-12-30T11:11:00"/>
    <s v="TLC"/>
    <s v="CRIKEY ITS THE IRWINS"/>
    <s v="CRIKEY ITS THE IRWINS"/>
    <s v="30"/>
    <s v="commercial_Greetz-roos-kerst-chocolade_30_1_29-11-"/>
    <n v="0.15181590254887889"/>
  </r>
  <r>
    <x v="1"/>
    <s v="Kerst TV 2018"/>
    <s v="di"/>
    <x v="382"/>
    <d v="1899-12-30T11:29:00"/>
    <s v="TLC"/>
    <s v="CRIKEY ITS THE IRWINS"/>
    <s v="CRIKEY ITS THE IRWINS"/>
    <s v="30"/>
    <s v="commercial_Greetz-roos-kerst-chocolade_30_1_29-11-"/>
    <n v="0.15181590254887889"/>
  </r>
  <r>
    <x v="1"/>
    <s v="Kerst TV 2018"/>
    <s v="di"/>
    <x v="382"/>
    <d v="1899-12-30T12:20:00"/>
    <s v="SBS 6"/>
    <s v="HUIZENJACHT"/>
    <s v="HUIZENJACHT"/>
    <s v="30"/>
    <s v="greetz kerst chocolade 30"/>
    <n v="0.75335513755748951"/>
  </r>
  <r>
    <x v="1"/>
    <s v="Kerst TV 2018"/>
    <s v="di"/>
    <x v="382"/>
    <d v="1899-12-30T12:25:00"/>
    <s v="National Geographic Channel"/>
    <s v="STORAGE WARS CANADA"/>
    <s v="STORAGE WARS CANADA"/>
    <s v="30"/>
    <s v="commercial_Greetz-roos-kerst-chocolade_30_1_29-11-"/>
    <n v="8.4733813326659288E-2"/>
  </r>
  <r>
    <x v="1"/>
    <s v="Kerst TV 2018"/>
    <s v="di"/>
    <x v="382"/>
    <d v="1899-12-30T12:44:00"/>
    <s v="Spike"/>
    <s v="TRAFFIC COPS"/>
    <s v="TRAFFIC COPS"/>
    <s v="30"/>
    <s v="commercial_Greetz-roos-kerst-chocolade_30_1_29-11-"/>
    <n v="0.78944445797396279"/>
  </r>
  <r>
    <x v="1"/>
    <s v="Kerst TV 2018"/>
    <s v="di"/>
    <x v="382"/>
    <d v="1899-12-30T13:14:00"/>
    <s v="BBC First Holland"/>
    <s v="FATHER BROWN"/>
    <s v="FATHER BROWN"/>
    <s v="30"/>
    <s v="commercial_Greetz-roos-kerst-chocolade_30_1_29-11-"/>
    <n v="0.42454452288035688"/>
  </r>
  <r>
    <x v="1"/>
    <s v="Kerst TV 2018"/>
    <s v="di"/>
    <x v="382"/>
    <d v="1899-12-30T14:04:00"/>
    <s v="Comedy Central"/>
    <s v="FRIENDS"/>
    <s v="FRIENDS"/>
    <s v="30"/>
    <s v="commercial_Greetz-roos-kerst-chocolade_30_1_29-11-"/>
    <n v="0.35129057128384938"/>
  </r>
  <r>
    <x v="1"/>
    <s v="Kerst TV 2018"/>
    <s v="di"/>
    <x v="382"/>
    <d v="1899-12-30T14:29:00"/>
    <s v="BBC First Holland"/>
    <s v="DEATH IN PARADISE"/>
    <s v="DEATH IN PARADISE"/>
    <s v="30"/>
    <s v="commercial_Greetz-roos-kerst-chocolade_30_1_29-11-"/>
    <n v="0.29167211523902598"/>
  </r>
  <r>
    <x v="1"/>
    <s v="Kerst TV 2018"/>
    <s v="di"/>
    <x v="382"/>
    <d v="1899-12-30T14:35:00"/>
    <s v="TLC"/>
    <s v="CHOPPED"/>
    <s v="CHOPPED"/>
    <s v="30"/>
    <s v="commercial_Greetz-roos-kerst-chocolade_30_1_29-11-"/>
    <n v="0.1047301515004099"/>
  </r>
  <r>
    <x v="1"/>
    <s v="Kerst TV 2018"/>
    <s v="di"/>
    <x v="382"/>
    <d v="1899-12-30T14:45:00"/>
    <s v="ID"/>
    <s v="DISAPPEARED"/>
    <s v="DISAPPEARED"/>
    <s v="30"/>
    <s v="commercial_Greetz-roos-kerst-chocolade_30_1_29-11-"/>
    <n v="0.1084185016517189"/>
  </r>
  <r>
    <x v="1"/>
    <s v="Kerst TV 2018"/>
    <s v="di"/>
    <x v="382"/>
    <d v="1899-12-30T15:05:00"/>
    <s v="Comedy Central"/>
    <s v="SOUTH PARK"/>
    <s v="SOUTH PARK"/>
    <s v="30"/>
    <s v="commercial_Greetz-roos-kerst-chocolade_30_1_29-11-"/>
    <n v="0.1794186761460915"/>
  </r>
  <r>
    <x v="1"/>
    <s v="Kerst TV 2018"/>
    <s v="di"/>
    <x v="382"/>
    <d v="1899-12-30T15:44:00"/>
    <s v="Fox"/>
    <s v="THIS IS US"/>
    <s v="THIS IS US"/>
    <s v="30"/>
    <s v="commercial_Greetz-roos-kerst-chocolade_30_1_29-11-"/>
    <n v="0.2833951749972618"/>
  </r>
  <r>
    <x v="1"/>
    <s v="Kerst TV 2018"/>
    <s v="di"/>
    <x v="382"/>
    <d v="1899-12-30T16:14:00"/>
    <s v="BBC First Holland"/>
    <s v="MIDSOMER MURDERS"/>
    <s v="MIDSOMER MURDERS"/>
    <s v="30"/>
    <s v="commercial_Greetz-roos-kerst-chocolade_30_1_29-11-"/>
    <n v="0.25846336082884419"/>
  </r>
  <r>
    <x v="1"/>
    <s v="Kerst TV 2018"/>
    <s v="di"/>
    <x v="382"/>
    <d v="1899-12-30T16:18:00"/>
    <s v="Spike"/>
    <s v="TRAFFIC COPS"/>
    <s v="TRAFFIC COPS"/>
    <s v="30"/>
    <s v="commercial_Greetz-roos-kerst-chocolade_30_1_29-11-"/>
    <n v="0.20937383173098739"/>
  </r>
  <r>
    <x v="1"/>
    <s v="Kerst TV 2018"/>
    <s v="di"/>
    <x v="382"/>
    <d v="1899-12-30T16:38:00"/>
    <s v="TLC"/>
    <s v="GOOD BONES"/>
    <s v="GOOD BONES"/>
    <s v="30"/>
    <s v="commercial_Greetz-roos-kerst-chocolade_30_1_29-11-"/>
    <n v="0.25065957382644471"/>
  </r>
  <r>
    <x v="1"/>
    <s v="Kerst TV 2018"/>
    <s v="di"/>
    <x v="382"/>
    <d v="1899-12-30T16:40:00"/>
    <s v="SBS 6"/>
    <s v="MR FRANK VISSER DOET UITSPRAAK"/>
    <s v="MR FRANK VISSER DOET UITSPRAAK"/>
    <s v="30"/>
    <s v="greetz kerst chocolade 30"/>
    <n v="0.71987110845181845"/>
  </r>
  <r>
    <x v="1"/>
    <s v="Kerst TV 2018"/>
    <s v="di"/>
    <x v="382"/>
    <d v="1899-12-30T17:18:00"/>
    <s v="Comedy Central"/>
    <s v="HOW I MET YOUR MOTHER"/>
    <s v="HOW I MET YOUR MOTHER"/>
    <s v="30"/>
    <s v="commercial_Greetz-roos-kerst-chocolade_30_1_29-11-"/>
    <n v="0.57247787031576214"/>
  </r>
  <r>
    <x v="1"/>
    <s v="Kerst TV 2018"/>
    <s v="di"/>
    <x v="382"/>
    <d v="1899-12-30T17:28:00"/>
    <s v="National Geographic Channel"/>
    <s v="AIR CRASH INVESTIGATION"/>
    <s v="AIR CRASH INVESTIGATION"/>
    <s v="30"/>
    <s v="commercial_Greetz-roos-kerst-chocolade_30_1_29-11-"/>
    <n v="0.13847167971794599"/>
  </r>
  <r>
    <x v="1"/>
    <s v="Kerst TV 2018"/>
    <s v="di"/>
    <x v="382"/>
    <d v="1899-12-30T18:18:00"/>
    <s v="MTV"/>
    <s v="TEEN MOM OG"/>
    <s v="TEEN MOM OG"/>
    <s v="30"/>
    <s v="commercial_Greetz-roos-kerst-chocolade_30_1_29-11-"/>
    <n v="1.3784177279201301E-2"/>
  </r>
  <r>
    <x v="1"/>
    <s v="Kerst TV 2018"/>
    <s v="di"/>
    <x v="382"/>
    <d v="1899-12-30T18:20:00"/>
    <s v="BBC First Holland"/>
    <s v="FATHER BROWN"/>
    <s v="FATHER BROWN"/>
    <s v="30"/>
    <s v="commercial_Greetz-roos-kerst-chocolade_30_1_29-11-"/>
    <n v="0.18673549152289401"/>
  </r>
  <r>
    <x v="1"/>
    <s v="Kerst TV 2018"/>
    <s v="di"/>
    <x v="382"/>
    <d v="1899-12-30T18:26:00"/>
    <s v="Fox"/>
    <s v="MIKE AND MOLLY"/>
    <s v="MIKE AND MOLLY"/>
    <s v="30"/>
    <s v="commercial_Greetz-roos-kerst-chocolade_30_1_29-11-"/>
    <n v="0.15806560050401439"/>
  </r>
  <r>
    <x v="1"/>
    <s v="Kerst TV 2018"/>
    <s v="di"/>
    <x v="382"/>
    <d v="1899-12-30T18:56:00"/>
    <s v="Fox"/>
    <s v="SIMPSONS"/>
    <s v="SIMPSONS"/>
    <s v="30"/>
    <s v="commercial_Greetz-roos-kerst-chocolade_30_1_29-11-"/>
    <n v="8.3488893383041954E-2"/>
  </r>
  <r>
    <x v="1"/>
    <s v="Kerst TV 2018"/>
    <s v="di"/>
    <x v="382"/>
    <d v="1899-12-30T19:12:00"/>
    <s v="SBS 6"/>
    <s v="HOUSE OF TALENT"/>
    <s v="HOUSE OF TALENT"/>
    <s v="30"/>
    <s v="greetz kerst chocolade 30"/>
    <n v="0.49210749941317472"/>
  </r>
  <r>
    <x v="1"/>
    <s v="Kerst TV 2018"/>
    <s v="di"/>
    <x v="382"/>
    <d v="1899-12-30T20:31:00"/>
    <s v="Comedy Central"/>
    <s v="FAMILY GUY"/>
    <s v="FAMILY GUY"/>
    <s v="30"/>
    <s v="commercial_Greetz-roos-kerst-chocolade_30_1_29-11-"/>
    <n v="0.457198309680794"/>
  </r>
  <r>
    <x v="1"/>
    <s v="Kerst TV 2018"/>
    <s v="di"/>
    <x v="382"/>
    <d v="1899-12-30T20:49:00"/>
    <s v="Fox"/>
    <s v="GIFTED"/>
    <s v="GIFTED"/>
    <s v="30"/>
    <s v="commercial_Greetz-roos-kerst-chocolade_30_1_29-11-"/>
    <n v="0.6345084001119643"/>
  </r>
  <r>
    <x v="1"/>
    <s v="Kerst TV 2018"/>
    <s v="di"/>
    <x v="382"/>
    <d v="1899-12-30T20:50:00"/>
    <s v="24Kitchen"/>
    <s v="CHEFS LINE"/>
    <s v="CHEFS LINE"/>
    <s v="30"/>
    <s v="commercial_Greetz-roos-kerst-chocolade_30_1_29-11-"/>
    <n v="2.0836365219976831E-2"/>
  </r>
  <r>
    <x v="1"/>
    <s v="Kerst TV 2018"/>
    <s v="di"/>
    <x v="382"/>
    <d v="1899-12-30T21:19:00"/>
    <s v="TLC"/>
    <s v="90 DAY FIANCE BEFORE THE 90 DAYS"/>
    <s v="90 DAY FIANCE BEFORE THE 90 DAYS"/>
    <s v="30"/>
    <s v="commercial_Greetz-roos-kerst-champagne_30_1_29-11-"/>
    <n v="1.2480415041702879"/>
  </r>
  <r>
    <x v="1"/>
    <s v="Kerst TV 2018"/>
    <s v="di"/>
    <x v="382"/>
    <d v="1899-12-30T21:25:00"/>
    <s v="Spike"/>
    <s v="DALLAS COWBOYS CHEERLEADERS MAKING THE T"/>
    <s v="DALLAS COWBOYS CHEERLEADERS MAKING THE T"/>
    <s v="30"/>
    <s v="commercial_Greetz-roos-kerst-champagne_30_1_29-11-"/>
    <n v="0.22308411136887779"/>
  </r>
  <r>
    <x v="1"/>
    <s v="Kerst TV 2018"/>
    <s v="di"/>
    <x v="382"/>
    <d v="1899-12-30T21:27:00"/>
    <s v="National Geographic Channel"/>
    <s v="HITLERS LAST YEAR"/>
    <s v="HITLERS LAST YEAR"/>
    <s v="30"/>
    <s v="commercial_Greetz-roos-kerst-champagne_30_1_29-11-"/>
    <n v="0.17223371054807141"/>
  </r>
  <r>
    <x v="1"/>
    <s v="Kerst TV 2018"/>
    <s v="di"/>
    <x v="382"/>
    <d v="1899-12-30T21:34:00"/>
    <s v="BBC First Holland"/>
    <s v="MIDSOMER MURDERS"/>
    <s v="MIDSOMER MURDERS"/>
    <s v="30"/>
    <s v="commercial_Greetz-roos-kerst-champagne_30_1_29-11-"/>
    <n v="0.57605549655509047"/>
  </r>
  <r>
    <x v="1"/>
    <s v="Kerst TV 2018"/>
    <s v="di"/>
    <x v="382"/>
    <d v="1899-12-30T21:55:00"/>
    <s v="Comedy Central"/>
    <s v="ROAST OF ROB LOWE"/>
    <s v="ROAST OF ROB LOWE"/>
    <s v="30"/>
    <s v="commercial_Greetz-roos-kerst-champagne_30_1_29-11-"/>
    <n v="0.40257373695376969"/>
  </r>
  <r>
    <x v="1"/>
    <s v="Kerst TV 2018"/>
    <s v="di"/>
    <x v="382"/>
    <d v="1899-12-30T22:13:00"/>
    <s v="ID"/>
    <s v="EVIL LIVES HERE"/>
    <s v="EVIL LIVES HERE"/>
    <s v="30"/>
    <s v="commercial_Greetz-roos-kerst-champagne_30_1_29-11-"/>
    <n v="8.6849939483836722E-2"/>
  </r>
  <r>
    <x v="1"/>
    <s v="Kerst TV 2018"/>
    <s v="di"/>
    <x v="382"/>
    <d v="1899-12-30T22:23:00"/>
    <s v="24Kitchen"/>
    <s v="IN SEARCH OF PERFECTION"/>
    <s v="IN SEARCH OF PERFECTION"/>
    <s v="30"/>
    <s v="commercial_Greetz-roos-kerst-champagne_30_1_29-11-"/>
    <n v="0.35487462731242181"/>
  </r>
  <r>
    <x v="1"/>
    <s v="Kerst TV 2018"/>
    <s v="di"/>
    <x v="382"/>
    <d v="1899-12-30T22:28:00"/>
    <s v="SBS 6"/>
    <s v="MAG IK JULLIE OMA ZIJN"/>
    <s v="KLOK"/>
    <s v="30"/>
    <s v="greetz kerst drank 30"/>
    <n v="1.714399126244093"/>
  </r>
  <r>
    <x v="1"/>
    <s v="Kerst TV 2018"/>
    <s v="di"/>
    <x v="382"/>
    <d v="1899-12-30T22:31:00"/>
    <s v="TLC"/>
    <s v="90 DAY FIANCE BEFORE THE 90 DAYS"/>
    <s v="90 DAY FIANCE BEFORE THE 90 DAYS"/>
    <s v="30"/>
    <s v="commercial_Greetz-roos-kerst-champagne_30_1_29-11-"/>
    <n v="1.04456128682202"/>
  </r>
  <r>
    <x v="1"/>
    <s v="Kerst TV 2018"/>
    <s v="di"/>
    <x v="382"/>
    <d v="1899-12-30T22:45:00"/>
    <s v="Comedy Central"/>
    <s v="ROAST OF ROB LOWE"/>
    <s v="ROAST OF ROB LOWE"/>
    <s v="30"/>
    <s v="commercial_Greetz-roos-kerst-champagne_30_1_29-11-"/>
    <n v="0.13972757197027319"/>
  </r>
  <r>
    <x v="1"/>
    <s v="Kerst TV 2018"/>
    <s v="di"/>
    <x v="382"/>
    <d v="1899-12-30T22:45:00"/>
    <s v="ID"/>
    <s v="EVIL LIVES HERE"/>
    <s v="EVIL LIVES HERE"/>
    <s v="30"/>
    <s v="commercial_Greetz-roos-kerst-champagne_30_1_29-11-"/>
    <n v="0.1647189454316875"/>
  </r>
  <r>
    <x v="1"/>
    <s v="Kerst TV 2018"/>
    <s v="di"/>
    <x v="382"/>
    <d v="1899-12-30T22:55:00"/>
    <s v="Fox"/>
    <s v="YOUNG POPE"/>
    <s v="YOUNG POPE"/>
    <s v="30"/>
    <s v="commercial_Greetz-roos-kerst-champagne_30_1_29-11-"/>
    <n v="4.9868334256281788E-2"/>
  </r>
  <r>
    <x v="1"/>
    <s v="Kerst TV 2018"/>
    <s v="di"/>
    <x v="382"/>
    <d v="1899-12-30T23:09:00"/>
    <s v="MTV"/>
    <s v="RIDICULOUSNESS"/>
    <s v="RIDICULOUSNESS"/>
    <s v="30"/>
    <s v="commercial_Greetz-roos-kerst-champagne_30_1_29-11-"/>
    <n v="0.1572688867076952"/>
  </r>
  <r>
    <x v="1"/>
    <s v="Kerst TV 2018"/>
    <s v="di"/>
    <x v="382"/>
    <d v="1899-12-30T23:10:00"/>
    <s v="Spike"/>
    <s v="TRAFFIC COPS"/>
    <s v="TRAFFIC COPS"/>
    <s v="30"/>
    <s v="commercial_Greetz-roos-kerst-champagne_30_1_29-11-"/>
    <n v="0.16902192052572651"/>
  </r>
  <r>
    <x v="1"/>
    <s v="Kerst TV 2018"/>
    <s v="di"/>
    <x v="382"/>
    <d v="1899-12-30T23:29:00"/>
    <s v="24Kitchen"/>
    <s v="COOK IT FORWARD"/>
    <s v="CHEFS LINE"/>
    <s v="30"/>
    <s v="commercial_Greetz-roos-kerst-champagne_30_1_29-11-"/>
    <n v="0.20121880829988761"/>
  </r>
  <r>
    <x v="1"/>
    <s v="Kerst TV 2018"/>
    <s v="wo"/>
    <x v="383"/>
    <d v="1899-12-30T00:11:00"/>
    <s v="Spike"/>
    <s v="TRAFFIC COPS"/>
    <s v="TRAFFIC COPS"/>
    <s v="30"/>
    <s v="commercial_Greetz-roos-kerst-champagne_30_1_29-11-"/>
    <n v="0.23542244391808731"/>
  </r>
  <r>
    <x v="1"/>
    <s v="Kerst TV 2018"/>
    <s v="wo"/>
    <x v="383"/>
    <d v="1899-12-30T00:32:00"/>
    <s v="SBS 6"/>
    <s v="UTOPIA"/>
    <s v="UTOPIA"/>
    <s v="30"/>
    <s v="greetz kerst drank 30"/>
    <n v="0.34675567442708077"/>
  </r>
  <r>
    <x v="1"/>
    <s v="Kerst TV 2018"/>
    <s v="wo"/>
    <x v="383"/>
    <d v="1899-12-30T00:51:00"/>
    <s v="24Kitchen"/>
    <s v="SARAH GRAHAMS FOOD SAFARI"/>
    <s v="SARAH GRAHAMS FOOD SAFARI"/>
    <s v="30"/>
    <s v="commercial_Greetz-roos-kerst-champagne_30_1_29-11-"/>
    <n v="0.16750426150417891"/>
  </r>
  <r>
    <x v="1"/>
    <s v="Kerst TV 2018"/>
    <s v="wo"/>
    <x v="383"/>
    <d v="1899-12-30T00:55:00"/>
    <s v="SBS 6"/>
    <s v="UTOPIA"/>
    <s v="UTOPIA"/>
    <s v="30"/>
    <s v="greetz kerst drank 30"/>
    <n v="0.35644354490794222"/>
  </r>
  <r>
    <x v="1"/>
    <s v="Kerst TV 2018"/>
    <s v="wo"/>
    <x v="383"/>
    <d v="1899-12-30T01:27:00"/>
    <s v="24Kitchen"/>
    <s v="TWO GREEDY ITALIANS"/>
    <s v="TWO GREEDY ITALIANS"/>
    <s v="30"/>
    <s v="commercial_Greetz-roos-kerst-champagne_30_1_29-11-"/>
    <n v="0.16750426150417891"/>
  </r>
  <r>
    <x v="1"/>
    <s v="Kerst TV 2018"/>
    <s v="wo"/>
    <x v="383"/>
    <d v="1899-12-30T06:48:00"/>
    <s v="Comedy Central"/>
    <s v="SOUTH PARK"/>
    <s v="SOUTH PARK"/>
    <s v="30"/>
    <s v="commercial_Greetz-roos-kerst-chocolade_30_1_29-11-"/>
    <n v="9.0648906839179127E-3"/>
  </r>
  <r>
    <x v="1"/>
    <s v="Kerst TV 2018"/>
    <s v="wo"/>
    <x v="383"/>
    <d v="1899-12-30T07:36:00"/>
    <s v="Fox"/>
    <s v="WILL AND GRACE"/>
    <s v="WILL AND GRACE"/>
    <s v="30"/>
    <s v="commercial_Greetz-roos-kerst-chocolade_30_1_29-11-"/>
    <n v="9.7360025086755356E-2"/>
  </r>
  <r>
    <x v="1"/>
    <s v="Kerst TV 2018"/>
    <s v="wo"/>
    <x v="383"/>
    <d v="1899-12-30T07:58:00"/>
    <s v="TLC"/>
    <s v="BEACHFRONT BARGAIN HUNT"/>
    <s v="BEACHFRONT BARGAIN HUNT"/>
    <s v="30"/>
    <s v="commercial_Greetz-roos-kerst-chocolade_30_1_29-11-"/>
    <n v="1.1331984313751349E-2"/>
  </r>
  <r>
    <x v="1"/>
    <s v="Kerst TV 2018"/>
    <s v="wo"/>
    <x v="383"/>
    <d v="1899-12-30T08:32:00"/>
    <s v="Fox"/>
    <s v="WILL AND GRACE"/>
    <s v="WILL AND GRACE"/>
    <s v="30"/>
    <s v="commercial_Greetz-roos-kerst-chocolade_30_1_29-11-"/>
    <n v="0.15568328179415911"/>
  </r>
  <r>
    <x v="1"/>
    <s v="Kerst TV 2018"/>
    <s v="wo"/>
    <x v="383"/>
    <d v="1899-12-30T08:50:00"/>
    <s v="National Geographic Channel"/>
    <s v="CESAR TO THE RESCUE"/>
    <s v="CESAR TO THE RESCUE"/>
    <s v="30"/>
    <s v="commercial_Greetz-roos-kerst-chocolade_30_1_29-11-"/>
    <n v="0.27149612811438689"/>
  </r>
  <r>
    <x v="1"/>
    <s v="Kerst TV 2018"/>
    <s v="wo"/>
    <x v="383"/>
    <d v="1899-12-30T09:26:00"/>
    <s v="BBC First Holland"/>
    <s v="DEATH IN PARADISE"/>
    <s v="DEATH IN PARADISE"/>
    <s v="30"/>
    <s v="commercial_Greetz-roos-kerst-chocolade_30_1_29-11-"/>
    <n v="0.45925979312023568"/>
  </r>
  <r>
    <x v="1"/>
    <s v="Kerst TV 2018"/>
    <s v="wo"/>
    <x v="383"/>
    <d v="1899-12-30T09:52:00"/>
    <s v="National Geographic Channel"/>
    <s v="CESAR TO THE RESCUE"/>
    <s v="CESAR TO THE RESCUE"/>
    <s v="30"/>
    <s v="commercial_Greetz-roos-kerst-chocolade_30_1_29-11-"/>
    <n v="0.2317584709310932"/>
  </r>
  <r>
    <x v="1"/>
    <s v="Kerst TV 2018"/>
    <s v="wo"/>
    <x v="383"/>
    <d v="1899-12-30T10:06:00"/>
    <s v="Comedy Central"/>
    <s v="FAMILY GUY"/>
    <s v="FAMILY GUY"/>
    <s v="30"/>
    <s v="commercial_Greetz-roos-kerst-chocolade_30_1_29-11-"/>
    <n v="8.318221338525289E-2"/>
  </r>
  <r>
    <x v="1"/>
    <s v="Kerst TV 2018"/>
    <s v="wo"/>
    <x v="383"/>
    <d v="1899-12-30T10:14:00"/>
    <s v="TLC"/>
    <s v="90 DAY FIANCE BEFORE THE 90 DAYS"/>
    <s v="90 DAY FIANCE BEFORE THE 90 DAYS"/>
    <s v="30"/>
    <s v="commercial_Greetz-roos-kerst-chocolade_30_1_29-11-"/>
    <n v="0.1969845677278606"/>
  </r>
  <r>
    <x v="1"/>
    <s v="Kerst TV 2018"/>
    <s v="wo"/>
    <x v="383"/>
    <d v="1899-12-30T10:48:00"/>
    <s v="TLC"/>
    <s v="90 DAY FIANCE BEFORE THE 90 DAYS"/>
    <s v="90 DAY FIANCE BEFORE THE 90 DAYS"/>
    <s v="30"/>
    <s v="commercial_Greetz-roos-kerst-chocolade_30_1_29-11-"/>
    <n v="0.37053386529439269"/>
  </r>
  <r>
    <x v="1"/>
    <s v="Kerst TV 2018"/>
    <s v="wo"/>
    <x v="383"/>
    <d v="1899-12-30T11:40:00"/>
    <s v="Spike"/>
    <s v="TRAFFIC COPS"/>
    <s v="TRAFFIC COPS"/>
    <s v="30"/>
    <s v="commercial_Greetz-roos-kerst-chocolade_30_1_29-11-"/>
    <n v="0.23357791624404309"/>
  </r>
  <r>
    <x v="1"/>
    <s v="Kerst TV 2018"/>
    <s v="wo"/>
    <x v="383"/>
    <d v="1899-12-30T12:15:00"/>
    <s v="Spike"/>
    <s v="TRAFFIC COPS"/>
    <s v="TRAFFIC COPS"/>
    <s v="30"/>
    <s v="commercial_Greetz-roos-kerst-chocolade_30_1_29-11-"/>
    <n v="0.23357791624404309"/>
  </r>
  <r>
    <x v="1"/>
    <s v="Kerst TV 2018"/>
    <s v="wo"/>
    <x v="383"/>
    <d v="1899-12-30T13:09:00"/>
    <s v="Comedy Central"/>
    <s v="HOW I MET YOUR MOTHER"/>
    <s v="HOW I MET YOUR MOTHER"/>
    <s v="30"/>
    <s v="commercial_Greetz-roos-kerst-chocolade_30_1_29-11-"/>
    <n v="0.29707008885422448"/>
  </r>
  <r>
    <x v="1"/>
    <s v="Kerst TV 2018"/>
    <s v="wo"/>
    <x v="383"/>
    <d v="1899-12-30T13:16:00"/>
    <s v="TLC"/>
    <s v="SOMETHING BORROWED SOMETHING NEW"/>
    <s v="SOMETHING BORROWED SOMETHING NEW"/>
    <s v="30"/>
    <s v="commercial_Greetz-roos-kerst-chocolade_30_1_29-11-"/>
    <n v="5.9788626578653407E-2"/>
  </r>
  <r>
    <x v="1"/>
    <s v="Kerst TV 2018"/>
    <s v="wo"/>
    <x v="383"/>
    <d v="1899-12-30T13:42:00"/>
    <s v="Comedy Central"/>
    <s v="FRIENDS"/>
    <s v="FRIENDS"/>
    <s v="30"/>
    <s v="commercial_Greetz-roos-kerst-chocolade_30_1_29-11-"/>
    <n v="0.7439647114754242"/>
  </r>
  <r>
    <x v="1"/>
    <s v="Kerst TV 2018"/>
    <s v="wo"/>
    <x v="383"/>
    <d v="1899-12-30T14:30:00"/>
    <s v="Comedy Central"/>
    <s v="SOUTH PARK"/>
    <s v="SOUTH PARK"/>
    <s v="30"/>
    <s v="commercial_Greetz-roos-kerst-chocolade_30_1_29-11-"/>
    <n v="0.2295975116111818"/>
  </r>
  <r>
    <x v="1"/>
    <s v="Kerst TV 2018"/>
    <s v="wo"/>
    <x v="383"/>
    <d v="1899-12-30T14:34:00"/>
    <s v="National Geographic Channel"/>
    <s v="YUKON GOLD"/>
    <s v="YUKON GOLD"/>
    <s v="30"/>
    <s v="commercial_Greetz-roos-kerst-chocolade_30_1_29-11-"/>
    <n v="5.0131312135676682E-2"/>
  </r>
  <r>
    <x v="1"/>
    <s v="Kerst TV 2018"/>
    <s v="wo"/>
    <x v="383"/>
    <d v="1899-12-30T15:16:00"/>
    <s v="SBS 6"/>
    <s v="STEENRIJK STRAATARM"/>
    <s v="STEENRIJK STRAATARM"/>
    <s v="30"/>
    <s v="greetz kerst chocolade 30"/>
    <n v="0.42318296000553018"/>
  </r>
  <r>
    <x v="1"/>
    <s v="Kerst TV 2018"/>
    <s v="wo"/>
    <x v="383"/>
    <d v="1899-12-30T15:34:00"/>
    <s v="24Kitchen"/>
    <s v="JAMIES QUICK AND EASY FOOD"/>
    <s v="JAMIES QUICK AND EASY FOOD"/>
    <s v="30"/>
    <s v="commercial_Greetz-roos-kerst-chocolade_30_1_29-11-"/>
    <n v="0.15062943059631309"/>
  </r>
  <r>
    <x v="1"/>
    <s v="Kerst TV 2018"/>
    <s v="wo"/>
    <x v="383"/>
    <d v="1899-12-30T15:42:00"/>
    <s v="Spike"/>
    <s v="TRAFFIC COPS"/>
    <s v="TRAFFIC COPS"/>
    <s v="30"/>
    <s v="commercial_Greetz-roos-kerst-chocolade_30_1_29-11-"/>
    <n v="0.26345155959437078"/>
  </r>
  <r>
    <x v="1"/>
    <s v="Kerst TV 2018"/>
    <s v="wo"/>
    <x v="383"/>
    <d v="1899-12-30T15:54:00"/>
    <s v="Comedy Central"/>
    <s v="FAMILY GUY"/>
    <s v="FAMILY GUY"/>
    <s v="30"/>
    <s v="commercial_Greetz-roos-kerst-chocolade_30_1_29-11-"/>
    <n v="0.2295975116111818"/>
  </r>
  <r>
    <x v="1"/>
    <s v="Kerst TV 2018"/>
    <s v="wo"/>
    <x v="383"/>
    <d v="1899-12-30T16:12:00"/>
    <s v="BBC First Holland"/>
    <s v="MIDSOMER MURDERS"/>
    <s v="MIDSOMER MURDERS"/>
    <s v="30"/>
    <s v="commercial_Greetz-roos-kerst-chocolade_30_1_29-11-"/>
    <n v="0.64526915072178981"/>
  </r>
  <r>
    <x v="1"/>
    <s v="Kerst TV 2018"/>
    <s v="wo"/>
    <x v="383"/>
    <d v="1899-12-30T16:19:00"/>
    <s v="Fox"/>
    <s v="MIDDLE"/>
    <s v="MIDDLE"/>
    <s v="30"/>
    <s v="commercial_Greetz-roos-kerst-chocolade_30_1_29-11-"/>
    <n v="0.14936232857910511"/>
  </r>
  <r>
    <x v="1"/>
    <s v="Kerst TV 2018"/>
    <s v="wo"/>
    <x v="383"/>
    <d v="1899-12-30T16:25:00"/>
    <s v="Comedy Central"/>
    <s v="LAST MAN STANDING"/>
    <s v="LAST MAN STANDING"/>
    <s v="30"/>
    <s v="commercial_Greetz-roos-kerst-chocolade_30_1_29-11-"/>
    <n v="0.24501562596684609"/>
  </r>
  <r>
    <x v="1"/>
    <s v="Kerst TV 2018"/>
    <s v="wo"/>
    <x v="383"/>
    <d v="1899-12-30T16:31:00"/>
    <s v="BBC First Holland"/>
    <s v="MIDSOMER MURDERS"/>
    <s v="MIDSOMER MURDERS"/>
    <s v="30"/>
    <s v="commercial_Greetz-roos-kerst-chocolade_30_1_29-11-"/>
    <n v="0.86441316882721386"/>
  </r>
  <r>
    <x v="1"/>
    <s v="Kerst TV 2018"/>
    <s v="wo"/>
    <x v="383"/>
    <d v="1899-12-30T17:22:00"/>
    <s v="Comedy Central"/>
    <s v="HOW I MET YOUR MOTHER"/>
    <s v="HOW I MET YOUR MOTHER"/>
    <s v="30"/>
    <s v="commercial_Greetz-roos-kerst-chocolade_30_1_29-11-"/>
    <n v="0.31253830992254822"/>
  </r>
  <r>
    <x v="1"/>
    <s v="Kerst TV 2018"/>
    <s v="wo"/>
    <x v="383"/>
    <d v="1899-12-30T17:34:00"/>
    <s v="SBS 6"/>
    <s v="HUIZEN ONDER DE HAMER"/>
    <s v="HUIZEN ONDER DE HAMER"/>
    <s v="30"/>
    <s v="greetz kerst chocolade 30"/>
    <n v="0.75365341198092484"/>
  </r>
  <r>
    <x v="1"/>
    <s v="Kerst TV 2018"/>
    <s v="wo"/>
    <x v="383"/>
    <d v="1899-12-30T17:47:00"/>
    <s v="Fox"/>
    <s v="WILL AND GRACE"/>
    <s v="WILL AND GRACE"/>
    <s v="30"/>
    <s v="commercial_Greetz-roos-kerst-chocolade_30_1_29-11-"/>
    <n v="0.65935756033698711"/>
  </r>
  <r>
    <x v="1"/>
    <s v="Kerst TV 2018"/>
    <s v="wo"/>
    <x v="383"/>
    <d v="1899-12-30T17:49:00"/>
    <s v="Comedy Central"/>
    <s v="HOW I MET YOUR MOTHER"/>
    <s v="HOW I MET YOUR MOTHER"/>
    <s v="30"/>
    <s v="commercial_Greetz-roos-kerst-chocolade_30_1_29-11-"/>
    <n v="0.40376123998161789"/>
  </r>
  <r>
    <x v="1"/>
    <s v="Kerst TV 2018"/>
    <s v="wo"/>
    <x v="383"/>
    <d v="1899-12-30T18:28:00"/>
    <s v="Veronica"/>
    <s v="BIG BANG THEORY"/>
    <s v="BIG BANG THEORY"/>
    <s v="30"/>
    <s v="greetz kerst chocolade 30"/>
    <n v="0.24208235103895029"/>
  </r>
  <r>
    <x v="1"/>
    <s v="Kerst TV 2018"/>
    <s v="wo"/>
    <x v="383"/>
    <d v="1899-12-30T18:30:00"/>
    <s v="TLC"/>
    <s v="MY 600LB LIFE"/>
    <s v="MY 600LB LIFE"/>
    <s v="30"/>
    <s v="commercial_Greetz-roos-kerst-chocolade_30_1_29-11-"/>
    <n v="0.19045222911884249"/>
  </r>
  <r>
    <x v="1"/>
    <s v="Kerst TV 2018"/>
    <s v="wo"/>
    <x v="383"/>
    <d v="1899-12-30T18:54:00"/>
    <s v="National Geographic Channel"/>
    <s v="INCREDIBLE DR POL"/>
    <s v="INCREDIBLE DR POL"/>
    <s v="30"/>
    <s v="commercial_Greetz-roos-kerst-chocolade_30_1_29-11-"/>
    <n v="0.3053001266310385"/>
  </r>
  <r>
    <x v="1"/>
    <s v="Kerst TV 2018"/>
    <s v="wo"/>
    <x v="383"/>
    <d v="1899-12-30T18:55:00"/>
    <s v="Veronica"/>
    <s v="TWO AND A HALF MEN"/>
    <s v="TWO AND A HALF MEN"/>
    <s v="30"/>
    <s v="greetz kerst chocolade 30"/>
    <n v="0.73935168812794327"/>
  </r>
  <r>
    <x v="1"/>
    <s v="Kerst TV 2018"/>
    <s v="wo"/>
    <x v="383"/>
    <d v="1899-12-30T19:08:00"/>
    <s v="Fox"/>
    <s v="SIMPSONS"/>
    <s v="SIMPSONS"/>
    <s v="30"/>
    <s v="commercial_Greetz-roos-kerst-chocolade_30_1_29-11-"/>
    <n v="9.590949831710141E-2"/>
  </r>
  <r>
    <x v="1"/>
    <s v="Kerst TV 2018"/>
    <s v="wo"/>
    <x v="383"/>
    <d v="1899-12-30T19:17:00"/>
    <s v="TLC"/>
    <s v="CURVY BRIDES BOUTIQUE"/>
    <s v="CURVY BRIDES BOUTIQUE"/>
    <s v="30"/>
    <s v="commercial_Greetz-roos-kerst-chocolade_30_1_29-11-"/>
    <n v="0.56504984122150215"/>
  </r>
  <r>
    <x v="1"/>
    <s v="Kerst TV 2018"/>
    <s v="wo"/>
    <x v="383"/>
    <d v="1899-12-30T19:34:00"/>
    <s v="National Geographic Channel"/>
    <s v="INCREDIBLE DR POL"/>
    <s v="INCREDIBLE DR POL"/>
    <s v="30"/>
    <s v="commercial_Greetz-roos-kerst-chocolade_30_1_29-11-"/>
    <n v="0.83008704478914319"/>
  </r>
  <r>
    <x v="1"/>
    <s v="Kerst TV 2018"/>
    <s v="wo"/>
    <x v="383"/>
    <d v="1899-12-30T20:10:00"/>
    <s v="Comedy Central"/>
    <s v="DAILY SHOW"/>
    <s v="DAILY SHOW"/>
    <s v="30"/>
    <s v="commercial_Greetz-roos-kerst-chocolade_30_1_29-11-"/>
    <n v="0.2017737128582418"/>
  </r>
  <r>
    <x v="1"/>
    <s v="Kerst TV 2018"/>
    <s v="wo"/>
    <x v="383"/>
    <d v="1899-12-30T20:15:00"/>
    <s v="SBS 9"/>
    <s v="TRAUMA CENTRUM"/>
    <s v="TRAUMA CENTRUM"/>
    <s v="30"/>
    <s v="greetz kerst chocolade 30"/>
    <n v="0.98396662395386303"/>
  </r>
  <r>
    <x v="1"/>
    <s v="Kerst TV 2018"/>
    <s v="wo"/>
    <x v="383"/>
    <d v="1899-12-30T20:27:00"/>
    <s v="Fox"/>
    <s v="MIDDLE"/>
    <s v="MIDDLE"/>
    <s v="30"/>
    <s v="commercial_Greetz-roos-kerst-chocolade_30_1_29-11-"/>
    <n v="0.19321522954628451"/>
  </r>
  <r>
    <x v="1"/>
    <s v="Kerst TV 2018"/>
    <s v="wo"/>
    <x v="383"/>
    <d v="1899-12-30T20:37:00"/>
    <s v="Comedy Central"/>
    <s v="TEACHERS"/>
    <s v="TEACHERS"/>
    <s v="30"/>
    <s v="commercial_Greetz-roos-kerst-chocolade_30_1_29-11-"/>
    <n v="0.14162821395593461"/>
  </r>
  <r>
    <x v="1"/>
    <s v="Kerst TV 2018"/>
    <s v="wo"/>
    <x v="383"/>
    <d v="1899-12-30T21:13:00"/>
    <s v="BBC First Holland"/>
    <s v="MIDSOMER MURDERS"/>
    <s v="MIDSOMER MURDERS"/>
    <s v="30"/>
    <s v="commercial_Greetz-roos-kerst-champagne_30_1_29-11-"/>
    <n v="0.94585720349410429"/>
  </r>
  <r>
    <x v="1"/>
    <s v="Kerst TV 2018"/>
    <s v="wo"/>
    <x v="383"/>
    <d v="1899-12-30T21:15:00"/>
    <s v="TLC"/>
    <s v="COUNTING ON"/>
    <s v="COUNTING ON"/>
    <s v="30"/>
    <s v="commercial_Greetz-roos-kerst-champagne_30_1_29-11-"/>
    <n v="1.1155551234618279"/>
  </r>
  <r>
    <x v="1"/>
    <s v="Kerst TV 2018"/>
    <s v="wo"/>
    <x v="383"/>
    <d v="1899-12-30T21:33:00"/>
    <s v="Spike"/>
    <s v="DETENTION"/>
    <s v="DETENTION"/>
    <s v="30"/>
    <s v="commercial_Greetz-roos-kerst-champagne_30_1_29-11-"/>
    <n v="0.11649229236252601"/>
  </r>
  <r>
    <x v="1"/>
    <s v="Kerst TV 2018"/>
    <s v="wo"/>
    <x v="383"/>
    <d v="1899-12-30T21:34:00"/>
    <s v="24Kitchen"/>
    <s v="JAMIES CHRISTMAS WITH BELLS ON"/>
    <s v="JAMIES CHRISTMAS WITH BELLS ON"/>
    <s v="30"/>
    <s v="commercial_Greetz-roos-kerst-champagne_30_1_29-11-"/>
    <n v="8.0428756704126053E-3"/>
  </r>
  <r>
    <x v="1"/>
    <s v="Kerst TV 2018"/>
    <s v="wo"/>
    <x v="383"/>
    <d v="1899-12-30T21:46:00"/>
    <s v="TLC"/>
    <s v="COUNTING ON"/>
    <s v="COUNTING ON"/>
    <s v="30"/>
    <s v="commercial_Greetz-roos-kerst-champagne_30_1_29-11-"/>
    <n v="1.5813512787756461"/>
  </r>
  <r>
    <x v="1"/>
    <s v="Kerst TV 2018"/>
    <s v="wo"/>
    <x v="383"/>
    <d v="1899-12-30T21:52:00"/>
    <s v="Fox"/>
    <s v="RESIDENT"/>
    <s v="RESIDENT"/>
    <s v="30"/>
    <s v="commercial_Greetz-roos-kerst-champagne_30_1_29-11-"/>
    <n v="0.94494508304292546"/>
  </r>
  <r>
    <x v="1"/>
    <s v="Kerst TV 2018"/>
    <s v="wo"/>
    <x v="383"/>
    <d v="1899-12-30T21:55:00"/>
    <s v="BBC First Holland"/>
    <s v="MIDSOMER MURDERS"/>
    <s v="GIRLFRIENDS"/>
    <s v="30"/>
    <s v="commercial_Greetz-roos-kerst-champagne_30_1_29-11-"/>
    <n v="0.20890215533415249"/>
  </r>
  <r>
    <x v="1"/>
    <s v="Kerst TV 2018"/>
    <s v="wo"/>
    <x v="383"/>
    <d v="1899-12-30T22:29:00"/>
    <s v="BBC First Holland"/>
    <s v="GIRLFRIENDS"/>
    <s v="GIRLFRIENDS"/>
    <s v="30"/>
    <s v="commercial_Greetz-roos-kerst-champagne_30_1_29-11-"/>
    <n v="4.0994499877663397E-2"/>
  </r>
  <r>
    <x v="1"/>
    <s v="Kerst TV 2018"/>
    <s v="wo"/>
    <x v="383"/>
    <d v="1899-12-30T22:33:00"/>
    <s v="ID"/>
    <s v="ELLIE LUST BIZARRE ZAKEN"/>
    <s v="ELLIE LUST BIZARRE ZAKEN"/>
    <s v="30"/>
    <s v="commercial_Greetz-roos-kerst-champagne_30_1_29-11-"/>
    <n v="2.734826503229839E-2"/>
  </r>
  <r>
    <x v="1"/>
    <s v="Kerst TV 2018"/>
    <s v="wo"/>
    <x v="383"/>
    <d v="1899-12-30T22:48:00"/>
    <s v="Spike"/>
    <s v="TRAFFIC COPS"/>
    <s v="TRAFFIC COPS"/>
    <s v="30"/>
    <s v="commercial_Greetz-roos-kerst-champagne_30_1_29-11-"/>
    <n v="0.17950347487885121"/>
  </r>
  <r>
    <x v="1"/>
    <s v="Kerst TV 2018"/>
    <s v="wo"/>
    <x v="383"/>
    <d v="1899-12-30T22:48:00"/>
    <s v="TLC"/>
    <s v="SWEET HOME SEXTUPLETS"/>
    <s v="SWEET HOME SEXTUPLETS"/>
    <s v="30"/>
    <s v="commercial_Greetz-roos-kerst-champagne_30_1_29-11-"/>
    <n v="0.42370686015672671"/>
  </r>
  <r>
    <x v="1"/>
    <s v="Kerst TV 2018"/>
    <s v="wo"/>
    <x v="383"/>
    <d v="1899-12-30T22:51:00"/>
    <s v="Fox"/>
    <s v="CHICAGO PD"/>
    <s v="CHICAGO PD"/>
    <s v="30"/>
    <s v="commercial_Greetz-roos-kerst-champagne_30_1_29-11-"/>
    <n v="9.2983092923828475E-2"/>
  </r>
  <r>
    <x v="1"/>
    <s v="Kerst TV 2018"/>
    <s v="wo"/>
    <x v="383"/>
    <d v="1899-12-30T23:09:00"/>
    <s v="MTV"/>
    <s v="EX ON THE BEACH DOUBLE DUTCH"/>
    <s v="EX ON THE BEACH DOUBLE DUTCH"/>
    <s v="30"/>
    <s v="commercial_Greetz-roos-kerst-champagne_30_1_29-11-"/>
    <n v="7.9010672129529946E-2"/>
  </r>
  <r>
    <x v="1"/>
    <s v="Kerst TV 2018"/>
    <s v="wo"/>
    <x v="383"/>
    <d v="1899-12-30T23:26:00"/>
    <s v="SBS 6"/>
    <s v="SHOWNIEUWS"/>
    <s v="SHOWNIEUWS"/>
    <s v="30"/>
    <s v="greetz kerst drank 30"/>
    <n v="1.223057425849444"/>
  </r>
  <r>
    <x v="1"/>
    <s v="Kerst TV 2018"/>
    <s v="wo"/>
    <x v="383"/>
    <d v="1899-12-30T23:44:00"/>
    <s v="Fox"/>
    <s v="BONES"/>
    <s v="BONES"/>
    <s v="30"/>
    <s v="commercial_Greetz-roos-kerst-champagne_30_1_29-11-"/>
    <n v="0.26138086105259251"/>
  </r>
  <r>
    <x v="1"/>
    <s v="Kerst TV 2018"/>
    <s v="wo"/>
    <x v="383"/>
    <d v="1899-12-30T23:44:00"/>
    <s v="SBS 6"/>
    <s v="PIETS WEERBERICHT"/>
    <s v="HOUSE OF TALENT"/>
    <s v="30"/>
    <s v="greetz kerst drank 30"/>
    <n v="0.60150445668208563"/>
  </r>
  <r>
    <x v="1"/>
    <s v="Kerst TV 2018"/>
    <s v="wo"/>
    <x v="383"/>
    <d v="1899-12-30T23:50:00"/>
    <s v="TLC"/>
    <s v="DOCTORS BEHIND CLOSED DOORS"/>
    <s v="DOCTORS BEHIND CLOSED DOORS"/>
    <s v="30"/>
    <s v="commercial_Greetz-roos-kerst-champagne_30_1_29-11-"/>
    <n v="3.3130612385252771E-2"/>
  </r>
  <r>
    <x v="1"/>
    <s v="Kerst TV 2018"/>
    <s v="do"/>
    <x v="384"/>
    <d v="1899-12-30T00:48:00"/>
    <s v="SBS 9"/>
    <s v="BEAUTY AND THE BEAST"/>
    <s v="BEAUTY AND THE BEAST"/>
    <s v="30"/>
    <s v="greetz kerst drank 30"/>
    <n v="0.1446525265736171"/>
  </r>
  <r>
    <x v="1"/>
    <s v="Kerst TV 2018"/>
    <s v="do"/>
    <x v="384"/>
    <d v="1899-12-30T00:50:00"/>
    <s v="24Kitchen"/>
    <s v="GOE GEBAKKEN"/>
    <s v="SARAH GRAHAMS FOOD SAFARI"/>
    <s v="30"/>
    <s v="commercial_Greetz-roos-kerst-champagne_30_1_29-11-"/>
    <n v="0.15820047555236649"/>
  </r>
  <r>
    <x v="1"/>
    <s v="Kerst TV 2018"/>
    <s v="do"/>
    <x v="384"/>
    <d v="1899-12-30T00:58:00"/>
    <s v="SBS 6"/>
    <s v="UTOPIA"/>
    <s v="UTOPIA"/>
    <s v="30"/>
    <s v="greetz kerst drank 30"/>
    <n v="0.2017327818811144"/>
  </r>
  <r>
    <x v="1"/>
    <s v="Kerst TV 2018"/>
    <s v="do"/>
    <x v="384"/>
    <d v="1899-12-30T01:09:00"/>
    <s v="Spike"/>
    <s v="GHOST ADVENTURES"/>
    <s v="GHOST ADVENTURES"/>
    <s v="30"/>
    <s v="commercial_Greetz-roos-kerst-champagne_30_1_29-11-"/>
    <n v="0.36713491769924611"/>
  </r>
  <r>
    <x v="1"/>
    <s v="Kerst TV 2018"/>
    <s v="do"/>
    <x v="384"/>
    <d v="1899-12-30T01:47:00"/>
    <s v="MTV"/>
    <s v="RIDICULOUSNESS"/>
    <s v="RIDICULOUSNESS"/>
    <s v="30"/>
    <s v="commercial_Greetz-roos-kerst-champagne_30_1_29-11-"/>
    <n v="0.32630780139288262"/>
  </r>
  <r>
    <x v="1"/>
    <s v="Kerst TV 2018"/>
    <s v="do"/>
    <x v="384"/>
    <d v="1899-12-30T06:25:00"/>
    <s v="TLC"/>
    <s v="MY 600LB LIFE"/>
    <s v="MY 600LB LIFE"/>
    <s v="30"/>
    <s v="commercial_Greetz-roos-kerst-chocolade_30_1_29-11-"/>
    <n v="0.13368108809918691"/>
  </r>
  <r>
    <x v="1"/>
    <s v="Kerst TV 2018"/>
    <s v="do"/>
    <x v="384"/>
    <d v="1899-12-30T08:20:00"/>
    <s v="TLC"/>
    <s v="CHRISTMAS COOKIE CHALLENGE"/>
    <s v="CHRISTMAS COOKIE CHALLENGE"/>
    <s v="30"/>
    <s v="commercial_Greetz-roos-kerst-chocolade_30_1_29-11-"/>
    <n v="8.4303437459677652E-2"/>
  </r>
  <r>
    <x v="1"/>
    <s v="Kerst TV 2018"/>
    <s v="do"/>
    <x v="384"/>
    <d v="1899-12-30T08:33:00"/>
    <s v="ID"/>
    <s v="SOUTHERN FRIED HOMICIDE"/>
    <s v="SOUTHERN FRIED HOMICIDE"/>
    <s v="30"/>
    <s v="commercial_Greetz-roos-kerst-chocolade_30_1_29-11-"/>
    <n v="1.228379992229754E-2"/>
  </r>
  <r>
    <x v="1"/>
    <s v="Kerst TV 2018"/>
    <s v="do"/>
    <x v="384"/>
    <d v="1899-12-30T08:40:00"/>
    <s v="National Geographic Channel"/>
    <s v="CESAR TO THE RESCUE"/>
    <s v="CESAR TO THE RESCUE"/>
    <s v="30"/>
    <s v="commercial_Greetz-roos-kerst-chocolade_30_1_29-11-"/>
    <n v="7.0736252516625603E-2"/>
  </r>
  <r>
    <x v="1"/>
    <s v="Kerst TV 2018"/>
    <s v="do"/>
    <x v="384"/>
    <d v="1899-12-30T09:27:00"/>
    <s v="TLC"/>
    <s v="CHOPPED"/>
    <s v="CHOPPED"/>
    <s v="30"/>
    <s v="commercial_Greetz-roos-kerst-chocolade_30_1_29-11-"/>
    <n v="9.1087116090034656E-2"/>
  </r>
  <r>
    <x v="1"/>
    <s v="Kerst TV 2018"/>
    <s v="do"/>
    <x v="384"/>
    <d v="1899-12-30T09:34:00"/>
    <s v="National Geographic Channel"/>
    <s v="CESAR TO THE RESCUE"/>
    <s v="CESAR TO THE RESCUE"/>
    <s v="30"/>
    <s v="commercial_Greetz-roos-kerst-chocolade_30_1_29-11-"/>
    <n v="0.43604455907606121"/>
  </r>
  <r>
    <x v="1"/>
    <s v="Kerst TV 2018"/>
    <s v="do"/>
    <x v="384"/>
    <d v="1899-12-30T09:38:00"/>
    <s v="Spike"/>
    <s v="CUTTHROAT KITCHEN"/>
    <s v="CUTTHROAT KITCHEN"/>
    <s v="30"/>
    <s v="commercial_Greetz-roos-kerst-chocolade_30_1_29-11-"/>
    <n v="1.478895819406784E-3"/>
  </r>
  <r>
    <x v="1"/>
    <s v="Kerst TV 2018"/>
    <s v="do"/>
    <x v="384"/>
    <d v="1899-12-30T10:07:00"/>
    <s v="ID"/>
    <s v="KILLER INSTINCT WITH CHRIS HANSEN"/>
    <s v="KILLER INSTINCT WITH CHRIS HANSEN"/>
    <s v="30"/>
    <s v="commercial_Greetz-roos-kerst-chocolade_30_1_29-11-"/>
    <n v="8.1635049231254489E-2"/>
  </r>
  <r>
    <x v="1"/>
    <s v="Kerst TV 2018"/>
    <s v="do"/>
    <x v="384"/>
    <d v="1899-12-30T10:11:00"/>
    <s v="TLC"/>
    <s v="COUNTING ON"/>
    <s v="COUNTING ON"/>
    <s v="30"/>
    <s v="commercial_Greetz-roos-kerst-chocolade_30_1_29-11-"/>
    <n v="0.1087816413629504"/>
  </r>
  <r>
    <x v="1"/>
    <s v="Kerst TV 2018"/>
    <s v="do"/>
    <x v="384"/>
    <d v="1899-12-30T10:22:00"/>
    <s v="National Geographic Channel"/>
    <s v="FISH TANK KINGS"/>
    <s v="FISH TANK KINGS"/>
    <s v="30"/>
    <s v="commercial_Greetz-roos-kerst-chocolade_30_1_29-11-"/>
    <n v="0.15020585954097879"/>
  </r>
  <r>
    <x v="1"/>
    <s v="Kerst TV 2018"/>
    <s v="do"/>
    <x v="384"/>
    <d v="1899-12-30T10:29:00"/>
    <s v="TLC"/>
    <s v="COUNTING ON"/>
    <s v="COUNTING ON"/>
    <s v="30"/>
    <s v="commercial_Greetz-roos-kerst-chocolade_30_1_29-11-"/>
    <n v="0.46386811755380919"/>
  </r>
  <r>
    <x v="1"/>
    <s v="Kerst TV 2018"/>
    <s v="do"/>
    <x v="384"/>
    <d v="1899-12-30T10:37:00"/>
    <s v="24Kitchen"/>
    <s v="GOE GEBAKKEN"/>
    <s v="GOE GEBAKKEN"/>
    <s v="30"/>
    <s v="commercial_Greetz-roos-kerst-chocolade_30_1_29-11-"/>
    <n v="0.26132065332669319"/>
  </r>
  <r>
    <x v="1"/>
    <s v="Kerst TV 2018"/>
    <s v="do"/>
    <x v="384"/>
    <d v="1899-12-30T10:41:00"/>
    <s v="Spike"/>
    <s v="CARBONARO EFFECT"/>
    <s v="CARBONARO EFFECT"/>
    <s v="30"/>
    <s v="commercial_Greetz-roos-kerst-chocolade_30_1_29-11-"/>
    <n v="0.13378152467927651"/>
  </r>
  <r>
    <x v="1"/>
    <s v="Kerst TV 2018"/>
    <s v="do"/>
    <x v="384"/>
    <d v="1899-12-30T11:03:00"/>
    <s v="24Kitchen"/>
    <s v="ANNABEL LANGBEIN FREE RANGE COOK"/>
    <s v="ANNABEL LANGBEIN FREE RANGE COOK"/>
    <s v="30"/>
    <s v="commercial_Greetz-roos-kerst-chocolade_30_1_29-11-"/>
    <n v="0.16607361656028791"/>
  </r>
  <r>
    <x v="1"/>
    <s v="Kerst TV 2018"/>
    <s v="do"/>
    <x v="384"/>
    <d v="1899-12-30T11:03:00"/>
    <s v="ID"/>
    <s v="KILLER INSTINCT WITH CHRIS HANSEN"/>
    <s v="KILLER INSTINCT WITH CHRIS HANSEN"/>
    <s v="30"/>
    <s v="commercial_Greetz-roos-kerst-chocolade_30_1_29-11-"/>
    <n v="0.15860117602964041"/>
  </r>
  <r>
    <x v="1"/>
    <s v="Kerst TV 2018"/>
    <s v="do"/>
    <x v="384"/>
    <d v="1899-12-30T11:13:00"/>
    <s v="TLC"/>
    <s v="SWEET HOME SEXTUPLETS"/>
    <s v="SWEET HOME SEXTUPLETS"/>
    <s v="30"/>
    <s v="commercial_Greetz-roos-kerst-chocolade_30_1_29-11-"/>
    <n v="0.27841020000822397"/>
  </r>
  <r>
    <x v="1"/>
    <s v="Kerst TV 2018"/>
    <s v="do"/>
    <x v="384"/>
    <d v="1899-12-30T11:20:00"/>
    <s v="ID"/>
    <s v="KILLER INSTINCT WITH CHRIS HANSEN"/>
    <s v="KILLER INSTINCT WITH CHRIS HANSEN"/>
    <s v="30"/>
    <s v="commercial_Greetz-roos-kerst-chocolade_30_1_29-11-"/>
    <n v="0.15860117602964041"/>
  </r>
  <r>
    <x v="1"/>
    <s v="Kerst TV 2018"/>
    <s v="do"/>
    <x v="384"/>
    <d v="1899-12-30T11:28:00"/>
    <s v="TLC"/>
    <s v="SWEET HOME SEXTUPLETS"/>
    <s v="SWEET HOME SEXTUPLETS"/>
    <s v="30"/>
    <s v="commercial_Greetz-roos-kerst-chocolade_30_1_29-11-"/>
    <n v="0.27841020000822397"/>
  </r>
  <r>
    <x v="1"/>
    <s v="Kerst TV 2018"/>
    <s v="do"/>
    <x v="384"/>
    <d v="1899-12-30T11:51:00"/>
    <s v="SBS 6"/>
    <s v="HUIZENJACHT"/>
    <s v="HUIZENJACHT"/>
    <s v="30"/>
    <s v="greetz kerst chocolade 30"/>
    <n v="0.11365876045662961"/>
  </r>
  <r>
    <x v="1"/>
    <s v="Kerst TV 2018"/>
    <s v="do"/>
    <x v="384"/>
    <d v="1899-12-30T12:12:00"/>
    <s v="ID"/>
    <s v="BORDER CONTROL SPAIN"/>
    <s v="BORDER CONTROL SPAIN"/>
    <s v="30"/>
    <s v="commercial_Greetz-roos-kerst-chocolade_30_1_29-11-"/>
    <n v="0.15860117602964041"/>
  </r>
  <r>
    <x v="1"/>
    <s v="Kerst TV 2018"/>
    <s v="do"/>
    <x v="384"/>
    <d v="1899-12-30T12:12:00"/>
    <s v="TLC"/>
    <s v="LOUISA EN ROSANNA ONZE TRANSGENDER LIEFD"/>
    <s v="LOUISA EN ROSANNA ONZE TRANSGENDER LIEFD"/>
    <s v="30"/>
    <s v="commercial_Greetz-roos-kerst-chocolade_30_1_29-11-"/>
    <n v="0.37815849412245128"/>
  </r>
  <r>
    <x v="1"/>
    <s v="Kerst TV 2018"/>
    <s v="do"/>
    <x v="384"/>
    <d v="1899-12-30T12:39:00"/>
    <s v="Comedy Central"/>
    <s v="HOW I MET YOUR MOTHER"/>
    <s v="HOW I MET YOUR MOTHER"/>
    <s v="30"/>
    <s v="commercial_Greetz-roos-kerst-chocolade_30_1_29-11-"/>
    <n v="0.26626047553530341"/>
  </r>
  <r>
    <x v="1"/>
    <s v="Kerst TV 2018"/>
    <s v="do"/>
    <x v="384"/>
    <d v="1899-12-30T12:43:00"/>
    <s v="Spike"/>
    <s v="TRAFFIC COPS"/>
    <s v="TRAFFIC COPS"/>
    <s v="30"/>
    <s v="commercial_Greetz-roos-kerst-chocolade_30_1_29-11-"/>
    <n v="0.2072479289977186"/>
  </r>
  <r>
    <x v="1"/>
    <s v="Kerst TV 2018"/>
    <s v="do"/>
    <x v="384"/>
    <d v="1899-12-30T12:45:00"/>
    <s v="TLC"/>
    <s v="SAY YES TO THE DRESS BENELUX"/>
    <s v="SAY YES TO THE DRESS BENELUX"/>
    <s v="30"/>
    <s v="commercial_Greetz-roos-kerst-chocolade_30_1_29-11-"/>
    <n v="0.27841020000822397"/>
  </r>
  <r>
    <x v="1"/>
    <s v="Kerst TV 2018"/>
    <s v="do"/>
    <x v="384"/>
    <d v="1899-12-30T13:06:00"/>
    <s v="ID"/>
    <s v="BORDER CONTROL SPAIN"/>
    <s v="BORDER CONTROL SPAIN"/>
    <s v="30"/>
    <s v="commercial_Greetz-roos-kerst-chocolade_30_1_29-11-"/>
    <n v="0.15860117602964041"/>
  </r>
  <r>
    <x v="1"/>
    <s v="Kerst TV 2018"/>
    <s v="do"/>
    <x v="384"/>
    <d v="1899-12-30T13:15:00"/>
    <s v="Fox"/>
    <s v="SIMPSONS"/>
    <s v="SIMPSONS"/>
    <s v="30"/>
    <s v="commercial_Greetz-roos-kerst-chocolade_30_1_29-11-"/>
    <n v="1.8532559399243781E-2"/>
  </r>
  <r>
    <x v="1"/>
    <s v="Kerst TV 2018"/>
    <s v="do"/>
    <x v="384"/>
    <d v="1899-12-30T13:16:00"/>
    <s v="SBS 6"/>
    <s v="ROBS GROTE TUINVERBOUWING"/>
    <s v="ROBS GROTE TUINVERBOUWING"/>
    <s v="30"/>
    <s v="greetz kerst chocolade 30"/>
    <n v="9.2823627986238361E-2"/>
  </r>
  <r>
    <x v="1"/>
    <s v="Kerst TV 2018"/>
    <s v="do"/>
    <x v="384"/>
    <d v="1899-12-30T13:31:00"/>
    <s v="Comedy Central"/>
    <s v="FRIENDS"/>
    <s v="FRIENDS"/>
    <s v="30"/>
    <s v="commercial_Greetz-roos-kerst-chocolade_30_1_29-11-"/>
    <n v="0.37945913962900812"/>
  </r>
  <r>
    <x v="1"/>
    <s v="Kerst TV 2018"/>
    <s v="do"/>
    <x v="384"/>
    <d v="1899-12-30T13:38:00"/>
    <s v="Spike"/>
    <s v="BAR RESCUE"/>
    <s v="BAR RESCUE"/>
    <s v="30"/>
    <s v="commercial_Greetz-roos-kerst-chocolade_30_1_29-11-"/>
    <n v="0.70411064471776863"/>
  </r>
  <r>
    <x v="1"/>
    <s v="Kerst TV 2018"/>
    <s v="do"/>
    <x v="384"/>
    <d v="1899-12-30T13:41:00"/>
    <s v="TLC"/>
    <s v="CHRISTMAS COOKIE CHALLENGE"/>
    <s v="CHRISTMAS COOKIE CHALLENGE"/>
    <s v="30"/>
    <s v="commercial_Greetz-roos-kerst-chocolade_30_1_29-11-"/>
    <n v="0.40844839426722179"/>
  </r>
  <r>
    <x v="1"/>
    <s v="Kerst TV 2018"/>
    <s v="do"/>
    <x v="384"/>
    <d v="1899-12-30T13:51:00"/>
    <s v="ID"/>
    <s v="AIRPLANE REPO"/>
    <s v="AIRPLANE REPO"/>
    <s v="30"/>
    <s v="commercial_Greetz-roos-kerst-chocolade_30_1_29-11-"/>
    <n v="0.15860117602964041"/>
  </r>
  <r>
    <x v="1"/>
    <s v="Kerst TV 2018"/>
    <s v="do"/>
    <x v="384"/>
    <d v="1899-12-30T13:51:00"/>
    <s v="TLC"/>
    <s v="CHRISTMAS COOKIE CHALLENGE"/>
    <s v="CHRISTMAS COOKIE CHALLENGE"/>
    <s v="30"/>
    <s v="commercial_Greetz-roos-kerst-chocolade_30_1_29-11-"/>
    <n v="0.31807851351970901"/>
  </r>
  <r>
    <x v="1"/>
    <s v="Kerst TV 2018"/>
    <s v="do"/>
    <x v="384"/>
    <d v="1899-12-30T14:05:00"/>
    <s v="Comedy Central"/>
    <s v="FRIENDS"/>
    <s v="FRIENDS"/>
    <s v="30"/>
    <s v="commercial_Greetz-roos-kerst-chocolade_30_1_29-11-"/>
    <n v="0.37918649205983851"/>
  </r>
  <r>
    <x v="1"/>
    <s v="Kerst TV 2018"/>
    <s v="do"/>
    <x v="384"/>
    <d v="1899-12-30T14:21:00"/>
    <s v="Spike"/>
    <s v="BAR RESCUE"/>
    <s v="BAR RESCUE"/>
    <s v="30"/>
    <s v="commercial_Greetz-roos-kerst-chocolade_30_1_29-11-"/>
    <n v="0.70411064471776863"/>
  </r>
  <r>
    <x v="1"/>
    <s v="Kerst TV 2018"/>
    <s v="do"/>
    <x v="384"/>
    <d v="1899-12-30T14:23:00"/>
    <s v="SBS 6"/>
    <s v="UTOPIA"/>
    <s v="UTOPIA"/>
    <s v="30"/>
    <s v="greetz kerst chocolade 30"/>
    <n v="0.32154731728774277"/>
  </r>
  <r>
    <x v="1"/>
    <s v="Kerst TV 2018"/>
    <s v="do"/>
    <x v="384"/>
    <d v="1899-12-30T14:50:00"/>
    <s v="SBS 6"/>
    <s v="UTOPIA"/>
    <s v="UTOPIA"/>
    <s v="30"/>
    <s v="greetz kerst chocolade 30"/>
    <n v="0.38380838935443817"/>
  </r>
  <r>
    <x v="1"/>
    <s v="Kerst TV 2018"/>
    <s v="do"/>
    <x v="384"/>
    <d v="1899-12-30T14:51:00"/>
    <s v="TLC"/>
    <s v="CHOPPED"/>
    <s v="CHOPPED"/>
    <s v="30"/>
    <s v="commercial_Greetz-roos-kerst-chocolade_30_1_29-11-"/>
    <n v="0.29719774851909209"/>
  </r>
  <r>
    <x v="1"/>
    <s v="Kerst TV 2018"/>
    <s v="do"/>
    <x v="384"/>
    <d v="1899-12-30T15:24:00"/>
    <s v="SBS 6"/>
    <s v="ANDRE HAZES IK HAAL ALLES UIT HET LEVEN"/>
    <s v="ANDRE HAZES IK HAAL ALLES UIT HET LEVEN"/>
    <s v="30"/>
    <s v="greetz kerst chocolade 30"/>
    <n v="0.53003753354384842"/>
  </r>
  <r>
    <x v="1"/>
    <s v="Kerst TV 2018"/>
    <s v="do"/>
    <x v="384"/>
    <d v="1899-12-30T15:24:00"/>
    <s v="Spike"/>
    <s v="CARBONARO EFFECT"/>
    <s v="CARBONARO EFFECT"/>
    <s v="30"/>
    <s v="commercial_Greetz-roos-kerst-chocolade_30_1_29-11-"/>
    <n v="2.718010791693902E-2"/>
  </r>
  <r>
    <x v="1"/>
    <s v="Kerst TV 2018"/>
    <s v="do"/>
    <x v="384"/>
    <d v="1899-12-30T16:17:00"/>
    <s v="National Geographic Channel"/>
    <s v="DRAIN THE OCEANS"/>
    <s v="DRAIN THE OCEANS"/>
    <s v="30"/>
    <s v="commercial_Greetz-roos-kerst-chocolade_30_1_29-11-"/>
    <n v="0.49686271572004992"/>
  </r>
  <r>
    <x v="1"/>
    <s v="Kerst TV 2018"/>
    <s v="do"/>
    <x v="384"/>
    <d v="1899-12-30T16:19:00"/>
    <s v="Fox"/>
    <s v="MIDDLE"/>
    <s v="MIDDLE"/>
    <s v="30"/>
    <s v="commercial_Greetz-roos-kerst-chocolade_30_1_29-11-"/>
    <n v="1.8775732442622359E-2"/>
  </r>
  <r>
    <x v="1"/>
    <s v="Kerst TV 2018"/>
    <s v="do"/>
    <x v="384"/>
    <d v="1899-12-30T16:37:00"/>
    <s v="SBS 6"/>
    <s v="DESIGNDROOM"/>
    <s v="DESIGNDROOM"/>
    <s v="30"/>
    <s v="greetz kerst chocolade 30"/>
    <n v="0.4575426667533628"/>
  </r>
  <r>
    <x v="1"/>
    <s v="Kerst TV 2018"/>
    <s v="do"/>
    <x v="384"/>
    <d v="1899-12-30T16:37:00"/>
    <s v="TLC"/>
    <s v="GOOD BONES"/>
    <s v="GOOD BONES"/>
    <s v="30"/>
    <s v="commercial_Greetz-roos-kerst-chocolade_30_1_29-11-"/>
    <n v="0.26903178664150951"/>
  </r>
  <r>
    <x v="1"/>
    <s v="Kerst TV 2018"/>
    <s v="do"/>
    <x v="384"/>
    <d v="1899-12-30T16:39:00"/>
    <s v="24Kitchen"/>
    <s v="TALES FROM THE BUSH LARDER"/>
    <s v="TALES FROM THE BUSH LARDER"/>
    <s v="30"/>
    <s v="commercial_Greetz-roos-kerst-chocolade_30_1_29-11-"/>
    <n v="0.35961022099356121"/>
  </r>
  <r>
    <x v="1"/>
    <s v="Kerst TV 2018"/>
    <s v="do"/>
    <x v="384"/>
    <d v="1899-12-30T16:41:00"/>
    <s v="Spike"/>
    <s v="TRAFFIC COPS"/>
    <s v="TRAFFIC COPS"/>
    <s v="30"/>
    <s v="commercial_Greetz-roos-kerst-chocolade_30_1_29-11-"/>
    <n v="5.6225447851305753E-2"/>
  </r>
  <r>
    <x v="1"/>
    <s v="Kerst TV 2018"/>
    <s v="do"/>
    <x v="384"/>
    <d v="1899-12-30T16:45:00"/>
    <s v="Comedy Central"/>
    <s v="LAST MAN STANDING"/>
    <s v="LAST MAN STANDING"/>
    <s v="30"/>
    <s v="commercial_Greetz-roos-kerst-chocolade_30_1_29-11-"/>
    <n v="0.71956870653192029"/>
  </r>
  <r>
    <x v="1"/>
    <s v="Kerst TV 2018"/>
    <s v="do"/>
    <x v="384"/>
    <d v="1899-12-30T17:49:00"/>
    <s v="TLC"/>
    <s v="FIRST TIME FLIPPERS"/>
    <s v="FIRST TIME FLIPPERS"/>
    <s v="30"/>
    <s v="commercial_Greetz-roos-kerst-chocolade_30_1_29-11-"/>
    <n v="0.39646852577533498"/>
  </r>
  <r>
    <x v="1"/>
    <s v="Kerst TV 2018"/>
    <s v="do"/>
    <x v="384"/>
    <d v="1899-12-30T18:32:00"/>
    <s v="National Geographic Channel"/>
    <s v="INCREDIBLE DR POL"/>
    <s v="INCREDIBLE DR POL"/>
    <s v="30"/>
    <s v="commercial_Greetz-roos-kerst-chocolade_30_1_29-11-"/>
    <n v="0.39608402763237449"/>
  </r>
  <r>
    <x v="1"/>
    <s v="Kerst TV 2018"/>
    <s v="do"/>
    <x v="384"/>
    <d v="1899-12-30T18:42:00"/>
    <s v="SBS 6"/>
    <s v="HANDHAVERS"/>
    <s v="HANDHAVERS"/>
    <s v="30"/>
    <s v="greetz kerst chocolade 30"/>
    <n v="1.924147426037583E-2"/>
  </r>
  <r>
    <x v="1"/>
    <s v="Kerst TV 2018"/>
    <s v="do"/>
    <x v="384"/>
    <d v="1899-12-30T18:43:00"/>
    <s v="24Kitchen"/>
    <s v="ANNABEL LANGBEIN FREE RANGE COOK"/>
    <s v="ANNABEL LANGBEIN FREE RANGE COOK"/>
    <s v="30"/>
    <s v="commercial_Greetz-roos-kerst-chocolade_30_1_29-11-"/>
    <n v="0.20222314597617971"/>
  </r>
  <r>
    <x v="1"/>
    <s v="Kerst TV 2018"/>
    <s v="do"/>
    <x v="384"/>
    <d v="1899-12-30T18:48:00"/>
    <s v="ID"/>
    <s v="LOCATOR"/>
    <s v="LOCATOR"/>
    <s v="30"/>
    <s v="commercial_Greetz-roos-kerst-chocolade_30_1_29-11-"/>
    <n v="0.27689478925569638"/>
  </r>
  <r>
    <x v="1"/>
    <s v="Kerst TV 2018"/>
    <s v="do"/>
    <x v="384"/>
    <d v="1899-12-30T18:50:00"/>
    <s v="National Geographic Channel"/>
    <s v="INCREDIBLE DR POL"/>
    <s v="INCREDIBLE DR POL"/>
    <s v="30"/>
    <s v="commercial_Greetz-roos-kerst-chocolade_30_1_29-11-"/>
    <n v="0.57584540226543968"/>
  </r>
  <r>
    <x v="1"/>
    <s v="Kerst TV 2018"/>
    <s v="do"/>
    <x v="384"/>
    <d v="1899-12-30T19:17:00"/>
    <s v="TLC"/>
    <s v="CURVY BRIDES BOUTIQUE"/>
    <s v="CURVY BRIDES BOUTIQUE"/>
    <s v="30"/>
    <s v="commercial_Greetz-roos-kerst-chocolade_30_1_29-11-"/>
    <n v="0.31832487854263453"/>
  </r>
  <r>
    <x v="1"/>
    <s v="Kerst TV 2018"/>
    <s v="do"/>
    <x v="384"/>
    <d v="1899-12-30T19:18:00"/>
    <s v="MTV"/>
    <s v="CATFISH"/>
    <s v="CATFISH"/>
    <s v="30"/>
    <s v="commercial_Greetz-roos-kerst-chocolade_30_1_29-11-"/>
    <n v="0.43153029584756569"/>
  </r>
  <r>
    <x v="1"/>
    <s v="Kerst TV 2018"/>
    <s v="do"/>
    <x v="384"/>
    <d v="1899-12-30T19:28:00"/>
    <s v="MTV"/>
    <s v="CATFISH"/>
    <s v="CATFISH"/>
    <s v="30"/>
    <s v="commercial_Greetz-roos-kerst-chocolade_30_1_29-11-"/>
    <n v="0.2348776793394261"/>
  </r>
  <r>
    <x v="1"/>
    <s v="Kerst TV 2018"/>
    <s v="do"/>
    <x v="384"/>
    <d v="1899-12-30T19:29:00"/>
    <s v="ID"/>
    <s v="MURDER COMES TO TOWN"/>
    <s v="MURDER COMES TO TOWN"/>
    <s v="30"/>
    <s v="commercial_Greetz-roos-kerst-chocolade_30_1_29-11-"/>
    <n v="0.15860117602964041"/>
  </r>
  <r>
    <x v="1"/>
    <s v="Kerst TV 2018"/>
    <s v="do"/>
    <x v="384"/>
    <d v="1899-12-30T19:54:00"/>
    <s v="Spike"/>
    <s v="CARBONARO EFFECT"/>
    <s v="CARBONARO EFFECT"/>
    <s v="30"/>
    <s v="commercial_Greetz-roos-kerst-chocolade_30_1_29-11-"/>
    <n v="1.7171085758029919E-2"/>
  </r>
  <r>
    <x v="1"/>
    <s v="Kerst TV 2018"/>
    <s v="do"/>
    <x v="384"/>
    <d v="1899-12-30T19:55:00"/>
    <s v="24Kitchen"/>
    <s v="WORST COOKS IN AMERICA"/>
    <s v="WORST COOKS IN AMERICA"/>
    <s v="30"/>
    <s v="commercial_Greetz-roos-kerst-chocolade_30_1_29-11-"/>
    <n v="1.15412215750693E-2"/>
  </r>
  <r>
    <x v="1"/>
    <s v="Kerst TV 2018"/>
    <s v="do"/>
    <x v="384"/>
    <d v="1899-12-30T20:14:00"/>
    <s v="24Kitchen"/>
    <s v="WORST COOKS IN AMERICA"/>
    <s v="WORST COOKS IN AMERICA"/>
    <s v="30"/>
    <s v="commercial_Greetz-roos-kerst-chocolade_30_1_29-11-"/>
    <n v="0.1534618592021465"/>
  </r>
  <r>
    <x v="1"/>
    <s v="Kerst TV 2018"/>
    <s v="do"/>
    <x v="384"/>
    <d v="1899-12-30T20:14:00"/>
    <s v="ID"/>
    <s v="MURDER COMES TO TOWN"/>
    <s v="MURDER COMES TO TOWN"/>
    <s v="30"/>
    <s v="commercial_Greetz-roos-kerst-chocolade_30_1_29-11-"/>
    <n v="0.15942475598637459"/>
  </r>
  <r>
    <x v="1"/>
    <s v="Kerst TV 2018"/>
    <s v="do"/>
    <x v="384"/>
    <d v="1899-12-30T20:16:00"/>
    <s v="TLC"/>
    <s v="SAY YES TO THE DRESS BENELUX"/>
    <s v="SAY YES TO THE DRESS BENELUX"/>
    <s v="30"/>
    <s v="commercial_Greetz-roos-kerst-chocolade_30_1_29-11-"/>
    <n v="0.18266800433749489"/>
  </r>
  <r>
    <x v="1"/>
    <s v="Kerst TV 2018"/>
    <s v="do"/>
    <x v="384"/>
    <d v="1899-12-30T20:20:00"/>
    <s v="Fox"/>
    <s v="SIMPSONS"/>
    <s v="SIMPSONS"/>
    <s v="30"/>
    <s v="commercial_Greetz-roos-kerst-chocolade_30_1_29-11-"/>
    <n v="7.8693537508690726E-3"/>
  </r>
  <r>
    <x v="1"/>
    <s v="Kerst TV 2018"/>
    <s v="do"/>
    <x v="384"/>
    <d v="1899-12-30T20:20:00"/>
    <s v="Spike"/>
    <s v="CARBONARO EFFECT"/>
    <s v="CARBONARO EFFECT"/>
    <s v="30"/>
    <s v="commercial_Greetz-roos-kerst-chocolade_30_1_29-11-"/>
    <n v="0.11217885417583109"/>
  </r>
  <r>
    <x v="1"/>
    <s v="Kerst TV 2018"/>
    <s v="do"/>
    <x v="384"/>
    <d v="1899-12-30T20:29:00"/>
    <s v="National Geographic Channel"/>
    <s v="AIR CRASH INVESTIGATION"/>
    <s v="AIR CRASH INVESTIGATION"/>
    <s v="30"/>
    <s v="commercial_Greetz-roos-kerst-chocolade_30_1_29-11-"/>
    <n v="0.1765169694888637"/>
  </r>
  <r>
    <x v="1"/>
    <s v="Kerst TV 2018"/>
    <s v="do"/>
    <x v="384"/>
    <d v="1899-12-30T20:47:00"/>
    <s v="National Geographic Channel"/>
    <s v="AIR CRASH INVESTIGATION"/>
    <s v="AIR CRASH INVESTIGATION"/>
    <s v="30"/>
    <s v="commercial_Greetz-roos-kerst-chocolade_30_1_29-11-"/>
    <n v="0.15673128322973789"/>
  </r>
  <r>
    <x v="1"/>
    <s v="Kerst TV 2018"/>
    <s v="do"/>
    <x v="384"/>
    <d v="1899-12-30T21:14:00"/>
    <s v="BBC First Holland"/>
    <s v="MIDSOMER MURDERS"/>
    <s v="MIDSOMER MURDERS"/>
    <s v="30"/>
    <s v="commercial_Greetz-roos-kerst-champagne_30_1_29-11-"/>
    <n v="0.25200424149585748"/>
  </r>
  <r>
    <x v="1"/>
    <s v="Kerst TV 2018"/>
    <s v="do"/>
    <x v="384"/>
    <d v="1899-12-30T21:16:00"/>
    <s v="Fox"/>
    <s v="GIFTED"/>
    <s v="GIFTED"/>
    <s v="30"/>
    <s v="commercial_Greetz-roos-kerst-champagne_30_1_29-11-"/>
    <n v="5.099332565446444E-2"/>
  </r>
  <r>
    <x v="1"/>
    <s v="Kerst TV 2018"/>
    <s v="do"/>
    <x v="384"/>
    <d v="1899-12-30T21:18:00"/>
    <s v="TLC"/>
    <s v="UNEXPECTED"/>
    <s v="UNEXPECTED"/>
    <s v="30"/>
    <s v="commercial_Greetz-roos-kerst-champagne_30_1_29-11-"/>
    <n v="0.17094800729098669"/>
  </r>
  <r>
    <x v="1"/>
    <s v="Kerst TV 2018"/>
    <s v="do"/>
    <x v="384"/>
    <d v="1899-12-30T21:19:00"/>
    <s v="Spike"/>
    <s v="CARNAGE"/>
    <s v="CARNAGE"/>
    <s v="30"/>
    <s v="commercial_Greetz-roos-kerst-champagne_30_1_29-11-"/>
    <n v="1.090054802474388E-2"/>
  </r>
  <r>
    <x v="1"/>
    <s v="Kerst TV 2018"/>
    <s v="do"/>
    <x v="384"/>
    <d v="1899-12-30T21:31:00"/>
    <s v="ID"/>
    <s v="GRAVE SECRETS"/>
    <s v="GRAVE SECRETS"/>
    <s v="30"/>
    <s v="commercial_Greetz-roos-kerst-champagne_30_1_29-11-"/>
    <n v="0.45460660941230191"/>
  </r>
  <r>
    <x v="1"/>
    <s v="Kerst TV 2018"/>
    <s v="do"/>
    <x v="384"/>
    <d v="1899-12-30T21:44:00"/>
    <s v="SBS 6"/>
    <s v="PALEIS VOOR EEN PRIKKIE"/>
    <s v="PALEIS VOOR EEN PRIKKIE"/>
    <s v="30"/>
    <s v="greetz kerst drank 30"/>
    <n v="1.1615405946201149"/>
  </r>
  <r>
    <x v="1"/>
    <s v="Kerst TV 2018"/>
    <s v="do"/>
    <x v="384"/>
    <d v="1899-12-30T21:44:00"/>
    <s v="Veronica"/>
    <s v="MACGYVER"/>
    <s v="MACGYVER"/>
    <s v="30"/>
    <s v="greetz kerst drank 30"/>
    <n v="1.069091088205794"/>
  </r>
  <r>
    <x v="1"/>
    <s v="Kerst TV 2018"/>
    <s v="do"/>
    <x v="384"/>
    <d v="1899-12-30T21:49:00"/>
    <s v="National Geographic Channel"/>
    <s v="INSIDE NORTH KOREA"/>
    <s v="INSIDE NORTH KOREA"/>
    <s v="30"/>
    <s v="commercial_Greetz-roos-kerst-champagne_30_1_29-11-"/>
    <n v="0.28838993637020988"/>
  </r>
  <r>
    <x v="1"/>
    <s v="Kerst TV 2018"/>
    <s v="do"/>
    <x v="384"/>
    <d v="1899-12-30T21:50:00"/>
    <s v="TLC"/>
    <s v="UNEXPECTED"/>
    <s v="UNEXPECTED"/>
    <s v="30"/>
    <s v="commercial_Greetz-roos-kerst-champagne_30_1_29-11-"/>
    <n v="0.12724494957611029"/>
  </r>
  <r>
    <x v="1"/>
    <s v="Kerst TV 2018"/>
    <s v="do"/>
    <x v="384"/>
    <d v="1899-12-30T21:56:00"/>
    <s v="Comedy Central"/>
    <s v="ROAST OF TRUMP"/>
    <s v="ROAST OF TRUMP"/>
    <s v="30"/>
    <s v="commercial_Greetz-roos-kerst-champagne_30_1_29-11-"/>
    <n v="0.53369596879602188"/>
  </r>
  <r>
    <x v="1"/>
    <s v="Kerst TV 2018"/>
    <s v="do"/>
    <x v="384"/>
    <d v="1899-12-30T21:58:00"/>
    <s v="BBC First Holland"/>
    <s v="MIDSOMER MURDERS"/>
    <s v="AGATHA CHRISTIES ORDEAL BY INNOCENCE"/>
    <s v="30"/>
    <s v="commercial_Greetz-roos-kerst-champagne_30_1_29-11-"/>
    <n v="0.14137371777935431"/>
  </r>
  <r>
    <x v="1"/>
    <s v="Kerst TV 2018"/>
    <s v="do"/>
    <x v="384"/>
    <d v="1899-12-30T22:14:00"/>
    <s v="Veronica"/>
    <s v="MACGYVER"/>
    <s v="MACGYVER"/>
    <s v="30"/>
    <s v="greetz kerst drank 30"/>
    <n v="1.0422252630873849"/>
  </r>
  <r>
    <x v="1"/>
    <s v="Kerst TV 2018"/>
    <s v="do"/>
    <x v="384"/>
    <d v="1899-12-30T22:15:00"/>
    <s v="24Kitchen"/>
    <s v="SIMPLY NIGELLA CHRISTMAS SPECIAL"/>
    <s v="SIMPLY NIGELLA CHRISTMAS SPECIAL"/>
    <s v="30"/>
    <s v="commercial_Greetz-roos-kerst-champagne_30_1_29-11-"/>
    <n v="0.48204708931639961"/>
  </r>
  <r>
    <x v="1"/>
    <s v="Kerst TV 2018"/>
    <s v="do"/>
    <x v="384"/>
    <d v="1899-12-30T22:17:00"/>
    <s v="Fox"/>
    <s v="STRAIN"/>
    <s v="STRAIN"/>
    <s v="30"/>
    <s v="commercial_Greetz-roos-kerst-champagne_30_1_29-11-"/>
    <n v="2.6021985527994711E-2"/>
  </r>
  <r>
    <x v="1"/>
    <s v="Kerst TV 2018"/>
    <s v="do"/>
    <x v="384"/>
    <d v="1899-12-30T22:19:00"/>
    <s v="ID"/>
    <s v="SCENE OF THE CRIME WITH TONY HARRIS"/>
    <s v="SCENE OF THE CRIME WITH TONY HARRIS"/>
    <s v="30"/>
    <s v="commercial_Greetz-roos-kerst-champagne_30_1_29-11-"/>
    <n v="0.59532675091680876"/>
  </r>
  <r>
    <x v="1"/>
    <s v="Kerst TV 2018"/>
    <s v="do"/>
    <x v="384"/>
    <d v="1899-12-30T22:19:00"/>
    <s v="Spike"/>
    <s v="CARNAGE"/>
    <s v="CARNAGE"/>
    <s v="30"/>
    <s v="commercial_Greetz-roos-kerst-champagne_30_1_29-11-"/>
    <n v="2.2229618424495879E-2"/>
  </r>
  <r>
    <x v="1"/>
    <s v="Kerst TV 2018"/>
    <s v="do"/>
    <x v="384"/>
    <d v="1899-12-30T22:43:00"/>
    <s v="Comedy Central"/>
    <s v="ROAST OF TRUMP"/>
    <s v="ROAST OF TRUMP"/>
    <s v="30"/>
    <s v="commercial_Greetz-roos-kerst-champagne_30_1_29-11-"/>
    <n v="0.18966251773001039"/>
  </r>
  <r>
    <x v="1"/>
    <s v="Kerst TV 2018"/>
    <s v="do"/>
    <x v="384"/>
    <d v="1899-12-30T22:48:00"/>
    <s v="ID"/>
    <s v="SCENE OF THE CRIME WITH TONY HARRIS"/>
    <s v="SCENE OF THE CRIME WITH TONY HARRIS"/>
    <s v="30"/>
    <s v="commercial_Greetz-roos-kerst-champagne_30_1_29-11-"/>
    <n v="0.55866358357875312"/>
  </r>
  <r>
    <x v="1"/>
    <s v="Kerst TV 2018"/>
    <s v="do"/>
    <x v="384"/>
    <d v="1899-12-30T22:48:00"/>
    <s v="TLC"/>
    <s v="MY BIG FAT AMERICAN GYPSY WEDDING"/>
    <s v="MY BIG FAT AMERICAN GYPSY WEDDING"/>
    <s v="30"/>
    <s v="commercial_Greetz-roos-kerst-champagne_30_1_29-11-"/>
    <n v="6.7233428318767274E-3"/>
  </r>
  <r>
    <x v="1"/>
    <s v="Kerst TV 2018"/>
    <s v="do"/>
    <x v="384"/>
    <d v="1899-12-30T23:07:00"/>
    <s v="Veronica"/>
    <s v="HAWAII FIVE O"/>
    <s v="HAWAII FIVE O"/>
    <s v="30"/>
    <s v="greetz kerst drank 30"/>
    <n v="0.72789245140720704"/>
  </r>
  <r>
    <x v="1"/>
    <s v="Kerst TV 2018"/>
    <s v="do"/>
    <x v="384"/>
    <d v="1899-12-30T23:18:00"/>
    <s v="Spike"/>
    <s v="TRAFFIC COPS"/>
    <s v="TRAFFIC COPS"/>
    <s v="30"/>
    <s v="commercial_Greetz-roos-kerst-champagne_30_1_29-11-"/>
    <n v="0.24070603705771079"/>
  </r>
  <r>
    <x v="1"/>
    <s v="Kerst TV 2018"/>
    <s v="do"/>
    <x v="384"/>
    <d v="1899-12-30T23:24:00"/>
    <s v="SBS 6"/>
    <s v="SHOWNIEUWS"/>
    <s v="SHOWNIEUWS"/>
    <s v="30"/>
    <s v="greetz kerst drank 30"/>
    <n v="1.584454353267986"/>
  </r>
  <r>
    <x v="1"/>
    <s v="Kerst TV 2018"/>
    <s v="do"/>
    <x v="384"/>
    <d v="1899-12-30T23:32:00"/>
    <s v="TLC"/>
    <s v="DOCTORS BEHIND CLOSED DOORS"/>
    <s v="DOCTORS BEHIND CLOSED DOORS"/>
    <s v="30"/>
    <s v="commercial_Greetz-roos-kerst-champagne_30_1_29-11-"/>
    <n v="0.22730393243477651"/>
  </r>
  <r>
    <x v="1"/>
    <s v="Kerst TV 2018"/>
    <s v="do"/>
    <x v="384"/>
    <d v="1899-12-30T23:44:00"/>
    <s v="Comedy Central"/>
    <s v="FRIENDS"/>
    <s v="FRIENDS"/>
    <s v="30"/>
    <s v="commercial_Greetz-roos-kerst-champagne_30_1_29-11-"/>
    <n v="0.17580957735319311"/>
  </r>
  <r>
    <x v="1"/>
    <s v="Kerst TV 2018"/>
    <s v="do"/>
    <x v="384"/>
    <d v="1899-12-30T23:48:00"/>
    <s v="SBS 6"/>
    <s v="PIETS WEERBERICHT"/>
    <s v="HOUSE OF TALENT"/>
    <s v="30"/>
    <s v="greetz kerst drank 30"/>
    <n v="1.0591698507594569"/>
  </r>
  <r>
    <x v="1"/>
    <s v="Kerst TV 2018"/>
    <s v="do"/>
    <x v="384"/>
    <d v="1899-12-30T23:56:00"/>
    <s v="Net5"/>
    <s v="KLOK"/>
    <s v="NEW IN TOWN"/>
    <s v="30"/>
    <s v="greetz kerst drank 30"/>
    <n v="1.510107175940258"/>
  </r>
  <r>
    <x v="1"/>
    <s v="Kerst TV 2018"/>
    <s v="vr"/>
    <x v="385"/>
    <d v="1899-12-30T00:07:00"/>
    <s v="Veronica"/>
    <s v="HAWAII FIVE O"/>
    <s v="HAWAII FIVE O"/>
    <s v="30"/>
    <s v="greetz kerst drank 30"/>
    <n v="0.32656554403252591"/>
  </r>
  <r>
    <x v="1"/>
    <s v="Kerst TV 2018"/>
    <s v="vr"/>
    <x v="385"/>
    <d v="1899-12-30T00:22:00"/>
    <s v="Net5"/>
    <s v="NEW IN TOWN"/>
    <s v="NEW IN TOWN"/>
    <s v="30"/>
    <s v="greetz kerst drank 30"/>
    <n v="1.481089245064197"/>
  </r>
  <r>
    <x v="1"/>
    <s v="Kerst TV 2018"/>
    <s v="vr"/>
    <x v="385"/>
    <d v="1899-12-30T00:28:00"/>
    <s v="SBS 6"/>
    <s v="UTOPIA"/>
    <s v="UTOPIA"/>
    <s v="30"/>
    <s v="greetz kerst drank 30"/>
    <n v="0.32389625318777832"/>
  </r>
  <r>
    <x v="1"/>
    <s v="Kerst TV 2018"/>
    <s v="vr"/>
    <x v="385"/>
    <d v="1899-12-30T00:41:00"/>
    <s v="MTV"/>
    <s v="RIDICULOUSNESS"/>
    <s v="RIDICULOUSNESS"/>
    <s v="30"/>
    <s v="commercial_Greetz-roos-kerst-champagne_30_1_29-11-"/>
    <n v="0.1731113078355184"/>
  </r>
  <r>
    <x v="1"/>
    <s v="Kerst TV 2018"/>
    <s v="vr"/>
    <x v="385"/>
    <d v="1899-12-30T00:49:00"/>
    <s v="National Geographic Channel"/>
    <s v="AIR CRASH INVESTIGATION"/>
    <s v="AIR CRASH INVESTIGATION"/>
    <s v="30"/>
    <s v="commercial_Greetz-roos-kerst-champagne_30_1_29-11-"/>
    <n v="5.6526560657103639E-2"/>
  </r>
  <r>
    <x v="1"/>
    <s v="Kerst TV 2018"/>
    <s v="vr"/>
    <x v="385"/>
    <d v="1899-12-30T01:34:00"/>
    <s v="MTV"/>
    <s v="RIDICULOUSNESS"/>
    <s v="RIDICULOUSNESS"/>
    <s v="30"/>
    <s v="commercial_Greetz-roos-kerst-champagne_30_1_29-11-"/>
    <n v="0.31300469381494989"/>
  </r>
  <r>
    <x v="1"/>
    <s v="Kerst TV 2018"/>
    <s v="vr"/>
    <x v="385"/>
    <d v="1899-12-30T07:49:00"/>
    <s v="Spike"/>
    <s v="BAR RESCUE"/>
    <s v="BAR RESCUE"/>
    <s v="30"/>
    <s v="commercial_Greetz-roos-kerst-chocolade_30_1_29-11-"/>
    <n v="0.1596887749806761"/>
  </r>
  <r>
    <x v="1"/>
    <s v="Kerst TV 2018"/>
    <s v="vr"/>
    <x v="385"/>
    <d v="1899-12-30T08:11:00"/>
    <s v="Fox"/>
    <s v="WILL AND GRACE"/>
    <s v="WILL AND GRACE"/>
    <s v="30"/>
    <s v="commercial_Greetz-roos-kerst-chocolade_30_1_29-11-"/>
    <n v="0.23415570302751409"/>
  </r>
  <r>
    <x v="1"/>
    <s v="Kerst TV 2018"/>
    <s v="vr"/>
    <x v="385"/>
    <d v="1899-12-30T08:21:00"/>
    <s v="TLC"/>
    <s v="CHRISTMAS COOKIE CHALLENGE"/>
    <s v="CHRISTMAS COOKIE CHALLENGE"/>
    <s v="30"/>
    <s v="commercial_Greetz-roos-kerst-chocolade_30_1_29-11-"/>
    <n v="0.29104365872421217"/>
  </r>
  <r>
    <x v="1"/>
    <s v="Kerst TV 2018"/>
    <s v="vr"/>
    <x v="385"/>
    <d v="1899-12-30T08:31:00"/>
    <s v="TLC"/>
    <s v="CHRISTMAS COOKIE CHALLENGE"/>
    <s v="CHRISTMAS COOKIE CHALLENGE"/>
    <s v="30"/>
    <s v="commercial_Greetz-roos-kerst-chocolade_30_1_29-11-"/>
    <n v="0.20900181741311771"/>
  </r>
  <r>
    <x v="1"/>
    <s v="Kerst TV 2018"/>
    <s v="vr"/>
    <x v="385"/>
    <d v="1899-12-30T09:21:00"/>
    <s v="Spike"/>
    <s v="CUTTHROAT KITCHEN"/>
    <s v="CUTTHROAT KITCHEN"/>
    <s v="30"/>
    <s v="commercial_Greetz-roos-kerst-chocolade_30_1_29-11-"/>
    <n v="2.068167051407031E-2"/>
  </r>
  <r>
    <x v="1"/>
    <s v="Kerst TV 2018"/>
    <s v="vr"/>
    <x v="385"/>
    <d v="1899-12-30T09:44:00"/>
    <s v="Spike"/>
    <s v="CUTTHROAT KITCHEN"/>
    <s v="CUTTHROAT KITCHEN"/>
    <s v="30"/>
    <s v="commercial_Greetz-roos-kerst-chocolade_30_1_29-11-"/>
    <n v="0.19572412149107071"/>
  </r>
  <r>
    <x v="1"/>
    <s v="Kerst TV 2018"/>
    <s v="vr"/>
    <x v="385"/>
    <d v="1899-12-30T10:42:00"/>
    <s v="Spike"/>
    <s v="CARBONARO EFFECT"/>
    <s v="CARBONARO EFFECT"/>
    <s v="30"/>
    <s v="commercial_Greetz-roos-kerst-chocolade_30_1_29-11-"/>
    <n v="0.19572412149107071"/>
  </r>
  <r>
    <x v="1"/>
    <s v="Kerst TV 2018"/>
    <s v="vr"/>
    <x v="385"/>
    <d v="1899-12-30T11:23:00"/>
    <s v="National Geographic Channel"/>
    <s v="FISH TANK KINGS"/>
    <s v="FISH TANK KINGS"/>
    <s v="30"/>
    <s v="commercial_Greetz-roos-kerst-chocolade_30_1_29-11-"/>
    <n v="1.123995819223159E-2"/>
  </r>
  <r>
    <x v="1"/>
    <s v="Kerst TV 2018"/>
    <s v="vr"/>
    <x v="385"/>
    <d v="1899-12-30T11:42:00"/>
    <s v="Spike"/>
    <s v="TRAFFIC COPS"/>
    <s v="TRAFFIC COPS"/>
    <s v="30"/>
    <s v="commercial_Greetz-roos-kerst-chocolade_30_1_29-11-"/>
    <n v="0.19572412149107071"/>
  </r>
  <r>
    <x v="1"/>
    <s v="Kerst TV 2018"/>
    <s v="vr"/>
    <x v="385"/>
    <d v="1899-12-30T11:48:00"/>
    <s v="SBS 6"/>
    <s v="HUIZENJACHT"/>
    <s v="HUIZENJACHT"/>
    <s v="30"/>
    <s v="greetz kerst chocolade 30"/>
    <n v="0.65461053390841395"/>
  </r>
  <r>
    <x v="1"/>
    <s v="Kerst TV 2018"/>
    <s v="vr"/>
    <x v="385"/>
    <d v="1899-12-30T12:07:00"/>
    <s v="MTV"/>
    <s v="JUST TATTOO OF US"/>
    <s v="JUST TATTOO OF US"/>
    <s v="30"/>
    <s v="commercial_Greetz-roos-kerst-chocolade_30_1_29-11-"/>
    <n v="0.19572412149107071"/>
  </r>
  <r>
    <x v="1"/>
    <s v="Kerst TV 2018"/>
    <s v="vr"/>
    <x v="385"/>
    <d v="1899-12-30T12:17:00"/>
    <s v="SBS 6"/>
    <s v="HUIZENJACHT"/>
    <s v="HUIZENJACHT"/>
    <s v="30"/>
    <s v="greetz kerst chocolade 30"/>
    <n v="0.29330461392503682"/>
  </r>
  <r>
    <x v="1"/>
    <s v="Kerst TV 2018"/>
    <s v="vr"/>
    <x v="385"/>
    <d v="1899-12-30T13:16:00"/>
    <s v="Spike"/>
    <s v="BAR RESCUE"/>
    <s v="BAR RESCUE"/>
    <s v="30"/>
    <s v="commercial_Greetz-roos-kerst-chocolade_30_1_29-11-"/>
    <n v="0.514760073849719"/>
  </r>
  <r>
    <x v="1"/>
    <s v="Kerst TV 2018"/>
    <s v="vr"/>
    <x v="385"/>
    <d v="1899-12-30T13:16:00"/>
    <s v="TLC"/>
    <s v="SOMETHING BORROWED SOMETHING NEW"/>
    <s v="SOMETHING BORROWED SOMETHING NEW"/>
    <s v="30"/>
    <s v="commercial_Greetz-roos-kerst-chocolade_30_1_29-11-"/>
    <n v="8.1375517002269887E-2"/>
  </r>
  <r>
    <x v="1"/>
    <s v="Kerst TV 2018"/>
    <s v="vr"/>
    <x v="385"/>
    <d v="1899-12-30T13:42:00"/>
    <s v="Comedy Central"/>
    <s v="FRIENDS"/>
    <s v="FRIENDS"/>
    <s v="30"/>
    <s v="commercial_Greetz-roos-kerst-chocolade_30_1_29-11-"/>
    <n v="0.30480909263672817"/>
  </r>
  <r>
    <x v="1"/>
    <s v="Kerst TV 2018"/>
    <s v="vr"/>
    <x v="385"/>
    <d v="1899-12-30T14:04:00"/>
    <s v="Comedy Central"/>
    <s v="FRIENDS"/>
    <s v="FRIENDS"/>
    <s v="30"/>
    <s v="commercial_Greetz-roos-kerst-chocolade_30_1_29-11-"/>
    <n v="0.30163998048732088"/>
  </r>
  <r>
    <x v="1"/>
    <s v="Kerst TV 2018"/>
    <s v="vr"/>
    <x v="385"/>
    <d v="1899-12-30T14:20:00"/>
    <s v="Spike"/>
    <s v="BAR RESCUE"/>
    <s v="BAR RESCUE"/>
    <s v="30"/>
    <s v="commercial_Greetz-roos-kerst-chocolade_30_1_29-11-"/>
    <n v="0.62087407229074776"/>
  </r>
  <r>
    <x v="1"/>
    <s v="Kerst TV 2018"/>
    <s v="vr"/>
    <x v="385"/>
    <d v="1899-12-30T14:51:00"/>
    <s v="Spike"/>
    <s v="CARBONARO EFFECT"/>
    <s v="CARBONARO EFFECT"/>
    <s v="30"/>
    <s v="commercial_Greetz-roos-kerst-chocolade_30_1_29-11-"/>
    <n v="0.15511252885552729"/>
  </r>
  <r>
    <x v="1"/>
    <s v="Kerst TV 2018"/>
    <s v="vr"/>
    <x v="385"/>
    <d v="1899-12-30T15:09:00"/>
    <s v="ID"/>
    <s v="MURDER COMES TO TOWN"/>
    <s v="MURDER COMES TO TOWN"/>
    <s v="30"/>
    <s v="commercial_Greetz-roos-kerst-chocolade_30_1_29-11-"/>
    <n v="4.4826247849674442E-2"/>
  </r>
  <r>
    <x v="1"/>
    <s v="Kerst TV 2018"/>
    <s v="vr"/>
    <x v="385"/>
    <d v="1899-12-30T15:09:00"/>
    <s v="TLC"/>
    <s v="CHOPPED"/>
    <s v="CHOPPED"/>
    <s v="30"/>
    <s v="commercial_Greetz-roos-kerst-chocolade_30_1_29-11-"/>
    <n v="0.32975037451168943"/>
  </r>
  <r>
    <x v="1"/>
    <s v="Kerst TV 2018"/>
    <s v="vr"/>
    <x v="385"/>
    <d v="1899-12-30T15:20:00"/>
    <s v="SBS 6"/>
    <s v="JOUW VROUW MIJN VROUW"/>
    <s v="JOUW VROUW MIJN VROUW"/>
    <s v="30"/>
    <s v="greetz kerst chocolade 30"/>
    <n v="7.6686791768612081E-2"/>
  </r>
  <r>
    <x v="1"/>
    <s v="Kerst TV 2018"/>
    <s v="vr"/>
    <x v="385"/>
    <d v="1899-12-30T15:22:00"/>
    <s v="24Kitchen"/>
    <s v="HAIRY BIKERS HOME FOR CHRISTMAS"/>
    <s v="HAIRY BIKERS HOME FOR CHRISTMAS"/>
    <s v="30"/>
    <s v="commercial_Greetz-roos-kerst-chocolade_30_1_29-11-"/>
    <n v="0.10727668748261319"/>
  </r>
  <r>
    <x v="1"/>
    <s v="Kerst TV 2018"/>
    <s v="vr"/>
    <x v="385"/>
    <d v="1899-12-30T15:33:00"/>
    <s v="ID"/>
    <s v="I AM HOMICIDE"/>
    <s v="I AM HOMICIDE"/>
    <s v="30"/>
    <s v="commercial_Greetz-roos-kerst-chocolade_30_1_29-11-"/>
    <n v="7.796916326908776E-2"/>
  </r>
  <r>
    <x v="1"/>
    <s v="Kerst TV 2018"/>
    <s v="vr"/>
    <x v="385"/>
    <d v="1899-12-30T15:45:00"/>
    <s v="SBS 6"/>
    <s v="JOUW VROUW MIJN VROUW"/>
    <s v="JOUW VROUW MIJN VROUW"/>
    <s v="30"/>
    <s v="greetz kerst chocolade 30"/>
    <n v="0.51091790772148427"/>
  </r>
  <r>
    <x v="1"/>
    <s v="Kerst TV 2018"/>
    <s v="vr"/>
    <x v="385"/>
    <d v="1899-12-30T15:49:00"/>
    <s v="Spike"/>
    <s v="TRAFFIC COPS"/>
    <s v="TRAFFIC COPS"/>
    <s v="30"/>
    <s v="commercial_Greetz-roos-kerst-chocolade_30_1_29-11-"/>
    <n v="2.5923288298050209E-2"/>
  </r>
  <r>
    <x v="1"/>
    <s v="Kerst TV 2018"/>
    <s v="vr"/>
    <x v="385"/>
    <d v="1899-12-30T16:23:00"/>
    <s v="Spike"/>
    <s v="TRAFFIC COPS"/>
    <s v="TRAFFIC COPS"/>
    <s v="30"/>
    <s v="commercial_Greetz-roos-kerst-chocolade_30_1_29-11-"/>
    <n v="8.7804686170815244E-2"/>
  </r>
  <r>
    <x v="1"/>
    <s v="Kerst TV 2018"/>
    <s v="vr"/>
    <x v="385"/>
    <d v="1899-12-30T17:47:00"/>
    <s v="TLC"/>
    <s v="FIRST TIME FLIPPERS"/>
    <s v="FIRST TIME FLIPPERS"/>
    <s v="30"/>
    <s v="commercial_Greetz-roos-kerst-chocolade_30_1_29-11-"/>
    <n v="0.13212269260437551"/>
  </r>
  <r>
    <x v="1"/>
    <s v="Kerst TV 2018"/>
    <s v="vr"/>
    <x v="385"/>
    <d v="1899-12-30T18:12:00"/>
    <s v="Comedy Central"/>
    <s v="FRIENDS"/>
    <s v="FRIENDS"/>
    <s v="30"/>
    <s v="commercial_Greetz-roos-kerst-chocolade_30_1_29-11-"/>
    <n v="0.21147563141204331"/>
  </r>
  <r>
    <x v="1"/>
    <s v="Kerst TV 2018"/>
    <s v="vr"/>
    <x v="385"/>
    <d v="1899-12-30T18:12:00"/>
    <s v="TLC"/>
    <s v="MY 600LB LIFE"/>
    <s v="MY 600LB LIFE"/>
    <s v="30"/>
    <s v="commercial_Greetz-roos-kerst-chocolade_30_1_29-11-"/>
    <n v="0.64359324604521506"/>
  </r>
  <r>
    <x v="1"/>
    <s v="Kerst TV 2018"/>
    <s v="vr"/>
    <x v="385"/>
    <d v="1899-12-30T18:37:00"/>
    <s v="Spike"/>
    <s v="TRAFFIC COPS"/>
    <s v="TRAFFIC COPS"/>
    <s v="30"/>
    <s v="commercial_Greetz-roos-kerst-chocolade_30_1_29-11-"/>
    <n v="0.6392489757765486"/>
  </r>
  <r>
    <x v="1"/>
    <s v="Kerst TV 2018"/>
    <s v="vr"/>
    <x v="385"/>
    <d v="1899-12-30T18:41:00"/>
    <s v="Comedy Central"/>
    <s v="FRIENDS"/>
    <s v="FRIENDS"/>
    <s v="30"/>
    <s v="commercial_Greetz-roos-kerst-chocolade_30_1_29-11-"/>
    <n v="0.43879924251459751"/>
  </r>
  <r>
    <x v="1"/>
    <s v="Kerst TV 2018"/>
    <s v="vr"/>
    <x v="385"/>
    <d v="1899-12-30T18:44:00"/>
    <s v="Veronica"/>
    <s v="TWO AND A HALF MEN"/>
    <s v="TWO AND A HALF MEN"/>
    <s v="30"/>
    <s v="greetz kerst chocolade 30"/>
    <n v="1.547726261587957"/>
  </r>
  <r>
    <x v="1"/>
    <s v="Kerst TV 2018"/>
    <s v="vr"/>
    <x v="385"/>
    <d v="1899-12-30T19:15:00"/>
    <s v="ID"/>
    <s v="MURDER COMES TO TOWN"/>
    <s v="MURDER COMES TO TOWN"/>
    <s v="30"/>
    <s v="commercial_Greetz-roos-kerst-chocolade_30_1_29-11-"/>
    <n v="1.5438941285508311E-2"/>
  </r>
  <r>
    <x v="1"/>
    <s v="Kerst TV 2018"/>
    <s v="vr"/>
    <x v="385"/>
    <d v="1899-12-30T19:20:00"/>
    <s v="Spike"/>
    <s v="BAR RESCUE"/>
    <s v="BAR RESCUE"/>
    <s v="30"/>
    <s v="commercial_Greetz-roos-kerst-chocolade_30_1_29-11-"/>
    <n v="0.28653822017574998"/>
  </r>
  <r>
    <x v="1"/>
    <s v="Kerst TV 2018"/>
    <s v="vr"/>
    <x v="385"/>
    <d v="1899-12-30T19:36:00"/>
    <s v="Comedy Central"/>
    <s v="MODERN FAMILY"/>
    <s v="MODERN FAMILY"/>
    <s v="30"/>
    <s v="commercial_Greetz-roos-kerst-chocolade_30_1_29-11-"/>
    <n v="0.26292704455947952"/>
  </r>
  <r>
    <x v="1"/>
    <s v="Kerst TV 2018"/>
    <s v="vr"/>
    <x v="385"/>
    <d v="1899-12-30T19:43:00"/>
    <s v="MTV"/>
    <s v="ARE YOU THE ONE"/>
    <s v="ARE YOU THE ONE"/>
    <s v="30"/>
    <s v="commercial_Greetz-roos-kerst-chocolade_30_1_29-11-"/>
    <n v="0.19572412149107071"/>
  </r>
  <r>
    <x v="1"/>
    <s v="Kerst TV 2018"/>
    <s v="vr"/>
    <x v="385"/>
    <d v="1899-12-30T19:45:00"/>
    <s v="SBS 6"/>
    <s v="UTOPIA"/>
    <s v="UTOPIA"/>
    <s v="30"/>
    <s v="greetz kerst chocolade 30"/>
    <n v="1.197590747531899"/>
  </r>
  <r>
    <x v="1"/>
    <s v="Kerst TV 2018"/>
    <s v="vr"/>
    <x v="385"/>
    <d v="1899-12-30T19:48:00"/>
    <s v="ID"/>
    <s v="MURDER COMES TO TOWN"/>
    <s v="MURDER COMES TO TOWN"/>
    <s v="30"/>
    <s v="commercial_Greetz-roos-kerst-chocolade_30_1_29-11-"/>
    <n v="1.2229763533564199E-2"/>
  </r>
  <r>
    <x v="1"/>
    <s v="Kerst TV 2018"/>
    <s v="vr"/>
    <x v="385"/>
    <d v="1899-12-30T20:18:00"/>
    <s v="TLC"/>
    <s v="SAY YES TO THE DRESS BENELUX"/>
    <s v="SAY YES TO THE DRESS BENELUX"/>
    <s v="30"/>
    <s v="commercial_Greetz-roos-kerst-chocolade_30_1_29-11-"/>
    <n v="0.17912834270343181"/>
  </r>
  <r>
    <x v="1"/>
    <s v="Kerst TV 2018"/>
    <s v="vr"/>
    <x v="385"/>
    <d v="1899-12-30T20:21:00"/>
    <s v="Spike"/>
    <s v="CARBONARO EFFECT"/>
    <s v="CARBONARO EFFECT"/>
    <s v="30"/>
    <s v="commercial_Greetz-roos-kerst-chocolade_30_1_29-11-"/>
    <n v="0.38650555160362721"/>
  </r>
  <r>
    <x v="1"/>
    <s v="Kerst TV 2018"/>
    <s v="vr"/>
    <x v="385"/>
    <d v="1899-12-30T21:21:00"/>
    <s v="TLC"/>
    <s v="90 DAY FIANCE"/>
    <s v="90 DAY FIANCE"/>
    <s v="30"/>
    <s v="commercial_Greetz-roos-kerst-champagne_30_1_29-11-"/>
    <n v="0.45269762781355039"/>
  </r>
  <r>
    <x v="1"/>
    <s v="Kerst TV 2018"/>
    <s v="vr"/>
    <x v="385"/>
    <d v="1899-12-30T21:24:00"/>
    <s v="National Geographic Channel"/>
    <s v="INCREDIBLE DR POL"/>
    <s v="INCREDIBLE DR POL"/>
    <s v="30"/>
    <s v="commercial_Greetz-roos-kerst-champagne_30_1_29-11-"/>
    <n v="0.90326975303317747"/>
  </r>
  <r>
    <x v="1"/>
    <s v="Kerst TV 2018"/>
    <s v="vr"/>
    <x v="385"/>
    <d v="1899-12-30T22:14:00"/>
    <s v="TLC"/>
    <s v="90 DAY FIANCE"/>
    <s v="90 DAY FIANCE"/>
    <s v="30"/>
    <s v="commercial_Greetz-roos-kerst-champagne_30_1_29-11-"/>
    <n v="0.26385920993343642"/>
  </r>
  <r>
    <x v="1"/>
    <s v="Kerst TV 2018"/>
    <s v="vr"/>
    <x v="385"/>
    <d v="1899-12-30T22:29:00"/>
    <s v="ID"/>
    <s v="SOMEONE YOU THOUGHT YOU KNEW"/>
    <s v="SOMEONE YOU THOUGHT YOU KNEW"/>
    <s v="30"/>
    <s v="commercial_Greetz-roos-kerst-champagne_30_1_29-11-"/>
    <n v="0.38764025824127141"/>
  </r>
  <r>
    <x v="1"/>
    <s v="Kerst TV 2018"/>
    <s v="vr"/>
    <x v="385"/>
    <d v="1899-12-30T22:35:00"/>
    <s v="Comedy Central"/>
    <s v="ROAST OF JUSTIN BIEBER"/>
    <s v="ROAST OF JUSTIN BIEBER"/>
    <s v="30"/>
    <s v="commercial_Greetz-roos-kerst-champagne_30_1_29-11-"/>
    <n v="0.674737081578069"/>
  </r>
  <r>
    <x v="1"/>
    <s v="Kerst TV 2018"/>
    <s v="vr"/>
    <x v="385"/>
    <d v="1899-12-30T22:58:00"/>
    <s v="Fox"/>
    <s v="KEUKEN KAMPIOEN DIVISIE HIGHLIGHTS"/>
    <s v="FOX SPORTS DOC"/>
    <s v="30"/>
    <s v="commercial_Greetz-roos-kerst-champagne_30_1_29-11-"/>
    <n v="8.2814807763755216E-2"/>
  </r>
  <r>
    <x v="1"/>
    <s v="Kerst TV 2018"/>
    <s v="vr"/>
    <x v="385"/>
    <d v="1899-12-30T23:21:00"/>
    <s v="Spike"/>
    <s v="GHOST ADVENTURES"/>
    <s v="GHOST ADVENTURES"/>
    <s v="30"/>
    <s v="commercial_Greetz-roos-kerst-champagne_30_1_29-11-"/>
    <n v="0.14770776440441019"/>
  </r>
  <r>
    <x v="1"/>
    <s v="Kerst TV 2018"/>
    <s v="vr"/>
    <x v="385"/>
    <d v="1899-12-30T23:29:00"/>
    <s v="SBS 6"/>
    <s v="SHOWNIEUWS"/>
    <s v="SHOWNIEUWS"/>
    <s v="30"/>
    <s v="greetz kerst drank 30"/>
    <n v="1.23680783688489"/>
  </r>
  <r>
    <x v="1"/>
    <s v="Kerst TV 2018"/>
    <s v="vr"/>
    <x v="385"/>
    <d v="1899-12-30T23:30:00"/>
    <s v="TLC"/>
    <s v="DOCTORS BEHIND CLOSED DOORS"/>
    <s v="DOCTORS BEHIND CLOSED DOORS"/>
    <s v="30"/>
    <s v="commercial_Greetz-roos-kerst-champagne_30_1_29-11-"/>
    <n v="0.38462785907270858"/>
  </r>
  <r>
    <x v="1"/>
    <s v="Kerst TV 2018"/>
    <s v="vr"/>
    <x v="385"/>
    <d v="1899-12-30T23:47:00"/>
    <s v="SBS 6"/>
    <s v="PIETS WEERBERICHT"/>
    <s v="HOUSE OF TALENT"/>
    <s v="30"/>
    <s v="greetz kerst drank 30"/>
    <n v="0.84051283514257336"/>
  </r>
  <r>
    <x v="1"/>
    <s v="Kerst TV 2018"/>
    <s v="vr"/>
    <x v="385"/>
    <d v="1899-12-30T23:54:00"/>
    <s v="Comedy Central"/>
    <s v="FRIENDS"/>
    <s v="FRIENDS"/>
    <s v="30"/>
    <s v="commercial_Greetz-roos-kerst-champagne_30_1_29-11-"/>
    <n v="0.29814501032319501"/>
  </r>
  <r>
    <x v="1"/>
    <s v="Kerst TV 2018"/>
    <s v="vr"/>
    <x v="385"/>
    <d v="1899-12-30T23:56:00"/>
    <s v="Net5"/>
    <s v="KLOK"/>
    <s v="BLINDSPOT"/>
    <s v="30"/>
    <s v="greetz kerst drank 30"/>
    <n v="0.112166672222009"/>
  </r>
  <r>
    <x v="1"/>
    <s v="Kerst TV 2018"/>
    <s v="za"/>
    <x v="386"/>
    <d v="1899-12-30T00:10:00"/>
    <s v="TLC"/>
    <s v="KEEPING UP WITH THE KARDASHIANS"/>
    <s v="KEEPING UP WITH THE KARDASHIANS"/>
    <s v="30"/>
    <s v="commercial_Greetz-roos-kerst-champagne_30_1_29-11-"/>
    <n v="0.43399927291495771"/>
  </r>
  <r>
    <x v="1"/>
    <s v="Kerst TV 2018"/>
    <s v="za"/>
    <x v="386"/>
    <d v="1899-12-30T00:34:00"/>
    <s v="Spike"/>
    <s v="GHOST ADVENTURES"/>
    <s v="GHOST ADVENTURES"/>
    <s v="30"/>
    <s v="commercial_Greetz-roos-kerst-champagne_30_1_29-11-"/>
    <n v="0.12709737867356219"/>
  </r>
  <r>
    <x v="1"/>
    <s v="Kerst TV 2018"/>
    <s v="za"/>
    <x v="386"/>
    <d v="1899-12-30T00:51:00"/>
    <s v="Comedy Central"/>
    <s v="MODERN FAMILY"/>
    <s v="MODERN FAMILY"/>
    <s v="30"/>
    <s v="commercial_Greetz-roos-kerst-champagne_30_1_29-11-"/>
    <n v="0.39521869296065459"/>
  </r>
  <r>
    <x v="1"/>
    <s v="Kerst TV 2018"/>
    <s v="za"/>
    <x v="386"/>
    <d v="1899-12-30T00:54:00"/>
    <s v="24Kitchen"/>
    <s v="SARAH GRAHAMS FOOD SAFARI"/>
    <s v="SARAH GRAHAMS FOOD SAFARI"/>
    <s v="30"/>
    <s v="commercial_Greetz-roos-kerst-champagne_30_1_29-11-"/>
    <n v="0.17217052331166441"/>
  </r>
  <r>
    <x v="1"/>
    <s v="Kerst TV 2018"/>
    <s v="za"/>
    <x v="386"/>
    <d v="1899-12-30T00:54:00"/>
    <s v="SBS 6"/>
    <s v="UTOPIA"/>
    <s v="UTOPIA"/>
    <s v="30"/>
    <s v="greetz kerst drank 30"/>
    <n v="3.064523286599477E-2"/>
  </r>
  <r>
    <x v="1"/>
    <s v="Kerst TV 2018"/>
    <s v="za"/>
    <x v="386"/>
    <d v="1899-12-30T01:46:00"/>
    <s v="Comedy Central"/>
    <s v="HOW I MET YOUR MOTHER"/>
    <s v="HOW I MET YOUR MOTHER"/>
    <s v="30"/>
    <s v="commercial_Greetz-roos-kerst-champagne_30_1_29-11-"/>
    <n v="0.12257673063600059"/>
  </r>
  <r>
    <x v="1"/>
    <s v="Kerst TV 2018"/>
    <s v="za"/>
    <x v="386"/>
    <d v="1899-12-30T06:44:00"/>
    <s v="National Geographic Channel"/>
    <s v="DR K S EXOTIC ANIMAL ER"/>
    <s v="DR K S EXOTIC ANIMAL ER"/>
    <s v="30"/>
    <s v="commercial_Greetz-roos-kerst-chocolade_30_1_29-11-"/>
    <n v="0.16149431085608659"/>
  </r>
  <r>
    <x v="1"/>
    <s v="Kerst TV 2018"/>
    <s v="za"/>
    <x v="386"/>
    <d v="1899-12-30T07:07:00"/>
    <s v="Spike"/>
    <s v="FACE OFF"/>
    <s v="FACE OFF"/>
    <s v="30"/>
    <s v="commercial_Greetz-roos-kerst-chocolade_30_1_29-11-"/>
    <n v="0.16149431085608659"/>
  </r>
  <r>
    <x v="1"/>
    <s v="Kerst TV 2018"/>
    <s v="za"/>
    <x v="386"/>
    <d v="1899-12-30T07:30:00"/>
    <s v="Spike"/>
    <s v="FACE OFF"/>
    <s v="FACE OFF"/>
    <s v="30"/>
    <s v="commercial_Greetz-roos-kerst-chocolade_30_1_29-11-"/>
    <n v="0.16149431085608659"/>
  </r>
  <r>
    <x v="1"/>
    <s v="Kerst TV 2018"/>
    <s v="za"/>
    <x v="386"/>
    <d v="1899-12-30T07:31:00"/>
    <s v="TLC"/>
    <s v="SOMETHING BORROWED SOMETHING NEW"/>
    <s v="SOMETHING BORROWED SOMETHING NEW"/>
    <s v="30"/>
    <s v="commercial_Greetz-roos-kerst-chocolade_30_1_29-11-"/>
    <n v="0.12884416839832871"/>
  </r>
  <r>
    <x v="1"/>
    <s v="Kerst TV 2018"/>
    <s v="za"/>
    <x v="386"/>
    <d v="1899-12-30T07:41:00"/>
    <s v="SBS 6"/>
    <s v="HUIZEN ONDER DE HAMER"/>
    <s v="HUIZEN ONDER DE HAMER"/>
    <s v="30"/>
    <s v="greetz kerst chocolade 30"/>
    <n v="0.1074391347765473"/>
  </r>
  <r>
    <x v="1"/>
    <s v="Kerst TV 2018"/>
    <s v="za"/>
    <x v="386"/>
    <d v="1899-12-30T07:55:00"/>
    <s v="TLC"/>
    <s v="MY BIG FAT AMERICAN GYPSY WEDDING"/>
    <s v="MY BIG FAT AMERICAN GYPSY WEDDING"/>
    <s v="30"/>
    <s v="commercial_Greetz-roos-kerst-chocolade_30_1_29-11-"/>
    <n v="0.12884416839832871"/>
  </r>
  <r>
    <x v="1"/>
    <s v="Kerst TV 2018"/>
    <s v="za"/>
    <x v="386"/>
    <d v="1899-12-30T08:02:00"/>
    <s v="SBS 6"/>
    <s v="HUIZEN ONDER DE HAMER"/>
    <s v="HUIZEN ONDER DE HAMER"/>
    <s v="30"/>
    <s v="greetz kerst chocolade 30"/>
    <n v="0.1074391347765473"/>
  </r>
  <r>
    <x v="1"/>
    <s v="Kerst TV 2018"/>
    <s v="za"/>
    <x v="386"/>
    <d v="1899-12-30T08:42:00"/>
    <s v="SBS 6"/>
    <s v="HUIZEN ONDER DE HAMER"/>
    <s v="HUIZEN ONDER DE HAMER"/>
    <s v="30"/>
    <s v="greetz kerst chocolade 30"/>
    <n v="0.15040661495755511"/>
  </r>
  <r>
    <x v="1"/>
    <s v="Kerst TV 2018"/>
    <s v="za"/>
    <x v="386"/>
    <d v="1899-12-30T09:14:00"/>
    <s v="TLC"/>
    <s v="MY BIG FAT AMERICAN GYPSY WEDDING"/>
    <s v="MY BIG FAT AMERICAN GYPSY WEDDING"/>
    <s v="30"/>
    <s v="commercial_Greetz-roos-kerst-chocolade_30_1_29-11-"/>
    <n v="3.169284453883936E-2"/>
  </r>
  <r>
    <x v="1"/>
    <s v="Kerst TV 2018"/>
    <s v="za"/>
    <x v="386"/>
    <d v="1899-12-30T09:31:00"/>
    <s v="Fox"/>
    <s v="SIMPSONS"/>
    <s v="SIMPSONS"/>
    <s v="30"/>
    <s v="commercial_Greetz-roos-kerst-chocolade_30_1_29-11-"/>
    <n v="0.1499653391622994"/>
  </r>
  <r>
    <x v="1"/>
    <s v="Kerst TV 2018"/>
    <s v="za"/>
    <x v="386"/>
    <d v="1899-12-30T09:32:00"/>
    <s v="National Geographic Channel"/>
    <s v="INCREDIBLE DR POL"/>
    <s v="INCREDIBLE DR POL"/>
    <s v="30"/>
    <s v="commercial_Greetz-roos-kerst-chocolade_30_1_29-11-"/>
    <n v="0.1478038417762623"/>
  </r>
  <r>
    <x v="1"/>
    <s v="Kerst TV 2018"/>
    <s v="za"/>
    <x v="386"/>
    <d v="1899-12-30T10:04:00"/>
    <s v="Net5"/>
    <s v="EVER AFTER"/>
    <s v="EVER AFTER"/>
    <s v="30"/>
    <s v="greetz kerst chocolade 30"/>
    <n v="0.12732180597808079"/>
  </r>
  <r>
    <x v="1"/>
    <s v="Kerst TV 2018"/>
    <s v="za"/>
    <x v="386"/>
    <d v="1899-12-30T10:29:00"/>
    <s v="MTV"/>
    <s v="MILLION DOLLAR BABY"/>
    <s v="MILLION DOLLAR BABY"/>
    <s v="30"/>
    <s v="commercial_Greetz-roos-kerst-chocolade_30_1_29-11-"/>
    <n v="0.2070419790981527"/>
  </r>
  <r>
    <x v="1"/>
    <s v="Kerst TV 2018"/>
    <s v="za"/>
    <x v="386"/>
    <d v="1899-12-30T10:29:00"/>
    <s v="National Geographic Channel"/>
    <s v="SCIENCE OF STUPID"/>
    <s v="SCIENCE OF STUPID"/>
    <s v="30"/>
    <s v="commercial_Greetz-roos-kerst-chocolade_30_1_29-11-"/>
    <n v="0.1185097862311611"/>
  </r>
  <r>
    <x v="1"/>
    <s v="Kerst TV 2018"/>
    <s v="za"/>
    <x v="386"/>
    <d v="1899-12-30T10:46:00"/>
    <s v="ID"/>
    <s v="EXTREME FORENSICS"/>
    <s v="EXTREME FORENSICS"/>
    <s v="30"/>
    <s v="commercial_Greetz-roos-kerst-chocolade_30_1_29-11-"/>
    <n v="0.16770085396592491"/>
  </r>
  <r>
    <x v="1"/>
    <s v="Kerst TV 2018"/>
    <s v="za"/>
    <x v="386"/>
    <d v="1899-12-30T10:46:00"/>
    <s v="Net5"/>
    <s v="MIJN KERST IS DE BESTE"/>
    <s v="MIJN KERST IS DE BESTE"/>
    <s v="30"/>
    <s v="greetz kerst chocolade 30"/>
    <n v="0.17194430799971661"/>
  </r>
  <r>
    <x v="1"/>
    <s v="Kerst TV 2018"/>
    <s v="za"/>
    <x v="386"/>
    <d v="1899-12-30T10:58:00"/>
    <s v="ID"/>
    <s v="EXTREME FORENSICS"/>
    <s v="EXTREME FORENSICS"/>
    <s v="30"/>
    <s v="commercial_Greetz-roos-kerst-chocolade_30_1_29-11-"/>
    <n v="4.7515241957012053E-2"/>
  </r>
  <r>
    <x v="1"/>
    <s v="Kerst TV 2018"/>
    <s v="za"/>
    <x v="386"/>
    <d v="1899-12-30T11:20:00"/>
    <s v="TLC"/>
    <s v="MY CAT FROM HELL"/>
    <s v="MY CAT FROM HELL"/>
    <s v="30"/>
    <s v="commercial_Greetz-roos-kerst-chocolade_30_1_29-11-"/>
    <n v="0.77312245647873157"/>
  </r>
  <r>
    <x v="1"/>
    <s v="Kerst TV 2018"/>
    <s v="za"/>
    <x v="386"/>
    <d v="1899-12-30T11:23:00"/>
    <s v="Fox"/>
    <s v="SIMPSONS"/>
    <s v="SIMPSONS"/>
    <s v="30"/>
    <s v="commercial_Greetz-roos-kerst-chocolade_30_1_29-11-"/>
    <n v="0.2406595222327895"/>
  </r>
  <r>
    <x v="1"/>
    <s v="Kerst TV 2018"/>
    <s v="za"/>
    <x v="386"/>
    <d v="1899-12-30T11:29:00"/>
    <s v="MTV"/>
    <s v="MILLION DOLLAR BABY"/>
    <s v="MILLION DOLLAR BABY"/>
    <s v="30"/>
    <s v="commercial_Greetz-roos-kerst-chocolade_30_1_29-11-"/>
    <n v="0.18454042662458561"/>
  </r>
  <r>
    <x v="1"/>
    <s v="Kerst TV 2018"/>
    <s v="za"/>
    <x v="386"/>
    <d v="1899-12-30T11:48:00"/>
    <s v="Spike"/>
    <s v="FRIENDS"/>
    <s v="FRIENDS"/>
    <s v="30"/>
    <s v="commercial_Greetz-roos-kerst-chocolade_30_1_29-11-"/>
    <n v="0.1069187195372279"/>
  </r>
  <r>
    <x v="1"/>
    <s v="Kerst TV 2018"/>
    <s v="za"/>
    <x v="386"/>
    <d v="1899-12-30T12:21:00"/>
    <s v="TLC"/>
    <s v="NAKED AND AFRAID"/>
    <s v="NAKED AND AFRAID"/>
    <s v="30"/>
    <s v="commercial_Greetz-roos-kerst-chocolade_30_1_29-11-"/>
    <n v="0.30825150690766462"/>
  </r>
  <r>
    <x v="1"/>
    <s v="Kerst TV 2018"/>
    <s v="za"/>
    <x v="386"/>
    <d v="1899-12-30T12:40:00"/>
    <s v="ID"/>
    <s v="EVIL STEPMOTHERS"/>
    <s v="EVIL STEPMOTHERS"/>
    <s v="30"/>
    <s v="commercial_Greetz-roos-kerst-chocolade_30_1_29-11-"/>
    <n v="0.27619856064972431"/>
  </r>
  <r>
    <x v="1"/>
    <s v="Kerst TV 2018"/>
    <s v="za"/>
    <x v="386"/>
    <d v="1899-12-30T12:43:00"/>
    <s v="24Kitchen"/>
    <s v="NIGELLA AT MY TABLE"/>
    <s v="NIGELLA AT MY TABLE"/>
    <s v="30"/>
    <s v="commercial_Greetz-roos-kerst-chocolade_30_1_29-11-"/>
    <n v="0.27966700994359761"/>
  </r>
  <r>
    <x v="1"/>
    <s v="Kerst TV 2018"/>
    <s v="za"/>
    <x v="386"/>
    <d v="1899-12-30T12:45:00"/>
    <s v="TLC"/>
    <s v="OBSESSIVE COMPULSIVE CLEANERS"/>
    <s v="OBSESSIVE COMPULSIVE CLEANERS"/>
    <s v="30"/>
    <s v="commercial_Greetz-roos-kerst-chocolade_30_1_29-11-"/>
    <n v="0.2468098841520194"/>
  </r>
  <r>
    <x v="1"/>
    <s v="Kerst TV 2018"/>
    <s v="za"/>
    <x v="386"/>
    <d v="1899-12-30T12:57:00"/>
    <s v="Spike"/>
    <s v="FRIENDS"/>
    <s v="FRIENDS"/>
    <s v="30"/>
    <s v="commercial_Greetz-roos-kerst-chocolade_30_1_29-11-"/>
    <n v="0.15068682392590141"/>
  </r>
  <r>
    <x v="1"/>
    <s v="Kerst TV 2018"/>
    <s v="za"/>
    <x v="386"/>
    <d v="1899-12-30T13:25:00"/>
    <s v="Spike"/>
    <s v="FRIENDS"/>
    <s v="FRIENDS"/>
    <s v="30"/>
    <s v="commercial_Greetz-roos-kerst-chocolade_30_1_29-11-"/>
    <n v="0.15068682392590141"/>
  </r>
  <r>
    <x v="1"/>
    <s v="Kerst TV 2018"/>
    <s v="za"/>
    <x v="386"/>
    <d v="1899-12-30T13:28:00"/>
    <s v="National Geographic Channel"/>
    <s v="WILD INDONESIA"/>
    <s v="WILD INDONESIA"/>
    <s v="30"/>
    <s v="commercial_Greetz-roos-kerst-chocolade_30_1_29-11-"/>
    <n v="0.18077037304428839"/>
  </r>
  <r>
    <x v="1"/>
    <s v="Kerst TV 2018"/>
    <s v="za"/>
    <x v="386"/>
    <d v="1899-12-30T13:43:00"/>
    <s v="SBS 6"/>
    <s v="DANCE AS ONE"/>
    <s v="DANCE AS ONE"/>
    <s v="30"/>
    <s v="greetz kerst chocolade 30"/>
    <n v="0.16500290834582171"/>
  </r>
  <r>
    <x v="1"/>
    <s v="Kerst TV 2018"/>
    <s v="za"/>
    <x v="386"/>
    <d v="1899-12-30T13:44:00"/>
    <s v="24Kitchen"/>
    <s v="SIMPLY NIGELLA CHRISTMAS SPECIAL"/>
    <s v="SIMPLY NIGELLA CHRISTMAS SPECIAL"/>
    <s v="30"/>
    <s v="commercial_Greetz-roos-kerst-chocolade_30_1_29-11-"/>
    <n v="3.9841088446896022E-3"/>
  </r>
  <r>
    <x v="1"/>
    <s v="Kerst TV 2018"/>
    <s v="za"/>
    <x v="386"/>
    <d v="1899-12-30T13:47:00"/>
    <s v="TLC"/>
    <s v="EXTREME COUPONING"/>
    <s v="EXTREME COUPONING"/>
    <s v="30"/>
    <s v="commercial_Greetz-roos-kerst-chocolade_30_1_29-11-"/>
    <n v="0.41000149941355379"/>
  </r>
  <r>
    <x v="1"/>
    <s v="Kerst TV 2018"/>
    <s v="za"/>
    <x v="386"/>
    <d v="1899-12-30T13:48:00"/>
    <s v="ID"/>
    <s v="PERFECT SUSPECT"/>
    <s v="PERFECT SUSPECT"/>
    <s v="30"/>
    <s v="commercial_Greetz-roos-kerst-chocolade_30_1_29-11-"/>
    <n v="0.1900418465105429"/>
  </r>
  <r>
    <x v="1"/>
    <s v="Kerst TV 2018"/>
    <s v="za"/>
    <x v="386"/>
    <d v="1899-12-30T13:52:00"/>
    <s v="National Geographic Channel"/>
    <s v="WILD INDONESIA"/>
    <s v="WILD INDONESIA"/>
    <s v="30"/>
    <s v="commercial_Greetz-roos-kerst-chocolade_30_1_29-11-"/>
    <n v="0.18077037304428839"/>
  </r>
  <r>
    <x v="1"/>
    <s v="Kerst TV 2018"/>
    <s v="za"/>
    <x v="386"/>
    <d v="1899-12-30T14:17:00"/>
    <s v="TLC"/>
    <s v="EXTREME COUPONING"/>
    <s v="EXTREME COUPONING"/>
    <s v="30"/>
    <s v="commercial_Greetz-roos-kerst-chocolade_30_1_29-11-"/>
    <n v="0.52758573338393977"/>
  </r>
  <r>
    <x v="1"/>
    <s v="Kerst TV 2018"/>
    <s v="za"/>
    <x v="386"/>
    <d v="1899-12-30T14:25:00"/>
    <s v="MTV"/>
    <s v="TEEN MOM OG"/>
    <s v="TEEN MOM OG"/>
    <s v="30"/>
    <s v="commercial_Greetz-roos-kerst-chocolade_30_1_29-11-"/>
    <n v="6.9264672848122089E-3"/>
  </r>
  <r>
    <x v="1"/>
    <s v="Kerst TV 2018"/>
    <s v="za"/>
    <x v="386"/>
    <d v="1899-12-30T14:29:00"/>
    <s v="ID"/>
    <s v="GRAVE SECRETS"/>
    <s v="GRAVE SECRETS"/>
    <s v="30"/>
    <s v="commercial_Greetz-roos-kerst-chocolade_30_1_29-11-"/>
    <n v="0.15924410632698369"/>
  </r>
  <r>
    <x v="1"/>
    <s v="Kerst TV 2018"/>
    <s v="za"/>
    <x v="386"/>
    <d v="1899-12-30T15:05:00"/>
    <s v="ID"/>
    <s v="GRAVE SECRETS"/>
    <s v="GRAVE SECRETS"/>
    <s v="30"/>
    <s v="commercial_Greetz-roos-kerst-chocolade_30_1_29-11-"/>
    <n v="0.29778692236717502"/>
  </r>
  <r>
    <x v="1"/>
    <s v="Kerst TV 2018"/>
    <s v="za"/>
    <x v="386"/>
    <d v="1899-12-30T15:19:00"/>
    <s v="Comedy Central"/>
    <s v="FAMILY GUY"/>
    <s v="FAMILY GUY"/>
    <s v="30"/>
    <s v="commercial_Greetz-roos-kerst-chocolade_30_1_29-11-"/>
    <n v="0.29830438070172549"/>
  </r>
  <r>
    <x v="1"/>
    <s v="Kerst TV 2018"/>
    <s v="za"/>
    <x v="386"/>
    <d v="1899-12-30T15:24:00"/>
    <s v="MTV"/>
    <s v="TEEN MOM OG"/>
    <s v="TEEN MOM OG"/>
    <s v="30"/>
    <s v="commercial_Greetz-roos-kerst-chocolade_30_1_29-11-"/>
    <n v="9.8355835444333364E-2"/>
  </r>
  <r>
    <x v="1"/>
    <s v="Kerst TV 2018"/>
    <s v="za"/>
    <x v="386"/>
    <d v="1899-12-30T15:28:00"/>
    <s v="National Geographic Channel"/>
    <s v="AMERICAS NATIONAL PARKS"/>
    <s v="AMERICAS NATIONAL PARKS"/>
    <s v="30"/>
    <s v="commercial_Greetz-roos-kerst-chocolade_30_1_29-11-"/>
    <n v="0.16158597490392129"/>
  </r>
  <r>
    <x v="1"/>
    <s v="Kerst TV 2018"/>
    <s v="za"/>
    <x v="386"/>
    <d v="1899-12-30T15:42:00"/>
    <s v="Fox"/>
    <s v="STORAGE HUNTERS UK"/>
    <s v="STORAGE HUNTERS UK"/>
    <s v="30"/>
    <s v="commercial_Greetz-roos-kerst-chocolade_30_1_29-11-"/>
    <n v="4.1452880809153173E-2"/>
  </r>
  <r>
    <x v="1"/>
    <s v="Kerst TV 2018"/>
    <s v="za"/>
    <x v="386"/>
    <d v="1899-12-30T15:50:00"/>
    <s v="TLC"/>
    <s v="MY 600LB LIFE"/>
    <s v="MY 600LB LIFE"/>
    <s v="30"/>
    <s v="commercial_Greetz-roos-kerst-chocolade_30_1_29-11-"/>
    <n v="0.80803927999605429"/>
  </r>
  <r>
    <x v="1"/>
    <s v="Kerst TV 2018"/>
    <s v="za"/>
    <x v="386"/>
    <d v="1899-12-30T16:17:00"/>
    <s v="TLC"/>
    <s v="MY 600LB LIFE"/>
    <s v="MY 600LB LIFE"/>
    <s v="30"/>
    <s v="commercial_Greetz-roos-kerst-chocolade_30_1_29-11-"/>
    <n v="0.69510960838582403"/>
  </r>
  <r>
    <x v="1"/>
    <s v="Kerst TV 2018"/>
    <s v="za"/>
    <x v="386"/>
    <d v="1899-12-30T16:42:00"/>
    <s v="Net5"/>
    <s v="VTWONEN VERHUIST"/>
    <s v="VTWONEN VERHUIST"/>
    <s v="30"/>
    <s v="greetz kerst chocolade 30"/>
    <n v="0.52400557058517416"/>
  </r>
  <r>
    <x v="1"/>
    <s v="Kerst TV 2018"/>
    <s v="za"/>
    <x v="386"/>
    <d v="1899-12-30T16:47:00"/>
    <s v="Spike"/>
    <s v="CARBONARO EFFECT"/>
    <s v="CARBONARO EFFECT"/>
    <s v="30"/>
    <s v="commercial_Greetz-roos-kerst-chocolade_30_1_29-11-"/>
    <n v="0.1370906801082038"/>
  </r>
  <r>
    <x v="1"/>
    <s v="Kerst TV 2018"/>
    <s v="za"/>
    <x v="386"/>
    <d v="1899-12-30T17:14:00"/>
    <s v="Spike"/>
    <s v="CARBONARO EFFECT"/>
    <s v="CARBONARO EFFECT"/>
    <s v="30"/>
    <s v="commercial_Greetz-roos-kerst-chocolade_30_1_29-11-"/>
    <n v="1.1976203540077361E-2"/>
  </r>
  <r>
    <x v="1"/>
    <s v="Kerst TV 2018"/>
    <s v="za"/>
    <x v="386"/>
    <d v="1899-12-30T17:16:00"/>
    <s v="ID"/>
    <s v="I ALMOST GOT AWAY WITH IT"/>
    <s v="I ALMOST GOT AWAY WITH IT"/>
    <s v="30"/>
    <s v="commercial_Greetz-roos-kerst-chocolade_30_1_29-11-"/>
    <n v="0.15924410632698369"/>
  </r>
  <r>
    <x v="1"/>
    <s v="Kerst TV 2018"/>
    <s v="za"/>
    <x v="386"/>
    <d v="1899-12-30T17:40:00"/>
    <s v="Fox"/>
    <s v="MIDDLE"/>
    <s v="MIDDLE"/>
    <s v="30"/>
    <s v="commercial_Greetz-roos-kerst-chocolade_30_1_29-11-"/>
    <n v="0.2438648070022344"/>
  </r>
  <r>
    <x v="1"/>
    <s v="Kerst TV 2018"/>
    <s v="za"/>
    <x v="386"/>
    <d v="1899-12-30T17:46:00"/>
    <s v="Net5"/>
    <s v="ONDER DE ITALIAANSE ZON"/>
    <s v="ONDER DE ITALIAANSE ZON"/>
    <s v="30"/>
    <s v="greetz kerst chocolade 30"/>
    <n v="0.54282266365787801"/>
  </r>
  <r>
    <x v="1"/>
    <s v="Kerst TV 2018"/>
    <s v="za"/>
    <x v="386"/>
    <d v="1899-12-30T18:22:00"/>
    <s v="TLC"/>
    <s v="HOLIDAY BAKING CHAMPIONSHIP"/>
    <s v="HOLIDAY BAKING CHAMPIONSHIP"/>
    <s v="30"/>
    <s v="commercial_Greetz-roos-kerst-chocolade_30_1_29-11-"/>
    <n v="0.49964620305895607"/>
  </r>
  <r>
    <x v="1"/>
    <s v="Kerst TV 2018"/>
    <s v="za"/>
    <x v="386"/>
    <d v="1899-12-30T18:47:00"/>
    <s v="TLC"/>
    <s v="HOLIDAY BAKING CHAMPIONSHIP"/>
    <s v="HOLIDAY BAKING CHAMPIONSHIP"/>
    <s v="30"/>
    <s v="commercial_Greetz-roos-kerst-chocolade_30_1_29-11-"/>
    <n v="0.37772795163260758"/>
  </r>
  <r>
    <x v="1"/>
    <s v="Kerst TV 2018"/>
    <s v="za"/>
    <x v="386"/>
    <d v="1899-12-30T19:17:00"/>
    <s v="MTV"/>
    <s v="CATFISH"/>
    <s v="CATFISH"/>
    <s v="30"/>
    <s v="commercial_Greetz-roos-kerst-chocolade_30_1_29-11-"/>
    <n v="0.1133263321713486"/>
  </r>
  <r>
    <x v="1"/>
    <s v="Kerst TV 2018"/>
    <s v="za"/>
    <x v="386"/>
    <d v="1899-12-30T19:27:00"/>
    <s v="National Geographic Channel"/>
    <s v="WILD MISSISSIPPI"/>
    <s v="WILD MISSISSIPPI"/>
    <s v="30"/>
    <s v="commercial_Greetz-roos-kerst-chocolade_30_1_29-11-"/>
    <n v="0.1185097862311611"/>
  </r>
  <r>
    <x v="1"/>
    <s v="Kerst TV 2018"/>
    <s v="za"/>
    <x v="386"/>
    <d v="1899-12-30T19:29:00"/>
    <s v="Spike"/>
    <s v="CARBONARO EFFECT"/>
    <s v="CARBONARO EFFECT"/>
    <s v="30"/>
    <s v="commercial_Greetz-roos-kerst-chocolade_30_1_29-11-"/>
    <n v="0.32267853275178771"/>
  </r>
  <r>
    <x v="1"/>
    <s v="Kerst TV 2018"/>
    <s v="za"/>
    <x v="386"/>
    <d v="1899-12-30T19:31:00"/>
    <s v="BBC First Holland"/>
    <s v="MIDSOMER MURDERS"/>
    <s v="MIDSOMER MURDERS"/>
    <s v="30"/>
    <s v="commercial_Greetz-roos-kerst-chocolade_30_1_29-11-"/>
    <n v="0.54441382339574818"/>
  </r>
  <r>
    <x v="1"/>
    <s v="Kerst TV 2018"/>
    <s v="za"/>
    <x v="386"/>
    <d v="1899-12-30T19:49:00"/>
    <s v="TLC"/>
    <s v="WILL AND GRACE"/>
    <s v="WILL AND GRACE"/>
    <s v="30"/>
    <s v="commercial_Greetz-roos-kerst-chocolade_30_1_29-11-"/>
    <n v="0.385349151906488"/>
  </r>
  <r>
    <x v="1"/>
    <s v="Kerst TV 2018"/>
    <s v="za"/>
    <x v="386"/>
    <d v="1899-12-30T19:52:00"/>
    <s v="National Geographic Channel"/>
    <s v="WILD MISSISSIPPI"/>
    <s v="WILD MISSISSIPPI"/>
    <s v="30"/>
    <s v="commercial_Greetz-roos-kerst-chocolade_30_1_29-11-"/>
    <n v="0.1185097862311611"/>
  </r>
  <r>
    <x v="1"/>
    <s v="Kerst TV 2018"/>
    <s v="za"/>
    <x v="386"/>
    <d v="1899-12-30T19:54:00"/>
    <s v="Spike"/>
    <s v="CARBONARO EFFECT"/>
    <s v="CARBONARO EFFECT"/>
    <s v="30"/>
    <s v="commercial_Greetz-roos-kerst-chocolade_30_1_29-11-"/>
    <n v="0.1106385057364544"/>
  </r>
  <r>
    <x v="1"/>
    <s v="Kerst TV 2018"/>
    <s v="za"/>
    <x v="386"/>
    <d v="1899-12-30T20:19:00"/>
    <s v="Comedy Central"/>
    <s v="ROAST OF BRUCE WILLIS"/>
    <s v="ROAST OF BRUCE WILLIS"/>
    <s v="30"/>
    <s v="commercial_Greetz-roos-kerst-chocolade_30_1_29-11-"/>
    <n v="0.28678390658902408"/>
  </r>
  <r>
    <x v="1"/>
    <s v="Kerst TV 2018"/>
    <s v="za"/>
    <x v="386"/>
    <d v="1899-12-30T20:20:00"/>
    <s v="Fox"/>
    <s v="RESIDENT"/>
    <s v="RESIDENT"/>
    <s v="30"/>
    <s v="commercial_Greetz-roos-kerst-chocolade_30_1_29-11-"/>
    <n v="3.2575948788932628E-2"/>
  </r>
  <r>
    <x v="1"/>
    <s v="Kerst TV 2018"/>
    <s v="za"/>
    <x v="386"/>
    <d v="1899-12-30T20:23:00"/>
    <s v="Net5"/>
    <s v="NCIS NEW ORLEANS"/>
    <s v="NCIS NEW ORLEANS"/>
    <s v="30"/>
    <s v="greetz kerst chocolade 30"/>
    <n v="0.49601748013961122"/>
  </r>
  <r>
    <x v="1"/>
    <s v="Kerst TV 2018"/>
    <s v="za"/>
    <x v="386"/>
    <d v="1899-12-30T20:44:00"/>
    <s v="National Geographic Channel"/>
    <s v="LOCKDOWN"/>
    <s v="LOCKDOWN"/>
    <s v="30"/>
    <s v="commercial_Greetz-roos-kerst-chocolade_30_1_29-11-"/>
    <n v="0.1185097862311611"/>
  </r>
  <r>
    <x v="1"/>
    <s v="Kerst TV 2018"/>
    <s v="za"/>
    <x v="386"/>
    <d v="1899-12-30T20:45:00"/>
    <s v="Fox"/>
    <s v="RESIDENT"/>
    <s v="RESIDENT"/>
    <s v="30"/>
    <s v="commercial_Greetz-roos-kerst-chocolade_30_1_29-11-"/>
    <n v="0.13286270054270241"/>
  </r>
  <r>
    <x v="1"/>
    <s v="Kerst TV 2018"/>
    <s v="za"/>
    <x v="386"/>
    <d v="1899-12-30T20:50:00"/>
    <s v="Spike"/>
    <s v="MMA BELLATOR 212"/>
    <s v="MMA BELLATOR 212"/>
    <s v="30"/>
    <s v="commercial_Greetz-roos-kerst-chocolade_30_1_29-11-"/>
    <n v="2.146100125815641E-2"/>
  </r>
  <r>
    <x v="1"/>
    <s v="Kerst TV 2018"/>
    <s v="za"/>
    <x v="386"/>
    <d v="1899-12-30T21:05:00"/>
    <s v="Comedy Central"/>
    <s v="ROAST OF BRUCE WILLIS"/>
    <s v="ROAST OF BRUCE WILLIS"/>
    <s v="30"/>
    <s v="commercial_Greetz-roos-kerst-champagne_30_1_29-11-"/>
    <n v="0.27762674565308387"/>
  </r>
  <r>
    <x v="1"/>
    <s v="Kerst TV 2018"/>
    <s v="za"/>
    <x v="386"/>
    <d v="1899-12-30T21:26:00"/>
    <s v="National Geographic Channel"/>
    <s v="AIRPORT SECURITY PERU"/>
    <s v="AIRPORT SECURITY PERU"/>
    <s v="30"/>
    <s v="commercial_Greetz-roos-kerst-champagne_30_1_29-11-"/>
    <n v="0.13743151266456111"/>
  </r>
  <r>
    <x v="1"/>
    <s v="Kerst TV 2018"/>
    <s v="za"/>
    <x v="386"/>
    <d v="1899-12-30T21:29:00"/>
    <s v="TLC"/>
    <s v="90 DAY FIANCE BEFORE THE 90 DAYS"/>
    <s v="90 DAY FIANCE BEFORE THE 90 DAYS"/>
    <s v="30"/>
    <s v="commercial_Greetz-roos-kerst-champagne_30_1_29-11-"/>
    <n v="0.4001570270848403"/>
  </r>
  <r>
    <x v="1"/>
    <s v="Kerst TV 2018"/>
    <s v="za"/>
    <x v="386"/>
    <d v="1899-12-30T21:45:00"/>
    <s v="Fox"/>
    <s v="CHICAGO MED"/>
    <s v="CHICAGO MED"/>
    <s v="30"/>
    <s v="commercial_Greetz-roos-kerst-champagne_30_1_29-11-"/>
    <n v="0.2162946269373788"/>
  </r>
  <r>
    <x v="1"/>
    <s v="Kerst TV 2018"/>
    <s v="za"/>
    <x v="386"/>
    <d v="1899-12-30T21:45:00"/>
    <s v="SBS 6"/>
    <s v="WAAR IS DE MOL"/>
    <s v="WAAR IS DE MOL"/>
    <s v="30"/>
    <s v="greetz kerst drank 30"/>
    <n v="1.6799411133260109"/>
  </r>
  <r>
    <x v="1"/>
    <s v="Kerst TV 2018"/>
    <s v="za"/>
    <x v="386"/>
    <d v="1899-12-30T21:47:00"/>
    <s v="ID"/>
    <s v="SOMEONE YOU THOUGHT YOU KNEW"/>
    <s v="SOMEONE YOU THOUGHT YOU KNEW"/>
    <s v="30"/>
    <s v="commercial_Greetz-roos-kerst-champagne_30_1_29-11-"/>
    <n v="0.1884874755961721"/>
  </r>
  <r>
    <x v="1"/>
    <s v="Kerst TV 2018"/>
    <s v="za"/>
    <x v="386"/>
    <d v="1899-12-30T22:17:00"/>
    <s v="TLC"/>
    <s v="UNEXPECTED"/>
    <s v="UNEXPECTED"/>
    <s v="30"/>
    <s v="commercial_Greetz-roos-kerst-champagne_30_1_29-11-"/>
    <n v="0.49128162049893548"/>
  </r>
  <r>
    <x v="1"/>
    <s v="Kerst TV 2018"/>
    <s v="za"/>
    <x v="386"/>
    <d v="1899-12-30T22:22:00"/>
    <s v="Spike"/>
    <s v="MMA BELLATOR 212"/>
    <s v="MMA BELLATOR 212"/>
    <s v="30"/>
    <s v="commercial_Greetz-roos-kerst-champagne_30_1_29-11-"/>
    <n v="8.526234901009333E-2"/>
  </r>
  <r>
    <x v="1"/>
    <s v="Kerst TV 2018"/>
    <s v="za"/>
    <x v="386"/>
    <d v="1899-12-30T22:40:00"/>
    <s v="Fox"/>
    <s v="YOUNG POPE"/>
    <s v="YOUNG POPE"/>
    <s v="30"/>
    <s v="commercial_Greetz-roos-kerst-champagne_30_1_29-11-"/>
    <n v="0.16659881555857059"/>
  </r>
  <r>
    <x v="1"/>
    <s v="Kerst TV 2018"/>
    <s v="za"/>
    <x v="386"/>
    <d v="1899-12-30T22:55:00"/>
    <s v="Comedy Central"/>
    <s v="HOW I MET YOUR MOTHER"/>
    <s v="HOW I MET YOUR MOTHER"/>
    <s v="30"/>
    <s v="commercial_Greetz-roos-kerst-champagne_30_1_29-11-"/>
    <n v="0.96421490768089924"/>
  </r>
  <r>
    <x v="1"/>
    <s v="Kerst TV 2018"/>
    <s v="za"/>
    <x v="386"/>
    <d v="1899-12-30T23:12:00"/>
    <s v="Net5"/>
    <s v="MAJOR CRIMES"/>
    <s v="MAJOR CRIMES"/>
    <s v="30"/>
    <s v="greetz kerst drank 30"/>
    <n v="1.3975107209904249"/>
  </r>
  <r>
    <x v="1"/>
    <s v="Kerst TV 2018"/>
    <s v="za"/>
    <x v="386"/>
    <d v="1899-12-30T23:17:00"/>
    <s v="SBS 6"/>
    <s v="IN DE BAN VAN DE TROUWRING"/>
    <s v="IN DE BAN VAN DE TROUWRING"/>
    <s v="30"/>
    <s v="greetz kerst drank 30"/>
    <n v="0.57381025824834642"/>
  </r>
  <r>
    <x v="1"/>
    <s v="Kerst TV 2018"/>
    <s v="za"/>
    <x v="386"/>
    <d v="1899-12-30T23:22:00"/>
    <s v="Veronica"/>
    <s v="RONIN"/>
    <s v="RONIN"/>
    <s v="30"/>
    <s v="greetz kerst drank 30"/>
    <n v="0.22237402314215601"/>
  </r>
  <r>
    <x v="1"/>
    <s v="Kerst TV 2018"/>
    <s v="za"/>
    <x v="386"/>
    <d v="1899-12-30T23:27:00"/>
    <s v="Spike"/>
    <s v="MMA BELLATOR 212"/>
    <s v="MMA BELLATOR 212"/>
    <s v="30"/>
    <s v="commercial_Greetz-roos-kerst-champagne_30_1_29-11-"/>
    <n v="0.27680384609615938"/>
  </r>
  <r>
    <x v="1"/>
    <s v="Kerst TV 2018"/>
    <s v="za"/>
    <x v="386"/>
    <d v="1899-12-30T23:33:00"/>
    <s v="TLC"/>
    <s v="DR PIMPLE POPPER"/>
    <s v="DR PIMPLE POPPER"/>
    <s v="30"/>
    <s v="commercial_Greetz-roos-kerst-champagne_30_1_29-11-"/>
    <n v="0.64943926145034769"/>
  </r>
  <r>
    <x v="1"/>
    <s v="Kerst TV 2018"/>
    <s v="za"/>
    <x v="386"/>
    <d v="1899-12-30T23:44:00"/>
    <s v="National Geographic Channel"/>
    <s v="DRUGS INC"/>
    <s v="DRUGS INC"/>
    <s v="30"/>
    <s v="commercial_Greetz-roos-kerst-champagne_30_1_29-11-"/>
    <n v="0.22093105361495211"/>
  </r>
  <r>
    <x v="1"/>
    <s v="Kerst TV 2018"/>
    <s v="za"/>
    <x v="386"/>
    <d v="1899-12-30T23:48:00"/>
    <s v="Fox"/>
    <s v="YOUNG POPE"/>
    <s v="YOUNG POPE"/>
    <s v="30"/>
    <s v="commercial_Greetz-roos-kerst-champagne_30_1_29-11-"/>
    <n v="0.31150696049468779"/>
  </r>
  <r>
    <x v="1"/>
    <s v="Kerst TV 2018"/>
    <s v="zo"/>
    <x v="387"/>
    <d v="1899-12-30T00:12:00"/>
    <s v="TLC"/>
    <s v="BODY BIZARRE"/>
    <s v="BODY BIZARRE"/>
    <s v="30"/>
    <s v="commercial_Greetz-roos-kerst-champagne_30_1_29-11-"/>
    <n v="0.58169812557075662"/>
  </r>
  <r>
    <x v="1"/>
    <s v="Kerst TV 2018"/>
    <s v="zo"/>
    <x v="387"/>
    <d v="1899-12-30T00:14:00"/>
    <s v="SBS 6"/>
    <s v="WERELDREIS OP WIELEN"/>
    <s v="WERELDREIS OP WIELEN"/>
    <s v="30"/>
    <s v="greetz kerst drank 30"/>
    <n v="0.12828130045482769"/>
  </r>
  <r>
    <x v="1"/>
    <s v="Kerst TV 2018"/>
    <s v="zo"/>
    <x v="387"/>
    <d v="1899-12-30T00:41:00"/>
    <s v="SBS 6"/>
    <s v="WERELDREIS OP WIELEN"/>
    <s v="WERELDREIS OP WIELEN"/>
    <s v="30"/>
    <s v="greetz kerst drank 30"/>
    <n v="0.30371551642874028"/>
  </r>
  <r>
    <x v="1"/>
    <s v="Kerst TV 2018"/>
    <s v="zo"/>
    <x v="387"/>
    <d v="1899-12-30T00:49:00"/>
    <s v="TLC"/>
    <s v="BODY BIZARRE"/>
    <s v="BODY BIZARRE"/>
    <s v="30"/>
    <s v="commercial_Greetz-roos-kerst-champagne_30_1_29-11-"/>
    <n v="0.51303766335765366"/>
  </r>
  <r>
    <x v="1"/>
    <s v="Kerst TV 2018"/>
    <s v="zo"/>
    <x v="387"/>
    <d v="1899-12-30T00:53:00"/>
    <s v="Net5"/>
    <s v="CRIMINAL MINDS"/>
    <s v="CRIMINAL MINDS"/>
    <s v="30"/>
    <s v="greetz kerst drank 30"/>
    <n v="0.47328316293873918"/>
  </r>
  <r>
    <x v="1"/>
    <s v="Kerst TV 2018"/>
    <s v="zo"/>
    <x v="387"/>
    <d v="1899-12-30T01:12:00"/>
    <s v="Net5"/>
    <s v="CRIMINAL MINDS"/>
    <s v="CRIMINAL MINDS"/>
    <s v="30"/>
    <s v="greetz kerst drank 30"/>
    <n v="0.6844761435149106"/>
  </r>
  <r>
    <x v="1"/>
    <s v="Kerst TV 2018"/>
    <s v="zo"/>
    <x v="387"/>
    <d v="1899-12-30T01:48:00"/>
    <s v="24Kitchen"/>
    <s v="SIMPLY NIGELLA CHRISTMAS SPECIAL"/>
    <s v="SIMPLY NIGELLA CHRISTMAS SPECIAL"/>
    <s v="30"/>
    <s v="commercial_Greetz-roos-kerst-champagne_30_1_29-11-"/>
    <n v="0.31719604526997552"/>
  </r>
  <r>
    <x v="1"/>
    <s v="Kerst TV 2018"/>
    <s v="zo"/>
    <x v="387"/>
    <d v="1899-12-30T01:54:00"/>
    <s v="TLC"/>
    <s v="90 DAY FIANCE BEFORE THE 90 DAYS"/>
    <s v="90 DAY FIANCE BEFORE THE 90 DAYS"/>
    <s v="30"/>
    <s v="commercial_Greetz-roos-kerst-champagne_30_1_29-11-"/>
    <n v="0.22251004076152359"/>
  </r>
  <r>
    <x v="1"/>
    <s v="Kerst TV 2018"/>
    <s v="zo"/>
    <x v="387"/>
    <d v="1899-12-30T06:04:00"/>
    <s v="Spike"/>
    <s v="FACE OFF"/>
    <s v="FACE OFF"/>
    <s v="30"/>
    <s v="commercial_Greetz-roos-kerst-chocolade_30_1_29-11-"/>
    <n v="3.1753274978264773E-2"/>
  </r>
  <r>
    <x v="1"/>
    <s v="Kerst TV 2018"/>
    <s v="zo"/>
    <x v="387"/>
    <d v="1899-12-30T06:25:00"/>
    <s v="Spike"/>
    <s v="FACE OFF"/>
    <s v="FACE OFF"/>
    <s v="30"/>
    <s v="commercial_Greetz-roos-kerst-chocolade_30_1_29-11-"/>
    <n v="1.7250270108916471E-2"/>
  </r>
  <r>
    <x v="1"/>
    <s v="Kerst TV 2018"/>
    <s v="zo"/>
    <x v="387"/>
    <d v="1899-12-30T06:43:00"/>
    <s v="National Geographic Channel"/>
    <s v="NASCA LINES DECODED"/>
    <s v="NASCA LINES DECODED"/>
    <s v="30"/>
    <s v="commercial_Greetz-roos-kerst-chocolade_30_1_29-11-"/>
    <n v="8.9679776252388363E-2"/>
  </r>
  <r>
    <x v="1"/>
    <s v="Kerst TV 2018"/>
    <s v="zo"/>
    <x v="387"/>
    <d v="1899-12-30T07:03:00"/>
    <s v="TLC"/>
    <s v="FIRST TIME FLIPPERS"/>
    <s v="FIRST TIME FLIPPERS"/>
    <s v="30"/>
    <s v="commercial_Greetz-roos-kerst-chocolade_30_1_29-11-"/>
    <n v="0.21775023224246989"/>
  </r>
  <r>
    <x v="1"/>
    <s v="Kerst TV 2018"/>
    <s v="zo"/>
    <x v="387"/>
    <d v="1899-12-30T07:27:00"/>
    <s v="TLC"/>
    <s v="FIRST TIME FLIPPERS"/>
    <s v="FIRST TIME FLIPPERS"/>
    <s v="30"/>
    <s v="commercial_Greetz-roos-kerst-chocolade_30_1_29-11-"/>
    <n v="0.21775023224246989"/>
  </r>
  <r>
    <x v="1"/>
    <s v="Kerst TV 2018"/>
    <s v="zo"/>
    <x v="387"/>
    <d v="1899-12-30T07:38:00"/>
    <s v="SBS 6"/>
    <s v="A CHRISTMAS STORY 2"/>
    <s v="A CHRISTMAS STORY 2"/>
    <s v="30"/>
    <s v="greetz kerst chocolade 30"/>
    <n v="0.25482800573326048"/>
  </r>
  <r>
    <x v="1"/>
    <s v="Kerst TV 2018"/>
    <s v="zo"/>
    <x v="387"/>
    <d v="1899-12-30T08:09:00"/>
    <s v="SBS 6"/>
    <s v="A CHRISTMAS STORY 2"/>
    <s v="A CHRISTMAS STORY 2"/>
    <s v="30"/>
    <s v="greetz kerst chocolade 30"/>
    <n v="0.25482800573326048"/>
  </r>
  <r>
    <x v="1"/>
    <s v="Kerst TV 2018"/>
    <s v="zo"/>
    <x v="387"/>
    <d v="1899-12-30T08:16:00"/>
    <s v="Fox"/>
    <s v="SUPERSTORE"/>
    <s v="SUPERSTORE"/>
    <s v="30"/>
    <s v="commercial_Greetz-roos-kerst-chocolade_30_1_29-11-"/>
    <n v="0.13199734674658281"/>
  </r>
  <r>
    <x v="1"/>
    <s v="Kerst TV 2018"/>
    <s v="zo"/>
    <x v="387"/>
    <d v="1899-12-30T08:32:00"/>
    <s v="SBS 6"/>
    <s v="A CHRISTMAS STORY 2"/>
    <s v="A CHRISTMAS STORY 2"/>
    <s v="30"/>
    <s v="greetz kerst chocolade 30"/>
    <n v="0.70606560320472123"/>
  </r>
  <r>
    <x v="1"/>
    <s v="Kerst TV 2018"/>
    <s v="zo"/>
    <x v="387"/>
    <d v="1899-12-30T08:37:00"/>
    <s v="National Geographic Channel"/>
    <s v="NAZI MEGASTRUCTURES"/>
    <s v="NAZI MEGASTRUCTURES"/>
    <s v="30"/>
    <s v="commercial_Greetz-roos-kerst-chocolade_30_1_29-11-"/>
    <n v="8.9679776252388363E-2"/>
  </r>
  <r>
    <x v="1"/>
    <s v="Kerst TV 2018"/>
    <s v="zo"/>
    <x v="387"/>
    <d v="1899-12-30T08:48:00"/>
    <s v="Fox"/>
    <s v="SUPERSTORE"/>
    <s v="SUPERSTORE"/>
    <s v="30"/>
    <s v="commercial_Greetz-roos-kerst-chocolade_30_1_29-11-"/>
    <n v="0.13199734674658281"/>
  </r>
  <r>
    <x v="1"/>
    <s v="Kerst TV 2018"/>
    <s v="zo"/>
    <x v="387"/>
    <d v="1899-12-30T08:58:00"/>
    <s v="National Geographic Channel"/>
    <s v="NAZI MEGASTRUCTURES"/>
    <s v="NAZI MEGASTRUCTURES"/>
    <s v="30"/>
    <s v="commercial_Greetz-roos-kerst-chocolade_30_1_29-11-"/>
    <n v="8.9679776252388363E-2"/>
  </r>
  <r>
    <x v="1"/>
    <s v="Kerst TV 2018"/>
    <s v="zo"/>
    <x v="387"/>
    <d v="1899-12-30T10:14:00"/>
    <s v="TLC"/>
    <s v="FLEA MARKET FLIP"/>
    <s v="FLEA MARKET FLIP"/>
    <s v="30"/>
    <s v="commercial_Greetz-roos-kerst-chocolade_30_1_29-11-"/>
    <n v="0.1094577921931992"/>
  </r>
  <r>
    <x v="1"/>
    <s v="Kerst TV 2018"/>
    <s v="zo"/>
    <x v="387"/>
    <d v="1899-12-30T10:41:00"/>
    <s v="National Geographic Channel"/>
    <s v="CAR SOS"/>
    <s v="CAR SOS"/>
    <s v="30"/>
    <s v="commercial_Greetz-roos-kerst-chocolade_30_1_29-11-"/>
    <n v="0.32677112826904792"/>
  </r>
  <r>
    <x v="1"/>
    <s v="Kerst TV 2018"/>
    <s v="zo"/>
    <x v="387"/>
    <d v="1899-12-30T10:46:00"/>
    <s v="Spike"/>
    <s v="BAR RESCUE"/>
    <s v="BAR RESCUE"/>
    <s v="30"/>
    <s v="commercial_Greetz-roos-kerst-chocolade_30_1_29-11-"/>
    <n v="0.1804946693640779"/>
  </r>
  <r>
    <x v="1"/>
    <s v="Kerst TV 2018"/>
    <s v="zo"/>
    <x v="387"/>
    <d v="1899-12-30T10:58:00"/>
    <s v="National Geographic Channel"/>
    <s v="CAR SOS"/>
    <s v="CAR SOS"/>
    <s v="30"/>
    <s v="commercial_Greetz-roos-kerst-chocolade_30_1_29-11-"/>
    <n v="0.2524357959275304"/>
  </r>
  <r>
    <x v="1"/>
    <s v="Kerst TV 2018"/>
    <s v="zo"/>
    <x v="387"/>
    <d v="1899-12-30T11:09:00"/>
    <s v="24Kitchen"/>
    <s v="ANNABEL LANGBEIN FREE RANGE COOK"/>
    <s v="ANNABEL LANGBEIN FREE RANGE COOK"/>
    <s v="30"/>
    <s v="commercial_Greetz-roos-kerst-chocolade_30_1_29-11-"/>
    <n v="0.34932768554972798"/>
  </r>
  <r>
    <x v="1"/>
    <s v="Kerst TV 2018"/>
    <s v="zo"/>
    <x v="387"/>
    <d v="1899-12-30T11:11:00"/>
    <s v="Fox"/>
    <s v="SIMPSONS"/>
    <s v="SIMPSONS"/>
    <s v="30"/>
    <s v="commercial_Greetz-roos-kerst-chocolade_30_1_29-11-"/>
    <n v="0.1244865767755638"/>
  </r>
  <r>
    <x v="1"/>
    <s v="Kerst TV 2018"/>
    <s v="zo"/>
    <x v="387"/>
    <d v="1899-12-30T11:22:00"/>
    <s v="SBS 6"/>
    <s v="LXRY TV"/>
    <s v="LXRY TV"/>
    <s v="30"/>
    <s v="greetz kerst chocolade 30"/>
    <n v="0.29027943139568091"/>
  </r>
  <r>
    <x v="1"/>
    <s v="Kerst TV 2018"/>
    <s v="zo"/>
    <x v="387"/>
    <d v="1899-12-30T11:33:00"/>
    <s v="Comedy Central"/>
    <s v="FRIENDS"/>
    <s v="FRIENDS"/>
    <s v="30"/>
    <s v="commercial_Greetz-roos-kerst-chocolade_30_1_29-11-"/>
    <n v="0.36671025541690799"/>
  </r>
  <r>
    <x v="1"/>
    <s v="Kerst TV 2018"/>
    <s v="zo"/>
    <x v="387"/>
    <d v="1899-12-30T11:47:00"/>
    <s v="24Kitchen"/>
    <s v="SARAH GRAHAMS FOOD SAFARI"/>
    <s v="SARAH GRAHAMS FOOD SAFARI"/>
    <s v="30"/>
    <s v="commercial_Greetz-roos-kerst-chocolade_30_1_29-11-"/>
    <n v="0.23250564253986561"/>
  </r>
  <r>
    <x v="1"/>
    <s v="Kerst TV 2018"/>
    <s v="zo"/>
    <x v="387"/>
    <d v="1899-12-30T12:11:00"/>
    <s v="Fox"/>
    <s v="SIMPSONS"/>
    <s v="SIMPSONS"/>
    <s v="30"/>
    <s v="commercial_Greetz-roos-kerst-chocolade_30_1_29-11-"/>
    <n v="0.17169161819361611"/>
  </r>
  <r>
    <x v="1"/>
    <s v="Kerst TV 2018"/>
    <s v="zo"/>
    <x v="387"/>
    <d v="1899-12-30T12:24:00"/>
    <s v="Spike"/>
    <s v="BAR RESCUE"/>
    <s v="BAR RESCUE"/>
    <s v="30"/>
    <s v="commercial_Greetz-roos-kerst-chocolade_30_1_29-11-"/>
    <n v="0.689027391955504"/>
  </r>
  <r>
    <x v="1"/>
    <s v="Kerst TV 2018"/>
    <s v="zo"/>
    <x v="387"/>
    <d v="1899-12-30T12:31:00"/>
    <s v="Comedy Central"/>
    <s v="FRIENDS"/>
    <s v="FRIENDS"/>
    <s v="30"/>
    <s v="commercial_Greetz-roos-kerst-chocolade_30_1_29-11-"/>
    <n v="0.31337652755459028"/>
  </r>
  <r>
    <x v="1"/>
    <s v="Kerst TV 2018"/>
    <s v="zo"/>
    <x v="387"/>
    <d v="1899-12-30T13:08:00"/>
    <s v="Fox"/>
    <s v="STORAGE HUNTERS UK"/>
    <s v="STORAGE HUNTERS UK"/>
    <s v="30"/>
    <s v="commercial_Greetz-roos-kerst-chocolade_30_1_29-11-"/>
    <n v="0.36580702454519631"/>
  </r>
  <r>
    <x v="1"/>
    <s v="Kerst TV 2018"/>
    <s v="zo"/>
    <x v="387"/>
    <d v="1899-12-30T13:11:00"/>
    <s v="ID"/>
    <s v="KILLER INSTINCT WITH CHRIS HANSEN"/>
    <s v="KILLER INSTINCT WITH CHRIS HANSEN"/>
    <s v="30"/>
    <s v="commercial_Greetz-roos-kerst-chocolade_30_1_29-11-"/>
    <n v="0.15846541840429609"/>
  </r>
  <r>
    <x v="1"/>
    <s v="Kerst TV 2018"/>
    <s v="zo"/>
    <x v="387"/>
    <d v="1899-12-30T13:23:00"/>
    <s v="Spike"/>
    <s v="BAR RESCUE"/>
    <s v="BAR RESCUE"/>
    <s v="30"/>
    <s v="commercial_Greetz-roos-kerst-chocolade_30_1_29-11-"/>
    <n v="1.0519276893819951"/>
  </r>
  <r>
    <x v="1"/>
    <s v="Kerst TV 2018"/>
    <s v="zo"/>
    <x v="387"/>
    <d v="1899-12-30T13:36:00"/>
    <s v="Fox"/>
    <s v="STORAGE HUNTERS UK"/>
    <s v="STORAGE HUNTERS UK"/>
    <s v="30"/>
    <s v="commercial_Greetz-roos-kerst-chocolade_30_1_29-11-"/>
    <n v="0.66035931523541358"/>
  </r>
  <r>
    <x v="1"/>
    <s v="Kerst TV 2018"/>
    <s v="zo"/>
    <x v="387"/>
    <d v="1899-12-30T13:36:00"/>
    <s v="ID"/>
    <s v="MURDER CHOSE ME"/>
    <s v="MURDER CHOSE ME"/>
    <s v="30"/>
    <s v="commercial_Greetz-roos-kerst-chocolade_30_1_29-11-"/>
    <n v="0.15846541840429609"/>
  </r>
  <r>
    <x v="1"/>
    <s v="Kerst TV 2018"/>
    <s v="zo"/>
    <x v="387"/>
    <d v="1899-12-30T13:44:00"/>
    <s v="Spike"/>
    <s v="BAR RESCUE"/>
    <s v="BAR RESCUE"/>
    <s v="30"/>
    <s v="commercial_Greetz-roos-kerst-chocolade_30_1_29-11-"/>
    <n v="1.0519276893819951"/>
  </r>
  <r>
    <x v="1"/>
    <s v="Kerst TV 2018"/>
    <s v="zo"/>
    <x v="387"/>
    <d v="1899-12-30T13:45:00"/>
    <s v="24Kitchen"/>
    <s v="JAMIES ITALIAN CHRISTMAS"/>
    <s v="JAMIES ITALIAN CHRISTMAS"/>
    <s v="30"/>
    <s v="commercial_Greetz-roos-kerst-chocolade_30_1_29-11-"/>
    <n v="0.53678349324373709"/>
  </r>
  <r>
    <x v="1"/>
    <s v="Kerst TV 2018"/>
    <s v="zo"/>
    <x v="387"/>
    <d v="1899-12-30T13:50:00"/>
    <s v="Net5"/>
    <s v="RED BAND SOCIETY"/>
    <s v="RED BAND SOCIETY"/>
    <s v="30"/>
    <s v="greetz kerst chocolade 30"/>
    <n v="0.52912487347013892"/>
  </r>
  <r>
    <x v="1"/>
    <s v="Kerst TV 2018"/>
    <s v="zo"/>
    <x v="387"/>
    <d v="1899-12-30T13:55:00"/>
    <s v="National Geographic Channel"/>
    <s v="INCREDIBLE DR POL"/>
    <s v="INCREDIBLE DR POL"/>
    <s v="30"/>
    <s v="commercial_Greetz-roos-kerst-chocolade_30_1_29-11-"/>
    <n v="2.013254333963975E-2"/>
  </r>
  <r>
    <x v="1"/>
    <s v="Kerst TV 2018"/>
    <s v="zo"/>
    <x v="387"/>
    <d v="1899-12-30T14:14:00"/>
    <s v="MTV"/>
    <s v="JUST TATTOO OF US"/>
    <s v="JUST TATTOO OF US"/>
    <s v="30"/>
    <s v="commercial_Greetz-roos-kerst-chocolade_30_1_29-11-"/>
    <n v="0.21775023224246989"/>
  </r>
  <r>
    <x v="1"/>
    <s v="Kerst TV 2018"/>
    <s v="zo"/>
    <x v="387"/>
    <d v="1899-12-30T14:24:00"/>
    <s v="24Kitchen"/>
    <s v="JAMIE OLIVERS CHRISTMAS COOKBOOK"/>
    <s v="JAMIE OLIVERS CHRISTMAS COOKBOOK"/>
    <s v="30"/>
    <s v="commercial_Greetz-roos-kerst-chocolade_30_1_29-11-"/>
    <n v="0.27308618320070349"/>
  </r>
  <r>
    <x v="1"/>
    <s v="Kerst TV 2018"/>
    <s v="zo"/>
    <x v="387"/>
    <d v="1899-12-30T14:37:00"/>
    <s v="Fox"/>
    <s v="STORAGE HUNTERS UK"/>
    <s v="STORAGE HUNTERS UK"/>
    <s v="30"/>
    <s v="commercial_Greetz-roos-kerst-chocolade_30_1_29-11-"/>
    <n v="0.1244865767755638"/>
  </r>
  <r>
    <x v="1"/>
    <s v="Kerst TV 2018"/>
    <s v="zo"/>
    <x v="387"/>
    <d v="1899-12-30T14:37:00"/>
    <s v="National Geographic Channel"/>
    <s v="INCREDIBLE DR POL"/>
    <s v="INCREDIBLE DR POL"/>
    <s v="30"/>
    <s v="commercial_Greetz-roos-kerst-chocolade_30_1_29-11-"/>
    <n v="0.33146552377849309"/>
  </r>
  <r>
    <x v="1"/>
    <s v="Kerst TV 2018"/>
    <s v="zo"/>
    <x v="387"/>
    <d v="1899-12-30T14:40:00"/>
    <s v="Spike"/>
    <s v="TRAFFIC COPS"/>
    <s v="TRAFFIC COPS"/>
    <s v="30"/>
    <s v="commercial_Greetz-roos-kerst-chocolade_30_1_29-11-"/>
    <n v="0.18875243638169431"/>
  </r>
  <r>
    <x v="1"/>
    <s v="Kerst TV 2018"/>
    <s v="zo"/>
    <x v="387"/>
    <d v="1899-12-30T14:43:00"/>
    <s v="Comedy Central"/>
    <s v="MODERN FAMILY"/>
    <s v="MODERN FAMILY"/>
    <s v="30"/>
    <s v="commercial_Greetz-roos-kerst-chocolade_30_1_29-11-"/>
    <n v="0.1392745140295269"/>
  </r>
  <r>
    <x v="1"/>
    <s v="Kerst TV 2018"/>
    <s v="zo"/>
    <x v="387"/>
    <d v="1899-12-30T14:46:00"/>
    <s v="MTV"/>
    <s v="JUST TATTOO OF US"/>
    <s v="JUST TATTOO OF US"/>
    <s v="30"/>
    <s v="commercial_Greetz-roos-kerst-chocolade_30_1_29-11-"/>
    <n v="0.41978698746683141"/>
  </r>
  <r>
    <x v="1"/>
    <s v="Kerst TV 2018"/>
    <s v="zo"/>
    <x v="387"/>
    <d v="1899-12-30T14:47:00"/>
    <s v="ID"/>
    <s v="MURDER CHOSE ME"/>
    <s v="MURDER CHOSE ME"/>
    <s v="30"/>
    <s v="commercial_Greetz-roos-kerst-chocolade_30_1_29-11-"/>
    <n v="0.15846541840429609"/>
  </r>
  <r>
    <x v="1"/>
    <s v="Kerst TV 2018"/>
    <s v="zo"/>
    <x v="387"/>
    <d v="1899-12-30T15:07:00"/>
    <s v="BBC First Holland"/>
    <s v="GOOD KARMA HOSPITAL"/>
    <s v="GOOD KARMA HOSPITAL"/>
    <s v="30"/>
    <s v="commercial_Greetz-roos-kerst-chocolade_30_1_29-11-"/>
    <n v="0.16617430711077119"/>
  </r>
  <r>
    <x v="1"/>
    <s v="Kerst TV 2018"/>
    <s v="zo"/>
    <x v="387"/>
    <d v="1899-12-30T15:10:00"/>
    <s v="Comedy Central"/>
    <s v="MODERN FAMILY"/>
    <s v="MODERN FAMILY"/>
    <s v="30"/>
    <s v="commercial_Greetz-roos-kerst-chocolade_30_1_29-11-"/>
    <n v="0.54225409200284491"/>
  </r>
  <r>
    <x v="1"/>
    <s v="Kerst TV 2018"/>
    <s v="zo"/>
    <x v="387"/>
    <d v="1899-12-30T15:13:00"/>
    <s v="Spike"/>
    <s v="TRAFFIC COPS"/>
    <s v="TRAFFIC COPS"/>
    <s v="30"/>
    <s v="commercial_Greetz-roos-kerst-chocolade_30_1_29-11-"/>
    <n v="0.15258986724980211"/>
  </r>
  <r>
    <x v="1"/>
    <s v="Kerst TV 2018"/>
    <s v="zo"/>
    <x v="387"/>
    <d v="1899-12-30T15:27:00"/>
    <s v="ID"/>
    <s v="BORDER CONTROL SPAIN"/>
    <s v="BORDER CONTROL SPAIN"/>
    <s v="30"/>
    <s v="commercial_Greetz-roos-kerst-chocolade_30_1_29-11-"/>
    <n v="0.1764321264137102"/>
  </r>
  <r>
    <x v="1"/>
    <s v="Kerst TV 2018"/>
    <s v="zo"/>
    <x v="387"/>
    <d v="1899-12-30T15:35:00"/>
    <s v="National Geographic Channel"/>
    <s v="INCREDIBLE DR POL"/>
    <s v="INCREDIBLE DR POL"/>
    <s v="30"/>
    <s v="commercial_Greetz-roos-kerst-chocolade_30_1_29-11-"/>
    <n v="1.051970639749644"/>
  </r>
  <r>
    <x v="1"/>
    <s v="Kerst TV 2018"/>
    <s v="zo"/>
    <x v="387"/>
    <d v="1899-12-30T15:40:00"/>
    <s v="Net5"/>
    <s v="BONDI RESCUE"/>
    <s v="BONDI RESCUE"/>
    <s v="30"/>
    <s v="greetz kerst chocolade 30"/>
    <n v="0.32950092845733359"/>
  </r>
  <r>
    <x v="1"/>
    <s v="Kerst TV 2018"/>
    <s v="zo"/>
    <x v="387"/>
    <d v="1899-12-30T15:46:00"/>
    <s v="24Kitchen"/>
    <s v="JAMIE COOKS CHRISTMAS"/>
    <s v="JAMIE COOKS CHRISTMAS"/>
    <s v="30"/>
    <s v="commercial_Greetz-roos-kerst-chocolade_30_1_29-11-"/>
    <n v="0.3152834943082557"/>
  </r>
  <r>
    <x v="1"/>
    <s v="Kerst TV 2018"/>
    <s v="zo"/>
    <x v="387"/>
    <d v="1899-12-30T15:53:00"/>
    <s v="National Geographic Channel"/>
    <s v="INCREDIBLE DR POL"/>
    <s v="INCREDIBLE DR POL"/>
    <s v="30"/>
    <s v="commercial_Greetz-roos-kerst-chocolade_30_1_29-11-"/>
    <n v="0.98228584902335159"/>
  </r>
  <r>
    <x v="1"/>
    <s v="Kerst TV 2018"/>
    <s v="zo"/>
    <x v="387"/>
    <d v="1899-12-30T15:59:00"/>
    <s v="ID"/>
    <s v="BORDER CONTROL SPAIN"/>
    <s v="BORDER CONTROL SPAIN"/>
    <s v="30"/>
    <s v="commercial_Greetz-roos-kerst-chocolade_30_1_29-11-"/>
    <n v="4.5362783594648987E-2"/>
  </r>
  <r>
    <x v="1"/>
    <s v="Kerst TV 2018"/>
    <s v="zo"/>
    <x v="387"/>
    <d v="1899-12-30T15:59:00"/>
    <s v="MTV"/>
    <s v="CATFISH"/>
    <s v="CATFISH"/>
    <s v="30"/>
    <s v="commercial_Greetz-roos-kerst-chocolade_30_1_29-11-"/>
    <n v="0.20203675522436149"/>
  </r>
  <r>
    <x v="1"/>
    <s v="Kerst TV 2018"/>
    <s v="zo"/>
    <x v="387"/>
    <d v="1899-12-30T16:11:00"/>
    <s v="Comedy Central"/>
    <s v="MODERN FAMILY"/>
    <s v="MODERN FAMILY"/>
    <s v="30"/>
    <s v="commercial_Greetz-roos-kerst-chocolade_30_1_29-11-"/>
    <n v="0.60250067702067378"/>
  </r>
  <r>
    <x v="1"/>
    <s v="Kerst TV 2018"/>
    <s v="zo"/>
    <x v="387"/>
    <d v="1899-12-30T16:11:00"/>
    <s v="Spike"/>
    <s v="TRAFFIC COPS"/>
    <s v="TRAFFIC COPS"/>
    <s v="30"/>
    <s v="commercial_Greetz-roos-kerst-chocolade_30_1_29-11-"/>
    <n v="0.26643954604249193"/>
  </r>
  <r>
    <x v="1"/>
    <s v="Kerst TV 2018"/>
    <s v="zo"/>
    <x v="387"/>
    <d v="1899-12-30T16:24:00"/>
    <s v="24Kitchen"/>
    <s v="MAKKELIJKE MAALTIJD"/>
    <s v="MAKKELIJKE MAALTIJD"/>
    <s v="30"/>
    <s v="commercial_Greetz-roos-kerst-chocolade_30_1_29-11-"/>
    <n v="0.11255214071137749"/>
  </r>
  <r>
    <x v="1"/>
    <s v="Kerst TV 2018"/>
    <s v="zo"/>
    <x v="387"/>
    <d v="1899-12-30T16:34:00"/>
    <s v="Spike"/>
    <s v="TRAFFIC COPS"/>
    <s v="TRAFFIC COPS"/>
    <s v="30"/>
    <s v="commercial_Greetz-roos-kerst-chocolade_30_1_29-11-"/>
    <n v="0.45752417107712479"/>
  </r>
  <r>
    <x v="1"/>
    <s v="Kerst TV 2018"/>
    <s v="zo"/>
    <x v="387"/>
    <d v="1899-12-30T16:40:00"/>
    <s v="Net5"/>
    <s v="10 JAAR GRENZELOOS VERLIEFD"/>
    <s v="10 JAAR GRENZELOOS VERLIEFD"/>
    <s v="30"/>
    <s v="greetz kerst chocolade 30"/>
    <n v="0.90734251605082816"/>
  </r>
  <r>
    <x v="1"/>
    <s v="Kerst TV 2018"/>
    <s v="zo"/>
    <x v="387"/>
    <d v="1899-12-30T16:47:00"/>
    <s v="ID"/>
    <s v="BORDER CONTROL SPAIN"/>
    <s v="BORDER CONTROL SPAIN"/>
    <s v="30"/>
    <s v="commercial_Greetz-roos-kerst-chocolade_30_1_29-11-"/>
    <n v="0.1166887810544711"/>
  </r>
  <r>
    <x v="1"/>
    <s v="Kerst TV 2018"/>
    <s v="zo"/>
    <x v="387"/>
    <d v="1899-12-30T16:57:00"/>
    <s v="MTV"/>
    <s v="CATFISH"/>
    <s v="CATFISH"/>
    <s v="30"/>
    <s v="commercial_Greetz-roos-kerst-chocolade_30_1_29-11-"/>
    <n v="0.34888709313804228"/>
  </r>
  <r>
    <x v="1"/>
    <s v="Kerst TV 2018"/>
    <s v="zo"/>
    <x v="387"/>
    <d v="1899-12-30T17:30:00"/>
    <s v="National Geographic Channel"/>
    <s v="INCREDIBLE DR POL"/>
    <s v="INCREDIBLE DR POL"/>
    <s v="30"/>
    <s v="commercial_Greetz-roos-kerst-chocolade_30_1_29-11-"/>
    <n v="0.41870406980171859"/>
  </r>
  <r>
    <x v="1"/>
    <s v="Kerst TV 2018"/>
    <s v="zo"/>
    <x v="387"/>
    <d v="1899-12-30T17:32:00"/>
    <s v="Net5"/>
    <s v="10 JAAR GRENZELOOS VERLIEFD"/>
    <s v="10 JAAR GRENZELOOS VERLIEFD"/>
    <s v="30"/>
    <s v="greetz kerst chocolade 30"/>
    <n v="0.9437025538484094"/>
  </r>
  <r>
    <x v="1"/>
    <s v="Kerst TV 2018"/>
    <s v="zo"/>
    <x v="387"/>
    <d v="1899-12-30T17:34:00"/>
    <s v="ID"/>
    <s v="I ALMOST GOT AWAY WITH IT"/>
    <s v="I ALMOST GOT AWAY WITH IT"/>
    <s v="30"/>
    <s v="commercial_Greetz-roos-kerst-chocolade_30_1_29-11-"/>
    <n v="0.16713809069051691"/>
  </r>
  <r>
    <x v="1"/>
    <s v="Kerst TV 2018"/>
    <s v="zo"/>
    <x v="387"/>
    <d v="1899-12-30T17:35:00"/>
    <s v="MTV"/>
    <s v="CATFISH"/>
    <s v="CATFISH"/>
    <s v="30"/>
    <s v="commercial_Greetz-roos-kerst-chocolade_30_1_29-11-"/>
    <n v="0.31903326100126722"/>
  </r>
  <r>
    <x v="1"/>
    <s v="Kerst TV 2018"/>
    <s v="zo"/>
    <x v="387"/>
    <d v="1899-12-30T17:52:00"/>
    <s v="ID"/>
    <s v="I ALMOST GOT AWAY WITH IT"/>
    <s v="I ALMOST GOT AWAY WITH IT"/>
    <s v="30"/>
    <s v="commercial_Greetz-roos-kerst-chocolade_30_1_29-11-"/>
    <n v="4.3691982258969933E-2"/>
  </r>
  <r>
    <x v="1"/>
    <s v="Kerst TV 2018"/>
    <s v="zo"/>
    <x v="387"/>
    <d v="1899-12-30T17:53:00"/>
    <s v="National Geographic Channel"/>
    <s v="INCREDIBLE DR POL"/>
    <s v="INCREDIBLE DR POL"/>
    <s v="30"/>
    <s v="commercial_Greetz-roos-kerst-chocolade_30_1_29-11-"/>
    <n v="0.82375786551093078"/>
  </r>
  <r>
    <x v="1"/>
    <s v="Kerst TV 2018"/>
    <s v="zo"/>
    <x v="387"/>
    <d v="1899-12-30T18:09:00"/>
    <s v="Spike"/>
    <s v="TRAFFIC COPS"/>
    <s v="TRAFFIC COPS"/>
    <s v="30"/>
    <s v="commercial_Greetz-roos-kerst-chocolade_30_1_29-11-"/>
    <n v="0.31738524965658582"/>
  </r>
  <r>
    <x v="1"/>
    <s v="Kerst TV 2018"/>
    <s v="zo"/>
    <x v="387"/>
    <d v="1899-12-30T18:23:00"/>
    <s v="Comedy Central"/>
    <s v="MODERN FAMILY"/>
    <s v="MODERN FAMILY"/>
    <s v="30"/>
    <s v="commercial_Greetz-roos-kerst-chocolade_30_1_29-11-"/>
    <n v="0.47827511264380762"/>
  </r>
  <r>
    <x v="1"/>
    <s v="Kerst TV 2018"/>
    <s v="zo"/>
    <x v="387"/>
    <d v="1899-12-30T18:33:00"/>
    <s v="Spike"/>
    <s v="TRAFFIC COPS"/>
    <s v="TRAFFIC COPS"/>
    <s v="30"/>
    <s v="commercial_Greetz-roos-kerst-chocolade_30_1_29-11-"/>
    <n v="0.26957884911453212"/>
  </r>
  <r>
    <x v="1"/>
    <s v="Kerst TV 2018"/>
    <s v="zo"/>
    <x v="387"/>
    <d v="1899-12-30T18:41:00"/>
    <s v="Fox"/>
    <s v="MIDDLE"/>
    <s v="MIDDLE"/>
    <s v="30"/>
    <s v="commercial_Greetz-roos-kerst-chocolade_30_1_29-11-"/>
    <n v="0.42393269593114979"/>
  </r>
  <r>
    <x v="1"/>
    <s v="Kerst TV 2018"/>
    <s v="zo"/>
    <x v="387"/>
    <d v="1899-12-30T18:49:00"/>
    <s v="National Geographic Channel"/>
    <s v="INCREDIBLE DR POL"/>
    <s v="INCREDIBLE DR POL"/>
    <s v="30"/>
    <s v="commercial_Greetz-roos-kerst-chocolade_30_1_29-11-"/>
    <n v="0.7630055191739904"/>
  </r>
  <r>
    <x v="1"/>
    <s v="Kerst TV 2018"/>
    <s v="zo"/>
    <x v="387"/>
    <d v="1899-12-30T19:09:00"/>
    <s v="Fox"/>
    <s v="MIDDLE"/>
    <s v="MIDDLE"/>
    <s v="30"/>
    <s v="commercial_Greetz-roos-kerst-chocolade_30_1_29-11-"/>
    <n v="0.42774426384163938"/>
  </r>
  <r>
    <x v="1"/>
    <s v="Kerst TV 2018"/>
    <s v="zo"/>
    <x v="387"/>
    <d v="1899-12-30T19:11:00"/>
    <s v="National Geographic Channel"/>
    <s v="BID AND DESTROY"/>
    <s v="BID AND DESTROY"/>
    <s v="30"/>
    <s v="commercial_Greetz-roos-kerst-chocolade_30_1_29-11-"/>
    <n v="0.29455229069021732"/>
  </r>
  <r>
    <x v="1"/>
    <s v="Kerst TV 2018"/>
    <s v="zo"/>
    <x v="387"/>
    <d v="1899-12-30T19:25:00"/>
    <s v="ID"/>
    <s v="SOUTHERN FRIED HOMICIDE"/>
    <s v="SOUTHERN FRIED HOMICIDE"/>
    <s v="30"/>
    <s v="commercial_Greetz-roos-kerst-chocolade_30_1_29-11-"/>
    <n v="0.11841290688561371"/>
  </r>
  <r>
    <x v="1"/>
    <s v="Kerst TV 2018"/>
    <s v="zo"/>
    <x v="387"/>
    <d v="1899-12-30T19:31:00"/>
    <s v="MTV"/>
    <s v="CATFISH"/>
    <s v="CATFISH"/>
    <s v="30"/>
    <s v="commercial_Greetz-roos-kerst-chocolade_30_1_29-11-"/>
    <n v="0.16256430776446451"/>
  </r>
  <r>
    <x v="1"/>
    <s v="Kerst TV 2018"/>
    <s v="zo"/>
    <x v="387"/>
    <d v="1899-12-30T19:39:00"/>
    <s v="BBC First Holland"/>
    <s v="MIDSOMER MURDERS"/>
    <s v="MIDSOMER MURDERS"/>
    <s v="30"/>
    <s v="commercial_Greetz-roos-kerst-chocolade_30_1_29-11-"/>
    <n v="0.35896217994164697"/>
  </r>
  <r>
    <x v="1"/>
    <s v="Kerst TV 2018"/>
    <s v="zo"/>
    <x v="387"/>
    <d v="1899-12-30T19:45:00"/>
    <s v="MTV"/>
    <s v="CATFISH"/>
    <s v="CATFISH"/>
    <s v="30"/>
    <s v="commercial_Greetz-roos-kerst-chocolade_30_1_29-11-"/>
    <n v="0.16480916060029069"/>
  </r>
  <r>
    <x v="1"/>
    <s v="Kerst TV 2018"/>
    <s v="zo"/>
    <x v="387"/>
    <d v="1899-12-30T19:53:00"/>
    <s v="Spike"/>
    <s v="TRAFFIC COPS"/>
    <s v="TRAFFIC COPS"/>
    <s v="30"/>
    <s v="commercial_Greetz-roos-kerst-chocolade_30_1_29-11-"/>
    <n v="0.62546253989349077"/>
  </r>
  <r>
    <x v="1"/>
    <s v="Kerst TV 2018"/>
    <s v="zo"/>
    <x v="387"/>
    <d v="1899-12-30T20:19:00"/>
    <s v="Spike"/>
    <s v="TRAFFIC COPS"/>
    <s v="TRAFFIC COPS"/>
    <s v="30"/>
    <s v="commercial_Greetz-roos-kerst-chocolade_30_1_29-11-"/>
    <n v="0.51110198253574479"/>
  </r>
  <r>
    <x v="1"/>
    <s v="Kerst TV 2018"/>
    <s v="zo"/>
    <x v="387"/>
    <d v="1899-12-30T20:20:00"/>
    <s v="National Geographic Channel"/>
    <s v="UNDERWORLD INC"/>
    <s v="UNDERWORLD INC"/>
    <s v="30"/>
    <s v="commercial_Greetz-roos-kerst-chocolade_30_1_29-11-"/>
    <n v="3.7137140114852883E-2"/>
  </r>
  <r>
    <x v="1"/>
    <s v="Kerst TV 2018"/>
    <s v="zo"/>
    <x v="387"/>
    <d v="1899-12-30T20:30:00"/>
    <s v="ID"/>
    <s v="SWAMP MURDERS"/>
    <s v="SWAMP MURDERS"/>
    <s v="30"/>
    <s v="commercial_Greetz-roos-kerst-chocolade_30_1_29-11-"/>
    <n v="3.089779959278615E-2"/>
  </r>
  <r>
    <x v="1"/>
    <s v="Kerst TV 2018"/>
    <s v="zo"/>
    <x v="387"/>
    <d v="1899-12-30T20:34:00"/>
    <s v="Comedy Central"/>
    <s v="ROAST OF GORDON"/>
    <s v="ROAST OF GORDON"/>
    <s v="30"/>
    <s v="commercial_Greetz-roos-kerst-chocolade_30_1_29-11-"/>
    <n v="0.42775904882189719"/>
  </r>
  <r>
    <x v="1"/>
    <s v="Kerst TV 2018"/>
    <s v="zo"/>
    <x v="387"/>
    <d v="1899-12-30T20:44:00"/>
    <s v="24Kitchen"/>
    <s v="IN SEARCH OF PERFECTION"/>
    <s v="IN SEARCH OF PERFECTION"/>
    <s v="30"/>
    <s v="commercial_Greetz-roos-kerst-chocolade_30_1_29-11-"/>
    <n v="0.1229009287122924"/>
  </r>
  <r>
    <x v="1"/>
    <s v="Kerst TV 2018"/>
    <s v="zo"/>
    <x v="387"/>
    <d v="1899-12-30T20:50:00"/>
    <s v="ID"/>
    <s v="SWAMP MURDERS"/>
    <s v="SWAMP MURDERS"/>
    <s v="30"/>
    <s v="commercial_Greetz-roos-kerst-chocolade_30_1_29-11-"/>
    <n v="0.15382202286286259"/>
  </r>
  <r>
    <x v="1"/>
    <s v="Kerst TV 2018"/>
    <s v="zo"/>
    <x v="387"/>
    <d v="1899-12-30T20:58:00"/>
    <s v="National Geographic Channel"/>
    <s v="ONE STRANGE ROCK"/>
    <s v="ONE STRANGE ROCK"/>
    <s v="30"/>
    <s v="commercial_Greetz-roos-kerst-chocolade_30_1_29-11-"/>
    <n v="0.11123627746842341"/>
  </r>
  <r>
    <x v="1"/>
    <s v="Kerst TV 2018"/>
    <s v="zo"/>
    <x v="387"/>
    <d v="1899-12-30T21:18:00"/>
    <s v="TLC"/>
    <s v="90 DAY FIANCE"/>
    <s v="90 DAY FIANCE"/>
    <s v="30"/>
    <s v="commercial_Greetz-roos-kerst-champagne_30_1_29-11-"/>
    <n v="0.15437061134145449"/>
  </r>
  <r>
    <x v="1"/>
    <s v="Kerst TV 2018"/>
    <s v="zo"/>
    <x v="387"/>
    <d v="1899-12-30T21:21:00"/>
    <s v="National Geographic Channel"/>
    <s v="ONE STRANGE ROCK"/>
    <s v="ONE STRANGE ROCK"/>
    <s v="30"/>
    <s v="commercial_Greetz-roos-kerst-champagne_30_1_29-11-"/>
    <n v="2.0393317535877632E-2"/>
  </r>
  <r>
    <x v="1"/>
    <s v="Kerst TV 2018"/>
    <s v="zo"/>
    <x v="387"/>
    <d v="1899-12-30T21:26:00"/>
    <s v="Comedy Central"/>
    <s v="ROAST OF GORDON"/>
    <s v="ROAST OF GORDON"/>
    <s v="30"/>
    <s v="commercial_Greetz-roos-kerst-champagne_30_1_29-11-"/>
    <n v="0.52879442916137465"/>
  </r>
  <r>
    <x v="1"/>
    <s v="Kerst TV 2018"/>
    <s v="zo"/>
    <x v="387"/>
    <d v="1899-12-30T21:29:00"/>
    <s v="BBC First Holland"/>
    <s v="LITTLE WOMEN"/>
    <s v="LITTLE WOMEN"/>
    <s v="30"/>
    <s v="commercial_Greetz-roos-kerst-champagne_30_1_29-11-"/>
    <n v="2.875432243826167E-3"/>
  </r>
  <r>
    <x v="1"/>
    <s v="Kerst TV 2018"/>
    <s v="zo"/>
    <x v="387"/>
    <d v="1899-12-30T21:30:00"/>
    <s v="Fox"/>
    <s v="SHADES OF BLUE"/>
    <s v="SHADES OF BLUE"/>
    <s v="30"/>
    <s v="commercial_Greetz-roos-kerst-champagne_30_1_29-11-"/>
    <n v="0.22825508392388491"/>
  </r>
  <r>
    <x v="1"/>
    <s v="Kerst TV 2018"/>
    <s v="zo"/>
    <x v="387"/>
    <d v="1899-12-30T21:48:00"/>
    <s v="ID"/>
    <s v="SCENE OF THE CRIME WITH TONY HARRIS"/>
    <s v="SCENE OF THE CRIME WITH TONY HARRIS"/>
    <s v="30"/>
    <s v="commercial_Greetz-roos-kerst-champagne_30_1_29-11-"/>
    <n v="0.1764321264137102"/>
  </r>
  <r>
    <x v="1"/>
    <s v="Kerst TV 2018"/>
    <s v="zo"/>
    <x v="387"/>
    <d v="1899-12-30T22:23:00"/>
    <s v="Comedy Central"/>
    <s v="FRIENDS"/>
    <s v="FRIENDS"/>
    <s v="30"/>
    <s v="commercial_Greetz-roos-kerst-champagne_30_1_29-11-"/>
    <n v="0.99838336942389261"/>
  </r>
  <r>
    <x v="1"/>
    <s v="Kerst TV 2018"/>
    <s v="zo"/>
    <x v="387"/>
    <d v="1899-12-30T22:48:00"/>
    <s v="Net5"/>
    <s v="NCIS NEW ORLEANS"/>
    <s v="NCIS NEW ORLEANS"/>
    <s v="30"/>
    <s v="greetz kerst drank 30"/>
    <n v="1.3750105811175379"/>
  </r>
  <r>
    <x v="1"/>
    <s v="Kerst TV 2018"/>
    <s v="zo"/>
    <x v="387"/>
    <d v="1899-12-30T22:52:00"/>
    <s v="BBC First Holland"/>
    <s v="AGATHA CHRISTIES AND THEN THERE WERE NON"/>
    <s v="AGATHA CHRISTIES AND THEN THERE WERE NON"/>
    <s v="30"/>
    <s v="commercial_Greetz-roos-kerst-champagne_30_1_29-11-"/>
    <n v="2.7886936929797522E-3"/>
  </r>
  <r>
    <x v="1"/>
    <s v="Kerst TV 2018"/>
    <s v="zo"/>
    <x v="387"/>
    <d v="1899-12-30T22:55:00"/>
    <s v="National Geographic Channel"/>
    <s v="INSIDE NORTH KOREA DYNASTY"/>
    <s v="INSIDE NORTH KOREA DYNASTY"/>
    <s v="30"/>
    <s v="commercial_Greetz-roos-kerst-champagne_30_1_29-11-"/>
    <n v="0.16773605278929229"/>
  </r>
  <r>
    <x v="1"/>
    <s v="Kerst TV 2018"/>
    <s v="zo"/>
    <x v="387"/>
    <d v="1899-12-30T23:22:00"/>
    <s v="Comedy Central"/>
    <s v="HOW I MET YOUR MOTHER"/>
    <s v="HOW I MET YOUR MOTHER"/>
    <s v="30"/>
    <s v="commercial_Greetz-roos-kerst-champagne_30_1_29-11-"/>
    <n v="0.19540896070210079"/>
  </r>
  <r>
    <x v="1"/>
    <s v="Kerst TV 2018"/>
    <s v="zo"/>
    <x v="387"/>
    <d v="1899-12-30T23:29:00"/>
    <s v="MTV"/>
    <s v="JERSEY SHORE FAMILY VACATION"/>
    <s v="JERSEY SHORE FAMILY VACATION"/>
    <s v="30"/>
    <s v="commercial_Greetz-roos-kerst-champagne_30_1_29-11-"/>
    <n v="5.4167378974159977E-2"/>
  </r>
  <r>
    <x v="1"/>
    <s v="Kerst TV 2018"/>
    <s v="zo"/>
    <x v="387"/>
    <d v="1899-12-30T23:32:00"/>
    <s v="ID"/>
    <s v="DEVIL SPEAKS"/>
    <s v="DEVIL SPEAKS"/>
    <s v="30"/>
    <s v="commercial_Greetz-roos-kerst-champagne_30_1_29-11-"/>
    <n v="1.7784852752241821E-2"/>
  </r>
  <r>
    <x v="1"/>
    <s v="Kerst TV 2018"/>
    <s v="zo"/>
    <x v="387"/>
    <d v="1899-12-30T23:36:00"/>
    <s v="BBC First Holland"/>
    <s v="SILENT WITNESS"/>
    <s v="SILENT WITNESS"/>
    <s v="30"/>
    <s v="commercial_Greetz-roos-kerst-champagne_30_1_29-11-"/>
    <n v="0.2038060245285582"/>
  </r>
  <r>
    <x v="1"/>
    <s v="Kerst TV 2018"/>
    <s v="ma"/>
    <x v="388"/>
    <d v="1899-12-30T00:20:00"/>
    <s v="SBS 6"/>
    <s v="HANDHAVERS"/>
    <s v="HANDHAVERS"/>
    <s v="30"/>
    <s v="greetz kerst drank 30"/>
    <n v="0.19245403924139909"/>
  </r>
  <r>
    <x v="1"/>
    <s v="Kerst TV 2018"/>
    <s v="ma"/>
    <x v="388"/>
    <d v="1899-12-30T00:41:00"/>
    <s v="Veronica"/>
    <s v="BEHIND ENEMY LINES"/>
    <s v="BEHIND ENEMY LINES"/>
    <s v="30"/>
    <s v="greetz kerst drank 30"/>
    <n v="0.51879735941303973"/>
  </r>
  <r>
    <x v="1"/>
    <s v="Kerst TV 2018"/>
    <s v="ma"/>
    <x v="388"/>
    <d v="1899-12-30T01:35:00"/>
    <s v="Spike"/>
    <s v="TRAFFIC COPS"/>
    <s v="TRAFFIC COPS"/>
    <s v="30"/>
    <s v="commercial_Greetz-roos-kerst-champagne_30_1_29-11-"/>
    <n v="0.1079242447575811"/>
  </r>
  <r>
    <x v="1"/>
    <s v="Kerst TV 2018"/>
    <s v="ma"/>
    <x v="388"/>
    <d v="1899-12-30T06:30:00"/>
    <s v="National Geographic Channel"/>
    <s v="DOOMSDAY PREPPERS"/>
    <s v="DOOMSDAY PREPPERS"/>
    <s v="30"/>
    <s v="commercial_Greetz-roos-kerst-chocolade_30_1_29-11-"/>
    <n v="8.9995752412865476E-2"/>
  </r>
  <r>
    <x v="1"/>
    <s v="Kerst TV 2018"/>
    <s v="ma"/>
    <x v="388"/>
    <d v="1899-12-30T06:50:00"/>
    <s v="National Geographic Channel"/>
    <s v="DOOMSDAY PREPPERS"/>
    <s v="DOOMSDAY PREPPERS"/>
    <s v="30"/>
    <s v="commercial_Greetz-roos-kerst-chocolade_30_1_29-11-"/>
    <n v="0.1854039747058808"/>
  </r>
  <r>
    <x v="1"/>
    <s v="Kerst TV 2018"/>
    <s v="ma"/>
    <x v="388"/>
    <d v="1899-12-30T06:57:00"/>
    <s v="SBS 6"/>
    <s v="TV 538"/>
    <s v="TV 538"/>
    <s v="30"/>
    <s v="greetz kerst chocolade 30"/>
    <n v="0.1450462515043538"/>
  </r>
  <r>
    <x v="1"/>
    <s v="Kerst TV 2018"/>
    <s v="ma"/>
    <x v="388"/>
    <d v="1899-12-30T07:50:00"/>
    <s v="National Geographic Channel"/>
    <s v="LAWLESS ISLAND"/>
    <s v="LAWLESS ISLAND"/>
    <s v="30"/>
    <s v="commercial_Greetz-roos-kerst-chocolade_30_1_29-11-"/>
    <n v="8.9995752412865476E-2"/>
  </r>
  <r>
    <x v="1"/>
    <s v="Kerst TV 2018"/>
    <s v="ma"/>
    <x v="388"/>
    <d v="1899-12-30T07:51:00"/>
    <s v="Spike"/>
    <s v="BAR RESCUE"/>
    <s v="BAR RESCUE"/>
    <s v="30"/>
    <s v="commercial_Greetz-roos-kerst-chocolade_30_1_29-11-"/>
    <n v="0.16180947211930999"/>
  </r>
  <r>
    <x v="1"/>
    <s v="Kerst TV 2018"/>
    <s v="ma"/>
    <x v="388"/>
    <d v="1899-12-30T07:58:00"/>
    <s v="TLC"/>
    <s v="BEACHFRONT BARGAIN HUNT"/>
    <s v="BEACHFRONT BARGAIN HUNT"/>
    <s v="30"/>
    <s v="commercial_Greetz-roos-kerst-chocolade_30_1_29-11-"/>
    <n v="0.16645527054770279"/>
  </r>
  <r>
    <x v="1"/>
    <s v="Kerst TV 2018"/>
    <s v="ma"/>
    <x v="388"/>
    <d v="1899-12-30T08:29:00"/>
    <s v="TLC"/>
    <s v="CHRISTMAS COOKIE CHALLENGE"/>
    <s v="CHRISTMAS COOKIE CHALLENGE"/>
    <s v="30"/>
    <s v="commercial_Greetz-roos-kerst-chocolade_30_1_29-11-"/>
    <n v="0.66136111569955403"/>
  </r>
  <r>
    <x v="1"/>
    <s v="Kerst TV 2018"/>
    <s v="ma"/>
    <x v="388"/>
    <d v="1899-12-30T08:41:00"/>
    <s v="Fox"/>
    <s v="WILL AND GRACE"/>
    <s v="WILL AND GRACE"/>
    <s v="30"/>
    <s v="commercial_Greetz-roos-kerst-chocolade_30_1_29-11-"/>
    <n v="0.17796239705500619"/>
  </r>
  <r>
    <x v="1"/>
    <s v="Kerst TV 2018"/>
    <s v="ma"/>
    <x v="388"/>
    <d v="1899-12-30T09:14:00"/>
    <s v="TLC"/>
    <s v="CHOPPED"/>
    <s v="CHOPPED"/>
    <s v="30"/>
    <s v="commercial_Greetz-roos-kerst-chocolade_30_1_29-11-"/>
    <n v="0.24204462326261891"/>
  </r>
  <r>
    <x v="1"/>
    <s v="Kerst TV 2018"/>
    <s v="ma"/>
    <x v="388"/>
    <d v="1899-12-30T09:15:00"/>
    <s v="National Geographic Channel"/>
    <s v="CESAR TO THE RESCUE"/>
    <s v="CESAR TO THE RESCUE"/>
    <s v="30"/>
    <s v="commercial_Greetz-roos-kerst-chocolade_30_1_29-11-"/>
    <n v="0.4207677513745664"/>
  </r>
  <r>
    <x v="1"/>
    <s v="Kerst TV 2018"/>
    <s v="ma"/>
    <x v="388"/>
    <d v="1899-12-30T09:31:00"/>
    <s v="TLC"/>
    <s v="CHOPPED"/>
    <s v="CHOPPED"/>
    <s v="30"/>
    <s v="commercial_Greetz-roos-kerst-chocolade_30_1_29-11-"/>
    <n v="0.23095091136308221"/>
  </r>
  <r>
    <x v="1"/>
    <s v="Kerst TV 2018"/>
    <s v="ma"/>
    <x v="388"/>
    <d v="1899-12-30T09:35:00"/>
    <s v="National Geographic Channel"/>
    <s v="CESAR TO THE RESCUE"/>
    <s v="CESAR TO THE RESCUE"/>
    <s v="30"/>
    <s v="commercial_Greetz-roos-kerst-chocolade_30_1_29-11-"/>
    <n v="0.71807897300160206"/>
  </r>
  <r>
    <x v="1"/>
    <s v="Kerst TV 2018"/>
    <s v="ma"/>
    <x v="388"/>
    <d v="1899-12-30T09:48:00"/>
    <s v="BBC First Holland"/>
    <s v="FATHER BROWN"/>
    <s v="FATHER BROWN"/>
    <s v="30"/>
    <s v="commercial_Greetz-roos-kerst-chocolade_30_1_29-11-"/>
    <n v="0.1607446256223895"/>
  </r>
  <r>
    <x v="1"/>
    <s v="Kerst TV 2018"/>
    <s v="ma"/>
    <x v="388"/>
    <d v="1899-12-30T10:05:00"/>
    <s v="ID"/>
    <s v="EXTREME FORENSICS"/>
    <s v="EXTREME FORENSICS"/>
    <s v="30"/>
    <s v="commercial_Greetz-roos-kerst-chocolade_30_1_29-11-"/>
    <n v="0.1081482879864077"/>
  </r>
  <r>
    <x v="1"/>
    <s v="Kerst TV 2018"/>
    <s v="ma"/>
    <x v="388"/>
    <d v="1899-12-30T10:24:00"/>
    <s v="Fox"/>
    <s v="SELL IT LIKE SERHANT"/>
    <s v="SELL IT LIKE SERHANT"/>
    <s v="30"/>
    <s v="commercial_Greetz-roos-kerst-chocolade_30_1_29-11-"/>
    <n v="0.1122955848691507"/>
  </r>
  <r>
    <x v="1"/>
    <s v="Kerst TV 2018"/>
    <s v="ma"/>
    <x v="388"/>
    <d v="1899-12-30T10:24:00"/>
    <s v="ID"/>
    <s v="EXTREME FORENSICS"/>
    <s v="EXTREME FORENSICS"/>
    <s v="30"/>
    <s v="commercial_Greetz-roos-kerst-chocolade_30_1_29-11-"/>
    <n v="7.6646677442952546E-2"/>
  </r>
  <r>
    <x v="1"/>
    <s v="Kerst TV 2018"/>
    <s v="ma"/>
    <x v="388"/>
    <d v="1899-12-30T10:37:00"/>
    <s v="SBS 6"/>
    <s v="LIBELLE EN CLAARTJES KEUKEN"/>
    <s v="KLOK"/>
    <s v="30"/>
    <s v="greetz kerst chocolade 30"/>
    <n v="0.16180947211930999"/>
  </r>
  <r>
    <x v="1"/>
    <s v="Kerst TV 2018"/>
    <s v="ma"/>
    <x v="388"/>
    <d v="1899-12-30T10:44:00"/>
    <s v="Spike"/>
    <s v="CARBONARO EFFECT"/>
    <s v="CARBONARO EFFECT"/>
    <s v="30"/>
    <s v="commercial_Greetz-roos-kerst-chocolade_30_1_29-11-"/>
    <n v="0.10974703258843239"/>
  </r>
  <r>
    <x v="1"/>
    <s v="Kerst TV 2018"/>
    <s v="ma"/>
    <x v="388"/>
    <d v="1899-12-30T10:47:00"/>
    <s v="TLC"/>
    <s v="90 DAY FIANCE"/>
    <s v="90 DAY FIANCE"/>
    <s v="30"/>
    <s v="commercial_Greetz-roos-kerst-chocolade_30_1_29-11-"/>
    <n v="0.34661274590776442"/>
  </r>
  <r>
    <x v="1"/>
    <s v="Kerst TV 2018"/>
    <s v="ma"/>
    <x v="388"/>
    <d v="1899-12-30T10:52:00"/>
    <s v="Fox"/>
    <s v="SUPERSTORE"/>
    <s v="SUPERSTORE"/>
    <s v="30"/>
    <s v="commercial_Greetz-roos-kerst-chocolade_30_1_29-11-"/>
    <n v="0.1518689383391934"/>
  </r>
  <r>
    <x v="1"/>
    <s v="Kerst TV 2018"/>
    <s v="ma"/>
    <x v="388"/>
    <d v="1899-12-30T11:01:00"/>
    <s v="ID"/>
    <s v="A CRIME TO REMEMBER"/>
    <s v="A CRIME TO REMEMBER"/>
    <s v="30"/>
    <s v="commercial_Greetz-roos-kerst-chocolade_30_1_29-11-"/>
    <n v="0.28201323831323588"/>
  </r>
  <r>
    <x v="1"/>
    <s v="Kerst TV 2018"/>
    <s v="ma"/>
    <x v="388"/>
    <d v="1899-12-30T11:06:00"/>
    <s v="MTV"/>
    <s v="16 AND PREGNANT"/>
    <s v="16 AND PREGNANT"/>
    <s v="30"/>
    <s v="commercial_Greetz-roos-kerst-chocolade_30_1_29-11-"/>
    <n v="0.1057513018067977"/>
  </r>
  <r>
    <x v="1"/>
    <s v="Kerst TV 2018"/>
    <s v="ma"/>
    <x v="388"/>
    <d v="1899-12-30T11:09:00"/>
    <s v="ID"/>
    <s v="A CRIME TO REMEMBER"/>
    <s v="A CRIME TO REMEMBER"/>
    <s v="30"/>
    <s v="commercial_Greetz-roos-kerst-chocolade_30_1_29-11-"/>
    <n v="0.1860940929041697"/>
  </r>
  <r>
    <x v="1"/>
    <s v="Kerst TV 2018"/>
    <s v="ma"/>
    <x v="388"/>
    <d v="1899-12-30T11:13:00"/>
    <s v="24Kitchen"/>
    <s v="ANNABEL LANGBEIN FREE RANGE COOK"/>
    <s v="ANNABEL LANGBEIN FREE RANGE COOK"/>
    <s v="30"/>
    <s v="commercial_Greetz-roos-kerst-chocolade_30_1_29-11-"/>
    <n v="0.28529086139493909"/>
  </r>
  <r>
    <x v="1"/>
    <s v="Kerst TV 2018"/>
    <s v="ma"/>
    <x v="388"/>
    <d v="1899-12-30T11:26:00"/>
    <s v="National Geographic Channel"/>
    <s v="MONSTER FISH"/>
    <s v="MONSTER FISH"/>
    <s v="30"/>
    <s v="commercial_Greetz-roos-kerst-chocolade_30_1_29-11-"/>
    <n v="0.38544198503905419"/>
  </r>
  <r>
    <x v="1"/>
    <s v="Kerst TV 2018"/>
    <s v="ma"/>
    <x v="388"/>
    <d v="1899-12-30T11:42:00"/>
    <s v="Spike"/>
    <s v="TRAFFIC COPS"/>
    <s v="TRAFFIC COPS"/>
    <s v="30"/>
    <s v="commercial_Greetz-roos-kerst-chocolade_30_1_29-11-"/>
    <n v="0.147842579701253"/>
  </r>
  <r>
    <x v="1"/>
    <s v="Kerst TV 2018"/>
    <s v="ma"/>
    <x v="388"/>
    <d v="1899-12-30T11:43:00"/>
    <s v="Fox"/>
    <s v="MIDDLE"/>
    <s v="MIDDLE"/>
    <s v="30"/>
    <s v="commercial_Greetz-roos-kerst-chocolade_30_1_29-11-"/>
    <n v="0.1518689383391934"/>
  </r>
  <r>
    <x v="1"/>
    <s v="Kerst TV 2018"/>
    <s v="ma"/>
    <x v="388"/>
    <d v="1899-12-30T11:47:00"/>
    <s v="National Geographic Channel"/>
    <s v="MONSTER FISH"/>
    <s v="MONSTER FISH"/>
    <s v="30"/>
    <s v="commercial_Greetz-roos-kerst-chocolade_30_1_29-11-"/>
    <n v="0.38544198503905419"/>
  </r>
  <r>
    <x v="1"/>
    <s v="Kerst TV 2018"/>
    <s v="ma"/>
    <x v="388"/>
    <d v="1899-12-30T11:55:00"/>
    <s v="BBC First Holland"/>
    <s v="MIDSOMER MURDERS"/>
    <s v="MIDSOMER MURDERS"/>
    <s v="30"/>
    <s v="commercial_Greetz-roos-kerst-chocolade_30_1_29-11-"/>
    <n v="0.30141645232083442"/>
  </r>
  <r>
    <x v="1"/>
    <s v="Kerst TV 2018"/>
    <s v="ma"/>
    <x v="388"/>
    <d v="1899-12-30T12:04:00"/>
    <s v="Comedy Central"/>
    <s v="LAST MAN STANDING"/>
    <s v="LAST MAN STANDING"/>
    <s v="30"/>
    <s v="commercial_Greetz-roos-kerst-chocolade_30_1_29-11-"/>
    <n v="0.18472579465275979"/>
  </r>
  <r>
    <x v="1"/>
    <s v="Kerst TV 2018"/>
    <s v="ma"/>
    <x v="388"/>
    <d v="1899-12-30T12:12:00"/>
    <s v="TLC"/>
    <s v="LOUISA EN ROSANNA ONZE TRANSGENDER LIEFD"/>
    <s v="LOUISA EN ROSANNA ONZE TRANSGENDER LIEFD"/>
    <s v="30"/>
    <s v="commercial_Greetz-roos-kerst-chocolade_30_1_29-11-"/>
    <n v="0.43103744038301711"/>
  </r>
  <r>
    <x v="1"/>
    <s v="Kerst TV 2018"/>
    <s v="ma"/>
    <x v="388"/>
    <d v="1899-12-30T12:23:00"/>
    <s v="Spike"/>
    <s v="TRAFFIC COPS"/>
    <s v="TRAFFIC COPS"/>
    <s v="30"/>
    <s v="commercial_Greetz-roos-kerst-chocolade_30_1_29-11-"/>
    <n v="0.49199447813672509"/>
  </r>
  <r>
    <x v="1"/>
    <s v="Kerst TV 2018"/>
    <s v="ma"/>
    <x v="388"/>
    <d v="1899-12-30T13:08:00"/>
    <s v="ID"/>
    <s v="SOUTHERN FRIED HOMICIDE"/>
    <s v="SOUTHERN FRIED HOMICIDE"/>
    <s v="30"/>
    <s v="commercial_Greetz-roos-kerst-chocolade_30_1_29-11-"/>
    <n v="0.1382235646695141"/>
  </r>
  <r>
    <x v="1"/>
    <s v="Kerst TV 2018"/>
    <s v="ma"/>
    <x v="388"/>
    <d v="1899-12-30T13:14:00"/>
    <s v="Fox"/>
    <s v="SIMPSONS"/>
    <s v="SIMPSONS"/>
    <s v="30"/>
    <s v="commercial_Greetz-roos-kerst-chocolade_30_1_29-11-"/>
    <n v="1.3962910305118341E-2"/>
  </r>
  <r>
    <x v="1"/>
    <s v="Kerst TV 2018"/>
    <s v="ma"/>
    <x v="388"/>
    <d v="1899-12-30T13:16:00"/>
    <s v="Spike"/>
    <s v="BAR RESCUE"/>
    <s v="BAR RESCUE"/>
    <s v="30"/>
    <s v="commercial_Greetz-roos-kerst-chocolade_30_1_29-11-"/>
    <n v="4.419964282249543E-2"/>
  </r>
  <r>
    <x v="1"/>
    <s v="Kerst TV 2018"/>
    <s v="ma"/>
    <x v="388"/>
    <d v="1899-12-30T13:19:00"/>
    <s v="Comedy Central"/>
    <s v="FRIENDS"/>
    <s v="FRIENDS"/>
    <s v="30"/>
    <s v="commercial_Greetz-roos-kerst-chocolade_30_1_29-11-"/>
    <n v="5.7177742184570772E-2"/>
  </r>
  <r>
    <x v="1"/>
    <s v="Kerst TV 2018"/>
    <s v="ma"/>
    <x v="388"/>
    <d v="1899-12-30T13:35:00"/>
    <s v="ID"/>
    <s v="AIRPLANE REPO"/>
    <s v="AIRPLANE REPO"/>
    <s v="30"/>
    <s v="commercial_Greetz-roos-kerst-chocolade_30_1_29-11-"/>
    <n v="0.1382235646695141"/>
  </r>
  <r>
    <x v="1"/>
    <s v="Kerst TV 2018"/>
    <s v="ma"/>
    <x v="388"/>
    <d v="1899-12-30T13:48:00"/>
    <s v="Comedy Central"/>
    <s v="FRIENDS"/>
    <s v="FRIENDS"/>
    <s v="30"/>
    <s v="commercial_Greetz-roos-kerst-chocolade_30_1_29-11-"/>
    <n v="0.32465977164162502"/>
  </r>
  <r>
    <x v="1"/>
    <s v="Kerst TV 2018"/>
    <s v="ma"/>
    <x v="388"/>
    <d v="1899-12-30T14:06:00"/>
    <s v="MTV"/>
    <s v="CATFISH"/>
    <s v="CATFISH"/>
    <s v="30"/>
    <s v="commercial_Greetz-roos-kerst-chocolade_30_1_29-11-"/>
    <n v="0.31026278995681622"/>
  </r>
  <r>
    <x v="1"/>
    <s v="Kerst TV 2018"/>
    <s v="ma"/>
    <x v="388"/>
    <d v="1899-12-30T14:07:00"/>
    <s v="24Kitchen"/>
    <s v="HAIRY BIKERS HOME FOR CHRISTMAS"/>
    <s v="HAIRY BIKERS HOME FOR CHRISTMAS"/>
    <s v="30"/>
    <s v="commercial_Greetz-roos-kerst-chocolade_30_1_29-11-"/>
    <n v="9.4803785072090987E-2"/>
  </r>
  <r>
    <x v="1"/>
    <s v="Kerst TV 2018"/>
    <s v="ma"/>
    <x v="388"/>
    <d v="1899-12-30T14:14:00"/>
    <s v="Fox"/>
    <s v="SIMPSONS"/>
    <s v="SIMPSONS"/>
    <s v="30"/>
    <s v="commercial_Greetz-roos-kerst-chocolade_30_1_29-11-"/>
    <n v="1.8471235707000391E-2"/>
  </r>
  <r>
    <x v="1"/>
    <s v="Kerst TV 2018"/>
    <s v="ma"/>
    <x v="388"/>
    <d v="1899-12-30T14:26:00"/>
    <s v="ID"/>
    <s v="MURDER COMES TO TOWN"/>
    <s v="MURDER COMES TO TOWN"/>
    <s v="30"/>
    <s v="commercial_Greetz-roos-kerst-chocolade_30_1_29-11-"/>
    <n v="0.41263944769568389"/>
  </r>
  <r>
    <x v="1"/>
    <s v="Kerst TV 2018"/>
    <s v="ma"/>
    <x v="388"/>
    <d v="1899-12-30T14:41:00"/>
    <s v="ID"/>
    <s v="MURDER COMES TO TOWN"/>
    <s v="MURDER COMES TO TOWN"/>
    <s v="30"/>
    <s v="commercial_Greetz-roos-kerst-chocolade_30_1_29-11-"/>
    <n v="0.46176876607593742"/>
  </r>
  <r>
    <x v="1"/>
    <s v="Kerst TV 2018"/>
    <s v="ma"/>
    <x v="388"/>
    <d v="1899-12-30T14:42:00"/>
    <s v="MTV"/>
    <s v="CATFISH"/>
    <s v="CATFISH"/>
    <s v="30"/>
    <s v="commercial_Greetz-roos-kerst-chocolade_30_1_29-11-"/>
    <n v="0.30254914222337592"/>
  </r>
  <r>
    <x v="1"/>
    <s v="Kerst TV 2018"/>
    <s v="ma"/>
    <x v="388"/>
    <d v="1899-12-30T14:51:00"/>
    <s v="SBS 6"/>
    <s v="UTOPIA"/>
    <s v="UTOPIA"/>
    <s v="30"/>
    <s v="greetz kerst chocolade 30"/>
    <n v="0.16180947211930999"/>
  </r>
  <r>
    <x v="1"/>
    <s v="Kerst TV 2018"/>
    <s v="ma"/>
    <x v="388"/>
    <d v="1899-12-30T14:53:00"/>
    <s v="BBC First Holland"/>
    <s v="MIDSOMER MURDERS"/>
    <s v="MIDSOMER MURDERS"/>
    <s v="30"/>
    <s v="commercial_Greetz-roos-kerst-chocolade_30_1_29-11-"/>
    <n v="0.61289732637987593"/>
  </r>
  <r>
    <x v="1"/>
    <s v="Kerst TV 2018"/>
    <s v="ma"/>
    <x v="388"/>
    <d v="1899-12-30T14:54:00"/>
    <s v="Spike"/>
    <s v="CARBONARO EFFECT"/>
    <s v="CARBONARO EFFECT"/>
    <s v="30"/>
    <s v="commercial_Greetz-roos-kerst-chocolade_30_1_29-11-"/>
    <n v="1.1340082605081901E-2"/>
  </r>
  <r>
    <x v="1"/>
    <s v="Kerst TV 2018"/>
    <s v="ma"/>
    <x v="388"/>
    <d v="1899-12-30T15:10:00"/>
    <s v="BBC First Holland"/>
    <s v="MIDSOMER MURDERS"/>
    <s v="MIDSOMER MURDERS"/>
    <s v="30"/>
    <s v="commercial_Greetz-roos-kerst-chocolade_30_1_29-11-"/>
    <n v="0.71620257844270874"/>
  </r>
  <r>
    <x v="1"/>
    <s v="Kerst TV 2018"/>
    <s v="ma"/>
    <x v="388"/>
    <d v="1899-12-30T15:16:00"/>
    <s v="Comedy Central"/>
    <s v="FAMILY GUY"/>
    <s v="FAMILY GUY"/>
    <s v="30"/>
    <s v="commercial_Greetz-roos-kerst-chocolade_30_1_29-11-"/>
    <n v="0.23949607098190051"/>
  </r>
  <r>
    <x v="1"/>
    <s v="Kerst TV 2018"/>
    <s v="ma"/>
    <x v="388"/>
    <d v="1899-12-30T15:30:00"/>
    <s v="ID"/>
    <s v="I AM HOMICIDE"/>
    <s v="I AM HOMICIDE"/>
    <s v="30"/>
    <s v="commercial_Greetz-roos-kerst-chocolade_30_1_29-11-"/>
    <n v="0.21038367903973071"/>
  </r>
  <r>
    <x v="1"/>
    <s v="Kerst TV 2018"/>
    <s v="ma"/>
    <x v="388"/>
    <d v="1899-12-30T15:47:00"/>
    <s v="MTV"/>
    <s v="TEEN MOM 2"/>
    <s v="TEEN MOM 2"/>
    <s v="30"/>
    <s v="commercial_Greetz-roos-kerst-chocolade_30_1_29-11-"/>
    <n v="0.15761497982396111"/>
  </r>
  <r>
    <x v="1"/>
    <s v="Kerst TV 2018"/>
    <s v="ma"/>
    <x v="388"/>
    <d v="1899-12-30T15:54:00"/>
    <s v="BBC First Holland"/>
    <s v="MIDSOMER MURDERS"/>
    <s v="MIDSOMER MURDERS"/>
    <s v="30"/>
    <s v="commercial_Greetz-roos-kerst-chocolade_30_1_29-11-"/>
    <n v="0.1209028482431508"/>
  </r>
  <r>
    <x v="1"/>
    <s v="Kerst TV 2018"/>
    <s v="ma"/>
    <x v="388"/>
    <d v="1899-12-30T15:57:00"/>
    <s v="TLC"/>
    <s v="FLIP OR FLOP"/>
    <s v="FLIP OR FLOP"/>
    <s v="30"/>
    <s v="commercial_Greetz-roos-kerst-chocolade_30_1_29-11-"/>
    <n v="0.1036183542959624"/>
  </r>
  <r>
    <x v="1"/>
    <s v="Kerst TV 2018"/>
    <s v="ma"/>
    <x v="388"/>
    <d v="1899-12-30T16:16:00"/>
    <s v="SBS 6"/>
    <s v="STEGEMAN OP DE BRES"/>
    <s v="STEGEMAN OP DE BRES"/>
    <s v="30"/>
    <s v="greetz kerst chocolade 30"/>
    <n v="0.34817624845912593"/>
  </r>
  <r>
    <x v="1"/>
    <s v="Kerst TV 2018"/>
    <s v="ma"/>
    <x v="388"/>
    <d v="1899-12-30T17:17:00"/>
    <s v="ID"/>
    <s v="A CRIME TO REMEMBER"/>
    <s v="A CRIME TO REMEMBER"/>
    <s v="30"/>
    <s v="commercial_Greetz-roos-kerst-chocolade_30_1_29-11-"/>
    <n v="9.3786133987776382E-2"/>
  </r>
  <r>
    <x v="1"/>
    <s v="Kerst TV 2018"/>
    <s v="ma"/>
    <x v="388"/>
    <d v="1899-12-30T17:44:00"/>
    <s v="MTV"/>
    <s v="MILLION DOLLAR BABY"/>
    <s v="MILLION DOLLAR BABY"/>
    <s v="30"/>
    <s v="commercial_Greetz-roos-kerst-chocolade_30_1_29-11-"/>
    <n v="0.214271527569425"/>
  </r>
  <r>
    <x v="1"/>
    <s v="Kerst TV 2018"/>
    <s v="ma"/>
    <x v="388"/>
    <d v="1899-12-30T17:45:00"/>
    <s v="Net5"/>
    <s v="BLOK AUSTRALIE"/>
    <s v="BLOK AUSTRALIE"/>
    <s v="30"/>
    <s v="greetz kerst chocolade 30"/>
    <n v="0.91757644018112539"/>
  </r>
  <r>
    <x v="1"/>
    <s v="Kerst TV 2018"/>
    <s v="ma"/>
    <x v="388"/>
    <d v="1899-12-30T17:48:00"/>
    <s v="TLC"/>
    <s v="FIRST TIME FLIPPERS"/>
    <s v="FIRST TIME FLIPPERS"/>
    <s v="30"/>
    <s v="commercial_Greetz-roos-kerst-chocolade_30_1_29-11-"/>
    <n v="0.35940296082387457"/>
  </r>
  <r>
    <x v="1"/>
    <s v="Kerst TV 2018"/>
    <s v="ma"/>
    <x v="388"/>
    <d v="1899-12-30T17:49:00"/>
    <s v="National Geographic Channel"/>
    <s v="AIR CRASH INVESTIGATION"/>
    <s v="AIR CRASH INVESTIGATION"/>
    <s v="30"/>
    <s v="commercial_Greetz-roos-kerst-chocolade_30_1_29-11-"/>
    <n v="9.1051487573185666E-2"/>
  </r>
  <r>
    <x v="1"/>
    <s v="Kerst TV 2018"/>
    <s v="ma"/>
    <x v="388"/>
    <d v="1899-12-30T17:50:00"/>
    <s v="BBC First Holland"/>
    <s v="FATHER BROWN"/>
    <s v="FATHER BROWN"/>
    <s v="30"/>
    <s v="commercial_Greetz-roos-kerst-chocolade_30_1_29-11-"/>
    <n v="0.12246029685914531"/>
  </r>
  <r>
    <x v="1"/>
    <s v="Kerst TV 2018"/>
    <s v="ma"/>
    <x v="388"/>
    <d v="1899-12-30T18:18:00"/>
    <s v="ID"/>
    <s v="BORDER CONTROL SPAIN"/>
    <s v="BORDER CONTROL SPAIN"/>
    <s v="30"/>
    <s v="commercial_Greetz-roos-kerst-chocolade_30_1_29-11-"/>
    <n v="0.1955530777963938"/>
  </r>
  <r>
    <x v="1"/>
    <s v="Kerst TV 2018"/>
    <s v="ma"/>
    <x v="388"/>
    <d v="1899-12-30T18:24:00"/>
    <s v="Comedy Central"/>
    <s v="FRIENDS"/>
    <s v="FRIENDS"/>
    <s v="30"/>
    <s v="commercial_Greetz-roos-kerst-chocolade_30_1_29-11-"/>
    <n v="0.74603785498160691"/>
  </r>
  <r>
    <x v="1"/>
    <s v="Kerst TV 2018"/>
    <s v="ma"/>
    <x v="388"/>
    <d v="1899-12-30T18:27:00"/>
    <s v="Fox"/>
    <s v="FOX SPORTS HIGHLIGHTS TWEEDE DIVISIE"/>
    <s v="PSV TV"/>
    <s v="30"/>
    <s v="commercial_Greetz-roos-kerst-chocolade_30_1_29-11-"/>
    <n v="0.10379746088680181"/>
  </r>
  <r>
    <x v="1"/>
    <s v="Kerst TV 2018"/>
    <s v="ma"/>
    <x v="388"/>
    <d v="1899-12-30T18:27:00"/>
    <s v="SBS 9"/>
    <s v="ACHTER GESLOTEN DEUREN"/>
    <s v="ACHTER GESLOTEN DEUREN"/>
    <s v="30"/>
    <s v="greetz kerst chocolade 30"/>
    <n v="0.31068397623973171"/>
  </r>
  <r>
    <x v="1"/>
    <s v="Kerst TV 2018"/>
    <s v="ma"/>
    <x v="388"/>
    <d v="1899-12-30T18:31:00"/>
    <s v="TLC"/>
    <s v="MY 600LB LIFE"/>
    <s v="MY 600LB LIFE"/>
    <s v="30"/>
    <s v="commercial_Greetz-roos-kerst-chocolade_30_1_29-11-"/>
    <n v="0.36789699207903659"/>
  </r>
  <r>
    <x v="1"/>
    <s v="Kerst TV 2018"/>
    <s v="ma"/>
    <x v="388"/>
    <d v="1899-12-30T18:48:00"/>
    <s v="TLC"/>
    <s v="MY 600LB LIFE"/>
    <s v="MY 600LB LIFE"/>
    <s v="30"/>
    <s v="commercial_Greetz-roos-kerst-chocolade_30_1_29-11-"/>
    <n v="0.30410069141279472"/>
  </r>
  <r>
    <x v="1"/>
    <s v="Kerst TV 2018"/>
    <s v="ma"/>
    <x v="388"/>
    <d v="1899-12-30T19:12:00"/>
    <s v="MTV"/>
    <s v="CATFISH"/>
    <s v="CATFISH"/>
    <s v="30"/>
    <s v="commercial_Greetz-roos-kerst-chocolade_30_1_29-11-"/>
    <n v="0.15761497982396111"/>
  </r>
  <r>
    <x v="1"/>
    <s v="Kerst TV 2018"/>
    <s v="ma"/>
    <x v="388"/>
    <d v="1899-12-30T19:27:00"/>
    <s v="Fox"/>
    <s v="AJAX TV"/>
    <s v="FOX SPORTS VANDAAG"/>
    <s v="30"/>
    <s v="commercial_Greetz-roos-kerst-chocolade_30_1_29-11-"/>
    <n v="0.10379746088680181"/>
  </r>
  <r>
    <x v="1"/>
    <s v="Kerst TV 2018"/>
    <s v="ma"/>
    <x v="388"/>
    <d v="1899-12-30T19:27:00"/>
    <s v="ID"/>
    <s v="MURDER COMES TO TOWN"/>
    <s v="MURDER COMES TO TOWN"/>
    <s v="30"/>
    <s v="commercial_Greetz-roos-kerst-chocolade_30_1_29-11-"/>
    <n v="0.21124961653727259"/>
  </r>
  <r>
    <x v="1"/>
    <s v="Kerst TV 2018"/>
    <s v="ma"/>
    <x v="388"/>
    <d v="1899-12-30T19:46:00"/>
    <s v="SBS 6"/>
    <s v="UTOPIA"/>
    <s v="UTOPIA"/>
    <s v="30"/>
    <s v="greetz kerst chocolade 30"/>
    <n v="1.4345888787943151"/>
  </r>
  <r>
    <x v="1"/>
    <s v="Kerst TV 2018"/>
    <s v="ma"/>
    <x v="388"/>
    <d v="1899-12-30T19:50:00"/>
    <s v="Spike"/>
    <s v="CARBONARO EFFECT"/>
    <s v="CARBONARO EFFECT"/>
    <s v="30"/>
    <s v="commercial_Greetz-roos-kerst-chocolade_30_1_29-11-"/>
    <n v="9.1925876233401538E-2"/>
  </r>
  <r>
    <x v="1"/>
    <s v="Kerst TV 2018"/>
    <s v="ma"/>
    <x v="388"/>
    <d v="1899-12-30T19:53:00"/>
    <s v="24Kitchen"/>
    <s v="WORST COOKS IN AMERICA"/>
    <s v="WORST COOKS IN AMERICA"/>
    <s v="30"/>
    <s v="commercial_Greetz-roos-kerst-chocolade_30_1_29-11-"/>
    <n v="2.4458743998972191E-2"/>
  </r>
  <r>
    <x v="1"/>
    <s v="Kerst TV 2018"/>
    <s v="ma"/>
    <x v="388"/>
    <d v="1899-12-30T20:17:00"/>
    <s v="MTV"/>
    <s v="CATFISH"/>
    <s v="CATFISH"/>
    <s v="30"/>
    <s v="commercial_Greetz-roos-kerst-chocolade_30_1_29-11-"/>
    <n v="0.15761497982396111"/>
  </r>
  <r>
    <x v="1"/>
    <s v="Kerst TV 2018"/>
    <s v="ma"/>
    <x v="388"/>
    <d v="1899-12-30T20:25:00"/>
    <s v="Spike"/>
    <s v="CARBONARO EFFECT"/>
    <s v="CARBONARO EFFECT"/>
    <s v="30"/>
    <s v="commercial_Greetz-roos-kerst-chocolade_30_1_29-11-"/>
    <n v="0.16388541478212759"/>
  </r>
  <r>
    <x v="1"/>
    <s v="Kerst TV 2018"/>
    <s v="ma"/>
    <x v="388"/>
    <d v="1899-12-30T20:26:00"/>
    <s v="National Geographic Channel"/>
    <s v="AIR CRASH INVESTIGATION"/>
    <s v="AIR CRASH INVESTIGATION"/>
    <s v="30"/>
    <s v="commercial_Greetz-roos-kerst-chocolade_30_1_29-11-"/>
    <n v="0.32028281851004081"/>
  </r>
  <r>
    <x v="1"/>
    <s v="Kerst TV 2018"/>
    <s v="ma"/>
    <x v="388"/>
    <d v="1899-12-30T20:42:00"/>
    <s v="MTV"/>
    <s v="CATFISH"/>
    <s v="CATFISH"/>
    <s v="30"/>
    <s v="commercial_Greetz-roos-kerst-chocolade_30_1_29-11-"/>
    <n v="0.26251268376713782"/>
  </r>
  <r>
    <x v="1"/>
    <s v="Kerst TV 2018"/>
    <s v="ma"/>
    <x v="388"/>
    <d v="1899-12-30T20:51:00"/>
    <s v="24Kitchen"/>
    <s v="CHEFS LINE"/>
    <s v="CHEFS LINE"/>
    <s v="30"/>
    <s v="commercial_Greetz-roos-kerst-chocolade_30_1_29-11-"/>
    <n v="1.6727086627179841E-2"/>
  </r>
  <r>
    <x v="1"/>
    <s v="Kerst TV 2018"/>
    <s v="ma"/>
    <x v="388"/>
    <d v="1899-12-30T20:51:00"/>
    <s v="National Geographic Channel"/>
    <s v="AIR CRASH INVESTIGATION"/>
    <s v="AIR CRASH INVESTIGATION"/>
    <s v="30"/>
    <s v="commercial_Greetz-roos-kerst-chocolade_30_1_29-11-"/>
    <n v="0.27049460792410979"/>
  </r>
  <r>
    <x v="1"/>
    <s v="Kerst TV 2018"/>
    <s v="ma"/>
    <x v="388"/>
    <d v="1899-12-30T21:13:00"/>
    <s v="Comedy Central"/>
    <s v="YOUNG SHELDON"/>
    <s v="YOUNG SHELDON"/>
    <s v="30"/>
    <s v="commercial_Greetz-roos-kerst-champagne_30_1_29-11-"/>
    <n v="0.58125191731363712"/>
  </r>
  <r>
    <x v="1"/>
    <s v="Kerst TV 2018"/>
    <s v="ma"/>
    <x v="388"/>
    <d v="1899-12-30T21:16:00"/>
    <s v="TLC"/>
    <s v="DR PIMPLE POPPER"/>
    <s v="DR PIMPLE POPPER"/>
    <s v="30"/>
    <s v="commercial_Greetz-roos-kerst-champagne_30_1_29-11-"/>
    <n v="0.39481322415461217"/>
  </r>
  <r>
    <x v="1"/>
    <s v="Kerst TV 2018"/>
    <s v="ma"/>
    <x v="388"/>
    <d v="1899-12-30T21:17:00"/>
    <s v="SBS 9"/>
    <s v="MYSTERIES OF LAURA"/>
    <s v="MYSTERIES OF LAURA"/>
    <s v="30"/>
    <s v="greetz kerst drank 30"/>
    <n v="1.281897609552352"/>
  </r>
  <r>
    <x v="1"/>
    <s v="Kerst TV 2018"/>
    <s v="ma"/>
    <x v="388"/>
    <d v="1899-12-30T21:19:00"/>
    <s v="Spike"/>
    <s v="TATTOO NIGHTMARES"/>
    <s v="TATTOO NIGHTMARES"/>
    <s v="30"/>
    <s v="commercial_Greetz-roos-kerst-champagne_30_1_29-11-"/>
    <n v="1.7128001824889289E-3"/>
  </r>
  <r>
    <x v="1"/>
    <s v="Kerst TV 2018"/>
    <s v="ma"/>
    <x v="388"/>
    <d v="1899-12-30T21:43:00"/>
    <s v="ID"/>
    <s v="GRAVE SECRETS"/>
    <s v="GRAVE SECRETS"/>
    <s v="30"/>
    <s v="commercial_Greetz-roos-kerst-champagne_30_1_29-11-"/>
    <n v="1.0550940073624841E-2"/>
  </r>
  <r>
    <x v="1"/>
    <s v="Kerst TV 2018"/>
    <s v="ma"/>
    <x v="388"/>
    <d v="1899-12-30T21:46:00"/>
    <s v="Fox"/>
    <s v="FOX SPORTS DOC"/>
    <s v="FOX SPORTS HIGHLIGHTS"/>
    <s v="30"/>
    <s v="commercial_Greetz-roos-kerst-champagne_30_1_29-11-"/>
    <n v="0.27534098685607761"/>
  </r>
  <r>
    <x v="1"/>
    <s v="Kerst TV 2018"/>
    <s v="ma"/>
    <x v="388"/>
    <d v="1899-12-30T22:10:00"/>
    <s v="Comedy Central"/>
    <s v="ROAST OF GIEL BEELEN"/>
    <s v="ROAST OF GIEL BEELEN"/>
    <s v="30"/>
    <s v="commercial_Greetz-roos-kerst-champagne_30_1_29-11-"/>
    <n v="0.17114741224930721"/>
  </r>
  <r>
    <x v="1"/>
    <s v="Kerst TV 2018"/>
    <s v="ma"/>
    <x v="388"/>
    <d v="1899-12-30T22:13:00"/>
    <s v="TLC"/>
    <s v="DR PIMPLE POPPER"/>
    <s v="DR PIMPLE POPPER"/>
    <s v="30"/>
    <s v="commercial_Greetz-roos-kerst-champagne_30_1_29-11-"/>
    <n v="0.65739211259776653"/>
  </r>
  <r>
    <x v="1"/>
    <s v="Kerst TV 2018"/>
    <s v="ma"/>
    <x v="388"/>
    <d v="1899-12-30T22:15:00"/>
    <s v="Spike"/>
    <s v="INK MASTER"/>
    <s v="INK MASTER"/>
    <s v="30"/>
    <s v="commercial_Greetz-roos-kerst-champagne_30_1_29-11-"/>
    <n v="0.16215829678498109"/>
  </r>
  <r>
    <x v="1"/>
    <s v="Kerst TV 2018"/>
    <s v="ma"/>
    <x v="388"/>
    <d v="1899-12-30T22:30:00"/>
    <s v="National Geographic Channel"/>
    <s v="NORTH KOREA MICHAEL PALINS JOURNEY"/>
    <s v="NORTH KOREA MICHAEL PALINS JOURNEY"/>
    <s v="30"/>
    <s v="commercial_Greetz-roos-kerst-champagne_30_1_29-11-"/>
    <n v="0.80995185740168274"/>
  </r>
  <r>
    <x v="1"/>
    <s v="Kerst TV 2018"/>
    <s v="ma"/>
    <x v="388"/>
    <d v="1899-12-30T22:42:00"/>
    <s v="ID"/>
    <s v="DEVIL SPEAKS"/>
    <s v="DEVIL SPEAKS"/>
    <s v="30"/>
    <s v="commercial_Greetz-roos-kerst-champagne_30_1_29-11-"/>
    <n v="0.19703199848974681"/>
  </r>
  <r>
    <x v="1"/>
    <s v="Kerst TV 2018"/>
    <s v="ma"/>
    <x v="388"/>
    <d v="1899-12-30T23:13:00"/>
    <s v="Spike"/>
    <s v="TRAFFIC COPS"/>
    <s v="TRAFFIC COPS"/>
    <s v="30"/>
    <s v="commercial_Greetz-roos-kerst-champagne_30_1_29-11-"/>
    <n v="0.15391308964768621"/>
  </r>
  <r>
    <x v="1"/>
    <s v="Kerst TV 2018"/>
    <s v="ma"/>
    <x v="388"/>
    <d v="1899-12-30T23:17:00"/>
    <s v="MTV"/>
    <s v="RIDICULOUSNESS"/>
    <s v="RIDICULOUSNESS"/>
    <s v="30"/>
    <s v="commercial_Greetz-roos-kerst-champagne_30_1_29-11-"/>
    <n v="0.14187263859064009"/>
  </r>
  <r>
    <x v="1"/>
    <s v="Kerst TV 2018"/>
    <s v="ma"/>
    <x v="388"/>
    <d v="1899-12-30T23:19:00"/>
    <s v="TLC"/>
    <s v="BODY BIZARRE"/>
    <s v="BODY BIZARRE"/>
    <s v="30"/>
    <s v="commercial_Greetz-roos-kerst-champagne_30_1_29-11-"/>
    <n v="0.55000393295105043"/>
  </r>
  <r>
    <x v="1"/>
    <s v="Kerst TV 2018"/>
    <s v="ma"/>
    <x v="388"/>
    <d v="1899-12-30T23:27:00"/>
    <s v="Comedy Central"/>
    <s v="MODERN FAMILY"/>
    <s v="MODERN FAMILY"/>
    <s v="30"/>
    <s v="commercial_Greetz-roos-kerst-champagne_30_1_29-11-"/>
    <n v="0.24314781603228169"/>
  </r>
  <r>
    <x v="1"/>
    <s v="Kerst TV 2018"/>
    <s v="ma"/>
    <x v="388"/>
    <d v="1899-12-30T23:31:00"/>
    <s v="National Geographic Channel"/>
    <s v="DRUGS INC"/>
    <s v="DRUGS INC"/>
    <s v="30"/>
    <s v="commercial_Greetz-roos-kerst-champagne_30_1_29-11-"/>
    <n v="0.20584279208060979"/>
  </r>
  <r>
    <x v="1"/>
    <s v="Kerst TV 2018"/>
    <s v="ma"/>
    <x v="388"/>
    <d v="1899-12-30T23:43:00"/>
    <s v="SBS 6"/>
    <s v="PIETS WEERBERICHT"/>
    <s v="HOUSE OF TALENT"/>
    <s v="30"/>
    <s v="greetz kerst drank 30"/>
    <n v="1.646508506317631"/>
  </r>
  <r>
    <x v="1"/>
    <s v="Kerst TV 2018"/>
    <s v="di"/>
    <x v="389"/>
    <d v="1899-12-30T00:21:00"/>
    <s v="Comedy Central"/>
    <s v="HOW I MET YOUR MOTHER"/>
    <s v="HOW I MET YOUR MOTHER"/>
    <s v="30"/>
    <s v="commercial_Greetz-roos-kerst-champagne_30_1_29-11-"/>
    <n v="0.21124961653727259"/>
  </r>
  <r>
    <x v="1"/>
    <s v="Kerst TV 2018"/>
    <s v="di"/>
    <x v="389"/>
    <d v="1899-12-30T00:26:00"/>
    <s v="SBS 6"/>
    <s v="UTOPIA"/>
    <s v="UTOPIA"/>
    <s v="30"/>
    <s v="greetz kerst drank 30"/>
    <n v="0.33184274488519722"/>
  </r>
  <r>
    <x v="1"/>
    <s v="Kerst TV 2018"/>
    <s v="di"/>
    <x v="389"/>
    <d v="1899-12-30T00:28:00"/>
    <s v="National Geographic Channel"/>
    <s v="AIR CRASH INVESTIGATION"/>
    <s v="AIR CRASH INVESTIGATION"/>
    <s v="30"/>
    <s v="commercial_Greetz-roos-kerst-champagne_30_1_29-11-"/>
    <n v="0.20584279208060979"/>
  </r>
  <r>
    <x v="1"/>
    <s v="Kerst TV 2018"/>
    <s v="di"/>
    <x v="389"/>
    <d v="1899-12-30T00:34:00"/>
    <s v="Spike"/>
    <s v="MOTORWAY COPS"/>
    <s v="MOTORWAY COPS"/>
    <s v="30"/>
    <s v="commercial_Greetz-roos-kerst-champagne_30_1_29-11-"/>
    <n v="5.0209118284813829E-2"/>
  </r>
  <r>
    <x v="1"/>
    <s v="Kerst TV 2018"/>
    <s v="di"/>
    <x v="389"/>
    <d v="1899-12-30T00:46:00"/>
    <s v="SBS 9"/>
    <s v="SCANDAL"/>
    <s v="SCANDAL"/>
    <s v="30"/>
    <s v="greetz kerst drank 30"/>
    <n v="0.41437572267975548"/>
  </r>
  <r>
    <x v="1"/>
    <s v="Kerst TV 2018"/>
    <s v="di"/>
    <x v="389"/>
    <d v="1899-12-30T00:49:00"/>
    <s v="SBS 6"/>
    <s v="UTOPIA"/>
    <s v="UTOPIA"/>
    <s v="30"/>
    <s v="greetz kerst drank 30"/>
    <n v="0.20800291628320389"/>
  </r>
  <r>
    <x v="1"/>
    <s v="Kerst TV 2018"/>
    <s v="di"/>
    <x v="389"/>
    <d v="1899-12-30T06:35:00"/>
    <s v="National Geographic Channel"/>
    <s v="DOOMSDAY PREPPERS"/>
    <s v="DOOMSDAY PREPPERS"/>
    <s v="30"/>
    <s v="commercial_Greetz-roos-kerst-chocolade_30_1_29-11-"/>
    <n v="9.1638943861615321E-2"/>
  </r>
  <r>
    <x v="1"/>
    <s v="Kerst TV 2018"/>
    <s v="di"/>
    <x v="389"/>
    <d v="1899-12-30T06:57:00"/>
    <s v="SBS 6"/>
    <s v="TV 538"/>
    <s v="TV 538"/>
    <s v="30"/>
    <s v="greetz kerst chocolade 30"/>
    <n v="0.30312434239614883"/>
  </r>
  <r>
    <x v="1"/>
    <s v="Kerst TV 2018"/>
    <s v="di"/>
    <x v="389"/>
    <d v="1899-12-30T07:28:00"/>
    <s v="National Geographic Channel"/>
    <s v="LAWLESS ISLAND"/>
    <s v="LAWLESS ISLAND"/>
    <s v="30"/>
    <s v="commercial_Greetz-roos-kerst-chocolade_30_1_29-11-"/>
    <n v="9.1638943861615321E-2"/>
  </r>
  <r>
    <x v="1"/>
    <s v="Kerst TV 2018"/>
    <s v="di"/>
    <x v="389"/>
    <d v="1899-12-30T07:51:00"/>
    <s v="National Geographic Channel"/>
    <s v="LAWLESS ISLAND"/>
    <s v="LAWLESS ISLAND"/>
    <s v="30"/>
    <s v="commercial_Greetz-roos-kerst-chocolade_30_1_29-11-"/>
    <n v="9.1638943861615321E-2"/>
  </r>
  <r>
    <x v="1"/>
    <s v="Kerst TV 2018"/>
    <s v="di"/>
    <x v="389"/>
    <d v="1899-12-30T08:05:00"/>
    <s v="ID"/>
    <s v="YOUR WORST NIGHTMARE"/>
    <s v="YOUR WORST NIGHTMARE"/>
    <s v="30"/>
    <s v="commercial_Greetz-roos-kerst-chocolade_30_1_29-11-"/>
    <n v="0.20003570271695309"/>
  </r>
  <r>
    <x v="1"/>
    <s v="Kerst TV 2018"/>
    <s v="di"/>
    <x v="389"/>
    <d v="1899-12-30T08:12:00"/>
    <s v="Fox"/>
    <s v="WILL AND GRACE"/>
    <s v="WILL AND GRACE"/>
    <s v="30"/>
    <s v="commercial_Greetz-roos-kerst-chocolade_30_1_29-11-"/>
    <n v="7.7252500897822179E-2"/>
  </r>
  <r>
    <x v="1"/>
    <s v="Kerst TV 2018"/>
    <s v="di"/>
    <x v="389"/>
    <d v="1899-12-30T08:36:00"/>
    <s v="TLC"/>
    <s v="CHRISTMAS COOKIE CHALLENGE"/>
    <s v="CHRISTMAS COOKIE CHALLENGE"/>
    <s v="30"/>
    <s v="commercial_Greetz-roos-kerst-chocolade_30_1_29-11-"/>
    <n v="7.0190713983406511E-2"/>
  </r>
  <r>
    <x v="1"/>
    <s v="Kerst TV 2018"/>
    <s v="di"/>
    <x v="389"/>
    <d v="1899-12-30T08:37:00"/>
    <s v="National Geographic Channel"/>
    <s v="CESAR TO THE RESCUE"/>
    <s v="CESAR TO THE RESCUE"/>
    <s v="30"/>
    <s v="commercial_Greetz-roos-kerst-chocolade_30_1_29-11-"/>
    <n v="9.1638943861615321E-2"/>
  </r>
  <r>
    <x v="1"/>
    <s v="Kerst TV 2018"/>
    <s v="di"/>
    <x v="389"/>
    <d v="1899-12-30T09:00:00"/>
    <s v="ID"/>
    <s v="I AM HOMICIDE"/>
    <s v="I AM HOMICIDE"/>
    <s v="30"/>
    <s v="commercial_Greetz-roos-kerst-chocolade_30_1_29-11-"/>
    <n v="1.4417828975316261E-2"/>
  </r>
  <r>
    <x v="1"/>
    <s v="Kerst TV 2018"/>
    <s v="di"/>
    <x v="389"/>
    <d v="1899-12-30T09:15:00"/>
    <s v="ID"/>
    <s v="I AM HOMICIDE"/>
    <s v="I AM HOMICIDE"/>
    <s v="30"/>
    <s v="commercial_Greetz-roos-kerst-chocolade_30_1_29-11-"/>
    <n v="1.381708610134475E-2"/>
  </r>
  <r>
    <x v="1"/>
    <s v="Kerst TV 2018"/>
    <s v="di"/>
    <x v="389"/>
    <d v="1899-12-30T10:48:00"/>
    <s v="ID"/>
    <s v="PERFECT SUSPECT"/>
    <s v="PERFECT SUSPECT"/>
    <s v="30"/>
    <s v="commercial_Greetz-roos-kerst-chocolade_30_1_29-11-"/>
    <n v="0.19892439325741451"/>
  </r>
  <r>
    <x v="1"/>
    <s v="Kerst TV 2018"/>
    <s v="di"/>
    <x v="389"/>
    <d v="1899-12-30T10:49:00"/>
    <s v="National Geographic Channel"/>
    <s v="MONSTER FISH"/>
    <s v="MONSTER FISH"/>
    <s v="30"/>
    <s v="commercial_Greetz-roos-kerst-chocolade_30_1_29-11-"/>
    <n v="9.1638943861615321E-2"/>
  </r>
  <r>
    <x v="1"/>
    <s v="Kerst TV 2018"/>
    <s v="di"/>
    <x v="389"/>
    <d v="1899-12-30T11:00:00"/>
    <s v="ID"/>
    <s v="PERFECT SUSPECT"/>
    <s v="PERFECT SUSPECT"/>
    <s v="30"/>
    <s v="commercial_Greetz-roos-kerst-chocolade_30_1_29-11-"/>
    <n v="0.33767348591187601"/>
  </r>
  <r>
    <x v="1"/>
    <s v="Kerst TV 2018"/>
    <s v="di"/>
    <x v="389"/>
    <d v="1899-12-30T11:18:00"/>
    <s v="Fox"/>
    <s v="SUPERSTORE"/>
    <s v="SUPERSTORE"/>
    <s v="30"/>
    <s v="commercial_Greetz-roos-kerst-chocolade_30_1_29-11-"/>
    <n v="0.1309148880329695"/>
  </r>
  <r>
    <x v="1"/>
    <s v="Kerst TV 2018"/>
    <s v="di"/>
    <x v="389"/>
    <d v="1899-12-30T11:44:00"/>
    <s v="ID"/>
    <s v="YOUR WORST NIGHTMARE"/>
    <s v="YOUR WORST NIGHTMARE"/>
    <s v="30"/>
    <s v="commercial_Greetz-roos-kerst-chocolade_30_1_29-11-"/>
    <n v="0.16875444806200449"/>
  </r>
  <r>
    <x v="1"/>
    <s v="Kerst TV 2018"/>
    <s v="di"/>
    <x v="389"/>
    <d v="1899-12-30T11:52:00"/>
    <s v="National Geographic Channel"/>
    <s v="MONSTER FISH"/>
    <s v="MONSTER FISH"/>
    <s v="30"/>
    <s v="commercial_Greetz-roos-kerst-chocolade_30_1_29-11-"/>
    <n v="1.305487315815095E-2"/>
  </r>
  <r>
    <x v="1"/>
    <s v="Kerst TV 2018"/>
    <s v="di"/>
    <x v="389"/>
    <d v="1899-12-30T11:52:00"/>
    <s v="SBS 6"/>
    <s v="HUIZENJACHT"/>
    <s v="HUIZENJACHT"/>
    <s v="30"/>
    <s v="greetz kerst chocolade 30"/>
    <n v="0.11932923816076629"/>
  </r>
  <r>
    <x v="1"/>
    <s v="Kerst TV 2018"/>
    <s v="di"/>
    <x v="389"/>
    <d v="1899-12-30T11:59:00"/>
    <s v="ID"/>
    <s v="YOUR WORST NIGHTMARE"/>
    <s v="YOUR WORST NIGHTMARE"/>
    <s v="30"/>
    <s v="commercial_Greetz-roos-kerst-chocolade_30_1_29-11-"/>
    <n v="0.45353720924550622"/>
  </r>
  <r>
    <x v="1"/>
    <s v="Kerst TV 2018"/>
    <s v="di"/>
    <x v="389"/>
    <d v="1899-12-30T12:25:00"/>
    <s v="National Geographic Channel"/>
    <s v="STORAGE WARS CANADA"/>
    <s v="STORAGE WARS CANADA"/>
    <s v="30"/>
    <s v="commercial_Greetz-roos-kerst-chocolade_30_1_29-11-"/>
    <n v="0.1187020679859596"/>
  </r>
  <r>
    <x v="1"/>
    <s v="Kerst TV 2018"/>
    <s v="di"/>
    <x v="389"/>
    <d v="1899-12-30T12:39:00"/>
    <s v="ID"/>
    <s v="SOUTHERN FRIED HOMICIDE"/>
    <s v="SOUTHERN FRIED HOMICIDE"/>
    <s v="30"/>
    <s v="commercial_Greetz-roos-kerst-chocolade_30_1_29-11-"/>
    <n v="0.33400052621443749"/>
  </r>
  <r>
    <x v="1"/>
    <s v="Kerst TV 2018"/>
    <s v="di"/>
    <x v="389"/>
    <d v="1899-12-30T12:43:00"/>
    <s v="SBS 6"/>
    <s v="HUIZENJACHT"/>
    <s v="HUIZENJACHT"/>
    <s v="30"/>
    <s v="greetz kerst chocolade 30"/>
    <n v="0.47585396879440672"/>
  </r>
  <r>
    <x v="1"/>
    <s v="Kerst TV 2018"/>
    <s v="di"/>
    <x v="389"/>
    <d v="1899-12-30T12:51:00"/>
    <s v="ID"/>
    <s v="SOUTHERN FRIED HOMICIDE"/>
    <s v="SOUTHERN FRIED HOMICIDE"/>
    <s v="30"/>
    <s v="commercial_Greetz-roos-kerst-chocolade_30_1_29-11-"/>
    <n v="0.25116145483185959"/>
  </r>
  <r>
    <x v="1"/>
    <s v="Kerst TV 2018"/>
    <s v="di"/>
    <x v="389"/>
    <d v="1899-12-30T13:16:00"/>
    <s v="SBS 6"/>
    <s v="ROBS GROTE TUINVERBOUWING"/>
    <s v="ROBS GROTE TUINVERBOUWING"/>
    <s v="30"/>
    <s v="greetz kerst chocolade 30"/>
    <n v="0.35823260066764417"/>
  </r>
  <r>
    <x v="1"/>
    <s v="Kerst TV 2018"/>
    <s v="di"/>
    <x v="389"/>
    <d v="1899-12-30T13:39:00"/>
    <s v="TLC"/>
    <s v="CHRISTMAS COOKIE CHALLENGE"/>
    <s v="CHRISTMAS COOKIE CHALLENGE"/>
    <s v="30"/>
    <s v="commercial_Greetz-roos-kerst-chocolade_30_1_29-11-"/>
    <n v="0.195100373499284"/>
  </r>
  <r>
    <x v="1"/>
    <s v="Kerst TV 2018"/>
    <s v="di"/>
    <x v="389"/>
    <d v="1899-12-30T13:56:00"/>
    <s v="Fox"/>
    <s v="SIMPSONS"/>
    <s v="SIMPSONS"/>
    <s v="30"/>
    <s v="commercial_Greetz-roos-kerst-chocolade_30_1_29-11-"/>
    <n v="1.07575287677466E-2"/>
  </r>
  <r>
    <x v="1"/>
    <s v="Kerst TV 2018"/>
    <s v="di"/>
    <x v="389"/>
    <d v="1899-12-30T14:07:00"/>
    <s v="Net5"/>
    <s v="LIBELLE EN CLAARTJES KEUKEN"/>
    <s v="HOUSE OF TALENT"/>
    <s v="30"/>
    <s v="greetz kerst chocolade 30"/>
    <n v="5.6194556031854498E-2"/>
  </r>
  <r>
    <x v="1"/>
    <s v="Kerst TV 2018"/>
    <s v="di"/>
    <x v="389"/>
    <d v="1899-12-30T14:28:00"/>
    <s v="Net5"/>
    <s v="HOUSE OF TALENT"/>
    <s v="HOUSE OF TALENT"/>
    <s v="30"/>
    <s v="greetz kerst chocolade 30"/>
    <n v="3.9644645656445293E-2"/>
  </r>
  <r>
    <x v="1"/>
    <s v="Kerst TV 2018"/>
    <s v="di"/>
    <x v="389"/>
    <d v="1899-12-30T14:46:00"/>
    <s v="ID"/>
    <s v="MURDER COMES TO TOWN"/>
    <s v="MURDER COMES TO TOWN"/>
    <s v="30"/>
    <s v="commercial_Greetz-roos-kerst-chocolade_30_1_29-11-"/>
    <n v="5.3438908552968088E-2"/>
  </r>
  <r>
    <x v="1"/>
    <s v="Kerst TV 2018"/>
    <s v="di"/>
    <x v="389"/>
    <d v="1899-12-30T15:08:00"/>
    <s v="Comedy Central"/>
    <s v="FAMILY GUY"/>
    <s v="FAMILY GUY"/>
    <s v="30"/>
    <s v="commercial_Greetz-roos-kerst-chocolade_30_1_29-11-"/>
    <n v="0.1129198911421796"/>
  </r>
  <r>
    <x v="1"/>
    <s v="Kerst TV 2018"/>
    <s v="di"/>
    <x v="389"/>
    <d v="1899-12-30T15:43:00"/>
    <s v="MTV"/>
    <s v="TEEN MOM 2"/>
    <s v="TEEN MOM 2"/>
    <s v="30"/>
    <s v="commercial_Greetz-roos-kerst-chocolade_30_1_29-11-"/>
    <n v="2.493616914913704E-3"/>
  </r>
  <r>
    <x v="1"/>
    <s v="Kerst TV 2018"/>
    <s v="di"/>
    <x v="389"/>
    <d v="1899-12-30T16:23:00"/>
    <s v="TLC"/>
    <s v="GOOD BONES"/>
    <s v="GOOD BONES"/>
    <s v="30"/>
    <s v="commercial_Greetz-roos-kerst-chocolade_30_1_29-11-"/>
    <n v="0.71789021375129947"/>
  </r>
  <r>
    <x v="1"/>
    <s v="Kerst TV 2018"/>
    <s v="di"/>
    <x v="389"/>
    <d v="1899-12-30T16:37:00"/>
    <s v="TLC"/>
    <s v="GOOD BONES"/>
    <s v="GOOD BONES"/>
    <s v="30"/>
    <s v="commercial_Greetz-roos-kerst-chocolade_30_1_29-11-"/>
    <n v="0.70862504344618693"/>
  </r>
  <r>
    <x v="1"/>
    <s v="Kerst TV 2018"/>
    <s v="di"/>
    <x v="389"/>
    <d v="1899-12-30T17:22:00"/>
    <s v="TLC"/>
    <s v="FIRST TIME FLIPPERS"/>
    <s v="FIRST TIME FLIPPERS"/>
    <s v="30"/>
    <s v="commercial_Greetz-roos-kerst-chocolade_30_1_29-11-"/>
    <n v="0.71002187987696463"/>
  </r>
  <r>
    <x v="1"/>
    <s v="Kerst TV 2018"/>
    <s v="di"/>
    <x v="389"/>
    <d v="1899-12-30T17:25:00"/>
    <s v="Comedy Central"/>
    <s v="HOW I MET YOUR MOTHER"/>
    <s v="HOW I MET YOUR MOTHER"/>
    <s v="30"/>
    <s v="commercial_Greetz-roos-kerst-chocolade_30_1_29-11-"/>
    <n v="0.62369539934106288"/>
  </r>
  <r>
    <x v="1"/>
    <s v="Kerst TV 2018"/>
    <s v="di"/>
    <x v="389"/>
    <d v="1899-12-30T17:54:00"/>
    <s v="Comedy Central"/>
    <s v="FRIENDS"/>
    <s v="FRIENDS"/>
    <s v="30"/>
    <s v="commercial_Greetz-roos-kerst-chocolade_30_1_29-11-"/>
    <n v="0.50755091071201974"/>
  </r>
  <r>
    <x v="1"/>
    <s v="Kerst TV 2018"/>
    <s v="di"/>
    <x v="389"/>
    <d v="1899-12-30T18:15:00"/>
    <s v="MTV"/>
    <s v="TEEN MOM OG"/>
    <s v="TEEN MOM OG"/>
    <s v="30"/>
    <s v="commercial_Greetz-roos-kerst-chocolade_30_1_29-11-"/>
    <n v="0.14822243029103621"/>
  </r>
  <r>
    <x v="1"/>
    <s v="Kerst TV 2018"/>
    <s v="di"/>
    <x v="389"/>
    <d v="1899-12-30T18:16:00"/>
    <s v="ID"/>
    <s v="BORDER CONTROL SPAIN"/>
    <s v="BORDER CONTROL SPAIN"/>
    <s v="30"/>
    <s v="commercial_Greetz-roos-kerst-chocolade_30_1_29-11-"/>
    <n v="0.10813371731487199"/>
  </r>
  <r>
    <x v="1"/>
    <s v="Kerst TV 2018"/>
    <s v="di"/>
    <x v="389"/>
    <d v="1899-12-30T19:14:00"/>
    <s v="ID"/>
    <s v="MURDER COMES TO TOWN"/>
    <s v="MURDER COMES TO TOWN"/>
    <s v="30"/>
    <s v="commercial_Greetz-roos-kerst-chocolade_30_1_29-11-"/>
    <n v="0.20003570271695309"/>
  </r>
  <r>
    <x v="1"/>
    <s v="Kerst TV 2018"/>
    <s v="di"/>
    <x v="389"/>
    <d v="1899-12-30T19:23:00"/>
    <s v="Veronica"/>
    <s v="BIG BANG THEORY"/>
    <s v="BIG BANG THEORY"/>
    <s v="30"/>
    <s v="greetz kerst chocolade 30"/>
    <n v="0.97423861952909718"/>
  </r>
  <r>
    <x v="1"/>
    <s v="Kerst TV 2018"/>
    <s v="di"/>
    <x v="389"/>
    <d v="1899-12-30T20:49:00"/>
    <s v="National Geographic Channel"/>
    <s v="AIR CRASH INVESTIGATION"/>
    <s v="AIR CRASH INVESTIGATION"/>
    <s v="30"/>
    <s v="commercial_Greetz-roos-kerst-chocolade_30_1_29-11-"/>
    <n v="0.13801996514847359"/>
  </r>
  <r>
    <x v="1"/>
    <s v="Kerst TV 2018"/>
    <s v="di"/>
    <x v="389"/>
    <d v="1899-12-30T20:53:00"/>
    <s v="Net5"/>
    <s v="NANNY MCPHEE"/>
    <s v="NANNY MCPHEE"/>
    <s v="30"/>
    <s v="greetz kerst chocolade 30"/>
    <n v="2.3204714311929302"/>
  </r>
  <r>
    <x v="1"/>
    <s v="Kerst TV 2018"/>
    <s v="di"/>
    <x v="389"/>
    <d v="1899-12-30T21:19:00"/>
    <s v="TLC"/>
    <s v="90 DAY FIANCE BEFORE THE 90 DAYS"/>
    <s v="90 DAY FIANCE BEFORE THE 90 DAYS"/>
    <s v="30"/>
    <s v="commercial_Greetz-roos-kerst-champagne_30_1_29-11-"/>
    <n v="0.3467615136664694"/>
  </r>
  <r>
    <x v="1"/>
    <s v="Kerst TV 2018"/>
    <s v="di"/>
    <x v="389"/>
    <d v="1899-12-30T21:21:00"/>
    <s v="Fox"/>
    <s v="STAR"/>
    <s v="STAR"/>
    <s v="30"/>
    <s v="commercial_Greetz-roos-kerst-champagne_30_1_29-11-"/>
    <n v="0.1059141195970085"/>
  </r>
  <r>
    <x v="1"/>
    <s v="Kerst TV 2018"/>
    <s v="di"/>
    <x v="389"/>
    <d v="1899-12-30T21:31:00"/>
    <s v="National Geographic Channel"/>
    <s v="HITLERS LOST BATTLESHIP"/>
    <s v="HITLERS LOST BATTLESHIP"/>
    <s v="30"/>
    <s v="commercial_Greetz-roos-kerst-champagne_30_1_29-11-"/>
    <n v="1.673925266778635E-2"/>
  </r>
  <r>
    <x v="1"/>
    <s v="Kerst TV 2018"/>
    <s v="di"/>
    <x v="389"/>
    <d v="1899-12-30T21:35:00"/>
    <s v="BBC First Holland"/>
    <s v="MIDSOMER MURDERS"/>
    <s v="MIDSOMER MURDERS"/>
    <s v="30"/>
    <s v="commercial_Greetz-roos-kerst-champagne_30_1_29-11-"/>
    <n v="0.30714089805337441"/>
  </r>
  <r>
    <x v="1"/>
    <s v="Kerst TV 2018"/>
    <s v="di"/>
    <x v="389"/>
    <d v="1899-12-30T21:50:00"/>
    <s v="ID"/>
    <s v="GRAVE SECRETS"/>
    <s v="GRAVE SECRETS"/>
    <s v="30"/>
    <s v="commercial_Greetz-roos-kerst-champagne_30_1_29-11-"/>
    <n v="0.57484301247388303"/>
  </r>
  <r>
    <x v="1"/>
    <s v="Kerst TV 2018"/>
    <s v="di"/>
    <x v="389"/>
    <d v="1899-12-30T22:14:00"/>
    <s v="BBC First Holland"/>
    <s v="GIRLFRIENDS"/>
    <s v="GIRLFRIENDS"/>
    <s v="30"/>
    <s v="commercial_Greetz-roos-kerst-champagne_30_1_29-11-"/>
    <n v="0.14393396652456511"/>
  </r>
  <r>
    <x v="1"/>
    <s v="Kerst TV 2018"/>
    <s v="di"/>
    <x v="389"/>
    <d v="1899-12-30T22:24:00"/>
    <s v="Fox"/>
    <s v="YOUNG POPE"/>
    <s v="YOUNG POPE"/>
    <s v="30"/>
    <s v="commercial_Greetz-roos-kerst-champagne_30_1_29-11-"/>
    <n v="0.35960399145341593"/>
  </r>
  <r>
    <x v="1"/>
    <s v="Kerst TV 2018"/>
    <s v="di"/>
    <x v="389"/>
    <d v="1899-12-30T22:25:00"/>
    <s v="TLC"/>
    <s v="90 DAY FIANCE BEFORE THE 90 DAYS"/>
    <s v="90 DAY FIANCE BEFORE THE 90 DAYS"/>
    <s v="30"/>
    <s v="commercial_Greetz-roos-kerst-champagne_30_1_29-11-"/>
    <n v="0.87659741909288835"/>
  </r>
  <r>
    <x v="1"/>
    <s v="Kerst TV 2018"/>
    <s v="di"/>
    <x v="389"/>
    <d v="1899-12-30T22:25:00"/>
    <s v="Veronica"/>
    <s v="JURASSIC WORLD"/>
    <s v="JURASSIC WORLD"/>
    <s v="30"/>
    <s v="greetz kerst drank 30"/>
    <n v="2.492441305531321"/>
  </r>
  <r>
    <x v="1"/>
    <s v="Kerst TV 2018"/>
    <s v="di"/>
    <x v="389"/>
    <d v="1899-12-30T22:27:00"/>
    <s v="24Kitchen"/>
    <s v="IN SEARCH OF PERFECTION"/>
    <s v="IN SEARCH OF PERFECTION"/>
    <s v="30"/>
    <s v="commercial_Greetz-roos-kerst-champagne_30_1_29-11-"/>
    <n v="9.1070744578979849E-3"/>
  </r>
  <r>
    <x v="1"/>
    <s v="Kerst TV 2018"/>
    <s v="di"/>
    <x v="389"/>
    <d v="1899-12-30T22:30:00"/>
    <s v="ID"/>
    <s v="BLOOD RUNS COLD"/>
    <s v="BLOOD RUNS COLD"/>
    <s v="30"/>
    <s v="commercial_Greetz-roos-kerst-champagne_30_1_29-11-"/>
    <n v="0.64707858134505458"/>
  </r>
  <r>
    <x v="1"/>
    <s v="Kerst TV 2018"/>
    <s v="di"/>
    <x v="389"/>
    <d v="1899-12-30T22:58:00"/>
    <s v="BBC First Holland"/>
    <s v="GIRLFRIENDS"/>
    <s v="PRESS"/>
    <s v="30"/>
    <s v="commercial_Greetz-roos-kerst-champagne_30_1_29-11-"/>
    <n v="6.6914221266997226E-2"/>
  </r>
  <r>
    <x v="1"/>
    <s v="Kerst TV 2018"/>
    <s v="di"/>
    <x v="389"/>
    <d v="1899-12-30T23:10:00"/>
    <s v="MTV"/>
    <s v="RIDICULOUSNESS"/>
    <s v="RIDICULOUSNESS"/>
    <s v="30"/>
    <s v="commercial_Greetz-roos-kerst-champagne_30_1_29-11-"/>
    <n v="0.26706246372916592"/>
  </r>
  <r>
    <x v="1"/>
    <s v="Kerst TV 2018"/>
    <s v="di"/>
    <x v="389"/>
    <d v="1899-12-30T23:10:00"/>
    <s v="TLC"/>
    <s v="DOCTORS BEHIND CLOSED DOORS"/>
    <s v="DOCTORS BEHIND CLOSED DOORS"/>
    <s v="30"/>
    <s v="commercial_Greetz-roos-kerst-champagne_30_1_29-11-"/>
    <n v="0.14579312180196"/>
  </r>
  <r>
    <x v="1"/>
    <s v="Kerst TV 2018"/>
    <s v="di"/>
    <x v="389"/>
    <d v="1899-12-30T23:15:00"/>
    <s v="ID"/>
    <s v="EVIL IN LAW"/>
    <s v="EVIL IN LAW"/>
    <s v="30"/>
    <s v="commercial_Greetz-roos-kerst-champagne_30_1_29-11-"/>
    <n v="0.14822243029103621"/>
  </r>
  <r>
    <x v="1"/>
    <s v="Kerst TV 2018"/>
    <s v="di"/>
    <x v="389"/>
    <d v="1899-12-30T23:19:00"/>
    <s v="Veronica"/>
    <s v="GHOST SHIP"/>
    <s v="GHOST SHIP"/>
    <s v="30"/>
    <s v="greetz kerst drank 30"/>
    <n v="0.7515037700650451"/>
  </r>
  <r>
    <x v="1"/>
    <s v="Kerst TV 2018"/>
    <s v="di"/>
    <x v="389"/>
    <d v="1899-12-30T23:24:00"/>
    <s v="Fox"/>
    <s v="YOUNG POPE"/>
    <s v="YOUNG POPE"/>
    <s v="30"/>
    <s v="commercial_Greetz-roos-kerst-champagne_30_1_29-11-"/>
    <n v="1.8339019759444079E-2"/>
  </r>
  <r>
    <x v="1"/>
    <s v="Kerst TV 2018"/>
    <s v="di"/>
    <x v="389"/>
    <d v="1899-12-30T23:30:00"/>
    <s v="SBS 6"/>
    <s v="SHOWNIEUWS"/>
    <s v="SHOWNIEUWS"/>
    <s v="30"/>
    <s v="greetz kerst drank 30"/>
    <n v="1.662408806636404"/>
  </r>
  <r>
    <x v="1"/>
    <s v="Kerst TV 2018"/>
    <s v="di"/>
    <x v="389"/>
    <d v="1899-12-30T23:42:00"/>
    <s v="National Geographic Channel"/>
    <s v="DRUGS INC"/>
    <s v="DRUGS INC"/>
    <s v="30"/>
    <s v="commercial_Greetz-roos-kerst-champagne_30_1_29-11-"/>
    <n v="9.1638943861615321E-2"/>
  </r>
  <r>
    <x v="1"/>
    <s v="Kerst TV 2018"/>
    <s v="di"/>
    <x v="389"/>
    <d v="1899-12-30T23:49:00"/>
    <s v="ID"/>
    <s v="EVIL IN LAW"/>
    <s v="EVIL IN LAW"/>
    <s v="30"/>
    <s v="commercial_Greetz-roos-kerst-champagne_30_1_29-11-"/>
    <n v="0.14822243029103621"/>
  </r>
  <r>
    <x v="1"/>
    <s v="Kerst TV 2018"/>
    <s v="di"/>
    <x v="389"/>
    <d v="1899-12-30T23:49:00"/>
    <s v="SBS 6"/>
    <s v="PIETS WEERBERICHT"/>
    <s v="HOUSE OF TALENT"/>
    <s v="30"/>
    <s v="greetz kerst drank 30"/>
    <n v="0.93285985715310293"/>
  </r>
  <r>
    <x v="1"/>
    <s v="Kerst TV 2018"/>
    <s v="di"/>
    <x v="389"/>
    <d v="1899-12-30T23:50:00"/>
    <s v="Veronica"/>
    <s v="GHOST SHIP"/>
    <s v="GHOST SHIP"/>
    <s v="30"/>
    <s v="greetz kerst drank 30"/>
    <n v="0.7515037700650451"/>
  </r>
  <r>
    <x v="1"/>
    <s v="Kerst TV 2018"/>
    <s v="di"/>
    <x v="389"/>
    <d v="1899-12-30T23:54:00"/>
    <s v="Net5"/>
    <s v="SAVING MR BANKS"/>
    <s v="SAVING MR BANKS"/>
    <s v="30"/>
    <s v="greetz kerst drank 30"/>
    <n v="0.97679738578649045"/>
  </r>
  <r>
    <x v="1"/>
    <s v="Kerst TV 2018"/>
    <s v="wo"/>
    <x v="390"/>
    <d v="1899-12-30T00:08:00"/>
    <s v="MTV"/>
    <s v="RIDICULOUSNESS"/>
    <s v="RIDICULOUSNESS"/>
    <s v="30"/>
    <s v="commercial_Greetz-roos-kerst-champagne_30_1_29-11-"/>
    <n v="0.18433005388509399"/>
  </r>
  <r>
    <x v="1"/>
    <s v="Kerst TV 2018"/>
    <s v="wo"/>
    <x v="390"/>
    <d v="1899-12-30T00:11:00"/>
    <s v="Spike"/>
    <s v="MOTORWAY COPS"/>
    <s v="MOTORWAY COPS"/>
    <s v="30"/>
    <s v="commercial_Greetz-roos-kerst-champagne_30_1_29-11-"/>
    <n v="0.2197372185455517"/>
  </r>
  <r>
    <x v="1"/>
    <s v="Kerst TV 2018"/>
    <s v="wo"/>
    <x v="390"/>
    <d v="1899-12-30T00:12:00"/>
    <s v="TLC"/>
    <s v="KEEPING UP WITH THE KARDASHIANS"/>
    <s v="KEEPING UP WITH THE KARDASHIANS"/>
    <s v="30"/>
    <s v="commercial_Greetz-roos-kerst-champagne_30_1_29-11-"/>
    <n v="0.2586400279474248"/>
  </r>
  <r>
    <x v="1"/>
    <s v="Kerst TV 2018"/>
    <s v="wo"/>
    <x v="390"/>
    <d v="1899-12-30T00:18:00"/>
    <s v="Veronica"/>
    <s v="GHOST SHIP"/>
    <s v="GHOST SHIP"/>
    <s v="30"/>
    <s v="greetz kerst drank 30"/>
    <n v="0.75867975861990933"/>
  </r>
  <r>
    <x v="1"/>
    <s v="Kerst TV 2018"/>
    <s v="wo"/>
    <x v="390"/>
    <d v="1899-12-30T00:26:00"/>
    <s v="ID"/>
    <s v="DEAD OF NIGHT"/>
    <s v="DEAD OF NIGHT"/>
    <s v="30"/>
    <s v="commercial_Greetz-roos-kerst-champagne_30_1_29-11-"/>
    <n v="0.13526837330382541"/>
  </r>
  <r>
    <x v="1"/>
    <s v="Kerst TV 2018"/>
    <s v="wo"/>
    <x v="390"/>
    <d v="1899-12-30T00:33:00"/>
    <s v="SBS 6"/>
    <s v="UTOPIA"/>
    <s v="UTOPIA"/>
    <s v="30"/>
    <s v="greetz kerst drank 30"/>
    <n v="0.63237974371281458"/>
  </r>
  <r>
    <x v="1"/>
    <s v="Kerst TV 2018"/>
    <s v="wo"/>
    <x v="390"/>
    <d v="1899-12-30T00:53:00"/>
    <s v="Net5"/>
    <s v="SAVING MR BANKS"/>
    <s v="SAVING MR BANKS"/>
    <s v="30"/>
    <s v="greetz kerst drank 30"/>
    <n v="0.667913593579606"/>
  </r>
  <r>
    <x v="1"/>
    <s v="Kerst TV 2018"/>
    <s v="wo"/>
    <x v="390"/>
    <d v="1899-12-30T00:57:00"/>
    <s v="SBS 6"/>
    <s v="UTOPIA"/>
    <s v="UTOPIA"/>
    <s v="30"/>
    <s v="greetz kerst drank 30"/>
    <n v="0.25210107421154809"/>
  </r>
  <r>
    <x v="1"/>
    <s v="Kerst TV 2018"/>
    <s v="wo"/>
    <x v="390"/>
    <d v="1899-12-30T01:16:00"/>
    <s v="ID"/>
    <s v="GRAVE SECRETS"/>
    <s v="GRAVE SECRETS"/>
    <s v="30"/>
    <s v="commercial_Greetz-roos-kerst-champagne_30_1_29-11-"/>
    <n v="0.15161803058138679"/>
  </r>
  <r>
    <x v="1"/>
    <s v="Kerst TV 2018"/>
    <s v="wo"/>
    <x v="390"/>
    <d v="1899-12-30T01:25:00"/>
    <s v="Spike"/>
    <s v="GHOST ADVENTURES"/>
    <s v="GHOST ADVENTURES"/>
    <s v="30"/>
    <s v="commercial_Greetz-roos-kerst-champagne_30_1_29-11-"/>
    <n v="0.39646271194054911"/>
  </r>
  <r>
    <x v="1"/>
    <s v="Kerst TV 2018"/>
    <s v="wo"/>
    <x v="390"/>
    <d v="1899-12-30T01:31:00"/>
    <s v="Comedy Central"/>
    <s v="LAST MAN STANDING"/>
    <s v="LAST MAN STANDING"/>
    <s v="30"/>
    <s v="commercial_Greetz-roos-kerst-champagne_30_1_29-11-"/>
    <n v="0.48655887283448829"/>
  </r>
  <r>
    <x v="1"/>
    <s v="Kerst TV 2018"/>
    <s v="wo"/>
    <x v="390"/>
    <d v="1899-12-30T01:52:00"/>
    <s v="ID"/>
    <s v="GRAVE SECRETS"/>
    <s v="GRAVE SECRETS"/>
    <s v="30"/>
    <s v="commercial_Greetz-roos-kerst-champagne_30_1_29-11-"/>
    <n v="0.13526837330382541"/>
  </r>
  <r>
    <x v="1"/>
    <s v="Kerst TV 2018"/>
    <s v="wo"/>
    <x v="390"/>
    <d v="1899-12-30T06:40:00"/>
    <s v="TLC"/>
    <s v="MY 600LB LIFE"/>
    <s v="MY 600LB LIFE"/>
    <s v="30"/>
    <s v="commercial_Greetz-roos-kerst-chocolade_30_1_29-11-"/>
    <n v="0.15651971965369099"/>
  </r>
  <r>
    <x v="1"/>
    <s v="Kerst TV 2018"/>
    <s v="wo"/>
    <x v="390"/>
    <d v="1899-12-30T06:55:00"/>
    <s v="National Geographic Channel"/>
    <s v="DOOMSDAY PREPPERS"/>
    <s v="DOOMSDAY PREPPERS"/>
    <s v="30"/>
    <s v="commercial_Greetz-roos-kerst-chocolade_30_1_29-11-"/>
    <n v="5.0998521653200513E-3"/>
  </r>
  <r>
    <x v="1"/>
    <s v="Kerst TV 2018"/>
    <s v="wo"/>
    <x v="390"/>
    <d v="1899-12-30T07:24:00"/>
    <s v="ID"/>
    <s v="I ALMOST GOT AWAY WITH IT"/>
    <s v="I ALMOST GOT AWAY WITH IT"/>
    <s v="30"/>
    <s v="commercial_Greetz-roos-kerst-chocolade_30_1_29-11-"/>
    <n v="5.9647384631611587E-2"/>
  </r>
  <r>
    <x v="1"/>
    <s v="Kerst TV 2018"/>
    <s v="wo"/>
    <x v="390"/>
    <d v="1899-12-30T07:41:00"/>
    <s v="Fox"/>
    <s v="WILL AND GRACE"/>
    <s v="WILL AND GRACE"/>
    <s v="30"/>
    <s v="commercial_Greetz-roos-kerst-chocolade_30_1_29-11-"/>
    <n v="0.13081504720339421"/>
  </r>
  <r>
    <x v="1"/>
    <s v="Kerst TV 2018"/>
    <s v="wo"/>
    <x v="390"/>
    <d v="1899-12-30T09:17:00"/>
    <s v="ID"/>
    <s v="I AM HOMICIDE"/>
    <s v="I AM HOMICIDE"/>
    <s v="30"/>
    <s v="commercial_Greetz-roos-kerst-chocolade_30_1_29-11-"/>
    <n v="0.29834322203265301"/>
  </r>
  <r>
    <x v="1"/>
    <s v="Kerst TV 2018"/>
    <s v="wo"/>
    <x v="390"/>
    <d v="1899-12-30T09:32:00"/>
    <s v="ID"/>
    <s v="I AM HOMICIDE"/>
    <s v="I AM HOMICIDE"/>
    <s v="30"/>
    <s v="commercial_Greetz-roos-kerst-chocolade_30_1_29-11-"/>
    <n v="0.23411089245601599"/>
  </r>
  <r>
    <x v="1"/>
    <s v="Kerst TV 2018"/>
    <s v="wo"/>
    <x v="390"/>
    <d v="1899-12-30T09:42:00"/>
    <s v="National Geographic Channel"/>
    <s v="CESAR TO THE RESCUE"/>
    <s v="CESAR TO THE RESCUE"/>
    <s v="30"/>
    <s v="commercial_Greetz-roos-kerst-chocolade_30_1_29-11-"/>
    <n v="0.194645560799524"/>
  </r>
  <r>
    <x v="1"/>
    <s v="Kerst TV 2018"/>
    <s v="wo"/>
    <x v="390"/>
    <d v="1899-12-30T10:10:00"/>
    <s v="ID"/>
    <s v="GRAVE SECRETS"/>
    <s v="GRAVE SECRETS"/>
    <s v="30"/>
    <s v="commercial_Greetz-roos-kerst-chocolade_30_1_29-11-"/>
    <n v="0.19520962243072881"/>
  </r>
  <r>
    <x v="1"/>
    <s v="Kerst TV 2018"/>
    <s v="wo"/>
    <x v="390"/>
    <d v="1899-12-30T10:18:00"/>
    <s v="Fox"/>
    <s v="MILLION DOLLAR LISTING LOS ANGELES"/>
    <s v="MILLION DOLLAR LISTING LOS ANGELES"/>
    <s v="30"/>
    <s v="commercial_Greetz-roos-kerst-chocolade_30_1_29-11-"/>
    <n v="0.2508627189755176"/>
  </r>
  <r>
    <x v="1"/>
    <s v="Kerst TV 2018"/>
    <s v="wo"/>
    <x v="390"/>
    <d v="1899-12-30T10:26:00"/>
    <s v="ID"/>
    <s v="GRAVE SECRETS"/>
    <s v="GRAVE SECRETS"/>
    <s v="30"/>
    <s v="commercial_Greetz-roos-kerst-chocolade_30_1_29-11-"/>
    <n v="0.1049686210447319"/>
  </r>
  <r>
    <x v="1"/>
    <s v="Kerst TV 2018"/>
    <s v="wo"/>
    <x v="390"/>
    <d v="1899-12-30T10:44:00"/>
    <s v="TLC"/>
    <s v="90 DAY FIANCE BEFORE THE 90 DAYS"/>
    <s v="90 DAY FIANCE BEFORE THE 90 DAYS"/>
    <s v="30"/>
    <s v="commercial_Greetz-roos-kerst-chocolade_30_1_29-11-"/>
    <n v="6.6919809257785078E-3"/>
  </r>
  <r>
    <x v="1"/>
    <s v="Kerst TV 2018"/>
    <s v="wo"/>
    <x v="390"/>
    <d v="1899-12-30T11:04:00"/>
    <s v="ID"/>
    <s v="DEADLY AFFAIRS"/>
    <s v="DEADLY AFFAIRS"/>
    <s v="30"/>
    <s v="commercial_Greetz-roos-kerst-chocolade_30_1_29-11-"/>
    <n v="0.1049686210447319"/>
  </r>
  <r>
    <x v="1"/>
    <s v="Kerst TV 2018"/>
    <s v="wo"/>
    <x v="390"/>
    <d v="1899-12-30T11:10:00"/>
    <s v="Fox"/>
    <s v="SUPERSTORE"/>
    <s v="SUPERSTORE"/>
    <s v="30"/>
    <s v="commercial_Greetz-roos-kerst-chocolade_30_1_29-11-"/>
    <n v="0.2508627189755176"/>
  </r>
  <r>
    <x v="1"/>
    <s v="Kerst TV 2018"/>
    <s v="wo"/>
    <x v="390"/>
    <d v="1899-12-30T11:21:00"/>
    <s v="ID"/>
    <s v="DEADLY AFFAIRS"/>
    <s v="DEADLY AFFAIRS"/>
    <s v="30"/>
    <s v="commercial_Greetz-roos-kerst-chocolade_30_1_29-11-"/>
    <n v="0.15315897548452301"/>
  </r>
  <r>
    <x v="1"/>
    <s v="Kerst TV 2018"/>
    <s v="wo"/>
    <x v="390"/>
    <d v="1899-12-30T11:58:00"/>
    <s v="ID"/>
    <s v="GUILTY RICH"/>
    <s v="GUILTY RICH"/>
    <s v="30"/>
    <s v="commercial_Greetz-roos-kerst-chocolade_30_1_29-11-"/>
    <n v="0.15315897548452301"/>
  </r>
  <r>
    <x v="1"/>
    <s v="Kerst TV 2018"/>
    <s v="wo"/>
    <x v="390"/>
    <d v="1899-12-30T12:12:00"/>
    <s v="TLC"/>
    <s v="LOUISA EN ROSANNA ONZE TRANSGENDER LIEFD"/>
    <s v="LOUISA EN ROSANNA ONZE TRANSGENDER LIEFD"/>
    <s v="30"/>
    <s v="commercial_Greetz-roos-kerst-chocolade_30_1_29-11-"/>
    <n v="0.24726571862574029"/>
  </r>
  <r>
    <x v="1"/>
    <s v="Kerst TV 2018"/>
    <s v="wo"/>
    <x v="390"/>
    <d v="1899-12-30T12:49:00"/>
    <s v="National Geographic Channel"/>
    <s v="STORAGE WARS CANADA"/>
    <s v="STORAGE WARS CANADA"/>
    <s v="30"/>
    <s v="commercial_Greetz-roos-kerst-chocolade_30_1_29-11-"/>
    <n v="1.137086231261489E-2"/>
  </r>
  <r>
    <x v="1"/>
    <s v="Kerst TV 2018"/>
    <s v="wo"/>
    <x v="390"/>
    <d v="1899-12-30T12:52:00"/>
    <s v="ID"/>
    <s v="GUILTY RICH"/>
    <s v="GUILTY RICH"/>
    <s v="30"/>
    <s v="commercial_Greetz-roos-kerst-chocolade_30_1_29-11-"/>
    <n v="0.48633630098659397"/>
  </r>
  <r>
    <x v="1"/>
    <s v="Kerst TV 2018"/>
    <s v="wo"/>
    <x v="390"/>
    <d v="1899-12-30T13:13:00"/>
    <s v="TLC"/>
    <s v="SOMETHING BORROWED SOMETHING NEW"/>
    <s v="SOMETHING BORROWED SOMETHING NEW"/>
    <s v="30"/>
    <s v="commercial_Greetz-roos-kerst-chocolade_30_1_29-11-"/>
    <n v="1.248569616486523"/>
  </r>
  <r>
    <x v="1"/>
    <s v="Kerst TV 2018"/>
    <s v="wo"/>
    <x v="390"/>
    <d v="1899-12-30T13:35:00"/>
    <s v="National Geographic Channel"/>
    <s v="YUKON GOLD"/>
    <s v="YUKON GOLD"/>
    <s v="30"/>
    <s v="commercial_Greetz-roos-kerst-chocolade_30_1_29-11-"/>
    <n v="6.1032846657414104E-3"/>
  </r>
  <r>
    <x v="1"/>
    <s v="Kerst TV 2018"/>
    <s v="wo"/>
    <x v="390"/>
    <d v="1899-12-30T13:38:00"/>
    <s v="TLC"/>
    <s v="CHRISTMAS COOKIE CHALLENGE"/>
    <s v="CHRISTMAS COOKIE CHALLENGE"/>
    <s v="30"/>
    <s v="commercial_Greetz-roos-kerst-chocolade_30_1_29-11-"/>
    <n v="0.1531412562709773"/>
  </r>
  <r>
    <x v="1"/>
    <s v="Kerst TV 2018"/>
    <s v="wo"/>
    <x v="390"/>
    <d v="1899-12-30T13:45:00"/>
    <s v="MTV"/>
    <s v="CATFISH"/>
    <s v="CATFISH"/>
    <s v="30"/>
    <s v="commercial_Greetz-roos-kerst-chocolade_30_1_29-11-"/>
    <n v="0.1773505419447714"/>
  </r>
  <r>
    <x v="1"/>
    <s v="Kerst TV 2018"/>
    <s v="wo"/>
    <x v="390"/>
    <d v="1899-12-30T14:32:00"/>
    <s v="National Geographic Channel"/>
    <s v="YUKON GOLD"/>
    <s v="YUKON GOLD"/>
    <s v="30"/>
    <s v="commercial_Greetz-roos-kerst-chocolade_30_1_29-11-"/>
    <n v="0.27464780995836341"/>
  </r>
  <r>
    <x v="1"/>
    <s v="Kerst TV 2018"/>
    <s v="wo"/>
    <x v="390"/>
    <d v="1899-12-30T14:51:00"/>
    <s v="ID"/>
    <s v="MURDER COMES TO TOWN"/>
    <s v="MURDER COMES TO TOWN"/>
    <s v="30"/>
    <s v="commercial_Greetz-roos-kerst-chocolade_30_1_29-11-"/>
    <n v="0.48633630098659397"/>
  </r>
  <r>
    <x v="1"/>
    <s v="Kerst TV 2018"/>
    <s v="wo"/>
    <x v="390"/>
    <d v="1899-12-30T14:54:00"/>
    <s v="National Geographic Channel"/>
    <s v="YUKON GOLD"/>
    <s v="YUKON GOLD"/>
    <s v="30"/>
    <s v="commercial_Greetz-roos-kerst-chocolade_30_1_29-11-"/>
    <n v="0.27464780995836341"/>
  </r>
  <r>
    <x v="1"/>
    <s v="Kerst TV 2018"/>
    <s v="wo"/>
    <x v="390"/>
    <d v="1899-12-30T15:09:00"/>
    <s v="ID"/>
    <s v="MURDER COMES TO TOWN"/>
    <s v="MURDER COMES TO TOWN"/>
    <s v="30"/>
    <s v="commercial_Greetz-roos-kerst-chocolade_30_1_29-11-"/>
    <n v="0.29112667855586521"/>
  </r>
  <r>
    <x v="1"/>
    <s v="Kerst TV 2018"/>
    <s v="wo"/>
    <x v="390"/>
    <d v="1899-12-30T15:43:00"/>
    <s v="MTV"/>
    <s v="TEEN MOM 2"/>
    <s v="TEEN MOM 2"/>
    <s v="30"/>
    <s v="commercial_Greetz-roos-kerst-chocolade_30_1_29-11-"/>
    <n v="3.5906091278914157E-2"/>
  </r>
  <r>
    <x v="1"/>
    <s v="Kerst TV 2018"/>
    <s v="wo"/>
    <x v="390"/>
    <d v="1899-12-30T15:59:00"/>
    <s v="TLC"/>
    <s v="FLIP OR FLOP"/>
    <s v="FLIP OR FLOP"/>
    <s v="30"/>
    <s v="commercial_Greetz-roos-kerst-chocolade_30_1_29-11-"/>
    <n v="0.29238425051723371"/>
  </r>
  <r>
    <x v="1"/>
    <s v="Kerst TV 2018"/>
    <s v="wo"/>
    <x v="390"/>
    <d v="1899-12-30T16:02:00"/>
    <s v="ID"/>
    <s v="INSIDE HOMICIDE"/>
    <s v="INSIDE HOMICIDE"/>
    <s v="30"/>
    <s v="commercial_Greetz-roos-kerst-chocolade_30_1_29-11-"/>
    <n v="0.16461297044068979"/>
  </r>
  <r>
    <x v="1"/>
    <s v="Kerst TV 2018"/>
    <s v="wo"/>
    <x v="390"/>
    <d v="1899-12-30T16:31:00"/>
    <s v="Comedy Central"/>
    <s v="LAST MAN STANDING"/>
    <s v="LAST MAN STANDING"/>
    <s v="30"/>
    <s v="commercial_Greetz-roos-kerst-chocolade_30_1_29-11-"/>
    <n v="0.2827011925148844"/>
  </r>
  <r>
    <x v="1"/>
    <s v="Kerst TV 2018"/>
    <s v="wo"/>
    <x v="390"/>
    <d v="1899-12-30T16:31:00"/>
    <s v="Net5"/>
    <s v="BLOK AUSTRALIE"/>
    <s v="BLOK AUSTRALIE"/>
    <s v="30"/>
    <s v="greetz kerst chocolade 30"/>
    <n v="0.14340531954153751"/>
  </r>
  <r>
    <x v="1"/>
    <s v="Kerst TV 2018"/>
    <s v="wo"/>
    <x v="390"/>
    <d v="1899-12-30T17:17:00"/>
    <s v="Comedy Central"/>
    <s v="HOW I MET YOUR MOTHER"/>
    <s v="HOW I MET YOUR MOTHER"/>
    <s v="30"/>
    <s v="commercial_Greetz-roos-kerst-chocolade_30_1_29-11-"/>
    <n v="9.8979526866285028E-2"/>
  </r>
  <r>
    <x v="1"/>
    <s v="Kerst TV 2018"/>
    <s v="wo"/>
    <x v="390"/>
    <d v="1899-12-30T17:20:00"/>
    <s v="TLC"/>
    <s v="FIRST TIME FLIPPERS"/>
    <s v="FIRST TIME FLIPPERS"/>
    <s v="30"/>
    <s v="commercial_Greetz-roos-kerst-chocolade_30_1_29-11-"/>
    <n v="0.2356448677420182"/>
  </r>
  <r>
    <x v="1"/>
    <s v="Kerst TV 2018"/>
    <s v="wo"/>
    <x v="390"/>
    <d v="1899-12-30T17:48:00"/>
    <s v="TLC"/>
    <s v="FIRST TIME FLIPPERS"/>
    <s v="FIRST TIME FLIPPERS"/>
    <s v="30"/>
    <s v="commercial_Greetz-roos-kerst-chocolade_30_1_29-11-"/>
    <n v="0.35304056388680161"/>
  </r>
  <r>
    <x v="1"/>
    <s v="Kerst TV 2018"/>
    <s v="wo"/>
    <x v="390"/>
    <d v="1899-12-30T18:14:00"/>
    <s v="Net5"/>
    <s v="BLOK AUSTRALIE"/>
    <s v="BLOK AUSTRALIE"/>
    <s v="30"/>
    <s v="greetz kerst chocolade 30"/>
    <n v="1.3713131025328329"/>
  </r>
  <r>
    <x v="1"/>
    <s v="Kerst TV 2018"/>
    <s v="wo"/>
    <x v="390"/>
    <d v="1899-12-30T18:18:00"/>
    <s v="ID"/>
    <s v="BORDER CONTROL SPAIN"/>
    <s v="BORDER CONTROL SPAIN"/>
    <s v="30"/>
    <s v="commercial_Greetz-roos-kerst-chocolade_30_1_29-11-"/>
    <n v="0.65658524464911583"/>
  </r>
  <r>
    <x v="1"/>
    <s v="Kerst TV 2018"/>
    <s v="wo"/>
    <x v="390"/>
    <d v="1899-12-30T18:28:00"/>
    <s v="National Geographic Channel"/>
    <s v="INCREDIBLE DR POL"/>
    <s v="INCREDIBLE DR POL"/>
    <s v="30"/>
    <s v="commercial_Greetz-roos-kerst-chocolade_30_1_29-11-"/>
    <n v="0.42598347836903377"/>
  </r>
  <r>
    <x v="1"/>
    <s v="Kerst TV 2018"/>
    <s v="wo"/>
    <x v="390"/>
    <d v="1899-12-30T18:32:00"/>
    <s v="TLC"/>
    <s v="MY 600LB LIFE"/>
    <s v="MY 600LB LIFE"/>
    <s v="30"/>
    <s v="commercial_Greetz-roos-kerst-chocolade_30_1_29-11-"/>
    <n v="0.3789979320102751"/>
  </r>
  <r>
    <x v="1"/>
    <s v="Kerst TV 2018"/>
    <s v="wo"/>
    <x v="390"/>
    <d v="1899-12-30T18:34:00"/>
    <s v="Fox"/>
    <s v="MIKE AND MOLLY"/>
    <s v="MIKE AND MOLLY"/>
    <s v="30"/>
    <s v="commercial_Greetz-roos-kerst-chocolade_30_1_29-11-"/>
    <n v="0.45327520171257368"/>
  </r>
  <r>
    <x v="1"/>
    <s v="Kerst TV 2018"/>
    <s v="wo"/>
    <x v="390"/>
    <d v="1899-12-30T18:46:00"/>
    <s v="SBS 6"/>
    <s v="HANDHAVERS"/>
    <s v="HANDHAVERS"/>
    <s v="30"/>
    <s v="greetz kerst chocolade 30"/>
    <n v="0.54272290265783529"/>
  </r>
  <r>
    <x v="1"/>
    <s v="Kerst TV 2018"/>
    <s v="wo"/>
    <x v="390"/>
    <d v="1899-12-30T19:14:00"/>
    <s v="ID"/>
    <s v="MURDER COMES TO TOWN"/>
    <s v="MURDER COMES TO TOWN"/>
    <s v="30"/>
    <s v="commercial_Greetz-roos-kerst-chocolade_30_1_29-11-"/>
    <n v="0.24415304344621219"/>
  </r>
  <r>
    <x v="1"/>
    <s v="Kerst TV 2018"/>
    <s v="wo"/>
    <x v="390"/>
    <d v="1899-12-30T19:19:00"/>
    <s v="TLC"/>
    <s v="CURVY BRIDES BOUTIQUE"/>
    <s v="CURVY BRIDES BOUTIQUE"/>
    <s v="30"/>
    <s v="commercial_Greetz-roos-kerst-chocolade_30_1_29-11-"/>
    <n v="0.2035349621018179"/>
  </r>
  <r>
    <x v="1"/>
    <s v="Kerst TV 2018"/>
    <s v="wo"/>
    <x v="390"/>
    <d v="1899-12-30T19:53:00"/>
    <s v="SBS 9"/>
    <s v="TRAUMA CENTRUM"/>
    <s v="TRAUMA CENTRUM"/>
    <s v="30"/>
    <s v="greetz kerst chocolade 30"/>
    <n v="0.47818024543158322"/>
  </r>
  <r>
    <x v="1"/>
    <s v="Kerst TV 2018"/>
    <s v="wo"/>
    <x v="390"/>
    <d v="1899-12-30T20:36:00"/>
    <s v="Comedy Central"/>
    <s v="TEACHERS"/>
    <s v="TEACHERS"/>
    <s v="30"/>
    <s v="commercial_Greetz-roos-kerst-chocolade_30_1_29-11-"/>
    <n v="0.30117876379032249"/>
  </r>
  <r>
    <x v="1"/>
    <s v="Kerst TV 2018"/>
    <s v="wo"/>
    <x v="390"/>
    <d v="1899-12-30T20:47:00"/>
    <s v="National Geographic Channel"/>
    <s v="AIR CRASH INVESTIGATION"/>
    <s v="AIR CRASH INVESTIGATION"/>
    <s v="30"/>
    <s v="commercial_Greetz-roos-kerst-chocolade_30_1_29-11-"/>
    <n v="7.8406043338597516E-3"/>
  </r>
  <r>
    <x v="1"/>
    <s v="Kerst TV 2018"/>
    <s v="wo"/>
    <x v="390"/>
    <d v="1899-12-30T20:54:00"/>
    <s v="Comedy Central"/>
    <s v="FAMILY GUY"/>
    <s v="FAMILY GUY"/>
    <s v="30"/>
    <s v="commercial_Greetz-roos-kerst-chocolade_30_1_29-11-"/>
    <n v="5.4106602962550121E-3"/>
  </r>
  <r>
    <x v="1"/>
    <s v="Kerst TV 2018"/>
    <s v="wo"/>
    <x v="390"/>
    <d v="1899-12-30T21:14:00"/>
    <s v="SBS 9"/>
    <s v="CRIMINAL MINDS"/>
    <s v="CRIMINAL MINDS"/>
    <s v="30"/>
    <s v="greetz kerst drank 30"/>
    <n v="0.55875618225470047"/>
  </r>
  <r>
    <x v="1"/>
    <s v="Kerst TV 2018"/>
    <s v="wo"/>
    <x v="390"/>
    <d v="1899-12-30T21:15:00"/>
    <s v="ID"/>
    <s v="GRAVE SECRETS"/>
    <s v="GRAVE SECRETS"/>
    <s v="30"/>
    <s v="commercial_Greetz-roos-kerst-champagne_30_1_29-11-"/>
    <n v="0.39041924486145763"/>
  </r>
  <r>
    <x v="1"/>
    <s v="Kerst TV 2018"/>
    <s v="wo"/>
    <x v="390"/>
    <d v="1899-12-30T21:16:00"/>
    <s v="24Kitchen"/>
    <s v="JAMIES QUICK AND EASY FOOD"/>
    <s v="JAMIES QUICK AND EASY FOOD"/>
    <s v="30"/>
    <s v="commercial_Greetz-roos-kerst-champagne_30_1_29-11-"/>
    <n v="0.15968259927159861"/>
  </r>
  <r>
    <x v="1"/>
    <s v="Kerst TV 2018"/>
    <s v="wo"/>
    <x v="390"/>
    <d v="1899-12-30T21:16:00"/>
    <s v="Fox"/>
    <s v="CHICAGO MED"/>
    <s v="CHICAGO MED"/>
    <s v="30"/>
    <s v="commercial_Greetz-roos-kerst-champagne_30_1_29-11-"/>
    <n v="0.76257516506792766"/>
  </r>
  <r>
    <x v="1"/>
    <s v="Kerst TV 2018"/>
    <s v="wo"/>
    <x v="390"/>
    <d v="1899-12-30T21:26:00"/>
    <s v="National Geographic Channel"/>
    <s v="LION RANGER"/>
    <s v="LION RANGER"/>
    <s v="30"/>
    <s v="commercial_Greetz-roos-kerst-champagne_30_1_29-11-"/>
    <n v="0.1324422616473411"/>
  </r>
  <r>
    <x v="1"/>
    <s v="Kerst TV 2018"/>
    <s v="wo"/>
    <x v="390"/>
    <d v="1899-12-30T21:27:00"/>
    <s v="Spike"/>
    <s v="BATTLE LOS ANGELES"/>
    <s v="BATTLE LOS ANGELES"/>
    <s v="30"/>
    <s v="commercial_Greetz-roos-kerst-champagne_30_1_29-11-"/>
    <n v="1.106481915008448E-2"/>
  </r>
  <r>
    <x v="1"/>
    <s v="Kerst TV 2018"/>
    <s v="wo"/>
    <x v="390"/>
    <d v="1899-12-30T21:53:00"/>
    <s v="Comedy Central"/>
    <s v="FRIENDS"/>
    <s v="FRIENDS"/>
    <s v="30"/>
    <s v="commercial_Greetz-roos-kerst-champagne_30_1_29-11-"/>
    <n v="0.26388442135014029"/>
  </r>
  <r>
    <x v="1"/>
    <s v="Kerst TV 2018"/>
    <s v="wo"/>
    <x v="390"/>
    <d v="1899-12-30T21:58:00"/>
    <s v="BBC First Holland"/>
    <s v="MIDSOMER MURDERS"/>
    <s v="GIRLFRIENDS"/>
    <s v="30"/>
    <s v="commercial_Greetz-roos-kerst-champagne_30_1_29-11-"/>
    <n v="4.6641744395934492E-2"/>
  </r>
  <r>
    <x v="1"/>
    <s v="Kerst TV 2018"/>
    <s v="wo"/>
    <x v="390"/>
    <d v="1899-12-30T22:11:00"/>
    <s v="Fox"/>
    <s v="RESIDENT"/>
    <s v="RESIDENT"/>
    <s v="30"/>
    <s v="commercial_Greetz-roos-kerst-champagne_30_1_29-11-"/>
    <n v="0.30731810213362559"/>
  </r>
  <r>
    <x v="1"/>
    <s v="Kerst TV 2018"/>
    <s v="wo"/>
    <x v="390"/>
    <d v="1899-12-30T22:13:00"/>
    <s v="ID"/>
    <s v="ELLIE LUST BIZARRE ZAKEN"/>
    <s v="ELLIE LUST BIZARRE ZAKEN"/>
    <s v="30"/>
    <s v="commercial_Greetz-roos-kerst-champagne_30_1_29-11-"/>
    <n v="0.28924876185026549"/>
  </r>
  <r>
    <x v="1"/>
    <s v="Kerst TV 2018"/>
    <s v="wo"/>
    <x v="390"/>
    <d v="1899-12-30T22:22:00"/>
    <s v="24Kitchen"/>
    <s v="JAMIES ITALIAN CHRISTMAS"/>
    <s v="JAMIES ITALIAN CHRISTMAS"/>
    <s v="30"/>
    <s v="commercial_Greetz-roos-kerst-champagne_30_1_29-11-"/>
    <n v="0.29645896414553891"/>
  </r>
  <r>
    <x v="1"/>
    <s v="Kerst TV 2018"/>
    <s v="wo"/>
    <x v="390"/>
    <d v="1899-12-30T22:38:00"/>
    <s v="BBC First Holland"/>
    <s v="GIRLFRIENDS"/>
    <s v="GIRLFRIENDS"/>
    <s v="30"/>
    <s v="commercial_Greetz-roos-kerst-champagne_30_1_29-11-"/>
    <n v="3.7970207386856629E-2"/>
  </r>
  <r>
    <x v="1"/>
    <s v="Kerst TV 2018"/>
    <s v="wo"/>
    <x v="390"/>
    <d v="1899-12-30T22:38:00"/>
    <s v="TLC"/>
    <s v="LITTLE LIFE ON THE PRAIRIE"/>
    <s v="LITTLE LIFE ON THE PRAIRIE"/>
    <s v="30"/>
    <s v="commercial_Greetz-roos-kerst-champagne_30_1_29-11-"/>
    <n v="0.4035261717312314"/>
  </r>
  <r>
    <x v="1"/>
    <s v="Kerst TV 2018"/>
    <s v="wo"/>
    <x v="390"/>
    <d v="1899-12-30T22:45:00"/>
    <s v="Spike"/>
    <s v="BATTLE LOS ANGELES"/>
    <s v="BATTLE LOS ANGELES"/>
    <s v="30"/>
    <s v="commercial_Greetz-roos-kerst-champagne_30_1_29-11-"/>
    <n v="1.6459180582451029E-2"/>
  </r>
  <r>
    <x v="1"/>
    <s v="Kerst TV 2018"/>
    <s v="wo"/>
    <x v="390"/>
    <d v="1899-12-30T22:46:00"/>
    <s v="ID"/>
    <s v="ELLIE LUST BIZARRE ZAKEN"/>
    <s v="ELLIE LUST BIZARRE ZAKEN"/>
    <s v="30"/>
    <s v="commercial_Greetz-roos-kerst-champagne_30_1_29-11-"/>
    <n v="0.21792860739857489"/>
  </r>
  <r>
    <x v="1"/>
    <s v="Kerst TV 2018"/>
    <s v="wo"/>
    <x v="390"/>
    <d v="1899-12-30T22:46:00"/>
    <s v="National Geographic Channel"/>
    <s v="WILD AUSTRALIA"/>
    <s v="WILD AUSTRALIA"/>
    <s v="30"/>
    <s v="commercial_Greetz-roos-kerst-champagne_30_1_29-11-"/>
    <n v="9.389092968290233E-2"/>
  </r>
  <r>
    <x v="1"/>
    <s v="Kerst TV 2018"/>
    <s v="wo"/>
    <x v="390"/>
    <d v="1899-12-30T22:55:00"/>
    <s v="Comedy Central"/>
    <s v="MODERN FAMILY"/>
    <s v="MODERN FAMILY"/>
    <s v="30"/>
    <s v="commercial_Greetz-roos-kerst-champagne_30_1_29-11-"/>
    <n v="0.44162193123073468"/>
  </r>
  <r>
    <x v="1"/>
    <s v="Kerst TV 2018"/>
    <s v="wo"/>
    <x v="390"/>
    <d v="1899-12-30T23:25:00"/>
    <s v="SBS 6"/>
    <s v="SHOWNIEUWS"/>
    <s v="SHOWNIEUWS"/>
    <s v="30"/>
    <s v="greetz kerst drank 30"/>
    <n v="1.559029089081613"/>
  </r>
  <r>
    <x v="1"/>
    <s v="Kerst TV 2018"/>
    <s v="wo"/>
    <x v="390"/>
    <d v="1899-12-30T23:31:00"/>
    <s v="ID"/>
    <s v="EVIL TALKS CHILLING CONFESSIONS"/>
    <s v="EVIL TALKS CHILLING CONFESSIONS"/>
    <s v="30"/>
    <s v="commercial_Greetz-roos-kerst-champagne_30_1_29-11-"/>
    <n v="0.14453163806923419"/>
  </r>
  <r>
    <x v="1"/>
    <s v="Kerst TV 2018"/>
    <s v="wo"/>
    <x v="390"/>
    <d v="1899-12-30T23:38:00"/>
    <s v="Net5"/>
    <s v="ALMOST CHRISTMAS"/>
    <s v="ALMOST CHRISTMAS"/>
    <s v="30"/>
    <s v="greetz kerst drank 30"/>
    <n v="0.79235332064558894"/>
  </r>
  <r>
    <x v="1"/>
    <s v="Kerst TV 2018"/>
    <s v="wo"/>
    <x v="390"/>
    <d v="1899-12-30T23:41:00"/>
    <s v="Spike"/>
    <s v="TRAFFIC COPS"/>
    <s v="TRAFFIC COPS"/>
    <s v="30"/>
    <s v="commercial_Greetz-roos-kerst-champagne_30_1_29-11-"/>
    <n v="0.14394203123850099"/>
  </r>
  <r>
    <x v="1"/>
    <s v="Kerst TV 2018"/>
    <s v="wo"/>
    <x v="390"/>
    <d v="1899-12-30T23:45:00"/>
    <s v="SBS 6"/>
    <s v="PIETS WEERBERICHT"/>
    <s v="HOUSE OF TALENT"/>
    <s v="30"/>
    <s v="greetz kerst drank 30"/>
    <n v="1.2111110185774401"/>
  </r>
  <r>
    <x v="1"/>
    <s v="Kerst TV 2018"/>
    <s v="wo"/>
    <x v="390"/>
    <d v="1899-12-30T23:49:00"/>
    <s v="Veronica"/>
    <s v="INGLOURIOUS BASTERDS"/>
    <s v="PAWN STARS"/>
    <s v="30"/>
    <s v="greetz kerst drank 30"/>
    <n v="0.81092837220554714"/>
  </r>
  <r>
    <x v="1"/>
    <s v="Kerst TV 2018"/>
    <s v="wo"/>
    <x v="390"/>
    <d v="1899-12-30T23:51:00"/>
    <s v="TLC"/>
    <s v="DOCTORS BEHIND CLOSED DOORS"/>
    <s v="DOCTORS BEHIND CLOSED DOORS"/>
    <s v="30"/>
    <s v="commercial_Greetz-roos-kerst-champagne_30_1_29-11-"/>
    <n v="0.1512098619944959"/>
  </r>
  <r>
    <x v="1"/>
    <s v="Kerst TV 2018"/>
    <s v="wo"/>
    <x v="390"/>
    <d v="1899-12-30T23:56:00"/>
    <s v="Comedy Central"/>
    <s v="HOW I MET YOUR MOTHER"/>
    <s v="HOW I MET YOUR MOTHER"/>
    <s v="30"/>
    <s v="commercial_Greetz-roos-kerst-champagne_30_1_29-11-"/>
    <n v="0.30354194084688618"/>
  </r>
  <r>
    <x v="1"/>
    <s v="Kerst TV 2018"/>
    <s v="do"/>
    <x v="391"/>
    <d v="1899-12-30T00:15:00"/>
    <s v="ID"/>
    <s v="TOO PRETTY TO LIVE"/>
    <s v="TOO PRETTY TO LIVE"/>
    <s v="30"/>
    <s v="commercial_Greetz-roos-kerst-champagne_30_1_29-11-"/>
    <n v="0.13893635341184049"/>
  </r>
  <r>
    <x v="1"/>
    <s v="Kerst TV 2018"/>
    <s v="do"/>
    <x v="391"/>
    <d v="1899-12-30T00:29:00"/>
    <s v="TLC"/>
    <s v="KEEPING UP WITH THE KARDASHIANS"/>
    <s v="KEEPING UP WITH THE KARDASHIANS"/>
    <s v="30"/>
    <s v="commercial_Greetz-roos-kerst-champagne_30_1_29-11-"/>
    <n v="0.19771098474293031"/>
  </r>
  <r>
    <x v="1"/>
    <s v="Kerst TV 2018"/>
    <s v="do"/>
    <x v="391"/>
    <d v="1899-12-30T00:31:00"/>
    <s v="SBS 6"/>
    <s v="UTOPIA"/>
    <s v="UTOPIA"/>
    <s v="30"/>
    <s v="greetz kerst drank 30"/>
    <n v="0.39648288630260747"/>
  </r>
  <r>
    <x v="1"/>
    <s v="Kerst TV 2018"/>
    <s v="do"/>
    <x v="391"/>
    <d v="1899-12-30T00:56:00"/>
    <s v="SBS 6"/>
    <s v="UTOPIA"/>
    <s v="UTOPIA"/>
    <s v="30"/>
    <s v="greetz kerst drank 30"/>
    <n v="0.1346588614318518"/>
  </r>
  <r>
    <x v="1"/>
    <s v="Kerst TV 2018"/>
    <s v="do"/>
    <x v="391"/>
    <d v="1899-12-30T01:47:00"/>
    <s v="TLC"/>
    <s v="COUNTING ON"/>
    <s v="COUNTING ON"/>
    <s v="30"/>
    <s v="commercial_Greetz-roos-kerst-champagne_30_1_29-11-"/>
    <n v="1.0288587515254769E-2"/>
  </r>
  <r>
    <x v="1"/>
    <s v="Kerst TV 2018"/>
    <s v="do"/>
    <x v="391"/>
    <d v="1899-12-30T02:13:00"/>
    <s v="National Geographic Channel"/>
    <s v="Nazi Megastructures 4 - Hitler's Death T"/>
    <s v="Nazi Megastructures 4 - Hitler's Death T"/>
    <s v="30"/>
    <s v="commercial_Greetz-roos-kerst-champagne_30_1_29-11-"/>
    <n v="9.460866830903665E-2"/>
  </r>
  <r>
    <x v="1"/>
    <s v="Kerst TV 2018"/>
    <s v="do"/>
    <x v="391"/>
    <d v="1899-12-30T06:07:00"/>
    <s v="ID"/>
    <s v="MURDER SHIFT"/>
    <s v="MURDER SHIFT"/>
    <s v="30"/>
    <s v="commercial_Greetz-roos-kerst-chocolade_30_1_29-11-"/>
    <n v="0.19857979128346009"/>
  </r>
  <r>
    <x v="1"/>
    <s v="Kerst TV 2018"/>
    <s v="do"/>
    <x v="391"/>
    <d v="1899-12-30T06:35:00"/>
    <s v="National Geographic Channel"/>
    <s v="DOOMSDAY PREPPERS"/>
    <s v="DOOMSDAY PREPPERS"/>
    <s v="30"/>
    <s v="commercial_Greetz-roos-kerst-chocolade_30_1_29-11-"/>
    <n v="9.460866830903665E-2"/>
  </r>
  <r>
    <x v="1"/>
    <s v="Kerst TV 2018"/>
    <s v="do"/>
    <x v="391"/>
    <d v="1899-12-30T06:40:00"/>
    <s v="TLC"/>
    <s v="MY 600LB LIFE"/>
    <s v="MY 600LB LIFE"/>
    <s v="30"/>
    <s v="commercial_Greetz-roos-kerst-chocolade_30_1_29-11-"/>
    <n v="0.30871837216230141"/>
  </r>
  <r>
    <x v="1"/>
    <s v="Kerst TV 2018"/>
    <s v="do"/>
    <x v="391"/>
    <d v="1899-12-30T07:33:00"/>
    <s v="National Geographic Channel"/>
    <s v="LAWLESS ISLAND"/>
    <s v="LAWLESS ISLAND"/>
    <s v="30"/>
    <s v="commercial_Greetz-roos-kerst-chocolade_30_1_29-11-"/>
    <n v="9.460866830903665E-2"/>
  </r>
  <r>
    <x v="1"/>
    <s v="Kerst TV 2018"/>
    <s v="do"/>
    <x v="391"/>
    <d v="1899-12-30T08:22:00"/>
    <s v="TLC"/>
    <s v="CHRISTMAS COOKIE CHALLENGE"/>
    <s v="CHRISTMAS COOKIE CHALLENGE"/>
    <s v="30"/>
    <s v="commercial_Greetz-roos-kerst-chocolade_30_1_29-11-"/>
    <n v="9.3303007806774071E-2"/>
  </r>
  <r>
    <x v="1"/>
    <s v="Kerst TV 2018"/>
    <s v="do"/>
    <x v="391"/>
    <d v="1899-12-30T08:34:00"/>
    <s v="Fox"/>
    <s v="WILL AND GRACE"/>
    <s v="WILL AND GRACE"/>
    <s v="30"/>
    <s v="commercial_Greetz-roos-kerst-chocolade_30_1_29-11-"/>
    <n v="7.2892974849042243E-4"/>
  </r>
  <r>
    <x v="1"/>
    <s v="Kerst TV 2018"/>
    <s v="do"/>
    <x v="391"/>
    <d v="1899-12-30T09:17:00"/>
    <s v="ID"/>
    <s v="INSIDE HOMICIDE"/>
    <s v="INSIDE HOMICIDE"/>
    <s v="30"/>
    <s v="commercial_Greetz-roos-kerst-chocolade_30_1_29-11-"/>
    <n v="0.19857979128346009"/>
  </r>
  <r>
    <x v="1"/>
    <s v="Kerst TV 2018"/>
    <s v="do"/>
    <x v="391"/>
    <d v="1899-12-30T09:18:00"/>
    <s v="National Geographic Channel"/>
    <s v="CESAR TO THE RESCUE"/>
    <s v="CESAR TO THE RESCUE"/>
    <s v="30"/>
    <s v="commercial_Greetz-roos-kerst-chocolade_30_1_29-11-"/>
    <n v="0.15200689889967511"/>
  </r>
  <r>
    <x v="1"/>
    <s v="Kerst TV 2018"/>
    <s v="do"/>
    <x v="391"/>
    <d v="1899-12-30T09:39:00"/>
    <s v="Fox"/>
    <s v="MILLION DOLLAR LISTING LOS ANGELES"/>
    <s v="MILLION DOLLAR LISTING LOS ANGELES"/>
    <s v="30"/>
    <s v="commercial_Greetz-roos-kerst-chocolade_30_1_29-11-"/>
    <n v="0.1720469257576259"/>
  </r>
  <r>
    <x v="1"/>
    <s v="Kerst TV 2018"/>
    <s v="do"/>
    <x v="391"/>
    <d v="1899-12-30T09:42:00"/>
    <s v="National Geographic Channel"/>
    <s v="CESAR TO THE RESCUE"/>
    <s v="CESAR TO THE RESCUE"/>
    <s v="30"/>
    <s v="commercial_Greetz-roos-kerst-chocolade_30_1_29-11-"/>
    <n v="0.15200689889967511"/>
  </r>
  <r>
    <x v="1"/>
    <s v="Kerst TV 2018"/>
    <s v="do"/>
    <x v="391"/>
    <d v="1899-12-30T09:56:00"/>
    <s v="ID"/>
    <s v="KILLER INSTINCT WITH CHRIS HANSEN"/>
    <s v="KILLER INSTINCT WITH CHRIS HANSEN"/>
    <s v="30"/>
    <s v="commercial_Greetz-roos-kerst-chocolade_30_1_29-11-"/>
    <n v="0.19857979128346009"/>
  </r>
  <r>
    <x v="1"/>
    <s v="Kerst TV 2018"/>
    <s v="do"/>
    <x v="391"/>
    <d v="1899-12-30T10:12:00"/>
    <s v="ID"/>
    <s v="KILLER INSTINCT WITH CHRIS HANSEN"/>
    <s v="KILLER INSTINCT WITH CHRIS HANSEN"/>
    <s v="30"/>
    <s v="commercial_Greetz-roos-kerst-chocolade_30_1_29-11-"/>
    <n v="0.19857979128346009"/>
  </r>
  <r>
    <x v="1"/>
    <s v="Kerst TV 2018"/>
    <s v="do"/>
    <x v="391"/>
    <d v="1899-12-30T10:12:00"/>
    <s v="TLC"/>
    <s v="COUNTING ON"/>
    <s v="COUNTING ON"/>
    <s v="30"/>
    <s v="commercial_Greetz-roos-kerst-chocolade_30_1_29-11-"/>
    <n v="0.26313285228599942"/>
  </r>
  <r>
    <x v="1"/>
    <s v="Kerst TV 2018"/>
    <s v="do"/>
    <x v="391"/>
    <d v="1899-12-30T10:20:00"/>
    <s v="Fox"/>
    <s v="MILLION DOLLAR LISTING LOS ANGELES"/>
    <s v="MILLION DOLLAR LISTING LOS ANGELES"/>
    <s v="30"/>
    <s v="commercial_Greetz-roos-kerst-chocolade_30_1_29-11-"/>
    <n v="0.28408607311225959"/>
  </r>
  <r>
    <x v="1"/>
    <s v="Kerst TV 2018"/>
    <s v="do"/>
    <x v="391"/>
    <d v="1899-12-30T10:26:00"/>
    <s v="TLC"/>
    <s v="COUNTING ON"/>
    <s v="COUNTING ON"/>
    <s v="30"/>
    <s v="commercial_Greetz-roos-kerst-chocolade_30_1_29-11-"/>
    <n v="0.29594321214155911"/>
  </r>
  <r>
    <x v="1"/>
    <s v="Kerst TV 2018"/>
    <s v="do"/>
    <x v="391"/>
    <d v="1899-12-30T10:52:00"/>
    <s v="ID"/>
    <s v="KILLER INSTINCT WITH CHRIS HANSEN"/>
    <s v="KILLER INSTINCT WITH CHRIS HANSEN"/>
    <s v="30"/>
    <s v="commercial_Greetz-roos-kerst-chocolade_30_1_29-11-"/>
    <n v="0.2126746988331607"/>
  </r>
  <r>
    <x v="1"/>
    <s v="Kerst TV 2018"/>
    <s v="do"/>
    <x v="391"/>
    <d v="1899-12-30T11:02:00"/>
    <s v="ID"/>
    <s v="KILLER INSTINCT WITH CHRIS HANSEN"/>
    <s v="KILLER INSTINCT WITH CHRIS HANSEN"/>
    <s v="30"/>
    <s v="commercial_Greetz-roos-kerst-chocolade_30_1_29-11-"/>
    <n v="0.19857979128346009"/>
  </r>
  <r>
    <x v="1"/>
    <s v="Kerst TV 2018"/>
    <s v="do"/>
    <x v="391"/>
    <d v="1899-12-30T11:46:00"/>
    <s v="ID"/>
    <s v="LOVE THE WAY YOU LIE"/>
    <s v="LOVE THE WAY YOU LIE"/>
    <s v="30"/>
    <s v="commercial_Greetz-roos-kerst-chocolade_30_1_29-11-"/>
    <n v="0.19857979128346009"/>
  </r>
  <r>
    <x v="1"/>
    <s v="Kerst TV 2018"/>
    <s v="do"/>
    <x v="391"/>
    <d v="1899-12-30T11:53:00"/>
    <s v="SBS 6"/>
    <s v="HUIZENJACHT"/>
    <s v="HUIZENJACHT"/>
    <s v="30"/>
    <s v="greetz kerst chocolade 30"/>
    <n v="0.15574242374091529"/>
  </r>
  <r>
    <x v="1"/>
    <s v="Kerst TV 2018"/>
    <s v="do"/>
    <x v="391"/>
    <d v="1899-12-30T11:59:00"/>
    <s v="ID"/>
    <s v="LOVE THE WAY YOU LIE"/>
    <s v="LOVE THE WAY YOU LIE"/>
    <s v="30"/>
    <s v="commercial_Greetz-roos-kerst-chocolade_30_1_29-11-"/>
    <n v="0.19857979128346009"/>
  </r>
  <r>
    <x v="1"/>
    <s v="Kerst TV 2018"/>
    <s v="do"/>
    <x v="391"/>
    <d v="1899-12-30T12:16:00"/>
    <s v="TLC"/>
    <s v="LOUISA EN ROSANNA ONZE TRANSGENDER LIEFD"/>
    <s v="LOUISA EN ROSANNA ONZE TRANSGENDER LIEFD"/>
    <s v="30"/>
    <s v="commercial_Greetz-roos-kerst-chocolade_30_1_29-11-"/>
    <n v="0.5250251596266996"/>
  </r>
  <r>
    <x v="1"/>
    <s v="Kerst TV 2018"/>
    <s v="do"/>
    <x v="391"/>
    <d v="1899-12-30T12:37:00"/>
    <s v="Comedy Central"/>
    <s v="HOW I MET YOUR MOTHER"/>
    <s v="HOW I MET YOUR MOTHER"/>
    <s v="30"/>
    <s v="commercial_Greetz-roos-kerst-chocolade_30_1_29-11-"/>
    <n v="1.6843601692176989E-2"/>
  </r>
  <r>
    <x v="1"/>
    <s v="Kerst TV 2018"/>
    <s v="do"/>
    <x v="391"/>
    <d v="1899-12-30T12:41:00"/>
    <s v="ID"/>
    <s v="LOVE THE WAY YOU LIE"/>
    <s v="LOVE THE WAY YOU LIE"/>
    <s v="30"/>
    <s v="commercial_Greetz-roos-kerst-chocolade_30_1_29-11-"/>
    <n v="0.19857979128346009"/>
  </r>
  <r>
    <x v="1"/>
    <s v="Kerst TV 2018"/>
    <s v="do"/>
    <x v="391"/>
    <d v="1899-12-30T12:44:00"/>
    <s v="TLC"/>
    <s v="SAY YES TO THE DRESS BENELUX"/>
    <s v="SAY YES TO THE DRESS BENELUX"/>
    <s v="30"/>
    <s v="commercial_Greetz-roos-kerst-chocolade_30_1_29-11-"/>
    <n v="0.18861243181090989"/>
  </r>
  <r>
    <x v="1"/>
    <s v="Kerst TV 2018"/>
    <s v="do"/>
    <x v="391"/>
    <d v="1899-12-30T12:47:00"/>
    <s v="Fox"/>
    <s v="SIMPSONS"/>
    <s v="SIMPSONS"/>
    <s v="30"/>
    <s v="commercial_Greetz-roos-kerst-chocolade_30_1_29-11-"/>
    <n v="0.14847824647844041"/>
  </r>
  <r>
    <x v="1"/>
    <s v="Kerst TV 2018"/>
    <s v="do"/>
    <x v="391"/>
    <d v="1899-12-30T12:56:00"/>
    <s v="ID"/>
    <s v="LOVE THE WAY YOU LIE"/>
    <s v="LOVE THE WAY YOU LIE"/>
    <s v="30"/>
    <s v="commercial_Greetz-roos-kerst-chocolade_30_1_29-11-"/>
    <n v="0.2408347308714596"/>
  </r>
  <r>
    <x v="1"/>
    <s v="Kerst TV 2018"/>
    <s v="do"/>
    <x v="391"/>
    <d v="1899-12-30T13:15:00"/>
    <s v="Fox"/>
    <s v="SIMPSONS"/>
    <s v="SIMPSONS"/>
    <s v="30"/>
    <s v="commercial_Greetz-roos-kerst-chocolade_30_1_29-11-"/>
    <n v="0.14847824647844041"/>
  </r>
  <r>
    <x v="1"/>
    <s v="Kerst TV 2018"/>
    <s v="do"/>
    <x v="391"/>
    <d v="1899-12-30T13:40:00"/>
    <s v="TLC"/>
    <s v="HOLIDAY BAKING CHAMPIONSHIP"/>
    <s v="HOLIDAY BAKING CHAMPIONSHIP"/>
    <s v="30"/>
    <s v="commercial_Greetz-roos-kerst-chocolade_30_1_29-11-"/>
    <n v="0.37361459510535922"/>
  </r>
  <r>
    <x v="1"/>
    <s v="Kerst TV 2018"/>
    <s v="do"/>
    <x v="391"/>
    <d v="1899-12-30T13:46:00"/>
    <s v="MTV"/>
    <s v="CATFISH"/>
    <s v="CATFISH"/>
    <s v="30"/>
    <s v="commercial_Greetz-roos-kerst-chocolade_30_1_29-11-"/>
    <n v="0.1720469257576259"/>
  </r>
  <r>
    <x v="1"/>
    <s v="Kerst TV 2018"/>
    <s v="do"/>
    <x v="391"/>
    <d v="1899-12-30T13:54:00"/>
    <s v="TLC"/>
    <s v="HOLIDAY BAKING CHAMPIONSHIP"/>
    <s v="HOLIDAY BAKING CHAMPIONSHIP"/>
    <s v="30"/>
    <s v="commercial_Greetz-roos-kerst-chocolade_30_1_29-11-"/>
    <n v="0.68621059375930926"/>
  </r>
  <r>
    <x v="1"/>
    <s v="Kerst TV 2018"/>
    <s v="do"/>
    <x v="391"/>
    <d v="1899-12-30T14:49:00"/>
    <s v="ID"/>
    <s v="MURDER COMES TO TOWN"/>
    <s v="MURDER COMES TO TOWN"/>
    <s v="30"/>
    <s v="commercial_Greetz-roos-kerst-chocolade_30_1_29-11-"/>
    <n v="0.45397514713554588"/>
  </r>
  <r>
    <x v="1"/>
    <s v="Kerst TV 2018"/>
    <s v="do"/>
    <x v="391"/>
    <d v="1899-12-30T14:52:00"/>
    <s v="Fox"/>
    <s v="MILLION DOLLAR LISTING LOS ANGELES"/>
    <s v="MILLION DOLLAR LISTING LOS ANGELES"/>
    <s v="30"/>
    <s v="commercial_Greetz-roos-kerst-chocolade_30_1_29-11-"/>
    <n v="0.18816599784484911"/>
  </r>
  <r>
    <x v="1"/>
    <s v="Kerst TV 2018"/>
    <s v="do"/>
    <x v="391"/>
    <d v="1899-12-30T15:07:00"/>
    <s v="ID"/>
    <s v="MURDER COMES TO TOWN"/>
    <s v="MURDER COMES TO TOWN"/>
    <s v="30"/>
    <s v="commercial_Greetz-roos-kerst-chocolade_30_1_29-11-"/>
    <n v="0.27147680507022631"/>
  </r>
  <r>
    <x v="1"/>
    <s v="Kerst TV 2018"/>
    <s v="do"/>
    <x v="391"/>
    <d v="1899-12-30T15:16:00"/>
    <s v="MTV"/>
    <s v="TEEN MOM 2"/>
    <s v="TEEN MOM 2"/>
    <s v="30"/>
    <s v="commercial_Greetz-roos-kerst-chocolade_30_1_29-11-"/>
    <n v="0.77493521937933552"/>
  </r>
  <r>
    <x v="1"/>
    <s v="Kerst TV 2018"/>
    <s v="do"/>
    <x v="391"/>
    <d v="1899-12-30T15:26:00"/>
    <s v="Fox"/>
    <s v="THIS IS US"/>
    <s v="THIS IS US"/>
    <s v="30"/>
    <s v="commercial_Greetz-roos-kerst-chocolade_30_1_29-11-"/>
    <n v="0.40110197982816592"/>
  </r>
  <r>
    <x v="1"/>
    <s v="Kerst TV 2018"/>
    <s v="do"/>
    <x v="391"/>
    <d v="1899-12-30T15:26:00"/>
    <s v="National Geographic Channel"/>
    <s v="BIG FIX ALASKA"/>
    <s v="BIG FIX ALASKA"/>
    <s v="30"/>
    <s v="commercial_Greetz-roos-kerst-chocolade_30_1_29-11-"/>
    <n v="0.21313474369098229"/>
  </r>
  <r>
    <x v="1"/>
    <s v="Kerst TV 2018"/>
    <s v="do"/>
    <x v="391"/>
    <d v="1899-12-30T15:35:00"/>
    <s v="MTV"/>
    <s v="TEEN MOM 2"/>
    <s v="TEEN MOM 2"/>
    <s v="30"/>
    <s v="commercial_Greetz-roos-kerst-chocolade_30_1_29-11-"/>
    <n v="0.77493521937933552"/>
  </r>
  <r>
    <x v="1"/>
    <s v="Kerst TV 2018"/>
    <s v="do"/>
    <x v="391"/>
    <d v="1899-12-30T16:13:00"/>
    <s v="Fox"/>
    <s v="MIDDLE"/>
    <s v="MIDDLE"/>
    <s v="30"/>
    <s v="commercial_Greetz-roos-kerst-chocolade_30_1_29-11-"/>
    <n v="0.1738127296283862"/>
  </r>
  <r>
    <x v="1"/>
    <s v="Kerst TV 2018"/>
    <s v="do"/>
    <x v="391"/>
    <d v="1899-12-30T16:44:00"/>
    <s v="Fox"/>
    <s v="MIDDLE"/>
    <s v="MIDDLE"/>
    <s v="30"/>
    <s v="commercial_Greetz-roos-kerst-chocolade_30_1_29-11-"/>
    <n v="0.35406148189216152"/>
  </r>
  <r>
    <x v="1"/>
    <s v="Kerst TV 2018"/>
    <s v="do"/>
    <x v="391"/>
    <d v="1899-12-30T16:48:00"/>
    <s v="National Geographic Channel"/>
    <s v="DRAIN THE OCEANS"/>
    <s v="DRAIN THE OCEANS"/>
    <s v="30"/>
    <s v="commercial_Greetz-roos-kerst-chocolade_30_1_29-11-"/>
    <n v="9.9791380657336781E-2"/>
  </r>
  <r>
    <x v="1"/>
    <s v="Kerst TV 2018"/>
    <s v="do"/>
    <x v="391"/>
    <d v="1899-12-30T17:08:00"/>
    <s v="MTV"/>
    <s v="JUST TATTOO OF US"/>
    <s v="JUST TATTOO OF US"/>
    <s v="30"/>
    <s v="commercial_Greetz-roos-kerst-chocolade_30_1_29-11-"/>
    <n v="1.9010023855345341E-2"/>
  </r>
  <r>
    <x v="1"/>
    <s v="Kerst TV 2018"/>
    <s v="do"/>
    <x v="391"/>
    <d v="1899-12-30T17:30:00"/>
    <s v="BBC First Holland"/>
    <s v="CORONER"/>
    <s v="CORONER"/>
    <s v="30"/>
    <s v="commercial_Greetz-roos-kerst-chocolade_30_1_29-11-"/>
    <n v="0.11732621534591429"/>
  </r>
  <r>
    <x v="1"/>
    <s v="Kerst TV 2018"/>
    <s v="do"/>
    <x v="391"/>
    <d v="1899-12-30T18:13:00"/>
    <s v="TLC"/>
    <s v="MY 600LB LIFE"/>
    <s v="MY 600LB LIFE"/>
    <s v="30"/>
    <s v="commercial_Greetz-roos-kerst-chocolade_30_1_29-11-"/>
    <n v="0.19319851014423539"/>
  </r>
  <r>
    <x v="1"/>
    <s v="Kerst TV 2018"/>
    <s v="do"/>
    <x v="391"/>
    <d v="1899-12-30T18:19:00"/>
    <s v="ID"/>
    <s v="BORDER CONTROL SPAIN"/>
    <s v="BORDER CONTROL SPAIN"/>
    <s v="30"/>
    <s v="commercial_Greetz-roos-kerst-chocolade_30_1_29-11-"/>
    <n v="0.3437446804234856"/>
  </r>
  <r>
    <x v="1"/>
    <s v="Kerst TV 2018"/>
    <s v="do"/>
    <x v="391"/>
    <d v="1899-12-30T18:32:00"/>
    <s v="TLC"/>
    <s v="MY 600LB LIFE"/>
    <s v="MY 600LB LIFE"/>
    <s v="30"/>
    <s v="commercial_Greetz-roos-kerst-chocolade_30_1_29-11-"/>
    <n v="0.2856372714749334"/>
  </r>
  <r>
    <x v="1"/>
    <s v="Kerst TV 2018"/>
    <s v="do"/>
    <x v="391"/>
    <d v="1899-12-30T18:45:00"/>
    <s v="ID"/>
    <s v="LOCATOR"/>
    <s v="LOCATOR"/>
    <s v="30"/>
    <s v="commercial_Greetz-roos-kerst-chocolade_30_1_29-11-"/>
    <n v="0.2189567246539911"/>
  </r>
  <r>
    <x v="1"/>
    <s v="Kerst TV 2018"/>
    <s v="do"/>
    <x v="391"/>
    <d v="1899-12-30T19:14:00"/>
    <s v="MTV"/>
    <s v="CATFISH"/>
    <s v="CATFISH"/>
    <s v="30"/>
    <s v="commercial_Greetz-roos-kerst-chocolade_30_1_29-11-"/>
    <n v="8.123650075367235E-2"/>
  </r>
  <r>
    <x v="1"/>
    <s v="Kerst TV 2018"/>
    <s v="do"/>
    <x v="391"/>
    <d v="1899-12-30T19:16:00"/>
    <s v="TLC"/>
    <s v="CURVY BRIDES BOUTIQUE"/>
    <s v="CURVY BRIDES BOUTIQUE"/>
    <s v="30"/>
    <s v="commercial_Greetz-roos-kerst-chocolade_30_1_29-11-"/>
    <n v="0.40951202506689532"/>
  </r>
  <r>
    <x v="1"/>
    <s v="Kerst TV 2018"/>
    <s v="do"/>
    <x v="391"/>
    <d v="1899-12-30T19:28:00"/>
    <s v="MTV"/>
    <s v="CATFISH"/>
    <s v="CATFISH"/>
    <s v="30"/>
    <s v="commercial_Greetz-roos-kerst-chocolade_30_1_29-11-"/>
    <n v="1.928922773934548E-2"/>
  </r>
  <r>
    <x v="1"/>
    <s v="Kerst TV 2018"/>
    <s v="do"/>
    <x v="391"/>
    <d v="1899-12-30T19:35:00"/>
    <s v="BBC First Holland"/>
    <s v="DEATH IN PARADISE"/>
    <s v="DEATH IN PARADISE"/>
    <s v="30"/>
    <s v="commercial_Greetz-roos-kerst-chocolade_30_1_29-11-"/>
    <n v="0.26220192639597512"/>
  </r>
  <r>
    <x v="1"/>
    <s v="Kerst TV 2018"/>
    <s v="do"/>
    <x v="391"/>
    <d v="1899-12-30T20:16:00"/>
    <s v="SBS 9"/>
    <s v="TRAUMA CENTRUM"/>
    <s v="TRAUMA CENTRUM"/>
    <s v="30"/>
    <s v="greetz kerst chocolade 30"/>
    <n v="0.14680302317443961"/>
  </r>
  <r>
    <x v="1"/>
    <s v="Kerst TV 2018"/>
    <s v="do"/>
    <x v="391"/>
    <d v="1899-12-30T20:17:00"/>
    <s v="SBS 6"/>
    <s v="UTOPIA"/>
    <s v="UTOPIA"/>
    <s v="30"/>
    <s v="greetz kerst chocolade 30"/>
    <n v="1.4271132594694651"/>
  </r>
  <r>
    <x v="1"/>
    <s v="Kerst TV 2018"/>
    <s v="do"/>
    <x v="391"/>
    <d v="1899-12-30T20:28:00"/>
    <s v="National Geographic Channel"/>
    <s v="AIR CRASH INVESTIGATION"/>
    <s v="AIR CRASH INVESTIGATION"/>
    <s v="30"/>
    <s v="commercial_Greetz-roos-kerst-chocolade_30_1_29-11-"/>
    <n v="0.15764860532525071"/>
  </r>
  <r>
    <x v="1"/>
    <s v="Kerst TV 2018"/>
    <s v="do"/>
    <x v="391"/>
    <d v="1899-12-30T20:50:00"/>
    <s v="National Geographic Channel"/>
    <s v="AIR CRASH INVESTIGATION"/>
    <s v="AIR CRASH INVESTIGATION"/>
    <s v="30"/>
    <s v="commercial_Greetz-roos-kerst-chocolade_30_1_29-11-"/>
    <n v="0.17591544001172671"/>
  </r>
  <r>
    <x v="1"/>
    <s v="Kerst TV 2018"/>
    <s v="do"/>
    <x v="391"/>
    <d v="1899-12-30T21:13:00"/>
    <s v="BBC First Holland"/>
    <s v="MIDSOMER MURDERS"/>
    <s v="MIDSOMER MURDERS"/>
    <s v="30"/>
    <s v="commercial_Greetz-roos-kerst-champagne_30_1_29-11-"/>
    <n v="0.60912106410444344"/>
  </r>
  <r>
    <x v="1"/>
    <s v="Kerst TV 2018"/>
    <s v="do"/>
    <x v="391"/>
    <d v="1899-12-30T21:15:00"/>
    <s v="TLC"/>
    <s v="UNEXPECTED"/>
    <s v="UNEXPECTED"/>
    <s v="30"/>
    <s v="commercial_Greetz-roos-kerst-champagne_30_1_29-11-"/>
    <n v="2.3037965325030059E-2"/>
  </r>
  <r>
    <x v="1"/>
    <s v="Kerst TV 2018"/>
    <s v="do"/>
    <x v="391"/>
    <d v="1899-12-30T21:20:00"/>
    <s v="Spike"/>
    <s v="CARNAGE"/>
    <s v="CARNAGE"/>
    <s v="30"/>
    <s v="commercial_Greetz-roos-kerst-champagne_30_1_29-11-"/>
    <n v="0.27976708360888181"/>
  </r>
  <r>
    <x v="1"/>
    <s v="Kerst TV 2018"/>
    <s v="do"/>
    <x v="391"/>
    <d v="1899-12-30T21:26:00"/>
    <s v="National Geographic Channel"/>
    <s v="INSIDE NORTH KOREA DYNASTY"/>
    <s v="INSIDE NORTH KOREA DYNASTY"/>
    <s v="30"/>
    <s v="commercial_Greetz-roos-kerst-champagne_30_1_29-11-"/>
    <n v="0.19564031479808991"/>
  </r>
  <r>
    <x v="1"/>
    <s v="Kerst TV 2018"/>
    <s v="do"/>
    <x v="391"/>
    <d v="1899-12-30T21:34:00"/>
    <s v="Fox"/>
    <s v="VOETBAL BR FEYENOORD UTRECHT"/>
    <s v="VOETBAL BR RUST"/>
    <s v="30"/>
    <s v="commercial_Greetz-roos-kerst-champagne_30_1_29-11-"/>
    <n v="1.113729797430526"/>
  </r>
  <r>
    <x v="1"/>
    <s v="Kerst TV 2018"/>
    <s v="do"/>
    <x v="391"/>
    <d v="1899-12-30T21:45:00"/>
    <s v="Veronica"/>
    <s v="MACGYVER"/>
    <s v="MACGYVER"/>
    <s v="30"/>
    <s v="greetz kerst drank 30"/>
    <n v="1.49642179670864"/>
  </r>
  <r>
    <x v="1"/>
    <s v="Kerst TV 2018"/>
    <s v="do"/>
    <x v="391"/>
    <d v="1899-12-30T21:48:00"/>
    <s v="ID"/>
    <s v="GRAVE SECRETS"/>
    <s v="GRAVE SECRETS"/>
    <s v="30"/>
    <s v="commercial_Greetz-roos-kerst-champagne_30_1_29-11-"/>
    <n v="0.46470638301896611"/>
  </r>
  <r>
    <x v="1"/>
    <s v="Kerst TV 2018"/>
    <s v="do"/>
    <x v="391"/>
    <d v="1899-12-30T21:54:00"/>
    <s v="BBC First Holland"/>
    <s v="MIDSOMER MURDERS"/>
    <s v="AGATHA CHRISTIES ORDEAL BY INNOCENCE"/>
    <s v="30"/>
    <s v="commercial_Greetz-roos-kerst-champagne_30_1_29-11-"/>
    <n v="0.69153291872159928"/>
  </r>
  <r>
    <x v="1"/>
    <s v="Kerst TV 2018"/>
    <s v="do"/>
    <x v="391"/>
    <d v="1899-12-30T21:55:00"/>
    <s v="24Kitchen"/>
    <s v="VERRASSINGS DINER"/>
    <s v="VERRASSINGS DINER"/>
    <s v="30"/>
    <s v="commercial_Greetz-roos-kerst-champagne_30_1_29-11-"/>
    <n v="0.14332416790002031"/>
  </r>
  <r>
    <x v="1"/>
    <s v="Kerst TV 2018"/>
    <s v="do"/>
    <x v="391"/>
    <d v="1899-12-30T21:55:00"/>
    <s v="Comedy Central"/>
    <s v="RICK AND MORTY"/>
    <s v="RICK AND MORTY"/>
    <s v="30"/>
    <s v="commercial_Greetz-roos-kerst-champagne_30_1_29-11-"/>
    <n v="0.59437401587834482"/>
  </r>
  <r>
    <x v="1"/>
    <s v="Kerst TV 2018"/>
    <s v="do"/>
    <x v="391"/>
    <d v="1899-12-30T22:17:00"/>
    <s v="Spike"/>
    <s v="CARNAGE"/>
    <s v="CARNAGE"/>
    <s v="30"/>
    <s v="commercial_Greetz-roos-kerst-champagne_30_1_29-11-"/>
    <n v="2.299520758695078E-2"/>
  </r>
  <r>
    <x v="1"/>
    <s v="Kerst TV 2018"/>
    <s v="do"/>
    <x v="391"/>
    <d v="1899-12-30T22:23:00"/>
    <s v="BBC First Holland"/>
    <s v="AGATHA CHRISTIES ORDEAL BY INNOCENCE"/>
    <s v="AGATHA CHRISTIES ORDEAL BY INNOCENCE"/>
    <s v="30"/>
    <s v="commercial_Greetz-roos-kerst-champagne_30_1_29-11-"/>
    <n v="0.51451239579540675"/>
  </r>
  <r>
    <x v="1"/>
    <s v="Kerst TV 2018"/>
    <s v="do"/>
    <x v="391"/>
    <d v="1899-12-30T22:23:00"/>
    <s v="National Geographic Channel"/>
    <s v="MAKING A DICTATOR"/>
    <s v="MAKING A DICTATOR"/>
    <s v="30"/>
    <s v="commercial_Greetz-roos-kerst-champagne_30_1_29-11-"/>
    <n v="0.44654306663472287"/>
  </r>
  <r>
    <x v="1"/>
    <s v="Kerst TV 2018"/>
    <s v="do"/>
    <x v="391"/>
    <d v="1899-12-30T22:28:00"/>
    <s v="ID"/>
    <s v="SCENE OF THE CRIME WITH TONY HARRIS"/>
    <s v="SCENE OF THE CRIME WITH TONY HARRIS"/>
    <s v="30"/>
    <s v="commercial_Greetz-roos-kerst-champagne_30_1_29-11-"/>
    <n v="0.3674349711324314"/>
  </r>
  <r>
    <x v="1"/>
    <s v="Kerst TV 2018"/>
    <s v="do"/>
    <x v="391"/>
    <d v="1899-12-30T22:31:00"/>
    <s v="SBS 6"/>
    <s v="PALEIS VOOR EEN PRIKKIE"/>
    <s v="KLOK"/>
    <s v="30"/>
    <s v="greetz kerst drank 30"/>
    <n v="2.3903353258384161"/>
  </r>
  <r>
    <x v="1"/>
    <s v="Kerst TV 2018"/>
    <s v="do"/>
    <x v="391"/>
    <d v="1899-12-30T22:42:00"/>
    <s v="Fox"/>
    <s v="VOETBAL BR FEYENOORD UTRECHT"/>
    <s v="VOETBAL BR NB"/>
    <s v="30"/>
    <s v="commercial_Greetz-roos-kerst-champagne_30_1_29-11-"/>
    <n v="1.422907941904445"/>
  </r>
  <r>
    <x v="1"/>
    <s v="Kerst TV 2018"/>
    <s v="do"/>
    <x v="391"/>
    <d v="1899-12-30T22:48:00"/>
    <s v="TLC"/>
    <s v="MY BIG FAT AMERICAN GYPSY WEDDING"/>
    <s v="MY BIG FAT AMERICAN GYPSY WEDDING"/>
    <s v="30"/>
    <s v="commercial_Greetz-roos-kerst-champagne_30_1_29-11-"/>
    <n v="0.3508391976738871"/>
  </r>
  <r>
    <x v="1"/>
    <s v="Kerst TV 2018"/>
    <s v="do"/>
    <x v="391"/>
    <d v="1899-12-30T22:53:00"/>
    <s v="24Kitchen"/>
    <s v="VERRASSINGS DINER"/>
    <s v="VERRASSINGS DINER"/>
    <s v="30"/>
    <s v="commercial_Greetz-roos-kerst-champagne_30_1_29-11-"/>
    <n v="0.29704810788574032"/>
  </r>
  <r>
    <x v="1"/>
    <s v="Kerst TV 2018"/>
    <s v="do"/>
    <x v="391"/>
    <d v="1899-12-30T22:58:00"/>
    <s v="Comedy Central"/>
    <s v="ROAST OF JOHNNY DE MOL"/>
    <s v="ROAST OF JOHNNY DE MOL"/>
    <s v="30"/>
    <s v="commercial_Greetz-roos-kerst-champagne_30_1_29-11-"/>
    <n v="1.027026256247547"/>
  </r>
  <r>
    <x v="1"/>
    <s v="Kerst TV 2018"/>
    <s v="do"/>
    <x v="391"/>
    <d v="1899-12-30T23:13:00"/>
    <s v="MTV"/>
    <s v="RIDICULOUSNESS"/>
    <s v="RIDICULOUSNESS"/>
    <s v="30"/>
    <s v="commercial_Greetz-roos-kerst-champagne_30_1_29-11-"/>
    <n v="0.16333341017166081"/>
  </r>
  <r>
    <x v="1"/>
    <s v="Kerst TV 2018"/>
    <s v="do"/>
    <x v="391"/>
    <d v="1899-12-30T23:15:00"/>
    <s v="ID"/>
    <s v="CORONER I SPEAK FOR THE DEAD"/>
    <s v="CORONER I SPEAK FOR THE DEAD"/>
    <s v="30"/>
    <s v="commercial_Greetz-roos-kerst-champagne_30_1_29-11-"/>
    <n v="0.41188665775342082"/>
  </r>
  <r>
    <x v="1"/>
    <s v="Kerst TV 2018"/>
    <s v="do"/>
    <x v="391"/>
    <d v="1899-12-30T23:15:00"/>
    <s v="Spike"/>
    <s v="TRAFFIC COPS"/>
    <s v="TRAFFIC COPS"/>
    <s v="30"/>
    <s v="commercial_Greetz-roos-kerst-champagne_30_1_29-11-"/>
    <n v="4.2872010463672672E-2"/>
  </r>
  <r>
    <x v="1"/>
    <s v="Kerst TV 2018"/>
    <s v="do"/>
    <x v="391"/>
    <d v="1899-12-30T23:34:00"/>
    <s v="SBS 6"/>
    <s v="SHOWNIEUWS"/>
    <s v="SHOWNIEUWS"/>
    <s v="30"/>
    <s v="greetz kerst drank 30"/>
    <n v="1.100862048632526"/>
  </r>
  <r>
    <x v="1"/>
    <s v="Kerst TV 2018"/>
    <s v="do"/>
    <x v="391"/>
    <d v="1899-12-30T23:49:00"/>
    <s v="ID"/>
    <s v="CORONER I SPEAK FOR THE DEAD"/>
    <s v="CORONER I SPEAK FOR THE DEAD"/>
    <s v="30"/>
    <s v="commercial_Greetz-roos-kerst-champagne_30_1_29-11-"/>
    <n v="0.63711976849203011"/>
  </r>
  <r>
    <x v="1"/>
    <s v="Kerst TV 2018"/>
    <s v="do"/>
    <x v="391"/>
    <d v="1899-12-30T23:53:00"/>
    <s v="SBS 6"/>
    <s v="PIETS WEERBERICHT"/>
    <s v="HOUSE OF TALENT"/>
    <s v="30"/>
    <s v="greetz kerst drank 30"/>
    <n v="0.47221856090875708"/>
  </r>
  <r>
    <x v="1"/>
    <s v="Kerst TV 2018"/>
    <s v="vr"/>
    <x v="392"/>
    <d v="1899-12-30T00:12:00"/>
    <s v="Net5"/>
    <s v="SERENDIPITY"/>
    <s v="SERENDIPITY"/>
    <s v="30"/>
    <s v="greetz kerst drank 30"/>
    <n v="0.81627840161305332"/>
  </r>
  <r>
    <x v="1"/>
    <s v="Kerst TV 2018"/>
    <s v="vr"/>
    <x v="392"/>
    <d v="1899-12-30T00:28:00"/>
    <s v="ID"/>
    <s v="JAMES PATTERSONS MURDER IS FOREVER"/>
    <s v="JAMES PATTERSONS MURDER IS FOREVER"/>
    <s v="30"/>
    <s v="commercial_Greetz-roos-kerst-champagne_30_1_29-11-"/>
    <n v="0.14847824647844041"/>
  </r>
  <r>
    <x v="1"/>
    <s v="Kerst TV 2018"/>
    <s v="vr"/>
    <x v="392"/>
    <d v="1899-12-30T00:32:00"/>
    <s v="SBS 6"/>
    <s v="UTOPIA"/>
    <s v="UTOPIA"/>
    <s v="30"/>
    <s v="greetz kerst drank 30"/>
    <n v="0.15455972098098769"/>
  </r>
  <r>
    <x v="1"/>
    <s v="Kerst TV 2018"/>
    <s v="vr"/>
    <x v="392"/>
    <d v="1899-12-30T00:36:00"/>
    <s v="MTV"/>
    <s v="RIDICULOUSNESS"/>
    <s v="RIDICULOUSNESS"/>
    <s v="30"/>
    <s v="commercial_Greetz-roos-kerst-champagne_30_1_29-11-"/>
    <n v="3.5205827550099898E-2"/>
  </r>
  <r>
    <x v="1"/>
    <s v="Kerst TV 2018"/>
    <s v="vr"/>
    <x v="392"/>
    <d v="1899-12-30T00:46:00"/>
    <s v="TLC"/>
    <s v="KEEPING UP WITH THE KARDASHIANS"/>
    <s v="KEEPING UP WITH THE KARDASHIANS"/>
    <s v="30"/>
    <s v="commercial_Greetz-roos-kerst-champagne_30_1_29-11-"/>
    <n v="0.12333811257878879"/>
  </r>
  <r>
    <x v="1"/>
    <s v="Kerst TV 2018"/>
    <s v="vr"/>
    <x v="392"/>
    <d v="1899-12-30T00:52:00"/>
    <s v="24Kitchen"/>
    <s v="JAMIES FAMILY CHRISTMAS"/>
    <s v="JAMIES FAMILY CHRISTMAS"/>
    <s v="30"/>
    <s v="commercial_Greetz-roos-kerst-champagne_30_1_29-11-"/>
    <n v="6.1733192896513342E-2"/>
  </r>
  <r>
    <x v="1"/>
    <s v="Kerst TV 2018"/>
    <s v="vr"/>
    <x v="392"/>
    <d v="1899-12-30T01:14:00"/>
    <s v="ID"/>
    <s v="GRAVE SECRETS"/>
    <s v="GRAVE SECRETS"/>
    <s v="30"/>
    <s v="commercial_Greetz-roos-kerst-champagne_30_1_29-11-"/>
    <n v="0.28685114465465311"/>
  </r>
  <r>
    <x v="1"/>
    <s v="Kerst TV 2018"/>
    <s v="vr"/>
    <x v="392"/>
    <d v="1899-12-30T01:20:00"/>
    <s v="Comedy Central"/>
    <s v="HOW I MET YOUR MOTHER"/>
    <s v="HOW I MET YOUR MOTHER"/>
    <s v="30"/>
    <s v="commercial_Greetz-roos-kerst-champagne_30_1_29-11-"/>
    <n v="0.1431409380423013"/>
  </r>
  <r>
    <x v="1"/>
    <s v="Kerst TV 2018"/>
    <s v="vr"/>
    <x v="392"/>
    <d v="1899-12-30T01:35:00"/>
    <s v="Spike"/>
    <s v="GHOST ADVENTURES"/>
    <s v="GHOST ADVENTURES"/>
    <s v="30"/>
    <s v="commercial_Greetz-roos-kerst-champagne_30_1_29-11-"/>
    <n v="7.5468577524224437E-2"/>
  </r>
  <r>
    <x v="1"/>
    <s v="Kerst TV 2018"/>
    <s v="vr"/>
    <x v="392"/>
    <d v="1899-12-30T01:49:00"/>
    <s v="ID"/>
    <s v="GRAVE SECRETS"/>
    <s v="GRAVE SECRETS"/>
    <s v="30"/>
    <s v="commercial_Greetz-roos-kerst-champagne_30_1_29-11-"/>
    <n v="0.26017937907538669"/>
  </r>
  <r>
    <x v="1"/>
    <s v="Kerst TV 2018"/>
    <s v="vr"/>
    <x v="392"/>
    <d v="1899-12-30T06:11:00"/>
    <s v="TLC"/>
    <s v="MY 600LB LIFE"/>
    <s v="MY 600LB LIFE"/>
    <s v="30"/>
    <s v="commercial_Greetz-roos-kerst-chocolade_30_1_29-11-"/>
    <n v="0.38590073112306938"/>
  </r>
  <r>
    <x v="1"/>
    <s v="Kerst TV 2018"/>
    <s v="vr"/>
    <x v="392"/>
    <d v="1899-12-30T06:32:00"/>
    <s v="National Geographic Channel"/>
    <s v="DOOMSDAY PREPPERS"/>
    <s v="DOOMSDAY PREPPERS"/>
    <s v="30"/>
    <s v="commercial_Greetz-roos-kerst-chocolade_30_1_29-11-"/>
    <n v="0.1444558488367027"/>
  </r>
  <r>
    <x v="1"/>
    <s v="Kerst TV 2018"/>
    <s v="vr"/>
    <x v="392"/>
    <d v="1899-12-30T06:56:00"/>
    <s v="National Geographic Channel"/>
    <s v="DOOMSDAY PREPPERS"/>
    <s v="DOOMSDAY PREPPERS"/>
    <s v="30"/>
    <s v="commercial_Greetz-roos-kerst-chocolade_30_1_29-11-"/>
    <n v="9.3975346404718524E-2"/>
  </r>
  <r>
    <x v="1"/>
    <s v="Kerst TV 2018"/>
    <s v="vr"/>
    <x v="392"/>
    <d v="1899-12-30T07:07:00"/>
    <s v="ID"/>
    <s v="I ALMOST GOT AWAY WITH IT"/>
    <s v="I ALMOST GOT AWAY WITH IT"/>
    <s v="30"/>
    <s v="commercial_Greetz-roos-kerst-chocolade_30_1_29-11-"/>
    <n v="0.14867207335399721"/>
  </r>
  <r>
    <x v="1"/>
    <s v="Kerst TV 2018"/>
    <s v="vr"/>
    <x v="392"/>
    <d v="1899-12-30T07:23:00"/>
    <s v="ID"/>
    <s v="I ALMOST GOT AWAY WITH IT"/>
    <s v="I ALMOST GOT AWAY WITH IT"/>
    <s v="30"/>
    <s v="commercial_Greetz-roos-kerst-chocolade_30_1_29-11-"/>
    <n v="0.14867207335399721"/>
  </r>
  <r>
    <x v="1"/>
    <s v="Kerst TV 2018"/>
    <s v="vr"/>
    <x v="392"/>
    <d v="1899-12-30T07:53:00"/>
    <s v="National Geographic Channel"/>
    <s v="LAWLESS ISLAND"/>
    <s v="LAWLESS ISLAND"/>
    <s v="30"/>
    <s v="commercial_Greetz-roos-kerst-chocolade_30_1_29-11-"/>
    <n v="9.3975346404718524E-2"/>
  </r>
  <r>
    <x v="1"/>
    <s v="Kerst TV 2018"/>
    <s v="vr"/>
    <x v="392"/>
    <d v="1899-12-30T08:04:00"/>
    <s v="ID"/>
    <s v="YOUR WORST NIGHTMARE"/>
    <s v="YOUR WORST NIGHTMARE"/>
    <s v="30"/>
    <s v="commercial_Greetz-roos-kerst-chocolade_30_1_29-11-"/>
    <n v="0.14867207335399721"/>
  </r>
  <r>
    <x v="1"/>
    <s v="Kerst TV 2018"/>
    <s v="vr"/>
    <x v="392"/>
    <d v="1899-12-30T08:09:00"/>
    <s v="Fox"/>
    <s v="WILL AND GRACE"/>
    <s v="WILL AND GRACE"/>
    <s v="30"/>
    <s v="commercial_Greetz-roos-kerst-chocolade_30_1_29-11-"/>
    <n v="0.21346124389293311"/>
  </r>
  <r>
    <x v="1"/>
    <s v="Kerst TV 2018"/>
    <s v="vr"/>
    <x v="392"/>
    <d v="1899-12-30T08:18:00"/>
    <s v="ID"/>
    <s v="YOUR WORST NIGHTMARE"/>
    <s v="YOUR WORST NIGHTMARE"/>
    <s v="30"/>
    <s v="commercial_Greetz-roos-kerst-chocolade_30_1_29-11-"/>
    <n v="0.14867207335399721"/>
  </r>
  <r>
    <x v="1"/>
    <s v="Kerst TV 2018"/>
    <s v="vr"/>
    <x v="392"/>
    <d v="1899-12-30T08:38:00"/>
    <s v="Fox"/>
    <s v="WILL AND GRACE"/>
    <s v="WILL AND GRACE"/>
    <s v="30"/>
    <s v="commercial_Greetz-roos-kerst-chocolade_30_1_29-11-"/>
    <n v="0.21346124389293311"/>
  </r>
  <r>
    <x v="1"/>
    <s v="Kerst TV 2018"/>
    <s v="vr"/>
    <x v="392"/>
    <d v="1899-12-30T08:40:00"/>
    <s v="National Geographic Channel"/>
    <s v="CESAR TO THE RESCUE"/>
    <s v="CESAR TO THE RESCUE"/>
    <s v="30"/>
    <s v="commercial_Greetz-roos-kerst-chocolade_30_1_29-11-"/>
    <n v="9.3975346404718524E-2"/>
  </r>
  <r>
    <x v="1"/>
    <s v="Kerst TV 2018"/>
    <s v="vr"/>
    <x v="392"/>
    <d v="1899-12-30T08:59:00"/>
    <s v="ID"/>
    <s v="INSIDE HOMICIDE"/>
    <s v="INSIDE HOMICIDE"/>
    <s v="30"/>
    <s v="commercial_Greetz-roos-kerst-chocolade_30_1_29-11-"/>
    <n v="0.19757000690177651"/>
  </r>
  <r>
    <x v="1"/>
    <s v="Kerst TV 2018"/>
    <s v="vr"/>
    <x v="392"/>
    <d v="1899-12-30T09:28:00"/>
    <s v="National Geographic Channel"/>
    <s v="CESAR TO THE RESCUE"/>
    <s v="CESAR TO THE RESCUE"/>
    <s v="30"/>
    <s v="commercial_Greetz-roos-kerst-chocolade_30_1_29-11-"/>
    <n v="0.29062275078672573"/>
  </r>
  <r>
    <x v="1"/>
    <s v="Kerst TV 2018"/>
    <s v="vr"/>
    <x v="392"/>
    <d v="1899-12-30T09:43:00"/>
    <s v="TLC"/>
    <s v="CHOPPED"/>
    <s v="CHOPPED"/>
    <s v="30"/>
    <s v="commercial_Greetz-roos-kerst-chocolade_30_1_29-11-"/>
    <n v="5.7625497106320277E-2"/>
  </r>
  <r>
    <x v="1"/>
    <s v="Kerst TV 2018"/>
    <s v="vr"/>
    <x v="392"/>
    <d v="1899-12-30T10:07:00"/>
    <s v="ID"/>
    <s v="MURDER CHOSE ME"/>
    <s v="MURDER CHOSE ME"/>
    <s v="30"/>
    <s v="commercial_Greetz-roos-kerst-chocolade_30_1_29-11-"/>
    <n v="0.13811655426884051"/>
  </r>
  <r>
    <x v="1"/>
    <s v="Kerst TV 2018"/>
    <s v="vr"/>
    <x v="392"/>
    <d v="1899-12-30T10:16:00"/>
    <s v="ID"/>
    <s v="MURDER CHOSE ME"/>
    <s v="MURDER CHOSE ME"/>
    <s v="30"/>
    <s v="commercial_Greetz-roos-kerst-chocolade_30_1_29-11-"/>
    <n v="0.13062573150255871"/>
  </r>
  <r>
    <x v="1"/>
    <s v="Kerst TV 2018"/>
    <s v="vr"/>
    <x v="392"/>
    <d v="1899-12-30T10:45:00"/>
    <s v="TLC"/>
    <s v="UNEXPECTED"/>
    <s v="UNEXPECTED"/>
    <s v="30"/>
    <s v="commercial_Greetz-roos-kerst-chocolade_30_1_29-11-"/>
    <n v="0.40626742816859263"/>
  </r>
  <r>
    <x v="1"/>
    <s v="Kerst TV 2018"/>
    <s v="vr"/>
    <x v="392"/>
    <d v="1899-12-30T11:06:00"/>
    <s v="ID"/>
    <s v="MURDER CHOSE ME"/>
    <s v="MURDER CHOSE ME"/>
    <s v="30"/>
    <s v="commercial_Greetz-roos-kerst-chocolade_30_1_29-11-"/>
    <n v="1.508113415186051E-2"/>
  </r>
  <r>
    <x v="1"/>
    <s v="Kerst TV 2018"/>
    <s v="vr"/>
    <x v="392"/>
    <d v="1899-12-30T12:37:00"/>
    <s v="ID"/>
    <s v="SOUTHERN FRIED HOMICIDE"/>
    <s v="SOUTHERN FRIED HOMICIDE"/>
    <s v="30"/>
    <s v="commercial_Greetz-roos-kerst-chocolade_30_1_29-11-"/>
    <n v="0.45144538104371179"/>
  </r>
  <r>
    <x v="1"/>
    <s v="Kerst TV 2018"/>
    <s v="vr"/>
    <x v="392"/>
    <d v="1899-12-30T12:48:00"/>
    <s v="ID"/>
    <s v="SOUTHERN FRIED HOMICIDE"/>
    <s v="SOUTHERN FRIED HOMICIDE"/>
    <s v="30"/>
    <s v="commercial_Greetz-roos-kerst-chocolade_30_1_29-11-"/>
    <n v="0.33428964632978658"/>
  </r>
  <r>
    <x v="1"/>
    <s v="Kerst TV 2018"/>
    <s v="vr"/>
    <x v="392"/>
    <d v="1899-12-30T13:08:00"/>
    <s v="MTV"/>
    <s v="JUST TATTOO OF US"/>
    <s v="JUST TATTOO OF US"/>
    <s v="30"/>
    <s v="commercial_Greetz-roos-kerst-chocolade_30_1_29-11-"/>
    <n v="0.21005766857160429"/>
  </r>
  <r>
    <x v="1"/>
    <s v="Kerst TV 2018"/>
    <s v="vr"/>
    <x v="392"/>
    <d v="1899-12-30T13:39:00"/>
    <s v="TLC"/>
    <s v="HOLIDAY BAKING CHAMPIONSHIP"/>
    <s v="HOLIDAY BAKING CHAMPIONSHIP"/>
    <s v="30"/>
    <s v="commercial_Greetz-roos-kerst-chocolade_30_1_29-11-"/>
    <n v="0.26091662531712001"/>
  </r>
  <r>
    <x v="1"/>
    <s v="Kerst TV 2018"/>
    <s v="vr"/>
    <x v="392"/>
    <d v="1899-12-30T14:09:00"/>
    <s v="TLC"/>
    <s v="HOLIDAY BAKING CHAMPIONSHIP"/>
    <s v="HOLIDAY BAKING CHAMPIONSHIP"/>
    <s v="30"/>
    <s v="commercial_Greetz-roos-kerst-chocolade_30_1_29-11-"/>
    <n v="0.19202453491863261"/>
  </r>
  <r>
    <x v="1"/>
    <s v="Kerst TV 2018"/>
    <s v="vr"/>
    <x v="392"/>
    <d v="1899-12-30T14:29:00"/>
    <s v="ID"/>
    <s v="MURDER COMES TO TOWN"/>
    <s v="MURDER COMES TO TOWN"/>
    <s v="30"/>
    <s v="commercial_Greetz-roos-kerst-chocolade_30_1_29-11-"/>
    <n v="0.27113805830019949"/>
  </r>
  <r>
    <x v="1"/>
    <s v="Kerst TV 2018"/>
    <s v="vr"/>
    <x v="392"/>
    <d v="1899-12-30T14:36:00"/>
    <s v="Fox"/>
    <s v="MILLION DOLLAR LISTING LOS ANGELES"/>
    <s v="MILLION DOLLAR LISTING LOS ANGELES"/>
    <s v="30"/>
    <s v="commercial_Greetz-roos-kerst-chocolade_30_1_29-11-"/>
    <n v="0.32003070610437601"/>
  </r>
  <r>
    <x v="1"/>
    <s v="Kerst TV 2018"/>
    <s v="vr"/>
    <x v="392"/>
    <d v="1899-12-30T14:43:00"/>
    <s v="ID"/>
    <s v="MURDER COMES TO TOWN"/>
    <s v="MURDER COMES TO TOWN"/>
    <s v="30"/>
    <s v="commercial_Greetz-roos-kerst-chocolade_30_1_29-11-"/>
    <n v="0.14867207335399721"/>
  </r>
  <r>
    <x v="1"/>
    <s v="Kerst TV 2018"/>
    <s v="vr"/>
    <x v="392"/>
    <d v="1899-12-30T14:51:00"/>
    <s v="National Geographic Channel"/>
    <s v="LOCKED UP ABROAD"/>
    <s v="LOCKED UP ABROAD"/>
    <s v="30"/>
    <s v="commercial_Greetz-roos-kerst-chocolade_30_1_29-11-"/>
    <n v="0.28466854748784332"/>
  </r>
  <r>
    <x v="1"/>
    <s v="Kerst TV 2018"/>
    <s v="vr"/>
    <x v="392"/>
    <d v="1899-12-30T15:01:00"/>
    <s v="TLC"/>
    <s v="CHOPPED"/>
    <s v="CHOPPED"/>
    <s v="30"/>
    <s v="commercial_Greetz-roos-kerst-chocolade_30_1_29-11-"/>
    <n v="0.26195406030863422"/>
  </r>
  <r>
    <x v="1"/>
    <s v="Kerst TV 2018"/>
    <s v="vr"/>
    <x v="392"/>
    <d v="1899-12-30T15:34:00"/>
    <s v="Net5"/>
    <s v="BONDI RESCUE"/>
    <s v="BONDI RESCUE"/>
    <s v="30"/>
    <s v="greetz kerst chocolade 30"/>
    <n v="0.76435844527281538"/>
  </r>
  <r>
    <x v="1"/>
    <s v="Kerst TV 2018"/>
    <s v="vr"/>
    <x v="392"/>
    <d v="1899-12-30T16:00:00"/>
    <s v="ID"/>
    <s v="INSIDE HOMICIDE"/>
    <s v="INSIDE HOMICIDE"/>
    <s v="30"/>
    <s v="commercial_Greetz-roos-kerst-chocolade_30_1_29-11-"/>
    <n v="0.14867207335399721"/>
  </r>
  <r>
    <x v="1"/>
    <s v="Kerst TV 2018"/>
    <s v="vr"/>
    <x v="392"/>
    <d v="1899-12-30T16:24:00"/>
    <s v="MTV"/>
    <s v="TEEN MOM 2"/>
    <s v="TEEN MOM 2"/>
    <s v="30"/>
    <s v="commercial_Greetz-roos-kerst-chocolade_30_1_29-11-"/>
    <n v="0.60435497795643678"/>
  </r>
  <r>
    <x v="1"/>
    <s v="Kerst TV 2018"/>
    <s v="vr"/>
    <x v="392"/>
    <d v="1899-12-30T16:33:00"/>
    <s v="Net5"/>
    <s v="NCIS"/>
    <s v="NCIS"/>
    <s v="30"/>
    <s v="greetz kerst chocolade 30"/>
    <n v="0.24687305758163411"/>
  </r>
  <r>
    <x v="1"/>
    <s v="Kerst TV 2018"/>
    <s v="vr"/>
    <x v="392"/>
    <d v="1899-12-30T16:45:00"/>
    <s v="MTV"/>
    <s v="TEEN MOM 2"/>
    <s v="TEEN MOM 2"/>
    <s v="30"/>
    <s v="commercial_Greetz-roos-kerst-chocolade_30_1_29-11-"/>
    <n v="0.2659638327984013"/>
  </r>
  <r>
    <x v="1"/>
    <s v="Kerst TV 2018"/>
    <s v="vr"/>
    <x v="392"/>
    <d v="1899-12-30T17:49:00"/>
    <s v="TLC"/>
    <s v="FIRST TIME FLIPPERS"/>
    <s v="FIRST TIME FLIPPERS"/>
    <s v="30"/>
    <s v="commercial_Greetz-roos-kerst-chocolade_30_1_29-11-"/>
    <n v="0.14920473831306069"/>
  </r>
  <r>
    <x v="1"/>
    <s v="Kerst TV 2018"/>
    <s v="vr"/>
    <x v="392"/>
    <d v="1899-12-30T18:09:00"/>
    <s v="Comedy Central"/>
    <s v="FRIENDS"/>
    <s v="FRIENDS"/>
    <s v="30"/>
    <s v="commercial_Greetz-roos-kerst-chocolade_30_1_29-11-"/>
    <n v="0.17061873425524299"/>
  </r>
  <r>
    <x v="1"/>
    <s v="Kerst TV 2018"/>
    <s v="vr"/>
    <x v="392"/>
    <d v="1899-12-30T18:13:00"/>
    <s v="TLC"/>
    <s v="MY 600LB LIFE"/>
    <s v="MY 600LB LIFE"/>
    <s v="30"/>
    <s v="commercial_Greetz-roos-kerst-chocolade_30_1_29-11-"/>
    <n v="0.25766770420022678"/>
  </r>
  <r>
    <x v="1"/>
    <s v="Kerst TV 2018"/>
    <s v="vr"/>
    <x v="392"/>
    <d v="1899-12-30T18:16:00"/>
    <s v="ID"/>
    <s v="BORDER CONTROL SPAIN"/>
    <s v="BORDER CONTROL SPAIN"/>
    <s v="30"/>
    <s v="commercial_Greetz-roos-kerst-chocolade_30_1_29-11-"/>
    <n v="0.14867207335399721"/>
  </r>
  <r>
    <x v="1"/>
    <s v="Kerst TV 2018"/>
    <s v="vr"/>
    <x v="392"/>
    <d v="1899-12-30T18:18:00"/>
    <s v="Net5"/>
    <s v="NCIS"/>
    <s v="NCIS"/>
    <s v="30"/>
    <s v="greetz kerst chocolade 30"/>
    <n v="1.2010878725673011"/>
  </r>
  <r>
    <x v="1"/>
    <s v="Kerst TV 2018"/>
    <s v="vr"/>
    <x v="392"/>
    <d v="1899-12-30T18:41:00"/>
    <s v="Comedy Central"/>
    <s v="FRIENDS"/>
    <s v="FRIENDS"/>
    <s v="30"/>
    <s v="commercial_Greetz-roos-kerst-chocolade_30_1_29-11-"/>
    <n v="0.36149697215427318"/>
  </r>
  <r>
    <x v="1"/>
    <s v="Kerst TV 2018"/>
    <s v="vr"/>
    <x v="392"/>
    <d v="1899-12-30T18:50:00"/>
    <s v="Veronica"/>
    <s v="TWO AND A HALF MEN"/>
    <s v="TWO AND A HALF MEN"/>
    <s v="30"/>
    <s v="greetz kerst chocolade 30"/>
    <n v="1.11370227661747"/>
  </r>
  <r>
    <x v="1"/>
    <s v="Kerst TV 2018"/>
    <s v="vr"/>
    <x v="392"/>
    <d v="1899-12-30T18:52:00"/>
    <s v="Net5"/>
    <s v="MIJN KERST IS DE BESTE"/>
    <s v="MIJN KERST IS DE BESTE"/>
    <s v="30"/>
    <s v="greetz kerst chocolade 30"/>
    <n v="1.4911986495964169"/>
  </r>
  <r>
    <x v="1"/>
    <s v="Kerst TV 2018"/>
    <s v="vr"/>
    <x v="392"/>
    <d v="1899-12-30T19:10:00"/>
    <s v="MTV"/>
    <s v="CATFISH"/>
    <s v="CATFISH"/>
    <s v="30"/>
    <s v="commercial_Greetz-roos-kerst-chocolade_30_1_29-11-"/>
    <n v="0.14395852073697021"/>
  </r>
  <r>
    <x v="1"/>
    <s v="Kerst TV 2018"/>
    <s v="vr"/>
    <x v="392"/>
    <d v="1899-12-30T19:35:00"/>
    <s v="MTV"/>
    <s v="CATFISH"/>
    <s v="CATFISH"/>
    <s v="30"/>
    <s v="commercial_Greetz-roos-kerst-chocolade_30_1_29-11-"/>
    <n v="0.14395852073697021"/>
  </r>
  <r>
    <x v="1"/>
    <s v="Kerst TV 2018"/>
    <s v="vr"/>
    <x v="392"/>
    <d v="1899-12-30T20:14:00"/>
    <s v="TLC"/>
    <s v="SAY YES TO THE DRESS BENELUX"/>
    <s v="SAY YES TO THE DRESS BENELUX"/>
    <s v="30"/>
    <s v="commercial_Greetz-roos-kerst-chocolade_30_1_29-11-"/>
    <n v="0.16676722311295419"/>
  </r>
  <r>
    <x v="1"/>
    <s v="Kerst TV 2018"/>
    <s v="vr"/>
    <x v="392"/>
    <d v="1899-12-30T21:12:00"/>
    <s v="SBS 6"/>
    <s v="FIJNE KERST"/>
    <s v="FIJNE KERST"/>
    <s v="30"/>
    <s v="greetz kerst drank 30"/>
    <n v="1.783996621461114"/>
  </r>
  <r>
    <x v="1"/>
    <s v="Kerst TV 2018"/>
    <s v="vr"/>
    <x v="392"/>
    <d v="1899-12-30T21:14:00"/>
    <s v="BBC First Holland"/>
    <s v="PRESS"/>
    <s v="PRESS"/>
    <s v="30"/>
    <s v="commercial_Greetz-roos-kerst-champagne_30_1_29-11-"/>
    <n v="0.1412054984744531"/>
  </r>
  <r>
    <x v="1"/>
    <s v="Kerst TV 2018"/>
    <s v="vr"/>
    <x v="392"/>
    <d v="1899-12-30T21:15:00"/>
    <s v="ID"/>
    <s v="GRAVE SECRETS"/>
    <s v="GRAVE SECRETS"/>
    <s v="30"/>
    <s v="commercial_Greetz-roos-kerst-champagne_30_1_29-11-"/>
    <n v="0.86627297856900798"/>
  </r>
  <r>
    <x v="1"/>
    <s v="Kerst TV 2018"/>
    <s v="vr"/>
    <x v="392"/>
    <d v="1899-12-30T21:25:00"/>
    <s v="TLC"/>
    <s v="90 DAY FIANCE"/>
    <s v="90 DAY FIANCE"/>
    <s v="30"/>
    <s v="commercial_Greetz-roos-kerst-champagne_30_1_29-11-"/>
    <n v="0.57371230250375538"/>
  </r>
  <r>
    <x v="1"/>
    <s v="Kerst TV 2018"/>
    <s v="vr"/>
    <x v="392"/>
    <d v="1899-12-30T21:29:00"/>
    <s v="National Geographic Channel"/>
    <s v="INCREDIBLE DR POL"/>
    <s v="INCREDIBLE DR POL"/>
    <s v="30"/>
    <s v="commercial_Greetz-roos-kerst-champagne_30_1_29-11-"/>
    <n v="0.87094860689976572"/>
  </r>
  <r>
    <x v="1"/>
    <s v="Kerst TV 2018"/>
    <s v="vr"/>
    <x v="392"/>
    <d v="1899-12-30T21:38:00"/>
    <s v="24Kitchen"/>
    <s v="HAIRY BIKERS HOME FOR CHRISTMAS"/>
    <s v="HAIRY BIKERS HOME FOR CHRISTMAS"/>
    <s v="30"/>
    <s v="commercial_Greetz-roos-kerst-champagne_30_1_29-11-"/>
    <n v="9.901603427417667E-2"/>
  </r>
  <r>
    <x v="1"/>
    <s v="Kerst TV 2018"/>
    <s v="vr"/>
    <x v="392"/>
    <d v="1899-12-30T21:43:00"/>
    <s v="Comedy Central"/>
    <s v="FAMILY GUY"/>
    <s v="FAMILY GUY"/>
    <s v="30"/>
    <s v="commercial_Greetz-roos-kerst-champagne_30_1_29-11-"/>
    <n v="0.10420972884357101"/>
  </r>
  <r>
    <x v="1"/>
    <s v="Kerst TV 2018"/>
    <s v="vr"/>
    <x v="392"/>
    <d v="1899-12-30T21:51:00"/>
    <s v="National Geographic Channel"/>
    <s v="INCREDIBLE DR POL"/>
    <s v="INCREDIBLE DR POL"/>
    <s v="30"/>
    <s v="commercial_Greetz-roos-kerst-champagne_30_1_29-11-"/>
    <n v="0.38817034810699902"/>
  </r>
  <r>
    <x v="1"/>
    <s v="Kerst TV 2018"/>
    <s v="vr"/>
    <x v="392"/>
    <d v="1899-12-30T21:58:00"/>
    <s v="Spike"/>
    <s v="RESIDENT EVIL RETRIBUTION"/>
    <s v="RESIDENT EVIL RETRIBUTION"/>
    <s v="30"/>
    <s v="commercial_Greetz-roos-kerst-champagne_30_1_29-11-"/>
    <n v="0.10098098144274401"/>
  </r>
  <r>
    <x v="1"/>
    <s v="Kerst TV 2018"/>
    <s v="vr"/>
    <x v="392"/>
    <d v="1899-12-30T22:14:00"/>
    <s v="ID"/>
    <s v="SOMEONE YOU THOUGHT YOU KNEW"/>
    <s v="SOMEONE YOU THOUGHT YOU KNEW"/>
    <s v="30"/>
    <s v="commercial_Greetz-roos-kerst-champagne_30_1_29-11-"/>
    <n v="0.39720768827547642"/>
  </r>
  <r>
    <x v="1"/>
    <s v="Kerst TV 2018"/>
    <s v="vr"/>
    <x v="392"/>
    <d v="1899-12-30T22:14:00"/>
    <s v="TLC"/>
    <s v="90 DAY FIANCE"/>
    <s v="90 DAY FIANCE"/>
    <s v="30"/>
    <s v="commercial_Greetz-roos-kerst-champagne_30_1_29-11-"/>
    <n v="0.3997682716862026"/>
  </r>
  <r>
    <x v="1"/>
    <s v="Kerst TV 2018"/>
    <s v="vr"/>
    <x v="392"/>
    <d v="1899-12-30T22:34:00"/>
    <s v="Comedy Central"/>
    <s v="YOUNG SHELDON"/>
    <s v="YOUNG SHELDON"/>
    <s v="30"/>
    <s v="commercial_Greetz-roos-kerst-champagne_30_1_29-11-"/>
    <n v="2.3563820339324529E-3"/>
  </r>
  <r>
    <x v="1"/>
    <s v="Kerst TV 2018"/>
    <s v="vr"/>
    <x v="392"/>
    <d v="1899-12-30T22:36:00"/>
    <s v="24Kitchen"/>
    <s v="HAIRY BIKERS HOME FOR CHRISTMAS"/>
    <s v="HAIRY BIKERS HOME FOR CHRISTMAS"/>
    <s v="30"/>
    <s v="commercial_Greetz-roos-kerst-champagne_30_1_29-11-"/>
    <n v="0.22711503834878849"/>
  </r>
  <r>
    <x v="1"/>
    <s v="Kerst TV 2018"/>
    <s v="vr"/>
    <x v="392"/>
    <d v="1899-12-30T22:41:00"/>
    <s v="Veronica"/>
    <s v="KOMT EEN MAN BIJ DE DOKTER"/>
    <s v="KOMT EEN MAN BIJ DE DOKTER"/>
    <s v="30"/>
    <s v="greetz kerst drank 30"/>
    <n v="0.6462720582664232"/>
  </r>
  <r>
    <x v="1"/>
    <s v="Kerst TV 2018"/>
    <s v="vr"/>
    <x v="392"/>
    <d v="1899-12-30T22:45:00"/>
    <s v="ID"/>
    <s v="SOMEONE YOU THOUGHT YOU KNEW"/>
    <s v="SOMEONE YOU THOUGHT YOU KNEW"/>
    <s v="30"/>
    <s v="commercial_Greetz-roos-kerst-champagne_30_1_29-11-"/>
    <n v="0.15392972489293971"/>
  </r>
  <r>
    <x v="1"/>
    <s v="Kerst TV 2018"/>
    <s v="vr"/>
    <x v="392"/>
    <d v="1899-12-30T22:48:00"/>
    <s v="Net5"/>
    <s v="CRIMINAL MINDS BEYOND BORDERS"/>
    <s v="CRIMINAL MINDS BEYOND BORDERS"/>
    <s v="30"/>
    <s v="greetz kerst drank 30"/>
    <n v="1.253623539467313"/>
  </r>
  <r>
    <x v="1"/>
    <s v="Kerst TV 2018"/>
    <s v="vr"/>
    <x v="392"/>
    <d v="1899-12-30T22:50:00"/>
    <s v="Spike"/>
    <s v="GHOST ADVENTURES"/>
    <s v="GHOST ADVENTURES"/>
    <s v="30"/>
    <s v="commercial_Greetz-roos-kerst-champagne_30_1_29-11-"/>
    <n v="2.7301025882746289E-2"/>
  </r>
  <r>
    <x v="1"/>
    <s v="Kerst TV 2018"/>
    <s v="vr"/>
    <x v="392"/>
    <d v="1899-12-30T23:12:00"/>
    <s v="TLC"/>
    <s v="DOCTORS BEHIND CLOSED DOORS"/>
    <s v="DOCTORS BEHIND CLOSED DOORS"/>
    <s v="30"/>
    <s v="commercial_Greetz-roos-kerst-champagne_30_1_29-11-"/>
    <n v="9.4886120687055001E-2"/>
  </r>
  <r>
    <x v="1"/>
    <s v="Kerst TV 2018"/>
    <s v="vr"/>
    <x v="392"/>
    <d v="1899-12-30T23:13:00"/>
    <s v="BBC First Holland"/>
    <s v="SILENT WITNESS"/>
    <s v="SILENT WITNESS"/>
    <s v="30"/>
    <s v="commercial_Greetz-roos-kerst-champagne_30_1_29-11-"/>
    <n v="0.10501700604836919"/>
  </r>
  <r>
    <x v="1"/>
    <s v="Kerst TV 2018"/>
    <s v="vr"/>
    <x v="392"/>
    <d v="1899-12-30T23:20:00"/>
    <s v="Fox"/>
    <s v="FOX SPORTS HIGHLIGHTS KNVB BEKER"/>
    <s v="FOX SPORTS HIGHLIGHTS KNVB BEKER"/>
    <s v="30"/>
    <s v="commercial_Greetz-roos-kerst-champagne_30_1_29-11-"/>
    <n v="9.372951620340389E-2"/>
  </r>
  <r>
    <x v="1"/>
    <s v="Kerst TV 2018"/>
    <s v="vr"/>
    <x v="392"/>
    <d v="1899-12-30T23:24:00"/>
    <s v="MTV"/>
    <s v="RIDICULOUSNESS"/>
    <s v="RIDICULOUSNESS"/>
    <s v="30"/>
    <s v="commercial_Greetz-roos-kerst-champagne_30_1_29-11-"/>
    <n v="0.14019024142812561"/>
  </r>
  <r>
    <x v="1"/>
    <s v="Kerst TV 2018"/>
    <s v="vr"/>
    <x v="392"/>
    <d v="1899-12-30T23:28:00"/>
    <s v="Net5"/>
    <s v="BLINDSPOT"/>
    <s v="BLINDSPOT"/>
    <s v="30"/>
    <s v="greetz kerst drank 30"/>
    <n v="0.83711655987317202"/>
  </r>
  <r>
    <x v="1"/>
    <s v="Kerst TV 2018"/>
    <s v="vr"/>
    <x v="392"/>
    <d v="1899-12-30T23:29:00"/>
    <s v="ID"/>
    <s v="PERFECT MURDER"/>
    <s v="PERFECT MURDER"/>
    <s v="30"/>
    <s v="commercial_Greetz-roos-kerst-champagne_30_1_29-11-"/>
    <n v="3.1582502843212568E-2"/>
  </r>
  <r>
    <x v="1"/>
    <s v="Kerst TV 2018"/>
    <s v="vr"/>
    <x v="392"/>
    <d v="1899-12-30T23:30:00"/>
    <s v="SBS 6"/>
    <s v="SHOWNIEUWS"/>
    <s v="SHOWNIEUWS"/>
    <s v="30"/>
    <s v="greetz kerst drank 30"/>
    <n v="1.5979105446737181"/>
  </r>
  <r>
    <x v="1"/>
    <s v="Kerst TV 2018"/>
    <s v="vr"/>
    <x v="392"/>
    <d v="1899-12-30T23:47:00"/>
    <s v="BBC First Holland"/>
    <s v="SILENT WITNESS"/>
    <s v="SILENT WITNESS"/>
    <s v="30"/>
    <s v="commercial_Greetz-roos-kerst-champagne_30_1_29-11-"/>
    <n v="0.10501700604836919"/>
  </r>
  <r>
    <x v="1"/>
    <s v="Kerst TV 2018"/>
    <s v="vr"/>
    <x v="392"/>
    <d v="1899-12-30T23:49:00"/>
    <s v="TLC"/>
    <s v="DOCTORS BEHIND CLOSED DOORS"/>
    <s v="DOCTORS BEHIND CLOSED DOORS"/>
    <s v="30"/>
    <s v="commercial_Greetz-roos-kerst-champagne_30_1_29-11-"/>
    <n v="0.44310943071284647"/>
  </r>
  <r>
    <x v="1"/>
    <s v="Kerst TV 2018"/>
    <s v="vr"/>
    <x v="392"/>
    <d v="1899-12-30T23:50:00"/>
    <s v="SBS 6"/>
    <s v="PIETS WEERBERICHT"/>
    <s v="HOUSE OF TALENT"/>
    <s v="30"/>
    <s v="greetz kerst drank 30"/>
    <n v="1.095673963440627"/>
  </r>
  <r>
    <x v="1"/>
    <s v="Kerst TV 2018"/>
    <s v="vr"/>
    <x v="392"/>
    <d v="1899-12-30T23:56:00"/>
    <s v="SBS 9"/>
    <s v="INGLOURIOUS BASTERDS"/>
    <s v="INGLOURIOUS BASTERDS"/>
    <s v="30"/>
    <s v="greetz kerst drank 30"/>
    <n v="0.25268072216120818"/>
  </r>
  <r>
    <x v="1"/>
    <s v="Kerst TV 2018"/>
    <s v="za"/>
    <x v="393"/>
    <d v="1899-12-30T00:14:00"/>
    <s v="ID"/>
    <s v="DIABOLICAL"/>
    <s v="DIABOLICAL"/>
    <s v="30"/>
    <s v="commercial_Greetz-roos-kerst-champagne_30_1_29-11-"/>
    <n v="0.19757000690177651"/>
  </r>
  <r>
    <x v="1"/>
    <s v="Kerst TV 2018"/>
    <s v="za"/>
    <x v="393"/>
    <d v="1899-12-30T00:17:00"/>
    <s v="MTV"/>
    <s v="RIDICULOUSNESS"/>
    <s v="RIDICULOUSNESS"/>
    <s v="30"/>
    <s v="commercial_Greetz-roos-kerst-champagne_30_1_29-11-"/>
    <n v="0.24375023040420829"/>
  </r>
  <r>
    <x v="1"/>
    <s v="Kerst TV 2018"/>
    <s v="za"/>
    <x v="393"/>
    <d v="1899-12-30T00:33:00"/>
    <s v="SBS 6"/>
    <s v="UTOPIA"/>
    <s v="UTOPIA"/>
    <s v="30"/>
    <s v="greetz kerst drank 30"/>
    <n v="0.55786036154584806"/>
  </r>
  <r>
    <x v="1"/>
    <s v="Kerst TV 2018"/>
    <s v="za"/>
    <x v="393"/>
    <d v="1899-12-30T00:34:00"/>
    <s v="TLC"/>
    <s v="KEEPING UP WITH THE KARDASHIANS"/>
    <s v="KEEPING UP WITH THE KARDASHIANS"/>
    <s v="30"/>
    <s v="commercial_Greetz-roos-kerst-champagne_30_1_29-11-"/>
    <n v="0.23498323938755761"/>
  </r>
  <r>
    <x v="1"/>
    <s v="Kerst TV 2018"/>
    <s v="za"/>
    <x v="393"/>
    <d v="1899-12-30T00:37:00"/>
    <s v="Fox"/>
    <s v="KEUKEN KAMPIOEN DIVISIE HIGHLIGHTS"/>
    <s v="KEUKEN KAMPIOEN DIVISIE HIGHLIGHTS"/>
    <s v="30"/>
    <s v="commercial_Greetz-roos-kerst-champagne_30_1_29-11-"/>
    <n v="0.28401654875556748"/>
  </r>
  <r>
    <x v="1"/>
    <s v="Kerst TV 2018"/>
    <s v="za"/>
    <x v="393"/>
    <d v="1899-12-30T00:48:00"/>
    <s v="24Kitchen"/>
    <s v="JAMIES FAMILY CHRISTMAS"/>
    <s v="JAMIES FAMILY CHRISTMAS"/>
    <s v="30"/>
    <s v="commercial_Greetz-roos-kerst-champagne_30_1_29-11-"/>
    <n v="9.2153502134109735E-2"/>
  </r>
  <r>
    <x v="1"/>
    <s v="Kerst TV 2018"/>
    <s v="za"/>
    <x v="393"/>
    <d v="1899-12-30T00:48:00"/>
    <s v="ID"/>
    <s v="DIABOLICAL"/>
    <s v="DIABOLICAL"/>
    <s v="30"/>
    <s v="commercial_Greetz-roos-kerst-champagne_30_1_29-11-"/>
    <n v="0.15147033862469539"/>
  </r>
  <r>
    <x v="1"/>
    <s v="Kerst TV 2018"/>
    <s v="za"/>
    <x v="393"/>
    <d v="1899-12-30T00:50:00"/>
    <s v="Net5"/>
    <s v="BLINDSPOT"/>
    <s v="BLINDSPOT"/>
    <s v="30"/>
    <s v="greetz kerst drank 30"/>
    <n v="0.4538034716008289"/>
  </r>
  <r>
    <x v="1"/>
    <s v="Kerst TV 2018"/>
    <s v="za"/>
    <x v="393"/>
    <d v="1899-12-30T00:50:00"/>
    <s v="Spike"/>
    <s v="GHOST ADVENTURES"/>
    <s v="GHOST ADVENTURES"/>
    <s v="30"/>
    <s v="commercial_Greetz-roos-kerst-champagne_30_1_29-11-"/>
    <n v="0.38725057943578128"/>
  </r>
  <r>
    <x v="1"/>
    <s v="Kerst TV 2018"/>
    <s v="za"/>
    <x v="393"/>
    <d v="1899-12-30T00:52:00"/>
    <s v="National Geographic Channel"/>
    <s v="AIR CRASH INVESTIGATION"/>
    <s v="AIR CRASH INVESTIGATION"/>
    <s v="30"/>
    <s v="commercial_Greetz-roos-kerst-champagne_30_1_29-11-"/>
    <n v="0.25670823700712481"/>
  </r>
  <r>
    <x v="1"/>
    <s v="Kerst TV 2018"/>
    <s v="za"/>
    <x v="393"/>
    <d v="1899-12-30T00:57:00"/>
    <s v="SBS 6"/>
    <s v="UTOPIA"/>
    <s v="UTOPIA"/>
    <s v="30"/>
    <s v="greetz kerst drank 30"/>
    <n v="0.17144635884467299"/>
  </r>
  <r>
    <x v="1"/>
    <s v="Kerst TV 2018"/>
    <s v="za"/>
    <x v="393"/>
    <d v="1899-12-30T01:18:00"/>
    <s v="TLC"/>
    <s v="90 DAY FIANCE"/>
    <s v="90 DAY FIANCE"/>
    <s v="30"/>
    <s v="commercial_Greetz-roos-kerst-champagne_30_1_29-11-"/>
    <n v="0.2489617271750009"/>
  </r>
  <r>
    <x v="1"/>
    <s v="Kerst TV 2018"/>
    <s v="za"/>
    <x v="393"/>
    <d v="1899-12-30T01:47:00"/>
    <s v="Net5"/>
    <s v="FOREVER"/>
    <s v="FOREVER"/>
    <s v="30"/>
    <s v="greetz kerst drank 30"/>
    <n v="0.51949618805478126"/>
  </r>
  <r>
    <x v="1"/>
    <s v="Kerst TV 2018"/>
    <s v="za"/>
    <x v="393"/>
    <d v="1899-12-30T01:54:00"/>
    <s v="Spike"/>
    <s v="FATAL VOWS"/>
    <s v="FATAL VOWS"/>
    <s v="30"/>
    <s v="commercial_Greetz-roos-kerst-champagne_30_1_29-11-"/>
    <n v="0.25278857268724608"/>
  </r>
  <r>
    <x v="1"/>
    <s v="Kerst TV 2018"/>
    <s v="za"/>
    <x v="393"/>
    <d v="1899-12-30T01:57:00"/>
    <s v="Comedy Central"/>
    <s v="HOW I MET YOUR MOTHER"/>
    <s v="-"/>
    <s v="30"/>
    <s v="commercial_Greetz-roos-kerst-champagne_30_1_29-11-"/>
    <n v="0.17864778406842871"/>
  </r>
  <r>
    <x v="1"/>
    <s v="Januari campagne"/>
    <s v="ma"/>
    <x v="394"/>
    <d v="1899-12-30T07:47:00"/>
    <s v="Fox"/>
    <s v="NANNY"/>
    <s v="NANNY"/>
    <s v="30"/>
    <s v="greetz-carlijn_maart-2018-add-on-deze-week_30_vers"/>
    <n v="0.16316314863181949"/>
  </r>
  <r>
    <x v="1"/>
    <s v="Januari campagne"/>
    <s v="ma"/>
    <x v="394"/>
    <d v="1899-12-30T08:15:00"/>
    <s v="Fox"/>
    <s v="WILL AND GRACE"/>
    <s v="WILL AND GRACE"/>
    <s v="30"/>
    <s v="greetz-carlijn_maart-2018-add-on-deze-week_30_vers"/>
    <n v="0.20457790403644879"/>
  </r>
  <r>
    <x v="1"/>
    <s v="Januari campagne"/>
    <s v="ma"/>
    <x v="394"/>
    <d v="1899-12-30T09:46:00"/>
    <s v="TLC"/>
    <s v="SAY YES TO THE DRESS ATLANTA"/>
    <s v="SAY YES TO THE DRESS ATLANTA"/>
    <s v="30"/>
    <s v="greetz-carlijn_maart-2018-add-on-deze-week_30_vers"/>
    <n v="4.7439232496499138E-2"/>
  </r>
  <r>
    <x v="1"/>
    <s v="Januari campagne"/>
    <s v="ma"/>
    <x v="394"/>
    <d v="1899-12-30T11:20:00"/>
    <s v="Fox"/>
    <s v="SUPERSTORE"/>
    <s v="SUPERSTORE"/>
    <s v="30"/>
    <s v="greetz-carlijn_maart-2018-add-on-deze-week_30_vers"/>
    <n v="0.24180861580448629"/>
  </r>
  <r>
    <x v="1"/>
    <s v="Januari campagne"/>
    <s v="ma"/>
    <x v="394"/>
    <d v="1899-12-30T11:22:00"/>
    <s v="ID"/>
    <s v="HOME ALONE"/>
    <s v="HOME ALONE"/>
    <s v="30"/>
    <s v="greetz-carlijn_maart-2018-add-on-deze-week_30_vers"/>
    <n v="0.17339040659917551"/>
  </r>
  <r>
    <x v="1"/>
    <s v="Januari campagne"/>
    <s v="ma"/>
    <x v="394"/>
    <d v="1899-12-30T11:50:00"/>
    <s v="Fox"/>
    <s v="GOLDBERGS"/>
    <s v="GOLDBERGS"/>
    <s v="30"/>
    <s v="greetz-carlijn_maart-2018-add-on-deze-week_30_vers"/>
    <n v="0.24180861580448629"/>
  </r>
  <r>
    <x v="1"/>
    <s v="Januari campagne"/>
    <s v="ma"/>
    <x v="394"/>
    <d v="1899-12-30T12:50:00"/>
    <s v="Fox"/>
    <s v="LETS GO VIRAL"/>
    <s v="SIMPSONS"/>
    <s v="30"/>
    <s v="greetz-carlijn_maart-2018-add-on-deze-week_30_vers"/>
    <n v="0.20083548923761499"/>
  </r>
  <r>
    <x v="1"/>
    <s v="Januari campagne"/>
    <s v="ma"/>
    <x v="394"/>
    <d v="1899-12-30T13:17:00"/>
    <s v="Comedy Central"/>
    <s v="FRIENDS"/>
    <s v="FRIENDS"/>
    <s v="30"/>
    <s v="greetz-carlijn_maart-2018-add-on-deze-week_30_vers"/>
    <n v="0.5119157782981919"/>
  </r>
  <r>
    <x v="1"/>
    <s v="Januari campagne"/>
    <s v="ma"/>
    <x v="394"/>
    <d v="1899-12-30T13:21:00"/>
    <s v="Spike"/>
    <s v="TOPGEARS TOP 41"/>
    <s v="TOPGEARS TOP 41"/>
    <s v="30"/>
    <s v="greetz-carlijn_maart-2018-add-on-deze-week_30_vers"/>
    <n v="7.5135317327591739E-2"/>
  </r>
  <r>
    <x v="1"/>
    <s v="Januari campagne"/>
    <s v="ma"/>
    <x v="394"/>
    <d v="1899-12-30T14:10:00"/>
    <s v="TLC"/>
    <s v="CURVY BRIDES BOUTIQUE"/>
    <s v="CURVY BRIDES BOUTIQUE"/>
    <s v="30"/>
    <s v="greetz-carlijn_maart-2018-add-on-deze-week_30_vers"/>
    <n v="0.19489438982690899"/>
  </r>
  <r>
    <x v="1"/>
    <s v="Januari campagne"/>
    <s v="ma"/>
    <x v="394"/>
    <d v="1899-12-30T14:14:00"/>
    <s v="BBC First Holland"/>
    <s v="MIDSOMER MURDERS"/>
    <s v="FATHER BROWN"/>
    <s v="30"/>
    <s v="greetz-carlijn_maart-2018-add-on-deze-week_30_vers"/>
    <n v="0.43520432971141898"/>
  </r>
  <r>
    <x v="1"/>
    <s v="Januari campagne"/>
    <s v="ma"/>
    <x v="394"/>
    <d v="1899-12-30T14:48:00"/>
    <s v="ID"/>
    <s v="I D KILL FOR YOU"/>
    <s v="I D KILL FOR YOU"/>
    <s v="30"/>
    <s v="greetz-carlijn_maart-2018-add-on-deze-week_30_vers"/>
    <n v="0.17339040659917551"/>
  </r>
  <r>
    <x v="1"/>
    <s v="Januari campagne"/>
    <s v="ma"/>
    <x v="394"/>
    <d v="1899-12-30T15:29:00"/>
    <s v="BBC First Holland"/>
    <s v="FATHER BROWN"/>
    <s v="FATHER BROWN"/>
    <s v="30"/>
    <s v="greetz-carlijn_maart-2018-add-on-deze-week_30_vers"/>
    <n v="0.6026987518051875"/>
  </r>
  <r>
    <x v="1"/>
    <s v="Januari campagne"/>
    <s v="ma"/>
    <x v="394"/>
    <d v="1899-12-30T15:47:00"/>
    <s v="Comedy Central"/>
    <s v="BOBS BURGERS"/>
    <s v="BOBS BURGERS"/>
    <s v="30"/>
    <s v="greetz-carlijn_maart-2018-add-on-deze-week_30_vers"/>
    <n v="0.31643740108602492"/>
  </r>
  <r>
    <x v="1"/>
    <s v="Januari campagne"/>
    <s v="ma"/>
    <x v="394"/>
    <d v="1899-12-30T16:36:00"/>
    <s v="Net5"/>
    <s v="BLOK AUSTRALIE"/>
    <s v="BLOK AUSTRALIE"/>
    <s v="30"/>
    <s v="greetz carlijn maart 2018 add on deze week 30"/>
    <n v="0.26948426552390448"/>
  </r>
  <r>
    <x v="1"/>
    <s v="Januari campagne"/>
    <s v="ma"/>
    <x v="394"/>
    <d v="1899-12-30T17:28:00"/>
    <s v="BBC First Holland"/>
    <s v="CORONER"/>
    <s v="CORONER"/>
    <s v="30"/>
    <s v="greetz-carlijn_maart-2018-add-on-deze-week_30_vers"/>
    <n v="0.1766976202214901"/>
  </r>
  <r>
    <x v="1"/>
    <s v="Januari campagne"/>
    <s v="ma"/>
    <x v="394"/>
    <d v="1899-12-30T17:30:00"/>
    <s v="ID"/>
    <s v="HOME ALONE"/>
    <s v="HOME ALONE"/>
    <s v="30"/>
    <s v="greetz-carlijn_maart-2018-add-on-deze-week_30_vers"/>
    <n v="0.25558926378768809"/>
  </r>
  <r>
    <x v="1"/>
    <s v="Januari campagne"/>
    <s v="ma"/>
    <x v="394"/>
    <d v="1899-12-30T17:36:00"/>
    <s v="Net5"/>
    <s v="HOUSE RULES AUSTRALIE"/>
    <s v="HOUSE RULES AUSTRALIE"/>
    <s v="30"/>
    <s v="greetz carlijn maart 2018 add on deze week 30"/>
    <n v="0.95117901437975749"/>
  </r>
  <r>
    <x v="1"/>
    <s v="Januari campagne"/>
    <s v="ma"/>
    <x v="394"/>
    <d v="1899-12-30T17:44:00"/>
    <s v="MTV"/>
    <s v="FACE OFF"/>
    <s v="FACE OFF"/>
    <s v="30"/>
    <s v="greetz-carlijn_maart-2018-add-on-deze-week_30_vers"/>
    <n v="0.130062714529005"/>
  </r>
  <r>
    <x v="1"/>
    <s v="Januari campagne"/>
    <s v="ma"/>
    <x v="394"/>
    <d v="1899-12-30T17:52:00"/>
    <s v="ID"/>
    <s v="HOME ALONE"/>
    <s v="HOME ALONE"/>
    <s v="30"/>
    <s v="greetz-carlijn_maart-2018-add-on-deze-week_30_vers"/>
    <n v="0.17339040659917551"/>
  </r>
  <r>
    <x v="1"/>
    <s v="Januari campagne"/>
    <s v="ma"/>
    <x v="394"/>
    <d v="1899-12-30T18:07:00"/>
    <s v="Spike"/>
    <s v="POLICE INTERCEPTORS"/>
    <s v="POLICE INTERCEPTORS"/>
    <s v="30"/>
    <s v="greetz-carlijn_maart-2018-add-on-deze-week_30_vers"/>
    <n v="0.32526977571347171"/>
  </r>
  <r>
    <x v="1"/>
    <s v="Januari campagne"/>
    <s v="ma"/>
    <x v="394"/>
    <d v="1899-12-30T18:08:00"/>
    <s v="Veronica"/>
    <s v="BIG BANG THEORY"/>
    <s v="BIG BANG THEORY"/>
    <s v="30"/>
    <s v="greetz carlijn maart 2018 add on deze week 30"/>
    <n v="0.44244624222491002"/>
  </r>
  <r>
    <x v="1"/>
    <s v="Januari campagne"/>
    <s v="ma"/>
    <x v="394"/>
    <d v="1899-12-30T18:15:00"/>
    <s v="Net5"/>
    <s v="BLOK AUSTRALIE"/>
    <s v="BLOK AUSTRALIE"/>
    <s v="30"/>
    <s v="greetz carlijn maart 2018 add on deze week 30"/>
    <n v="1.9667938874655659"/>
  </r>
  <r>
    <x v="1"/>
    <s v="Januari campagne"/>
    <s v="ma"/>
    <x v="394"/>
    <d v="1899-12-30T18:26:00"/>
    <s v="BBC First Holland"/>
    <s v="MIDSOMER MURDERS"/>
    <s v="MIDSOMER MURDERS"/>
    <s v="30"/>
    <s v="greetz-carlijn_maart-2018-add-on-deze-week_30_vers"/>
    <n v="0.27802788050211291"/>
  </r>
  <r>
    <x v="1"/>
    <s v="Januari campagne"/>
    <s v="ma"/>
    <x v="394"/>
    <d v="1899-12-30T18:32:00"/>
    <s v="Comedy Central"/>
    <s v="HOW I MET YOUR MOTHER"/>
    <s v="HOW I MET YOUR MOTHER"/>
    <s v="30"/>
    <s v="greetz-carlijn_maart-2018-add-on-deze-week_30_vers"/>
    <n v="0.53568111439110677"/>
  </r>
  <r>
    <x v="1"/>
    <s v="Januari campagne"/>
    <s v="ma"/>
    <x v="394"/>
    <d v="1899-12-30T18:49:00"/>
    <s v="ID"/>
    <s v="LOCATOR"/>
    <s v="LOCATOR"/>
    <s v="30"/>
    <s v="greetz-carlijn_maart-2018-add-on-deze-week_30_vers"/>
    <n v="0.17339040659917551"/>
  </r>
  <r>
    <x v="1"/>
    <s v="Januari campagne"/>
    <s v="ma"/>
    <x v="394"/>
    <d v="1899-12-30T18:53:00"/>
    <s v="Spike"/>
    <s v="TOPGEARS TOP 41"/>
    <s v="TOPGEARS TOP 41"/>
    <s v="30"/>
    <s v="greetz-carlijn_maart-2018-add-on-deze-week_30_vers"/>
    <n v="0.30636295166887489"/>
  </r>
  <r>
    <x v="1"/>
    <s v="Januari campagne"/>
    <s v="ma"/>
    <x v="394"/>
    <d v="1899-12-30T19:04:00"/>
    <s v="BBC First Holland"/>
    <s v="MIDSOMER MURDERS"/>
    <s v="MIDSOMER MURDERS"/>
    <s v="30"/>
    <s v="greetz-carlijn_maart-2018-add-on-deze-week_30_vers"/>
    <n v="0.32766009760900833"/>
  </r>
  <r>
    <x v="1"/>
    <s v="Januari campagne"/>
    <s v="ma"/>
    <x v="394"/>
    <d v="1899-12-30T19:27:00"/>
    <s v="BBC First Holland"/>
    <s v="MIDSOMER MURDERS"/>
    <s v="MIDSOMER MURDERS"/>
    <s v="30"/>
    <s v="greetz-carlijn_maart-2018-add-on-deze-week_30_vers"/>
    <n v="0.27802788050211291"/>
  </r>
  <r>
    <x v="1"/>
    <s v="Januari campagne"/>
    <s v="ma"/>
    <x v="394"/>
    <d v="1899-12-30T19:50:00"/>
    <s v="TLC"/>
    <s v="SAY YES TO THE DRESS"/>
    <s v="SAY YES TO THE DRESS"/>
    <s v="30"/>
    <s v="greetz-carlijn_maart-2018-add-on-deze-week_30_vers"/>
    <n v="0.46414693614187691"/>
  </r>
  <r>
    <x v="1"/>
    <s v="Januari campagne"/>
    <s v="ma"/>
    <x v="394"/>
    <d v="1899-12-30T19:57:00"/>
    <s v="MTV"/>
    <s v="CATFISH"/>
    <s v="CATFISH"/>
    <s v="30"/>
    <s v="greetz-carlijn_maart-2018-add-on-deze-week_30_vers"/>
    <n v="0.108245130156239"/>
  </r>
  <r>
    <x v="1"/>
    <s v="Januari campagne"/>
    <s v="ma"/>
    <x v="394"/>
    <d v="1899-12-30T19:57:00"/>
    <s v="Spike"/>
    <s v="TOPGEARS TOP 41"/>
    <s v="TOPGEARS TOP 41"/>
    <s v="30"/>
    <s v="greetz-carlijn_maart-2018-add-on-deze-week_30_vers"/>
    <n v="0.32641352114640693"/>
  </r>
  <r>
    <x v="1"/>
    <s v="Januari campagne"/>
    <s v="ma"/>
    <x v="394"/>
    <d v="1899-12-30T20:11:00"/>
    <s v="ID"/>
    <s v="I D KILL FOR YOU"/>
    <s v="I D KILL FOR YOU"/>
    <s v="30"/>
    <s v="greetz-carlijn_maart-2018-add-on-deze-week_30_vers"/>
    <n v="0.30319763170032288"/>
  </r>
  <r>
    <x v="1"/>
    <s v="Januari campagne"/>
    <s v="ma"/>
    <x v="394"/>
    <d v="1899-12-30T20:13:00"/>
    <s v="SBS 6"/>
    <s v="UTOPIA"/>
    <s v="UTOPIA"/>
    <s v="30"/>
    <s v="greetz carlijn maart 2018 add on deze week 30"/>
    <n v="1.098242231639075"/>
  </r>
  <r>
    <x v="1"/>
    <s v="Januari campagne"/>
    <s v="ma"/>
    <x v="394"/>
    <d v="1899-12-30T20:24:00"/>
    <s v="ID"/>
    <s v="I D KILL FOR YOU"/>
    <s v="I D KILL FOR YOU"/>
    <s v="30"/>
    <s v="greetz-carlijn_maart-2018-add-on-deze-week_30_vers"/>
    <n v="0.30319763170032288"/>
  </r>
  <r>
    <x v="1"/>
    <s v="Januari campagne"/>
    <s v="ma"/>
    <x v="394"/>
    <d v="1899-12-30T20:46:00"/>
    <s v="TLC"/>
    <s v="MY 600LB LIFE"/>
    <s v="MY 600LB LIFE"/>
    <s v="30"/>
    <s v="greetz-carlijn_maart-2018-add-on-deze-week_30_vers"/>
    <n v="1.171914178982884"/>
  </r>
  <r>
    <x v="1"/>
    <s v="Januari campagne"/>
    <s v="ma"/>
    <x v="394"/>
    <d v="1899-12-30T20:52:00"/>
    <s v="MTV"/>
    <s v="CATFISH"/>
    <s v="CATFISH"/>
    <s v="30"/>
    <s v="greetz-carlijn_maart-2018-add-on-deze-week_30_vers"/>
    <n v="4.107322020981042E-2"/>
  </r>
  <r>
    <x v="1"/>
    <s v="Januari campagne"/>
    <s v="ma"/>
    <x v="394"/>
    <d v="1899-12-30T20:58:00"/>
    <s v="Fox"/>
    <s v="VOETBAL KKD RUST"/>
    <s v="VOETBAL KKD JONG PSV MVV"/>
    <s v="30"/>
    <s v="greetz-carlijn_maart-2018-add-on-deze-week_30_vers"/>
    <n v="0.27802788050211291"/>
  </r>
  <r>
    <x v="1"/>
    <s v="Januari campagne"/>
    <s v="ma"/>
    <x v="394"/>
    <d v="1899-12-30T21:16:00"/>
    <s v="ID"/>
    <s v="DEADLY DEVOTION"/>
    <s v="DEADLY DEVOTION"/>
    <s v="30"/>
    <s v="greetz-carlijn_maart-2018-add-on-deze-week_30_vers"/>
    <n v="0.30319763170032288"/>
  </r>
  <r>
    <x v="1"/>
    <s v="Januari campagne"/>
    <s v="ma"/>
    <x v="394"/>
    <d v="1899-12-30T21:31:00"/>
    <s v="ID"/>
    <s v="DEADLY DEVOTION"/>
    <s v="DEADLY DEVOTION"/>
    <s v="30"/>
    <s v="greetz-carlijn_maart-2018-add-on-deze-week_30_vers"/>
    <n v="0.57038702003425601"/>
  </r>
  <r>
    <x v="1"/>
    <s v="Januari campagne"/>
    <s v="ma"/>
    <x v="394"/>
    <d v="1899-12-30T21:37:00"/>
    <s v="BBC First Holland"/>
    <s v="DEATH IN PARADISE"/>
    <s v="DEATH IN PARADISE"/>
    <s v="30"/>
    <s v="greetz-carlijn_maart-2018-add-on-deze-week_30_vers"/>
    <n v="0.73591659401287113"/>
  </r>
  <r>
    <x v="1"/>
    <s v="Januari campagne"/>
    <s v="ma"/>
    <x v="394"/>
    <d v="1899-12-30T21:42:00"/>
    <s v="24Kitchen"/>
    <s v="ANTHONY BOURDAIN PARTS UNKNOWN"/>
    <s v="ANTHONY BOURDAIN PARTS UNKNOWN"/>
    <s v="30"/>
    <s v="greetz-carlijn_maart-2018-add-on-deze-week_30_vers"/>
    <n v="0.27986522140339881"/>
  </r>
  <r>
    <x v="1"/>
    <s v="Januari campagne"/>
    <s v="ma"/>
    <x v="394"/>
    <d v="1899-12-30T21:50:00"/>
    <s v="National Geographic Channel"/>
    <s v="DRAIN THE OCEANS"/>
    <s v="DRAIN THE OCEANS"/>
    <s v="30"/>
    <s v="greetz-carlijn_maart-2018-add-on-deze-week_30_vers"/>
    <n v="7.5245355653956986E-2"/>
  </r>
  <r>
    <x v="1"/>
    <s v="Januari campagne"/>
    <s v="ma"/>
    <x v="394"/>
    <d v="1899-12-30T21:56:00"/>
    <s v="TLC"/>
    <s v="MY 600LB LIFE"/>
    <s v="MY 600LB LIFE"/>
    <s v="30"/>
    <s v="greetz-carlijn_maart-2018-add-on-deze-week_30_vers"/>
    <n v="1.5430220123101679"/>
  </r>
  <r>
    <x v="1"/>
    <s v="Januari campagne"/>
    <s v="ma"/>
    <x v="394"/>
    <d v="1899-12-30T21:57:00"/>
    <s v="Fox"/>
    <s v="VOETBAL KKD JONG PSV MVV"/>
    <s v="NATAFELEN"/>
    <s v="30"/>
    <s v="greetz-carlijn_maart-2018-add-on-deze-week_30_vers"/>
    <n v="0.27802788050211291"/>
  </r>
  <r>
    <x v="1"/>
    <s v="Januari campagne"/>
    <s v="ma"/>
    <x v="394"/>
    <d v="1899-12-30T22:09:00"/>
    <s v="Comedy Central"/>
    <s v="HOW I MET YOUR MOTHER"/>
    <s v="HOW I MET YOUR MOTHER"/>
    <s v="30"/>
    <s v="greetz-carlijn_maart-2018-add-on-deze-week_30_vers"/>
    <n v="0.39799714560904809"/>
  </r>
  <r>
    <x v="1"/>
    <s v="Januari campagne"/>
    <s v="ma"/>
    <x v="394"/>
    <d v="1899-12-30T22:41:00"/>
    <s v="TLC"/>
    <s v="DR PIMPLE POPPER"/>
    <s v="DR PIMPLE POPPER"/>
    <s v="30"/>
    <s v="greetz-carlijn_maart-2018-add-on-deze-week_30_vers"/>
    <n v="0.32535487148018688"/>
  </r>
  <r>
    <x v="1"/>
    <s v="Januari campagne"/>
    <s v="ma"/>
    <x v="394"/>
    <d v="1899-12-30T22:52:00"/>
    <s v="Spike"/>
    <s v="TOPGEARS TOP 41"/>
    <s v="TOPGEARS TOP 41"/>
    <s v="30"/>
    <s v="greetz-carlijn_maart-2018-add-on-deze-week_30_vers"/>
    <n v="0.50763000378419465"/>
  </r>
  <r>
    <x v="1"/>
    <s v="Januari campagne"/>
    <s v="ma"/>
    <x v="394"/>
    <d v="1899-12-30T23:10:00"/>
    <s v="Comedy Central"/>
    <s v="FRIENDS"/>
    <s v="FRIENDS"/>
    <s v="30"/>
    <s v="greetz-carlijn_maart-2018-add-on-deze-week_30_vers"/>
    <n v="0.21833981261510221"/>
  </r>
  <r>
    <x v="1"/>
    <s v="Januari campagne"/>
    <s v="ma"/>
    <x v="394"/>
    <d v="1899-12-30T23:24:00"/>
    <s v="Net5"/>
    <s v="LORD OF THE RINGS THE RETURN OF THE KING"/>
    <s v="LORD OF THE RINGS THE RETURN OF THE KING"/>
    <s v="30"/>
    <s v="greetz carlijn maart 2018 add on deze week 30"/>
    <n v="0.96484299930083628"/>
  </r>
  <r>
    <x v="1"/>
    <s v="Januari campagne"/>
    <s v="ma"/>
    <x v="394"/>
    <d v="1899-12-30T23:52:00"/>
    <s v="SBS 6"/>
    <s v="6 INSIDE"/>
    <s v="6 INSIDE"/>
    <s v="30"/>
    <s v="greetz carlijn maart 2018 add on deze week 30"/>
    <n v="0.44466109994127379"/>
  </r>
  <r>
    <x v="1"/>
    <s v="Januari campagne"/>
    <s v="di"/>
    <x v="395"/>
    <d v="1899-12-30T00:40:00"/>
    <s v="TLC"/>
    <s v="BODY FIXERS"/>
    <s v="BODY FIXERS"/>
    <s v="30"/>
    <s v="greetz-carlijn_maart-2018-add-on-deze-week_30_vers"/>
    <n v="0.18726687827740229"/>
  </r>
  <r>
    <x v="1"/>
    <s v="Januari campagne"/>
    <s v="di"/>
    <x v="395"/>
    <d v="1899-12-30T00:50:00"/>
    <s v="Spike"/>
    <s v="GHOST ADVENTURES"/>
    <s v="GHOST ADVENTURES"/>
    <s v="30"/>
    <s v="greetz-carlijn_maart-2018-add-on-deze-week_30_vers"/>
    <n v="0.1766976202214901"/>
  </r>
  <r>
    <x v="1"/>
    <s v="Januari campagne"/>
    <s v="di"/>
    <x v="395"/>
    <d v="1899-12-30T11:43:00"/>
    <s v="TLC"/>
    <s v="MY 600LB LIFE"/>
    <s v="MY 600LB LIFE"/>
    <s v="30"/>
    <s v="greetz-carlijn_maart-2018-add-on-deze-week_30_vers"/>
    <n v="6.0670634079677793E-2"/>
  </r>
  <r>
    <x v="1"/>
    <s v="Januari campagne"/>
    <s v="di"/>
    <x v="395"/>
    <d v="1899-12-30T12:16:00"/>
    <s v="Spike"/>
    <s v="TOPGEARS TOP 41"/>
    <s v="TOPGEARS TOP 41"/>
    <s v="30"/>
    <s v="greetz-carlijn_maart-2018-add-on-deze-week_30_vers"/>
    <n v="0.39382933877305709"/>
  </r>
  <r>
    <x v="1"/>
    <s v="Januari campagne"/>
    <s v="di"/>
    <x v="395"/>
    <d v="1899-12-30T12:39:00"/>
    <s v="Spike"/>
    <s v="TOPGEARS TOP 41"/>
    <s v="TOPGEARS TOP 41"/>
    <s v="30"/>
    <s v="greetz-carlijn_maart-2018-add-on-deze-week_30_vers"/>
    <n v="0.39382933877305709"/>
  </r>
  <r>
    <x v="1"/>
    <s v="Januari campagne"/>
    <s v="di"/>
    <x v="395"/>
    <d v="1899-12-30T12:59:00"/>
    <s v="National Geographic Channel"/>
    <s v="STORAGE WARS CANADA"/>
    <s v="STORAGE WARS CANADA"/>
    <s v="30"/>
    <s v="greetz-carlijn_maart-2018-add-on-deze-week_30_vers"/>
    <n v="0.20878162467037831"/>
  </r>
  <r>
    <x v="1"/>
    <s v="Januari campagne"/>
    <s v="di"/>
    <x v="395"/>
    <d v="1899-12-30T13:37:00"/>
    <s v="MTV"/>
    <s v="CATFISH"/>
    <s v="CATFISH"/>
    <s v="30"/>
    <s v="greetz-carlijn_maart-2018-add-on-deze-week_30_vers"/>
    <n v="0.14612137916011991"/>
  </r>
  <r>
    <x v="1"/>
    <s v="Januari campagne"/>
    <s v="di"/>
    <x v="395"/>
    <d v="1899-12-30T13:38:00"/>
    <s v="TLC"/>
    <s v="SAY YES TO THE DRESS"/>
    <s v="SAY YES TO THE DRESS"/>
    <s v="30"/>
    <s v="greetz-carlijn_maart-2018-add-on-deze-week_30_vers"/>
    <n v="0.91573148935403992"/>
  </r>
  <r>
    <x v="1"/>
    <s v="Januari campagne"/>
    <s v="di"/>
    <x v="395"/>
    <d v="1899-12-30T13:52:00"/>
    <s v="National Geographic Channel"/>
    <s v="NAZI MEGASTRUCTURES"/>
    <s v="NAZI MEGASTRUCTURES"/>
    <s v="30"/>
    <s v="greetz-carlijn_maart-2018-add-on-deze-week_30_vers"/>
    <n v="0.20991279446348399"/>
  </r>
  <r>
    <x v="1"/>
    <s v="Januari campagne"/>
    <s v="di"/>
    <x v="395"/>
    <d v="1899-12-30T14:33:00"/>
    <s v="National Geographic Channel"/>
    <s v="NAZI MEGASTRUCTURES"/>
    <s v="NAZI MEGASTRUCTURES"/>
    <s v="30"/>
    <s v="greetz-carlijn_maart-2018-add-on-deze-week_30_vers"/>
    <n v="0.20991279446348399"/>
  </r>
  <r>
    <x v="1"/>
    <s v="Januari campagne"/>
    <s v="di"/>
    <x v="395"/>
    <d v="1899-12-30T15:14:00"/>
    <s v="TLC"/>
    <s v="KIDS BAKING CHAMPIONSHIP"/>
    <s v="KIDS BAKING CHAMPIONSHIP"/>
    <s v="30"/>
    <s v="greetz-carlijn_maart-2018-add-on-deze-week_30_vers"/>
    <n v="0.90596533872192975"/>
  </r>
  <r>
    <x v="1"/>
    <s v="Januari campagne"/>
    <s v="di"/>
    <x v="395"/>
    <d v="1899-12-30T16:22:00"/>
    <s v="TLC"/>
    <s v="GOOD BONES"/>
    <s v="GOOD BONES"/>
    <s v="30"/>
    <s v="greetz-carlijn_maart-2018-add-on-deze-week_30_vers"/>
    <n v="0.37507937932385399"/>
  </r>
  <r>
    <x v="1"/>
    <s v="Januari campagne"/>
    <s v="di"/>
    <x v="395"/>
    <d v="1899-12-30T16:25:00"/>
    <s v="MTV"/>
    <s v="TEEN MOM 2"/>
    <s v="TEEN MOM 2"/>
    <s v="30"/>
    <s v="greetz-carlijn_maart-2018-add-on-deze-week_30_vers"/>
    <n v="0.31642792180003299"/>
  </r>
  <r>
    <x v="1"/>
    <s v="Januari campagne"/>
    <s v="di"/>
    <x v="395"/>
    <d v="1899-12-30T16:36:00"/>
    <s v="ID"/>
    <s v="TWISTED SISTERS"/>
    <s v="TWISTED SISTERS"/>
    <s v="30"/>
    <s v="greetz-carlijn_maart-2018-add-on-deze-week_30_vers"/>
    <n v="1.9725001080747079E-3"/>
  </r>
  <r>
    <x v="1"/>
    <s v="Januari campagne"/>
    <s v="di"/>
    <x v="395"/>
    <d v="1899-12-30T16:44:00"/>
    <s v="TLC"/>
    <s v="GOOD BONES"/>
    <s v="GOOD BONES"/>
    <s v="30"/>
    <s v="greetz-carlijn_maart-2018-add-on-deze-week_30_vers"/>
    <n v="0.37507937932385399"/>
  </r>
  <r>
    <x v="1"/>
    <s v="Januari campagne"/>
    <s v="di"/>
    <x v="395"/>
    <d v="1899-12-30T16:49:00"/>
    <s v="Spike"/>
    <s v="POLICE INTERCEPTORS"/>
    <s v="POLICE INTERCEPTORS"/>
    <s v="30"/>
    <s v="greetz-carlijn_maart-2018-add-on-deze-week_30_vers"/>
    <n v="0.42787013801413581"/>
  </r>
  <r>
    <x v="1"/>
    <s v="Januari campagne"/>
    <s v="di"/>
    <x v="395"/>
    <d v="1899-12-30T16:50:00"/>
    <s v="ID"/>
    <s v="TWISTED SISTERS"/>
    <s v="TWISTED SISTERS"/>
    <s v="30"/>
    <s v="greetz-carlijn_maart-2018-add-on-deze-week_30_vers"/>
    <n v="0.18190085076847501"/>
  </r>
  <r>
    <x v="1"/>
    <s v="Januari campagne"/>
    <s v="di"/>
    <x v="395"/>
    <d v="1899-12-30T17:18:00"/>
    <s v="Net5"/>
    <s v="HOUSE RULES AUSTRALIE"/>
    <s v="HOUSE RULES AUSTRALIE"/>
    <s v="30"/>
    <s v="greetz carlijn maart 2018 add on deze week 30"/>
    <n v="0.35372068232064707"/>
  </r>
  <r>
    <x v="1"/>
    <s v="Januari campagne"/>
    <s v="di"/>
    <x v="395"/>
    <d v="1899-12-30T17:37:00"/>
    <s v="ID"/>
    <s v="EVIL LIVES HERE"/>
    <s v="EVIL LIVES HERE"/>
    <s v="30"/>
    <s v="greetz-carlijn_maart-2018-add-on-deze-week_30_vers"/>
    <n v="0.3416363626157593"/>
  </r>
  <r>
    <x v="1"/>
    <s v="Januari campagne"/>
    <s v="di"/>
    <x v="395"/>
    <d v="1899-12-30T17:48:00"/>
    <s v="TLC"/>
    <s v="FIRST TIME FLIPPERS"/>
    <s v="FIRST TIME FLIPPERS"/>
    <s v="30"/>
    <s v="greetz-carlijn_maart-2018-add-on-deze-week_30_vers"/>
    <n v="0.20991279446348399"/>
  </r>
  <r>
    <x v="1"/>
    <s v="Januari campagne"/>
    <s v="di"/>
    <x v="395"/>
    <d v="1899-12-30T17:49:00"/>
    <s v="ID"/>
    <s v="EVIL LIVES HERE"/>
    <s v="EVIL LIVES HERE"/>
    <s v="30"/>
    <s v="greetz-carlijn_maart-2018-add-on-deze-week_30_vers"/>
    <n v="0.4716832236633236"/>
  </r>
  <r>
    <x v="1"/>
    <s v="Januari campagne"/>
    <s v="di"/>
    <x v="395"/>
    <d v="1899-12-30T18:05:00"/>
    <s v="Comedy Central"/>
    <s v="HOW I MET YOUR MOTHER"/>
    <s v="HOW I MET YOUR MOTHER"/>
    <s v="30"/>
    <s v="greetz-carlijn_maart-2018-add-on-deze-week_30_vers"/>
    <n v="0.48407263116096"/>
  </r>
  <r>
    <x v="1"/>
    <s v="Januari campagne"/>
    <s v="di"/>
    <x v="395"/>
    <d v="1899-12-30T18:44:00"/>
    <s v="SBS 9"/>
    <s v="DOKTERS"/>
    <s v="DOKTERS"/>
    <s v="30"/>
    <s v="greetz carlijn maart 2018 add on deze week 30"/>
    <n v="0.33367929389927209"/>
  </r>
  <r>
    <x v="1"/>
    <s v="Januari campagne"/>
    <s v="di"/>
    <x v="395"/>
    <d v="1899-12-30T18:47:00"/>
    <s v="ID"/>
    <s v="LOCATOR"/>
    <s v="LOCATOR"/>
    <s v="30"/>
    <s v="greetz-carlijn_maart-2018-add-on-deze-week_30_vers"/>
    <n v="0.391813645231959"/>
  </r>
  <r>
    <x v="1"/>
    <s v="Januari campagne"/>
    <s v="di"/>
    <x v="395"/>
    <d v="1899-12-30T19:04:00"/>
    <s v="Comedy Central"/>
    <s v="FRIENDS"/>
    <s v="FRIENDS"/>
    <s v="30"/>
    <s v="greetz-carlijn_maart-2018-add-on-deze-week_30_vers"/>
    <n v="0.811504368587461"/>
  </r>
  <r>
    <x v="1"/>
    <s v="Januari campagne"/>
    <s v="di"/>
    <x v="395"/>
    <d v="1899-12-30T19:23:00"/>
    <s v="National Geographic Channel"/>
    <s v="INCREDIBLE DR POL"/>
    <s v="INCREDIBLE DR POL"/>
    <s v="30"/>
    <s v="greetz-carlijn_maart-2018-add-on-deze-week_30_vers"/>
    <n v="0.20600533790641831"/>
  </r>
  <r>
    <x v="1"/>
    <s v="Januari campagne"/>
    <s v="di"/>
    <x v="395"/>
    <d v="1899-12-30T19:24:00"/>
    <s v="SBS 6"/>
    <s v="HART VAN NEDERLAND VROEGE EDITIE"/>
    <s v="UTOPIA"/>
    <s v="30"/>
    <s v="greetz carlijn maart 2018 add on deze week 30"/>
    <n v="0.36100790134163729"/>
  </r>
  <r>
    <x v="1"/>
    <s v="Januari campagne"/>
    <s v="di"/>
    <x v="395"/>
    <d v="1899-12-30T19:27:00"/>
    <s v="Spike"/>
    <s v="TOP GEAR"/>
    <s v="TOP GEAR"/>
    <s v="30"/>
    <s v="greetz-carlijn_maart-2018-add-on-deze-week_30_vers"/>
    <n v="0.1737943364187417"/>
  </r>
  <r>
    <x v="1"/>
    <s v="Januari campagne"/>
    <s v="di"/>
    <x v="395"/>
    <d v="1899-12-30T19:32:00"/>
    <s v="Comedy Central"/>
    <s v="FRIENDS"/>
    <s v="FRIENDS"/>
    <s v="30"/>
    <s v="greetz-carlijn_maart-2018-add-on-deze-week_30_vers"/>
    <n v="0.99696396943542775"/>
  </r>
  <r>
    <x v="1"/>
    <s v="Januari campagne"/>
    <s v="di"/>
    <x v="395"/>
    <d v="1899-12-30T19:35:00"/>
    <s v="MTV"/>
    <s v="CATFISH"/>
    <s v="CATFISH"/>
    <s v="30"/>
    <s v="greetz-carlijn_maart-2018-add-on-deze-week_30_vers"/>
    <n v="0.1868762968509326"/>
  </r>
  <r>
    <x v="1"/>
    <s v="Januari campagne"/>
    <s v="di"/>
    <x v="395"/>
    <d v="1899-12-30T19:40:00"/>
    <s v="SBS 6"/>
    <s v="UTOPIA"/>
    <s v="UTOPIA"/>
    <s v="30"/>
    <s v="greetz carlijn maart 2018 add on deze week 30"/>
    <n v="0.8935552804760758"/>
  </r>
  <r>
    <x v="1"/>
    <s v="Januari campagne"/>
    <s v="di"/>
    <x v="395"/>
    <d v="1899-12-30T19:44:00"/>
    <s v="National Geographic Channel"/>
    <s v="INCREDIBLE DR POL"/>
    <s v="INCREDIBLE DR POL"/>
    <s v="30"/>
    <s v="greetz-carlijn_maart-2018-add-on-deze-week_30_vers"/>
    <n v="8.5263320411267579E-2"/>
  </r>
  <r>
    <x v="1"/>
    <s v="Januari campagne"/>
    <s v="di"/>
    <x v="395"/>
    <d v="1899-12-30T19:45:00"/>
    <s v="ID"/>
    <s v="I D KILL FOR YOU"/>
    <s v="I D KILL FOR YOU"/>
    <s v="30"/>
    <s v="greetz-carlijn_maart-2018-add-on-deze-week_30_vers"/>
    <n v="0.43785383531805638"/>
  </r>
  <r>
    <x v="1"/>
    <s v="Januari campagne"/>
    <s v="di"/>
    <x v="395"/>
    <d v="1899-12-30T19:53:00"/>
    <s v="SBS 9"/>
    <s v="TRAUMA CENTRUM"/>
    <s v="TRAUMA CENTRUM"/>
    <s v="30"/>
    <s v="greetz carlijn maart 2018 add on deze week 30"/>
    <n v="0.33367929389927209"/>
  </r>
  <r>
    <x v="1"/>
    <s v="Januari campagne"/>
    <s v="di"/>
    <x v="395"/>
    <d v="1899-12-30T20:18:00"/>
    <s v="TLC"/>
    <s v="SAY YES TO THE DRESS UK"/>
    <s v="SAY YES TO THE DRESS UK"/>
    <s v="30"/>
    <s v="greetz-carlijn_maart-2018-add-on-deze-week_30_vers"/>
    <n v="0.23619226231747309"/>
  </r>
  <r>
    <x v="1"/>
    <s v="Januari campagne"/>
    <s v="di"/>
    <x v="395"/>
    <d v="1899-12-30T20:19:00"/>
    <s v="SBS 9"/>
    <s v="TRAUMA CENTRUM"/>
    <s v="TRAUMA CENTRUM"/>
    <s v="30"/>
    <s v="greetz carlijn maart 2018 add on deze week 30"/>
    <n v="0.31982847820921068"/>
  </r>
  <r>
    <x v="1"/>
    <s v="Januari campagne"/>
    <s v="di"/>
    <x v="395"/>
    <d v="1899-12-30T20:37:00"/>
    <s v="Fox"/>
    <s v="VOETBAL BR VB"/>
    <s v="VOETBAL BR AZ VITESSE KF"/>
    <s v="30"/>
    <s v="greetz-carlijn_maart-2018-add-on-deze-week_30_vers"/>
    <n v="0.79916804668976404"/>
  </r>
  <r>
    <x v="1"/>
    <s v="Januari campagne"/>
    <s v="di"/>
    <x v="395"/>
    <d v="1899-12-30T20:45:00"/>
    <s v="TLC"/>
    <s v="SAY YES TO THE DRESS UK"/>
    <s v="SAY YES TO THE DRESS UK"/>
    <s v="30"/>
    <s v="greetz-carlijn_maart-2018-add-on-deze-week_30_vers"/>
    <n v="1.159085569143282"/>
  </r>
  <r>
    <x v="1"/>
    <s v="Januari campagne"/>
    <s v="di"/>
    <x v="395"/>
    <d v="1899-12-30T20:51:00"/>
    <s v="Net5"/>
    <s v="GREYS ANATOMY"/>
    <s v="GREYS ANATOMY"/>
    <s v="30"/>
    <s v="greetz carlijn maart 2018 add on deze week 30"/>
    <n v="5.103697834148833"/>
  </r>
  <r>
    <x v="1"/>
    <s v="Januari campagne"/>
    <s v="di"/>
    <x v="395"/>
    <d v="1899-12-30T21:17:00"/>
    <s v="MTV"/>
    <s v="TEEN MOM 2"/>
    <s v="TEEN MOM 2"/>
    <s v="30"/>
    <s v="greetz-carlijn_maart-2018-add-on-deze-week_30_vers"/>
    <n v="1.141913476129972E-2"/>
  </r>
  <r>
    <x v="1"/>
    <s v="Januari campagne"/>
    <s v="di"/>
    <x v="395"/>
    <d v="1899-12-30T21:19:00"/>
    <s v="SBS 9"/>
    <s v="ZODIAC"/>
    <s v="ZODIAC"/>
    <s v="30"/>
    <s v="greetz carlijn maart 2018 add on deze week 30"/>
    <n v="0.55026029697509926"/>
  </r>
  <r>
    <x v="1"/>
    <s v="Januari campagne"/>
    <s v="di"/>
    <x v="395"/>
    <d v="1899-12-30T21:44:00"/>
    <s v="Net5"/>
    <s v="NEW AMSTERDAM"/>
    <s v="NEW AMSTERDAM"/>
    <s v="30"/>
    <s v="greetz carlijn maart 2018 add on deze week 30"/>
    <n v="4.2273823470622176"/>
  </r>
  <r>
    <x v="1"/>
    <s v="Januari campagne"/>
    <s v="di"/>
    <x v="395"/>
    <d v="1899-12-30T21:45:00"/>
    <s v="SBS 6"/>
    <s v="SAVED BY THE BELL"/>
    <s v="SAVED BY THE BELL"/>
    <s v="30"/>
    <s v="greetz carlijn maart 2018 add on deze week 30"/>
    <n v="2.5305627775750859"/>
  </r>
  <r>
    <x v="1"/>
    <s v="Januari campagne"/>
    <s v="di"/>
    <x v="395"/>
    <d v="1899-12-30T21:49:00"/>
    <s v="Comedy Central"/>
    <s v="HOW I MET YOUR MOTHER"/>
    <s v="HOW I MET YOUR MOTHER"/>
    <s v="30"/>
    <s v="greetz-carlijn_maart-2018-add-on-deze-week_30_vers"/>
    <n v="0.29650742639091793"/>
  </r>
  <r>
    <x v="1"/>
    <s v="Januari campagne"/>
    <s v="di"/>
    <x v="395"/>
    <d v="1899-12-30T21:55:00"/>
    <s v="MTV"/>
    <s v="TEEN MOM 2"/>
    <s v="TEEN MOM 2"/>
    <s v="30"/>
    <s v="greetz-carlijn_maart-2018-add-on-deze-week_30_vers"/>
    <n v="0.33024180133358477"/>
  </r>
  <r>
    <x v="1"/>
    <s v="Januari campagne"/>
    <s v="di"/>
    <x v="395"/>
    <d v="1899-12-30T22:06:00"/>
    <s v="SBS 6"/>
    <s v="SAVED BY THE BELL"/>
    <s v="SAVED BY THE BELL"/>
    <s v="30"/>
    <s v="greetz carlijn maart 2018 add on deze week 30"/>
    <n v="2.410649397930408"/>
  </r>
  <r>
    <x v="1"/>
    <s v="Januari campagne"/>
    <s v="di"/>
    <x v="395"/>
    <d v="1899-12-30T22:47:00"/>
    <s v="Comedy Central"/>
    <s v="FRIENDS"/>
    <s v="FRIENDS"/>
    <s v="30"/>
    <s v="greetz-carlijn_maart-2018-add-on-deze-week_30_vers"/>
    <n v="0.88259110005326824"/>
  </r>
  <r>
    <x v="1"/>
    <s v="Januari campagne"/>
    <s v="di"/>
    <x v="395"/>
    <d v="1899-12-30T22:48:00"/>
    <s v="24Kitchen"/>
    <s v="MIND OF A CHEF"/>
    <s v="MIND OF A CHEF"/>
    <s v="30"/>
    <s v="greetz-carlijn_maart-2018-add-on-deze-week_30_vers"/>
    <n v="6.8830381854977044E-2"/>
  </r>
  <r>
    <x v="1"/>
    <s v="Januari campagne"/>
    <s v="di"/>
    <x v="395"/>
    <d v="1899-12-30T22:49:00"/>
    <s v="MTV"/>
    <s v="ROYAL WORLD"/>
    <s v="ROYAL WORLD"/>
    <s v="30"/>
    <s v="greetz-carlijn_maart-2018-add-on-deze-week_30_vers"/>
    <n v="0.15396909741325651"/>
  </r>
  <r>
    <x v="1"/>
    <s v="Januari campagne"/>
    <s v="di"/>
    <x v="395"/>
    <d v="1899-12-30T22:51:00"/>
    <s v="Fox"/>
    <s v="VOETBAL BR NB"/>
    <s v="VOETBAL BR NB"/>
    <s v="30"/>
    <s v="greetz-carlijn_maart-2018-add-on-deze-week_30_vers"/>
    <n v="0.17201921389701499"/>
  </r>
  <r>
    <x v="1"/>
    <s v="Januari campagne"/>
    <s v="di"/>
    <x v="395"/>
    <d v="1899-12-30T23:11:00"/>
    <s v="SBS 6"/>
    <s v="SHOWNIEUWS"/>
    <s v="SHOWNIEUWS"/>
    <s v="30"/>
    <s v="greetz carlijn maart 2018 add on deze week 30"/>
    <n v="1.219800206659416"/>
  </r>
  <r>
    <x v="1"/>
    <s v="Januari campagne"/>
    <s v="di"/>
    <x v="395"/>
    <d v="1899-12-30T23:15:00"/>
    <s v="Comedy Central"/>
    <s v="FRIENDS"/>
    <s v="FRIENDS"/>
    <s v="30"/>
    <s v="greetz-carlijn_maart-2018-add-on-deze-week_30_vers"/>
    <n v="0.4292153714642935"/>
  </r>
  <r>
    <x v="1"/>
    <s v="Januari campagne"/>
    <s v="di"/>
    <x v="395"/>
    <d v="1899-12-30T23:31:00"/>
    <s v="Net5"/>
    <s v="NCIS NEW ORLEANS"/>
    <s v="NCIS NEW ORLEANS"/>
    <s v="30"/>
    <s v="greetz carlijn maart 2018 add on deze week 30"/>
    <n v="0.51718370846252792"/>
  </r>
  <r>
    <x v="1"/>
    <s v="Januari campagne"/>
    <s v="di"/>
    <x v="395"/>
    <d v="1899-12-30T23:34:00"/>
    <s v="24Kitchen"/>
    <s v="CHEFS LINE"/>
    <s v="CHEFS LINE"/>
    <s v="30"/>
    <s v="greetz-carlijn_maart-2018-add-on-deze-week_30_vers"/>
    <n v="0.1160062615533321"/>
  </r>
  <r>
    <x v="1"/>
    <s v="Januari campagne"/>
    <s v="di"/>
    <x v="395"/>
    <d v="1899-12-30T23:48:00"/>
    <s v="SBS 6"/>
    <s v="6 INSIDE"/>
    <s v="6 INSIDE"/>
    <s v="30"/>
    <s v="greetz carlijn maart 2018 add on deze week 30"/>
    <n v="1.0419427657383671"/>
  </r>
  <r>
    <x v="1"/>
    <s v="Januari campagne"/>
    <s v="di"/>
    <x v="395"/>
    <d v="1899-12-30T23:48:00"/>
    <s v="Veronica"/>
    <s v="BORDER PATROL"/>
    <s v="BORDER PATROL"/>
    <s v="30"/>
    <s v="greetz carlijn maart 2018 add on deze week 30"/>
    <n v="0.56325718968968985"/>
  </r>
  <r>
    <x v="1"/>
    <s v="Januari campagne"/>
    <s v="wo"/>
    <x v="396"/>
    <d v="1899-12-30T00:18:00"/>
    <s v="Veronica"/>
    <s v="BORDER PATROL"/>
    <s v="BORDER PATROL"/>
    <s v="30"/>
    <s v="greetz carlijn maart 2018 add on deze week 30"/>
    <n v="0.18723543212269661"/>
  </r>
  <r>
    <x v="1"/>
    <s v="Januari campagne"/>
    <s v="wo"/>
    <x v="396"/>
    <d v="1899-12-30T00:45:00"/>
    <s v="Veronica"/>
    <s v="UTOPIA"/>
    <s v="UTOPIA"/>
    <s v="30"/>
    <s v="greetz carlijn maart 2018 add on deze week 30"/>
    <n v="0.51921422506643589"/>
  </r>
  <r>
    <x v="1"/>
    <s v="Januari campagne"/>
    <s v="wo"/>
    <x v="396"/>
    <d v="1899-12-30T06:19:00"/>
    <s v="MTV"/>
    <s v="WAKE UP CLUB"/>
    <s v="WAKE UP CLUB"/>
    <s v="30"/>
    <s v="greetz-carlijn_maart-2018-add-on-deze-week_30_vers"/>
    <n v="1.5729131119893758E-2"/>
  </r>
  <r>
    <x v="1"/>
    <s v="Januari campagne"/>
    <s v="wo"/>
    <x v="396"/>
    <d v="1899-12-30T09:39:00"/>
    <s v="SBS 6"/>
    <s v="HUIZEN ONDER DE HAMER"/>
    <s v="HUIZEN ONDER DE HAMER"/>
    <s v="30"/>
    <s v="greetz carlijn maart 2018 add on deze week 30"/>
    <n v="2.0561430088129391E-2"/>
  </r>
  <r>
    <x v="1"/>
    <s v="Januari campagne"/>
    <s v="wo"/>
    <x v="396"/>
    <d v="1899-12-30T09:55:00"/>
    <s v="ID"/>
    <s v="DEAD SILENT"/>
    <s v="DEAD SILENT"/>
    <s v="30"/>
    <s v="greetz-carlijn_maart-2018-add-on-deze-week_30_vers"/>
    <n v="0.59543310103201352"/>
  </r>
  <r>
    <x v="1"/>
    <s v="Januari campagne"/>
    <s v="wo"/>
    <x v="396"/>
    <d v="1899-12-30T10:28:00"/>
    <s v="ID"/>
    <s v="DEAD SILENT"/>
    <s v="DEAD SILENT"/>
    <s v="30"/>
    <s v="greetz-carlijn_maart-2018-add-on-deze-week_30_vers"/>
    <n v="0.38869418173089682"/>
  </r>
  <r>
    <x v="1"/>
    <s v="Januari campagne"/>
    <s v="wo"/>
    <x v="396"/>
    <d v="1899-12-30T11:03:00"/>
    <s v="ID"/>
    <s v="BAD BLOOD"/>
    <s v="BAD BLOOD"/>
    <s v="30"/>
    <s v="greetz-carlijn_maart-2018-add-on-deze-week_30_vers"/>
    <n v="0.31193134766482172"/>
  </r>
  <r>
    <x v="1"/>
    <s v="Januari campagne"/>
    <s v="wo"/>
    <x v="396"/>
    <d v="1899-12-30T11:15:00"/>
    <s v="SBS 6"/>
    <s v="SMAKEN VERSCHILLEN"/>
    <s v="SMAKEN VERSCHILLEN"/>
    <s v="30"/>
    <s v="greetz carlijn maart 2018 add on deze week 30"/>
    <n v="0.1233685805287764"/>
  </r>
  <r>
    <x v="1"/>
    <s v="Januari campagne"/>
    <s v="wo"/>
    <x v="396"/>
    <d v="1899-12-30T11:20:00"/>
    <s v="TLC"/>
    <s v="90 DAY FIANCE BEFORE THE 90 DAYS"/>
    <s v="90 DAY FIANCE BEFORE THE 90 DAYS"/>
    <s v="30"/>
    <s v="greetz-carlijn_maart-2018-add-on-deze-week_30_vers"/>
    <n v="0.1235512625364618"/>
  </r>
  <r>
    <x v="1"/>
    <s v="Januari campagne"/>
    <s v="wo"/>
    <x v="396"/>
    <d v="1899-12-30T11:43:00"/>
    <s v="TLC"/>
    <s v="90 DAY FIANCE BEFORE THE 90 DAYS"/>
    <s v="90 DAY FIANCE BEFORE THE 90 DAYS"/>
    <s v="30"/>
    <s v="greetz-carlijn_maart-2018-add-on-deze-week_30_vers"/>
    <n v="0.18627321733454449"/>
  </r>
  <r>
    <x v="1"/>
    <s v="Januari campagne"/>
    <s v="wo"/>
    <x v="396"/>
    <d v="1899-12-30T11:54:00"/>
    <s v="MTV"/>
    <s v="TEEN MOM 2"/>
    <s v="TEEN MOM 2"/>
    <s v="30"/>
    <s v="greetz-carlijn_maart-2018-add-on-deze-week_30_vers"/>
    <n v="0.31759376208630707"/>
  </r>
  <r>
    <x v="1"/>
    <s v="Januari campagne"/>
    <s v="wo"/>
    <x v="396"/>
    <d v="1899-12-30T12:18:00"/>
    <s v="MTV"/>
    <s v="TEEN MOM 2"/>
    <s v="TEEN MOM 2"/>
    <s v="30"/>
    <s v="greetz-carlijn_maart-2018-add-on-deze-week_30_vers"/>
    <n v="8.6064020384525569E-2"/>
  </r>
  <r>
    <x v="1"/>
    <s v="Januari campagne"/>
    <s v="wo"/>
    <x v="396"/>
    <d v="1899-12-30T12:55:00"/>
    <s v="Comedy Central"/>
    <s v="HOW I MET YOUR MOTHER"/>
    <s v="HOW I MET YOUR MOTHER"/>
    <s v="30"/>
    <s v="greetz-carlijn_maart-2018-add-on-deze-week_30_vers"/>
    <n v="0.48328728315366692"/>
  </r>
  <r>
    <x v="1"/>
    <s v="Januari campagne"/>
    <s v="wo"/>
    <x v="396"/>
    <d v="1899-12-30T12:55:00"/>
    <s v="MTV"/>
    <s v="TEEN MOM 2"/>
    <s v="TEEN MOM 2"/>
    <s v="30"/>
    <s v="greetz-carlijn_maart-2018-add-on-deze-week_30_vers"/>
    <n v="9.6184614296498216E-2"/>
  </r>
  <r>
    <x v="1"/>
    <s v="Januari campagne"/>
    <s v="wo"/>
    <x v="396"/>
    <d v="1899-12-30T13:12:00"/>
    <s v="SBS 6"/>
    <s v="SMAKEN VERSCHILLEN"/>
    <s v="SMAKEN VERSCHILLEN"/>
    <s v="30"/>
    <s v="greetz carlijn maart 2018 add on deze week 30"/>
    <n v="1.6655436800582381E-2"/>
  </r>
  <r>
    <x v="1"/>
    <s v="Januari campagne"/>
    <s v="wo"/>
    <x v="396"/>
    <d v="1899-12-30T13:45:00"/>
    <s v="TLC"/>
    <s v="SAY YES TO THE DRESS"/>
    <s v="SAY YES TO THE DRESS"/>
    <s v="30"/>
    <s v="greetz-carlijn_maart-2018-add-on-deze-week_30_vers"/>
    <n v="5.9414148909918911E-2"/>
  </r>
  <r>
    <x v="1"/>
    <s v="Januari campagne"/>
    <s v="wo"/>
    <x v="396"/>
    <d v="1899-12-30T13:51:00"/>
    <s v="ID"/>
    <s v="GHOST LAB"/>
    <s v="GHOST LAB"/>
    <s v="30"/>
    <s v="greetz-carlijn_maart-2018-add-on-deze-week_30_vers"/>
    <n v="0.175836891022977"/>
  </r>
  <r>
    <x v="1"/>
    <s v="Januari campagne"/>
    <s v="wo"/>
    <x v="396"/>
    <d v="1899-12-30T13:54:00"/>
    <s v="Comedy Central"/>
    <s v="FRIENDS"/>
    <s v="FRIENDS"/>
    <s v="30"/>
    <s v="greetz-carlijn_maart-2018-add-on-deze-week_30_vers"/>
    <n v="0.23325799459406821"/>
  </r>
  <r>
    <x v="1"/>
    <s v="Januari campagne"/>
    <s v="wo"/>
    <x v="396"/>
    <d v="1899-12-30T13:54:00"/>
    <s v="MTV"/>
    <s v="CATFISH"/>
    <s v="CATFISH"/>
    <s v="30"/>
    <s v="greetz-carlijn_maart-2018-add-on-deze-week_30_vers"/>
    <n v="0.31495906540175989"/>
  </r>
  <r>
    <x v="1"/>
    <s v="Januari campagne"/>
    <s v="wo"/>
    <x v="396"/>
    <d v="1899-12-30T14:33:00"/>
    <s v="TLC"/>
    <s v="BUDDYS BIG BAKEDOWN"/>
    <s v="BUDDYS BIG BAKEDOWN"/>
    <s v="30"/>
    <s v="greetz-carlijn_maart-2018-add-on-deze-week_30_vers"/>
    <n v="0.2391314758770228"/>
  </r>
  <r>
    <x v="1"/>
    <s v="Januari campagne"/>
    <s v="wo"/>
    <x v="396"/>
    <d v="1899-12-30T14:37:00"/>
    <s v="MTV"/>
    <s v="CATFISH"/>
    <s v="CATFISH"/>
    <s v="30"/>
    <s v="greetz-carlijn_maart-2018-add-on-deze-week_30_vers"/>
    <n v="0.24575051445727941"/>
  </r>
  <r>
    <x v="1"/>
    <s v="Januari campagne"/>
    <s v="wo"/>
    <x v="396"/>
    <d v="1899-12-30T15:04:00"/>
    <s v="ID"/>
    <s v="I D KILL FOR YOU"/>
    <s v="I D KILL FOR YOU"/>
    <s v="30"/>
    <s v="greetz-carlijn_maart-2018-add-on-deze-week_30_vers"/>
    <n v="0.175836891022977"/>
  </r>
  <r>
    <x v="1"/>
    <s v="Januari campagne"/>
    <s v="wo"/>
    <x v="396"/>
    <d v="1899-12-30T15:34:00"/>
    <s v="MTV"/>
    <s v="TEEN MOM 2"/>
    <s v="TEEN MOM 2"/>
    <s v="30"/>
    <s v="greetz-carlijn_maart-2018-add-on-deze-week_30_vers"/>
    <n v="0.18438873799630009"/>
  </r>
  <r>
    <x v="1"/>
    <s v="Januari campagne"/>
    <s v="wo"/>
    <x v="396"/>
    <d v="1899-12-30T15:37:00"/>
    <s v="Net5"/>
    <s v="HOUSE RULES AUSTRALIE"/>
    <s v="HOUSE RULES AUSTRALIE"/>
    <s v="30"/>
    <s v="greetz carlijn maart 2018 add on deze week 30"/>
    <n v="1.4107432450234441"/>
  </r>
  <r>
    <x v="1"/>
    <s v="Januari campagne"/>
    <s v="wo"/>
    <x v="396"/>
    <d v="1899-12-30T15:56:00"/>
    <s v="MTV"/>
    <s v="TEEN MOM 2"/>
    <s v="TEEN MOM 2"/>
    <s v="30"/>
    <s v="greetz-carlijn_maart-2018-add-on-deze-week_30_vers"/>
    <n v="0.33571639950211513"/>
  </r>
  <r>
    <x v="1"/>
    <s v="Januari campagne"/>
    <s v="wo"/>
    <x v="396"/>
    <d v="1899-12-30T16:15:00"/>
    <s v="Comedy Central"/>
    <s v="FAMILY GUY"/>
    <s v="FAMILY GUY"/>
    <s v="30"/>
    <s v="greetz-carlijn_maart-2018-add-on-deze-week_30_vers"/>
    <n v="0.15184805049185129"/>
  </r>
  <r>
    <x v="1"/>
    <s v="Januari campagne"/>
    <s v="wo"/>
    <x v="396"/>
    <d v="1899-12-30T16:26:00"/>
    <s v="TLC"/>
    <s v="GOOD BONES"/>
    <s v="GOOD BONES"/>
    <s v="30"/>
    <s v="greetz-carlijn_maart-2018-add-on-deze-week_30_vers"/>
    <n v="0.66837232951292613"/>
  </r>
  <r>
    <x v="1"/>
    <s v="Januari campagne"/>
    <s v="wo"/>
    <x v="396"/>
    <d v="1899-12-30T16:27:00"/>
    <s v="ID"/>
    <s v="DEAD SILENT"/>
    <s v="DEAD SILENT"/>
    <s v="30"/>
    <s v="greetz-carlijn_maart-2018-add-on-deze-week_30_vers"/>
    <n v="0.175836891022977"/>
  </r>
  <r>
    <x v="1"/>
    <s v="Januari campagne"/>
    <s v="wo"/>
    <x v="396"/>
    <d v="1899-12-30T16:36:00"/>
    <s v="Net5"/>
    <s v="BLOK AUSTRALIE"/>
    <s v="BLOK AUSTRALIE"/>
    <s v="30"/>
    <s v="greetz carlijn maart 2018 add on deze week 30"/>
    <n v="0.91126297897439268"/>
  </r>
  <r>
    <x v="1"/>
    <s v="Januari campagne"/>
    <s v="wo"/>
    <x v="396"/>
    <d v="1899-12-30T16:38:00"/>
    <s v="TLC"/>
    <s v="GOOD BONES"/>
    <s v="GOOD BONES"/>
    <s v="30"/>
    <s v="greetz-carlijn_maart-2018-add-on-deze-week_30_vers"/>
    <n v="0.76486112067381473"/>
  </r>
  <r>
    <x v="1"/>
    <s v="Januari campagne"/>
    <s v="wo"/>
    <x v="396"/>
    <d v="1899-12-30T16:42:00"/>
    <s v="MTV"/>
    <s v="TEEN MOM 2"/>
    <s v="TEEN MOM 2"/>
    <s v="30"/>
    <s v="greetz-carlijn_maart-2018-add-on-deze-week_30_vers"/>
    <n v="0.20795253353743259"/>
  </r>
  <r>
    <x v="1"/>
    <s v="Januari campagne"/>
    <s v="wo"/>
    <x v="396"/>
    <d v="1899-12-30T17:14:00"/>
    <s v="Comedy Central"/>
    <s v="LAST MAN STANDING"/>
    <s v="LAST MAN STANDING"/>
    <s v="30"/>
    <s v="greetz-carlijn_maart-2018-add-on-deze-week_30_vers"/>
    <n v="0.34621151723448262"/>
  </r>
  <r>
    <x v="1"/>
    <s v="Januari campagne"/>
    <s v="wo"/>
    <x v="396"/>
    <d v="1899-12-30T17:20:00"/>
    <s v="Net5"/>
    <s v="HOUSE RULES AUSTRALIE"/>
    <s v="HOUSE RULES AUSTRALIE"/>
    <s v="30"/>
    <s v="greetz carlijn maart 2018 add on deze week 30"/>
    <n v="1.2959115305729381"/>
  </r>
  <r>
    <x v="1"/>
    <s v="Januari campagne"/>
    <s v="wo"/>
    <x v="396"/>
    <d v="1899-12-30T17:21:00"/>
    <s v="BBC First Holland"/>
    <s v="CORONER"/>
    <s v="CORONER"/>
    <s v="30"/>
    <s v="greetz-carlijn_maart-2018-add-on-deze-week_30_vers"/>
    <n v="2.4383590148330511E-2"/>
  </r>
  <r>
    <x v="1"/>
    <s v="Januari campagne"/>
    <s v="wo"/>
    <x v="396"/>
    <d v="1899-12-30T17:23:00"/>
    <s v="MTV"/>
    <s v="FACE OFF"/>
    <s v="FACE OFF"/>
    <s v="30"/>
    <s v="greetz-carlijn_maart-2018-add-on-deze-week_30_vers"/>
    <n v="0.151327661505815"/>
  </r>
  <r>
    <x v="1"/>
    <s v="Januari campagne"/>
    <s v="wo"/>
    <x v="396"/>
    <d v="1899-12-30T17:27:00"/>
    <s v="SBS 6"/>
    <s v="ANDRE HAZES IK HAAL ALLES UIT HET LEVEN"/>
    <s v="WAT ETEN WE"/>
    <s v="30"/>
    <s v="greetz carlijn maart 2018 add on deze week 30"/>
    <n v="0.27943796825001271"/>
  </r>
  <r>
    <x v="1"/>
    <s v="Januari campagne"/>
    <s v="wo"/>
    <x v="396"/>
    <d v="1899-12-30T17:39:00"/>
    <s v="Comedy Central"/>
    <s v="LAST MAN STANDING"/>
    <s v="LAST MAN STANDING"/>
    <s v="30"/>
    <s v="greetz-carlijn_maart-2018-add-on-deze-week_30_vers"/>
    <n v="2.8260609397094551E-2"/>
  </r>
  <r>
    <x v="1"/>
    <s v="Januari campagne"/>
    <s v="wo"/>
    <x v="396"/>
    <d v="1899-12-30T17:48:00"/>
    <s v="TLC"/>
    <s v="FIRST TIME FLIPPERS"/>
    <s v="FIRST TIME FLIPPERS"/>
    <s v="30"/>
    <s v="greetz-carlijn_maart-2018-add-on-deze-week_30_vers"/>
    <n v="0.50822352883122379"/>
  </r>
  <r>
    <x v="1"/>
    <s v="Januari campagne"/>
    <s v="wo"/>
    <x v="396"/>
    <d v="1899-12-30T17:50:00"/>
    <s v="BBC First Holland"/>
    <s v="CORONER"/>
    <s v="MIDSOMER MURDERS"/>
    <s v="30"/>
    <s v="greetz-carlijn_maart-2018-add-on-deze-week_30_vers"/>
    <n v="0.24755559100831881"/>
  </r>
  <r>
    <x v="1"/>
    <s v="Januari campagne"/>
    <s v="wo"/>
    <x v="396"/>
    <d v="1899-12-30T18:04:00"/>
    <s v="Spike"/>
    <s v="POLICE INTERCEPTORS"/>
    <s v="POLICE INTERCEPTORS"/>
    <s v="30"/>
    <s v="greetz-carlijn_maart-2018-add-on-deze-week_30_vers"/>
    <n v="0.43143522117841981"/>
  </r>
  <r>
    <x v="1"/>
    <s v="Januari campagne"/>
    <s v="wo"/>
    <x v="396"/>
    <d v="1899-12-30T18:15:00"/>
    <s v="TLC"/>
    <s v="EXTRAORDINARY PREGNANCIES"/>
    <s v="EXTRAORDINARY PREGNANCIES"/>
    <s v="30"/>
    <s v="greetz-carlijn_maart-2018-add-on-deze-week_30_vers"/>
    <n v="7.6972809202398698E-2"/>
  </r>
  <r>
    <x v="1"/>
    <s v="Januari campagne"/>
    <s v="wo"/>
    <x v="396"/>
    <d v="1899-12-30T18:18:00"/>
    <s v="MTV"/>
    <s v="FACE OFF"/>
    <s v="FACE OFF"/>
    <s v="30"/>
    <s v="greetz-carlijn_maart-2018-add-on-deze-week_30_vers"/>
    <n v="0.16505428566895311"/>
  </r>
  <r>
    <x v="1"/>
    <s v="Januari campagne"/>
    <s v="wo"/>
    <x v="396"/>
    <d v="1899-12-30T18:30:00"/>
    <s v="Net5"/>
    <s v="BLOK AUSTRALIE"/>
    <s v="BLOK AUSTRALIE"/>
    <s v="30"/>
    <s v="greetz carlijn maart 2018 add on deze week 30"/>
    <n v="1.9903662857548681"/>
  </r>
  <r>
    <x v="1"/>
    <s v="Januari campagne"/>
    <s v="wo"/>
    <x v="396"/>
    <d v="1899-12-30T18:35:00"/>
    <s v="Comedy Central"/>
    <s v="HOW I MET YOUR MOTHER"/>
    <s v="HOW I MET YOUR MOTHER"/>
    <s v="30"/>
    <s v="greetz-carlijn_maart-2018-add-on-deze-week_30_vers"/>
    <n v="0.58363471619003648"/>
  </r>
  <r>
    <x v="1"/>
    <s v="Januari campagne"/>
    <s v="wo"/>
    <x v="396"/>
    <d v="1899-12-30T18:39:00"/>
    <s v="MTV"/>
    <s v="FACE OFF"/>
    <s v="FACE OFF"/>
    <s v="30"/>
    <s v="greetz-carlijn_maart-2018-add-on-deze-week_30_vers"/>
    <n v="0.16505428566895311"/>
  </r>
  <r>
    <x v="1"/>
    <s v="Januari campagne"/>
    <s v="wo"/>
    <x v="396"/>
    <d v="1899-12-30T18:43:00"/>
    <s v="Viceland"/>
    <s v="HATE THY NEIGHBOUR"/>
    <s v="HATE THY NEIGHBOUR"/>
    <s v="30"/>
    <s v="greetz carlijn maart 2018 add on deze week 30"/>
    <n v="7.4710845677954774E-2"/>
  </r>
  <r>
    <x v="1"/>
    <s v="Januari campagne"/>
    <s v="wo"/>
    <x v="396"/>
    <d v="1899-12-30T19:04:00"/>
    <s v="Comedy Central"/>
    <s v="FRIENDS"/>
    <s v="FRIENDS"/>
    <s v="30"/>
    <s v="greetz-carlijn_maart-2018-add-on-deze-week_30_vers"/>
    <n v="0.3179844957145837"/>
  </r>
  <r>
    <x v="1"/>
    <s v="Januari campagne"/>
    <s v="wo"/>
    <x v="396"/>
    <d v="1899-12-30T19:10:00"/>
    <s v="24Kitchen"/>
    <s v="MARY BERRYS FOOLPROOF COOKING"/>
    <s v="MARY BERRYS FOOLPROOF COOKING"/>
    <s v="30"/>
    <s v="greetz-carlijn_maart-2018-add-on-deze-week_30_vers"/>
    <n v="2.6254938459130069E-2"/>
  </r>
  <r>
    <x v="1"/>
    <s v="Januari campagne"/>
    <s v="wo"/>
    <x v="396"/>
    <d v="1899-12-30T19:28:00"/>
    <s v="ID"/>
    <s v="WEB OF LIES"/>
    <s v="WEB OF LIES"/>
    <s v="30"/>
    <s v="greetz-carlijn_maart-2018-add-on-deze-week_30_vers"/>
    <n v="0.18846687727742961"/>
  </r>
  <r>
    <x v="1"/>
    <s v="Januari campagne"/>
    <s v="wo"/>
    <x v="396"/>
    <d v="1899-12-30T19:28:00"/>
    <s v="SBS 9"/>
    <s v="DOKTERS"/>
    <s v="DOKTERS"/>
    <s v="30"/>
    <s v="greetz carlijn maart 2018 add on deze week 30"/>
    <n v="0.32851465262543161"/>
  </r>
  <r>
    <x v="1"/>
    <s v="Januari campagne"/>
    <s v="wo"/>
    <x v="396"/>
    <d v="1899-12-30T19:33:00"/>
    <s v="BBC First Holland"/>
    <s v="MIDSOMER MURDERS"/>
    <s v="MIDSOMER MURDERS"/>
    <s v="30"/>
    <s v="greetz-carlijn_maart-2018-add-on-deze-week_30_vers"/>
    <n v="4.0887017219125681E-2"/>
  </r>
  <r>
    <x v="1"/>
    <s v="Januari campagne"/>
    <s v="wo"/>
    <x v="396"/>
    <d v="1899-12-30T19:44:00"/>
    <s v="National Geographic Channel"/>
    <s v="INCREDIBLE DR POL"/>
    <s v="INCREDIBLE DR POL"/>
    <s v="30"/>
    <s v="greetz-carlijn_maart-2018-add-on-deze-week_30_vers"/>
    <n v="0.54591485426949193"/>
  </r>
  <r>
    <x v="1"/>
    <s v="Januari campagne"/>
    <s v="wo"/>
    <x v="396"/>
    <d v="1899-12-30T19:56:00"/>
    <s v="SBS 9"/>
    <s v="TRAUMA CENTRUM"/>
    <s v="TRAUMA CENTRUM"/>
    <s v="30"/>
    <s v="greetz carlijn maart 2018 add on deze week 30"/>
    <n v="0.42784662964796522"/>
  </r>
  <r>
    <x v="1"/>
    <s v="Januari campagne"/>
    <s v="wo"/>
    <x v="396"/>
    <d v="1899-12-30T20:16:00"/>
    <s v="Fox"/>
    <s v="VOETBAL BR VB"/>
    <s v="VOETBAL BR VB"/>
    <s v="30"/>
    <s v="greetz-carlijn_maart-2018-add-on-deze-week_30_vers"/>
    <n v="0.14297456916037549"/>
  </r>
  <r>
    <x v="1"/>
    <s v="Januari campagne"/>
    <s v="wo"/>
    <x v="396"/>
    <d v="1899-12-30T20:16:00"/>
    <s v="ID"/>
    <s v="WEB OF LIES"/>
    <s v="WEB OF LIES"/>
    <s v="30"/>
    <s v="greetz-carlijn_maart-2018-add-on-deze-week_30_vers"/>
    <n v="0.175836891022977"/>
  </r>
  <r>
    <x v="1"/>
    <s v="Januari campagne"/>
    <s v="wo"/>
    <x v="396"/>
    <d v="1899-12-30T20:18:00"/>
    <s v="TLC"/>
    <s v="SAY YES TO THE DRESS UK"/>
    <s v="SAY YES TO THE DRESS UK"/>
    <s v="30"/>
    <s v="greetz-carlijn_maart-2018-add-on-deze-week_30_vers"/>
    <n v="0.58352988025036701"/>
  </r>
  <r>
    <x v="1"/>
    <s v="Januari campagne"/>
    <s v="wo"/>
    <x v="396"/>
    <d v="1899-12-30T20:32:00"/>
    <s v="Comedy Central"/>
    <s v="TEACHERS"/>
    <s v="TEACHERS"/>
    <s v="30"/>
    <s v="greetz-carlijn_maart-2018-add-on-deze-week_30_vers"/>
    <n v="0.12194448572782859"/>
  </r>
  <r>
    <x v="1"/>
    <s v="Januari campagne"/>
    <s v="wo"/>
    <x v="396"/>
    <d v="1899-12-30T20:46:00"/>
    <s v="TLC"/>
    <s v="SAY YES TO THE DRESS UK"/>
    <s v="SAY YES TO THE DRESS UK"/>
    <s v="30"/>
    <s v="greetz-carlijn_maart-2018-add-on-deze-week_30_vers"/>
    <n v="1.2168949772401649"/>
  </r>
  <r>
    <x v="1"/>
    <s v="Januari campagne"/>
    <s v="wo"/>
    <x v="396"/>
    <d v="1899-12-30T20:51:00"/>
    <s v="Comedy Central"/>
    <s v="FAMILY GUY"/>
    <s v="FAMILY GUY"/>
    <s v="30"/>
    <s v="greetz-carlijn_maart-2018-add-on-deze-week_30_vers"/>
    <n v="0.14831086102033211"/>
  </r>
  <r>
    <x v="1"/>
    <s v="Januari campagne"/>
    <s v="wo"/>
    <x v="396"/>
    <d v="1899-12-30T20:52:00"/>
    <s v="Veronica"/>
    <s v="INSIDE MAN"/>
    <s v="INSIDE MAN"/>
    <s v="30"/>
    <s v="greetz carlijn maart 2018 add on deze week 30"/>
    <n v="1.3422468324565331"/>
  </r>
  <r>
    <x v="1"/>
    <s v="Januari campagne"/>
    <s v="wo"/>
    <x v="396"/>
    <d v="1899-12-30T21:21:00"/>
    <s v="National Geographic Channel"/>
    <s v="FLOOD"/>
    <s v="FLOOD"/>
    <s v="30"/>
    <s v="greetz-carlijn_maart-2018-add-on-deze-week_30_vers"/>
    <n v="0.6174433514739236"/>
  </r>
  <r>
    <x v="1"/>
    <s v="Januari campagne"/>
    <s v="wo"/>
    <x v="396"/>
    <d v="1899-12-30T21:27:00"/>
    <s v="ID"/>
    <s v="DEADLY DEVOTION"/>
    <s v="DEADLY DEVOTION"/>
    <s v="30"/>
    <s v="greetz-carlijn_maart-2018-add-on-deze-week_30_vers"/>
    <n v="0.12916564105154391"/>
  </r>
  <r>
    <x v="1"/>
    <s v="Januari campagne"/>
    <s v="wo"/>
    <x v="396"/>
    <d v="1899-12-30T21:29:00"/>
    <s v="Viceland"/>
    <s v="AMERICAN BOYBAND"/>
    <s v="LAST CHANCE HIGH"/>
    <s v="30"/>
    <s v="greetz carlijn maart 2018 add on deze week 30"/>
    <n v="2.6712088255254852E-3"/>
  </r>
  <r>
    <x v="1"/>
    <s v="Januari campagne"/>
    <s v="wo"/>
    <x v="396"/>
    <d v="1899-12-30T21:30:00"/>
    <s v="24Kitchen"/>
    <s v="JAMIE AND JIMMYS FOOD FIGHT CLUB"/>
    <s v="JAMIE AND JIMMYS FOOD FIGHT CLUB"/>
    <s v="30"/>
    <s v="greetz-carlijn_maart-2018-add-on-deze-week_30_vers"/>
    <n v="0.54410705851415497"/>
  </r>
  <r>
    <x v="1"/>
    <s v="Januari campagne"/>
    <s v="wo"/>
    <x v="396"/>
    <d v="1899-12-30T21:43:00"/>
    <s v="SBS 6"/>
    <s v="MR FRANK VISSER RIJDT VISITE"/>
    <s v="MR FRANK VISSER RIJDT VISITE"/>
    <s v="30"/>
    <s v="greetz carlijn maart 2018 add on deze week 30"/>
    <n v="2.101837559013203"/>
  </r>
  <r>
    <x v="1"/>
    <s v="Januari campagne"/>
    <s v="wo"/>
    <x v="396"/>
    <d v="1899-12-30T21:45:00"/>
    <s v="Viceland"/>
    <s v="LAST CHANCE HIGH"/>
    <s v="LAST CHANCE HIGH"/>
    <s v="30"/>
    <s v="greetz carlijn maart 2018 add on deze week 30"/>
    <n v="0.24040879429729359"/>
  </r>
  <r>
    <x v="1"/>
    <s v="Januari campagne"/>
    <s v="wo"/>
    <x v="396"/>
    <d v="1899-12-30T21:48:00"/>
    <s v="Comedy Central"/>
    <s v="HOW I MET YOUR MOTHER"/>
    <s v="HOW I MET YOUR MOTHER"/>
    <s v="30"/>
    <s v="greetz-carlijn_maart-2018-add-on-deze-week_30_vers"/>
    <n v="0.1124331336543782"/>
  </r>
  <r>
    <x v="1"/>
    <s v="Januari campagne"/>
    <s v="wo"/>
    <x v="396"/>
    <d v="1899-12-30T21:48:00"/>
    <s v="ID"/>
    <s v="DEADLY DEVOTION"/>
    <s v="DEADLY DEVOTION"/>
    <s v="30"/>
    <s v="greetz-carlijn_maart-2018-add-on-deze-week_30_vers"/>
    <n v="0.12916564105154391"/>
  </r>
  <r>
    <x v="1"/>
    <s v="Januari campagne"/>
    <s v="wo"/>
    <x v="396"/>
    <d v="1899-12-30T21:48:00"/>
    <s v="TLC"/>
    <s v="COUNTING ON"/>
    <s v="COUNTING ON"/>
    <s v="30"/>
    <s v="greetz-carlijn_maart-2018-add-on-deze-week_30_vers"/>
    <n v="1.2212468709337789"/>
  </r>
  <r>
    <x v="1"/>
    <s v="Januari campagne"/>
    <s v="wo"/>
    <x v="396"/>
    <d v="1899-12-30T21:54:00"/>
    <s v="Spike"/>
    <s v="TOP GEAR"/>
    <s v="TOP GEAR"/>
    <s v="30"/>
    <s v="greetz-carlijn_maart-2018-add-on-deze-week_30_vers"/>
    <n v="0.15459373923286079"/>
  </r>
  <r>
    <x v="1"/>
    <s v="Januari campagne"/>
    <s v="wo"/>
    <x v="396"/>
    <d v="1899-12-30T22:16:00"/>
    <s v="TLC"/>
    <s v="COUNTING ON"/>
    <s v="COUNTING ON"/>
    <s v="30"/>
    <s v="greetz-carlijn_maart-2018-add-on-deze-week_30_vers"/>
    <n v="0.75781038061274697"/>
  </r>
  <r>
    <x v="1"/>
    <s v="Januari campagne"/>
    <s v="wo"/>
    <x v="396"/>
    <d v="1899-12-30T22:20:00"/>
    <s v="Comedy Central"/>
    <s v="HOW I MET YOUR MOTHER"/>
    <s v="HOW I MET YOUR MOTHER"/>
    <s v="30"/>
    <s v="greetz-carlijn_maart-2018-add-on-deze-week_30_vers"/>
    <n v="0.1511857372368961"/>
  </r>
  <r>
    <x v="1"/>
    <s v="Januari campagne"/>
    <s v="wo"/>
    <x v="396"/>
    <d v="1899-12-30T22:20:00"/>
    <s v="National Geographic Channel"/>
    <s v="FLOOD"/>
    <s v="FLOOD"/>
    <s v="30"/>
    <s v="greetz-carlijn_maart-2018-add-on-deze-week_30_vers"/>
    <n v="0.3332454615893975"/>
  </r>
  <r>
    <x v="1"/>
    <s v="Januari campagne"/>
    <s v="wo"/>
    <x v="396"/>
    <d v="1899-12-30T22:21:00"/>
    <s v="Spike"/>
    <s v="TOP GEAR"/>
    <s v="TOP GEAR"/>
    <s v="30"/>
    <s v="greetz-carlijn_maart-2018-add-on-deze-week_30_vers"/>
    <n v="0.1826239541899837"/>
  </r>
  <r>
    <x v="1"/>
    <s v="Januari campagne"/>
    <s v="wo"/>
    <x v="396"/>
    <d v="1899-12-30T22:29:00"/>
    <s v="24Kitchen"/>
    <s v="JAMIES AMERICAN ROAD TRIP"/>
    <s v="JAMIES AMERICAN ROAD TRIP"/>
    <s v="30"/>
    <s v="greetz-carlijn_maart-2018-add-on-deze-week_30_vers"/>
    <n v="0.47265686226321679"/>
  </r>
  <r>
    <x v="1"/>
    <s v="Januari campagne"/>
    <s v="wo"/>
    <x v="396"/>
    <d v="1899-12-30T22:30:00"/>
    <s v="Viceland"/>
    <s v="LAST CHANCE HIGH"/>
    <s v="INSIDE THE MICHIGAN MILITIA"/>
    <s v="30"/>
    <s v="greetz carlijn maart 2018 add on deze week 30"/>
    <n v="2.2349433270920621E-2"/>
  </r>
  <r>
    <x v="1"/>
    <s v="Januari campagne"/>
    <s v="wo"/>
    <x v="396"/>
    <d v="1899-12-30T22:45:00"/>
    <s v="TLC"/>
    <s v="COUNTING ON"/>
    <s v="COUNTING ON"/>
    <s v="30"/>
    <s v="greetz-carlijn_maart-2018-add-on-deze-week_30_vers"/>
    <n v="0.53869903626871052"/>
  </r>
  <r>
    <x v="1"/>
    <s v="Januari campagne"/>
    <s v="wo"/>
    <x v="396"/>
    <d v="1899-12-30T22:49:00"/>
    <s v="ID"/>
    <s v="TO CATCH A KILLER"/>
    <s v="TO CATCH A KILLER"/>
    <s v="30"/>
    <s v="greetz-carlijn_maart-2018-add-on-deze-week_30_vers"/>
    <n v="0.21647454002344441"/>
  </r>
  <r>
    <x v="1"/>
    <s v="Januari campagne"/>
    <s v="wo"/>
    <x v="396"/>
    <d v="1899-12-30T22:50:00"/>
    <s v="SBS 9"/>
    <s v="SCORPION"/>
    <s v="SCORPION"/>
    <s v="30"/>
    <s v="greetz carlijn maart 2018 add on deze week 30"/>
    <n v="0.17519699279144629"/>
  </r>
  <r>
    <x v="1"/>
    <s v="Januari campagne"/>
    <s v="wo"/>
    <x v="396"/>
    <d v="1899-12-30T23:12:00"/>
    <s v="SBS 6"/>
    <s v="SHOWNIEUWS"/>
    <s v="SHOWNIEUWS"/>
    <s v="30"/>
    <s v="greetz carlijn maart 2018 add on deze week 30"/>
    <n v="0.74839499421215849"/>
  </r>
  <r>
    <x v="1"/>
    <s v="Januari campagne"/>
    <s v="wo"/>
    <x v="396"/>
    <d v="1899-12-30T23:14:00"/>
    <s v="Comedy Central"/>
    <s v="FRIENDS"/>
    <s v="FRIENDS"/>
    <s v="30"/>
    <s v="greetz-carlijn_maart-2018-add-on-deze-week_30_vers"/>
    <n v="0.32032322657862611"/>
  </r>
  <r>
    <x v="1"/>
    <s v="Januari campagne"/>
    <s v="wo"/>
    <x v="396"/>
    <d v="1899-12-30T23:15:00"/>
    <s v="TLC"/>
    <s v="LITTLE LIFE ON THE PRAIRIE"/>
    <s v="LITTLE LIFE ON THE PRAIRIE"/>
    <s v="30"/>
    <s v="greetz-carlijn_maart-2018-add-on-deze-week_30_vers"/>
    <n v="5.9009260400853334E-3"/>
  </r>
  <r>
    <x v="1"/>
    <s v="Januari campagne"/>
    <s v="wo"/>
    <x v="396"/>
    <d v="1899-12-30T23:47:00"/>
    <s v="Comedy Central"/>
    <s v="LAST MAN STANDING"/>
    <s v="LAST MAN STANDING"/>
    <s v="30"/>
    <s v="greetz-carlijn_maart-2018-add-on-deze-week_30_vers"/>
    <n v="0.25884723487265948"/>
  </r>
  <r>
    <x v="1"/>
    <s v="Januari campagne"/>
    <s v="wo"/>
    <x v="396"/>
    <d v="1899-12-30T23:57:00"/>
    <s v="SBS 9"/>
    <s v="SCORPION"/>
    <s v="SCORPION"/>
    <s v="30"/>
    <s v="greetz carlijn maart 2018 add on deze week 30"/>
    <n v="1.552433156944515E-2"/>
  </r>
  <r>
    <x v="1"/>
    <s v="Januari campagne"/>
    <s v="do"/>
    <x v="397"/>
    <d v="1899-12-30T08:10:00"/>
    <s v="Fox"/>
    <s v="LETS GO VIRAL"/>
    <s v="WILL AND GRACE"/>
    <s v="30"/>
    <s v="greetz-carlijn_maart-2018-add-on-deze-week_30_vers"/>
    <n v="0.15939935845204919"/>
  </r>
  <r>
    <x v="1"/>
    <s v="Januari campagne"/>
    <s v="do"/>
    <x v="397"/>
    <d v="1899-12-30T08:27:00"/>
    <s v="Fox"/>
    <s v="WILL AND GRACE"/>
    <s v="WILL AND GRACE"/>
    <s v="30"/>
    <s v="greetz-carlijn_maart-2018-add-on-deze-week_30_vers"/>
    <n v="2.833766372480875E-2"/>
  </r>
  <r>
    <x v="1"/>
    <s v="Januari campagne"/>
    <s v="do"/>
    <x v="397"/>
    <d v="1899-12-30T08:49:00"/>
    <s v="TLC"/>
    <s v="SAY YES TO THE DRESS"/>
    <s v="SAY YES TO THE DRESS"/>
    <s v="30"/>
    <s v="greetz-carlijn_maart-2018-add-on-deze-week_30_vers"/>
    <n v="0.2343391376225156"/>
  </r>
  <r>
    <x v="1"/>
    <s v="Januari campagne"/>
    <s v="do"/>
    <x v="397"/>
    <d v="1899-12-30T09:04:00"/>
    <s v="Comedy Central"/>
    <s v="SOUTH PARK"/>
    <s v="SOUTH PARK"/>
    <s v="30"/>
    <s v="greetz-carlijn_maart-2018-add-on-deze-week_30_vers"/>
    <n v="0.25453042631061767"/>
  </r>
  <r>
    <x v="1"/>
    <s v="Januari campagne"/>
    <s v="do"/>
    <x v="397"/>
    <d v="1899-12-30T09:39:00"/>
    <s v="Comedy Central"/>
    <s v="SOUTH PARK"/>
    <s v="SOUTH PARK"/>
    <s v="30"/>
    <s v="greetz-carlijn_maart-2018-add-on-deze-week_30_vers"/>
    <n v="0.1612254721913616"/>
  </r>
  <r>
    <x v="1"/>
    <s v="Januari campagne"/>
    <s v="do"/>
    <x v="397"/>
    <d v="1899-12-30T10:05:00"/>
    <s v="Fox"/>
    <s v="MILLION DOLLAR LISTING LOS ANGELES"/>
    <s v="MILLION DOLLAR LISTING LOS ANGELES"/>
    <s v="30"/>
    <s v="greetz-carlijn_maart-2018-add-on-deze-week_30_vers"/>
    <n v="0.15939935845204919"/>
  </r>
  <r>
    <x v="1"/>
    <s v="Januari campagne"/>
    <s v="do"/>
    <x v="397"/>
    <d v="1899-12-30T10:15:00"/>
    <s v="MTV"/>
    <s v="MY SUPER SWEET 16"/>
    <s v="MY SUPER SWEET 16"/>
    <s v="30"/>
    <s v="greetz-carlijn_maart-2018-add-on-deze-week_30_vers"/>
    <n v="0.2343391376225156"/>
  </r>
  <r>
    <x v="1"/>
    <s v="Januari campagne"/>
    <s v="do"/>
    <x v="397"/>
    <d v="1899-12-30T10:30:00"/>
    <s v="Fox"/>
    <s v="MILLION DOLLAR LISTING LOS ANGELES"/>
    <s v="MILLION DOLLAR LISTING LOS ANGELES"/>
    <s v="30"/>
    <s v="greetz-carlijn_maart-2018-add-on-deze-week_30_vers"/>
    <n v="0.15939935845204919"/>
  </r>
  <r>
    <x v="1"/>
    <s v="Januari campagne"/>
    <s v="do"/>
    <x v="397"/>
    <d v="1899-12-30T10:54:00"/>
    <s v="MTV"/>
    <s v="JUST TATTOO OF US"/>
    <s v="JUST TATTOO OF US"/>
    <s v="30"/>
    <s v="greetz-carlijn_maart-2018-add-on-deze-week_30_vers"/>
    <n v="0.2343391376225156"/>
  </r>
  <r>
    <x v="1"/>
    <s v="Januari campagne"/>
    <s v="do"/>
    <x v="397"/>
    <d v="1899-12-30T11:46:00"/>
    <s v="Fox"/>
    <s v="GOLDBERGS"/>
    <s v="GOLDBERGS"/>
    <s v="30"/>
    <s v="greetz-carlijn_maart-2018-add-on-deze-week_30_vers"/>
    <n v="9.2982959097028719E-3"/>
  </r>
  <r>
    <x v="1"/>
    <s v="Januari campagne"/>
    <s v="do"/>
    <x v="397"/>
    <d v="1899-12-30T12:25:00"/>
    <s v="TLC"/>
    <s v="DR CHRISTIAN WILL SEE YOU NOW"/>
    <s v="DR CHRISTIAN WILL SEE YOU NOW"/>
    <s v="30"/>
    <s v="greetz-carlijn_maart-2018-add-on-deze-week_30_vers"/>
    <n v="5.9289038628598772E-2"/>
  </r>
  <r>
    <x v="1"/>
    <s v="Januari campagne"/>
    <s v="do"/>
    <x v="397"/>
    <d v="1899-12-30T12:53:00"/>
    <s v="MTV"/>
    <s v="JUST TATTOO OF US"/>
    <s v="JUST TATTOO OF US"/>
    <s v="30"/>
    <s v="greetz-carlijn_maart-2018-add-on-deze-week_30_vers"/>
    <n v="0.35346941421363259"/>
  </r>
  <r>
    <x v="1"/>
    <s v="Januari campagne"/>
    <s v="do"/>
    <x v="397"/>
    <d v="1899-12-30T13:09:00"/>
    <s v="Fox"/>
    <s v="SIMPSONS"/>
    <s v="SIMPSONS"/>
    <s v="30"/>
    <s v="greetz-carlijn_maart-2018-add-on-deze-week_30_vers"/>
    <n v="3.5877516787807567E-2"/>
  </r>
  <r>
    <x v="1"/>
    <s v="Januari campagne"/>
    <s v="do"/>
    <x v="397"/>
    <d v="1899-12-30T13:11:00"/>
    <s v="TLC"/>
    <s v="SAY YES TO THE DRESS UK"/>
    <s v="SAY YES TO THE DRESS UK"/>
    <s v="30"/>
    <s v="greetz-carlijn_maart-2018-add-on-deze-week_30_vers"/>
    <n v="0.61089592636262235"/>
  </r>
  <r>
    <x v="1"/>
    <s v="Januari campagne"/>
    <s v="do"/>
    <x v="397"/>
    <d v="1899-12-30T13:40:00"/>
    <s v="TLC"/>
    <s v="SAY YES TO THE DRESS"/>
    <s v="SAY YES TO THE DRESS"/>
    <s v="30"/>
    <s v="greetz-carlijn_maart-2018-add-on-deze-week_30_vers"/>
    <n v="1.129389022236015"/>
  </r>
  <r>
    <x v="1"/>
    <s v="Januari campagne"/>
    <s v="do"/>
    <x v="397"/>
    <d v="1899-12-30T14:30:00"/>
    <s v="MTV"/>
    <s v="CATFISH"/>
    <s v="CATFISH"/>
    <s v="30"/>
    <s v="greetz-carlijn_maart-2018-add-on-deze-week_30_vers"/>
    <n v="0.18283327221430079"/>
  </r>
  <r>
    <x v="1"/>
    <s v="Januari campagne"/>
    <s v="do"/>
    <x v="397"/>
    <d v="1899-12-30T14:50:00"/>
    <s v="MTV"/>
    <s v="CATFISH"/>
    <s v="CATFISH"/>
    <s v="30"/>
    <s v="greetz-carlijn_maart-2018-add-on-deze-week_30_vers"/>
    <n v="0.60623702236076271"/>
  </r>
  <r>
    <x v="1"/>
    <s v="Januari campagne"/>
    <s v="do"/>
    <x v="397"/>
    <d v="1899-12-30T14:59:00"/>
    <s v="TLC"/>
    <s v="KIDS BAKING CHAMPIONSHIP"/>
    <s v="KIDS BAKING CHAMPIONSHIP"/>
    <s v="30"/>
    <s v="greetz-carlijn_maart-2018-add-on-deze-week_30_vers"/>
    <n v="0.72310830167675444"/>
  </r>
  <r>
    <x v="1"/>
    <s v="Januari campagne"/>
    <s v="do"/>
    <x v="397"/>
    <d v="1899-12-30T15:54:00"/>
    <s v="MTV"/>
    <s v="TEEN MOM 2"/>
    <s v="TEEN MOM 2"/>
    <s v="30"/>
    <s v="greetz-carlijn_maart-2018-add-on-deze-week_30_vers"/>
    <n v="0.60623702236076271"/>
  </r>
  <r>
    <x v="1"/>
    <s v="Januari campagne"/>
    <s v="do"/>
    <x v="397"/>
    <d v="1899-12-30T16:00:00"/>
    <s v="TLC"/>
    <s v="MY LOTTERY DREAM HOME"/>
    <s v="MY LOTTERY DREAM HOME"/>
    <s v="30"/>
    <s v="greetz-carlijn_maart-2018-add-on-deze-week_30_vers"/>
    <n v="0.84846634152869171"/>
  </r>
  <r>
    <x v="1"/>
    <s v="Januari campagne"/>
    <s v="do"/>
    <x v="397"/>
    <d v="1899-12-30T16:08:00"/>
    <s v="SBS 6"/>
    <s v="STEENRIJK STRAATARM"/>
    <s v="STEENRIJK STRAATARM"/>
    <s v="30"/>
    <s v="greetz carlijn maart 2018 add on deze week 30"/>
    <n v="0.68655868368677431"/>
  </r>
  <r>
    <x v="1"/>
    <s v="Januari campagne"/>
    <s v="do"/>
    <x v="397"/>
    <d v="1899-12-30T16:09:00"/>
    <s v="SBS 9"/>
    <s v="A TO Z"/>
    <s v="A TO Z"/>
    <s v="30"/>
    <s v="greetz carlijn maart 2018 add on deze week 30"/>
    <n v="0.13256421690840911"/>
  </r>
  <r>
    <x v="1"/>
    <s v="Januari campagne"/>
    <s v="do"/>
    <x v="397"/>
    <d v="1899-12-30T16:18:00"/>
    <s v="Fox"/>
    <s v="GOLDBERGS"/>
    <s v="GOLDBERGS"/>
    <s v="30"/>
    <s v="greetz-carlijn_maart-2018-add-on-deze-week_30_vers"/>
    <n v="0.177856930390836"/>
  </r>
  <r>
    <x v="1"/>
    <s v="Januari campagne"/>
    <s v="do"/>
    <x v="397"/>
    <d v="1899-12-30T16:22:00"/>
    <s v="TLC"/>
    <s v="GOOD BONES"/>
    <s v="GOOD BONES"/>
    <s v="30"/>
    <s v="greetz-carlijn_maart-2018-add-on-deze-week_30_vers"/>
    <n v="0.86997586365085322"/>
  </r>
  <r>
    <x v="1"/>
    <s v="Januari campagne"/>
    <s v="do"/>
    <x v="397"/>
    <d v="1899-12-30T16:37:00"/>
    <s v="Net5"/>
    <s v="BLOK AUSTRALIE"/>
    <s v="BLOK AUSTRALIE"/>
    <s v="30"/>
    <s v="greetz carlijn maart 2018 add on deze week 30"/>
    <n v="0.39385968267786797"/>
  </r>
  <r>
    <x v="1"/>
    <s v="Januari campagne"/>
    <s v="do"/>
    <x v="397"/>
    <d v="1899-12-30T16:39:00"/>
    <s v="SBS 6"/>
    <s v="MR FRANK VISSER RIJDT VISITE"/>
    <s v="MR FRANK VISSER RIJDT VISITE"/>
    <s v="30"/>
    <s v="greetz carlijn maart 2018 add on deze week 30"/>
    <n v="0.50303572816590514"/>
  </r>
  <r>
    <x v="1"/>
    <s v="Januari campagne"/>
    <s v="do"/>
    <x v="397"/>
    <d v="1899-12-30T16:49:00"/>
    <s v="MTV"/>
    <s v="TEEN MOM 2"/>
    <s v="TEEN MOM 2"/>
    <s v="30"/>
    <s v="greetz-carlijn_maart-2018-add-on-deze-week_30_vers"/>
    <n v="0.61465672838821983"/>
  </r>
  <r>
    <x v="1"/>
    <s v="Januari campagne"/>
    <s v="do"/>
    <x v="397"/>
    <d v="1899-12-30T16:55:00"/>
    <s v="ID"/>
    <s v="REAL STORY WITH MARIA ELENA SALINAS"/>
    <s v="REAL STORY WITH MARIA ELENA SALINAS"/>
    <s v="30"/>
    <s v="greetz-carlijn_maart-2018-add-on-deze-week_30_vers"/>
    <n v="0.31931526700565688"/>
  </r>
  <r>
    <x v="1"/>
    <s v="Januari campagne"/>
    <s v="do"/>
    <x v="397"/>
    <d v="1899-12-30T17:07:00"/>
    <s v="SBS 6"/>
    <s v="MR FRANK VISSER RIJDT VISITE"/>
    <s v="PIETS WEERBERICHT"/>
    <s v="30"/>
    <s v="greetz carlijn maart 2018 add on deze week 30"/>
    <n v="0.41971514590012188"/>
  </r>
  <r>
    <x v="1"/>
    <s v="Januari campagne"/>
    <s v="do"/>
    <x v="397"/>
    <d v="1899-12-30T17:14:00"/>
    <s v="Fox"/>
    <s v="WILL AND GRACE"/>
    <s v="WILL AND GRACE"/>
    <s v="30"/>
    <s v="greetz-carlijn_maart-2018-add-on-deze-week_30_vers"/>
    <n v="0.177856930390836"/>
  </r>
  <r>
    <x v="1"/>
    <s v="Januari campagne"/>
    <s v="do"/>
    <x v="397"/>
    <d v="1899-12-30T17:14:00"/>
    <s v="Net5"/>
    <s v="HOUSE RULES AUSTRALIE"/>
    <s v="HOUSE RULES AUSTRALIE"/>
    <s v="30"/>
    <s v="greetz carlijn maart 2018 add on deze week 30"/>
    <n v="0.60353483479897152"/>
  </r>
  <r>
    <x v="1"/>
    <s v="Januari campagne"/>
    <s v="do"/>
    <x v="397"/>
    <d v="1899-12-30T17:20:00"/>
    <s v="MTV"/>
    <s v="FACE OFF"/>
    <s v="FACE OFF"/>
    <s v="30"/>
    <s v="greetz-carlijn_maart-2018-add-on-deze-week_30_vers"/>
    <n v="0.13443398276897989"/>
  </r>
  <r>
    <x v="1"/>
    <s v="Januari campagne"/>
    <s v="do"/>
    <x v="397"/>
    <d v="1899-12-30T17:25:00"/>
    <s v="SBS 6"/>
    <s v="MR FRANK VISSER RIJDT VISITE"/>
    <s v="WAT ETEN WE"/>
    <s v="30"/>
    <s v="greetz carlijn maart 2018 add on deze week 30"/>
    <n v="0.45192672824113639"/>
  </r>
  <r>
    <x v="1"/>
    <s v="Januari campagne"/>
    <s v="do"/>
    <x v="397"/>
    <d v="1899-12-30T17:47:00"/>
    <s v="Fox"/>
    <s v="WILL AND GRACE"/>
    <s v="WILL AND GRACE"/>
    <s v="30"/>
    <s v="greetz-carlijn_maart-2018-add-on-deze-week_30_vers"/>
    <n v="0.35937336361383981"/>
  </r>
  <r>
    <x v="1"/>
    <s v="Januari campagne"/>
    <s v="do"/>
    <x v="397"/>
    <d v="1899-12-30T17:55:00"/>
    <s v="BBC First Holland"/>
    <s v="CORONER"/>
    <s v="MIDSOMER MURDERS"/>
    <s v="30"/>
    <s v="greetz-carlijn_maart-2018-add-on-deze-week_30_vers"/>
    <n v="0.2847027725244673"/>
  </r>
  <r>
    <x v="1"/>
    <s v="Januari campagne"/>
    <s v="do"/>
    <x v="397"/>
    <d v="1899-12-30T18:05:00"/>
    <s v="Spike"/>
    <s v="POLICE INTERCEPTORS"/>
    <s v="POLICE INTERCEPTORS"/>
    <s v="30"/>
    <s v="greetz-carlijn_maart-2018-add-on-deze-week_30_vers"/>
    <n v="0.2847027725244673"/>
  </r>
  <r>
    <x v="1"/>
    <s v="Januari campagne"/>
    <s v="do"/>
    <x v="397"/>
    <d v="1899-12-30T18:06:00"/>
    <s v="Comedy Central"/>
    <s v="HOW I MET YOUR MOTHER"/>
    <s v="HOW I MET YOUR MOTHER"/>
    <s v="30"/>
    <s v="greetz-carlijn_maart-2018-add-on-deze-week_30_vers"/>
    <n v="0.48167933202651009"/>
  </r>
  <r>
    <x v="1"/>
    <s v="Januari campagne"/>
    <s v="do"/>
    <x v="397"/>
    <d v="1899-12-30T18:20:00"/>
    <s v="Net5"/>
    <s v="BLOK AUSTRALIE"/>
    <s v="BLOK AUSTRALIE"/>
    <s v="30"/>
    <s v="greetz carlijn maart 2018 add on deze week 30"/>
    <n v="1.474515990634955"/>
  </r>
  <r>
    <x v="1"/>
    <s v="Januari campagne"/>
    <s v="do"/>
    <x v="397"/>
    <d v="1899-12-30T18:26:00"/>
    <s v="National Geographic Channel"/>
    <s v="INCREDIBLE DR POL"/>
    <s v="INCREDIBLE DR POL"/>
    <s v="30"/>
    <s v="greetz-carlijn_maart-2018-add-on-deze-week_30_vers"/>
    <n v="0.27679446322314238"/>
  </r>
  <r>
    <x v="1"/>
    <s v="Januari campagne"/>
    <s v="do"/>
    <x v="397"/>
    <d v="1899-12-30T18:36:00"/>
    <s v="Comedy Central"/>
    <s v="HOW I MET YOUR MOTHER"/>
    <s v="HOW I MET YOUR MOTHER"/>
    <s v="30"/>
    <s v="greetz-carlijn_maart-2018-add-on-deze-week_30_vers"/>
    <n v="0.70408131206732938"/>
  </r>
  <r>
    <x v="1"/>
    <s v="Januari campagne"/>
    <s v="do"/>
    <x v="397"/>
    <d v="1899-12-30T18:43:00"/>
    <s v="Spike"/>
    <s v="TOP GEAR"/>
    <s v="TOP GEAR"/>
    <s v="30"/>
    <s v="greetz-carlijn_maart-2018-add-on-deze-week_30_vers"/>
    <n v="0.43977882286614678"/>
  </r>
  <r>
    <x v="1"/>
    <s v="Januari campagne"/>
    <s v="do"/>
    <x v="397"/>
    <d v="1899-12-30T18:46:00"/>
    <s v="SBS 6"/>
    <s v="6 INSIDE"/>
    <s v="6 INSIDE"/>
    <s v="30"/>
    <s v="greetz carlijn maart 2018 add on deze week 30"/>
    <n v="0.34375293704506837"/>
  </r>
  <r>
    <x v="1"/>
    <s v="Januari campagne"/>
    <s v="do"/>
    <x v="397"/>
    <d v="1899-12-30T18:48:00"/>
    <s v="National Geographic Channel"/>
    <s v="INCREDIBLE DR POL"/>
    <s v="INCREDIBLE DR POL"/>
    <s v="30"/>
    <s v="greetz-carlijn_maart-2018-add-on-deze-week_30_vers"/>
    <n v="0.27679446322314238"/>
  </r>
  <r>
    <x v="1"/>
    <s v="Januari campagne"/>
    <s v="do"/>
    <x v="397"/>
    <d v="1899-12-30T19:12:00"/>
    <s v="Net5"/>
    <s v="HAWAII FIVE O"/>
    <s v="HAWAII FIVE O"/>
    <s v="30"/>
    <s v="greetz carlijn maart 2018 add on deze week 30"/>
    <n v="0.87535962527273037"/>
  </r>
  <r>
    <x v="1"/>
    <s v="Januari campagne"/>
    <s v="do"/>
    <x v="397"/>
    <d v="1899-12-30T19:25:00"/>
    <s v="SBS 6"/>
    <s v="HART VAN NEDERLAND VROEGE EDITIE"/>
    <s v="UTOPIA"/>
    <s v="30"/>
    <s v="greetz carlijn maart 2018 add on deze week 30"/>
    <n v="0.68572607144057995"/>
  </r>
  <r>
    <x v="1"/>
    <s v="Januari campagne"/>
    <s v="do"/>
    <x v="397"/>
    <d v="1899-12-30T19:28:00"/>
    <s v="Comedy Central"/>
    <s v="FRIENDS"/>
    <s v="FRIENDS"/>
    <s v="30"/>
    <s v="greetz-carlijn_maart-2018-add-on-deze-week_30_vers"/>
    <n v="1.174533188589135"/>
  </r>
  <r>
    <x v="1"/>
    <s v="Januari campagne"/>
    <s v="do"/>
    <x v="397"/>
    <d v="1899-12-30T19:45:00"/>
    <s v="TLC"/>
    <s v="SAY YES TO THE DRESS"/>
    <s v="SAY YES TO THE DRESS"/>
    <s v="30"/>
    <s v="greetz-carlijn_maart-2018-add-on-deze-week_30_vers"/>
    <n v="0.33551222492408639"/>
  </r>
  <r>
    <x v="1"/>
    <s v="Januari campagne"/>
    <s v="do"/>
    <x v="397"/>
    <d v="1899-12-30T20:17:00"/>
    <s v="TLC"/>
    <s v="SAY YES TO THE DRESS UK"/>
    <s v="SAY YES TO THE DRESS UK"/>
    <s v="30"/>
    <s v="greetz-carlijn_maart-2018-add-on-deze-week_30_vers"/>
    <n v="0.29726730809336149"/>
  </r>
  <r>
    <x v="1"/>
    <s v="Januari campagne"/>
    <s v="do"/>
    <x v="397"/>
    <d v="1899-12-30T20:18:00"/>
    <s v="Fox"/>
    <s v="VOETBAL BR VB"/>
    <s v="VOETBAL BR VB"/>
    <s v="30"/>
    <s v="greetz-carlijn_maart-2018-add-on-deze-week_30_vers"/>
    <n v="6.9382823715633229E-2"/>
  </r>
  <r>
    <x v="1"/>
    <s v="Januari campagne"/>
    <s v="do"/>
    <x v="397"/>
    <d v="1899-12-30T20:35:00"/>
    <s v="BBC First Holland"/>
    <s v="FATHER BROWN"/>
    <s v="FATHER BROWN"/>
    <s v="30"/>
    <s v="greetz-carlijn_maart-2018-add-on-deze-week_30_vers"/>
    <n v="0.28206430493412421"/>
  </r>
  <r>
    <x v="1"/>
    <s v="Januari campagne"/>
    <s v="do"/>
    <x v="397"/>
    <d v="1899-12-30T20:37:00"/>
    <s v="Fox"/>
    <s v="VOETBAL BR VB"/>
    <s v="VOETBAL BR VB"/>
    <s v="30"/>
    <s v="greetz-carlijn_maart-2018-add-on-deze-week_30_vers"/>
    <n v="0.75345048697720407"/>
  </r>
  <r>
    <x v="1"/>
    <s v="Januari campagne"/>
    <s v="do"/>
    <x v="397"/>
    <d v="1899-12-30T20:44:00"/>
    <s v="ID"/>
    <s v="WEB OF LIES"/>
    <s v="WEB OF LIES"/>
    <s v="30"/>
    <s v="greetz-carlijn_maart-2018-add-on-deze-week_30_vers"/>
    <n v="0.18150188251591759"/>
  </r>
  <r>
    <x v="1"/>
    <s v="Januari campagne"/>
    <s v="do"/>
    <x v="397"/>
    <d v="1899-12-30T20:57:00"/>
    <s v="BBC First Holland"/>
    <s v="FATHER BROWN"/>
    <s v="FATHER BROWN"/>
    <s v="30"/>
    <s v="greetz-carlijn_maart-2018-add-on-deze-week_30_vers"/>
    <n v="0.63765084702879227"/>
  </r>
  <r>
    <x v="1"/>
    <s v="Januari campagne"/>
    <s v="do"/>
    <x v="397"/>
    <d v="1899-12-30T21:17:00"/>
    <s v="SBS 6"/>
    <s v="DANCESING"/>
    <s v="DANCESING"/>
    <s v="30"/>
    <s v="greetz carlijn maart 2018 add on deze week 30"/>
    <n v="1.9854677682699819"/>
  </r>
  <r>
    <x v="1"/>
    <s v="Januari campagne"/>
    <s v="do"/>
    <x v="397"/>
    <d v="1899-12-30T21:37:00"/>
    <s v="BBC First Holland"/>
    <s v="FATHER BROWN"/>
    <s v="FATHER BROWN"/>
    <s v="30"/>
    <s v="greetz-carlijn_maart-2018-add-on-deze-week_30_vers"/>
    <n v="0.57473425649566912"/>
  </r>
  <r>
    <x v="1"/>
    <s v="Januari campagne"/>
    <s v="do"/>
    <x v="397"/>
    <d v="1899-12-30T21:42:00"/>
    <s v="Fox"/>
    <s v="VOETBAL BR RUST"/>
    <s v="VOETBAL BR RUST"/>
    <s v="30"/>
    <s v="greetz-carlijn_maart-2018-add-on-deze-week_30_vers"/>
    <n v="2.086941832905767"/>
  </r>
  <r>
    <x v="1"/>
    <s v="Januari campagne"/>
    <s v="do"/>
    <x v="397"/>
    <d v="1899-12-30T21:44:00"/>
    <s v="Veronica"/>
    <s v="LETHAL WEAPON"/>
    <s v="LETHAL WEAPON"/>
    <s v="30"/>
    <s v="greetz carlijn maart 2018 add on deze week 30"/>
    <n v="1.0445996673457769"/>
  </r>
  <r>
    <x v="1"/>
    <s v="Januari campagne"/>
    <s v="do"/>
    <x v="397"/>
    <d v="1899-12-30T21:47:00"/>
    <s v="24Kitchen"/>
    <s v="AROUND THE WORLD WITH MANU FEILDEL"/>
    <s v="AROUND THE WORLD WITH MANU FEILDEL"/>
    <s v="30"/>
    <s v="greetz-carlijn_maart-2018-add-on-deze-week_30_vers"/>
    <n v="2.6547906543896369E-2"/>
  </r>
  <r>
    <x v="1"/>
    <s v="Januari campagne"/>
    <s v="do"/>
    <x v="397"/>
    <d v="1899-12-30T21:55:00"/>
    <s v="BBC First Holland"/>
    <s v="FATHER BROWN"/>
    <s v="SILENT WITNESS"/>
    <s v="30"/>
    <s v="greetz-carlijn_maart-2018-add-on-deze-week_30_vers"/>
    <n v="0.33990479035832322"/>
  </r>
  <r>
    <x v="1"/>
    <s v="Januari campagne"/>
    <s v="do"/>
    <x v="397"/>
    <d v="1899-12-30T22:13:00"/>
    <s v="ID"/>
    <s v="WONDERLAND MURDERS"/>
    <s v="WONDERLAND MURDERS"/>
    <s v="30"/>
    <s v="greetz-carlijn_maart-2018-add-on-deze-week_30_vers"/>
    <n v="0.43933313672902929"/>
  </r>
  <r>
    <x v="1"/>
    <s v="Januari campagne"/>
    <s v="do"/>
    <x v="397"/>
    <d v="1899-12-30T22:17:00"/>
    <s v="TLC"/>
    <s v="685 LB TEEN"/>
    <s v="685 LB TEEN"/>
    <s v="30"/>
    <s v="greetz-carlijn_maart-2018-add-on-deze-week_30_vers"/>
    <n v="0.63941230106349056"/>
  </r>
  <r>
    <x v="1"/>
    <s v="Januari campagne"/>
    <s v="do"/>
    <x v="397"/>
    <d v="1899-12-30T22:31:00"/>
    <s v="TLC"/>
    <s v="685 LB TEEN"/>
    <s v="685 LB TEEN"/>
    <s v="30"/>
    <s v="greetz-carlijn_maart-2018-add-on-deze-week_30_vers"/>
    <n v="0.58016579293914572"/>
  </r>
  <r>
    <x v="1"/>
    <s v="Januari campagne"/>
    <s v="do"/>
    <x v="397"/>
    <d v="1899-12-30T22:43:00"/>
    <s v="Fox"/>
    <s v="VOETBAL BR AJAX HEERENVEEN KF"/>
    <s v="VOETBAL BR NB"/>
    <s v="30"/>
    <s v="greetz-carlijn_maart-2018-add-on-deze-week_30_vers"/>
    <n v="0.83695552976927745"/>
  </r>
  <r>
    <x v="1"/>
    <s v="Januari campagne"/>
    <s v="do"/>
    <x v="397"/>
    <d v="1899-12-30T23:06:00"/>
    <s v="Veronica"/>
    <s v="LETHAL WEAPON"/>
    <s v="LETHAL WEAPON"/>
    <s v="30"/>
    <s v="greetz carlijn maart 2018 add on deze week 30"/>
    <n v="2.2484584058502032E-2"/>
  </r>
  <r>
    <x v="1"/>
    <s v="Januari campagne"/>
    <s v="do"/>
    <x v="397"/>
    <d v="1899-12-30T23:12:00"/>
    <s v="TLC"/>
    <s v="DOCTORS BEHIND CLOSED DOORS"/>
    <s v="DOCTORS BEHIND CLOSED DOORS"/>
    <s v="30"/>
    <s v="greetz-carlijn_maart-2018-add-on-deze-week_30_vers"/>
    <n v="0.33291654045443969"/>
  </r>
  <r>
    <x v="1"/>
    <s v="Januari campagne"/>
    <s v="do"/>
    <x v="397"/>
    <d v="1899-12-30T23:25:00"/>
    <s v="Net5"/>
    <s v="RUMOR HAS IT"/>
    <s v="RUMOR HAS IT"/>
    <s v="30"/>
    <s v="greetz carlijn maart 2018 add on deze week 30"/>
    <n v="0.67686251688018439"/>
  </r>
  <r>
    <x v="1"/>
    <s v="Januari campagne"/>
    <s v="do"/>
    <x v="397"/>
    <d v="1899-12-30T23:50:00"/>
    <s v="ID"/>
    <s v="PEOPLE MAGAZINE INVESTIGATES"/>
    <s v="PEOPLE MAGAZINE INVESTIGATES"/>
    <s v="30"/>
    <s v="greetz-carlijn_maart-2018-add-on-deze-week_30_vers"/>
    <n v="0.6876082140633093"/>
  </r>
  <r>
    <x v="1"/>
    <s v="Januari campagne"/>
    <s v="vr"/>
    <x v="398"/>
    <d v="1899-12-30T00:18:00"/>
    <s v="SBS 6"/>
    <s v="6 INSIDE"/>
    <s v="6 INSIDE"/>
    <s v="30"/>
    <s v="greetz carlijn maart 2018 add on deze week 30"/>
    <n v="0.50981676185436098"/>
  </r>
  <r>
    <x v="1"/>
    <s v="Januari campagne"/>
    <s v="vr"/>
    <x v="398"/>
    <d v="1899-12-30T00:39:00"/>
    <s v="SBS 6"/>
    <s v="UTOPIA"/>
    <s v="UTOPIA"/>
    <s v="30"/>
    <s v="greetz carlijn maart 2018 add on deze week 30"/>
    <n v="0.37856440378452588"/>
  </r>
  <r>
    <x v="1"/>
    <s v="Januari campagne"/>
    <s v="vr"/>
    <x v="398"/>
    <d v="1899-12-30T00:48:00"/>
    <s v="ID"/>
    <s v="CORONER I SPEAK FOR THE DEAD"/>
    <s v="CORONER I SPEAK FOR THE DEAD"/>
    <s v="30"/>
    <s v="greetz-carlijn_maart-2018-add-on-deze-week_30_vers"/>
    <n v="0.18150188251591759"/>
  </r>
  <r>
    <x v="1"/>
    <s v="Januari campagne"/>
    <s v="vr"/>
    <x v="398"/>
    <d v="1899-12-30T07:11:00"/>
    <s v="Fox"/>
    <s v="NANNY"/>
    <s v="NANNY"/>
    <s v="30"/>
    <s v="greetz-carlijn_maart-2018-add-on-deze-week_30_vers"/>
    <n v="0.175163140579567"/>
  </r>
  <r>
    <x v="1"/>
    <s v="Januari campagne"/>
    <s v="vr"/>
    <x v="398"/>
    <d v="1899-12-30T07:34:00"/>
    <s v="Fox"/>
    <s v="NANNY"/>
    <s v="NANNY"/>
    <s v="30"/>
    <s v="greetz-carlijn_maart-2018-add-on-deze-week_30_vers"/>
    <n v="0.175163140579567"/>
  </r>
  <r>
    <x v="1"/>
    <s v="Januari campagne"/>
    <s v="vr"/>
    <x v="398"/>
    <d v="1899-12-30T09:27:00"/>
    <s v="MTV"/>
    <s v="THEN VS NOW"/>
    <s v="THEN VS NOW"/>
    <s v="30"/>
    <s v="greetz-carlijn_maart-2018-add-on-deze-week_30_vers"/>
    <n v="8.6089908972106985E-2"/>
  </r>
  <r>
    <x v="1"/>
    <s v="Januari campagne"/>
    <s v="vr"/>
    <x v="398"/>
    <d v="1899-12-30T09:33:00"/>
    <s v="Fox"/>
    <s v="SHARK TANK"/>
    <s v="SHARK TANK"/>
    <s v="30"/>
    <s v="greetz-carlijn_maart-2018-add-on-deze-week_30_vers"/>
    <n v="0.1588411206619256"/>
  </r>
  <r>
    <x v="1"/>
    <s v="Januari campagne"/>
    <s v="vr"/>
    <x v="398"/>
    <d v="1899-12-30T10:12:00"/>
    <s v="Fox"/>
    <s v="MILLION DOLLAR LISTING LOS ANGELES"/>
    <s v="MILLION DOLLAR LISTING LOS ANGELES"/>
    <s v="30"/>
    <s v="greetz-carlijn_maart-2018-add-on-deze-week_30_vers"/>
    <n v="8.0744236336478842E-2"/>
  </r>
  <r>
    <x v="1"/>
    <s v="Januari campagne"/>
    <s v="vr"/>
    <x v="398"/>
    <d v="1899-12-30T12:13:00"/>
    <s v="MTV"/>
    <s v="CATFISH"/>
    <s v="CATFISH"/>
    <s v="30"/>
    <s v="greetz-carlijn_maart-2018-add-on-deze-week_30_vers"/>
    <n v="0.34772778663566029"/>
  </r>
  <r>
    <x v="1"/>
    <s v="Januari campagne"/>
    <s v="vr"/>
    <x v="398"/>
    <d v="1899-12-30T12:54:00"/>
    <s v="MTV"/>
    <s v="CATFISH"/>
    <s v="CATFISH"/>
    <s v="30"/>
    <s v="greetz-carlijn_maart-2018-add-on-deze-week_30_vers"/>
    <n v="2.9432370917690649E-2"/>
  </r>
  <r>
    <x v="1"/>
    <s v="Januari campagne"/>
    <s v="vr"/>
    <x v="398"/>
    <d v="1899-12-30T13:08:00"/>
    <s v="Comedy Central"/>
    <s v="HOW I MET YOUR MOTHER"/>
    <s v="HOW I MET YOUR MOTHER"/>
    <s v="30"/>
    <s v="greetz-carlijn_maart-2018-add-on-deze-week_30_vers"/>
    <n v="0.5009227912724169"/>
  </r>
  <r>
    <x v="1"/>
    <s v="Januari campagne"/>
    <s v="vr"/>
    <x v="398"/>
    <d v="1899-12-30T13:11:00"/>
    <s v="TLC"/>
    <s v="SAY YES TO THE DRESS UK"/>
    <s v="SAY YES TO THE DRESS UK"/>
    <s v="30"/>
    <s v="greetz-carlijn_maart-2018-add-on-deze-week_30_vers"/>
    <n v="0.17789192173652971"/>
  </r>
  <r>
    <x v="1"/>
    <s v="Januari campagne"/>
    <s v="vr"/>
    <x v="398"/>
    <d v="1899-12-30T13:50:00"/>
    <s v="SBS 6"/>
    <s v="SMAKEN VERSCHILLEN"/>
    <s v="SMAKEN VERSCHILLEN"/>
    <s v="30"/>
    <s v="greetz carlijn maart 2018 add on deze week 30"/>
    <n v="0.31733987700362748"/>
  </r>
  <r>
    <x v="1"/>
    <s v="Januari campagne"/>
    <s v="vr"/>
    <x v="398"/>
    <d v="1899-12-30T14:52:00"/>
    <s v="Comedy Central"/>
    <s v="SOUTH PARK"/>
    <s v="SOUTH PARK"/>
    <s v="30"/>
    <s v="greetz-carlijn_maart-2018-add-on-deze-week_30_vers"/>
    <n v="0.34427519084820363"/>
  </r>
  <r>
    <x v="1"/>
    <s v="Januari campagne"/>
    <s v="vr"/>
    <x v="398"/>
    <d v="1899-12-30T15:17:00"/>
    <s v="Fox"/>
    <s v="MIDDLE"/>
    <s v="MIDDLE"/>
    <s v="30"/>
    <s v="greetz-carlijn_maart-2018-add-on-deze-week_30_vers"/>
    <n v="0.1117246184025141"/>
  </r>
  <r>
    <x v="1"/>
    <s v="Januari campagne"/>
    <s v="vr"/>
    <x v="398"/>
    <d v="1899-12-30T15:42:00"/>
    <s v="Net5"/>
    <s v="CASTLE"/>
    <s v="CASTLE"/>
    <s v="30"/>
    <s v="greetz carlijn maart 2018 add on deze week 30"/>
    <n v="0.50473403720928345"/>
  </r>
  <r>
    <x v="1"/>
    <s v="Januari campagne"/>
    <s v="vr"/>
    <x v="398"/>
    <d v="1899-12-30T15:47:00"/>
    <s v="MTV"/>
    <s v="TEEN MOM 2"/>
    <s v="TEEN MOM 2"/>
    <s v="30"/>
    <s v="greetz-carlijn_maart-2018-add-on-deze-week_30_vers"/>
    <n v="0.17789192173652971"/>
  </r>
  <r>
    <x v="1"/>
    <s v="Januari campagne"/>
    <s v="vr"/>
    <x v="398"/>
    <d v="1899-12-30T15:52:00"/>
    <s v="Comedy Central"/>
    <s v="BOBS BURGERS"/>
    <s v="BOBS BURGERS"/>
    <s v="30"/>
    <s v="greetz-carlijn_maart-2018-add-on-deze-week_30_vers"/>
    <n v="0.34427519084820363"/>
  </r>
  <r>
    <x v="1"/>
    <s v="Januari campagne"/>
    <s v="vr"/>
    <x v="398"/>
    <d v="1899-12-30T16:23:00"/>
    <s v="24Kitchen"/>
    <s v="JAMES MARTIN HOME COMFORTS"/>
    <s v="JAMES MARTIN HOME COMFORTS"/>
    <s v="30"/>
    <s v="greetz-carlijn_maart-2018-add-on-deze-week_30_vers"/>
    <n v="0.22221471063483469"/>
  </r>
  <r>
    <x v="1"/>
    <s v="Januari campagne"/>
    <s v="vr"/>
    <x v="398"/>
    <d v="1899-12-30T16:25:00"/>
    <s v="MTV"/>
    <s v="TEEN MOM 2"/>
    <s v="TEEN MOM 2"/>
    <s v="30"/>
    <s v="greetz-carlijn_maart-2018-add-on-deze-week_30_vers"/>
    <n v="0.4500793373216484"/>
  </r>
  <r>
    <x v="1"/>
    <s v="Januari campagne"/>
    <s v="vr"/>
    <x v="398"/>
    <d v="1899-12-30T16:37:00"/>
    <s v="Net5"/>
    <s v="NCIS"/>
    <s v="NCIS"/>
    <s v="30"/>
    <s v="greetz carlijn maart 2018 add on deze week 30"/>
    <n v="0.46491337531265181"/>
  </r>
  <r>
    <x v="1"/>
    <s v="Januari campagne"/>
    <s v="vr"/>
    <x v="398"/>
    <d v="1899-12-30T17:09:00"/>
    <s v="Comedy Central"/>
    <s v="LAST MAN STANDING"/>
    <s v="LAST MAN STANDING"/>
    <s v="30"/>
    <s v="greetz-carlijn_maart-2018-add-on-deze-week_30_vers"/>
    <n v="7.7240169286409172E-2"/>
  </r>
  <r>
    <x v="1"/>
    <s v="Januari campagne"/>
    <s v="vr"/>
    <x v="398"/>
    <d v="1899-12-30T17:15:00"/>
    <s v="Net5"/>
    <s v="NCIS"/>
    <s v="NCIS"/>
    <s v="30"/>
    <s v="greetz carlijn maart 2018 add on deze week 30"/>
    <n v="0.37484546155519721"/>
  </r>
  <r>
    <x v="1"/>
    <s v="Januari campagne"/>
    <s v="vr"/>
    <x v="398"/>
    <d v="1899-12-30T17:36:00"/>
    <s v="24Kitchen"/>
    <s v="AROUND THE WORLD WITH MANU FEILDEL"/>
    <s v="AROUND THE WORLD WITH MANU FEILDEL"/>
    <s v="30"/>
    <s v="greetz-carlijn_maart-2018-add-on-deze-week_30_vers"/>
    <n v="0.1533708915919666"/>
  </r>
  <r>
    <x v="1"/>
    <s v="Januari campagne"/>
    <s v="vr"/>
    <x v="398"/>
    <d v="1899-12-30T17:36:00"/>
    <s v="ID"/>
    <s v="MURDER CHOSE ME"/>
    <s v="MURDER CHOSE ME"/>
    <s v="30"/>
    <s v="greetz-carlijn_maart-2018-add-on-deze-week_30_vers"/>
    <n v="0.18171366298553851"/>
  </r>
  <r>
    <x v="1"/>
    <s v="Januari campagne"/>
    <s v="vr"/>
    <x v="398"/>
    <d v="1899-12-30T17:39:00"/>
    <s v="MTV"/>
    <s v="FACE OFF"/>
    <s v="FACE OFF"/>
    <s v="30"/>
    <s v="greetz-carlijn_maart-2018-add-on-deze-week_30_vers"/>
    <n v="1.243694488846451E-2"/>
  </r>
  <r>
    <x v="1"/>
    <s v="Januari campagne"/>
    <s v="vr"/>
    <x v="398"/>
    <d v="1899-12-30T18:03:00"/>
    <s v="Comedy Central"/>
    <s v="HOW I MET YOUR MOTHER"/>
    <s v="HOW I MET YOUR MOTHER"/>
    <s v="30"/>
    <s v="greetz-carlijn_maart-2018-add-on-deze-week_30_vers"/>
    <n v="0.33501760172418438"/>
  </r>
  <r>
    <x v="1"/>
    <s v="Januari campagne"/>
    <s v="vr"/>
    <x v="398"/>
    <d v="1899-12-30T18:13:00"/>
    <s v="Net5"/>
    <s v="NCIS"/>
    <s v="NCIS"/>
    <s v="30"/>
    <s v="greetz carlijn maart 2018 add on deze week 30"/>
    <n v="0.34589653562051043"/>
  </r>
  <r>
    <x v="1"/>
    <s v="Januari campagne"/>
    <s v="vr"/>
    <x v="398"/>
    <d v="1899-12-30T18:25:00"/>
    <s v="MTV"/>
    <s v="FACE OFF"/>
    <s v="FACE OFF"/>
    <s v="30"/>
    <s v="greetz-carlijn_maart-2018-add-on-deze-week_30_vers"/>
    <n v="0.2333795513102058"/>
  </r>
  <r>
    <x v="1"/>
    <s v="Januari campagne"/>
    <s v="vr"/>
    <x v="398"/>
    <d v="1899-12-30T18:33:00"/>
    <s v="Net5"/>
    <s v="NCIS"/>
    <s v="NCIS"/>
    <s v="30"/>
    <s v="greetz carlijn maart 2018 add on deze week 30"/>
    <n v="0.8507815054139336"/>
  </r>
  <r>
    <x v="1"/>
    <s v="Januari campagne"/>
    <s v="vr"/>
    <x v="398"/>
    <d v="1899-12-30T18:34:00"/>
    <s v="MTV"/>
    <s v="FACE OFF"/>
    <s v="FACE OFF"/>
    <s v="30"/>
    <s v="greetz-carlijn_maart-2018-add-on-deze-week_30_vers"/>
    <n v="0.2333795513102058"/>
  </r>
  <r>
    <x v="1"/>
    <s v="Januari campagne"/>
    <s v="vr"/>
    <x v="398"/>
    <d v="1899-12-30T18:44:00"/>
    <s v="Veronica"/>
    <s v="TWO AND A HALF MEN"/>
    <s v="TWO AND A HALF MEN"/>
    <s v="30"/>
    <s v="greetz carlijn maart 2018 add on deze week 30"/>
    <n v="0.24411372228043299"/>
  </r>
  <r>
    <x v="1"/>
    <s v="Januari campagne"/>
    <s v="vr"/>
    <x v="398"/>
    <d v="1899-12-30T18:46:00"/>
    <s v="TLC"/>
    <s v="EXTRAORDINARY PREGNANCIES"/>
    <s v="EXTRAORDINARY PREGNANCIES"/>
    <s v="30"/>
    <s v="greetz-carlijn_maart-2018-add-on-deze-week_30_vers"/>
    <n v="0.12960262866311731"/>
  </r>
  <r>
    <x v="1"/>
    <s v="Januari campagne"/>
    <s v="vr"/>
    <x v="398"/>
    <d v="1899-12-30T18:47:00"/>
    <s v="National Geographic Channel"/>
    <s v="INCREDIBLE DR POL"/>
    <s v="INCREDIBLE DR POL"/>
    <s v="30"/>
    <s v="greetz-carlijn_maart-2018-add-on-deze-week_30_vers"/>
    <n v="0.9391948220102827"/>
  </r>
  <r>
    <x v="1"/>
    <s v="Januari campagne"/>
    <s v="vr"/>
    <x v="398"/>
    <d v="1899-12-30T18:48:00"/>
    <s v="ID"/>
    <s v="LOCATOR"/>
    <s v="LOCATOR"/>
    <s v="30"/>
    <s v="greetz-carlijn_maart-2018-add-on-deze-week_30_vers"/>
    <n v="5.7037899770460677E-2"/>
  </r>
  <r>
    <x v="1"/>
    <s v="Januari campagne"/>
    <s v="vr"/>
    <x v="398"/>
    <d v="1899-12-30T19:25:00"/>
    <s v="SBS 9"/>
    <s v="DOKTERS"/>
    <s v="DOKTERS"/>
    <s v="30"/>
    <s v="greetz carlijn maart 2018 add on deze week 30"/>
    <n v="0.53629597417197783"/>
  </r>
  <r>
    <x v="1"/>
    <s v="Januari campagne"/>
    <s v="vr"/>
    <x v="398"/>
    <d v="1899-12-30T19:33:00"/>
    <s v="Comedy Central"/>
    <s v="FRIENDS"/>
    <s v="FRIENDS"/>
    <s v="30"/>
    <s v="greetz-carlijn_maart-2018-add-on-deze-week_30_vers"/>
    <n v="0.37987031771726021"/>
  </r>
  <r>
    <x v="1"/>
    <s v="Januari campagne"/>
    <s v="vr"/>
    <x v="398"/>
    <d v="1899-12-30T19:34:00"/>
    <s v="BBC First Holland"/>
    <s v="CALL THE MIDWIFE"/>
    <s v="CALL THE MIDWIFE"/>
    <s v="30"/>
    <s v="greetz-carlijn_maart-2018-add-on-deze-week_30_vers"/>
    <n v="0.81669090480592654"/>
  </r>
  <r>
    <x v="1"/>
    <s v="Januari campagne"/>
    <s v="vr"/>
    <x v="398"/>
    <d v="1899-12-30T19:43:00"/>
    <s v="National Geographic Channel"/>
    <s v="INCREDIBLE DR POL"/>
    <s v="INCREDIBLE DR POL"/>
    <s v="30"/>
    <s v="greetz-carlijn_maart-2018-add-on-deze-week_30_vers"/>
    <n v="0.46105544333211829"/>
  </r>
  <r>
    <x v="1"/>
    <s v="Januari campagne"/>
    <s v="vr"/>
    <x v="398"/>
    <d v="1899-12-30T19:46:00"/>
    <s v="TLC"/>
    <s v="SAY YES TO THE DRESS"/>
    <s v="SAY YES TO THE DRESS"/>
    <s v="30"/>
    <s v="greetz-carlijn_maart-2018-add-on-deze-week_30_vers"/>
    <n v="0.56478522755139593"/>
  </r>
  <r>
    <x v="1"/>
    <s v="Januari campagne"/>
    <s v="vr"/>
    <x v="398"/>
    <d v="1899-12-30T20:17:00"/>
    <s v="TLC"/>
    <s v="SAY YES TO THE DRESS UK"/>
    <s v="SAY YES TO THE DRESS UK"/>
    <s v="30"/>
    <s v="greetz-carlijn_maart-2018-add-on-deze-week_30_vers"/>
    <n v="0.58398679318174318"/>
  </r>
  <r>
    <x v="1"/>
    <s v="Januari campagne"/>
    <s v="vr"/>
    <x v="398"/>
    <d v="1899-12-30T20:18:00"/>
    <s v="ID"/>
    <s v="WEB OF LIES"/>
    <s v="WEB OF LIES"/>
    <s v="30"/>
    <s v="greetz-carlijn_maart-2018-add-on-deze-week_30_vers"/>
    <n v="0.7138003685712353"/>
  </r>
  <r>
    <x v="1"/>
    <s v="Januari campagne"/>
    <s v="vr"/>
    <x v="398"/>
    <d v="1899-12-30T20:19:00"/>
    <s v="Net5"/>
    <s v="NCIS"/>
    <s v="NCIS"/>
    <s v="30"/>
    <s v="greetz carlijn maart 2018 add on deze week 30"/>
    <n v="2.0237006069413161"/>
  </r>
  <r>
    <x v="1"/>
    <s v="Januari campagne"/>
    <s v="vr"/>
    <x v="398"/>
    <d v="1899-12-30T20:30:00"/>
    <s v="Comedy Central"/>
    <s v="TOSH 0"/>
    <s v="TOSH 0"/>
    <s v="30"/>
    <s v="greetz-carlijn_maart-2018-add-on-deze-week_30_vers"/>
    <n v="3.9538937157673877E-2"/>
  </r>
  <r>
    <x v="1"/>
    <s v="Januari campagne"/>
    <s v="vr"/>
    <x v="398"/>
    <d v="1899-12-30T20:32:00"/>
    <s v="National Geographic Channel"/>
    <s v="INCREDIBLE DR POL"/>
    <s v="INCREDIBLE DR POL"/>
    <s v="30"/>
    <s v="greetz-carlijn_maart-2018-add-on-deze-week_30_vers"/>
    <n v="0.25506996360048823"/>
  </r>
  <r>
    <x v="1"/>
    <s v="Januari campagne"/>
    <s v="vr"/>
    <x v="398"/>
    <d v="1899-12-30T20:46:00"/>
    <s v="ID"/>
    <s v="WEB OF LIES"/>
    <s v="WEB OF LIES"/>
    <s v="30"/>
    <s v="greetz-carlijn_maart-2018-add-on-deze-week_30_vers"/>
    <n v="0.267574514786037"/>
  </r>
  <r>
    <x v="1"/>
    <s v="Januari campagne"/>
    <s v="vr"/>
    <x v="398"/>
    <d v="1899-12-30T20:48:00"/>
    <s v="Net5"/>
    <s v="CRIMINAL MINDS"/>
    <s v="CRIMINAL MINDS"/>
    <s v="30"/>
    <s v="greetz carlijn maart 2018 add on deze week 30"/>
    <n v="0.98699816260000706"/>
  </r>
  <r>
    <x v="1"/>
    <s v="Januari campagne"/>
    <s v="vr"/>
    <x v="398"/>
    <d v="1899-12-30T21:18:00"/>
    <s v="BBC First Holland"/>
    <s v="SILENT WITNESS"/>
    <s v="SILENT WITNESS"/>
    <s v="30"/>
    <s v="greetz-carlijn_maart-2018-add-on-deze-week_30_vers"/>
    <n v="1.01277349456449"/>
  </r>
  <r>
    <x v="1"/>
    <s v="Januari campagne"/>
    <s v="vr"/>
    <x v="398"/>
    <d v="1899-12-30T21:21:00"/>
    <s v="TLC"/>
    <s v="90 DAY FIANCE"/>
    <s v="90 DAY FIANCE"/>
    <s v="30"/>
    <s v="greetz-carlijn_maart-2018-add-on-deze-week_30_vers"/>
    <n v="0.62743931562265098"/>
  </r>
  <r>
    <x v="1"/>
    <s v="Januari campagne"/>
    <s v="vr"/>
    <x v="398"/>
    <d v="1899-12-30T21:33:00"/>
    <s v="National Geographic Channel"/>
    <s v="INCREDIBLE DR POL"/>
    <s v="INCREDIBLE DR POL"/>
    <s v="30"/>
    <s v="greetz-carlijn_maart-2018-add-on-deze-week_30_vers"/>
    <n v="3.0167136116751241E-2"/>
  </r>
  <r>
    <x v="1"/>
    <s v="Januari campagne"/>
    <s v="vr"/>
    <x v="398"/>
    <d v="1899-12-30T21:47:00"/>
    <s v="ID"/>
    <s v="DEADLY DEVOTION"/>
    <s v="DEADLY DEVOTION"/>
    <s v="30"/>
    <s v="greetz-carlijn_maart-2018-add-on-deze-week_30_vers"/>
    <n v="1.496052459768211E-2"/>
  </r>
  <r>
    <x v="1"/>
    <s v="Januari campagne"/>
    <s v="vr"/>
    <x v="398"/>
    <d v="1899-12-30T21:48:00"/>
    <s v="Comedy Central"/>
    <s v="FAMILY GUY"/>
    <s v="FAMILY GUY"/>
    <s v="30"/>
    <s v="greetz-carlijn_maart-2018-add-on-deze-week_30_vers"/>
    <n v="0.40909460054552471"/>
  </r>
  <r>
    <x v="1"/>
    <s v="Januari campagne"/>
    <s v="vr"/>
    <x v="398"/>
    <d v="1899-12-30T21:52:00"/>
    <s v="National Geographic Channel"/>
    <s v="INCREDIBLE DR POL"/>
    <s v="INCREDIBLE DR POL"/>
    <s v="30"/>
    <s v="greetz-carlijn_maart-2018-add-on-deze-week_30_vers"/>
    <n v="0.14568578975269569"/>
  </r>
  <r>
    <x v="1"/>
    <s v="Januari campagne"/>
    <s v="vr"/>
    <x v="398"/>
    <d v="1899-12-30T21:55:00"/>
    <s v="TLC"/>
    <s v="90 DAY FIANCE"/>
    <s v="90 DAY FIANCE"/>
    <s v="30"/>
    <s v="greetz-carlijn_maart-2018-add-on-deze-week_30_vers"/>
    <n v="0.37588703080847807"/>
  </r>
  <r>
    <x v="1"/>
    <s v="Januari campagne"/>
    <s v="vr"/>
    <x v="398"/>
    <d v="1899-12-30T22:17:00"/>
    <s v="Comedy Central"/>
    <s v="MODERN FAMILY"/>
    <s v="MODERN FAMILY"/>
    <s v="30"/>
    <s v="greetz-carlijn_maart-2018-add-on-deze-week_30_vers"/>
    <n v="0.28259166782557438"/>
  </r>
  <r>
    <x v="1"/>
    <s v="Januari campagne"/>
    <s v="vr"/>
    <x v="398"/>
    <d v="1899-12-30T22:19:00"/>
    <s v="BBC First Holland"/>
    <s v="SILENT WITNESS"/>
    <s v="SILENT WITNESS"/>
    <s v="30"/>
    <s v="greetz-carlijn_maart-2018-add-on-deze-week_30_vers"/>
    <n v="0.77753253329619687"/>
  </r>
  <r>
    <x v="1"/>
    <s v="Januari campagne"/>
    <s v="vr"/>
    <x v="398"/>
    <d v="1899-12-30T22:27:00"/>
    <s v="ID"/>
    <s v="UNMASKED"/>
    <s v="UNMASKED"/>
    <s v="30"/>
    <s v="greetz-carlijn_maart-2018-add-on-deze-week_30_vers"/>
    <n v="1.363978908910245E-2"/>
  </r>
  <r>
    <x v="1"/>
    <s v="Januari campagne"/>
    <s v="vr"/>
    <x v="398"/>
    <d v="1899-12-30T22:41:00"/>
    <s v="Spike"/>
    <s v="TOP GEAR"/>
    <s v="TOP GEAR"/>
    <s v="30"/>
    <s v="greetz-carlijn_maart-2018-add-on-deze-week_30_vers"/>
    <n v="0.48005871391265342"/>
  </r>
  <r>
    <x v="1"/>
    <s v="Januari campagne"/>
    <s v="vr"/>
    <x v="398"/>
    <d v="1899-12-30T22:44:00"/>
    <s v="Net5"/>
    <s v="CRIMINAL MINDS BEYOND BORDERS"/>
    <s v="CRIMINAL MINDS BEYOND BORDERS"/>
    <s v="30"/>
    <s v="greetz carlijn maart 2018 add on deze week 30"/>
    <n v="0.67139235588054513"/>
  </r>
  <r>
    <x v="1"/>
    <s v="Januari campagne"/>
    <s v="vr"/>
    <x v="398"/>
    <d v="1899-12-30T22:44:00"/>
    <s v="TLC"/>
    <s v="LITTLE MOM"/>
    <s v="LITTLE MOM"/>
    <s v="30"/>
    <s v="greetz-carlijn_maart-2018-add-on-deze-week_30_vers"/>
    <n v="0.33809863933465412"/>
  </r>
  <r>
    <x v="1"/>
    <s v="Januari campagne"/>
    <s v="vr"/>
    <x v="398"/>
    <d v="1899-12-30T23:13:00"/>
    <s v="SBS 6"/>
    <s v="SHOWNIEUWS"/>
    <s v="SHOWNIEUWS"/>
    <s v="30"/>
    <s v="greetz carlijn maart 2018 add on deze week 30"/>
    <n v="0.57692323268904599"/>
  </r>
  <r>
    <x v="1"/>
    <s v="Januari campagne"/>
    <s v="vr"/>
    <x v="398"/>
    <d v="1899-12-30T23:21:00"/>
    <s v="Veronica"/>
    <s v="A GOOD DAY TO DIE HARD"/>
    <s v="A GOOD DAY TO DIE HARD"/>
    <s v="30"/>
    <s v="greetz carlijn maart 2018 add on deze week 30"/>
    <n v="0.1913077914453741"/>
  </r>
  <r>
    <x v="1"/>
    <s v="Januari campagne"/>
    <s v="vr"/>
    <x v="398"/>
    <d v="1899-12-30T23:29:00"/>
    <s v="Comedy Central"/>
    <s v="THATS MY BOY"/>
    <s v="THATS MY BOY"/>
    <s v="30"/>
    <s v="greetz-carlijn_maart-2018-add-on-deze-week_30_vers"/>
    <n v="8.6902591954456151E-3"/>
  </r>
  <r>
    <x v="1"/>
    <s v="Januari campagne"/>
    <s v="vr"/>
    <x v="398"/>
    <d v="1899-12-30T23:49:00"/>
    <s v="TLC"/>
    <s v="MY NAKED SECRET"/>
    <s v="MY NAKED SECRET"/>
    <s v="30"/>
    <s v="greetz-carlijn_maart-2018-add-on-deze-week_30_vers"/>
    <n v="0.61241674402636592"/>
  </r>
  <r>
    <x v="1"/>
    <s v="Januari campagne"/>
    <s v="vr"/>
    <x v="398"/>
    <d v="1899-12-30T23:51:00"/>
    <s v="ID"/>
    <s v="LOVE KILLS"/>
    <s v="LOVE KILLS"/>
    <s v="30"/>
    <s v="greetz-carlijn_maart-2018-add-on-deze-week_30_vers"/>
    <n v="7.3445018172090121E-3"/>
  </r>
  <r>
    <x v="1"/>
    <s v="Januari campagne"/>
    <s v="za"/>
    <x v="399"/>
    <d v="1899-12-30T00:11:00"/>
    <s v="ID"/>
    <s v="DIABOLICAL"/>
    <s v="DIABOLICAL"/>
    <s v="30"/>
    <s v="greetz-carlijn_maart-2018-add-on-deze-week_30_vers"/>
    <n v="0.40955965144561701"/>
  </r>
  <r>
    <x v="1"/>
    <s v="Januari campagne"/>
    <s v="za"/>
    <x v="399"/>
    <d v="1899-12-30T00:12:00"/>
    <s v="SBS 6"/>
    <s v="6 INSIDE"/>
    <s v="6 INSIDE"/>
    <s v="30"/>
    <s v="greetz carlijn maart 2018 add on deze week 30"/>
    <n v="0.48854875793891939"/>
  </r>
  <r>
    <x v="1"/>
    <s v="Januari campagne"/>
    <s v="za"/>
    <x v="399"/>
    <d v="1899-12-30T00:16:00"/>
    <s v="24Kitchen"/>
    <s v="BRABANDER BAKT"/>
    <s v="BRABANDER BAKT"/>
    <s v="30"/>
    <s v="greetz-carlijn_maart-2018-add-on-deze-week_30_vers"/>
    <n v="0.46220268952145138"/>
  </r>
  <r>
    <x v="1"/>
    <s v="Januari campagne"/>
    <s v="za"/>
    <x v="399"/>
    <d v="1899-12-30T00:44:00"/>
    <s v="Net5"/>
    <s v="FOREVER"/>
    <s v="FOREVER"/>
    <s v="30"/>
    <s v="greetz carlijn maart 2018 add on deze week 30"/>
    <n v="7.5296454136905999E-2"/>
  </r>
  <r>
    <x v="1"/>
    <s v="Januari campagne"/>
    <s v="za"/>
    <x v="399"/>
    <d v="1899-12-30T00:58:00"/>
    <s v="Comedy Central"/>
    <s v="THATS MY BOY"/>
    <s v="THATS MY BOY"/>
    <s v="30"/>
    <s v="greetz-carlijn_maart-2018-add-on-deze-week_30_vers"/>
    <n v="8.83040880857313E-2"/>
  </r>
  <r>
    <x v="1"/>
    <s v="Januari campagne"/>
    <s v="za"/>
    <x v="399"/>
    <d v="1899-12-30T01:33:00"/>
    <s v="Spike"/>
    <s v="GHOST ADVENTURES"/>
    <s v="GHOST ADVENTURES"/>
    <s v="30"/>
    <s v="greetz-carlijn_maart-2018-add-on-deze-week_30_vers"/>
    <n v="0.19570491936914111"/>
  </r>
  <r>
    <x v="1"/>
    <s v="Januari campagne"/>
    <s v="za"/>
    <x v="399"/>
    <d v="1899-12-30T08:19:00"/>
    <s v="SBS 6"/>
    <s v="6 INSIDE"/>
    <s v="6 INSIDE"/>
    <s v="30"/>
    <s v="greetz carlijn maart 2018 add on deze week 30"/>
    <n v="0.22836205799188841"/>
  </r>
  <r>
    <x v="1"/>
    <s v="Januari campagne"/>
    <s v="za"/>
    <x v="399"/>
    <d v="1899-12-30T08:42:00"/>
    <s v="Fox"/>
    <s v="NANNY"/>
    <s v="NANNY"/>
    <s v="30"/>
    <s v="greetz-carlijn_maart-2018-add-on-deze-week_30_vers"/>
    <n v="0.1008798558300379"/>
  </r>
  <r>
    <x v="1"/>
    <s v="Januari campagne"/>
    <s v="za"/>
    <x v="399"/>
    <d v="1899-12-30T09:10:00"/>
    <s v="Net5"/>
    <s v="DOCTORS"/>
    <s v="DOCTORS"/>
    <s v="30"/>
    <s v="greetz carlijn maart 2018 add on deze week 30"/>
    <n v="0.14913599208964509"/>
  </r>
  <r>
    <x v="1"/>
    <s v="Januari campagne"/>
    <s v="za"/>
    <x v="399"/>
    <d v="1899-12-30T09:15:00"/>
    <s v="Fox"/>
    <s v="NANNY"/>
    <s v="NANNY"/>
    <s v="30"/>
    <s v="greetz-carlijn_maart-2018-add-on-deze-week_30_vers"/>
    <n v="0.1771548687747008"/>
  </r>
  <r>
    <x v="1"/>
    <s v="Januari campagne"/>
    <s v="za"/>
    <x v="399"/>
    <d v="1899-12-30T09:18:00"/>
    <s v="TLC"/>
    <s v="MY BIG FAT AMERICAN GYPSY WEDDING"/>
    <s v="MY BIG FAT AMERICAN GYPSY WEDDING"/>
    <s v="30"/>
    <s v="greetz-carlijn_maart-2018-add-on-deze-week_30_vers"/>
    <n v="0.17879445434972099"/>
  </r>
  <r>
    <x v="1"/>
    <s v="Januari campagne"/>
    <s v="za"/>
    <x v="399"/>
    <d v="1899-12-30T09:40:00"/>
    <s v="Fox"/>
    <s v="SIMPSONS"/>
    <s v="SIMPSONS"/>
    <s v="30"/>
    <s v="greetz-carlijn_maart-2018-add-on-deze-week_30_vers"/>
    <n v="0.20245805366425121"/>
  </r>
  <r>
    <x v="1"/>
    <s v="Januari campagne"/>
    <s v="za"/>
    <x v="399"/>
    <d v="1899-12-30T09:43:00"/>
    <s v="TLC"/>
    <s v="SAY YES TO THE DRESS BENELUX"/>
    <s v="SAY YES TO THE DRESS BENELUX"/>
    <s v="30"/>
    <s v="greetz-carlijn_maart-2018-add-on-deze-week_30_vers"/>
    <n v="0.30529967142294878"/>
  </r>
  <r>
    <x v="1"/>
    <s v="Januari campagne"/>
    <s v="za"/>
    <x v="399"/>
    <d v="1899-12-30T10:03:00"/>
    <s v="Fox"/>
    <s v="SIMPSONS"/>
    <s v="SIMPSONS"/>
    <s v="30"/>
    <s v="greetz-carlijn_maart-2018-add-on-deze-week_30_vers"/>
    <n v="0.20245805366425121"/>
  </r>
  <r>
    <x v="1"/>
    <s v="Januari campagne"/>
    <s v="za"/>
    <x v="399"/>
    <d v="1899-12-30T10:18:00"/>
    <s v="MTV"/>
    <s v="TEEN MOM YOUNG AND PREGNANT"/>
    <s v="TEEN MOM YOUNG AND PREGNANT"/>
    <s v="30"/>
    <s v="greetz-carlijn_maart-2018-add-on-deze-week_30_vers"/>
    <n v="3.7808336644777417E-2"/>
  </r>
  <r>
    <x v="1"/>
    <s v="Januari campagne"/>
    <s v="za"/>
    <x v="399"/>
    <d v="1899-12-30T10:43:00"/>
    <s v="MTV"/>
    <s v="TEEN MOM YOUNG AND PREGNANT"/>
    <s v="TEEN MOM YOUNG AND PREGNANT"/>
    <s v="30"/>
    <s v="greetz-carlijn_maart-2018-add-on-deze-week_30_vers"/>
    <n v="0.30575013519342209"/>
  </r>
  <r>
    <x v="1"/>
    <s v="Januari campagne"/>
    <s v="za"/>
    <x v="399"/>
    <d v="1899-12-30T10:44:00"/>
    <s v="TLC"/>
    <s v="MY CAT FROM HELL"/>
    <s v="MY CAT FROM HELL"/>
    <s v="30"/>
    <s v="greetz-carlijn_maart-2018-add-on-deze-week_30_vers"/>
    <n v="0.54489979761433416"/>
  </r>
  <r>
    <x v="1"/>
    <s v="Januari campagne"/>
    <s v="za"/>
    <x v="399"/>
    <d v="1899-12-30T10:49:00"/>
    <s v="Net5"/>
    <s v="DOCTORS"/>
    <s v="DOCTORS"/>
    <s v="30"/>
    <s v="greetz carlijn maart 2018 add on deze week 30"/>
    <n v="8.7689252284569821E-2"/>
  </r>
  <r>
    <x v="1"/>
    <s v="Januari campagne"/>
    <s v="za"/>
    <x v="399"/>
    <d v="1899-12-30T11:46:00"/>
    <s v="Net5"/>
    <s v="JUNIOR MASTERCHEF USA"/>
    <s v="JUNIOR MASTERCHEF USA"/>
    <s v="30"/>
    <s v="greetz carlijn maart 2018 add on deze week 30"/>
    <n v="4.3696808359417673E-2"/>
  </r>
  <r>
    <x v="1"/>
    <s v="Januari campagne"/>
    <s v="za"/>
    <x v="399"/>
    <d v="1899-12-30T11:54:00"/>
    <s v="Fox"/>
    <s v="WILL AND GRACE"/>
    <s v="WILL AND GRACE"/>
    <s v="30"/>
    <s v="greetz-carlijn_maart-2018-add-on-deze-week_30_vers"/>
    <n v="2.3808375082743881E-2"/>
  </r>
  <r>
    <x v="1"/>
    <s v="Januari campagne"/>
    <s v="za"/>
    <x v="399"/>
    <d v="1899-12-30T12:27:00"/>
    <s v="National Geographic Channel"/>
    <s v="STRIPPERS CARS FOR CASH"/>
    <s v="STRIPPERS CARS FOR CASH"/>
    <s v="30"/>
    <s v="greetz-carlijn_maart-2018-add-on-deze-week_30_vers"/>
    <n v="1.7455775235491161E-2"/>
  </r>
  <r>
    <x v="1"/>
    <s v="Januari campagne"/>
    <s v="za"/>
    <x v="399"/>
    <d v="1899-12-30T12:30:00"/>
    <s v="Spike"/>
    <s v="TOPGEARS TOP 41"/>
    <s v="TOPGEARS TOP 41"/>
    <s v="30"/>
    <s v="greetz-carlijn_maart-2018-add-on-deze-week_30_vers"/>
    <n v="0.43270853058277708"/>
  </r>
  <r>
    <x v="1"/>
    <s v="Januari campagne"/>
    <s v="za"/>
    <x v="399"/>
    <d v="1899-12-30T12:50:00"/>
    <s v="Spike"/>
    <s v="TOPGEARS TOP 41"/>
    <s v="TOPGEARS TOP 41"/>
    <s v="30"/>
    <s v="greetz-carlijn_maart-2018-add-on-deze-week_30_vers"/>
    <n v="0.49294097081329757"/>
  </r>
  <r>
    <x v="1"/>
    <s v="Januari campagne"/>
    <s v="za"/>
    <x v="399"/>
    <d v="1899-12-30T13:04:00"/>
    <s v="Net5"/>
    <s v="BONDI RESCUE"/>
    <s v="BONDI RESCUE"/>
    <s v="30"/>
    <s v="greetz carlijn maart 2018 add on deze week 30"/>
    <n v="0.19647157564861439"/>
  </r>
  <r>
    <x v="1"/>
    <s v="Januari campagne"/>
    <s v="za"/>
    <x v="399"/>
    <d v="1899-12-30T14:19:00"/>
    <s v="MTV"/>
    <s v="TEEN MOM 2"/>
    <s v="TEEN MOM 2"/>
    <s v="30"/>
    <s v="greetz-carlijn_maart-2018-add-on-deze-week_30_vers"/>
    <n v="0.12674389601332459"/>
  </r>
  <r>
    <x v="1"/>
    <s v="Januari campagne"/>
    <s v="za"/>
    <x v="399"/>
    <d v="1899-12-30T14:38:00"/>
    <s v="Comedy Central"/>
    <s v="FAMILY GUY"/>
    <s v="FAMILY GUY"/>
    <s v="30"/>
    <s v="greetz-carlijn_maart-2018-add-on-deze-week_30_vers"/>
    <n v="2.011073302172383E-2"/>
  </r>
  <r>
    <x v="1"/>
    <s v="Januari campagne"/>
    <s v="za"/>
    <x v="399"/>
    <d v="1899-12-30T14:41:00"/>
    <s v="Fox"/>
    <s v="MILLION DOLLAR LISTING LOS ANGELES"/>
    <s v="MILLION DOLLAR LISTING LOS ANGELES"/>
    <s v="30"/>
    <s v="greetz-carlijn_maart-2018-add-on-deze-week_30_vers"/>
    <n v="1.4077513115206681E-2"/>
  </r>
  <r>
    <x v="1"/>
    <s v="Januari campagne"/>
    <s v="za"/>
    <x v="399"/>
    <d v="1899-12-30T14:41:00"/>
    <s v="National Geographic Channel"/>
    <s v="DRAIN THE BERMUDA TRIANGLE"/>
    <s v="DRAIN THE BERMUDA TRIANGLE"/>
    <s v="30"/>
    <s v="greetz-carlijn_maart-2018-add-on-deze-week_30_vers"/>
    <n v="0.19234184686031849"/>
  </r>
  <r>
    <x v="1"/>
    <s v="Januari campagne"/>
    <s v="za"/>
    <x v="399"/>
    <d v="1899-12-30T14:46:00"/>
    <s v="MTV"/>
    <s v="TEEN MOM 2"/>
    <s v="TEEN MOM 2"/>
    <s v="30"/>
    <s v="greetz-carlijn_maart-2018-add-on-deze-week_30_vers"/>
    <n v="0.31338702680507657"/>
  </r>
  <r>
    <x v="1"/>
    <s v="Januari campagne"/>
    <s v="za"/>
    <x v="399"/>
    <d v="1899-12-30T14:55:00"/>
    <s v="Spike"/>
    <s v="TOPGEARS TOP 41"/>
    <s v="TOPGEARS TOP 41"/>
    <s v="30"/>
    <s v="greetz-carlijn_maart-2018-add-on-deze-week_30_vers"/>
    <n v="0.25386828084248569"/>
  </r>
  <r>
    <x v="1"/>
    <s v="Januari campagne"/>
    <s v="za"/>
    <x v="399"/>
    <d v="1899-12-30T15:12:00"/>
    <s v="MTV"/>
    <s v="TEEN MOM 2"/>
    <s v="TEEN MOM 2"/>
    <s v="30"/>
    <s v="greetz-carlijn_maart-2018-add-on-deze-week_30_vers"/>
    <n v="0.37056142076375759"/>
  </r>
  <r>
    <x v="1"/>
    <s v="Januari campagne"/>
    <s v="za"/>
    <x v="399"/>
    <d v="1899-12-30T15:53:00"/>
    <s v="TLC"/>
    <s v="MY 600LB LIFE"/>
    <s v="MY 600LB LIFE"/>
    <s v="30"/>
    <s v="greetz-carlijn_maart-2018-add-on-deze-week_30_vers"/>
    <n v="0.66654311261314358"/>
  </r>
  <r>
    <x v="1"/>
    <s v="Januari campagne"/>
    <s v="za"/>
    <x v="399"/>
    <d v="1899-12-30T16:21:00"/>
    <s v="Comedy Central"/>
    <s v="FAMILY GUY"/>
    <s v="FAMILY GUY"/>
    <s v="30"/>
    <s v="greetz-carlijn_maart-2018-add-on-deze-week_30_vers"/>
    <n v="0.14226390863519769"/>
  </r>
  <r>
    <x v="1"/>
    <s v="Januari campagne"/>
    <s v="za"/>
    <x v="399"/>
    <d v="1899-12-30T16:41:00"/>
    <s v="Fox"/>
    <s v="SUPERSTORE"/>
    <s v="SUPERSTORE"/>
    <s v="30"/>
    <s v="greetz-carlijn_maart-2018-add-on-deze-week_30_vers"/>
    <n v="0.34080939716347353"/>
  </r>
  <r>
    <x v="1"/>
    <s v="Januari campagne"/>
    <s v="za"/>
    <x v="399"/>
    <d v="1899-12-30T16:49:00"/>
    <s v="Comedy Central"/>
    <s v="FAMILY GUY"/>
    <s v="FAMILY GUY"/>
    <s v="30"/>
    <s v="greetz-carlijn_maart-2018-add-on-deze-week_30_vers"/>
    <n v="4.8402359785502953E-2"/>
  </r>
  <r>
    <x v="1"/>
    <s v="Januari campagne"/>
    <s v="za"/>
    <x v="399"/>
    <d v="1899-12-30T17:11:00"/>
    <s v="Fox"/>
    <s v="NANNY"/>
    <s v="NANNY"/>
    <s v="30"/>
    <s v="greetz-carlijn_maart-2018-add-on-deze-week_30_vers"/>
    <n v="0.34080939716347353"/>
  </r>
  <r>
    <x v="1"/>
    <s v="Januari campagne"/>
    <s v="za"/>
    <x v="399"/>
    <d v="1899-12-30T17:31:00"/>
    <s v="Net5"/>
    <s v="VTWONEN"/>
    <s v="VTWONEN"/>
    <s v="30"/>
    <s v="greetz carlijn maart 2018 add on deze week 30"/>
    <n v="0.90843935232678008"/>
  </r>
  <r>
    <x v="1"/>
    <s v="Januari campagne"/>
    <s v="za"/>
    <x v="399"/>
    <d v="1899-12-30T17:32:00"/>
    <s v="MTV"/>
    <s v="CATFISH"/>
    <s v="CATFISH"/>
    <s v="30"/>
    <s v="greetz-carlijn_maart-2018-add-on-deze-week_30_vers"/>
    <n v="0.25217405246883767"/>
  </r>
  <r>
    <x v="1"/>
    <s v="Januari campagne"/>
    <s v="za"/>
    <x v="399"/>
    <d v="1899-12-30T17:43:00"/>
    <s v="Spike"/>
    <s v="TOP GEAR"/>
    <s v="TOP GEAR"/>
    <s v="30"/>
    <s v="greetz-carlijn_maart-2018-add-on-deze-week_30_vers"/>
    <n v="0.55709353669213357"/>
  </r>
  <r>
    <x v="1"/>
    <s v="Januari campagne"/>
    <s v="za"/>
    <x v="399"/>
    <d v="1899-12-30T18:12:00"/>
    <s v="Comedy Central"/>
    <s v="FAMILY GUY"/>
    <s v="FAMILY GUY"/>
    <s v="30"/>
    <s v="greetz-carlijn_maart-2018-add-on-deze-week_30_vers"/>
    <n v="9.1619793745098387E-3"/>
  </r>
  <r>
    <x v="1"/>
    <s v="Januari campagne"/>
    <s v="za"/>
    <x v="399"/>
    <d v="1899-12-30T18:12:00"/>
    <s v="Net5"/>
    <s v="CASTLE"/>
    <s v="CASTLE"/>
    <s v="30"/>
    <s v="greetz carlijn maart 2018 add on deze week 30"/>
    <n v="0.1062789607443142"/>
  </r>
  <r>
    <x v="1"/>
    <s v="Januari campagne"/>
    <s v="za"/>
    <x v="399"/>
    <d v="1899-12-30T18:13:00"/>
    <s v="Spike"/>
    <s v="TOP GEAR"/>
    <s v="TOP GEAR"/>
    <s v="30"/>
    <s v="greetz-carlijn_maart-2018-add-on-deze-week_30_vers"/>
    <n v="0.67527779664889698"/>
  </r>
  <r>
    <x v="1"/>
    <s v="Januari campagne"/>
    <s v="za"/>
    <x v="399"/>
    <d v="1899-12-30T18:19:00"/>
    <s v="Veronica"/>
    <s v="BIG BANG THEORY"/>
    <s v="BIG BANG THEORY"/>
    <s v="30"/>
    <s v="greetz carlijn maart 2018 add on deze week 30"/>
    <n v="0.32638611125518308"/>
  </r>
  <r>
    <x v="1"/>
    <s v="Januari campagne"/>
    <s v="za"/>
    <x v="399"/>
    <d v="1899-12-30T18:33:00"/>
    <s v="TLC"/>
    <s v="SAY YES TO THE VEGAS DRESS"/>
    <s v="SAY YES TO THE VEGAS DRESS"/>
    <s v="30"/>
    <s v="greetz-carlijn_maart-2018-add-on-deze-week_30_vers"/>
    <n v="0.46519711781848389"/>
  </r>
  <r>
    <x v="1"/>
    <s v="Januari campagne"/>
    <s v="za"/>
    <x v="399"/>
    <d v="1899-12-30T18:40:00"/>
    <s v="Comedy Central"/>
    <s v="FAMILY GUY"/>
    <s v="FAMILY GUY"/>
    <s v="30"/>
    <s v="greetz-carlijn_maart-2018-add-on-deze-week_30_vers"/>
    <n v="0.1954907198189666"/>
  </r>
  <r>
    <x v="1"/>
    <s v="Januari campagne"/>
    <s v="za"/>
    <x v="399"/>
    <d v="1899-12-30T18:48:00"/>
    <s v="TLC"/>
    <s v="SAY YES TO THE VEGAS DRESS"/>
    <s v="SAY YES TO THE VEGAS DRESS"/>
    <s v="30"/>
    <s v="greetz-carlijn_maart-2018-add-on-deze-week_30_vers"/>
    <n v="0.30818779719072031"/>
  </r>
  <r>
    <x v="1"/>
    <s v="Januari campagne"/>
    <s v="za"/>
    <x v="399"/>
    <d v="1899-12-30T18:50:00"/>
    <s v="Veronica"/>
    <s v="MAN WITH A PLAN"/>
    <s v="MAN WITH A PLAN"/>
    <s v="30"/>
    <s v="greetz carlijn maart 2018 add on deze week 30"/>
    <n v="0.21694662654992181"/>
  </r>
  <r>
    <x v="1"/>
    <s v="Januari campagne"/>
    <s v="za"/>
    <x v="399"/>
    <d v="1899-12-30T18:52:00"/>
    <s v="Net5"/>
    <s v="NCIS"/>
    <s v="NCIS"/>
    <s v="30"/>
    <s v="greetz carlijn maart 2018 add on deze week 30"/>
    <n v="0.12826771124313779"/>
  </r>
  <r>
    <x v="1"/>
    <s v="Januari campagne"/>
    <s v="za"/>
    <x v="399"/>
    <d v="1899-12-30T19:16:00"/>
    <s v="Veronica"/>
    <s v="TWO AND A HALF MEN"/>
    <s v="TWO AND A HALF MEN"/>
    <s v="30"/>
    <s v="greetz carlijn maart 2018 add on deze week 30"/>
    <n v="0.2305417979365649"/>
  </r>
  <r>
    <x v="1"/>
    <s v="Januari campagne"/>
    <s v="za"/>
    <x v="399"/>
    <d v="1899-12-30T19:25:00"/>
    <s v="National Geographic Channel"/>
    <s v="JAPAN BETWEEN EARTH AND SKY"/>
    <s v="JAPAN BETWEEN EARTH AND SKY"/>
    <s v="30"/>
    <s v="greetz-carlijn_maart-2018-add-on-deze-week_30_vers"/>
    <n v="3.3582267625833481E-2"/>
  </r>
  <r>
    <x v="1"/>
    <s v="Januari campagne"/>
    <s v="za"/>
    <x v="399"/>
    <d v="1899-12-30T19:45:00"/>
    <s v="Veronica"/>
    <s v="TWO AND A HALF MEN"/>
    <s v="TWO AND A HALF MEN"/>
    <s v="30"/>
    <s v="greetz carlijn maart 2018 add on deze week 30"/>
    <n v="0.70881130299168638"/>
  </r>
  <r>
    <x v="1"/>
    <s v="Januari campagne"/>
    <s v="za"/>
    <x v="399"/>
    <d v="1899-12-30T19:46:00"/>
    <s v="Spike"/>
    <s v="TOP GEAR"/>
    <s v="TOP GEAR"/>
    <s v="30"/>
    <s v="greetz-carlijn_maart-2018-add-on-deze-week_30_vers"/>
    <n v="0.6373608419840171"/>
  </r>
  <r>
    <x v="1"/>
    <s v="Januari campagne"/>
    <s v="za"/>
    <x v="399"/>
    <d v="1899-12-30T19:46:00"/>
    <s v="TLC"/>
    <s v="90 DAY FIANCE BEFORE THE 90 DAYS"/>
    <s v="90 DAY FIANCE BEFORE THE 90 DAYS"/>
    <s v="30"/>
    <s v="greetz-carlijn_maart-2018-add-on-deze-week_30_vers"/>
    <n v="0.70772548473008356"/>
  </r>
  <r>
    <x v="1"/>
    <s v="Januari campagne"/>
    <s v="za"/>
    <x v="399"/>
    <d v="1899-12-30T19:56:00"/>
    <s v="Comedy Central"/>
    <s v="FAMILY GUY"/>
    <s v="FAMILY GUY"/>
    <s v="30"/>
    <s v="greetz-carlijn_maart-2018-add-on-deze-week_30_vers"/>
    <n v="0.29855498059065672"/>
  </r>
  <r>
    <x v="1"/>
    <s v="Januari campagne"/>
    <s v="za"/>
    <x v="399"/>
    <d v="1899-12-30T20:11:00"/>
    <s v="ID"/>
    <s v="AMERICAN MONSTER"/>
    <s v="AMERICAN MONSTER"/>
    <s v="30"/>
    <s v="greetz-carlijn_maart-2018-add-on-deze-week_30_vers"/>
    <n v="0.1837964571415045"/>
  </r>
  <r>
    <x v="1"/>
    <s v="Januari campagne"/>
    <s v="za"/>
    <x v="399"/>
    <d v="1899-12-30T20:13:00"/>
    <s v="Net5"/>
    <s v="NCIS"/>
    <s v="NCIS"/>
    <s v="30"/>
    <s v="greetz carlijn maart 2018 add on deze week 30"/>
    <n v="1.4914835835318001"/>
  </r>
  <r>
    <x v="1"/>
    <s v="Januari campagne"/>
    <s v="za"/>
    <x v="399"/>
    <d v="1899-12-30T20:19:00"/>
    <s v="MTV"/>
    <s v="CATFISH"/>
    <s v="CATFISH"/>
    <s v="30"/>
    <s v="greetz-carlijn_maart-2018-add-on-deze-week_30_vers"/>
    <n v="0.20616793272472739"/>
  </r>
  <r>
    <x v="1"/>
    <s v="Januari campagne"/>
    <s v="za"/>
    <x v="399"/>
    <d v="1899-12-30T20:22:00"/>
    <s v="TLC"/>
    <s v="90 DAY FIANCE BEFORE THE 90 DAYS"/>
    <s v="90 DAY FIANCE BEFORE THE 90 DAYS"/>
    <s v="30"/>
    <s v="greetz-carlijn_maart-2018-add-on-deze-week_30_vers"/>
    <n v="0.30143762699775628"/>
  </r>
  <r>
    <x v="1"/>
    <s v="Januari campagne"/>
    <s v="za"/>
    <x v="399"/>
    <d v="1899-12-30T20:23:00"/>
    <s v="Spike"/>
    <s v="TOP GEAR"/>
    <s v="TOP GEAR"/>
    <s v="30"/>
    <s v="greetz-carlijn_maart-2018-add-on-deze-week_30_vers"/>
    <n v="0.6373608419840171"/>
  </r>
  <r>
    <x v="1"/>
    <s v="Januari campagne"/>
    <s v="za"/>
    <x v="399"/>
    <d v="1899-12-30T21:15:00"/>
    <s v="Viceland"/>
    <s v="CYBERWAR"/>
    <s v="CYBERWAR"/>
    <s v="30"/>
    <s v="greetz carlijn maart 2018 add on deze week 30"/>
    <n v="0.42788478295560672"/>
  </r>
  <r>
    <x v="1"/>
    <s v="Januari campagne"/>
    <s v="za"/>
    <x v="399"/>
    <d v="1899-12-30T21:17:00"/>
    <s v="SBS 6"/>
    <s v="INDIANA JONES AND THE LAST CRUSADE"/>
    <s v="INDIANA JONES AND THE LAST CRUSADE"/>
    <s v="30"/>
    <s v="greetz carlijn maart 2018 add on deze week 30"/>
    <n v="0.92767545873878288"/>
  </r>
  <r>
    <x v="1"/>
    <s v="Januari campagne"/>
    <s v="za"/>
    <x v="399"/>
    <d v="1899-12-30T21:21:00"/>
    <s v="National Geographic Channel"/>
    <s v="LOCKED UP ABROAD"/>
    <s v="LOCKED UP ABROAD"/>
    <s v="30"/>
    <s v="greetz-carlijn_maart-2018-add-on-deze-week_30_vers"/>
    <n v="0.22836205799188841"/>
  </r>
  <r>
    <x v="1"/>
    <s v="Januari campagne"/>
    <s v="za"/>
    <x v="399"/>
    <d v="1899-12-30T21:23:00"/>
    <s v="MTV"/>
    <s v="FLORIBAMA SHORE"/>
    <s v="FLORIBAMA SHORE"/>
    <s v="30"/>
    <s v="greetz-carlijn_maart-2018-add-on-deze-week_30_vers"/>
    <n v="1.747564168812937E-2"/>
  </r>
  <r>
    <x v="1"/>
    <s v="Januari campagne"/>
    <s v="za"/>
    <x v="399"/>
    <d v="1899-12-30T21:51:00"/>
    <s v="MTV"/>
    <s v="FLORIBAMA SHORE"/>
    <s v="FLORIBAMA SHORE"/>
    <s v="30"/>
    <s v="greetz-carlijn_maart-2018-add-on-deze-week_30_vers"/>
    <n v="2.030148371395064E-2"/>
  </r>
  <r>
    <x v="1"/>
    <s v="Januari campagne"/>
    <s v="za"/>
    <x v="399"/>
    <d v="1899-12-30T22:13:00"/>
    <s v="TLC"/>
    <s v="DR PIMPLE POPPER"/>
    <s v="DR PIMPLE POPPER"/>
    <s v="30"/>
    <s v="greetz-carlijn_maart-2018-add-on-deze-week_30_vers"/>
    <n v="0.97671162328273764"/>
  </r>
  <r>
    <x v="1"/>
    <s v="Januari campagne"/>
    <s v="za"/>
    <x v="399"/>
    <d v="1899-12-30T22:14:00"/>
    <s v="ID"/>
    <s v="MURDER BY NUMBERS"/>
    <s v="MURDER BY NUMBERS"/>
    <s v="30"/>
    <s v="greetz-carlijn_maart-2018-add-on-deze-week_30_vers"/>
    <n v="0.23729954874961459"/>
  </r>
  <r>
    <x v="1"/>
    <s v="Januari campagne"/>
    <s v="za"/>
    <x v="399"/>
    <d v="1899-12-30T22:29:00"/>
    <s v="TLC"/>
    <s v="DR PIMPLE POPPER"/>
    <s v="DR PIMPLE POPPER"/>
    <s v="30"/>
    <s v="greetz-carlijn_maart-2018-add-on-deze-week_30_vers"/>
    <n v="1.127385752343989"/>
  </r>
  <r>
    <x v="1"/>
    <s v="Januari campagne"/>
    <s v="za"/>
    <x v="399"/>
    <d v="1899-12-30T22:44:00"/>
    <s v="Spike"/>
    <s v="TOP GEAR"/>
    <s v="TOP GEAR"/>
    <s v="30"/>
    <s v="greetz-carlijn_maart-2018-add-on-deze-week_30_vers"/>
    <n v="0.17218544053076529"/>
  </r>
  <r>
    <x v="1"/>
    <s v="Januari campagne"/>
    <s v="za"/>
    <x v="399"/>
    <d v="1899-12-30T22:49:00"/>
    <s v="National Geographic Channel"/>
    <s v="INSIDE NORTH KOREA DYNASTY"/>
    <s v="INSIDE NORTH KOREA DYNASTY"/>
    <s v="30"/>
    <s v="greetz-carlijn_maart-2018-add-on-deze-week_30_vers"/>
    <n v="0.44275817672727358"/>
  </r>
  <r>
    <x v="1"/>
    <s v="Januari campagne"/>
    <s v="za"/>
    <x v="399"/>
    <d v="1899-12-30T23:23:00"/>
    <s v="Spike"/>
    <s v="TOP GEAR"/>
    <s v="TOP GEAR"/>
    <s v="30"/>
    <s v="greetz-carlijn_maart-2018-add-on-deze-week_30_vers"/>
    <n v="0.200187205524328"/>
  </r>
  <r>
    <x v="1"/>
    <s v="Januari campagne"/>
    <s v="za"/>
    <x v="399"/>
    <d v="1899-12-30T23:29:00"/>
    <s v="TLC"/>
    <s v="MONSTERS INSIDE ME"/>
    <s v="MONSTERS INSIDE ME"/>
    <s v="30"/>
    <s v="greetz-carlijn_maart-2018-add-on-deze-week_30_vers"/>
    <n v="0.30818779719072031"/>
  </r>
  <r>
    <x v="1"/>
    <s v="Januari campagne"/>
    <s v="za"/>
    <x v="399"/>
    <d v="1899-12-30T23:31:00"/>
    <s v="ID"/>
    <s v="PARANORMAL LOCKDOWN"/>
    <s v="PARANORMAL LOCKDOWN"/>
    <s v="30"/>
    <s v="greetz-carlijn_maart-2018-add-on-deze-week_30_vers"/>
    <n v="0.17542841773875231"/>
  </r>
  <r>
    <x v="1"/>
    <s v="Januari campagne"/>
    <s v="za"/>
    <x v="399"/>
    <d v="1899-12-30T23:36:00"/>
    <s v="National Geographic Channel"/>
    <s v="DRUGS INC"/>
    <s v="DRUGS INC"/>
    <s v="30"/>
    <s v="greetz-carlijn_maart-2018-add-on-deze-week_30_vers"/>
    <n v="7.2859712357010347E-3"/>
  </r>
  <r>
    <x v="1"/>
    <s v="Januari campagne"/>
    <s v="za"/>
    <x v="399"/>
    <d v="1899-12-30T23:44:00"/>
    <s v="Comedy Central"/>
    <s v="FRIENDS"/>
    <s v="FRIENDS"/>
    <s v="30"/>
    <s v="greetz-carlijn_maart-2018-add-on-deze-week_30_vers"/>
    <n v="8.713017939885298E-2"/>
  </r>
  <r>
    <x v="1"/>
    <s v="Januari campagne"/>
    <s v="za"/>
    <x v="399"/>
    <d v="1899-12-30T23:45:00"/>
    <s v="MTV"/>
    <s v="TOSH 0"/>
    <s v="TOSH 0"/>
    <s v="30"/>
    <s v="greetz-carlijn_maart-2018-add-on-deze-week_30_vers"/>
    <n v="0.1335194522350899"/>
  </r>
  <r>
    <x v="1"/>
    <s v="Januari campagne"/>
    <s v="za"/>
    <x v="399"/>
    <d v="1899-12-30T23:48:00"/>
    <s v="Spike"/>
    <s v="TOP GEAR"/>
    <s v="TOP GEAR"/>
    <s v="30"/>
    <s v="greetz-carlijn_maart-2018-add-on-deze-week_30_vers"/>
    <n v="0.35894984400867708"/>
  </r>
  <r>
    <x v="1"/>
    <s v="Januari campagne"/>
    <s v="za"/>
    <x v="399"/>
    <d v="1899-12-30T23:49:00"/>
    <s v="TLC"/>
    <s v="MONSTERS INSIDE ME"/>
    <s v="MONSTERS INSIDE ME"/>
    <s v="30"/>
    <s v="greetz-carlijn_maart-2018-add-on-deze-week_30_vers"/>
    <n v="0.30818779719072031"/>
  </r>
  <r>
    <x v="1"/>
    <s v="Januari campagne"/>
    <s v="zo"/>
    <x v="400"/>
    <d v="1899-12-30T00:15:00"/>
    <s v="MTV"/>
    <s v="TOSH 0"/>
    <s v="TOSH 0"/>
    <s v="30"/>
    <s v="greetz-carlijn_maart-2018-add-on-deze-week_30_vers"/>
    <n v="0.15280584668253391"/>
  </r>
  <r>
    <x v="1"/>
    <s v="Januari campagne"/>
    <s v="zo"/>
    <x v="400"/>
    <d v="1899-12-30T00:23:00"/>
    <s v="24Kitchen"/>
    <s v="JAMIE AND JIMMYS FOOD FIGHT CLUB"/>
    <s v="JAMIE AND JIMMYS FOOD FIGHT CLUB"/>
    <s v="30"/>
    <s v="greetz-carlijn_maart-2018-add-on-deze-week_30_vers"/>
    <n v="0.39459624927728237"/>
  </r>
  <r>
    <x v="1"/>
    <s v="Januari campagne"/>
    <s v="zo"/>
    <x v="400"/>
    <d v="1899-12-30T00:56:00"/>
    <s v="Veronica"/>
    <s v="US MARSHALS"/>
    <s v="US MARSHALS"/>
    <s v="30"/>
    <s v="greetz carlijn maart 2018 add on deze week 30"/>
    <n v="0.24885053368590901"/>
  </r>
  <r>
    <x v="1"/>
    <s v="Januari campagne"/>
    <s v="zo"/>
    <x v="400"/>
    <d v="1899-12-30T01:19:00"/>
    <s v="Net5"/>
    <s v="CRIMINAL MINDS"/>
    <s v="CRIMINAL MINDS"/>
    <s v="30"/>
    <s v="greetz carlijn maart 2018 add on deze week 30"/>
    <n v="0.47427112006098832"/>
  </r>
  <r>
    <x v="1"/>
    <s v="Januari campagne"/>
    <s v="zo"/>
    <x v="400"/>
    <d v="1899-12-30T01:46:00"/>
    <s v="24Kitchen"/>
    <s v="HAIRY BIKERS COMFORT FOOD"/>
    <s v="HAIRY BIKERS COMFORT FOOD"/>
    <s v="30"/>
    <s v="greetz-carlijn_maart-2018-add-on-deze-week_30_vers"/>
    <n v="0.11060974257191419"/>
  </r>
  <r>
    <x v="1"/>
    <s v="Januari campagne"/>
    <s v="zo"/>
    <x v="400"/>
    <d v="1899-12-30T08:09:00"/>
    <s v="TLC"/>
    <s v="GOOD BONES"/>
    <s v="GOOD BONES"/>
    <s v="30"/>
    <s v="greetz-carlijn_maart-2018-add-on-deze-week_30_vers"/>
    <n v="0.2948807612725079"/>
  </r>
  <r>
    <x v="1"/>
    <s v="Januari campagne"/>
    <s v="zo"/>
    <x v="400"/>
    <d v="1899-12-30T08:13:00"/>
    <s v="SBS 6"/>
    <s v="6 INSIDE"/>
    <s v="6 INSIDE"/>
    <s v="30"/>
    <s v="greetz carlijn maart 2018 add on deze week 30"/>
    <n v="1.4054779359045569E-2"/>
  </r>
  <r>
    <x v="1"/>
    <s v="Januari campagne"/>
    <s v="zo"/>
    <x v="400"/>
    <d v="1899-12-30T09:31:00"/>
    <s v="ID"/>
    <s v="I D KILL FOR YOU"/>
    <s v="I D KILL FOR YOU"/>
    <s v="30"/>
    <s v="greetz-carlijn_maart-2018-add-on-deze-week_30_vers"/>
    <n v="0.35611087154251181"/>
  </r>
  <r>
    <x v="1"/>
    <s v="Januari campagne"/>
    <s v="zo"/>
    <x v="400"/>
    <d v="1899-12-30T09:37:00"/>
    <s v="Fox"/>
    <s v="NANNY"/>
    <s v="NANNY"/>
    <s v="30"/>
    <s v="greetz-carlijn_maart-2018-add-on-deze-week_30_vers"/>
    <n v="3.9745034588471471E-2"/>
  </r>
  <r>
    <x v="1"/>
    <s v="Januari campagne"/>
    <s v="zo"/>
    <x v="400"/>
    <d v="1899-12-30T09:48:00"/>
    <s v="TLC"/>
    <s v="MY LOTTERY DREAM HOME"/>
    <s v="MY LOTTERY DREAM HOME"/>
    <s v="30"/>
    <s v="greetz-carlijn_maart-2018-add-on-deze-week_30_vers"/>
    <n v="0.67974228055616959"/>
  </r>
  <r>
    <x v="1"/>
    <s v="Januari campagne"/>
    <s v="zo"/>
    <x v="400"/>
    <d v="1899-12-30T09:54:00"/>
    <s v="ID"/>
    <s v="BETRAYED"/>
    <s v="BETRAYED"/>
    <s v="30"/>
    <s v="greetz-carlijn_maart-2018-add-on-deze-week_30_vers"/>
    <n v="0.35611087154251181"/>
  </r>
  <r>
    <x v="1"/>
    <s v="Januari campagne"/>
    <s v="zo"/>
    <x v="400"/>
    <d v="1899-12-30T10:08:00"/>
    <s v="MTV"/>
    <s v="TEEN MOM 2"/>
    <s v="TEEN MOM 2"/>
    <s v="30"/>
    <s v="greetz-carlijn_maart-2018-add-on-deze-week_30_vers"/>
    <n v="0.46224081941779133"/>
  </r>
  <r>
    <x v="1"/>
    <s v="Januari campagne"/>
    <s v="zo"/>
    <x v="400"/>
    <d v="1899-12-30T10:34:00"/>
    <s v="MTV"/>
    <s v="TEEN MOM 2"/>
    <s v="TEEN MOM 2"/>
    <s v="30"/>
    <s v="greetz-carlijn_maart-2018-add-on-deze-week_30_vers"/>
    <n v="0.6236433673118108"/>
  </r>
  <r>
    <x v="1"/>
    <s v="Januari campagne"/>
    <s v="zo"/>
    <x v="400"/>
    <d v="1899-12-30T10:47:00"/>
    <s v="TLC"/>
    <s v="FIRST TIME FLIPPERS"/>
    <s v="FIRST TIME FLIPPERS"/>
    <s v="30"/>
    <s v="greetz-carlijn_maart-2018-add-on-deze-week_30_vers"/>
    <n v="0.38486151928366169"/>
  </r>
  <r>
    <x v="1"/>
    <s v="Januari campagne"/>
    <s v="zo"/>
    <x v="400"/>
    <d v="1899-12-30T10:52:00"/>
    <s v="ID"/>
    <s v="BAD BLOOD"/>
    <s v="BAD BLOOD"/>
    <s v="30"/>
    <s v="greetz-carlijn_maart-2018-add-on-deze-week_30_vers"/>
    <n v="1.015166906839221E-3"/>
  </r>
  <r>
    <x v="1"/>
    <s v="Januari campagne"/>
    <s v="zo"/>
    <x v="400"/>
    <d v="1899-12-30T11:52:00"/>
    <s v="TLC"/>
    <s v="FIXER UPPER"/>
    <s v="FIXER UPPER"/>
    <s v="30"/>
    <s v="greetz-carlijn_maart-2018-add-on-deze-week_30_vers"/>
    <n v="0.38486151928366169"/>
  </r>
  <r>
    <x v="1"/>
    <s v="Januari campagne"/>
    <s v="zo"/>
    <x v="400"/>
    <d v="1899-12-30T11:55:00"/>
    <s v="ID"/>
    <s v="REAL STORY WITH MARIA ELENA SALINAS"/>
    <s v="REAL STORY WITH MARIA ELENA SALINAS"/>
    <s v="30"/>
    <s v="greetz-carlijn_maart-2018-add-on-deze-week_30_vers"/>
    <n v="0.18273004323105971"/>
  </r>
  <r>
    <x v="1"/>
    <s v="Januari campagne"/>
    <s v="zo"/>
    <x v="400"/>
    <d v="1899-12-30T12:16:00"/>
    <s v="ID"/>
    <s v="REAL STORY WITH MARIA ELENA SALINAS"/>
    <s v="REAL STORY WITH MARIA ELENA SALINAS"/>
    <s v="30"/>
    <s v="greetz-carlijn_maart-2018-add-on-deze-week_30_vers"/>
    <n v="0.18273004323105971"/>
  </r>
  <r>
    <x v="1"/>
    <s v="Januari campagne"/>
    <s v="zo"/>
    <x v="400"/>
    <d v="1899-12-30T12:18:00"/>
    <s v="Comedy Central"/>
    <s v="JUST GO WITH IT"/>
    <s v="JUST GO WITH IT"/>
    <s v="30"/>
    <s v="greetz-carlijn_maart-2018-add-on-deze-week_30_vers"/>
    <n v="0.40834326838407148"/>
  </r>
  <r>
    <x v="1"/>
    <s v="Januari campagne"/>
    <s v="zo"/>
    <x v="400"/>
    <d v="1899-12-30T12:21:00"/>
    <s v="SBS 6"/>
    <s v="GROTE VERHUIZING"/>
    <s v="GROTE VERHUIZING"/>
    <s v="30"/>
    <s v="greetz carlijn maart 2018 add on deze week 30"/>
    <n v="0.15898013835388591"/>
  </r>
  <r>
    <x v="1"/>
    <s v="Januari campagne"/>
    <s v="zo"/>
    <x v="400"/>
    <d v="1899-12-30T12:26:00"/>
    <s v="Spike"/>
    <s v="TOP GEAR"/>
    <s v="TOP GEAR"/>
    <s v="30"/>
    <s v="greetz-carlijn_maart-2018-add-on-deze-week_30_vers"/>
    <n v="0.71178335843195484"/>
  </r>
  <r>
    <x v="1"/>
    <s v="Januari campagne"/>
    <s v="zo"/>
    <x v="400"/>
    <d v="1899-12-30T12:32:00"/>
    <s v="TLC"/>
    <s v="KIDS BAKING CHAMPIONSHIP"/>
    <s v="KIDS BAKING CHAMPIONSHIP"/>
    <s v="30"/>
    <s v="greetz-carlijn_maart-2018-add-on-deze-week_30_vers"/>
    <n v="1.097798887999063"/>
  </r>
  <r>
    <x v="1"/>
    <s v="Januari campagne"/>
    <s v="zo"/>
    <x v="400"/>
    <d v="1899-12-30T12:47:00"/>
    <s v="Spike"/>
    <s v="TOP GEAR"/>
    <s v="TOP GEAR"/>
    <s v="30"/>
    <s v="greetz-carlijn_maart-2018-add-on-deze-week_30_vers"/>
    <n v="1.078036954765019"/>
  </r>
  <r>
    <x v="1"/>
    <s v="Januari campagne"/>
    <s v="zo"/>
    <x v="400"/>
    <d v="1899-12-30T12:50:00"/>
    <s v="TLC"/>
    <s v="KIDS BAKING CHAMPIONSHIP"/>
    <s v="KIDS BAKING CHAMPIONSHIP"/>
    <s v="30"/>
    <s v="greetz-carlijn_maart-2018-add-on-deze-week_30_vers"/>
    <n v="0.93974467221580016"/>
  </r>
  <r>
    <x v="1"/>
    <s v="Januari campagne"/>
    <s v="zo"/>
    <x v="400"/>
    <d v="1899-12-30T12:53:00"/>
    <s v="ID"/>
    <s v="AMERICAN MONSTER"/>
    <s v="AMERICAN MONSTER"/>
    <s v="30"/>
    <s v="greetz-carlijn_maart-2018-add-on-deze-week_30_vers"/>
    <n v="0.36234005776220379"/>
  </r>
  <r>
    <x v="1"/>
    <s v="Januari campagne"/>
    <s v="zo"/>
    <x v="400"/>
    <d v="1899-12-30T13:11:00"/>
    <s v="Fox"/>
    <s v="WILL AND GRACE"/>
    <s v="WILL AND GRACE"/>
    <s v="30"/>
    <s v="greetz-carlijn_maart-2018-add-on-deze-week_30_vers"/>
    <n v="1.848988436688059E-2"/>
  </r>
  <r>
    <x v="1"/>
    <s v="Januari campagne"/>
    <s v="zo"/>
    <x v="400"/>
    <d v="1899-12-30T13:14:00"/>
    <s v="TLC"/>
    <s v="ULTIMATE CAKE OFF"/>
    <s v="ULTIMATE CAKE OFF"/>
    <s v="30"/>
    <s v="greetz-carlijn_maart-2018-add-on-deze-week_30_vers"/>
    <n v="0.93974467221580016"/>
  </r>
  <r>
    <x v="1"/>
    <s v="Januari campagne"/>
    <s v="zo"/>
    <x v="400"/>
    <d v="1899-12-30T13:22:00"/>
    <s v="Comedy Central"/>
    <s v="YOUNG SHELDON"/>
    <s v="YOUNG SHELDON"/>
    <s v="30"/>
    <s v="greetz-carlijn_maart-2018-add-on-deze-week_30_vers"/>
    <n v="0.44574084274193709"/>
  </r>
  <r>
    <x v="1"/>
    <s v="Januari campagne"/>
    <s v="zo"/>
    <x v="400"/>
    <d v="1899-12-30T13:24:00"/>
    <s v="Spike"/>
    <s v="TOP GEAR"/>
    <s v="TOP GEAR"/>
    <s v="30"/>
    <s v="greetz-carlijn_maart-2018-add-on-deze-week_30_vers"/>
    <n v="1.078036954765019"/>
  </r>
  <r>
    <x v="1"/>
    <s v="Januari campagne"/>
    <s v="zo"/>
    <x v="400"/>
    <d v="1899-12-30T13:25:00"/>
    <s v="TLC"/>
    <s v="ULTIMATE CAKE OFF"/>
    <s v="ULTIMATE CAKE OFF"/>
    <s v="30"/>
    <s v="greetz-carlijn_maart-2018-add-on-deze-week_30_vers"/>
    <n v="0.97938510189315553"/>
  </r>
  <r>
    <x v="1"/>
    <s v="Januari campagne"/>
    <s v="zo"/>
    <x v="400"/>
    <d v="1899-12-30T13:30:00"/>
    <s v="24Kitchen"/>
    <s v="BAKING MADE EASY"/>
    <s v="BAKING MADE EASY"/>
    <s v="30"/>
    <s v="greetz-carlijn_maart-2018-add-on-deze-week_30_vers"/>
    <n v="0.18407806956830541"/>
  </r>
  <r>
    <x v="1"/>
    <s v="Januari campagne"/>
    <s v="zo"/>
    <x v="400"/>
    <d v="1899-12-30T13:40:00"/>
    <s v="ID"/>
    <s v="MURDER CHOSE ME"/>
    <s v="MURDER CHOSE ME"/>
    <s v="30"/>
    <s v="greetz-carlijn_maart-2018-add-on-deze-week_30_vers"/>
    <n v="8.9805007265572057E-3"/>
  </r>
  <r>
    <x v="1"/>
    <s v="Januari campagne"/>
    <s v="zo"/>
    <x v="400"/>
    <d v="1899-12-30T13:48:00"/>
    <s v="MTV"/>
    <s v="CATFISH"/>
    <s v="CATFISH"/>
    <s v="30"/>
    <s v="greetz-carlijn_maart-2018-add-on-deze-week_30_vers"/>
    <n v="0.46849350809359369"/>
  </r>
  <r>
    <x v="1"/>
    <s v="Januari campagne"/>
    <s v="zo"/>
    <x v="400"/>
    <d v="1899-12-30T13:52:00"/>
    <s v="Spike"/>
    <s v="POLICE INTERCEPTORS"/>
    <s v="POLICE INTERCEPTORS"/>
    <s v="30"/>
    <s v="greetz-carlijn_maart-2018-add-on-deze-week_30_vers"/>
    <n v="0.37444940492367829"/>
  </r>
  <r>
    <x v="1"/>
    <s v="Januari campagne"/>
    <s v="zo"/>
    <x v="400"/>
    <d v="1899-12-30T14:11:00"/>
    <s v="Spike"/>
    <s v="POLICE INTERCEPTORS"/>
    <s v="POLICE INTERCEPTORS"/>
    <s v="30"/>
    <s v="greetz-carlijn_maart-2018-add-on-deze-week_30_vers"/>
    <n v="0.42622066528516411"/>
  </r>
  <r>
    <x v="1"/>
    <s v="Januari campagne"/>
    <s v="zo"/>
    <x v="400"/>
    <d v="1899-12-30T14:13:00"/>
    <s v="TLC"/>
    <s v="CHOPPED"/>
    <s v="CHOPPED"/>
    <s v="30"/>
    <s v="greetz-carlijn_maart-2018-add-on-deze-week_30_vers"/>
    <n v="0.38486151928366169"/>
  </r>
  <r>
    <x v="1"/>
    <s v="Januari campagne"/>
    <s v="zo"/>
    <x v="400"/>
    <d v="1899-12-30T14:14:00"/>
    <s v="MTV"/>
    <s v="CATFISH"/>
    <s v="CATFISH"/>
    <s v="30"/>
    <s v="greetz-carlijn_maart-2018-add-on-deze-week_30_vers"/>
    <n v="0.75085066984588289"/>
  </r>
  <r>
    <x v="1"/>
    <s v="Januari campagne"/>
    <s v="zo"/>
    <x v="400"/>
    <d v="1899-12-30T14:30:00"/>
    <s v="ID"/>
    <s v="MURDER CHOSE ME"/>
    <s v="MURDER CHOSE ME"/>
    <s v="30"/>
    <s v="greetz-carlijn_maart-2018-add-on-deze-week_30_vers"/>
    <n v="9.7288757871036406E-3"/>
  </r>
  <r>
    <x v="1"/>
    <s v="Januari campagne"/>
    <s v="zo"/>
    <x v="400"/>
    <d v="1899-12-30T14:32:00"/>
    <s v="National Geographic Channel"/>
    <s v="APOCALYPSE THE RISE OF HITLER"/>
    <s v="APOCALYPSE THE RISE OF HITLER"/>
    <s v="30"/>
    <s v="greetz-carlijn_maart-2018-add-on-deze-week_30_vers"/>
    <n v="0.2340420134875108"/>
  </r>
  <r>
    <x v="1"/>
    <s v="Januari campagne"/>
    <s v="zo"/>
    <x v="400"/>
    <d v="1899-12-30T14:44:00"/>
    <s v="Comedy Central"/>
    <s v="HOW I MET YOUR MOTHER"/>
    <s v="HOW I MET YOUR MOTHER"/>
    <s v="30"/>
    <s v="greetz-carlijn_maart-2018-add-on-deze-week_30_vers"/>
    <n v="0.42405367383480069"/>
  </r>
  <r>
    <x v="1"/>
    <s v="Januari campagne"/>
    <s v="zo"/>
    <x v="400"/>
    <d v="1899-12-30T14:46:00"/>
    <s v="ID"/>
    <s v="MURDER CHOSE ME"/>
    <s v="MURDER CHOSE ME"/>
    <s v="30"/>
    <s v="greetz-carlijn_maart-2018-add-on-deze-week_30_vers"/>
    <n v="3.0683377482403781E-2"/>
  </r>
  <r>
    <x v="1"/>
    <s v="Januari campagne"/>
    <s v="zo"/>
    <x v="400"/>
    <d v="1899-12-30T14:51:00"/>
    <s v="National Geographic Channel"/>
    <s v="APOCALYPSE THE RISE OF HITLER"/>
    <s v="APOCALYPSE THE RISE OF HITLER"/>
    <s v="30"/>
    <s v="greetz-carlijn_maart-2018-add-on-deze-week_30_vers"/>
    <n v="0.14079990143463339"/>
  </r>
  <r>
    <x v="1"/>
    <s v="Januari campagne"/>
    <s v="zo"/>
    <x v="400"/>
    <d v="1899-12-30T14:52:00"/>
    <s v="Spike"/>
    <s v="POLICE INTERCEPTORS"/>
    <s v="POLICE INTERCEPTORS"/>
    <s v="30"/>
    <s v="greetz-carlijn_maart-2018-add-on-deze-week_30_vers"/>
    <n v="0.31854454224480211"/>
  </r>
  <r>
    <x v="1"/>
    <s v="Januari campagne"/>
    <s v="zo"/>
    <x v="400"/>
    <d v="1899-12-30T14:53:00"/>
    <s v="MTV"/>
    <s v="CATFISH"/>
    <s v="CATFISH"/>
    <s v="30"/>
    <s v="greetz-carlijn_maart-2018-add-on-deze-week_30_vers"/>
    <n v="1.328405487771734"/>
  </r>
  <r>
    <x v="1"/>
    <s v="Januari campagne"/>
    <s v="zo"/>
    <x v="400"/>
    <d v="1899-12-30T15:05:00"/>
    <s v="ID"/>
    <s v="MURDER CHOSE ME"/>
    <s v="MURDER CHOSE ME"/>
    <s v="30"/>
    <s v="greetz-carlijn_maart-2018-add-on-deze-week_30_vers"/>
    <n v="0.17961001453114411"/>
  </r>
  <r>
    <x v="1"/>
    <s v="Januari campagne"/>
    <s v="zo"/>
    <x v="400"/>
    <d v="1899-12-30T15:08:00"/>
    <s v="Spike"/>
    <s v="POLICE INTERCEPTORS"/>
    <s v="POLICE INTERCEPTORS"/>
    <s v="30"/>
    <s v="greetz-carlijn_maart-2018-add-on-deze-week_30_vers"/>
    <n v="0.3759382935709854"/>
  </r>
  <r>
    <x v="1"/>
    <s v="Januari campagne"/>
    <s v="zo"/>
    <x v="400"/>
    <d v="1899-12-30T15:11:00"/>
    <s v="Comedy Central"/>
    <s v="HOW I MET YOUR MOTHER"/>
    <s v="HOW I MET YOUR MOTHER"/>
    <s v="30"/>
    <s v="greetz-carlijn_maart-2018-add-on-deze-week_30_vers"/>
    <n v="0.2091312305019776"/>
  </r>
  <r>
    <x v="1"/>
    <s v="Januari campagne"/>
    <s v="zo"/>
    <x v="400"/>
    <d v="1899-12-30T15:11:00"/>
    <s v="MTV"/>
    <s v="CATFISH"/>
    <s v="CATFISH"/>
    <s v="30"/>
    <s v="greetz-carlijn_maart-2018-add-on-deze-week_30_vers"/>
    <n v="1.021450680475481"/>
  </r>
  <r>
    <x v="1"/>
    <s v="Januari campagne"/>
    <s v="zo"/>
    <x v="400"/>
    <d v="1899-12-30T15:12:00"/>
    <s v="Fox"/>
    <s v="MILLION DOLLAR LISTING LOS ANGELES"/>
    <s v="MILLION DOLLAR LISTING LOS ANGELES"/>
    <s v="30"/>
    <s v="greetz-carlijn_maart-2018-add-on-deze-week_30_vers"/>
    <n v="0.27639588972758028"/>
  </r>
  <r>
    <x v="1"/>
    <s v="Januari campagne"/>
    <s v="zo"/>
    <x v="400"/>
    <d v="1899-12-30T15:15:00"/>
    <s v="TLC"/>
    <s v="LONG ISLAND MEDIUM"/>
    <s v="LONG ISLAND MEDIUM"/>
    <s v="30"/>
    <s v="greetz-carlijn_maart-2018-add-on-deze-week_30_vers"/>
    <n v="0.72620570447059163"/>
  </r>
  <r>
    <x v="1"/>
    <s v="Januari campagne"/>
    <s v="zo"/>
    <x v="400"/>
    <d v="1899-12-30T15:25:00"/>
    <s v="Net5"/>
    <s v="WITHOUT A TRACE"/>
    <s v="WITHOUT A TRACE"/>
    <s v="30"/>
    <s v="greetz carlijn maart 2018 add on deze week 30"/>
    <n v="0.26837239509411831"/>
  </r>
  <r>
    <x v="1"/>
    <s v="Januari campagne"/>
    <s v="zo"/>
    <x v="400"/>
    <d v="1899-12-30T15:27:00"/>
    <s v="TLC"/>
    <s v="LONG ISLAND MEDIUM"/>
    <s v="LONG ISLAND MEDIUM"/>
    <s v="30"/>
    <s v="greetz-carlijn_maart-2018-add-on-deze-week_30_vers"/>
    <n v="0.72620570447059163"/>
  </r>
  <r>
    <x v="1"/>
    <s v="Januari campagne"/>
    <s v="zo"/>
    <x v="400"/>
    <d v="1899-12-30T15:44:00"/>
    <s v="Fox"/>
    <s v="MILLION DOLLAR LISTING LOS ANGELES"/>
    <s v="MILLION DOLLAR LISTING LOS ANGELES"/>
    <s v="30"/>
    <s v="greetz-carlijn_maart-2018-add-on-deze-week_30_vers"/>
    <n v="0.49338126315865771"/>
  </r>
  <r>
    <x v="1"/>
    <s v="Januari campagne"/>
    <s v="zo"/>
    <x v="400"/>
    <d v="1899-12-30T15:47:00"/>
    <s v="Spike"/>
    <s v="POLICE INTERCEPTORS"/>
    <s v="POLICE INTERCEPTORS"/>
    <s v="30"/>
    <s v="greetz-carlijn_maart-2018-add-on-deze-week_30_vers"/>
    <n v="0.26788037353374949"/>
  </r>
  <r>
    <x v="1"/>
    <s v="Januari campagne"/>
    <s v="zo"/>
    <x v="400"/>
    <d v="1899-12-30T15:53:00"/>
    <s v="MTV"/>
    <s v="CATFISH"/>
    <s v="CATFISH"/>
    <s v="30"/>
    <s v="greetz-carlijn_maart-2018-add-on-deze-week_30_vers"/>
    <n v="0.47086584118172142"/>
  </r>
  <r>
    <x v="1"/>
    <s v="Januari campagne"/>
    <s v="zo"/>
    <x v="400"/>
    <d v="1899-12-30T16:10:00"/>
    <s v="Spike"/>
    <s v="POLICE INTERCEPTORS"/>
    <s v="POLICE INTERCEPTORS"/>
    <s v="30"/>
    <s v="greetz-carlijn_maart-2018-add-on-deze-week_30_vers"/>
    <n v="0.26788037353374949"/>
  </r>
  <r>
    <x v="1"/>
    <s v="Januari campagne"/>
    <s v="zo"/>
    <x v="400"/>
    <d v="1899-12-30T16:11:00"/>
    <s v="Fox"/>
    <s v="SUPERSTORE"/>
    <s v="SUPERSTORE"/>
    <s v="30"/>
    <s v="greetz-carlijn_maart-2018-add-on-deze-week_30_vers"/>
    <n v="0.2948807612725079"/>
  </r>
  <r>
    <x v="1"/>
    <s v="Januari campagne"/>
    <s v="zo"/>
    <x v="400"/>
    <d v="1899-12-30T16:14:00"/>
    <s v="TLC"/>
    <s v="GOOD BONES"/>
    <s v="GOOD BONES"/>
    <s v="30"/>
    <s v="greetz-carlijn_maart-2018-add-on-deze-week_30_vers"/>
    <n v="0.72620570447059163"/>
  </r>
  <r>
    <x v="1"/>
    <s v="Januari campagne"/>
    <s v="zo"/>
    <x v="400"/>
    <d v="1899-12-30T16:16:00"/>
    <s v="MTV"/>
    <s v="CATFISH"/>
    <s v="CATFISH"/>
    <s v="30"/>
    <s v="greetz-carlijn_maart-2018-add-on-deze-week_30_vers"/>
    <n v="0.35475749589440397"/>
  </r>
  <r>
    <x v="1"/>
    <s v="Januari campagne"/>
    <s v="zo"/>
    <x v="400"/>
    <d v="1899-12-30T16:42:00"/>
    <s v="Spike"/>
    <s v="POLICE INTERCEPTORS"/>
    <s v="POLICE INTERCEPTORS"/>
    <s v="30"/>
    <s v="greetz-carlijn_maart-2018-add-on-deze-week_30_vers"/>
    <n v="5.7296635450274212E-2"/>
  </r>
  <r>
    <x v="1"/>
    <s v="Januari campagne"/>
    <s v="zo"/>
    <x v="400"/>
    <d v="1899-12-30T16:48:00"/>
    <s v="TLC"/>
    <s v="GOOD BONES"/>
    <s v="GOOD BONES"/>
    <s v="30"/>
    <s v="greetz-carlijn_maart-2018-add-on-deze-week_30_vers"/>
    <n v="0.67386224040527765"/>
  </r>
  <r>
    <x v="1"/>
    <s v="Januari campagne"/>
    <s v="zo"/>
    <x v="400"/>
    <d v="1899-12-30T16:53:00"/>
    <s v="BBC First Holland"/>
    <s v="MIDSOMER MURDERS"/>
    <s v="MIDSOMER MURDERS"/>
    <s v="30"/>
    <s v="greetz-carlijn_maart-2018-add-on-deze-week_30_vers"/>
    <n v="0.1243228160705032"/>
  </r>
  <r>
    <x v="1"/>
    <s v="Januari campagne"/>
    <s v="zo"/>
    <x v="400"/>
    <d v="1899-12-30T16:55:00"/>
    <s v="MTV"/>
    <s v="CATFISH"/>
    <s v="CATFISH"/>
    <s v="30"/>
    <s v="greetz-carlijn_maart-2018-add-on-deze-week_30_vers"/>
    <n v="0.44763337428144512"/>
  </r>
  <r>
    <x v="1"/>
    <s v="Januari campagne"/>
    <s v="zo"/>
    <x v="400"/>
    <d v="1899-12-30T17:05:00"/>
    <s v="Spike"/>
    <s v="POLICE INTERCEPTORS"/>
    <s v="POLICE INTERCEPTORS"/>
    <s v="30"/>
    <s v="greetz-carlijn_maart-2018-add-on-deze-week_30_vers"/>
    <n v="0.2418364483290795"/>
  </r>
  <r>
    <x v="1"/>
    <s v="Januari campagne"/>
    <s v="zo"/>
    <x v="400"/>
    <d v="1899-12-30T17:31:00"/>
    <s v="TLC"/>
    <s v="FIXER UPPER"/>
    <s v="FIXER UPPER"/>
    <s v="30"/>
    <s v="greetz-carlijn_maart-2018-add-on-deze-week_30_vers"/>
    <n v="0.52247978866425815"/>
  </r>
  <r>
    <x v="1"/>
    <s v="Januari campagne"/>
    <s v="zo"/>
    <x v="400"/>
    <d v="1899-12-30T17:38:00"/>
    <s v="Spike"/>
    <s v="POLICE INTERCEPTORS"/>
    <s v="POLICE INTERCEPTORS"/>
    <s v="30"/>
    <s v="greetz-carlijn_maart-2018-add-on-deze-week_30_vers"/>
    <n v="0.53417717849390667"/>
  </r>
  <r>
    <x v="1"/>
    <s v="Januari campagne"/>
    <s v="zo"/>
    <x v="400"/>
    <d v="1899-12-30T17:46:00"/>
    <s v="TLC"/>
    <s v="FIXER UPPER"/>
    <s v="FIXER UPPER"/>
    <s v="30"/>
    <s v="greetz-carlijn_maart-2018-add-on-deze-week_30_vers"/>
    <n v="0.52247978866425815"/>
  </r>
  <r>
    <x v="1"/>
    <s v="Januari campagne"/>
    <s v="zo"/>
    <x v="400"/>
    <d v="1899-12-30T17:48:00"/>
    <s v="MTV"/>
    <s v="CATFISH"/>
    <s v="CATFISH"/>
    <s v="30"/>
    <s v="greetz-carlijn_maart-2018-add-on-deze-week_30_vers"/>
    <n v="0.18932552782599349"/>
  </r>
  <r>
    <x v="1"/>
    <s v="Januari campagne"/>
    <s v="zo"/>
    <x v="400"/>
    <d v="1899-12-30T18:03:00"/>
    <s v="Spike"/>
    <s v="POLICE INTERCEPTORS"/>
    <s v="POLICE INTERCEPTORS"/>
    <s v="30"/>
    <s v="greetz-carlijn_maart-2018-add-on-deze-week_30_vers"/>
    <n v="0.27150559000109109"/>
  </r>
  <r>
    <x v="1"/>
    <s v="Januari campagne"/>
    <s v="zo"/>
    <x v="400"/>
    <d v="1899-12-30T18:12:00"/>
    <s v="MTV"/>
    <s v="CATFISH"/>
    <s v="CATFISH"/>
    <s v="30"/>
    <s v="greetz-carlijn_maart-2018-add-on-deze-week_30_vers"/>
    <n v="0.28248000608786089"/>
  </r>
  <r>
    <x v="1"/>
    <s v="Januari campagne"/>
    <s v="zo"/>
    <x v="400"/>
    <d v="1899-12-30T18:26:00"/>
    <s v="Comedy Central"/>
    <s v="HOW I MET YOUR MOTHER"/>
    <s v="HOW I MET YOUR MOTHER"/>
    <s v="30"/>
    <s v="greetz-carlijn_maart-2018-add-on-deze-week_30_vers"/>
    <n v="0.15895114854018169"/>
  </r>
  <r>
    <x v="1"/>
    <s v="Januari campagne"/>
    <s v="zo"/>
    <x v="400"/>
    <d v="1899-12-30T18:38:00"/>
    <s v="MTV"/>
    <s v="CATFISH"/>
    <s v="CATFISH"/>
    <s v="30"/>
    <s v="greetz-carlijn_maart-2018-add-on-deze-week_30_vers"/>
    <n v="0.1860303523349483"/>
  </r>
  <r>
    <x v="1"/>
    <s v="Januari campagne"/>
    <s v="zo"/>
    <x v="400"/>
    <d v="1899-12-30T18:46:00"/>
    <s v="TLC"/>
    <s v="CRIKEY ITS THE IRWINS"/>
    <s v="CRIKEY ITS THE IRWINS"/>
    <s v="30"/>
    <s v="greetz-carlijn_maart-2018-add-on-deze-week_30_vers"/>
    <n v="0.38486151928366169"/>
  </r>
  <r>
    <x v="1"/>
    <s v="Januari campagne"/>
    <s v="zo"/>
    <x v="400"/>
    <d v="1899-12-30T18:47:00"/>
    <s v="Spike"/>
    <s v="TOP GEAR"/>
    <s v="TOP GEAR"/>
    <s v="30"/>
    <s v="greetz-carlijn_maart-2018-add-on-deze-week_30_vers"/>
    <n v="0.51146003572994547"/>
  </r>
  <r>
    <x v="1"/>
    <s v="Januari campagne"/>
    <s v="zo"/>
    <x v="400"/>
    <d v="1899-12-30T18:49:00"/>
    <s v="Veronica"/>
    <s v="BORDER SECURITY AMERICAS FRONT LINE"/>
    <s v="BORDER SECURITY AMERICAS FRONT LINE"/>
    <s v="30"/>
    <s v="greetz carlijn maart 2018 add on deze week 30"/>
    <n v="0.8209500726959843"/>
  </r>
  <r>
    <x v="1"/>
    <s v="Januari campagne"/>
    <s v="zo"/>
    <x v="400"/>
    <d v="1899-12-30T18:50:00"/>
    <s v="Comedy Central"/>
    <s v="HOW I MET YOUR MOTHER"/>
    <s v="HOW I MET YOUR MOTHER"/>
    <s v="30"/>
    <s v="greetz-carlijn_maart-2018-add-on-deze-week_30_vers"/>
    <n v="0.2054593154136021"/>
  </r>
  <r>
    <x v="1"/>
    <s v="Januari campagne"/>
    <s v="zo"/>
    <x v="400"/>
    <d v="1899-12-30T19:09:00"/>
    <s v="Spike"/>
    <s v="TOP GEAR"/>
    <s v="TOP GEAR"/>
    <s v="30"/>
    <s v="greetz-carlijn_maart-2018-add-on-deze-week_30_vers"/>
    <n v="0.42926069734191602"/>
  </r>
  <r>
    <x v="1"/>
    <s v="Januari campagne"/>
    <s v="zo"/>
    <x v="400"/>
    <d v="1899-12-30T19:12:00"/>
    <s v="Net5"/>
    <s v="HAWAII FIVE O"/>
    <s v="HAWAII FIVE O"/>
    <s v="30"/>
    <s v="greetz carlijn maart 2018 add on deze week 30"/>
    <n v="0.47996256862863862"/>
  </r>
  <r>
    <x v="1"/>
    <s v="Januari campagne"/>
    <s v="zo"/>
    <x v="400"/>
    <d v="1899-12-30T19:13:00"/>
    <s v="Veronica"/>
    <s v="BORDER SECURITY AMERICAS FRONT LINE"/>
    <s v="BORDER SECURITY AMERICAS FRONT LINE"/>
    <s v="30"/>
    <s v="greetz carlijn maart 2018 add on deze week 30"/>
    <n v="0.24788102580455801"/>
  </r>
  <r>
    <x v="1"/>
    <s v="Januari campagne"/>
    <s v="zo"/>
    <x v="400"/>
    <d v="1899-12-30T19:14:00"/>
    <s v="BBC First Holland"/>
    <s v="FATHER BROWN"/>
    <s v="FATHER BROWN"/>
    <s v="30"/>
    <s v="greetz-carlijn_maart-2018-add-on-deze-week_30_vers"/>
    <n v="0.22181193583104741"/>
  </r>
  <r>
    <x v="1"/>
    <s v="Januari campagne"/>
    <s v="zo"/>
    <x v="400"/>
    <d v="1899-12-30T19:18:00"/>
    <s v="TLC"/>
    <s v="CRIKEY ITS THE IRWINS"/>
    <s v="CRIKEY ITS THE IRWINS"/>
    <s v="30"/>
    <s v="greetz-carlijn_maart-2018-add-on-deze-week_30_vers"/>
    <n v="0.40224671056207628"/>
  </r>
  <r>
    <x v="1"/>
    <s v="Januari campagne"/>
    <s v="zo"/>
    <x v="400"/>
    <d v="1899-12-30T19:33:00"/>
    <s v="Net5"/>
    <s v="HAWAII FIVE O"/>
    <s v="HAWAII FIVE O"/>
    <s v="30"/>
    <s v="greetz carlijn maart 2018 add on deze week 30"/>
    <n v="0.33542301573784511"/>
  </r>
  <r>
    <x v="1"/>
    <s v="Januari campagne"/>
    <s v="zo"/>
    <x v="400"/>
    <d v="1899-12-30T19:43:00"/>
    <s v="24Kitchen"/>
    <s v="TWO GREEDY ITALIANS"/>
    <s v="TWO GREEDY ITALIANS"/>
    <s v="30"/>
    <s v="greetz-carlijn_maart-2018-add-on-deze-week_30_vers"/>
    <n v="2.9764485948194398E-3"/>
  </r>
  <r>
    <x v="1"/>
    <s v="Januari campagne"/>
    <s v="zo"/>
    <x v="400"/>
    <d v="1899-12-30T19:49:00"/>
    <s v="Comedy Central"/>
    <s v="HOW I MET YOUR MOTHER"/>
    <s v="HOW I MET YOUR MOTHER"/>
    <s v="30"/>
    <s v="greetz-carlijn_maart-2018-add-on-deze-week_30_vers"/>
    <n v="0.60317744463650191"/>
  </r>
  <r>
    <x v="1"/>
    <s v="Januari campagne"/>
    <s v="zo"/>
    <x v="400"/>
    <d v="1899-12-30T19:52:00"/>
    <s v="Spike"/>
    <s v="TOP GEAR"/>
    <s v="TOP GEAR"/>
    <s v="30"/>
    <s v="greetz-carlijn_maart-2018-add-on-deze-week_30_vers"/>
    <n v="0.44377654128169602"/>
  </r>
  <r>
    <x v="1"/>
    <s v="Januari campagne"/>
    <s v="zo"/>
    <x v="400"/>
    <d v="1899-12-30T20:10:00"/>
    <s v="Spike"/>
    <s v="TOP GEAR"/>
    <s v="TOP GEAR"/>
    <s v="30"/>
    <s v="greetz-carlijn_maart-2018-add-on-deze-week_30_vers"/>
    <n v="0.2226022504953433"/>
  </r>
  <r>
    <x v="1"/>
    <s v="Januari campagne"/>
    <s v="zo"/>
    <x v="400"/>
    <d v="1899-12-30T20:26:00"/>
    <s v="National Geographic Channel"/>
    <s v="YOUTUBE REVOLUTION"/>
    <s v="YOUTUBE REVOLUTION"/>
    <s v="30"/>
    <s v="greetz-carlijn_maart-2018-add-on-deze-week_30_vers"/>
    <n v="7.0938476770502539E-4"/>
  </r>
  <r>
    <x v="1"/>
    <s v="Januari campagne"/>
    <s v="zo"/>
    <x v="400"/>
    <d v="1899-12-30T20:52:00"/>
    <s v="Spike"/>
    <s v="MMA BELLATOR 214"/>
    <s v="MMA BELLATOR 214"/>
    <s v="30"/>
    <s v="greetz-carlijn_maart-2018-add-on-deze-week_30_vers"/>
    <n v="0.1767400229744274"/>
  </r>
  <r>
    <x v="1"/>
    <s v="Januari campagne"/>
    <s v="zo"/>
    <x v="400"/>
    <d v="1899-12-30T21:16:00"/>
    <s v="Comedy Central"/>
    <s v="ROBIN HOOD MEN IN TIGHTS"/>
    <s v="ROBIN HOOD MEN IN TIGHTS"/>
    <s v="30"/>
    <s v="greetz-carlijn_maart-2018-add-on-deze-week_30_vers"/>
    <n v="0.34626018317535889"/>
  </r>
  <r>
    <x v="1"/>
    <s v="Januari campagne"/>
    <s v="zo"/>
    <x v="400"/>
    <d v="1899-12-30T21:16:00"/>
    <s v="ID"/>
    <s v="LAKE ERIE MURDERS"/>
    <s v="LAKE ERIE MURDERS"/>
    <s v="30"/>
    <s v="greetz-carlijn_maart-2018-add-on-deze-week_30_vers"/>
    <n v="0.28712695243375519"/>
  </r>
  <r>
    <x v="1"/>
    <s v="Januari campagne"/>
    <s v="zo"/>
    <x v="400"/>
    <d v="1899-12-30T21:19:00"/>
    <s v="Spike"/>
    <s v="MMA BELLATOR 214"/>
    <s v="MMA BELLATOR 214"/>
    <s v="30"/>
    <s v="greetz-carlijn_maart-2018-add-on-deze-week_30_vers"/>
    <n v="3.5701640058446692E-2"/>
  </r>
  <r>
    <x v="1"/>
    <s v="Januari campagne"/>
    <s v="zo"/>
    <x v="400"/>
    <d v="1899-12-30T21:19:00"/>
    <s v="TLC"/>
    <s v="90 DAY FIANCE"/>
    <s v="90 DAY FIANCE"/>
    <s v="30"/>
    <s v="greetz-carlijn_maart-2018-add-on-deze-week_30_vers"/>
    <n v="3.2536667081382059E-2"/>
  </r>
  <r>
    <x v="1"/>
    <s v="Januari campagne"/>
    <s v="zo"/>
    <x v="400"/>
    <d v="1899-12-30T21:21:00"/>
    <s v="MTV"/>
    <s v="RIDICULOUSNESS"/>
    <s v="RIDICULOUSNESS"/>
    <s v="30"/>
    <s v="greetz-carlijn_maart-2018-add-on-deze-week_30_vers"/>
    <n v="0.29427042503495893"/>
  </r>
  <r>
    <x v="1"/>
    <s v="Januari campagne"/>
    <s v="zo"/>
    <x v="400"/>
    <d v="1899-12-30T21:23:00"/>
    <s v="BBC First Holland"/>
    <s v="MINIATURIST"/>
    <s v="MINIATURIST"/>
    <s v="30"/>
    <s v="greetz-carlijn_maart-2018-add-on-deze-week_30_vers"/>
    <n v="2.2899657799407402E-2"/>
  </r>
  <r>
    <x v="1"/>
    <s v="Januari campagne"/>
    <s v="zo"/>
    <x v="400"/>
    <d v="1899-12-30T21:30:00"/>
    <s v="ID"/>
    <s v="LAKE ERIE MURDERS"/>
    <s v="LAKE ERIE MURDERS"/>
    <s v="30"/>
    <s v="greetz-carlijn_maart-2018-add-on-deze-week_30_vers"/>
    <n v="0.221761203657065"/>
  </r>
  <r>
    <x v="1"/>
    <s v="Januari campagne"/>
    <s v="zo"/>
    <x v="400"/>
    <d v="1899-12-30T21:36:00"/>
    <s v="BBC First Holland"/>
    <s v="MINIATURIST"/>
    <s v="MINIATURIST"/>
    <s v="30"/>
    <s v="greetz-carlijn_maart-2018-add-on-deze-week_30_vers"/>
    <n v="2.013644538983448E-2"/>
  </r>
  <r>
    <x v="1"/>
    <s v="Januari campagne"/>
    <s v="zo"/>
    <x v="400"/>
    <d v="1899-12-30T21:40:00"/>
    <s v="Fox"/>
    <s v="BONES"/>
    <s v="BONES"/>
    <s v="30"/>
    <s v="greetz-carlijn_maart-2018-add-on-deze-week_30_vers"/>
    <n v="0.66954148985900086"/>
  </r>
  <r>
    <x v="1"/>
    <s v="Januari campagne"/>
    <s v="zo"/>
    <x v="400"/>
    <d v="1899-12-30T21:47:00"/>
    <s v="National Geographic Channel"/>
    <s v="VALLEY OF THE BOOM"/>
    <s v="VALLEY OF THE BOOM"/>
    <s v="30"/>
    <s v="greetz-carlijn_maart-2018-add-on-deze-week_30_vers"/>
    <n v="8.7054800008535896E-3"/>
  </r>
  <r>
    <x v="1"/>
    <s v="Januari campagne"/>
    <s v="zo"/>
    <x v="400"/>
    <d v="1899-12-30T21:49:00"/>
    <s v="ID"/>
    <s v="LAKE ERIE MURDERS"/>
    <s v="LAKE ERIE MURDERS"/>
    <s v="30"/>
    <s v="greetz-carlijn_maart-2018-add-on-deze-week_30_vers"/>
    <n v="0.221761203657065"/>
  </r>
  <r>
    <x v="1"/>
    <s v="Januari campagne"/>
    <s v="zo"/>
    <x v="400"/>
    <d v="1899-12-30T21:52:00"/>
    <s v="TLC"/>
    <s v="90 DAY FIANCE"/>
    <s v="90 DAY FIANCE"/>
    <s v="30"/>
    <s v="greetz-carlijn_maart-2018-add-on-deze-week_30_vers"/>
    <n v="0.32959322459737378"/>
  </r>
  <r>
    <x v="1"/>
    <s v="Januari campagne"/>
    <s v="zo"/>
    <x v="400"/>
    <d v="1899-12-30T21:52:00"/>
    <s v="Veronica"/>
    <s v="TAKEN"/>
    <s v="TAKEN"/>
    <s v="30"/>
    <s v="greetz carlijn maart 2018 add on deze week 30"/>
    <n v="1.876130602734464"/>
  </r>
  <r>
    <x v="1"/>
    <s v="Januari campagne"/>
    <s v="zo"/>
    <x v="400"/>
    <d v="1899-12-30T21:54:00"/>
    <s v="BBC First Holland"/>
    <s v="MINIATURIST"/>
    <s v="MINIATURIST"/>
    <s v="30"/>
    <s v="greetz-carlijn_maart-2018-add-on-deze-week_30_vers"/>
    <n v="6.4810352262473763E-3"/>
  </r>
  <r>
    <x v="1"/>
    <s v="Januari campagne"/>
    <s v="zo"/>
    <x v="400"/>
    <d v="1899-12-30T22:08:00"/>
    <s v="Spike"/>
    <s v="MMA BELLATOR 214"/>
    <s v="MMA BELLATOR 214"/>
    <s v="30"/>
    <s v="greetz-carlijn_maart-2018-add-on-deze-week_30_vers"/>
    <n v="0.25537851637380921"/>
  </r>
  <r>
    <x v="1"/>
    <s v="Januari campagne"/>
    <s v="zo"/>
    <x v="400"/>
    <d v="1899-12-30T22:24:00"/>
    <s v="TLC"/>
    <s v="90 DAY FIANCE"/>
    <s v="90 DAY FIANCE"/>
    <s v="30"/>
    <s v="greetz-carlijn_maart-2018-add-on-deze-week_30_vers"/>
    <n v="0.19608021481451959"/>
  </r>
  <r>
    <x v="1"/>
    <s v="Januari campagne"/>
    <s v="zo"/>
    <x v="400"/>
    <d v="1899-12-30T22:34:00"/>
    <s v="MTV"/>
    <s v="EX ON THE BEACH USA"/>
    <s v="EX ON THE BEACH USA"/>
    <s v="30"/>
    <s v="greetz-carlijn_maart-2018-add-on-deze-week_30_vers"/>
    <n v="0.41745283417705781"/>
  </r>
  <r>
    <x v="1"/>
    <s v="Januari campagne"/>
    <s v="zo"/>
    <x v="400"/>
    <d v="1899-12-30T22:39:00"/>
    <s v="TLC"/>
    <s v="90 DAY FIANCE"/>
    <s v="90 DAY FIANCE"/>
    <s v="30"/>
    <s v="greetz-carlijn_maart-2018-add-on-deze-week_30_vers"/>
    <n v="0.1795194213633185"/>
  </r>
  <r>
    <x v="1"/>
    <s v="Januari campagne"/>
    <s v="zo"/>
    <x v="400"/>
    <d v="1899-12-30T22:41:00"/>
    <s v="Comedy Central"/>
    <s v="HOW I MET YOUR MOTHER"/>
    <s v="HOW I MET YOUR MOTHER"/>
    <s v="30"/>
    <s v="greetz-carlijn_maart-2018-add-on-deze-week_30_vers"/>
    <n v="0.44039551078930123"/>
  </r>
  <r>
    <x v="1"/>
    <s v="Januari campagne"/>
    <s v="zo"/>
    <x v="400"/>
    <d v="1899-12-30T22:47:00"/>
    <s v="National Geographic Channel"/>
    <s v="90S THE DECADE THAT CONNECTED US"/>
    <s v="90S THE DECADE THAT CONNECTED US"/>
    <s v="30"/>
    <s v="greetz-carlijn_maart-2018-add-on-deze-week_30_vers"/>
    <n v="0.19215535641164089"/>
  </r>
  <r>
    <x v="1"/>
    <s v="Januari campagne"/>
    <s v="zo"/>
    <x v="400"/>
    <d v="1899-12-30T23:10:00"/>
    <s v="Fox"/>
    <s v="BONES"/>
    <s v="BONES"/>
    <s v="30"/>
    <s v="greetz-carlijn_maart-2018-add-on-deze-week_30_vers"/>
    <n v="0.74444185031627375"/>
  </r>
  <r>
    <x v="1"/>
    <s v="Januari campagne"/>
    <s v="zo"/>
    <x v="400"/>
    <d v="1899-12-30T23:18:00"/>
    <s v="BBC First Holland"/>
    <s v="SILENT WITNESS"/>
    <s v="SILENT WITNESS"/>
    <s v="30"/>
    <s v="greetz-carlijn_maart-2018-add-on-deze-week_30_vers"/>
    <n v="0.1795194213633185"/>
  </r>
  <r>
    <x v="1"/>
    <s v="Januari campagne"/>
    <s v="zo"/>
    <x v="400"/>
    <d v="1899-12-30T23:28:00"/>
    <s v="Net5"/>
    <s v="HAWAII FIVE O"/>
    <s v="HAWAII FIVE O"/>
    <s v="30"/>
    <s v="greetz carlijn maart 2018 add on deze week 30"/>
    <n v="0.30011233552810379"/>
  </r>
  <r>
    <x v="1"/>
    <s v="Januari campagne"/>
    <s v="zo"/>
    <x v="400"/>
    <d v="1899-12-30T23:32:00"/>
    <s v="TLC"/>
    <s v="COUNTING ON"/>
    <s v="COUNTING ON"/>
    <s v="30"/>
    <s v="greetz-carlijn_maart-2018-add-on-deze-week_30_vers"/>
    <n v="0.31026348116930408"/>
  </r>
  <r>
    <x v="1"/>
    <s v="Januari campagne"/>
    <s v="zo"/>
    <x v="400"/>
    <d v="1899-12-30T23:37:00"/>
    <s v="BBC First Holland"/>
    <s v="SILENT WITNESS"/>
    <s v="SILENT WITNESS"/>
    <s v="30"/>
    <s v="greetz-carlijn_maart-2018-add-on-deze-week_30_vers"/>
    <n v="0.1795194213633185"/>
  </r>
  <r>
    <x v="1"/>
    <s v="Januari campagne"/>
    <s v="zo"/>
    <x v="400"/>
    <d v="1899-12-30T23:38:00"/>
    <s v="MTV"/>
    <s v="RIDICULOUSNESS"/>
    <s v="RIDICULOUSNESS"/>
    <s v="30"/>
    <s v="greetz-carlijn_maart-2018-add-on-deze-week_30_vers"/>
    <n v="7.5243605028283186E-2"/>
  </r>
  <r>
    <x v="1"/>
    <s v="Januari campagne"/>
    <s v="zo"/>
    <x v="400"/>
    <d v="1899-12-30T23:47:00"/>
    <s v="Spike"/>
    <s v="TOP GEAR"/>
    <s v="TOP GEAR"/>
    <s v="30"/>
    <s v="greetz-carlijn_maart-2018-add-on-deze-week_30_vers"/>
    <n v="5.0863836052940231E-2"/>
  </r>
  <r>
    <x v="1"/>
    <s v="Januari campagne"/>
    <s v="zo"/>
    <x v="400"/>
    <d v="1899-12-30T23:47:00"/>
    <s v="TLC"/>
    <s v="COUNTING ON"/>
    <s v="COUNTING ON"/>
    <s v="30"/>
    <s v="greetz-carlijn_maart-2018-add-on-deze-week_30_vers"/>
    <n v="0.46628182688974329"/>
  </r>
  <r>
    <x v="1"/>
    <s v="Januari campagne"/>
    <s v="zo"/>
    <x v="400"/>
    <d v="1899-12-30T23:53:00"/>
    <s v="BBC First Holland"/>
    <s v="SILENT WITNESS"/>
    <s v="SILENT WITNESS"/>
    <s v="30"/>
    <s v="greetz-carlijn_maart-2018-add-on-deze-week_30_vers"/>
    <n v="0.39944339557687919"/>
  </r>
  <r>
    <x v="1"/>
    <s v="Januari campagne"/>
    <s v="ma"/>
    <x v="401"/>
    <d v="1899-12-30T00:19:00"/>
    <s v="National Geographic Channel"/>
    <s v="INSIDE NORTH KOREA DYNASTY"/>
    <s v="INSIDE NORTH KOREA DYNASTY"/>
    <s v="30"/>
    <s v="greetz-carlijn_maart-2018-add-on-deze-week_30_vers"/>
    <n v="6.2326287600694306E-3"/>
  </r>
  <r>
    <x v="1"/>
    <s v="Januari campagne"/>
    <s v="ma"/>
    <x v="401"/>
    <d v="1899-12-30T00:22:00"/>
    <s v="BBC First Holland"/>
    <s v="SILENT WITNESS"/>
    <s v="LUTHER"/>
    <s v="30"/>
    <s v="greetz-carlijn_maart-2018-add-on-deze-week_30_vers"/>
    <n v="5.609981917603702E-2"/>
  </r>
  <r>
    <x v="1"/>
    <s v="Januari campagne"/>
    <s v="ma"/>
    <x v="401"/>
    <d v="1899-12-30T00:24:00"/>
    <s v="24Kitchen"/>
    <s v="JAMES MARTIN HOME COMFORTS"/>
    <s v="JAMES MARTIN HOME COMFORTS"/>
    <s v="30"/>
    <s v="greetz-carlijn_maart-2018-add-on-deze-week_30_vers"/>
    <n v="9.5220717167727398E-2"/>
  </r>
  <r>
    <x v="1"/>
    <s v="Januari campagne"/>
    <s v="ma"/>
    <x v="401"/>
    <d v="1899-12-30T00:24:00"/>
    <s v="TLC"/>
    <s v="COUNTING ON"/>
    <s v="COUNTING ON"/>
    <s v="30"/>
    <s v="greetz-carlijn_maart-2018-add-on-deze-week_30_vers"/>
    <n v="0.43986969078739963"/>
  </r>
  <r>
    <x v="1"/>
    <s v="Januari campagne"/>
    <s v="ma"/>
    <x v="401"/>
    <d v="1899-12-30T01:05:00"/>
    <s v="TLC"/>
    <s v="LITTLE COUPLE"/>
    <s v="LITTLE COUPLE"/>
    <s v="30"/>
    <s v="greetz-carlijn_maart-2018-add-on-deze-week_30_vers"/>
    <n v="0.31026348116930408"/>
  </r>
  <r>
    <x v="1"/>
    <s v="Januari campagne"/>
    <s v="ma"/>
    <x v="401"/>
    <d v="1899-12-30T01:14:00"/>
    <s v="ID"/>
    <s v="PEOPLE MAGAZINE INVESTIGATES"/>
    <s v="PEOPLE MAGAZINE INVESTIGATES"/>
    <s v="30"/>
    <s v="greetz-carlijn_maart-2018-add-on-deze-week_30_vers"/>
    <n v="0.26589457129501121"/>
  </r>
  <r>
    <x v="1"/>
    <s v="Januari campagne"/>
    <s v="ma"/>
    <x v="401"/>
    <d v="1899-12-30T01:30:00"/>
    <s v="ID"/>
    <s v="PEOPLE MAGAZINE INVESTIGATES"/>
    <s v="PEOPLE MAGAZINE INVESTIGATES"/>
    <s v="30"/>
    <s v="greetz-carlijn_maart-2018-add-on-deze-week_30_vers"/>
    <n v="0.26589457129501121"/>
  </r>
  <r>
    <x v="1"/>
    <s v="Januari campagne"/>
    <s v="ma"/>
    <x v="401"/>
    <d v="1899-12-30T01:38:00"/>
    <s v="24Kitchen"/>
    <s v="JUNIOR MASTERCHEF AUSTRALIA"/>
    <s v="JUNIOR MASTERCHEF AUSTRALIA"/>
    <s v="30"/>
    <s v="greetz-carlijn_maart-2018-add-on-deze-week_30_vers"/>
    <n v="0.38794893444315998"/>
  </r>
  <r>
    <x v="1"/>
    <s v="Januari campagne"/>
    <s v="ma"/>
    <x v="401"/>
    <d v="1899-12-30T06:30:00"/>
    <s v="Net5"/>
    <s v="HART VAN NEDERLAND"/>
    <s v="HART VAN NEDERLAND"/>
    <s v="30"/>
    <s v="greetz carlijn maart 2018 add on laatste dag 30"/>
    <n v="0.40326415739002158"/>
  </r>
  <r>
    <x v="1"/>
    <s v="Januari campagne"/>
    <s v="ma"/>
    <x v="401"/>
    <d v="1899-12-30T07:03:00"/>
    <s v="SBS 6"/>
    <s v="HART VAN NEDERLAND"/>
    <s v="HART VAN NEDERLAND"/>
    <s v="30"/>
    <s v="greetz carlijn maart 2018 add on laatste dag 30"/>
    <n v="0.1815009977871965"/>
  </r>
  <r>
    <x v="1"/>
    <s v="Januari campagne"/>
    <s v="ma"/>
    <x v="401"/>
    <d v="1899-12-30T07:41:00"/>
    <s v="SBS 6"/>
    <s v="HART VAN NEDERLAND"/>
    <s v="SHOWNIEUWS"/>
    <s v="30"/>
    <s v="greetz carlijn maart 2018 add on laatste dag 30"/>
    <n v="0.20497594483155721"/>
  </r>
  <r>
    <x v="1"/>
    <s v="Januari campagne"/>
    <s v="ma"/>
    <x v="401"/>
    <d v="1899-12-30T07:54:00"/>
    <s v="TLC"/>
    <s v="GOOD BONES"/>
    <s v="GOOD BONES"/>
    <s v="30"/>
    <s v="greetz-carlijn_maart-2018-add-on-laatste-dag_30_ve"/>
    <n v="4.3994092608030208E-2"/>
  </r>
  <r>
    <x v="1"/>
    <s v="Januari campagne"/>
    <s v="ma"/>
    <x v="401"/>
    <d v="1899-12-30T08:06:00"/>
    <s v="TLC"/>
    <s v="GOOD BONES"/>
    <s v="GOOD BONES"/>
    <s v="30"/>
    <s v="greetz-carlijn_maart-2018-add-on-laatste-dag_30_ve"/>
    <n v="3.6097717011717087E-2"/>
  </r>
  <r>
    <x v="1"/>
    <s v="Januari campagne"/>
    <s v="ma"/>
    <x v="401"/>
    <d v="1899-12-30T09:43:00"/>
    <s v="SBS 6"/>
    <s v="HUIZEN ONDER DE HAMER"/>
    <s v="HUIZEN ONDER DE HAMER"/>
    <s v="30"/>
    <s v="greetz carlijn maart 2018 add on laatste dag 30"/>
    <n v="0.1815009977871965"/>
  </r>
  <r>
    <x v="1"/>
    <s v="Januari campagne"/>
    <s v="ma"/>
    <x v="401"/>
    <d v="1899-12-30T10:09:00"/>
    <s v="MTV"/>
    <s v="16 AND PREGNANT"/>
    <s v="16 AND PREGNANT"/>
    <s v="30"/>
    <s v="greetz-carlijn_maart-2018-add-on-laatste-dag_30_ve"/>
    <n v="2.9397561506735389E-2"/>
  </r>
  <r>
    <x v="1"/>
    <s v="Januari campagne"/>
    <s v="ma"/>
    <x v="401"/>
    <d v="1899-12-30T10:14:00"/>
    <s v="Fox"/>
    <s v="MILLION DOLLAR LISTING LOS ANGELES"/>
    <s v="MILLION DOLLAR LISTING LOS ANGELES"/>
    <s v="30"/>
    <s v="greetz-carlijn_maart-2018-add-on-laatste-dag_30_ve"/>
    <n v="0.38591559807914888"/>
  </r>
  <r>
    <x v="1"/>
    <s v="Januari campagne"/>
    <s v="ma"/>
    <x v="401"/>
    <d v="1899-12-30T10:32:00"/>
    <s v="MTV"/>
    <s v="16 AND PREGNANT"/>
    <s v="16 AND PREGNANT"/>
    <s v="30"/>
    <s v="greetz-carlijn_maart-2018-add-on-laatste-dag_30_ve"/>
    <n v="0.22048171130051539"/>
  </r>
  <r>
    <x v="1"/>
    <s v="Januari campagne"/>
    <s v="ma"/>
    <x v="401"/>
    <d v="1899-12-30T11:05:00"/>
    <s v="SBS 6"/>
    <s v="SMAKEN VERSCHILLEN"/>
    <s v="SMAKEN VERSCHILLEN"/>
    <s v="30"/>
    <s v="greetz carlijn maart 2018 add on laatste dag 30"/>
    <n v="0.1815009977871965"/>
  </r>
  <r>
    <x v="1"/>
    <s v="Januari campagne"/>
    <s v="ma"/>
    <x v="401"/>
    <d v="1899-12-30T11:17:00"/>
    <s v="Spike"/>
    <s v="POLICE INTERCEPTORS"/>
    <s v="POLICE INTERCEPTORS"/>
    <s v="30"/>
    <s v="greetz-carlijn_maart-2018-add-on-laatste-dag_30_ve"/>
    <n v="0.27301383136488838"/>
  </r>
  <r>
    <x v="1"/>
    <s v="Januari campagne"/>
    <s v="ma"/>
    <x v="401"/>
    <d v="1899-12-30T11:19:00"/>
    <s v="TLC"/>
    <s v="90 DAY FIANCE"/>
    <s v="90 DAY FIANCE"/>
    <s v="30"/>
    <s v="greetz-carlijn_maart-2018-add-on-laatste-dag_30_ve"/>
    <n v="0.14370371811680391"/>
  </r>
  <r>
    <x v="1"/>
    <s v="Januari campagne"/>
    <s v="ma"/>
    <x v="401"/>
    <d v="1899-12-30T11:34:00"/>
    <s v="Spike"/>
    <s v="POLICE INTERCEPTORS"/>
    <s v="POLICE INTERCEPTORS"/>
    <s v="30"/>
    <s v="greetz-carlijn_maart-2018-add-on-laatste-dag_30_ve"/>
    <n v="0.27301383136488838"/>
  </r>
  <r>
    <x v="1"/>
    <s v="Januari campagne"/>
    <s v="ma"/>
    <x v="401"/>
    <d v="1899-12-30T11:34:00"/>
    <s v="TLC"/>
    <s v="90 DAY FIANCE"/>
    <s v="90 DAY FIANCE"/>
    <s v="30"/>
    <s v="greetz-carlijn_maart-2018-add-on-laatste-dag_30_ve"/>
    <n v="0.14370371811680391"/>
  </r>
  <r>
    <x v="1"/>
    <s v="Januari campagne"/>
    <s v="ma"/>
    <x v="401"/>
    <d v="1899-12-30T12:05:00"/>
    <s v="Comedy Central"/>
    <s v="LAST MAN STANDING"/>
    <s v="LAST MAN STANDING"/>
    <s v="30"/>
    <s v="greetz-carlijn_maart-2018-add-on-laatste-dag_30_ve"/>
    <n v="3.948187798156557E-3"/>
  </r>
  <r>
    <x v="1"/>
    <s v="Januari campagne"/>
    <s v="ma"/>
    <x v="401"/>
    <d v="1899-12-30T12:14:00"/>
    <s v="MTV"/>
    <s v="16 AND PREGNANT"/>
    <s v="16 AND PREGNANT"/>
    <s v="30"/>
    <s v="greetz-carlijn_maart-2018-add-on-laatste-dag_30_ve"/>
    <n v="1.5792751192626232E-2"/>
  </r>
  <r>
    <x v="1"/>
    <s v="Januari campagne"/>
    <s v="ma"/>
    <x v="401"/>
    <d v="1899-12-30T12:16:00"/>
    <s v="ID"/>
    <s v="MARRIED WITH SECRETS"/>
    <s v="MARRIED WITH SECRETS"/>
    <s v="30"/>
    <s v="greetz-carlijn_maart-2018-add-on-laatste-dag_30_ve"/>
    <n v="0.1815009977871965"/>
  </r>
  <r>
    <x v="1"/>
    <s v="Januari campagne"/>
    <s v="ma"/>
    <x v="401"/>
    <d v="1899-12-30T12:25:00"/>
    <s v="TLC"/>
    <s v="DR CHRISTIAN WILL SEE YOU NOW"/>
    <s v="DR CHRISTIAN WILL SEE YOU NOW"/>
    <s v="30"/>
    <s v="greetz-carlijn_maart-2018-add-on-laatste-dag_30_ve"/>
    <n v="0.3436112868514401"/>
  </r>
  <r>
    <x v="1"/>
    <s v="Januari campagne"/>
    <s v="ma"/>
    <x v="401"/>
    <d v="1899-12-30T12:53:00"/>
    <s v="ID"/>
    <s v="DEADLINE CRIME WITH TAMRON HALL"/>
    <s v="DEADLINE CRIME WITH TAMRON HALL"/>
    <s v="30"/>
    <s v="greetz-carlijn_maart-2018-add-on-laatste-dag_30_ve"/>
    <n v="0.1815009977871965"/>
  </r>
  <r>
    <x v="1"/>
    <s v="Januari campagne"/>
    <s v="ma"/>
    <x v="401"/>
    <d v="1899-12-30T13:08:00"/>
    <s v="ID"/>
    <s v="DEADLINE CRIME WITH TAMRON HALL"/>
    <s v="DEADLINE CRIME WITH TAMRON HALL"/>
    <s v="30"/>
    <s v="greetz-carlijn_maart-2018-add-on-laatste-dag_30_ve"/>
    <n v="0.1815009977871965"/>
  </r>
  <r>
    <x v="1"/>
    <s v="Januari campagne"/>
    <s v="ma"/>
    <x v="401"/>
    <d v="1899-12-30T13:10:00"/>
    <s v="TLC"/>
    <s v="SAY YES TO THE DRESS UK"/>
    <s v="SAY YES TO THE DRESS UK"/>
    <s v="30"/>
    <s v="greetz-carlijn_maart-2018-add-on-laatste-dag_30_ve"/>
    <n v="0.27710865766801968"/>
  </r>
  <r>
    <x v="1"/>
    <s v="Januari campagne"/>
    <s v="ma"/>
    <x v="401"/>
    <d v="1899-12-30T13:16:00"/>
    <s v="Spike"/>
    <s v="TOP GEAR"/>
    <s v="TOP GEAR"/>
    <s v="30"/>
    <s v="greetz-carlijn_maart-2018-add-on-laatste-dag_30_ve"/>
    <n v="0.42693646441370869"/>
  </r>
  <r>
    <x v="1"/>
    <s v="Januari campagne"/>
    <s v="ma"/>
    <x v="401"/>
    <d v="1899-12-30T13:22:00"/>
    <s v="Comedy Central"/>
    <s v="FRIENDS"/>
    <s v="FRIENDS"/>
    <s v="30"/>
    <s v="greetz-carlijn_maart-2018-add-on-laatste-dag_30_ve"/>
    <n v="0.62028995145597932"/>
  </r>
  <r>
    <x v="1"/>
    <s v="Januari campagne"/>
    <s v="ma"/>
    <x v="401"/>
    <d v="1899-12-30T13:37:00"/>
    <s v="MTV"/>
    <s v="CATFISH"/>
    <s v="CATFISH"/>
    <s v="30"/>
    <s v="greetz-carlijn_maart-2018-add-on-laatste-dag_30_ve"/>
    <n v="0.16880631021445711"/>
  </r>
  <r>
    <x v="1"/>
    <s v="Januari campagne"/>
    <s v="ma"/>
    <x v="401"/>
    <d v="1899-12-30T13:40:00"/>
    <s v="Spike"/>
    <s v="TOP GEAR"/>
    <s v="TOP GEAR"/>
    <s v="30"/>
    <s v="greetz-carlijn_maart-2018-add-on-laatste-dag_30_ve"/>
    <n v="0.42693646441370869"/>
  </r>
  <r>
    <x v="1"/>
    <s v="Januari campagne"/>
    <s v="ma"/>
    <x v="401"/>
    <d v="1899-12-30T13:42:00"/>
    <s v="TLC"/>
    <s v="SAY YES TO THE DRESS"/>
    <s v="SAY YES TO THE DRESS"/>
    <s v="30"/>
    <s v="greetz-carlijn_maart-2018-add-on-laatste-dag_30_ve"/>
    <n v="0.31789356326702672"/>
  </r>
  <r>
    <x v="1"/>
    <s v="Januari campagne"/>
    <s v="ma"/>
    <x v="401"/>
    <d v="1899-12-30T13:49:00"/>
    <s v="ID"/>
    <s v="GHOST LAB"/>
    <s v="GHOST LAB"/>
    <s v="30"/>
    <s v="greetz-carlijn_maart-2018-add-on-laatste-dag_30_ve"/>
    <n v="0.1815009977871965"/>
  </r>
  <r>
    <x v="1"/>
    <s v="Januari campagne"/>
    <s v="ma"/>
    <x v="401"/>
    <d v="1899-12-30T13:52:00"/>
    <s v="Comedy Central"/>
    <s v="FRIENDS"/>
    <s v="FRIENDS"/>
    <s v="30"/>
    <s v="greetz-carlijn_maart-2018-add-on-laatste-dag_30_ve"/>
    <n v="0.76538117920058635"/>
  </r>
  <r>
    <x v="1"/>
    <s v="Januari campagne"/>
    <s v="ma"/>
    <x v="401"/>
    <d v="1899-12-30T14:04:00"/>
    <s v="ID"/>
    <s v="GHOST LAB"/>
    <s v="GHOST LAB"/>
    <s v="30"/>
    <s v="greetz-carlijn_maart-2018-add-on-laatste-dag_30_ve"/>
    <n v="0.1815009977871965"/>
  </r>
  <r>
    <x v="1"/>
    <s v="Januari campagne"/>
    <s v="ma"/>
    <x v="401"/>
    <d v="1899-12-30T14:24:00"/>
    <s v="MTV"/>
    <s v="CATFISH"/>
    <s v="CATFISH"/>
    <s v="30"/>
    <s v="greetz-carlijn_maart-2018-add-on-laatste-dag_30_ve"/>
    <n v="0.4866998734814838"/>
  </r>
  <r>
    <x v="1"/>
    <s v="Januari campagne"/>
    <s v="ma"/>
    <x v="401"/>
    <d v="1899-12-30T14:35:00"/>
    <s v="TLC"/>
    <s v="BUDDYS BIG BAKEDOWN"/>
    <s v="BUDDYS BIG BAKEDOWN"/>
    <s v="30"/>
    <s v="greetz-carlijn_maart-2018-add-on-laatste-dag_30_ve"/>
    <n v="0.28441618013983111"/>
  </r>
  <r>
    <x v="1"/>
    <s v="Januari campagne"/>
    <s v="ma"/>
    <x v="401"/>
    <d v="1899-12-30T14:36:00"/>
    <s v="BBC First Holland"/>
    <s v="FATHER BROWN"/>
    <s v="FATHER BROWN"/>
    <s v="30"/>
    <s v="greetz-carlijn_maart-2018-add-on-laatste-dag_30_ve"/>
    <n v="0.27929764726091699"/>
  </r>
  <r>
    <x v="1"/>
    <s v="Januari campagne"/>
    <s v="ma"/>
    <x v="401"/>
    <d v="1899-12-30T14:57:00"/>
    <s v="TLC"/>
    <s v="KIDS BAKING CHAMPIONSHIP"/>
    <s v="KIDS BAKING CHAMPIONSHIP"/>
    <s v="30"/>
    <s v="greetz-carlijn_maart-2018-add-on-laatste-dag_30_ve"/>
    <n v="0.28585178945603518"/>
  </r>
  <r>
    <x v="1"/>
    <s v="Januari campagne"/>
    <s v="ma"/>
    <x v="401"/>
    <d v="1899-12-30T15:28:00"/>
    <s v="TLC"/>
    <s v="KIDS BAKING CHAMPIONSHIP"/>
    <s v="KIDS BAKING CHAMPIONSHIP"/>
    <s v="30"/>
    <s v="greetz-carlijn_maart-2018-add-on-laatste-dag_30_ve"/>
    <n v="0.28441618013983111"/>
  </r>
  <r>
    <x v="1"/>
    <s v="Januari campagne"/>
    <s v="ma"/>
    <x v="401"/>
    <d v="1899-12-30T15:35:00"/>
    <s v="MTV"/>
    <s v="TEEN MOM 2"/>
    <s v="TEEN MOM 2"/>
    <s v="30"/>
    <s v="greetz-carlijn_maart-2018-add-on-laatste-dag_30_ve"/>
    <n v="0.4866998734814838"/>
  </r>
  <r>
    <x v="1"/>
    <s v="Januari campagne"/>
    <s v="ma"/>
    <x v="401"/>
    <d v="1899-12-30T15:50:00"/>
    <s v="MTV"/>
    <s v="TEEN MOM 2"/>
    <s v="TEEN MOM 2"/>
    <s v="30"/>
    <s v="greetz-carlijn_maart-2018-add-on-laatste-dag_30_ve"/>
    <n v="0.54624858420965705"/>
  </r>
  <r>
    <x v="1"/>
    <s v="Januari campagne"/>
    <s v="ma"/>
    <x v="401"/>
    <d v="1899-12-30T15:58:00"/>
    <s v="ID"/>
    <s v="BETRAYED"/>
    <s v="BETRAYED"/>
    <s v="30"/>
    <s v="greetz-carlijn_maart-2018-add-on-laatste-dag_30_ve"/>
    <n v="0.1815009977871965"/>
  </r>
  <r>
    <x v="1"/>
    <s v="Januari campagne"/>
    <s v="ma"/>
    <x v="401"/>
    <d v="1899-12-30T16:04:00"/>
    <s v="Comedy Central"/>
    <s v="FAMILY GUY"/>
    <s v="FAMILY GUY"/>
    <s v="30"/>
    <s v="greetz-carlijn_maart-2018-add-on-laatste-dag_30_ve"/>
    <n v="0.15658717427798549"/>
  </r>
  <r>
    <x v="1"/>
    <s v="Januari campagne"/>
    <s v="ma"/>
    <x v="401"/>
    <d v="1899-12-30T16:22:00"/>
    <s v="National Geographic Channel"/>
    <s v="DOG PATROL"/>
    <s v="DOG PATROL"/>
    <s v="30"/>
    <s v="greetz-carlijn_maart-2018-add-on-laatste-dag_30_ve"/>
    <n v="0.1007314262478463"/>
  </r>
  <r>
    <x v="1"/>
    <s v="Januari campagne"/>
    <s v="ma"/>
    <x v="401"/>
    <d v="1899-12-30T16:24:00"/>
    <s v="Spike"/>
    <s v="BAR RESCUE"/>
    <s v="BAR RESCUE"/>
    <s v="30"/>
    <s v="greetz-carlijn_maart-2018-add-on-laatste-dag_30_ve"/>
    <n v="5.2305839769253154E-3"/>
  </r>
  <r>
    <x v="1"/>
    <s v="Januari campagne"/>
    <s v="ma"/>
    <x v="401"/>
    <d v="1899-12-30T16:25:00"/>
    <s v="ID"/>
    <s v="VILLAGE OF THE DAMNED"/>
    <s v="VILLAGE OF THE DAMNED"/>
    <s v="30"/>
    <s v="greetz-carlijn_maart-2018-add-on-laatste-dag_30_ve"/>
    <n v="0.53307523343051044"/>
  </r>
  <r>
    <x v="1"/>
    <s v="Januari campagne"/>
    <s v="ma"/>
    <x v="401"/>
    <d v="1899-12-30T16:36:00"/>
    <s v="Net5"/>
    <s v="BLOK AUSTRALIE"/>
    <s v="BLOK AUSTRALIE"/>
    <s v="30"/>
    <s v="greetz carlijn maart 2018 add on laatste dag 30"/>
    <n v="0.45578538695890758"/>
  </r>
  <r>
    <x v="1"/>
    <s v="Januari campagne"/>
    <s v="ma"/>
    <x v="401"/>
    <d v="1899-12-30T17:11:00"/>
    <s v="24Kitchen"/>
    <s v="HAIRY BIKERS COMFORT FOOD"/>
    <s v="HAIRY BIKERS COMFORT FOOD"/>
    <s v="30"/>
    <s v="greetz-carlijn_maart-2018-add-on-laatste-dag_30_ve"/>
    <n v="0.22210802529324841"/>
  </r>
  <r>
    <x v="1"/>
    <s v="Januari campagne"/>
    <s v="ma"/>
    <x v="401"/>
    <d v="1899-12-30T17:15:00"/>
    <s v="Net5"/>
    <s v="HOUSE RULES AUSTRALIE"/>
    <s v="HOUSE RULES AUSTRALIE"/>
    <s v="30"/>
    <s v="greetz carlijn maart 2018 add on laatste dag 30"/>
    <n v="0.48662971045592918"/>
  </r>
  <r>
    <x v="1"/>
    <s v="Januari campagne"/>
    <s v="ma"/>
    <x v="401"/>
    <d v="1899-12-30T17:19:00"/>
    <s v="Spike"/>
    <s v="POLICE INTERCEPTORS"/>
    <s v="POLICE INTERCEPTORS"/>
    <s v="30"/>
    <s v="greetz-carlijn_maart-2018-add-on-laatste-dag_30_ve"/>
    <n v="0.25293175768676579"/>
  </r>
  <r>
    <x v="1"/>
    <s v="Januari campagne"/>
    <s v="ma"/>
    <x v="401"/>
    <d v="1899-12-30T17:24:00"/>
    <s v="Comedy Central"/>
    <s v="LAST MAN STANDING"/>
    <s v="LAST MAN STANDING"/>
    <s v="30"/>
    <s v="greetz-carlijn_maart-2018-add-on-laatste-dag_30_ve"/>
    <n v="0.52988547788889784"/>
  </r>
  <r>
    <x v="1"/>
    <s v="Januari campagne"/>
    <s v="ma"/>
    <x v="401"/>
    <d v="1899-12-30T17:38:00"/>
    <s v="MTV"/>
    <s v="FACE OFF"/>
    <s v="FACE OFF"/>
    <s v="30"/>
    <s v="greetz-carlijn_maart-2018-add-on-laatste-dag_30_ve"/>
    <n v="2.8057758299440901E-2"/>
  </r>
  <r>
    <x v="1"/>
    <s v="Januari campagne"/>
    <s v="ma"/>
    <x v="401"/>
    <d v="1899-12-30T17:45:00"/>
    <s v="Fox"/>
    <s v="WILL AND GRACE"/>
    <s v="WILL AND GRACE"/>
    <s v="30"/>
    <s v="greetz-carlijn_maart-2018-add-on-laatste-dag_30_ve"/>
    <n v="0.35089539475795439"/>
  </r>
  <r>
    <x v="1"/>
    <s v="Januari campagne"/>
    <s v="ma"/>
    <x v="401"/>
    <d v="1899-12-30T17:53:00"/>
    <s v="National Geographic Channel"/>
    <s v="AIR CRASH INVESTIGATION"/>
    <s v="AIR CRASH INVESTIGATION"/>
    <s v="30"/>
    <s v="greetz-carlijn_maart-2018-add-on-laatste-dag_30_ve"/>
    <n v="0.12967675992948191"/>
  </r>
  <r>
    <x v="1"/>
    <s v="Januari campagne"/>
    <s v="ma"/>
    <x v="401"/>
    <d v="1899-12-30T17:55:00"/>
    <s v="Spike"/>
    <s v="POLICE INTERCEPTORS"/>
    <s v="POLICE INTERCEPTORS"/>
    <s v="30"/>
    <s v="greetz-carlijn_maart-2018-add-on-laatste-dag_30_ve"/>
    <n v="0.25293175768676579"/>
  </r>
  <r>
    <x v="1"/>
    <s v="Januari campagne"/>
    <s v="ma"/>
    <x v="401"/>
    <d v="1899-12-30T18:09:00"/>
    <s v="Spike"/>
    <s v="POLICE INTERCEPTORS"/>
    <s v="POLICE INTERCEPTORS"/>
    <s v="30"/>
    <s v="greetz-carlijn_maart-2018-add-on-laatste-dag_30_ve"/>
    <n v="0.28441427430312088"/>
  </r>
  <r>
    <x v="1"/>
    <s v="Januari campagne"/>
    <s v="ma"/>
    <x v="401"/>
    <d v="1899-12-30T18:13:00"/>
    <s v="BBC First Holland"/>
    <s v="MIDSOMER MURDERS"/>
    <s v="MIDSOMER MURDERS"/>
    <s v="30"/>
    <s v="greetz-carlijn_maart-2018-add-on-laatste-dag_30_ve"/>
    <n v="0.17827741112302931"/>
  </r>
  <r>
    <x v="1"/>
    <s v="Januari campagne"/>
    <s v="ma"/>
    <x v="401"/>
    <d v="1899-12-30T18:15:00"/>
    <s v="SBS 9"/>
    <s v="HUIZENJACHT"/>
    <s v="HUIZENJACHT"/>
    <s v="30"/>
    <s v="greetz carlijn maart 2018 add on laatste dag 30"/>
    <n v="0.29997506802566498"/>
  </r>
  <r>
    <x v="1"/>
    <s v="Januari campagne"/>
    <s v="ma"/>
    <x v="401"/>
    <d v="1899-12-30T18:19:00"/>
    <s v="MTV"/>
    <s v="FACE OFF"/>
    <s v="FACE OFF"/>
    <s v="30"/>
    <s v="greetz-carlijn_maart-2018-add-on-laatste-dag_30_ve"/>
    <n v="0.12993245464620889"/>
  </r>
  <r>
    <x v="1"/>
    <s v="Januari campagne"/>
    <s v="ma"/>
    <x v="401"/>
    <d v="1899-12-30T18:20:00"/>
    <s v="ID"/>
    <s v="CRY WOLFE"/>
    <s v="CRY WOLFE"/>
    <s v="30"/>
    <s v="greetz-carlijn_maart-2018-add-on-laatste-dag_30_ve"/>
    <n v="0.14370371811680391"/>
  </r>
  <r>
    <x v="1"/>
    <s v="Januari campagne"/>
    <s v="ma"/>
    <x v="401"/>
    <d v="1899-12-30T18:22:00"/>
    <s v="Fox"/>
    <s v="VOETBAL ED FEYENOORD AJAX"/>
    <s v="VOETBAL ED FEYENOORD AJAX"/>
    <s v="30"/>
    <s v="greetz-carlijn_maart-2018-add-on-laatste-dag_30_ve"/>
    <n v="6.5323007013914714E-3"/>
  </r>
  <r>
    <x v="1"/>
    <s v="Januari campagne"/>
    <s v="ma"/>
    <x v="401"/>
    <d v="1899-12-30T18:34:00"/>
    <s v="MTV"/>
    <s v="FACE OFF"/>
    <s v="FACE OFF"/>
    <s v="30"/>
    <s v="greetz-carlijn_maart-2018-add-on-laatste-dag_30_ve"/>
    <n v="0.12920846862353871"/>
  </r>
  <r>
    <x v="1"/>
    <s v="Januari campagne"/>
    <s v="ma"/>
    <x v="401"/>
    <d v="1899-12-30T18:53:00"/>
    <s v="Spike"/>
    <s v="TOP GEAR"/>
    <s v="TOP GEAR"/>
    <s v="30"/>
    <s v="greetz-carlijn_maart-2018-add-on-laatste-dag_30_ve"/>
    <n v="0.58732966518857643"/>
  </r>
  <r>
    <x v="1"/>
    <s v="Januari campagne"/>
    <s v="ma"/>
    <x v="401"/>
    <d v="1899-12-30T19:10:00"/>
    <s v="Spike"/>
    <s v="TOP GEAR"/>
    <s v="TOP GEAR"/>
    <s v="30"/>
    <s v="greetz-carlijn_maart-2018-add-on-laatste-dag_30_ve"/>
    <n v="0.62605205211542558"/>
  </r>
  <r>
    <x v="1"/>
    <s v="Januari campagne"/>
    <s v="ma"/>
    <x v="401"/>
    <d v="1899-12-30T19:15:00"/>
    <s v="TLC"/>
    <s v="SAY YES TO THE DRESS"/>
    <s v="SAY YES TO THE DRESS"/>
    <s v="30"/>
    <s v="greetz-carlijn_maart-2018-add-on-laatste-dag_30_ve"/>
    <n v="8.4844885704733877E-2"/>
  </r>
  <r>
    <x v="1"/>
    <s v="Januari campagne"/>
    <s v="ma"/>
    <x v="401"/>
    <d v="1899-12-30T19:17:00"/>
    <s v="SBS 9"/>
    <s v="DOKTERS"/>
    <s v="DOKTERS"/>
    <s v="30"/>
    <s v="greetz carlijn maart 2018 add on laatste dag 30"/>
    <n v="0.29997506802566498"/>
  </r>
  <r>
    <x v="1"/>
    <s v="Januari campagne"/>
    <s v="ma"/>
    <x v="401"/>
    <d v="1899-12-30T19:55:00"/>
    <s v="Spike"/>
    <s v="TOP GEAR"/>
    <s v="TOP GEAR"/>
    <s v="30"/>
    <s v="greetz-carlijn_maart-2018-add-on-laatste-dag_30_ve"/>
    <n v="0.81680531235465725"/>
  </r>
  <r>
    <x v="1"/>
    <s v="Januari campagne"/>
    <s v="ma"/>
    <x v="401"/>
    <d v="1899-12-30T20:18:00"/>
    <s v="Comedy Central"/>
    <s v="MODERN FAMILY"/>
    <s v="MODERN FAMILY"/>
    <s v="30"/>
    <s v="greetz-carlijn_maart-2018-add-on-laatste-dag_30_ve"/>
    <n v="0.66306418756395435"/>
  </r>
  <r>
    <x v="1"/>
    <s v="Januari campagne"/>
    <s v="ma"/>
    <x v="401"/>
    <d v="1899-12-30T20:18:00"/>
    <s v="Spike"/>
    <s v="TOP GEAR"/>
    <s v="TOP GEAR"/>
    <s v="30"/>
    <s v="greetz-carlijn_maart-2018-add-on-laatste-dag_30_ve"/>
    <n v="0.81680531235465725"/>
  </r>
  <r>
    <x v="1"/>
    <s v="Januari campagne"/>
    <s v="ma"/>
    <x v="401"/>
    <d v="1899-12-30T20:32:00"/>
    <s v="BBC First Holland"/>
    <s v="DEATH IN PARADISE"/>
    <s v="DEATH IN PARADISE"/>
    <s v="30"/>
    <s v="greetz-carlijn_maart-2018-add-on-laatste-dag_30_ve"/>
    <n v="0.10328046772209611"/>
  </r>
  <r>
    <x v="1"/>
    <s v="Januari campagne"/>
    <s v="ma"/>
    <x v="401"/>
    <d v="1899-12-30T20:46:00"/>
    <s v="24Kitchen"/>
    <s v="CHEFS LINE"/>
    <s v="CHEFS LINE"/>
    <s v="30"/>
    <s v="greetz-carlijn_maart-2018-add-on-laatste-dag_30_ve"/>
    <n v="3.1828955378348643E-2"/>
  </r>
  <r>
    <x v="1"/>
    <s v="Januari campagne"/>
    <s v="ma"/>
    <x v="401"/>
    <d v="1899-12-30T20:47:00"/>
    <s v="SBS 6"/>
    <s v="PALEIS VOOR EEN PRIKKIE"/>
    <s v="PALEIS VOOR EEN PRIKKIE"/>
    <s v="30"/>
    <s v="greetz carlijn maart 2018 add on laatste dag 30"/>
    <n v="2.330946821268002"/>
  </r>
  <r>
    <x v="1"/>
    <s v="Januari campagne"/>
    <s v="ma"/>
    <x v="401"/>
    <d v="1899-12-30T20:51:00"/>
    <s v="National Geographic Channel"/>
    <s v="AIR CRASH INVESTIGATION"/>
    <s v="AIR CRASH INVESTIGATION"/>
    <s v="30"/>
    <s v="greetz-carlijn_maart-2018-add-on-laatste-dag_30_ve"/>
    <n v="2.8616138204163099E-2"/>
  </r>
  <r>
    <x v="1"/>
    <s v="Januari campagne"/>
    <s v="ma"/>
    <x v="401"/>
    <d v="1899-12-30T20:54:00"/>
    <s v="Spike"/>
    <s v="TATTOO NIGHTMARES"/>
    <s v="TATTOO NIGHTMARES"/>
    <s v="30"/>
    <s v="greetz-carlijn_maart-2018-add-on-laatste-dag_30_ve"/>
    <n v="0.12967675992948191"/>
  </r>
  <r>
    <x v="1"/>
    <s v="Januari campagne"/>
    <s v="ma"/>
    <x v="401"/>
    <d v="1899-12-30T20:55:00"/>
    <s v="BBC First Holland"/>
    <s v="DEATH IN PARADISE"/>
    <s v="DEATH IN PARADISE"/>
    <s v="30"/>
    <s v="greetz-carlijn_maart-2018-add-on-laatste-dag_30_ve"/>
    <n v="0.25293175768676579"/>
  </r>
  <r>
    <x v="1"/>
    <s v="Januari campagne"/>
    <s v="ma"/>
    <x v="401"/>
    <d v="1899-12-30T21:18:00"/>
    <s v="BBC First Holland"/>
    <s v="DEATH IN PARADISE"/>
    <s v="DEATH IN PARADISE"/>
    <s v="30"/>
    <s v="greetz-carlijn_maart-2018-add-on-laatste-dag_30_ve"/>
    <n v="0.26293721890723609"/>
  </r>
  <r>
    <x v="1"/>
    <s v="Januari campagne"/>
    <s v="ma"/>
    <x v="401"/>
    <d v="1899-12-30T21:20:00"/>
    <s v="Spike"/>
    <s v="TATTOO NIGHTMARES"/>
    <s v="TATTOO NIGHTMARES"/>
    <s v="30"/>
    <s v="greetz-carlijn_maart-2018-add-on-laatste-dag_30_ve"/>
    <n v="0.12967675992948191"/>
  </r>
  <r>
    <x v="1"/>
    <s v="Januari campagne"/>
    <s v="ma"/>
    <x v="401"/>
    <d v="1899-12-30T21:29:00"/>
    <s v="BBC First Holland"/>
    <s v="DEATH IN PARADISE"/>
    <s v="DEATH IN PARADISE"/>
    <s v="30"/>
    <s v="greetz-carlijn_maart-2018-add-on-laatste-dag_30_ve"/>
    <n v="0.23317231493744711"/>
  </r>
  <r>
    <x v="1"/>
    <s v="Januari campagne"/>
    <s v="ma"/>
    <x v="401"/>
    <d v="1899-12-30T21:39:00"/>
    <s v="BBC First Holland"/>
    <s v="DEATH IN PARADISE"/>
    <s v="DEATH IN PARADISE"/>
    <s v="30"/>
    <s v="greetz-carlijn_maart-2018-add-on-laatste-dag_30_ve"/>
    <n v="9.475071401718578E-2"/>
  </r>
  <r>
    <x v="1"/>
    <s v="Januari campagne"/>
    <s v="ma"/>
    <x v="401"/>
    <d v="1899-12-30T21:41:00"/>
    <s v="24Kitchen"/>
    <s v="ANTHONY BOURDAIN PARTS UNKNOWN"/>
    <s v="ANTHONY BOURDAIN PARTS UNKNOWN"/>
    <s v="30"/>
    <s v="greetz-carlijn_maart-2018-add-on-laatste-dag_30_ve"/>
    <n v="4.6909458082329603E-2"/>
  </r>
  <r>
    <x v="1"/>
    <s v="Januari campagne"/>
    <s v="ma"/>
    <x v="401"/>
    <d v="1899-12-30T22:07:00"/>
    <s v="Comedy Central"/>
    <s v="HOW I MET YOUR MOTHER"/>
    <s v="HOW I MET YOUR MOTHER"/>
    <s v="30"/>
    <s v="greetz-carlijn_maart-2018-add-on-laatste-dag_30_ve"/>
    <n v="1.1032419214183471"/>
  </r>
  <r>
    <x v="1"/>
    <s v="Januari campagne"/>
    <s v="ma"/>
    <x v="401"/>
    <d v="1899-12-30T22:13:00"/>
    <s v="BBC First Holland"/>
    <s v="DEATH IN PARADISE"/>
    <s v="MIDSOMER MURDERS"/>
    <s v="30"/>
    <s v="greetz-carlijn_maart-2018-add-on-laatste-dag_30_ve"/>
    <n v="0.26068253845058842"/>
  </r>
  <r>
    <x v="1"/>
    <s v="Januari campagne"/>
    <s v="ma"/>
    <x v="401"/>
    <d v="1899-12-30T22:14:00"/>
    <s v="ID"/>
    <s v="LAKE ERIE MURDERS"/>
    <s v="LAKE ERIE MURDERS"/>
    <s v="30"/>
    <s v="greetz-carlijn_maart-2018-add-on-laatste-dag_30_ve"/>
    <n v="0.1430038373991909"/>
  </r>
  <r>
    <x v="1"/>
    <s v="Januari campagne"/>
    <s v="ma"/>
    <x v="401"/>
    <d v="1899-12-30T22:15:00"/>
    <s v="24Kitchen"/>
    <s v="TALES FROM THE BUSH LARDER"/>
    <s v="TALES FROM THE BUSH LARDER"/>
    <s v="30"/>
    <s v="greetz-carlijn_maart-2018-add-on-laatste-dag_30_ve"/>
    <n v="2.733885450799799E-2"/>
  </r>
  <r>
    <x v="1"/>
    <s v="Januari campagne"/>
    <s v="ma"/>
    <x v="401"/>
    <d v="1899-12-30T22:15:00"/>
    <s v="Spike"/>
    <s v="INK MASTER"/>
    <s v="INK MASTER"/>
    <s v="30"/>
    <s v="greetz-carlijn_maart-2018-add-on-laatste-dag_30_ve"/>
    <n v="0.12967675992948191"/>
  </r>
  <r>
    <x v="1"/>
    <s v="Januari campagne"/>
    <s v="ma"/>
    <x v="401"/>
    <d v="1899-12-30T22:20:00"/>
    <s v="National Geographic Channel"/>
    <s v="INSIDE THE INTERNET"/>
    <s v="INSIDE THE INTERNET"/>
    <s v="30"/>
    <s v="greetz-carlijn_maart-2018-add-on-laatste-dag_30_ve"/>
    <n v="0.15518862289781371"/>
  </r>
  <r>
    <x v="1"/>
    <s v="Januari campagne"/>
    <s v="ma"/>
    <x v="401"/>
    <d v="1899-12-30T22:22:00"/>
    <s v="Viceland"/>
    <s v="A HOLOGRAM FOR THE KING"/>
    <s v="NOISEY"/>
    <s v="30"/>
    <s v="greetz carlijn maart 2018 add on laatste dag 30"/>
    <n v="7.6812358747248399E-2"/>
  </r>
  <r>
    <x v="1"/>
    <s v="Januari campagne"/>
    <s v="ma"/>
    <x v="401"/>
    <d v="1899-12-30T22:31:00"/>
    <s v="Comedy Central"/>
    <s v="FRIENDS"/>
    <s v="FRIENDS"/>
    <s v="30"/>
    <s v="greetz-carlijn_maart-2018-add-on-laatste-dag_30_ve"/>
    <n v="0.53955979746001703"/>
  </r>
  <r>
    <x v="1"/>
    <s v="Januari campagne"/>
    <s v="ma"/>
    <x v="401"/>
    <d v="1899-12-30T22:48:00"/>
    <s v="BBC First Holland"/>
    <s v="MIDSOMER MURDERS"/>
    <s v="MIDSOMER MURDERS"/>
    <s v="30"/>
    <s v="greetz-carlijn_maart-2018-add-on-laatste-dag_30_ve"/>
    <n v="0.25293175768676579"/>
  </r>
  <r>
    <x v="1"/>
    <s v="Januari campagne"/>
    <s v="ma"/>
    <x v="401"/>
    <d v="1899-12-30T22:49:00"/>
    <s v="24Kitchen"/>
    <s v="TALES FROM THE BUSH LARDER"/>
    <s v="TALES FROM THE BUSH LARDER"/>
    <s v="30"/>
    <s v="greetz-carlijn_maart-2018-add-on-laatste-dag_30_ve"/>
    <n v="0.17569999385776061"/>
  </r>
  <r>
    <x v="1"/>
    <s v="Januari campagne"/>
    <s v="ma"/>
    <x v="401"/>
    <d v="1899-12-30T22:56:00"/>
    <s v="Spike"/>
    <s v="TOP GEAR"/>
    <s v="TOP GEAR"/>
    <s v="30"/>
    <s v="greetz-carlijn_maart-2018-add-on-laatste-dag_30_ve"/>
    <n v="0.12967675992948191"/>
  </r>
  <r>
    <x v="1"/>
    <s v="Januari campagne"/>
    <s v="ma"/>
    <x v="401"/>
    <d v="1899-12-30T23:12:00"/>
    <s v="BBC First Holland"/>
    <s v="MIDSOMER MURDERS"/>
    <s v="MIDSOMER MURDERS"/>
    <s v="30"/>
    <s v="greetz-carlijn_maart-2018-add-on-laatste-dag_30_ve"/>
    <n v="0.25293175768676579"/>
  </r>
  <r>
    <x v="1"/>
    <s v="Januari campagne"/>
    <s v="ma"/>
    <x v="401"/>
    <d v="1899-12-30T23:14:00"/>
    <s v="Spike"/>
    <s v="TOP GEAR"/>
    <s v="TOP GEAR"/>
    <s v="30"/>
    <s v="greetz-carlijn_maart-2018-add-on-laatste-dag_30_ve"/>
    <n v="0.12967675992948191"/>
  </r>
  <r>
    <x v="1"/>
    <s v="Januari campagne"/>
    <s v="ma"/>
    <x v="401"/>
    <d v="1899-12-30T23:15:00"/>
    <s v="TLC"/>
    <s v="DR PIMPLE POPPER"/>
    <s v="DR PIMPLE POPPER"/>
    <s v="30"/>
    <s v="greetz-carlijn_maart-2018-add-on-laatste-dag_30_ve"/>
    <n v="1.200411217849261"/>
  </r>
  <r>
    <x v="1"/>
    <s v="Januari campagne"/>
    <s v="ma"/>
    <x v="401"/>
    <d v="1899-12-30T23:18:00"/>
    <s v="24Kitchen"/>
    <s v="WAT ETEN WE VANDAAG"/>
    <s v="CHEFS LINE"/>
    <s v="30"/>
    <s v="greetz-carlijn_maart-2018-add-on-laatste-dag_30_ve"/>
    <n v="3.0747498925108099E-2"/>
  </r>
  <r>
    <x v="1"/>
    <s v="Januari campagne"/>
    <s v="ma"/>
    <x v="401"/>
    <d v="1899-12-30T23:33:00"/>
    <s v="Comedy Central"/>
    <s v="LAST MAN STANDING"/>
    <s v="LAST MAN STANDING"/>
    <s v="30"/>
    <s v="greetz-carlijn_maart-2018-add-on-laatste-dag_30_ve"/>
    <n v="0.33591764445511052"/>
  </r>
  <r>
    <x v="1"/>
    <s v="Januari campagne"/>
    <s v="ma"/>
    <x v="401"/>
    <d v="1899-12-30T23:33:00"/>
    <s v="SBS 9"/>
    <s v="FOREVER"/>
    <s v="FOREVER"/>
    <s v="30"/>
    <s v="greetz carlijn maart 2018 add on laatste dag 30"/>
    <n v="0.27596487905786687"/>
  </r>
  <r>
    <x v="1"/>
    <s v="Januari campagne"/>
    <s v="ma"/>
    <x v="401"/>
    <d v="1899-12-30T23:48:00"/>
    <s v="BBC First Holland"/>
    <s v="MIDSOMER MURDERS"/>
    <s v="MIDSOMER MURDERS"/>
    <s v="30"/>
    <s v="greetz-carlijn_maart-2018-add-on-laatste-dag_30_ve"/>
    <n v="0.15658717427798549"/>
  </r>
  <r>
    <x v="1"/>
    <s v="Januari campagne"/>
    <s v="ma"/>
    <x v="401"/>
    <d v="1899-12-30T23:48:00"/>
    <s v="TLC"/>
    <s v="MY NAKED SECRET"/>
    <s v="MY NAKED SECRET"/>
    <s v="30"/>
    <s v="greetz-carlijn_maart-2018-add-on-laatste-dag_30_ve"/>
    <n v="0.83167809902480705"/>
  </r>
  <r>
    <x v="1"/>
    <s v="Januari campagne"/>
    <s v="di"/>
    <x v="402"/>
    <d v="1899-12-30T00:05:00"/>
    <s v="BBC First Holland"/>
    <s v="MIDSOMER MURDERS"/>
    <s v="MIDSOMER MURDERS"/>
    <s v="30"/>
    <s v="greetz-carlijn_maart-2018-add-on-laatste-dag_30_ve"/>
    <n v="0.15658717427798549"/>
  </r>
  <r>
    <x v="1"/>
    <s v="Januari campagne"/>
    <s v="di"/>
    <x v="402"/>
    <d v="1899-12-30T00:06:00"/>
    <s v="24Kitchen"/>
    <s v="ANTHONY BOURDAIN PARTS UNKNOWN"/>
    <s v="ANTHONY BOURDAIN PARTS UNKNOWN"/>
    <s v="30"/>
    <s v="greetz-carlijn_maart-2018-add-on-laatste-dag_30_ve"/>
    <n v="0.33281676889776463"/>
  </r>
  <r>
    <x v="1"/>
    <s v="Januari campagne"/>
    <s v="di"/>
    <x v="402"/>
    <d v="1899-12-30T00:28:00"/>
    <s v="24Kitchen"/>
    <s v="ANTHONY BOURDAIN PARTS UNKNOWN"/>
    <s v="ANTHONY BOURDAIN PARTS UNKNOWN"/>
    <s v="30"/>
    <s v="greetz-carlijn_maart-2018-add-on-laatste-dag_30_ve"/>
    <n v="0.64216532672430315"/>
  </r>
  <r>
    <x v="1"/>
    <s v="Januari campagne"/>
    <s v="di"/>
    <x v="402"/>
    <d v="1899-12-30T00:30:00"/>
    <s v="Net5"/>
    <s v="NEW AMSTERDAM"/>
    <s v="NEW AMSTERDAM"/>
    <s v="30"/>
    <s v="greetz carlijn maart 2018 add on laatste dag 30"/>
    <n v="0.83613594184417328"/>
  </r>
  <r>
    <x v="1"/>
    <s v="Januari campagne"/>
    <s v="di"/>
    <x v="402"/>
    <d v="1899-12-30T00:32:00"/>
    <s v="ID"/>
    <s v="PEOPLE MAGAZINE INVESTIGATES"/>
    <s v="PEOPLE MAGAZINE INVESTIGATES"/>
    <s v="30"/>
    <s v="greetz-carlijn_maart-2018-add-on-laatste-dag_30_ve"/>
    <n v="0.25506992496739023"/>
  </r>
  <r>
    <x v="1"/>
    <s v="Januari campagne"/>
    <s v="di"/>
    <x v="402"/>
    <d v="1899-12-30T00:44:00"/>
    <s v="Veronica"/>
    <s v="AMBASSADE"/>
    <s v="AMBASSADE"/>
    <s v="30"/>
    <s v="greetz carlijn maart 2018 add on laatste dag 30"/>
    <n v="0.20089334008447249"/>
  </r>
  <r>
    <x v="1"/>
    <s v="Januari campagne"/>
    <s v="di"/>
    <x v="402"/>
    <d v="1899-12-30T00:50:00"/>
    <s v="Spike"/>
    <s v="GHOST ADVENTURES"/>
    <s v="GHOST ADVENTURES"/>
    <s v="30"/>
    <s v="greetz-carlijn_maart-2018-add-on-laatste-dag_30_ve"/>
    <n v="0.18295306385213669"/>
  </r>
  <r>
    <x v="1"/>
    <s v="Januari campagne"/>
    <s v="di"/>
    <x v="402"/>
    <d v="1899-12-30T01:04:00"/>
    <s v="24Kitchen"/>
    <s v="TALES FROM THE BUSH LARDER"/>
    <s v="TALES FROM THE BUSH LARDER"/>
    <s v="30"/>
    <s v="greetz-carlijn_maart-2018-add-on-laatste-dag_30_ve"/>
    <n v="0.30007792270526479"/>
  </r>
  <r>
    <x v="1"/>
    <s v="Januari campagne"/>
    <s v="di"/>
    <x v="402"/>
    <d v="1899-12-30T01:24:00"/>
    <s v="Net5"/>
    <s v="CODE BLACK"/>
    <s v="CODE BLACK"/>
    <s v="30"/>
    <s v="greetz carlijn maart 2018 add on laatste dag 30"/>
    <n v="4.587722061841526E-2"/>
  </r>
  <r>
    <x v="1"/>
    <s v="Januari campagne"/>
    <s v="di"/>
    <x v="402"/>
    <d v="1899-12-30T01:35:00"/>
    <s v="Spike"/>
    <s v="GHOST ADVENTURES"/>
    <s v="GHOST ADVENTURES"/>
    <s v="30"/>
    <s v="greetz-carlijn_maart-2018-add-on-laatste-dag_30_ve"/>
    <n v="0.18498587567271599"/>
  </r>
  <r>
    <x v="1"/>
    <s v="Januari campagne"/>
    <s v="di"/>
    <x v="402"/>
    <d v="1899-12-30T01:36:00"/>
    <s v="24Kitchen"/>
    <s v="TALES FROM THE BUSH LARDER"/>
    <s v="TALES FROM THE BUSH LARDER"/>
    <s v="30"/>
    <s v="greetz-carlijn_maart-2018-add-on-laatste-dag_30_ve"/>
    <n v="0.28126096158622149"/>
  </r>
  <r>
    <x v="1"/>
    <s v="Januari campagne"/>
    <s v="di"/>
    <x v="402"/>
    <d v="1899-12-30T01:44:00"/>
    <s v="Comedy Central"/>
    <s v="BOBS BURGERS"/>
    <s v="BOBS BURGERS"/>
    <s v="30"/>
    <s v="greetz-carlijn_maart-2018-add-on-laatste-dag_30_ve"/>
    <n v="8.7849996928880281E-3"/>
  </r>
  <r>
    <x v="1"/>
    <s v="Januari campagne"/>
    <s v="di"/>
    <x v="402"/>
    <d v="1899-12-30T01:51:00"/>
    <s v="Spike"/>
    <s v="GHOST ADVENTURES"/>
    <s v="GHOST ADVENTURES"/>
    <s v="30"/>
    <s v="greetz-carlijn_maart-2018-add-on-laatste-dag_30_ve"/>
    <n v="0.21344524116082611"/>
  </r>
  <r>
    <x v="0"/>
    <s v="Valentijnsdag 2019"/>
    <s v="ma"/>
    <x v="403"/>
    <d v="1899-12-30T06:53:00"/>
    <s v="Radio Veronica"/>
    <s v="De Veronica Ochtendshow met Giel"/>
    <s v="De Veronica Ochtendshow met Giel"/>
    <s v="25 + 5"/>
    <s v="HS 16 Valentijn 2019 / Greetz + TO 1 Valentijn 2019 / Greetz"/>
    <n v="0.42483869785117861"/>
  </r>
  <r>
    <x v="0"/>
    <s v="Valentijnsdag 2019"/>
    <s v="ma"/>
    <x v="403"/>
    <d v="1899-12-30T06:59:00"/>
    <s v="Sublime FM"/>
    <s v="SUBLIME SUNRISE"/>
    <s v="SUBLIME SUNRISE"/>
    <s v="25 + 5"/>
    <s v="HS 18 Valentijn 2019 / Greetz + TO 1 Valentijn 2019 / Greetz"/>
    <n v="4.2247007879925337E-2"/>
  </r>
  <r>
    <x v="0"/>
    <s v="Valentijnsdag 2019"/>
    <s v="ma"/>
    <x v="403"/>
    <d v="1899-12-30T07:30:00"/>
    <s v="Slam!FM"/>
    <s v="JOEY! - Joey van der Velden"/>
    <s v="JOEY! - Joey van der Velden"/>
    <s v="25 + 5"/>
    <s v="HS 16 Valentijn 2019 / Greetz + TO 1 Valentijn 2019 / Greetz"/>
    <n v="0.14065541654722491"/>
  </r>
  <r>
    <x v="0"/>
    <s v="Valentijnsdag 2019"/>
    <s v="ma"/>
    <x v="403"/>
    <d v="1899-12-30T08:30:00"/>
    <s v="Radio 10"/>
    <s v="Gerard Ekdom: Ekdom in de Morgen"/>
    <s v="Gerard Ekdom: Ekdom in de Morgen"/>
    <s v="25 + 5"/>
    <s v="HS 13 Valentijn 2019 / Greetz + TO 1 Valentijn 2019 / Greetz"/>
    <n v="2.538370913328186"/>
  </r>
  <r>
    <x v="0"/>
    <s v="Valentijnsdag 2019"/>
    <s v="ma"/>
    <x v="403"/>
    <d v="1899-12-30T08:57:00"/>
    <s v="Radio 538"/>
    <s v="538 Ochtendshow"/>
    <s v="538 Ochtendshow"/>
    <s v="25 + 5"/>
    <s v="HS 13 Valentijn 2019 / Greetz + TO 1 Valentijn 2019 / Greetz"/>
    <n v="4.611599284244126"/>
  </r>
  <r>
    <x v="0"/>
    <s v="Valentijnsdag 2019"/>
    <s v="ma"/>
    <x v="403"/>
    <d v="1899-12-30T09:02:00"/>
    <s v="NPO 3FM"/>
    <s v="JOURNAAL"/>
    <s v="SANDER HOOGENDOORN"/>
    <s v="25 + 5"/>
    <s v="Greetz_Valentijn_2019_Hoofdspot_25s_13_v01 (volgen + Greetz_Valentijn_2019_TagOn_5s_1_v01 (volgende wee"/>
    <n v="1.0690197304598601"/>
  </r>
  <r>
    <x v="0"/>
    <s v="Valentijnsdag 2019"/>
    <s v="ma"/>
    <x v="403"/>
    <d v="1899-12-30T09:28:00"/>
    <s v="Radio Veronica"/>
    <s v="Nonstop 1000 Allertijden"/>
    <s v="Nonstop 1000 Allertijden"/>
    <s v="25 + 5"/>
    <s v="HS 13 Valentijn 2019 / Greetz + TO 1 Valentijn 2019 / Greetz"/>
    <n v="1.430902176020715"/>
  </r>
  <r>
    <x v="0"/>
    <s v="Valentijnsdag 2019"/>
    <s v="ma"/>
    <x v="403"/>
    <d v="1899-12-30T09:30:00"/>
    <s v="Slam!FM"/>
    <s v="JOOST! - Joost Burger"/>
    <s v="JOOST! - Joost Burger"/>
    <s v="25 + 5"/>
    <s v="HS 18 Valentijn 2019 / Greetz + TO 1 Valentijn 2019 / Greetz"/>
    <n v="0.27154525559570392"/>
  </r>
  <r>
    <x v="0"/>
    <s v="Valentijnsdag 2019"/>
    <s v="ma"/>
    <x v="403"/>
    <d v="1899-12-30T10:02:00"/>
    <s v="Radio 538"/>
    <s v="Mark Labrand"/>
    <s v="Mark Labrand"/>
    <s v="25 + 5"/>
    <s v="HS 16 Valentijn 2019 / Greetz + TO 1 Valentijn 2019 / Greetz"/>
    <n v="4.33202635073767"/>
  </r>
  <r>
    <x v="0"/>
    <s v="Valentijnsdag 2019"/>
    <s v="ma"/>
    <x v="403"/>
    <d v="1899-12-30T10:53:00"/>
    <s v="Radio Veronica"/>
    <s v="Dennis Ruyer"/>
    <s v="Dennis Ruyer"/>
    <s v="25 + 5"/>
    <s v="HS 16 Valentijn 2019 / Greetz + TO 1 Valentijn 2019 / Greetz"/>
    <n v="1.6614170778503501"/>
  </r>
  <r>
    <x v="0"/>
    <s v="Valentijnsdag 2019"/>
    <s v="ma"/>
    <x v="403"/>
    <d v="1899-12-30T11:29:00"/>
    <s v="Sublime FM"/>
    <s v="COFFEE A GO GO"/>
    <s v="COFFEE A GO GO"/>
    <s v="25 + 5"/>
    <s v="HS 16 Valentijn 2019 / Greetz + TO 1 Valentijn 2019 / Greetz"/>
    <n v="0.18680741140403739"/>
  </r>
  <r>
    <x v="0"/>
    <s v="Valentijnsdag 2019"/>
    <s v="ma"/>
    <x v="403"/>
    <d v="1899-12-30T11:30:00"/>
    <s v="Slam!FM"/>
    <s v="JOOST! - Joost Burger"/>
    <s v="JOOST! - Joost Burger"/>
    <s v="25 + 5"/>
    <s v="HS 16 Valentijn 2019 / Greetz + TO 1 Valentijn 2019 / Greetz"/>
    <n v="0.34665934086631323"/>
  </r>
  <r>
    <x v="0"/>
    <s v="Valentijnsdag 2019"/>
    <s v="ma"/>
    <x v="403"/>
    <d v="1899-12-30T11:54:00"/>
    <s v="Qmusic"/>
    <s v="Menno Barreveld"/>
    <s v="Menno Barreveld"/>
    <s v="25 + 5"/>
    <s v="Greetz / Valentijn 2019 HS 16 - Feb19 + Greetz / Valentijn 2019 Tagon 1 - Feb19"/>
    <n v="3.8973461900084558"/>
  </r>
  <r>
    <x v="0"/>
    <s v="Valentijnsdag 2019"/>
    <s v="ma"/>
    <x v="403"/>
    <d v="1899-12-30T12:25:00"/>
    <s v="Radio 538"/>
    <s v="Mark Labrand"/>
    <s v="Mark Labrand"/>
    <s v="25 + 5"/>
    <s v="HS 18 Valentijn 2019 / Greetz + TO 1 Valentijn 2019 / Greetz"/>
    <n v="3.493446880750767"/>
  </r>
  <r>
    <x v="0"/>
    <s v="Valentijnsdag 2019"/>
    <s v="ma"/>
    <x v="403"/>
    <d v="1899-12-30T12:53:00"/>
    <s v="Radio Veronica"/>
    <s v="Dennis Ruyer"/>
    <s v="Dennis Ruyer"/>
    <s v="25 + 5"/>
    <s v="HS 18 Valentijn 2019 / Greetz + TO 1 Valentijn 2019 / Greetz"/>
    <n v="1.5382476431276311"/>
  </r>
  <r>
    <x v="0"/>
    <s v="Valentijnsdag 2019"/>
    <s v="ma"/>
    <x v="403"/>
    <d v="1899-12-30T13:02:00"/>
    <s v="Radio 10"/>
    <s v="Edwin Diergaarde"/>
    <s v="Edwin Diergaarde"/>
    <s v="25 + 5"/>
    <s v="HS 16 Valentijn 2019 / Greetz + TO 1 Valentijn 2019 / Greetz"/>
    <n v="2.7774621070401588"/>
  </r>
  <r>
    <x v="0"/>
    <s v="Valentijnsdag 2019"/>
    <s v="ma"/>
    <x v="403"/>
    <d v="1899-12-30T13:55:00"/>
    <s v="NPO 3FM"/>
    <s v="ANGELIQUE HOUTVEEN"/>
    <s v="JOURNAAL"/>
    <s v="25 + 5"/>
    <s v="Greetz_Valentijn_2019_Hoofdspot_25s_16_v01 (volgen + Greetz_Valentijn_2019_TagOn_5s_1_v01 (volgende wee"/>
    <n v="0.80856866851177611"/>
  </r>
  <r>
    <x v="0"/>
    <s v="Valentijnsdag 2019"/>
    <s v="ma"/>
    <x v="403"/>
    <d v="1899-12-30T13:59:00"/>
    <s v="Slam!FM"/>
    <s v="JORDI! - Jordi Warners"/>
    <s v="JORDI! - Jordi Warners"/>
    <s v="25 + 5"/>
    <s v="HS 13 Valentijn 2019 / Greetz + TO 1 Valentijn 2019 / Greetz"/>
    <n v="0.38997372014673842"/>
  </r>
  <r>
    <x v="0"/>
    <s v="Valentijnsdag 2019"/>
    <s v="ma"/>
    <x v="403"/>
    <d v="1899-12-30T14:28:00"/>
    <s v="Radio Veronica"/>
    <s v="Tim Klijn"/>
    <s v="Tim Klijn"/>
    <s v="25 + 5"/>
    <s v="HS 16 Valentijn 2019 / Greetz + TO 1 Valentijn 2019 / Greetz"/>
    <n v="1.4146962934632421"/>
  </r>
  <r>
    <x v="0"/>
    <s v="Valentijnsdag 2019"/>
    <s v="ma"/>
    <x v="403"/>
    <d v="1899-12-30T15:54:00"/>
    <s v="Qmusic"/>
    <s v="Wim van Helden"/>
    <s v="Wim van Helden"/>
    <s v="25 + 5"/>
    <s v="Greetz / Valentijn 2019 HS 13 - Feb19 + Greetz / Valentijn 2019 Tagon 1 - Feb19"/>
    <n v="3.240247226603981"/>
  </r>
  <r>
    <x v="0"/>
    <s v="Valentijnsdag 2019"/>
    <s v="ma"/>
    <x v="403"/>
    <d v="1899-12-30T18:02:00"/>
    <s v="Radio 10"/>
    <s v="Rob van Someren: Somertijd"/>
    <s v="Rob van Someren: Somertijd"/>
    <s v="25 + 5"/>
    <s v="HS 18 Valentijn 2019 / Greetz + TO 1 Valentijn 2019 / Greetz"/>
    <n v="1.243379451615177"/>
  </r>
  <r>
    <x v="0"/>
    <s v="Valentijnsdag 2019"/>
    <s v="ma"/>
    <x v="403"/>
    <d v="1899-12-30T18:28:00"/>
    <s v="Radio Veronica"/>
    <s v="Dennis Hoebee"/>
    <s v="Dennis Hoebee"/>
    <s v="25 + 5"/>
    <s v="HS 13 Valentijn 2019 / Greetz + TO 1 Valentijn 2019 / Greetz"/>
    <n v="0.57894324284922427"/>
  </r>
  <r>
    <x v="0"/>
    <s v="Valentijnsdag 2019"/>
    <s v="ma"/>
    <x v="403"/>
    <d v="1899-12-30T18:59:00"/>
    <s v="Slam!FM"/>
    <s v="MICHIEL! - Michiel Jurrjens"/>
    <s v="MICHIEL! - Michiel Jurrjens"/>
    <s v="25 + 5"/>
    <s v="HS 16 Valentijn 2019 / Greetz + TO 1 Valentijn 2019 / Greetz"/>
    <n v="9.9606402441986527E-2"/>
  </r>
  <r>
    <x v="0"/>
    <s v="Valentijnsdag 2019"/>
    <s v="ma"/>
    <x v="403"/>
    <d v="1899-12-30T19:25:00"/>
    <s v="Radio 538"/>
    <s v="Barend van Deelen"/>
    <s v="Barend van Deelen"/>
    <s v="25 + 5"/>
    <s v="HS 16 Valentijn 2019 / Greetz + TO 1 Valentijn 2019 / Greetz"/>
    <n v="1.1972274567583649"/>
  </r>
  <r>
    <x v="0"/>
    <s v="Valentijnsdag 2019"/>
    <s v="ma"/>
    <x v="403"/>
    <d v="1899-12-30T19:29:00"/>
    <s v="Sublime FM"/>
    <s v="SHAKEN &amp; STIRRED"/>
    <s v="SHAKEN &amp; STIRRED"/>
    <s v="25 + 5"/>
    <s v="HS 13 Valentijn 2019 / Greetz + TO 1 Valentijn 2019 / Greetz"/>
    <n v="8.9929150548643214E-2"/>
  </r>
  <r>
    <x v="0"/>
    <s v="Valentijnsdag 2019"/>
    <s v="ma"/>
    <x v="403"/>
    <d v="1899-12-30T19:57:00"/>
    <s v="NPO 3FM"/>
    <s v="FRANK VAN DER LENDE"/>
    <s v="JOURNAAL"/>
    <s v="25 + 5"/>
    <s v="Greetz_Valentijn_2019_Hoofdspot_25s_18_v01  (volge + Greetz_Valentijn_2019_TagOn_5s_1_v01 (volgende wee"/>
    <n v="0.46272789452370172"/>
  </r>
  <r>
    <x v="0"/>
    <s v="Valentijnsdag 2019"/>
    <s v="ma"/>
    <x v="403"/>
    <d v="1899-12-30T20:25:00"/>
    <s v="Qmusic"/>
    <s v="Igmar Felicia"/>
    <s v="Igmar Felicia"/>
    <s v="25 + 5"/>
    <s v="Greetz / Valentijn 2019 HS 16 - Feb19 + Greetz / Valentijn 2019 Tagon 1 - Feb19"/>
    <n v="0.65446536753634177"/>
  </r>
  <r>
    <x v="0"/>
    <s v="Valentijnsdag 2019"/>
    <s v="ma"/>
    <x v="403"/>
    <d v="1899-12-30T20:28:00"/>
    <s v="Radio Veronica"/>
    <s v="Dennis Hoebee"/>
    <s v="Dennis Hoebee"/>
    <s v="25 + 5"/>
    <s v="HS 16 Valentijn 2019 / Greetz + TO 1 Valentijn 2019 / Greetz"/>
    <n v="0.23795913313568551"/>
  </r>
  <r>
    <x v="0"/>
    <s v="Valentijnsdag 2019"/>
    <s v="di"/>
    <x v="404"/>
    <d v="1899-12-30T06:25:00"/>
    <s v="Radio 538"/>
    <s v="538 Ochtendshow"/>
    <s v="538 Ochtendshow"/>
    <s v="25 + 5"/>
    <s v="HS 18 Valentijn 2019 / Greetz + TO 1 Valentijn 2019 / Greetz"/>
    <n v="1.248458012124529"/>
  </r>
  <r>
    <x v="0"/>
    <s v="Valentijnsdag 2019"/>
    <s v="di"/>
    <x v="404"/>
    <d v="1899-12-30T06:30:00"/>
    <s v="Radio 10"/>
    <s v="Gerard Ekdom: Ekdom in de Morgen"/>
    <s v="Gerard Ekdom: Ekdom in de Morgen"/>
    <s v="25 + 5"/>
    <s v="HS 16 Valentijn 2019 / Greetz + TO 1 Valentijn 2019 / Greetz"/>
    <n v="0.91051187208271767"/>
  </r>
  <r>
    <x v="0"/>
    <s v="Valentijnsdag 2019"/>
    <s v="di"/>
    <x v="404"/>
    <d v="1899-12-30T07:29:00"/>
    <s v="Sublime FM"/>
    <s v="SUBLIME SUNRISE"/>
    <s v="SUBLIME SUNRISE"/>
    <s v="25 + 5"/>
    <s v="HS 13 Valentijn 2019 / Greetz + TO 1 Valentijn 2019 / Greetz"/>
    <n v="8.3671520313280567E-2"/>
  </r>
  <r>
    <x v="0"/>
    <s v="Valentijnsdag 2019"/>
    <s v="di"/>
    <x v="404"/>
    <d v="1899-12-30T08:28:00"/>
    <s v="Radio Veronica"/>
    <s v="De Veronica Ochtendshow met Giel"/>
    <s v="De Veronica Ochtendshow met Giel"/>
    <s v="25 + 5"/>
    <s v="HS 18 Valentijn 2019 / Greetz + TO 1 Valentijn 2019 / Greetz"/>
    <n v="1.139260368525417"/>
  </r>
  <r>
    <x v="0"/>
    <s v="Valentijnsdag 2019"/>
    <s v="di"/>
    <x v="404"/>
    <d v="1899-12-30T08:30:00"/>
    <s v="Slam!FM"/>
    <s v="JOEY! - Joey van der Velden"/>
    <s v="JOEY! - Joey van der Velden"/>
    <s v="25 + 5"/>
    <s v="HS 18 Valentijn 2019 / Greetz + TO 1 Valentijn 2019 / Greetz"/>
    <n v="0.54249894605550697"/>
  </r>
  <r>
    <x v="0"/>
    <s v="Valentijnsdag 2019"/>
    <s v="di"/>
    <x v="404"/>
    <d v="1899-12-30T09:25:00"/>
    <s v="Qmusic"/>
    <s v="Het Foute Uur"/>
    <s v="Het Foute Uur"/>
    <s v="25 + 5"/>
    <s v="Greetz / Valentijn 2019 HS 18 - Feb19 + Greetz / Valentijn 2019 Tagon 1 - Feb19"/>
    <n v="3.7486029520710571"/>
  </r>
  <r>
    <x v="0"/>
    <s v="Valentijnsdag 2019"/>
    <s v="di"/>
    <x v="404"/>
    <d v="1899-12-30T09:53:00"/>
    <s v="Radio Veronica"/>
    <s v="Nonstop 1000 Allertijden"/>
    <s v="Nonstop 1000 Allertijden"/>
    <s v="25 + 5"/>
    <s v="HS 16 Valentijn 2019 / Greetz + TO 1 Valentijn 2019 / Greetz"/>
    <n v="1.163831021772683"/>
  </r>
  <r>
    <x v="0"/>
    <s v="Valentijnsdag 2019"/>
    <s v="di"/>
    <x v="404"/>
    <d v="1899-12-30T09:57:00"/>
    <s v="Radio 538"/>
    <s v="538 Ochtendshow"/>
    <s v="538 Ochtendshow"/>
    <s v="25 + 5"/>
    <s v="HS 16 Valentijn 2019 / Greetz + TO 1 Valentijn 2019 / Greetz"/>
    <n v="4.3392503628730701"/>
  </r>
  <r>
    <x v="0"/>
    <s v="Valentijnsdag 2019"/>
    <s v="di"/>
    <x v="404"/>
    <d v="1899-12-30T10:55:00"/>
    <s v="NPO 3FM"/>
    <s v="JORIEN RENKEMA"/>
    <s v="JOURNAAL"/>
    <s v="25 + 5"/>
    <s v="Greetz_Valentijn_2019_Hoofdspot_25s_16_v01 (volgen + Greetz_Valentijn_2019_TagOn_5s_1_v01 (volgende wee"/>
    <n v="0.83856759419844584"/>
  </r>
  <r>
    <x v="0"/>
    <s v="Valentijnsdag 2019"/>
    <s v="di"/>
    <x v="404"/>
    <d v="1899-12-30T10:59:00"/>
    <s v="Slam!FM"/>
    <s v="JOOST! - Joost Burger"/>
    <s v="JOOST! - Joost Burger"/>
    <s v="25 + 5"/>
    <s v="HS 16 Valentijn 2019 / Greetz + TO 1 Valentijn 2019 / Greetz"/>
    <n v="0.39710804756661211"/>
  </r>
  <r>
    <x v="0"/>
    <s v="Valentijnsdag 2019"/>
    <s v="di"/>
    <x v="404"/>
    <d v="1899-12-30T11:30:00"/>
    <s v="Slam!FM"/>
    <s v="JOOST! - Joost Burger"/>
    <s v="JOOST! - Joost Burger"/>
    <s v="25 + 5"/>
    <s v="HS 13 Valentijn 2019 / Greetz + TO 1 Valentijn 2019 / Greetz"/>
    <n v="0.45307218248516029"/>
  </r>
  <r>
    <x v="0"/>
    <s v="Valentijnsdag 2019"/>
    <s v="di"/>
    <x v="404"/>
    <d v="1899-12-30T12:02:00"/>
    <s v="Radio 538"/>
    <s v="Mark Labrand"/>
    <s v="Mark Labrand"/>
    <s v="25 + 5"/>
    <s v="HS 13 Valentijn 2019 / Greetz + TO 1 Valentijn 2019 / Greetz"/>
    <n v="3.8742354277676729"/>
  </r>
  <r>
    <x v="0"/>
    <s v="Valentijnsdag 2019"/>
    <s v="di"/>
    <x v="404"/>
    <d v="1899-12-30T12:28:00"/>
    <s v="Radio Veronica"/>
    <s v="Dennis Ruyer"/>
    <s v="Dennis Ruyer"/>
    <s v="25 + 5"/>
    <s v="HS 13 Valentijn 2019 / Greetz + TO 1 Valentijn 2019 / Greetz"/>
    <n v="1.1232665225995571"/>
  </r>
  <r>
    <x v="0"/>
    <s v="Valentijnsdag 2019"/>
    <s v="di"/>
    <x v="404"/>
    <d v="1899-12-30T12:29:00"/>
    <s v="Sublime FM"/>
    <s v="CITY BLEND"/>
    <s v="CITY BLEND"/>
    <s v="25 + 5"/>
    <s v="HS 16 Valentijn 2019 / Greetz + TO 1 Valentijn 2019 / Greetz"/>
    <n v="0.2117530887032722"/>
  </r>
  <r>
    <x v="0"/>
    <s v="Valentijnsdag 2019"/>
    <s v="di"/>
    <x v="404"/>
    <d v="1899-12-30T12:58:00"/>
    <s v="Radio 10"/>
    <s v="Jeroen Nieuwenhuize"/>
    <s v="Jeroen Nieuwenhuize"/>
    <s v="25 + 5"/>
    <s v="HS 16 Valentijn 2019 / Greetz + TO 1 Valentijn 2019 / Greetz"/>
    <n v="2.776624583713414"/>
  </r>
  <r>
    <x v="0"/>
    <s v="Valentijnsdag 2019"/>
    <s v="di"/>
    <x v="404"/>
    <d v="1899-12-30T13:53:00"/>
    <s v="Radio Veronica"/>
    <s v="Tim Klijn"/>
    <s v="Tim Klijn"/>
    <s v="25 + 5"/>
    <s v="HS 16 Valentijn 2019 / Greetz + TO 1 Valentijn 2019 / Greetz"/>
    <n v="1.224059268740785"/>
  </r>
  <r>
    <x v="0"/>
    <s v="Valentijnsdag 2019"/>
    <s v="di"/>
    <x v="404"/>
    <d v="1899-12-30T15:02:00"/>
    <s v="NPO 3FM"/>
    <s v="JOURNAAL"/>
    <s v="ANGELIQUE HOUTVEEN"/>
    <s v="25 + 5"/>
    <s v="Greetz_Valentijn_2019_Hoofdspot_25s_13_v01 (volgen + Greetz_Valentijn_2019_TagOn_5s_1_v01 (volgende wee"/>
    <n v="0.77613317064846865"/>
  </r>
  <r>
    <x v="0"/>
    <s v="Valentijnsdag 2019"/>
    <s v="di"/>
    <x v="404"/>
    <d v="1899-12-30T15:28:00"/>
    <s v="Radio Veronica"/>
    <s v="Tim Klijn"/>
    <s v="Tim Klijn"/>
    <s v="25 + 5"/>
    <s v="HS 18 Valentijn 2019 / Greetz + TO 1 Valentijn 2019 / Greetz"/>
    <n v="1.286508640974547"/>
  </r>
  <r>
    <x v="0"/>
    <s v="Valentijnsdag 2019"/>
    <s v="di"/>
    <x v="404"/>
    <d v="1899-12-30T15:54:00"/>
    <s v="Qmusic"/>
    <s v="Wim van Helden"/>
    <s v="Wim van Helden"/>
    <s v="25 + 5"/>
    <s v="Greetz / Valentijn 2019 HS 16 - Feb19 + Greetz / Valentijn 2019 Tagon 1 - Feb19"/>
    <n v="3.1369937494321061"/>
  </r>
  <r>
    <x v="0"/>
    <s v="Valentijnsdag 2019"/>
    <s v="di"/>
    <x v="404"/>
    <d v="1899-12-30T16:53:00"/>
    <s v="Radio Veronica"/>
    <s v="Veronica Inside"/>
    <s v="Veronica Inside"/>
    <s v="25 + 5"/>
    <s v="HS 16 Valentijn 2019 / Greetz + TO 1 Valentijn 2019 / Greetz"/>
    <n v="1.0097823439252149"/>
  </r>
  <r>
    <x v="0"/>
    <s v="Valentijnsdag 2019"/>
    <s v="di"/>
    <x v="404"/>
    <d v="1899-12-30T16:57:00"/>
    <s v="Radio 538"/>
    <s v="Coen &amp; Sander Show"/>
    <s v="Coen &amp; Sander Show"/>
    <s v="25 + 5"/>
    <s v="HS 18 Valentijn 2019 / Greetz + TO 1 Valentijn 2019 / Greetz"/>
    <n v="3.17364169345367"/>
  </r>
  <r>
    <x v="0"/>
    <s v="Valentijnsdag 2019"/>
    <s v="di"/>
    <x v="404"/>
    <d v="1899-12-30T16:59:00"/>
    <s v="Slam!FM"/>
    <s v="MICHIEL! - Michiel Jurrjens"/>
    <s v="MICHIEL! - Michiel Jurrjens"/>
    <s v="25 + 5"/>
    <s v="HS 18 Valentijn 2019 / Greetz + TO 1 Valentijn 2019 / Greetz"/>
    <n v="0.42827605325747642"/>
  </r>
  <r>
    <x v="0"/>
    <s v="Valentijnsdag 2019"/>
    <s v="di"/>
    <x v="404"/>
    <d v="1899-12-30T17:02:00"/>
    <s v="NPO 3FM"/>
    <s v="JOURNAAL"/>
    <s v="MARK &amp; RAMON"/>
    <s v="25 + 5"/>
    <s v="Greetz_Valentijn_2019_Hoofdspot_25s_16_v01 (volgen + Greetz_Valentijn_2019_TagOn_5s_1_v01 (volgende wee"/>
    <n v="0.80841609900493339"/>
  </r>
  <r>
    <x v="0"/>
    <s v="Valentijnsdag 2019"/>
    <s v="di"/>
    <x v="404"/>
    <d v="1899-12-30T18:54:00"/>
    <s v="Qmusic"/>
    <s v="Domien Verschuuren"/>
    <s v="Domien Verschuuren"/>
    <s v="25 + 5"/>
    <s v="Greetz / Valentijn 2019 HS 13 - Feb19 + Greetz / Valentijn 2019 Tagon 1 - Feb19"/>
    <n v="1.176019181951717"/>
  </r>
  <r>
    <x v="0"/>
    <s v="Valentijnsdag 2019"/>
    <s v="di"/>
    <x v="404"/>
    <d v="1899-12-30T19:25:00"/>
    <s v="Qmusic"/>
    <s v="Igmar Felicia"/>
    <s v="Igmar Felicia"/>
    <s v="25 + 5"/>
    <s v="Greetz / Valentijn 2019 HS 16 - Feb19 + Greetz / Valentijn 2019 Tagon 1 - Feb19"/>
    <n v="1.0122563510915641"/>
  </r>
  <r>
    <x v="0"/>
    <s v="Valentijnsdag 2019"/>
    <s v="di"/>
    <x v="404"/>
    <d v="1899-12-30T19:30:00"/>
    <s v="Radio 10"/>
    <s v="Edwin Ouwehand"/>
    <s v="Edwin Ouwehand"/>
    <s v="25 + 5"/>
    <s v="HS 16 Valentijn 2019 / Greetz + TO 1 Valentijn 2019 / Greetz"/>
    <n v="0.56311318099445273"/>
  </r>
  <r>
    <x v="0"/>
    <s v="Valentijnsdag 2019"/>
    <s v="di"/>
    <x v="404"/>
    <d v="1899-12-30T19:53:00"/>
    <s v="Radio Veronica"/>
    <s v="Dennis Hoebee"/>
    <s v="Dennis Hoebee"/>
    <s v="25 + 5"/>
    <s v="HS 13 Valentijn 2019 / Greetz + TO 1 Valentijn 2019 / Greetz"/>
    <n v="0.29475067252259762"/>
  </r>
  <r>
    <x v="0"/>
    <s v="Valentijnsdag 2019"/>
    <s v="di"/>
    <x v="404"/>
    <d v="1899-12-30T19:59:00"/>
    <s v="Slam!FM"/>
    <s v="Club Ondersteboven"/>
    <s v="Club Ondersteboven"/>
    <s v="25 + 5"/>
    <s v="HS 16 Valentijn 2019 / Greetz + TO 1 Valentijn 2019 / Greetz"/>
    <n v="0.18117306457460169"/>
  </r>
  <r>
    <x v="0"/>
    <s v="Valentijnsdag 2019"/>
    <s v="di"/>
    <x v="404"/>
    <d v="1899-12-30T20:59:00"/>
    <s v="Sublime FM"/>
    <s v="SHAKEN &amp; STIRRED"/>
    <s v="SHAKEN &amp; STIRRED"/>
    <s v="25 + 5"/>
    <s v="HS 16 Valentijn 2019 / Greetz + TO 1 Valentijn 2019 / Greetz"/>
    <n v="8.9530158633190013E-2"/>
  </r>
  <r>
    <x v="0"/>
    <s v="Valentijnsdag 2019"/>
    <s v="wo"/>
    <x v="405"/>
    <d v="1899-12-30T06:02:00"/>
    <s v="Qmusic"/>
    <s v="Mattie &amp; Marieke"/>
    <s v="Mattie &amp; Marieke"/>
    <s v="25 + 5"/>
    <s v="Greetz / Valentijn 2019 HS 18 - Feb19 + Greetz / Valentijn 2019 Tagon 1 - Feb19"/>
    <n v="0.68240492331910707"/>
  </r>
  <r>
    <x v="0"/>
    <s v="Valentijnsdag 2019"/>
    <s v="wo"/>
    <x v="405"/>
    <d v="1899-12-30T06:29:00"/>
    <s v="Sublime FM"/>
    <s v="SUBLIME SUNRISE"/>
    <s v="SUBLIME SUNRISE"/>
    <s v="25 + 5"/>
    <s v="HS 16 Valentijn 2019 / Greetz + TO 1 Valentijn 2019 / Greetz"/>
    <n v="4.0685334367051428E-2"/>
  </r>
  <r>
    <x v="0"/>
    <s v="Valentijnsdag 2019"/>
    <s v="wo"/>
    <x v="405"/>
    <d v="1899-12-30T06:53:00"/>
    <s v="Radio Veronica"/>
    <s v="De Veronica Ochtendshow met Giel"/>
    <s v="De Veronica Ochtendshow met Giel"/>
    <s v="25 + 5"/>
    <s v="HS 16 Valentijn 2019 / Greetz + TO 1 Valentijn 2019 / Greetz"/>
    <n v="0.27999383017991258"/>
  </r>
  <r>
    <x v="0"/>
    <s v="Valentijnsdag 2019"/>
    <s v="wo"/>
    <x v="405"/>
    <d v="1899-12-30T06:59:00"/>
    <s v="Slam!FM"/>
    <s v="JOEY! - Joey van der Velden"/>
    <s v="JOEY! - Joey van der Velden"/>
    <s v="25 + 5"/>
    <s v="HS 16 Valentijn 2019 / Greetz + TO 1 Valentijn 2019 / Greetz"/>
    <n v="0.1415204351123355"/>
  </r>
  <r>
    <x v="0"/>
    <s v="Valentijnsdag 2019"/>
    <s v="wo"/>
    <x v="405"/>
    <d v="1899-12-30T07:55:00"/>
    <s v="NPO 3FM"/>
    <s v="SANDER HOOGENDOORN"/>
    <s v="JOURNAAL"/>
    <s v="25 + 5"/>
    <s v="Greetz_Valentijn_2019_Hoofdspot_25s_18_v01  (volge + Greetz_Valentijn_2019_TagOn_5s_1_v01 (volgende wee"/>
    <n v="0.98410673380153779"/>
  </r>
  <r>
    <x v="0"/>
    <s v="Valentijnsdag 2019"/>
    <s v="wo"/>
    <x v="405"/>
    <d v="1899-12-30T07:57:00"/>
    <s v="Radio 538"/>
    <s v="538 Ochtendshow"/>
    <s v="538 Ochtendshow"/>
    <s v="25 + 5"/>
    <s v="HS 16 Valentijn 2019 / Greetz + TO 1 Valentijn 2019 / Greetz"/>
    <n v="3.7719802020628541"/>
  </r>
  <r>
    <x v="0"/>
    <s v="Valentijnsdag 2019"/>
    <s v="wo"/>
    <x v="405"/>
    <d v="1899-12-30T07:58:00"/>
    <s v="Radio 10"/>
    <s v="Gerard Ekdom: Ekdom in de Morgen"/>
    <s v="Gerard Ekdom: Ekdom in de Morgen"/>
    <s v="25 + 5"/>
    <s v="HS 16 Valentijn 2019 / Greetz + TO 1 Valentijn 2019 / Greetz"/>
    <n v="2.0950007291220518"/>
  </r>
  <r>
    <x v="0"/>
    <s v="Valentijnsdag 2019"/>
    <s v="wo"/>
    <x v="405"/>
    <d v="1899-12-30T08:53:00"/>
    <s v="Radio Veronica"/>
    <s v="De Veronica Ochtendshow met Giel"/>
    <s v="De Veronica Ochtendshow met Giel"/>
    <s v="25 + 5"/>
    <s v="HS 18 Valentijn 2019 / Greetz + TO 1 Valentijn 2019 / Greetz"/>
    <n v="1.066558690662726"/>
  </r>
  <r>
    <x v="0"/>
    <s v="Valentijnsdag 2019"/>
    <s v="wo"/>
    <x v="405"/>
    <d v="1899-12-30T08:59:00"/>
    <s v="Sublime FM"/>
    <s v="SUBLIME SUNRISE"/>
    <s v="SUBLIME SUNRISE"/>
    <s v="25 + 5"/>
    <s v="HS 13 Valentijn 2019 / Greetz + TO 1 Valentijn 2019 / Greetz"/>
    <n v="7.1431039741001096E-2"/>
  </r>
  <r>
    <x v="0"/>
    <s v="Valentijnsdag 2019"/>
    <s v="wo"/>
    <x v="405"/>
    <d v="1899-12-30T09:30:00"/>
    <s v="Slam!FM"/>
    <s v="JOOST! - Joost Burger"/>
    <s v="JOOST! - Joost Burger"/>
    <s v="25 + 5"/>
    <s v="HS 18 Valentijn 2019 / Greetz + TO 1 Valentijn 2019 / Greetz"/>
    <n v="0.2364196626714897"/>
  </r>
  <r>
    <x v="0"/>
    <s v="Valentijnsdag 2019"/>
    <s v="wo"/>
    <x v="405"/>
    <d v="1899-12-30T10:28:00"/>
    <s v="Radio Veronica"/>
    <s v="Dennis Ruyer"/>
    <s v="Dennis Ruyer"/>
    <s v="25 + 5"/>
    <s v="HS 16 Valentijn 2019 / Greetz + TO 1 Valentijn 2019 / Greetz"/>
    <n v="1.136614451495545"/>
  </r>
  <r>
    <x v="0"/>
    <s v="Valentijnsdag 2019"/>
    <s v="wo"/>
    <x v="405"/>
    <d v="1899-12-30T10:30:00"/>
    <s v="Radio 10"/>
    <s v="Jeroen Nieuwenhuize"/>
    <s v="Jeroen Nieuwenhuize"/>
    <s v="25 + 5"/>
    <s v="HS 18 Valentijn 2019 / Greetz + TO 1 Valentijn 2019 / Greetz"/>
    <n v="2.8482300247652348"/>
  </r>
  <r>
    <x v="0"/>
    <s v="Valentijnsdag 2019"/>
    <s v="wo"/>
    <x v="405"/>
    <d v="1899-12-30T10:55:00"/>
    <s v="NPO 3FM"/>
    <s v="JORIEN RENKEMA"/>
    <s v="JOURNAAL"/>
    <s v="25 + 5"/>
    <s v="Greetz_Valentijn_2019_Hoofdspot_25s_16_v01 (volgen + Greetz_Valentijn_2019_TagOn_5s_1_v01 (volgende wee"/>
    <n v="0.73000776110747623"/>
  </r>
  <r>
    <x v="0"/>
    <s v="Valentijnsdag 2019"/>
    <s v="wo"/>
    <x v="405"/>
    <d v="1899-12-30T10:57:00"/>
    <s v="Radio 538"/>
    <s v="Mark Labrand"/>
    <s v="Mark Labrand"/>
    <s v="25 + 5"/>
    <s v="HS 13 Valentijn 2019 / Greetz + TO 1 Valentijn 2019 / Greetz"/>
    <n v="4.2563810885895634"/>
  </r>
  <r>
    <x v="0"/>
    <s v="Valentijnsdag 2019"/>
    <s v="wo"/>
    <x v="405"/>
    <d v="1899-12-30T12:28:00"/>
    <s v="Radio Veronica"/>
    <s v="Dennis Ruyer"/>
    <s v="Dennis Ruyer"/>
    <s v="25 + 5"/>
    <s v="HS 13 Valentijn 2019 / Greetz + TO 1 Valentijn 2019 / Greetz"/>
    <n v="1.078307110393762"/>
  </r>
  <r>
    <x v="0"/>
    <s v="Valentijnsdag 2019"/>
    <s v="wo"/>
    <x v="405"/>
    <d v="1899-12-30T13:25:00"/>
    <s v="Radio 538"/>
    <s v="Ivo van Breukelen"/>
    <s v="Ivo van Breukelen"/>
    <s v="25 + 5"/>
    <s v="HS 16 Valentijn 2019 / Greetz + TO 1 Valentijn 2019 / Greetz"/>
    <n v="3.4900368143727021"/>
  </r>
  <r>
    <x v="0"/>
    <s v="Valentijnsdag 2019"/>
    <s v="wo"/>
    <x v="405"/>
    <d v="1899-12-30T13:55:00"/>
    <s v="NPO 3FM"/>
    <s v="ANGELIQUE HOUTVEEN"/>
    <s v="JOURNAAL"/>
    <s v="25 + 5"/>
    <s v="Greetz_Valentijn_2019_Hoofdspot_25s_13_v01 (volgen + Greetz_Valentijn_2019_TagOn_5s_1_v01 (volgende wee"/>
    <n v="0.91829639916354155"/>
  </r>
  <r>
    <x v="0"/>
    <s v="Valentijnsdag 2019"/>
    <s v="wo"/>
    <x v="405"/>
    <d v="1899-12-30T13:59:00"/>
    <s v="Sublime FM"/>
    <s v="CITY BLEND"/>
    <s v="CITY BLEND"/>
    <s v="25 + 5"/>
    <s v="HS 16 Valentijn 2019 / Greetz + TO 1 Valentijn 2019 / Greetz"/>
    <n v="0.1976888687092731"/>
  </r>
  <r>
    <x v="0"/>
    <s v="Valentijnsdag 2019"/>
    <s v="wo"/>
    <x v="405"/>
    <d v="1899-12-30T14:01:00"/>
    <s v="Radio Veronica"/>
    <s v="Tim Klijn"/>
    <s v="Tim Klijn"/>
    <s v="25 + 5"/>
    <s v="HS 16 Valentijn 2019 / Greetz + TO 1 Valentijn 2019 / Greetz"/>
    <n v="1.2334146533426389"/>
  </r>
  <r>
    <x v="0"/>
    <s v="Valentijnsdag 2019"/>
    <s v="wo"/>
    <x v="405"/>
    <d v="1899-12-30T14:30:00"/>
    <s v="Slam!FM"/>
    <s v="JORDI! - Jordi Warners"/>
    <s v="JORDI! - Jordi Warners"/>
    <s v="25 + 5"/>
    <s v="HS 16 Valentijn 2019 / Greetz + TO 1 Valentijn 2019 / Greetz"/>
    <n v="0.54119467339530181"/>
  </r>
  <r>
    <x v="0"/>
    <s v="Valentijnsdag 2019"/>
    <s v="wo"/>
    <x v="405"/>
    <d v="1899-12-30T15:25:00"/>
    <s v="Qmusic"/>
    <s v="Wim van Helden"/>
    <s v="Wim van Helden"/>
    <s v="25 + 5"/>
    <s v="Greetz / Valentijn 2019 HS 16 - Feb19 + Greetz / Valentijn 2019 Tagon 1 - Feb19"/>
    <n v="3.5338601266108669"/>
  </r>
  <r>
    <x v="0"/>
    <s v="Valentijnsdag 2019"/>
    <s v="wo"/>
    <x v="405"/>
    <d v="1899-12-30T15:53:00"/>
    <s v="Radio Veronica"/>
    <s v="Tim Klijn"/>
    <s v="Tim Klijn"/>
    <s v="25 + 5"/>
    <s v="HS 18 Valentijn 2019 / Greetz + TO 1 Valentijn 2019 / Greetz"/>
    <n v="1.2074064350047551"/>
  </r>
  <r>
    <x v="0"/>
    <s v="Valentijnsdag 2019"/>
    <s v="wo"/>
    <x v="405"/>
    <d v="1899-12-30T17:59:00"/>
    <s v="Slam!FM"/>
    <s v="MICHIEL! - Michiel Jurrjens"/>
    <s v="MICHIEL! - Michiel Jurrjens"/>
    <s v="25 + 5"/>
    <s v="HS 13 Valentijn 2019 / Greetz + TO 1 Valentijn 2019 / Greetz"/>
    <n v="0.26073369684712078"/>
  </r>
  <r>
    <x v="0"/>
    <s v="Valentijnsdag 2019"/>
    <s v="wo"/>
    <x v="405"/>
    <d v="1899-12-30T18:02:00"/>
    <s v="Radio 10"/>
    <s v="Rob van Someren: Somertijd"/>
    <s v="Rob van Someren: Somertijd"/>
    <s v="25 + 5"/>
    <s v="HS 16 Valentijn 2019 / Greetz + TO 1 Valentijn 2019 / Greetz"/>
    <n v="0.96980582631428258"/>
  </r>
  <r>
    <x v="0"/>
    <s v="Valentijnsdag 2019"/>
    <s v="wo"/>
    <x v="405"/>
    <d v="1899-12-30T18:57:00"/>
    <s v="Radio 538"/>
    <s v="Coen &amp; Sander Show"/>
    <s v="Coen &amp; Sander Show"/>
    <s v="25 + 5"/>
    <s v="HS 18 Valentijn 2019 / Greetz + TO 1 Valentijn 2019 / Greetz"/>
    <n v="1.724873810062971"/>
  </r>
  <r>
    <x v="0"/>
    <s v="Valentijnsdag 2019"/>
    <s v="wo"/>
    <x v="405"/>
    <d v="1899-12-30T19:54:00"/>
    <s v="Qmusic"/>
    <s v="Igmar Felicia"/>
    <s v="Igmar Felicia"/>
    <s v="25 + 5"/>
    <s v="Greetz / Valentijn 2019 HS 13 - Feb19 + Greetz / Valentijn 2019 Tagon 1 - Feb19"/>
    <n v="1.0892084380436731"/>
  </r>
  <r>
    <x v="0"/>
    <s v="Valentijnsdag 2019"/>
    <s v="wo"/>
    <x v="405"/>
    <d v="1899-12-30T20:28:00"/>
    <s v="Radio Veronica"/>
    <s v="Dennis Hoebee"/>
    <s v="Dennis Hoebee"/>
    <s v="25 + 5"/>
    <s v="HS 16 Valentijn 2019 / Greetz + TO 1 Valentijn 2019 / Greetz"/>
    <n v="0.22501630839114711"/>
  </r>
  <r>
    <x v="0"/>
    <s v="Valentijnsdag 2019"/>
    <s v="wo"/>
    <x v="405"/>
    <d v="1899-12-30T20:30:00"/>
    <s v="Slam!FM"/>
    <s v="Club Ondersteboven"/>
    <s v="Club Ondersteboven"/>
    <s v="25 + 5"/>
    <s v="HS 16 Valentijn 2019 / Greetz + TO 1 Valentijn 2019 / Greetz"/>
    <n v="9.9945654060101141E-2"/>
  </r>
  <r>
    <x v="0"/>
    <s v="Valentijnsdag 2019"/>
    <s v="wo"/>
    <x v="405"/>
    <d v="1899-12-30T20:54:00"/>
    <s v="Qmusic"/>
    <s v="Igmar Felicia"/>
    <s v="Igmar Felicia"/>
    <s v="25 + 5"/>
    <s v="Greetz / Valentijn 2019 HS 16 - Feb19 + Greetz / Valentijn 2019 Tagon 1 - Feb19"/>
    <n v="0.78675545620106657"/>
  </r>
  <r>
    <x v="0"/>
    <s v="Valentijnsdag 2019"/>
    <s v="wo"/>
    <x v="405"/>
    <d v="1899-12-30T20:58:00"/>
    <s v="Radio 10"/>
    <s v="Edwin Ouwehand"/>
    <s v="Edwin Ouwehand"/>
    <s v="25 + 5"/>
    <s v="HS 13 Valentijn 2019 / Greetz + TO 1 Valentijn 2019 / Greetz"/>
    <n v="0.475543791384341"/>
  </r>
  <r>
    <x v="0"/>
    <s v="Valentijnsdag 2019"/>
    <s v="do"/>
    <x v="406"/>
    <d v="1899-12-30T06:30:00"/>
    <s v="Radio 10"/>
    <s v="Gerard Ekdom: Ekdom in de Morgen"/>
    <s v="Gerard Ekdom: Ekdom in de Morgen"/>
    <s v="25 + 5"/>
    <s v="HS 16 Valentijn 2019 / Greetz + TO 1 Valentijn 2019 / Greetz"/>
    <n v="1.0744391384645009"/>
  </r>
  <r>
    <x v="0"/>
    <s v="Valentijnsdag 2019"/>
    <s v="do"/>
    <x v="406"/>
    <d v="1899-12-30T06:53:00"/>
    <s v="Radio Veronica"/>
    <s v="De Veronica Ochtendshow met Giel"/>
    <s v="De Veronica Ochtendshow met Giel"/>
    <s v="25 + 5"/>
    <s v="HS 13 Valentijn 2019 / Greetz + TO 1 Valentijn 2019 / Greetz"/>
    <n v="0.32508155192152499"/>
  </r>
  <r>
    <x v="0"/>
    <s v="Valentijnsdag 2019"/>
    <s v="do"/>
    <x v="406"/>
    <d v="1899-12-30T07:29:00"/>
    <s v="Sublime FM"/>
    <s v="SUBLIME SUNRISE"/>
    <s v="SUBLIME SUNRISE"/>
    <s v="25 + 5"/>
    <s v="HS 18 Valentijn 2019 / Greetz + TO 1 Valentijn 2019 / Greetz"/>
    <n v="9.6554794288297274E-2"/>
  </r>
  <r>
    <x v="0"/>
    <s v="Valentijnsdag 2019"/>
    <s v="do"/>
    <x v="406"/>
    <d v="1899-12-30T07:53:00"/>
    <s v="Radio Veronica"/>
    <s v="De Veronica Ochtendshow met Giel"/>
    <s v="De Veronica Ochtendshow met Giel"/>
    <s v="25 + 5"/>
    <s v="HS 16 Valentijn 2019 / Greetz + TO 1 Valentijn 2019 / Greetz"/>
    <n v="0.77094846882251433"/>
  </r>
  <r>
    <x v="0"/>
    <s v="Valentijnsdag 2019"/>
    <s v="do"/>
    <x v="406"/>
    <d v="1899-12-30T07:55:00"/>
    <s v="NPO 3FM"/>
    <s v="SANDER HOOGENDOORN"/>
    <s v="JOURNAAL"/>
    <s v="25 + 5"/>
    <s v="Greetz_Valentijn_2019_Hoofdspot_25s_16_v01 (volgen + Greetz_Valentijn_2019_TagOn_5s_1_v01 (volgende wee"/>
    <n v="0.99128583918908575"/>
  </r>
  <r>
    <x v="0"/>
    <s v="Valentijnsdag 2019"/>
    <s v="do"/>
    <x v="406"/>
    <d v="1899-12-30T07:59:00"/>
    <s v="Slam!FM"/>
    <s v="JOEY! - Joey van der Velden"/>
    <s v="JOEY! - Joey van der Velden"/>
    <s v="25 + 5"/>
    <s v="HS 18 Valentijn 2019 / Greetz + TO 1 Valentijn 2019 / Greetz"/>
    <n v="0.23431937259975519"/>
  </r>
  <r>
    <x v="0"/>
    <s v="Valentijnsdag 2019"/>
    <s v="do"/>
    <x v="406"/>
    <d v="1899-12-30T08:57:00"/>
    <s v="Radio 538"/>
    <s v="538 Ochtendshow"/>
    <s v="538 Ochtendshow"/>
    <s v="25 + 5"/>
    <s v="HS 16 Valentijn 2019 / Greetz + TO 1 Valentijn 2019 / Greetz"/>
    <n v="3.975191363706883"/>
  </r>
  <r>
    <x v="0"/>
    <s v="Valentijnsdag 2019"/>
    <s v="do"/>
    <x v="406"/>
    <d v="1899-12-30T09:28:00"/>
    <s v="Radio Veronica"/>
    <s v="Nonstop 1000 Allertijden"/>
    <s v="Nonstop 1000 Allertijden"/>
    <s v="25 + 5"/>
    <s v="HS 18 Valentijn 2019 / Greetz + TO 1 Valentijn 2019 / Greetz"/>
    <n v="1.236416847336044"/>
  </r>
  <r>
    <x v="0"/>
    <s v="Valentijnsdag 2019"/>
    <s v="do"/>
    <x v="406"/>
    <d v="1899-12-30T09:59:00"/>
    <s v="Sublime FM"/>
    <s v="SUBLIME CLASSICS"/>
    <s v="SUBLIME CLASSICS"/>
    <s v="25 + 5"/>
    <s v="HS 16 Valentijn 2019 / Greetz + TO 1 Valentijn 2019 / Greetz"/>
    <n v="0.1742406124694994"/>
  </r>
  <r>
    <x v="0"/>
    <s v="Valentijnsdag 2019"/>
    <s v="do"/>
    <x v="406"/>
    <d v="1899-12-30T10:25:00"/>
    <s v="Radio 538"/>
    <s v="Mark Labrand"/>
    <s v="Mark Labrand"/>
    <s v="25 + 5"/>
    <s v="HS 13 Valentijn 2019 / Greetz + TO 1 Valentijn 2019 / Greetz"/>
    <n v="3.9381597368015142"/>
  </r>
  <r>
    <x v="0"/>
    <s v="Valentijnsdag 2019"/>
    <s v="do"/>
    <x v="406"/>
    <d v="1899-12-30T10:30:00"/>
    <s v="Slam!FM"/>
    <s v="JOOST! - Joost Burger"/>
    <s v="JOOST! - Joost Burger"/>
    <s v="25 + 5"/>
    <s v="HS 16 Valentijn 2019 / Greetz + TO 1 Valentijn 2019 / Greetz"/>
    <n v="0.46719121431970301"/>
  </r>
  <r>
    <x v="0"/>
    <s v="Valentijnsdag 2019"/>
    <s v="do"/>
    <x v="406"/>
    <d v="1899-12-30T11:53:00"/>
    <s v="Radio Veronica"/>
    <s v="Dennis Ruyer"/>
    <s v="Dennis Ruyer"/>
    <s v="25 + 5"/>
    <s v="HS 16 Valentijn 2019 / Greetz + TO 1 Valentijn 2019 / Greetz"/>
    <n v="1.296965245281865"/>
  </r>
  <r>
    <x v="0"/>
    <s v="Valentijnsdag 2019"/>
    <s v="do"/>
    <x v="406"/>
    <d v="1899-12-30T11:55:00"/>
    <s v="NPO 3FM"/>
    <s v="JORIEN RENKEMA"/>
    <s v="JOURNAAL"/>
    <s v="25 + 5"/>
    <s v="Greetz_Valentijn_2019_Hoofdspot_25s_18_v01  (volge + Greetz_Valentijn_2019_TagOn_5s_1_v01 (volgende wee"/>
    <n v="0.84207928916417496"/>
  </r>
  <r>
    <x v="0"/>
    <s v="Valentijnsdag 2019"/>
    <s v="do"/>
    <x v="406"/>
    <d v="1899-12-30T11:57:00"/>
    <s v="Radio 538"/>
    <s v="Mark Labrand"/>
    <s v="Mark Labrand"/>
    <s v="25 + 5"/>
    <s v="HS 16 Valentijn 2019 / Greetz + TO 1 Valentijn 2019 / Greetz"/>
    <n v="3.6548286129666918"/>
  </r>
  <r>
    <x v="0"/>
    <s v="Valentijnsdag 2019"/>
    <s v="do"/>
    <x v="406"/>
    <d v="1899-12-30T11:58:00"/>
    <s v="Radio 10"/>
    <s v="Jeroen Nieuwenhuize"/>
    <s v="Jeroen Nieuwenhuize"/>
    <s v="25 + 5"/>
    <s v="HS 18 Valentijn 2019 / Greetz + TO 1 Valentijn 2019 / Greetz"/>
    <n v="2.899917590397743"/>
  </r>
  <r>
    <x v="0"/>
    <s v="Valentijnsdag 2019"/>
    <s v="do"/>
    <x v="406"/>
    <d v="1899-12-30T12:54:00"/>
    <s v="Qmusic"/>
    <s v="Menno Barreveld"/>
    <s v="Menno Barreveld"/>
    <s v="25 + 5"/>
    <s v="Greetz / Valentijn 2019 HS 18 - Feb19 + Greetz / Valentijn 2019 Tagon 1 - Feb19"/>
    <n v="3.654812418559259"/>
  </r>
  <r>
    <x v="0"/>
    <s v="Valentijnsdag 2019"/>
    <s v="do"/>
    <x v="406"/>
    <d v="1899-12-30T13:25:00"/>
    <s v="Radio 538"/>
    <s v="Ivo van Breukelen"/>
    <s v="Ivo van Breukelen"/>
    <s v="25 + 5"/>
    <s v="HS 18 Valentijn 2019 / Greetz + TO 1 Valentijn 2019 / Greetz"/>
    <n v="3.5537344017024761"/>
  </r>
  <r>
    <x v="0"/>
    <s v="Valentijnsdag 2019"/>
    <s v="do"/>
    <x v="406"/>
    <d v="1899-12-30T13:28:00"/>
    <s v="Radio Veronica"/>
    <s v="Tim Klijn"/>
    <s v="Tim Klijn"/>
    <s v="25 + 5"/>
    <s v="HS 13 Valentijn 2019 / Greetz + TO 1 Valentijn 2019 / Greetz"/>
    <n v="1.1967106517568831"/>
  </r>
  <r>
    <x v="0"/>
    <s v="Valentijnsdag 2019"/>
    <s v="do"/>
    <x v="406"/>
    <d v="1899-12-30T13:30:00"/>
    <s v="Slam!FM"/>
    <s v="JORDI! - Jordi Warners"/>
    <s v="JORDI! - Jordi Warners"/>
    <s v="25 + 5"/>
    <s v="HS 13 Valentijn 2019 / Greetz + TO 1 Valentijn 2019 / Greetz"/>
    <n v="0.44704038857807948"/>
  </r>
  <r>
    <x v="0"/>
    <s v="Valentijnsdag 2019"/>
    <s v="do"/>
    <x v="406"/>
    <d v="1899-12-30T14:29:00"/>
    <s v="Sublime FM"/>
    <s v="CITY BLEND"/>
    <s v="CITY BLEND"/>
    <s v="25 + 5"/>
    <s v="HS 13 Valentijn 2019 / Greetz + TO 1 Valentijn 2019 / Greetz"/>
    <n v="0.20355124420012871"/>
  </r>
  <r>
    <x v="0"/>
    <s v="Valentijnsdag 2019"/>
    <s v="do"/>
    <x v="406"/>
    <d v="1899-12-30T15:02:00"/>
    <s v="NPO 3FM"/>
    <s v="JOURNAAL"/>
    <s v="ANGELIQUE HOUTVEEN"/>
    <s v="25 + 5"/>
    <s v="Greetz_Valentijn_2019_Hoofdspot_25s_16_v01 (volgen + Greetz_Valentijn_2019_TagOn_5s_1_v01 (volgende wee"/>
    <n v="1.1407303224309009"/>
  </r>
  <r>
    <x v="0"/>
    <s v="Valentijnsdag 2019"/>
    <s v="do"/>
    <x v="406"/>
    <d v="1899-12-30T15:25:00"/>
    <s v="Radio 538"/>
    <s v="Ivo van Breukelen"/>
    <s v="Ivo van Breukelen"/>
    <s v="25 + 5"/>
    <s v="HS 16 Valentijn 2019 / Greetz + TO 1 Valentijn 2019 / Greetz"/>
    <n v="3.3377172009496499"/>
  </r>
  <r>
    <x v="0"/>
    <s v="Valentijnsdag 2019"/>
    <s v="do"/>
    <x v="406"/>
    <d v="1899-12-30T15:59:00"/>
    <s v="Slam!FM"/>
    <s v="JORDI! - Jordi Warners"/>
    <s v="JORDI! - Jordi Warners"/>
    <s v="25 + 5"/>
    <s v="HS 16 Valentijn 2019 / Greetz + TO 1 Valentijn 2019 / Greetz"/>
    <n v="0.3149201841189519"/>
  </r>
  <r>
    <x v="0"/>
    <s v="Valentijnsdag 2019"/>
    <s v="do"/>
    <x v="406"/>
    <d v="1899-12-30T16:02:00"/>
    <s v="Radio 10"/>
    <s v="Rob van Someren: Somertijd"/>
    <s v="Rob van Someren: Somertijd"/>
    <s v="25 + 5"/>
    <s v="HS 16 Valentijn 2019 / Greetz + TO 1 Valentijn 2019 / Greetz"/>
    <n v="2.5569997672739082"/>
  </r>
  <r>
    <x v="0"/>
    <s v="Valentijnsdag 2019"/>
    <s v="do"/>
    <x v="406"/>
    <d v="1899-12-30T16:28:00"/>
    <s v="Radio Veronica"/>
    <s v="Veronica Inside"/>
    <s v="Veronica Inside"/>
    <s v="25 + 5"/>
    <s v="HS 16 Valentijn 2019 / Greetz + TO 1 Valentijn 2019 / Greetz"/>
    <n v="0.90625149720411025"/>
  </r>
  <r>
    <x v="0"/>
    <s v="Valentijnsdag 2019"/>
    <s v="do"/>
    <x v="406"/>
    <d v="1899-12-30T17:59:00"/>
    <s v="Slam!FM"/>
    <s v="SLAM 40! - Michiel Jurrjens"/>
    <s v="SLAM 40! - Michiel Jurrjens"/>
    <s v="25 + 5"/>
    <s v="HS 18 Valentijn 2019 / Greetz + TO 1 Valentijn 2019 / Greetz"/>
    <n v="0.25487879569815752"/>
  </r>
  <r>
    <x v="0"/>
    <s v="Valentijnsdag 2019"/>
    <s v="do"/>
    <x v="406"/>
    <d v="1899-12-30T18:30:00"/>
    <s v="Slam!FM"/>
    <s v="SLAM 40! - Michiel Jurrjens"/>
    <s v="SLAM 40! - Michiel Jurrjens"/>
    <s v="25 + 5"/>
    <s v="HS 16 Valentijn 2019 / Greetz + TO 1 Valentijn 2019 / Greetz"/>
    <n v="0.26874369990836211"/>
  </r>
  <r>
    <x v="0"/>
    <s v="Valentijnsdag 2019"/>
    <s v="do"/>
    <x v="406"/>
    <d v="1899-12-30T19:53:00"/>
    <s v="Radio Veronica"/>
    <s v="Dennis Hoebee"/>
    <s v="Dennis Hoebee"/>
    <s v="25 + 5"/>
    <s v="HS 18 Valentijn 2019 / Greetz + TO 1 Valentijn 2019 / Greetz"/>
    <n v="0.32365146117279953"/>
  </r>
  <r>
    <x v="0"/>
    <s v="Valentijnsdag 2019"/>
    <s v="do"/>
    <x v="406"/>
    <d v="1899-12-30T19:54:00"/>
    <s v="Qmusic"/>
    <s v="Igmar Felicia"/>
    <s v="Igmar Felicia"/>
    <s v="25 + 5"/>
    <s v="Greetz / Valentijn 2019 HS 16 - Feb19 + Greetz / Valentijn 2019 Tagon 1 - Feb19"/>
    <n v="0.91691613736076449"/>
  </r>
  <r>
    <x v="0"/>
    <s v="Valentijnsdag 2019"/>
    <s v="do"/>
    <x v="406"/>
    <d v="1899-12-30T19:58:00"/>
    <s v="Radio 10"/>
    <s v="Edwin Ouwehand"/>
    <s v="Edwin Ouwehand"/>
    <s v="25 + 5"/>
    <s v="HS 13 Valentijn 2019 / Greetz + TO 1 Valentijn 2019 / Greetz"/>
    <n v="0.80960078219486187"/>
  </r>
  <r>
    <x v="0"/>
    <s v="Valentijnsdag 2019"/>
    <s v="do"/>
    <x v="406"/>
    <d v="1899-12-30T20:02:00"/>
    <s v="NPO 3FM"/>
    <s v="JOURNAAL"/>
    <s v="FRANK VAN DER LENDE"/>
    <s v="25 + 5"/>
    <s v="Greetz_Valentijn_2019_Hoofdspot_25s_13_v01 (volgen + Greetz_Valentijn_2019_TagOn_5s_1_v01 (volgende wee"/>
    <n v="0.38051002567112552"/>
  </r>
  <r>
    <x v="0"/>
    <s v="Valentijnsdag 2019"/>
    <s v="do"/>
    <x v="406"/>
    <d v="1899-12-30T20:57:00"/>
    <s v="Radio 538"/>
    <s v="Barend van Deelen"/>
    <s v="Barend van Deelen"/>
    <s v="25 + 5"/>
    <s v="HS 13 Valentijn 2019 / Greetz + TO 1 Valentijn 2019 / Greetz"/>
    <n v="0.43837388915396502"/>
  </r>
  <r>
    <x v="0"/>
    <s v="Valentijnsdag 2019"/>
    <s v="do"/>
    <x v="406"/>
    <d v="1899-12-30T20:59:00"/>
    <s v="Slam!FM"/>
    <s v="Club Ondersteboven"/>
    <s v="Club Ondersteboven"/>
    <s v="25 + 5"/>
    <s v="HS 13 Valentijn 2019 / Greetz + TO 1 Valentijn 2019 / Greetz"/>
    <n v="0.1501433342087449"/>
  </r>
  <r>
    <x v="0"/>
    <s v="Valentijnsdag 2019"/>
    <s v="vr"/>
    <x v="407"/>
    <d v="1899-12-30T06:02:00"/>
    <s v="Radio 10"/>
    <s v="Gerard Ekdom: Ekdom in de Morgen"/>
    <s v="Gerard Ekdom: Ekdom in de Morgen"/>
    <s v="25 + 5"/>
    <s v="HS 23 Valentijn 2019 / Greetz + TO 2 Valentijn 2019 / Greetz"/>
    <n v="0.43003483406767612"/>
  </r>
  <r>
    <x v="0"/>
    <s v="Valentijnsdag 2019"/>
    <s v="vr"/>
    <x v="407"/>
    <d v="1899-12-30T07:28:00"/>
    <s v="Radio Veronica"/>
    <s v="De Veronica Ochtendshow met Giel"/>
    <s v="De Veronica Ochtendshow met Giel"/>
    <s v="25 + 5"/>
    <s v="HS 23 Valentijn 2019 / Greetz + TO 2 Valentijn 2019 / Greetz"/>
    <n v="0.62544460660990331"/>
  </r>
  <r>
    <x v="0"/>
    <s v="Valentijnsdag 2019"/>
    <s v="vr"/>
    <x v="407"/>
    <d v="1899-12-30T07:57:00"/>
    <s v="Radio 538"/>
    <s v="538 Ochtendshow"/>
    <s v="538 Ochtendshow"/>
    <s v="25 + 5"/>
    <s v="HS 21 Valentijn 2019 / Greetz + TO 2 Valentijn 2019 / Greetz"/>
    <n v="3.5924855830229969"/>
  </r>
  <r>
    <x v="0"/>
    <s v="Valentijnsdag 2019"/>
    <s v="vr"/>
    <x v="407"/>
    <d v="1899-12-30T07:58:00"/>
    <s v="Radio 10"/>
    <s v="Gerard Ekdom: Ekdom in de Morgen"/>
    <s v="Gerard Ekdom: Ekdom in de Morgen"/>
    <s v="25 + 5"/>
    <s v="HS 28 Valentijn 2019 / Greetz + TO 2 Valentijn 2019 / Greetz"/>
    <n v="2.304631567375536"/>
  </r>
  <r>
    <x v="0"/>
    <s v="Valentijnsdag 2019"/>
    <s v="vr"/>
    <x v="407"/>
    <d v="1899-12-30T08:29:00"/>
    <s v="Sublime FM"/>
    <s v="SUBLIME SUNRISE"/>
    <s v="SUBLIME SUNRISE"/>
    <s v="25 + 5"/>
    <s v="HS 23 Valentijn 2019 / Greetz + TO 2 Valentijn 2019 / Greetz"/>
    <n v="0.10277595772065989"/>
  </r>
  <r>
    <x v="0"/>
    <s v="Valentijnsdag 2019"/>
    <s v="vr"/>
    <x v="407"/>
    <d v="1899-12-30T08:59:00"/>
    <s v="Slam!FM"/>
    <s v="MIXMARATHON"/>
    <s v="MIXMARATHON"/>
    <s v="25 + 5"/>
    <s v="HS 28 Valentijn 2019 / Greetz + TO 2 Valentijn 2019 / Greetz"/>
    <n v="0.56647089302808118"/>
  </r>
  <r>
    <x v="0"/>
    <s v="Valentijnsdag 2019"/>
    <s v="vr"/>
    <x v="407"/>
    <d v="1899-12-30T09:02:00"/>
    <s v="NPO 3FM"/>
    <s v="JOURNAAL"/>
    <s v="SANDER HOOGENDOORN"/>
    <s v="25 + 5"/>
    <s v="Greetz_Valentijn_2019_Hoofdspot_25s_21_v01 (over 6 + Greetz_Valentijn_2019_TagOn_5s_2_v01 (over 6 dagen"/>
    <n v="0.63952572403953156"/>
  </r>
  <r>
    <x v="0"/>
    <s v="Valentijnsdag 2019"/>
    <s v="vr"/>
    <x v="407"/>
    <d v="1899-12-30T09:02:00"/>
    <s v="Radio 10"/>
    <s v="Gerard Ekdom: Ekdom in de Morgen"/>
    <s v="Gerard Ekdom: Ekdom in de Morgen"/>
    <s v="25 + 5"/>
    <s v="HS 21 Valentijn 2019 / Greetz + TO 2 Valentijn 2019 / Greetz"/>
    <n v="2.7858755625733518"/>
  </r>
  <r>
    <x v="0"/>
    <s v="Valentijnsdag 2019"/>
    <s v="vr"/>
    <x v="407"/>
    <d v="1899-12-30T09:28:00"/>
    <s v="Radio Veronica"/>
    <s v="Nonstop 1000 Allertijden"/>
    <s v="Nonstop 1000 Allertijden"/>
    <s v="25 + 5"/>
    <s v="HS 28 Valentijn 2019 / Greetz + TO 2 Valentijn 2019 / Greetz"/>
    <n v="1.374822984465923"/>
  </r>
  <r>
    <x v="0"/>
    <s v="Valentijnsdag 2019"/>
    <s v="vr"/>
    <x v="407"/>
    <d v="1899-12-30T10:00:00"/>
    <s v="Slam!FM"/>
    <s v="MIXMARATHON"/>
    <s v="MIXMARATHON"/>
    <s v="25 + 5"/>
    <s v="HS 21 Valentijn 2019 / Greetz + TO 2 Valentijn 2019 / Greetz"/>
    <n v="0.81313967136391552"/>
  </r>
  <r>
    <x v="0"/>
    <s v="Valentijnsdag 2019"/>
    <s v="vr"/>
    <x v="407"/>
    <d v="1899-12-30T10:02:00"/>
    <s v="NPO 3FM"/>
    <s v="JOURNAAL"/>
    <s v="JORIEN RENKEMA"/>
    <s v="25 + 5"/>
    <s v="Greetz_Valentijn_2019_Hoofdspot_25s_23_v01  (over + Greetz_Valentijn_2019_TagOn_5s_2_v01 (over 6 dagen"/>
    <n v="0.74835407002175836"/>
  </r>
  <r>
    <x v="0"/>
    <s v="Valentijnsdag 2019"/>
    <s v="vr"/>
    <x v="407"/>
    <d v="1899-12-30T10:29:00"/>
    <s v="Sublime FM"/>
    <s v="COFFEE A GO GO"/>
    <s v="COFFEE A GO GO"/>
    <s v="25 + 5"/>
    <s v="HS 28 Valentijn 2019 / Greetz + TO 2 Valentijn 2019 / Greetz"/>
    <n v="0.19309947239049879"/>
  </r>
  <r>
    <x v="0"/>
    <s v="Valentijnsdag 2019"/>
    <s v="vr"/>
    <x v="407"/>
    <d v="1899-12-30T10:30:00"/>
    <s v="Radio 10"/>
    <s v="Jeroen Nieuwenhuize"/>
    <s v="Jeroen Nieuwenhuize"/>
    <s v="25 + 5"/>
    <s v="HS 23 Valentijn 2019 / Greetz + TO 2 Valentijn 2019 / Greetz"/>
    <n v="2.7919678265656929"/>
  </r>
  <r>
    <x v="0"/>
    <s v="Valentijnsdag 2019"/>
    <s v="vr"/>
    <x v="407"/>
    <d v="1899-12-30T10:53:00"/>
    <s v="Radio Veronica"/>
    <s v="Dennis Ruyer"/>
    <s v="Dennis Ruyer"/>
    <s v="25 + 5"/>
    <s v="HS 21 Valentijn 2019 / Greetz + TO 2 Valentijn 2019 / Greetz"/>
    <n v="1.5362648649714921"/>
  </r>
  <r>
    <x v="0"/>
    <s v="Valentijnsdag 2019"/>
    <s v="vr"/>
    <x v="407"/>
    <d v="1899-12-30T10:57:00"/>
    <s v="Radio 538"/>
    <s v="Mark Labrand"/>
    <s v="Mark Labrand"/>
    <s v="25 + 5"/>
    <s v="HS 23 Valentijn 2019 / Greetz + TO 2 Valentijn 2019 / Greetz"/>
    <n v="3.9301869163664991"/>
  </r>
  <r>
    <x v="0"/>
    <s v="Valentijnsdag 2019"/>
    <s v="vr"/>
    <x v="407"/>
    <d v="1899-12-30T11:28:00"/>
    <s v="Radio Veronica"/>
    <s v="Dennis Ruyer"/>
    <s v="Dennis Ruyer"/>
    <s v="25 + 5"/>
    <s v="HS 23 Valentijn 2019 / Greetz + TO 2 Valentijn 2019 / Greetz"/>
    <n v="1.5775835987530511"/>
  </r>
  <r>
    <x v="0"/>
    <s v="Valentijnsdag 2019"/>
    <s v="vr"/>
    <x v="407"/>
    <d v="1899-12-30T11:59:00"/>
    <s v="Slam!FM"/>
    <s v="MIXMARATHON"/>
    <s v="MIXMARATHON"/>
    <s v="25 + 5"/>
    <s v="HS 23 Valentijn 2019 / Greetz + TO 2 Valentijn 2019 / Greetz"/>
    <n v="0.82305377492764342"/>
  </r>
  <r>
    <x v="0"/>
    <s v="Valentijnsdag 2019"/>
    <s v="vr"/>
    <x v="407"/>
    <d v="1899-12-30T12:02:00"/>
    <s v="Radio 10"/>
    <s v="Jeroen Nieuwenhuize"/>
    <s v="Jeroen Nieuwenhuize"/>
    <s v="25 + 5"/>
    <s v="HS 28 Valentijn 2019 / Greetz + TO 2 Valentijn 2019 / Greetz"/>
    <n v="2.9689138896428928"/>
  </r>
  <r>
    <x v="0"/>
    <s v="Valentijnsdag 2019"/>
    <s v="vr"/>
    <x v="407"/>
    <d v="1899-12-30T12:25:00"/>
    <s v="Radio 538"/>
    <s v="Menno de Boer"/>
    <s v="Menno de Boer"/>
    <s v="25 + 5"/>
    <s v="HS 28 Valentijn 2019 / Greetz + TO 2 Valentijn 2019 / Greetz"/>
    <n v="3.390897564443947"/>
  </r>
  <r>
    <x v="0"/>
    <s v="Valentijnsdag 2019"/>
    <s v="vr"/>
    <x v="407"/>
    <d v="1899-12-30T12:28:00"/>
    <s v="Radio Veronica"/>
    <s v="Dennis Ruyer"/>
    <s v="Dennis Ruyer"/>
    <s v="25 + 5"/>
    <s v="HS 28 Valentijn 2019 / Greetz + TO 2 Valentijn 2019 / Greetz"/>
    <n v="1.477400809649299"/>
  </r>
  <r>
    <x v="0"/>
    <s v="Valentijnsdag 2019"/>
    <s v="vr"/>
    <x v="407"/>
    <d v="1899-12-30T13:00:00"/>
    <s v="Slam!FM"/>
    <s v="MIXMARATHON"/>
    <s v="MIXMARATHON"/>
    <s v="25 + 5"/>
    <s v="HS 28 Valentijn 2019 / Greetz + TO 2 Valentijn 2019 / Greetz"/>
    <n v="0.92635933219764743"/>
  </r>
  <r>
    <x v="0"/>
    <s v="Valentijnsdag 2019"/>
    <s v="vr"/>
    <x v="407"/>
    <d v="1899-12-30T13:02:00"/>
    <s v="Radio 538"/>
    <s v="Menno de Boer"/>
    <s v="Menno de Boer"/>
    <s v="25 + 5"/>
    <s v="HS 21 Valentijn 2019 / Greetz + TO 2 Valentijn 2019 / Greetz"/>
    <n v="3.440289887590688"/>
  </r>
  <r>
    <x v="0"/>
    <s v="Valentijnsdag 2019"/>
    <s v="vr"/>
    <x v="407"/>
    <d v="1899-12-30T13:55:00"/>
    <s v="NPO 3FM"/>
    <s v="ANGELIQUE HOUTVEEN"/>
    <s v="JOURNAAL"/>
    <s v="25 + 5"/>
    <s v="Greetz_Valentijn_2019_Hoofdspot_25s_28_v01  (over + Greetz_Valentijn_2019_TagOn_5s_2_v01 (over 6 dagen"/>
    <n v="0.96029357908646518"/>
  </r>
  <r>
    <x v="0"/>
    <s v="Valentijnsdag 2019"/>
    <s v="vr"/>
    <x v="407"/>
    <d v="1899-12-30T14:00:00"/>
    <s v="Slam!FM"/>
    <s v="MIXMARATHON"/>
    <s v="MIXMARATHON"/>
    <s v="25 + 5"/>
    <s v="HS 21 Valentijn 2019 / Greetz + TO 2 Valentijn 2019 / Greetz"/>
    <n v="0.79132390828068522"/>
  </r>
  <r>
    <x v="0"/>
    <s v="Valentijnsdag 2019"/>
    <s v="vr"/>
    <x v="407"/>
    <d v="1899-12-30T14:53:00"/>
    <s v="Radio Veronica"/>
    <s v="Tim Klijn"/>
    <s v="Tim Klijn"/>
    <s v="25 + 5"/>
    <s v="HS 21 Valentijn 2019 / Greetz + TO 2 Valentijn 2019 / Greetz"/>
    <n v="1.2719834747993419"/>
  </r>
  <r>
    <x v="0"/>
    <s v="Valentijnsdag 2019"/>
    <s v="vr"/>
    <x v="407"/>
    <d v="1899-12-30T14:57:00"/>
    <s v="Radio 538"/>
    <s v="538 Top 50"/>
    <s v="538 Top 50"/>
    <s v="25 + 5"/>
    <s v="HS 23 Valentijn 2019 / Greetz + TO 2 Valentijn 2019 / Greetz"/>
    <n v="3.4854117691948341"/>
  </r>
  <r>
    <x v="0"/>
    <s v="Valentijnsdag 2019"/>
    <s v="vr"/>
    <x v="407"/>
    <d v="1899-12-30T15:55:00"/>
    <s v="NPO 3FM"/>
    <s v="ANGELIQUE HOUTVEEN"/>
    <s v="JOURNAAL"/>
    <s v="25 + 5"/>
    <s v="Greetz_Valentijn_2019_Hoofdspot_25s_21_v01 (over 6 + Greetz_Valentijn_2019_TagOn_5s_2_v01 (over 6 dagen"/>
    <n v="0.87966734369426935"/>
  </r>
  <r>
    <x v="0"/>
    <s v="Valentijnsdag 2019"/>
    <s v="vr"/>
    <x v="407"/>
    <d v="1899-12-30T15:57:00"/>
    <s v="Radio 538"/>
    <s v="538 Top 50"/>
    <s v="538 Top 50"/>
    <s v="25 + 5"/>
    <s v="HS 28 Valentijn 2019 / Greetz + TO 2 Valentijn 2019 / Greetz"/>
    <n v="2.924783916841756"/>
  </r>
  <r>
    <x v="0"/>
    <s v="Valentijnsdag 2019"/>
    <s v="vr"/>
    <x v="407"/>
    <d v="1899-12-30T15:59:00"/>
    <s v="Sublime FM"/>
    <s v="CITY BLEND"/>
    <s v="CITY BLEND"/>
    <s v="25 + 5"/>
    <s v="HS 21 Valentijn 2019 / Greetz + TO 2 Valentijn 2019 / Greetz"/>
    <n v="0.2391895865825045"/>
  </r>
  <r>
    <x v="0"/>
    <s v="Valentijnsdag 2019"/>
    <s v="vr"/>
    <x v="407"/>
    <d v="1899-12-30T16:02:00"/>
    <s v="Radio 10"/>
    <s v="Rob van Someren: Somertijd"/>
    <s v="Rob van Someren: Somertijd"/>
    <s v="25 + 5"/>
    <s v="HS 21 Valentijn 2019 / Greetz + TO 2 Valentijn 2019 / Greetz"/>
    <n v="2.4767202679978082"/>
  </r>
  <r>
    <x v="0"/>
    <s v="Valentijnsdag 2019"/>
    <s v="vr"/>
    <x v="407"/>
    <d v="1899-12-30T16:57:00"/>
    <s v="Radio 538"/>
    <s v="538 Top 50"/>
    <s v="538 Top 50"/>
    <s v="25 + 5"/>
    <s v="HS 21 Valentijn 2019 / Greetz + TO 2 Valentijn 2019 / Greetz"/>
    <n v="2.6324300122045901"/>
  </r>
  <r>
    <x v="0"/>
    <s v="Valentijnsdag 2019"/>
    <s v="vr"/>
    <x v="407"/>
    <d v="1899-12-30T16:59:00"/>
    <s v="Slam!FM"/>
    <s v="MIXMARATHON"/>
    <s v="MIXMARATHON"/>
    <s v="25 + 5"/>
    <s v="HS 23 Valentijn 2019 / Greetz + TO 2 Valentijn 2019 / Greetz"/>
    <n v="0.62922781656710258"/>
  </r>
  <r>
    <x v="0"/>
    <s v="Valentijnsdag 2019"/>
    <s v="vr"/>
    <x v="407"/>
    <d v="1899-12-30T17:53:00"/>
    <s v="Radio Veronica"/>
    <s v="Veronica Inside"/>
    <s v="Veronica Inside"/>
    <s v="25 + 5"/>
    <s v="HS 23 Valentijn 2019 / Greetz + TO 2 Valentijn 2019 / Greetz"/>
    <n v="0.3089471931055659"/>
  </r>
  <r>
    <x v="0"/>
    <s v="Valentijnsdag 2019"/>
    <s v="vr"/>
    <x v="407"/>
    <d v="1899-12-30T17:59:00"/>
    <s v="Slam!FM"/>
    <s v="MIXMARATHON"/>
    <s v="MIXMARATHON"/>
    <s v="25 + 5"/>
    <s v="HS 28 Valentijn 2019 / Greetz + TO 2 Valentijn 2019 / Greetz"/>
    <n v="0.3912133179258494"/>
  </r>
  <r>
    <x v="0"/>
    <s v="Valentijnsdag 2019"/>
    <s v="vr"/>
    <x v="407"/>
    <d v="1899-12-30T18:25:00"/>
    <s v="Qmusic"/>
    <s v="Joost &amp; Hila"/>
    <s v="Joost &amp; Hila"/>
    <s v="25 + 5"/>
    <s v="Greetz / Hfdspot 21 Valentijn ballon met die ene f + Greetz / Valentijn tagon 2 inzet 08-02 - Feb19"/>
    <n v="0.85295558854192299"/>
  </r>
  <r>
    <x v="0"/>
    <s v="Valentijnsdag 2019"/>
    <s v="vr"/>
    <x v="407"/>
    <d v="1899-12-30T18:53:00"/>
    <s v="Radio Veronica"/>
    <s v="Dennis Hoebee"/>
    <s v="Dennis Hoebee"/>
    <s v="25 + 5"/>
    <s v="HS 28 Valentijn 2019 / Greetz + TO 2 Valentijn 2019 / Greetz"/>
    <n v="0.41183156296926798"/>
  </r>
  <r>
    <x v="0"/>
    <s v="Valentijnsdag 2019"/>
    <s v="vr"/>
    <x v="407"/>
    <d v="1899-12-30T18:55:00"/>
    <s v="NPO 3FM"/>
    <s v="BIJNA WEEKEND WIJNAND"/>
    <s v="JOURNAAL"/>
    <s v="25 + 5"/>
    <s v="Greetz_Valentijn_2019_Hoofdspot_25s_23_v01  (over + Greetz_Valentijn_2019_TagOn_5s_2_v01 (over 6 dagen"/>
    <n v="0.43684984568029889"/>
  </r>
  <r>
    <x v="0"/>
    <s v="Valentijnsdag 2019"/>
    <s v="vr"/>
    <x v="407"/>
    <d v="1899-12-30T19:00:00"/>
    <s v="Slam!FM"/>
    <s v="MIXMARATHON"/>
    <s v="MIXMARATHON"/>
    <s v="25 + 5"/>
    <s v="HS 21 Valentijn 2019 / Greetz + TO 2 Valentijn 2019 / Greetz"/>
    <n v="0.31181575348813267"/>
  </r>
  <r>
    <x v="0"/>
    <s v="Valentijnsdag 2019"/>
    <s v="vr"/>
    <x v="407"/>
    <d v="1899-12-30T20:28:00"/>
    <s v="Radio Veronica"/>
    <s v="Dennis Hoebee"/>
    <s v="Dennis Hoebee"/>
    <s v="25 + 5"/>
    <s v="HS 21 Valentijn 2019 / Greetz + TO 2 Valentijn 2019 / Greetz"/>
    <n v="0.37814030881485561"/>
  </r>
  <r>
    <x v="0"/>
    <s v="Valentijnsdag 2019"/>
    <s v="vr"/>
    <x v="407"/>
    <d v="1899-12-30T20:29:00"/>
    <s v="Sublime FM"/>
    <s v="SHAKEN &amp; STIRRED"/>
    <s v="SHAKEN &amp; STIRRED"/>
    <s v="25 + 5"/>
    <s v="HS 23 Valentijn 2019 / Greetz + TO 2 Valentijn 2019 / Greetz"/>
    <n v="3.9567939977255627E-2"/>
  </r>
  <r>
    <x v="0"/>
    <s v="Valentijnsdag 2019"/>
    <s v="vr"/>
    <x v="407"/>
    <d v="1899-12-30T20:54:00"/>
    <s v="Qmusic"/>
    <s v="Joost &amp; Hila"/>
    <s v="Joost &amp; Hila"/>
    <s v="25 + 5"/>
    <s v="Greetz / Hfdspot 23 Valentijn mooi boeket rozen of + Greetz / Valentijn tagon 2 inzet 08-02 - Feb19"/>
    <n v="0.7149058086017509"/>
  </r>
  <r>
    <x v="0"/>
    <s v="Valentijnsdag 2019"/>
    <s v="za"/>
    <x v="408"/>
    <d v="1899-12-30T06:25:00"/>
    <s v="Radio 538"/>
    <s v="Desmond Baidjoe"/>
    <s v="Desmond Baidjoe"/>
    <s v="25 + 5"/>
    <s v="HS 31 Valentijn 2019 / Greetz + TO 3 Valentijn 2019 / Greetz"/>
    <n v="0.240431006064349"/>
  </r>
  <r>
    <x v="0"/>
    <s v="Valentijnsdag 2019"/>
    <s v="za"/>
    <x v="408"/>
    <d v="1899-12-30T06:29:00"/>
    <s v="Sublime FM"/>
    <s v="COFFEE A GO GO"/>
    <s v="COFFEE A GO GO"/>
    <s v="25 + 5"/>
    <s v="HS 38 Valentijn 2019 / Greetz + TO 3 Valentijn 2019 / Greetz"/>
    <n v="1.502406107673317E-2"/>
  </r>
  <r>
    <x v="0"/>
    <s v="Valentijnsdag 2019"/>
    <s v="za"/>
    <x v="408"/>
    <d v="1899-12-30T06:30:00"/>
    <s v="Slam!FM"/>
    <s v="SLAM! NON STOP"/>
    <s v="SLAM! NON STOP"/>
    <s v="25 + 5"/>
    <s v="HS 38 Valentijn 2019 / Greetz + TO 3 Valentijn 2019 / Greetz"/>
    <n v="1.673583618988915E-2"/>
  </r>
  <r>
    <x v="0"/>
    <s v="Valentijnsdag 2019"/>
    <s v="za"/>
    <x v="408"/>
    <d v="1899-12-30T06:53:00"/>
    <s v="Radio Veronica"/>
    <s v="Veronica Non-stop"/>
    <s v="Veronica Non-stop"/>
    <s v="25 + 5"/>
    <s v="HS 38 Valentijn 2019 / Greetz + TO 3 Valentijn 2019 / Greetz"/>
    <n v="5.8781312406783047E-2"/>
  </r>
  <r>
    <x v="0"/>
    <s v="Valentijnsdag 2019"/>
    <s v="za"/>
    <x v="408"/>
    <d v="1899-12-30T07:30:00"/>
    <s v="Radio 10"/>
    <s v="Silvan Stoet"/>
    <s v="Silvan Stoet"/>
    <s v="25 + 5"/>
    <s v="HS 33 Valentijn 2019 / Greetz + TO 3 Valentijn 2019 / Greetz"/>
    <n v="0.86369255444132176"/>
  </r>
  <r>
    <x v="0"/>
    <s v="Valentijnsdag 2019"/>
    <s v="za"/>
    <x v="408"/>
    <d v="1899-12-30T07:30:00"/>
    <s v="Slam!FM"/>
    <s v="SLAM! NON STOP"/>
    <s v="SLAM! NON STOP"/>
    <s v="25 + 5"/>
    <s v="HS 31 Valentijn 2019 / Greetz + TO 3 Valentijn 2019 / Greetz"/>
    <n v="7.6071982681314335E-2"/>
  </r>
  <r>
    <x v="0"/>
    <s v="Valentijnsdag 2019"/>
    <s v="za"/>
    <x v="408"/>
    <d v="1899-12-30T07:55:00"/>
    <s v="NPO 3FM"/>
    <s v="LIEKE DE KOK"/>
    <s v="JOURNAAL"/>
    <s v="25 + 5"/>
    <s v="Greetz_Valentijn_2019_Hoofdspot_25s_31_v01  (over + Greetz_Valentijn_2019_TagOn_5s_3_v01  (over 5 dage"/>
    <n v="0.18876052690378661"/>
  </r>
  <r>
    <x v="0"/>
    <s v="Valentijnsdag 2019"/>
    <s v="za"/>
    <x v="408"/>
    <d v="1899-12-30T08:25:00"/>
    <s v="Qmusic"/>
    <s v="Erik van Roekel"/>
    <s v="Erik van Roekel"/>
    <s v="25 + 5"/>
    <s v="Greetz / Valentijn_2019_Hoofdspot 31 - Feb19 + Greetz / Valentijn_2019_Tagon 3 - Feb19"/>
    <n v="1.1285959733152671"/>
  </r>
  <r>
    <x v="0"/>
    <s v="Valentijnsdag 2019"/>
    <s v="za"/>
    <x v="408"/>
    <d v="1899-12-30T08:28:00"/>
    <s v="Radio Veronica"/>
    <s v="De Veronica Ochtendshow met Giel"/>
    <s v="De Veronica Ochtendshow met Giel"/>
    <s v="25 + 5"/>
    <s v="HS 31 Valentijn 2019 / Greetz + TO 3 Valentijn 2019 / Greetz"/>
    <n v="0.48980777872659381"/>
  </r>
  <r>
    <x v="0"/>
    <s v="Valentijnsdag 2019"/>
    <s v="za"/>
    <x v="408"/>
    <d v="1899-12-30T09:02:00"/>
    <s v="NPO 3FM"/>
    <s v="JOURNAAL"/>
    <s v="WIJNAND SPEELMAN"/>
    <s v="25 + 5"/>
    <s v="Greetz_Valentijn_2019_Hoofdspot_25s_33_v01 (over 5 + Greetz_Valentijn_2019_TagOn_5s_3_v01  (over 5 dage"/>
    <n v="0.4825377105861261"/>
  </r>
  <r>
    <x v="0"/>
    <s v="Valentijnsdag 2019"/>
    <s v="za"/>
    <x v="408"/>
    <d v="1899-12-30T09:25:00"/>
    <s v="Radio 538"/>
    <s v="Niek van der Bruggen"/>
    <s v="Niek van der Bruggen"/>
    <s v="25 + 5"/>
    <s v="HS 33 Valentijn 2019 / Greetz + TO 3 Valentijn 2019 / Greetz"/>
    <n v="1.7800483180870279"/>
  </r>
  <r>
    <x v="0"/>
    <s v="Valentijnsdag 2019"/>
    <s v="za"/>
    <x v="408"/>
    <d v="1899-12-30T09:58:00"/>
    <s v="Radio 10"/>
    <s v="Silvan Stoet"/>
    <s v="Silvan Stoet"/>
    <s v="25 + 5"/>
    <s v="HS 38 Valentijn 2019 / Greetz + TO 3 Valentijn 2019 / Greetz"/>
    <n v="2.1049584116398918"/>
  </r>
  <r>
    <x v="0"/>
    <s v="Valentijnsdag 2019"/>
    <s v="za"/>
    <x v="408"/>
    <d v="1899-12-30T09:59:00"/>
    <s v="Slam!FM"/>
    <s v="SLAM! NON STOP"/>
    <s v="SLAM! NON STOP"/>
    <s v="25 + 5"/>
    <s v="HS 33 Valentijn 2019 / Greetz + TO 3 Valentijn 2019 / Greetz"/>
    <n v="0.25127515116709659"/>
  </r>
  <r>
    <x v="0"/>
    <s v="Valentijnsdag 2019"/>
    <s v="za"/>
    <x v="408"/>
    <d v="1899-12-30T10:55:00"/>
    <s v="NPO 3FM"/>
    <s v="WIJNAND SPEELMAN"/>
    <s v="JOURNAAL"/>
    <s v="25 + 5"/>
    <s v="Greetz_Valentijn_2019_Hoofdspot_25s_38_v01  (over + Greetz_Valentijn_2019_TagOn_5s_3_v01  (over 5 dage"/>
    <n v="0.75207262564196076"/>
  </r>
  <r>
    <x v="0"/>
    <s v="Valentijnsdag 2019"/>
    <s v="za"/>
    <x v="408"/>
    <d v="1899-12-30T11:30:00"/>
    <s v="Radio 10"/>
    <s v="Robert Feller"/>
    <s v="Robert Feller"/>
    <s v="25 + 5"/>
    <s v="HS 31 Valentijn 2019 / Greetz + TO 3 Valentijn 2019 / Greetz"/>
    <n v="2.3552072441526608"/>
  </r>
  <r>
    <x v="0"/>
    <s v="Valentijnsdag 2019"/>
    <s v="za"/>
    <x v="408"/>
    <d v="1899-12-30T11:53:00"/>
    <s v="Radio Veronica"/>
    <s v="De Veronica Ochtendshow met Giel"/>
    <s v="De Veronica Ochtendshow met Giel"/>
    <s v="25 + 5"/>
    <s v="HS 33 Valentijn 2019 / Greetz + TO 3 Valentijn 2019 / Greetz"/>
    <n v="0.77886514062164136"/>
  </r>
  <r>
    <x v="0"/>
    <s v="Valentijnsdag 2019"/>
    <s v="za"/>
    <x v="408"/>
    <d v="1899-12-30T11:54:00"/>
    <s v="Qmusic"/>
    <s v="Martijn Biemans"/>
    <s v="Martijn Biemans"/>
    <s v="25 + 5"/>
    <s v="Greetz / Valentijn_2019_Hoofdspot 33 - Feb19 + Greetz / Valentijn_2019_Tagon 3 - Feb19"/>
    <n v="2.237319929437545"/>
  </r>
  <r>
    <x v="0"/>
    <s v="Valentijnsdag 2019"/>
    <s v="za"/>
    <x v="408"/>
    <d v="1899-12-30T11:57:00"/>
    <s v="Radio 538"/>
    <s v="Niek van der Bruggen"/>
    <s v="Niek van der Bruggen"/>
    <s v="25 + 5"/>
    <s v="HS 38 Valentijn 2019 / Greetz + TO 3 Valentijn 2019 / Greetz"/>
    <n v="2.1520023707090101"/>
  </r>
  <r>
    <x v="0"/>
    <s v="Valentijnsdag 2019"/>
    <s v="za"/>
    <x v="408"/>
    <d v="1899-12-30T11:59:00"/>
    <s v="Sublime FM"/>
    <s v="COFFEE A GO GO"/>
    <s v="COFFEE A GO GO"/>
    <s v="25 + 5"/>
    <s v="HS 31 Valentijn 2019 / Greetz + TO 3 Valentijn 2019 / Greetz"/>
    <n v="0.2295632245319866"/>
  </r>
  <r>
    <x v="0"/>
    <s v="Valentijnsdag 2019"/>
    <s v="za"/>
    <x v="408"/>
    <d v="1899-12-30T12:28:00"/>
    <s v="Radio Veronica"/>
    <s v="Lindo Duvall"/>
    <s v="Lindo Duvall"/>
    <s v="25 + 5"/>
    <s v="HS 38 Valentijn 2019 / Greetz + TO 3 Valentijn 2019 / Greetz"/>
    <n v="0.77982054998712369"/>
  </r>
  <r>
    <x v="0"/>
    <s v="Valentijnsdag 2019"/>
    <s v="za"/>
    <x v="408"/>
    <d v="1899-12-30T12:29:00"/>
    <s v="Sublime FM"/>
    <s v="CITY BLEND"/>
    <s v="CITY BLEND"/>
    <s v="25 + 5"/>
    <s v="HS 33 Valentijn 2019 / Greetz + TO 3 Valentijn 2019 / Greetz"/>
    <n v="0.18015437847877711"/>
  </r>
  <r>
    <x v="0"/>
    <s v="Valentijnsdag 2019"/>
    <s v="za"/>
    <x v="408"/>
    <d v="1899-12-30T12:55:00"/>
    <s v="NPO 3FM"/>
    <s v="ROB JANSSEN"/>
    <s v="JOURNAAL"/>
    <s v="25 + 5"/>
    <s v="Greetz_Valentijn_2019_Hoofdspot_25s_31_v01  (over + Greetz_Valentijn_2019_TagOn_5s_3_v01  (over 5 dage"/>
    <n v="0.72814011864567096"/>
  </r>
  <r>
    <x v="0"/>
    <s v="Valentijnsdag 2019"/>
    <s v="za"/>
    <x v="408"/>
    <d v="1899-12-30T12:57:00"/>
    <s v="Radio 538"/>
    <s v="Wietze de Jager"/>
    <s v="Wietze de Jager"/>
    <s v="25 + 5"/>
    <s v="HS 31 Valentijn 2019 / Greetz + TO 3 Valentijn 2019 / Greetz"/>
    <n v="1.7862360865556599"/>
  </r>
  <r>
    <x v="0"/>
    <s v="Valentijnsdag 2019"/>
    <s v="za"/>
    <x v="408"/>
    <d v="1899-12-30T12:59:00"/>
    <s v="Slam!FM"/>
    <s v="RAOUL! - Raoul Schram"/>
    <s v="RAOUL! - Raoul Schram"/>
    <s v="25 + 5"/>
    <s v="HS 38 Valentijn 2019 / Greetz + TO 3 Valentijn 2019 / Greetz"/>
    <n v="0.37191424389842048"/>
  </r>
  <r>
    <x v="0"/>
    <s v="Valentijnsdag 2019"/>
    <s v="za"/>
    <x v="408"/>
    <d v="1899-12-30T13:25:00"/>
    <s v="Radio 538"/>
    <s v="Wietze de Jager"/>
    <s v="Wietze de Jager"/>
    <s v="25 + 5"/>
    <s v="HS 33 Valentijn 2019 / Greetz + TO 3 Valentijn 2019 / Greetz"/>
    <n v="1.9276677732123391"/>
  </r>
  <r>
    <x v="0"/>
    <s v="Valentijnsdag 2019"/>
    <s v="za"/>
    <x v="408"/>
    <d v="1899-12-30T13:53:00"/>
    <s v="Radio Veronica"/>
    <s v="Lindo Duvall"/>
    <s v="Lindo Duvall"/>
    <s v="25 + 5"/>
    <s v="HS 31 Valentijn 2019 / Greetz + TO 3 Valentijn 2019 / Greetz"/>
    <n v="0.63726302286721315"/>
  </r>
  <r>
    <x v="0"/>
    <s v="Valentijnsdag 2019"/>
    <s v="za"/>
    <x v="408"/>
    <d v="1899-12-30T13:58:00"/>
    <s v="Radio 10"/>
    <s v="René Verkerk"/>
    <s v="René Verkerk"/>
    <s v="25 + 5"/>
    <s v="HS 33 Valentijn 2019 / Greetz + TO 3 Valentijn 2019 / Greetz"/>
    <n v="2.1930526288368601"/>
  </r>
  <r>
    <x v="0"/>
    <s v="Valentijnsdag 2019"/>
    <s v="za"/>
    <x v="408"/>
    <d v="1899-12-30T14:28:00"/>
    <s v="Radio Veronica"/>
    <s v="Lindo Duvall"/>
    <s v="Lindo Duvall"/>
    <s v="25 + 5"/>
    <s v="HS 33 Valentijn 2019 / Greetz + TO 3 Valentijn 2019 / Greetz"/>
    <n v="0.57842946151075525"/>
  </r>
  <r>
    <x v="0"/>
    <s v="Valentijnsdag 2019"/>
    <s v="za"/>
    <x v="408"/>
    <d v="1899-12-30T14:54:00"/>
    <s v="Qmusic"/>
    <s v="Stephan Bouwman"/>
    <s v="Stephan Bouwman"/>
    <s v="25 + 5"/>
    <s v="Greetz / Valentijn_2019_Hoofdspot 38 - Feb19 + Greetz / Valentijn_2019_Tagon 3 - Feb19"/>
    <n v="1.632596806014242"/>
  </r>
  <r>
    <x v="0"/>
    <s v="Valentijnsdag 2019"/>
    <s v="za"/>
    <x v="408"/>
    <d v="1899-12-30T14:59:00"/>
    <s v="Slam!FM"/>
    <s v="DIMITRIS! - Dimitris Kops"/>
    <s v="DIMITRIS! - Dimitris Kops"/>
    <s v="25 + 5"/>
    <s v="HS 31 Valentijn 2019 / Greetz + TO 3 Valentijn 2019 / Greetz"/>
    <n v="0.47038858576411929"/>
  </r>
  <r>
    <x v="0"/>
    <s v="Valentijnsdag 2019"/>
    <s v="za"/>
    <x v="408"/>
    <d v="1899-12-30T15:02:00"/>
    <s v="NPO 3FM"/>
    <s v="JOURNAAL"/>
    <s v="MEGA TOP 50"/>
    <s v="25 + 5"/>
    <s v="Greetz_Valentijn_2019_Hoofdspot_25s_33_v01 (over 5 + Greetz_Valentijn_2019_TagOn_5s_3_v01  (over 5 dage"/>
    <n v="0.42947392610090179"/>
  </r>
  <r>
    <x v="0"/>
    <s v="Valentijnsdag 2019"/>
    <s v="za"/>
    <x v="408"/>
    <d v="1899-12-30T15:58:00"/>
    <s v="Radio 10"/>
    <s v="René Verkerk"/>
    <s v="René Verkerk"/>
    <s v="25 + 5"/>
    <s v="HS 38 Valentijn 2019 / Greetz + TO 3 Valentijn 2019 / Greetz"/>
    <n v="1.4781588629563669"/>
  </r>
  <r>
    <x v="0"/>
    <s v="Valentijnsdag 2019"/>
    <s v="za"/>
    <x v="408"/>
    <d v="1899-12-30T15:59:00"/>
    <s v="Slam!FM"/>
    <s v="DIMITRIS! - Dimitris Kops"/>
    <s v="DIMITRIS! - Dimitris Kops"/>
    <s v="25 + 5"/>
    <s v="HS 33 Valentijn 2019 / Greetz + TO 3 Valentijn 2019 / Greetz"/>
    <n v="0.26910697127754568"/>
  </r>
  <r>
    <x v="0"/>
    <s v="Valentijnsdag 2019"/>
    <s v="za"/>
    <x v="408"/>
    <d v="1899-12-30T16:30:00"/>
    <s v="Slam!FM"/>
    <s v="SLAM 40! HH - Michiel Jurrjens"/>
    <s v="SLAM 40! HH - Michiel Jurrjens"/>
    <s v="25 + 5"/>
    <s v="HS 38 Valentijn 2019 / Greetz + TO 3 Valentijn 2019 / Greetz"/>
    <n v="0.1696635357976401"/>
  </r>
  <r>
    <x v="0"/>
    <s v="Valentijnsdag 2019"/>
    <s v="za"/>
    <x v="408"/>
    <d v="1899-12-30T16:53:00"/>
    <s v="Radio Veronica"/>
    <s v="Gert-Jan van Ackooij"/>
    <s v="Gert-Jan van Ackooij"/>
    <s v="25 + 5"/>
    <s v="HS 38 Valentijn 2019 / Greetz + TO 3 Valentijn 2019 / Greetz"/>
    <n v="0.43581097728289059"/>
  </r>
  <r>
    <x v="0"/>
    <s v="Valentijnsdag 2019"/>
    <s v="za"/>
    <x v="408"/>
    <d v="1899-12-30T16:59:00"/>
    <s v="Sublime FM"/>
    <s v="CITY BLEND"/>
    <s v="CITY BLEND"/>
    <s v="25 + 5"/>
    <s v="HS 38 Valentijn 2019 / Greetz + TO 3 Valentijn 2019 / Greetz"/>
    <n v="0.19127220855601179"/>
  </r>
  <r>
    <x v="0"/>
    <s v="Valentijnsdag 2019"/>
    <s v="za"/>
    <x v="408"/>
    <d v="1899-12-30T17:02:00"/>
    <s v="Radio 10"/>
    <s v="Dennis Verheugd"/>
    <s v="Dennis Verheugd"/>
    <s v="25 + 5"/>
    <s v="HS 31 Valentijn 2019 / Greetz + TO 3 Valentijn 2019 / Greetz"/>
    <n v="1.262706586904415"/>
  </r>
  <r>
    <x v="0"/>
    <s v="Valentijnsdag 2019"/>
    <s v="za"/>
    <x v="408"/>
    <d v="1899-12-30T17:25:00"/>
    <s v="Qmusic"/>
    <s v="Joep Roelofsen"/>
    <s v="Joep Roelofsen"/>
    <s v="25 + 5"/>
    <s v="Greetz / Valentijn_2019_Hoofdspot 31 - Feb19 + Greetz / Valentijn_2019_Tagon 3 - Feb19"/>
    <n v="1.310840309781037"/>
  </r>
  <r>
    <x v="0"/>
    <s v="Valentijnsdag 2019"/>
    <s v="za"/>
    <x v="408"/>
    <d v="1899-12-30T17:29:00"/>
    <s v="Sublime FM"/>
    <s v="CITY BLEND"/>
    <s v="CITY BLEND"/>
    <s v="25 + 5"/>
    <s v="HS 31 Valentijn 2019 / Greetz + TO 3 Valentijn 2019 / Greetz"/>
    <n v="0.1197247361120146"/>
  </r>
  <r>
    <x v="0"/>
    <s v="Valentijnsdag 2019"/>
    <s v="za"/>
    <x v="408"/>
    <d v="1899-12-30T17:55:00"/>
    <s v="NPO 3FM"/>
    <s v="HERMAN HOFMAN"/>
    <s v="JOURNAAL"/>
    <s v="25 + 5"/>
    <s v="Greetz_Valentijn_2019_Hoofdspot_25s_38_v01  (over + Greetz_Valentijn_2019_TagOn_5s_3_v01  (over 5 dage"/>
    <n v="0.48298058263575078"/>
  </r>
  <r>
    <x v="0"/>
    <s v="Valentijnsdag 2019"/>
    <s v="za"/>
    <x v="408"/>
    <d v="1899-12-30T17:57:00"/>
    <s v="Radio 538"/>
    <s v="Edwin Noorlander"/>
    <s v="Edwin Noorlander"/>
    <s v="25 + 5"/>
    <s v="HS 38 Valentijn 2019 / Greetz + TO 3 Valentijn 2019 / Greetz"/>
    <n v="0.80608435535699952"/>
  </r>
  <r>
    <x v="0"/>
    <s v="Valentijnsdag 2019"/>
    <s v="za"/>
    <x v="408"/>
    <d v="1899-12-30T18:58:00"/>
    <s v="Radio 10"/>
    <s v="Dennis Verheugd"/>
    <s v="Dennis Verheugd"/>
    <s v="25 + 5"/>
    <s v="HS 33 Valentijn 2019 / Greetz + TO 3 Valentijn 2019 / Greetz"/>
    <n v="0.85985101261761121"/>
  </r>
  <r>
    <x v="0"/>
    <s v="Valentijnsdag 2019"/>
    <s v="za"/>
    <x v="408"/>
    <d v="1899-12-30T19:53:00"/>
    <s v="Radio Veronica"/>
    <s v="Gert-Jan van Ackooij"/>
    <s v="Gert-Jan van Ackooij"/>
    <s v="25 + 5"/>
    <s v="HS 31 Valentijn 2019 / Greetz + TO 3 Valentijn 2019 / Greetz"/>
    <n v="0.27550871163532231"/>
  </r>
  <r>
    <x v="0"/>
    <s v="Valentijnsdag 2019"/>
    <s v="za"/>
    <x v="408"/>
    <d v="1899-12-30T19:57:00"/>
    <s v="Radio 538"/>
    <s v="Daniel Lippens"/>
    <s v="Daniel Lippens"/>
    <s v="25 + 5"/>
    <s v="HS 31 Valentijn 2019 / Greetz + TO 3 Valentijn 2019 / Greetz"/>
    <n v="0.57563165465792987"/>
  </r>
  <r>
    <x v="0"/>
    <s v="Valentijnsdag 2019"/>
    <s v="za"/>
    <x v="408"/>
    <d v="1899-12-30T19:59:00"/>
    <s v="Slam!FM"/>
    <s v="THE BOOM ROOM"/>
    <s v="THE BOOM ROOM"/>
    <s v="25 + 5"/>
    <s v="HS 31 Valentijn 2019 / Greetz + TO 3 Valentijn 2019 / Greetz"/>
    <n v="0.1488647217592281"/>
  </r>
  <r>
    <x v="0"/>
    <s v="Valentijnsdag 2019"/>
    <s v="za"/>
    <x v="408"/>
    <d v="1899-12-30T19:59:00"/>
    <s v="Sublime FM"/>
    <s v="SHAKEN &amp; STIRRED"/>
    <s v="SHAKEN &amp; STIRRED"/>
    <s v="25 + 5"/>
    <s v="HS 33 Valentijn 2019 / Greetz + TO 3 Valentijn 2019 / Greetz"/>
    <n v="0.1067943650901081"/>
  </r>
  <r>
    <x v="0"/>
    <s v="Valentijnsdag 2019"/>
    <s v="za"/>
    <x v="408"/>
    <d v="1899-12-30T20:02:00"/>
    <s v="NPO 3FM"/>
    <s v="JOURNAAL"/>
    <s v="VERA ON TRACK"/>
    <s v="25 + 5"/>
    <s v="Greetz_Valentijn_2019_Hoofdspot_25s_31_v01  (over + Greetz_Valentijn_2019_TagOn_5s_3_v01  (over 5 dage"/>
    <n v="0.1113126552143687"/>
  </r>
  <r>
    <x v="0"/>
    <s v="Valentijnsdag 2019"/>
    <s v="za"/>
    <x v="408"/>
    <d v="1899-12-30T20:53:00"/>
    <s v="Radio Veronica"/>
    <s v="Jurjen Gofers"/>
    <s v="Jurjen Gofers"/>
    <s v="25 + 5"/>
    <s v="HS 33 Valentijn 2019 / Greetz + TO 3 Valentijn 2019 / Greetz"/>
    <n v="0.11196203501747"/>
  </r>
  <r>
    <x v="0"/>
    <s v="Valentijnsdag 2019"/>
    <s v="zo"/>
    <x v="409"/>
    <d v="1899-12-30T06:25:00"/>
    <s v="Qmusic"/>
    <s v="Qmusic non-stop"/>
    <s v="Qmusic non-stop"/>
    <s v="25 + 5"/>
    <s v="Greetz / Valentijn_2019_Hoofdspot 41 - Feb19 + Greetz / Valentijn_2019_Tagon 4 - Feb19"/>
    <n v="5.8627053602981212E-2"/>
  </r>
  <r>
    <x v="0"/>
    <s v="Valentijnsdag 2019"/>
    <s v="zo"/>
    <x v="409"/>
    <d v="1899-12-30T06:25:00"/>
    <s v="Radio 538"/>
    <s v="Desmond Baidjoe"/>
    <s v="Desmond Baidjoe"/>
    <s v="25 + 5"/>
    <s v="HS 41 Valentijn 2019 / Greetz + TO 4 Valentijn 2019 / Greetz"/>
    <n v="0.1698712875737281"/>
  </r>
  <r>
    <x v="0"/>
    <s v="Valentijnsdag 2019"/>
    <s v="zo"/>
    <x v="409"/>
    <d v="1899-12-30T06:57:00"/>
    <s v="NPO 3FM"/>
    <s v="LIEKE DE KOK"/>
    <s v="JOURNAAL"/>
    <s v="25 + 5"/>
    <s v="Greetz_Valentijn_2019_Hoofdspot_25s_41_v01  (over + Greetz_Valentijn_2019_TagOn_5s_4_v01  (over 4 dage"/>
    <n v="2.4856815796489639E-2"/>
  </r>
  <r>
    <x v="0"/>
    <s v="Valentijnsdag 2019"/>
    <s v="zo"/>
    <x v="409"/>
    <d v="1899-12-30T07:02:00"/>
    <s v="Radio 10"/>
    <s v="Silvan Stoet"/>
    <s v="Silvan Stoet"/>
    <s v="25 + 5"/>
    <s v="HS 48 Valentijn 2019 / Greetz + TO 4 Valentijn 2019 / Greetz"/>
    <n v="0.13999981663106709"/>
  </r>
  <r>
    <x v="0"/>
    <s v="Valentijnsdag 2019"/>
    <s v="zo"/>
    <x v="409"/>
    <d v="1899-12-30T07:30:00"/>
    <s v="Slam!FM"/>
    <s v="SLAM! NON STOP"/>
    <s v="SLAM! NON STOP"/>
    <s v="25 + 5"/>
    <s v="HS 41 Valentijn 2019 / Greetz + TO 4 Valentijn 2019 / Greetz"/>
    <n v="1.6761960664726561E-2"/>
  </r>
  <r>
    <x v="0"/>
    <s v="Valentijnsdag 2019"/>
    <s v="zo"/>
    <x v="409"/>
    <d v="1899-12-30T08:02:00"/>
    <s v="Radio 10"/>
    <s v="Silvan Stoet"/>
    <s v="Silvan Stoet"/>
    <s v="25 + 5"/>
    <s v="HS 41 Valentijn 2019 / Greetz + TO 4 Valentijn 2019 / Greetz"/>
    <n v="0.6291594595771709"/>
  </r>
  <r>
    <x v="0"/>
    <s v="Valentijnsdag 2019"/>
    <s v="zo"/>
    <x v="409"/>
    <d v="1899-12-30T08:02:00"/>
    <s v="Radio 538"/>
    <s v="Niek van der Bruggen"/>
    <s v="Niek van der Bruggen"/>
    <s v="25 + 5"/>
    <s v="HS 43 Valentijn 2019 / Greetz + TO 4 Valentijn 2019 / Greetz"/>
    <n v="0.49269017911698798"/>
  </r>
  <r>
    <x v="0"/>
    <s v="Valentijnsdag 2019"/>
    <s v="zo"/>
    <x v="409"/>
    <d v="1899-12-30T08:25:00"/>
    <s v="Qmusic"/>
    <s v="Erik van Roekel"/>
    <s v="Erik van Roekel"/>
    <s v="25 + 5"/>
    <s v="Greetz / Valentijn_2019_Hoofdspot 43 - Feb19 + Greetz / Valentijn_2019_Tagon 4 - Feb19"/>
    <n v="0.46858226493250421"/>
  </r>
  <r>
    <x v="0"/>
    <s v="Valentijnsdag 2019"/>
    <s v="zo"/>
    <x v="409"/>
    <d v="1899-12-30T08:55:00"/>
    <s v="NPO 3FM"/>
    <s v="LIEKE DE KOK"/>
    <s v="JOURNAAL"/>
    <s v="25 + 5"/>
    <s v="Greetz_Valentijn_2019_Hoofdspot_25s_43_v01 (over 4 + Greetz_Valentijn_2019_TagOn_5s_4_v01  (over 4 dage"/>
    <n v="0.19440714553650101"/>
  </r>
  <r>
    <x v="0"/>
    <s v="Valentijnsdag 2019"/>
    <s v="zo"/>
    <x v="409"/>
    <d v="1899-12-30T08:59:00"/>
    <s v="Slam!FM"/>
    <s v="SLAM! NON STOP"/>
    <s v="SLAM! NON STOP"/>
    <s v="25 + 5"/>
    <s v="HS 43 Valentijn 2019 / Greetz + TO 4 Valentijn 2019 / Greetz"/>
    <n v="4.6387115130349127E-2"/>
  </r>
  <r>
    <x v="0"/>
    <s v="Valentijnsdag 2019"/>
    <s v="zo"/>
    <x v="409"/>
    <d v="1899-12-30T09:28:00"/>
    <s v="Radio Veronica"/>
    <s v="Maurice Verschuuren"/>
    <s v="Maurice Verschuuren"/>
    <s v="25 + 5"/>
    <s v="HS 41 Valentijn 2019 / Greetz + TO 4 Valentijn 2019 / Greetz"/>
    <n v="0.40592955415933918"/>
  </r>
  <r>
    <x v="0"/>
    <s v="Valentijnsdag 2019"/>
    <s v="zo"/>
    <x v="409"/>
    <d v="1899-12-30T09:29:00"/>
    <s v="Sublime FM"/>
    <s v="SUBLIME SUNDAY"/>
    <s v="SUBLIME SUNDAY"/>
    <s v="25 + 5"/>
    <s v="HS 43 Valentijn 2019 / Greetz + TO 4 Valentijn 2019 / Greetz"/>
    <n v="6.6899803968160934E-2"/>
  </r>
  <r>
    <x v="0"/>
    <s v="Valentijnsdag 2019"/>
    <s v="zo"/>
    <x v="409"/>
    <d v="1899-12-30T10:30:00"/>
    <s v="Radio 10"/>
    <s v="Robert Feller"/>
    <s v="Robert Feller"/>
    <s v="25 + 5"/>
    <s v="HS 43 Valentijn 2019 / Greetz + TO 4 Valentijn 2019 / Greetz"/>
    <n v="1.4991990173813721"/>
  </r>
  <r>
    <x v="0"/>
    <s v="Valentijnsdag 2019"/>
    <s v="zo"/>
    <x v="409"/>
    <d v="1899-12-30T10:53:00"/>
    <s v="Radio Veronica"/>
    <s v="Maurice Verschuuren"/>
    <s v="Maurice Verschuuren"/>
    <s v="25 + 5"/>
    <s v="HS 43 Valentijn 2019 / Greetz + TO 4 Valentijn 2019 / Greetz"/>
    <n v="0.58806441663531417"/>
  </r>
  <r>
    <x v="0"/>
    <s v="Valentijnsdag 2019"/>
    <s v="zo"/>
    <x v="409"/>
    <d v="1899-12-30T10:57:00"/>
    <s v="Radio 538"/>
    <s v="Niek van der Bruggen"/>
    <s v="Niek van der Bruggen"/>
    <s v="25 + 5"/>
    <s v="HS 48 Valentijn 2019 / Greetz + TO 4 Valentijn 2019 / Greetz"/>
    <n v="1.3896653145011699"/>
  </r>
  <r>
    <x v="0"/>
    <s v="Valentijnsdag 2019"/>
    <s v="zo"/>
    <x v="409"/>
    <d v="1899-12-30T10:59:00"/>
    <s v="Slam!FM"/>
    <s v="RAOUL! - Raoul Schram"/>
    <s v="RAOUL! - Raoul Schram"/>
    <s v="25 + 5"/>
    <s v="HS 48 Valentijn 2019 / Greetz + TO 4 Valentijn 2019 / Greetz"/>
    <n v="0.3552119963190366"/>
  </r>
  <r>
    <x v="0"/>
    <s v="Valentijnsdag 2019"/>
    <s v="zo"/>
    <x v="409"/>
    <d v="1899-12-30T11:28:00"/>
    <s v="Radio Veronica"/>
    <s v="Maurice Verschuuren"/>
    <s v="Maurice Verschuuren"/>
    <s v="25 + 5"/>
    <s v="HS 48 Valentijn 2019 / Greetz + TO 4 Valentijn 2019 / Greetz"/>
    <n v="0.55578202987194369"/>
  </r>
  <r>
    <x v="0"/>
    <s v="Valentijnsdag 2019"/>
    <s v="zo"/>
    <x v="409"/>
    <d v="1899-12-30T11:30:00"/>
    <s v="Slam!FM"/>
    <s v="RAOUL! - Raoul Schram"/>
    <s v="RAOUL! - Raoul Schram"/>
    <s v="25 + 5"/>
    <s v="HS 41 Valentijn 2019 / Greetz + TO 4 Valentijn 2019 / Greetz"/>
    <n v="0.4008141331816521"/>
  </r>
  <r>
    <x v="0"/>
    <s v="Valentijnsdag 2019"/>
    <s v="zo"/>
    <x v="409"/>
    <d v="1899-12-30T11:54:00"/>
    <s v="Qmusic"/>
    <s v="Martijn Biemans"/>
    <s v="Martijn Biemans"/>
    <s v="25 + 5"/>
    <s v="Greetz / Valentijn_2019_Hoofdspot 48 - Feb19 + Greetz / Valentijn_2019_Tagon 4 - Feb19"/>
    <n v="1.720968440253531"/>
  </r>
  <r>
    <x v="0"/>
    <s v="Valentijnsdag 2019"/>
    <s v="zo"/>
    <x v="409"/>
    <d v="1899-12-30T11:55:00"/>
    <s v="NPO 3FM"/>
    <s v="WIJNAND SPEELMAN"/>
    <s v="JOURNAAL"/>
    <s v="25 + 5"/>
    <s v="Greetz_Valentijn_2019_Hoofdspot_25s_48_v01 (over 4 + Greetz_Valentijn_2019_TagOn_5s_4_v01  (over 4 dage"/>
    <n v="0.42627181189940228"/>
  </r>
  <r>
    <x v="0"/>
    <s v="Valentijnsdag 2019"/>
    <s v="zo"/>
    <x v="409"/>
    <d v="1899-12-30T11:57:00"/>
    <s v="Radio 538"/>
    <s v="Niek van der Bruggen"/>
    <s v="Niek van der Bruggen"/>
    <s v="25 + 5"/>
    <s v="HS 41 Valentijn 2019 / Greetz + TO 4 Valentijn 2019 / Greetz"/>
    <n v="1.48729247696857"/>
  </r>
  <r>
    <x v="0"/>
    <s v="Valentijnsdag 2019"/>
    <s v="zo"/>
    <x v="409"/>
    <d v="1899-12-30T11:58:00"/>
    <s v="Radio 10"/>
    <s v="Robert Feller"/>
    <s v="Robert Feller"/>
    <s v="25 + 5"/>
    <s v="HS 48 Valentijn 2019 / Greetz + TO 4 Valentijn 2019 / Greetz"/>
    <n v="1.528169815953448"/>
  </r>
  <r>
    <x v="0"/>
    <s v="Valentijnsdag 2019"/>
    <s v="zo"/>
    <x v="409"/>
    <d v="1899-12-30T12:25:00"/>
    <s v="Radio 538"/>
    <s v="Wietze de Jager"/>
    <s v="Wietze de Jager"/>
    <s v="25 + 5"/>
    <s v="HS 43 Valentijn 2019 / Greetz + TO 4 Valentijn 2019 / Greetz"/>
    <n v="1.411487959148686"/>
  </r>
  <r>
    <x v="0"/>
    <s v="Valentijnsdag 2019"/>
    <s v="zo"/>
    <x v="409"/>
    <d v="1899-12-30T13:55:00"/>
    <s v="NPO 3FM"/>
    <s v="ROB JANSSEN"/>
    <s v="JOURNAAL"/>
    <s v="25 + 5"/>
    <s v="Greetz_Valentijn_2019_Hoofdspot_25s_41_v01  (over + Greetz_Valentijn_2019_TagOn_5s_4_v01  (over 4 dage"/>
    <n v="0.48641408504295319"/>
  </r>
  <r>
    <x v="0"/>
    <s v="Valentijnsdag 2019"/>
    <s v="zo"/>
    <x v="409"/>
    <d v="1899-12-30T13:59:00"/>
    <s v="Slam!FM"/>
    <s v="DIMITRIS! - Dimitris Kops"/>
    <s v="DIMITRIS! - Dimitris Kops"/>
    <s v="25 + 5"/>
    <s v="HS 43 Valentijn 2019 / Greetz + TO 4 Valentijn 2019 / Greetz"/>
    <n v="0.30165557887973549"/>
  </r>
  <r>
    <x v="0"/>
    <s v="Valentijnsdag 2019"/>
    <s v="zo"/>
    <x v="409"/>
    <d v="1899-12-30T13:59:00"/>
    <s v="Sublime FM"/>
    <s v="CITY BLEND"/>
    <s v="CITY BLEND"/>
    <s v="25 + 5"/>
    <s v="HS 48 Valentijn 2019 / Greetz + TO 4 Valentijn 2019 / Greetz"/>
    <n v="0.1061885260784025"/>
  </r>
  <r>
    <x v="0"/>
    <s v="Valentijnsdag 2019"/>
    <s v="zo"/>
    <x v="409"/>
    <d v="1899-12-30T14:53:00"/>
    <s v="Radio Veronica"/>
    <s v="Lindo Duvall"/>
    <s v="Lindo Duvall"/>
    <s v="25 + 5"/>
    <s v="HS 41 Valentijn 2019 / Greetz + TO 4 Valentijn 2019 / Greetz"/>
    <n v="0.50372963576971053"/>
  </r>
  <r>
    <x v="0"/>
    <s v="Valentijnsdag 2019"/>
    <s v="zo"/>
    <x v="409"/>
    <d v="1899-12-30T14:57:00"/>
    <s v="Radio 538"/>
    <s v="Wietze de Jager"/>
    <s v="Wietze de Jager"/>
    <s v="25 + 5"/>
    <s v="HS 48 Valentijn 2019 / Greetz + TO 4 Valentijn 2019 / Greetz"/>
    <n v="1.0021647113057059"/>
  </r>
  <r>
    <x v="0"/>
    <s v="Valentijnsdag 2019"/>
    <s v="zo"/>
    <x v="409"/>
    <d v="1899-12-30T14:58:00"/>
    <s v="Radio 10"/>
    <s v="René Verkerk"/>
    <s v="René Verkerk"/>
    <s v="25 + 5"/>
    <s v="HS 41 Valentijn 2019 / Greetz + TO 4 Valentijn 2019 / Greetz"/>
    <n v="1.17218403757018"/>
  </r>
  <r>
    <x v="0"/>
    <s v="Valentijnsdag 2019"/>
    <s v="zo"/>
    <x v="409"/>
    <d v="1899-12-30T15:53:00"/>
    <s v="Radio Veronica"/>
    <s v="Lindo Duvall"/>
    <s v="Lindo Duvall"/>
    <s v="25 + 5"/>
    <s v="HS 43 Valentijn 2019 / Greetz + TO 4 Valentijn 2019 / Greetz"/>
    <n v="0.45302078608768709"/>
  </r>
  <r>
    <x v="0"/>
    <s v="Valentijnsdag 2019"/>
    <s v="zo"/>
    <x v="409"/>
    <d v="1899-12-30T15:59:00"/>
    <s v="Sublime FM"/>
    <s v="CITY BLEND"/>
    <s v="CITY BLEND"/>
    <s v="25 + 5"/>
    <s v="HS 41 Valentijn 2019 / Greetz + TO 4 Valentijn 2019 / Greetz"/>
    <n v="0.19210321566036381"/>
  </r>
  <r>
    <x v="0"/>
    <s v="Valentijnsdag 2019"/>
    <s v="zo"/>
    <x v="409"/>
    <d v="1899-12-30T16:30:00"/>
    <s v="Radio 10"/>
    <s v="Dennis Verheugd"/>
    <s v="Dennis Verheugd"/>
    <s v="25 + 5"/>
    <s v="HS 43 Valentijn 2019 / Greetz + TO 4 Valentijn 2019 / Greetz"/>
    <n v="0.91158120486351624"/>
  </r>
  <r>
    <x v="0"/>
    <s v="Valentijnsdag 2019"/>
    <s v="zo"/>
    <x v="409"/>
    <d v="1899-12-30T16:55:00"/>
    <s v="NPO 3FM"/>
    <s v="HERMAN HOFMAN"/>
    <s v="JOURNAAL"/>
    <s v="25 + 5"/>
    <s v="Greetz_Valentijn_2019_Hoofdspot_25s_43_v01 (over 4 + Greetz_Valentijn_2019_TagOn_5s_4_v01  (over 4 dage"/>
    <n v="0.50808247088666758"/>
  </r>
  <r>
    <x v="0"/>
    <s v="Valentijnsdag 2019"/>
    <s v="zo"/>
    <x v="409"/>
    <d v="1899-12-30T16:57:00"/>
    <s v="Radio 538"/>
    <s v="Edwin Noorlander"/>
    <s v="Edwin Noorlander"/>
    <s v="25 + 5"/>
    <s v="HS 41 Valentijn 2019 / Greetz + TO 4 Valentijn 2019 / Greetz"/>
    <n v="0.76228605128077676"/>
  </r>
  <r>
    <x v="0"/>
    <s v="Valentijnsdag 2019"/>
    <s v="zo"/>
    <x v="409"/>
    <d v="1899-12-30T17:30:00"/>
    <s v="Radio 10"/>
    <s v="Dennis Verheugd"/>
    <s v="Dennis Verheugd"/>
    <s v="25 + 5"/>
    <s v="HS 48 Valentijn 2019 / Greetz + TO 4 Valentijn 2019 / Greetz"/>
    <n v="0.78889569493659528"/>
  </r>
  <r>
    <x v="0"/>
    <s v="Valentijnsdag 2019"/>
    <s v="zo"/>
    <x v="409"/>
    <d v="1899-12-30T17:30:00"/>
    <s v="Slam!FM"/>
    <s v="TIM! - Tim Bloemers"/>
    <s v="TIM! - Tim Bloemers"/>
    <s v="25 + 5"/>
    <s v="HS 48 Valentijn 2019 / Greetz + TO 4 Valentijn 2019 / Greetz"/>
    <n v="0.11418385940126111"/>
  </r>
  <r>
    <x v="0"/>
    <s v="Valentijnsdag 2019"/>
    <s v="zo"/>
    <x v="409"/>
    <d v="1899-12-30T17:54:00"/>
    <s v="Qmusic"/>
    <s v="Joep Roelofsen"/>
    <s v="Joep Roelofsen"/>
    <s v="25 + 5"/>
    <s v="Greetz / Valentijn_2019_Hoofdspot 41 - Feb19 + Greetz / Valentijn_2019_Tagon 4 - Feb19"/>
    <n v="0.5965673111835853"/>
  </r>
  <r>
    <x v="0"/>
    <s v="Valentijnsdag 2019"/>
    <s v="zo"/>
    <x v="409"/>
    <d v="1899-12-30T17:59:00"/>
    <s v="Sublime FM"/>
    <s v="CITY BLEND"/>
    <s v="CITY BLEND"/>
    <s v="25 + 5"/>
    <s v="HS 43 Valentijn 2019 / Greetz + TO 4 Valentijn 2019 / Greetz"/>
    <n v="7.5014563461704889E-2"/>
  </r>
  <r>
    <x v="0"/>
    <s v="Valentijnsdag 2019"/>
    <s v="zo"/>
    <x v="409"/>
    <d v="1899-12-30T18:28:00"/>
    <s v="Radio Veronica"/>
    <s v="Gert-Jan van Ackooij"/>
    <s v="Gert-Jan van Ackooij"/>
    <s v="25 + 5"/>
    <s v="HS 48 Valentijn 2019 / Greetz + TO 4 Valentijn 2019 / Greetz"/>
    <n v="0.3380108956725193"/>
  </r>
  <r>
    <x v="0"/>
    <s v="Valentijnsdag 2019"/>
    <s v="zo"/>
    <x v="409"/>
    <d v="1899-12-30T18:55:00"/>
    <s v="NPO 3FM"/>
    <s v="HERMAN HOFMAN"/>
    <s v="JOURNAAL"/>
    <s v="25 + 5"/>
    <s v="Greetz_Valentijn_2019_Hoofdspot_25s_48_v01 (over 4 + Greetz_Valentijn_2019_TagOn_5s_4_v01  (over 4 dage"/>
    <n v="0.31410948924151211"/>
  </r>
  <r>
    <x v="0"/>
    <s v="Valentijnsdag 2019"/>
    <s v="zo"/>
    <x v="409"/>
    <d v="1899-12-30T19:25:00"/>
    <s v="Radio 538"/>
    <s v="Anoul Hendriks"/>
    <s v="Anoul Hendriks"/>
    <s v="25 + 5"/>
    <s v="HS 43 Valentijn 2019 / Greetz + TO 4 Valentijn 2019 / Greetz"/>
    <n v="0.67871510029851445"/>
  </r>
  <r>
    <x v="0"/>
    <s v="Valentijnsdag 2019"/>
    <s v="zo"/>
    <x v="409"/>
    <d v="1899-12-30T19:54:00"/>
    <s v="Qmusic"/>
    <s v="Joost &amp; Hila"/>
    <s v="Joost &amp; Hila"/>
    <s v="25 + 5"/>
    <s v="Greetz / Valentijn_2019_Hoofdspot 43 - Feb19 + Greetz / Valentijn_2019_Tagon 4 - Feb19"/>
    <n v="0.5323471319201758"/>
  </r>
  <r>
    <x v="0"/>
    <s v="Valentijnsdag 2019"/>
    <s v="zo"/>
    <x v="409"/>
    <d v="1899-12-30T19:59:00"/>
    <s v="Slam!FM"/>
    <s v="SLAM! NON STOP"/>
    <s v="SLAM! NON STOP"/>
    <s v="25 + 5"/>
    <s v="HS 41 Valentijn 2019 / Greetz + TO 4 Valentijn 2019 / Greetz"/>
    <n v="1.4267695329059591E-2"/>
  </r>
  <r>
    <x v="0"/>
    <s v="Valentijnsdag 2019"/>
    <s v="zo"/>
    <x v="409"/>
    <d v="1899-12-30T20:29:00"/>
    <s v="Sublime FM"/>
    <s v="SHAKEN &amp; STIRRED"/>
    <s v="SHAKEN &amp; STIRRED"/>
    <s v="25 + 5"/>
    <s v="HS 48 Valentijn 2019 / Greetz + TO 4 Valentijn 2019 / Greetz"/>
    <n v="1.502406107673317E-2"/>
  </r>
  <r>
    <x v="0"/>
    <s v="Valentijnsdag 2019"/>
    <s v="zo"/>
    <x v="409"/>
    <d v="1899-12-30T20:57:00"/>
    <s v="NPO 3FM"/>
    <s v="VERA ON TRACK"/>
    <s v="JOURNAAL"/>
    <s v="25 + 5"/>
    <s v="Greetz_Valentijn_2019_Hoofdspot_25s_41_v01  (over + Greetz_Valentijn_2019_TagOn_5s_4_v01  (over 4 dage"/>
    <n v="0.1472425162740861"/>
  </r>
  <r>
    <x v="0"/>
    <s v="Valentijnsdag 2019"/>
    <s v="zo"/>
    <x v="409"/>
    <d v="1899-12-30T20:59:00"/>
    <s v="Slam!FM"/>
    <s v="SLAM! NON STOP"/>
    <s v="SLAM! NON STOP"/>
    <s v="25 + 5"/>
    <s v="HS 43 Valentijn 2019 / Greetz + TO 4 Valentijn 2019 / Greetz"/>
    <n v="0.12971672572601811"/>
  </r>
  <r>
    <x v="0"/>
    <s v="Valentijnsdag 2019"/>
    <s v="ma"/>
    <x v="410"/>
    <d v="1899-12-30T06:28:00"/>
    <s v="Radio Veronica"/>
    <s v="De Veronica Ochtendshow met Giel"/>
    <s v="De Veronica Ochtendshow met Giel"/>
    <s v="25 + 5"/>
    <s v="HS 52 Valentijn 2019 / Greetz + TO 5 Valentijn 2019 / Greetz"/>
    <n v="0.4794500464648665"/>
  </r>
  <r>
    <x v="0"/>
    <s v="Valentijnsdag 2019"/>
    <s v="ma"/>
    <x v="410"/>
    <d v="1899-12-30T06:30:00"/>
    <s v="Radio 10"/>
    <s v="Gerard Ekdom: Ekdom in de Morgen"/>
    <s v="Gerard Ekdom: Ekdom in de Morgen"/>
    <s v="25 + 5"/>
    <s v="HS 52 Valentijn 2019 / Greetz + TO 5 Valentijn 2019 / Greetz"/>
    <n v="1.04958560922605"/>
  </r>
  <r>
    <x v="0"/>
    <s v="Valentijnsdag 2019"/>
    <s v="ma"/>
    <x v="410"/>
    <d v="1899-12-30T06:54:00"/>
    <s v="Qmusic"/>
    <s v="Mattie &amp; Marieke"/>
    <s v="Mattie &amp; Marieke"/>
    <s v="25 + 5"/>
    <s v="Greetz / Valentijn_2019_Hoofdspot 52 - Feb19 + Greetz / Valentijn_2019_tagon 6 - Feb19"/>
    <n v="1.4626993939656769"/>
  </r>
  <r>
    <x v="0"/>
    <s v="Valentijnsdag 2019"/>
    <s v="ma"/>
    <x v="410"/>
    <d v="1899-12-30T06:59:00"/>
    <s v="Slam!FM"/>
    <s v="JOEY! - Joey van der Velden"/>
    <s v="JOEY! - Joey van der Velden"/>
    <s v="25 + 5"/>
    <s v="HS 52 Valentijn 2019 / Greetz + TO 5 Valentijn 2019 / Greetz"/>
    <n v="0.1780059514290529"/>
  </r>
  <r>
    <x v="0"/>
    <s v="Valentijnsdag 2019"/>
    <s v="ma"/>
    <x v="410"/>
    <d v="1899-12-30T06:59:00"/>
    <s v="Sublime FM"/>
    <s v="SUBLIME SUNRISE"/>
    <s v="SUBLIME SUNRISE"/>
    <s v="25 + 5"/>
    <s v="HS 52 Valentijn 2019 / Greetz + TO 5 Valentijn 2019 / Greetz"/>
    <n v="4.2247007879925337E-2"/>
  </r>
  <r>
    <x v="0"/>
    <s v="Valentijnsdag 2019"/>
    <s v="ma"/>
    <x v="410"/>
    <d v="1899-12-30T07:55:00"/>
    <s v="NPO 3FM"/>
    <s v="SANDER HOOGENDOORN"/>
    <s v="JOURNAAL"/>
    <s v="25 + 5"/>
    <s v="Greetz_Valentijn_2019_Hoofdspot_25s_52_v01 (over 3 + Greetz_Valentijn_2019_TagOn_5s_5_v01  (over 3 dage"/>
    <n v="0.99399148274943083"/>
  </r>
  <r>
    <x v="0"/>
    <s v="Valentijnsdag 2019"/>
    <s v="ma"/>
    <x v="410"/>
    <d v="1899-12-30T08:57:00"/>
    <s v="Radio 538"/>
    <s v="538 Ochtendshow"/>
    <s v="538 Ochtendshow"/>
    <s v="25 + 5"/>
    <s v="HS 52 Valentijn 2019 / Greetz + TO 5 Valentijn 2019 / Greetz"/>
    <n v="4.611599284244126"/>
  </r>
  <r>
    <x v="0"/>
    <s v="Valentijnsdag 2019"/>
    <s v="ma"/>
    <x v="410"/>
    <d v="1899-12-30T08:58:00"/>
    <s v="Radio 10"/>
    <s v="Gerard Ekdom: Ekdom in de Morgen"/>
    <s v="Gerard Ekdom: Ekdom in de Morgen"/>
    <s v="25 + 5"/>
    <s v="HS 53 Valentijn 2019 / Greetz + TO 5 Valentijn 2019 / Greetz"/>
    <n v="2.6942121138916129"/>
  </r>
  <r>
    <x v="0"/>
    <s v="Valentijnsdag 2019"/>
    <s v="ma"/>
    <x v="410"/>
    <d v="1899-12-30T08:59:00"/>
    <s v="Slam!FM"/>
    <s v="JOEY! - Joey van der Velden"/>
    <s v="JOEY! - Joey van der Velden"/>
    <s v="25 + 5"/>
    <s v="HS 53 Valentijn 2019 / Greetz + TO 5 Valentijn 2019 / Greetz"/>
    <n v="0.27412287044632833"/>
  </r>
  <r>
    <x v="0"/>
    <s v="Valentijnsdag 2019"/>
    <s v="ma"/>
    <x v="410"/>
    <d v="1899-12-30T09:29:00"/>
    <s v="Sublime FM"/>
    <s v="SUBLIME CLASSICS"/>
    <s v="SUBLIME CLASSICS"/>
    <s v="25 + 5"/>
    <s v="HS 53 Valentijn 2019 / Greetz + TO 5 Valentijn 2019 / Greetz"/>
    <n v="0.17870384811399509"/>
  </r>
  <r>
    <x v="0"/>
    <s v="Valentijnsdag 2019"/>
    <s v="ma"/>
    <x v="410"/>
    <d v="1899-12-30T09:30:00"/>
    <s v="Slam!FM"/>
    <s v="JOOST! - Joost Burger"/>
    <s v="JOOST! - Joost Burger"/>
    <s v="25 + 5"/>
    <s v="HS 52 Valentijn 2019 / Greetz + TO 5 Valentijn 2019 / Greetz"/>
    <n v="0.27154525559570392"/>
  </r>
  <r>
    <x v="0"/>
    <s v="Valentijnsdag 2019"/>
    <s v="ma"/>
    <x v="410"/>
    <d v="1899-12-30T10:02:00"/>
    <s v="Radio 538"/>
    <s v="Mark Labrand"/>
    <s v="Mark Labrand"/>
    <s v="25 + 5"/>
    <s v="HS 53 Valentijn 2019 / Greetz + TO 5 Valentijn 2019 / Greetz"/>
    <n v="4.33202635073767"/>
  </r>
  <r>
    <x v="0"/>
    <s v="Valentijnsdag 2019"/>
    <s v="ma"/>
    <x v="410"/>
    <d v="1899-12-30T10:58:00"/>
    <s v="Radio 10"/>
    <s v="Jeroen Nieuwenhuize"/>
    <s v="Jeroen Nieuwenhuize"/>
    <s v="25 + 5"/>
    <s v="HS 52 Valentijn 2019 / Greetz + TO 5 Valentijn 2019 / Greetz"/>
    <n v="2.8363852380246311"/>
  </r>
  <r>
    <x v="0"/>
    <s v="Valentijnsdag 2019"/>
    <s v="ma"/>
    <x v="410"/>
    <d v="1899-12-30T11:25:00"/>
    <s v="Qmusic"/>
    <s v="Menno Barreveld"/>
    <s v="Menno Barreveld"/>
    <s v="25 + 5"/>
    <s v="Greetz / Valentijn_2019_Hoofdspot 53 - Feb19 + Greetz / Valentijn_2019_tagon 6 - Feb19"/>
    <n v="3.821204542060908"/>
  </r>
  <r>
    <x v="0"/>
    <s v="Valentijnsdag 2019"/>
    <s v="ma"/>
    <x v="410"/>
    <d v="1899-12-30T11:53:00"/>
    <s v="Radio Veronica"/>
    <s v="Dennis Ruyer"/>
    <s v="Dennis Ruyer"/>
    <s v="25 + 5"/>
    <s v="HS 53 Valentijn 2019 / Greetz + TO 5 Valentijn 2019 / Greetz"/>
    <n v="1.6039668696376641"/>
  </r>
  <r>
    <x v="0"/>
    <s v="Valentijnsdag 2019"/>
    <s v="ma"/>
    <x v="410"/>
    <d v="1899-12-30T11:55:00"/>
    <s v="NPO 3FM"/>
    <s v="JORIEN RENKEMA"/>
    <s v="JOURNAAL"/>
    <s v="25 + 5"/>
    <s v="Greetz_Valentijn_2019_Hoofdspot_25s_53_v01 (over 3 + Greetz_Valentijn_2019_TagOn_5s_5_v01  (over 3 dage"/>
    <n v="1.1203692517867061"/>
  </r>
  <r>
    <x v="0"/>
    <s v="Valentijnsdag 2019"/>
    <s v="ma"/>
    <x v="410"/>
    <d v="1899-12-30T11:57:00"/>
    <s v="Radio 538"/>
    <s v="Mark Labrand"/>
    <s v="Mark Labrand"/>
    <s v="25 + 5"/>
    <s v="HS 52 Valentijn 2019 / Greetz + TO 5 Valentijn 2019 / Greetz"/>
    <n v="3.6885879996279369"/>
  </r>
  <r>
    <x v="0"/>
    <s v="Valentijnsdag 2019"/>
    <s v="ma"/>
    <x v="410"/>
    <d v="1899-12-30T11:59:00"/>
    <s v="Slam!FM"/>
    <s v="JOOST! - Joost Burger"/>
    <s v="JOOST! - Joost Burger"/>
    <s v="25 + 5"/>
    <s v="HS 53 Valentijn 2019 / Greetz + TO 5 Valentijn 2019 / Greetz"/>
    <n v="0.33105432123010048"/>
  </r>
  <r>
    <x v="0"/>
    <s v="Valentijnsdag 2019"/>
    <s v="ma"/>
    <x v="410"/>
    <d v="1899-12-30T11:59:00"/>
    <s v="Sublime FM"/>
    <s v="COFFEE A GO GO"/>
    <s v="COFFEE A GO GO"/>
    <s v="25 + 5"/>
    <s v="HS 52 Valentijn 2019 / Greetz + TO 5 Valentijn 2019 / Greetz"/>
    <n v="0.21531792160993049"/>
  </r>
  <r>
    <x v="0"/>
    <s v="Valentijnsdag 2019"/>
    <s v="ma"/>
    <x v="410"/>
    <d v="1899-12-30T12:02:00"/>
    <s v="Radio 10"/>
    <s v="Jeroen Nieuwenhuize"/>
    <s v="Jeroen Nieuwenhuize"/>
    <s v="25 + 5"/>
    <s v="HS 53 Valentijn 2019 / Greetz + TO 5 Valentijn 2019 / Greetz"/>
    <n v="2.8167371449016758"/>
  </r>
  <r>
    <x v="0"/>
    <s v="Valentijnsdag 2019"/>
    <s v="ma"/>
    <x v="410"/>
    <d v="1899-12-30T13:02:00"/>
    <s v="NPO 3FM"/>
    <s v="JOURNAAL"/>
    <s v="ANGELIQUE HOUTVEEN"/>
    <s v="25 + 5"/>
    <s v="Greetz_Valentijn_2019_Hoofdspot_25s_52_v01 (over 3 + Greetz_Valentijn_2019_TagOn_5s_5_v01  (over 3 dage"/>
    <n v="0.96379656592783036"/>
  </r>
  <r>
    <x v="0"/>
    <s v="Valentijnsdag 2019"/>
    <s v="ma"/>
    <x v="410"/>
    <d v="1899-12-30T13:57:00"/>
    <s v="Radio 538"/>
    <s v="Ivo van Breukelen"/>
    <s v="Ivo van Breukelen"/>
    <s v="25 + 5"/>
    <s v="HS 53 Valentijn 2019 / Greetz + TO 5 Valentijn 2019 / Greetz"/>
    <n v="3.5525615912173798"/>
  </r>
  <r>
    <x v="0"/>
    <s v="Valentijnsdag 2019"/>
    <s v="ma"/>
    <x v="410"/>
    <d v="1899-12-30T13:58:00"/>
    <s v="Radio 10"/>
    <s v="Edwin Diergaarde"/>
    <s v="Edwin Diergaarde"/>
    <s v="25 + 5"/>
    <s v="HS 52 Valentijn 2019 / Greetz + TO 5 Valentijn 2019 / Greetz"/>
    <n v="2.7457071858639819"/>
  </r>
  <r>
    <x v="0"/>
    <s v="Valentijnsdag 2019"/>
    <s v="ma"/>
    <x v="410"/>
    <d v="1899-12-30T13:59:00"/>
    <s v="Sublime FM"/>
    <s v="CITY BLEND"/>
    <s v="CITY BLEND"/>
    <s v="25 + 5"/>
    <s v="HS 53 Valentijn 2019 / Greetz + TO 5 Valentijn 2019 / Greetz"/>
    <n v="0.25326309929996238"/>
  </r>
  <r>
    <x v="0"/>
    <s v="Valentijnsdag 2019"/>
    <s v="ma"/>
    <x v="410"/>
    <d v="1899-12-30T14:02:00"/>
    <s v="Radio 538"/>
    <s v="Ivo van Breukelen"/>
    <s v="Ivo van Breukelen"/>
    <s v="25 + 5"/>
    <s v="HS 52 Valentijn 2019 / Greetz + TO 5 Valentijn 2019 / Greetz"/>
    <n v="3.432347954219122"/>
  </r>
  <r>
    <x v="0"/>
    <s v="Valentijnsdag 2019"/>
    <s v="ma"/>
    <x v="410"/>
    <d v="1899-12-30T14:28:00"/>
    <s v="Radio Veronica"/>
    <s v="Tim Klijn"/>
    <s v="Tim Klijn"/>
    <s v="25 + 5"/>
    <s v="HS 52 Valentijn 2019 / Greetz + TO 5 Valentijn 2019 / Greetz"/>
    <n v="1.4146962934632421"/>
  </r>
  <r>
    <x v="0"/>
    <s v="Valentijnsdag 2019"/>
    <s v="ma"/>
    <x v="410"/>
    <d v="1899-12-30T14:30:00"/>
    <s v="Slam!FM"/>
    <s v="JORDI! - Jordi Warners"/>
    <s v="JORDI! - Jordi Warners"/>
    <s v="25 + 5"/>
    <s v="HS 52 Valentijn 2019 / Greetz + TO 5 Valentijn 2019 / Greetz"/>
    <n v="0.23239835206315121"/>
  </r>
  <r>
    <x v="0"/>
    <s v="Valentijnsdag 2019"/>
    <s v="ma"/>
    <x v="410"/>
    <d v="1899-12-30T14:54:00"/>
    <s v="Qmusic"/>
    <s v="Wim van Helden"/>
    <s v="Wim van Helden"/>
    <s v="25 + 5"/>
    <s v="Greetz / Valentijn_2019_Hoofdspot 52 - Feb19 + Greetz / Valentijn_2019 Tagon 5 - Feb19"/>
    <n v="3.4283198090037161"/>
  </r>
  <r>
    <x v="0"/>
    <s v="Valentijnsdag 2019"/>
    <s v="ma"/>
    <x v="410"/>
    <d v="1899-12-30T15:25:00"/>
    <s v="Radio 538"/>
    <s v="Ivo van Breukelen"/>
    <s v="Ivo van Breukelen"/>
    <s v="25 + 5"/>
    <s v="HS 53 Valentijn 2019 / Greetz + TO 5 Valentijn 2019 / Greetz"/>
    <n v="3.1035303856441478"/>
  </r>
  <r>
    <x v="0"/>
    <s v="Valentijnsdag 2019"/>
    <s v="ma"/>
    <x v="410"/>
    <d v="1899-12-30T15:55:00"/>
    <s v="NPO 3FM"/>
    <s v="ANGELIQUE HOUTVEEN"/>
    <s v="JOURNAAL"/>
    <s v="25 + 5"/>
    <s v="Greetz_Valentijn_2019_Hoofdspot_25s_53_v01 (over 3 + Greetz_Valentijn_2019_TagOn_5s_5_v01  (over 3 dage"/>
    <n v="0.81494304037210397"/>
  </r>
  <r>
    <x v="0"/>
    <s v="Valentijnsdag 2019"/>
    <s v="ma"/>
    <x v="410"/>
    <d v="1899-12-30T15:58:00"/>
    <s v="Radio 10"/>
    <s v="Edwin Diergaarde"/>
    <s v="Edwin Diergaarde"/>
    <s v="25 + 5"/>
    <s v="HS 53 Valentijn 2019 / Greetz + TO 5 Valentijn 2019 / Greetz"/>
    <n v="2.5147021391254931"/>
  </r>
  <r>
    <x v="0"/>
    <s v="Valentijnsdag 2019"/>
    <s v="ma"/>
    <x v="410"/>
    <d v="1899-12-30T16:59:00"/>
    <s v="Sublime FM"/>
    <s v="FUNKY DRIVE"/>
    <s v="FUNKY DRIVE"/>
    <s v="25 + 5"/>
    <s v="HS 52 Valentijn 2019 / Greetz + TO 5 Valentijn 2019 / Greetz"/>
    <n v="0.14593753655482691"/>
  </r>
  <r>
    <x v="0"/>
    <s v="Valentijnsdag 2019"/>
    <s v="ma"/>
    <x v="410"/>
    <d v="1899-12-30T17:02:00"/>
    <s v="NPO 3FM"/>
    <s v="JOURNAAL"/>
    <s v="MARK &amp; RAMON"/>
    <s v="25 + 5"/>
    <s v="Greetz_Valentijn_2019_Hoofdspot_25s_52_v01 (over 3 + Greetz_Valentijn_2019_TagOn_5s_5_v01  (over 3 dage"/>
    <n v="0.86432078586003103"/>
  </r>
  <r>
    <x v="0"/>
    <s v="Valentijnsdag 2019"/>
    <s v="ma"/>
    <x v="410"/>
    <d v="1899-12-30T17:02:00"/>
    <s v="Qmusic"/>
    <s v="Domien Verschuuren"/>
    <s v="Domien Verschuuren"/>
    <s v="25 + 5"/>
    <s v="Greetz / Valentijn_2019_Hoofdspot 53 - Feb19 + Greetz / Valentijn_2019 Tagon 5 - Feb19"/>
    <n v="2.2302202923948262"/>
  </r>
  <r>
    <x v="0"/>
    <s v="Valentijnsdag 2019"/>
    <s v="ma"/>
    <x v="410"/>
    <d v="1899-12-30T17:57:00"/>
    <s v="Radio 538"/>
    <s v="Coen &amp; Sander Show"/>
    <s v="Coen &amp; Sander Show"/>
    <s v="25 + 5"/>
    <s v="HS 52 Valentijn 2019 / Greetz + TO 5 Valentijn 2019 / Greetz"/>
    <n v="1.4222835873695929"/>
  </r>
  <r>
    <x v="0"/>
    <s v="Valentijnsdag 2019"/>
    <s v="ma"/>
    <x v="410"/>
    <d v="1899-12-30T18:02:00"/>
    <s v="Radio 10"/>
    <s v="Rob van Someren: Somertijd"/>
    <s v="Rob van Someren: Somertijd"/>
    <s v="25 + 5"/>
    <s v="HS 52 Valentijn 2019 / Greetz + TO 5 Valentijn 2019 / Greetz"/>
    <n v="1.243379451615177"/>
  </r>
  <r>
    <x v="0"/>
    <s v="Valentijnsdag 2019"/>
    <s v="ma"/>
    <x v="410"/>
    <d v="1899-12-30T18:28:00"/>
    <s v="Radio Veronica"/>
    <s v="Dennis Hoebee"/>
    <s v="Dennis Hoebee"/>
    <s v="25 + 5"/>
    <s v="HS 53 Valentijn 2019 / Greetz + TO 5 Valentijn 2019 / Greetz"/>
    <n v="0.57894324284922427"/>
  </r>
  <r>
    <x v="0"/>
    <s v="Valentijnsdag 2019"/>
    <s v="ma"/>
    <x v="410"/>
    <d v="1899-12-30T18:29:00"/>
    <s v="Sublime FM"/>
    <s v="FUNKY DRIVE"/>
    <s v="FUNKY DRIVE"/>
    <s v="25 + 5"/>
    <s v="HS 53 Valentijn 2019 / Greetz + TO 5 Valentijn 2019 / Greetz"/>
    <n v="0.1013467900752025"/>
  </r>
  <r>
    <x v="0"/>
    <s v="Valentijnsdag 2019"/>
    <s v="ma"/>
    <x v="410"/>
    <d v="1899-12-30T18:30:00"/>
    <s v="Slam!FM"/>
    <s v="MICHIEL! - Michiel Jurrjens"/>
    <s v="MICHIEL! - Michiel Jurrjens"/>
    <s v="25 + 5"/>
    <s v="HS 53 Valentijn 2019 / Greetz + TO 5 Valentijn 2019 / Greetz"/>
    <n v="0.21044259699622531"/>
  </r>
  <r>
    <x v="0"/>
    <s v="Valentijnsdag 2019"/>
    <s v="ma"/>
    <x v="410"/>
    <d v="1899-12-30T18:55:00"/>
    <s v="NPO 3FM"/>
    <s v="FRANK VAN DER LENDE"/>
    <s v="JOURNAAL"/>
    <s v="25 + 5"/>
    <s v="Greetz_Valentijn_2019_Hoofdspot_25s_53_v01 (over 3 + Greetz_Valentijn_2019_TagOn_5s_5_v01  (over 3 dage"/>
    <n v="0.43375585192901439"/>
  </r>
  <r>
    <x v="0"/>
    <s v="Valentijnsdag 2019"/>
    <s v="ma"/>
    <x v="410"/>
    <d v="1899-12-30T19:02:00"/>
    <s v="Qmusic"/>
    <s v="Igmar Felicia"/>
    <s v="Igmar Felicia"/>
    <s v="25 + 5"/>
    <s v="Greetz / Valentijn_2019_Hoofdspot 52 - Feb19 + Greetz / Valentijn_2019 Tagon 5 - Feb19"/>
    <n v="1.1760604120270071"/>
  </r>
  <r>
    <x v="0"/>
    <s v="Valentijnsdag 2019"/>
    <s v="ma"/>
    <x v="410"/>
    <d v="1899-12-30T20:02:00"/>
    <s v="Radio 10"/>
    <s v="Edwin Ouwehand"/>
    <s v="Edwin Ouwehand"/>
    <s v="25 + 5"/>
    <s v="HS 53 Valentijn 2019 / Greetz + TO 5 Valentijn 2019 / Greetz"/>
    <n v="0.68777780502187291"/>
  </r>
  <r>
    <x v="0"/>
    <s v="Valentijnsdag 2019"/>
    <s v="ma"/>
    <x v="410"/>
    <d v="1899-12-30T20:02:00"/>
    <s v="Radio 538"/>
    <s v="Barend van Deelen"/>
    <s v="Barend van Deelen"/>
    <s v="25 + 5"/>
    <s v="HS 53 Valentijn 2019 / Greetz + TO 5 Valentijn 2019 / Greetz"/>
    <n v="0.61394133097307413"/>
  </r>
  <r>
    <x v="0"/>
    <s v="Valentijnsdag 2019"/>
    <s v="di"/>
    <x v="411"/>
    <d v="1899-12-30T06:30:00"/>
    <s v="Radio 10"/>
    <s v="Gerard Ekdom: Ekdom in de Morgen"/>
    <s v="Gerard Ekdom: Ekdom in de Morgen"/>
    <s v="25 + 5"/>
    <s v="HS 62 Valentijn 2019 / Greetz + TO 6 Valentijn 2019 / Greetz"/>
    <n v="0.91051187208271767"/>
  </r>
  <r>
    <x v="0"/>
    <s v="Valentijnsdag 2019"/>
    <s v="di"/>
    <x v="411"/>
    <d v="1899-12-30T06:54:00"/>
    <s v="Qmusic"/>
    <s v="Mattie &amp; Marieke"/>
    <s v="Mattie &amp; Marieke"/>
    <s v="25 + 5"/>
    <s v="Greetz / Valentijn_2019_Hoofdspot_25s_62 - Feb19 + Greetz / Valentijn_2019_tagon 6 - Feb19"/>
    <n v="1.2109094099049429"/>
  </r>
  <r>
    <x v="0"/>
    <s v="Valentijnsdag 2019"/>
    <s v="di"/>
    <x v="411"/>
    <d v="1899-12-30T07:57:00"/>
    <s v="Radio 538"/>
    <s v="538 Ochtendshow"/>
    <s v="538 Ochtendshow"/>
    <s v="25 + 5"/>
    <s v="HS 62 Valentijn 2019 / Greetz + TO 6 Valentijn 2019 / Greetz"/>
    <n v="3.5067282655418408"/>
  </r>
  <r>
    <x v="0"/>
    <s v="Valentijnsdag 2019"/>
    <s v="di"/>
    <x v="411"/>
    <d v="1899-12-30T08:55:00"/>
    <s v="NPO 3FM"/>
    <s v="SANDER HOOGENDOORN"/>
    <s v="JOURNAAL"/>
    <s v="25 + 5"/>
    <s v="Greetz_Valentijn_2019_Hoofdspot_25s_62_v01 (over 2 + Greetz_Valentijn_2019_TagOn_5s_6_v01  (over 2 dage"/>
    <n v="0.978231901074195"/>
  </r>
  <r>
    <x v="0"/>
    <s v="Valentijnsdag 2019"/>
    <s v="di"/>
    <x v="411"/>
    <d v="1899-12-30T09:59:00"/>
    <s v="Sublime FM"/>
    <s v="SUBLIME CLASSICS"/>
    <s v="SUBLIME CLASSICS"/>
    <s v="25 + 5"/>
    <s v="HS 62 Valentijn 2019 / Greetz + TO 6 Valentijn 2019 / Greetz"/>
    <n v="0.21018970552413421"/>
  </r>
  <r>
    <x v="0"/>
    <s v="Valentijnsdag 2019"/>
    <s v="di"/>
    <x v="411"/>
    <d v="1899-12-30T10:25:00"/>
    <s v="Radio 538"/>
    <s v="Mark Labrand"/>
    <s v="Mark Labrand"/>
    <s v="25 + 5"/>
    <s v="HS 63 Valentijn 2019 / Greetz + TO 6 Valentijn 2019 / Greetz"/>
    <n v="4.188352120133203"/>
  </r>
  <r>
    <x v="0"/>
    <s v="Valentijnsdag 2019"/>
    <s v="di"/>
    <x v="411"/>
    <d v="1899-12-30T10:28:00"/>
    <s v="Radio Veronica"/>
    <s v="Dennis Ruyer"/>
    <s v="Dennis Ruyer"/>
    <s v="25 + 5"/>
    <s v="HS 62 Valentijn 2019 / Greetz + TO 6 Valentijn 2019 / Greetz"/>
    <n v="1.3262011335935719"/>
  </r>
  <r>
    <x v="0"/>
    <s v="Valentijnsdag 2019"/>
    <s v="di"/>
    <x v="411"/>
    <d v="1899-12-30T10:30:00"/>
    <s v="Slam!FM"/>
    <s v="JOOST! - Joost Burger"/>
    <s v="JOOST! - Joost Burger"/>
    <s v="25 + 5"/>
    <s v="HS 63 Valentijn 2019 / Greetz + TO 6 Valentijn 2019 / Greetz"/>
    <n v="0.38276603119894947"/>
  </r>
  <r>
    <x v="0"/>
    <s v="Valentijnsdag 2019"/>
    <s v="di"/>
    <x v="411"/>
    <d v="1899-12-30T10:54:00"/>
    <s v="Qmusic"/>
    <s v="Menno Barreveld"/>
    <s v="Menno Barreveld"/>
    <s v="25 + 5"/>
    <s v="Greetz / Valentijn_2019_Hoofdspot_25s_63 - Feb19 + Greetz / Valentijn_2019_tagon 6 - Feb19"/>
    <n v="3.8430873536551879"/>
  </r>
  <r>
    <x v="0"/>
    <s v="Valentijnsdag 2019"/>
    <s v="di"/>
    <x v="411"/>
    <d v="1899-12-30T11:55:00"/>
    <s v="NPO 3FM"/>
    <s v="JORIEN RENKEMA"/>
    <s v="JOURNAAL"/>
    <s v="25 + 5"/>
    <s v="Greetz_Valentijn_2019_Hoofdspot_25s_63_v01 (over 2 + Greetz_Valentijn_2019_TagOn_5s_6_v01  (over 2 dage"/>
    <n v="0.87820527497692735"/>
  </r>
  <r>
    <x v="0"/>
    <s v="Valentijnsdag 2019"/>
    <s v="di"/>
    <x v="411"/>
    <d v="1899-12-30T12:30:00"/>
    <s v="Radio 10"/>
    <s v="Jeroen Nieuwenhuize"/>
    <s v="Jeroen Nieuwenhuize"/>
    <s v="25 + 5"/>
    <s v="HS 63 Valentijn 2019 / Greetz + TO 6 Valentijn 2019 / Greetz"/>
    <n v="2.587658271992447"/>
  </r>
  <r>
    <x v="0"/>
    <s v="Valentijnsdag 2019"/>
    <s v="di"/>
    <x v="411"/>
    <d v="1899-12-30T12:53:00"/>
    <s v="Radio Veronica"/>
    <s v="Dennis Ruyer"/>
    <s v="Dennis Ruyer"/>
    <s v="25 + 5"/>
    <s v="HS 63 Valentijn 2019 / Greetz + TO 6 Valentijn 2019 / Greetz"/>
    <n v="1.1264767524422969"/>
  </r>
  <r>
    <x v="0"/>
    <s v="Valentijnsdag 2019"/>
    <s v="di"/>
    <x v="411"/>
    <d v="1899-12-30T12:59:00"/>
    <s v="Slam!FM"/>
    <s v="HOUSUH IN DE PAUZUH"/>
    <s v="HOUSUH IN DE PAUZUH"/>
    <s v="25 + 5"/>
    <s v="HS 62 Valentijn 2019 / Greetz + TO 6 Valentijn 2019 / Greetz"/>
    <n v="0.35004336239448808"/>
  </r>
  <r>
    <x v="0"/>
    <s v="Valentijnsdag 2019"/>
    <s v="di"/>
    <x v="411"/>
    <d v="1899-12-30T13:28:00"/>
    <s v="Radio Veronica"/>
    <s v="Tim Klijn"/>
    <s v="Tim Klijn"/>
    <s v="25 + 5"/>
    <s v="HS 62 Valentijn 2019 / Greetz + TO 6 Valentijn 2019 / Greetz"/>
    <n v="1.260930197295469"/>
  </r>
  <r>
    <x v="0"/>
    <s v="Valentijnsdag 2019"/>
    <s v="di"/>
    <x v="411"/>
    <d v="1899-12-30T14:02:00"/>
    <s v="Radio 10"/>
    <s v="Edwin Diergaarde"/>
    <s v="Edwin Diergaarde"/>
    <s v="25 + 5"/>
    <s v="HS 62 Valentijn 2019 / Greetz + TO 6 Valentijn 2019 / Greetz"/>
    <n v="2.5993095252788851"/>
  </r>
  <r>
    <x v="0"/>
    <s v="Valentijnsdag 2019"/>
    <s v="di"/>
    <x v="411"/>
    <d v="1899-12-30T14:56:00"/>
    <s v="NPO 3FM"/>
    <s v="ANGELIQUE HOUTVEEN"/>
    <s v="JOURNAAL"/>
    <s v="25 + 5"/>
    <s v="Greetz_Valentijn_2019_Hoofdspot_25s_62_v01 (over 2 + Greetz_Valentijn_2019_TagOn_5s_6_v01  (over 2 dage"/>
    <n v="0.70536236444128686"/>
  </r>
  <r>
    <x v="0"/>
    <s v="Valentijnsdag 2019"/>
    <s v="di"/>
    <x v="411"/>
    <d v="1899-12-30T14:59:00"/>
    <s v="Sublime FM"/>
    <s v="CITY BLEND"/>
    <s v="CITY BLEND"/>
    <s v="25 + 5"/>
    <s v="HS 63 Valentijn 2019 / Greetz + TO 6 Valentijn 2019 / Greetz"/>
    <n v="0.30212037362839911"/>
  </r>
  <r>
    <x v="0"/>
    <s v="Valentijnsdag 2019"/>
    <s v="di"/>
    <x v="411"/>
    <d v="1899-12-30T15:59:00"/>
    <s v="Slam!FM"/>
    <s v="JORDI! - Jordi Warners"/>
    <s v="JORDI! - Jordi Warners"/>
    <s v="25 + 5"/>
    <s v="HS 63 Valentijn 2019 / Greetz + TO 6 Valentijn 2019 / Greetz"/>
    <n v="0.3709789940348025"/>
  </r>
  <r>
    <x v="0"/>
    <s v="Valentijnsdag 2019"/>
    <s v="di"/>
    <x v="411"/>
    <d v="1899-12-30T16:02:00"/>
    <s v="NPO 3FM"/>
    <s v="JOURNAAL"/>
    <s v="MARK &amp; RAMON"/>
    <s v="25 + 5"/>
    <s v="Greetz_Valentijn_2019_Hoofdspot_25s_63_v01 (over 2 + Greetz_Valentijn_2019_TagOn_5s_6_v01  (over 2 dage"/>
    <n v="0.72679753126473612"/>
  </r>
  <r>
    <x v="0"/>
    <s v="Valentijnsdag 2019"/>
    <s v="di"/>
    <x v="411"/>
    <d v="1899-12-30T16:25:00"/>
    <s v="Radio 538"/>
    <s v="Coen &amp; Sander Show"/>
    <s v="Coen &amp; Sander Show"/>
    <s v="25 + 5"/>
    <s v="HS 62 Valentijn 2019 / Greetz + TO 6 Valentijn 2019 / Greetz"/>
    <n v="3.489501153203753"/>
  </r>
  <r>
    <x v="0"/>
    <s v="Valentijnsdag 2019"/>
    <s v="di"/>
    <x v="411"/>
    <d v="1899-12-30T17:54:00"/>
    <s v="Qmusic"/>
    <s v="Domien Verschuuren"/>
    <s v="Domien Verschuuren"/>
    <s v="25 + 5"/>
    <s v="Greetz / Valentijn_2019_Hoofdspot_25s_62 - Feb19 + Greetz / Valentijn_2019_tagon 6 - Feb19"/>
    <n v="1.3054660634607"/>
  </r>
  <r>
    <x v="0"/>
    <s v="Valentijnsdag 2019"/>
    <s v="di"/>
    <x v="411"/>
    <d v="1899-12-30T19:00:00"/>
    <s v="Slam!FM"/>
    <s v="Club Ondersteboven"/>
    <s v="Club Ondersteboven"/>
    <s v="25 + 5"/>
    <s v="HS 62 Valentijn 2019 / Greetz + TO 6 Valentijn 2019 / Greetz"/>
    <n v="0.14095736802311601"/>
  </r>
  <r>
    <x v="0"/>
    <s v="Valentijnsdag 2019"/>
    <s v="di"/>
    <x v="411"/>
    <d v="1899-12-30T19:53:00"/>
    <s v="Radio Veronica"/>
    <s v="Dennis Hoebee"/>
    <s v="Dennis Hoebee"/>
    <s v="25 + 5"/>
    <s v="HS 63 Valentijn 2019 / Greetz + TO 6 Valentijn 2019 / Greetz"/>
    <n v="0.29475067252259762"/>
  </r>
  <r>
    <x v="0"/>
    <s v="Valentijnsdag 2019"/>
    <s v="di"/>
    <x v="411"/>
    <d v="1899-12-30T19:58:00"/>
    <s v="Radio 10"/>
    <s v="Edwin Ouwehand"/>
    <s v="Edwin Ouwehand"/>
    <s v="25 + 5"/>
    <s v="HS 63 Valentijn 2019 / Greetz + TO 6 Valentijn 2019 / Greetz"/>
    <n v="0.54927568270451987"/>
  </r>
  <r>
    <x v="0"/>
    <s v="Valentijnsdag 2019"/>
    <s v="di"/>
    <x v="411"/>
    <d v="1899-12-30T20:02:00"/>
    <s v="Radio 538"/>
    <s v="Barend van Deelen"/>
    <s v="Barend van Deelen"/>
    <s v="25 + 5"/>
    <s v="HS 63 Valentijn 2019 / Greetz + TO 6 Valentijn 2019 / Greetz"/>
    <n v="0.6703587756360273"/>
  </r>
  <r>
    <x v="0"/>
    <s v="Valentijnsdag 2019"/>
    <s v="di"/>
    <x v="411"/>
    <d v="1899-12-30T20:59:00"/>
    <s v="Sublime FM"/>
    <s v="SHAKEN &amp; STIRRED"/>
    <s v="SHAKEN &amp; STIRRED"/>
    <s v="25 + 5"/>
    <s v="HS 62 Valentijn 2019 / Greetz + TO 6 Valentijn 2019 / Greetz"/>
    <n v="8.9530158633190013E-2"/>
  </r>
  <r>
    <x v="0"/>
    <s v="Valentijnsdag 2019"/>
    <s v="wo"/>
    <x v="412"/>
    <d v="1899-12-30T06:29:00"/>
    <s v="Sublime FM"/>
    <s v="SUBLIME SUNRISE"/>
    <s v="SUBLIME SUNRISE"/>
    <s v="25 + 5"/>
    <s v="HS 72 Valentijn 2019 / Greetz + TO 7 Valentijn 2019 / Greetz"/>
    <n v="4.0685334367051428E-2"/>
  </r>
  <r>
    <x v="0"/>
    <s v="Valentijnsdag 2019"/>
    <s v="wo"/>
    <x v="412"/>
    <d v="1899-12-30T06:30:00"/>
    <s v="Slam!FM"/>
    <s v="JOEY! - Joey van der Velden"/>
    <s v="JOEY! - Joey van der Velden"/>
    <s v="25 + 5"/>
    <s v="HS 72 Valentijn 2019 / Greetz + TO 7 Valentijn 2019 / Greetz"/>
    <n v="9.0985163854889833E-2"/>
  </r>
  <r>
    <x v="0"/>
    <s v="Valentijnsdag 2019"/>
    <s v="wo"/>
    <x v="412"/>
    <d v="1899-12-30T06:58:00"/>
    <s v="Radio 10"/>
    <s v="Gerard Ekdom: Ekdom in de Morgen"/>
    <s v="Gerard Ekdom: Ekdom in de Morgen"/>
    <s v="25 + 5"/>
    <s v="HS 72 Valentijn 2019 / Greetz + TO 7 Valentijn 2019 / Greetz"/>
    <n v="1.071159148097433"/>
  </r>
  <r>
    <x v="0"/>
    <s v="Valentijnsdag 2019"/>
    <s v="wo"/>
    <x v="412"/>
    <d v="1899-12-30T07:55:00"/>
    <s v="NPO 3FM"/>
    <s v="SANDER HOOGENDOORN"/>
    <s v="JOURNAAL"/>
    <s v="25 + 5"/>
    <s v="Greetz_Valentijn_2019_Hoofdspot_25s_72_v01 (morgen + Greetz_Valentijn_2019_TagOn_5s_7_v01 (morgen)"/>
    <n v="0.98410673380153779"/>
  </r>
  <r>
    <x v="0"/>
    <s v="Valentijnsdag 2019"/>
    <s v="wo"/>
    <x v="412"/>
    <d v="1899-12-30T08:01:00"/>
    <s v="Radio Veronica"/>
    <s v="De Veronica Ochtendshow met Giel"/>
    <s v="De Veronica Ochtendshow met Giel"/>
    <s v="25 + 5"/>
    <s v="HS 72 Valentijn 2019 / Greetz + TO 7 Valentijn 2019 / Greetz"/>
    <n v="0.96596401458164383"/>
  </r>
  <r>
    <x v="0"/>
    <s v="Valentijnsdag 2019"/>
    <s v="wo"/>
    <x v="412"/>
    <d v="1899-12-30T08:29:00"/>
    <s v="Sublime FM"/>
    <s v="SUBLIME SUNRISE"/>
    <s v="SUBLIME SUNRISE"/>
    <s v="25 + 5"/>
    <s v="HS 73 Valentijn 2019 / Greetz + TO 7 Valentijn 2019 / Greetz"/>
    <n v="0.1082558765206829"/>
  </r>
  <r>
    <x v="0"/>
    <s v="Valentijnsdag 2019"/>
    <s v="wo"/>
    <x v="412"/>
    <d v="1899-12-30T08:58:00"/>
    <s v="Radio 10"/>
    <s v="Gerard Ekdom: Ekdom in de Morgen"/>
    <s v="Gerard Ekdom: Ekdom in de Morgen"/>
    <s v="25 + 5"/>
    <s v="HS 73 Valentijn 2019 / Greetz + TO 7 Valentijn 2019 / Greetz"/>
    <n v="2.7725946677098192"/>
  </r>
  <r>
    <x v="0"/>
    <s v="Valentijnsdag 2019"/>
    <s v="wo"/>
    <x v="412"/>
    <d v="1899-12-30T08:59:00"/>
    <s v="Slam!FM"/>
    <s v="JOEY! - Joey van der Velden"/>
    <s v="JOEY! - Joey van der Velden"/>
    <s v="25 + 5"/>
    <s v="HS 73 Valentijn 2019 / Greetz + TO 7 Valentijn 2019 / Greetz"/>
    <n v="0.37702573662566802"/>
  </r>
  <r>
    <x v="0"/>
    <s v="Valentijnsdag 2019"/>
    <s v="wo"/>
    <x v="412"/>
    <d v="1899-12-30T09:29:00"/>
    <s v="Sublime FM"/>
    <s v="SUBLIME CLASSICS"/>
    <s v="SUBLIME CLASSICS"/>
    <s v="25 + 5"/>
    <s v="HS 72 Valentijn 2019 / Greetz + TO 7 Valentijn 2019 / Greetz"/>
    <n v="0.1468770468018126"/>
  </r>
  <r>
    <x v="0"/>
    <s v="Valentijnsdag 2019"/>
    <s v="wo"/>
    <x v="412"/>
    <d v="1899-12-30T09:54:00"/>
    <s v="Qmusic"/>
    <s v="Het Foute Uur"/>
    <s v="Het Foute Uur"/>
    <s v="25 + 5"/>
    <s v="Greetz / Valentijn_2019_Hoofdspot_25s_73 - Feb19 + Greetz / Valentijn_2019 Tagon 7 - Feb19"/>
    <n v="4.4323395539706407"/>
  </r>
  <r>
    <x v="0"/>
    <s v="Valentijnsdag 2019"/>
    <s v="wo"/>
    <x v="412"/>
    <d v="1899-12-30T09:57:00"/>
    <s v="Radio 538"/>
    <s v="538 Ochtendshow"/>
    <s v="538 Ochtendshow"/>
    <s v="25 + 5"/>
    <s v="HS 72 Valentijn 2019 / Greetz + TO 7 Valentijn 2019 / Greetz"/>
    <n v="4.2899184606602834"/>
  </r>
  <r>
    <x v="0"/>
    <s v="Valentijnsdag 2019"/>
    <s v="wo"/>
    <x v="412"/>
    <d v="1899-12-30T09:59:00"/>
    <s v="Slam!FM"/>
    <s v="JOOST! - Joost Burger"/>
    <s v="JOOST! - Joost Burger"/>
    <s v="25 + 5"/>
    <s v="HS 72 Valentijn 2019 / Greetz + TO 7 Valentijn 2019 / Greetz"/>
    <n v="0.27380881226403969"/>
  </r>
  <r>
    <x v="0"/>
    <s v="Valentijnsdag 2019"/>
    <s v="wo"/>
    <x v="412"/>
    <d v="1899-12-30T10:02:00"/>
    <s v="NPO 3FM"/>
    <s v="JOURNAAL"/>
    <s v="JORIEN RENKEMA"/>
    <s v="25 + 5"/>
    <s v="Greetz_Valentijn_2019_Hoofdspot_25s_73_v01 (morgen + Greetz_Valentijn_2019_TagOn_5s_7_v01 (morgen)"/>
    <n v="0.90085377663422561"/>
  </r>
  <r>
    <x v="0"/>
    <s v="Valentijnsdag 2019"/>
    <s v="wo"/>
    <x v="412"/>
    <d v="1899-12-30T10:25:00"/>
    <s v="Qmusic"/>
    <s v="Menno Barreveld"/>
    <s v="Menno Barreveld"/>
    <s v="25 + 5"/>
    <s v="Greetz / Valentijn_2019_Hoofdspot_25s_72 - Feb19 + Greetz / Valentijn_2019 Tagon 7 - Feb19"/>
    <n v="4.2720223947228364"/>
  </r>
  <r>
    <x v="0"/>
    <s v="Valentijnsdag 2019"/>
    <s v="wo"/>
    <x v="412"/>
    <d v="1899-12-30T10:55:00"/>
    <s v="NPO 3FM"/>
    <s v="JORIEN RENKEMA"/>
    <s v="JOURNAAL"/>
    <s v="25 + 5"/>
    <s v="Greetz_Valentijn_2019_Hoofdspot_25s_72_v01 (morgen + Greetz_Valentijn_2019_TagOn_5s_7_v01 (morgen)"/>
    <n v="0.73000776110747623"/>
  </r>
  <r>
    <x v="0"/>
    <s v="Valentijnsdag 2019"/>
    <s v="wo"/>
    <x v="412"/>
    <d v="1899-12-30T10:59:00"/>
    <s v="Sublime FM"/>
    <s v="COFFEE A GO GO"/>
    <s v="COFFEE A GO GO"/>
    <s v="25 + 5"/>
    <s v="HS 73 Valentijn 2019 / Greetz + TO 7 Valentijn 2019 / Greetz"/>
    <n v="0.19648176249366769"/>
  </r>
  <r>
    <x v="0"/>
    <s v="Valentijnsdag 2019"/>
    <s v="wo"/>
    <x v="412"/>
    <d v="1899-12-30T11:02:00"/>
    <s v="Radio 10"/>
    <s v="Jeroen Nieuwenhuize"/>
    <s v="Jeroen Nieuwenhuize"/>
    <s v="25 + 5"/>
    <s v="HS 72 Valentijn 2019 / Greetz + TO 7 Valentijn 2019 / Greetz"/>
    <n v="2.8646225022586842"/>
  </r>
  <r>
    <x v="0"/>
    <s v="Valentijnsdag 2019"/>
    <s v="wo"/>
    <x v="412"/>
    <d v="1899-12-30T11:02:00"/>
    <s v="Radio 538"/>
    <s v="Mark Labrand"/>
    <s v="Mark Labrand"/>
    <s v="25 + 5"/>
    <s v="HS 73 Valentijn 2019 / Greetz + TO 7 Valentijn 2019 / Greetz"/>
    <n v="4.1299077494300622"/>
  </r>
  <r>
    <x v="0"/>
    <s v="Valentijnsdag 2019"/>
    <s v="wo"/>
    <x v="412"/>
    <d v="1899-12-30T11:28:00"/>
    <s v="Radio Veronica"/>
    <s v="Dennis Ruyer"/>
    <s v="Dennis Ruyer"/>
    <s v="25 + 5"/>
    <s v="HS 73 Valentijn 2019 / Greetz + TO 7 Valentijn 2019 / Greetz"/>
    <n v="1.180696874252644"/>
  </r>
  <r>
    <x v="0"/>
    <s v="Valentijnsdag 2019"/>
    <s v="wo"/>
    <x v="412"/>
    <d v="1899-12-30T11:30:00"/>
    <s v="Slam!FM"/>
    <s v="JOOST! - Joost Burger"/>
    <s v="JOOST! - Joost Burger"/>
    <s v="25 + 5"/>
    <s v="HS 73 Valentijn 2019 / Greetz + TO 7 Valentijn 2019 / Greetz"/>
    <n v="0.2194653638124705"/>
  </r>
  <r>
    <x v="0"/>
    <s v="Valentijnsdag 2019"/>
    <s v="wo"/>
    <x v="412"/>
    <d v="1899-12-30T11:54:00"/>
    <s v="Qmusic"/>
    <s v="Menno Barreveld"/>
    <s v="Menno Barreveld"/>
    <s v="25 + 5"/>
    <s v="Greetz / Valentijn_2019_Hoofdspot_25s_73 - Feb19 + Greetz / Valentijn_2019 Tagon 7 - Feb19"/>
    <n v="4.1661346388583613"/>
  </r>
  <r>
    <x v="0"/>
    <s v="Valentijnsdag 2019"/>
    <s v="wo"/>
    <x v="412"/>
    <d v="1899-12-30T12:02:00"/>
    <s v="Radio 538"/>
    <s v="Mark Labrand"/>
    <s v="Mark Labrand"/>
    <s v="25 + 5"/>
    <s v="HS 72 Valentijn 2019 / Greetz + TO 7 Valentijn 2019 / Greetz"/>
    <n v="3.7889519410529551"/>
  </r>
  <r>
    <x v="0"/>
    <s v="Valentijnsdag 2019"/>
    <s v="wo"/>
    <x v="412"/>
    <d v="1899-12-30T12:54:00"/>
    <s v="Qmusic"/>
    <s v="Menno Barreveld"/>
    <s v="Menno Barreveld"/>
    <s v="25 + 5"/>
    <s v="Greetz / Valentijn_2019_Hoofdspot_25s_73 - Feb19 + Greetz / Valentijn_2019 Tagon 7 - Feb19"/>
    <n v="3.7906087535057469"/>
  </r>
  <r>
    <x v="0"/>
    <s v="Valentijnsdag 2019"/>
    <s v="wo"/>
    <x v="412"/>
    <d v="1899-12-30T13:28:00"/>
    <s v="Radio Veronica"/>
    <s v="Tim Klijn"/>
    <s v="Tim Klijn"/>
    <s v="25 + 5"/>
    <s v="HS 72 Valentijn 2019 / Greetz + TO 7 Valentijn 2019 / Greetz"/>
    <n v="1.1124860301435719"/>
  </r>
  <r>
    <x v="0"/>
    <s v="Valentijnsdag 2019"/>
    <s v="wo"/>
    <x v="412"/>
    <d v="1899-12-30T13:54:00"/>
    <s v="Qmusic"/>
    <s v="Wim van Helden"/>
    <s v="Wim van Helden"/>
    <s v="25 + 5"/>
    <s v="Greetz / Valentijn_2019_Hoofdspot_25s_72 - Feb19 + Greetz / Valentijn_2019 Tagon 7 - Feb19"/>
    <n v="3.5461217844851749"/>
  </r>
  <r>
    <x v="0"/>
    <s v="Valentijnsdag 2019"/>
    <s v="wo"/>
    <x v="412"/>
    <d v="1899-12-30T14:02:00"/>
    <s v="Radio 10"/>
    <s v="Edwin Diergaarde"/>
    <s v="Edwin Diergaarde"/>
    <s v="25 + 5"/>
    <s v="HS 73 Valentijn 2019 / Greetz + TO 7 Valentijn 2019 / Greetz"/>
    <n v="2.5022539500838028"/>
  </r>
  <r>
    <x v="0"/>
    <s v="Valentijnsdag 2019"/>
    <s v="wo"/>
    <x v="412"/>
    <d v="1899-12-30T14:57:00"/>
    <s v="Radio 538"/>
    <s v="Ivo van Breukelen"/>
    <s v="Ivo van Breukelen"/>
    <s v="25 + 5"/>
    <s v="HS 73 Valentijn 2019 / Greetz + TO 7 Valentijn 2019 / Greetz"/>
    <n v="3.420511731814234"/>
  </r>
  <r>
    <x v="0"/>
    <s v="Valentijnsdag 2019"/>
    <s v="wo"/>
    <x v="412"/>
    <d v="1899-12-30T19:28:00"/>
    <s v="Radio Veronica"/>
    <s v="Dennis Hoebee"/>
    <s v="Dennis Hoebee"/>
    <s v="25 + 5"/>
    <s v="HS 73 Valentijn 2019 / Greetz + TO 7 Valentijn 2019 / Greetz"/>
    <n v="0.42180825607334488"/>
  </r>
  <r>
    <x v="0"/>
    <s v="Valentijnsdag 2019"/>
    <s v="wo"/>
    <x v="412"/>
    <d v="1899-12-30T19:57:00"/>
    <s v="NPO 3FM"/>
    <s v="FRANK VAN DER LENDE"/>
    <s v="JOURNAAL"/>
    <s v="25 + 5"/>
    <s v="Greetz_Valentijn_2019_Hoofdspot_25s_73_v01 (morgen + Greetz_Valentijn_2019_TagOn_5s_7_v01 (morgen)"/>
    <n v="0.43689023228834473"/>
  </r>
  <r>
    <x v="1"/>
    <s v="Maartcampagne 2019"/>
    <s v="ma"/>
    <x v="413"/>
    <d v="1899-12-30T06:13:00"/>
    <s v="Viceland"/>
    <s v="ITS SUPPERTIME"/>
    <s v="ITS SUPPERTIME"/>
    <s v="25 + 5"/>
    <s v="tvc greetz linda 25 + tagon 1 greetz 5"/>
    <n v="0.11076643012401011"/>
  </r>
  <r>
    <x v="1"/>
    <s v="Maartcampagne 2019"/>
    <s v="ma"/>
    <x v="413"/>
    <d v="1899-12-30T10:18:00"/>
    <s v="BBC First Holland"/>
    <s v="NEW TRICKS"/>
    <s v="NEW TRICKS"/>
    <s v="25 + 5"/>
    <s v="tvc_greetz_linda_25_versie_1_11_03_2019_HD + tagon_2_bloemen_deze_week_gratis_greetz_tagon_2_5_"/>
    <n v="0.24417662926010289"/>
  </r>
  <r>
    <x v="1"/>
    <s v="Maartcampagne 2019"/>
    <s v="ma"/>
    <x v="413"/>
    <d v="1899-12-30T13:09:00"/>
    <s v="Comedy Central"/>
    <s v="FRIENDS"/>
    <s v="FRIENDS"/>
    <s v="25 + 5"/>
    <s v="tvc_greetz_lenie_aart_25_versie_1_11_03_2019_HD + tagon_1__greetz_tagon_1_5_versie_1_11_03_2019_HD"/>
    <n v="0.1644790108483572"/>
  </r>
  <r>
    <x v="1"/>
    <s v="Maartcampagne 2019"/>
    <s v="ma"/>
    <x v="413"/>
    <d v="1899-12-30T13:17:00"/>
    <s v="SBS 6"/>
    <s v="DIEREN OP SPREEKUUR"/>
    <s v="DIEREN OP SPREEKUUR"/>
    <s v="25 + 5"/>
    <s v="tvc greetz lenie aart 25 + tagon 1 greetz 5"/>
    <n v="4.6763093900973128E-2"/>
  </r>
  <r>
    <x v="1"/>
    <s v="Maartcampagne 2019"/>
    <s v="ma"/>
    <x v="413"/>
    <d v="1899-12-30T13:32:00"/>
    <s v="National Geographic Channel"/>
    <s v="CAR SOS"/>
    <s v="CAR SOS"/>
    <s v="25 + 5"/>
    <s v="tvc_greetz_linda_25_versie_1_11_03_2019_HD + tagon_2_bloemen_deze_week_gratis_greetz_tagon_2_5_"/>
    <n v="0.38771691714415091"/>
  </r>
  <r>
    <x v="1"/>
    <s v="Maartcampagne 2019"/>
    <s v="ma"/>
    <x v="413"/>
    <d v="1899-12-30T13:39:00"/>
    <s v="TLC"/>
    <s v="SAY YES TO THE DRESS UK"/>
    <s v="SAY YES TO THE DRESS UK"/>
    <s v="25 + 5"/>
    <s v="tvc_greetz_lenie_aart_25_versie_1_11_03_2019_HD + tagon_1__greetz_tagon_1_5_versie_1_11_03_2019_HD"/>
    <n v="6.2540231469378038E-2"/>
  </r>
  <r>
    <x v="1"/>
    <s v="Maartcampagne 2019"/>
    <s v="ma"/>
    <x v="413"/>
    <d v="1899-12-30T13:42:00"/>
    <s v="Comedy Central"/>
    <s v="FRIENDS"/>
    <s v="FRIENDS"/>
    <s v="25 + 5"/>
    <s v="tvc_greetz_linda_25_versie_1_11_03_2019_HD + tagon_2_bloemen_deze_week_gratis_greetz_tagon_2_5_"/>
    <n v="0.17359681839514071"/>
  </r>
  <r>
    <x v="1"/>
    <s v="Maartcampagne 2019"/>
    <s v="ma"/>
    <x v="413"/>
    <d v="1899-12-30T13:43:00"/>
    <s v="SBS 6"/>
    <s v="DROOMHUIS OP HET PLATTELAND"/>
    <s v="DROOMHUIS OP HET PLATTELAND"/>
    <s v="25 + 5"/>
    <s v="tvc greetz linda 25 + tagon 1 greetz 5"/>
    <n v="6.1303104822498608E-2"/>
  </r>
  <r>
    <x v="1"/>
    <s v="Maartcampagne 2019"/>
    <s v="ma"/>
    <x v="413"/>
    <d v="1899-12-30T13:53:00"/>
    <s v="National Geographic Channel"/>
    <s v="CAR SOS"/>
    <s v="CAR SOS"/>
    <s v="25 + 5"/>
    <s v="tvc_greetz_linda_25_versie_1_11_03_2019_HD + tagon_2_bloemen_deze_week_gratis_greetz_tagon_2_5_"/>
    <n v="0.50258371887486486"/>
  </r>
  <r>
    <x v="1"/>
    <s v="Maartcampagne 2019"/>
    <s v="ma"/>
    <x v="413"/>
    <d v="1899-12-30T14:09:00"/>
    <s v="SBS 6"/>
    <s v="DROOMHUIS OP HET PLATTELAND"/>
    <s v="DROOMHUIS OP HET PLATTELAND"/>
    <s v="25 + 5"/>
    <s v="tvc greetz linda 25 + tagon 1 greetz 5"/>
    <n v="8.2064088469497073E-2"/>
  </r>
  <r>
    <x v="1"/>
    <s v="Maartcampagne 2019"/>
    <s v="ma"/>
    <x v="413"/>
    <d v="1899-12-30T14:49:00"/>
    <s v="National Geographic Channel"/>
    <s v="CAR SOS"/>
    <s v="CAR SOS"/>
    <s v="25 + 5"/>
    <s v="tvc_greetz_lenie_aart_25_versie_1_11_03_2019_HD + tagon_1__greetz_tagon_1_5_versie_1_11_03_2019_HD"/>
    <n v="0.33565816011148281"/>
  </r>
  <r>
    <x v="1"/>
    <s v="Maartcampagne 2019"/>
    <s v="ma"/>
    <x v="413"/>
    <d v="1899-12-30T14:52:00"/>
    <s v="24Kitchen"/>
    <s v="JAMES MARTINS AMERICAN ADVENTURE"/>
    <s v="JAMES MARTINS AMERICAN ADVENTURE"/>
    <s v="25 + 5"/>
    <s v="tvc_greetz_linda_25_versie_1_11_03_2019_HD + tagon_2_bloemen_deze_week_gratis_greetz_tagon_2_5_"/>
    <n v="0.18774199507514411"/>
  </r>
  <r>
    <x v="1"/>
    <s v="Maartcampagne 2019"/>
    <s v="ma"/>
    <x v="413"/>
    <d v="1899-12-30T15:31:00"/>
    <s v="National Geographic Channel"/>
    <s v="BIG BIGGER BIGGEST"/>
    <s v="BIG BIGGER BIGGEST"/>
    <s v="25 + 5"/>
    <s v="tvc_greetz_linda_25_versie_1_11_03_2019_HD + tagon_2_bloemen_deze_week_gratis_greetz_tagon_2_5_"/>
    <n v="0.33565816011148281"/>
  </r>
  <r>
    <x v="1"/>
    <s v="Maartcampagne 2019"/>
    <s v="ma"/>
    <x v="413"/>
    <d v="1899-12-30T15:49:00"/>
    <s v="BBC First Holland"/>
    <s v="SHAKESPEARE AND HATHAWAY PRIVATE INVESTI"/>
    <s v="SHAKESPEARE AND HATHAWAY PRIVATE INVESTI"/>
    <s v="25 + 5"/>
    <s v="tvc_greetz_lenie_aart_25_versie_1_11_03_2019_HD + tagon_1__greetz_tagon_1_5_versie_1_11_03_2019_HD"/>
    <n v="0.2057153706103533"/>
  </r>
  <r>
    <x v="1"/>
    <s v="Maartcampagne 2019"/>
    <s v="ma"/>
    <x v="413"/>
    <d v="1899-12-30T15:58:00"/>
    <s v="Net5"/>
    <s v="BLOK AUSTRALIE"/>
    <s v="BLOK AUSTRALIE"/>
    <s v="25 + 5"/>
    <s v="tvc greetz lenie aart 25 + tagon 1 greetz 5"/>
    <n v="4.3865951759495127E-2"/>
  </r>
  <r>
    <x v="1"/>
    <s v="Maartcampagne 2019"/>
    <s v="ma"/>
    <x v="413"/>
    <d v="1899-12-30T16:52:00"/>
    <s v="National Geographic Channel"/>
    <s v="DOG PATROL"/>
    <s v="DOG PATROL"/>
    <s v="25 + 5"/>
    <s v="tvc_greetz_linda_25_versie_1_11_03_2019_HD + tagon_2_bloemen_deze_week_gratis_greetz_tagon_2_5_"/>
    <n v="2.4551292486556828E-2"/>
  </r>
  <r>
    <x v="1"/>
    <s v="Maartcampagne 2019"/>
    <s v="ma"/>
    <x v="413"/>
    <d v="1899-12-30T16:54:00"/>
    <s v="Net5"/>
    <s v="HOUSE RULES AUSTRALIE"/>
    <s v="HOUSE RULES AUSTRALIE"/>
    <s v="25 + 5"/>
    <s v="tvc greetz linda 25 + tagon 1 greetz 5"/>
    <n v="0.53858818676809894"/>
  </r>
  <r>
    <x v="1"/>
    <s v="Maartcampagne 2019"/>
    <s v="ma"/>
    <x v="413"/>
    <d v="1899-12-30T17:07:00"/>
    <s v="Spike"/>
    <s v="CAUGHT ON CAMERA"/>
    <s v="CAUGHT ON CAMERA"/>
    <s v="25 + 5"/>
    <s v="tvc_greetz_linda_25_versie_1_11_03_2019_HD + tagon_2_bloemen_deze_week_gratis_greetz_tagon_2_5_"/>
    <n v="0.24814860273365649"/>
  </r>
  <r>
    <x v="1"/>
    <s v="Maartcampagne 2019"/>
    <s v="ma"/>
    <x v="413"/>
    <d v="1899-12-30T17:13:00"/>
    <s v="Net5"/>
    <s v="HOUSE RULES AUSTRALIE"/>
    <s v="HOUSE RULES AUSTRALIE"/>
    <s v="25 + 5"/>
    <s v="tvc greetz linda 25 + tagon 1 greetz 5"/>
    <n v="0.28643790876515779"/>
  </r>
  <r>
    <x v="1"/>
    <s v="Maartcampagne 2019"/>
    <s v="ma"/>
    <x v="413"/>
    <d v="1899-12-30T17:30:00"/>
    <s v="National Geographic Channel"/>
    <s v="CRASH SCENE INVESTIGATION"/>
    <s v="CRASH SCENE INVESTIGATION"/>
    <s v="25 + 5"/>
    <s v="tvc_greetz_lenie_aart_25_versie_1_11_03_2019_HD + tagon_1__greetz_tagon_1_5_versie_1_11_03_2019_HD"/>
    <n v="0.1016842810293853"/>
  </r>
  <r>
    <x v="1"/>
    <s v="Maartcampagne 2019"/>
    <s v="ma"/>
    <x v="413"/>
    <d v="1899-12-30T18:15:00"/>
    <s v="TLC"/>
    <s v="A BABY STORY"/>
    <s v="A BABY STORY"/>
    <s v="25 + 5"/>
    <s v="tvc_greetz_linda_25_versie_1_11_03_2019_HD + tagon_2_bloemen_deze_week_gratis_greetz_tagon_2_5_"/>
    <n v="0.1063198146208989"/>
  </r>
  <r>
    <x v="1"/>
    <s v="Maartcampagne 2019"/>
    <s v="ma"/>
    <x v="413"/>
    <d v="1899-12-30T18:17:00"/>
    <s v="24Kitchen"/>
    <s v="BRABANDER BAKT"/>
    <s v="BRABANDER BAKT"/>
    <s v="25 + 5"/>
    <s v="tvc_greetz_lenie_aart_25_versie_1_11_03_2019_HD + tagon_1__greetz_tagon_1_5_versie_1_11_03_2019_HD"/>
    <n v="5.8286021672933418E-2"/>
  </r>
  <r>
    <x v="1"/>
    <s v="Maartcampagne 2019"/>
    <s v="ma"/>
    <x v="413"/>
    <d v="1899-12-30T18:23:00"/>
    <s v="Net5"/>
    <s v="BLOK AUSTRALIE"/>
    <s v="BLOK AUSTRALIE"/>
    <s v="25 + 5"/>
    <s v="tvc greetz lenie aart 25 + tagon 1 greetz 5"/>
    <n v="1.2813594981756691"/>
  </r>
  <r>
    <x v="1"/>
    <s v="Maartcampagne 2019"/>
    <s v="ma"/>
    <x v="413"/>
    <d v="1899-12-30T18:45:00"/>
    <s v="TLC"/>
    <s v="A BABY STORY"/>
    <s v="A BABY STORY"/>
    <s v="25 + 5"/>
    <s v="tvc_greetz_linda_25_versie_1_11_03_2019_HD + tagon_2_bloemen_deze_week_gratis_greetz_tagon_2_5_"/>
    <n v="4.867753557148987E-2"/>
  </r>
  <r>
    <x v="1"/>
    <s v="Maartcampagne 2019"/>
    <s v="ma"/>
    <x v="413"/>
    <d v="1899-12-30T18:52:00"/>
    <s v="BBC First Holland"/>
    <s v="CORONER"/>
    <s v="MIDSOMER MURDERS"/>
    <s v="25 + 5"/>
    <s v="tvc_greetz_linda_25_versie_1_11_03_2019_HD + tagon_2_bloemen_deze_week_gratis_greetz_tagon_2_5_"/>
    <n v="0.26680871312127258"/>
  </r>
  <r>
    <x v="1"/>
    <s v="Maartcampagne 2019"/>
    <s v="ma"/>
    <x v="413"/>
    <d v="1899-12-30T18:53:00"/>
    <s v="24Kitchen"/>
    <s v="COOK IT FORWARD"/>
    <s v="NADIYAS FAMILY FAVOURITES"/>
    <s v="25 + 5"/>
    <s v="tvc_greetz_linda_25_versie_1_11_03_2019_HD + tagon_2_bloemen_deze_week_gratis_greetz_tagon_2_5_"/>
    <n v="0.23834740942583671"/>
  </r>
  <r>
    <x v="1"/>
    <s v="Maartcampagne 2019"/>
    <s v="ma"/>
    <x v="413"/>
    <d v="1899-12-30T19:14:00"/>
    <s v="MTV"/>
    <s v="CATFISH"/>
    <s v="CATFISH"/>
    <s v="25 + 5"/>
    <s v="tvc_greetz_lenie_aart_25_versie_1_11_03_2019_HD + tagon_1__greetz_tagon_1_5_versie_1_11_03_2019_HD"/>
    <n v="0.1102446889506047"/>
  </r>
  <r>
    <x v="1"/>
    <s v="Maartcampagne 2019"/>
    <s v="ma"/>
    <x v="413"/>
    <d v="1899-12-30T19:25:00"/>
    <s v="SBS 6"/>
    <s v="HART VAN NEDERLAND VROEGE EDITIE"/>
    <s v="UTOPIA"/>
    <s v="25 + 5"/>
    <s v="tvc greetz linda 25 + tagon 1 greetz 5"/>
    <n v="1.613905325675228"/>
  </r>
  <r>
    <x v="1"/>
    <s v="Maartcampagne 2019"/>
    <s v="ma"/>
    <x v="413"/>
    <d v="1899-12-30T19:30:00"/>
    <s v="BBC First Holland"/>
    <s v="MIDSOMER MURDERS"/>
    <s v="MIDSOMER MURDERS"/>
    <s v="25 + 5"/>
    <s v="tvc_greetz_lenie_aart_25_versie_1_11_03_2019_HD + tagon_1__greetz_tagon_1_5_versie_1_11_03_2019_HD"/>
    <n v="0.51671233751675416"/>
  </r>
  <r>
    <x v="1"/>
    <s v="Maartcampagne 2019"/>
    <s v="ma"/>
    <x v="413"/>
    <d v="1899-12-30T19:44:00"/>
    <s v="TLC"/>
    <s v="SAY YES TO THE DRESS UK"/>
    <s v="SAY YES TO THE DRESS UK"/>
    <s v="25 + 5"/>
    <s v="tvc_greetz_lenie_aart_25_versie_1_11_03_2019_HD + tagon_1__greetz_tagon_1_5_versie_1_11_03_2019_HD"/>
    <n v="0.30806603118741682"/>
  </r>
  <r>
    <x v="1"/>
    <s v="Maartcampagne 2019"/>
    <s v="ma"/>
    <x v="413"/>
    <d v="1899-12-30T19:46:00"/>
    <s v="24Kitchen"/>
    <s v="ANTHONY BOURDAIN PARTS UNKNOWN"/>
    <s v="ANTHONY BOURDAIN PARTS UNKNOWN"/>
    <s v="25 + 5"/>
    <s v="tvc_greetz_linda_25_versie_1_11_03_2019_HD + tagon_2_bloemen_deze_week_gratis_greetz_tagon_2_5_"/>
    <n v="4.8461058779887968E-2"/>
  </r>
  <r>
    <x v="1"/>
    <s v="Maartcampagne 2019"/>
    <s v="ma"/>
    <x v="413"/>
    <d v="1899-12-30T19:54:00"/>
    <s v="BBC First Holland"/>
    <s v="MIDSOMER MURDERS"/>
    <s v="MIDSOMER MURDERS"/>
    <s v="25 + 5"/>
    <s v="tvc_greetz_linda_25_versie_1_11_03_2019_HD + tagon_2_bloemen_deze_week_gratis_greetz_tagon_2_5_"/>
    <n v="0.48414073717011502"/>
  </r>
  <r>
    <x v="1"/>
    <s v="Maartcampagne 2019"/>
    <s v="ma"/>
    <x v="413"/>
    <d v="1899-12-30T20:13:00"/>
    <s v="BBC First Holland"/>
    <s v="MIDSOMER MURDERS"/>
    <s v="MIDSOMER MURDERS"/>
    <s v="25 + 5"/>
    <s v="tvc_greetz_linda_25_versie_1_11_03_2019_HD + tagon_2_bloemen_deze_week_gratis_greetz_tagon_2_5_"/>
    <n v="0.38687865831599172"/>
  </r>
  <r>
    <x v="1"/>
    <s v="Maartcampagne 2019"/>
    <s v="ma"/>
    <x v="413"/>
    <d v="1899-12-30T20:30:00"/>
    <s v="ID"/>
    <s v="NIGHTMARE NEXT DOOR"/>
    <s v="NIGHTMARE NEXT DOOR"/>
    <s v="25 + 5"/>
    <s v="tvc_greetz_lenie_aart_25_versie_1_11_03_2019_HD + tagon_1__greetz_tagon_1_5_versie_1_11_03_2019_HD"/>
    <n v="7.8435459140316049E-2"/>
  </r>
  <r>
    <x v="1"/>
    <s v="Maartcampagne 2019"/>
    <s v="ma"/>
    <x v="413"/>
    <d v="1899-12-30T20:47:00"/>
    <s v="TLC"/>
    <s v="MY 600LB LIFE"/>
    <s v="MY 600LB LIFE"/>
    <s v="25 + 5"/>
    <s v="tvc_greetz_linda_25_versie_1_11_03_2019_HD + tagon_2_bloemen_deze_week_gratis_greetz_tagon_2_5_"/>
    <n v="1.4560475255068099"/>
  </r>
  <r>
    <x v="1"/>
    <s v="Maartcampagne 2019"/>
    <s v="ma"/>
    <x v="413"/>
    <d v="1899-12-30T20:48:00"/>
    <s v="ID"/>
    <s v="NIGHTMARE NEXT DOOR"/>
    <s v="NIGHTMARE NEXT DOOR"/>
    <s v="25 + 5"/>
    <s v="tvc_greetz_linda_25_versie_1_11_03_2019_HD + tagon_2_bloemen_deze_week_gratis_greetz_tagon_2_5_"/>
    <n v="6.0602223929655807E-2"/>
  </r>
  <r>
    <x v="1"/>
    <s v="Maartcampagne 2019"/>
    <s v="ma"/>
    <x v="413"/>
    <d v="1899-12-30T21:14:00"/>
    <s v="TLC"/>
    <s v="MY 600LB LIFE"/>
    <s v="MY 600LB LIFE"/>
    <s v="25 + 5"/>
    <s v="tvc_greetz_linda_25_versie_1_11_03_2019_HD + tagon_2_bloemen_deze_week_gratis_greetz_tagon_2_5_"/>
    <n v="0.96114909127400783"/>
  </r>
  <r>
    <x v="1"/>
    <s v="Maartcampagne 2019"/>
    <s v="ma"/>
    <x v="413"/>
    <d v="1899-12-30T21:15:00"/>
    <s v="Spike"/>
    <s v="TOP GEAR"/>
    <s v="TOP GEAR"/>
    <s v="25 + 5"/>
    <s v="tvc_greetz_linda_25_versie_1_11_03_2019_HD + tagon_2_bloemen_deze_week_gratis_greetz_tagon_2_5_"/>
    <n v="4.5006075822150923E-2"/>
  </r>
  <r>
    <x v="1"/>
    <s v="Maartcampagne 2019"/>
    <s v="ma"/>
    <x v="413"/>
    <d v="1899-12-30T21:35:00"/>
    <s v="BBC First Holland"/>
    <s v="SHAKESPEARE AND HATHAWAY PRIVATE INVESTI"/>
    <s v="SHAKESPEARE AND HATHAWAY PRIVATE INVESTI"/>
    <s v="25 + 5"/>
    <s v="tvc_greetz_lenie_aart_25_versie_1_11_03_2019_HD + tagon_1__greetz_tagon_1_5_versie_1_11_03_2019_HD"/>
    <n v="0.16526225820244789"/>
  </r>
  <r>
    <x v="1"/>
    <s v="Maartcampagne 2019"/>
    <s v="ma"/>
    <x v="413"/>
    <d v="1899-12-30T22:10:00"/>
    <s v="Spike"/>
    <s v="INK MASTER MEESTERS VAN DE LAGE LANDEN"/>
    <s v="INK MASTER MEESTERS VAN DE LAGE LANDEN"/>
    <s v="25 + 5"/>
    <s v="tvc_greetz_linda_25_versie_1_11_03_2019_HD + tagon_2_bloemen_deze_week_gratis_greetz_tagon_2_5_"/>
    <n v="0.76339588215114207"/>
  </r>
  <r>
    <x v="1"/>
    <s v="Maartcampagne 2019"/>
    <s v="ma"/>
    <x v="413"/>
    <d v="1899-12-30T22:14:00"/>
    <s v="MTV"/>
    <s v="CHARLOTTE SHOW"/>
    <s v="CHARLOTTE SHOW"/>
    <s v="25 + 5"/>
    <s v="tvc_greetz_linda_25_versie_1_11_03_2019_HD + tagon_2_bloemen_deze_week_gratis_greetz_tagon_2_5_"/>
    <n v="0.1082054752920955"/>
  </r>
  <r>
    <x v="1"/>
    <s v="Maartcampagne 2019"/>
    <s v="ma"/>
    <x v="413"/>
    <d v="1899-12-30T22:21:00"/>
    <s v="BBC First Holland"/>
    <s v="WHITE PRINCESS"/>
    <s v="WHITE PRINCESS"/>
    <s v="25 + 5"/>
    <s v="tvc_greetz_linda_25_versie_1_11_03_2019_HD + tagon_2_bloemen_deze_week_gratis_greetz_tagon_2_5_"/>
    <n v="0.18424371838881479"/>
  </r>
  <r>
    <x v="1"/>
    <s v="Maartcampagne 2019"/>
    <s v="ma"/>
    <x v="413"/>
    <d v="1899-12-30T22:32:00"/>
    <s v="National Geographic Channel"/>
    <s v="INSIDE NORTH KOREA DYNASTY"/>
    <s v="INSIDE NORTH KOREA DYNASTY"/>
    <s v="25 + 5"/>
    <s v="tvc_greetz_linda_25_versie_1_11_03_2019_HD + tagon_2_bloemen_deze_week_gratis_greetz_tagon_2_5_"/>
    <n v="0.36466764731973339"/>
  </r>
  <r>
    <x v="1"/>
    <s v="Maartcampagne 2019"/>
    <s v="ma"/>
    <x v="413"/>
    <d v="1899-12-30T23:17:00"/>
    <s v="SBS 6"/>
    <s v="6 INSIDE"/>
    <s v="6 INSIDE"/>
    <s v="25 + 5"/>
    <s v="tvc greetz linda 25 + tagon 1 greetz 5"/>
    <n v="1.759805135154604"/>
  </r>
  <r>
    <x v="1"/>
    <s v="Maartcampagne 2019"/>
    <s v="ma"/>
    <x v="413"/>
    <d v="1899-12-30T23:17:00"/>
    <s v="TLC"/>
    <s v="DR PIMPLE POPPER"/>
    <s v="DR PIMPLE POPPER"/>
    <s v="25 + 5"/>
    <s v="tvc_greetz_lenie_aart_25_versie_1_11_03_2019_HD + tagon_1__greetz_tagon_1_5_versie_1_11_03_2019_HD"/>
    <n v="0.88133478432594714"/>
  </r>
  <r>
    <x v="1"/>
    <s v="Maartcampagne 2019"/>
    <s v="ma"/>
    <x v="413"/>
    <d v="1899-12-30T23:38:00"/>
    <s v="Comedy Central"/>
    <s v="LIFE IN PIECES"/>
    <s v="LIFE IN PIECES"/>
    <s v="25 + 5"/>
    <s v="tvc_greetz_linda_25_versie_1_11_03_2019_HD + tagon_2_bloemen_deze_week_gratis_greetz_tagon_2_5_"/>
    <n v="0.41663164613667358"/>
  </r>
  <r>
    <x v="1"/>
    <s v="Maartcampagne 2019"/>
    <s v="ma"/>
    <x v="413"/>
    <d v="1899-12-30T23:44:00"/>
    <s v="SBS 6"/>
    <s v="WERELDREIS OP WIELEN"/>
    <s v="WERELDREIS OP WIELEN"/>
    <s v="25 + 5"/>
    <s v="tvc greetz lenie aart 25 + tagon 1 greetz 5"/>
    <n v="0.30931992773707112"/>
  </r>
  <r>
    <x v="1"/>
    <s v="Maartcampagne 2019"/>
    <s v="ma"/>
    <x v="413"/>
    <d v="1899-12-30T23:44:00"/>
    <s v="TLC"/>
    <s v="SHOCK TRAUMA EDGE OF LIFE"/>
    <s v="SHOCK TRAUMA EDGE OF LIFE"/>
    <s v="25 + 5"/>
    <s v="tvc_greetz_linda_25_versie_1_11_03_2019_HD + tagon_2_bloemen_deze_week_gratis_greetz_tagon_2_5_"/>
    <n v="0.53707861846457494"/>
  </r>
  <r>
    <x v="1"/>
    <s v="Maartcampagne 2019"/>
    <s v="ma"/>
    <x v="413"/>
    <d v="1899-12-30T23:45:00"/>
    <s v="SBS 9"/>
    <s v="FOREVER"/>
    <s v="FOREVER"/>
    <s v="25 + 5"/>
    <s v="tvc greetz linda 25 + tagon 1 greetz 5"/>
    <n v="0.28756545249050358"/>
  </r>
  <r>
    <x v="1"/>
    <s v="Maartcampagne 2019"/>
    <s v="di"/>
    <x v="414"/>
    <d v="1899-12-30T00:38:00"/>
    <s v="Veronica"/>
    <s v="AMBASSADE"/>
    <s v="AMBASSADE"/>
    <s v="25 + 5"/>
    <s v="tvc greetz linda 25 + tagon 1 greetz 5"/>
    <n v="0.47760057985616211"/>
  </r>
  <r>
    <x v="1"/>
    <s v="Maartcampagne 2019"/>
    <s v="di"/>
    <x v="414"/>
    <d v="1899-12-30T06:23:00"/>
    <s v="Net5"/>
    <s v="HART VAN NEDERLAND"/>
    <s v="HART VAN NEDERLAND"/>
    <s v="25 + 5"/>
    <s v="tvc greetz linda 25 + tagon 1 greetz 5"/>
    <n v="0.2211147448165634"/>
  </r>
  <r>
    <x v="1"/>
    <s v="Maartcampagne 2019"/>
    <s v="di"/>
    <x v="414"/>
    <d v="1899-12-30T07:16:00"/>
    <s v="Net5"/>
    <s v="HART VAN NEDERLAND"/>
    <s v="LIBELLE EN CLAARTJES KEUKEN"/>
    <s v="25 + 5"/>
    <s v="tvc greetz linda 25 + tagon 1 greetz 5"/>
    <n v="1.345806215700557E-3"/>
  </r>
  <r>
    <x v="1"/>
    <s v="Maartcampagne 2019"/>
    <s v="di"/>
    <x v="414"/>
    <d v="1899-12-30T07:30:00"/>
    <s v="SBS 6"/>
    <s v="HART VAN NEDERLAND"/>
    <s v="HART VAN NEDERLAND"/>
    <s v="25 + 5"/>
    <s v="tvc greetz linda 25 + tagon 1 greetz 5"/>
    <n v="0.20892987210601899"/>
  </r>
  <r>
    <x v="1"/>
    <s v="Maartcampagne 2019"/>
    <s v="di"/>
    <x v="414"/>
    <d v="1899-12-30T10:45:00"/>
    <s v="National Geographic Channel"/>
    <s v="CAR SOS"/>
    <s v="CAR SOS"/>
    <s v="25 + 5"/>
    <s v="tvc_greetz_linda_25_versie_1_11_03_2019_HD + tagon_2_bloemen_deze_week_gratis_greetz_tagon_2_5_"/>
    <n v="0.14140291174813999"/>
  </r>
  <r>
    <x v="1"/>
    <s v="Maartcampagne 2019"/>
    <s v="di"/>
    <x v="414"/>
    <d v="1899-12-30T13:18:00"/>
    <s v="SBS 6"/>
    <s v="DIEREN OP SPREEKUUR"/>
    <s v="DIEREN OP SPREEKUUR"/>
    <s v="25 + 5"/>
    <s v="tvc greetz lenie aart 25 + tagon 1 greetz 5"/>
    <n v="6.8817106004264106E-2"/>
  </r>
  <r>
    <x v="1"/>
    <s v="Maartcampagne 2019"/>
    <s v="di"/>
    <x v="414"/>
    <d v="1899-12-30T13:35:00"/>
    <s v="Comedy Central"/>
    <s v="FRIENDS"/>
    <s v="FRIENDS"/>
    <s v="25 + 5"/>
    <s v="tvc_greetz_linda_25_versie_1_11_03_2019_HD + tagon_2_bloemen_deze_week_gratis_greetz_tagon_2_5_"/>
    <n v="0.15385613475313251"/>
  </r>
  <r>
    <x v="1"/>
    <s v="Maartcampagne 2019"/>
    <s v="di"/>
    <x v="414"/>
    <d v="1899-12-30T14:42:00"/>
    <s v="SBS 6"/>
    <s v="SMAKEN VERSCHILLEN"/>
    <s v="SMAKEN VERSCHILLEN"/>
    <s v="25 + 5"/>
    <s v="tvc greetz linda 25 + tagon 1 greetz 5"/>
    <n v="0.16886900672055299"/>
  </r>
  <r>
    <x v="1"/>
    <s v="Maartcampagne 2019"/>
    <s v="di"/>
    <x v="414"/>
    <d v="1899-12-30T15:10:00"/>
    <s v="SBS 6"/>
    <s v="SMAKEN VERSCHILLEN"/>
    <s v="SMAKEN VERSCHILLEN"/>
    <s v="25 + 5"/>
    <s v="tvc greetz linda 25 + tagon 1 greetz 5"/>
    <n v="0.16886900672055299"/>
  </r>
  <r>
    <x v="1"/>
    <s v="Maartcampagne 2019"/>
    <s v="di"/>
    <x v="414"/>
    <d v="1899-12-30T15:46:00"/>
    <s v="ID"/>
    <s v="FORBIDDEN DYING FOR LOVE"/>
    <s v="FORBIDDEN DYING FOR LOVE"/>
    <s v="25 + 5"/>
    <s v="tvc_greetz_linda_25_versie_1_11_03_2019_HD + tagon_2_bloemen_deze_week_gratis_greetz_tagon_2_5_"/>
    <n v="0.1266495433621638"/>
  </r>
  <r>
    <x v="1"/>
    <s v="Maartcampagne 2019"/>
    <s v="di"/>
    <x v="414"/>
    <d v="1899-12-30T16:02:00"/>
    <s v="ID"/>
    <s v="FORBIDDEN DYING FOR LOVE"/>
    <s v="FORBIDDEN DYING FOR LOVE"/>
    <s v="25 + 5"/>
    <s v="tvc_greetz_lenie_aart_25_versie_1_11_03_2019_HD + tagon_1__greetz_tagon_1_5_versie_1_11_03_2019_HD"/>
    <n v="0.16816244924198409"/>
  </r>
  <r>
    <x v="1"/>
    <s v="Maartcampagne 2019"/>
    <s v="di"/>
    <x v="414"/>
    <d v="1899-12-30T16:19:00"/>
    <s v="National Geographic Channel"/>
    <s v="DOG PATROL"/>
    <s v="DOG PATROL"/>
    <s v="25 + 5"/>
    <s v="tvc_greetz_lenie_aart_25_versie_1_11_03_2019_HD + tagon_1__greetz_tagon_1_5_versie_1_11_03_2019_HD"/>
    <n v="0.27856095762064048"/>
  </r>
  <r>
    <x v="1"/>
    <s v="Maartcampagne 2019"/>
    <s v="di"/>
    <x v="414"/>
    <d v="1899-12-30T16:23:00"/>
    <s v="Fox"/>
    <s v="MIDDLE"/>
    <s v="MIDDLE"/>
    <s v="25 + 5"/>
    <s v="tvc_greetz_lenie_aart_25_versie_1_11_03_2019_HD + tagon_1__greetz_tagon_1_5_versie_1_11_03_2019_HD"/>
    <n v="0.26968983424208742"/>
  </r>
  <r>
    <x v="1"/>
    <s v="Maartcampagne 2019"/>
    <s v="di"/>
    <x v="414"/>
    <d v="1899-12-30T16:23:00"/>
    <s v="Net5"/>
    <s v="BLOK AUSTRALIE"/>
    <s v="BLOK AUSTRALIE"/>
    <s v="25 + 5"/>
    <s v="tvc greetz linda 25 + tagon 1 greetz 5"/>
    <n v="0.2491517476681539"/>
  </r>
  <r>
    <x v="1"/>
    <s v="Maartcampagne 2019"/>
    <s v="di"/>
    <x v="414"/>
    <d v="1899-12-30T16:53:00"/>
    <s v="Fox"/>
    <s v="MIDDLE"/>
    <s v="MIDDLE"/>
    <s v="25 + 5"/>
    <s v="tvc_greetz_linda_25_versie_1_11_03_2019_HD + tagon_2_bloemen_deze_week_gratis_greetz_tagon_2_5_"/>
    <n v="0.14140291174813999"/>
  </r>
  <r>
    <x v="1"/>
    <s v="Maartcampagne 2019"/>
    <s v="di"/>
    <x v="414"/>
    <d v="1899-12-30T16:53:00"/>
    <s v="MTV"/>
    <s v="JUST TATTOO OF US"/>
    <s v="JUST TATTOO OF US"/>
    <s v="25 + 5"/>
    <s v="tvc_greetz_lenie_aart_25_versie_1_11_03_2019_HD + tagon_1__greetz_tagon_1_5_versie_1_11_03_2019_HD"/>
    <n v="3.4425902389300593E-2"/>
  </r>
  <r>
    <x v="1"/>
    <s v="Maartcampagne 2019"/>
    <s v="di"/>
    <x v="414"/>
    <d v="1899-12-30T17:09:00"/>
    <s v="BBC First Holland"/>
    <s v="FATHER BROWN"/>
    <s v="FATHER BROWN"/>
    <s v="25 + 5"/>
    <s v="tvc_greetz_linda_25_versie_1_11_03_2019_HD + tagon_1__greetz_tagon_1_5_versie_1_11_03_2019_HD"/>
    <n v="0.1599810090560852"/>
  </r>
  <r>
    <x v="1"/>
    <s v="Maartcampagne 2019"/>
    <s v="di"/>
    <x v="414"/>
    <d v="1899-12-30T17:12:00"/>
    <s v="Net5"/>
    <s v="HOUSE RULES AUSTRALIE"/>
    <s v="HOUSE RULES AUSTRALIE"/>
    <s v="25 + 5"/>
    <s v="tvc greetz linda 25 + tagon 1 greetz 5"/>
    <n v="0.90772916836638251"/>
  </r>
  <r>
    <x v="1"/>
    <s v="Maartcampagne 2019"/>
    <s v="di"/>
    <x v="414"/>
    <d v="1899-12-30T17:13:00"/>
    <s v="Comedy Central"/>
    <s v="LIFE IN PIECES"/>
    <s v="LIFE IN PIECES"/>
    <s v="25 + 5"/>
    <s v="tvc_greetz_linda_25_versie_1_11_03_2019_HD + tagon_1__greetz_tagon_1_5_versie_1_11_03_2019_HD"/>
    <n v="0.58780510101471795"/>
  </r>
  <r>
    <x v="1"/>
    <s v="Maartcampagne 2019"/>
    <s v="di"/>
    <x v="414"/>
    <d v="1899-12-30T17:15:00"/>
    <s v="Spike"/>
    <s v="POLICE INTERCEPTORS"/>
    <s v="POLICE INTERCEPTORS"/>
    <s v="25 + 5"/>
    <s v="tvc_greetz_lenie_aart_25_versie_1_11_03_2019_HD + tagon_1__greetz_tagon_1_5_versie_1_11_03_2019_HD"/>
    <n v="0.1891525635316865"/>
  </r>
  <r>
    <x v="1"/>
    <s v="Maartcampagne 2019"/>
    <s v="di"/>
    <x v="414"/>
    <d v="1899-12-30T17:18:00"/>
    <s v="24Kitchen"/>
    <s v="JAMES MARTINS AMERICAN ADVENTURE"/>
    <s v="JAMES MARTINS AMERICAN ADVENTURE"/>
    <s v="25 + 5"/>
    <s v="tvc_greetz_linda_25_versie_1_11_03_2019_HD + tagon_1__greetz_tagon_1_5_versie_1_11_03_2019_HD"/>
    <n v="0.2040789244756111"/>
  </r>
  <r>
    <x v="1"/>
    <s v="Maartcampagne 2019"/>
    <s v="di"/>
    <x v="414"/>
    <d v="1899-12-30T17:28:00"/>
    <s v="BBC First Holland"/>
    <s v="FATHER BROWN"/>
    <s v="FATHER BROWN"/>
    <s v="25 + 5"/>
    <s v="tvc_greetz_linda_25_versie_1_11_03_2019_HD + tagon_1__greetz_tagon_1_5_versie_1_11_03_2019_HD"/>
    <n v="0.1599810090560852"/>
  </r>
  <r>
    <x v="1"/>
    <s v="Maartcampagne 2019"/>
    <s v="di"/>
    <x v="414"/>
    <d v="1899-12-30T17:38:00"/>
    <s v="24Kitchen"/>
    <s v="JAMES MARTINS AMERICAN ADVENTURE"/>
    <s v="JAMES MARTINS AMERICAN ADVENTURE"/>
    <s v="25 + 5"/>
    <s v="tvc_greetz_linda_25_versie_1_11_03_2019_HD + tagon_1__greetz_tagon_1_5_versie_1_11_03_2019_HD"/>
    <n v="0.40124561719093271"/>
  </r>
  <r>
    <x v="1"/>
    <s v="Maartcampagne 2019"/>
    <s v="di"/>
    <x v="414"/>
    <d v="1899-12-30T17:39:00"/>
    <s v="Comedy Central"/>
    <s v="LIFE IN PIECES"/>
    <s v="LIFE IN PIECES"/>
    <s v="25 + 5"/>
    <s v="tvc_greetz_linda_25_versie_1_11_03_2019_HD + tagon_1__greetz_tagon_1_5_versie_1_11_03_2019_HD"/>
    <n v="0.58780510101471795"/>
  </r>
  <r>
    <x v="1"/>
    <s v="Maartcampagne 2019"/>
    <s v="di"/>
    <x v="414"/>
    <d v="1899-12-30T18:05:00"/>
    <s v="Comedy Central"/>
    <s v="MODERN FAMILY"/>
    <s v="MODERN FAMILY"/>
    <s v="25 + 5"/>
    <s v="tvc_greetz_lenie_aart_25_versie_1_11_03_2019_HD + tagon_1__greetz_tagon_1_5_versie_1_11_03_2019_HD"/>
    <n v="0.80112294277061358"/>
  </r>
  <r>
    <x v="1"/>
    <s v="Maartcampagne 2019"/>
    <s v="di"/>
    <x v="414"/>
    <d v="1899-12-30T18:09:00"/>
    <s v="Fox"/>
    <s v="WILL AND GRACE"/>
    <s v="WILL AND GRACE"/>
    <s v="25 + 5"/>
    <s v="tvc_greetz_linda_25_versie_1_11_03_2019_HD + tagon_1__greetz_tagon_1_5_versie_1_11_03_2019_HD"/>
    <n v="0.1955732031097179"/>
  </r>
  <r>
    <x v="1"/>
    <s v="Maartcampagne 2019"/>
    <s v="di"/>
    <x v="414"/>
    <d v="1899-12-30T18:18:00"/>
    <s v="Net5"/>
    <s v="BLOK AUSTRALIE"/>
    <s v="BLOK AUSTRALIE"/>
    <s v="25 + 5"/>
    <s v="tvc greetz lenie aart 25 + tagon 1 greetz 5"/>
    <n v="1.801114513819057"/>
  </r>
  <r>
    <x v="1"/>
    <s v="Maartcampagne 2019"/>
    <s v="di"/>
    <x v="414"/>
    <d v="1899-12-30T18:33:00"/>
    <s v="Comedy Central"/>
    <s v="MODERN FAMILY"/>
    <s v="MODERN FAMILY"/>
    <s v="25 + 5"/>
    <s v="tvc_greetz_linda_25_versie_1_11_03_2019_HD + tagon_1__greetz_tagon_1_5_versie_1_11_03_2019_HD"/>
    <n v="0.75434682424300803"/>
  </r>
  <r>
    <x v="1"/>
    <s v="Maartcampagne 2019"/>
    <s v="di"/>
    <x v="414"/>
    <d v="1899-12-30T18:34:00"/>
    <s v="MTV"/>
    <s v="TEEN MOM OG"/>
    <s v="TEEN MOM OG"/>
    <s v="25 + 5"/>
    <s v="tvc_greetz_linda_25_versie_1_11_03_2019_HD + tagon_1__greetz_tagon_1_5_versie_1_11_03_2019_HD"/>
    <n v="0.12594593478792959"/>
  </r>
  <r>
    <x v="1"/>
    <s v="Maartcampagne 2019"/>
    <s v="di"/>
    <x v="414"/>
    <d v="1899-12-30T18:40:00"/>
    <s v="BBC First Holland"/>
    <s v="CORONER"/>
    <s v="CORONER"/>
    <s v="25 + 5"/>
    <s v="tvc_greetz_lenie_aart_25_versie_1_11_03_2019_HD + tagon_1__greetz_tagon_1_5_versie_1_11_03_2019_HD"/>
    <n v="0.23910306125758971"/>
  </r>
  <r>
    <x v="1"/>
    <s v="Maartcampagne 2019"/>
    <s v="di"/>
    <x v="414"/>
    <d v="1899-12-30T18:43:00"/>
    <s v="National Geographic Channel"/>
    <s v="INCREDIBLE DR POL"/>
    <s v="INCREDIBLE DR POL"/>
    <s v="25 + 5"/>
    <s v="tvc_greetz_linda_25_versie_1_11_03_2019_HD + tagon_1__greetz_tagon_1_5_versie_1_11_03_2019_HD"/>
    <n v="0.18565380158002301"/>
  </r>
  <r>
    <x v="1"/>
    <s v="Maartcampagne 2019"/>
    <s v="di"/>
    <x v="414"/>
    <d v="1899-12-30T18:47:00"/>
    <s v="Veronica"/>
    <s v="TWO AND A HALF MEN"/>
    <s v="TWO AND A HALF MEN"/>
    <s v="25 + 5"/>
    <s v="tvc greetz lenie aart 25 + tagon 1 greetz 5"/>
    <n v="0.78024399562120483"/>
  </r>
  <r>
    <x v="1"/>
    <s v="Maartcampagne 2019"/>
    <s v="di"/>
    <x v="414"/>
    <d v="1899-12-30T18:52:00"/>
    <s v="Net5"/>
    <s v="HAWAII FIVE O"/>
    <s v="HAWAII FIVE O"/>
    <s v="25 + 5"/>
    <s v="tvc greetz linda 25 + tagon 1 greetz 5"/>
    <n v="1.6834608570630021"/>
  </r>
  <r>
    <x v="1"/>
    <s v="Maartcampagne 2019"/>
    <s v="di"/>
    <x v="414"/>
    <d v="1899-12-30T19:14:00"/>
    <s v="Veronica"/>
    <s v="KLOK"/>
    <s v="TWO AND A HALF MEN"/>
    <s v="25 + 5"/>
    <s v="tvc greetz linda 25 + tagon 1 greetz 5"/>
    <n v="0.8939783045831543"/>
  </r>
  <r>
    <x v="1"/>
    <s v="Maartcampagne 2019"/>
    <s v="di"/>
    <x v="414"/>
    <d v="1899-12-30T19:47:00"/>
    <s v="Net5"/>
    <s v="NCIS"/>
    <s v="NCIS"/>
    <s v="25 + 5"/>
    <s v="tvc greetz linda 25 + tagon 1 greetz 5"/>
    <n v="1.131681439039103"/>
  </r>
  <r>
    <x v="1"/>
    <s v="Maartcampagne 2019"/>
    <s v="di"/>
    <x v="414"/>
    <d v="1899-12-30T19:50:00"/>
    <s v="National Geographic Channel"/>
    <s v="INCREDIBLE DR POL"/>
    <s v="INCREDIBLE DR POL"/>
    <s v="25 + 5"/>
    <s v="tvc_greetz_lenie_aart_25_versie_1_11_03_2019_HD + tagon_1__greetz_tagon_1_5_versie_1_11_03_2019_HD"/>
    <n v="0.40852646199304637"/>
  </r>
  <r>
    <x v="1"/>
    <s v="Maartcampagne 2019"/>
    <s v="di"/>
    <x v="414"/>
    <d v="1899-12-30T21:43:00"/>
    <s v="SBS 6"/>
    <s v="DAG VAN JE LEVEN"/>
    <s v="DAG VAN JE LEVEN"/>
    <s v="25 + 5"/>
    <s v="tvc greetz lenie aart 25 + tagon 1 greetz 5"/>
    <n v="3.9166530279841201"/>
  </r>
  <r>
    <x v="1"/>
    <s v="Maartcampagne 2019"/>
    <s v="di"/>
    <x v="414"/>
    <d v="1899-12-30T22:14:00"/>
    <s v="Comedy Central"/>
    <s v="MODERN FAMILY"/>
    <s v="MODERN FAMILY"/>
    <s v="25 + 5"/>
    <s v="tvc_greetz_linda_25_versie_1_11_03_2019_HD + tagon_1__greetz_tagon_1_5_versie_1_11_03_2019_HD"/>
    <n v="0.47030895670713552"/>
  </r>
  <r>
    <x v="1"/>
    <s v="Maartcampagne 2019"/>
    <s v="di"/>
    <x v="414"/>
    <d v="1899-12-30T22:15:00"/>
    <s v="Spike"/>
    <s v="WHERE THE WILD MEN ARE"/>
    <s v="WHERE THE WILD MEN ARE"/>
    <s v="25 + 5"/>
    <s v="tvc_greetz_linda_25_versie_1_11_03_2019_HD + tagon_1__greetz_tagon_1_5_versie_1_11_03_2019_HD"/>
    <n v="0.21446793082918941"/>
  </r>
  <r>
    <x v="1"/>
    <s v="Maartcampagne 2019"/>
    <s v="di"/>
    <x v="414"/>
    <d v="1899-12-30T22:21:00"/>
    <s v="24Kitchen"/>
    <s v="RESTAURANT REVOLUTION"/>
    <s v="RESTAURANT REVOLUTION"/>
    <s v="25 + 5"/>
    <s v="tvc_greetz_lenie_aart_25_versie_1_11_03_2019_HD + tagon_1__greetz_tagon_1_5_versie_1_11_03_2019_HD"/>
    <n v="0.21152195901612761"/>
  </r>
  <r>
    <x v="1"/>
    <s v="Maartcampagne 2019"/>
    <s v="di"/>
    <x v="414"/>
    <d v="1899-12-30T22:21:00"/>
    <s v="Fox"/>
    <s v="WALKING DEAD"/>
    <s v="WALKING DEAD"/>
    <s v="25 + 5"/>
    <s v="tvc_greetz_lenie_aart_25_versie_1_11_03_2019_HD + tagon_1__greetz_tagon_1_5_versie_1_11_03_2019_HD"/>
    <n v="0.27442670842315198"/>
  </r>
  <r>
    <x v="1"/>
    <s v="Maartcampagne 2019"/>
    <s v="di"/>
    <x v="414"/>
    <d v="1899-12-30T22:22:00"/>
    <s v="Veronica"/>
    <s v="KLOK"/>
    <s v="ALIEN COVENANT"/>
    <s v="25 + 5"/>
    <s v="tvc greetz linda 25 + tagon 1 greetz 5"/>
    <n v="1.6861666733836149"/>
  </r>
  <r>
    <x v="1"/>
    <s v="Maartcampagne 2019"/>
    <s v="di"/>
    <x v="414"/>
    <d v="1899-12-30T22:44:00"/>
    <s v="Fox"/>
    <s v="WALKING DEAD"/>
    <s v="WALKING DEAD"/>
    <s v="25 + 5"/>
    <s v="tvc_greetz_linda_25_versie_1_11_03_2019_HD + tagon_1__greetz_tagon_1_5_versie_1_11_03_2019_HD"/>
    <n v="0.81210761141697807"/>
  </r>
  <r>
    <x v="1"/>
    <s v="Maartcampagne 2019"/>
    <s v="di"/>
    <x v="414"/>
    <d v="1899-12-30T22:44:00"/>
    <s v="SBS 9"/>
    <s v="42"/>
    <s v="42"/>
    <s v="25 + 5"/>
    <s v="tvc greetz linda 25 + tagon 1 greetz 5"/>
    <n v="0.19754980453679111"/>
  </r>
  <r>
    <x v="1"/>
    <s v="Maartcampagne 2019"/>
    <s v="di"/>
    <x v="414"/>
    <d v="1899-12-30T23:14:00"/>
    <s v="SBS 6"/>
    <s v="SHOWNIEUWS"/>
    <s v="SHOWNIEUWS"/>
    <s v="25 + 5"/>
    <s v="tvc greetz linda 25 + tagon 1 greetz 5"/>
    <n v="2.666319744454503"/>
  </r>
  <r>
    <x v="1"/>
    <s v="Maartcampagne 2019"/>
    <s v="di"/>
    <x v="414"/>
    <d v="1899-12-30T23:16:00"/>
    <s v="Veronica"/>
    <s v="PROMETHEUS"/>
    <s v="PROMETHEUS"/>
    <s v="25 + 5"/>
    <s v="tvc greetz lenie aart 25 + tagon 1 greetz 5"/>
    <n v="1.2231232435588559"/>
  </r>
  <r>
    <x v="1"/>
    <s v="Maartcampagne 2019"/>
    <s v="di"/>
    <x v="414"/>
    <d v="1899-12-30T23:44:00"/>
    <s v="TLC"/>
    <s v="SHOCK TRAUMA EDGE OF LIFE"/>
    <s v="SHOCK TRAUMA EDGE OF LIFE"/>
    <s v="25 + 5"/>
    <s v="tvc_greetz_linda_25_versie_1_11_03_2019_HD + tagon_1__greetz_tagon_1_5_versie_1_11_03_2019_HD"/>
    <n v="0.17475501977240351"/>
  </r>
  <r>
    <x v="1"/>
    <s v="Maartcampagne 2019"/>
    <s v="di"/>
    <x v="414"/>
    <d v="1899-12-30T23:49:00"/>
    <s v="SBS 6"/>
    <s v="6 INSIDE"/>
    <s v="6 INSIDE"/>
    <s v="25 + 5"/>
    <s v="tvc greetz linda 25 + tagon 1 greetz 5"/>
    <n v="0.59045424220250009"/>
  </r>
  <r>
    <x v="1"/>
    <s v="Maartcampagne 2019"/>
    <s v="di"/>
    <x v="414"/>
    <d v="1899-12-30T23:52:00"/>
    <s v="Net5"/>
    <s v="LAW AND ORDER SPECIAL VICTIMS UNIT"/>
    <s v="LAW AND ORDER SPECIAL VICTIMS UNIT"/>
    <s v="25 + 5"/>
    <s v="tvc greetz lenie aart 25 + tagon 1 greetz 5"/>
    <n v="0.3403647335943441"/>
  </r>
  <r>
    <x v="1"/>
    <s v="Maartcampagne 2019"/>
    <s v="wo"/>
    <x v="415"/>
    <d v="1899-12-30T00:41:00"/>
    <s v="SBS 6"/>
    <s v="UTOPIA"/>
    <s v="UTOPIA"/>
    <s v="25 + 5"/>
    <s v="tvc greetz lenie aart 25 + tagon 1 greetz 5"/>
    <n v="9.4984208617288242E-3"/>
  </r>
  <r>
    <x v="1"/>
    <s v="Maartcampagne 2019"/>
    <s v="wo"/>
    <x v="415"/>
    <d v="1899-12-30T00:44:00"/>
    <s v="Veronica"/>
    <s v="PROMETHEUS"/>
    <s v="PROMETHEUS"/>
    <s v="25 + 5"/>
    <s v="tvc greetz linda 25 + tagon 1 greetz 5"/>
    <n v="0.18715915990302689"/>
  </r>
  <r>
    <x v="1"/>
    <s v="Maartcampagne 2019"/>
    <s v="wo"/>
    <x v="415"/>
    <d v="1899-12-30T01:48:00"/>
    <s v="Net5"/>
    <s v="DR BULL"/>
    <s v="DR BULL"/>
    <s v="25 + 5"/>
    <s v="tvc greetz lenie aart 25 + tagon 1 greetz 5"/>
    <n v="1.6661080131232801E-2"/>
  </r>
  <r>
    <x v="1"/>
    <s v="Maartcampagne 2019"/>
    <s v="wo"/>
    <x v="415"/>
    <d v="1899-12-30T06:20:00"/>
    <s v="Net5"/>
    <s v="HART VAN NEDERLAND"/>
    <s v="HART VAN NEDERLAND"/>
    <s v="25 + 5"/>
    <s v="tvc greetz linda 25 + tagon 1 greetz 5"/>
    <n v="3.0857590237122819E-2"/>
  </r>
  <r>
    <x v="1"/>
    <s v="Maartcampagne 2019"/>
    <s v="wo"/>
    <x v="415"/>
    <d v="1899-12-30T08:21:00"/>
    <s v="TLC"/>
    <s v="LOVE LUST OR RUN"/>
    <s v="LOVE LUST OR RUN"/>
    <s v="25 + 5"/>
    <s v="tvc_greetz_linda_25_versie_1_11_03_2019_HD + tagon_1__greetz_tagon_1_5_versie_1_11_03_2019_HD"/>
    <n v="0.1655769070175567"/>
  </r>
  <r>
    <x v="1"/>
    <s v="Maartcampagne 2019"/>
    <s v="wo"/>
    <x v="415"/>
    <d v="1899-12-30T08:48:00"/>
    <s v="TLC"/>
    <s v="SAY YES TO THE DRESS BRIDESMAIDS"/>
    <s v="SAY YES TO THE DRESS BRIDESMAIDS"/>
    <s v="25 + 5"/>
    <s v="tvc_greetz_lenie_aart_25_versie_1_11_03_2019_HD + tagon_1__greetz_tagon_1_5_versie_1_11_03_2019_HD"/>
    <n v="0.1487552173189654"/>
  </r>
  <r>
    <x v="1"/>
    <s v="Maartcampagne 2019"/>
    <s v="wo"/>
    <x v="415"/>
    <d v="1899-12-30T09:45:00"/>
    <s v="TLC"/>
    <s v="SAY YES TO THE DRESS"/>
    <s v="SAY YES TO THE DRESS"/>
    <s v="25 + 5"/>
    <s v="tvc_greetz_linda_25_versie_1_11_03_2019_HD + tagon_1__greetz_tagon_1_5_versie_1_11_03_2019_HD"/>
    <n v="0.1120976208681695"/>
  </r>
  <r>
    <x v="1"/>
    <s v="Maartcampagne 2019"/>
    <s v="wo"/>
    <x v="415"/>
    <d v="1899-12-30T10:12:00"/>
    <s v="TLC"/>
    <s v="SECRET LIFE OF 4 YEAR OLDS"/>
    <s v="SECRET LIFE OF 4 YEAR OLDS"/>
    <s v="25 + 5"/>
    <s v="tvc_greetz_linda_25_versie_1_11_03_2019_HD + tagon_1__greetz_tagon_1_5_versie_1_11_03_2019_HD"/>
    <n v="0.15699166696182759"/>
  </r>
  <r>
    <x v="1"/>
    <s v="Maartcampagne 2019"/>
    <s v="wo"/>
    <x v="415"/>
    <d v="1899-12-30T10:36:00"/>
    <s v="ID"/>
    <s v="KILLER CONFESSIONS"/>
    <s v="KILLER CONFESSIONS"/>
    <s v="25 + 5"/>
    <s v="tvc_greetz_linda_25_versie_1_11_03_2019_HD + tagon_1__greetz_tagon_1_5_versie_1_11_03_2019_HD"/>
    <n v="0.19327225646596011"/>
  </r>
  <r>
    <x v="1"/>
    <s v="Maartcampagne 2019"/>
    <s v="wo"/>
    <x v="415"/>
    <d v="1899-12-30T11:10:00"/>
    <s v="TLC"/>
    <s v="EXTRAORDINARY PREGNANCIES"/>
    <s v="EXTRAORDINARY PREGNANCIES"/>
    <s v="25 + 5"/>
    <s v="tvc_greetz_linda_25_versie_1_11_03_2019_HD + tagon_1__greetz_tagon_1_5_versie_1_11_03_2019_HD"/>
    <n v="0.1059252326317081"/>
  </r>
  <r>
    <x v="1"/>
    <s v="Maartcampagne 2019"/>
    <s v="wo"/>
    <x v="415"/>
    <d v="1899-12-30T11:41:00"/>
    <s v="TLC"/>
    <s v="EXTRAORDINARY PREGNANCIES"/>
    <s v="EXTRAORDINARY PREGNANCIES"/>
    <s v="25 + 5"/>
    <s v="tvc_greetz_lenie_aart_25_versie_1_11_03_2019_HD + tagon_1__greetz_tagon_1_5_versie_1_11_03_2019_HD"/>
    <n v="0.1059252326317081"/>
  </r>
  <r>
    <x v="1"/>
    <s v="Maartcampagne 2019"/>
    <s v="wo"/>
    <x v="415"/>
    <d v="1899-12-30T13:16:00"/>
    <s v="MTV"/>
    <s v="JUST TATTOO OF US BENELUX"/>
    <s v="JUST TATTOO OF US BENELUX"/>
    <s v="25 + 5"/>
    <s v="tvc_greetz_linda_25_versie_1_11_03_2019_HD + tagon_1__greetz_tagon_1_5_versie_1_11_03_2019_HD"/>
    <n v="0.1905547149889312"/>
  </r>
  <r>
    <x v="1"/>
    <s v="Maartcampagne 2019"/>
    <s v="wo"/>
    <x v="415"/>
    <d v="1899-12-30T13:39:00"/>
    <s v="SBS 6"/>
    <s v="DROOMHUIS OP HET PLATTELAND"/>
    <s v="DROOMHUIS OP HET PLATTELAND"/>
    <s v="25 + 5"/>
    <s v="tvc greetz linda 25 + tagon 1 greetz 5"/>
    <n v="0.54506563468341029"/>
  </r>
  <r>
    <x v="1"/>
    <s v="Maartcampagne 2019"/>
    <s v="wo"/>
    <x v="415"/>
    <d v="1899-12-30T13:42:00"/>
    <s v="MTV"/>
    <s v="JUST TATTOO OF US BENELUX"/>
    <s v="JUST TATTOO OF US BENELUX"/>
    <s v="25 + 5"/>
    <s v="tvc_greetz_linda_25_versie_1_11_03_2019_HD + tagon_1__greetz_tagon_1_5_versie_1_11_03_2019_HD"/>
    <n v="0.2145668944687438"/>
  </r>
  <r>
    <x v="1"/>
    <s v="Maartcampagne 2019"/>
    <s v="wo"/>
    <x v="415"/>
    <d v="1899-12-30T14:01:00"/>
    <s v="Comedy Central"/>
    <s v="FRIENDS"/>
    <s v="FRIENDS"/>
    <s v="25 + 5"/>
    <s v="tvc_greetz_lenie_aart_25_versie_1_11_03_2019_HD + tagon_1__greetz_tagon_1_5_versie_1_11_03_2019_HD"/>
    <n v="4.9199719365998457E-2"/>
  </r>
  <r>
    <x v="1"/>
    <s v="Maartcampagne 2019"/>
    <s v="wo"/>
    <x v="415"/>
    <d v="1899-12-30T14:49:00"/>
    <s v="MTV"/>
    <s v="CATFISH"/>
    <s v="CATFISH"/>
    <s v="25 + 5"/>
    <s v="tvc_greetz_linda_25_versie_1_11_03_2019_HD + tagon_1__greetz_tagon_1_5_versie_1_11_03_2019_HD"/>
    <n v="0.1905547149889312"/>
  </r>
  <r>
    <x v="1"/>
    <s v="Maartcampagne 2019"/>
    <s v="wo"/>
    <x v="415"/>
    <d v="1899-12-30T14:56:00"/>
    <s v="BBC First Holland"/>
    <s v="CALL THE MIDWIFE"/>
    <s v="CALL THE MIDWIFE"/>
    <s v="25 + 5"/>
    <s v="tvc_greetz_linda_25_versie_1_11_03_2019_HD + tagon_1__greetz_tagon_1_5_versie_1_11_03_2019_HD"/>
    <n v="5.6230217041470007E-2"/>
  </r>
  <r>
    <x v="1"/>
    <s v="Maartcampagne 2019"/>
    <s v="wo"/>
    <x v="415"/>
    <d v="1899-12-30T15:16:00"/>
    <s v="TLC"/>
    <s v="LITTLE COUPLE"/>
    <s v="LITTLE COUPLE"/>
    <s v="25 + 5"/>
    <s v="tvc_greetz_linda_25_versie_1_11_03_2019_HD + tagon_1__greetz_tagon_1_5_versie_1_11_03_2019_HD"/>
    <n v="0.43177737252485487"/>
  </r>
  <r>
    <x v="1"/>
    <s v="Maartcampagne 2019"/>
    <s v="wo"/>
    <x v="415"/>
    <d v="1899-12-30T15:18:00"/>
    <s v="MTV"/>
    <s v="JUST TATTOO OF US"/>
    <s v="JUST TATTOO OF US"/>
    <s v="25 + 5"/>
    <s v="tvc_greetz_lenie_aart_25_versie_1_11_03_2019_HD + tagon_1__greetz_tagon_1_5_versie_1_11_03_2019_HD"/>
    <n v="0.5129734929591091"/>
  </r>
  <r>
    <x v="1"/>
    <s v="Maartcampagne 2019"/>
    <s v="wo"/>
    <x v="415"/>
    <d v="1899-12-30T15:21:00"/>
    <s v="Fox"/>
    <s v="CONTAINER WARS"/>
    <s v="CONTAINER WARS"/>
    <s v="25 + 5"/>
    <s v="tvc_greetz_linda_25_versie_1_11_03_2019_HD + tagon_1__greetz_tagon_1_5_versie_1_11_03_2019_HD"/>
    <n v="1.500607462282531E-2"/>
  </r>
  <r>
    <x v="1"/>
    <s v="Maartcampagne 2019"/>
    <s v="wo"/>
    <x v="415"/>
    <d v="1899-12-30T15:28:00"/>
    <s v="TLC"/>
    <s v="LITTLE COUPLE"/>
    <s v="LITTLE COUPLE"/>
    <s v="25 + 5"/>
    <s v="tvc_greetz_linda_25_versie_1_11_03_2019_HD + tagon_1__greetz_tagon_1_5_versie_1_11_03_2019_HD"/>
    <n v="0.60443068786804388"/>
  </r>
  <r>
    <x v="1"/>
    <s v="Maartcampagne 2019"/>
    <s v="wo"/>
    <x v="415"/>
    <d v="1899-12-30T15:30:00"/>
    <s v="BBC First Holland"/>
    <s v="SHAKESPEARE AND HATHAWAY PRIVATE INVESTI"/>
    <s v="SHAKESPEARE AND HATHAWAY PRIVATE INVESTI"/>
    <s v="25 + 5"/>
    <s v="tvc_greetz_linda_25_versie_1_11_03_2019_HD + tagon_1__greetz_tagon_1_5_versie_1_11_03_2019_HD"/>
    <n v="6.1078437639180153E-2"/>
  </r>
  <r>
    <x v="1"/>
    <s v="Maartcampagne 2019"/>
    <s v="wo"/>
    <x v="415"/>
    <d v="1899-12-30T15:45:00"/>
    <s v="ID"/>
    <s v="FORBIDDEN DYING FOR LOVE"/>
    <s v="FORBIDDEN DYING FOR LOVE"/>
    <s v="25 + 5"/>
    <s v="tvc_greetz_linda_25_versie_1_11_03_2019_HD + tagon_1__greetz_tagon_1_5_versie_1_11_03_2019_HD"/>
    <n v="0.14705049736750311"/>
  </r>
  <r>
    <x v="1"/>
    <s v="Maartcampagne 2019"/>
    <s v="wo"/>
    <x v="415"/>
    <d v="1899-12-30T15:47:00"/>
    <s v="SBS 6"/>
    <s v="VTWONEN"/>
    <s v="VTWONEN"/>
    <s v="25 + 5"/>
    <s v="tvc greetz linda 25 + tagon 1 greetz 5"/>
    <n v="0.4640983851820259"/>
  </r>
  <r>
    <x v="1"/>
    <s v="Maartcampagne 2019"/>
    <s v="wo"/>
    <x v="415"/>
    <d v="1899-12-30T15:49:00"/>
    <s v="BBC First Holland"/>
    <s v="SHAKESPEARE AND HATHAWAY PRIVATE INVESTI"/>
    <s v="SHAKESPEARE AND HATHAWAY PRIVATE INVESTI"/>
    <s v="25 + 5"/>
    <s v="tvc_greetz_lenie_aart_25_versie_1_11_03_2019_HD + tagon_1__greetz_tagon_1_5_versie_1_11_03_2019_HD"/>
    <n v="0.36728029420580999"/>
  </r>
  <r>
    <x v="1"/>
    <s v="Maartcampagne 2019"/>
    <s v="wo"/>
    <x v="415"/>
    <d v="1899-12-30T16:08:00"/>
    <s v="SBS 6"/>
    <s v="VTWONEN"/>
    <s v="VTWONEN"/>
    <s v="25 + 5"/>
    <s v="tvc greetz lenie aart 25 + tagon 1 greetz 5"/>
    <n v="0.45101111009927097"/>
  </r>
  <r>
    <x v="1"/>
    <s v="Maartcampagne 2019"/>
    <s v="wo"/>
    <x v="415"/>
    <d v="1899-12-30T16:39:00"/>
    <s v="MTV"/>
    <s v="JUST TATTOO OF US"/>
    <s v="JUST TATTOO OF US"/>
    <s v="25 + 5"/>
    <s v="tvc_greetz_linda_25_versie_1_11_03_2019_HD + tagon_1__greetz_tagon_1_5_versie_1_11_03_2019_HD"/>
    <n v="0.41550986729430711"/>
  </r>
  <r>
    <x v="1"/>
    <s v="Maartcampagne 2019"/>
    <s v="wo"/>
    <x v="415"/>
    <d v="1899-12-30T16:48:00"/>
    <s v="Fox"/>
    <s v="MIDDLE"/>
    <s v="MIDDLE"/>
    <s v="25 + 5"/>
    <s v="tvc_greetz_lenie_aart_25_versie_1_11_03_2019_HD + tagon_1__greetz_tagon_1_5_versie_1_11_03_2019_HD"/>
    <n v="0.1039314283580219"/>
  </r>
  <r>
    <x v="1"/>
    <s v="Maartcampagne 2019"/>
    <s v="wo"/>
    <x v="415"/>
    <d v="1899-12-30T16:54:00"/>
    <s v="TLC"/>
    <s v="HOUSE HUNTERS"/>
    <s v="HOUSE HUNTERS"/>
    <s v="25 + 5"/>
    <s v="tvc_greetz_lenie_aart_25_versie_1_11_03_2019_HD + tagon_1__greetz_tagon_1_5_versie_1_11_03_2019_HD"/>
    <n v="0.14984395138813911"/>
  </r>
  <r>
    <x v="1"/>
    <s v="Maartcampagne 2019"/>
    <s v="wo"/>
    <x v="415"/>
    <d v="1899-12-30T17:11:00"/>
    <s v="Spike"/>
    <s v="POLICE INTERCEPTORS"/>
    <s v="POLICE INTERCEPTORS"/>
    <s v="25 + 5"/>
    <s v="tvc_greetz_lenie_aart_25_versie_1_11_03_2019_HD + tagon_1__greetz_tagon_1_5_versie_1_11_03_2019_HD"/>
    <n v="0.19374333624529341"/>
  </r>
  <r>
    <x v="1"/>
    <s v="Maartcampagne 2019"/>
    <s v="wo"/>
    <x v="415"/>
    <d v="1899-12-30T17:23:00"/>
    <s v="SBS 9"/>
    <s v="ONE BIG HAPPY"/>
    <s v="ONE BIG HAPPY"/>
    <s v="25 + 5"/>
    <s v="tvc greetz linda 25 + tagon 1 greetz 5"/>
    <n v="0.1896802731485438"/>
  </r>
  <r>
    <x v="1"/>
    <s v="Maartcampagne 2019"/>
    <s v="wo"/>
    <x v="415"/>
    <d v="1899-12-30T17:37:00"/>
    <s v="Comedy Central"/>
    <s v="LIFE IN PIECES"/>
    <s v="LIFE IN PIECES"/>
    <s v="25 + 5"/>
    <s v="tvc_greetz_linda_25_versie_1_11_03_2019_HD + tagon_1__greetz_tagon_1_5_versie_1_11_03_2019_HD"/>
    <n v="0.1630756009734039"/>
  </r>
  <r>
    <x v="1"/>
    <s v="Maartcampagne 2019"/>
    <s v="wo"/>
    <x v="415"/>
    <d v="1899-12-30T17:39:00"/>
    <s v="MTV"/>
    <s v="TEEN MOM OG"/>
    <s v="TEEN MOM OG"/>
    <s v="25 + 5"/>
    <s v="tvc_greetz_linda_25_versie_1_11_03_2019_HD + tagon_1__greetz_tagon_1_5_versie_1_11_03_2019_HD"/>
    <n v="0.12628918546697809"/>
  </r>
  <r>
    <x v="1"/>
    <s v="Maartcampagne 2019"/>
    <s v="wo"/>
    <x v="415"/>
    <d v="1899-12-30T17:49:00"/>
    <s v="ID"/>
    <s v="BROKEN TRUST"/>
    <s v="BROKEN TRUST"/>
    <s v="25 + 5"/>
    <s v="tvc_greetz_lenie_aart_25_versie_1_11_03_2019_HD + tagon_1__greetz_tagon_1_5_versie_1_11_03_2019_HD"/>
    <n v="0.16082061731164471"/>
  </r>
  <r>
    <x v="1"/>
    <s v="Maartcampagne 2019"/>
    <s v="wo"/>
    <x v="415"/>
    <d v="1899-12-30T17:49:00"/>
    <s v="SBS 9"/>
    <s v="MANHATTAN LOVE STORY"/>
    <s v="MANHATTAN LOVE STORY"/>
    <s v="25 + 5"/>
    <s v="tvc greetz lenie aart 25 + tagon 1 greetz 5"/>
    <n v="6.2428212062464253E-2"/>
  </r>
  <r>
    <x v="1"/>
    <s v="Maartcampagne 2019"/>
    <s v="wo"/>
    <x v="415"/>
    <d v="1899-12-30T17:49:00"/>
    <s v="Spike"/>
    <s v="POLICE INTERCEPTORS"/>
    <s v="POLICE INTERCEPTORS"/>
    <s v="25 + 5"/>
    <s v="tvc_greetz_linda_25_versie_1_11_03_2019_HD + tagon_1__greetz_tagon_1_5_versie_1_11_03_2019_HD"/>
    <n v="0.73779776523482066"/>
  </r>
  <r>
    <x v="1"/>
    <s v="Maartcampagne 2019"/>
    <s v="wo"/>
    <x v="415"/>
    <d v="1899-12-30T18:14:00"/>
    <s v="MTV"/>
    <s v="TEEN MOM OG"/>
    <s v="TEEN MOM OG"/>
    <s v="25 + 5"/>
    <s v="tvc_greetz_lenie_aart_25_versie_1_11_03_2019_HD + tagon_1__greetz_tagon_1_5_versie_1_11_03_2019_HD"/>
    <n v="6.2467141572006377E-2"/>
  </r>
  <r>
    <x v="1"/>
    <s v="Maartcampagne 2019"/>
    <s v="wo"/>
    <x v="415"/>
    <d v="1899-12-30T18:19:00"/>
    <s v="Net5"/>
    <s v="BLOK AUSTRALIE"/>
    <s v="BLOK AUSTRALIE"/>
    <s v="25 + 5"/>
    <s v="tvc greetz linda 25 + tagon 1 greetz 5"/>
    <n v="1.429085832034535"/>
  </r>
  <r>
    <x v="1"/>
    <s v="Maartcampagne 2019"/>
    <s v="wo"/>
    <x v="415"/>
    <d v="1899-12-30T18:19:00"/>
    <s v="Veronica"/>
    <s v="BIG BANG THEORY"/>
    <s v="BIG BANG THEORY"/>
    <s v="25 + 5"/>
    <s v="tvc greetz linda 25 + tagon 1 greetz 5"/>
    <n v="0.48610187557568041"/>
  </r>
  <r>
    <x v="1"/>
    <s v="Maartcampagne 2019"/>
    <s v="wo"/>
    <x v="415"/>
    <d v="1899-12-30T18:30:00"/>
    <s v="BBC First Holland"/>
    <s v="CORONER"/>
    <s v="CORONER"/>
    <s v="25 + 5"/>
    <s v="tvc_greetz_linda_25_versie_1_11_03_2019_HD + tagon_1__greetz_tagon_1_5_versie_1_11_03_2019_HD"/>
    <n v="0.2271952511546631"/>
  </r>
  <r>
    <x v="1"/>
    <s v="Maartcampagne 2019"/>
    <s v="wo"/>
    <x v="415"/>
    <d v="1899-12-30T18:33:00"/>
    <s v="Comedy Central"/>
    <s v="MODERN FAMILY"/>
    <s v="MODERN FAMILY"/>
    <s v="25 + 5"/>
    <s v="tvc_greetz_linda_25_versie_1_11_03_2019_HD + tagon_1__greetz_tagon_1_5_versie_1_11_03_2019_HD"/>
    <n v="0.74016552997569451"/>
  </r>
  <r>
    <x v="1"/>
    <s v="Maartcampagne 2019"/>
    <s v="wo"/>
    <x v="415"/>
    <d v="1899-12-30T18:38:00"/>
    <s v="Fox"/>
    <s v="WILL AND GRACE"/>
    <s v="WILL AND GRACE"/>
    <s v="25 + 5"/>
    <s v="tvc_greetz_linda_25_versie_1_11_03_2019_HD + tagon_1__greetz_tagon_1_5_versie_1_11_03_2019_HD"/>
    <n v="0.20185660588648141"/>
  </r>
  <r>
    <x v="1"/>
    <s v="Maartcampagne 2019"/>
    <s v="wo"/>
    <x v="415"/>
    <d v="1899-12-30T18:40:00"/>
    <s v="National Geographic Channel"/>
    <s v="INCREDIBLE DR POL"/>
    <s v="INCREDIBLE DR POL"/>
    <s v="25 + 5"/>
    <s v="tvc_greetz_linda_25_versie_1_11_03_2019_HD + tagon_1__greetz_tagon_1_5_versie_1_11_03_2019_HD"/>
    <n v="0.2034470235637082"/>
  </r>
  <r>
    <x v="1"/>
    <s v="Maartcampagne 2019"/>
    <s v="wo"/>
    <x v="415"/>
    <d v="1899-12-30T18:46:00"/>
    <s v="TLC"/>
    <s v="A BABY STORY"/>
    <s v="A BABY STORY"/>
    <s v="25 + 5"/>
    <s v="tvc_greetz_linda_25_versie_1_11_03_2019_HD + tagon_1__greetz_tagon_1_5_versie_1_11_03_2019_HD"/>
    <n v="9.9061354892770515E-2"/>
  </r>
  <r>
    <x v="1"/>
    <s v="Maartcampagne 2019"/>
    <s v="wo"/>
    <x v="415"/>
    <d v="1899-12-30T18:48:00"/>
    <s v="BBC First Holland"/>
    <s v="CORONER"/>
    <s v="MIDSOMER MURDERS"/>
    <s v="25 + 5"/>
    <s v="tvc_greetz_linda_25_versie_1_11_03_2019_HD + tagon_1__greetz_tagon_1_5_versie_1_11_03_2019_HD"/>
    <n v="0.2035947921306005"/>
  </r>
  <r>
    <x v="1"/>
    <s v="Maartcampagne 2019"/>
    <s v="wo"/>
    <x v="415"/>
    <d v="1899-12-30T19:04:00"/>
    <s v="Comedy Central"/>
    <s v="FRIENDS"/>
    <s v="FRIENDS"/>
    <s v="25 + 5"/>
    <s v="tvc_greetz_lenie_aart_25_versie_1_11_03_2019_HD + tagon_1__greetz_tagon_1_5_versie_1_11_03_2019_HD"/>
    <n v="0.62526694725290588"/>
  </r>
  <r>
    <x v="1"/>
    <s v="Maartcampagne 2019"/>
    <s v="wo"/>
    <x v="415"/>
    <d v="1899-12-30T20:20:00"/>
    <s v="TLC"/>
    <s v="SAY YES TO THE DRESS UK"/>
    <s v="SAY YES TO THE DRESS UK"/>
    <s v="25 + 5"/>
    <s v="tvc_greetz_linda_25_versie_1_11_03_2019_HD + tagon_1__greetz_tagon_1_5_versie_1_11_03_2019_HD"/>
    <n v="1.5296115400570569"/>
  </r>
  <r>
    <x v="1"/>
    <s v="Maartcampagne 2019"/>
    <s v="wo"/>
    <x v="415"/>
    <d v="1899-12-30T20:25:00"/>
    <s v="National Geographic Channel"/>
    <s v="AIR CRASH INVESTIGATION"/>
    <s v="AIR CRASH INVESTIGATION"/>
    <s v="25 + 5"/>
    <s v="tvc_greetz_linda_25_versie_1_11_03_2019_HD + tagon_1__greetz_tagon_1_5_versie_1_11_03_2019_HD"/>
    <n v="0.28957799093287218"/>
  </r>
  <r>
    <x v="1"/>
    <s v="Maartcampagne 2019"/>
    <s v="wo"/>
    <x v="415"/>
    <d v="1899-12-30T20:53:00"/>
    <s v="Comedy Central"/>
    <s v="FAMILY GUY"/>
    <s v="FAMILY GUY"/>
    <s v="25 + 5"/>
    <s v="tvc_greetz_linda_25_versie_1_11_03_2019_HD + tagon_1__greetz_tagon_1_5_versie_1_11_03_2019_HD"/>
    <n v="0.1856005259762763"/>
  </r>
  <r>
    <x v="1"/>
    <s v="Maartcampagne 2019"/>
    <s v="wo"/>
    <x v="415"/>
    <d v="1899-12-30T20:55:00"/>
    <s v="BBC First Holland"/>
    <s v="MIDSOMER MURDERS"/>
    <s v="SHAKESPEARE AND HATHAWAY PRIVATE INVESTI"/>
    <s v="25 + 5"/>
    <s v="tvc_greetz_lenie_aart_25_versie_1_11_03_2019_HD + tagon_1__greetz_tagon_1_5_versie_1_11_03_2019_HD"/>
    <n v="0.40469629638745902"/>
  </r>
  <r>
    <x v="1"/>
    <s v="Maartcampagne 2019"/>
    <s v="wo"/>
    <x v="415"/>
    <d v="1899-12-30T21:15:00"/>
    <s v="24Kitchen"/>
    <s v="JAMIE AND JIMMYS FOOD FIGHT CLUB"/>
    <s v="JAMIE AND JIMMYS FOOD FIGHT CLUB"/>
    <s v="25 + 5"/>
    <s v="tvc_greetz_lenie_aart_25_versie_1_11_03_2019_HD + tagon_1__greetz_tagon_1_5_versie_1_11_03_2019_HD"/>
    <n v="0.142716563397637"/>
  </r>
  <r>
    <x v="1"/>
    <s v="Maartcampagne 2019"/>
    <s v="wo"/>
    <x v="415"/>
    <d v="1899-12-30T21:15:00"/>
    <s v="SBS 9"/>
    <s v="WITHOUT A TRACE"/>
    <s v="WITHOUT A TRACE"/>
    <s v="25 + 5"/>
    <s v="tvc greetz linda 25 + tagon 1 greetz 5"/>
    <n v="1.474944900595248"/>
  </r>
  <r>
    <x v="1"/>
    <s v="Maartcampagne 2019"/>
    <s v="wo"/>
    <x v="415"/>
    <d v="1899-12-30T21:20:00"/>
    <s v="Comedy Central"/>
    <s v="FAMILY GUY"/>
    <s v="FAMILY GUY"/>
    <s v="25 + 5"/>
    <s v="tvc_greetz_linda_25_versie_1_11_03_2019_HD + tagon_1__greetz_tagon_1_5_versie_1_11_03_2019_HD"/>
    <n v="0.49307121349616978"/>
  </r>
  <r>
    <x v="1"/>
    <s v="Maartcampagne 2019"/>
    <s v="wo"/>
    <x v="415"/>
    <d v="1899-12-30T21:34:00"/>
    <s v="BBC First Holland"/>
    <s v="SHAKESPEARE AND HATHAWAY PRIVATE INVESTI"/>
    <s v="SHAKESPEARE AND HATHAWAY PRIVATE INVESTI"/>
    <s v="25 + 5"/>
    <s v="tvc_greetz_linda_25_versie_1_11_03_2019_HD + tagon_1__greetz_tagon_1_5_versie_1_11_03_2019_HD"/>
    <n v="0.48477982207100823"/>
  </r>
  <r>
    <x v="1"/>
    <s v="Maartcampagne 2019"/>
    <s v="wo"/>
    <x v="415"/>
    <d v="1899-12-30T21:39:00"/>
    <s v="24Kitchen"/>
    <s v="JAMIE AND JIMMYS FOOD FIGHT CLUB"/>
    <s v="JAMIE AND JIMMYS FOOD FIGHT CLUB"/>
    <s v="25 + 5"/>
    <s v="tvc_greetz_linda_25_versie_1_11_03_2019_HD + tagon_1__greetz_tagon_1_5_versie_1_11_03_2019_HD"/>
    <n v="0.14905553067829039"/>
  </r>
  <r>
    <x v="1"/>
    <s v="Maartcampagne 2019"/>
    <s v="wo"/>
    <x v="415"/>
    <d v="1899-12-30T21:51:00"/>
    <s v="TLC"/>
    <s v="SISTER WIVES"/>
    <s v="SISTER WIVES"/>
    <s v="25 + 5"/>
    <s v="tvc_greetz_lenie_aart_25_versie_1_11_03_2019_HD + tagon_1__greetz_tagon_1_5_versie_1_11_03_2019_HD"/>
    <n v="1.6523322078681271"/>
  </r>
  <r>
    <x v="1"/>
    <s v="Maartcampagne 2019"/>
    <s v="wo"/>
    <x v="415"/>
    <d v="1899-12-30T21:55:00"/>
    <s v="MTV"/>
    <s v="FLORIBAMA SHORE"/>
    <s v="FLORIBAMA SHORE"/>
    <s v="25 + 5"/>
    <s v="tvc_greetz_lenie_aart_25_versie_1_11_03_2019_HD + tagon_1__greetz_tagon_1_5_versie_1_11_03_2019_HD"/>
    <n v="9.7886010843333982E-2"/>
  </r>
  <r>
    <x v="1"/>
    <s v="Maartcampagne 2019"/>
    <s v="wo"/>
    <x v="415"/>
    <d v="1899-12-30T22:10:00"/>
    <s v="MTV"/>
    <s v="FLORIBAMA SHORE"/>
    <s v="FLORIBAMA SHORE"/>
    <s v="25 + 5"/>
    <s v="tvc_greetz_linda_25_versie_1_11_03_2019_HD + tagon_1__greetz_tagon_1_5_versie_1_11_03_2019_HD"/>
    <n v="0.1024150503551407"/>
  </r>
  <r>
    <x v="1"/>
    <s v="Maartcampagne 2019"/>
    <s v="wo"/>
    <x v="415"/>
    <d v="1899-12-30T22:10:00"/>
    <s v="Spike"/>
    <s v="INK MASTER MEESTERS VAN DE LAGE LANDEN"/>
    <s v="INK MASTER MEESTERS VAN DE LAGE LANDEN"/>
    <s v="25 + 5"/>
    <s v="tvc_greetz_linda_25_versie_1_11_03_2019_HD + tagon_1__greetz_tagon_1_5_versie_1_11_03_2019_HD"/>
    <n v="6.5800031010789309E-3"/>
  </r>
  <r>
    <x v="1"/>
    <s v="Maartcampagne 2019"/>
    <s v="wo"/>
    <x v="415"/>
    <d v="1899-12-30T22:11:00"/>
    <s v="SBS 9"/>
    <s v="SCORPION"/>
    <s v="SCORPION"/>
    <s v="25 + 5"/>
    <s v="tvc greetz linda 25 + tagon 1 greetz 5"/>
    <n v="0.58472188760018795"/>
  </r>
  <r>
    <x v="1"/>
    <s v="Maartcampagne 2019"/>
    <s v="wo"/>
    <x v="415"/>
    <d v="1899-12-30T23:17:00"/>
    <s v="24Kitchen"/>
    <s v="WAT ETEN WE VANDAAG"/>
    <s v="CHEFS LINE"/>
    <s v="25 + 5"/>
    <s v="tvc_greetz_linda_25_versie_1_11_03_2019_HD + tagon_1__greetz_tagon_1_5_versie_1_11_03_2019_HD"/>
    <n v="0.13073641575946759"/>
  </r>
  <r>
    <x v="1"/>
    <s v="Maartcampagne 2019"/>
    <s v="wo"/>
    <x v="415"/>
    <d v="1899-12-30T23:19:00"/>
    <s v="Comedy Central"/>
    <s v="FRIENDS"/>
    <s v="FRIENDS"/>
    <s v="25 + 5"/>
    <s v="tvc_greetz_lenie_aart_25_versie_1_11_03_2019_HD + tagon_1__greetz_tagon_1_5_versie_1_11_03_2019_HD"/>
    <n v="0.19015085240561161"/>
  </r>
  <r>
    <x v="1"/>
    <s v="Maartcampagne 2019"/>
    <s v="do"/>
    <x v="416"/>
    <d v="1899-12-30T01:03:00"/>
    <s v="Net5"/>
    <s v="GREYS ANATOMY"/>
    <s v="GREYS ANATOMY"/>
    <s v="25 + 5"/>
    <s v="tvc greetz lenie aart 25 + tagon 1 greetz 5"/>
    <n v="5.2695196756398499E-2"/>
  </r>
  <r>
    <x v="1"/>
    <s v="Maartcampagne 2019"/>
    <s v="do"/>
    <x v="416"/>
    <d v="1899-12-30T01:16:00"/>
    <s v="TLC"/>
    <s v="SISTER WIVES"/>
    <s v="SISTER WIVES"/>
    <s v="25 + 5"/>
    <s v="tvc_greetz_linda_25_versie_1_11_03_2019_HD + tagon_1__greetz_tagon_1_5_versie_1_11_03_2019_HD"/>
    <n v="9.6238654669167589E-2"/>
  </r>
  <r>
    <x v="1"/>
    <s v="Maartcampagne 2019"/>
    <s v="do"/>
    <x v="416"/>
    <d v="1899-12-30T01:48:00"/>
    <s v="TLC"/>
    <s v="SISTER WIVES"/>
    <s v="SISTER WIVES"/>
    <s v="25 + 5"/>
    <s v="tvc_greetz_linda_25_versie_1_11_03_2019_HD + tagon_1__greetz_tagon_1_5_versie_1_11_03_2019_HD"/>
    <n v="9.6238654669167589E-2"/>
  </r>
  <r>
    <x v="1"/>
    <s v="Maartcampagne 2019"/>
    <s v="do"/>
    <x v="416"/>
    <d v="1899-12-30T08:16:00"/>
    <s v="TLC"/>
    <s v="LOVE LUST OR RUN"/>
    <s v="LOVE LUST OR RUN"/>
    <s v="25 + 5"/>
    <s v="tvc_greetz_lenie_aart_25_versie_1_11_03_2019_HD + tagon_1__greetz_tagon_1_5_versie_1_11_03_2019_HD"/>
    <n v="0.15670729909628581"/>
  </r>
  <r>
    <x v="1"/>
    <s v="Maartcampagne 2019"/>
    <s v="do"/>
    <x v="416"/>
    <d v="1899-12-30T09:26:00"/>
    <s v="BBC First Holland"/>
    <s v="NEW TRICKS"/>
    <s v="NEW TRICKS"/>
    <s v="25 + 5"/>
    <s v="tvc_greetz_linda_25_versie_1_11_03_2019_HD + tagon_1__greetz_tagon_1_5_versie_1_11_03_2019_HD"/>
    <n v="0.16225721468471249"/>
  </r>
  <r>
    <x v="1"/>
    <s v="Maartcampagne 2019"/>
    <s v="do"/>
    <x v="416"/>
    <d v="1899-12-30T09:32:00"/>
    <s v="TLC"/>
    <s v="SAY YES TO THE DRESS"/>
    <s v="SAY YES TO THE DRESS"/>
    <s v="25 + 5"/>
    <s v="tvc_greetz_linda_25_versie_1_11_03_2019_HD + tagon_1__greetz_tagon_1_5_versie_1_11_03_2019_HD"/>
    <n v="7.3778476629935169E-2"/>
  </r>
  <r>
    <x v="1"/>
    <s v="Maartcampagne 2019"/>
    <s v="do"/>
    <x v="416"/>
    <d v="1899-12-30T12:42:00"/>
    <s v="SBS 6"/>
    <s v="UTOPIA"/>
    <s v="UTOPIA"/>
    <s v="25 + 5"/>
    <s v="tvc greetz linda 25 + tagon 1 greetz 5"/>
    <n v="6.605331877317383E-2"/>
  </r>
  <r>
    <x v="1"/>
    <s v="Maartcampagne 2019"/>
    <s v="do"/>
    <x v="416"/>
    <d v="1899-12-30T13:07:00"/>
    <s v="Comedy Central"/>
    <s v="MODERN FAMILY"/>
    <s v="MODERN FAMILY"/>
    <s v="25 + 5"/>
    <s v="tvc_greetz_linda_25_versie_1_11_03_2019_HD + tagon_1__greetz_tagon_1_5_versie_1_11_03_2019_HD"/>
    <n v="0.17703105082826079"/>
  </r>
  <r>
    <x v="1"/>
    <s v="Maartcampagne 2019"/>
    <s v="do"/>
    <x v="416"/>
    <d v="1899-12-30T13:36:00"/>
    <s v="Comedy Central"/>
    <s v="FRIENDS"/>
    <s v="FRIENDS"/>
    <s v="25 + 5"/>
    <s v="tvc_greetz_linda_25_versie_1_11_03_2019_HD + tagon_1__greetz_tagon_1_5_versie_1_11_03_2019_HD"/>
    <n v="0.2505684111960062"/>
  </r>
  <r>
    <x v="1"/>
    <s v="Maartcampagne 2019"/>
    <s v="do"/>
    <x v="416"/>
    <d v="1899-12-30T14:12:00"/>
    <s v="TLC"/>
    <s v="LITTLE COUPLE"/>
    <s v="LITTLE COUPLE"/>
    <s v="25 + 5"/>
    <s v="tvc_greetz_lenie_aart_25_versie_1_11_03_2019_HD + tagon_1__greetz_tagon_1_5_versie_1_11_03_2019_HD"/>
    <n v="0.45588885979832611"/>
  </r>
  <r>
    <x v="1"/>
    <s v="Maartcampagne 2019"/>
    <s v="do"/>
    <x v="416"/>
    <d v="1899-12-30T14:34:00"/>
    <s v="MTV"/>
    <s v="CATFISH"/>
    <s v="CATFISH"/>
    <s v="25 + 5"/>
    <s v="tvc_greetz_lenie_aart_25_versie_1_11_03_2019_HD + tagon_1__greetz_tagon_1_5_versie_1_11_03_2019_HD"/>
    <n v="5.2565751425878063E-2"/>
  </r>
  <r>
    <x v="1"/>
    <s v="Maartcampagne 2019"/>
    <s v="do"/>
    <x v="416"/>
    <d v="1899-12-30T14:35:00"/>
    <s v="ID"/>
    <s v="NIGHTMARE NEXT DOOR"/>
    <s v="NIGHTMARE NEXT DOOR"/>
    <s v="25 + 5"/>
    <s v="tvc_greetz_linda_25_versie_1_11_03_2019_HD + tagon_1__greetz_tagon_1_5_versie_1_11_03_2019_HD"/>
    <n v="0.1353592110921259"/>
  </r>
  <r>
    <x v="1"/>
    <s v="Maartcampagne 2019"/>
    <s v="do"/>
    <x v="416"/>
    <d v="1899-12-30T14:41:00"/>
    <s v="TLC"/>
    <s v="LITTLE COUPLE"/>
    <s v="LITTLE COUPLE"/>
    <s v="25 + 5"/>
    <s v="tvc_greetz_linda_25_versie_1_11_03_2019_HD + tagon_1__greetz_tagon_1_5_versie_1_11_03_2019_HD"/>
    <n v="0.45588885979832611"/>
  </r>
  <r>
    <x v="1"/>
    <s v="Maartcampagne 2019"/>
    <s v="do"/>
    <x v="416"/>
    <d v="1899-12-30T14:44:00"/>
    <s v="SBS 6"/>
    <s v="SMAKEN VERSCHILLEN"/>
    <s v="SMAKEN VERSCHILLEN"/>
    <s v="25 + 5"/>
    <s v="tvc greetz lenie aart 25 + tagon 1 greetz 5"/>
    <n v="0.35604029908230822"/>
  </r>
  <r>
    <x v="1"/>
    <s v="Maartcampagne 2019"/>
    <s v="do"/>
    <x v="416"/>
    <d v="1899-12-30T15:17:00"/>
    <s v="MTV"/>
    <s v="JUST TATTOO OF US"/>
    <s v="JUST TATTOO OF US"/>
    <s v="25 + 5"/>
    <s v="tvc_greetz_linda_25_versie_1_11_03_2019_HD + tagon_1__greetz_tagon_1_5_versie_1_11_03_2019_HD"/>
    <n v="0.18022543346015329"/>
  </r>
  <r>
    <x v="1"/>
    <s v="Maartcampagne 2019"/>
    <s v="do"/>
    <x v="416"/>
    <d v="1899-12-30T15:25:00"/>
    <s v="TLC"/>
    <s v="LITTLE COUPLE"/>
    <s v="LITTLE COUPLE"/>
    <s v="25 + 5"/>
    <s v="tvc_greetz_linda_25_versie_1_11_03_2019_HD + tagon_1__greetz_tagon_1_5_versie_1_11_03_2019_HD"/>
    <n v="0.55296539918340482"/>
  </r>
  <r>
    <x v="1"/>
    <s v="Maartcampagne 2019"/>
    <s v="do"/>
    <x v="416"/>
    <d v="1899-12-30T15:35:00"/>
    <s v="MTV"/>
    <s v="JUST TATTOO OF US"/>
    <s v="JUST TATTOO OF US"/>
    <s v="25 + 5"/>
    <s v="tvc_greetz_linda_25_versie_1_11_03_2019_HD + tagon_1__greetz_tagon_1_5_versie_1_11_03_2019_HD"/>
    <n v="0.18022543346015329"/>
  </r>
  <r>
    <x v="1"/>
    <s v="Maartcampagne 2019"/>
    <s v="do"/>
    <x v="416"/>
    <d v="1899-12-30T15:42:00"/>
    <s v="ID"/>
    <s v="FORBIDDEN DYING FOR LOVE"/>
    <s v="FORBIDDEN DYING FOR LOVE"/>
    <s v="25 + 5"/>
    <s v="tvc_greetz_linda_25_versie_1_11_03_2019_HD + tagon_1__greetz_tagon_1_5_versie_1_11_03_2019_HD"/>
    <n v="0.13882423775579969"/>
  </r>
  <r>
    <x v="1"/>
    <s v="Maartcampagne 2019"/>
    <s v="do"/>
    <x v="416"/>
    <d v="1899-12-30T15:51:00"/>
    <s v="SBS 6"/>
    <s v="GROTE VERHUIZING"/>
    <s v="GROTE VERHUIZING"/>
    <s v="25 + 5"/>
    <s v="tvc greetz linda 25 + tagon 1 greetz 5"/>
    <n v="0.64609068252764035"/>
  </r>
  <r>
    <x v="1"/>
    <s v="Maartcampagne 2019"/>
    <s v="do"/>
    <x v="416"/>
    <d v="1899-12-30T15:56:00"/>
    <s v="ID"/>
    <s v="FORBIDDEN DYING FOR LOVE"/>
    <s v="FORBIDDEN DYING FOR LOVE"/>
    <s v="25 + 5"/>
    <s v="tvc_greetz_lenie_aart_25_versie_1_11_03_2019_HD + tagon_1__greetz_tagon_1_5_versie_1_11_03_2019_HD"/>
    <n v="0.13882423775579969"/>
  </r>
  <r>
    <x v="1"/>
    <s v="Maartcampagne 2019"/>
    <s v="do"/>
    <x v="416"/>
    <d v="1899-12-30T15:56:00"/>
    <s v="TLC"/>
    <s v="FLIP OR FLOP"/>
    <s v="FLIP OR FLOP"/>
    <s v="25 + 5"/>
    <s v="tvc_greetz_lenie_aart_25_versie_1_11_03_2019_HD + tagon_1__greetz_tagon_1_5_versie_1_11_03_2019_HD"/>
    <n v="0.45588885979832611"/>
  </r>
  <r>
    <x v="1"/>
    <s v="Maartcampagne 2019"/>
    <s v="do"/>
    <x v="416"/>
    <d v="1899-12-30T16:10:00"/>
    <s v="SBS 6"/>
    <s v="GROTE VERHUIZING"/>
    <s v="GROTE VERHUIZING"/>
    <s v="25 + 5"/>
    <s v="tvc greetz linda 25 + tagon 1 greetz 5"/>
    <n v="0.45609114016844998"/>
  </r>
  <r>
    <x v="1"/>
    <s v="Maartcampagne 2019"/>
    <s v="do"/>
    <x v="416"/>
    <d v="1899-12-30T16:13:00"/>
    <s v="MTV"/>
    <s v="JUST TATTOO OF US"/>
    <s v="JUST TATTOO OF US"/>
    <s v="25 + 5"/>
    <s v="tvc_greetz_lenie_aart_25_versie_1_11_03_2019_HD + tagon_1__greetz_tagon_1_5_versie_1_11_03_2019_HD"/>
    <n v="0.54206818397247802"/>
  </r>
  <r>
    <x v="1"/>
    <s v="Maartcampagne 2019"/>
    <s v="do"/>
    <x v="416"/>
    <d v="1899-12-30T16:24:00"/>
    <s v="TLC"/>
    <s v="HOUSE HUNTERS"/>
    <s v="HOUSE HUNTERS"/>
    <s v="25 + 5"/>
    <s v="tvc_greetz_linda_25_versie_1_11_03_2019_HD + tagon_1__greetz_tagon_1_5_versie_1_11_03_2019_HD"/>
    <n v="0.299111085583457"/>
  </r>
  <r>
    <x v="1"/>
    <s v="Maartcampagne 2019"/>
    <s v="do"/>
    <x v="416"/>
    <d v="1899-12-30T16:33:00"/>
    <s v="MTV"/>
    <s v="JUST TATTOO OF US"/>
    <s v="JUST TATTOO OF US"/>
    <s v="25 + 5"/>
    <s v="tvc_greetz_linda_25_versie_1_11_03_2019_HD + tagon_1__greetz_tagon_1_5_versie_1_11_03_2019_HD"/>
    <n v="0.54206818397247802"/>
  </r>
  <r>
    <x v="1"/>
    <s v="Maartcampagne 2019"/>
    <s v="do"/>
    <x v="416"/>
    <d v="1899-12-30T16:39:00"/>
    <s v="ID"/>
    <s v="AMERICAN MONSTER"/>
    <s v="AMERICAN MONSTER"/>
    <s v="25 + 5"/>
    <s v="tvc_greetz_linda_25_versie_1_11_03_2019_HD + tagon_1__greetz_tagon_1_5_versie_1_11_03_2019_HD"/>
    <n v="0.2840088549637329"/>
  </r>
  <r>
    <x v="1"/>
    <s v="Maartcampagne 2019"/>
    <s v="do"/>
    <x v="416"/>
    <d v="1899-12-30T16:55:00"/>
    <s v="ID"/>
    <s v="AMERICAN MONSTER"/>
    <s v="AMERICAN MONSTER"/>
    <s v="25 + 5"/>
    <s v="tvc_greetz_linda_25_versie_1_11_03_2019_HD + tagon_1__greetz_tagon_1_5_versie_1_11_03_2019_HD"/>
    <n v="0.2840088549637329"/>
  </r>
  <r>
    <x v="1"/>
    <s v="Maartcampagne 2019"/>
    <s v="do"/>
    <x v="416"/>
    <d v="1899-12-30T16:55:00"/>
    <s v="TLC"/>
    <s v="HOUSE HUNTERS"/>
    <s v="HOUSE HUNTERS"/>
    <s v="25 + 5"/>
    <s v="tvc_greetz_linda_25_versie_1_11_03_2019_HD + tagon_1__greetz_tagon_1_5_versie_1_11_03_2019_HD"/>
    <n v="0.299111085583457"/>
  </r>
  <r>
    <x v="1"/>
    <s v="Maartcampagne 2019"/>
    <s v="do"/>
    <x v="416"/>
    <d v="1899-12-30T17:11:00"/>
    <s v="Spike"/>
    <s v="POLICE INTERCEPTORS"/>
    <s v="POLICE INTERCEPTORS"/>
    <s v="25 + 5"/>
    <s v="tvc_greetz_linda_25_versie_1_11_03_2019_HD + tagon_1__greetz_tagon_1_5_versie_1_11_03_2019_HD"/>
    <n v="0.25118400401567231"/>
  </r>
  <r>
    <x v="1"/>
    <s v="Maartcampagne 2019"/>
    <s v="do"/>
    <x v="416"/>
    <d v="1899-12-30T17:16:00"/>
    <s v="MTV"/>
    <s v="TEEN MOM OG"/>
    <s v="TEEN MOM OG"/>
    <s v="25 + 5"/>
    <s v="tvc_greetz_linda_25_versie_1_11_03_2019_HD + tagon_1__greetz_tagon_1_5_versie_1_11_03_2019_HD"/>
    <n v="0.27730197284523211"/>
  </r>
  <r>
    <x v="1"/>
    <s v="Maartcampagne 2019"/>
    <s v="do"/>
    <x v="416"/>
    <d v="1899-12-30T17:22:00"/>
    <s v="SBS 6"/>
    <s v="MR FRANK VISSER DOET UITSPRAAK"/>
    <s v="WAT ETEN WE"/>
    <s v="25 + 5"/>
    <s v="tvc greetz lenie aart 25 + tagon 1 greetz 5"/>
    <n v="1.2767267658342201"/>
  </r>
  <r>
    <x v="1"/>
    <s v="Maartcampagne 2019"/>
    <s v="do"/>
    <x v="416"/>
    <d v="1899-12-30T17:26:00"/>
    <s v="National Geographic Channel"/>
    <s v="AIR CRASH INVESTIGATION"/>
    <s v="AIR CRASH INVESTIGATION"/>
    <s v="25 + 5"/>
    <s v="tvc_greetz_linda_25_versie_1_11_03_2019_HD + tagon_1__greetz_tagon_1_5_versie_1_11_03_2019_HD"/>
    <n v="0.1076596998488191"/>
  </r>
  <r>
    <x v="1"/>
    <s v="Maartcampagne 2019"/>
    <s v="do"/>
    <x v="416"/>
    <d v="1899-12-30T17:43:00"/>
    <s v="Spike"/>
    <s v="POLICE INTERCEPTORS"/>
    <s v="POLICE INTERCEPTORS"/>
    <s v="25 + 5"/>
    <s v="tvc_greetz_lenie_aart_25_versie_1_11_03_2019_HD + tagon_1__greetz_tagon_1_5_versie_1_11_03_2019_HD"/>
    <n v="0.16143774566696459"/>
  </r>
  <r>
    <x v="1"/>
    <s v="Maartcampagne 2019"/>
    <s v="do"/>
    <x v="416"/>
    <d v="1899-12-30T17:44:00"/>
    <s v="Comedy Central"/>
    <s v="LIFE IN PIECES"/>
    <s v="LIFE IN PIECES"/>
    <s v="25 + 5"/>
    <s v="tvc_greetz_linda_25_versie_1_11_03_2019_HD + tagon_1__greetz_tagon_1_5_versie_1_11_03_2019_HD"/>
    <n v="0.38095912642801683"/>
  </r>
  <r>
    <x v="1"/>
    <s v="Maartcampagne 2019"/>
    <s v="do"/>
    <x v="416"/>
    <d v="1899-12-30T18:12:00"/>
    <s v="Fox"/>
    <s v="WILL AND GRACE"/>
    <s v="WILL AND GRACE"/>
    <s v="25 + 5"/>
    <s v="tvc_greetz_lenie_aart_25_versie_1_11_03_2019_HD + tagon_1__greetz_tagon_1_5_versie_1_11_03_2019_HD"/>
    <n v="0.71122315088852095"/>
  </r>
  <r>
    <x v="1"/>
    <s v="Maartcampagne 2019"/>
    <s v="do"/>
    <x v="416"/>
    <d v="1899-12-30T18:19:00"/>
    <s v="National Geographic Channel"/>
    <s v="INCREDIBLE DR POL"/>
    <s v="INCREDIBLE DR POL"/>
    <s v="25 + 5"/>
    <s v="tvc_greetz_linda_25_versie_1_11_03_2019_HD + tagon_1__greetz_tagon_1_5_versie_1_11_03_2019_HD"/>
    <n v="0.1482855224255939"/>
  </r>
  <r>
    <x v="1"/>
    <s v="Maartcampagne 2019"/>
    <s v="do"/>
    <x v="416"/>
    <d v="1899-12-30T18:40:00"/>
    <s v="Fox"/>
    <s v="WILL AND GRACE"/>
    <s v="WILL AND GRACE"/>
    <s v="25 + 5"/>
    <s v="tvc_greetz_linda_25_versie_1_11_03_2019_HD + tagon_1__greetz_tagon_1_5_versie_1_11_03_2019_HD"/>
    <n v="1.0369986444110939"/>
  </r>
  <r>
    <x v="1"/>
    <s v="Maartcampagne 2019"/>
    <s v="do"/>
    <x v="416"/>
    <d v="1899-12-30T18:41:00"/>
    <s v="24Kitchen"/>
    <s v="DONNA HAY FAST FRESH SIMPLE"/>
    <s v="DONNA HAY FAST FRESH SIMPLE"/>
    <s v="25 + 5"/>
    <s v="tvc_greetz_linda_25_versie_1_11_03_2019_HD + tagon_1__greetz_tagon_1_5_versie_1_11_03_2019_HD"/>
    <n v="1.385384219971012E-2"/>
  </r>
  <r>
    <x v="1"/>
    <s v="Maartcampagne 2019"/>
    <s v="do"/>
    <x v="416"/>
    <d v="1899-12-30T18:41:00"/>
    <s v="National Geographic Channel"/>
    <s v="INCREDIBLE DR POL"/>
    <s v="INCREDIBLE DR POL"/>
    <s v="25 + 5"/>
    <s v="tvc_greetz_lenie_aart_25_versie_1_11_03_2019_HD + tagon_1__greetz_tagon_1_5_versie_1_11_03_2019_HD"/>
    <n v="0.25677369644620202"/>
  </r>
  <r>
    <x v="1"/>
    <s v="Maartcampagne 2019"/>
    <s v="do"/>
    <x v="416"/>
    <d v="1899-12-30T19:14:00"/>
    <s v="24Kitchen"/>
    <s v="NADIYAS FAMILY FAVOURITES"/>
    <s v="NADIYAS FAMILY FAVOURITES"/>
    <s v="25 + 5"/>
    <s v="tvc_greetz_linda_25_versie_1_11_03_2019_HD + tagon_1__greetz_tagon_1_5_versie_1_11_03_2019_HD"/>
    <n v="0.1046308766477001"/>
  </r>
  <r>
    <x v="1"/>
    <s v="Maartcampagne 2019"/>
    <s v="do"/>
    <x v="416"/>
    <d v="1899-12-30T19:44:00"/>
    <s v="National Geographic Channel"/>
    <s v="INCREDIBLE DR POL"/>
    <s v="INCREDIBLE DR POL"/>
    <s v="25 + 5"/>
    <s v="tvc_greetz_linda_25_versie_1_11_03_2019_HD + tagon_1__greetz_tagon_1_5_versie_1_11_03_2019_HD"/>
    <n v="0.193573616684029"/>
  </r>
  <r>
    <x v="1"/>
    <s v="Maartcampagne 2019"/>
    <s v="do"/>
    <x v="416"/>
    <d v="1899-12-30T19:48:00"/>
    <s v="24Kitchen"/>
    <s v="ANTHONY BOURDAIN PARTS UNKNOWN"/>
    <s v="ANTHONY BOURDAIN PARTS UNKNOWN"/>
    <s v="25 + 5"/>
    <s v="tvc_greetz_lenie_aart_25_versie_1_11_03_2019_HD + tagon_1__greetz_tagon_1_5_versie_1_11_03_2019_HD"/>
    <n v="0.14347853204556499"/>
  </r>
  <r>
    <x v="1"/>
    <s v="Maartcampagne 2019"/>
    <s v="do"/>
    <x v="416"/>
    <d v="1899-12-30T21:15:00"/>
    <s v="BBC First Holland"/>
    <s v="SHAKESPEARE AND HATHAWAY PRIVATE INVESTI"/>
    <s v="SHAKESPEARE AND HATHAWAY PRIVATE INVESTI"/>
    <s v="25 + 5"/>
    <s v="tvc_greetz_linda_25_versie_1_11_03_2019_HD + tagon_1__greetz_tagon_1_5_versie_1_11_03_2019_HD"/>
    <n v="0.31574436368387382"/>
  </r>
  <r>
    <x v="1"/>
    <s v="Maartcampagne 2019"/>
    <s v="do"/>
    <x v="416"/>
    <d v="1899-12-30T21:20:00"/>
    <s v="Net5"/>
    <s v="FRIENDS WITH BENEFITS"/>
    <s v="FRIENDS WITH BENEFITS"/>
    <s v="25 + 5"/>
    <s v="tvc greetz linda 25 + tagon 1 greetz 5"/>
    <n v="0.94105407899088833"/>
  </r>
  <r>
    <x v="1"/>
    <s v="Maartcampagne 2019"/>
    <s v="do"/>
    <x v="416"/>
    <d v="1899-12-30T21:37:00"/>
    <s v="BBC First Holland"/>
    <s v="SHAKESPEARE AND HATHAWAY PRIVATE INVESTI"/>
    <s v="SHAKESPEARE AND HATHAWAY PRIVATE INVESTI"/>
    <s v="25 + 5"/>
    <s v="tvc_greetz_lenie_aart_25_versie_1_11_03_2019_HD + tagon_1__greetz_tagon_1_5_versie_1_11_03_2019_HD"/>
    <n v="0.16865467922094771"/>
  </r>
  <r>
    <x v="1"/>
    <s v="Maartcampagne 2019"/>
    <s v="do"/>
    <x v="416"/>
    <d v="1899-12-30T21:38:00"/>
    <s v="Fox"/>
    <s v="CRIME SCENE INVESTIGATION"/>
    <s v="CRIME SCENE INVESTIGATION"/>
    <s v="25 + 5"/>
    <s v="tvc_greetz_lenie_aart_25_versie_1_11_03_2019_HD + tagon_1__greetz_tagon_1_5_versie_1_11_03_2019_HD"/>
    <n v="0.25241251013226662"/>
  </r>
  <r>
    <x v="1"/>
    <s v="Maartcampagne 2019"/>
    <s v="do"/>
    <x v="416"/>
    <d v="1899-12-30T21:42:00"/>
    <s v="24Kitchen"/>
    <s v="SPICE TRIP"/>
    <s v="SPICE TRIP"/>
    <s v="25 + 5"/>
    <s v="tvc_greetz_linda_25_versie_1_11_03_2019_HD + tagon_1__greetz_tagon_1_5_versie_1_11_03_2019_HD"/>
    <n v="0.16038375111570921"/>
  </r>
  <r>
    <x v="1"/>
    <s v="Maartcampagne 2019"/>
    <s v="do"/>
    <x v="416"/>
    <d v="1899-12-30T21:45:00"/>
    <s v="Veronica"/>
    <s v="LETHAL WEAPON"/>
    <s v="LETHAL WEAPON"/>
    <s v="25 + 5"/>
    <s v="tvc greetz lenie aart 25 + tagon 1 greetz 5"/>
    <n v="1.272465587069511"/>
  </r>
  <r>
    <x v="1"/>
    <s v="Maartcampagne 2019"/>
    <s v="do"/>
    <x v="416"/>
    <d v="1899-12-30T21:46:00"/>
    <s v="Comedy Central"/>
    <s v="MODERN FAMILY"/>
    <s v="MODERN FAMILY"/>
    <s v="25 + 5"/>
    <s v="tvc_greetz_lenie_aart_25_versie_1_11_03_2019_HD + tagon_1__greetz_tagon_1_5_versie_1_11_03_2019_HD"/>
    <n v="0.47033625910788129"/>
  </r>
  <r>
    <x v="1"/>
    <s v="Maartcampagne 2019"/>
    <s v="do"/>
    <x v="416"/>
    <d v="1899-12-30T21:53:00"/>
    <s v="Spike"/>
    <s v="HEAVY RESCUE"/>
    <s v="HEAVY RESCUE"/>
    <s v="25 + 5"/>
    <s v="tvc_greetz_linda_25_versie_1_11_03_2019_HD + tagon_1__greetz_tagon_1_5_versie_1_11_03_2019_HD"/>
    <n v="0.18727000885519859"/>
  </r>
  <r>
    <x v="1"/>
    <s v="Maartcampagne 2019"/>
    <s v="do"/>
    <x v="416"/>
    <d v="1899-12-30T22:20:00"/>
    <s v="24Kitchen"/>
    <s v="UNITED PLATES OF AMERICA"/>
    <s v="UNITED PLATES OF AMERICA"/>
    <s v="25 + 5"/>
    <s v="tvc_greetz_linda_25_versie_1_11_03_2019_HD + tagon_1__greetz_tagon_1_5_versie_1_11_03_2019_HD"/>
    <n v="0.47322864280569699"/>
  </r>
  <r>
    <x v="1"/>
    <s v="Maartcampagne 2019"/>
    <s v="do"/>
    <x v="416"/>
    <d v="1899-12-30T23:04:00"/>
    <s v="Veronica"/>
    <s v="LETHAL WEAPON"/>
    <s v="LETHAL WEAPON"/>
    <s v="25 + 5"/>
    <s v="tvc greetz linda 25 + tagon 1 greetz 5"/>
    <n v="0.48959363420179419"/>
  </r>
  <r>
    <x v="1"/>
    <s v="Maartcampagne 2019"/>
    <s v="do"/>
    <x v="416"/>
    <d v="1899-12-30T23:10:00"/>
    <s v="SBS 6"/>
    <s v="SHOWNIEUWS"/>
    <s v="SHOWNIEUWS"/>
    <s v="25 + 5"/>
    <s v="tvc greetz linda 25 + tagon 1 greetz 5"/>
    <n v="2.5064110416004581"/>
  </r>
  <r>
    <x v="1"/>
    <s v="Maartcampagne 2019"/>
    <s v="do"/>
    <x v="416"/>
    <d v="1899-12-30T23:21:00"/>
    <s v="24Kitchen"/>
    <s v="WAT ETEN WE VANDAAG"/>
    <s v="CHEFS LINE"/>
    <s v="25 + 5"/>
    <s v="tvc_greetz_linda_25_versie_1_11_03_2019_HD + tagon_1__greetz_tagon_1_5_versie_1_11_03_2019_HD"/>
    <n v="1.296233194963268E-2"/>
  </r>
  <r>
    <x v="1"/>
    <s v="Maartcampagne 2019"/>
    <s v="do"/>
    <x v="416"/>
    <d v="1899-12-30T23:42:00"/>
    <s v="Veronica"/>
    <s v="AMBASSADE"/>
    <s v="AMBASSADE"/>
    <s v="25 + 5"/>
    <s v="tvc greetz linda 25 + tagon 1 greetz 5"/>
    <n v="0.36905764077727948"/>
  </r>
  <r>
    <x v="1"/>
    <s v="Maartcampagne 2019"/>
    <s v="do"/>
    <x v="416"/>
    <d v="1899-12-30T23:43:00"/>
    <s v="24Kitchen"/>
    <s v="CHEFS LINE"/>
    <s v="CHEFS LINE"/>
    <s v="25 + 5"/>
    <s v="tvc_greetz_lenie_aart_25_versie_1_11_03_2019_HD + tagon_1__greetz_tagon_1_5_versie_1_11_03_2019_HD"/>
    <n v="0.14693474931941591"/>
  </r>
  <r>
    <x v="1"/>
    <s v="Maartcampagne 2019"/>
    <s v="do"/>
    <x v="416"/>
    <d v="1899-12-30T23:49:00"/>
    <s v="SBS 6"/>
    <s v="6 INSIDE"/>
    <s v="6 INSIDE"/>
    <s v="25 + 5"/>
    <s v="tvc greetz linda 25 + tagon 1 greetz 5"/>
    <n v="1.315941876496125"/>
  </r>
  <r>
    <x v="1"/>
    <s v="Maartcampagne 2019"/>
    <s v="vr"/>
    <x v="417"/>
    <d v="1899-12-30T00:23:00"/>
    <s v="24Kitchen"/>
    <s v="SPICE TRIP"/>
    <s v="SPICE TRIP"/>
    <s v="25 + 5"/>
    <s v="tvc_greetz_linda_25_versie_1_11_03_2019_HD + tagon_1__greetz_tagon_1_5_versie_1_11_03_2019_HD"/>
    <n v="0.14693474931941591"/>
  </r>
  <r>
    <x v="1"/>
    <s v="Maartcampagne 2019"/>
    <s v="vr"/>
    <x v="417"/>
    <d v="1899-12-30T00:39:00"/>
    <s v="24Kitchen"/>
    <s v="SPICE TRIP"/>
    <s v="SPICE TRIP"/>
    <s v="25 + 5"/>
    <s v="tvc_greetz_linda_25_versie_1_11_03_2019_HD + tagon_1__greetz_tagon_1_5_versie_1_11_03_2019_HD"/>
    <n v="0.1238518966949088"/>
  </r>
  <r>
    <x v="1"/>
    <s v="Maartcampagne 2019"/>
    <s v="vr"/>
    <x v="417"/>
    <d v="1899-12-30T01:14:00"/>
    <s v="TLC"/>
    <s v="RETURN TO AMISH"/>
    <s v="RETURN TO AMISH"/>
    <s v="25 + 5"/>
    <s v="tvc_greetz_lenie_aart_25_versie_1_11_03_2019_HD + tagon_1__greetz_tagon_1_5_versie_1_11_03_2019_HD"/>
    <n v="0.27225942916954982"/>
  </r>
  <r>
    <x v="1"/>
    <s v="Maartcampagne 2019"/>
    <s v="vr"/>
    <x v="417"/>
    <d v="1899-12-30T01:15:00"/>
    <s v="24Kitchen"/>
    <s v="UNITED PLATES OF AMERICA"/>
    <s v="UNITED PLATES OF AMERICA"/>
    <s v="25 + 5"/>
    <s v="tvc_greetz_lenie_aart_25_versie_1_11_03_2019_HD + tagon_1__greetz_tagon_1_5_versie_1_11_03_2019_HD"/>
    <n v="1.6402202911256679E-2"/>
  </r>
  <r>
    <x v="1"/>
    <s v="Maartcampagne 2019"/>
    <s v="vr"/>
    <x v="417"/>
    <d v="1899-12-30T06:28:00"/>
    <s v="Viceland"/>
    <s v="ITS SUPPERTIME"/>
    <s v="VICE"/>
    <s v="25 + 5"/>
    <s v="tvc greetz linda 25 + tagon 1 greetz 5"/>
    <n v="0.1140614262725876"/>
  </r>
  <r>
    <x v="1"/>
    <s v="Maartcampagne 2019"/>
    <s v="vr"/>
    <x v="417"/>
    <d v="1899-12-30T06:32:00"/>
    <s v="SBS 6"/>
    <s v="HART VAN NEDERLAND"/>
    <s v="HART VAN NEDERLAND"/>
    <s v="25 + 5"/>
    <s v="tvc greetz linda 25 + tagon 1 greetz 5"/>
    <n v="0.17174776645545059"/>
  </r>
  <r>
    <x v="1"/>
    <s v="Maartcampagne 2019"/>
    <s v="vr"/>
    <x v="417"/>
    <d v="1899-12-30T06:41:00"/>
    <s v="TLC"/>
    <s v="A BABY STORY"/>
    <s v="A BABY STORY"/>
    <s v="25 + 5"/>
    <s v="tvc_greetz_linda_25_versie_1_11_03_2019_HD + tagon_1__greetz_tagon_1_5_versie_1_11_03_2019_HD"/>
    <n v="0.1946785065741124"/>
  </r>
  <r>
    <x v="1"/>
    <s v="Maartcampagne 2019"/>
    <s v="vr"/>
    <x v="417"/>
    <d v="1899-12-30T07:05:00"/>
    <s v="SBS 6"/>
    <s v="HART VAN NEDERLAND"/>
    <s v="HART VAN NEDERLAND"/>
    <s v="25 + 5"/>
    <s v="tvc greetz lenie aart 25 + tagon 1 greetz 5"/>
    <n v="0.25628842676365798"/>
  </r>
  <r>
    <x v="1"/>
    <s v="Maartcampagne 2019"/>
    <s v="vr"/>
    <x v="417"/>
    <d v="1899-12-30T07:17:00"/>
    <s v="TLC"/>
    <s v="GOOD BONES"/>
    <s v="GOOD BONES"/>
    <s v="25 + 5"/>
    <s v="tvc_greetz_linda_25_versie_1_11_03_2019_HD + tagon_1__greetz_tagon_1_5_versie_1_11_03_2019_HD"/>
    <n v="0.34795674346598399"/>
  </r>
  <r>
    <x v="1"/>
    <s v="Maartcampagne 2019"/>
    <s v="vr"/>
    <x v="417"/>
    <d v="1899-12-30T07:29:00"/>
    <s v="TLC"/>
    <s v="GOOD BONES"/>
    <s v="GOOD BONES"/>
    <s v="25 + 5"/>
    <s v="tvc_greetz_linda_25_versie_1_11_03_2019_HD + tagon_1__greetz_tagon_1_5_versie_1_11_03_2019_HD"/>
    <n v="0.34795674346598399"/>
  </r>
  <r>
    <x v="1"/>
    <s v="Maartcampagne 2019"/>
    <s v="vr"/>
    <x v="417"/>
    <d v="1899-12-30T08:38:00"/>
    <s v="Fox"/>
    <s v="CONTAINER WARS"/>
    <s v="CONTAINER WARS"/>
    <s v="25 + 5"/>
    <s v="tvc_greetz_linda_25_versie_1_11_03_2019_HD + tagon_1__greetz_tagon_1_5_versie_1_11_03_2019_HD"/>
    <n v="0.25787211394815751"/>
  </r>
  <r>
    <x v="1"/>
    <s v="Maartcampagne 2019"/>
    <s v="vr"/>
    <x v="417"/>
    <d v="1899-12-30T09:32:00"/>
    <s v="Fox"/>
    <s v="WILL AND GRACE"/>
    <s v="WILL AND GRACE"/>
    <s v="25 + 5"/>
    <s v="tvc_greetz_lenie_aart_25_versie_1_11_03_2019_HD + tagon_1__greetz_tagon_1_5_versie_1_11_03_2019_HD"/>
    <n v="0.26508548477962551"/>
  </r>
  <r>
    <x v="1"/>
    <s v="Maartcampagne 2019"/>
    <s v="vr"/>
    <x v="417"/>
    <d v="1899-12-30T09:33:00"/>
    <s v="National Geographic Channel"/>
    <s v="CESAR TO THE RESCUE"/>
    <s v="CESAR TO THE RESCUE"/>
    <s v="25 + 5"/>
    <s v="tvc_greetz_lenie_aart_25_versie_1_11_03_2019_HD + tagon_1__greetz_tagon_1_5_versie_1_11_03_2019_HD"/>
    <n v="0.14134729796351631"/>
  </r>
  <r>
    <x v="1"/>
    <s v="Maartcampagne 2019"/>
    <s v="vr"/>
    <x v="417"/>
    <d v="1899-12-30T10:05:00"/>
    <s v="SBS 6"/>
    <s v="DROOMHUIS OP HET PLATTELAND"/>
    <s v="DROOMHUIS OP HET PLATTELAND"/>
    <s v="25 + 5"/>
    <s v="tvc greetz linda 25 + tagon 1 greetz 5"/>
    <n v="2.608806317663474E-2"/>
  </r>
  <r>
    <x v="1"/>
    <s v="Maartcampagne 2019"/>
    <s v="vr"/>
    <x v="417"/>
    <d v="1899-12-30T10:09:00"/>
    <s v="Comedy Central"/>
    <s v="AMERICAN DAD"/>
    <s v="AMERICAN DAD"/>
    <s v="25 + 5"/>
    <s v="tvc_greetz_linda_25_versie_1_11_03_2019_HD + tagon_1__greetz_tagon_1_5_versie_1_11_03_2019_HD"/>
    <n v="0.19483467840992441"/>
  </r>
  <r>
    <x v="1"/>
    <s v="Maartcampagne 2019"/>
    <s v="vr"/>
    <x v="417"/>
    <d v="1899-12-30T10:21:00"/>
    <s v="Fox"/>
    <s v="WILL AND GRACE"/>
    <s v="WILL AND GRACE"/>
    <s v="25 + 5"/>
    <s v="tvc_greetz_linda_25_versie_1_11_03_2019_HD + tagon_1__greetz_tagon_1_5_versie_1_11_03_2019_HD"/>
    <n v="4.5653611267602173E-2"/>
  </r>
  <r>
    <x v="1"/>
    <s v="Maartcampagne 2019"/>
    <s v="vr"/>
    <x v="417"/>
    <d v="1899-12-30T10:26:00"/>
    <s v="TLC"/>
    <s v="KIDS BAKING CHAMPIONSHIP"/>
    <s v="KIDS BAKING CHAMPIONSHIP"/>
    <s v="25 + 5"/>
    <s v="tvc_greetz_linda_25_versie_1_11_03_2019_HD + tagon_1__greetz_tagon_1_5_versie_1_11_03_2019_HD"/>
    <n v="4.108869950319971E-2"/>
  </r>
  <r>
    <x v="1"/>
    <s v="Maartcampagne 2019"/>
    <s v="vr"/>
    <x v="417"/>
    <d v="1899-12-30T10:35:00"/>
    <s v="Comedy Central"/>
    <s v="FAMILY GUY"/>
    <s v="FAMILY GUY"/>
    <s v="25 + 5"/>
    <s v="tvc_greetz_linda_25_versie_1_11_03_2019_HD + tagon_1__greetz_tagon_1_5_versie_1_11_03_2019_HD"/>
    <n v="0.19483467840992441"/>
  </r>
  <r>
    <x v="1"/>
    <s v="Maartcampagne 2019"/>
    <s v="vr"/>
    <x v="417"/>
    <d v="1899-12-30T11:11:00"/>
    <s v="TLC"/>
    <s v="SEEKING SISTER WIFE"/>
    <s v="SEEKING SISTER WIFE"/>
    <s v="25 + 5"/>
    <s v="tvc_greetz_lenie_aart_25_versie_1_11_03_2019_HD + tagon_1__greetz_tagon_1_5_versie_1_11_03_2019_HD"/>
    <n v="0.14240174024142849"/>
  </r>
  <r>
    <x v="1"/>
    <s v="Maartcampagne 2019"/>
    <s v="vr"/>
    <x v="417"/>
    <d v="1899-12-30T11:22:00"/>
    <s v="Comedy Central"/>
    <s v="FAMILY GUY"/>
    <s v="FAMILY GUY"/>
    <s v="25 + 5"/>
    <s v="tvc_greetz_lenie_aart_25_versie_1_11_03_2019_HD + tagon_1__greetz_tagon_1_5_versie_1_11_03_2019_HD"/>
    <n v="0.19483467840992441"/>
  </r>
  <r>
    <x v="1"/>
    <s v="Maartcampagne 2019"/>
    <s v="vr"/>
    <x v="417"/>
    <d v="1899-12-30T11:38:00"/>
    <s v="TLC"/>
    <s v="SEEKING SISTER WIFE"/>
    <s v="SEEKING SISTER WIFE"/>
    <s v="25 + 5"/>
    <s v="tvc_greetz_linda_25_versie_1_11_03_2019_HD + tagon_1__greetz_tagon_1_5_versie_1_11_03_2019_HD"/>
    <n v="4.9285091008547992E-2"/>
  </r>
  <r>
    <x v="1"/>
    <s v="Maartcampagne 2019"/>
    <s v="vr"/>
    <x v="417"/>
    <d v="1899-12-30T11:42:00"/>
    <s v="Fox"/>
    <s v="SIMPSONS"/>
    <s v="SIMPSONS"/>
    <s v="25 + 5"/>
    <s v="tvc_greetz_linda_25_versie_1_11_03_2019_HD + tagon_1__greetz_tagon_1_5_versie_1_11_03_2019_HD"/>
    <n v="6.6616962769940696E-2"/>
  </r>
  <r>
    <x v="1"/>
    <s v="Maartcampagne 2019"/>
    <s v="vr"/>
    <x v="417"/>
    <d v="1899-12-30T12:10:00"/>
    <s v="TLC"/>
    <s v="A BABY STORY"/>
    <s v="A BABY STORY"/>
    <s v="25 + 5"/>
    <s v="tvc_greetz_linda_25_versie_1_11_03_2019_HD + tagon_1__greetz_tagon_1_5_versie_1_11_03_2019_HD"/>
    <n v="0.35016966891305612"/>
  </r>
  <r>
    <x v="1"/>
    <s v="Maartcampagne 2019"/>
    <s v="vr"/>
    <x v="417"/>
    <d v="1899-12-30T13:10:00"/>
    <s v="TLC"/>
    <s v="SAY YES TO THE DRESS UK"/>
    <s v="SAY YES TO THE DRESS UK"/>
    <s v="25 + 5"/>
    <s v="tvc_greetz_lenie_aart_25_versie_1_11_03_2019_HD + tagon_1__greetz_tagon_1_5_versie_1_11_03_2019_HD"/>
    <n v="0.16647917697560391"/>
  </r>
  <r>
    <x v="1"/>
    <s v="Maartcampagne 2019"/>
    <s v="vr"/>
    <x v="417"/>
    <d v="1899-12-30T14:11:00"/>
    <s v="SBS 6"/>
    <s v="DROOMHUIS OP HET PLATTELAND"/>
    <s v="DROOMHUIS OP HET PLATTELAND"/>
    <s v="25 + 5"/>
    <s v="tvc greetz lenie aart 25 + tagon 1 greetz 5"/>
    <n v="0.26067857656098409"/>
  </r>
  <r>
    <x v="1"/>
    <s v="Maartcampagne 2019"/>
    <s v="vr"/>
    <x v="417"/>
    <d v="1899-12-30T14:36:00"/>
    <s v="TLC"/>
    <s v="SAY YES TO THE DRESS BRIDESMAIDS"/>
    <s v="SAY YES TO THE DRESS BRIDESMAIDS"/>
    <s v="25 + 5"/>
    <s v="tvc_greetz_linda_25_versie_1_11_03_2019_HD + tagon_1__greetz_tagon_1_5_versie_1_11_03_2019_HD"/>
    <n v="0.49966110711628792"/>
  </r>
  <r>
    <x v="1"/>
    <s v="Maartcampagne 2019"/>
    <s v="vr"/>
    <x v="417"/>
    <d v="1899-12-30T14:43:00"/>
    <s v="SBS 6"/>
    <s v="SMAKEN VERSCHILLEN"/>
    <s v="SMAKEN VERSCHILLEN"/>
    <s v="25 + 5"/>
    <s v="tvc greetz linda 25 + tagon 1 greetz 5"/>
    <n v="0.75286559848863388"/>
  </r>
  <r>
    <x v="1"/>
    <s v="Maartcampagne 2019"/>
    <s v="vr"/>
    <x v="417"/>
    <d v="1899-12-30T15:27:00"/>
    <s v="Fox"/>
    <s v="CONTAINER WARS"/>
    <s v="CONTAINER WARS"/>
    <s v="25 + 5"/>
    <s v="tvc_greetz_linda_25_versie_1_11_03_2019_HD + tagon_1__greetz_tagon_1_5_versie_1_11_03_2019_HD"/>
    <n v="0.15858218603265689"/>
  </r>
  <r>
    <x v="1"/>
    <s v="Maartcampagne 2019"/>
    <s v="vr"/>
    <x v="417"/>
    <d v="1899-12-30T16:09:00"/>
    <s v="Net5"/>
    <s v="NCIS"/>
    <s v="NCIS"/>
    <s v="25 + 5"/>
    <s v="tvc greetz linda 25 + tagon 1 greetz 5"/>
    <n v="9.9678884185824795E-2"/>
  </r>
  <r>
    <x v="1"/>
    <s v="Maartcampagne 2019"/>
    <s v="vr"/>
    <x v="417"/>
    <d v="1899-12-30T16:37:00"/>
    <s v="Net5"/>
    <s v="NCIS"/>
    <s v="NCIS"/>
    <s v="25 + 5"/>
    <s v="tvc greetz linda 25 + tagon 1 greetz 5"/>
    <n v="0.14368814025807641"/>
  </r>
  <r>
    <x v="1"/>
    <s v="Maartcampagne 2019"/>
    <s v="vr"/>
    <x v="417"/>
    <d v="1899-12-30T16:39:00"/>
    <s v="24Kitchen"/>
    <s v="JAMES MARTIN HOME COMFORTS"/>
    <s v="WAT ETEN WE VANDAAG"/>
    <s v="25 + 5"/>
    <s v="tvc_greetz_lenie_aart_25_versie_1_11_03_2019_HD + tagon_1__greetz_tagon_1_5_versie_1_11_03_2019_HD"/>
    <n v="3.607156877879842E-2"/>
  </r>
  <r>
    <x v="1"/>
    <s v="Maartcampagne 2019"/>
    <s v="vr"/>
    <x v="417"/>
    <d v="1899-12-30T17:10:00"/>
    <s v="MTV"/>
    <s v="JUST TATTOO OF US"/>
    <s v="JUST TATTOO OF US"/>
    <s v="25 + 5"/>
    <s v="tvc_greetz_linda_25_versie_1_11_03_2019_HD + tagon_1__greetz_tagon_1_5_versie_1_11_03_2019_HD"/>
    <n v="0.30678925821825559"/>
  </r>
  <r>
    <x v="1"/>
    <s v="Maartcampagne 2019"/>
    <s v="vr"/>
    <x v="417"/>
    <d v="1899-12-30T17:17:00"/>
    <s v="Net5"/>
    <s v="NCIS"/>
    <s v="NCIS"/>
    <s v="25 + 5"/>
    <s v="tvc greetz lenie aart 25 + tagon 1 greetz 5"/>
    <n v="0.5446086628949498"/>
  </r>
  <r>
    <x v="1"/>
    <s v="Maartcampagne 2019"/>
    <s v="vr"/>
    <x v="417"/>
    <d v="1899-12-30T17:23:00"/>
    <s v="24Kitchen"/>
    <s v="SPICE TRIP"/>
    <s v="SPICE TRIP"/>
    <s v="25 + 5"/>
    <s v="tvc_greetz_linda_25_versie_1_11_03_2019_HD + tagon_1__greetz_tagon_1_5_versie_1_11_03_2019_HD"/>
    <n v="9.5977709898360519E-2"/>
  </r>
  <r>
    <x v="1"/>
    <s v="Maartcampagne 2019"/>
    <s v="vr"/>
    <x v="417"/>
    <d v="1899-12-30T17:38:00"/>
    <s v="SBS 9"/>
    <s v="ONE BIG HAPPY"/>
    <s v="ONE BIG HAPPY"/>
    <s v="25 + 5"/>
    <s v="tvc greetz linda 25 + tagon 1 greetz 5"/>
    <n v="3.5750062464875637E-2"/>
  </r>
  <r>
    <x v="1"/>
    <s v="Maartcampagne 2019"/>
    <s v="vr"/>
    <x v="417"/>
    <d v="1899-12-30T19:14:00"/>
    <s v="24Kitchen"/>
    <s v="MILJUSCHKA IN JAPAN"/>
    <s v="MILJUSCHKA IN JAPAN"/>
    <s v="25 + 5"/>
    <s v="tvc_greetz_linda_25_versie_1_11_03_2019_HD + tagon_1__greetz_tagon_1_5_versie_1_11_03_2019_HD"/>
    <n v="9.8818465769652961E-2"/>
  </r>
  <r>
    <x v="1"/>
    <s v="Maartcampagne 2019"/>
    <s v="vr"/>
    <x v="417"/>
    <d v="1899-12-30T19:15:00"/>
    <s v="Net5"/>
    <s v="NCIS"/>
    <s v="NCIS"/>
    <s v="25 + 5"/>
    <s v="tvc greetz linda 25 + tagon 1 greetz 5"/>
    <n v="1.033650825343527"/>
  </r>
  <r>
    <x v="1"/>
    <s v="Maartcampagne 2019"/>
    <s v="vr"/>
    <x v="417"/>
    <d v="1899-12-30T19:31:00"/>
    <s v="National Geographic Channel"/>
    <s v="INCREDIBLE DR POL"/>
    <s v="INCREDIBLE DR POL"/>
    <s v="25 + 5"/>
    <s v="tvc_greetz_lenie_aart_25_versie_1_11_03_2019_HD + tagon_1__greetz_tagon_1_5_versie_1_11_03_2019_HD"/>
    <n v="0.31267250010053771"/>
  </r>
  <r>
    <x v="1"/>
    <s v="Maartcampagne 2019"/>
    <s v="vr"/>
    <x v="417"/>
    <d v="1899-12-30T19:40:00"/>
    <s v="Veronica"/>
    <s v="BIG BANG THEORY"/>
    <s v="BIG BANG THEORY"/>
    <s v="25 + 5"/>
    <s v="tvc greetz lenie aart 25 + tagon 1 greetz 5"/>
    <n v="0.91021016481731498"/>
  </r>
  <r>
    <x v="1"/>
    <s v="Maartcampagne 2019"/>
    <s v="vr"/>
    <x v="417"/>
    <d v="1899-12-30T19:49:00"/>
    <s v="24Kitchen"/>
    <s v="ANTHONY BOURDAIN PARTS UNKNOWN"/>
    <s v="ANTHONY BOURDAIN PARTS UNKNOWN"/>
    <s v="25 + 5"/>
    <s v="tvc_greetz_lenie_aart_25_versie_1_11_03_2019_HD + tagon_1__greetz_tagon_1_5_versie_1_11_03_2019_HD"/>
    <n v="9.8818465769652961E-2"/>
  </r>
  <r>
    <x v="1"/>
    <s v="Maartcampagne 2019"/>
    <s v="vr"/>
    <x v="417"/>
    <d v="1899-12-30T20:26:00"/>
    <s v="Comedy Central"/>
    <s v="JIM JEFFERIES SHOW"/>
    <s v="JIM JEFFERIES SHOW"/>
    <s v="25 + 5"/>
    <s v="tvc_greetz_lenie_aart_25_versie_1_11_03_2019_HD + tagon_1__greetz_tagon_1_5_versie_1_11_03_2019_HD"/>
    <n v="0.47397038175923689"/>
  </r>
  <r>
    <x v="1"/>
    <s v="Maartcampagne 2019"/>
    <s v="vr"/>
    <x v="417"/>
    <d v="1899-12-30T20:45:00"/>
    <s v="National Geographic Channel"/>
    <s v="INCREDIBLE DR POL"/>
    <s v="INCREDIBLE DR POL"/>
    <s v="25 + 5"/>
    <s v="tvc_greetz_linda_25_versie_1_11_03_2019_HD + tagon_1__greetz_tagon_1_5_versie_1_11_03_2019_HD"/>
    <n v="8.9840156750948474E-2"/>
  </r>
  <r>
    <x v="1"/>
    <s v="Maartcampagne 2019"/>
    <s v="vr"/>
    <x v="417"/>
    <d v="1899-12-30T21:45:00"/>
    <s v="National Geographic Channel"/>
    <s v="INCREDIBLE DR POL"/>
    <s v="INCREDIBLE DR POL"/>
    <s v="25 + 5"/>
    <s v="tvc_greetz_linda_25_versie_1_11_03_2019_HD + tagon_1__greetz_tagon_1_5_versie_1_11_03_2019_HD"/>
    <n v="0.21638344511357041"/>
  </r>
  <r>
    <x v="1"/>
    <s v="Maartcampagne 2019"/>
    <s v="vr"/>
    <x v="417"/>
    <d v="1899-12-30T22:19:00"/>
    <s v="BBC First Holland"/>
    <s v="SHERLOCK"/>
    <s v="SHERLOCK"/>
    <s v="25 + 5"/>
    <s v="tvc_greetz_lenie_aart_25_versie_1_11_03_2019_HD + tagon_1__greetz_tagon_1_5_versie_1_11_03_2019_HD"/>
    <n v="0.23634338438571001"/>
  </r>
  <r>
    <x v="1"/>
    <s v="Maartcampagne 2019"/>
    <s v="vr"/>
    <x v="417"/>
    <d v="1899-12-30T22:54:00"/>
    <s v="Fox"/>
    <s v="KEUKEN KAMPIOEN DIVISIE HIGHLIGHTS"/>
    <s v="TEAMGENOTEN"/>
    <s v="25 + 5"/>
    <s v="tvc_greetz_linda_25_versie_1_11_03_2019_HD + tagon_1__greetz_tagon_1_5_versie_1_11_03_2019_HD"/>
    <n v="0.69223024348491169"/>
  </r>
  <r>
    <x v="1"/>
    <s v="Maartcampagne 2019"/>
    <s v="vr"/>
    <x v="417"/>
    <d v="1899-12-30T23:22:00"/>
    <s v="BBC First Holland"/>
    <s v="SHERLOCK"/>
    <s v="SHERLOCK"/>
    <s v="25 + 5"/>
    <s v="tvc_greetz_linda_25_versie_1_11_03_2019_HD + tagon_1__greetz_tagon_1_5_versie_1_11_03_2019_HD"/>
    <n v="0.2102485439407287"/>
  </r>
  <r>
    <x v="1"/>
    <s v="Maartcampagne 2019"/>
    <s v="vr"/>
    <x v="417"/>
    <d v="1899-12-30T23:41:00"/>
    <s v="National Geographic Channel"/>
    <s v="INCREDIBLE DR POL"/>
    <s v="INCREDIBLE DR POL"/>
    <s v="25 + 5"/>
    <s v="tvc_greetz_lenie_aart_25_versie_1_11_03_2019_HD + tagon_1__greetz_tagon_1_5_versie_1_11_03_2019_HD"/>
    <n v="0.34867725549037559"/>
  </r>
  <r>
    <x v="1"/>
    <s v="Maartcampagne 2019"/>
    <s v="vr"/>
    <x v="417"/>
    <d v="1899-12-30T23:44:00"/>
    <s v="TLC"/>
    <s v="SHOCK TRAUMA EDGE OF LIFE"/>
    <s v="SHOCK TRAUMA EDGE OF LIFE"/>
    <s v="25 + 5"/>
    <s v="tvc_greetz_linda_25_versie_1_11_03_2019_HD + tagon_1__greetz_tagon_1_5_versie_1_11_03_2019_HD"/>
    <n v="0.46708396501485022"/>
  </r>
  <r>
    <x v="1"/>
    <s v="Maartcampagne 2019"/>
    <s v="za"/>
    <x v="418"/>
    <d v="1899-12-30T00:09:00"/>
    <s v="24Kitchen"/>
    <s v="HAIRY BIKERS MEDITERRANEAN ADVENTURE"/>
    <s v="HAIRY BIKERS MEDITERRANEAN ADVENTURE"/>
    <s v="25 + 5"/>
    <s v="tvc_greetz_linda_25_versie_1_11_03_2019_HD + tagon_1__greetz_tagon_1_5_versie_1_11_03_2019_HD"/>
    <n v="0.12772502951246631"/>
  </r>
  <r>
    <x v="1"/>
    <s v="Maartcampagne 2019"/>
    <s v="za"/>
    <x v="418"/>
    <d v="1899-12-30T00:19:00"/>
    <s v="Net5"/>
    <s v="DR BULL"/>
    <s v="DR BULL"/>
    <s v="25 + 5"/>
    <s v="tvc greetz linda 25 + tagon 1 greetz 5"/>
    <n v="0.68714883375342062"/>
  </r>
  <r>
    <x v="1"/>
    <s v="Maartcampagne 2019"/>
    <s v="za"/>
    <x v="418"/>
    <d v="1899-12-30T07:05:00"/>
    <s v="TLC"/>
    <s v="SOMETHING BORROWED SOMETHING NEW"/>
    <s v="SOMETHING BORROWED SOMETHING NEW"/>
    <s v="25 + 5"/>
    <s v="tvc_greetz_linda_25_versie_1_11_03_2019_HD + tagon_1__greetz_tagon_1_5_versie_1_11_03_2019_HD"/>
    <n v="0.1512343251754826"/>
  </r>
  <r>
    <x v="1"/>
    <s v="Maartcampagne 2019"/>
    <s v="za"/>
    <x v="418"/>
    <d v="1899-12-30T07:10:00"/>
    <s v="SBS 6"/>
    <s v="HART VAN NEDERLAND"/>
    <s v="HART VAN NEDERLAND"/>
    <s v="25 + 5"/>
    <s v="tvc greetz lenie aart 25 + tagon 1 greetz 5"/>
    <n v="0.24779210036242039"/>
  </r>
  <r>
    <x v="1"/>
    <s v="Maartcampagne 2019"/>
    <s v="za"/>
    <x v="418"/>
    <d v="1899-12-30T07:30:00"/>
    <s v="TLC"/>
    <s v="SOMETHING BORROWED SOMETHING NEW"/>
    <s v="SOMETHING BORROWED SOMETHING NEW"/>
    <s v="25 + 5"/>
    <s v="tvc_greetz_lenie_aart_25_versie_1_11_03_2019_HD + tagon_1__greetz_tagon_1_5_versie_1_11_03_2019_HD"/>
    <n v="0.19923644003106589"/>
  </r>
  <r>
    <x v="1"/>
    <s v="Maartcampagne 2019"/>
    <s v="za"/>
    <x v="418"/>
    <d v="1899-12-30T08:15:00"/>
    <s v="Fox"/>
    <s v="CHEERS"/>
    <s v="CHEERS"/>
    <s v="25 + 5"/>
    <s v="tvc_greetz_lenie_aart_25_versie_1_11_03_2019_HD + tagon_1__greetz_tagon_1_5_versie_1_11_03_2019_HD"/>
    <n v="1.0019719040087621E-2"/>
  </r>
  <r>
    <x v="1"/>
    <s v="Maartcampagne 2019"/>
    <s v="za"/>
    <x v="418"/>
    <d v="1899-12-30T08:16:00"/>
    <s v="Net5"/>
    <s v="HART VAN NEDERLAND"/>
    <s v="HART VAN NEDERLAND"/>
    <s v="25 + 5"/>
    <s v="tvc greetz linda 25 + tagon 1 greetz 5"/>
    <n v="0.16875176913974199"/>
  </r>
  <r>
    <x v="1"/>
    <s v="Maartcampagne 2019"/>
    <s v="za"/>
    <x v="418"/>
    <d v="1899-12-30T08:21:00"/>
    <s v="TLC"/>
    <s v="MY BIG FAT AMERICAN GYPSY WEDDING"/>
    <s v="MY BIG FAT AMERICAN GYPSY WEDDING"/>
    <s v="25 + 5"/>
    <s v="tvc_greetz_linda_25_versie_1_11_03_2019_HD + tagon_1__greetz_tagon_1_5_versie_1_11_03_2019_HD"/>
    <n v="0.56759078097584403"/>
  </r>
  <r>
    <x v="1"/>
    <s v="Maartcampagne 2019"/>
    <s v="za"/>
    <x v="418"/>
    <d v="1899-12-30T09:11:00"/>
    <s v="Net5"/>
    <s v="DOCTORS"/>
    <s v="DOCTORS"/>
    <s v="25 + 5"/>
    <s v="tvc greetz lenie aart 25 + tagon 1 greetz 5"/>
    <n v="6.7702853024547191E-2"/>
  </r>
  <r>
    <x v="1"/>
    <s v="Maartcampagne 2019"/>
    <s v="za"/>
    <x v="418"/>
    <d v="1899-12-30T09:47:00"/>
    <s v="SBS 6"/>
    <s v="LEVENDE STEEN MINISTRIES"/>
    <s v="LEVENDE STEEN MINISTRIES"/>
    <s v="25 + 5"/>
    <s v="tvc greetz linda 25 + tagon 1 greetz 5"/>
    <n v="7.9902543530089604E-2"/>
  </r>
  <r>
    <x v="1"/>
    <s v="Maartcampagne 2019"/>
    <s v="za"/>
    <x v="418"/>
    <d v="1899-12-30T09:48:00"/>
    <s v="TLC"/>
    <s v="SAY YES TO THE DRESS UK"/>
    <s v="SAY YES TO THE DRESS UK"/>
    <s v="25 + 5"/>
    <s v="tvc_greetz_linda_25_versie_1_11_03_2019_HD + tagon_1__greetz_tagon_1_5_versie_1_11_03_2019_HD"/>
    <n v="0.14193719334359489"/>
  </r>
  <r>
    <x v="1"/>
    <s v="Maartcampagne 2019"/>
    <s v="za"/>
    <x v="418"/>
    <d v="1899-12-30T10:13:00"/>
    <s v="BBC First Holland"/>
    <s v="SHAKESPEARE AND HATHAWAY PRIVATE INVESTI"/>
    <s v="SHAKESPEARE AND HATHAWAY PRIVATE INVESTI"/>
    <s v="25 + 5"/>
    <s v="tvc_greetz_linda_25_versie_1_11_03_2019_HD + tagon_1__greetz_tagon_1_5_versie_1_11_03_2019_HD"/>
    <n v="0.1017476930829663"/>
  </r>
  <r>
    <x v="1"/>
    <s v="Maartcampagne 2019"/>
    <s v="za"/>
    <x v="418"/>
    <d v="1899-12-30T10:41:00"/>
    <s v="TLC"/>
    <s v="AMANDA TO THE RESCUE"/>
    <s v="AMANDA TO THE RESCUE"/>
    <s v="25 + 5"/>
    <s v="tvc_greetz_lenie_aart_25_versie_1_11_03_2019_HD + tagon_1__greetz_tagon_1_5_versie_1_11_03_2019_HD"/>
    <n v="0.28822285530982589"/>
  </r>
  <r>
    <x v="1"/>
    <s v="Maartcampagne 2019"/>
    <s v="za"/>
    <x v="418"/>
    <d v="1899-12-30T10:56:00"/>
    <s v="TLC"/>
    <s v="AMANDA TO THE RESCUE"/>
    <s v="AMANDA TO THE RESCUE"/>
    <s v="25 + 5"/>
    <s v="tvc_greetz_linda_25_versie_1_11_03_2019_HD + tagon_1__greetz_tagon_1_5_versie_1_11_03_2019_HD"/>
    <n v="0.28822285530982589"/>
  </r>
  <r>
    <x v="1"/>
    <s v="Maartcampagne 2019"/>
    <s v="za"/>
    <x v="418"/>
    <d v="1899-12-30T12:39:00"/>
    <s v="TLC"/>
    <s v="UNEXPECTED"/>
    <s v="UNEXPECTED"/>
    <s v="25 + 5"/>
    <s v="tvc_greetz_linda_25_versie_1_11_03_2019_HD + tagon_1__greetz_tagon_1_5_versie_1_11_03_2019_HD"/>
    <n v="0.29632920892754933"/>
  </r>
  <r>
    <x v="1"/>
    <s v="Maartcampagne 2019"/>
    <s v="za"/>
    <x v="418"/>
    <d v="1899-12-30T13:09:00"/>
    <s v="TLC"/>
    <s v="UNEXPECTED"/>
    <s v="UNEXPECTED"/>
    <s v="25 + 5"/>
    <s v="tvc_greetz_lenie_aart_25_versie_1_11_03_2019_HD + tagon_1__greetz_tagon_1_5_versie_1_11_03_2019_HD"/>
    <n v="0.3705305693666508"/>
  </r>
  <r>
    <x v="1"/>
    <s v="Maartcampagne 2019"/>
    <s v="za"/>
    <x v="418"/>
    <d v="1899-12-30T13:39:00"/>
    <s v="Net5"/>
    <s v="BABY DADDY"/>
    <s v="BABY DADDY"/>
    <s v="25 + 5"/>
    <s v="tvc greetz linda 25 + tagon 1 greetz 5"/>
    <n v="0.13048347998234841"/>
  </r>
  <r>
    <x v="1"/>
    <s v="Maartcampagne 2019"/>
    <s v="za"/>
    <x v="418"/>
    <d v="1899-12-30T13:40:00"/>
    <s v="TLC"/>
    <s v="UNEXPECTED"/>
    <s v="UNEXPECTED"/>
    <s v="25 + 5"/>
    <s v="tvc_greetz_linda_25_versie_1_11_03_2019_HD + tagon_1__greetz_tagon_1_5_versie_1_11_03_2019_HD"/>
    <n v="0.52195882996615839"/>
  </r>
  <r>
    <x v="1"/>
    <s v="Maartcampagne 2019"/>
    <s v="za"/>
    <x v="418"/>
    <d v="1899-12-30T13:42:00"/>
    <s v="SBS 6"/>
    <s v="VTWONEN"/>
    <s v="VTWONEN"/>
    <s v="25 + 5"/>
    <s v="tvc greetz linda 25 + tagon 1 greetz 5"/>
    <n v="0.7751950728025736"/>
  </r>
  <r>
    <x v="1"/>
    <s v="Maartcampagne 2019"/>
    <s v="za"/>
    <x v="418"/>
    <d v="1899-12-30T13:52:00"/>
    <s v="BBC First Holland"/>
    <s v="GOOD KARMA HOSPITAL"/>
    <s v="GOOD KARMA HOSPITAL"/>
    <s v="25 + 5"/>
    <s v="tvc_greetz_lenie_aart_25_versie_1_11_03_2019_HD + tagon_1__greetz_tagon_1_5_versie_1_11_03_2019_HD"/>
    <n v="0.17784883610942451"/>
  </r>
  <r>
    <x v="1"/>
    <s v="Maartcampagne 2019"/>
    <s v="za"/>
    <x v="418"/>
    <d v="1899-12-30T14:08:00"/>
    <s v="TLC"/>
    <s v="UNEXPECTED"/>
    <s v="UNEXPECTED"/>
    <s v="25 + 5"/>
    <s v="tvc_greetz_linda_25_versie_1_11_03_2019_HD + tagon_1__greetz_tagon_1_5_versie_1_11_03_2019_HD"/>
    <n v="0.51731438303267163"/>
  </r>
  <r>
    <x v="1"/>
    <s v="Maartcampagne 2019"/>
    <s v="za"/>
    <x v="418"/>
    <d v="1899-12-30T14:30:00"/>
    <s v="Net5"/>
    <s v="SMAKEN VERSCHILLEN"/>
    <s v="SMAKEN VERSCHILLEN"/>
    <s v="25 + 5"/>
    <s v="tvc greetz linda 25 + tagon 1 greetz 5"/>
    <n v="0.37228540299991958"/>
  </r>
  <r>
    <x v="1"/>
    <s v="Maartcampagne 2019"/>
    <s v="za"/>
    <x v="418"/>
    <d v="1899-12-30T14:39:00"/>
    <s v="TLC"/>
    <s v="MY 600LB LIFE"/>
    <s v="MY 600LB LIFE"/>
    <s v="25 + 5"/>
    <s v="tvc_greetz_linda_25_versie_1_11_03_2019_HD + tagon_1__greetz_tagon_1_5_versie_1_11_03_2019_HD"/>
    <n v="0.17394624733777661"/>
  </r>
  <r>
    <x v="1"/>
    <s v="Maartcampagne 2019"/>
    <s v="za"/>
    <x v="418"/>
    <d v="1899-12-30T15:07:00"/>
    <s v="TLC"/>
    <s v="MY 600LB LIFE"/>
    <s v="MY 600LB LIFE"/>
    <s v="25 + 5"/>
    <s v="tvc_greetz_lenie_aart_25_versie_1_11_03_2019_HD + tagon_1__greetz_tagon_1_5_versie_1_11_03_2019_HD"/>
    <n v="0.13657957401895329"/>
  </r>
  <r>
    <x v="1"/>
    <s v="Maartcampagne 2019"/>
    <s v="za"/>
    <x v="418"/>
    <d v="1899-12-30T15:13:00"/>
    <s v="Net5"/>
    <s v="SMAKEN VERSCHILLEN"/>
    <s v="SMAKEN VERSCHILLEN"/>
    <s v="25 + 5"/>
    <s v="tvc greetz linda 25 + tagon 1 greetz 5"/>
    <n v="0.49713176127660452"/>
  </r>
  <r>
    <x v="1"/>
    <s v="Maartcampagne 2019"/>
    <s v="za"/>
    <x v="418"/>
    <d v="1899-12-30T15:19:00"/>
    <s v="SBS 6"/>
    <s v="GROTE VERBOUWING"/>
    <s v="GROTE VERBOUWING"/>
    <s v="25 + 5"/>
    <s v="tvc greetz linda 25 + tagon 1 greetz 5"/>
    <n v="0.3484455988317755"/>
  </r>
  <r>
    <x v="1"/>
    <s v="Maartcampagne 2019"/>
    <s v="za"/>
    <x v="418"/>
    <d v="1899-12-30T16:12:00"/>
    <s v="Comedy Central"/>
    <s v="FAMILY GUY"/>
    <s v="FAMILY GUY"/>
    <s v="25 + 5"/>
    <s v="tvc_greetz_linda_25_versie_1_11_03_2019_HD + tagon_1__greetz_tagon_1_5_versie_1_11_03_2019_HD"/>
    <n v="0.17791285196177961"/>
  </r>
  <r>
    <x v="1"/>
    <s v="Maartcampagne 2019"/>
    <s v="za"/>
    <x v="418"/>
    <d v="1899-12-30T16:13:00"/>
    <s v="Net5"/>
    <s v="SMAKEN VERSCHILLEN"/>
    <s v="SMAKEN VERSCHILLEN"/>
    <s v="25 + 5"/>
    <s v="tvc greetz lenie aart 25 + tagon 1 greetz 5"/>
    <n v="0.23273491481272501"/>
  </r>
  <r>
    <x v="1"/>
    <s v="Maartcampagne 2019"/>
    <s v="za"/>
    <x v="418"/>
    <d v="1899-12-30T16:19:00"/>
    <s v="SBS 6"/>
    <s v="DIEREN OP SPREEKUUR"/>
    <s v="DIEREN OP SPREEKUUR"/>
    <s v="25 + 5"/>
    <s v="tvc greetz lenie aart 25 + tagon 1 greetz 5"/>
    <n v="0.88288329478112859"/>
  </r>
  <r>
    <x v="1"/>
    <s v="Maartcampagne 2019"/>
    <s v="za"/>
    <x v="418"/>
    <d v="1899-12-30T16:25:00"/>
    <s v="TLC"/>
    <s v="FLIP OR FLOP"/>
    <s v="FLIP OR FLOP"/>
    <s v="25 + 5"/>
    <s v="tvc_greetz_linda_25_versie_1_11_03_2019_HD + tagon_1__greetz_tagon_1_5_versie_1_11_03_2019_HD"/>
    <n v="1.403671990480914E-2"/>
  </r>
  <r>
    <x v="1"/>
    <s v="Maartcampagne 2019"/>
    <s v="za"/>
    <x v="418"/>
    <d v="1899-12-30T16:53:00"/>
    <s v="TLC"/>
    <s v="FLIP OR FLOP"/>
    <s v="FLIP OR FLOP"/>
    <s v="25 + 5"/>
    <s v="tvc_greetz_linda_25_versie_1_11_03_2019_HD + tagon_1__greetz_tagon_1_5_versie_1_11_03_2019_HD"/>
    <n v="2.3661899268106829E-2"/>
  </r>
  <r>
    <x v="1"/>
    <s v="Maartcampagne 2019"/>
    <s v="za"/>
    <x v="418"/>
    <d v="1899-12-30T17:09:00"/>
    <s v="Net5"/>
    <s v="VTWONEN"/>
    <s v="VTWONEN"/>
    <s v="25 + 5"/>
    <s v="tvc greetz linda 25 + tagon 1 greetz 5"/>
    <n v="3.6683321520049619E-2"/>
  </r>
  <r>
    <x v="1"/>
    <s v="Maartcampagne 2019"/>
    <s v="za"/>
    <x v="418"/>
    <d v="1899-12-30T19:17:00"/>
    <s v="Net5"/>
    <s v="NCIS"/>
    <s v="NCIS"/>
    <s v="25 + 5"/>
    <s v="tvc greetz lenie aart 25 + tagon 1 greetz 5"/>
    <n v="0.73441853581595662"/>
  </r>
  <r>
    <x v="1"/>
    <s v="Maartcampagne 2019"/>
    <s v="za"/>
    <x v="418"/>
    <d v="1899-12-30T19:50:00"/>
    <s v="Net5"/>
    <s v="NCIS"/>
    <s v="NCIS"/>
    <s v="25 + 5"/>
    <s v="tvc greetz linda 25 + tagon 1 greetz 5"/>
    <n v="0.66382248639675812"/>
  </r>
  <r>
    <x v="1"/>
    <s v="Maartcampagne 2019"/>
    <s v="za"/>
    <x v="418"/>
    <d v="1899-12-30T20:48:00"/>
    <s v="Net5"/>
    <s v="NCIS NEW ORLEANS"/>
    <s v="NCIS NEW ORLEANS"/>
    <s v="25 + 5"/>
    <s v="tvc greetz linda 25 + tagon 1 greetz 5"/>
    <n v="0.94636879545454433"/>
  </r>
  <r>
    <x v="1"/>
    <s v="Maartcampagne 2019"/>
    <s v="za"/>
    <x v="418"/>
    <d v="1899-12-30T21:40:00"/>
    <s v="Net5"/>
    <s v="DR BULL"/>
    <s v="DR BULL"/>
    <s v="25 + 5"/>
    <s v="tvc greetz lenie aart 25 + tagon 1 greetz 5"/>
    <n v="0.55621218183635102"/>
  </r>
  <r>
    <x v="1"/>
    <s v="Maartcampagne 2019"/>
    <s v="za"/>
    <x v="418"/>
    <d v="1899-12-30T23:11:00"/>
    <s v="SBS 9"/>
    <s v="AMERICAN HISTORY X"/>
    <s v="AMERICAN HISTORY X"/>
    <s v="25 + 5"/>
    <s v="tvc greetz lenie aart 25 + tagon 1 greetz 5"/>
    <n v="0.45329431362409062"/>
  </r>
  <r>
    <x v="1"/>
    <s v="Maartcampagne 2019"/>
    <s v="zo"/>
    <x v="419"/>
    <d v="1899-12-30T00:15:00"/>
    <s v="SBS 9"/>
    <s v="AMERICAN HISTORY X"/>
    <s v="AMERICAN HISTORY X"/>
    <s v="25 + 5"/>
    <s v="tvc greetz linda 25 + tagon 1 greetz 5"/>
    <n v="0.51762369900100258"/>
  </r>
  <r>
    <x v="1"/>
    <s v="Maartcampagne 2019"/>
    <s v="zo"/>
    <x v="419"/>
    <d v="1899-12-30T00:25:00"/>
    <s v="Net5"/>
    <s v="GOOD WIFE"/>
    <s v="GOOD WIFE"/>
    <s v="25 + 5"/>
    <s v="tvc greetz linda 25 + tagon 1 greetz 5"/>
    <n v="0.68900978158441251"/>
  </r>
  <r>
    <x v="1"/>
    <s v="Maartcampagne 2019"/>
    <s v="zo"/>
    <x v="419"/>
    <d v="1899-12-30T01:17:00"/>
    <s v="Net5"/>
    <s v="ELEMENTARY"/>
    <s v="ELEMENTARY"/>
    <s v="25 + 5"/>
    <s v="tvc greetz linda 25 + tagon 1 greetz 5"/>
    <n v="0.5187062721998239"/>
  </r>
  <r>
    <x v="1"/>
    <s v="Maartcampagne 2019"/>
    <s v="zo"/>
    <x v="419"/>
    <d v="1899-12-30T01:35:00"/>
    <s v="BBC First Holland"/>
    <s v="WHITE PRINCESS"/>
    <s v="WHITE PRINCESS"/>
    <s v="25 + 5"/>
    <s v="tvc_greetz_lenie_aart_25_versie_1_11_03_2019_HD + tagon_1__greetz_tagon_1_5_versie_1_11_03_2019_HD"/>
    <n v="0.58809066245212382"/>
  </r>
  <r>
    <x v="1"/>
    <s v="Maartcampagne 2019"/>
    <s v="zo"/>
    <x v="419"/>
    <d v="1899-12-30T08:13:00"/>
    <s v="Net5"/>
    <s v="HART VAN NEDERLAND"/>
    <s v="HART VAN NEDERLAND"/>
    <s v="25 + 5"/>
    <s v="tvc greetz lenie aart 25 + tagon 1 greetz 5"/>
    <n v="0.42702020218352321"/>
  </r>
  <r>
    <x v="1"/>
    <s v="Maartcampagne 2019"/>
    <s v="zo"/>
    <x v="419"/>
    <d v="1899-12-30T08:50:00"/>
    <s v="TLC"/>
    <s v="HOUSE HUNTERS"/>
    <s v="HOUSE HUNTERS"/>
    <s v="25 + 5"/>
    <s v="tvc_greetz_lenie_aart_25_versie_1_11_03_2019_HD + tagon_1__greetz_tagon_1_5_versie_1_11_03_2019_HD"/>
    <n v="0.31685390863505569"/>
  </r>
  <r>
    <x v="1"/>
    <s v="Maartcampagne 2019"/>
    <s v="zo"/>
    <x v="419"/>
    <d v="1899-12-30T10:15:00"/>
    <s v="Viceland"/>
    <s v="AMERICAN BOYBAND"/>
    <s v="AMERICAN BOYBAND"/>
    <s v="25 + 5"/>
    <s v="tvc greetz linda 25 + tagon 1 greetz 5"/>
    <n v="5.6556455709469988E-2"/>
  </r>
  <r>
    <x v="1"/>
    <s v="Maartcampagne 2019"/>
    <s v="zo"/>
    <x v="419"/>
    <d v="1899-12-30T10:41:00"/>
    <s v="Net5"/>
    <s v="DOCTORS"/>
    <s v="DOCTORS"/>
    <s v="25 + 5"/>
    <s v="tvc greetz linda 25 + tagon 1 greetz 5"/>
    <n v="0.56435238806216736"/>
  </r>
  <r>
    <x v="1"/>
    <s v="Maartcampagne 2019"/>
    <s v="zo"/>
    <x v="419"/>
    <d v="1899-12-30T11:11:00"/>
    <s v="TLC"/>
    <s v="FIXER UPPER"/>
    <s v="FIXER UPPER"/>
    <s v="25 + 5"/>
    <s v="tvc_greetz_linda_25_versie_1_11_03_2019_HD + tagon_1__greetz_tagon_1_5_versie_1_11_03_2019_HD"/>
    <n v="0.30352046224620671"/>
  </r>
  <r>
    <x v="1"/>
    <s v="Maartcampagne 2019"/>
    <s v="zo"/>
    <x v="419"/>
    <d v="1899-12-30T11:40:00"/>
    <s v="TLC"/>
    <s v="FIXER UPPER"/>
    <s v="FIXER UPPER"/>
    <s v="25 + 5"/>
    <s v="tvc_greetz_linda_25_versie_1_11_03_2019_HD + tagon_1__greetz_tagon_1_5_versie_1_11_03_2019_HD"/>
    <n v="0.244020282949062"/>
  </r>
  <r>
    <x v="1"/>
    <s v="Maartcampagne 2019"/>
    <s v="zo"/>
    <x v="419"/>
    <d v="1899-12-30T13:16:00"/>
    <s v="Net5"/>
    <s v="SMAKEN VERSCHILLEN"/>
    <s v="SMAKEN VERSCHILLEN"/>
    <s v="25 + 5"/>
    <s v="tvc greetz linda 25 + tagon 1 greetz 5"/>
    <n v="0.41788375982966691"/>
  </r>
  <r>
    <x v="1"/>
    <s v="Maartcampagne 2019"/>
    <s v="zo"/>
    <x v="419"/>
    <d v="1899-12-30T13:44:00"/>
    <s v="TLC"/>
    <s v="CHOPPED JUNIOR"/>
    <s v="CHOPPED JUNIOR"/>
    <s v="25 + 5"/>
    <s v="tvc_greetz_lenie_aart_25_versie_1_11_03_2019_HD + tagon_1__greetz_tagon_1_5_versie_1_11_03_2019_HD"/>
    <n v="0.50619473251505942"/>
  </r>
  <r>
    <x v="1"/>
    <s v="Maartcampagne 2019"/>
    <s v="zo"/>
    <x v="419"/>
    <d v="1899-12-30T14:18:00"/>
    <s v="Net5"/>
    <s v="SMAKEN VERSCHILLEN"/>
    <s v="SMAKEN VERSCHILLEN"/>
    <s v="25 + 5"/>
    <s v="tvc greetz lenie aart 25 + tagon 1 greetz 5"/>
    <n v="0.50696221091948901"/>
  </r>
  <r>
    <x v="1"/>
    <s v="Maartcampagne 2019"/>
    <s v="zo"/>
    <x v="419"/>
    <d v="1899-12-30T15:26:00"/>
    <s v="Net5"/>
    <s v="JUNIOR MASTERCHEF USA"/>
    <s v="JUNIOR MASTERCHEF USA"/>
    <s v="25 + 5"/>
    <s v="tvc greetz linda 25 + tagon 1 greetz 5"/>
    <n v="0.43393121521183481"/>
  </r>
  <r>
    <x v="1"/>
    <s v="Maartcampagne 2019"/>
    <s v="zo"/>
    <x v="419"/>
    <d v="1899-12-30T16:13:00"/>
    <s v="TLC"/>
    <s v="GOOD BONES"/>
    <s v="GOOD BONES"/>
    <s v="25 + 5"/>
    <s v="tvc_greetz_linda_25_versie_1_11_03_2019_HD + tagon_1__greetz_tagon_1_5_versie_1_11_03_2019_HD"/>
    <n v="0.88698141630221716"/>
  </r>
  <r>
    <x v="1"/>
    <s v="Maartcampagne 2019"/>
    <s v="zo"/>
    <x v="419"/>
    <d v="1899-12-30T16:31:00"/>
    <s v="MTV"/>
    <s v="CATFISH"/>
    <s v="CATFISH"/>
    <s v="25 + 5"/>
    <s v="tvc_greetz_linda_25_versie_1_11_03_2019_HD + tagon_1__greetz_tagon_1_5_versie_1_11_03_2019_HD"/>
    <n v="0.54627905721222914"/>
  </r>
  <r>
    <x v="1"/>
    <s v="Maartcampagne 2019"/>
    <s v="zo"/>
    <x v="419"/>
    <d v="1899-12-30T17:14:00"/>
    <s v="Comedy Central"/>
    <s v="FRIENDS"/>
    <s v="FRIENDS"/>
    <s v="25 + 5"/>
    <s v="tvc_greetz_linda_25_versie_1_11_03_2019_HD + tagon_1__greetz_tagon_1_5_versie_1_11_03_2019_HD"/>
    <n v="0.29295469915601091"/>
  </r>
  <r>
    <x v="1"/>
    <s v="Maartcampagne 2019"/>
    <s v="zo"/>
    <x v="419"/>
    <d v="1899-12-30T17:41:00"/>
    <s v="Comedy Central"/>
    <s v="FRIENDS"/>
    <s v="FRIENDS"/>
    <s v="25 + 5"/>
    <s v="tvc_greetz_linda_25_versie_1_11_03_2019_HD + tagon_1__greetz_tagon_1_5_versie_1_11_03_2019_HD"/>
    <n v="0.53501926937192612"/>
  </r>
  <r>
    <x v="1"/>
    <s v="Maartcampagne 2019"/>
    <s v="zo"/>
    <x v="419"/>
    <d v="1899-12-30T17:55:00"/>
    <s v="MTV"/>
    <s v="CATFISH"/>
    <s v="CATFISH"/>
    <s v="25 + 5"/>
    <s v="tvc_greetz_linda_25_versie_1_11_03_2019_HD + tagon_1__greetz_tagon_1_5_versie_1_11_03_2019_HD"/>
    <n v="0.31553942361418041"/>
  </r>
  <r>
    <x v="1"/>
    <s v="Maartcampagne 2019"/>
    <s v="zo"/>
    <x v="419"/>
    <d v="1899-12-30T19:18:00"/>
    <s v="Veronica"/>
    <s v="BORDER SECURITY AMERICAS FRONT LINE"/>
    <s v="BORDER SECURITY AMERICAS FRONT LINE"/>
    <s v="25 + 5"/>
    <s v="tvc greetz linda 25 + tagon 1 greetz 5"/>
    <n v="1.789425316219259"/>
  </r>
  <r>
    <x v="1"/>
    <s v="Maartcampagne 2019"/>
    <s v="zo"/>
    <x v="419"/>
    <d v="1899-12-30T20:12:00"/>
    <s v="Net5"/>
    <s v="HAWAII FIVE O"/>
    <s v="HAWAII FIVE O"/>
    <s v="25 + 5"/>
    <s v="tvc greetz linda 25 + tagon 1 greetz 5"/>
    <n v="1.520745460352779"/>
  </r>
  <r>
    <x v="1"/>
    <s v="Maartcampagne 2019"/>
    <s v="zo"/>
    <x v="419"/>
    <d v="1899-12-30T23:26:00"/>
    <s v="Net5"/>
    <s v="HAWAII FIVE O"/>
    <s v="HAWAII FIVE O"/>
    <s v="25 + 5"/>
    <s v="tvc greetz lenie aart 25 + tagon 1 greetz 5"/>
    <n v="0.83194286668118123"/>
  </r>
  <r>
    <x v="1"/>
    <s v="Maartcampagne 2019"/>
    <s v="ma"/>
    <x v="420"/>
    <d v="1899-12-30T00:46:00"/>
    <s v="Veronica"/>
    <s v="LEAGUE OF EXTRAORDINARY GENTLEMEN"/>
    <s v="LEAGUE OF EXTRAORDINARY GENTLEMEN"/>
    <s v="25 + 5"/>
    <s v="tvc greetz linda 25 + tagon 1 greetz 5"/>
    <n v="0.61169616313909803"/>
  </r>
  <r>
    <x v="1"/>
    <s v="Maartcampagne 2019"/>
    <s v="ma"/>
    <x v="420"/>
    <d v="1899-12-30T01:39:00"/>
    <s v="Net5"/>
    <s v="ELEMENTARY"/>
    <s v="ELEMENTARY"/>
    <s v="25 + 5"/>
    <s v="tvc greetz linda 25 + tagon 1 greetz 5"/>
    <n v="0.23761060846436571"/>
  </r>
  <r>
    <x v="1"/>
    <s v="Maartcampagne 2019"/>
    <s v="ma"/>
    <x v="420"/>
    <d v="1899-12-30T06:10:00"/>
    <s v="TLC"/>
    <s v="A BABY STORY"/>
    <s v="A BABY STORY"/>
    <s v="25 + 5"/>
    <s v="tvc_greetz_lenie_aart_25_versie_1_11_03_2019_HD + tagon_2_bloemen_deze_week_gratis_greetz_tagon_2_5_"/>
    <n v="7.7645210245427636E-3"/>
  </r>
  <r>
    <x v="1"/>
    <s v="Maartcampagne 2019"/>
    <s v="ma"/>
    <x v="420"/>
    <d v="1899-12-30T06:29:00"/>
    <s v="Viceland"/>
    <s v="ITS SUPPERTIME"/>
    <s v="VICE"/>
    <s v="25 + 5"/>
    <s v="tvc greetz lenie aart 25 + tagon 2 bloemen deze week gratis greetz 5"/>
    <n v="0.11646781536814151"/>
  </r>
  <r>
    <x v="1"/>
    <s v="Maartcampagne 2019"/>
    <s v="ma"/>
    <x v="420"/>
    <d v="1899-12-30T07:55:00"/>
    <s v="TLC"/>
    <s v="LOVE LUST OR RUN"/>
    <s v="LOVE LUST OR RUN"/>
    <s v="25 + 5"/>
    <s v="tvc_greetz_linda_25_versie_1_11_03_2019_HD + tagon_2_bloemen_deze_week_gratis_greetz_tagon_2_5_"/>
    <n v="0.38537608703563592"/>
  </r>
  <r>
    <x v="1"/>
    <s v="Maartcampagne 2019"/>
    <s v="ma"/>
    <x v="420"/>
    <d v="1899-12-30T08:11:00"/>
    <s v="Fox"/>
    <s v="CONTAINER WARS"/>
    <s v="CONTAINER WARS"/>
    <s v="25 + 5"/>
    <s v="tvc_greetz_lenie_aart_25_versie_1_11_03_2019_HD + tagon_2_bloemen_deze_week_gratis_greetz_tagon_2_5_"/>
    <n v="1.531263669880285E-2"/>
  </r>
  <r>
    <x v="1"/>
    <s v="Maartcampagne 2019"/>
    <s v="ma"/>
    <x v="420"/>
    <d v="1899-12-30T08:21:00"/>
    <s v="TLC"/>
    <s v="LOVE LUST OR RUN"/>
    <s v="LOVE LUST OR RUN"/>
    <s v="25 + 5"/>
    <s v="tvc_greetz_lenie_aart_25_versie_1_11_03_2019_HD + tagon_2_bloemen_deze_week_gratis_greetz_tagon_2_5_"/>
    <n v="0.34216606344864159"/>
  </r>
  <r>
    <x v="1"/>
    <s v="Maartcampagne 2019"/>
    <s v="ma"/>
    <x v="420"/>
    <d v="1899-12-30T09:10:00"/>
    <s v="SBS 6"/>
    <s v="6 INSIDE"/>
    <s v="6 INSIDE"/>
    <s v="25 + 5"/>
    <s v="tvc greetz lenie aart 25 + tagon 2 bloemen deze week gratis greetz 5"/>
    <n v="0.135001451474454"/>
  </r>
  <r>
    <x v="1"/>
    <s v="Maartcampagne 2019"/>
    <s v="ma"/>
    <x v="420"/>
    <d v="1899-12-30T09:43:00"/>
    <s v="Comedy Central"/>
    <s v="BOBS BURGERS"/>
    <s v="BOBS BURGERS"/>
    <s v="25 + 5"/>
    <s v="tvc_greetz_lenie_aart_25_versie_1_11_03_2019_HD + tagon_2_bloemen_deze_week_gratis_greetz_tagon_2_5_"/>
    <n v="0.28802609405419338"/>
  </r>
  <r>
    <x v="1"/>
    <s v="Maartcampagne 2019"/>
    <s v="ma"/>
    <x v="420"/>
    <d v="1899-12-30T10:12:00"/>
    <s v="TLC"/>
    <s v="LOVE AFTER LOCKUP"/>
    <s v="LOVE AFTER LOCKUP"/>
    <s v="25 + 5"/>
    <s v="tvc_greetz_lenie_aart_25_versie_1_11_03_2019_HD + tagon_2_bloemen_deze_week_gratis_greetz_tagon_2_5_"/>
    <n v="0.1182266036258523"/>
  </r>
  <r>
    <x v="1"/>
    <s v="Maartcampagne 2019"/>
    <s v="ma"/>
    <x v="420"/>
    <d v="1899-12-30T10:18:00"/>
    <s v="Fox"/>
    <s v="WILL AND GRACE"/>
    <s v="WILL AND GRACE"/>
    <s v="25 + 5"/>
    <s v="tvc_greetz_lenie_aart_25_versie_1_11_03_2019_HD + tagon_2_bloemen_deze_week_gratis_greetz_tagon_2_5_"/>
    <n v="0.26611463739330748"/>
  </r>
  <r>
    <x v="1"/>
    <s v="Maartcampagne 2019"/>
    <s v="ma"/>
    <x v="420"/>
    <d v="1899-12-30T10:20:00"/>
    <s v="BBC First Holland"/>
    <s v="NEW TRICKS"/>
    <s v="NEW TRICKS"/>
    <s v="25 + 5"/>
    <s v="tvc_greetz_lenie_aart_25_versie_1_11_03_2019_HD + tagon_2_bloemen_deze_week_gratis_greetz_tagon_2_5_"/>
    <n v="0.19386823034861889"/>
  </r>
  <r>
    <x v="1"/>
    <s v="Maartcampagne 2019"/>
    <s v="ma"/>
    <x v="420"/>
    <d v="1899-12-30T10:27:00"/>
    <s v="TLC"/>
    <s v="LOVE AFTER LOCKUP"/>
    <s v="LOVE AFTER LOCKUP"/>
    <s v="25 + 5"/>
    <s v="tvc_greetz_linda_25_versie_1_11_03_2019_HD + tagon_2_bloemen_deze_week_gratis_greetz_tagon_2_5_"/>
    <n v="0.11973991126040701"/>
  </r>
  <r>
    <x v="1"/>
    <s v="Maartcampagne 2019"/>
    <s v="ma"/>
    <x v="420"/>
    <d v="1899-12-30T10:47:00"/>
    <s v="National Geographic Channel"/>
    <s v="KING FISHERS"/>
    <s v="KING FISHERS"/>
    <s v="25 + 5"/>
    <s v="tvc_greetz_linda_25_versie_1_11_03_2019_HD + tagon_2_bloemen_deze_week_gratis_greetz_tagon_2_5_"/>
    <n v="0.26317461386992103"/>
  </r>
  <r>
    <x v="1"/>
    <s v="Maartcampagne 2019"/>
    <s v="ma"/>
    <x v="420"/>
    <d v="1899-12-30T11:08:00"/>
    <s v="TLC"/>
    <s v="UNEXPECTED"/>
    <s v="UNEXPECTED"/>
    <s v="25 + 5"/>
    <s v="tvc_greetz_lenie_aart_25_versie_1_11_03_2019_HD + tagon_2_bloemen_deze_week_gratis_greetz_tagon_2_5_"/>
    <n v="1.9435645016210729E-2"/>
  </r>
  <r>
    <x v="1"/>
    <s v="Maartcampagne 2019"/>
    <s v="ma"/>
    <x v="420"/>
    <d v="1899-12-30T11:17:00"/>
    <s v="Viceland"/>
    <s v="VICE"/>
    <s v="VICE"/>
    <s v="25 + 5"/>
    <s v="tvc greetz linda 25 + tagon 2 bloemen deze week gratis greetz 5"/>
    <n v="2.2919798080548601E-2"/>
  </r>
  <r>
    <x v="1"/>
    <s v="Maartcampagne 2019"/>
    <s v="ma"/>
    <x v="420"/>
    <d v="1899-12-30T11:24:00"/>
    <s v="National Geographic Channel"/>
    <s v="KING FISHERS"/>
    <s v="KING FISHERS"/>
    <s v="25 + 5"/>
    <s v="tvc_greetz_lenie_aart_25_versie_1_11_03_2019_HD + tagon_2_bloemen_deze_week_gratis_greetz_tagon_2_5_"/>
    <n v="0.26317461386992103"/>
  </r>
  <r>
    <x v="1"/>
    <s v="Maartcampagne 2019"/>
    <s v="ma"/>
    <x v="420"/>
    <d v="1899-12-30T11:34:00"/>
    <s v="BBC First Holland"/>
    <s v="MIDSOMER MURDERS"/>
    <s v="MIDSOMER MURDERS"/>
    <s v="25 + 5"/>
    <s v="tvc_greetz_linda_25_versie_1_11_03_2019_HD + tagon_2_bloemen_deze_week_gratis_greetz_tagon_2_5_"/>
    <n v="0.21801146625818529"/>
  </r>
  <r>
    <x v="1"/>
    <s v="Maartcampagne 2019"/>
    <s v="ma"/>
    <x v="420"/>
    <d v="1899-12-30T11:47:00"/>
    <s v="Fox"/>
    <s v="SIMPSONS"/>
    <s v="SIMPSONS"/>
    <s v="25 + 5"/>
    <s v="tvc_greetz_lenie_aart_25_versie_1_11_03_2019_HD + tagon_2_bloemen_deze_week_gratis_greetz_tagon_2_5_"/>
    <n v="2.4676322208471652E-3"/>
  </r>
  <r>
    <x v="1"/>
    <s v="Maartcampagne 2019"/>
    <s v="ma"/>
    <x v="420"/>
    <d v="1899-12-30T12:01:00"/>
    <s v="Comedy Central"/>
    <s v="LIFE IN PIECES"/>
    <s v="LIFE IN PIECES"/>
    <s v="25 + 5"/>
    <s v="tvc_greetz_linda_25_versie_1_11_03_2019_HD + tagon_2_bloemen_deze_week_gratis_greetz_tagon_2_5_"/>
    <n v="0.21276137063567971"/>
  </r>
  <r>
    <x v="1"/>
    <s v="Maartcampagne 2019"/>
    <s v="ma"/>
    <x v="420"/>
    <d v="1899-12-30T12:02:00"/>
    <s v="ID"/>
    <s v="DETECTIVES CLUB NEW ORLEANS"/>
    <s v="DETECTIVES CLUB NEW ORLEANS"/>
    <s v="25 + 5"/>
    <s v="tvc_greetz_lenie_aart_25_versie_1_11_03_2019_HD + tagon_2_bloemen_deze_week_gratis_greetz_tagon_2_5_"/>
    <n v="0.13691107157116439"/>
  </r>
  <r>
    <x v="1"/>
    <s v="Maartcampagne 2019"/>
    <s v="ma"/>
    <x v="420"/>
    <d v="1899-12-30T12:14:00"/>
    <s v="MTV"/>
    <s v="LINDSAY LOHAN WELCOME TO THE BEACH CLUB"/>
    <s v="LINDSAY LOHAN WELCOME TO THE BEACH CLUB"/>
    <s v="25 + 5"/>
    <s v="tvc_greetz_lenie_aart_25_versie_1_11_03_2019_HD + tagon_2_bloemen_deze_week_gratis_greetz_tagon_2_5_"/>
    <n v="0.1723137392457384"/>
  </r>
  <r>
    <x v="1"/>
    <s v="Maartcampagne 2019"/>
    <s v="ma"/>
    <x v="420"/>
    <d v="1899-12-30T12:15:00"/>
    <s v="ID"/>
    <s v="DETECTIVES CLUB NEW ORLEANS"/>
    <s v="DETECTIVES CLUB NEW ORLEANS"/>
    <s v="25 + 5"/>
    <s v="tvc_greetz_linda_25_versie_1_11_03_2019_HD + tagon_2_bloemen_deze_week_gratis_greetz_tagon_2_5_"/>
    <n v="0.28317434540532088"/>
  </r>
  <r>
    <x v="1"/>
    <s v="Maartcampagne 2019"/>
    <s v="ma"/>
    <x v="420"/>
    <d v="1899-12-30T12:16:00"/>
    <s v="Fox"/>
    <s v="SIMPSONS"/>
    <s v="SIMPSONS"/>
    <s v="25 + 5"/>
    <s v="tvc_greetz_linda_25_versie_1_11_03_2019_HD + tagon_2_bloemen_deze_week_gratis_greetz_tagon_2_5_"/>
    <n v="0.14805793325082989"/>
  </r>
  <r>
    <x v="1"/>
    <s v="Maartcampagne 2019"/>
    <s v="ma"/>
    <x v="420"/>
    <d v="1899-12-30T12:33:00"/>
    <s v="MTV"/>
    <s v="LINDSAY LOHAN WELCOME TO THE BEACH CLUB"/>
    <s v="LINDSAY LOHAN WELCOME TO THE BEACH CLUB"/>
    <s v="25 + 5"/>
    <s v="tvc_greetz_linda_25_versie_1_11_03_2019_HD + tagon_2_bloemen_deze_week_gratis_greetz_tagon_2_5_"/>
    <n v="0.23774625789279319"/>
  </r>
  <r>
    <x v="1"/>
    <s v="Maartcampagne 2019"/>
    <s v="ma"/>
    <x v="420"/>
    <d v="1899-12-30T12:40:00"/>
    <s v="SBS 6"/>
    <s v="UTOPIA"/>
    <s v="UTOPIA"/>
    <s v="25 + 5"/>
    <s v="tvc greetz linda 25 + tagon 2 bloemen deze week gratis greetz 5"/>
    <n v="1.9843274047792441E-2"/>
  </r>
  <r>
    <x v="1"/>
    <s v="Maartcampagne 2019"/>
    <s v="ma"/>
    <x v="420"/>
    <d v="1899-12-30T12:47:00"/>
    <s v="Comedy Central"/>
    <s v="MODERN FAMILY"/>
    <s v="MODERN FAMILY"/>
    <s v="25 + 5"/>
    <s v="tvc_greetz_lenie_aart_25_versie_1_11_03_2019_HD + tagon_2_bloemen_deze_week_gratis_greetz_tagon_2_5_"/>
    <n v="2.5984703659907141E-2"/>
  </r>
  <r>
    <x v="1"/>
    <s v="Maartcampagne 2019"/>
    <s v="ma"/>
    <x v="420"/>
    <d v="1899-12-30T13:12:00"/>
    <s v="MTV"/>
    <s v="CATFISH"/>
    <s v="CATFISH"/>
    <s v="25 + 5"/>
    <s v="tvc_greetz_lenie_aart_25_versie_1_11_03_2019_HD + tagon_2_bloemen_deze_week_gratis_greetz_tagon_2_5_"/>
    <n v="0.38269570004597092"/>
  </r>
  <r>
    <x v="1"/>
    <s v="Maartcampagne 2019"/>
    <s v="ma"/>
    <x v="420"/>
    <d v="1899-12-30T13:21:00"/>
    <s v="ID"/>
    <s v="TRUE CRIME WITH APHRODITE JONES"/>
    <s v="TRUE CRIME WITH APHRODITE JONES"/>
    <s v="25 + 5"/>
    <s v="tvc_greetz_lenie_aart_25_versie_1_11_03_2019_HD + tagon_2_bloemen_deze_week_gratis_greetz_tagon_2_5_"/>
    <n v="0.65219274336661115"/>
  </r>
  <r>
    <x v="1"/>
    <s v="Maartcampagne 2019"/>
    <s v="ma"/>
    <x v="420"/>
    <d v="1899-12-30T13:26:00"/>
    <s v="MTV"/>
    <s v="CATFISH"/>
    <s v="CATFISH"/>
    <s v="25 + 5"/>
    <s v="tvc_greetz_linda_25_versie_1_11_03_2019_HD + tagon_2_bloemen_deze_week_gratis_greetz_tagon_2_5_"/>
    <n v="0.34551746507617742"/>
  </r>
  <r>
    <x v="1"/>
    <s v="Maartcampagne 2019"/>
    <s v="ma"/>
    <x v="420"/>
    <d v="1899-12-30T13:39:00"/>
    <s v="SBS 6"/>
    <s v="DROOMHUIS OP HET PLATTELAND"/>
    <s v="DROOMHUIS OP HET PLATTELAND"/>
    <s v="25 + 5"/>
    <s v="tvc greetz lenie aart 25 + tagon 2 bloemen deze week gratis greetz 5"/>
    <n v="0.28097914307137462"/>
  </r>
  <r>
    <x v="1"/>
    <s v="Maartcampagne 2019"/>
    <s v="ma"/>
    <x v="420"/>
    <d v="1899-12-30T13:39:00"/>
    <s v="TLC"/>
    <s v="SAY YES TO THE DRESS UK"/>
    <s v="SAY YES TO THE DRESS UK"/>
    <s v="25 + 5"/>
    <s v="tvc_greetz_lenie_aart_25_versie_1_11_03_2019_HD + tagon_2_bloemen_deze_week_gratis_greetz_tagon_2_5_"/>
    <n v="0.41443708627556392"/>
  </r>
  <r>
    <x v="1"/>
    <s v="Maartcampagne 2019"/>
    <s v="ma"/>
    <x v="420"/>
    <d v="1899-12-30T13:48:00"/>
    <s v="Comedy Central"/>
    <s v="FRIENDS"/>
    <s v="FRIENDS"/>
    <s v="25 + 5"/>
    <s v="tvc_greetz_lenie_aart_25_versie_1_11_03_2019_HD + tagon_2_bloemen_deze_week_gratis_greetz_tagon_2_5_"/>
    <n v="0.24384457521013739"/>
  </r>
  <r>
    <x v="1"/>
    <s v="Maartcampagne 2019"/>
    <s v="ma"/>
    <x v="420"/>
    <d v="1899-12-30T14:08:00"/>
    <s v="TLC"/>
    <s v="SAY YES TO THE DRESS BRIDESMAIDS"/>
    <s v="SAY YES TO THE DRESS BRIDESMAIDS"/>
    <s v="25 + 5"/>
    <s v="tvc_greetz_linda_25_versie_1_11_03_2019_HD + tagon_2_bloemen_deze_week_gratis_greetz_tagon_2_5_"/>
    <n v="0.44500915349733738"/>
  </r>
  <r>
    <x v="1"/>
    <s v="Maartcampagne 2019"/>
    <s v="ma"/>
    <x v="420"/>
    <d v="1899-12-30T14:09:00"/>
    <s v="SBS 6"/>
    <s v="DROOMHUIS OP HET PLATTELAND"/>
    <s v="DROOMHUIS OP HET PLATTELAND"/>
    <s v="25 + 5"/>
    <s v="tvc greetz lenie aart 25 + tagon 2 bloemen deze week gratis greetz 5"/>
    <n v="0.33449891224351402"/>
  </r>
  <r>
    <x v="1"/>
    <s v="Maartcampagne 2019"/>
    <s v="ma"/>
    <x v="420"/>
    <d v="1899-12-30T14:14:00"/>
    <s v="MTV"/>
    <s v="CATFISH"/>
    <s v="CATFISH"/>
    <s v="25 + 5"/>
    <s v="tvc_greetz_lenie_aart_25_versie_1_11_03_2019_HD + tagon_2_bloemen_deze_week_gratis_greetz_tagon_2_5_"/>
    <n v="0.1723137392457384"/>
  </r>
  <r>
    <x v="1"/>
    <s v="Maartcampagne 2019"/>
    <s v="ma"/>
    <x v="420"/>
    <d v="1899-12-30T14:39:00"/>
    <s v="TLC"/>
    <s v="SAY YES TO THE DRESS BRIDESMAIDS"/>
    <s v="SAY YES TO THE DRESS BRIDESMAIDS"/>
    <s v="25 + 5"/>
    <s v="tvc_greetz_lenie_aart_25_versie_1_11_03_2019_HD + tagon_2_bloemen_deze_week_gratis_greetz_tagon_2_5_"/>
    <n v="0.29239339235971101"/>
  </r>
  <r>
    <x v="1"/>
    <s v="Maartcampagne 2019"/>
    <s v="ma"/>
    <x v="420"/>
    <d v="1899-12-30T14:45:00"/>
    <s v="BBC First Holland"/>
    <s v="SHAKESPEARE AND HATHAWAY PRIVATE INVESTI"/>
    <s v="SHAKESPEARE AND HATHAWAY PRIVATE INVESTI"/>
    <s v="25 + 5"/>
    <s v="tvc_greetz_linda_25_versie_1_11_03_2019_HD + tagon_2_bloemen_deze_week_gratis_greetz_tagon_2_5_"/>
    <n v="0.17592655607472091"/>
  </r>
  <r>
    <x v="1"/>
    <s v="Maartcampagne 2019"/>
    <s v="ma"/>
    <x v="420"/>
    <d v="1899-12-30T14:45:00"/>
    <s v="MTV"/>
    <s v="JUST TATTOO OF US"/>
    <s v="JUST TATTOO OF US"/>
    <s v="25 + 5"/>
    <s v="tvc_greetz_lenie_aart_25_versie_1_11_03_2019_HD + tagon_2_bloemen_deze_week_gratis_greetz_tagon_2_5_"/>
    <n v="0.1723137392457384"/>
  </r>
  <r>
    <x v="1"/>
    <s v="Maartcampagne 2019"/>
    <s v="ma"/>
    <x v="420"/>
    <d v="1899-12-30T15:03:00"/>
    <s v="ID"/>
    <s v="SUSPICION"/>
    <s v="SUSPICION"/>
    <s v="25 + 5"/>
    <s v="tvc_greetz_lenie_aart_25_versie_1_11_03_2019_HD + tagon_2_bloemen_deze_week_gratis_greetz_tagon_2_5_"/>
    <n v="0.66680314433076293"/>
  </r>
  <r>
    <x v="1"/>
    <s v="Maartcampagne 2019"/>
    <s v="ma"/>
    <x v="420"/>
    <d v="1899-12-30T15:06:00"/>
    <s v="TLC"/>
    <s v="LITTLE COUPLE"/>
    <s v="LITTLE COUPLE"/>
    <s v="25 + 5"/>
    <s v="tvc_greetz_lenie_aart_25_versie_1_11_03_2019_HD + tagon_2_bloemen_deze_week_gratis_greetz_tagon_2_5_"/>
    <n v="8.2477034552167511E-2"/>
  </r>
  <r>
    <x v="1"/>
    <s v="Maartcampagne 2019"/>
    <s v="ma"/>
    <x v="420"/>
    <d v="1899-12-30T15:08:00"/>
    <s v="SBS 6"/>
    <s v="SMAKEN VERSCHILLEN"/>
    <s v="SMAKEN VERSCHILLEN"/>
    <s v="25 + 5"/>
    <s v="tvc greetz linda 25 + tagon 2 bloemen deze week gratis greetz 5"/>
    <n v="0.29579570631112401"/>
  </r>
  <r>
    <x v="1"/>
    <s v="Maartcampagne 2019"/>
    <s v="ma"/>
    <x v="420"/>
    <d v="1899-12-30T15:11:00"/>
    <s v="MTV"/>
    <s v="JUST TATTOO OF US"/>
    <s v="JUST TATTOO OF US"/>
    <s v="25 + 5"/>
    <s v="tvc_greetz_linda_25_versie_1_11_03_2019_HD + tagon_2_bloemen_deze_week_gratis_greetz_tagon_2_5_"/>
    <n v="0.1723137392457384"/>
  </r>
  <r>
    <x v="1"/>
    <s v="Maartcampagne 2019"/>
    <s v="ma"/>
    <x v="420"/>
    <d v="1899-12-30T15:25:00"/>
    <s v="BBC First Holland"/>
    <s v="SHAKESPEARE AND HATHAWAY PRIVATE INVESTI"/>
    <s v="SHAKESPEARE AND HATHAWAY PRIVATE INVESTI"/>
    <s v="25 + 5"/>
    <s v="tvc_greetz_lenie_aart_25_versie_1_11_03_2019_HD + tagon_2_bloemen_deze_week_gratis_greetz_tagon_2_5_"/>
    <n v="0.14877755936717199"/>
  </r>
  <r>
    <x v="1"/>
    <s v="Maartcampagne 2019"/>
    <s v="ma"/>
    <x v="420"/>
    <d v="1899-12-30T15:37:00"/>
    <s v="Net5"/>
    <s v="HOUSE RULES AUSTRALIE"/>
    <s v="HOUSE RULES AUSTRALIE"/>
    <s v="25 + 5"/>
    <s v="tvc greetz lenie aart 25 + tagon 2 bloemen deze week gratis greetz 5"/>
    <n v="0.40008568544108541"/>
  </r>
  <r>
    <x v="1"/>
    <s v="Maartcampagne 2019"/>
    <s v="ma"/>
    <x v="420"/>
    <d v="1899-12-30T15:41:00"/>
    <s v="ID"/>
    <s v="FORBIDDEN DYING FOR LOVE"/>
    <s v="FORBIDDEN DYING FOR LOVE"/>
    <s v="25 + 5"/>
    <s v="tvc_greetz_linda_25_versie_1_11_03_2019_HD + tagon_2_bloemen_deze_week_gratis_greetz_tagon_2_5_"/>
    <n v="0.46649395835691082"/>
  </r>
  <r>
    <x v="1"/>
    <s v="Maartcampagne 2019"/>
    <s v="ma"/>
    <x v="420"/>
    <d v="1899-12-30T15:44:00"/>
    <s v="BBC First Holland"/>
    <s v="SHAKESPEARE AND HATHAWAY PRIVATE INVESTI"/>
    <s v="SHAKESPEARE AND HATHAWAY PRIVATE INVESTI"/>
    <s v="25 + 5"/>
    <s v="tvc_greetz_lenie_aart_25_versie_1_11_03_2019_HD + tagon_2_bloemen_deze_week_gratis_greetz_tagon_2_5_"/>
    <n v="0.27129459103261072"/>
  </r>
  <r>
    <x v="1"/>
    <s v="Maartcampagne 2019"/>
    <s v="ma"/>
    <x v="420"/>
    <d v="1899-12-30T15:44:00"/>
    <s v="Comedy Central"/>
    <s v="BOBS BURGERS"/>
    <s v="BOBS BURGERS"/>
    <s v="25 + 5"/>
    <s v="tvc_greetz_lenie_aart_25_versie_1_11_03_2019_HD + tagon_2_bloemen_deze_week_gratis_greetz_tagon_2_5_"/>
    <n v="4.6597716563345173E-2"/>
  </r>
  <r>
    <x v="1"/>
    <s v="Maartcampagne 2019"/>
    <s v="ma"/>
    <x v="420"/>
    <d v="1899-12-30T15:46:00"/>
    <s v="SBS 6"/>
    <s v="GROTE VERHUIZING"/>
    <s v="GROTE VERHUIZING"/>
    <s v="25 + 5"/>
    <s v="tvc greetz lenie aart 25 + tagon 2 bloemen deze week gratis greetz 5"/>
    <n v="0.62701170379354876"/>
  </r>
  <r>
    <x v="1"/>
    <s v="Maartcampagne 2019"/>
    <s v="ma"/>
    <x v="420"/>
    <d v="1899-12-30T15:48:00"/>
    <s v="MTV"/>
    <s v="JUST TATTOO OF US"/>
    <s v="JUST TATTOO OF US"/>
    <s v="25 + 5"/>
    <s v="tvc_greetz_lenie_aart_25_versie_1_11_03_2019_HD + tagon_2_bloemen_deze_week_gratis_greetz_tagon_2_5_"/>
    <n v="0.1723137392457384"/>
  </r>
  <r>
    <x v="1"/>
    <s v="Maartcampagne 2019"/>
    <s v="ma"/>
    <x v="420"/>
    <d v="1899-12-30T15:51:00"/>
    <s v="Spike"/>
    <s v="BAR RESCUE"/>
    <s v="BAR RESCUE"/>
    <s v="25 + 5"/>
    <s v="tvc_greetz_linda_25_versie_1_11_03_2019_HD + tagon_2_bloemen_deze_week_gratis_greetz_tagon_2_5_"/>
    <n v="0.25009797929867711"/>
  </r>
  <r>
    <x v="1"/>
    <s v="Maartcampagne 2019"/>
    <s v="ma"/>
    <x v="420"/>
    <d v="1899-12-30T16:09:00"/>
    <s v="MTV"/>
    <s v="JUST TATTOO OF US"/>
    <s v="JUST TATTOO OF US"/>
    <s v="25 + 5"/>
    <s v="tvc_greetz_linda_25_versie_1_11_03_2019_HD + tagon_2_bloemen_deze_week_gratis_greetz_tagon_2_5_"/>
    <n v="0.1723137392457384"/>
  </r>
  <r>
    <x v="1"/>
    <s v="Maartcampagne 2019"/>
    <s v="ma"/>
    <x v="420"/>
    <d v="1899-12-30T16:35:00"/>
    <s v="BBC First Holland"/>
    <s v="FATHER BROWN"/>
    <s v="FATHER BROWN"/>
    <s v="25 + 5"/>
    <s v="tvc_greetz_lenie_aart_25_versie_1_11_03_2019_HD + tagon_2_bloemen_deze_week_gratis_greetz_tagon_2_5_"/>
    <n v="0.16066460790936071"/>
  </r>
  <r>
    <x v="1"/>
    <s v="Maartcampagne 2019"/>
    <s v="ma"/>
    <x v="420"/>
    <d v="1899-12-30T16:37:00"/>
    <s v="ID"/>
    <s v="KILLER UNKNOWN"/>
    <s v="KILLER UNKNOWN"/>
    <s v="25 + 5"/>
    <s v="tvc_greetz_lenie_aart_25_versie_1_11_03_2019_HD + tagon_2_bloemen_deze_week_gratis_greetz_tagon_2_5_"/>
    <n v="0.64191824477491966"/>
  </r>
  <r>
    <x v="1"/>
    <s v="Maartcampagne 2019"/>
    <s v="ma"/>
    <x v="420"/>
    <d v="1899-12-30T16:46:00"/>
    <s v="Spike"/>
    <s v="TRAFFIC COPS"/>
    <s v="TRAFFIC COPS"/>
    <s v="25 + 5"/>
    <s v="tvc_greetz_lenie_aart_25_versie_1_11_03_2019_HD + tagon_2_bloemen_deze_week_gratis_greetz_tagon_2_5_"/>
    <n v="0.25009797929867711"/>
  </r>
  <r>
    <x v="1"/>
    <s v="Maartcampagne 2019"/>
    <s v="ma"/>
    <x v="420"/>
    <d v="1899-12-30T16:54:00"/>
    <s v="Net5"/>
    <s v="HOUSE RULES AUSTRALIE"/>
    <s v="HOUSE RULES AUSTRALIE"/>
    <s v="25 + 5"/>
    <s v="tvc greetz linda 25 + tagon 2 bloemen deze week gratis greetz 5"/>
    <n v="1.1142958809452901"/>
  </r>
  <r>
    <x v="1"/>
    <s v="Maartcampagne 2019"/>
    <s v="ma"/>
    <x v="420"/>
    <d v="1899-12-30T17:05:00"/>
    <s v="MTV"/>
    <s v="TEEN MOM OG"/>
    <s v="TEEN MOM OG"/>
    <s v="25 + 5"/>
    <s v="tvc_greetz_lenie_aart_25_versie_1_11_03_2019_HD + tagon_2_bloemen_deze_week_gratis_greetz_tagon_2_5_"/>
    <n v="0.14634257956942681"/>
  </r>
  <r>
    <x v="1"/>
    <s v="Maartcampagne 2019"/>
    <s v="ma"/>
    <x v="420"/>
    <d v="1899-12-30T17:08:00"/>
    <s v="Comedy Central"/>
    <s v="LIFE IN PIECES"/>
    <s v="LIFE IN PIECES"/>
    <s v="25 + 5"/>
    <s v="tvc_greetz_lenie_aart_25_versie_1_11_03_2019_HD + tagon_2_bloemen_deze_week_gratis_greetz_tagon_2_5_"/>
    <n v="1.0121157852116491E-2"/>
  </r>
  <r>
    <x v="1"/>
    <s v="Maartcampagne 2019"/>
    <s v="ma"/>
    <x v="420"/>
    <d v="1899-12-30T17:27:00"/>
    <s v="SBS 6"/>
    <s v="HANDHAVERS"/>
    <s v="WAT ETEN WE"/>
    <s v="25 + 5"/>
    <s v="tvc greetz linda 25 + tagon 2 bloemen deze week gratis greetz 5"/>
    <n v="0.6135062308019541"/>
  </r>
  <r>
    <x v="1"/>
    <s v="Maartcampagne 2019"/>
    <s v="ma"/>
    <x v="420"/>
    <d v="1899-12-30T17:41:00"/>
    <s v="Viceland"/>
    <s v="HATE THY NEIGHBOUR"/>
    <s v="HATE THY NEIGHBOUR"/>
    <s v="25 + 5"/>
    <s v="tvc greetz lenie aart 25 + tagon 2 bloemen deze week gratis greetz 5"/>
    <n v="0.11646781536814151"/>
  </r>
  <r>
    <x v="1"/>
    <s v="Maartcampagne 2019"/>
    <s v="ma"/>
    <x v="420"/>
    <d v="1899-12-30T17:48:00"/>
    <s v="Spike"/>
    <s v="TRAFFIC COPS"/>
    <s v="TRAFFIC COPS"/>
    <s v="25 + 5"/>
    <s v="tvc_greetz_linda_25_versie_1_11_03_2019_HD + tagon_2_bloemen_deze_week_gratis_greetz_tagon_2_5_"/>
    <n v="0.16593932047967519"/>
  </r>
  <r>
    <x v="1"/>
    <s v="Maartcampagne 2019"/>
    <s v="ma"/>
    <x v="420"/>
    <d v="1899-12-30T18:02:00"/>
    <s v="MTV"/>
    <s v="TEEN MOM OG"/>
    <s v="TEEN MOM OG"/>
    <s v="25 + 5"/>
    <s v="tvc_greetz_lenie_aart_25_versie_1_11_03_2019_HD + tagon_2_bloemen_deze_week_gratis_greetz_tagon_2_5_"/>
    <n v="0.24590254272235049"/>
  </r>
  <r>
    <x v="1"/>
    <s v="Maartcampagne 2019"/>
    <s v="ma"/>
    <x v="420"/>
    <d v="1899-12-30T18:08:00"/>
    <s v="BBC First Holland"/>
    <s v="CORONER"/>
    <s v="CORONER"/>
    <s v="25 + 5"/>
    <s v="tvc_greetz_linda_25_versie_1_11_03_2019_HD + tagon_2_bloemen_deze_week_gratis_greetz_tagon_2_5_"/>
    <n v="9.2619307964251052E-2"/>
  </r>
  <r>
    <x v="1"/>
    <s v="Maartcampagne 2019"/>
    <s v="ma"/>
    <x v="420"/>
    <d v="1899-12-30T18:08:00"/>
    <s v="Spike"/>
    <s v="TRAFFIC COPS"/>
    <s v="TRAFFIC COPS"/>
    <s v="25 + 5"/>
    <s v="tvc_greetz_lenie_aart_25_versie_1_11_03_2019_HD + tagon_2_bloemen_deze_week_gratis_greetz_tagon_2_5_"/>
    <n v="0.34916846614806779"/>
  </r>
  <r>
    <x v="1"/>
    <s v="Maartcampagne 2019"/>
    <s v="ma"/>
    <x v="420"/>
    <d v="1899-12-30T18:17:00"/>
    <s v="Fox"/>
    <s v="VOETBAL VIRAL"/>
    <s v="VOETBAL VIRAL"/>
    <s v="25 + 5"/>
    <s v="tvc_greetz_linda_25_versie_1_11_03_2019_HD + tagon_2_bloemen_deze_week_gratis_greetz_tagon_2_5_"/>
    <n v="0.1146646868822077"/>
  </r>
  <r>
    <x v="1"/>
    <s v="Maartcampagne 2019"/>
    <s v="ma"/>
    <x v="420"/>
    <d v="1899-12-30T18:17:00"/>
    <s v="Net5"/>
    <s v="BLOK AUSTRALIE"/>
    <s v="BLOK AUSTRALIE"/>
    <s v="25 + 5"/>
    <s v="tvc greetz lenie aart 25 + tagon 2 bloemen deze week gratis greetz 5"/>
    <n v="2.765419202789833"/>
  </r>
  <r>
    <x v="1"/>
    <s v="Maartcampagne 2019"/>
    <s v="ma"/>
    <x v="420"/>
    <d v="1899-12-30T18:18:00"/>
    <s v="TLC"/>
    <s v="A BABY STORY"/>
    <s v="A BABY STORY"/>
    <s v="25 + 5"/>
    <s v="tvc_greetz_linda_25_versie_1_11_03_2019_HD + tagon_2_bloemen_deze_week_gratis_greetz_tagon_2_5_"/>
    <n v="0.10500498723743899"/>
  </r>
  <r>
    <x v="1"/>
    <s v="Maartcampagne 2019"/>
    <s v="ma"/>
    <x v="420"/>
    <d v="1899-12-30T18:20:00"/>
    <s v="National Geographic Channel"/>
    <s v="INCREDIBLE DR POL"/>
    <s v="INCREDIBLE DR POL"/>
    <s v="25 + 5"/>
    <s v="tvc_greetz_lenie_aart_25_versie_1_11_03_2019_HD + tagon_2_bloemen_deze_week_gratis_greetz_tagon_2_5_"/>
    <n v="9.0032570278025637E-2"/>
  </r>
  <r>
    <x v="1"/>
    <s v="Maartcampagne 2019"/>
    <s v="ma"/>
    <x v="420"/>
    <d v="1899-12-30T18:23:00"/>
    <s v="BBC First Holland"/>
    <s v="CORONER"/>
    <s v="CORONER"/>
    <s v="25 + 5"/>
    <s v="tvc_greetz_lenie_aart_25_versie_1_11_03_2019_HD + tagon_2_bloemen_deze_week_gratis_greetz_tagon_2_5_"/>
    <n v="9.9234972818840417E-2"/>
  </r>
  <r>
    <x v="1"/>
    <s v="Maartcampagne 2019"/>
    <s v="ma"/>
    <x v="420"/>
    <d v="1899-12-30T18:31:00"/>
    <s v="MTV"/>
    <s v="TEEN MOM OG"/>
    <s v="TEEN MOM OG"/>
    <s v="25 + 5"/>
    <s v="tvc_greetz_linda_25_versie_1_11_03_2019_HD + tagon_2_bloemen_deze_week_gratis_greetz_tagon_2_5_"/>
    <n v="9.7992516299604954E-2"/>
  </r>
  <r>
    <x v="1"/>
    <s v="Maartcampagne 2019"/>
    <s v="ma"/>
    <x v="420"/>
    <d v="1899-12-30T18:46:00"/>
    <s v="BBC First Holland"/>
    <s v="CORONER"/>
    <s v="MIDSOMER MURDERS"/>
    <s v="25 + 5"/>
    <s v="tvc_greetz_lenie_aart_25_versie_1_11_03_2019_HD + tagon_2_bloemen_deze_week_gratis_greetz_tagon_2_5_"/>
    <n v="0.16173062140615899"/>
  </r>
  <r>
    <x v="1"/>
    <s v="Maartcampagne 2019"/>
    <s v="ma"/>
    <x v="420"/>
    <d v="1899-12-30T18:48:00"/>
    <s v="TLC"/>
    <s v="A BABY STORY"/>
    <s v="A BABY STORY"/>
    <s v="25 + 5"/>
    <s v="tvc_greetz_lenie_aart_25_versie_1_11_03_2019_HD + tagon_2_bloemen_deze_week_gratis_greetz_tagon_2_5_"/>
    <n v="8.2389847197527705E-2"/>
  </r>
  <r>
    <x v="1"/>
    <s v="Maartcampagne 2019"/>
    <s v="ma"/>
    <x v="420"/>
    <d v="1899-12-30T18:54:00"/>
    <s v="Fox"/>
    <s v="MOOISTE GOALS VAN DE WEEK"/>
    <s v="FOX SPORTS HIGHLIGHTS TWEEDE DIVISIE"/>
    <s v="25 + 5"/>
    <s v="tvc_greetz_lenie_aart_25_versie_1_11_03_2019_HD + tagon_2_bloemen_deze_week_gratis_greetz_tagon_2_5_"/>
    <n v="0.12371267169198059"/>
  </r>
  <r>
    <x v="1"/>
    <s v="Maartcampagne 2019"/>
    <s v="ma"/>
    <x v="420"/>
    <d v="1899-12-30T18:55:00"/>
    <s v="Net5"/>
    <s v="HAWAII FIVE O"/>
    <s v="HAWAII FIVE O"/>
    <s v="25 + 5"/>
    <s v="tvc greetz linda 25 + tagon 2 bloemen deze week gratis greetz 5"/>
    <n v="1.961927671191686"/>
  </r>
  <r>
    <x v="1"/>
    <s v="Maartcampagne 2019"/>
    <s v="ma"/>
    <x v="420"/>
    <d v="1899-12-30T19:07:00"/>
    <s v="MTV"/>
    <s v="CATFISH"/>
    <s v="CATFISH"/>
    <s v="25 + 5"/>
    <s v="tvc_greetz_lenie_aart_25_versie_1_11_03_2019_HD + tagon_2_bloemen_deze_week_gratis_greetz_tagon_2_5_"/>
    <n v="9.4644688325572088E-2"/>
  </r>
  <r>
    <x v="1"/>
    <s v="Maartcampagne 2019"/>
    <s v="ma"/>
    <x v="420"/>
    <d v="1899-12-30T19:09:00"/>
    <s v="Veronica"/>
    <s v="MOM"/>
    <s v="MOM"/>
    <s v="25 + 5"/>
    <s v="tvc greetz lenie aart 25 + tagon 2 bloemen deze week gratis greetz 5"/>
    <n v="1.0828640073769611"/>
  </r>
  <r>
    <x v="1"/>
    <s v="Maartcampagne 2019"/>
    <s v="ma"/>
    <x v="420"/>
    <d v="1899-12-30T19:16:00"/>
    <s v="TLC"/>
    <s v="SAY YES TO THE DRESS BRIDESMAIDS"/>
    <s v="SAY YES TO THE DRESS BRIDESMAIDS"/>
    <s v="25 + 5"/>
    <s v="tvc_greetz_lenie_aart_25_versie_1_11_03_2019_HD + tagon_2_bloemen_deze_week_gratis_greetz_tagon_2_5_"/>
    <n v="0.65006960155261451"/>
  </r>
  <r>
    <x v="1"/>
    <s v="Maartcampagne 2019"/>
    <s v="ma"/>
    <x v="420"/>
    <d v="1899-12-30T19:19:00"/>
    <s v="Comedy Central"/>
    <s v="FRIENDS"/>
    <s v="FRIENDS"/>
    <s v="25 + 5"/>
    <s v="tvc_greetz_linda_25_versie_1_11_03_2019_HD + tagon_2_bloemen_deze_week_gratis_greetz_tagon_2_5_"/>
    <n v="0.55536323098849871"/>
  </r>
  <r>
    <x v="1"/>
    <s v="Maartcampagne 2019"/>
    <s v="ma"/>
    <x v="420"/>
    <d v="1899-12-30T19:22:00"/>
    <s v="Fox"/>
    <s v="FOX SPORTS HIGHLIGHTS TWEEDE DIVISIE"/>
    <s v="FOX SPORTS VANDAAG"/>
    <s v="25 + 5"/>
    <s v="tvc_greetz_linda_25_versie_1_11_03_2019_HD + tagon_2_bloemen_deze_week_gratis_greetz_tagon_2_5_"/>
    <n v="0.1121970546613605"/>
  </r>
  <r>
    <x v="1"/>
    <s v="Maartcampagne 2019"/>
    <s v="ma"/>
    <x v="420"/>
    <d v="1899-12-30T19:25:00"/>
    <s v="BBC First Holland"/>
    <s v="MIDSOMER MURDERS"/>
    <s v="MIDSOMER MURDERS"/>
    <s v="25 + 5"/>
    <s v="tvc_greetz_linda_25_versie_1_11_03_2019_HD + tagon_2_bloemen_deze_week_gratis_greetz_tagon_2_5_"/>
    <n v="0.26866433310030169"/>
  </r>
  <r>
    <x v="1"/>
    <s v="Maartcampagne 2019"/>
    <s v="ma"/>
    <x v="420"/>
    <d v="1899-12-30T19:26:00"/>
    <s v="MTV"/>
    <s v="CATFISH"/>
    <s v="CATFISH"/>
    <s v="25 + 5"/>
    <s v="tvc_greetz_linda_25_versie_1_11_03_2019_HD + tagon_2_bloemen_deze_week_gratis_greetz_tagon_2_5_"/>
    <n v="0.15629398072112821"/>
  </r>
  <r>
    <x v="1"/>
    <s v="Maartcampagne 2019"/>
    <s v="ma"/>
    <x v="420"/>
    <d v="1899-12-30T19:42:00"/>
    <s v="SBS 6"/>
    <s v="UTOPIA"/>
    <s v="UTOPIA"/>
    <s v="25 + 5"/>
    <s v="tvc greetz lenie aart 25 + tagon 2 bloemen deze week gratis greetz 5"/>
    <n v="1.8829758336854689"/>
  </r>
  <r>
    <x v="1"/>
    <s v="Maartcampagne 2019"/>
    <s v="ma"/>
    <x v="420"/>
    <d v="1899-12-30T19:42:00"/>
    <s v="TLC"/>
    <s v="SAY YES TO THE DRESS UK"/>
    <s v="SAY YES TO THE DRESS UK"/>
    <s v="25 + 5"/>
    <s v="tvc_greetz_linda_25_versie_1_11_03_2019_HD + tagon_2_bloemen_deze_week_gratis_greetz_tagon_2_5_"/>
    <n v="0.96309727739722939"/>
  </r>
  <r>
    <x v="1"/>
    <s v="Maartcampagne 2019"/>
    <s v="ma"/>
    <x v="420"/>
    <d v="1899-12-30T19:52:00"/>
    <s v="Net5"/>
    <s v="NCIS"/>
    <s v="NCIS"/>
    <s v="25 + 5"/>
    <s v="tvc greetz lenie aart 25 + tagon 2 bloemen deze week gratis greetz 5"/>
    <n v="1.6552012532902149"/>
  </r>
  <r>
    <x v="1"/>
    <s v="Maartcampagne 2019"/>
    <s v="ma"/>
    <x v="420"/>
    <d v="1899-12-30T19:54:00"/>
    <s v="BBC First Holland"/>
    <s v="MIDSOMER MURDERS"/>
    <s v="MIDSOMER MURDERS"/>
    <s v="25 + 5"/>
    <s v="tvc_greetz_lenie_aart_25_versie_1_11_03_2019_HD + tagon_2_bloemen_deze_week_gratis_greetz_tagon_2_5_"/>
    <n v="0.12607849558312581"/>
  </r>
  <r>
    <x v="1"/>
    <s v="Maartcampagne 2019"/>
    <s v="ma"/>
    <x v="420"/>
    <d v="1899-12-30T20:10:00"/>
    <s v="SBS 6"/>
    <s v="UTOPIA"/>
    <s v="UTOPIA"/>
    <s v="25 + 5"/>
    <s v="tvc greetz lenie aart 25 + tagon 2 bloemen deze week gratis greetz 5"/>
    <n v="2.0382809975367802"/>
  </r>
  <r>
    <x v="1"/>
    <s v="Maartcampagne 2019"/>
    <s v="ma"/>
    <x v="420"/>
    <d v="1899-12-30T20:13:00"/>
    <s v="BBC First Holland"/>
    <s v="MIDSOMER MURDERS"/>
    <s v="MIDSOMER MURDERS"/>
    <s v="25 + 5"/>
    <s v="tvc_greetz_linda_25_versie_1_11_03_2019_HD + tagon_2_bloemen_deze_week_gratis_greetz_tagon_2_5_"/>
    <n v="0.12607849558312581"/>
  </r>
  <r>
    <x v="1"/>
    <s v="Maartcampagne 2019"/>
    <s v="ma"/>
    <x v="420"/>
    <d v="1899-12-30T20:46:00"/>
    <s v="24Kitchen"/>
    <s v="CHEFS LINE"/>
    <s v="CHEFS LINE"/>
    <s v="25 + 5"/>
    <s v="tvc_greetz_linda_25_versie_1_11_03_2019_HD + tagon_2_bloemen_deze_week_gratis_greetz_tagon_2_5_"/>
    <n v="0.106615823792421"/>
  </r>
  <r>
    <x v="1"/>
    <s v="Maartcampagne 2019"/>
    <s v="ma"/>
    <x v="420"/>
    <d v="1899-12-30T20:46:00"/>
    <s v="TLC"/>
    <s v="MY 600LB LIFE"/>
    <s v="MY 600LB LIFE"/>
    <s v="25 + 5"/>
    <s v="tvc_greetz_lenie_aart_25_versie_1_11_03_2019_HD + tagon_2_bloemen_deze_week_gratis_greetz_tagon_2_5_"/>
    <n v="1.182095194407615"/>
  </r>
  <r>
    <x v="1"/>
    <s v="Maartcampagne 2019"/>
    <s v="ma"/>
    <x v="420"/>
    <d v="1899-12-30T20:48:00"/>
    <s v="Net5"/>
    <s v="MAZE RUNNER THE SCORCH TRIALS"/>
    <s v="MAZE RUNNER THE SCORCH TRIALS"/>
    <s v="25 + 5"/>
    <s v="tvc greetz lenie aart 25 + tagon 2 bloemen deze week gratis greetz 5"/>
    <n v="1.5616010741821511"/>
  </r>
  <r>
    <x v="1"/>
    <s v="Maartcampagne 2019"/>
    <s v="ma"/>
    <x v="420"/>
    <d v="1899-12-30T21:11:00"/>
    <s v="SBS 6"/>
    <s v="GOEDE BUURT"/>
    <s v="GOEDE BUURT"/>
    <s v="25 + 5"/>
    <s v="tvc greetz linda 25 + tagon 2 bloemen deze week gratis greetz 5"/>
    <n v="1.5463578836181679"/>
  </r>
  <r>
    <x v="1"/>
    <s v="Maartcampagne 2019"/>
    <s v="ma"/>
    <x v="420"/>
    <d v="1899-12-30T21:15:00"/>
    <s v="SBS 9"/>
    <s v="PERSON OF INTEREST"/>
    <s v="PERSON OF INTEREST"/>
    <s v="25 + 5"/>
    <s v="tvc greetz lenie aart 25 + tagon 2 bloemen deze week gratis greetz 5"/>
    <n v="0.50963334109452552"/>
  </r>
  <r>
    <x v="1"/>
    <s v="Maartcampagne 2019"/>
    <s v="ma"/>
    <x v="420"/>
    <d v="1899-12-30T21:19:00"/>
    <s v="TLC"/>
    <s v="MY 600LB LIFE"/>
    <s v="MY 600LB LIFE"/>
    <s v="25 + 5"/>
    <s v="tvc_greetz_linda_25_versie_1_11_03_2019_HD + tagon_2_bloemen_deze_week_gratis_greetz_tagon_2_5_"/>
    <n v="0.69696777425807166"/>
  </r>
  <r>
    <x v="1"/>
    <s v="Maartcampagne 2019"/>
    <s v="ma"/>
    <x v="420"/>
    <d v="1899-12-30T21:35:00"/>
    <s v="BBC First Holland"/>
    <s v="SHAKESPEARE AND HATHAWAY PRIVATE INVESTI"/>
    <s v="SHAKESPEARE AND HATHAWAY PRIVATE INVESTI"/>
    <s v="25 + 5"/>
    <s v="tvc_greetz_lenie_aart_25_versie_1_11_03_2019_HD + tagon_2_bloemen_deze_week_gratis_greetz_tagon_2_5_"/>
    <n v="0.43277209496703178"/>
  </r>
  <r>
    <x v="1"/>
    <s v="Maartcampagne 2019"/>
    <s v="ma"/>
    <x v="420"/>
    <d v="1899-12-30T21:53:00"/>
    <s v="MTV"/>
    <s v="CHARLOTTE SHOW"/>
    <s v="CHARLOTTE SHOW"/>
    <s v="25 + 5"/>
    <s v="tvc_greetz_linda_25_versie_1_11_03_2019_HD + tagon_2_bloemen_deze_week_gratis_greetz_tagon_2_5_"/>
    <n v="2.328129189812967E-2"/>
  </r>
  <r>
    <x v="1"/>
    <s v="Maartcampagne 2019"/>
    <s v="ma"/>
    <x v="420"/>
    <d v="1899-12-30T21:55:00"/>
    <s v="BBC First Holland"/>
    <s v="SHAKESPEARE AND HATHAWAY PRIVATE INVESTI"/>
    <s v="WHITE PRINCESS"/>
    <s v="25 + 5"/>
    <s v="tvc_greetz_lenie_aart_25_versie_1_11_03_2019_HD + tagon_2_bloemen_deze_week_gratis_greetz_tagon_2_5_"/>
    <n v="0.39834066554019232"/>
  </r>
  <r>
    <x v="1"/>
    <s v="Maartcampagne 2019"/>
    <s v="ma"/>
    <x v="420"/>
    <d v="1899-12-30T22:40:00"/>
    <s v="TLC"/>
    <s v="BODY BIZARRE"/>
    <s v="BODY BIZARRE"/>
    <s v="25 + 5"/>
    <s v="tvc_greetz_lenie_aart_25_versie_1_11_03_2019_HD + tagon_2_bloemen_deze_week_gratis_greetz_tagon_2_5_"/>
    <n v="0.1211967869898178"/>
  </r>
  <r>
    <x v="1"/>
    <s v="Maartcampagne 2019"/>
    <s v="ma"/>
    <x v="420"/>
    <d v="1899-12-30T22:46:00"/>
    <s v="ID"/>
    <s v="NIGHT THAT DIDNT END"/>
    <s v="NIGHT THAT DIDNT END"/>
    <s v="25 + 5"/>
    <s v="tvc_greetz_lenie_aart_25_versie_1_11_03_2019_HD + tagon_2_bloemen_deze_week_gratis_greetz_tagon_2_5_"/>
    <n v="0.29752019483833042"/>
  </r>
  <r>
    <x v="1"/>
    <s v="Maartcampagne 2019"/>
    <s v="ma"/>
    <x v="420"/>
    <d v="1899-12-30T23:18:00"/>
    <s v="Fox"/>
    <s v="FOX SPORTS VANDAAG"/>
    <s v="FOX SPORTS VANDAAG"/>
    <s v="25 + 5"/>
    <s v="tvc_greetz_linda_25_versie_1_11_03_2019_HD + tagon_2_bloemen_deze_week_gratis_greetz_tagon_2_5_"/>
    <n v="1.069307295700438E-2"/>
  </r>
  <r>
    <x v="1"/>
    <s v="Maartcampagne 2019"/>
    <s v="ma"/>
    <x v="420"/>
    <d v="1899-12-30T23:28:00"/>
    <s v="Net5"/>
    <s v="TWILIGHT SAGA BREAKING DAWN PART 1"/>
    <s v="TWILIGHT SAGA BREAKING DAWN PART 1"/>
    <s v="25 + 5"/>
    <s v="tvc greetz linda 25 + tagon 2 bloemen deze week gratis greetz 5"/>
    <n v="0.26741628182020072"/>
  </r>
  <r>
    <x v="1"/>
    <s v="Maartcampagne 2019"/>
    <s v="ma"/>
    <x v="420"/>
    <d v="1899-12-30T23:36:00"/>
    <s v="Comedy Central"/>
    <s v="LIFE IN PIECES"/>
    <s v="LIFE IN PIECES"/>
    <s v="25 + 5"/>
    <s v="tvc_greetz_lenie_aart_25_versie_1_11_03_2019_HD + tagon_2_bloemen_deze_week_gratis_greetz_tagon_2_5_"/>
    <n v="0.140139108721613"/>
  </r>
  <r>
    <x v="1"/>
    <s v="Maartcampagne 2019"/>
    <s v="ma"/>
    <x v="420"/>
    <d v="1899-12-30T23:48:00"/>
    <s v="SBS 9"/>
    <s v="CHICAGO FIRE"/>
    <s v="CHICAGO FIRE"/>
    <s v="25 + 5"/>
    <s v="tvc greetz lenie aart 25 + tagon 2 bloemen deze week gratis greetz 5"/>
    <n v="6.9825412983532439E-2"/>
  </r>
  <r>
    <x v="1"/>
    <s v="Maartcampagne 2019"/>
    <s v="ma"/>
    <x v="420"/>
    <d v="1899-12-30T23:50:00"/>
    <s v="TLC"/>
    <s v="MY NAKED SECRET"/>
    <s v="MY NAKED SECRET"/>
    <s v="25 + 5"/>
    <s v="tvc_greetz_lenie_aart_25_versie_1_11_03_2019_HD + tagon_2_bloemen_deze_week_gratis_greetz_tagon_2_5_"/>
    <n v="0.48881185691105727"/>
  </r>
  <r>
    <x v="1"/>
    <s v="Maartcampagne 2019"/>
    <s v="di"/>
    <x v="421"/>
    <d v="1899-12-30T00:25:00"/>
    <s v="Net5"/>
    <s v="TWILIGHT SAGA BREAKING DAWN PART 1"/>
    <s v="TWILIGHT SAGA BREAKING DAWN PART 1"/>
    <s v="25 + 5"/>
    <s v="tvc greetz lenie aart 25 + tagon 2 bloemen deze week gratis greetz 5"/>
    <n v="0.4126159916138003"/>
  </r>
  <r>
    <x v="1"/>
    <s v="Maartcampagne 2019"/>
    <s v="di"/>
    <x v="421"/>
    <d v="1899-12-30T00:51:00"/>
    <s v="Veronica"/>
    <s v="AMBASSADE"/>
    <s v="AMBASSADE"/>
    <s v="25 + 5"/>
    <s v="tvc greetz lenie aart 25 + tagon 2 bloemen deze week gratis greetz 5"/>
    <n v="0.79138754037551851"/>
  </r>
  <r>
    <x v="1"/>
    <s v="Maartcampagne 2019"/>
    <s v="di"/>
    <x v="421"/>
    <d v="1899-12-30T01:07:00"/>
    <s v="24Kitchen"/>
    <s v="MILJUSCHKA IN JAPAN"/>
    <s v="MILJUSCHKA IN JAPAN"/>
    <s v="25 + 5"/>
    <s v="tvc_greetz_lenie_aart_25_versie_1_11_03_2019_HD + tagon_2_bloemen_deze_week_gratis_greetz_tagon_2_5_"/>
    <n v="8.7747390202457851E-2"/>
  </r>
  <r>
    <x v="1"/>
    <s v="Maartcampagne 2019"/>
    <s v="di"/>
    <x v="421"/>
    <d v="1899-12-30T01:38:00"/>
    <s v="Net5"/>
    <s v="NEW AMSTERDAM"/>
    <s v="NEW AMSTERDAM"/>
    <s v="25 + 5"/>
    <s v="tvc greetz linda 25 + tagon 2 bloemen deze week gratis greetz 5"/>
    <n v="2.9407007225663029E-3"/>
  </r>
  <r>
    <x v="1"/>
    <s v="Maartcampagne 2019"/>
    <s v="di"/>
    <x v="421"/>
    <d v="1899-12-30T06:23:00"/>
    <s v="Net5"/>
    <s v="HART VAN NEDERLAND"/>
    <s v="HART VAN NEDERLAND"/>
    <s v="25 + 5"/>
    <s v="tvc greetz lenie aart 25 + tagon 2 bloemen deze week gratis greetz 5"/>
    <n v="6.3224167210915741E-2"/>
  </r>
  <r>
    <x v="1"/>
    <s v="Maartcampagne 2019"/>
    <s v="di"/>
    <x v="421"/>
    <d v="1899-12-30T07:02:00"/>
    <s v="Fox"/>
    <s v="STORAGE HUNTERS UK"/>
    <s v="STORAGE HUNTERS UK"/>
    <s v="25 + 5"/>
    <s v="tvc_greetz_linda_25_versie_1_11_03_2019_HD + tagon_2_bloemen_deze_week_gratis_greetz_tagon_2_5_"/>
    <n v="3.3054850871353403E-2"/>
  </r>
  <r>
    <x v="1"/>
    <s v="Maartcampagne 2019"/>
    <s v="di"/>
    <x v="421"/>
    <d v="1899-12-30T08:44:00"/>
    <s v="Comedy Central"/>
    <s v="FAMILY GUY"/>
    <s v="FAMILY GUY"/>
    <s v="25 + 5"/>
    <s v="tvc_greetz_linda_25_versie_1_11_03_2019_HD + tagon_2_bloemen_deze_week_gratis_greetz_tagon_2_5_"/>
    <n v="0.16808973194492499"/>
  </r>
  <r>
    <x v="1"/>
    <s v="Maartcampagne 2019"/>
    <s v="di"/>
    <x v="421"/>
    <d v="1899-12-30T08:48:00"/>
    <s v="TLC"/>
    <s v="SAY YES TO THE DRESS BRIDESMAIDS"/>
    <s v="SAY YES TO THE DRESS BRIDESMAIDS"/>
    <s v="25 + 5"/>
    <s v="tvc_greetz_linda_25_versie_1_11_03_2019_HD + tagon_2_bloemen_deze_week_gratis_greetz_tagon_2_5_"/>
    <n v="0.36451981978401238"/>
  </r>
  <r>
    <x v="1"/>
    <s v="Maartcampagne 2019"/>
    <s v="di"/>
    <x v="421"/>
    <d v="1899-12-30T09:30:00"/>
    <s v="TLC"/>
    <s v="SAY YES TO THE DRESS"/>
    <s v="SAY YES TO THE DRESS"/>
    <s v="25 + 5"/>
    <s v="tvc_greetz_lenie_aart_25_versie_1_11_03_2019_HD + tagon_2_bloemen_deze_week_gratis_greetz_tagon_2_5_"/>
    <n v="0.27915320954911832"/>
  </r>
  <r>
    <x v="1"/>
    <s v="Maartcampagne 2019"/>
    <s v="di"/>
    <x v="421"/>
    <d v="1899-12-30T09:44:00"/>
    <s v="TLC"/>
    <s v="SAY YES TO THE DRESS"/>
    <s v="SAY YES TO THE DRESS"/>
    <s v="25 + 5"/>
    <s v="tvc_greetz_linda_25_versie_1_11_03_2019_HD + tagon_2_bloemen_deze_week_gratis_greetz_tagon_2_5_"/>
    <n v="0.27915320954911832"/>
  </r>
  <r>
    <x v="1"/>
    <s v="Maartcampagne 2019"/>
    <s v="di"/>
    <x v="421"/>
    <d v="1899-12-30T10:14:00"/>
    <s v="Comedy Central"/>
    <s v="BOBS BURGERS"/>
    <s v="BOBS BURGERS"/>
    <s v="25 + 5"/>
    <s v="tvc_greetz_lenie_aart_25_versie_1_11_03_2019_HD + tagon_2_bloemen_deze_week_gratis_greetz_tagon_2_5_"/>
    <n v="0.16808973194492499"/>
  </r>
  <r>
    <x v="1"/>
    <s v="Maartcampagne 2019"/>
    <s v="di"/>
    <x v="421"/>
    <d v="1899-12-30T10:17:00"/>
    <s v="Fox"/>
    <s v="WILL AND GRACE"/>
    <s v="WILL AND GRACE"/>
    <s v="25 + 5"/>
    <s v="tvc_greetz_lenie_aart_25_versie_1_11_03_2019_HD + tagon_2_bloemen_deze_week_gratis_greetz_tagon_2_5_"/>
    <n v="0.33160938497092302"/>
  </r>
  <r>
    <x v="1"/>
    <s v="Maartcampagne 2019"/>
    <s v="di"/>
    <x v="421"/>
    <d v="1899-12-30T10:17:00"/>
    <s v="TLC"/>
    <s v="MY 600LB LIFE"/>
    <s v="MY 600LB LIFE"/>
    <s v="25 + 5"/>
    <s v="tvc_greetz_lenie_aart_25_versie_1_11_03_2019_HD + tagon_2_bloemen_deze_week_gratis_greetz_tagon_2_5_"/>
    <n v="0.13155256698076909"/>
  </r>
  <r>
    <x v="1"/>
    <s v="Maartcampagne 2019"/>
    <s v="di"/>
    <x v="421"/>
    <d v="1899-12-30T10:46:00"/>
    <s v="Fox"/>
    <s v="SIMPSONS"/>
    <s v="SIMPSONS"/>
    <s v="25 + 5"/>
    <s v="tvc_greetz_linda_25_versie_1_11_03_2019_HD + tagon_2_bloemen_deze_week_gratis_greetz_tagon_2_5_"/>
    <n v="0.1495248863236868"/>
  </r>
  <r>
    <x v="1"/>
    <s v="Maartcampagne 2019"/>
    <s v="di"/>
    <x v="421"/>
    <d v="1899-12-30T11:28:00"/>
    <s v="SBS 6"/>
    <s v="SMAKEN VERSCHILLEN"/>
    <s v="WAT ETEN WE"/>
    <s v="25 + 5"/>
    <s v="tvc greetz linda 25 + tagon 2 bloemen deze week gratis greetz 5"/>
    <n v="7.6216210296767173E-2"/>
  </r>
  <r>
    <x v="1"/>
    <s v="Maartcampagne 2019"/>
    <s v="di"/>
    <x v="421"/>
    <d v="1899-12-30T11:35:00"/>
    <s v="TLC"/>
    <s v="MY 600LB LIFE"/>
    <s v="MY 600LB LIFE"/>
    <s v="25 + 5"/>
    <s v="tvc_greetz_lenie_aart_25_versie_1_11_03_2019_HD + tagon_2_bloemen_deze_week_gratis_greetz_tagon_2_5_"/>
    <n v="0.18247462733543721"/>
  </r>
  <r>
    <x v="1"/>
    <s v="Maartcampagne 2019"/>
    <s v="di"/>
    <x v="421"/>
    <d v="1899-12-30T12:08:00"/>
    <s v="Comedy Central"/>
    <s v="LIFE IN PIECES"/>
    <s v="LIFE IN PIECES"/>
    <s v="25 + 5"/>
    <s v="tvc_greetz_lenie_aart_25_versie_1_11_03_2019_HD + tagon_2_bloemen_deze_week_gratis_greetz_tagon_2_5_"/>
    <n v="0.44511630014858622"/>
  </r>
  <r>
    <x v="1"/>
    <s v="Maartcampagne 2019"/>
    <s v="di"/>
    <x v="421"/>
    <d v="1899-12-30T12:34:00"/>
    <s v="Comedy Central"/>
    <s v="MODERN FAMILY"/>
    <s v="MODERN FAMILY"/>
    <s v="25 + 5"/>
    <s v="tvc_greetz_linda_25_versie_1_11_03_2019_HD + tagon_2_bloemen_deze_week_gratis_greetz_tagon_2_5_"/>
    <n v="0.34162073243581248"/>
  </r>
  <r>
    <x v="1"/>
    <s v="Maartcampagne 2019"/>
    <s v="di"/>
    <x v="421"/>
    <d v="1899-12-30T12:39:00"/>
    <s v="Fox"/>
    <s v="CHEERS"/>
    <s v="CHEERS"/>
    <s v="25 + 5"/>
    <s v="tvc_greetz_lenie_aart_25_versie_1_11_03_2019_HD + tagon_2_bloemen_deze_week_gratis_greetz_tagon_2_5_"/>
    <n v="4.0276924880525533E-2"/>
  </r>
  <r>
    <x v="1"/>
    <s v="Maartcampagne 2019"/>
    <s v="di"/>
    <x v="421"/>
    <d v="1899-12-30T13:02:00"/>
    <s v="Comedy Central"/>
    <s v="MODERN FAMILY"/>
    <s v="MODERN FAMILY"/>
    <s v="25 + 5"/>
    <s v="tvc_greetz_lenie_aart_25_versie_1_11_03_2019_HD + tagon_2_bloemen_deze_week_gratis_greetz_tagon_2_5_"/>
    <n v="0.39874726367781849"/>
  </r>
  <r>
    <x v="1"/>
    <s v="Maartcampagne 2019"/>
    <s v="di"/>
    <x v="421"/>
    <d v="1899-12-30T13:09:00"/>
    <s v="TLC"/>
    <s v="SAY YES TO THE DRESS UK"/>
    <s v="SAY YES TO THE DRESS UK"/>
    <s v="25 + 5"/>
    <s v="tvc_greetz_lenie_aart_25_versie_1_11_03_2019_HD + tagon_2_bloemen_deze_week_gratis_greetz_tagon_2_5_"/>
    <n v="0.3095454565676527"/>
  </r>
  <r>
    <x v="1"/>
    <s v="Maartcampagne 2019"/>
    <s v="di"/>
    <x v="421"/>
    <d v="1899-12-30T13:35:00"/>
    <s v="Comedy Central"/>
    <s v="FRIENDS"/>
    <s v="FRIENDS"/>
    <s v="25 + 5"/>
    <s v="tvc_greetz_linda_25_versie_1_11_03_2019_HD + tagon_2_bloemen_deze_week_gratis_greetz_tagon_2_5_"/>
    <n v="0.35905925665296928"/>
  </r>
  <r>
    <x v="1"/>
    <s v="Maartcampagne 2019"/>
    <s v="di"/>
    <x v="421"/>
    <d v="1899-12-30T13:38:00"/>
    <s v="Fox"/>
    <s v="MILLION DOLLAR LISTING LOS ANGELES"/>
    <s v="MILLION DOLLAR LISTING LOS ANGELES"/>
    <s v="25 + 5"/>
    <s v="tvc_greetz_linda_25_versie_1_11_03_2019_HD + tagon_2_bloemen_deze_week_gratis_greetz_tagon_2_5_"/>
    <n v="2.5964604181446211E-2"/>
  </r>
  <r>
    <x v="1"/>
    <s v="Maartcampagne 2019"/>
    <s v="di"/>
    <x v="421"/>
    <d v="1899-12-30T14:02:00"/>
    <s v="Comedy Central"/>
    <s v="FRIENDS"/>
    <s v="FRIENDS"/>
    <s v="25 + 5"/>
    <s v="tvc_greetz_lenie_aart_25_versie_1_11_03_2019_HD + tagon_2_bloemen_deze_week_gratis_greetz_tagon_2_5_"/>
    <n v="0.34162073243581248"/>
  </r>
  <r>
    <x v="1"/>
    <s v="Maartcampagne 2019"/>
    <s v="di"/>
    <x v="421"/>
    <d v="1899-12-30T14:06:00"/>
    <s v="SBS 6"/>
    <s v="DROOMHUIS OP HET PLATTELAND"/>
    <s v="DROOMHUIS OP HET PLATTELAND"/>
    <s v="25 + 5"/>
    <s v="tvc greetz lenie aart 25 + tagon 2 bloemen deze week gratis greetz 5"/>
    <n v="0.48982033824287641"/>
  </r>
  <r>
    <x v="1"/>
    <s v="Maartcampagne 2019"/>
    <s v="di"/>
    <x v="421"/>
    <d v="1899-12-30T14:08:00"/>
    <s v="TLC"/>
    <s v="SAY YES TO THE DRESS BRIDESMAIDS"/>
    <s v="SAY YES TO THE DRESS BRIDESMAIDS"/>
    <s v="25 + 5"/>
    <s v="tvc_greetz_linda_25_versie_1_11_03_2019_HD + tagon_2_bloemen_deze_week_gratis_greetz_tagon_2_5_"/>
    <n v="0.18367727968252329"/>
  </r>
  <r>
    <x v="1"/>
    <s v="Maartcampagne 2019"/>
    <s v="di"/>
    <x v="421"/>
    <d v="1899-12-30T14:29:00"/>
    <s v="Fox"/>
    <s v="MILLION DOLLAR LISTING LOS ANGELES"/>
    <s v="MILLION DOLLAR LISTING LOS ANGELES"/>
    <s v="25 + 5"/>
    <s v="tvc_greetz_lenie_aart_25_versie_1_11_03_2019_HD + tagon_2_bloemen_deze_week_gratis_greetz_tagon_2_5_"/>
    <n v="6.7126578523982808E-2"/>
  </r>
  <r>
    <x v="1"/>
    <s v="Maartcampagne 2019"/>
    <s v="di"/>
    <x v="421"/>
    <d v="1899-12-30T14:32:00"/>
    <s v="Comedy Central"/>
    <s v="SOUTH PARK"/>
    <s v="SOUTH PARK"/>
    <s v="25 + 5"/>
    <s v="tvc_greetz_lenie_aart_25_versie_1_11_03_2019_HD + tagon_2_bloemen_deze_week_gratis_greetz_tagon_2_5_"/>
    <n v="0.17353100049088749"/>
  </r>
  <r>
    <x v="1"/>
    <s v="Maartcampagne 2019"/>
    <s v="di"/>
    <x v="421"/>
    <d v="1899-12-30T14:36:00"/>
    <s v="TLC"/>
    <s v="SAY YES TO THE DRESS BRIDESMAIDS"/>
    <s v="SAY YES TO THE DRESS BRIDESMAIDS"/>
    <s v="25 + 5"/>
    <s v="tvc_greetz_lenie_aart_25_versie_1_11_03_2019_HD + tagon_2_bloemen_deze_week_gratis_greetz_tagon_2_5_"/>
    <n v="0.43210712171120408"/>
  </r>
  <r>
    <x v="1"/>
    <s v="Maartcampagne 2019"/>
    <s v="di"/>
    <x v="421"/>
    <d v="1899-12-30T14:47:00"/>
    <s v="MTV"/>
    <s v="CATFISH"/>
    <s v="CATFISH"/>
    <s v="25 + 5"/>
    <s v="tvc_greetz_lenie_aart_25_versie_1_11_03_2019_HD + tagon_2_bloemen_deze_week_gratis_greetz_tagon_2_5_"/>
    <n v="0.1892986527507079"/>
  </r>
  <r>
    <x v="1"/>
    <s v="Maartcampagne 2019"/>
    <s v="di"/>
    <x v="421"/>
    <d v="1899-12-30T14:50:00"/>
    <s v="Fox"/>
    <s v="MILLION DOLLAR LISTING LOS ANGELES"/>
    <s v="MILLION DOLLAR LISTING LOS ANGELES"/>
    <s v="25 + 5"/>
    <s v="tvc_greetz_linda_25_versie_1_11_03_2019_HD + tagon_2_bloemen_deze_week_gratis_greetz_tagon_2_5_"/>
    <n v="0.34974890232306971"/>
  </r>
  <r>
    <x v="1"/>
    <s v="Maartcampagne 2019"/>
    <s v="di"/>
    <x v="421"/>
    <d v="1899-12-30T15:00:00"/>
    <s v="ID"/>
    <s v="SUSPICION"/>
    <s v="SUSPICION"/>
    <s v="25 + 5"/>
    <s v="tvc_greetz_lenie_aart_25_versie_1_11_03_2019_HD + tagon_2_bloemen_deze_week_gratis_greetz_tagon_2_5_"/>
    <n v="0.30630968620600291"/>
  </r>
  <r>
    <x v="1"/>
    <s v="Maartcampagne 2019"/>
    <s v="di"/>
    <x v="421"/>
    <d v="1899-12-30T15:28:00"/>
    <s v="TLC"/>
    <s v="LITTLE COUPLE"/>
    <s v="LITTLE COUPLE"/>
    <s v="25 + 5"/>
    <s v="tvc_greetz_lenie_aart_25_versie_1_11_03_2019_HD + tagon_2_bloemen_deze_week_gratis_greetz_tagon_2_5_"/>
    <n v="0.66106147562803008"/>
  </r>
  <r>
    <x v="1"/>
    <s v="Maartcampagne 2019"/>
    <s v="di"/>
    <x v="421"/>
    <d v="1899-12-30T15:43:00"/>
    <s v="ID"/>
    <s v="GRAVE SECRETS"/>
    <s v="GRAVE SECRETS"/>
    <s v="25 + 5"/>
    <s v="tvc_greetz_lenie_aart_25_versie_1_11_03_2019_HD + tagon_2_bloemen_deze_week_gratis_greetz_tagon_2_5_"/>
    <n v="0.34528698063486912"/>
  </r>
  <r>
    <x v="1"/>
    <s v="Maartcampagne 2019"/>
    <s v="di"/>
    <x v="421"/>
    <d v="1899-12-30T15:48:00"/>
    <s v="SBS 6"/>
    <s v="GOEDE BUURT"/>
    <s v="GOEDE BUURT"/>
    <s v="25 + 5"/>
    <s v="tvc greetz lenie aart 25 + tagon 2 bloemen deze week gratis greetz 5"/>
    <n v="0.30577875919424052"/>
  </r>
  <r>
    <x v="1"/>
    <s v="Maartcampagne 2019"/>
    <s v="di"/>
    <x v="421"/>
    <d v="1899-12-30T15:51:00"/>
    <s v="Net5"/>
    <s v="BLOK AUSTRALIE"/>
    <s v="BLOK AUSTRALIE"/>
    <s v="25 + 5"/>
    <s v="tvc greetz lenie aart 25 + tagon 2 bloemen deze week gratis greetz 5"/>
    <n v="4.0034031476280041E-2"/>
  </r>
  <r>
    <x v="1"/>
    <s v="Maartcampagne 2019"/>
    <s v="di"/>
    <x v="421"/>
    <d v="1899-12-30T16:13:00"/>
    <s v="MTV"/>
    <s v="JUST TATTOO OF US"/>
    <s v="JUST TATTOO OF US"/>
    <s v="25 + 5"/>
    <s v="tvc_greetz_linda_25_versie_1_11_03_2019_HD + tagon_2_bloemen_deze_week_gratis_greetz_tagon_2_5_"/>
    <n v="0.44781493468351102"/>
  </r>
  <r>
    <x v="1"/>
    <s v="Maartcampagne 2019"/>
    <s v="di"/>
    <x v="421"/>
    <d v="1899-12-30T16:15:00"/>
    <s v="Net5"/>
    <s v="BLOK AUSTRALIE"/>
    <s v="BLOK AUSTRALIE"/>
    <s v="25 + 5"/>
    <s v="tvc greetz lenie aart 25 + tagon 2 bloemen deze week gratis greetz 5"/>
    <n v="0.12457214088802659"/>
  </r>
  <r>
    <x v="1"/>
    <s v="Maartcampagne 2019"/>
    <s v="di"/>
    <x v="421"/>
    <d v="1899-12-30T16:38:00"/>
    <s v="24Kitchen"/>
    <s v="RESTAURANT REVOLUTION"/>
    <s v="WAT ETEN WE VANDAAG"/>
    <s v="25 + 5"/>
    <s v="tvc_greetz_linda_25_versie_1_11_03_2019_HD + tagon_2_bloemen_deze_week_gratis_greetz_tagon_2_5_"/>
    <n v="0.2719636951522697"/>
  </r>
  <r>
    <x v="1"/>
    <s v="Maartcampagne 2019"/>
    <s v="di"/>
    <x v="421"/>
    <d v="1899-12-30T16:44:00"/>
    <s v="SBS 6"/>
    <s v="DOWN MET JOHNNY"/>
    <s v="DOWN MET JOHNNY"/>
    <s v="25 + 5"/>
    <s v="tvc greetz linda 25 + tagon 2 bloemen deze week gratis greetz 5"/>
    <n v="0.6336700068484834"/>
  </r>
  <r>
    <x v="1"/>
    <s v="Maartcampagne 2019"/>
    <s v="di"/>
    <x v="421"/>
    <d v="1899-12-30T16:52:00"/>
    <s v="Fox"/>
    <s v="MIDDLE"/>
    <s v="MIDDLE"/>
    <s v="25 + 5"/>
    <s v="tvc_greetz_lenie_aart_25_versie_1_11_03_2019_HD + tagon_2_bloemen_deze_week_gratis_greetz_tagon_2_5_"/>
    <n v="0.36008330371924152"/>
  </r>
  <r>
    <x v="1"/>
    <s v="Maartcampagne 2019"/>
    <s v="di"/>
    <x v="421"/>
    <d v="1899-12-30T16:53:00"/>
    <s v="ID"/>
    <s v="TWISTED SISTERS"/>
    <s v="TWISTED SISTERS"/>
    <s v="25 + 5"/>
    <s v="tvc_greetz_linda_25_versie_1_11_03_2019_HD + tagon_2_bloemen_deze_week_gratis_greetz_tagon_2_5_"/>
    <n v="0.13938447372886609"/>
  </r>
  <r>
    <x v="1"/>
    <s v="Maartcampagne 2019"/>
    <s v="di"/>
    <x v="421"/>
    <d v="1899-12-30T17:14:00"/>
    <s v="BBC First Holland"/>
    <s v="FATHER BROWN"/>
    <s v="FATHER BROWN"/>
    <s v="25 + 5"/>
    <s v="tvc_greetz_lenie_aart_25_versie_1_11_03_2019_HD + tagon_2_bloemen_deze_week_gratis_greetz_tagon_2_5_"/>
    <n v="0.45913453323815762"/>
  </r>
  <r>
    <x v="1"/>
    <s v="Maartcampagne 2019"/>
    <s v="di"/>
    <x v="421"/>
    <d v="1899-12-30T17:26:00"/>
    <s v="SBS 6"/>
    <s v="DOWN MET JOHNNY"/>
    <s v="WAT ETEN WE"/>
    <s v="25 + 5"/>
    <s v="tvc greetz lenie aart 25 + tagon 2 bloemen deze week gratis greetz 5"/>
    <n v="0.80142992430770121"/>
  </r>
  <r>
    <x v="1"/>
    <s v="Maartcampagne 2019"/>
    <s v="di"/>
    <x v="421"/>
    <d v="1899-12-30T17:37:00"/>
    <s v="Comedy Central"/>
    <s v="LIFE IN PIECES"/>
    <s v="LIFE IN PIECES"/>
    <s v="25 + 5"/>
    <s v="tvc_greetz_lenie_aart_25_versie_1_11_03_2019_HD + tagon_2_bloemen_deze_week_gratis_greetz_tagon_2_5_"/>
    <n v="0.26570540522319741"/>
  </r>
  <r>
    <x v="1"/>
    <s v="Maartcampagne 2019"/>
    <s v="di"/>
    <x v="421"/>
    <d v="1899-12-30T17:38:00"/>
    <s v="24Kitchen"/>
    <s v="JAMES MARTINS AMERICAN ADVENTURE"/>
    <s v="JAMES MARTINS AMERICAN ADVENTURE"/>
    <s v="25 + 5"/>
    <s v="tvc_greetz_lenie_aart_25_versie_1_11_03_2019_HD + tagon_2_bloemen_deze_week_gratis_greetz_tagon_2_5_"/>
    <n v="0.1545162520783438"/>
  </r>
  <r>
    <x v="1"/>
    <s v="Maartcampagne 2019"/>
    <s v="di"/>
    <x v="421"/>
    <d v="1899-12-30T17:53:00"/>
    <s v="Net5"/>
    <s v="BLOK AUSTRALIE"/>
    <s v="BLOK AUSTRALIE"/>
    <s v="25 + 5"/>
    <s v="tvc greetz linda 25 + tagon 2 bloemen deze week gratis greetz 5"/>
    <n v="1.071847135651216"/>
  </r>
  <r>
    <x v="1"/>
    <s v="Maartcampagne 2019"/>
    <s v="di"/>
    <x v="421"/>
    <d v="1899-12-30T18:05:00"/>
    <s v="Comedy Central"/>
    <s v="MODERN FAMILY"/>
    <s v="MODERN FAMILY"/>
    <s v="25 + 5"/>
    <s v="tvc_greetz_linda_25_versie_1_11_03_2019_HD + tagon_2_bloemen_deze_week_gratis_greetz_tagon_2_5_"/>
    <n v="0.56467672028622085"/>
  </r>
  <r>
    <x v="1"/>
    <s v="Maartcampagne 2019"/>
    <s v="di"/>
    <x v="421"/>
    <d v="1899-12-30T18:07:00"/>
    <s v="Spike"/>
    <s v="TRAFFIC COPS"/>
    <s v="TRAFFIC COPS"/>
    <s v="25 + 5"/>
    <s v="tvc_greetz_lenie_aart_25_versie_1_11_03_2019_HD + tagon_2_bloemen_deze_week_gratis_greetz_tagon_2_5_"/>
    <n v="0.16390684841579151"/>
  </r>
  <r>
    <x v="1"/>
    <s v="Maartcampagne 2019"/>
    <s v="di"/>
    <x v="421"/>
    <d v="1899-12-30T18:14:00"/>
    <s v="Fox"/>
    <s v="WILL AND GRACE"/>
    <s v="WILL AND GRACE"/>
    <s v="25 + 5"/>
    <s v="tvc_greetz_lenie_aart_25_versie_1_11_03_2019_HD + tagon_2_bloemen_deze_week_gratis_greetz_tagon_2_5_"/>
    <n v="0.50297267793864797"/>
  </r>
  <r>
    <x v="1"/>
    <s v="Maartcampagne 2019"/>
    <s v="di"/>
    <x v="421"/>
    <d v="1899-12-30T18:15:00"/>
    <s v="TLC"/>
    <s v="A BABY STORY"/>
    <s v="A BABY STORY"/>
    <s v="25 + 5"/>
    <s v="tvc_greetz_linda_25_versie_1_11_03_2019_HD + tagon_2_bloemen_deze_week_gratis_greetz_tagon_2_5_"/>
    <n v="0.33066486288369928"/>
  </r>
  <r>
    <x v="1"/>
    <s v="Maartcampagne 2019"/>
    <s v="di"/>
    <x v="421"/>
    <d v="1899-12-30T18:17:00"/>
    <s v="MTV"/>
    <s v="TEEN MOM OG"/>
    <s v="TEEN MOM OG"/>
    <s v="25 + 5"/>
    <s v="tvc_greetz_linda_25_versie_1_11_03_2019_HD + tagon_2_bloemen_deze_week_gratis_greetz_tagon_2_5_"/>
    <n v="9.7159643152515532E-2"/>
  </r>
  <r>
    <x v="1"/>
    <s v="Maartcampagne 2019"/>
    <s v="di"/>
    <x v="421"/>
    <d v="1899-12-30T18:17:00"/>
    <s v="Net5"/>
    <s v="BLOK AUSTRALIE"/>
    <s v="BLOK AUSTRALIE"/>
    <s v="25 + 5"/>
    <s v="tvc greetz lenie aart 25 + tagon 2 bloemen deze week gratis greetz 5"/>
    <n v="1.4432772768600379"/>
  </r>
  <r>
    <x v="1"/>
    <s v="Maartcampagne 2019"/>
    <s v="di"/>
    <x v="421"/>
    <d v="1899-12-30T18:28:00"/>
    <s v="BBC First Holland"/>
    <s v="CORONER"/>
    <s v="CORONER"/>
    <s v="25 + 5"/>
    <s v="tvc_greetz_lenie_aart_25_versie_1_11_03_2019_HD + tagon_2_bloemen_deze_week_gratis_greetz_tagon_2_5_"/>
    <n v="0.46626538166685561"/>
  </r>
  <r>
    <x v="1"/>
    <s v="Maartcampagne 2019"/>
    <s v="di"/>
    <x v="421"/>
    <d v="1899-12-30T18:36:00"/>
    <s v="MTV"/>
    <s v="TEEN MOM OG"/>
    <s v="TEEN MOM OG"/>
    <s v="25 + 5"/>
    <s v="tvc_greetz_lenie_aart_25_versie_1_11_03_2019_HD + tagon_2_bloemen_deze_week_gratis_greetz_tagon_2_5_"/>
    <n v="9.7159643152515532E-2"/>
  </r>
  <r>
    <x v="1"/>
    <s v="Maartcampagne 2019"/>
    <s v="di"/>
    <x v="421"/>
    <d v="1899-12-30T18:42:00"/>
    <s v="Fox"/>
    <s v="WILL AND GRACE"/>
    <s v="WILL AND GRACE"/>
    <s v="25 + 5"/>
    <s v="tvc_greetz_linda_25_versie_1_11_03_2019_HD + tagon_2_bloemen_deze_week_gratis_greetz_tagon_2_5_"/>
    <n v="0.39062441563195788"/>
  </r>
  <r>
    <x v="1"/>
    <s v="Maartcampagne 2019"/>
    <s v="di"/>
    <x v="421"/>
    <d v="1899-12-30T18:42:00"/>
    <s v="National Geographic Channel"/>
    <s v="INCREDIBLE DR POL"/>
    <s v="INCREDIBLE DR POL"/>
    <s v="25 + 5"/>
    <s v="tvc_greetz_lenie_aart_25_versie_1_11_03_2019_HD + tagon_2_bloemen_deze_week_gratis_greetz_tagon_2_5_"/>
    <n v="0.27098690678256332"/>
  </r>
  <r>
    <x v="1"/>
    <s v="Maartcampagne 2019"/>
    <s v="di"/>
    <x v="421"/>
    <d v="1899-12-30T18:42:00"/>
    <s v="TLC"/>
    <s v="A BABY STORY"/>
    <s v="A BABY STORY"/>
    <s v="25 + 5"/>
    <s v="tvc_greetz_lenie_aart_25_versie_1_11_03_2019_HD + tagon_2_bloemen_deze_week_gratis_greetz_tagon_2_5_"/>
    <n v="0.39186813415674931"/>
  </r>
  <r>
    <x v="1"/>
    <s v="Maartcampagne 2019"/>
    <s v="di"/>
    <x v="421"/>
    <d v="1899-12-30T18:52:00"/>
    <s v="Veronica"/>
    <s v="MOM"/>
    <s v="MOM"/>
    <s v="25 + 5"/>
    <s v="tvc greetz linda 25 + tagon 2 bloemen deze week gratis greetz 5"/>
    <n v="0.57145116481035307"/>
  </r>
  <r>
    <x v="1"/>
    <s v="Maartcampagne 2019"/>
    <s v="di"/>
    <x v="421"/>
    <d v="1899-12-30T18:56:00"/>
    <s v="Net5"/>
    <s v="HAWAII FIVE O"/>
    <s v="HAWAII FIVE O"/>
    <s v="25 + 5"/>
    <s v="tvc greetz linda 25 + tagon 2 bloemen deze week gratis greetz 5"/>
    <n v="1.0592373257920189"/>
  </r>
  <r>
    <x v="1"/>
    <s v="Maartcampagne 2019"/>
    <s v="di"/>
    <x v="421"/>
    <d v="1899-12-30T19:06:00"/>
    <s v="BBC First Holland"/>
    <s v="MIDSOMER MURDERS"/>
    <s v="MIDSOMER MURDERS"/>
    <s v="25 + 5"/>
    <s v="tvc_greetz_linda_25_versie_1_11_03_2019_HD + tagon_2_bloemen_deze_week_gratis_greetz_tagon_2_5_"/>
    <n v="0.42459267118326183"/>
  </r>
  <r>
    <x v="1"/>
    <s v="Maartcampagne 2019"/>
    <s v="di"/>
    <x v="421"/>
    <d v="1899-12-30T19:06:00"/>
    <s v="Comedy Central"/>
    <s v="FRIENDS"/>
    <s v="FRIENDS"/>
    <s v="25 + 5"/>
    <s v="tvc_greetz_lenie_aart_25_versie_1_11_03_2019_HD + tagon_2_bloemen_deze_week_gratis_greetz_tagon_2_5_"/>
    <n v="0.85633572982183626"/>
  </r>
  <r>
    <x v="1"/>
    <s v="Maartcampagne 2019"/>
    <s v="di"/>
    <x v="421"/>
    <d v="1899-12-30T19:08:00"/>
    <s v="Spike"/>
    <s v="TOP GEAR"/>
    <s v="TOP GEAR"/>
    <s v="25 + 5"/>
    <s v="tvc_greetz_linda_25_versie_1_11_03_2019_HD + tagon_2_bloemen_deze_week_gratis_greetz_tagon_2_5_"/>
    <n v="0.27934852811241417"/>
  </r>
  <r>
    <x v="1"/>
    <s v="Maartcampagne 2019"/>
    <s v="di"/>
    <x v="421"/>
    <d v="1899-12-30T19:20:00"/>
    <s v="Veronica"/>
    <s v="MOM"/>
    <s v="MOM"/>
    <s v="25 + 5"/>
    <s v="tvc greetz lenie aart 25 + tagon 2 bloemen deze week gratis greetz 5"/>
    <n v="0.60678057907542882"/>
  </r>
  <r>
    <x v="1"/>
    <s v="Maartcampagne 2019"/>
    <s v="di"/>
    <x v="421"/>
    <d v="1899-12-30T19:26:00"/>
    <s v="National Geographic Channel"/>
    <s v="INCREDIBLE DR POL"/>
    <s v="INCREDIBLE DR POL"/>
    <s v="25 + 5"/>
    <s v="tvc_greetz_linda_25_versie_1_11_03_2019_HD + tagon_2_bloemen_deze_week_gratis_greetz_tagon_2_5_"/>
    <n v="0.29514836354459589"/>
  </r>
  <r>
    <x v="1"/>
    <s v="Maartcampagne 2019"/>
    <s v="di"/>
    <x v="421"/>
    <d v="1899-12-30T19:49:00"/>
    <s v="Veronica"/>
    <s v="BIG BANG THEORY"/>
    <s v="BIG BANG THEORY"/>
    <s v="25 + 5"/>
    <s v="tvc greetz lenie aart 25 + tagon 2 bloemen deze week gratis greetz 5"/>
    <n v="1.2940806953045849"/>
  </r>
  <r>
    <x v="1"/>
    <s v="Maartcampagne 2019"/>
    <s v="di"/>
    <x v="421"/>
    <d v="1899-12-30T19:51:00"/>
    <s v="Net5"/>
    <s v="NCIS"/>
    <s v="NCIS"/>
    <s v="25 + 5"/>
    <s v="tvc greetz lenie aart 25 + tagon 2 bloemen deze week gratis greetz 5"/>
    <n v="1.412431802645336"/>
  </r>
  <r>
    <x v="1"/>
    <s v="Maartcampagne 2019"/>
    <s v="di"/>
    <x v="421"/>
    <d v="1899-12-30T20:17:00"/>
    <s v="Spike"/>
    <s v="TOP GEAR"/>
    <s v="TOP GEAR"/>
    <s v="25 + 5"/>
    <s v="tvc_greetz_lenie_aart_25_versie_1_11_03_2019_HD + tagon_2_bloemen_deze_week_gratis_greetz_tagon_2_5_"/>
    <n v="9.9238003802993469E-2"/>
  </r>
  <r>
    <x v="1"/>
    <s v="Maartcampagne 2019"/>
    <s v="di"/>
    <x v="421"/>
    <d v="1899-12-30T20:23:00"/>
    <s v="National Geographic Channel"/>
    <s v="AIR CRASH INVESTIGATION"/>
    <s v="AIR CRASH INVESTIGATION"/>
    <s v="25 + 5"/>
    <s v="tvc_greetz_lenie_aart_25_versie_1_11_03_2019_HD + tagon_2_bloemen_deze_week_gratis_greetz_tagon_2_5_"/>
    <n v="0.27072678025017349"/>
  </r>
  <r>
    <x v="1"/>
    <s v="Maartcampagne 2019"/>
    <s v="di"/>
    <x v="421"/>
    <d v="1899-12-30T20:27:00"/>
    <s v="Comedy Central"/>
    <s v="BROAD CITY"/>
    <s v="BROAD CITY"/>
    <s v="25 + 5"/>
    <s v="tvc_greetz_lenie_aart_25_versie_1_11_03_2019_HD + tagon_2_bloemen_deze_week_gratis_greetz_tagon_2_5_"/>
    <n v="0.67679554162108446"/>
  </r>
  <r>
    <x v="1"/>
    <s v="Maartcampagne 2019"/>
    <s v="di"/>
    <x v="421"/>
    <d v="1899-12-30T20:31:00"/>
    <s v="ID"/>
    <s v="SUSPICION"/>
    <s v="SUSPICION"/>
    <s v="25 + 5"/>
    <s v="tvc_greetz_linda_25_versie_1_11_03_2019_HD + tagon_2_bloemen_deze_week_gratis_greetz_tagon_2_5_"/>
    <n v="0.27798282348451497"/>
  </r>
  <r>
    <x v="1"/>
    <s v="Maartcampagne 2019"/>
    <s v="di"/>
    <x v="421"/>
    <d v="1899-12-30T20:46:00"/>
    <s v="Spike"/>
    <s v="WHERE THE WILD MEN ARE"/>
    <s v="WHERE THE WILD MEN ARE"/>
    <s v="25 + 5"/>
    <s v="tvc_greetz_lenie_aart_25_versie_1_11_03_2019_HD + tagon_2_bloemen_deze_week_gratis_greetz_tagon_2_5_"/>
    <n v="1.541115872669232E-2"/>
  </r>
  <r>
    <x v="1"/>
    <s v="Maartcampagne 2019"/>
    <s v="di"/>
    <x v="421"/>
    <d v="1899-12-30T20:51:00"/>
    <s v="Fox"/>
    <s v="BONES"/>
    <s v="BONES"/>
    <s v="25 + 5"/>
    <s v="tvc_greetz_lenie_aart_25_versie_1_11_03_2019_HD + tagon_2_bloemen_deze_week_gratis_greetz_tagon_2_5_"/>
    <n v="0.36223302034550448"/>
  </r>
  <r>
    <x v="1"/>
    <s v="Maartcampagne 2019"/>
    <s v="di"/>
    <x v="421"/>
    <d v="1899-12-30T20:55:00"/>
    <s v="Veronica"/>
    <s v="STAR TREK BEYOND"/>
    <s v="STAR TREK BEYOND"/>
    <s v="25 + 5"/>
    <s v="tvc greetz linda 25 + tagon 2 bloemen deze week gratis greetz 5"/>
    <n v="1.380082895432039"/>
  </r>
  <r>
    <x v="1"/>
    <s v="Maartcampagne 2019"/>
    <s v="di"/>
    <x v="421"/>
    <d v="1899-12-30T21:14:00"/>
    <s v="MTV"/>
    <s v="TEEN MOM 2"/>
    <s v="TEEN MOM 2"/>
    <s v="25 + 5"/>
    <s v="tvc_greetz_linda_25_versie_1_11_03_2019_HD + tagon_2_bloemen_deze_week_gratis_greetz_tagon_2_5_"/>
    <n v="0.43775333003923922"/>
  </r>
  <r>
    <x v="1"/>
    <s v="Maartcampagne 2019"/>
    <s v="di"/>
    <x v="421"/>
    <d v="1899-12-30T21:26:00"/>
    <s v="Fox"/>
    <s v="BONES"/>
    <s v="BONES"/>
    <s v="25 + 5"/>
    <s v="tvc_greetz_linda_25_versie_1_11_03_2019_HD + tagon_2_bloemen_deze_week_gratis_greetz_tagon_2_5_"/>
    <n v="0.240876598629299"/>
  </r>
  <r>
    <x v="1"/>
    <s v="Maartcampagne 2019"/>
    <s v="di"/>
    <x v="421"/>
    <d v="1899-12-30T21:41:00"/>
    <s v="ID"/>
    <s v="FORBIDDEN DYING FOR LOVE"/>
    <s v="FORBIDDEN DYING FOR LOVE"/>
    <s v="25 + 5"/>
    <s v="tvc_greetz_lenie_aart_25_versie_1_11_03_2019_HD + tagon_2_bloemen_deze_week_gratis_greetz_tagon_2_5_"/>
    <n v="0.13859834975564889"/>
  </r>
  <r>
    <x v="1"/>
    <s v="Maartcampagne 2019"/>
    <s v="di"/>
    <x v="421"/>
    <d v="1899-12-30T21:42:00"/>
    <s v="National Geographic Channel"/>
    <s v="NAZI MEGASTRUCTURES"/>
    <s v="NAZI MEGASTRUCTURES"/>
    <s v="25 + 5"/>
    <s v="tvc_greetz_lenie_aart_25_versie_1_11_03_2019_HD + tagon_2_bloemen_deze_week_gratis_greetz_tagon_2_5_"/>
    <n v="0.27453328900141682"/>
  </r>
  <r>
    <x v="1"/>
    <s v="Maartcampagne 2019"/>
    <s v="di"/>
    <x v="421"/>
    <d v="1899-12-30T21:43:00"/>
    <s v="MTV"/>
    <s v="TEEN MOM 2"/>
    <s v="TEEN MOM 2"/>
    <s v="25 + 5"/>
    <s v="tvc_greetz_lenie_aart_25_versie_1_11_03_2019_HD + tagon_2_bloemen_deze_week_gratis_greetz_tagon_2_5_"/>
    <n v="0.89619501819353897"/>
  </r>
  <r>
    <x v="1"/>
    <s v="Maartcampagne 2019"/>
    <s v="di"/>
    <x v="421"/>
    <d v="1899-12-30T21:51:00"/>
    <s v="Spike"/>
    <s v="WHERE THE WILD MEN ARE"/>
    <s v="WHERE THE WILD MEN ARE"/>
    <s v="25 + 5"/>
    <s v="tvc_greetz_linda_25_versie_1_11_03_2019_HD + tagon_2_bloemen_deze_week_gratis_greetz_tagon_2_5_"/>
    <n v="7.6462890216774451E-2"/>
  </r>
  <r>
    <x v="1"/>
    <s v="Maartcampagne 2019"/>
    <s v="di"/>
    <x v="421"/>
    <d v="1899-12-30T22:10:00"/>
    <s v="Spike"/>
    <s v="WHERE THE WILD MEN ARE"/>
    <s v="WHERE THE WILD MEN ARE"/>
    <s v="25 + 5"/>
    <s v="tvc_greetz_lenie_aart_25_versie_1_11_03_2019_HD + tagon_2_bloemen_deze_week_gratis_greetz_tagon_2_5_"/>
    <n v="8.1510683553535218E-2"/>
  </r>
  <r>
    <x v="1"/>
    <s v="Maartcampagne 2019"/>
    <s v="di"/>
    <x v="421"/>
    <d v="1899-12-30T22:21:00"/>
    <s v="Fox"/>
    <s v="WALKING DEAD"/>
    <s v="WALKING DEAD"/>
    <s v="25 + 5"/>
    <s v="tvc_greetz_lenie_aart_25_versie_1_11_03_2019_HD + tagon_2_bloemen_deze_week_gratis_greetz_tagon_2_5_"/>
    <n v="0.42381936642248991"/>
  </r>
  <r>
    <x v="1"/>
    <s v="Maartcampagne 2019"/>
    <s v="di"/>
    <x v="421"/>
    <d v="1899-12-30T22:31:00"/>
    <s v="ID"/>
    <s v="EVIL LIVES HERE"/>
    <s v="EVIL LIVES HERE"/>
    <s v="25 + 5"/>
    <s v="tvc_greetz_lenie_aart_25_versie_1_11_03_2019_HD + tagon_2_bloemen_deze_week_gratis_greetz_tagon_2_5_"/>
    <n v="0.16979815826992889"/>
  </r>
  <r>
    <x v="1"/>
    <s v="Maartcampagne 2019"/>
    <s v="di"/>
    <x v="421"/>
    <d v="1899-12-30T22:47:00"/>
    <s v="MTV"/>
    <s v="JUST TATTOO OF US BENELUX"/>
    <s v="JUST TATTOO OF US BENELUX"/>
    <s v="25 + 5"/>
    <s v="tvc_greetz_linda_25_versie_1_11_03_2019_HD + tagon_2_bloemen_deze_week_gratis_greetz_tagon_2_5_"/>
    <n v="0.14376975484811891"/>
  </r>
  <r>
    <x v="1"/>
    <s v="Maartcampagne 2019"/>
    <s v="di"/>
    <x v="421"/>
    <d v="1899-12-30T22:49:00"/>
    <s v="SBS 9"/>
    <s v="ZODIAC"/>
    <s v="ZODIAC"/>
    <s v="25 + 5"/>
    <s v="tvc greetz linda 25 + tagon 2 bloemen deze week gratis greetz 5"/>
    <n v="0.58584601711934892"/>
  </r>
  <r>
    <x v="1"/>
    <s v="Maartcampagne 2019"/>
    <s v="di"/>
    <x v="421"/>
    <d v="1899-12-30T22:53:00"/>
    <s v="Fox"/>
    <s v="WALKING DEAD"/>
    <s v="WALKING DEAD"/>
    <s v="25 + 5"/>
    <s v="tvc_greetz_lenie_aart_25_versie_1_11_03_2019_HD + tagon_2_bloemen_deze_week_gratis_greetz_tagon_2_5_"/>
    <n v="0.39674620940846672"/>
  </r>
  <r>
    <x v="1"/>
    <s v="Maartcampagne 2019"/>
    <s v="di"/>
    <x v="421"/>
    <d v="1899-12-30T23:57:00"/>
    <s v="Net5"/>
    <s v="LAW AND ORDER SPECIAL VICTIMS UNIT"/>
    <s v="LAW AND ORDER SPECIAL VICTIMS UNIT"/>
    <s v="25 + 5"/>
    <s v="tvc greetz lenie aart 25 + tagon 2 bloemen deze week gratis greetz 5"/>
    <n v="0.57881491713260891"/>
  </r>
  <r>
    <x v="1"/>
    <s v="Maartcampagne 2019"/>
    <s v="wo"/>
    <x v="422"/>
    <d v="1899-12-30T01:25:00"/>
    <s v="Net5"/>
    <s v="DR BULL"/>
    <s v="DR BULL"/>
    <s v="25 + 5"/>
    <s v="tvc greetz lenie aart 25 + tagon 2 bloemen deze week gratis greetz 5"/>
    <n v="1.6527425435676701E-2"/>
  </r>
  <r>
    <x v="1"/>
    <s v="Maartcampagne 2019"/>
    <s v="wo"/>
    <x v="422"/>
    <d v="1899-12-30T01:47:00"/>
    <s v="Fox"/>
    <s v="EMPIRE"/>
    <s v="EMPIRE"/>
    <s v="25 + 5"/>
    <s v="tvc_greetz_linda_25_versie_1_11_03_2019_HD + tagon_2_bloemen_deze_week_gratis_greetz_tagon_2_5_"/>
    <n v="5.774334802475841E-2"/>
  </r>
  <r>
    <x v="1"/>
    <s v="Maartcampagne 2019"/>
    <s v="wo"/>
    <x v="422"/>
    <d v="1899-12-30T07:14:00"/>
    <s v="ID"/>
    <s v="EXTREME FORENSICS"/>
    <s v="EXTREME FORENSICS"/>
    <s v="25 + 5"/>
    <s v="tvc_greetz_linda_25_versie_1_11_03_2019_HD + tagon_2_bloemen_deze_week_gratis_greetz_tagon_2_5_"/>
    <n v="0.25193360434472067"/>
  </r>
  <r>
    <x v="1"/>
    <s v="Maartcampagne 2019"/>
    <s v="wo"/>
    <x v="422"/>
    <d v="1899-12-30T07:31:00"/>
    <s v="ID"/>
    <s v="EXTREME FORENSICS"/>
    <s v="EXTREME FORENSICS"/>
    <s v="25 + 5"/>
    <s v="tvc_greetz_lenie_aart_25_versie_1_11_03_2019_HD + tagon_2_bloemen_deze_week_gratis_greetz_tagon_2_5_"/>
    <n v="0.2038118298215498"/>
  </r>
  <r>
    <x v="1"/>
    <s v="Maartcampagne 2019"/>
    <s v="wo"/>
    <x v="422"/>
    <d v="1899-12-30T08:47:00"/>
    <s v="TLC"/>
    <s v="SAY YES TO THE DRESS BRIDESMAIDS"/>
    <s v="SAY YES TO THE DRESS BRIDESMAIDS"/>
    <s v="25 + 5"/>
    <s v="tvc_greetz_linda_25_versie_1_11_03_2019_HD + tagon_2_bloemen_deze_week_gratis_greetz_tagon_2_5_"/>
    <n v="0.30689857013126132"/>
  </r>
  <r>
    <x v="1"/>
    <s v="Maartcampagne 2019"/>
    <s v="wo"/>
    <x v="422"/>
    <d v="1899-12-30T08:51:00"/>
    <s v="National Geographic Channel"/>
    <s v="DOG WHISPERER"/>
    <s v="DOG WHISPERER"/>
    <s v="25 + 5"/>
    <s v="tvc_greetz_lenie_aart_25_versie_1_11_03_2019_HD + tagon_2_bloemen_deze_week_gratis_greetz_tagon_2_5_"/>
    <n v="1.04015058007298E-2"/>
  </r>
  <r>
    <x v="1"/>
    <s v="Maartcampagne 2019"/>
    <s v="wo"/>
    <x v="422"/>
    <d v="1899-12-30T09:21:00"/>
    <s v="National Geographic Channel"/>
    <s v="CESAR MILLANS DOG NATION"/>
    <s v="CESAR MILLANS DOG NATION"/>
    <s v="25 + 5"/>
    <s v="tvc_greetz_lenie_aart_25_versie_1_11_03_2019_HD + tagon_2_bloemen_deze_week_gratis_greetz_tagon_2_5_"/>
    <n v="0.14580575577143751"/>
  </r>
  <r>
    <x v="1"/>
    <s v="Maartcampagne 2019"/>
    <s v="wo"/>
    <x v="422"/>
    <d v="1899-12-30T09:43:00"/>
    <s v="BBC First Holland"/>
    <s v="NEW TRICKS"/>
    <s v="NEW TRICKS"/>
    <s v="25 + 5"/>
    <s v="tvc_greetz_lenie_aart_25_versie_1_11_03_2019_HD + tagon_2_bloemen_deze_week_gratis_greetz_tagon_2_5_"/>
    <n v="0.160384862568932"/>
  </r>
  <r>
    <x v="1"/>
    <s v="Maartcampagne 2019"/>
    <s v="wo"/>
    <x v="422"/>
    <d v="1899-12-30T09:48:00"/>
    <s v="Comedy Central"/>
    <s v="BOBS BURGERS"/>
    <s v="BOBS BURGERS"/>
    <s v="25 + 5"/>
    <s v="tvc_greetz_linda_25_versie_1_11_03_2019_HD + tagon_2_bloemen_deze_week_gratis_greetz_tagon_2_5_"/>
    <n v="0.15587213501555211"/>
  </r>
  <r>
    <x v="1"/>
    <s v="Maartcampagne 2019"/>
    <s v="wo"/>
    <x v="422"/>
    <d v="1899-12-30T10:22:00"/>
    <s v="SBS 6"/>
    <s v="DROOMHUIS OP HET PLATTELAND"/>
    <s v="SMAKEN VERSCHILLEN"/>
    <s v="25 + 5"/>
    <s v="tvc greetz lenie aart 25 + tagon 2 bloemen deze week gratis greetz 5"/>
    <n v="0.1989686688122432"/>
  </r>
  <r>
    <x v="1"/>
    <s v="Maartcampagne 2019"/>
    <s v="wo"/>
    <x v="422"/>
    <d v="1899-12-30T10:45:00"/>
    <s v="TLC"/>
    <s v="SECRET LIFE OF 4 YEAR OLDS"/>
    <s v="SECRET LIFE OF 4 YEAR OLDS"/>
    <s v="25 + 5"/>
    <s v="tvc_greetz_lenie_aart_25_versie_1_11_03_2019_HD + tagon_2_bloemen_deze_week_gratis_greetz_tagon_2_5_"/>
    <n v="2.4527885751033741E-2"/>
  </r>
  <r>
    <x v="1"/>
    <s v="Maartcampagne 2019"/>
    <s v="wo"/>
    <x v="422"/>
    <d v="1899-12-30T10:51:00"/>
    <s v="National Geographic Channel"/>
    <s v="PYTHON HUNTERS"/>
    <s v="PYTHON HUNTERS"/>
    <s v="25 + 5"/>
    <s v="tvc_greetz_lenie_aart_25_versie_1_11_03_2019_HD + tagon_2_bloemen_deze_week_gratis_greetz_tagon_2_5_"/>
    <n v="0.1300939750678376"/>
  </r>
  <r>
    <x v="1"/>
    <s v="Maartcampagne 2019"/>
    <s v="wo"/>
    <x v="422"/>
    <d v="1899-12-30T11:42:00"/>
    <s v="TLC"/>
    <s v="EXTRAORDINARY PREGNANCIES"/>
    <s v="EXTRAORDINARY PREGNANCIES"/>
    <s v="25 + 5"/>
    <s v="tvc_greetz_linda_25_versie_1_11_03_2019_HD + tagon_2_bloemen_deze_week_gratis_greetz_tagon_2_5_"/>
    <n v="0.51605866728927263"/>
  </r>
  <r>
    <x v="1"/>
    <s v="Maartcampagne 2019"/>
    <s v="wo"/>
    <x v="422"/>
    <d v="1899-12-30T12:34:00"/>
    <s v="Comedy Central"/>
    <s v="MODERN FAMILY"/>
    <s v="MODERN FAMILY"/>
    <s v="25 + 5"/>
    <s v="tvc_greetz_linda_25_versie_1_11_03_2019_HD + tagon_2_bloemen_deze_week_gratis_greetz_tagon_2_5_"/>
    <n v="0.14187236387100521"/>
  </r>
  <r>
    <x v="1"/>
    <s v="Maartcampagne 2019"/>
    <s v="wo"/>
    <x v="422"/>
    <d v="1899-12-30T12:38:00"/>
    <s v="MTV"/>
    <s v="TEEN MOM 2"/>
    <s v="TEEN MOM 2"/>
    <s v="25 + 5"/>
    <s v="tvc_greetz_lenie_aart_25_versie_1_11_03_2019_HD + tagon_2_bloemen_deze_week_gratis_greetz_tagon_2_5_"/>
    <n v="1.7482166093819751E-2"/>
  </r>
  <r>
    <x v="1"/>
    <s v="Maartcampagne 2019"/>
    <s v="wo"/>
    <x v="422"/>
    <d v="1899-12-30T13:04:00"/>
    <s v="Comedy Central"/>
    <s v="MODERN FAMILY"/>
    <s v="MODERN FAMILY"/>
    <s v="25 + 5"/>
    <s v="tvc_greetz_lenie_aart_25_versie_1_11_03_2019_HD + tagon_2_bloemen_deze_week_gratis_greetz_tagon_2_5_"/>
    <n v="0.14187236387100521"/>
  </r>
  <r>
    <x v="1"/>
    <s v="Maartcampagne 2019"/>
    <s v="wo"/>
    <x v="422"/>
    <d v="1899-12-30T13:06:00"/>
    <s v="ID"/>
    <s v="UNRAVELLED"/>
    <s v="UNRAVELLED"/>
    <s v="25 + 5"/>
    <s v="tvc_greetz_linda_25_versie_1_11_03_2019_HD + tagon_2_bloemen_deze_week_gratis_greetz_tagon_2_5_"/>
    <n v="0.26236517116893648"/>
  </r>
  <r>
    <x v="1"/>
    <s v="Maartcampagne 2019"/>
    <s v="wo"/>
    <x v="422"/>
    <d v="1899-12-30T13:10:00"/>
    <s v="SBS 6"/>
    <s v="DIEREN OP SPREEKUUR"/>
    <s v="DIEREN OP SPREEKUUR"/>
    <s v="25 + 5"/>
    <s v="tvc greetz lenie aart 25 + tagon 2 bloemen deze week gratis greetz 5"/>
    <n v="2.241637512159992E-2"/>
  </r>
  <r>
    <x v="1"/>
    <s v="Maartcampagne 2019"/>
    <s v="wo"/>
    <x v="422"/>
    <d v="1899-12-30T13:24:00"/>
    <s v="TLC"/>
    <s v="SAY YES TO THE DRESS"/>
    <s v="SAY YES TO THE DRESS"/>
    <s v="25 + 5"/>
    <s v="tvc_greetz_lenie_aart_25_versie_1_11_03_2019_HD + tagon_2_bloemen_deze_week_gratis_greetz_tagon_2_5_"/>
    <n v="0.4948553642740971"/>
  </r>
  <r>
    <x v="1"/>
    <s v="Maartcampagne 2019"/>
    <s v="wo"/>
    <x v="422"/>
    <d v="1899-12-30T13:44:00"/>
    <s v="TLC"/>
    <s v="SAY YES TO THE DRESS"/>
    <s v="SAY YES TO THE DRESS"/>
    <s v="25 + 5"/>
    <s v="tvc_greetz_linda_25_versie_1_11_03_2019_HD + tagon_2_bloemen_deze_week_gratis_greetz_tagon_2_5_"/>
    <n v="0.42519927276215308"/>
  </r>
  <r>
    <x v="1"/>
    <s v="Maartcampagne 2019"/>
    <s v="wo"/>
    <x v="422"/>
    <d v="1899-12-30T13:46:00"/>
    <s v="ID"/>
    <s v="DISAPPEARED"/>
    <s v="DISAPPEARED"/>
    <s v="25 + 5"/>
    <s v="tvc_greetz_lenie_aart_25_versie_1_11_03_2019_HD + tagon_2_bloemen_deze_week_gratis_greetz_tagon_2_5_"/>
    <n v="0.1418341756001272"/>
  </r>
  <r>
    <x v="1"/>
    <s v="Maartcampagne 2019"/>
    <s v="wo"/>
    <x v="422"/>
    <d v="1899-12-30T13:52:00"/>
    <s v="BBC First Holland"/>
    <s v="MIDSOMER MURDERS"/>
    <s v="MIDSOMER MURDERS"/>
    <s v="25 + 5"/>
    <s v="tvc_greetz_lenie_aart_25_versie_1_11_03_2019_HD + tagon_2_bloemen_deze_week_gratis_greetz_tagon_2_5_"/>
    <n v="0.25699971911057989"/>
  </r>
  <r>
    <x v="1"/>
    <s v="Maartcampagne 2019"/>
    <s v="wo"/>
    <x v="422"/>
    <d v="1899-12-30T13:52:00"/>
    <s v="National Geographic Channel"/>
    <s v="YUKON GOLD"/>
    <s v="YUKON GOLD"/>
    <s v="25 + 5"/>
    <s v="tvc_greetz_lenie_aart_25_versie_1_11_03_2019_HD + tagon_2_bloemen_deze_week_gratis_greetz_tagon_2_5_"/>
    <n v="0.11956453855966651"/>
  </r>
  <r>
    <x v="1"/>
    <s v="Maartcampagne 2019"/>
    <s v="wo"/>
    <x v="422"/>
    <d v="1899-12-30T14:01:00"/>
    <s v="Comedy Central"/>
    <s v="FRIENDS"/>
    <s v="FRIENDS"/>
    <s v="25 + 5"/>
    <s v="tvc_greetz_lenie_aart_25_versie_1_11_03_2019_HD + tagon_2_bloemen_deze_week_gratis_greetz_tagon_2_5_"/>
    <n v="0.33406677497904758"/>
  </r>
  <r>
    <x v="1"/>
    <s v="Maartcampagne 2019"/>
    <s v="wo"/>
    <x v="422"/>
    <d v="1899-12-30T14:13:00"/>
    <s v="ID"/>
    <s v="DISAPPEARED"/>
    <s v="DISAPPEARED"/>
    <s v="25 + 5"/>
    <s v="tvc_greetz_linda_25_versie_1_11_03_2019_HD + tagon_2_bloemen_deze_week_gratis_greetz_tagon_2_5_"/>
    <n v="0.1418341756001272"/>
  </r>
  <r>
    <x v="1"/>
    <s v="Maartcampagne 2019"/>
    <s v="wo"/>
    <x v="422"/>
    <d v="1899-12-30T14:22:00"/>
    <s v="National Geographic Channel"/>
    <s v="YUKON GOLD"/>
    <s v="YUKON GOLD"/>
    <s v="25 + 5"/>
    <s v="tvc_greetz_linda_25_versie_1_11_03_2019_HD + tagon_2_bloemen_deze_week_gratis_greetz_tagon_2_5_"/>
    <n v="0.11956453855966651"/>
  </r>
  <r>
    <x v="1"/>
    <s v="Maartcampagne 2019"/>
    <s v="wo"/>
    <x v="422"/>
    <d v="1899-12-30T14:37:00"/>
    <s v="TLC"/>
    <s v="SAY YES TO THE DRESS BRIDESMAIDS"/>
    <s v="SAY YES TO THE DRESS BRIDESMAIDS"/>
    <s v="25 + 5"/>
    <s v="tvc_greetz_lenie_aart_25_versie_1_11_03_2019_HD + tagon_2_bloemen_deze_week_gratis_greetz_tagon_2_5_"/>
    <n v="0.49230673782688661"/>
  </r>
  <r>
    <x v="1"/>
    <s v="Maartcampagne 2019"/>
    <s v="wo"/>
    <x v="422"/>
    <d v="1899-12-30T14:48:00"/>
    <s v="National Geographic Channel"/>
    <s v="YUKON GOLD"/>
    <s v="YUKON GOLD"/>
    <s v="25 + 5"/>
    <s v="tvc_greetz_lenie_aart_25_versie_1_11_03_2019_HD + tagon_2_bloemen_deze_week_gratis_greetz_tagon_2_5_"/>
    <n v="0.11956453855966651"/>
  </r>
  <r>
    <x v="1"/>
    <s v="Maartcampagne 2019"/>
    <s v="wo"/>
    <x v="422"/>
    <d v="1899-12-30T15:03:00"/>
    <s v="ID"/>
    <s v="SUSPICION"/>
    <s v="SUSPICION"/>
    <s v="25 + 5"/>
    <s v="tvc_greetz_lenie_aart_25_versie_1_11_03_2019_HD + tagon_2_bloemen_deze_week_gratis_greetz_tagon_2_5_"/>
    <n v="0.26139871415979371"/>
  </r>
  <r>
    <x v="1"/>
    <s v="Maartcampagne 2019"/>
    <s v="wo"/>
    <x v="422"/>
    <d v="1899-12-30T15:23:00"/>
    <s v="Comedy Central"/>
    <s v="BOBS BURGERS"/>
    <s v="BOBS BURGERS"/>
    <s v="25 + 5"/>
    <s v="tvc_greetz_lenie_aart_25_versie_1_11_03_2019_HD + tagon_2_bloemen_deze_week_gratis_greetz_tagon_2_5_"/>
    <n v="0.1678873890168065"/>
  </r>
  <r>
    <x v="1"/>
    <s v="Maartcampagne 2019"/>
    <s v="wo"/>
    <x v="422"/>
    <d v="1899-12-30T15:33:00"/>
    <s v="BBC First Holland"/>
    <s v="SHAKESPEARE AND HATHAWAY PRIVATE INVESTI"/>
    <s v="SHAKESPEARE AND HATHAWAY PRIVATE INVESTI"/>
    <s v="25 + 5"/>
    <s v="tvc_greetz_linda_25_versie_1_11_03_2019_HD + tagon_2_bloemen_deze_week_gratis_greetz_tagon_2_5_"/>
    <n v="8.1251959964043496E-2"/>
  </r>
  <r>
    <x v="1"/>
    <s v="Maartcampagne 2019"/>
    <s v="wo"/>
    <x v="422"/>
    <d v="1899-12-30T15:42:00"/>
    <s v="MTV"/>
    <s v="JUST TATTOO OF US"/>
    <s v="JUST TATTOO OF US"/>
    <s v="25 + 5"/>
    <s v="tvc_greetz_lenie_aart_25_versie_1_11_03_2019_HD + tagon_2_bloemen_deze_week_gratis_greetz_tagon_2_5_"/>
    <n v="2.7722032694160251E-2"/>
  </r>
  <r>
    <x v="1"/>
    <s v="Maartcampagne 2019"/>
    <s v="wo"/>
    <x v="422"/>
    <d v="1899-12-30T15:49:00"/>
    <s v="Comedy Central"/>
    <s v="BOBS BURGERS"/>
    <s v="BOBS BURGERS"/>
    <s v="25 + 5"/>
    <s v="tvc_greetz_linda_25_versie_1_11_03_2019_HD + tagon_2_bloemen_deze_week_gratis_greetz_tagon_2_5_"/>
    <n v="0.1678873890168065"/>
  </r>
  <r>
    <x v="1"/>
    <s v="Maartcampagne 2019"/>
    <s v="wo"/>
    <x v="422"/>
    <d v="1899-12-30T16:21:00"/>
    <s v="MTV"/>
    <s v="JUST TATTOO OF US"/>
    <s v="JUST TATTOO OF US"/>
    <s v="25 + 5"/>
    <s v="tvc_greetz_lenie_aart_25_versie_1_11_03_2019_HD + tagon_2_bloemen_deze_week_gratis_greetz_tagon_2_5_"/>
    <n v="0.1958449731672563"/>
  </r>
  <r>
    <x v="1"/>
    <s v="Maartcampagne 2019"/>
    <s v="wo"/>
    <x v="422"/>
    <d v="1899-12-30T16:25:00"/>
    <s v="BBC First Holland"/>
    <s v="FATHER BROWN"/>
    <s v="FATHER BROWN"/>
    <s v="25 + 5"/>
    <s v="tvc_greetz_lenie_aart_25_versie_1_11_03_2019_HD + tagon_2_bloemen_deze_week_gratis_greetz_tagon_2_5_"/>
    <n v="0.1210685689203994"/>
  </r>
  <r>
    <x v="1"/>
    <s v="Maartcampagne 2019"/>
    <s v="wo"/>
    <x v="422"/>
    <d v="1899-12-30T16:42:00"/>
    <s v="Fox"/>
    <s v="MIDDLE"/>
    <s v="MIDDLE"/>
    <s v="25 + 5"/>
    <s v="tvc_greetz_lenie_aart_25_versie_1_11_03_2019_HD + tagon_2_bloemen_deze_week_gratis_greetz_tagon_2_5_"/>
    <n v="0.16650673614660261"/>
  </r>
  <r>
    <x v="1"/>
    <s v="Maartcampagne 2019"/>
    <s v="wo"/>
    <x v="422"/>
    <d v="1899-12-30T16:44:00"/>
    <s v="Comedy Central"/>
    <s v="FAMILY GUY"/>
    <s v="FAMILY GUY"/>
    <s v="25 + 5"/>
    <s v="tvc_greetz_lenie_aart_25_versie_1_11_03_2019_HD + tagon_2_bloemen_deze_week_gratis_greetz_tagon_2_5_"/>
    <n v="0.1678873890168065"/>
  </r>
  <r>
    <x v="1"/>
    <s v="Maartcampagne 2019"/>
    <s v="wo"/>
    <x v="422"/>
    <d v="1899-12-30T16:53:00"/>
    <s v="TLC"/>
    <s v="HOUSE HUNTERS"/>
    <s v="HOUSE HUNTERS"/>
    <s v="25 + 5"/>
    <s v="tvc_greetz_lenie_aart_25_versie_1_11_03_2019_HD + tagon_2_bloemen_deze_week_gratis_greetz_tagon_2_5_"/>
    <n v="0.52654281642492806"/>
  </r>
  <r>
    <x v="1"/>
    <s v="Maartcampagne 2019"/>
    <s v="wo"/>
    <x v="422"/>
    <d v="1899-12-30T17:13:00"/>
    <s v="MTV"/>
    <s v="TEEN MOM OG"/>
    <s v="TEEN MOM OG"/>
    <s v="25 + 5"/>
    <s v="tvc_greetz_linda_25_versie_1_11_03_2019_HD + tagon_2_bloemen_deze_week_gratis_greetz_tagon_2_5_"/>
    <n v="0.44704071157556402"/>
  </r>
  <r>
    <x v="1"/>
    <s v="Maartcampagne 2019"/>
    <s v="wo"/>
    <x v="422"/>
    <d v="1899-12-30T17:14:00"/>
    <s v="24Kitchen"/>
    <s v="RESTAURANT STARTUP"/>
    <s v="RESTAURANT STARTUP"/>
    <s v="25 + 5"/>
    <s v="tvc_greetz_lenie_aart_25_versie_1_11_03_2019_HD + tagon_2_bloemen_deze_week_gratis_greetz_tagon_2_5_"/>
    <n v="0.12908810580477581"/>
  </r>
  <r>
    <x v="1"/>
    <s v="Maartcampagne 2019"/>
    <s v="wo"/>
    <x v="422"/>
    <d v="1899-12-30T17:16:00"/>
    <s v="BBC First Holland"/>
    <s v="FATHER BROWN"/>
    <s v="FATHER BROWN"/>
    <s v="25 + 5"/>
    <s v="tvc_greetz_linda_25_versie_1_11_03_2019_HD + tagon_2_bloemen_deze_week_gratis_greetz_tagon_2_5_"/>
    <n v="0.1210685689203994"/>
  </r>
  <r>
    <x v="1"/>
    <s v="Maartcampagne 2019"/>
    <s v="wo"/>
    <x v="422"/>
    <d v="1899-12-30T17:34:00"/>
    <s v="24Kitchen"/>
    <s v="RESTAURANT STARTUP"/>
    <s v="RESTAURANT STARTUP"/>
    <s v="25 + 5"/>
    <s v="tvc_greetz_linda_25_versie_1_11_03_2019_HD + tagon_2_bloemen_deze_week_gratis_greetz_tagon_2_5_"/>
    <n v="0.12908810580477581"/>
  </r>
  <r>
    <x v="1"/>
    <s v="Maartcampagne 2019"/>
    <s v="wo"/>
    <x v="422"/>
    <d v="1899-12-30T17:37:00"/>
    <s v="ID"/>
    <s v="BROKEN TRUST"/>
    <s v="BROKEN TRUST"/>
    <s v="25 + 5"/>
    <s v="tvc_greetz_lenie_aart_25_versie_1_11_03_2019_HD + tagon_2_bloemen_deze_week_gratis_greetz_tagon_2_5_"/>
    <n v="0.28563357837082137"/>
  </r>
  <r>
    <x v="1"/>
    <s v="Maartcampagne 2019"/>
    <s v="wo"/>
    <x v="422"/>
    <d v="1899-12-30T17:39:00"/>
    <s v="MTV"/>
    <s v="TEEN MOM OG"/>
    <s v="TEEN MOM OG"/>
    <s v="25 + 5"/>
    <s v="tvc_greetz_lenie_aart_25_versie_1_11_03_2019_HD + tagon_2_bloemen_deze_week_gratis_greetz_tagon_2_5_"/>
    <n v="0.3750970447193856"/>
  </r>
  <r>
    <x v="1"/>
    <s v="Maartcampagne 2019"/>
    <s v="wo"/>
    <x v="422"/>
    <d v="1899-12-30T18:08:00"/>
    <s v="Fox"/>
    <s v="WILL AND GRACE"/>
    <s v="WILL AND GRACE"/>
    <s v="25 + 5"/>
    <s v="tvc_greetz_linda_25_versie_1_11_03_2019_HD + tagon_2_bloemen_deze_week_gratis_greetz_tagon_2_5_"/>
    <n v="0.16650673614660261"/>
  </r>
  <r>
    <x v="1"/>
    <s v="Maartcampagne 2019"/>
    <s v="wo"/>
    <x v="422"/>
    <d v="1899-12-30T18:09:00"/>
    <s v="BBC First Holland"/>
    <s v="CORONER"/>
    <s v="CORONER"/>
    <s v="25 + 5"/>
    <s v="tvc_greetz_lenie_aart_25_versie_1_11_03_2019_HD + tagon_2_bloemen_deze_week_gratis_greetz_tagon_2_5_"/>
    <n v="0.1960174568573885"/>
  </r>
  <r>
    <x v="1"/>
    <s v="Maartcampagne 2019"/>
    <s v="wo"/>
    <x v="422"/>
    <d v="1899-12-30T18:25:00"/>
    <s v="MTV"/>
    <s v="TEEN MOM OG"/>
    <s v="TEEN MOM OG"/>
    <s v="25 + 5"/>
    <s v="tvc_greetz_linda_25_versie_1_11_03_2019_HD + tagon_2_bloemen_deze_week_gratis_greetz_tagon_2_5_"/>
    <n v="0.23128873135215319"/>
  </r>
  <r>
    <x v="1"/>
    <s v="Maartcampagne 2019"/>
    <s v="wo"/>
    <x v="422"/>
    <d v="1899-12-30T18:26:00"/>
    <s v="BBC First Holland"/>
    <s v="CORONER"/>
    <s v="CORONER"/>
    <s v="25 + 5"/>
    <s v="tvc_greetz_lenie_aart_25_versie_1_11_03_2019_HD + tagon_2_bloemen_deze_week_gratis_greetz_tagon_2_5_"/>
    <n v="0.1960174568573885"/>
  </r>
  <r>
    <x v="1"/>
    <s v="Maartcampagne 2019"/>
    <s v="wo"/>
    <x v="422"/>
    <d v="1899-12-30T18:29:00"/>
    <s v="Comedy Central"/>
    <s v="MODERN FAMILY"/>
    <s v="MODERN FAMILY"/>
    <s v="25 + 5"/>
    <s v="tvc_greetz_lenie_aart_25_versie_1_11_03_2019_HD + tagon_2_bloemen_deze_week_gratis_greetz_tagon_2_5_"/>
    <n v="0.88127709176302682"/>
  </r>
  <r>
    <x v="1"/>
    <s v="Maartcampagne 2019"/>
    <s v="wo"/>
    <x v="422"/>
    <d v="1899-12-30T18:44:00"/>
    <s v="National Geographic Channel"/>
    <s v="INCREDIBLE DR POL"/>
    <s v="INCREDIBLE DR POL"/>
    <s v="25 + 5"/>
    <s v="tvc_greetz_lenie_aart_25_versie_1_11_03_2019_HD + tagon_2_bloemen_deze_week_gratis_greetz_tagon_2_5_"/>
    <n v="9.4244311467010122E-2"/>
  </r>
  <r>
    <x v="1"/>
    <s v="Maartcampagne 2019"/>
    <s v="wo"/>
    <x v="422"/>
    <d v="1899-12-30T18:51:00"/>
    <s v="Veronica"/>
    <s v="MOM"/>
    <s v="MOM"/>
    <s v="25 + 5"/>
    <s v="tvc greetz lenie aart 25 + tagon 2 bloemen deze week gratis greetz 5"/>
    <n v="1.492152773349873"/>
  </r>
  <r>
    <x v="1"/>
    <s v="Maartcampagne 2019"/>
    <s v="wo"/>
    <x v="422"/>
    <d v="1899-12-30T19:01:00"/>
    <s v="Comedy Central"/>
    <s v="FRIENDS"/>
    <s v="FRIENDS"/>
    <s v="25 + 5"/>
    <s v="tvc_greetz_linda_25_versie_1_11_03_2019_HD + tagon_2_bloemen_deze_week_gratis_greetz_tagon_2_5_"/>
    <n v="0.1678873890168065"/>
  </r>
  <r>
    <x v="1"/>
    <s v="Maartcampagne 2019"/>
    <s v="wo"/>
    <x v="422"/>
    <d v="1899-12-30T19:08:00"/>
    <s v="MTV"/>
    <s v="CATFISH"/>
    <s v="CATFISH"/>
    <s v="25 + 5"/>
    <s v="tvc_greetz_lenie_aart_25_versie_1_11_03_2019_HD + tagon_2_bloemen_deze_week_gratis_greetz_tagon_2_5_"/>
    <n v="7.1005263538334432E-2"/>
  </r>
  <r>
    <x v="1"/>
    <s v="Maartcampagne 2019"/>
    <s v="wo"/>
    <x v="422"/>
    <d v="1899-12-30T19:10:00"/>
    <s v="BBC First Holland"/>
    <s v="MIDSOMER MURDERS"/>
    <s v="MIDSOMER MURDERS"/>
    <s v="25 + 5"/>
    <s v="tvc_greetz_linda_25_versie_1_11_03_2019_HD + tagon_2_bloemen_deze_week_gratis_greetz_tagon_2_5_"/>
    <n v="0.2737937456189975"/>
  </r>
  <r>
    <x v="1"/>
    <s v="Maartcampagne 2019"/>
    <s v="wo"/>
    <x v="422"/>
    <d v="1899-12-30T19:17:00"/>
    <s v="24Kitchen"/>
    <s v="NADIYAS FOOD ADVENTURE"/>
    <s v="NADIYAS FOOD ADVENTURE"/>
    <s v="25 + 5"/>
    <s v="tvc_greetz_lenie_aart_25_versie_1_11_03_2019_HD + tagon_2_bloemen_deze_week_gratis_greetz_tagon_2_5_"/>
    <n v="7.4621390874662644E-2"/>
  </r>
  <r>
    <x v="1"/>
    <s v="Maartcampagne 2019"/>
    <s v="wo"/>
    <x v="422"/>
    <d v="1899-12-30T19:30:00"/>
    <s v="National Geographic Channel"/>
    <s v="INCREDIBLE DR POL"/>
    <s v="INCREDIBLE DR POL"/>
    <s v="25 + 5"/>
    <s v="tvc_greetz_linda_25_versie_1_11_03_2019_HD + tagon_2_bloemen_deze_week_gratis_greetz_tagon_2_5_"/>
    <n v="0.36200404101101741"/>
  </r>
  <r>
    <x v="1"/>
    <s v="Maartcampagne 2019"/>
    <s v="wo"/>
    <x v="422"/>
    <d v="1899-12-30T19:42:00"/>
    <s v="TLC"/>
    <s v="SAY YES TO THE DRESS UK"/>
    <s v="SAY YES TO THE DRESS UK"/>
    <s v="25 + 5"/>
    <s v="tvc_greetz_linda_25_versie_1_11_03_2019_HD + tagon_2_bloemen_deze_week_gratis_greetz_tagon_2_5_"/>
    <n v="0.648001411621273"/>
  </r>
  <r>
    <x v="1"/>
    <s v="Maartcampagne 2019"/>
    <s v="wo"/>
    <x v="422"/>
    <d v="1899-12-30T19:50:00"/>
    <s v="24Kitchen"/>
    <s v="ANTHONY BOURDAIN PARTS UNKNOWN"/>
    <s v="ANTHONY BOURDAIN PARTS UNKNOWN"/>
    <s v="25 + 5"/>
    <s v="tvc_greetz_lenie_aart_25_versie_1_11_03_2019_HD + tagon_2_bloemen_deze_week_gratis_greetz_tagon_2_5_"/>
    <n v="0.1501797815666156"/>
  </r>
  <r>
    <x v="1"/>
    <s v="Maartcampagne 2019"/>
    <s v="wo"/>
    <x v="422"/>
    <d v="1899-12-30T20:22:00"/>
    <s v="National Geographic Channel"/>
    <s v="AIR CRASH INVESTIGATION"/>
    <s v="AIR CRASH INVESTIGATION"/>
    <s v="25 + 5"/>
    <s v="tvc_greetz_lenie_aart_25_versie_1_11_03_2019_HD + tagon_2_bloemen_deze_week_gratis_greetz_tagon_2_5_"/>
    <n v="0.20540377480417141"/>
  </r>
  <r>
    <x v="1"/>
    <s v="Maartcampagne 2019"/>
    <s v="wo"/>
    <x v="422"/>
    <d v="1899-12-30T20:37:00"/>
    <s v="BBC First Holland"/>
    <s v="MIDSOMER MURDERS"/>
    <s v="MIDSOMER MURDERS"/>
    <s v="25 + 5"/>
    <s v="tvc_greetz_lenie_aart_25_versie_1_11_03_2019_HD + tagon_2_bloemen_deze_week_gratis_greetz_tagon_2_5_"/>
    <n v="0.1355077744563121"/>
  </r>
  <r>
    <x v="1"/>
    <s v="Maartcampagne 2019"/>
    <s v="wo"/>
    <x v="422"/>
    <d v="1899-12-30T20:44:00"/>
    <s v="National Geographic Channel"/>
    <s v="AIR CRASH INVESTIGATION"/>
    <s v="AIR CRASH INVESTIGATION"/>
    <s v="25 + 5"/>
    <s v="tvc_greetz_lenie_aart_25_versie_1_11_03_2019_HD + tagon_2_bloemen_deze_week_gratis_greetz_tagon_2_5_"/>
    <n v="0.2080438572642026"/>
  </r>
  <r>
    <x v="1"/>
    <s v="Maartcampagne 2019"/>
    <s v="wo"/>
    <x v="422"/>
    <d v="1899-12-30T20:47:00"/>
    <s v="MTV"/>
    <s v="JUST TATTOO OF US USA"/>
    <s v="JUST TATTOO OF US USA"/>
    <s v="25 + 5"/>
    <s v="tvc_greetz_linda_25_versie_1_11_03_2019_HD + tagon_2_bloemen_deze_week_gratis_greetz_tagon_2_5_"/>
    <n v="1.494556731995831E-2"/>
  </r>
  <r>
    <x v="1"/>
    <s v="Maartcampagne 2019"/>
    <s v="wo"/>
    <x v="422"/>
    <d v="1899-12-30T20:47:00"/>
    <s v="TLC"/>
    <s v="SISTER WIVES"/>
    <s v="SISTER WIVES"/>
    <s v="25 + 5"/>
    <s v="tvc_greetz_lenie_aart_25_versie_1_11_03_2019_HD + tagon_2_bloemen_deze_week_gratis_greetz_tagon_2_5_"/>
    <n v="0.33598758788500149"/>
  </r>
  <r>
    <x v="1"/>
    <s v="Maartcampagne 2019"/>
    <s v="wo"/>
    <x v="422"/>
    <d v="1899-12-30T20:49:00"/>
    <s v="24Kitchen"/>
    <s v="CHEFS LINE"/>
    <s v="CHEFS LINE"/>
    <s v="25 + 5"/>
    <s v="tvc_greetz_linda_25_versie_1_11_03_2019_HD + tagon_2_bloemen_deze_week_gratis_greetz_tagon_2_5_"/>
    <n v="7.0377482636625549E-2"/>
  </r>
  <r>
    <x v="1"/>
    <s v="Maartcampagne 2019"/>
    <s v="wo"/>
    <x v="422"/>
    <d v="1899-12-30T20:53:00"/>
    <s v="Fox"/>
    <s v="CHICAGO MED"/>
    <s v="CHICAGO MED"/>
    <s v="25 + 5"/>
    <s v="tvc_greetz_lenie_aart_25_versie_1_11_03_2019_HD + tagon_2_bloemen_deze_week_gratis_greetz_tagon_2_5_"/>
    <n v="0.23215368752765261"/>
  </r>
  <r>
    <x v="1"/>
    <s v="Maartcampagne 2019"/>
    <s v="wo"/>
    <x v="422"/>
    <d v="1899-12-30T20:54:00"/>
    <s v="Comedy Central"/>
    <s v="CORPORATE"/>
    <s v="CORPORATE"/>
    <s v="25 + 5"/>
    <s v="tvc_greetz_lenie_aart_25_versie_1_11_03_2019_HD + tagon_2_bloemen_deze_week_gratis_greetz_tagon_2_5_"/>
    <n v="0.37196636537687638"/>
  </r>
  <r>
    <x v="1"/>
    <s v="Maartcampagne 2019"/>
    <s v="wo"/>
    <x v="422"/>
    <d v="1899-12-30T20:54:00"/>
    <s v="Spike"/>
    <s v="BRITAINS BIGGEST ADVENTURES WITH BEAR GR"/>
    <s v="BRITAINS BIGGEST ADVENTURES WITH BEAR GR"/>
    <s v="25 + 5"/>
    <s v="tvc_greetz_lenie_aart_25_versie_1_11_03_2019_HD + tagon_2_bloemen_deze_week_gratis_greetz_tagon_2_5_"/>
    <n v="0.10810123563078999"/>
  </r>
  <r>
    <x v="1"/>
    <s v="Maartcampagne 2019"/>
    <s v="wo"/>
    <x v="422"/>
    <d v="1899-12-30T21:16:00"/>
    <s v="ID"/>
    <s v="FORBIDDEN DYING FOR LOVE"/>
    <s v="FORBIDDEN DYING FOR LOVE"/>
    <s v="25 + 5"/>
    <s v="tvc_greetz_linda_25_versie_1_11_03_2019_HD + tagon_2_bloemen_deze_week_gratis_greetz_tagon_2_5_"/>
    <n v="0.19745096131530121"/>
  </r>
  <r>
    <x v="1"/>
    <s v="Maartcampagne 2019"/>
    <s v="wo"/>
    <x v="422"/>
    <d v="1899-12-30T21:36:00"/>
    <s v="BBC First Holland"/>
    <s v="SHAKESPEARE AND HATHAWAY PRIVATE INVESTI"/>
    <s v="SHAKESPEARE AND HATHAWAY PRIVATE INVESTI"/>
    <s v="25 + 5"/>
    <s v="tvc_greetz_linda_25_versie_1_11_03_2019_HD + tagon_2_bloemen_deze_week_gratis_greetz_tagon_2_5_"/>
    <n v="0.1506044792021683"/>
  </r>
  <r>
    <x v="1"/>
    <s v="Maartcampagne 2019"/>
    <s v="wo"/>
    <x v="422"/>
    <d v="1899-12-30T21:49:00"/>
    <s v="Fox"/>
    <s v="RESIDENT"/>
    <s v="RESIDENT"/>
    <s v="25 + 5"/>
    <s v="tvc_greetz_lenie_aart_25_versie_1_11_03_2019_HD + tagon_2_bloemen_deze_week_gratis_greetz_tagon_2_5_"/>
    <n v="0.60181017658928837"/>
  </r>
  <r>
    <x v="1"/>
    <s v="Maartcampagne 2019"/>
    <s v="wo"/>
    <x v="422"/>
    <d v="1899-12-30T21:49:00"/>
    <s v="National Geographic Channel"/>
    <s v="INTO THE CANYON"/>
    <s v="INTO THE CANYON"/>
    <s v="25 + 5"/>
    <s v="tvc_greetz_linda_25_versie_1_11_03_2019_HD + tagon_2_bloemen_deze_week_gratis_greetz_tagon_2_5_"/>
    <n v="2.178047629808412E-2"/>
  </r>
  <r>
    <x v="1"/>
    <s v="Maartcampagne 2019"/>
    <s v="wo"/>
    <x v="422"/>
    <d v="1899-12-30T21:53:00"/>
    <s v="MTV"/>
    <s v="CATFISH"/>
    <s v="CATFISH"/>
    <s v="25 + 5"/>
    <s v="tvc_greetz_lenie_aart_25_versie_1_11_03_2019_HD + tagon_2_bloemen_deze_week_gratis_greetz_tagon_2_5_"/>
    <n v="1.299834901986735E-2"/>
  </r>
  <r>
    <x v="1"/>
    <s v="Maartcampagne 2019"/>
    <s v="wo"/>
    <x v="422"/>
    <d v="1899-12-30T21:54:00"/>
    <s v="TLC"/>
    <s v="SISTER WIVES"/>
    <s v="SISTER WIVES"/>
    <s v="25 + 5"/>
    <s v="tvc_greetz_linda_25_versie_1_11_03_2019_HD + tagon_2_bloemen_deze_week_gratis_greetz_tagon_2_5_"/>
    <n v="0.63437748486917067"/>
  </r>
  <r>
    <x v="1"/>
    <s v="Maartcampagne 2019"/>
    <s v="wo"/>
    <x v="422"/>
    <d v="1899-12-30T22:10:00"/>
    <s v="Fox"/>
    <s v="RESIDENT"/>
    <s v="RESIDENT"/>
    <s v="25 + 5"/>
    <s v="tvc_greetz_linda_25_versie_1_11_03_2019_HD + tagon_2_bloemen_deze_week_gratis_greetz_tagon_2_5_"/>
    <n v="0.3274160346491517"/>
  </r>
  <r>
    <x v="1"/>
    <s v="Maartcampagne 2019"/>
    <s v="wo"/>
    <x v="422"/>
    <d v="1899-12-30T22:16:00"/>
    <s v="ID"/>
    <s v="KILLING TIME"/>
    <s v="KILLING TIME"/>
    <s v="25 + 5"/>
    <s v="tvc_greetz_lenie_aart_25_versie_1_11_03_2019_HD + tagon_2_bloemen_deze_week_gratis_greetz_tagon_2_5_"/>
    <n v="0.60789264607292681"/>
  </r>
  <r>
    <x v="1"/>
    <s v="Maartcampagne 2019"/>
    <s v="wo"/>
    <x v="422"/>
    <d v="1899-12-30T22:17:00"/>
    <s v="TLC"/>
    <s v="SISTER WIVES"/>
    <s v="SISTER WIVES"/>
    <s v="25 + 5"/>
    <s v="tvc_greetz_lenie_aart_25_versie_1_11_03_2019_HD + tagon_2_bloemen_deze_week_gratis_greetz_tagon_2_5_"/>
    <n v="0.49217085122967902"/>
  </r>
  <r>
    <x v="1"/>
    <s v="Maartcampagne 2019"/>
    <s v="wo"/>
    <x v="422"/>
    <d v="1899-12-30T22:29:00"/>
    <s v="ID"/>
    <s v="KILLING TIME"/>
    <s v="KILLING TIME"/>
    <s v="25 + 5"/>
    <s v="tvc_greetz_linda_25_versie_1_11_03_2019_HD + tagon_2_bloemen_deze_week_gratis_greetz_tagon_2_5_"/>
    <n v="0.29605603876121239"/>
  </r>
  <r>
    <x v="1"/>
    <s v="Maartcampagne 2019"/>
    <s v="wo"/>
    <x v="422"/>
    <d v="1899-12-30T23:38:00"/>
    <s v="SBS 6"/>
    <s v="6 INSIDE"/>
    <s v="6 INSIDE"/>
    <s v="25 + 5"/>
    <s v="tvc greetz linda 25 + tagon 2 bloemen deze week gratis greetz 5"/>
    <n v="1.088220639564123"/>
  </r>
  <r>
    <x v="1"/>
    <s v="Maartcampagne 2019"/>
    <s v="do"/>
    <x v="423"/>
    <d v="1899-12-30T00:40:00"/>
    <s v="24Kitchen"/>
    <s v="JAMIE AND JIMMYS FOOD FIGHT CLUB"/>
    <s v="JAMIE AND JIMMYS FOOD FIGHT CLUB"/>
    <s v="25 + 5"/>
    <s v="tvc_greetz_lenie_aart_25_versie_1_11_03_2019_HD + tagon_2_bloemen_deze_week_gratis_greetz_tagon_2_5_"/>
    <n v="0.25283572880523059"/>
  </r>
  <r>
    <x v="1"/>
    <s v="Maartcampagne 2019"/>
    <s v="do"/>
    <x v="423"/>
    <d v="1899-12-30T07:32:00"/>
    <s v="ID"/>
    <s v="KILLER OUTBREAKS"/>
    <s v="KILLER OUTBREAKS"/>
    <s v="25 + 5"/>
    <s v="tvc_greetz_lenie_aart_25_versie_1_11_03_2019_HD + tagon_2_bloemen_deze_week_gratis_greetz_tagon_2_5_"/>
    <n v="0.12925660429634389"/>
  </r>
  <r>
    <x v="1"/>
    <s v="Maartcampagne 2019"/>
    <s v="do"/>
    <x v="423"/>
    <d v="1899-12-30T07:35:00"/>
    <s v="Net5"/>
    <s v="LIBELLE EN CLAARTJES KEUKEN"/>
    <s v="TV WINKEL"/>
    <s v="25 + 5"/>
    <s v="tvc greetz lenie aart 25 + tagon 2 bloemen deze week gratis greetz 5"/>
    <n v="6.8449788385007454E-2"/>
  </r>
  <r>
    <x v="1"/>
    <s v="Maartcampagne 2019"/>
    <s v="do"/>
    <x v="423"/>
    <d v="1899-12-30T08:00:00"/>
    <s v="Comedy Central"/>
    <s v="SOUTH PARK"/>
    <s v="SOUTH PARK"/>
    <s v="25 + 5"/>
    <s v="tvc_greetz_lenie_aart_25_versie_1_11_03_2019_HD + tagon_2_bloemen_deze_week_gratis_greetz_tagon_2_5_"/>
    <n v="1.140204142808059E-2"/>
  </r>
  <r>
    <x v="1"/>
    <s v="Maartcampagne 2019"/>
    <s v="do"/>
    <x v="423"/>
    <d v="1899-12-30T08:33:00"/>
    <s v="National Geographic Channel"/>
    <s v="DOG WHISPERER"/>
    <s v="DOG WHISPERER"/>
    <s v="25 + 5"/>
    <s v="tvc_greetz_lenie_aart_25_versie_1_11_03_2019_HD + tagon_2_bloemen_deze_week_gratis_greetz_tagon_2_5_"/>
    <n v="0.15620267341634239"/>
  </r>
  <r>
    <x v="1"/>
    <s v="Maartcampagne 2019"/>
    <s v="do"/>
    <x v="423"/>
    <d v="1899-12-30T08:50:00"/>
    <s v="National Geographic Channel"/>
    <s v="DOG WHISPERER"/>
    <s v="DOG WHISPERER"/>
    <s v="25 + 5"/>
    <s v="tvc_greetz_lenie_aart_25_versie_1_11_03_2019_HD + tagon_2_bloemen_deze_week_gratis_greetz_tagon_2_5_"/>
    <n v="0.15620267341634239"/>
  </r>
  <r>
    <x v="1"/>
    <s v="Maartcampagne 2019"/>
    <s v="do"/>
    <x v="423"/>
    <d v="1899-12-30T09:17:00"/>
    <s v="TLC"/>
    <s v="SAY YES TO THE DRESS"/>
    <s v="SAY YES TO THE DRESS"/>
    <s v="25 + 5"/>
    <s v="tvc_greetz_linda_25_versie_1_11_03_2019_HD + tagon_2_bloemen_deze_week_gratis_greetz_tagon_2_5_"/>
    <n v="0.25707800242781698"/>
  </r>
  <r>
    <x v="1"/>
    <s v="Maartcampagne 2019"/>
    <s v="do"/>
    <x v="423"/>
    <d v="1899-12-30T09:21:00"/>
    <s v="National Geographic Channel"/>
    <s v="CESAR MILLANS DOG NATION"/>
    <s v="CESAR MILLANS DOG NATION"/>
    <s v="25 + 5"/>
    <s v="tvc_greetz_linda_25_versie_1_11_03_2019_HD + tagon_2_bloemen_deze_week_gratis_greetz_tagon_2_5_"/>
    <n v="0.38311199656254907"/>
  </r>
  <r>
    <x v="1"/>
    <s v="Maartcampagne 2019"/>
    <s v="do"/>
    <x v="423"/>
    <d v="1899-12-30T09:32:00"/>
    <s v="TLC"/>
    <s v="SAY YES TO THE DRESS"/>
    <s v="SAY YES TO THE DRESS"/>
    <s v="25 + 5"/>
    <s v="tvc_greetz_lenie_aart_25_versie_1_11_03_2019_HD + tagon_2_bloemen_deze_week_gratis_greetz_tagon_2_5_"/>
    <n v="0.25707800242781698"/>
  </r>
  <r>
    <x v="1"/>
    <s v="Maartcampagne 2019"/>
    <s v="do"/>
    <x v="423"/>
    <d v="1899-12-30T09:34:00"/>
    <s v="ID"/>
    <s v="DATES FROM HELL"/>
    <s v="DATES FROM HELL"/>
    <s v="25 + 5"/>
    <s v="tvc_greetz_linda_25_versie_1_11_03_2019_HD + tagon_2_bloemen_deze_week_gratis_greetz_tagon_2_5_"/>
    <n v="0.30945275500884017"/>
  </r>
  <r>
    <x v="1"/>
    <s v="Maartcampagne 2019"/>
    <s v="do"/>
    <x v="423"/>
    <d v="1899-12-30T09:40:00"/>
    <s v="National Geographic Channel"/>
    <s v="CESAR MILLANS DOG NATION"/>
    <s v="CESAR MILLANS DOG NATION"/>
    <s v="25 + 5"/>
    <s v="tvc_greetz_lenie_aart_25_versie_1_11_03_2019_HD + tagon_2_bloemen_deze_week_gratis_greetz_tagon_2_5_"/>
    <n v="0.38311199656254907"/>
  </r>
  <r>
    <x v="1"/>
    <s v="Maartcampagne 2019"/>
    <s v="do"/>
    <x v="423"/>
    <d v="1899-12-30T09:41:00"/>
    <s v="SBS 6"/>
    <s v="DROOMHUIS OP HET PLATTELAND"/>
    <s v="DROOMHUIS OP HET PLATTELAND"/>
    <s v="25 + 5"/>
    <s v="tvc greetz lenie aart 25 + tagon 2 bloemen deze week gratis greetz 5"/>
    <n v="0.22181947747929659"/>
  </r>
  <r>
    <x v="1"/>
    <s v="Maartcampagne 2019"/>
    <s v="do"/>
    <x v="423"/>
    <d v="1899-12-30T10:22:00"/>
    <s v="National Geographic Channel"/>
    <s v="CAR SOS"/>
    <s v="CAR SOS"/>
    <s v="25 + 5"/>
    <s v="tvc_greetz_linda_25_versie_1_11_03_2019_HD + tagon_2_bloemen_deze_week_gratis_greetz_tagon_2_5_"/>
    <n v="0.38311199656254907"/>
  </r>
  <r>
    <x v="1"/>
    <s v="Maartcampagne 2019"/>
    <s v="do"/>
    <x v="423"/>
    <d v="1899-12-30T10:36:00"/>
    <s v="Fox"/>
    <s v="SIMPSONS"/>
    <s v="SIMPSONS"/>
    <s v="25 + 5"/>
    <s v="tvc_greetz_lenie_aart_25_versie_1_11_03_2019_HD + tagon_2_bloemen_deze_week_gratis_greetz_tagon_2_5_"/>
    <n v="4.7936024503055383E-2"/>
  </r>
  <r>
    <x v="1"/>
    <s v="Maartcampagne 2019"/>
    <s v="do"/>
    <x v="423"/>
    <d v="1899-12-30T10:40:00"/>
    <s v="National Geographic Channel"/>
    <s v="CAR SOS"/>
    <s v="CAR SOS"/>
    <s v="25 + 5"/>
    <s v="tvc_greetz_lenie_aart_25_versie_1_11_03_2019_HD + tagon_2_bloemen_deze_week_gratis_greetz_tagon_2_5_"/>
    <n v="0.2404924195286654"/>
  </r>
  <r>
    <x v="1"/>
    <s v="Maartcampagne 2019"/>
    <s v="do"/>
    <x v="423"/>
    <d v="1899-12-30T10:42:00"/>
    <s v="MTV"/>
    <s v="TEEN MOM UK"/>
    <s v="TEEN MOM UK"/>
    <s v="25 + 5"/>
    <s v="tvc_greetz_linda_25_versie_1_11_03_2019_HD + tagon_2_bloemen_deze_week_gratis_greetz_tagon_2_5_"/>
    <n v="5.9688727556193163E-3"/>
  </r>
  <r>
    <x v="1"/>
    <s v="Maartcampagne 2019"/>
    <s v="do"/>
    <x v="423"/>
    <d v="1899-12-30T11:17:00"/>
    <s v="ID"/>
    <s v="AMERICAN MONSTER"/>
    <s v="AMERICAN MONSTER"/>
    <s v="25 + 5"/>
    <s v="tvc_greetz_lenie_aart_25_versie_1_11_03_2019_HD + tagon_2_bloemen_deze_week_gratis_greetz_tagon_2_5_"/>
    <n v="0.1900752998964538"/>
  </r>
  <r>
    <x v="1"/>
    <s v="Maartcampagne 2019"/>
    <s v="do"/>
    <x v="423"/>
    <d v="1899-12-30T11:20:00"/>
    <s v="TLC"/>
    <s v="SISTER WIVES"/>
    <s v="SISTER WIVES"/>
    <s v="25 + 5"/>
    <s v="tvc_greetz_linda_25_versie_1_11_03_2019_HD + tagon_2_bloemen_deze_week_gratis_greetz_tagon_2_5_"/>
    <n v="0.41280851062580859"/>
  </r>
  <r>
    <x v="1"/>
    <s v="Maartcampagne 2019"/>
    <s v="do"/>
    <x v="423"/>
    <d v="1899-12-30T11:29:00"/>
    <s v="National Geographic Channel"/>
    <s v="STRIPPERS CARS FOR CASH"/>
    <s v="STRIPPERS CARS FOR CASH"/>
    <s v="25 + 5"/>
    <s v="tvc_greetz_lenie_aart_25_versie_1_11_03_2019_HD + tagon_2_bloemen_deze_week_gratis_greetz_tagon_2_5_"/>
    <n v="5.2984465727628993E-2"/>
  </r>
  <r>
    <x v="1"/>
    <s v="Maartcampagne 2019"/>
    <s v="do"/>
    <x v="423"/>
    <d v="1899-12-30T11:32:00"/>
    <s v="Fox"/>
    <s v="SIMPSONS"/>
    <s v="SIMPSONS"/>
    <s v="25 + 5"/>
    <s v="tvc_greetz_linda_25_versie_1_11_03_2019_HD + tagon_2_bloemen_deze_week_gratis_greetz_tagon_2_5_"/>
    <n v="0.13422479496216219"/>
  </r>
  <r>
    <x v="1"/>
    <s v="Maartcampagne 2019"/>
    <s v="do"/>
    <x v="423"/>
    <d v="1899-12-30T12:02:00"/>
    <s v="Comedy Central"/>
    <s v="LIFE IN PIECES"/>
    <s v="LIFE IN PIECES"/>
    <s v="25 + 5"/>
    <s v="tvc_greetz_lenie_aart_25_versie_1_11_03_2019_HD + tagon_2_bloemen_deze_week_gratis_greetz_tagon_2_5_"/>
    <n v="5.3625226091441519E-2"/>
  </r>
  <r>
    <x v="1"/>
    <s v="Maartcampagne 2019"/>
    <s v="do"/>
    <x v="423"/>
    <d v="1899-12-30T12:05:00"/>
    <s v="ID"/>
    <s v="HOMICIDE CITY"/>
    <s v="HOMICIDE CITY"/>
    <s v="25 + 5"/>
    <s v="tvc_greetz_linda_25_versie_1_11_03_2019_HD + tagon_2_bloemen_deze_week_gratis_greetz_tagon_2_5_"/>
    <n v="4.5934864141643009E-2"/>
  </r>
  <r>
    <x v="1"/>
    <s v="Maartcampagne 2019"/>
    <s v="do"/>
    <x v="423"/>
    <d v="1899-12-30T12:11:00"/>
    <s v="TLC"/>
    <s v="A BABY STORY"/>
    <s v="A BABY STORY"/>
    <s v="25 + 5"/>
    <s v="tvc_greetz_lenie_aart_25_versie_1_11_03_2019_HD + tagon_2_bloemen_deze_week_gratis_greetz_tagon_2_5_"/>
    <n v="0.47762192278325288"/>
  </r>
  <r>
    <x v="1"/>
    <s v="Maartcampagne 2019"/>
    <s v="do"/>
    <x v="423"/>
    <d v="1899-12-30T12:53:00"/>
    <s v="BBC First Holland"/>
    <s v="FATHER BROWN"/>
    <s v="FATHER BROWN"/>
    <s v="25 + 5"/>
    <s v="tvc_greetz_lenie_aart_25_versie_1_11_03_2019_HD + tagon_2_bloemen_deze_week_gratis_greetz_tagon_2_5_"/>
    <n v="0.1391877026605024"/>
  </r>
  <r>
    <x v="1"/>
    <s v="Maartcampagne 2019"/>
    <s v="do"/>
    <x v="423"/>
    <d v="1899-12-30T13:06:00"/>
    <s v="TLC"/>
    <s v="SAY YES TO THE DRESS UK"/>
    <s v="SAY YES TO THE DRESS UK"/>
    <s v="25 + 5"/>
    <s v="tvc_greetz_lenie_aart_25_versie_1_11_03_2019_HD + tagon_2_bloemen_deze_week_gratis_greetz_tagon_2_5_"/>
    <n v="0.15722404712876589"/>
  </r>
  <r>
    <x v="1"/>
    <s v="Maartcampagne 2019"/>
    <s v="do"/>
    <x v="423"/>
    <d v="1899-12-30T13:20:00"/>
    <s v="MTV"/>
    <s v="TEEN MOM UK"/>
    <s v="TEEN MOM UK"/>
    <s v="25 + 5"/>
    <s v="tvc_greetz_lenie_aart_25_versie_1_11_03_2019_HD + tagon_2_bloemen_deze_week_gratis_greetz_tagon_2_5_"/>
    <n v="0.1193774551123863"/>
  </r>
  <r>
    <x v="1"/>
    <s v="Maartcampagne 2019"/>
    <s v="do"/>
    <x v="423"/>
    <d v="1899-12-30T13:41:00"/>
    <s v="MTV"/>
    <s v="TEEN MOM UK"/>
    <s v="TEEN MOM UK"/>
    <s v="25 + 5"/>
    <s v="tvc_greetz_linda_25_versie_1_11_03_2019_HD + tagon_2_bloemen_deze_week_gratis_greetz_tagon_2_5_"/>
    <n v="0.1193774551123863"/>
  </r>
  <r>
    <x v="1"/>
    <s v="Maartcampagne 2019"/>
    <s v="do"/>
    <x v="423"/>
    <d v="1899-12-30T14:12:00"/>
    <s v="Comedy Central"/>
    <s v="FRIENDS"/>
    <s v="FRIENDS"/>
    <s v="25 + 5"/>
    <s v="tvc_greetz_linda_25_versie_1_11_03_2019_HD + tagon_2_bloemen_deze_week_gratis_greetz_tagon_2_5_"/>
    <n v="0.1674201743614066"/>
  </r>
  <r>
    <x v="1"/>
    <s v="Maartcampagne 2019"/>
    <s v="do"/>
    <x v="423"/>
    <d v="1899-12-30T14:41:00"/>
    <s v="Fox"/>
    <s v="MILLION DOLLAR LISTING LOS ANGELES"/>
    <s v="MILLION DOLLAR LISTING LOS ANGELES"/>
    <s v="25 + 5"/>
    <s v="tvc_greetz_lenie_aart_25_versie_1_11_03_2019_HD + tagon_2_bloemen_deze_week_gratis_greetz_tagon_2_5_"/>
    <n v="0.24194523558512979"/>
  </r>
  <r>
    <x v="1"/>
    <s v="Maartcampagne 2019"/>
    <s v="do"/>
    <x v="423"/>
    <d v="1899-12-30T14:47:00"/>
    <s v="ID"/>
    <s v="SUSPICION"/>
    <s v="SUSPICION"/>
    <s v="25 + 5"/>
    <s v="tvc_greetz_lenie_aart_25_versie_1_11_03_2019_HD + tagon_2_bloemen_deze_week_gratis_greetz_tagon_2_5_"/>
    <n v="0.59028059862152371"/>
  </r>
  <r>
    <x v="1"/>
    <s v="Maartcampagne 2019"/>
    <s v="do"/>
    <x v="423"/>
    <d v="1899-12-30T15:03:00"/>
    <s v="TLC"/>
    <s v="LITTLE COUPLE"/>
    <s v="LITTLE COUPLE"/>
    <s v="25 + 5"/>
    <s v="tvc_greetz_linda_25_versie_1_11_03_2019_HD + tagon_2_bloemen_deze_week_gratis_greetz_tagon_2_5_"/>
    <n v="0.25277531891513683"/>
  </r>
  <r>
    <x v="1"/>
    <s v="Maartcampagne 2019"/>
    <s v="do"/>
    <x v="423"/>
    <d v="1899-12-30T15:24:00"/>
    <s v="National Geographic Channel"/>
    <s v="BIG FIX ALASKA"/>
    <s v="BIG FIX ALASKA"/>
    <s v="25 + 5"/>
    <s v="tvc_greetz_lenie_aart_25_versie_1_11_03_2019_HD + tagon_2_bloemen_deze_week_gratis_greetz_tagon_2_5_"/>
    <n v="0.17970013876594579"/>
  </r>
  <r>
    <x v="1"/>
    <s v="Maartcampagne 2019"/>
    <s v="do"/>
    <x v="423"/>
    <d v="1899-12-30T15:31:00"/>
    <s v="BBC First Holland"/>
    <s v="SHAKESPEARE AND HATHAWAY PRIVATE INVESTI"/>
    <s v="SHAKESPEARE AND HATHAWAY PRIVATE INVESTI"/>
    <s v="25 + 5"/>
    <s v="tvc_greetz_lenie_aart_25_versie_1_11_03_2019_HD + tagon_2_bloemen_deze_week_gratis_greetz_tagon_2_5_"/>
    <n v="0.33692418589471163"/>
  </r>
  <r>
    <x v="1"/>
    <s v="Maartcampagne 2019"/>
    <s v="do"/>
    <x v="423"/>
    <d v="1899-12-30T15:51:00"/>
    <s v="MTV"/>
    <s v="JUST TATTOO OF US"/>
    <s v="JUST TATTOO OF US"/>
    <s v="25 + 5"/>
    <s v="tvc_greetz_lenie_aart_25_versie_1_11_03_2019_HD + tagon_2_bloemen_deze_week_gratis_greetz_tagon_2_5_"/>
    <n v="0.27503104232557007"/>
  </r>
  <r>
    <x v="1"/>
    <s v="Maartcampagne 2019"/>
    <s v="do"/>
    <x v="423"/>
    <d v="1899-12-30T15:54:00"/>
    <s v="24Kitchen"/>
    <s v="UNITED PLATES OF AMERICA"/>
    <s v="UNITED PLATES OF AMERICA"/>
    <s v="25 + 5"/>
    <s v="tvc_greetz_linda_25_versie_1_11_03_2019_HD + tagon_2_bloemen_deze_week_gratis_greetz_tagon_2_5_"/>
    <n v="0.105424551006464"/>
  </r>
  <r>
    <x v="1"/>
    <s v="Maartcampagne 2019"/>
    <s v="do"/>
    <x v="423"/>
    <d v="1899-12-30T16:20:00"/>
    <s v="SBS 6"/>
    <s v="GROTE VERHUIZING"/>
    <s v="MR FRANK VISSER DOET UITSPRAAK"/>
    <s v="25 + 5"/>
    <s v="tvc greetz lenie aart 25 + tagon 2 bloemen deze week gratis greetz 5"/>
    <n v="0.33662775271955431"/>
  </r>
  <r>
    <x v="1"/>
    <s v="Maartcampagne 2019"/>
    <s v="do"/>
    <x v="423"/>
    <d v="1899-12-30T16:22:00"/>
    <s v="BBC First Holland"/>
    <s v="FATHER BROWN"/>
    <s v="FATHER BROWN"/>
    <s v="25 + 5"/>
    <s v="tvc_greetz_linda_25_versie_1_11_03_2019_HD + tagon_2_bloemen_deze_week_gratis_greetz_tagon_2_5_"/>
    <n v="0.1559884197352881"/>
  </r>
  <r>
    <x v="1"/>
    <s v="Maartcampagne 2019"/>
    <s v="do"/>
    <x v="423"/>
    <d v="1899-12-30T16:25:00"/>
    <s v="TLC"/>
    <s v="HOUSE HUNTERS"/>
    <s v="HOUSE HUNTERS"/>
    <s v="25 + 5"/>
    <s v="tvc_greetz_lenie_aart_25_versie_1_11_03_2019_HD + tagon_2_bloemen_deze_week_gratis_greetz_tagon_2_5_"/>
    <n v="0.66893603382977573"/>
  </r>
  <r>
    <x v="1"/>
    <s v="Maartcampagne 2019"/>
    <s v="do"/>
    <x v="423"/>
    <d v="1899-12-30T16:29:00"/>
    <s v="24Kitchen"/>
    <s v="UNITED PLATES OF AMERICA"/>
    <s v="UNITED PLATES OF AMERICA"/>
    <s v="25 + 5"/>
    <s v="tvc_greetz_lenie_aart_25_versie_1_11_03_2019_HD + tagon_2_bloemen_deze_week_gratis_greetz_tagon_2_5_"/>
    <n v="3.514151700215467E-4"/>
  </r>
  <r>
    <x v="1"/>
    <s v="Maartcampagne 2019"/>
    <s v="do"/>
    <x v="423"/>
    <d v="1899-12-30T16:37:00"/>
    <s v="Fox"/>
    <s v="MIDDLE"/>
    <s v="MIDDLE"/>
    <s v="25 + 5"/>
    <s v="tvc_greetz_linda_25_versie_1_11_03_2019_HD + tagon_2_bloemen_deze_week_gratis_greetz_tagon_2_5_"/>
    <n v="0.27459397459949242"/>
  </r>
  <r>
    <x v="1"/>
    <s v="Maartcampagne 2019"/>
    <s v="do"/>
    <x v="423"/>
    <d v="1899-12-30T16:41:00"/>
    <s v="24Kitchen"/>
    <s v="UNITED PLATES OF AMERICA"/>
    <s v="WAT ETEN WE VANDAAG"/>
    <s v="25 + 5"/>
    <s v="tvc_greetz_linda_25_versie_1_11_03_2019_HD + tagon_2_bloemen_deze_week_gratis_greetz_tagon_2_5_"/>
    <n v="6.2484623955766039E-2"/>
  </r>
  <r>
    <x v="1"/>
    <s v="Maartcampagne 2019"/>
    <s v="do"/>
    <x v="423"/>
    <d v="1899-12-30T16:41:00"/>
    <s v="ID"/>
    <s v="AMERICAN MONSTER"/>
    <s v="AMERICAN MONSTER"/>
    <s v="25 + 5"/>
    <s v="tvc_greetz_lenie_aart_25_versie_1_11_03_2019_HD + tagon_2_bloemen_deze_week_gratis_greetz_tagon_2_5_"/>
    <n v="0.72433901271903767"/>
  </r>
  <r>
    <x v="1"/>
    <s v="Maartcampagne 2019"/>
    <s v="do"/>
    <x v="423"/>
    <d v="1899-12-30T16:41:00"/>
    <s v="SBS 6"/>
    <s v="MR FRANK VISSER DOET UITSPRAAK"/>
    <s v="MR FRANK VISSER DOET UITSPRAAK"/>
    <s v="25 + 5"/>
    <s v="tvc greetz lenie aart 25 + tagon 2 bloemen deze week gratis greetz 5"/>
    <n v="0.66179270289697822"/>
  </r>
  <r>
    <x v="1"/>
    <s v="Maartcampagne 2019"/>
    <s v="do"/>
    <x v="423"/>
    <d v="1899-12-30T16:47:00"/>
    <s v="National Geographic Channel"/>
    <s v="DOG PATROL"/>
    <s v="DOG PATROL"/>
    <s v="25 + 5"/>
    <s v="tvc_greetz_linda_25_versie_1_11_03_2019_HD + tagon_2_bloemen_deze_week_gratis_greetz_tagon_2_5_"/>
    <n v="0.1069503747384931"/>
  </r>
  <r>
    <x v="1"/>
    <s v="Maartcampagne 2019"/>
    <s v="do"/>
    <x v="423"/>
    <d v="1899-12-30T16:52:00"/>
    <s v="TLC"/>
    <s v="HOUSE HUNTERS"/>
    <s v="HOUSE HUNTERS"/>
    <s v="25 + 5"/>
    <s v="tvc_greetz_linda_25_versie_1_11_03_2019_HD + tagon_2_bloemen_deze_week_gratis_greetz_tagon_2_5_"/>
    <n v="1.3811760824800361"/>
  </r>
  <r>
    <x v="1"/>
    <s v="Maartcampagne 2019"/>
    <s v="do"/>
    <x v="423"/>
    <d v="1899-12-30T16:56:00"/>
    <s v="MTV"/>
    <s v="JUST TATTOO OF US"/>
    <s v="JUST TATTOO OF US"/>
    <s v="25 + 5"/>
    <s v="tvc_greetz_linda_25_versie_1_11_03_2019_HD + tagon_2_bloemen_deze_week_gratis_greetz_tagon_2_5_"/>
    <n v="0.17121510599980749"/>
  </r>
  <r>
    <x v="1"/>
    <s v="Maartcampagne 2019"/>
    <s v="do"/>
    <x v="423"/>
    <d v="1899-12-30T17:10:00"/>
    <s v="MTV"/>
    <s v="JUST TATTOO OF US"/>
    <s v="JUST TATTOO OF US"/>
    <s v="25 + 5"/>
    <s v="tvc_greetz_lenie_aart_25_versie_1_11_03_2019_HD + tagon_2_bloemen_deze_week_gratis_greetz_tagon_2_5_"/>
    <n v="0.33484328370474548"/>
  </r>
  <r>
    <x v="1"/>
    <s v="Maartcampagne 2019"/>
    <s v="do"/>
    <x v="423"/>
    <d v="1899-12-30T17:11:00"/>
    <s v="Spike"/>
    <s v="TRAFFIC COPS"/>
    <s v="TRAFFIC COPS"/>
    <s v="25 + 5"/>
    <s v="tvc_greetz_lenie_aart_25_versie_1_11_03_2019_HD + tagon_2_bloemen_deze_week_gratis_greetz_tagon_2_5_"/>
    <n v="0.17306707959905801"/>
  </r>
  <r>
    <x v="1"/>
    <s v="Maartcampagne 2019"/>
    <s v="do"/>
    <x v="423"/>
    <d v="1899-12-30T17:16:00"/>
    <s v="Comedy Central"/>
    <s v="LIFE IN PIECES"/>
    <s v="LIFE IN PIECES"/>
    <s v="25 + 5"/>
    <s v="tvc_greetz_lenie_aart_25_versie_1_11_03_2019_HD + tagon_2_bloemen_deze_week_gratis_greetz_tagon_2_5_"/>
    <n v="0.105424551006464"/>
  </r>
  <r>
    <x v="1"/>
    <s v="Maartcampagne 2019"/>
    <s v="do"/>
    <x v="423"/>
    <d v="1899-12-30T17:25:00"/>
    <s v="National Geographic Channel"/>
    <s v="AIR CRASH INVESTIGATION"/>
    <s v="AIR CRASH INVESTIGATION"/>
    <s v="25 + 5"/>
    <s v="tvc_greetz_lenie_aart_25_versie_1_11_03_2019_HD + tagon_2_bloemen_deze_week_gratis_greetz_tagon_2_5_"/>
    <n v="4.2639417511745794E-3"/>
  </r>
  <r>
    <x v="1"/>
    <s v="Maartcampagne 2019"/>
    <s v="do"/>
    <x v="423"/>
    <d v="1899-12-30T17:33:00"/>
    <s v="MTV"/>
    <s v="JUST TATTOO OF US"/>
    <s v="JUST TATTOO OF US"/>
    <s v="25 + 5"/>
    <s v="tvc_greetz_lenie_aart_25_versie_1_11_03_2019_HD + tagon_2_bloemen_deze_week_gratis_greetz_tagon_2_5_"/>
    <n v="0.33484328370474548"/>
  </r>
  <r>
    <x v="1"/>
    <s v="Maartcampagne 2019"/>
    <s v="do"/>
    <x v="423"/>
    <d v="1899-12-30T17:37:00"/>
    <s v="24Kitchen"/>
    <s v="JAMIE AND JIMMYS FOOD FIGHT CLUB"/>
    <s v="JAMIE AND JIMMYS FOOD FIGHT CLUB"/>
    <s v="25 + 5"/>
    <s v="tvc_greetz_lenie_aart_25_versie_1_11_03_2019_HD + tagon_2_bloemen_deze_week_gratis_greetz_tagon_2_5_"/>
    <n v="8.7301037574812682E-3"/>
  </r>
  <r>
    <x v="1"/>
    <s v="Maartcampagne 2019"/>
    <s v="do"/>
    <x v="423"/>
    <d v="1899-12-30T17:43:00"/>
    <s v="Comedy Central"/>
    <s v="LIFE IN PIECES"/>
    <s v="LIFE IN PIECES"/>
    <s v="25 + 5"/>
    <s v="tvc_greetz_linda_25_versie_1_11_03_2019_HD + tagon_2_bloemen_deze_week_gratis_greetz_tagon_2_5_"/>
    <n v="0.2583224347670916"/>
  </r>
  <r>
    <x v="1"/>
    <s v="Maartcampagne 2019"/>
    <s v="do"/>
    <x v="423"/>
    <d v="1899-12-30T17:47:00"/>
    <s v="National Geographic Channel"/>
    <s v="AIR CRASH INVESTIGATION"/>
    <s v="AIR CRASH INVESTIGATION"/>
    <s v="25 + 5"/>
    <s v="tvc_greetz_linda_25_versie_1_11_03_2019_HD + tagon_2_bloemen_deze_week_gratis_greetz_tagon_2_5_"/>
    <n v="5.3438194367808813E-2"/>
  </r>
  <r>
    <x v="1"/>
    <s v="Maartcampagne 2019"/>
    <s v="do"/>
    <x v="423"/>
    <d v="1899-12-30T17:50:00"/>
    <s v="ID"/>
    <s v="AMERICAN MONSTER"/>
    <s v="AMERICAN MONSTER"/>
    <s v="25 + 5"/>
    <s v="tvc_greetz_linda_25_versie_1_11_03_2019_HD + tagon_2_bloemen_deze_week_gratis_greetz_tagon_2_5_"/>
    <n v="0.89789608755168515"/>
  </r>
  <r>
    <x v="1"/>
    <s v="Maartcampagne 2019"/>
    <s v="do"/>
    <x v="423"/>
    <d v="1899-12-30T18:03:00"/>
    <s v="SBS 6"/>
    <s v="6 INSIDE"/>
    <s v="6 INSIDE"/>
    <s v="25 + 5"/>
    <s v="tvc greetz linda 25 + tagon 2 bloemen deze week gratis greetz 5"/>
    <n v="0.39102202443984613"/>
  </r>
  <r>
    <x v="1"/>
    <s v="Maartcampagne 2019"/>
    <s v="do"/>
    <x v="423"/>
    <d v="1899-12-30T18:06:00"/>
    <s v="Fox"/>
    <s v="WILL AND GRACE"/>
    <s v="WILL AND GRACE"/>
    <s v="25 + 5"/>
    <s v="tvc_greetz_lenie_aart_25_versie_1_11_03_2019_HD + tagon_2_bloemen_deze_week_gratis_greetz_tagon_2_5_"/>
    <n v="0.2689668641844285"/>
  </r>
  <r>
    <x v="1"/>
    <s v="Maartcampagne 2019"/>
    <s v="do"/>
    <x v="423"/>
    <d v="1899-12-30T18:07:00"/>
    <s v="Comedy Central"/>
    <s v="MODERN FAMILY"/>
    <s v="MODERN FAMILY"/>
    <s v="25 + 5"/>
    <s v="tvc_greetz_lenie_aart_25_versie_1_11_03_2019_HD + tagon_2_bloemen_deze_week_gratis_greetz_tagon_2_5_"/>
    <n v="0.33789896676896058"/>
  </r>
  <r>
    <x v="1"/>
    <s v="Maartcampagne 2019"/>
    <s v="do"/>
    <x v="423"/>
    <d v="1899-12-30T18:10:00"/>
    <s v="BBC First Holland"/>
    <s v="CORONER"/>
    <s v="CORONER"/>
    <s v="25 + 5"/>
    <s v="tvc_greetz_lenie_aart_25_versie_1_11_03_2019_HD + tagon_2_bloemen_deze_week_gratis_greetz_tagon_2_5_"/>
    <n v="0.25512623944287"/>
  </r>
  <r>
    <x v="1"/>
    <s v="Maartcampagne 2019"/>
    <s v="do"/>
    <x v="423"/>
    <d v="1899-12-30T18:10:00"/>
    <s v="MTV"/>
    <s v="TEEN MOM OG"/>
    <s v="TEEN MOM OG"/>
    <s v="25 + 5"/>
    <s v="tvc_greetz_linda_25_versie_1_11_03_2019_HD + tagon_2_bloemen_deze_week_gratis_greetz_tagon_2_5_"/>
    <n v="0.41116201021999838"/>
  </r>
  <r>
    <x v="1"/>
    <s v="Maartcampagne 2019"/>
    <s v="do"/>
    <x v="423"/>
    <d v="1899-12-30T18:11:00"/>
    <s v="24Kitchen"/>
    <s v="POH AND CO"/>
    <s v="POH AND CO"/>
    <s v="25 + 5"/>
    <s v="tvc_greetz_lenie_aart_25_versie_1_11_03_2019_HD + tagon_2_bloemen_deze_week_gratis_greetz_tagon_2_5_"/>
    <n v="8.2935985696072044E-3"/>
  </r>
  <r>
    <x v="1"/>
    <s v="Maartcampagne 2019"/>
    <s v="do"/>
    <x v="423"/>
    <d v="1899-12-30T18:16:00"/>
    <s v="TLC"/>
    <s v="A BABY STORY"/>
    <s v="A BABY STORY"/>
    <s v="25 + 5"/>
    <s v="tvc_greetz_lenie_aart_25_versie_1_11_03_2019_HD + tagon_2_bloemen_deze_week_gratis_greetz_tagon_2_5_"/>
    <n v="0.71662162447727973"/>
  </r>
  <r>
    <x v="1"/>
    <s v="Maartcampagne 2019"/>
    <s v="do"/>
    <x v="423"/>
    <d v="1899-12-30T18:21:00"/>
    <s v="National Geographic Channel"/>
    <s v="INCREDIBLE DR POL"/>
    <s v="INCREDIBLE DR POL"/>
    <s v="25 + 5"/>
    <s v="tvc_greetz_lenie_aart_25_versie_1_11_03_2019_HD + tagon_2_bloemen_deze_week_gratis_greetz_tagon_2_5_"/>
    <n v="9.166608945355334E-2"/>
  </r>
  <r>
    <x v="1"/>
    <s v="Maartcampagne 2019"/>
    <s v="do"/>
    <x v="423"/>
    <d v="1899-12-30T18:22:00"/>
    <s v="SBS 9"/>
    <s v="MANHATTAN LOVE STORY"/>
    <s v="MANHATTAN LOVE STORY"/>
    <s v="25 + 5"/>
    <s v="tvc greetz lenie aart 25 + tagon 2 bloemen deze week gratis greetz 5"/>
    <n v="0.13197439756560861"/>
  </r>
  <r>
    <x v="1"/>
    <s v="Maartcampagne 2019"/>
    <s v="do"/>
    <x v="423"/>
    <d v="1899-12-30T18:27:00"/>
    <s v="MTV"/>
    <s v="TEEN MOM OG"/>
    <s v="TEEN MOM OG"/>
    <s v="25 + 5"/>
    <s v="tvc_greetz_lenie_aart_25_versie_1_11_03_2019_HD + tagon_2_bloemen_deze_week_gratis_greetz_tagon_2_5_"/>
    <n v="0.1272456525090965"/>
  </r>
  <r>
    <x v="1"/>
    <s v="Maartcampagne 2019"/>
    <s v="do"/>
    <x v="423"/>
    <d v="1899-12-30T18:28:00"/>
    <s v="BBC First Holland"/>
    <s v="CORONER"/>
    <s v="CORONER"/>
    <s v="25 + 5"/>
    <s v="tvc_greetz_lenie_aart_25_versie_1_11_03_2019_HD + tagon_2_bloemen_deze_week_gratis_greetz_tagon_2_5_"/>
    <n v="0.14723424912596239"/>
  </r>
  <r>
    <x v="1"/>
    <s v="Maartcampagne 2019"/>
    <s v="do"/>
    <x v="423"/>
    <d v="1899-12-30T18:45:00"/>
    <s v="TLC"/>
    <s v="A BABY STORY"/>
    <s v="A BABY STORY"/>
    <s v="25 + 5"/>
    <s v="tvc_greetz_lenie_aart_25_versie_1_11_03_2019_HD + tagon_2_bloemen_deze_week_gratis_greetz_tagon_2_5_"/>
    <n v="0.30359208525378978"/>
  </r>
  <r>
    <x v="1"/>
    <s v="Maartcampagne 2019"/>
    <s v="do"/>
    <x v="423"/>
    <d v="1899-12-30T18:47:00"/>
    <s v="24Kitchen"/>
    <s v="MADE IN ITALY WITH SILVIA COLLOCA"/>
    <s v="MADE IN ITALY WITH SILVIA COLLOCA"/>
    <s v="25 + 5"/>
    <s v="tvc_greetz_linda_25_versie_1_11_03_2019_HD + tagon_2_bloemen_deze_week_gratis_greetz_tagon_2_5_"/>
    <n v="0.29334557416464552"/>
  </r>
  <r>
    <x v="1"/>
    <s v="Maartcampagne 2019"/>
    <s v="do"/>
    <x v="423"/>
    <d v="1899-12-30T18:51:00"/>
    <s v="BBC First Holland"/>
    <s v="CORONER"/>
    <s v="MIDSOMER MURDERS"/>
    <s v="25 + 5"/>
    <s v="tvc_greetz_linda_25_versie_1_11_03_2019_HD + tagon_2_bloemen_deze_week_gratis_greetz_tagon_2_5_"/>
    <n v="3.040355121073875E-2"/>
  </r>
  <r>
    <x v="1"/>
    <s v="Maartcampagne 2019"/>
    <s v="do"/>
    <x v="423"/>
    <d v="1899-12-30T19:04:00"/>
    <s v="Comedy Central"/>
    <s v="FRIENDS"/>
    <s v="FRIENDS"/>
    <s v="25 + 5"/>
    <s v="tvc_greetz_lenie_aart_25_versie_1_11_03_2019_HD + tagon_2_bloemen_deze_week_gratis_greetz_tagon_2_5_"/>
    <n v="0.28316705682359822"/>
  </r>
  <r>
    <x v="1"/>
    <s v="Maartcampagne 2019"/>
    <s v="do"/>
    <x v="423"/>
    <d v="1899-12-30T19:11:00"/>
    <s v="BBC First Holland"/>
    <s v="MIDSOMER MURDERS"/>
    <s v="MIDSOMER MURDERS"/>
    <s v="25 + 5"/>
    <s v="tvc_greetz_lenie_aart_25_versie_1_11_03_2019_HD + tagon_2_bloemen_deze_week_gratis_greetz_tagon_2_5_"/>
    <n v="0.1900242312108327"/>
  </r>
  <r>
    <x v="1"/>
    <s v="Maartcampagne 2019"/>
    <s v="do"/>
    <x v="423"/>
    <d v="1899-12-30T19:18:00"/>
    <s v="MTV"/>
    <s v="TEEN MOM OG"/>
    <s v="TEEN MOM OG"/>
    <s v="25 + 5"/>
    <s v="tvc_greetz_linda_25_versie_1_11_03_2019_HD + tagon_2_bloemen_deze_week_gratis_greetz_tagon_2_5_"/>
    <n v="0.11313474854248801"/>
  </r>
  <r>
    <x v="1"/>
    <s v="Maartcampagne 2019"/>
    <s v="do"/>
    <x v="423"/>
    <d v="1899-12-30T19:27:00"/>
    <s v="National Geographic Channel"/>
    <s v="INCREDIBLE DR POL"/>
    <s v="INCREDIBLE DR POL"/>
    <s v="25 + 5"/>
    <s v="tvc_greetz_linda_25_versie_1_11_03_2019_HD + tagon_2_bloemen_deze_week_gratis_greetz_tagon_2_5_"/>
    <n v="0.133626792393466"/>
  </r>
  <r>
    <x v="1"/>
    <s v="Maartcampagne 2019"/>
    <s v="do"/>
    <x v="423"/>
    <d v="1899-12-30T19:30:00"/>
    <s v="Comedy Central"/>
    <s v="FRIENDS"/>
    <s v="FRIENDS"/>
    <s v="25 + 5"/>
    <s v="tvc_greetz_linda_25_versie_1_11_03_2019_HD + tagon_2_bloemen_deze_week_gratis_greetz_tagon_2_5_"/>
    <n v="0.44362597581627072"/>
  </r>
  <r>
    <x v="1"/>
    <s v="Maartcampagne 2019"/>
    <s v="do"/>
    <x v="423"/>
    <d v="1899-12-30T19:45:00"/>
    <s v="TLC"/>
    <s v="SAY YES TO THE DRESS UK"/>
    <s v="SAY YES TO THE DRESS UK"/>
    <s v="25 + 5"/>
    <s v="tvc_greetz_linda_25_versie_1_11_03_2019_HD + tagon_2_bloemen_deze_week_gratis_greetz_tagon_2_5_"/>
    <n v="0.12181055513422261"/>
  </r>
  <r>
    <x v="1"/>
    <s v="Maartcampagne 2019"/>
    <s v="do"/>
    <x v="423"/>
    <d v="1899-12-30T19:47:00"/>
    <s v="National Geographic Channel"/>
    <s v="INCREDIBLE DR POL"/>
    <s v="INCREDIBLE DR POL"/>
    <s v="25 + 5"/>
    <s v="tvc_greetz_lenie_aart_25_versie_1_11_03_2019_HD + tagon_2_bloemen_deze_week_gratis_greetz_tagon_2_5_"/>
    <n v="0.22731141567092511"/>
  </r>
  <r>
    <x v="1"/>
    <s v="Maartcampagne 2019"/>
    <s v="do"/>
    <x v="423"/>
    <d v="1899-12-30T19:51:00"/>
    <s v="MTV"/>
    <s v="CATFISH"/>
    <s v="CATFISH"/>
    <s v="25 + 5"/>
    <s v="tvc_greetz_lenie_aart_25_versie_1_11_03_2019_HD + tagon_2_bloemen_deze_week_gratis_greetz_tagon_2_5_"/>
    <n v="0.11313474854248801"/>
  </r>
  <r>
    <x v="1"/>
    <s v="Maartcampagne 2019"/>
    <s v="do"/>
    <x v="423"/>
    <d v="1899-12-30T19:53:00"/>
    <s v="24Kitchen"/>
    <s v="ANTHONY BOURDAIN PARTS UNKNOWN"/>
    <s v="ANTHONY BOURDAIN PARTS UNKNOWN"/>
    <s v="25 + 5"/>
    <s v="tvc_greetz_lenie_aart_25_versie_1_11_03_2019_HD + tagon_2_bloemen_deze_week_gratis_greetz_tagon_2_5_"/>
    <n v="0.15386535163822859"/>
  </r>
  <r>
    <x v="1"/>
    <s v="Maartcampagne 2019"/>
    <s v="do"/>
    <x v="423"/>
    <d v="1899-12-30T20:13:00"/>
    <s v="National Geographic Channel"/>
    <s v="AIR CRASH INVESTIGATION"/>
    <s v="AIR CRASH INVESTIGATION"/>
    <s v="25 + 5"/>
    <s v="tvc_greetz_linda_25_versie_1_11_03_2019_HD + tagon_2_bloemen_deze_week_gratis_greetz_tagon_2_5_"/>
    <n v="0.32850959269494739"/>
  </r>
  <r>
    <x v="1"/>
    <s v="Maartcampagne 2019"/>
    <s v="do"/>
    <x v="423"/>
    <d v="1899-12-30T20:13:00"/>
    <s v="TLC"/>
    <s v="SAY YES TO THE DRESS UK"/>
    <s v="SAY YES TO THE DRESS UK"/>
    <s v="25 + 5"/>
    <s v="tvc_greetz_lenie_aart_25_versie_1_11_03_2019_HD + tagon_2_bloemen_deze_week_gratis_greetz_tagon_2_5_"/>
    <n v="0.68871488685448989"/>
  </r>
  <r>
    <x v="1"/>
    <s v="Maartcampagne 2019"/>
    <s v="do"/>
    <x v="423"/>
    <d v="1899-12-30T20:15:00"/>
    <s v="BBC First Holland"/>
    <s v="MIDSOMER MURDERS"/>
    <s v="MIDSOMER MURDERS"/>
    <s v="25 + 5"/>
    <s v="tvc_greetz_linda_25_versie_1_11_03_2019_HD + tagon_2_bloemen_deze_week_gratis_greetz_tagon_2_5_"/>
    <n v="0.25299935586929861"/>
  </r>
  <r>
    <x v="1"/>
    <s v="Maartcampagne 2019"/>
    <s v="do"/>
    <x v="423"/>
    <d v="1899-12-30T20:22:00"/>
    <s v="ID"/>
    <s v="OBSESSION DARK DESIRES"/>
    <s v="OBSESSION DARK DESIRES"/>
    <s v="25 + 5"/>
    <s v="tvc_greetz_lenie_aart_25_versie_1_11_03_2019_HD + tagon_2_bloemen_deze_week_gratis_greetz_tagon_2_5_"/>
    <n v="0.3111976017675635"/>
  </r>
  <r>
    <x v="1"/>
    <s v="Maartcampagne 2019"/>
    <s v="do"/>
    <x v="423"/>
    <d v="1899-12-30T20:38:00"/>
    <s v="BBC First Holland"/>
    <s v="MIDSOMER MURDERS"/>
    <s v="MIDSOMER MURDERS"/>
    <s v="25 + 5"/>
    <s v="tvc_greetz_lenie_aart_25_versie_1_11_03_2019_HD + tagon_2_bloemen_deze_week_gratis_greetz_tagon_2_5_"/>
    <n v="0.34161135204051679"/>
  </r>
  <r>
    <x v="1"/>
    <s v="Maartcampagne 2019"/>
    <s v="do"/>
    <x v="423"/>
    <d v="1899-12-30T20:45:00"/>
    <s v="TLC"/>
    <s v="WILL AND GRACE"/>
    <s v="WILL AND GRACE"/>
    <s v="25 + 5"/>
    <s v="tvc_greetz_linda_25_versie_1_11_03_2019_HD + tagon_2_bloemen_deze_week_gratis_greetz_tagon_2_5_"/>
    <n v="0.65037000012783486"/>
  </r>
  <r>
    <x v="1"/>
    <s v="Maartcampagne 2019"/>
    <s v="do"/>
    <x v="423"/>
    <d v="1899-12-30T20:46:00"/>
    <s v="ID"/>
    <s v="OBSESSION DARK DESIRES"/>
    <s v="OBSESSION DARK DESIRES"/>
    <s v="25 + 5"/>
    <s v="tvc_greetz_linda_25_versie_1_11_03_2019_HD + tagon_2_bloemen_deze_week_gratis_greetz_tagon_2_5_"/>
    <n v="0.22107457906489131"/>
  </r>
  <r>
    <x v="1"/>
    <s v="Maartcampagne 2019"/>
    <s v="do"/>
    <x v="423"/>
    <d v="1899-12-30T20:50:00"/>
    <s v="24Kitchen"/>
    <s v="CHEFS LINE"/>
    <s v="CHEFS LINE"/>
    <s v="25 + 5"/>
    <s v="tvc_greetz_linda_25_versie_1_11_03_2019_HD + tagon_2_bloemen_deze_week_gratis_greetz_tagon_2_5_"/>
    <n v="0.15060566287153929"/>
  </r>
  <r>
    <x v="1"/>
    <s v="Maartcampagne 2019"/>
    <s v="do"/>
    <x v="423"/>
    <d v="1899-12-30T21:06:00"/>
    <s v="MTV"/>
    <s v="CATFISH"/>
    <s v="CATFISH"/>
    <s v="25 + 5"/>
    <s v="tvc_greetz_lenie_aart_25_versie_1_11_03_2019_HD + tagon_2_bloemen_deze_week_gratis_greetz_tagon_2_5_"/>
    <n v="0.27931049056461998"/>
  </r>
  <r>
    <x v="1"/>
    <s v="Maartcampagne 2019"/>
    <s v="do"/>
    <x v="423"/>
    <d v="1899-12-30T21:14:00"/>
    <s v="BBC First Holland"/>
    <s v="SHAKESPEARE AND HATHAWAY PRIVATE INVESTI"/>
    <s v="SHAKESPEARE AND HATHAWAY PRIVATE INVESTI"/>
    <s v="25 + 5"/>
    <s v="tvc_greetz_lenie_aart_25_versie_1_11_03_2019_HD + tagon_2_bloemen_deze_week_gratis_greetz_tagon_2_5_"/>
    <n v="0.42747429738489201"/>
  </r>
  <r>
    <x v="1"/>
    <s v="Maartcampagne 2019"/>
    <s v="do"/>
    <x v="423"/>
    <d v="1899-12-30T21:14:00"/>
    <s v="ID"/>
    <s v="FORBIDDEN DYING FOR LOVE"/>
    <s v="FORBIDDEN DYING FOR LOVE"/>
    <s v="25 + 5"/>
    <s v="tvc_greetz_lenie_aart_25_versie_1_11_03_2019_HD + tagon_2_bloemen_deze_week_gratis_greetz_tagon_2_5_"/>
    <n v="0.51424111933166938"/>
  </r>
  <r>
    <x v="1"/>
    <s v="Maartcampagne 2019"/>
    <s v="do"/>
    <x v="423"/>
    <d v="1899-12-30T21:27:00"/>
    <s v="MTV"/>
    <s v="CATFISH"/>
    <s v="CATFISH"/>
    <s v="25 + 5"/>
    <s v="tvc_greetz_linda_25_versie_1_11_03_2019_HD + tagon_2_bloemen_deze_week_gratis_greetz_tagon_2_5_"/>
    <n v="8.0123343594030158E-2"/>
  </r>
  <r>
    <x v="1"/>
    <s v="Maartcampagne 2019"/>
    <s v="do"/>
    <x v="423"/>
    <d v="1899-12-30T21:36:00"/>
    <s v="24Kitchen"/>
    <s v="TRAFFICKERS FOOD WITH NELUFAR HEDAYAT"/>
    <s v="TRAFFICKERS FOOD WITH NELUFAR HEDAYAT"/>
    <s v="25 + 5"/>
    <s v="tvc_greetz_lenie_aart_25_versie_1_11_03_2019_HD + tagon_2_bloemen_deze_week_gratis_greetz_tagon_2_5_"/>
    <n v="0.20676780581794291"/>
  </r>
  <r>
    <x v="1"/>
    <s v="Maartcampagne 2019"/>
    <s v="do"/>
    <x v="423"/>
    <d v="1899-12-30T22:15:00"/>
    <s v="MTV"/>
    <s v="RIDICULOUSNESS"/>
    <s v="RIDICULOUSNESS"/>
    <s v="25 + 5"/>
    <s v="tvc_greetz_lenie_aart_25_versie_1_11_03_2019_HD + tagon_2_bloemen_deze_week_gratis_greetz_tagon_2_5_"/>
    <n v="0.1131787732714717"/>
  </r>
  <r>
    <x v="1"/>
    <s v="Maartcampagne 2019"/>
    <s v="do"/>
    <x v="423"/>
    <d v="1899-12-30T22:18:00"/>
    <s v="Comedy Central"/>
    <s v="MODERN FAMILY"/>
    <s v="MODERN FAMILY"/>
    <s v="25 + 5"/>
    <s v="tvc_greetz_lenie_aart_25_versie_1_11_03_2019_HD + tagon_2_bloemen_deze_week_gratis_greetz_tagon_2_5_"/>
    <n v="0.81841677682632175"/>
  </r>
  <r>
    <x v="1"/>
    <s v="Maartcampagne 2019"/>
    <s v="do"/>
    <x v="423"/>
    <d v="1899-12-30T22:32:00"/>
    <s v="ID"/>
    <s v="BODY CAM"/>
    <s v="BODY CAM"/>
    <s v="25 + 5"/>
    <s v="tvc_greetz_lenie_aart_25_versie_1_11_03_2019_HD + tagon_2_bloemen_deze_week_gratis_greetz_tagon_2_5_"/>
    <n v="0.16115557771793021"/>
  </r>
  <r>
    <x v="1"/>
    <s v="Maartcampagne 2019"/>
    <s v="do"/>
    <x v="423"/>
    <d v="1899-12-30T22:40:00"/>
    <s v="MTV"/>
    <s v="JUST TATTOO OF US USA"/>
    <s v="JUST TATTOO OF US USA"/>
    <s v="25 + 5"/>
    <s v="tvc_greetz_lenie_aart_25_versie_1_11_03_2019_HD + tagon_2_bloemen_deze_week_gratis_greetz_tagon_2_5_"/>
    <n v="0.1131787732714717"/>
  </r>
  <r>
    <x v="1"/>
    <s v="Maartcampagne 2019"/>
    <s v="do"/>
    <x v="423"/>
    <d v="1899-12-30T22:50:00"/>
    <s v="ID"/>
    <s v="BODY CAM"/>
    <s v="BODY CAM"/>
    <s v="25 + 5"/>
    <s v="tvc_greetz_linda_25_versie_1_11_03_2019_HD + tagon_2_bloemen_deze_week_gratis_greetz_tagon_2_5_"/>
    <n v="0.34556683941970318"/>
  </r>
  <r>
    <x v="1"/>
    <s v="Maartcampagne 2019"/>
    <s v="do"/>
    <x v="423"/>
    <d v="1899-12-30T23:17:00"/>
    <s v="Comedy Central"/>
    <s v="FRIENDS"/>
    <s v="FRIENDS"/>
    <s v="25 + 5"/>
    <s v="tvc_greetz_linda_25_versie_1_11_03_2019_HD + tagon_2_bloemen_deze_week_gratis_greetz_tagon_2_5_"/>
    <n v="0.31073534211323389"/>
  </r>
  <r>
    <x v="1"/>
    <s v="Maartcampagne 2019"/>
    <s v="do"/>
    <x v="423"/>
    <d v="1899-12-30T23:37:00"/>
    <s v="National Geographic Channel"/>
    <s v="CAR SOS"/>
    <s v="CAR SOS"/>
    <s v="25 + 5"/>
    <s v="tvc_greetz_lenie_aart_25_versie_1_11_03_2019_HD + tagon_2_bloemen_deze_week_gratis_greetz_tagon_2_5_"/>
    <n v="0.18241206207134589"/>
  </r>
  <r>
    <x v="1"/>
    <s v="Maartcampagne 2019"/>
    <s v="do"/>
    <x v="423"/>
    <d v="1899-12-30T23:40:00"/>
    <s v="Veronica"/>
    <s v="AMBASSADE"/>
    <s v="AMBASSADE"/>
    <s v="25 + 5"/>
    <s v="tvc greetz linda 25 + tagon 2 bloemen deze week gratis greetz 5"/>
    <n v="0.8545043689488826"/>
  </r>
  <r>
    <x v="1"/>
    <s v="Maartcampagne 2019"/>
    <s v="do"/>
    <x v="423"/>
    <d v="1899-12-30T23:48:00"/>
    <s v="Comedy Central"/>
    <s v="LIFE IN PIECES"/>
    <s v="LIFE IN PIECES"/>
    <s v="25 + 5"/>
    <s v="tvc_greetz_lenie_aart_25_versie_1_11_03_2019_HD + tagon_2_bloemen_deze_week_gratis_greetz_tagon_2_5_"/>
    <n v="0.33816791244071198"/>
  </r>
  <r>
    <x v="1"/>
    <s v="Maartcampagne 2019"/>
    <s v="do"/>
    <x v="423"/>
    <d v="1899-12-30T23:51:00"/>
    <s v="MTV"/>
    <s v="JUST TATTOO OF US BENELUX"/>
    <s v="JUST TATTOO OF US BENELUX"/>
    <s v="25 + 5"/>
    <s v="tvc_greetz_lenie_aart_25_versie_1_11_03_2019_HD + tagon_2_bloemen_deze_week_gratis_greetz_tagon_2_5_"/>
    <n v="0.1322140877567424"/>
  </r>
  <r>
    <x v="1"/>
    <s v="Maartcampagne 2019"/>
    <s v="vr"/>
    <x v="424"/>
    <d v="1899-12-30T00:01:00"/>
    <s v="24Kitchen"/>
    <s v="TRAFFICKERS FOOD WITH NELUFAR HEDAYAT"/>
    <s v="TRAFFICKERS FOOD WITH NELUFAR HEDAYAT"/>
    <s v="25 + 5"/>
    <s v="tvc_greetz_linda_25_versie_1_11_03_2019_HD + tagon_2_bloemen_deze_week_gratis_greetz_tagon_2_5_"/>
    <n v="1.9127407696122669E-2"/>
  </r>
  <r>
    <x v="1"/>
    <s v="Maartcampagne 2019"/>
    <s v="vr"/>
    <x v="424"/>
    <d v="1899-12-30T00:11:00"/>
    <s v="Fox"/>
    <s v="WALKING DEAD"/>
    <s v="WALKING DEAD"/>
    <s v="25 + 5"/>
    <s v="tvc_greetz_lenie_aart_25_versie_1_11_03_2019_HD + tagon_2_bloemen_deze_week_gratis_greetz_tagon_2_5_"/>
    <n v="0.36447045881985551"/>
  </r>
  <r>
    <x v="1"/>
    <s v="Maartcampagne 2019"/>
    <s v="vr"/>
    <x v="424"/>
    <d v="1899-12-30T00:35:00"/>
    <s v="Veronica"/>
    <s v="LAST SHIP"/>
    <s v="LAST SHIP"/>
    <s v="25 + 5"/>
    <s v="tvc greetz lenie aart 25 + tagon 2 bloemen deze week gratis greetz 5"/>
    <n v="0.39691521658992668"/>
  </r>
  <r>
    <x v="1"/>
    <s v="Maartcampagne 2019"/>
    <s v="vr"/>
    <x v="424"/>
    <d v="1899-12-30T00:55:00"/>
    <s v="MTV"/>
    <s v="JUST TATTOO OF US BENELUX"/>
    <s v="JUST TATTOO OF US BENELUX"/>
    <s v="25 + 5"/>
    <s v="tvc_greetz_lenie_aart_25_versie_1_11_03_2019_HD + tagon_2_bloemen_deze_week_gratis_greetz_tagon_2_5_"/>
    <n v="2.9638076476572638E-2"/>
  </r>
  <r>
    <x v="1"/>
    <s v="Maartcampagne 2019"/>
    <s v="vr"/>
    <x v="424"/>
    <d v="1899-12-30T06:16:00"/>
    <s v="Comedy Central"/>
    <s v="BOBS BURGERS"/>
    <s v="BOBS BURGERS"/>
    <s v="25 + 5"/>
    <s v="tvc_greetz_lenie_aart_25_versie_1_11_03_2019_HD + tagon_2_bloemen_deze_week_gratis_greetz_tagon_2_5_"/>
    <n v="0.34317836759727433"/>
  </r>
  <r>
    <x v="1"/>
    <s v="Maartcampagne 2019"/>
    <s v="vr"/>
    <x v="424"/>
    <d v="1899-12-30T06:43:00"/>
    <s v="Comedy Central"/>
    <s v="BOBS BURGERS"/>
    <s v="BOBS BURGERS"/>
    <s v="25 + 5"/>
    <s v="tvc_greetz_linda_25_versie_1_11_03_2019_HD + tagon_2_bloemen_deze_week_gratis_greetz_tagon_2_5_"/>
    <n v="0.25076350401589759"/>
  </r>
  <r>
    <x v="1"/>
    <s v="Maartcampagne 2019"/>
    <s v="vr"/>
    <x v="424"/>
    <d v="1899-12-30T06:45:00"/>
    <s v="SBS 6"/>
    <s v="HART VAN NEDERLAND"/>
    <s v="HART VAN NEDERLAND"/>
    <s v="25 + 5"/>
    <s v="tvc greetz lenie aart 25 + tagon 2 bloemen deze week gratis greetz 5"/>
    <n v="8.5735306274061594E-3"/>
  </r>
  <r>
    <x v="1"/>
    <s v="Maartcampagne 2019"/>
    <s v="vr"/>
    <x v="424"/>
    <d v="1899-12-30T07:08:00"/>
    <s v="Comedy Central"/>
    <s v="BOBS BURGERS"/>
    <s v="BOBS BURGERS"/>
    <s v="25 + 5"/>
    <s v="tvc_greetz_lenie_aart_25_versie_1_11_03_2019_HD + tagon_2_bloemen_deze_week_gratis_greetz_tagon_2_5_"/>
    <n v="0.17006388479904591"/>
  </r>
  <r>
    <x v="1"/>
    <s v="Maartcampagne 2019"/>
    <s v="vr"/>
    <x v="424"/>
    <d v="1899-12-30T07:29:00"/>
    <s v="Comedy Central"/>
    <s v="SOUTH PARK"/>
    <s v="SOUTH PARK"/>
    <s v="25 + 5"/>
    <s v="tvc_greetz_linda_25_versie_1_11_03_2019_HD + tagon_2_bloemen_deze_week_gratis_greetz_tagon_2_5_"/>
    <n v="0.28980427167490208"/>
  </r>
  <r>
    <x v="1"/>
    <s v="Maartcampagne 2019"/>
    <s v="vr"/>
    <x v="424"/>
    <d v="1899-12-30T07:30:00"/>
    <s v="Net5"/>
    <s v="LIBELLE EN CLAARTJES KEUKEN"/>
    <s v="TV WINKEL"/>
    <s v="25 + 5"/>
    <s v="tvc greetz lenie aart 25 + tagon 2 bloemen deze week gratis greetz 5"/>
    <n v="0.26115579095866343"/>
  </r>
  <r>
    <x v="1"/>
    <s v="Maartcampagne 2019"/>
    <s v="vr"/>
    <x v="424"/>
    <d v="1899-12-30T08:06:00"/>
    <s v="Fox"/>
    <s v="CONTAINER WARS"/>
    <s v="CONTAINER WARS"/>
    <s v="25 + 5"/>
    <s v="tvc_greetz_linda_25_versie_1_11_03_2019_HD + tagon_2_bloemen_deze_week_gratis_greetz_tagon_2_5_"/>
    <n v="0.12877386263147811"/>
  </r>
  <r>
    <x v="1"/>
    <s v="Maartcampagne 2019"/>
    <s v="vr"/>
    <x v="424"/>
    <d v="1899-12-30T08:20:00"/>
    <s v="National Geographic Channel"/>
    <s v="DOG WHISPERER"/>
    <s v="DOG WHISPERER"/>
    <s v="25 + 5"/>
    <s v="tvc_greetz_lenie_aart_25_versie_1_11_03_2019_HD + tagon_2_bloemen_deze_week_gratis_greetz_tagon_2_5_"/>
    <n v="0.30778445756360889"/>
  </r>
  <r>
    <x v="1"/>
    <s v="Maartcampagne 2019"/>
    <s v="vr"/>
    <x v="424"/>
    <d v="1899-12-30T08:23:00"/>
    <s v="Comedy Central"/>
    <s v="SOUTH PARK"/>
    <s v="SOUTH PARK"/>
    <s v="25 + 5"/>
    <s v="tvc_greetz_lenie_aart_25_versie_1_11_03_2019_HD + tagon_2_bloemen_deze_week_gratis_greetz_tagon_2_5_"/>
    <n v="0.17006388479904591"/>
  </r>
  <r>
    <x v="1"/>
    <s v="Maartcampagne 2019"/>
    <s v="vr"/>
    <x v="424"/>
    <d v="1899-12-30T08:38:00"/>
    <s v="ID"/>
    <s v="GRAVE SECRETS"/>
    <s v="GRAVE SECRETS"/>
    <s v="25 + 5"/>
    <s v="tvc_greetz_lenie_aart_25_versie_1_11_03_2019_HD + tagon_2_bloemen_deze_week_gratis_greetz_tagon_2_5_"/>
    <n v="0.12877386263147811"/>
  </r>
  <r>
    <x v="1"/>
    <s v="Maartcampagne 2019"/>
    <s v="vr"/>
    <x v="424"/>
    <d v="1899-12-30T08:41:00"/>
    <s v="National Geographic Channel"/>
    <s v="DOG WHISPERER"/>
    <s v="DOG WHISPERER"/>
    <s v="25 + 5"/>
    <s v="tvc_greetz_lenie_aart_25_versie_1_11_03_2019_HD + tagon_2_bloemen_deze_week_gratis_greetz_tagon_2_5_"/>
    <n v="0.32133299399495052"/>
  </r>
  <r>
    <x v="1"/>
    <s v="Maartcampagne 2019"/>
    <s v="vr"/>
    <x v="424"/>
    <d v="1899-12-30T08:51:00"/>
    <s v="Comedy Central"/>
    <s v="SOUTH PARK"/>
    <s v="SOUTH PARK"/>
    <s v="25 + 5"/>
    <s v="tvc_greetz_lenie_aart_25_versie_1_11_03_2019_HD + tagon_2_bloemen_deze_week_gratis_greetz_tagon_2_5_"/>
    <n v="0.17006388479904591"/>
  </r>
  <r>
    <x v="1"/>
    <s v="Maartcampagne 2019"/>
    <s v="vr"/>
    <x v="424"/>
    <d v="1899-12-30T08:51:00"/>
    <s v="ID"/>
    <s v="GRAVE SECRETS"/>
    <s v="GRAVE SECRETS"/>
    <s v="25 + 5"/>
    <s v="tvc_greetz_linda_25_versie_1_11_03_2019_HD + tagon_2_bloemen_deze_week_gratis_greetz_tagon_2_5_"/>
    <n v="0.12877386263147811"/>
  </r>
  <r>
    <x v="1"/>
    <s v="Maartcampagne 2019"/>
    <s v="vr"/>
    <x v="424"/>
    <d v="1899-12-30T09:13:00"/>
    <s v="National Geographic Channel"/>
    <s v="CESAR MILLANS DOG NATION"/>
    <s v="CESAR MILLANS DOG NATION"/>
    <s v="25 + 5"/>
    <s v="tvc_greetz_linda_25_versie_1_11_03_2019_HD + tagon_2_bloemen_deze_week_gratis_greetz_tagon_2_5_"/>
    <n v="0.52779657958049042"/>
  </r>
  <r>
    <x v="1"/>
    <s v="Maartcampagne 2019"/>
    <s v="vr"/>
    <x v="424"/>
    <d v="1899-12-30T09:14:00"/>
    <s v="MTV"/>
    <s v="THEN VS NOW"/>
    <s v="THEN VS NOW"/>
    <s v="25 + 5"/>
    <s v="tvc_greetz_linda_25_versie_1_11_03_2019_HD + tagon_2_bloemen_deze_week_gratis_greetz_tagon_2_5_"/>
    <n v="0.17338107223426849"/>
  </r>
  <r>
    <x v="1"/>
    <s v="Maartcampagne 2019"/>
    <s v="vr"/>
    <x v="424"/>
    <d v="1899-12-30T09:44:00"/>
    <s v="Comedy Central"/>
    <s v="FAMILY GUY"/>
    <s v="FAMILY GUY"/>
    <s v="25 + 5"/>
    <s v="tvc_greetz_lenie_aart_25_versie_1_11_03_2019_HD + tagon_2_bloemen_deze_week_gratis_greetz_tagon_2_5_"/>
    <n v="0.24890964479934979"/>
  </r>
  <r>
    <x v="1"/>
    <s v="Maartcampagne 2019"/>
    <s v="vr"/>
    <x v="424"/>
    <d v="1899-12-30T09:44:00"/>
    <s v="TLC"/>
    <s v="SAY YES TO THE DRESS"/>
    <s v="SAY YES TO THE DRESS"/>
    <s v="25 + 5"/>
    <s v="tvc_greetz_lenie_aart_25_versie_1_11_03_2019_HD + tagon_2_bloemen_deze_week_gratis_greetz_tagon_2_5_"/>
    <n v="0.80273737206143292"/>
  </r>
  <r>
    <x v="1"/>
    <s v="Maartcampagne 2019"/>
    <s v="vr"/>
    <x v="424"/>
    <d v="1899-12-30T10:10:00"/>
    <s v="Comedy Central"/>
    <s v="BOBS BURGERS"/>
    <s v="BOBS BURGERS"/>
    <s v="25 + 5"/>
    <s v="tvc_greetz_linda_25_versie_1_11_03_2019_HD + tagon_2_bloemen_deze_week_gratis_greetz_tagon_2_5_"/>
    <n v="0.34012776959809171"/>
  </r>
  <r>
    <x v="1"/>
    <s v="Maartcampagne 2019"/>
    <s v="vr"/>
    <x v="424"/>
    <d v="1899-12-30T10:29:00"/>
    <s v="ID"/>
    <s v="1980S THE DEADLIEST DECADE"/>
    <s v="1980S THE DEADLIEST DECADE"/>
    <s v="25 + 5"/>
    <s v="tvc_greetz_lenie_aart_25_versie_1_11_03_2019_HD + tagon_2_bloemen_deze_week_gratis_greetz_tagon_2_5_"/>
    <n v="0.1104896665204147"/>
  </r>
  <r>
    <x v="1"/>
    <s v="Maartcampagne 2019"/>
    <s v="vr"/>
    <x v="424"/>
    <d v="1899-12-30T10:38:00"/>
    <s v="Comedy Central"/>
    <s v="BOBS BURGERS"/>
    <s v="BOBS BURGERS"/>
    <s v="25 + 5"/>
    <s v="tvc_greetz_lenie_aart_25_versie_1_11_03_2019_HD + tagon_2_bloemen_deze_week_gratis_greetz_tagon_2_5_"/>
    <n v="0.17006388479904591"/>
  </r>
  <r>
    <x v="1"/>
    <s v="Maartcampagne 2019"/>
    <s v="vr"/>
    <x v="424"/>
    <d v="1899-12-30T10:41:00"/>
    <s v="MTV"/>
    <s v="JUST TATTOO OF US USA"/>
    <s v="JUST TATTOO OF US USA"/>
    <s v="25 + 5"/>
    <s v="tvc_greetz_linda_25_versie_1_11_03_2019_HD + tagon_2_bloemen_deze_week_gratis_greetz_tagon_2_5_"/>
    <n v="2.874889481126728E-2"/>
  </r>
  <r>
    <x v="1"/>
    <s v="Maartcampagne 2019"/>
    <s v="vr"/>
    <x v="424"/>
    <d v="1899-12-30T10:41:00"/>
    <s v="National Geographic Channel"/>
    <s v="MONSTER FISH"/>
    <s v="MONSTER FISH"/>
    <s v="25 + 5"/>
    <s v="tvc_greetz_linda_25_versie_1_11_03_2019_HD + tagon_2_bloemen_deze_week_gratis_greetz_tagon_2_5_"/>
    <n v="3.3065978015812833E-2"/>
  </r>
  <r>
    <x v="1"/>
    <s v="Maartcampagne 2019"/>
    <s v="vr"/>
    <x v="424"/>
    <d v="1899-12-30T10:41:00"/>
    <s v="TLC"/>
    <s v="KIDS BAKING CHAMPIONSHIP"/>
    <s v="KIDS BAKING CHAMPIONSHIP"/>
    <s v="25 + 5"/>
    <s v="tvc_greetz_linda_25_versie_1_11_03_2019_HD + tagon_2_bloemen_deze_week_gratis_greetz_tagon_2_5_"/>
    <n v="0.28469048657968499"/>
  </r>
  <r>
    <x v="1"/>
    <s v="Maartcampagne 2019"/>
    <s v="vr"/>
    <x v="424"/>
    <d v="1899-12-30T11:01:00"/>
    <s v="Comedy Central"/>
    <s v="FAMILY GUY"/>
    <s v="FAMILY GUY"/>
    <s v="25 + 5"/>
    <s v="tvc_greetz_lenie_aart_25_versie_1_11_03_2019_HD + tagon_2_bloemen_deze_week_gratis_greetz_tagon_2_5_"/>
    <n v="0.31713369619857668"/>
  </r>
  <r>
    <x v="1"/>
    <s v="Maartcampagne 2019"/>
    <s v="vr"/>
    <x v="424"/>
    <d v="1899-12-30T11:14:00"/>
    <s v="BBC First Holland"/>
    <s v="CORONER"/>
    <s v="CORONER"/>
    <s v="25 + 5"/>
    <s v="tvc_greetz_linda_25_versie_1_11_03_2019_HD + tagon_2_bloemen_deze_week_gratis_greetz_tagon_2_5_"/>
    <n v="9.8446131270655837E-2"/>
  </r>
  <r>
    <x v="1"/>
    <s v="Maartcampagne 2019"/>
    <s v="vr"/>
    <x v="424"/>
    <d v="1899-12-30T11:15:00"/>
    <s v="Fox"/>
    <s v="SIMPSONS"/>
    <s v="SIMPSONS"/>
    <s v="25 + 5"/>
    <s v="tvc_greetz_lenie_aart_25_versie_1_11_03_2019_HD + tagon_2_bloemen_deze_week_gratis_greetz_tagon_2_5_"/>
    <n v="0.21840550116017821"/>
  </r>
  <r>
    <x v="1"/>
    <s v="Maartcampagne 2019"/>
    <s v="vr"/>
    <x v="424"/>
    <d v="1899-12-30T11:27:00"/>
    <s v="Comedy Central"/>
    <s v="FAMILY GUY"/>
    <s v="FAMILY GUY"/>
    <s v="25 + 5"/>
    <s v="tvc_greetz_linda_25_versie_1_11_03_2019_HD + tagon_2_bloemen_deze_week_gratis_greetz_tagon_2_5_"/>
    <n v="0.20192901060227761"/>
  </r>
  <r>
    <x v="1"/>
    <s v="Maartcampagne 2019"/>
    <s v="vr"/>
    <x v="424"/>
    <d v="1899-12-30T11:29:00"/>
    <s v="BBC First Holland"/>
    <s v="CORONER"/>
    <s v="CORONER"/>
    <s v="25 + 5"/>
    <s v="tvc_greetz_lenie_aart_25_versie_1_11_03_2019_HD + tagon_2_bloemen_deze_week_gratis_greetz_tagon_2_5_"/>
    <n v="9.8446131270655837E-2"/>
  </r>
  <r>
    <x v="1"/>
    <s v="Maartcampagne 2019"/>
    <s v="vr"/>
    <x v="424"/>
    <d v="1899-12-30T12:08:00"/>
    <s v="Fox"/>
    <s v="SIMPSONS"/>
    <s v="SIMPSONS"/>
    <s v="25 + 5"/>
    <s v="tvc_greetz_linda_25_versie_1_11_03_2019_HD + tagon_2_bloemen_deze_week_gratis_greetz_tagon_2_5_"/>
    <n v="0.13228790707127111"/>
  </r>
  <r>
    <x v="1"/>
    <s v="Maartcampagne 2019"/>
    <s v="vr"/>
    <x v="424"/>
    <d v="1899-12-30T12:08:00"/>
    <s v="TLC"/>
    <s v="A BABY STORY"/>
    <s v="A BABY STORY"/>
    <s v="25 + 5"/>
    <s v="tvc_greetz_lenie_aart_25_versie_1_11_03_2019_HD + tagon_2_bloemen_deze_week_gratis_greetz_tagon_2_5_"/>
    <n v="0.44574595979645221"/>
  </r>
  <r>
    <x v="1"/>
    <s v="Maartcampagne 2019"/>
    <s v="vr"/>
    <x v="424"/>
    <d v="1899-12-30T12:16:00"/>
    <s v="Comedy Central"/>
    <s v="LIFE IN PIECES"/>
    <s v="LIFE IN PIECES"/>
    <s v="25 + 5"/>
    <s v="tvc_greetz_lenie_aart_25_versie_1_11_03_2019_HD + tagon_2_bloemen_deze_week_gratis_greetz_tagon_2_5_"/>
    <n v="9.5325800840003541E-2"/>
  </r>
  <r>
    <x v="1"/>
    <s v="Maartcampagne 2019"/>
    <s v="vr"/>
    <x v="424"/>
    <d v="1899-12-30T12:38:00"/>
    <s v="TLC"/>
    <s v="A BABY STORY"/>
    <s v="A BABY STORY"/>
    <s v="25 + 5"/>
    <s v="tvc_greetz_linda_25_versie_1_11_03_2019_HD + tagon_2_bloemen_deze_week_gratis_greetz_tagon_2_5_"/>
    <n v="0.28469048657968499"/>
  </r>
  <r>
    <x v="1"/>
    <s v="Maartcampagne 2019"/>
    <s v="vr"/>
    <x v="424"/>
    <d v="1899-12-30T12:40:00"/>
    <s v="Comedy Central"/>
    <s v="MODERN FAMILY"/>
    <s v="MODERN FAMILY"/>
    <s v="25 + 5"/>
    <s v="tvc_greetz_linda_25_versie_1_11_03_2019_HD + tagon_2_bloemen_deze_week_gratis_greetz_tagon_2_5_"/>
    <n v="9.5325800840003541E-2"/>
  </r>
  <r>
    <x v="1"/>
    <s v="Maartcampagne 2019"/>
    <s v="vr"/>
    <x v="424"/>
    <d v="1899-12-30T12:46:00"/>
    <s v="MTV"/>
    <s v="JUST TATTOO OF US BENELUX"/>
    <s v="JUST TATTOO OF US BENELUX"/>
    <s v="25 + 5"/>
    <s v="tvc_greetz_lenie_aart_25_versie_1_11_03_2019_HD + tagon_2_bloemen_deze_week_gratis_greetz_tagon_2_5_"/>
    <n v="0.29351967014287728"/>
  </r>
  <r>
    <x v="1"/>
    <s v="Maartcampagne 2019"/>
    <s v="vr"/>
    <x v="424"/>
    <d v="1899-12-30T13:07:00"/>
    <s v="Comedy Central"/>
    <s v="MODERN FAMILY"/>
    <s v="MODERN FAMILY"/>
    <s v="25 + 5"/>
    <s v="tvc_greetz_lenie_aart_25_versie_1_11_03_2019_HD + tagon_2_bloemen_deze_week_gratis_greetz_tagon_2_5_"/>
    <n v="0.34608930485590111"/>
  </r>
  <r>
    <x v="1"/>
    <s v="Maartcampagne 2019"/>
    <s v="vr"/>
    <x v="424"/>
    <d v="1899-12-30T13:35:00"/>
    <s v="Comedy Central"/>
    <s v="FRIENDS"/>
    <s v="FRIENDS"/>
    <s v="25 + 5"/>
    <s v="tvc_greetz_lenie_aart_25_versie_1_11_03_2019_HD + tagon_2_bloemen_deze_week_gratis_greetz_tagon_2_5_"/>
    <n v="0.25076350401589759"/>
  </r>
  <r>
    <x v="1"/>
    <s v="Maartcampagne 2019"/>
    <s v="vr"/>
    <x v="424"/>
    <d v="1899-12-30T13:36:00"/>
    <s v="TLC"/>
    <s v="SAY YES TO THE DRESS UK"/>
    <s v="SAY YES TO THE DRESS UK"/>
    <s v="25 + 5"/>
    <s v="tvc_greetz_lenie_aart_25_versie_1_11_03_2019_HD + tagon_2_bloemen_deze_week_gratis_greetz_tagon_2_5_"/>
    <n v="0.56908128040614359"/>
  </r>
  <r>
    <x v="1"/>
    <s v="Maartcampagne 2019"/>
    <s v="vr"/>
    <x v="424"/>
    <d v="1899-12-30T14:04:00"/>
    <s v="Comedy Central"/>
    <s v="FRIENDS"/>
    <s v="FRIENDS"/>
    <s v="25 + 5"/>
    <s v="tvc_greetz_linda_25_versie_1_11_03_2019_HD + tagon_2_bloemen_deze_week_gratis_greetz_tagon_2_5_"/>
    <n v="0.25076350401589759"/>
  </r>
  <r>
    <x v="1"/>
    <s v="Maartcampagne 2019"/>
    <s v="vr"/>
    <x v="424"/>
    <d v="1899-12-30T14:46:00"/>
    <s v="BBC First Holland"/>
    <s v="MIDSOMER MURDERS"/>
    <s v="MIDSOMER MURDERS"/>
    <s v="25 + 5"/>
    <s v="tvc_greetz_lenie_aart_25_versie_1_11_03_2019_HD + tagon_2_bloemen_deze_week_gratis_greetz_tagon_2_5_"/>
    <n v="0.50676281672051682"/>
  </r>
  <r>
    <x v="1"/>
    <s v="Maartcampagne 2019"/>
    <s v="vr"/>
    <x v="424"/>
    <d v="1899-12-30T15:30:00"/>
    <s v="24Kitchen"/>
    <s v="HAIRY BIKERS MEDITERRANEAN ADVENTURE"/>
    <s v="JAMES MARTIN HOME COMFORTS"/>
    <s v="25 + 5"/>
    <s v="tvc_greetz_linda_25_versie_1_11_03_2019_HD + tagon_2_bloemen_deze_week_gratis_greetz_tagon_2_5_"/>
    <n v="8.3549638536750723E-2"/>
  </r>
  <r>
    <x v="1"/>
    <s v="Maartcampagne 2019"/>
    <s v="vr"/>
    <x v="424"/>
    <d v="1899-12-30T15:31:00"/>
    <s v="BBC First Holland"/>
    <s v="SHAKESPEARE AND HATHAWAY PRIVATE INVESTI"/>
    <s v="SHAKESPEARE AND HATHAWAY PRIVATE INVESTI"/>
    <s v="25 + 5"/>
    <s v="tvc_greetz_lenie_aart_25_versie_1_11_03_2019_HD + tagon_2_bloemen_deze_week_gratis_greetz_tagon_2_5_"/>
    <n v="0.67317162519589846"/>
  </r>
  <r>
    <x v="1"/>
    <s v="Maartcampagne 2019"/>
    <s v="vr"/>
    <x v="424"/>
    <d v="1899-12-30T15:35:00"/>
    <s v="Comedy Central"/>
    <s v="BOBS BURGERS"/>
    <s v="BOBS BURGERS"/>
    <s v="25 + 5"/>
    <s v="tvc_greetz_lenie_aart_25_versie_1_11_03_2019_HD + tagon_2_bloemen_deze_week_gratis_greetz_tagon_2_5_"/>
    <n v="1.5827303167455651E-2"/>
  </r>
  <r>
    <x v="1"/>
    <s v="Maartcampagne 2019"/>
    <s v="vr"/>
    <x v="424"/>
    <d v="1899-12-30T16:23:00"/>
    <s v="Comedy Central"/>
    <s v="FAMILY GUY"/>
    <s v="FAMILY GUY"/>
    <s v="25 + 5"/>
    <s v="tvc_greetz_linda_25_versie_1_11_03_2019_HD + tagon_2_bloemen_deze_week_gratis_greetz_tagon_2_5_"/>
    <n v="2.6454382079851579E-2"/>
  </r>
  <r>
    <x v="1"/>
    <s v="Maartcampagne 2019"/>
    <s v="vr"/>
    <x v="424"/>
    <d v="1899-12-30T16:24:00"/>
    <s v="TLC"/>
    <s v="HOUSE HUNTERS"/>
    <s v="HOUSE HUNTERS"/>
    <s v="25 + 5"/>
    <s v="tvc_greetz_lenie_aart_25_versie_1_11_03_2019_HD + tagon_2_bloemen_deze_week_gratis_greetz_tagon_2_5_"/>
    <n v="0.44340718105558669"/>
  </r>
  <r>
    <x v="1"/>
    <s v="Maartcampagne 2019"/>
    <s v="vr"/>
    <x v="424"/>
    <d v="1899-12-30T17:13:00"/>
    <s v="24Kitchen"/>
    <s v="TRAFFICKERS FOOD WITH NELUFAR HEDAYAT"/>
    <s v="TRAFFICKERS FOOD WITH NELUFAR HEDAYAT"/>
    <s v="25 + 5"/>
    <s v="tvc_greetz_linda_25_versie_1_11_03_2019_HD + tagon_2_bloemen_deze_week_gratis_greetz_tagon_2_5_"/>
    <n v="5.3814698135959717E-2"/>
  </r>
  <r>
    <x v="1"/>
    <s v="Maartcampagne 2019"/>
    <s v="vr"/>
    <x v="424"/>
    <d v="1899-12-30T17:15:00"/>
    <s v="MTV"/>
    <s v="JUST TATTOO OF US"/>
    <s v="JUST TATTOO OF US"/>
    <s v="25 + 5"/>
    <s v="tvc_greetz_lenie_aart_25_versie_1_11_03_2019_HD + tagon_2_bloemen_deze_week_gratis_greetz_tagon_2_5_"/>
    <n v="0.224093787142987"/>
  </r>
  <r>
    <x v="1"/>
    <s v="Maartcampagne 2019"/>
    <s v="vr"/>
    <x v="424"/>
    <d v="1899-12-30T17:23:00"/>
    <s v="Fox"/>
    <s v="WILL AND GRACE"/>
    <s v="WILL AND GRACE"/>
    <s v="25 + 5"/>
    <s v="tvc_greetz_linda_25_versie_1_11_03_2019_HD + tagon_2_bloemen_deze_week_gratis_greetz_tagon_2_5_"/>
    <n v="0.13477227185059129"/>
  </r>
  <r>
    <x v="1"/>
    <s v="Maartcampagne 2019"/>
    <s v="vr"/>
    <x v="424"/>
    <d v="1899-12-30T17:31:00"/>
    <s v="SBS 9"/>
    <s v="BENCHED"/>
    <s v="BENCHED"/>
    <s v="25 + 5"/>
    <s v="tvc greetz linda 25 + tagon 2 bloemen deze week gratis greetz 5"/>
    <n v="1.1542788114465789E-2"/>
  </r>
  <r>
    <x v="1"/>
    <s v="Maartcampagne 2019"/>
    <s v="vr"/>
    <x v="424"/>
    <d v="1899-12-30T17:34:00"/>
    <s v="RTL 4"/>
    <s v="5 UUR LIVE"/>
    <s v="5 UUR LIVE"/>
    <s v="25 + 5"/>
    <s v="Greetz Lenie Aart + Greetz TagOn 2"/>
    <n v="0.91711933494142972"/>
  </r>
  <r>
    <x v="1"/>
    <s v="Maartcampagne 2019"/>
    <s v="vr"/>
    <x v="424"/>
    <d v="1899-12-30T17:35:00"/>
    <s v="MTV"/>
    <s v="JUST TATTOO OF US"/>
    <s v="JUST TATTOO OF US"/>
    <s v="25 + 5"/>
    <s v="tvc_greetz_linda_25_versie_1_11_03_2019_HD + tagon_2_bloemen_deze_week_gratis_greetz_tagon_2_5_"/>
    <n v="0.1990166252484146"/>
  </r>
  <r>
    <x v="1"/>
    <s v="Maartcampagne 2019"/>
    <s v="vr"/>
    <x v="424"/>
    <d v="1899-12-30T17:42:00"/>
    <s v="Comedy Central"/>
    <s v="LIFE IN PIECES"/>
    <s v="LIFE IN PIECES"/>
    <s v="25 + 5"/>
    <s v="tvc_greetz_lenie_aart_25_versie_1_11_03_2019_HD + tagon_2_bloemen_deze_week_gratis_greetz_tagon_2_5_"/>
    <n v="7.1628918552529827E-2"/>
  </r>
  <r>
    <x v="1"/>
    <s v="Maartcampagne 2019"/>
    <s v="vr"/>
    <x v="424"/>
    <d v="1899-12-30T18:14:00"/>
    <s v="MTV"/>
    <s v="TEEN MOM OG"/>
    <s v="TEEN MOM OG"/>
    <s v="25 + 5"/>
    <s v="tvc_greetz_lenie_aart_25_versie_1_11_03_2019_HD + tagon_2_bloemen_deze_week_gratis_greetz_tagon_2_5_"/>
    <n v="0.38392953044188399"/>
  </r>
  <r>
    <x v="1"/>
    <s v="Maartcampagne 2019"/>
    <s v="vr"/>
    <x v="424"/>
    <d v="1899-12-30T18:15:00"/>
    <s v="ID"/>
    <s v="WHO ON EARTH DID I MARRY"/>
    <s v="WHO ON EARTH DID I MARRY"/>
    <s v="25 + 5"/>
    <s v="tvc_greetz_linda_25_versie_1_11_03_2019_HD + tagon_2_bloemen_deze_week_gratis_greetz_tagon_2_5_"/>
    <n v="0.23428334075268781"/>
  </r>
  <r>
    <x v="1"/>
    <s v="Maartcampagne 2019"/>
    <s v="vr"/>
    <x v="424"/>
    <d v="1899-12-30T18:37:00"/>
    <s v="MTV"/>
    <s v="TEEN MOM OG"/>
    <s v="TEEN MOM OG"/>
    <s v="25 + 5"/>
    <s v="tvc_greetz_lenie_aart_25_versie_1_11_03_2019_HD + tagon_2_bloemen_deze_week_gratis_greetz_tagon_2_5_"/>
    <n v="0.41786302593641972"/>
  </r>
  <r>
    <x v="1"/>
    <s v="Maartcampagne 2019"/>
    <s v="vr"/>
    <x v="424"/>
    <d v="1899-12-30T18:38:00"/>
    <s v="Comedy Central"/>
    <s v="MODERN FAMILY"/>
    <s v="MODERN FAMILY"/>
    <s v="25 + 5"/>
    <s v="tvc_greetz_linda_25_versie_1_11_03_2019_HD + tagon_2_bloemen_deze_week_gratis_greetz_tagon_2_5_"/>
    <n v="0.41618802746842742"/>
  </r>
  <r>
    <x v="1"/>
    <s v="Maartcampagne 2019"/>
    <s v="vr"/>
    <x v="424"/>
    <d v="1899-12-30T18:42:00"/>
    <s v="National Geographic Channel"/>
    <s v="INCREDIBLE DR POL"/>
    <s v="INCREDIBLE DR POL"/>
    <s v="25 + 5"/>
    <s v="tvc_greetz_lenie_aart_25_versie_1_11_03_2019_HD + tagon_2_bloemen_deze_week_gratis_greetz_tagon_2_5_"/>
    <n v="0.34719993094138762"/>
  </r>
  <r>
    <x v="1"/>
    <s v="Maartcampagne 2019"/>
    <s v="vr"/>
    <x v="424"/>
    <d v="1899-12-30T18:43:00"/>
    <s v="24Kitchen"/>
    <s v="MADE IN ITALY WITH SILVIA COLLOCA"/>
    <s v="MADE IN ITALY WITH SILVIA COLLOCA"/>
    <s v="25 + 5"/>
    <s v="tvc_greetz_lenie_aart_25_versie_1_11_03_2019_HD + tagon_2_bloemen_deze_week_gratis_greetz_tagon_2_5_"/>
    <n v="0.33450412322872403"/>
  </r>
  <r>
    <x v="1"/>
    <s v="Maartcampagne 2019"/>
    <s v="vr"/>
    <x v="424"/>
    <d v="1899-12-30T18:48:00"/>
    <s v="BBC First Holland"/>
    <s v="CORONER"/>
    <s v="MIDSOMER MURDERS"/>
    <s v="25 + 5"/>
    <s v="tvc_greetz_linda_25_versie_1_11_03_2019_HD + tagon_2_bloemen_deze_week_gratis_greetz_tagon_2_5_"/>
    <n v="0.1683169992458026"/>
  </r>
  <r>
    <x v="1"/>
    <s v="Maartcampagne 2019"/>
    <s v="vr"/>
    <x v="424"/>
    <d v="1899-12-30T18:49:00"/>
    <s v="RTL 8"/>
    <s v="DR QUINN MEDICINE WOMAN"/>
    <s v="DR QUINN MEDICINE WOMAN"/>
    <s v="25 + 5"/>
    <s v="Greetz Lenie Aart + Greetz TagOn 2"/>
    <n v="0.37253465091475391"/>
  </r>
  <r>
    <x v="1"/>
    <s v="Maartcampagne 2019"/>
    <s v="vr"/>
    <x v="424"/>
    <d v="1899-12-30T18:56:00"/>
    <s v="Net5"/>
    <s v="NCIS"/>
    <s v="NCIS"/>
    <s v="25 + 5"/>
    <s v="tvc greetz linda 25 + tagon 2 bloemen deze week gratis greetz 5"/>
    <n v="1.932905302218709"/>
  </r>
  <r>
    <x v="1"/>
    <s v="Maartcampagne 2019"/>
    <s v="vr"/>
    <x v="424"/>
    <d v="1899-12-30T18:56:00"/>
    <s v="RTL 5"/>
    <s v="DEURWAARDERS UK"/>
    <s v="DEURWAARDERS UK"/>
    <s v="25 + 5"/>
    <s v="Greetz Lenie Aart + Greetz TagOn 2"/>
    <n v="0.57598400761117741"/>
  </r>
  <r>
    <x v="1"/>
    <s v="Maartcampagne 2019"/>
    <s v="vr"/>
    <x v="424"/>
    <d v="1899-12-30T19:06:00"/>
    <s v="Comedy Central"/>
    <s v="FRIENDS"/>
    <s v="FRIENDS"/>
    <s v="25 + 5"/>
    <s v="tvc_greetz_lenie_aart_25_versie_1_11_03_2019_HD + tagon_2_bloemen_deze_week_gratis_greetz_tagon_2_5_"/>
    <n v="0.1121371768295597"/>
  </r>
  <r>
    <x v="1"/>
    <s v="Maartcampagne 2019"/>
    <s v="vr"/>
    <x v="424"/>
    <d v="1899-12-30T19:08:00"/>
    <s v="BBC First Holland"/>
    <s v="MIDSOMER MURDERS"/>
    <s v="MIDSOMER MURDERS"/>
    <s v="25 + 5"/>
    <s v="tvc_greetz_lenie_aart_25_versie_1_11_03_2019_HD + tagon_2_bloemen_deze_week_gratis_greetz_tagon_2_5_"/>
    <n v="0.38090929347325703"/>
  </r>
  <r>
    <x v="1"/>
    <s v="Maartcampagne 2019"/>
    <s v="vr"/>
    <x v="424"/>
    <d v="1899-12-30T19:12:00"/>
    <s v="ID"/>
    <s v="DOUBLE CROSS"/>
    <s v="DOUBLE CROSS"/>
    <s v="25 + 5"/>
    <s v="tvc_greetz_lenie_aart_25_versie_1_11_03_2019_HD + tagon_2_bloemen_deze_week_gratis_greetz_tagon_2_5_"/>
    <n v="0.15073370221593699"/>
  </r>
  <r>
    <x v="1"/>
    <s v="Maartcampagne 2019"/>
    <s v="vr"/>
    <x v="424"/>
    <d v="1899-12-30T19:27:00"/>
    <s v="BBC First Holland"/>
    <s v="MIDSOMER MURDERS"/>
    <s v="MIDSOMER MURDERS"/>
    <s v="25 + 5"/>
    <s v="tvc_greetz_linda_25_versie_1_11_03_2019_HD + tagon_2_bloemen_deze_week_gratis_greetz_tagon_2_5_"/>
    <n v="0.52147684945466344"/>
  </r>
  <r>
    <x v="1"/>
    <s v="Maartcampagne 2019"/>
    <s v="vr"/>
    <x v="424"/>
    <d v="1899-12-30T19:29:00"/>
    <s v="ID"/>
    <s v="DOUBLE CROSS"/>
    <s v="DOUBLE CROSS"/>
    <s v="25 + 5"/>
    <s v="tvc_greetz_linda_25_versie_1_11_03_2019_HD + tagon_2_bloemen_deze_week_gratis_greetz_tagon_2_5_"/>
    <n v="0.15073370221593699"/>
  </r>
  <r>
    <x v="1"/>
    <s v="Maartcampagne 2019"/>
    <s v="vr"/>
    <x v="424"/>
    <d v="1899-12-30T19:30:00"/>
    <s v="National Geographic Channel"/>
    <s v="INCREDIBLE DR POL"/>
    <s v="INCREDIBLE DR POL"/>
    <s v="25 + 5"/>
    <s v="tvc_greetz_lenie_aart_25_versie_1_11_03_2019_HD + tagon_2_bloemen_deze_week_gratis_greetz_tagon_2_5_"/>
    <n v="0.12815790587867021"/>
  </r>
  <r>
    <x v="1"/>
    <s v="Maartcampagne 2019"/>
    <s v="vr"/>
    <x v="424"/>
    <d v="1899-12-30T19:34:00"/>
    <s v="24Kitchen"/>
    <s v="MILJUSCHKA IN JAPAN"/>
    <s v="ANTHONY BOURDAIN PARTS UNKNOWN"/>
    <s v="25 + 5"/>
    <s v="tvc_greetz_linda_25_versie_1_11_03_2019_HD + tagon_2_bloemen_deze_week_gratis_greetz_tagon_2_5_"/>
    <n v="0.13581416121582521"/>
  </r>
  <r>
    <x v="1"/>
    <s v="Maartcampagne 2019"/>
    <s v="vr"/>
    <x v="424"/>
    <d v="1899-12-30T19:48:00"/>
    <s v="ID"/>
    <s v="DOUBLE CROSS"/>
    <s v="DOUBLE CROSS"/>
    <s v="25 + 5"/>
    <s v="tvc_greetz_lenie_aart_25_versie_1_11_03_2019_HD + tagon_2_bloemen_deze_week_gratis_greetz_tagon_2_5_"/>
    <n v="0.15073370221593699"/>
  </r>
  <r>
    <x v="1"/>
    <s v="Maartcampagne 2019"/>
    <s v="vr"/>
    <x v="424"/>
    <d v="1899-12-30T20:06:00"/>
    <s v="MTV"/>
    <s v="JUST TATTOO OF US BENELUX"/>
    <s v="JUST TATTOO OF US BENELUX"/>
    <s v="25 + 5"/>
    <s v="tvc_greetz_linda_25_versie_1_11_03_2019_HD + tagon_2_bloemen_deze_week_gratis_greetz_tagon_2_5_"/>
    <n v="0.1071161642704517"/>
  </r>
  <r>
    <x v="1"/>
    <s v="Maartcampagne 2019"/>
    <s v="vr"/>
    <x v="424"/>
    <d v="1899-12-30T20:14:00"/>
    <s v="BBC First Holland"/>
    <s v="MIDSOMER MURDERS"/>
    <s v="MIDSOMER MURDERS"/>
    <s v="25 + 5"/>
    <s v="tvc_greetz_lenie_aart_25_versie_1_11_03_2019_HD + tagon_2_bloemen_deze_week_gratis_greetz_tagon_2_5_"/>
    <n v="0.56126549417655358"/>
  </r>
  <r>
    <x v="1"/>
    <s v="Maartcampagne 2019"/>
    <s v="vr"/>
    <x v="424"/>
    <d v="1899-12-30T20:14:00"/>
    <s v="ID"/>
    <s v="OBSESSION DARK DESIRES"/>
    <s v="OBSESSION DARK DESIRES"/>
    <s v="25 + 5"/>
    <s v="tvc_greetz_lenie_aart_25_versie_1_11_03_2019_HD + tagon_2_bloemen_deze_week_gratis_greetz_tagon_2_5_"/>
    <n v="0.15073370221593699"/>
  </r>
  <r>
    <x v="1"/>
    <s v="Maartcampagne 2019"/>
    <s v="vr"/>
    <x v="424"/>
    <d v="1899-12-30T20:14:00"/>
    <s v="Spike"/>
    <s v="TOP GEAR"/>
    <s v="TOP GEAR"/>
    <s v="25 + 5"/>
    <s v="tvc_greetz_lenie_aart_25_versie_1_11_03_2019_HD + tagon_2_bloemen_deze_week_gratis_greetz_tagon_2_5_"/>
    <n v="0.29682863071820748"/>
  </r>
  <r>
    <x v="1"/>
    <s v="Maartcampagne 2019"/>
    <s v="vr"/>
    <x v="424"/>
    <d v="1899-12-30T20:26:00"/>
    <s v="National Geographic Channel"/>
    <s v="INCREDIBLE DR POL"/>
    <s v="INCREDIBLE DR POL"/>
    <s v="25 + 5"/>
    <s v="tvc_greetz_linda_25_versie_1_11_03_2019_HD + tagon_2_bloemen_deze_week_gratis_greetz_tagon_2_5_"/>
    <n v="0.1280918983865407"/>
  </r>
  <r>
    <x v="1"/>
    <s v="Maartcampagne 2019"/>
    <s v="vr"/>
    <x v="424"/>
    <d v="1899-12-30T20:28:00"/>
    <s v="ID"/>
    <s v="OBSESSION DARK DESIRES"/>
    <s v="OBSESSION DARK DESIRES"/>
    <s v="25 + 5"/>
    <s v="tvc_greetz_linda_25_versie_1_11_03_2019_HD + tagon_2_bloemen_deze_week_gratis_greetz_tagon_2_5_"/>
    <n v="0.15073370221593699"/>
  </r>
  <r>
    <x v="1"/>
    <s v="Maartcampagne 2019"/>
    <s v="vr"/>
    <x v="424"/>
    <d v="1899-12-30T20:37:00"/>
    <s v="24Kitchen"/>
    <s v="CHEFS LINE"/>
    <s v="CHEFS LINE"/>
    <s v="25 + 5"/>
    <s v="tvc_greetz_lenie_aart_25_versie_1_11_03_2019_HD + tagon_2_bloemen_deze_week_gratis_greetz_tagon_2_5_"/>
    <n v="0.1077725501633027"/>
  </r>
  <r>
    <x v="1"/>
    <s v="Maartcampagne 2019"/>
    <s v="vr"/>
    <x v="424"/>
    <d v="1899-12-30T20:45:00"/>
    <s v="ID"/>
    <s v="OBSESSION DARK DESIRES"/>
    <s v="OBSESSION DARK DESIRES"/>
    <s v="25 + 5"/>
    <s v="tvc_greetz_lenie_aart_25_versie_1_11_03_2019_HD + tagon_2_bloemen_deze_week_gratis_greetz_tagon_2_5_"/>
    <n v="0.2080459649548892"/>
  </r>
  <r>
    <x v="1"/>
    <s v="Maartcampagne 2019"/>
    <s v="vr"/>
    <x v="424"/>
    <d v="1899-12-30T20:50:00"/>
    <s v="Comedy Central"/>
    <s v="TOSH 0"/>
    <s v="TOSH 0"/>
    <s v="25 + 5"/>
    <s v="tvc_greetz_lenie_aart_25_versie_1_11_03_2019_HD + tagon_2_bloemen_deze_week_gratis_greetz_tagon_2_5_"/>
    <n v="0.1204294761690933"/>
  </r>
  <r>
    <x v="1"/>
    <s v="Maartcampagne 2019"/>
    <s v="vr"/>
    <x v="424"/>
    <d v="1899-12-30T21:09:00"/>
    <s v="MTV"/>
    <s v="JUST TATTOO OF US BENELUX"/>
    <s v="JUST TATTOO OF US BENELUX"/>
    <s v="25 + 5"/>
    <s v="tvc_greetz_lenie_aart_25_versie_1_11_03_2019_HD + tagon_2_bloemen_deze_week_gratis_greetz_tagon_2_5_"/>
    <n v="0.43526258976201959"/>
  </r>
  <r>
    <x v="1"/>
    <s v="Maartcampagne 2019"/>
    <s v="vr"/>
    <x v="424"/>
    <d v="1899-12-30T21:12:00"/>
    <s v="Net5"/>
    <s v="NCIS LOS ANGELES"/>
    <s v="NCIS LOS ANGELES"/>
    <s v="25 + 5"/>
    <s v="tvc greetz lenie aart 25 + tagon 2 bloemen deze week gratis greetz 5"/>
    <n v="2.1792255591900318"/>
  </r>
  <r>
    <x v="1"/>
    <s v="Maartcampagne 2019"/>
    <s v="vr"/>
    <x v="424"/>
    <d v="1899-12-30T21:35:00"/>
    <s v="MTV"/>
    <s v="JUST TATTOO OF US BENELUX"/>
    <s v="JUST TATTOO OF US BENELUX"/>
    <s v="25 + 5"/>
    <s v="tvc_greetz_linda_25_versie_1_11_03_2019_HD + tagon_2_bloemen_deze_week_gratis_greetz_tagon_2_5_"/>
    <n v="0.14706981139953079"/>
  </r>
  <r>
    <x v="1"/>
    <s v="Maartcampagne 2019"/>
    <s v="vr"/>
    <x v="424"/>
    <d v="1899-12-30T21:43:00"/>
    <s v="RTL 5"/>
    <s v="TEAM SPOEDEISENDE HULP"/>
    <s v="TEAM SPOEDEISENDE HULP"/>
    <s v="25 + 5"/>
    <s v="Greetz Linda + Greetz TagOn 2"/>
    <n v="0.67198139444707128"/>
  </r>
  <r>
    <x v="1"/>
    <s v="Maartcampagne 2019"/>
    <s v="vr"/>
    <x v="424"/>
    <d v="1899-12-30T21:56:00"/>
    <s v="Comedy Central"/>
    <s v="MODERN FAMILY"/>
    <s v="MODERN FAMILY"/>
    <s v="25 + 5"/>
    <s v="tvc_greetz_linda_25_versie_1_11_03_2019_HD + tagon_2_bloemen_deze_week_gratis_greetz_tagon_2_5_"/>
    <n v="0.48530837403286609"/>
  </r>
  <r>
    <x v="1"/>
    <s v="Maartcampagne 2019"/>
    <s v="vr"/>
    <x v="424"/>
    <d v="1899-12-30T22:08:00"/>
    <s v="RTL 8"/>
    <s v="FLASHDANCE"/>
    <s v="FLASHDANCE"/>
    <s v="25 + 5"/>
    <s v="Greetz Linda + Greetz TagOn 2"/>
    <n v="0.6723084578325752"/>
  </r>
  <r>
    <x v="1"/>
    <s v="Maartcampagne 2019"/>
    <s v="vr"/>
    <x v="424"/>
    <d v="1899-12-30T22:19:00"/>
    <s v="24Kitchen"/>
    <s v="JAMES MARTIN HOME COMFORTS"/>
    <s v="JAMES MARTIN HOME COMFORTS"/>
    <s v="25 + 5"/>
    <s v="tvc_greetz_lenie_aart_25_versie_1_11_03_2019_HD + tagon_2_bloemen_deze_week_gratis_greetz_tagon_2_5_"/>
    <n v="0.17835802865280151"/>
  </r>
  <r>
    <x v="1"/>
    <s v="Maartcampagne 2019"/>
    <s v="vr"/>
    <x v="424"/>
    <d v="1899-12-30T22:22:00"/>
    <s v="Comedy Central"/>
    <s v="MODERN FAMILY"/>
    <s v="MODERN FAMILY"/>
    <s v="25 + 5"/>
    <s v="tvc_greetz_lenie_aart_25_versie_1_11_03_2019_HD + tagon_2_bloemen_deze_week_gratis_greetz_tagon_2_5_"/>
    <n v="0.70491848988817551"/>
  </r>
  <r>
    <x v="1"/>
    <s v="Maartcampagne 2019"/>
    <s v="vr"/>
    <x v="424"/>
    <d v="1899-12-30T22:39:00"/>
    <s v="24Kitchen"/>
    <s v="JAMES MARTIN HOME COMFORTS"/>
    <s v="JAMES MARTIN HOME COMFORTS"/>
    <s v="25 + 5"/>
    <s v="tvc_greetz_linda_25_versie_1_11_03_2019_HD + tagon_2_bloemen_deze_week_gratis_greetz_tagon_2_5_"/>
    <n v="1.043663689976557E-2"/>
  </r>
  <r>
    <x v="1"/>
    <s v="Maartcampagne 2019"/>
    <s v="vr"/>
    <x v="424"/>
    <d v="1899-12-30T23:14:00"/>
    <s v="MTV"/>
    <s v="EX ON THE BEACH USA"/>
    <s v="EX ON THE BEACH USA"/>
    <s v="25 + 5"/>
    <s v="tvc_greetz_lenie_aart_25_versie_1_11_03_2019_HD + tagon_2_bloemen_deze_week_gratis_greetz_tagon_2_5_"/>
    <n v="0.14067342783311829"/>
  </r>
  <r>
    <x v="1"/>
    <s v="Maartcampagne 2019"/>
    <s v="vr"/>
    <x v="424"/>
    <d v="1899-12-30T23:17:00"/>
    <s v="24Kitchen"/>
    <s v="WAT ETEN WE VANDAAG"/>
    <s v="CHEFS LINE"/>
    <s v="25 + 5"/>
    <s v="tvc_greetz_lenie_aart_25_versie_1_11_03_2019_HD + tagon_2_bloemen_deze_week_gratis_greetz_tagon_2_5_"/>
    <n v="5.2419037472213978E-2"/>
  </r>
  <r>
    <x v="1"/>
    <s v="Maartcampagne 2019"/>
    <s v="vr"/>
    <x v="424"/>
    <d v="1899-12-30T23:17:00"/>
    <s v="Fox"/>
    <s v="FOX SPORTS DOC"/>
    <s v="FOX SPORTS DOC"/>
    <s v="25 + 5"/>
    <s v="tvc_greetz_lenie_aart_25_versie_1_11_03_2019_HD + tagon_2_bloemen_deze_week_gratis_greetz_tagon_2_5_"/>
    <n v="0.16295646548478229"/>
  </r>
  <r>
    <x v="1"/>
    <s v="Maartcampagne 2019"/>
    <s v="vr"/>
    <x v="424"/>
    <d v="1899-12-30T23:23:00"/>
    <s v="Comedy Central"/>
    <s v="FRIENDS"/>
    <s v="FRIENDS"/>
    <s v="25 + 5"/>
    <s v="tvc_greetz_linda_25_versie_1_11_03_2019_HD + tagon_2_bloemen_deze_week_gratis_greetz_tagon_2_5_"/>
    <n v="0.73272808390396815"/>
  </r>
  <r>
    <x v="1"/>
    <s v="Maartcampagne 2019"/>
    <s v="vr"/>
    <x v="424"/>
    <d v="1899-12-30T23:29:00"/>
    <s v="MTV"/>
    <s v="EX ON THE BEACH USA"/>
    <s v="EX ON THE BEACH USA"/>
    <s v="25 + 5"/>
    <s v="tvc_greetz_linda_25_versie_1_11_03_2019_HD + tagon_2_bloemen_deze_week_gratis_greetz_tagon_2_5_"/>
    <n v="0.1497140123139051"/>
  </r>
  <r>
    <x v="1"/>
    <s v="Maartcampagne 2019"/>
    <s v="vr"/>
    <x v="424"/>
    <d v="1899-12-30T23:46:00"/>
    <s v="Comedy Central"/>
    <s v="LIFE IN PIECES"/>
    <s v="LIFE IN PIECES"/>
    <s v="25 + 5"/>
    <s v="tvc_greetz_lenie_aart_25_versie_1_11_03_2019_HD + tagon_2_bloemen_deze_week_gratis_greetz_tagon_2_5_"/>
    <n v="0.40371861230664891"/>
  </r>
  <r>
    <x v="1"/>
    <s v="Maartcampagne 2019"/>
    <s v="za"/>
    <x v="425"/>
    <d v="1899-12-30T00:31:00"/>
    <s v="National Geographic Channel"/>
    <s v="DRUGS INC"/>
    <s v="DRUGS INC"/>
    <s v="25 + 5"/>
    <s v="tvc_greetz_lenie_aart_25_versie_1_11_03_2019_HD + tagon_2_bloemen_deze_week_gratis_greetz_tagon_2_5_"/>
    <n v="9.7766076832479246E-2"/>
  </r>
  <r>
    <x v="1"/>
    <s v="Maartcampagne 2019"/>
    <s v="za"/>
    <x v="425"/>
    <d v="1899-12-30T06:13:00"/>
    <s v="ID"/>
    <s v="WHO ON EARTH"/>
    <s v="WHO ON EARTH"/>
    <s v="25 + 5"/>
    <s v="tvc_greetz_linda_25_versie_1_11_03_2019_HD + tagon_2_bloemen_deze_week_gratis_greetz_tagon_2_5_"/>
    <n v="0.1244999186251062"/>
  </r>
  <r>
    <x v="1"/>
    <s v="Maartcampagne 2019"/>
    <s v="za"/>
    <x v="425"/>
    <d v="1899-12-30T06:41:00"/>
    <s v="ID"/>
    <s v="DISAPPEARED"/>
    <s v="DISAPPEARED"/>
    <s v="25 + 5"/>
    <s v="tvc_greetz_lenie_aart_25_versie_1_11_03_2019_HD + tagon_2_bloemen_deze_week_gratis_greetz_tagon_2_5_"/>
    <n v="0.1244999186251062"/>
  </r>
  <r>
    <x v="1"/>
    <s v="Maartcampagne 2019"/>
    <s v="za"/>
    <x v="425"/>
    <d v="1899-12-30T06:53:00"/>
    <s v="ID"/>
    <s v="DISAPPEARED"/>
    <s v="DISAPPEARED"/>
    <s v="25 + 5"/>
    <s v="tvc_greetz_lenie_aart_25_versie_1_11_03_2019_HD + tagon_2_bloemen_deze_week_gratis_greetz_tagon_2_5_"/>
    <n v="0.1244999186251062"/>
  </r>
  <r>
    <x v="1"/>
    <s v="Maartcampagne 2019"/>
    <s v="za"/>
    <x v="425"/>
    <d v="1899-12-30T07:12:00"/>
    <s v="ID"/>
    <s v="DISAPPEARED"/>
    <s v="DISAPPEARED"/>
    <s v="25 + 5"/>
    <s v="tvc_greetz_linda_25_versie_1_11_03_2019_HD + tagon_2_bloemen_deze_week_gratis_greetz_tagon_2_5_"/>
    <n v="0.26059630993840599"/>
  </r>
  <r>
    <x v="1"/>
    <s v="Maartcampagne 2019"/>
    <s v="za"/>
    <x v="425"/>
    <d v="1899-12-30T07:15:00"/>
    <s v="Comedy Central"/>
    <s v="SOUTH PARK"/>
    <s v="SOUTH PARK"/>
    <s v="25 + 5"/>
    <s v="tvc_greetz_lenie_aart_25_versie_1_11_03_2019_HD + tagon_2_bloemen_deze_week_gratis_greetz_tagon_2_5_"/>
    <n v="0.16667985003538971"/>
  </r>
  <r>
    <x v="1"/>
    <s v="Maartcampagne 2019"/>
    <s v="za"/>
    <x v="425"/>
    <d v="1899-12-30T07:43:00"/>
    <s v="ID"/>
    <s v="EXTREME FORENSICS"/>
    <s v="EXTREME FORENSICS"/>
    <s v="25 + 5"/>
    <s v="tvc_greetz_linda_25_versie_1_11_03_2019_HD + tagon_2_bloemen_deze_week_gratis_greetz_tagon_2_5_"/>
    <n v="0.13609639131329981"/>
  </r>
  <r>
    <x v="1"/>
    <s v="Maartcampagne 2019"/>
    <s v="za"/>
    <x v="425"/>
    <d v="1899-12-30T08:01:00"/>
    <s v="ID"/>
    <s v="EXTREME FORENSICS"/>
    <s v="EXTREME FORENSICS"/>
    <s v="25 + 5"/>
    <s v="tvc_greetz_lenie_aart_25_versie_1_11_03_2019_HD + tagon_2_bloemen_deze_week_gratis_greetz_tagon_2_5_"/>
    <n v="0.26256574379661363"/>
  </r>
  <r>
    <x v="1"/>
    <s v="Maartcampagne 2019"/>
    <s v="za"/>
    <x v="425"/>
    <d v="1899-12-30T08:06:00"/>
    <s v="Spike"/>
    <s v="BAR RESCUE"/>
    <s v="BAR RESCUE"/>
    <s v="25 + 5"/>
    <s v="tvc_greetz_lenie_aart_25_versie_1_11_03_2019_HD + tagon_2_bloemen_deze_week_gratis_greetz_tagon_2_5_"/>
    <n v="1.38874682321171E-2"/>
  </r>
  <r>
    <x v="1"/>
    <s v="Maartcampagne 2019"/>
    <s v="za"/>
    <x v="425"/>
    <d v="1899-12-30T08:23:00"/>
    <s v="ID"/>
    <s v="MURDER CHOSE ME"/>
    <s v="MURDER CHOSE ME"/>
    <s v="25 + 5"/>
    <s v="tvc_greetz_lenie_aart_25_versie_1_11_03_2019_HD + tagon_2_bloemen_deze_week_gratis_greetz_tagon_2_5_"/>
    <n v="0.26256574379661363"/>
  </r>
  <r>
    <x v="1"/>
    <s v="Maartcampagne 2019"/>
    <s v="za"/>
    <x v="425"/>
    <d v="1899-12-30T08:33:00"/>
    <s v="ID"/>
    <s v="MURDER CHOSE ME"/>
    <s v="MURDER CHOSE ME"/>
    <s v="25 + 5"/>
    <s v="tvc_greetz_linda_25_versie_1_11_03_2019_HD + tagon_2_bloemen_deze_week_gratis_greetz_tagon_2_5_"/>
    <n v="0.1264693524833137"/>
  </r>
  <r>
    <x v="1"/>
    <s v="Maartcampagne 2019"/>
    <s v="za"/>
    <x v="425"/>
    <d v="1899-12-30T08:39:00"/>
    <s v="Comedy Central"/>
    <s v="SOUTH PARK"/>
    <s v="SOUTH PARK"/>
    <s v="25 + 5"/>
    <s v="tvc_greetz_linda_25_versie_1_11_03_2019_HD + tagon_2_bloemen_deze_week_gratis_greetz_tagon_2_5_"/>
    <n v="0.16802932313845581"/>
  </r>
  <r>
    <x v="1"/>
    <s v="Maartcampagne 2019"/>
    <s v="za"/>
    <x v="425"/>
    <d v="1899-12-30T08:43:00"/>
    <s v="ID"/>
    <s v="MURDER CHOSE ME"/>
    <s v="MURDER CHOSE ME"/>
    <s v="25 + 5"/>
    <s v="tvc_greetz_lenie_aart_25_versie_1_11_03_2019_HD + tagon_2_bloemen_deze_week_gratis_greetz_tagon_2_5_"/>
    <n v="0.1264693524833137"/>
  </r>
  <r>
    <x v="1"/>
    <s v="Maartcampagne 2019"/>
    <s v="za"/>
    <x v="425"/>
    <d v="1899-12-30T08:47:00"/>
    <s v="TLC"/>
    <s v="MY BIG FAT AMERICAN GYPSY WEDDING"/>
    <s v="MY BIG FAT AMERICAN GYPSY WEDDING"/>
    <s v="25 + 5"/>
    <s v="tvc_greetz_lenie_aart_25_versie_1_11_03_2019_HD + tagon_2_bloemen_deze_week_gratis_greetz_tagon_2_5_"/>
    <n v="1.1904421139314061"/>
  </r>
  <r>
    <x v="1"/>
    <s v="Maartcampagne 2019"/>
    <s v="za"/>
    <x v="425"/>
    <d v="1899-12-30T09:26:00"/>
    <s v="Comedy Central"/>
    <s v="SOUTH PARK"/>
    <s v="SOUTH PARK"/>
    <s v="25 + 5"/>
    <s v="tvc_greetz_lenie_aart_25_versie_1_11_03_2019_HD + tagon_2_bloemen_deze_week_gratis_greetz_tagon_2_5_"/>
    <n v="0.24893233057549"/>
  </r>
  <r>
    <x v="1"/>
    <s v="Maartcampagne 2019"/>
    <s v="za"/>
    <x v="425"/>
    <d v="1899-12-30T09:41:00"/>
    <s v="TLC"/>
    <s v="SAY YES TO THE DRESS UK"/>
    <s v="SAY YES TO THE DRESS UK"/>
    <s v="25 + 5"/>
    <s v="tvc_greetz_linda_25_versie_1_11_03_2019_HD + tagon_2_bloemen_deze_week_gratis_greetz_tagon_2_5_"/>
    <n v="0.70338370358543112"/>
  </r>
  <r>
    <x v="1"/>
    <s v="Maartcampagne 2019"/>
    <s v="za"/>
    <x v="425"/>
    <d v="1899-12-30T09:43:00"/>
    <s v="Spike"/>
    <s v="BAR RESCUE"/>
    <s v="BAR RESCUE"/>
    <s v="25 + 5"/>
    <s v="tvc_greetz_linda_25_versie_1_11_03_2019_HD + tagon_2_bloemen_deze_week_gratis_greetz_tagon_2_5_"/>
    <n v="0.16409698595905189"/>
  </r>
  <r>
    <x v="1"/>
    <s v="Maartcampagne 2019"/>
    <s v="za"/>
    <x v="425"/>
    <d v="1899-12-30T10:14:00"/>
    <s v="BBC First Holland"/>
    <s v="SHAKESPEARE AND HATHAWAY PRIVATE INVESTI"/>
    <s v="SHAKESPEARE AND HATHAWAY PRIVATE INVESTI"/>
    <s v="25 + 5"/>
    <s v="tvc_greetz_lenie_aart_25_versie_1_11_03_2019_HD + tagon_2_bloemen_deze_week_gratis_greetz_tagon_2_5_"/>
    <n v="7.2084654544131099E-2"/>
  </r>
  <r>
    <x v="1"/>
    <s v="Maartcampagne 2019"/>
    <s v="za"/>
    <x v="425"/>
    <d v="1899-12-30T10:41:00"/>
    <s v="MTV"/>
    <s v="CHARLOTTE SHOW"/>
    <s v="CHARLOTTE SHOW"/>
    <s v="25 + 5"/>
    <s v="tvc_greetz_lenie_aart_25_versie_1_11_03_2019_HD + tagon_2_bloemen_deze_week_gratis_greetz_tagon_2_5_"/>
    <n v="0.14861447686509571"/>
  </r>
  <r>
    <x v="1"/>
    <s v="Maartcampagne 2019"/>
    <s v="za"/>
    <x v="425"/>
    <d v="1899-12-30T10:41:00"/>
    <s v="TLC"/>
    <s v="AMANDA TO THE RESCUE"/>
    <s v="AMANDA TO THE RESCUE"/>
    <s v="25 + 5"/>
    <s v="tvc_greetz_lenie_aart_25_versie_1_11_03_2019_HD + tagon_2_bloemen_deze_week_gratis_greetz_tagon_2_5_"/>
    <n v="0.36549954637634358"/>
  </r>
  <r>
    <x v="1"/>
    <s v="Maartcampagne 2019"/>
    <s v="za"/>
    <x v="425"/>
    <d v="1899-12-30T10:43:00"/>
    <s v="Comedy Central"/>
    <s v="SOUTH PARK"/>
    <s v="SOUTH PARK"/>
    <s v="25 + 5"/>
    <s v="tvc_greetz_linda_25_versie_1_11_03_2019_HD + tagon_2_bloemen_deze_week_gratis_greetz_tagon_2_5_"/>
    <n v="0.19389091009417031"/>
  </r>
  <r>
    <x v="1"/>
    <s v="Maartcampagne 2019"/>
    <s v="za"/>
    <x v="425"/>
    <d v="1899-12-30T11:02:00"/>
    <s v="MTV"/>
    <s v="CHARLOTTE SHOW"/>
    <s v="CHARLOTTE SHOW"/>
    <s v="25 + 5"/>
    <s v="tvc_greetz_linda_25_versie_1_11_03_2019_HD + tagon_2_bloemen_deze_week_gratis_greetz_tagon_2_5_"/>
    <n v="0.14861447686509571"/>
  </r>
  <r>
    <x v="1"/>
    <s v="Maartcampagne 2019"/>
    <s v="za"/>
    <x v="425"/>
    <d v="1899-12-30T11:10:00"/>
    <s v="TLC"/>
    <s v="AMANDA TO THE RESCUE"/>
    <s v="AMANDA TO THE RESCUE"/>
    <s v="25 + 5"/>
    <s v="tvc_greetz_lenie_aart_25_versie_1_11_03_2019_HD + tagon_2_bloemen_deze_week_gratis_greetz_tagon_2_5_"/>
    <n v="0.26965394464247222"/>
  </r>
  <r>
    <x v="1"/>
    <s v="Maartcampagne 2019"/>
    <s v="za"/>
    <x v="425"/>
    <d v="1899-12-30T11:19:00"/>
    <s v="Net5"/>
    <s v="DOCTORS"/>
    <s v="DOCTORS"/>
    <s v="25 + 5"/>
    <s v="tvc greetz lenie aart 25 + tagon 2 bloemen deze week gratis greetz 5"/>
    <n v="9.6211686843580141E-2"/>
  </r>
  <r>
    <x v="1"/>
    <s v="Maartcampagne 2019"/>
    <s v="za"/>
    <x v="425"/>
    <d v="1899-12-30T11:21:00"/>
    <s v="MTV"/>
    <s v="CHARLOTTE SHOW"/>
    <s v="CHARLOTTE SHOW"/>
    <s v="25 + 5"/>
    <s v="tvc_greetz_lenie_aart_25_versie_1_11_03_2019_HD + tagon_2_bloemen_deze_week_gratis_greetz_tagon_2_5_"/>
    <n v="0.14861447686509571"/>
  </r>
  <r>
    <x v="1"/>
    <s v="Maartcampagne 2019"/>
    <s v="za"/>
    <x v="425"/>
    <d v="1899-12-30T11:42:00"/>
    <s v="ID"/>
    <s v="DISAPPEARED"/>
    <s v="DISAPPEARED"/>
    <s v="25 + 5"/>
    <s v="tvc_greetz_linda_25_versie_1_11_03_2019_HD + tagon_2_bloemen_deze_week_gratis_greetz_tagon_2_5_"/>
    <n v="0.1466039519874919"/>
  </r>
  <r>
    <x v="1"/>
    <s v="Maartcampagne 2019"/>
    <s v="za"/>
    <x v="425"/>
    <d v="1899-12-30T11:53:00"/>
    <s v="ID"/>
    <s v="DISAPPEARED"/>
    <s v="DISAPPEARED"/>
    <s v="25 + 5"/>
    <s v="tvc_greetz_lenie_aart_25_versie_1_11_03_2019_HD + tagon_2_bloemen_deze_week_gratis_greetz_tagon_2_5_"/>
    <n v="0.28208104293703351"/>
  </r>
  <r>
    <x v="1"/>
    <s v="Maartcampagne 2019"/>
    <s v="za"/>
    <x v="425"/>
    <d v="1899-12-30T12:11:00"/>
    <s v="Net5"/>
    <s v="JUNIOR MASTERCHEF USA"/>
    <s v="JUNIOR MASTERCHEF USA"/>
    <s v="25 + 5"/>
    <s v="tvc greetz linda 25 + tagon 2 bloemen deze week gratis greetz 5"/>
    <n v="0.28559726016822962"/>
  </r>
  <r>
    <x v="1"/>
    <s v="Maartcampagne 2019"/>
    <s v="za"/>
    <x v="425"/>
    <d v="1899-12-30T12:13:00"/>
    <s v="ID"/>
    <s v="DISAPPEARED"/>
    <s v="DISAPPEARED"/>
    <s v="25 + 5"/>
    <s v="tvc_greetz_lenie_aart_25_versie_1_11_03_2019_HD + tagon_2_bloemen_deze_week_gratis_greetz_tagon_2_5_"/>
    <n v="0.1466039519874919"/>
  </r>
  <r>
    <x v="1"/>
    <s v="Maartcampagne 2019"/>
    <s v="za"/>
    <x v="425"/>
    <d v="1899-12-30T12:15:00"/>
    <s v="Comedy Central"/>
    <s v="SOUTH PARK"/>
    <s v="SOUTH PARK"/>
    <s v="25 + 5"/>
    <s v="tvc_greetz_lenie_aart_25_versie_1_11_03_2019_HD + tagon_2_bloemen_deze_week_gratis_greetz_tagon_2_5_"/>
    <n v="0.2017301960731368"/>
  </r>
  <r>
    <x v="1"/>
    <s v="Maartcampagne 2019"/>
    <s v="za"/>
    <x v="425"/>
    <d v="1899-12-30T12:33:00"/>
    <s v="ID"/>
    <s v="DISAPPEARED"/>
    <s v="DISAPPEARED"/>
    <s v="25 + 5"/>
    <s v="tvc_greetz_linda_25_versie_1_11_03_2019_HD + tagon_2_bloemen_deze_week_gratis_greetz_tagon_2_5_"/>
    <n v="0.18810392486252731"/>
  </r>
  <r>
    <x v="1"/>
    <s v="Maartcampagne 2019"/>
    <s v="za"/>
    <x v="425"/>
    <d v="1899-12-30T12:48:00"/>
    <s v="ID"/>
    <s v="DISAPPEARED"/>
    <s v="DISAPPEARED"/>
    <s v="25 + 5"/>
    <s v="tvc_greetz_lenie_aart_25_versie_1_11_03_2019_HD + tagon_2_bloemen_deze_week_gratis_greetz_tagon_2_5_"/>
    <n v="0.1466039519874919"/>
  </r>
  <r>
    <x v="1"/>
    <s v="Maartcampagne 2019"/>
    <s v="za"/>
    <x v="425"/>
    <d v="1899-12-30T13:09:00"/>
    <s v="TLC"/>
    <s v="UNEXPECTED"/>
    <s v="UNEXPECTED"/>
    <s v="25 + 5"/>
    <s v="tvc_greetz_lenie_aart_25_versie_1_11_03_2019_HD + tagon_2_bloemen_deze_week_gratis_greetz_tagon_2_5_"/>
    <n v="0.30387077891891778"/>
  </r>
  <r>
    <x v="1"/>
    <s v="Maartcampagne 2019"/>
    <s v="za"/>
    <x v="425"/>
    <d v="1899-12-30T13:12:00"/>
    <s v="Viceland"/>
    <s v="OFFICE"/>
    <s v="OFFICE"/>
    <s v="25 + 5"/>
    <s v="tvc greetz lenie aart 25 + tagon 2 bloemen deze week gratis greetz 5"/>
    <n v="0.11048201086534599"/>
  </r>
  <r>
    <x v="1"/>
    <s v="Maartcampagne 2019"/>
    <s v="za"/>
    <x v="425"/>
    <d v="1899-12-30T13:24:00"/>
    <s v="Fox"/>
    <s v="MILLION DOLLAR LISTING LOS ANGELES"/>
    <s v="MILLION DOLLAR LISTING LOS ANGELES"/>
    <s v="25 + 5"/>
    <s v="tvc_greetz_lenie_aart_25_versie_1_11_03_2019_HD + tagon_2_bloemen_deze_week_gratis_greetz_tagon_2_5_"/>
    <n v="0.13020276510274739"/>
  </r>
  <r>
    <x v="1"/>
    <s v="Maartcampagne 2019"/>
    <s v="za"/>
    <x v="425"/>
    <d v="1899-12-30T13:48:00"/>
    <s v="TLC"/>
    <s v="UNEXPECTED"/>
    <s v="UNEXPECTED"/>
    <s v="25 + 5"/>
    <s v="tvc_greetz_linda_25_versie_1_11_03_2019_HD + tagon_2_bloemen_deze_week_gratis_greetz_tagon_2_5_"/>
    <n v="0.1244999186251062"/>
  </r>
  <r>
    <x v="1"/>
    <s v="Maartcampagne 2019"/>
    <s v="za"/>
    <x v="425"/>
    <d v="1899-12-30T14:03:00"/>
    <s v="TLC"/>
    <s v="UNEXPECTED"/>
    <s v="UNEXPECTED"/>
    <s v="25 + 5"/>
    <s v="tvc_greetz_lenie_aart_25_versie_1_11_03_2019_HD + tagon_2_bloemen_deze_week_gratis_greetz_tagon_2_5_"/>
    <n v="1.659998915001416E-2"/>
  </r>
  <r>
    <x v="1"/>
    <s v="Maartcampagne 2019"/>
    <s v="za"/>
    <x v="425"/>
    <d v="1899-12-30T14:30:00"/>
    <s v="BBC First Holland"/>
    <s v="DEATH IN PARADISE"/>
    <s v="DEATH IN PARADISE"/>
    <s v="25 + 5"/>
    <s v="tvc_greetz_lenie_aart_25_versie_1_11_03_2019_HD + tagon_2_bloemen_deze_week_gratis_greetz_tagon_2_5_"/>
    <n v="0.23648762184404459"/>
  </r>
  <r>
    <x v="1"/>
    <s v="Maartcampagne 2019"/>
    <s v="za"/>
    <x v="425"/>
    <d v="1899-12-30T14:34:00"/>
    <s v="TLC"/>
    <s v="MY 600LB LIFE"/>
    <s v="MY 600LB LIFE"/>
    <s v="25 + 5"/>
    <s v="tvc_greetz_lenie_aart_25_versie_1_11_03_2019_HD + tagon_2_bloemen_deze_week_gratis_greetz_tagon_2_5_"/>
    <n v="0.25983025593394682"/>
  </r>
  <r>
    <x v="1"/>
    <s v="Maartcampagne 2019"/>
    <s v="za"/>
    <x v="425"/>
    <d v="1899-12-30T15:08:00"/>
    <s v="TLC"/>
    <s v="MY 600LB LIFE"/>
    <s v="MY 600LB LIFE"/>
    <s v="25 + 5"/>
    <s v="tvc_greetz_linda_25_versie_1_11_03_2019_HD + tagon_2_bloemen_deze_week_gratis_greetz_tagon_2_5_"/>
    <n v="0.25983025593394682"/>
  </r>
  <r>
    <x v="1"/>
    <s v="Maartcampagne 2019"/>
    <s v="za"/>
    <x v="425"/>
    <d v="1899-12-30T15:09:00"/>
    <s v="24Kitchen"/>
    <s v="NIGELLA FEASTS"/>
    <s v="NIGELLA FEASTS"/>
    <s v="25 + 5"/>
    <s v="tvc_greetz_lenie_aart_25_versie_1_11_03_2019_HD + tagon_2_bloemen_deze_week_gratis_greetz_tagon_2_5_"/>
    <n v="9.7278879318757866E-2"/>
  </r>
  <r>
    <x v="1"/>
    <s v="Maartcampagne 2019"/>
    <s v="za"/>
    <x v="425"/>
    <d v="1899-12-30T15:40:00"/>
    <s v="Fox"/>
    <s v="MIDDLE"/>
    <s v="MIDDLE"/>
    <s v="25 + 5"/>
    <s v="tvc_greetz_linda_25_versie_1_11_03_2019_HD + tagon_2_bloemen_deze_week_gratis_greetz_tagon_2_5_"/>
    <n v="1.3075749386459719E-2"/>
  </r>
  <r>
    <x v="1"/>
    <s v="Maartcampagne 2019"/>
    <s v="za"/>
    <x v="425"/>
    <d v="1899-12-30T15:44:00"/>
    <s v="MTV"/>
    <s v="JUST TATTOO OF US BENELUX"/>
    <s v="JUST TATTOO OF US BENELUX"/>
    <s v="25 + 5"/>
    <s v="tvc_greetz_linda_25_versie_1_11_03_2019_HD + tagon_2_bloemen_deze_week_gratis_greetz_tagon_2_5_"/>
    <n v="0.1788075709029209"/>
  </r>
  <r>
    <x v="1"/>
    <s v="Maartcampagne 2019"/>
    <s v="za"/>
    <x v="425"/>
    <d v="1899-12-30T15:45:00"/>
    <s v="BBC First Holland"/>
    <s v="DEATH IN PARADISE"/>
    <s v="DEATH IN PARADISE"/>
    <s v="25 + 5"/>
    <s v="tvc_greetz_lenie_aart_25_versie_1_11_03_2019_HD + tagon_2_bloemen_deze_week_gratis_greetz_tagon_2_5_"/>
    <n v="0.13820964373939429"/>
  </r>
  <r>
    <x v="1"/>
    <s v="Maartcampagne 2019"/>
    <s v="za"/>
    <x v="425"/>
    <d v="1899-12-30T16:15:00"/>
    <s v="MTV"/>
    <s v="JUST TATTOO OF US BENELUX"/>
    <s v="JUST TATTOO OF US BENELUX"/>
    <s v="25 + 5"/>
    <s v="tvc_greetz_lenie_aart_25_versie_1_11_03_2019_HD + tagon_2_bloemen_deze_week_gratis_greetz_tagon_2_5_"/>
    <n v="0.44986448035049459"/>
  </r>
  <r>
    <x v="1"/>
    <s v="Maartcampagne 2019"/>
    <s v="za"/>
    <x v="425"/>
    <d v="1899-12-30T16:45:00"/>
    <s v="Comedy Central"/>
    <s v="FAMILY GUY"/>
    <s v="FAMILY GUY"/>
    <s v="25 + 5"/>
    <s v="tvc_greetz_lenie_aart_25_versie_1_11_03_2019_HD + tagon_2_bloemen_deze_week_gratis_greetz_tagon_2_5_"/>
    <n v="0.19299248430579871"/>
  </r>
  <r>
    <x v="1"/>
    <s v="Maartcampagne 2019"/>
    <s v="za"/>
    <x v="425"/>
    <d v="1899-12-30T16:50:00"/>
    <s v="TLC"/>
    <s v="FLIP OR FLOP"/>
    <s v="FLIP OR FLOP"/>
    <s v="25 + 5"/>
    <s v="tvc_greetz_lenie_aart_25_versie_1_11_03_2019_HD + tagon_2_bloemen_deze_week_gratis_greetz_tagon_2_5_"/>
    <n v="0.28727154799604732"/>
  </r>
  <r>
    <x v="1"/>
    <s v="Maartcampagne 2019"/>
    <s v="za"/>
    <x v="425"/>
    <d v="1899-12-30T17:07:00"/>
    <s v="24Kitchen"/>
    <s v="POH AND CO"/>
    <s v="POH AND CO"/>
    <s v="25 + 5"/>
    <s v="tvc_greetz_lenie_aart_25_versie_1_11_03_2019_HD + tagon_2_bloemen_deze_week_gratis_greetz_tagon_2_5_"/>
    <n v="1.820234323494823E-2"/>
  </r>
  <r>
    <x v="1"/>
    <s v="Maartcampagne 2019"/>
    <s v="za"/>
    <x v="425"/>
    <d v="1899-12-30T17:09:00"/>
    <s v="Net5"/>
    <s v="VTWONEN"/>
    <s v="VTWONEN"/>
    <s v="25 + 5"/>
    <s v="tvc greetz lenie aart 25 + tagon 2 bloemen deze week gratis greetz 5"/>
    <n v="0.25242550748509612"/>
  </r>
  <r>
    <x v="1"/>
    <s v="Maartcampagne 2019"/>
    <s v="za"/>
    <x v="425"/>
    <d v="1899-12-30T17:11:00"/>
    <s v="Comedy Central"/>
    <s v="FAMILY GUY"/>
    <s v="FAMILY GUY"/>
    <s v="25 + 5"/>
    <s v="tvc_greetz_linda_25_versie_1_11_03_2019_HD + tagon_2_bloemen_deze_week_gratis_greetz_tagon_2_5_"/>
    <n v="0.16667985003538971"/>
  </r>
  <r>
    <x v="1"/>
    <s v="Maartcampagne 2019"/>
    <s v="za"/>
    <x v="425"/>
    <d v="1899-12-30T17:30:00"/>
    <s v="Net5"/>
    <s v="VTWONEN"/>
    <s v="VTWONEN"/>
    <s v="25 + 5"/>
    <s v="tvc greetz linda 25 + tagon 2 bloemen deze week gratis greetz 5"/>
    <n v="0.77581605663868713"/>
  </r>
  <r>
    <x v="1"/>
    <s v="Maartcampagne 2019"/>
    <s v="za"/>
    <x v="425"/>
    <d v="1899-12-30T17:32:00"/>
    <s v="MTV"/>
    <s v="TEEN MOM OG"/>
    <s v="TEEN MOM OG"/>
    <s v="25 + 5"/>
    <s v="tvc_greetz_linda_25_versie_1_11_03_2019_HD + tagon_2_bloemen_deze_week_gratis_greetz_tagon_2_5_"/>
    <n v="0.2668919759006389"/>
  </r>
  <r>
    <x v="1"/>
    <s v="Maartcampagne 2019"/>
    <s v="za"/>
    <x v="425"/>
    <d v="1899-12-30T18:14:00"/>
    <s v="Fox"/>
    <s v="WILL AND GRACE"/>
    <s v="WILL AND GRACE"/>
    <s v="25 + 5"/>
    <s v="tvc_greetz_lenie_aart_25_versie_1_11_03_2019_HD + tagon_2_bloemen_deze_week_gratis_greetz_tagon_2_5_"/>
    <n v="4.4146552490377487E-2"/>
  </r>
  <r>
    <x v="1"/>
    <s v="Maartcampagne 2019"/>
    <s v="za"/>
    <x v="425"/>
    <d v="1899-12-30T18:14:00"/>
    <s v="TLC"/>
    <s v="SAY YES TO THE DRESS"/>
    <s v="SAY YES TO THE DRESS"/>
    <s v="25 + 5"/>
    <s v="tvc_greetz_linda_25_versie_1_11_03_2019_HD + tagon_2_bloemen_deze_week_gratis_greetz_tagon_2_5_"/>
    <n v="0.47640309566043132"/>
  </r>
  <r>
    <x v="1"/>
    <s v="Maartcampagne 2019"/>
    <s v="za"/>
    <x v="425"/>
    <d v="1899-12-30T18:42:00"/>
    <s v="MTV"/>
    <s v="TEEN MOM OG"/>
    <s v="TEEN MOM OG"/>
    <s v="25 + 5"/>
    <s v="tvc_greetz_lenie_aart_25_versie_1_11_03_2019_HD + tagon_2_bloemen_deze_week_gratis_greetz_tagon_2_5_"/>
    <n v="2.604890167210935E-2"/>
  </r>
  <r>
    <x v="1"/>
    <s v="Maartcampagne 2019"/>
    <s v="za"/>
    <x v="425"/>
    <d v="1899-12-30T18:47:00"/>
    <s v="24Kitchen"/>
    <s v="NADIYAS FOOD ADVENTURE"/>
    <s v="NADIYAS FOOD ADVENTURE"/>
    <s v="25 + 5"/>
    <s v="tvc_greetz_linda_25_versie_1_11_03_2019_HD + tagon_2_bloemen_deze_week_gratis_greetz_tagon_2_5_"/>
    <n v="0.18623624019520579"/>
  </r>
  <r>
    <x v="1"/>
    <s v="Maartcampagne 2019"/>
    <s v="za"/>
    <x v="425"/>
    <d v="1899-12-30T18:49:00"/>
    <s v="TLC"/>
    <s v="SAY YES TO THE DRESS"/>
    <s v="SAY YES TO THE DRESS"/>
    <s v="25 + 5"/>
    <s v="tvc_greetz_lenie_aart_25_versie_1_11_03_2019_HD + tagon_2_bloemen_deze_week_gratis_greetz_tagon_2_5_"/>
    <n v="0.38011709766498808"/>
  </r>
  <r>
    <x v="1"/>
    <s v="Maartcampagne 2019"/>
    <s v="za"/>
    <x v="425"/>
    <d v="1899-12-30T19:08:00"/>
    <s v="Spike"/>
    <s v="TOP GEAR"/>
    <s v="TOP GEAR"/>
    <s v="25 + 5"/>
    <s v="tvc_greetz_lenie_aart_25_versie_1_11_03_2019_HD + tagon_2_bloemen_deze_week_gratis_greetz_tagon_2_5_"/>
    <n v="0.21989899387171469"/>
  </r>
  <r>
    <x v="1"/>
    <s v="Maartcampagne 2019"/>
    <s v="za"/>
    <x v="425"/>
    <d v="1899-12-30T19:14:00"/>
    <s v="ID"/>
    <s v="1980S THE DEADLIEST DECADE"/>
    <s v="1980S THE DEADLIEST DECADE"/>
    <s v="25 + 5"/>
    <s v="tvc_greetz_linda_25_versie_1_11_03_2019_HD + tagon_2_bloemen_deze_week_gratis_greetz_tagon_2_5_"/>
    <n v="5.2695563534714057E-3"/>
  </r>
  <r>
    <x v="1"/>
    <s v="Maartcampagne 2019"/>
    <s v="za"/>
    <x v="425"/>
    <d v="1899-12-30T19:22:00"/>
    <s v="Comedy Central"/>
    <s v="FAMILY GUY"/>
    <s v="FAMILY GUY"/>
    <s v="25 + 5"/>
    <s v="tvc_greetz_lenie_aart_25_versie_1_11_03_2019_HD + tagon_2_bloemen_deze_week_gratis_greetz_tagon_2_5_"/>
    <n v="0.46592791023703151"/>
  </r>
  <r>
    <x v="1"/>
    <s v="Maartcampagne 2019"/>
    <s v="za"/>
    <x v="425"/>
    <d v="1899-12-30T19:22:00"/>
    <s v="MTV"/>
    <s v="TEEN MOM OG"/>
    <s v="TEEN MOM OG"/>
    <s v="25 + 5"/>
    <s v="tvc_greetz_linda_25_versie_1_11_03_2019_HD + tagon_2_bloemen_deze_week_gratis_greetz_tagon_2_5_"/>
    <n v="0.23218213907421839"/>
  </r>
  <r>
    <x v="1"/>
    <s v="Maartcampagne 2019"/>
    <s v="za"/>
    <x v="425"/>
    <d v="1899-12-30T19:25:00"/>
    <s v="ID"/>
    <s v="1980S THE DEADLIEST DECADE"/>
    <s v="1980S THE DEADLIEST DECADE"/>
    <s v="25 + 5"/>
    <s v="tvc_greetz_lenie_aart_25_versie_1_11_03_2019_HD + tagon_2_bloemen_deze_week_gratis_greetz_tagon_2_5_"/>
    <n v="4.3290562963108632E-2"/>
  </r>
  <r>
    <x v="1"/>
    <s v="Maartcampagne 2019"/>
    <s v="za"/>
    <x v="425"/>
    <d v="1899-12-30T19:43:00"/>
    <s v="ID"/>
    <s v="1980S THE DEADLIEST DECADE"/>
    <s v="1980S THE DEADLIEST DECADE"/>
    <s v="25 + 5"/>
    <s v="tvc_greetz_lenie_aart_25_versie_1_11_03_2019_HD + tagon_2_bloemen_deze_week_gratis_greetz_tagon_2_5_"/>
    <n v="0.14842663220499841"/>
  </r>
  <r>
    <x v="1"/>
    <s v="Maartcampagne 2019"/>
    <s v="za"/>
    <x v="425"/>
    <d v="1899-12-30T19:43:00"/>
    <s v="RTL 5"/>
    <s v="KEES VAN DER SPEK ONTMASKERT"/>
    <s v="KEES VAN DER SPEK ONTMASKERT"/>
    <s v="25 + 5"/>
    <s v="Greetz Lenie Aart + Greetz TagOn 2"/>
    <n v="1.423449747475769"/>
  </r>
  <r>
    <x v="1"/>
    <s v="Maartcampagne 2019"/>
    <s v="za"/>
    <x v="425"/>
    <d v="1899-12-30T19:45:00"/>
    <s v="TLC"/>
    <s v="LOVE LUST OR RUN"/>
    <s v="LOVE LUST OR RUN"/>
    <s v="25 + 5"/>
    <s v="tvc_greetz_lenie_aart_25_versie_1_11_03_2019_HD + tagon_2_bloemen_deze_week_gratis_greetz_tagon_2_5_"/>
    <n v="0.63022308232900459"/>
  </r>
  <r>
    <x v="1"/>
    <s v="Maartcampagne 2019"/>
    <s v="za"/>
    <x v="425"/>
    <d v="1899-12-30T19:47:00"/>
    <s v="National Geographic Channel"/>
    <s v="EASTER ISLAND UNSOLVED"/>
    <s v="EASTER ISLAND UNSOLVED"/>
    <s v="25 + 5"/>
    <s v="tvc_greetz_lenie_aart_25_versie_1_11_03_2019_HD + tagon_2_bloemen_deze_week_gratis_greetz_tagon_2_5_"/>
    <n v="6.0545937566533398E-2"/>
  </r>
  <r>
    <x v="1"/>
    <s v="Maartcampagne 2019"/>
    <s v="za"/>
    <x v="425"/>
    <d v="1899-12-30T19:52:00"/>
    <s v="24Kitchen"/>
    <s v="CHEFS LINE"/>
    <s v="CHEFS LINE"/>
    <s v="25 + 5"/>
    <s v="tvc_greetz_lenie_aart_25_versie_1_11_03_2019_HD + tagon_2_bloemen_deze_week_gratis_greetz_tagon_2_5_"/>
    <n v="9.8864992667454341E-2"/>
  </r>
  <r>
    <x v="1"/>
    <s v="Maartcampagne 2019"/>
    <s v="za"/>
    <x v="425"/>
    <d v="1899-12-30T20:15:00"/>
    <s v="ID"/>
    <s v="A CRIME TO REMEMBER"/>
    <s v="A CRIME TO REMEMBER"/>
    <s v="25 + 5"/>
    <s v="tvc_greetz_linda_25_versie_1_11_03_2019_HD + tagon_2_bloemen_deze_week_gratis_greetz_tagon_2_5_"/>
    <n v="0.42256590620397583"/>
  </r>
  <r>
    <x v="1"/>
    <s v="Maartcampagne 2019"/>
    <s v="za"/>
    <x v="425"/>
    <d v="1899-12-30T20:27:00"/>
    <s v="24Kitchen"/>
    <s v="CHEFS LINE"/>
    <s v="CHEFS LINE"/>
    <s v="25 + 5"/>
    <s v="tvc_greetz_lenie_aart_25_versie_1_11_03_2019_HD + tagon_2_bloemen_deze_week_gratis_greetz_tagon_2_5_"/>
    <n v="9.8864992667454341E-2"/>
  </r>
  <r>
    <x v="1"/>
    <s v="Maartcampagne 2019"/>
    <s v="za"/>
    <x v="425"/>
    <d v="1899-12-30T20:27:00"/>
    <s v="ID"/>
    <s v="A CRIME TO REMEMBER"/>
    <s v="A CRIME TO REMEMBER"/>
    <s v="25 + 5"/>
    <s v="tvc_greetz_lenie_aart_25_versie_1_11_03_2019_HD + tagon_2_bloemen_deze_week_gratis_greetz_tagon_2_5_"/>
    <n v="0.42690010376949927"/>
  </r>
  <r>
    <x v="1"/>
    <s v="Maartcampagne 2019"/>
    <s v="za"/>
    <x v="425"/>
    <d v="1899-12-30T20:30:00"/>
    <s v="TLC"/>
    <s v="EXTRAORDINARY PREGNANCIES"/>
    <s v="EXTRAORDINARY PREGNANCIES"/>
    <s v="25 + 5"/>
    <s v="tvc_greetz_linda_25_versie_1_11_03_2019_HD + tagon_2_bloemen_deze_week_gratis_greetz_tagon_2_5_"/>
    <n v="3.6065440970475947E-2"/>
  </r>
  <r>
    <x v="1"/>
    <s v="Maartcampagne 2019"/>
    <s v="za"/>
    <x v="425"/>
    <d v="1899-12-30T20:36:00"/>
    <s v="BBC First Holland"/>
    <s v="MIDSOMER MURDERS"/>
    <s v="MIDSOMER MURDERS"/>
    <s v="25 + 5"/>
    <s v="tvc_greetz_linda_25_versie_1_11_03_2019_HD + tagon_2_bloemen_deze_week_gratis_greetz_tagon_2_5_"/>
    <n v="0.35665767213602811"/>
  </r>
  <r>
    <x v="1"/>
    <s v="Maartcampagne 2019"/>
    <s v="za"/>
    <x v="425"/>
    <d v="1899-12-30T20:45:00"/>
    <s v="ID"/>
    <s v="A CRIME TO REMEMBER"/>
    <s v="A CRIME TO REMEMBER"/>
    <s v="25 + 5"/>
    <s v="tvc_greetz_linda_25_versie_1_11_03_2019_HD + tagon_2_bloemen_deze_week_gratis_greetz_tagon_2_5_"/>
    <n v="0.41417181808633929"/>
  </r>
  <r>
    <x v="1"/>
    <s v="Maartcampagne 2019"/>
    <s v="za"/>
    <x v="425"/>
    <d v="1899-12-30T20:45:00"/>
    <s v="TLC"/>
    <s v="EXTRAORDINARY PREGNANCIES"/>
    <s v="EXTRAORDINARY PREGNANCIES"/>
    <s v="25 + 5"/>
    <s v="tvc_greetz_lenie_aart_25_versie_1_11_03_2019_HD + tagon_2_bloemen_deze_week_gratis_greetz_tagon_2_5_"/>
    <n v="2.6546999834608652E-3"/>
  </r>
  <r>
    <x v="1"/>
    <s v="Maartcampagne 2019"/>
    <s v="za"/>
    <x v="425"/>
    <d v="1899-12-30T20:54:00"/>
    <s v="BBC First Holland"/>
    <s v="MIDSOMER MURDERS"/>
    <s v="GIRLFRIENDS"/>
    <s v="25 + 5"/>
    <s v="tvc_greetz_lenie_aart_25_versie_1_11_03_2019_HD + tagon_2_bloemen_deze_week_gratis_greetz_tagon_2_5_"/>
    <n v="0.28335868013297638"/>
  </r>
  <r>
    <x v="1"/>
    <s v="Maartcampagne 2019"/>
    <s v="za"/>
    <x v="425"/>
    <d v="1899-12-30T21:14:00"/>
    <s v="BBC First Holland"/>
    <s v="GIRLFRIENDS"/>
    <s v="GIRLFRIENDS"/>
    <s v="25 + 5"/>
    <s v="tvc_greetz_lenie_aart_25_versie_1_11_03_2019_HD + tagon_2_bloemen_deze_week_gratis_greetz_tagon_2_5_"/>
    <n v="4.1768140694476381E-2"/>
  </r>
  <r>
    <x v="1"/>
    <s v="Maartcampagne 2019"/>
    <s v="za"/>
    <x v="425"/>
    <d v="1899-12-30T21:18:00"/>
    <s v="MTV"/>
    <s v="CATFISH TROLLS"/>
    <s v="CATFISH TROLLS"/>
    <s v="25 + 5"/>
    <s v="tvc_greetz_lenie_aart_25_versie_1_11_03_2019_HD + tagon_2_bloemen_deze_week_gratis_greetz_tagon_2_5_"/>
    <n v="0.29173778470389738"/>
  </r>
  <r>
    <x v="1"/>
    <s v="Maartcampagne 2019"/>
    <s v="za"/>
    <x v="425"/>
    <d v="1899-12-30T21:25:00"/>
    <s v="Veronica"/>
    <s v="LETHAL WEAPON 3"/>
    <s v="LETHAL WEAPON 3"/>
    <s v="25 + 5"/>
    <s v="tvc greetz linda 25 + tagon 2 bloemen deze week gratis greetz 5"/>
    <n v="0.97837484822616194"/>
  </r>
  <r>
    <x v="1"/>
    <s v="Maartcampagne 2019"/>
    <s v="za"/>
    <x v="425"/>
    <d v="1899-12-30T21:31:00"/>
    <s v="Comedy Central"/>
    <s v="CRAZY ON THE OUTSIDE"/>
    <s v="CRAZY ON THE OUTSIDE"/>
    <s v="25 + 5"/>
    <s v="tvc_greetz_linda_25_versie_1_11_03_2019_HD + tagon_2_bloemen_deze_week_gratis_greetz_tagon_2_5_"/>
    <n v="0.53937539595966677"/>
  </r>
  <r>
    <x v="1"/>
    <s v="Maartcampagne 2019"/>
    <s v="za"/>
    <x v="425"/>
    <d v="1899-12-30T21:43:00"/>
    <s v="Fox"/>
    <s v="CHICAGO MED"/>
    <s v="CHICAGO MED"/>
    <s v="25 + 5"/>
    <s v="tvc_greetz_linda_25_versie_1_11_03_2019_HD + tagon_2_bloemen_deze_week_gratis_greetz_tagon_2_5_"/>
    <n v="0.12516226672347011"/>
  </r>
  <r>
    <x v="1"/>
    <s v="Maartcampagne 2019"/>
    <s v="za"/>
    <x v="425"/>
    <d v="1899-12-30T22:07:00"/>
    <s v="Comedy Central"/>
    <s v="MODERN FAMILY"/>
    <s v="MODERN FAMILY"/>
    <s v="25 + 5"/>
    <s v="tvc_greetz_lenie_aart_25_versie_1_11_03_2019_HD + tagon_2_bloemen_deze_week_gratis_greetz_tagon_2_5_"/>
    <n v="0.54187780642898031"/>
  </r>
  <r>
    <x v="1"/>
    <s v="Maartcampagne 2019"/>
    <s v="za"/>
    <x v="425"/>
    <d v="1899-12-30T22:23:00"/>
    <s v="Spike"/>
    <s v="MMA BELLATOR 219"/>
    <s v="MMA BELLATOR 219"/>
    <s v="25 + 5"/>
    <s v="tvc_greetz_lenie_aart_25_versie_1_11_03_2019_HD + tagon_2_bloemen_deze_week_gratis_greetz_tagon_2_5_"/>
    <n v="0.1472609680369103"/>
  </r>
  <r>
    <x v="1"/>
    <s v="Maartcampagne 2019"/>
    <s v="za"/>
    <x v="425"/>
    <d v="1899-12-30T22:44:00"/>
    <s v="National Geographic Channel"/>
    <s v="HARD TIME"/>
    <s v="HARD TIME"/>
    <s v="25 + 5"/>
    <s v="tvc_greetz_lenie_aart_25_versie_1_11_03_2019_HD + tagon_2_bloemen_deze_week_gratis_greetz_tagon_2_5_"/>
    <n v="3.1541784454807542E-2"/>
  </r>
  <r>
    <x v="1"/>
    <s v="Maartcampagne 2019"/>
    <s v="za"/>
    <x v="425"/>
    <d v="1899-12-30T22:46:00"/>
    <s v="SBS 9"/>
    <s v="SPIES LIKE US"/>
    <s v="SPIES LIKE US"/>
    <s v="25 + 5"/>
    <s v="tvc greetz lenie aart 25 + tagon 2 bloemen deze week gratis greetz 5"/>
    <n v="2.9624947800254119E-2"/>
  </r>
  <r>
    <x v="1"/>
    <s v="Maartcampagne 2019"/>
    <s v="za"/>
    <x v="425"/>
    <d v="1899-12-30T22:53:00"/>
    <s v="Comedy Central"/>
    <s v="FRIENDS"/>
    <s v="FRIENDS"/>
    <s v="25 + 5"/>
    <s v="tvc_greetz_lenie_aart_25_versie_1_11_03_2019_HD + tagon_2_bloemen_deze_week_gratis_greetz_tagon_2_5_"/>
    <n v="0.33628212411862468"/>
  </r>
  <r>
    <x v="1"/>
    <s v="Maartcampagne 2019"/>
    <s v="za"/>
    <x v="425"/>
    <d v="1899-12-30T23:03:00"/>
    <s v="MTV"/>
    <s v="JUST TATTOO OF US BENELUX"/>
    <s v="JUST TATTOO OF US BENELUX"/>
    <s v="25 + 5"/>
    <s v="tvc_greetz_lenie_aart_25_versie_1_11_03_2019_HD + tagon_2_bloemen_deze_week_gratis_greetz_tagon_2_5_"/>
    <n v="2.4846206668684371E-3"/>
  </r>
  <r>
    <x v="1"/>
    <s v="Maartcampagne 2019"/>
    <s v="za"/>
    <x v="425"/>
    <d v="1899-12-30T23:03:00"/>
    <s v="RTL 4"/>
    <s v="CHANTAL KOMT WERKEN"/>
    <s v="CHANTAL KOMT WERKEN"/>
    <s v="25 + 5"/>
    <s v="Greetz Lenie Aart + Greetz TagOn 2"/>
    <n v="2.9394246953993659"/>
  </r>
  <r>
    <x v="1"/>
    <s v="Maartcampagne 2019"/>
    <s v="za"/>
    <x v="425"/>
    <d v="1899-12-30T23:14:00"/>
    <s v="ID"/>
    <s v="KINDRED SPIRITS"/>
    <s v="KINDRED SPIRITS"/>
    <s v="25 + 5"/>
    <s v="tvc_greetz_lenie_aart_25_versie_1_11_03_2019_HD + tagon_2_bloemen_deze_week_gratis_greetz_tagon_2_5_"/>
    <n v="0.13547709094954161"/>
  </r>
  <r>
    <x v="1"/>
    <s v="Maartcampagne 2019"/>
    <s v="za"/>
    <x v="425"/>
    <d v="1899-12-30T23:50:00"/>
    <s v="Veronica"/>
    <s v="LETHAL WEAPON 4"/>
    <s v="LETHAL WEAPON 4"/>
    <s v="25 + 5"/>
    <s v="tvc greetz lenie aart 25 + tagon 2 bloemen deze week gratis greetz 5"/>
    <n v="0.62595236386606412"/>
  </r>
  <r>
    <x v="1"/>
    <s v="Maartcampagne 2019"/>
    <s v="zo"/>
    <x v="426"/>
    <d v="1899-12-30T00:09:00"/>
    <s v="MTV"/>
    <s v="JUST TATTOO OF US BENELUX"/>
    <s v="JUST TATTOO OF US BENELUX"/>
    <s v="25 + 5"/>
    <s v="tvc_greetz_linda_25_versie_1_11_03_2019_HD + tagon_2_bloemen_deze_week_gratis_greetz_tagon_2_5_"/>
    <n v="0.4286497740507571"/>
  </r>
  <r>
    <x v="1"/>
    <s v="Maartcampagne 2019"/>
    <s v="zo"/>
    <x v="426"/>
    <d v="1899-12-30T00:15:00"/>
    <s v="24Kitchen"/>
    <s v="JAMIE AND JIMMYS FOOD FIGHT CLUB"/>
    <s v="JAMIE AND JIMMYS FOOD FIGHT CLUB"/>
    <s v="25 + 5"/>
    <s v="tvc_greetz_lenie_aart_25_versie_1_11_03_2019_HD + tagon_2_bloemen_deze_week_gratis_greetz_tagon_2_5_"/>
    <n v="0.1820355965957004"/>
  </r>
  <r>
    <x v="1"/>
    <s v="Maartcampagne 2019"/>
    <s v="zo"/>
    <x v="426"/>
    <d v="1899-12-30T00:33:00"/>
    <s v="MTV"/>
    <s v="JUST TATTOO OF US BENELUX"/>
    <s v="JUST TATTOO OF US BENELUX"/>
    <s v="25 + 5"/>
    <s v="tvc_greetz_lenie_aart_25_versie_1_11_03_2019_HD + tagon_2_bloemen_deze_week_gratis_greetz_tagon_2_5_"/>
    <n v="0.1144355539458312"/>
  </r>
  <r>
    <x v="1"/>
    <s v="Maartcampagne 2019"/>
    <s v="zo"/>
    <x v="426"/>
    <d v="1899-12-30T01:00:00"/>
    <s v="MTV"/>
    <s v="RIDICULOUSNESS"/>
    <s v="RIDICULOUSNESS"/>
    <s v="25 + 5"/>
    <s v="tvc_greetz_linda_25_versie_1_11_03_2019_HD + tagon_2_bloemen_deze_week_gratis_greetz_tagon_2_5_"/>
    <n v="5.2858327298788678E-2"/>
  </r>
  <r>
    <x v="1"/>
    <s v="Maartcampagne 2019"/>
    <s v="zo"/>
    <x v="426"/>
    <d v="1899-12-30T01:23:00"/>
    <s v="National Geographic Channel"/>
    <s v="I WOULDNT GO IN THERE"/>
    <s v="I WOULDNT GO IN THERE"/>
    <s v="25 + 5"/>
    <s v="tvc_greetz_linda_25_versie_1_11_03_2019_HD + tagon_2_bloemen_deze_week_gratis_greetz_tagon_2_5_"/>
    <n v="0.26387772134448051"/>
  </r>
  <r>
    <x v="1"/>
    <s v="Maartcampagne 2019"/>
    <s v="zo"/>
    <x v="426"/>
    <d v="1899-12-30T01:40:00"/>
    <s v="National Geographic Channel"/>
    <s v="I WOULDNT GO IN THERE"/>
    <s v="I WOULDNT GO IN THERE"/>
    <s v="25 + 5"/>
    <s v="tvc_greetz_lenie_aart_25_versie_1_11_03_2019_HD + tagon_2_bloemen_deze_week_gratis_greetz_tagon_2_5_"/>
    <n v="0.22292856380087631"/>
  </r>
  <r>
    <x v="1"/>
    <s v="Maartcampagne 2019"/>
    <s v="zo"/>
    <x v="426"/>
    <d v="1899-12-30T06:17:00"/>
    <s v="Comedy Central"/>
    <s v="MODERN FAMILY"/>
    <s v="MODERN FAMILY"/>
    <s v="25 + 5"/>
    <s v="tvc_greetz_linda_25_versie_1_11_03_2019_HD + tagon_2_bloemen_deze_week_gratis_greetz_tagon_2_5_"/>
    <n v="2.08570694719569E-2"/>
  </r>
  <r>
    <x v="1"/>
    <s v="Maartcampagne 2019"/>
    <s v="zo"/>
    <x v="426"/>
    <d v="1899-12-30T07:13:00"/>
    <s v="ID"/>
    <s v="DISAPPEARED"/>
    <s v="DISAPPEARED"/>
    <s v="25 + 5"/>
    <s v="tvc_greetz_lenie_aart_25_versie_1_11_03_2019_HD + tagon_2_bloemen_deze_week_gratis_greetz_tagon_2_5_"/>
    <n v="3.6806593185806291E-3"/>
  </r>
  <r>
    <x v="1"/>
    <s v="Maartcampagne 2019"/>
    <s v="zo"/>
    <x v="426"/>
    <d v="1899-12-30T07:45:00"/>
    <s v="ID"/>
    <s v="MURDER CHOSE ME"/>
    <s v="MURDER CHOSE ME"/>
    <s v="25 + 5"/>
    <s v="tvc_greetz_linda_25_versie_1_11_03_2019_HD + tagon_2_bloemen_deze_week_gratis_greetz_tagon_2_5_"/>
    <n v="0.1104197795574189"/>
  </r>
  <r>
    <x v="1"/>
    <s v="Maartcampagne 2019"/>
    <s v="zo"/>
    <x v="426"/>
    <d v="1899-12-30T07:49:00"/>
    <s v="Net5"/>
    <s v="HART VAN NEDERLAND"/>
    <s v="HART VAN NEDERLAND"/>
    <s v="25 + 5"/>
    <s v="tvc greetz lenie aart 25 + tagon 2 bloemen deze week gratis greetz 5"/>
    <n v="0.20527755221023949"/>
  </r>
  <r>
    <x v="1"/>
    <s v="Maartcampagne 2019"/>
    <s v="zo"/>
    <x v="426"/>
    <d v="1899-12-30T08:05:00"/>
    <s v="Comedy Central"/>
    <s v="MODERN FAMILY"/>
    <s v="MODERN FAMILY"/>
    <s v="25 + 5"/>
    <s v="tvc_greetz_lenie_aart_25_versie_1_11_03_2019_HD + tagon_2_bloemen_deze_week_gratis_greetz_tagon_2_5_"/>
    <n v="0.42945057150344812"/>
  </r>
  <r>
    <x v="1"/>
    <s v="Maartcampagne 2019"/>
    <s v="zo"/>
    <x v="426"/>
    <d v="1899-12-30T08:20:00"/>
    <s v="Spike"/>
    <s v="TOP GEAR"/>
    <s v="TOP GEAR"/>
    <s v="25 + 5"/>
    <s v="tvc_greetz_lenie_aart_25_versie_1_11_03_2019_HD + tagon_2_bloemen_deze_week_gratis_greetz_tagon_2_5_"/>
    <n v="0.14528748370687239"/>
  </r>
  <r>
    <x v="1"/>
    <s v="Maartcampagne 2019"/>
    <s v="zo"/>
    <x v="426"/>
    <d v="1899-12-30T08:34:00"/>
    <s v="Comedy Central"/>
    <s v="MODERN FAMILY"/>
    <s v="MODERN FAMILY"/>
    <s v="25 + 5"/>
    <s v="tvc_greetz_linda_25_versie_1_11_03_2019_HD + tagon_2_bloemen_deze_week_gratis_greetz_tagon_2_5_"/>
    <n v="0.49172036635665589"/>
  </r>
  <r>
    <x v="1"/>
    <s v="Maartcampagne 2019"/>
    <s v="zo"/>
    <x v="426"/>
    <d v="1899-12-30T08:35:00"/>
    <s v="ID"/>
    <s v="MURDER CHOSE ME"/>
    <s v="MURDER CHOSE ME"/>
    <s v="25 + 5"/>
    <s v="tvc_greetz_linda_25_versie_1_11_03_2019_HD + tagon_2_bloemen_deze_week_gratis_greetz_tagon_2_5_"/>
    <n v="0.1273882395388666"/>
  </r>
  <r>
    <x v="1"/>
    <s v="Maartcampagne 2019"/>
    <s v="zo"/>
    <x v="426"/>
    <d v="1899-12-30T08:44:00"/>
    <s v="National Geographic Channel"/>
    <s v="NAZI MEGASTRUCTURES"/>
    <s v="NAZI MEGASTRUCTURES"/>
    <s v="25 + 5"/>
    <s v="tvc_greetz_lenie_aart_25_versie_1_11_03_2019_HD + tagon_2_bloemen_deze_week_gratis_greetz_tagon_2_5_"/>
    <n v="0.129555175594639"/>
  </r>
  <r>
    <x v="1"/>
    <s v="Maartcampagne 2019"/>
    <s v="zo"/>
    <x v="426"/>
    <d v="1899-12-30T09:01:00"/>
    <s v="Comedy Central"/>
    <s v="MODERN FAMILY"/>
    <s v="MODERN FAMILY"/>
    <s v="25 + 5"/>
    <s v="tvc_greetz_lenie_aart_25_versie_1_11_03_2019_HD + tagon_2_bloemen_deze_week_gratis_greetz_tagon_2_5_"/>
    <n v="0.26447575272285528"/>
  </r>
  <r>
    <x v="1"/>
    <s v="Maartcampagne 2019"/>
    <s v="zo"/>
    <x v="426"/>
    <d v="1899-12-30T09:29:00"/>
    <s v="Comedy Central"/>
    <s v="MODERN FAMILY"/>
    <s v="MODERN FAMILY"/>
    <s v="25 + 5"/>
    <s v="tvc_greetz_linda_25_versie_1_11_03_2019_HD + tagon_2_bloemen_deze_week_gratis_greetz_tagon_2_5_"/>
    <n v="0.21866483226818739"/>
  </r>
  <r>
    <x v="1"/>
    <s v="Maartcampagne 2019"/>
    <s v="zo"/>
    <x v="426"/>
    <d v="1899-12-30T09:43:00"/>
    <s v="MTV"/>
    <s v="THEN VS NOW"/>
    <s v="THEN VS NOW"/>
    <s v="25 + 5"/>
    <s v="tvc_greetz_linda_25_versie_1_11_03_2019_HD + tagon_2_bloemen_deze_week_gratis_greetz_tagon_2_5_"/>
    <n v="0.19989251057570501"/>
  </r>
  <r>
    <x v="1"/>
    <s v="Maartcampagne 2019"/>
    <s v="zo"/>
    <x v="426"/>
    <d v="1899-12-30T10:11:00"/>
    <s v="TLC"/>
    <s v="FLIP OR FLOP"/>
    <s v="FLIP OR FLOP"/>
    <s v="25 + 5"/>
    <s v="tvc_greetz_linda_25_versie_1_11_03_2019_HD + tagon_2_bloemen_deze_week_gratis_greetz_tagon_2_5_"/>
    <n v="0.82287135822612378"/>
  </r>
  <r>
    <x v="1"/>
    <s v="Maartcampagne 2019"/>
    <s v="zo"/>
    <x v="426"/>
    <d v="1899-12-30T10:16:00"/>
    <s v="Comedy Central"/>
    <s v="MODERN FAMILY"/>
    <s v="MODERN FAMILY"/>
    <s v="25 + 5"/>
    <s v="tvc_greetz_lenie_aart_25_versie_1_11_03_2019_HD + tagon_2_bloemen_deze_week_gratis_greetz_tagon_2_5_"/>
    <n v="1.4158241734493811"/>
  </r>
  <r>
    <x v="1"/>
    <s v="Maartcampagne 2019"/>
    <s v="zo"/>
    <x v="426"/>
    <d v="1899-12-30T10:16:00"/>
    <s v="MTV"/>
    <s v="JUST TATTOO OF US USA"/>
    <s v="JUST TATTOO OF US USA"/>
    <s v="25 + 5"/>
    <s v="tvc_greetz_lenie_aart_25_versie_1_11_03_2019_HD + tagon_2_bloemen_deze_week_gratis_greetz_tagon_2_5_"/>
    <n v="9.3165061842045205E-2"/>
  </r>
  <r>
    <x v="1"/>
    <s v="Maartcampagne 2019"/>
    <s v="zo"/>
    <x v="426"/>
    <d v="1899-12-30T10:45:00"/>
    <s v="Comedy Central"/>
    <s v="MODERN FAMILY"/>
    <s v="MODERN FAMILY"/>
    <s v="25 + 5"/>
    <s v="tvc_greetz_lenie_aart_25_versie_1_11_03_2019_HD + tagon_2_bloemen_deze_week_gratis_greetz_tagon_2_5_"/>
    <n v="1.1556038268129889"/>
  </r>
  <r>
    <x v="1"/>
    <s v="Maartcampagne 2019"/>
    <s v="zo"/>
    <x v="426"/>
    <d v="1899-12-30T10:47:00"/>
    <s v="Spike"/>
    <s v="TOP GEAR"/>
    <s v="TOP GEAR"/>
    <s v="25 + 5"/>
    <s v="tvc_greetz_linda_25_versie_1_11_03_2019_HD + tagon_2_bloemen_deze_week_gratis_greetz_tagon_2_5_"/>
    <n v="3.2454614336668179E-2"/>
  </r>
  <r>
    <x v="1"/>
    <s v="Maartcampagne 2019"/>
    <s v="zo"/>
    <x v="426"/>
    <d v="1899-12-30T11:24:00"/>
    <s v="TLC"/>
    <s v="FIXER UPPER"/>
    <s v="FIXER UPPER"/>
    <s v="25 + 5"/>
    <s v="tvc_greetz_lenie_aart_25_versie_1_11_03_2019_HD + tagon_2_bloemen_deze_week_gratis_greetz_tagon_2_5_"/>
    <n v="0.96816082388670577"/>
  </r>
  <r>
    <x v="1"/>
    <s v="Maartcampagne 2019"/>
    <s v="zo"/>
    <x v="426"/>
    <d v="1899-12-30T11:37:00"/>
    <s v="TLC"/>
    <s v="FIXER UPPER"/>
    <s v="FIXER UPPER"/>
    <s v="25 + 5"/>
    <s v="tvc_greetz_lenie_aart_25_versie_1_11_03_2019_HD + tagon_2_bloemen_deze_week_gratis_greetz_tagon_2_5_"/>
    <n v="0.90937321403949056"/>
  </r>
  <r>
    <x v="1"/>
    <s v="Maartcampagne 2019"/>
    <s v="zo"/>
    <x v="426"/>
    <d v="1899-12-30T11:46:00"/>
    <s v="Spike"/>
    <s v="TOP GEAR"/>
    <s v="TOP GEAR"/>
    <s v="25 + 5"/>
    <s v="tvc_greetz_lenie_aart_25_versie_1_11_03_2019_HD + tagon_2_bloemen_deze_week_gratis_greetz_tagon_2_5_"/>
    <n v="0.30337692026356528"/>
  </r>
  <r>
    <x v="1"/>
    <s v="Maartcampagne 2019"/>
    <s v="zo"/>
    <x v="426"/>
    <d v="1899-12-30T11:54:00"/>
    <s v="MTV"/>
    <s v="LINDSAY LOHAN WELCOME TO THE BEACH CLUB"/>
    <s v="LINDSAY LOHAN WELCOME TO THE BEACH CLUB"/>
    <s v="25 + 5"/>
    <s v="tvc_greetz_lenie_aart_25_versie_1_11_03_2019_HD + tagon_2_bloemen_deze_week_gratis_greetz_tagon_2_5_"/>
    <n v="0.1346335771811728"/>
  </r>
  <r>
    <x v="1"/>
    <s v="Maartcampagne 2019"/>
    <s v="zo"/>
    <x v="426"/>
    <d v="1899-12-30T12:06:00"/>
    <s v="Comedy Central"/>
    <s v="YOUNG SHELDON"/>
    <s v="YOUNG SHELDON"/>
    <s v="25 + 5"/>
    <s v="tvc_greetz_linda_25_versie_1_11_03_2019_HD + tagon_2_bloemen_deze_week_gratis_greetz_tagon_2_5_"/>
    <n v="0.59110061481476439"/>
  </r>
  <r>
    <x v="1"/>
    <s v="Maartcampagne 2019"/>
    <s v="zo"/>
    <x v="426"/>
    <d v="1899-12-30T12:12:00"/>
    <s v="MTV"/>
    <s v="LINDSAY LOHAN WELCOME TO THE BEACH CLUB"/>
    <s v="LINDSAY LOHAN WELCOME TO THE BEACH CLUB"/>
    <s v="25 + 5"/>
    <s v="tvc_greetz_linda_25_versie_1_11_03_2019_HD + tagon_2_bloemen_deze_week_gratis_greetz_tagon_2_5_"/>
    <n v="0.1110305149227314"/>
  </r>
  <r>
    <x v="1"/>
    <s v="Maartcampagne 2019"/>
    <s v="zo"/>
    <x v="426"/>
    <d v="1899-12-30T12:16:00"/>
    <s v="ID"/>
    <s v="MURDER COMES TO TOWN"/>
    <s v="MURDER COMES TO TOWN"/>
    <s v="25 + 5"/>
    <s v="tvc_greetz_lenie_aart_25_versie_1_11_03_2019_HD + tagon_2_bloemen_deze_week_gratis_greetz_tagon_2_5_"/>
    <n v="0.83522798320540392"/>
  </r>
  <r>
    <x v="1"/>
    <s v="Maartcampagne 2019"/>
    <s v="zo"/>
    <x v="426"/>
    <d v="1899-12-30T12:21:00"/>
    <s v="TLC"/>
    <s v="KIDS BAKING CHAMPIONSHIP"/>
    <s v="KIDS BAKING CHAMPIONSHIP"/>
    <s v="25 + 5"/>
    <s v="tvc_greetz_linda_25_versie_1_11_03_2019_HD + tagon_2_bloemen_deze_week_gratis_greetz_tagon_2_5_"/>
    <n v="0.57034755305352414"/>
  </r>
  <r>
    <x v="1"/>
    <s v="Maartcampagne 2019"/>
    <s v="zo"/>
    <x v="426"/>
    <d v="1899-12-30T12:37:00"/>
    <s v="ID"/>
    <s v="MURDER COMES TO TOWN"/>
    <s v="MURDER COMES TO TOWN"/>
    <s v="25 + 5"/>
    <s v="tvc_greetz_lenie_aart_25_versie_1_11_03_2019_HD + tagon_2_bloemen_deze_week_gratis_greetz_tagon_2_5_"/>
    <n v="0.89589886504228278"/>
  </r>
  <r>
    <x v="1"/>
    <s v="Maartcampagne 2019"/>
    <s v="zo"/>
    <x v="426"/>
    <d v="1899-12-30T12:39:00"/>
    <s v="Fox"/>
    <s v="CHEERS"/>
    <s v="CHEERS"/>
    <s v="25 + 5"/>
    <s v="tvc_greetz_linda_25_versie_1_11_03_2019_HD + tagon_2_bloemen_deze_week_gratis_greetz_tagon_2_5_"/>
    <n v="0.1580894365566928"/>
  </r>
  <r>
    <x v="1"/>
    <s v="Maartcampagne 2019"/>
    <s v="zo"/>
    <x v="426"/>
    <d v="1899-12-30T12:54:00"/>
    <s v="Comedy Central"/>
    <s v="FRIENDS"/>
    <s v="FRIENDS"/>
    <s v="25 + 5"/>
    <s v="tvc_greetz_lenie_aart_25_versie_1_11_03_2019_HD + tagon_2_bloemen_deze_week_gratis_greetz_tagon_2_5_"/>
    <n v="0.76930184099911925"/>
  </r>
  <r>
    <x v="1"/>
    <s v="Maartcampagne 2019"/>
    <s v="zo"/>
    <x v="426"/>
    <d v="1899-12-30T13:19:00"/>
    <s v="Net5"/>
    <s v="SMAKEN VERSCHILLEN"/>
    <s v="SMAKEN VERSCHILLEN"/>
    <s v="25 + 5"/>
    <s v="tvc greetz linda 25 + tagon 2 bloemen deze week gratis greetz 5"/>
    <n v="0.1450544287879563"/>
  </r>
  <r>
    <x v="1"/>
    <s v="Maartcampagne 2019"/>
    <s v="zo"/>
    <x v="426"/>
    <d v="1899-12-30T13:21:00"/>
    <s v="Comedy Central"/>
    <s v="FRIENDS"/>
    <s v="FRIENDS"/>
    <s v="25 + 5"/>
    <s v="tvc_greetz_linda_25_versie_1_11_03_2019_HD + tagon_2_bloemen_deze_week_gratis_greetz_tagon_2_5_"/>
    <n v="0.86951979522513001"/>
  </r>
  <r>
    <x v="1"/>
    <s v="Maartcampagne 2019"/>
    <s v="zo"/>
    <x v="426"/>
    <d v="1899-12-30T13:27:00"/>
    <s v="TLC"/>
    <s v="CHOPPED JUNIOR"/>
    <s v="CHOPPED JUNIOR"/>
    <s v="25 + 5"/>
    <s v="tvc_greetz_lenie_aart_25_versie_1_11_03_2019_HD + tagon_2_bloemen_deze_week_gratis_greetz_tagon_2_5_"/>
    <n v="0.63815595180405349"/>
  </r>
  <r>
    <x v="1"/>
    <s v="Maartcampagne 2019"/>
    <s v="zo"/>
    <x v="426"/>
    <d v="1899-12-30T13:52:00"/>
    <s v="MTV"/>
    <s v="JUST TATTOO OF US BENELUX"/>
    <s v="JUST TATTOO OF US BENELUX"/>
    <s v="25 + 5"/>
    <s v="tvc_greetz_linda_25_versie_1_11_03_2019_HD + tagon_2_bloemen_deze_week_gratis_greetz_tagon_2_5_"/>
    <n v="0.1865180585704089"/>
  </r>
  <r>
    <x v="1"/>
    <s v="Maartcampagne 2019"/>
    <s v="zo"/>
    <x v="426"/>
    <d v="1899-12-30T13:53:00"/>
    <s v="Comedy Central"/>
    <s v="FRIENDS"/>
    <s v="FRIENDS"/>
    <s v="25 + 5"/>
    <s v="tvc_greetz_lenie_aart_25_versie_1_11_03_2019_HD + tagon_2_bloemen_deze_week_gratis_greetz_tagon_2_5_"/>
    <n v="0.74219376176777141"/>
  </r>
  <r>
    <x v="1"/>
    <s v="Maartcampagne 2019"/>
    <s v="zo"/>
    <x v="426"/>
    <d v="1899-12-30T13:54:00"/>
    <s v="Spike"/>
    <s v="TRAFFIC COPS"/>
    <s v="TRAFFIC COPS"/>
    <s v="25 + 5"/>
    <s v="tvc_greetz_linda_25_versie_1_11_03_2019_HD + tagon_2_bloemen_deze_week_gratis_greetz_tagon_2_5_"/>
    <n v="0.24784110920817459"/>
  </r>
  <r>
    <x v="1"/>
    <s v="Maartcampagne 2019"/>
    <s v="zo"/>
    <x v="426"/>
    <d v="1899-12-30T14:22:00"/>
    <s v="Comedy Central"/>
    <s v="FRIENDS"/>
    <s v="FRIENDS"/>
    <s v="25 + 5"/>
    <s v="tvc_greetz_lenie_aart_25_versie_1_11_03_2019_HD + tagon_2_bloemen_deze_week_gratis_greetz_tagon_2_5_"/>
    <n v="0.60308355587981954"/>
  </r>
  <r>
    <x v="1"/>
    <s v="Maartcampagne 2019"/>
    <s v="zo"/>
    <x v="426"/>
    <d v="1899-12-30T14:22:00"/>
    <s v="MTV"/>
    <s v="JUST TATTOO OF US BENELUX"/>
    <s v="JUST TATTOO OF US BENELUX"/>
    <s v="25 + 5"/>
    <s v="tvc_greetz_lenie_aart_25_versie_1_11_03_2019_HD + tagon_2_bloemen_deze_week_gratis_greetz_tagon_2_5_"/>
    <n v="0.1773598990689339"/>
  </r>
  <r>
    <x v="1"/>
    <s v="Maartcampagne 2019"/>
    <s v="zo"/>
    <x v="426"/>
    <d v="1899-12-30T14:45:00"/>
    <s v="MTV"/>
    <s v="TEEN MOM UK"/>
    <s v="TEEN MOM UK"/>
    <s v="25 + 5"/>
    <s v="tvc_greetz_lenie_aart_25_versie_1_11_03_2019_HD + tagon_2_bloemen_deze_week_gratis_greetz_tagon_2_5_"/>
    <n v="0.19625245276151171"/>
  </r>
  <r>
    <x v="1"/>
    <s v="Maartcampagne 2019"/>
    <s v="zo"/>
    <x v="426"/>
    <d v="1899-12-30T14:46:00"/>
    <s v="Spike"/>
    <s v="TRAFFIC COPS"/>
    <s v="TRAFFIC COPS"/>
    <s v="25 + 5"/>
    <s v="tvc_greetz_linda_25_versie_1_11_03_2019_HD + tagon_2_bloemen_deze_week_gratis_greetz_tagon_2_5_"/>
    <n v="0.1239792791584443"/>
  </r>
  <r>
    <x v="1"/>
    <s v="Maartcampagne 2019"/>
    <s v="zo"/>
    <x v="426"/>
    <d v="1899-12-30T14:50:00"/>
    <s v="24Kitchen"/>
    <s v="MARTHA BAKES"/>
    <s v="MARTHA BAKES"/>
    <s v="25 + 5"/>
    <s v="tvc_greetz_lenie_aart_25_versie_1_11_03_2019_HD + tagon_2_bloemen_deze_week_gratis_greetz_tagon_2_5_"/>
    <n v="9.5118444424660789E-2"/>
  </r>
  <r>
    <x v="1"/>
    <s v="Maartcampagne 2019"/>
    <s v="zo"/>
    <x v="426"/>
    <d v="1899-12-30T14:53:00"/>
    <s v="National Geographic Channel"/>
    <s v="INCREDIBLE DR POL"/>
    <s v="INCREDIBLE DR POL"/>
    <s v="25 + 5"/>
    <s v="tvc_greetz_lenie_aart_25_versie_1_11_03_2019_HD + tagon_2_bloemen_deze_week_gratis_greetz_tagon_2_5_"/>
    <n v="0.70698276482614264"/>
  </r>
  <r>
    <x v="1"/>
    <s v="Maartcampagne 2019"/>
    <s v="zo"/>
    <x v="426"/>
    <d v="1899-12-30T15:11:00"/>
    <s v="MTV"/>
    <s v="TEEN MOM UK"/>
    <s v="TEEN MOM UK"/>
    <s v="25 + 5"/>
    <s v="tvc_greetz_linda_25_versie_1_11_03_2019_HD + tagon_2_bloemen_deze_week_gratis_greetz_tagon_2_5_"/>
    <n v="0.1773598990689339"/>
  </r>
  <r>
    <x v="1"/>
    <s v="Maartcampagne 2019"/>
    <s v="zo"/>
    <x v="426"/>
    <d v="1899-12-30T15:20:00"/>
    <s v="ID"/>
    <s v="SWAMP MURDERS"/>
    <s v="SWAMP MURDERS"/>
    <s v="25 + 5"/>
    <s v="tvc_greetz_linda_25_versie_1_11_03_2019_HD + tagon_2_bloemen_deze_week_gratis_greetz_tagon_2_5_"/>
    <n v="0.73492344288646905"/>
  </r>
  <r>
    <x v="1"/>
    <s v="Maartcampagne 2019"/>
    <s v="zo"/>
    <x v="426"/>
    <d v="1899-12-30T15:25:00"/>
    <s v="Net5"/>
    <s v="JUNIOR MASTERCHEF USA"/>
    <s v="JUNIOR MASTERCHEF USA"/>
    <s v="25 + 5"/>
    <s v="tvc greetz lenie aart 25 + tagon 2 bloemen deze week gratis greetz 5"/>
    <n v="0.48288404188162137"/>
  </r>
  <r>
    <x v="1"/>
    <s v="Maartcampagne 2019"/>
    <s v="zo"/>
    <x v="426"/>
    <d v="1899-12-30T15:27:00"/>
    <s v="24Kitchen"/>
    <s v="MARTHA BAKES"/>
    <s v="MARTHA BAKES"/>
    <s v="25 + 5"/>
    <s v="tvc_greetz_linda_25_versie_1_11_03_2019_HD + tagon_2_bloemen_deze_week_gratis_greetz_tagon_2_5_"/>
    <n v="0.16152188675885801"/>
  </r>
  <r>
    <x v="1"/>
    <s v="Maartcampagne 2019"/>
    <s v="zo"/>
    <x v="426"/>
    <d v="1899-12-30T15:35:00"/>
    <s v="Fox"/>
    <s v="MILLION DOLLAR LISTING NEW YORK"/>
    <s v="MILLION DOLLAR LISTING NEW YORK"/>
    <s v="25 + 5"/>
    <s v="tvc_greetz_lenie_aart_25_versie_1_11_03_2019_HD + tagon_2_bloemen_deze_week_gratis_greetz_tagon_2_5_"/>
    <n v="0.38695664225212889"/>
  </r>
  <r>
    <x v="1"/>
    <s v="Maartcampagne 2019"/>
    <s v="zo"/>
    <x v="426"/>
    <d v="1899-12-30T15:44:00"/>
    <s v="Net5"/>
    <s v="JUNIOR MASTERCHEF USA"/>
    <s v="JUNIOR MASTERCHEF USA"/>
    <s v="25 + 5"/>
    <s v="tvc greetz linda 25 + tagon 2 bloemen deze week gratis greetz 5"/>
    <n v="0.42889771897388013"/>
  </r>
  <r>
    <x v="1"/>
    <s v="Maartcampagne 2019"/>
    <s v="zo"/>
    <x v="426"/>
    <d v="1899-12-30T15:49:00"/>
    <s v="BBC First Holland"/>
    <s v="MIDSOMER MURDERS"/>
    <s v="MIDSOMER MURDERS"/>
    <s v="25 + 5"/>
    <s v="tvc_greetz_lenie_aart_25_versie_1_11_03_2019_HD + tagon_2_bloemen_deze_week_gratis_greetz_tagon_2_5_"/>
    <n v="0.15161799066655421"/>
  </r>
  <r>
    <x v="1"/>
    <s v="Maartcampagne 2019"/>
    <s v="zo"/>
    <x v="426"/>
    <d v="1899-12-30T15:55:00"/>
    <s v="MTV"/>
    <s v="TEEN MOM UK"/>
    <s v="TEEN MOM UK"/>
    <s v="25 + 5"/>
    <s v="tvc_greetz_lenie_aart_25_versie_1_11_03_2019_HD + tagon_2_bloemen_deze_week_gratis_greetz_tagon_2_5_"/>
    <n v="0.1773598990689339"/>
  </r>
  <r>
    <x v="1"/>
    <s v="Maartcampagne 2019"/>
    <s v="zo"/>
    <x v="426"/>
    <d v="1899-12-30T15:59:00"/>
    <s v="24Kitchen"/>
    <s v="MARTHA BAKES"/>
    <s v="MARTHA BAKES"/>
    <s v="25 + 5"/>
    <s v="tvc_greetz_lenie_aart_25_versie_1_11_03_2019_HD + tagon_2_bloemen_deze_week_gratis_greetz_tagon_2_5_"/>
    <n v="7.5376880487467046E-2"/>
  </r>
  <r>
    <x v="1"/>
    <s v="Maartcampagne 2019"/>
    <s v="zo"/>
    <x v="426"/>
    <d v="1899-12-30T16:12:00"/>
    <s v="Comedy Central"/>
    <s v="FRIENDS"/>
    <s v="FRIENDS"/>
    <s v="25 + 5"/>
    <s v="tvc_greetz_linda_25_versie_1_11_03_2019_HD + tagon_2_bloemen_deze_week_gratis_greetz_tagon_2_5_"/>
    <n v="0.1566859197075611"/>
  </r>
  <r>
    <x v="1"/>
    <s v="Maartcampagne 2019"/>
    <s v="zo"/>
    <x v="426"/>
    <d v="1899-12-30T16:18:00"/>
    <s v="MTV"/>
    <s v="TEEN MOM UK"/>
    <s v="TEEN MOM UK"/>
    <s v="25 + 5"/>
    <s v="tvc_greetz_linda_25_versie_1_11_03_2019_HD + tagon_2_bloemen_deze_week_gratis_greetz_tagon_2_5_"/>
    <n v="0.1773598990689339"/>
  </r>
  <r>
    <x v="1"/>
    <s v="Maartcampagne 2019"/>
    <s v="zo"/>
    <x v="426"/>
    <d v="1899-12-30T16:25:00"/>
    <s v="National Geographic Channel"/>
    <s v="INCREDIBLE DR POL"/>
    <s v="INCREDIBLE DR POL"/>
    <s v="25 + 5"/>
    <s v="tvc_greetz_linda_25_versie_1_11_03_2019_HD + tagon_2_bloemen_deze_week_gratis_greetz_tagon_2_5_"/>
    <n v="0.41398855783378119"/>
  </r>
  <r>
    <x v="1"/>
    <s v="Maartcampagne 2019"/>
    <s v="zo"/>
    <x v="426"/>
    <d v="1899-12-30T16:48:00"/>
    <s v="National Geographic Channel"/>
    <s v="INCREDIBLE DR POL"/>
    <s v="INCREDIBLE DR POL"/>
    <s v="25 + 5"/>
    <s v="tvc_greetz_lenie_aart_25_versie_1_11_03_2019_HD + tagon_2_bloemen_deze_week_gratis_greetz_tagon_2_5_"/>
    <n v="0.69007875504310157"/>
  </r>
  <r>
    <x v="1"/>
    <s v="Maartcampagne 2019"/>
    <s v="zo"/>
    <x v="426"/>
    <d v="1899-12-30T16:52:00"/>
    <s v="TLC"/>
    <s v="FIXER UPPER"/>
    <s v="FIXER UPPER"/>
    <s v="25 + 5"/>
    <s v="tvc_greetz_linda_25_versie_1_11_03_2019_HD + tagon_2_bloemen_deze_week_gratis_greetz_tagon_2_5_"/>
    <n v="0.63580217379116877"/>
  </r>
  <r>
    <x v="1"/>
    <s v="Maartcampagne 2019"/>
    <s v="zo"/>
    <x v="426"/>
    <d v="1899-12-30T17:05:00"/>
    <s v="TLC"/>
    <s v="FIXER UPPER"/>
    <s v="FIXER UPPER"/>
    <s v="25 + 5"/>
    <s v="tvc_greetz_lenie_aart_25_versie_1_11_03_2019_HD + tagon_2_bloemen_deze_week_gratis_greetz_tagon_2_5_"/>
    <n v="0.67168999685549591"/>
  </r>
  <r>
    <x v="1"/>
    <s v="Maartcampagne 2019"/>
    <s v="zo"/>
    <x v="426"/>
    <d v="1899-12-30T17:19:00"/>
    <s v="Fox"/>
    <s v="STORAGE HUNTERS UK"/>
    <s v="STORAGE HUNTERS UK"/>
    <s v="25 + 5"/>
    <s v="tvc_greetz_linda_25_versie_1_11_03_2019_HD + tagon_2_bloemen_deze_week_gratis_greetz_tagon_2_5_"/>
    <n v="0.23820284385007889"/>
  </r>
  <r>
    <x v="1"/>
    <s v="Maartcampagne 2019"/>
    <s v="zo"/>
    <x v="426"/>
    <d v="1899-12-30T17:25:00"/>
    <s v="BBC First Holland"/>
    <s v="MIDSOMER MURDERS"/>
    <s v="MIDSOMER MURDERS"/>
    <s v="25 + 5"/>
    <s v="tvc_greetz_linda_25_versie_1_11_03_2019_HD + tagon_2_bloemen_deze_week_gratis_greetz_tagon_2_5_"/>
    <n v="0.18621267457537641"/>
  </r>
  <r>
    <x v="1"/>
    <s v="Maartcampagne 2019"/>
    <s v="zo"/>
    <x v="426"/>
    <d v="1899-12-30T17:41:00"/>
    <s v="Spike"/>
    <s v="TRAFFIC COPS"/>
    <s v="TRAFFIC COPS"/>
    <s v="25 + 5"/>
    <s v="tvc_greetz_linda_25_versie_1_11_03_2019_HD + tagon_2_bloemen_deze_week_gratis_greetz_tagon_2_5_"/>
    <n v="0.4867502136986534"/>
  </r>
  <r>
    <x v="1"/>
    <s v="Maartcampagne 2019"/>
    <s v="zo"/>
    <x v="426"/>
    <d v="1899-12-30T17:43:00"/>
    <s v="BBC First Holland"/>
    <s v="MIDSOMER MURDERS"/>
    <s v="MIDSOMER MURDERS"/>
    <s v="25 + 5"/>
    <s v="tvc_greetz_lenie_aart_25_versie_1_11_03_2019_HD + tagon_2_bloemen_deze_week_gratis_greetz_tagon_2_5_"/>
    <n v="0.37794682749991021"/>
  </r>
  <r>
    <x v="1"/>
    <s v="Maartcampagne 2019"/>
    <s v="zo"/>
    <x v="426"/>
    <d v="1899-12-30T17:48:00"/>
    <s v="MTV"/>
    <s v="CATFISH"/>
    <s v="CATFISH"/>
    <s v="25 + 5"/>
    <s v="tvc_greetz_lenie_aart_25_versie_1_11_03_2019_HD + tagon_2_bloemen_deze_week_gratis_greetz_tagon_2_5_"/>
    <n v="0.1160690816865598"/>
  </r>
  <r>
    <x v="1"/>
    <s v="Maartcampagne 2019"/>
    <s v="zo"/>
    <x v="426"/>
    <d v="1899-12-30T17:49:00"/>
    <s v="24Kitchen"/>
    <s v="MADE IN ITALY WITH SILVIA COLLOCA"/>
    <s v="MADE IN ITALY WITH SILVIA COLLOCA"/>
    <s v="25 + 5"/>
    <s v="tvc_greetz_lenie_aart_25_versie_1_11_03_2019_HD + tagon_2_bloemen_deze_week_gratis_greetz_tagon_2_5_"/>
    <n v="0.1277689703996143"/>
  </r>
  <r>
    <x v="1"/>
    <s v="Maartcampagne 2019"/>
    <s v="zo"/>
    <x v="426"/>
    <d v="1899-12-30T18:07:00"/>
    <s v="MTV"/>
    <s v="CATFISH"/>
    <s v="CATFISH"/>
    <s v="25 + 5"/>
    <s v="tvc_greetz_linda_25_versie_1_11_03_2019_HD + tagon_2_bloemen_deze_week_gratis_greetz_tagon_2_5_"/>
    <n v="0.14300016231466819"/>
  </r>
  <r>
    <x v="1"/>
    <s v="Maartcampagne 2019"/>
    <s v="zo"/>
    <x v="426"/>
    <d v="1899-12-30T18:16:00"/>
    <s v="24Kitchen"/>
    <s v="NADIYAS FOOD ADVENTURE"/>
    <s v="NADIYAS FOOD ADVENTURE"/>
    <s v="25 + 5"/>
    <s v="tvc_greetz_lenie_aart_25_versie_1_11_03_2019_HD + tagon_2_bloemen_deze_week_gratis_greetz_tagon_2_5_"/>
    <n v="1.001873522082403E-2"/>
  </r>
  <r>
    <x v="1"/>
    <s v="Maartcampagne 2019"/>
    <s v="zo"/>
    <x v="426"/>
    <d v="1899-12-30T18:25:00"/>
    <s v="ID"/>
    <s v="GONE"/>
    <s v="GONE"/>
    <s v="25 + 5"/>
    <s v="tvc_greetz_lenie_aart_25_versie_1_11_03_2019_HD + tagon_2_bloemen_deze_week_gratis_greetz_tagon_2_5_"/>
    <n v="0.1493541590960929"/>
  </r>
  <r>
    <x v="1"/>
    <s v="Maartcampagne 2019"/>
    <s v="zo"/>
    <x v="426"/>
    <d v="1899-12-30T18:49:00"/>
    <s v="24Kitchen"/>
    <s v="WAT ETEN WE VANDAAG"/>
    <s v="MILJUSCHKA IN JAPAN"/>
    <s v="25 + 5"/>
    <s v="tvc_greetz_linda_25_versie_1_11_03_2019_HD + tagon_2_bloemen_deze_week_gratis_greetz_tagon_2_5_"/>
    <n v="6.9398068358878642E-2"/>
  </r>
  <r>
    <x v="1"/>
    <s v="Maartcampagne 2019"/>
    <s v="zo"/>
    <x v="426"/>
    <d v="1899-12-30T18:55:00"/>
    <s v="Spike"/>
    <s v="TOP GEAR"/>
    <s v="TOP GEAR"/>
    <s v="25 + 5"/>
    <s v="tvc_greetz_lenie_aart_25_versie_1_11_03_2019_HD + tagon_2_bloemen_deze_week_gratis_greetz_tagon_2_5_"/>
    <n v="0.33099962933061289"/>
  </r>
  <r>
    <x v="1"/>
    <s v="Maartcampagne 2019"/>
    <s v="zo"/>
    <x v="426"/>
    <d v="1899-12-30T18:56:00"/>
    <s v="TLC"/>
    <s v="AMANDA TO THE RESCUE"/>
    <s v="AMANDA TO THE RESCUE"/>
    <s v="25 + 5"/>
    <s v="tvc_greetz_lenie_aart_25_versie_1_11_03_2019_HD + tagon_2_bloemen_deze_week_gratis_greetz_tagon_2_5_"/>
    <n v="0.29719028846205792"/>
  </r>
  <r>
    <x v="1"/>
    <s v="Maartcampagne 2019"/>
    <s v="zo"/>
    <x v="426"/>
    <d v="1899-12-30T19:11:00"/>
    <s v="TLC"/>
    <s v="AMANDA TO THE RESCUE"/>
    <s v="AMANDA TO THE RESCUE"/>
    <s v="25 + 5"/>
    <s v="tvc_greetz_linda_25_versie_1_11_03_2019_HD + tagon_2_bloemen_deze_week_gratis_greetz_tagon_2_5_"/>
    <n v="0.3955656619208614"/>
  </r>
  <r>
    <x v="1"/>
    <s v="Maartcampagne 2019"/>
    <s v="zo"/>
    <x v="426"/>
    <d v="1899-12-30T19:12:00"/>
    <s v="Spike"/>
    <s v="TOP GEAR"/>
    <s v="TOP GEAR"/>
    <s v="25 + 5"/>
    <s v="tvc_greetz_linda_25_versie_1_11_03_2019_HD + tagon_2_bloemen_deze_week_gratis_greetz_tagon_2_5_"/>
    <n v="0.21939599946020391"/>
  </r>
  <r>
    <x v="1"/>
    <s v="Maartcampagne 2019"/>
    <s v="zo"/>
    <x v="426"/>
    <d v="1899-12-30T19:53:00"/>
    <s v="RTL 4"/>
    <s v="HALF ACHT NIEUWS"/>
    <s v="WEER 1955 UUR"/>
    <s v="25 + 5"/>
    <s v="Greetz Linda + Greetz TagOn 2"/>
    <n v="3.7157171924119421"/>
  </r>
  <r>
    <x v="1"/>
    <s v="Maartcampagne 2019"/>
    <s v="zo"/>
    <x v="426"/>
    <d v="1899-12-30T19:54:00"/>
    <s v="SBS 9"/>
    <s v="A TEAM"/>
    <s v="A TEAM"/>
    <s v="25 + 5"/>
    <s v="tvc greetz linda 25 + tagon 2 bloemen deze week gratis greetz 5"/>
    <n v="2.358601815564116E-2"/>
  </r>
  <r>
    <x v="1"/>
    <s v="Maartcampagne 2019"/>
    <s v="zo"/>
    <x v="426"/>
    <d v="1899-12-30T19:56:00"/>
    <s v="Fox"/>
    <s v="SIMPSONS"/>
    <s v="SIMPSONS"/>
    <s v="25 + 5"/>
    <s v="tvc_greetz_lenie_aart_25_versie_1_11_03_2019_HD + tagon_2_bloemen_deze_week_gratis_greetz_tagon_2_5_"/>
    <n v="0.28021889225289243"/>
  </r>
  <r>
    <x v="1"/>
    <s v="Maartcampagne 2019"/>
    <s v="zo"/>
    <x v="426"/>
    <d v="1899-12-30T20:12:00"/>
    <s v="Veronica"/>
    <s v="BORDER SECURITY AMERICAS FRONT LINE"/>
    <s v="BORDER SECURITY AMERICAS FRONT LINE"/>
    <s v="25 + 5"/>
    <s v="tvc greetz lenie aart 25 + tagon 2 bloemen deze week gratis greetz 5"/>
    <n v="1.93899436536596"/>
  </r>
  <r>
    <x v="1"/>
    <s v="Maartcampagne 2019"/>
    <s v="zo"/>
    <x v="426"/>
    <d v="1899-12-30T20:33:00"/>
    <s v="BBC First Holland"/>
    <s v="SHAKESPEARE AND HATHAWAY PRIVATE INVESTI"/>
    <s v="SHAKESPEARE AND HATHAWAY PRIVATE INVESTI"/>
    <s v="25 + 5"/>
    <s v="tvc_greetz_lenie_aart_25_versie_1_11_03_2019_HD + tagon_2_bloemen_deze_week_gratis_greetz_tagon_2_5_"/>
    <n v="0.21824980626769519"/>
  </r>
  <r>
    <x v="1"/>
    <s v="Maartcampagne 2019"/>
    <s v="zo"/>
    <x v="426"/>
    <d v="1899-12-30T20:45:00"/>
    <s v="ID"/>
    <s v="GONE"/>
    <s v="GONE"/>
    <s v="25 + 5"/>
    <s v="tvc_greetz_linda_25_versie_1_11_03_2019_HD + tagon_2_bloemen_deze_week_gratis_greetz_tagon_2_5_"/>
    <n v="0.1493541590960929"/>
  </r>
  <r>
    <x v="1"/>
    <s v="Maartcampagne 2019"/>
    <s v="zo"/>
    <x v="426"/>
    <d v="1899-12-30T20:50:00"/>
    <s v="MTV"/>
    <s v="EX ON THE BEACH USA"/>
    <s v="EX ON THE BEACH USA"/>
    <s v="25 + 5"/>
    <s v="tvc_greetz_lenie_aart_25_versie_1_11_03_2019_HD + tagon_2_bloemen_deze_week_gratis_greetz_tagon_2_5_"/>
    <n v="0.1684572566284166"/>
  </r>
  <r>
    <x v="1"/>
    <s v="Maartcampagne 2019"/>
    <s v="zo"/>
    <x v="426"/>
    <d v="1899-12-30T20:55:00"/>
    <s v="SBS 9"/>
    <s v="WHATS YOUR NUMBER"/>
    <s v="WHATS YOUR NUMBER"/>
    <s v="25 + 5"/>
    <s v="tvc greetz lenie aart 25 + tagon 2 bloemen deze week gratis greetz 5"/>
    <n v="0.55870161402927587"/>
  </r>
  <r>
    <x v="1"/>
    <s v="Maartcampagne 2019"/>
    <s v="zo"/>
    <x v="426"/>
    <d v="1899-12-30T20:58:00"/>
    <s v="RTL Z"/>
    <s v="UNDERCOVER BOSS CANADA"/>
    <s v="UNDERCOVER BOSS CANADA"/>
    <s v="25 + 5"/>
    <s v="Greetz Lenie Aart + Greetz TagOn 2"/>
    <n v="0.49849845229479511"/>
  </r>
  <r>
    <x v="1"/>
    <s v="Maartcampagne 2019"/>
    <s v="zo"/>
    <x v="426"/>
    <d v="1899-12-30T21:06:00"/>
    <s v="Comedy Central"/>
    <s v="ROAST OF BRUCE WILLIS"/>
    <s v="ROAST OF BRUCE WILLIS"/>
    <s v="25 + 5"/>
    <s v="tvc_greetz_lenie_aart_25_versie_1_11_03_2019_HD + tagon_2_bloemen_deze_week_gratis_greetz_tagon_2_5_"/>
    <n v="0.30529134073560249"/>
  </r>
  <r>
    <x v="1"/>
    <s v="Maartcampagne 2019"/>
    <s v="zo"/>
    <x v="426"/>
    <d v="1899-12-30T21:07:00"/>
    <s v="MTV"/>
    <s v="EX ON THE BEACH USA"/>
    <s v="EX ON THE BEACH USA"/>
    <s v="25 + 5"/>
    <s v="tvc_greetz_lenie_aart_25_versie_1_11_03_2019_HD + tagon_2_bloemen_deze_week_gratis_greetz_tagon_2_5_"/>
    <n v="0.30204054515491502"/>
  </r>
  <r>
    <x v="1"/>
    <s v="Maartcampagne 2019"/>
    <s v="zo"/>
    <x v="426"/>
    <d v="1899-12-30T21:18:00"/>
    <s v="National Geographic Channel"/>
    <s v="MISSIE F16 ONZE STRIJD TEGEN TERRORISME"/>
    <s v="MISSIE F16 ONZE STRIJD TEGEN TERRORISME"/>
    <s v="25 + 5"/>
    <s v="tvc_greetz_linda_25_versie_1_11_03_2019_HD + tagon_2_bloemen_deze_week_gratis_greetz_tagon_2_5_"/>
    <n v="0.16062046484947839"/>
  </r>
  <r>
    <x v="1"/>
    <s v="Maartcampagne 2019"/>
    <s v="zo"/>
    <x v="426"/>
    <d v="1899-12-30T21:42:00"/>
    <s v="Comedy Central"/>
    <s v="MODERN FAMILY"/>
    <s v="MODERN FAMILY"/>
    <s v="25 + 5"/>
    <s v="tvc_greetz_linda_25_versie_1_11_03_2019_HD + tagon_2_bloemen_deze_week_gratis_greetz_tagon_2_5_"/>
    <n v="0.13036931813510549"/>
  </r>
  <r>
    <x v="1"/>
    <s v="Maartcampagne 2019"/>
    <s v="zo"/>
    <x v="426"/>
    <d v="1899-12-30T21:44:00"/>
    <s v="BBC First Holland"/>
    <s v="LES MISERABLES"/>
    <s v="LES MISERABLES"/>
    <s v="25 + 5"/>
    <s v="tvc_greetz_linda_25_versie_1_11_03_2019_HD + tagon_2_bloemen_deze_week_gratis_greetz_tagon_2_5_"/>
    <n v="0.27407548824834232"/>
  </r>
  <r>
    <x v="1"/>
    <s v="Maartcampagne 2019"/>
    <s v="zo"/>
    <x v="426"/>
    <d v="1899-12-30T21:48:00"/>
    <s v="Veronica"/>
    <s v="THOR THE DARK WORLD"/>
    <s v="THOR THE DARK WORLD"/>
    <s v="25 + 5"/>
    <s v="tvc greetz linda 25 + tagon 2 bloemen deze week gratis greetz 5"/>
    <n v="2.2639391832072211"/>
  </r>
  <r>
    <x v="1"/>
    <s v="Maartcampagne 2019"/>
    <s v="zo"/>
    <x v="426"/>
    <d v="1899-12-30T21:52:00"/>
    <s v="Spike"/>
    <s v="TOP GEAR"/>
    <s v="TOP GEAR"/>
    <s v="25 + 5"/>
    <s v="tvc_greetz_lenie_aart_25_versie_1_11_03_2019_HD + tagon_2_bloemen_deze_week_gratis_greetz_tagon_2_5_"/>
    <n v="0.1176128034092188"/>
  </r>
  <r>
    <x v="1"/>
    <s v="Maartcampagne 2019"/>
    <s v="zo"/>
    <x v="426"/>
    <d v="1899-12-30T21:54:00"/>
    <s v="SBS 9"/>
    <s v="WHATS YOUR NUMBER"/>
    <s v="WHATS YOUR NUMBER"/>
    <s v="25 + 5"/>
    <s v="tvc greetz lenie aart 25 + tagon 2 bloemen deze week gratis greetz 5"/>
    <n v="0.22128586572795081"/>
  </r>
  <r>
    <x v="1"/>
    <s v="Maartcampagne 2019"/>
    <s v="zo"/>
    <x v="426"/>
    <d v="1899-12-30T22:12:00"/>
    <s v="Spike"/>
    <s v="TOP GEAR"/>
    <s v="TOP GEAR"/>
    <s v="25 + 5"/>
    <s v="tvc_greetz_lenie_aart_25_versie_1_11_03_2019_HD + tagon_2_bloemen_deze_week_gratis_greetz_tagon_2_5_"/>
    <n v="6.587426884993597E-3"/>
  </r>
  <r>
    <x v="1"/>
    <s v="Maartcampagne 2019"/>
    <s v="zo"/>
    <x v="426"/>
    <d v="1899-12-30T22:17:00"/>
    <s v="TLC"/>
    <s v="SISTER WIVES"/>
    <s v="SISTER WIVES"/>
    <s v="25 + 5"/>
    <s v="tvc_greetz_lenie_aart_25_versie_1_11_03_2019_HD + tagon_2_bloemen_deze_week_gratis_greetz_tagon_2_5_"/>
    <n v="0.1110305149227314"/>
  </r>
  <r>
    <x v="1"/>
    <s v="Maartcampagne 2019"/>
    <s v="zo"/>
    <x v="426"/>
    <d v="1899-12-30T22:19:00"/>
    <s v="SBS 9"/>
    <s v="WHATS YOUR NUMBER"/>
    <s v="WHATS YOUR NUMBER"/>
    <s v="25 + 5"/>
    <s v="tvc greetz linda 25 + tagon 2 bloemen deze week gratis greetz 5"/>
    <n v="0.39539936540158571"/>
  </r>
  <r>
    <x v="1"/>
    <s v="Maartcampagne 2019"/>
    <s v="zo"/>
    <x v="426"/>
    <d v="1899-12-30T22:37:00"/>
    <s v="RTL 8"/>
    <s v="CRIME SCENE INVESTIGATION"/>
    <s v="CRIME SCENE INVESTIGATION"/>
    <s v="25 + 5"/>
    <s v="Greetz Lenie Aart + Greetz TagOn 2"/>
    <n v="1.5194718828399729"/>
  </r>
  <r>
    <x v="1"/>
    <s v="Maartcampagne 2019"/>
    <s v="zo"/>
    <x v="426"/>
    <d v="1899-12-30T22:48:00"/>
    <s v="ID"/>
    <s v="SHATTERED"/>
    <s v="SHATTERED"/>
    <s v="25 + 5"/>
    <s v="tvc_greetz_lenie_aart_25_versie_1_11_03_2019_HD + tagon_2_bloemen_deze_week_gratis_greetz_tagon_2_5_"/>
    <n v="0.27266691456258552"/>
  </r>
  <r>
    <x v="1"/>
    <s v="Maartcampagne 2019"/>
    <s v="zo"/>
    <x v="426"/>
    <d v="1899-12-30T22:51:00"/>
    <s v="TLC"/>
    <s v="SISTER WIVES"/>
    <s v="SISTER WIVES"/>
    <s v="25 + 5"/>
    <s v="tvc_greetz_linda_25_versie_1_11_03_2019_HD + tagon_2_bloemen_deze_week_gratis_greetz_tagon_2_5_"/>
    <n v="0.1110305149227314"/>
  </r>
  <r>
    <x v="1"/>
    <s v="Maartcampagne 2019"/>
    <s v="zo"/>
    <x v="426"/>
    <d v="1899-12-30T22:54:00"/>
    <s v="MTV"/>
    <s v="LINDSAY LOHAN WELCOME TO THE BEACH CLUB"/>
    <s v="LINDSAY LOHAN WELCOME TO THE BEACH CLUB"/>
    <s v="25 + 5"/>
    <s v="tvc_greetz_linda_25_versie_1_11_03_2019_HD + tagon_2_bloemen_deze_week_gratis_greetz_tagon_2_5_"/>
    <n v="6.6791644263249184E-2"/>
  </r>
  <r>
    <x v="1"/>
    <s v="Maartcampagne 2019"/>
    <s v="zo"/>
    <x v="426"/>
    <d v="1899-12-30T23:06:00"/>
    <s v="Comedy Central"/>
    <s v="FRIENDS"/>
    <s v="FRIENDS"/>
    <s v="25 + 5"/>
    <s v="tvc_greetz_lenie_aart_25_versie_1_11_03_2019_HD + tagon_2_bloemen_deze_week_gratis_greetz_tagon_2_5_"/>
    <n v="0.86202630555972504"/>
  </r>
  <r>
    <x v="1"/>
    <s v="Maartcampagne 2019"/>
    <s v="zo"/>
    <x v="426"/>
    <d v="1899-12-30T23:08:00"/>
    <s v="MTV"/>
    <s v="LINDSAY LOHAN WELCOME TO THE BEACH CLUB"/>
    <s v="LINDSAY LOHAN WELCOME TO THE BEACH CLUB"/>
    <s v="25 + 5"/>
    <s v="tvc_greetz_lenie_aart_25_versie_1_11_03_2019_HD + tagon_2_bloemen_deze_week_gratis_greetz_tagon_2_5_"/>
    <n v="4.2184196376788961E-2"/>
  </r>
  <r>
    <x v="1"/>
    <s v="Maartcampagne 2019"/>
    <s v="zo"/>
    <x v="426"/>
    <d v="1899-12-30T23:09:00"/>
    <s v="RTL 4"/>
    <s v="LOVE IS IN THE AIR"/>
    <s v="LOVE IS IN THE AIR"/>
    <s v="25 + 5"/>
    <s v="Greetz Lenie Aart + Greetz TagOn 2"/>
    <n v="1.115808109766997"/>
  </r>
  <r>
    <x v="1"/>
    <s v="Maartcampagne 2019"/>
    <s v="zo"/>
    <x v="426"/>
    <d v="1899-12-30T23:16:00"/>
    <s v="SBS 9"/>
    <s v="SALEMS LOT"/>
    <s v="SALEMS LOT"/>
    <s v="25 + 5"/>
    <s v="tvc greetz lenie aart 25 + tagon 2 bloemen deze week gratis greetz 5"/>
    <n v="2.7056639318138349E-2"/>
  </r>
  <r>
    <x v="1"/>
    <s v="Maartcampagne 2019"/>
    <s v="zo"/>
    <x v="426"/>
    <d v="1899-12-30T23:17:00"/>
    <s v="SBS 6"/>
    <s v="SHOWNIEUWS"/>
    <s v="SHOWNIEUWS"/>
    <s v="25 + 5"/>
    <s v="tvc greetz linda 25 + tagon 2 bloemen deze week gratis greetz 5"/>
    <n v="3.4130124306011389"/>
  </r>
  <r>
    <x v="1"/>
    <s v="Maartcampagne 2019"/>
    <s v="zo"/>
    <x v="426"/>
    <d v="1899-12-30T23:24:00"/>
    <s v="RTL Z"/>
    <s v="UNDERCOVER BOSS CANADA"/>
    <s v="UNDERCOVER BOSS CANADA"/>
    <s v="25 + 5"/>
    <s v="Greetz Linda + Greetz TagOn 2"/>
    <n v="0.51817188759274657"/>
  </r>
  <r>
    <x v="1"/>
    <s v="Maartcampagne 2019"/>
    <s v="zo"/>
    <x v="426"/>
    <d v="1899-12-30T23:24:00"/>
    <s v="TLC"/>
    <s v="SISTER WIVES"/>
    <s v="SISTER WIVES"/>
    <s v="25 + 5"/>
    <s v="tvc_greetz_lenie_aart_25_versie_1_11_03_2019_HD + tagon_2_bloemen_deze_week_gratis_greetz_tagon_2_5_"/>
    <n v="0.1110305149227314"/>
  </r>
  <r>
    <x v="1"/>
    <s v="Maartcampagne 2019"/>
    <s v="zo"/>
    <x v="426"/>
    <d v="1899-12-30T23:42:00"/>
    <s v="MTV"/>
    <s v="RIDICULOUSNESS"/>
    <s v="RIDICULOUSNESS"/>
    <s v="25 + 5"/>
    <s v="tvc_greetz_linda_25_versie_1_11_03_2019_HD + tagon_2_bloemen_deze_week_gratis_greetz_tagon_2_5_"/>
    <n v="0.10144294842989721"/>
  </r>
  <r>
    <x v="1"/>
    <s v="Maartcampagne 2019"/>
    <s v="zo"/>
    <x v="426"/>
    <d v="1899-12-30T23:51:00"/>
    <s v="TLC"/>
    <s v="SISTER WIVES"/>
    <s v="SISTER WIVES"/>
    <s v="25 + 5"/>
    <s v="tvc_greetz_lenie_aart_25_versie_1_11_03_2019_HD + tagon_2_bloemen_deze_week_gratis_greetz_tagon_2_5_"/>
    <n v="0.11488113288904681"/>
  </r>
  <r>
    <x v="1"/>
    <s v="Maartcampagne 2019"/>
    <s v="ma"/>
    <x v="427"/>
    <d v="1899-12-30T00:07:00"/>
    <s v="MTV"/>
    <s v="RIDICULOUSNESS"/>
    <s v="RIDICULOUSNESS"/>
    <s v="25 + 5"/>
    <s v="tvc_greetz_lenie_aart_25_versie_1_11_03_2019_HD + tagon_2_bloemen_deze_week_gratis_greetz_tagon_2_5_"/>
    <n v="1.748358850979188E-2"/>
  </r>
  <r>
    <x v="1"/>
    <s v="Maartcampagne 2019"/>
    <s v="ma"/>
    <x v="427"/>
    <d v="1899-12-30T00:12:00"/>
    <s v="Veronica"/>
    <s v="JUMPER"/>
    <s v="JUMPER"/>
    <s v="25 + 5"/>
    <s v="tvc greetz lenie aart 25 + tagon 2 bloemen deze week gratis greetz 5"/>
    <n v="0.8897842966581937"/>
  </r>
  <r>
    <x v="1"/>
    <s v="Maartcampagne 2019"/>
    <s v="ma"/>
    <x v="427"/>
    <d v="1899-12-30T00:42:00"/>
    <s v="24Kitchen"/>
    <s v="ANTHONY BOURDAIN PARTS UNKNOWN"/>
    <s v="ANTHONY BOURDAIN PARTS UNKNOWN"/>
    <s v="25 + 5"/>
    <s v="tvc_greetz_lenie_aart_25_versie_1_11_03_2019_HD + tagon_2_bloemen_deze_week_gratis_greetz_tagon_2_5_"/>
    <n v="0.188235637598717"/>
  </r>
  <r>
    <x v="1"/>
    <s v="Maartcampagne 2019"/>
    <s v="ma"/>
    <x v="427"/>
    <d v="1899-12-30T01:12:00"/>
    <s v="TLC"/>
    <s v="7 LITTLE JOHNSTONS"/>
    <s v="7 LITTLE JOHNSTONS"/>
    <s v="25 + 5"/>
    <s v="tvc_greetz_lenie_aart_25_versie_1_11_03_2019_HD + tagon_2_bloemen_deze_week_gratis_greetz_tagon_2_5_"/>
    <n v="0.2131172802168956"/>
  </r>
  <r>
    <x v="1"/>
    <s v="Maartcampagne 2019"/>
    <s v="ma"/>
    <x v="427"/>
    <d v="1899-12-30T01:13:00"/>
    <s v="ID"/>
    <s v="HOMICIDE CITY"/>
    <s v="HOMICIDE CITY"/>
    <s v="25 + 5"/>
    <s v="tvc_greetz_linda_25_versie_1_11_03_2019_HD + tagon_2_bloemen_deze_week_gratis_greetz_tagon_2_5_"/>
    <n v="0.13605011130652031"/>
  </r>
  <r>
    <x v="1"/>
    <s v="Maartcampagne 2019"/>
    <s v="ma"/>
    <x v="427"/>
    <d v="1899-12-30T01:28:00"/>
    <s v="ID"/>
    <s v="HOMICIDE CITY"/>
    <s v="HOMICIDE CITY"/>
    <s v="25 + 5"/>
    <s v="tvc_greetz_lenie_aart_25_versie_1_11_03_2019_HD + tagon_2_bloemen_deze_week_gratis_greetz_tagon_2_5_"/>
    <n v="0.13605011130652031"/>
  </r>
  <r>
    <x v="1"/>
    <s v="Maartcampagne 2019"/>
    <s v="ma"/>
    <x v="427"/>
    <d v="1899-12-30T01:46:00"/>
    <s v="TLC"/>
    <s v="7 LITTLE JOHNSTONS"/>
    <s v="7 LITTLE JOHNSTONS"/>
    <s v="25 + 5"/>
    <s v="tvc_greetz_linda_25_versie_1_11_03_2019_HD + tagon_2_bloemen_deze_week_gratis_greetz_tagon_2_5_"/>
    <n v="0.2359100121371909"/>
  </r>
  <r>
    <x v="1"/>
    <s v="Maartcampagne 2019"/>
    <s v="ma"/>
    <x v="427"/>
    <d v="1899-12-30T01:47:00"/>
    <s v="ID"/>
    <s v="HOMICIDE CITY"/>
    <s v="HOMICIDE CITY"/>
    <s v="25 + 5"/>
    <s v="tvc_greetz_lenie_aart_25_versie_1_11_03_2019_HD + tagon_2_bloemen_deze_week_gratis_greetz_tagon_2_5_"/>
    <n v="0.13605011130652031"/>
  </r>
  <r>
    <x v="1"/>
    <s v="Maartcampagne 2019"/>
    <s v="ma"/>
    <x v="427"/>
    <d v="1899-12-30T07:26:00"/>
    <s v="SBS 6"/>
    <s v="HART VAN NEDERLAND"/>
    <s v="HART VAN NEDERLAND"/>
    <s v="25 + 5"/>
    <s v="tvc greetz linda 25 + tagon 3 bloemen vandaag gratis greetz 5"/>
    <n v="9.8212095320019968E-2"/>
  </r>
  <r>
    <x v="1"/>
    <s v="Maartcampagne 2019"/>
    <s v="ma"/>
    <x v="427"/>
    <d v="1899-12-30T07:32:00"/>
    <s v="Fox"/>
    <s v="STORAGE HUNTERS UK"/>
    <s v="STORAGE HUNTERS UK"/>
    <s v="25 + 5"/>
    <s v="tvc_greetz_linda_25_versie_1_11_03_2019_HD + tagon_3_bloemen_vandaag_gratis_greetz_tagon_3_5_ve"/>
    <n v="5.039223553702022E-2"/>
  </r>
  <r>
    <x v="1"/>
    <s v="Maartcampagne 2019"/>
    <s v="ma"/>
    <x v="427"/>
    <d v="1899-12-30T08:02:00"/>
    <s v="Comedy Central"/>
    <s v="SOUTH PARK"/>
    <s v="SOUTH PARK"/>
    <s v="25 + 5"/>
    <s v="tvc_greetz_linda_25_versie_1_11_03_2019_HD + tagon_3_bloemen_vandaag_gratis_greetz_tagon_3_5_ve"/>
    <n v="0.1401583163667719"/>
  </r>
  <r>
    <x v="1"/>
    <s v="Maartcampagne 2019"/>
    <s v="ma"/>
    <x v="427"/>
    <d v="1899-12-30T09:24:00"/>
    <s v="Fox"/>
    <s v="WILL AND GRACE"/>
    <s v="WILL AND GRACE"/>
    <s v="25 + 5"/>
    <s v="tvc_greetz_linda_25_versie_1_11_03_2019_HD + tagon_3_bloemen_vandaag_gratis_greetz_tagon_3_5_ve"/>
    <n v="1.4212883882283299E-2"/>
  </r>
  <r>
    <x v="1"/>
    <s v="Maartcampagne 2019"/>
    <s v="ma"/>
    <x v="427"/>
    <d v="1899-12-30T09:42:00"/>
    <s v="Comedy Central"/>
    <s v="FAMILY GUY"/>
    <s v="FAMILY GUY"/>
    <s v="25 + 5"/>
    <s v="tvc_greetz_linda_25_versie_1_11_03_2019_HD + tagon_3_bloemen_vandaag_gratis_greetz_tagon_3_5_ve"/>
    <n v="0.25730626891396119"/>
  </r>
  <r>
    <x v="1"/>
    <s v="Maartcampagne 2019"/>
    <s v="ma"/>
    <x v="427"/>
    <d v="1899-12-30T11:40:00"/>
    <s v="Fox"/>
    <s v="SIMPSONS"/>
    <s v="SIMPSONS"/>
    <s v="25 + 5"/>
    <s v="tvc_greetz_linda_25_versie_1_11_03_2019_HD + tagon_3_bloemen_vandaag_gratis_greetz_tagon_3_5_ve"/>
    <n v="8.3672132187435286E-3"/>
  </r>
  <r>
    <x v="1"/>
    <s v="Maartcampagne 2019"/>
    <s v="ma"/>
    <x v="427"/>
    <d v="1899-12-30T12:08:00"/>
    <s v="MTV"/>
    <s v="LINDSAY LOHAN WELCOME TO THE BEACH CLUB"/>
    <s v="LINDSAY LOHAN WELCOME TO THE BEACH CLUB"/>
    <s v="25 + 5"/>
    <s v="tvc_greetz_linda_25_versie_1_11_03_2019_HD + tagon_3_bloemen_vandaag_gratis_greetz_tagon_3_5_ve"/>
    <n v="0.23958406248634001"/>
  </r>
  <r>
    <x v="1"/>
    <s v="Maartcampagne 2019"/>
    <s v="ma"/>
    <x v="427"/>
    <d v="1899-12-30T12:45:00"/>
    <s v="MTV"/>
    <s v="LINDSAY LOHAN WELCOME TO THE BEACH CLUB"/>
    <s v="LINDSAY LOHAN WELCOME TO THE BEACH CLUB"/>
    <s v="25 + 5"/>
    <s v="tvc_greetz_lenie_aart_25_versie_1_11_03_2019_HD + tagon_3_bloemen_vandaag_gratis_greetz_tagon_3_5_ve"/>
    <n v="0.39018111034602898"/>
  </r>
  <r>
    <x v="1"/>
    <s v="Maartcampagne 2019"/>
    <s v="ma"/>
    <x v="427"/>
    <d v="1899-12-30T12:46:00"/>
    <s v="Comedy Central"/>
    <s v="MODERN FAMILY"/>
    <s v="MODERN FAMILY"/>
    <s v="25 + 5"/>
    <s v="tvc_greetz_lenie_aart_25_versie_1_11_03_2019_HD + tagon_3_bloemen_vandaag_gratis_greetz_tagon_3_5_ve"/>
    <n v="0.40126235515371939"/>
  </r>
  <r>
    <x v="1"/>
    <s v="Maartcampagne 2019"/>
    <s v="ma"/>
    <x v="427"/>
    <d v="1899-12-30T13:08:00"/>
    <s v="Fox"/>
    <s v="CHEERS"/>
    <s v="CHEERS"/>
    <s v="25 + 5"/>
    <s v="tvc_greetz_linda_25_versie_1_11_03_2019_HD + tagon_3_bloemen_vandaag_gratis_greetz_tagon_3_5_ve"/>
    <n v="9.6162084657314909E-3"/>
  </r>
  <r>
    <x v="1"/>
    <s v="Maartcampagne 2019"/>
    <s v="ma"/>
    <x v="427"/>
    <d v="1899-12-30T13:36:00"/>
    <s v="National Geographic Channel"/>
    <s v="CAR SOS"/>
    <s v="CAR SOS"/>
    <s v="25 + 5"/>
    <s v="tvc_greetz_linda_25_versie_1_11_03_2019_HD + tagon_3_bloemen_vandaag_gratis_greetz_tagon_3_5_ve"/>
    <n v="5.6866378234386172E-2"/>
  </r>
  <r>
    <x v="1"/>
    <s v="Maartcampagne 2019"/>
    <s v="ma"/>
    <x v="427"/>
    <d v="1899-12-30T13:36:00"/>
    <s v="SBS 6"/>
    <s v="DROOMHUIS OP HET PLATTELAND"/>
    <s v="DROOMHUIS OP HET PLATTELAND"/>
    <s v="25 + 5"/>
    <s v="tvc greetz linda 25 + tagon 3 bloemen vandaag gratis greetz 5"/>
    <n v="7.2757321945754724E-2"/>
  </r>
  <r>
    <x v="1"/>
    <s v="Maartcampagne 2019"/>
    <s v="ma"/>
    <x v="427"/>
    <d v="1899-12-30T13:39:00"/>
    <s v="TLC"/>
    <s v="SAY YES TO THE DRESS UK"/>
    <s v="SAY YES TO THE DRESS UK"/>
    <s v="25 + 5"/>
    <s v="tvc_greetz_lenie_aart_25_versie_1_11_03_2019_HD + tagon_3_bloemen_vandaag_gratis_greetz_tagon_3_5_ve"/>
    <n v="0.22466900006750609"/>
  </r>
  <r>
    <x v="1"/>
    <s v="Maartcampagne 2019"/>
    <s v="ma"/>
    <x v="427"/>
    <d v="1899-12-30T13:41:00"/>
    <s v="Comedy Central"/>
    <s v="MODERN FAMILY"/>
    <s v="MODERN FAMILY"/>
    <s v="25 + 5"/>
    <s v="tvc_greetz_linda_25_versie_1_11_03_2019_HD + tagon_3_bloemen_vandaag_gratis_greetz_tagon_3_5_ve"/>
    <n v="0.40126235515371939"/>
  </r>
  <r>
    <x v="1"/>
    <s v="Maartcampagne 2019"/>
    <s v="ma"/>
    <x v="427"/>
    <d v="1899-12-30T14:03:00"/>
    <s v="TLC"/>
    <s v="SAY YES TO THE DRESS UK"/>
    <s v="SAY YES TO THE DRESS UK"/>
    <s v="25 + 5"/>
    <s v="tvc_greetz_linda_25_versie_1_11_03_2019_HD + tagon_3_bloemen_vandaag_gratis_greetz_tagon_3_5_ve"/>
    <n v="0.47920495777954458"/>
  </r>
  <r>
    <x v="1"/>
    <s v="Maartcampagne 2019"/>
    <s v="ma"/>
    <x v="427"/>
    <d v="1899-12-30T14:09:00"/>
    <s v="Comedy Central"/>
    <s v="AMERICAN DAD"/>
    <s v="AMERICAN DAD"/>
    <s v="25 + 5"/>
    <s v="tvc_greetz_lenie_aart_25_versie_1_11_03_2019_HD + tagon_3_bloemen_vandaag_gratis_greetz_tagon_3_5_ve"/>
    <n v="0.25730626891396119"/>
  </r>
  <r>
    <x v="1"/>
    <s v="Maartcampagne 2019"/>
    <s v="ma"/>
    <x v="427"/>
    <d v="1899-12-30T14:13:00"/>
    <s v="MTV"/>
    <s v="CATFISH"/>
    <s v="CATFISH"/>
    <s v="25 + 5"/>
    <s v="tvc_greetz_lenie_aart_25_versie_1_11_03_2019_HD + tagon_3_bloemen_vandaag_gratis_greetz_tagon_3_5_ve"/>
    <n v="0.31734636099898778"/>
  </r>
  <r>
    <x v="1"/>
    <s v="Maartcampagne 2019"/>
    <s v="ma"/>
    <x v="427"/>
    <d v="1899-12-30T14:39:00"/>
    <s v="SBS 6"/>
    <s v="SMAKEN VERSCHILLEN"/>
    <s v="SMAKEN VERSCHILLEN"/>
    <s v="25 + 5"/>
    <s v="tvc greetz lenie aart 25 + tagon 3 bloemen vandaag gratis greetz 5"/>
    <n v="0.33834302358359158"/>
  </r>
  <r>
    <x v="1"/>
    <s v="Maartcampagne 2019"/>
    <s v="ma"/>
    <x v="427"/>
    <d v="1899-12-30T15:15:00"/>
    <s v="MTV"/>
    <s v="JUST TATTOO OF US BENELUX"/>
    <s v="JUST TATTOO OF US BENELUX"/>
    <s v="25 + 5"/>
    <s v="tvc_greetz_linda_25_versie_1_11_03_2019_HD + tagon_3_bloemen_vandaag_gratis_greetz_tagon_3_5_ve"/>
    <n v="0.1401583163667719"/>
  </r>
  <r>
    <x v="1"/>
    <s v="Maartcampagne 2019"/>
    <s v="ma"/>
    <x v="427"/>
    <d v="1899-12-30T15:23:00"/>
    <s v="ID"/>
    <s v="GRAVE SECRETS"/>
    <s v="GRAVE SECRETS"/>
    <s v="25 + 5"/>
    <s v="tvc_greetz_linda_25_versie_1_11_03_2019_HD + tagon_3_bloemen_vandaag_gratis_greetz_tagon_3_5_ve"/>
    <n v="0.15110708083005589"/>
  </r>
  <r>
    <x v="1"/>
    <s v="Maartcampagne 2019"/>
    <s v="ma"/>
    <x v="427"/>
    <d v="1899-12-30T15:41:00"/>
    <s v="MTV"/>
    <s v="JUST TATTOO OF US BENELUX"/>
    <s v="JUST TATTOO OF US BENELUX"/>
    <s v="25 + 5"/>
    <s v="tvc_greetz_lenie_aart_25_versie_1_11_03_2019_HD + tagon_3_bloemen_vandaag_gratis_greetz_tagon_3_5_ve"/>
    <n v="0.14248218516364269"/>
  </r>
  <r>
    <x v="1"/>
    <s v="Maartcampagne 2019"/>
    <s v="ma"/>
    <x v="427"/>
    <d v="1899-12-30T15:43:00"/>
    <s v="Spike"/>
    <s v="BAR RESCUE"/>
    <s v="BAR RESCUE"/>
    <s v="25 + 5"/>
    <s v="tvc_greetz_linda_25_versie_1_11_03_2019_HD + tagon_3_bloemen_vandaag_gratis_greetz_tagon_3_5_ve"/>
    <n v="0.2784812238731792"/>
  </r>
  <r>
    <x v="1"/>
    <s v="Maartcampagne 2019"/>
    <s v="ma"/>
    <x v="427"/>
    <d v="1899-12-30T15:52:00"/>
    <s v="Comedy Central"/>
    <s v="BOBS BURGERS"/>
    <s v="BOBS BURGERS"/>
    <s v="25 + 5"/>
    <s v="tvc_greetz_linda_25_versie_1_11_03_2019_HD + tagon_3_bloemen_vandaag_gratis_greetz_tagon_3_5_ve"/>
    <n v="0.25730626891396119"/>
  </r>
  <r>
    <x v="1"/>
    <s v="Maartcampagne 2019"/>
    <s v="ma"/>
    <x v="427"/>
    <d v="1899-12-30T15:52:00"/>
    <s v="ID"/>
    <s v="GRAVE SECRETS"/>
    <s v="GRAVE SECRETS"/>
    <s v="25 + 5"/>
    <s v="tvc_greetz_lenie_aart_25_versie_1_11_03_2019_HD + tagon_3_bloemen_vandaag_gratis_greetz_tagon_3_5_ve"/>
    <n v="0.21995446621122669"/>
  </r>
  <r>
    <x v="1"/>
    <s v="Maartcampagne 2019"/>
    <s v="ma"/>
    <x v="427"/>
    <d v="1899-12-30T16:14:00"/>
    <s v="BBC First Holland"/>
    <s v="FATHER BROWN"/>
    <s v="FATHER BROWN"/>
    <s v="25 + 5"/>
    <s v="tvc_greetz_linda_25_versie_1_11_03_2019_HD + tagon_3_bloemen_vandaag_gratis_greetz_tagon_3_5_ve"/>
    <n v="0.17315475414695131"/>
  </r>
  <r>
    <x v="1"/>
    <s v="Maartcampagne 2019"/>
    <s v="ma"/>
    <x v="427"/>
    <d v="1899-12-30T16:17:00"/>
    <s v="Spike"/>
    <s v="BAR RESCUE"/>
    <s v="BAR RESCUE"/>
    <s v="25 + 5"/>
    <s v="tvc_greetz_lenie_aart_25_versie_1_11_03_2019_HD + tagon_3_bloemen_vandaag_gratis_greetz_tagon_3_5_ve"/>
    <n v="0.40880143537513769"/>
  </r>
  <r>
    <x v="1"/>
    <s v="Maartcampagne 2019"/>
    <s v="ma"/>
    <x v="427"/>
    <d v="1899-12-30T16:20:00"/>
    <s v="Comedy Central"/>
    <s v="FAMILY GUY"/>
    <s v="FAMILY GUY"/>
    <s v="25 + 5"/>
    <s v="tvc_greetz_lenie_aart_25_versie_1_11_03_2019_HD + tagon_3_bloemen_vandaag_gratis_greetz_tagon_3_5_ve"/>
    <n v="0.25730626891396119"/>
  </r>
  <r>
    <x v="1"/>
    <s v="Maartcampagne 2019"/>
    <s v="ma"/>
    <x v="427"/>
    <d v="1899-12-30T16:21:00"/>
    <s v="Fox"/>
    <s v="MIDDLE"/>
    <s v="MIDDLE"/>
    <s v="25 + 5"/>
    <s v="tvc_greetz_linda_25_versie_1_11_03_2019_HD + tagon_3_bloemen_vandaag_gratis_greetz_tagon_3_5_ve"/>
    <n v="0.19021931833157971"/>
  </r>
  <r>
    <x v="1"/>
    <s v="Maartcampagne 2019"/>
    <s v="ma"/>
    <x v="427"/>
    <d v="1899-12-30T16:46:00"/>
    <s v="Fox"/>
    <s v="FRASIER"/>
    <s v="FRASIER"/>
    <s v="25 + 5"/>
    <s v="tvc_greetz_lenie_aart_25_versie_1_11_03_2019_HD + tagon_3_bloemen_vandaag_gratis_greetz_tagon_3_5_ve"/>
    <n v="0.14513957731645641"/>
  </r>
  <r>
    <x v="1"/>
    <s v="Maartcampagne 2019"/>
    <s v="ma"/>
    <x v="427"/>
    <d v="1899-12-30T16:47:00"/>
    <s v="SBS 6"/>
    <s v="HANDHAVERS"/>
    <s v="HANDHAVERS"/>
    <s v="25 + 5"/>
    <s v="tvc greetz linda 25 + tagon 3 bloemen vandaag gratis greetz 5"/>
    <n v="0.36444459543932589"/>
  </r>
  <r>
    <x v="1"/>
    <s v="Maartcampagne 2019"/>
    <s v="ma"/>
    <x v="427"/>
    <d v="1899-12-30T16:49:00"/>
    <s v="TLC"/>
    <s v="HOUSE HUNTERS"/>
    <s v="HOUSE HUNTERS"/>
    <s v="25 + 5"/>
    <s v="tvc_greetz_lenie_aart_25_versie_1_11_03_2019_HD + tagon_3_bloemen_vandaag_gratis_greetz_tagon_3_5_ve"/>
    <n v="0.1264627927627931"/>
  </r>
  <r>
    <x v="1"/>
    <s v="Maartcampagne 2019"/>
    <s v="ma"/>
    <x v="427"/>
    <d v="1899-12-30T17:09:00"/>
    <s v="Comedy Central"/>
    <s v="LIFE IN PIECES"/>
    <s v="LIFE IN PIECES"/>
    <s v="25 + 5"/>
    <s v="tvc_greetz_linda_25_versie_1_11_03_2019_HD + tagon_3_bloemen_vandaag_gratis_greetz_tagon_3_5_ve"/>
    <n v="0.2846557074804163"/>
  </r>
  <r>
    <x v="1"/>
    <s v="Maartcampagne 2019"/>
    <s v="ma"/>
    <x v="427"/>
    <d v="1899-12-30T17:14:00"/>
    <s v="ID"/>
    <s v="I AM HOMICIDE"/>
    <s v="I AM HOMICIDE"/>
    <s v="25 + 5"/>
    <s v="tvc_greetz_linda_25_versie_1_11_03_2019_HD + tagon_3_bloemen_vandaag_gratis_greetz_tagon_3_5_ve"/>
    <n v="0.14987059761559521"/>
  </r>
  <r>
    <x v="1"/>
    <s v="Maartcampagne 2019"/>
    <s v="ma"/>
    <x v="427"/>
    <d v="1899-12-30T17:25:00"/>
    <s v="SBS 6"/>
    <s v="HANDHAVERS"/>
    <s v="WAT ETEN WE"/>
    <s v="25 + 5"/>
    <s v="tvc greetz lenie aart 25 + tagon 3 bloemen vandaag gratis greetz 5"/>
    <n v="0.26748066824033412"/>
  </r>
  <r>
    <x v="1"/>
    <s v="Maartcampagne 2019"/>
    <s v="ma"/>
    <x v="427"/>
    <d v="1899-12-30T17:25:00"/>
    <s v="Spike"/>
    <s v="TRAFFIC COPS"/>
    <s v="TRAFFIC COPS"/>
    <s v="25 + 5"/>
    <s v="tvc_greetz_linda_25_versie_1_11_03_2019_HD + tagon_3_bloemen_vandaag_gratis_greetz_tagon_3_5_ve"/>
    <n v="0.63481375342372959"/>
  </r>
  <r>
    <x v="1"/>
    <s v="Maartcampagne 2019"/>
    <s v="ma"/>
    <x v="427"/>
    <d v="1899-12-30T17:28:00"/>
    <s v="ID"/>
    <s v="I AM HOMICIDE"/>
    <s v="I AM HOMICIDE"/>
    <s v="25 + 5"/>
    <s v="tvc_greetz_lenie_aart_25_versie_1_11_03_2019_HD + tagon_3_bloemen_vandaag_gratis_greetz_tagon_3_5_ve"/>
    <n v="0.14987059761559521"/>
  </r>
  <r>
    <x v="1"/>
    <s v="Maartcampagne 2019"/>
    <s v="ma"/>
    <x v="427"/>
    <d v="1899-12-30T17:28:00"/>
    <s v="National Geographic Channel"/>
    <s v="AIR CRASH INVESTIGATION"/>
    <s v="AIR CRASH INVESTIGATION"/>
    <s v="25 + 5"/>
    <s v="tvc_greetz_linda_25_versie_1_11_03_2019_HD + tagon_3_bloemen_vandaag_gratis_greetz_tagon_3_5_ve"/>
    <n v="0.14513957731645641"/>
  </r>
  <r>
    <x v="1"/>
    <s v="Maartcampagne 2019"/>
    <s v="ma"/>
    <x v="427"/>
    <d v="1899-12-30T17:41:00"/>
    <s v="Comedy Central"/>
    <s v="LIFE IN PIECES"/>
    <s v="LIFE IN PIECES"/>
    <s v="25 + 5"/>
    <s v="tvc_greetz_lenie_aart_25_versie_1_11_03_2019_HD + tagon_3_bloemen_vandaag_gratis_greetz_tagon_3_5_ve"/>
    <n v="0.13707626746554211"/>
  </r>
  <r>
    <x v="1"/>
    <s v="Maartcampagne 2019"/>
    <s v="ma"/>
    <x v="427"/>
    <d v="1899-12-30T17:46:00"/>
    <s v="Spike"/>
    <s v="TRAFFIC COPS"/>
    <s v="TRAFFIC COPS"/>
    <s v="25 + 5"/>
    <s v="tvc_greetz_lenie_aart_25_versie_1_11_03_2019_HD + tagon_3_bloemen_vandaag_gratis_greetz_tagon_3_5_ve"/>
    <n v="0.1095995169236722"/>
  </r>
  <r>
    <x v="1"/>
    <s v="Maartcampagne 2019"/>
    <s v="ma"/>
    <x v="427"/>
    <d v="1899-12-30T18:13:00"/>
    <s v="ID"/>
    <s v="MURDER COMES TO TOWN"/>
    <s v="MURDER COMES TO TOWN"/>
    <s v="25 + 5"/>
    <s v="tvc_greetz_linda_25_versie_1_11_03_2019_HD + tagon_3_bloemen_vandaag_gratis_greetz_tagon_3_5_ve"/>
    <n v="0.37973282718383622"/>
  </r>
  <r>
    <x v="1"/>
    <s v="Maartcampagne 2019"/>
    <s v="ma"/>
    <x v="427"/>
    <d v="1899-12-30T18:17:00"/>
    <s v="SBS 9"/>
    <s v="2 BROKE GIRLS"/>
    <s v="2 BROKE GIRLS"/>
    <s v="25 + 5"/>
    <s v="tvc greetz lenie aart 25 + tagon 3 bloemen vandaag gratis greetz 5"/>
    <n v="0.28382917032216037"/>
  </r>
  <r>
    <x v="1"/>
    <s v="Maartcampagne 2019"/>
    <s v="ma"/>
    <x v="427"/>
    <d v="1899-12-30T18:21:00"/>
    <s v="National Geographic Channel"/>
    <s v="INCREDIBLE DR POL"/>
    <s v="INCREDIBLE DR POL"/>
    <s v="25 + 5"/>
    <s v="tvc_greetz_lenie_aart_25_versie_1_11_03_2019_HD + tagon_3_bloemen_vandaag_gratis_greetz_tagon_3_5_ve"/>
    <n v="0.21533826221057351"/>
  </r>
  <r>
    <x v="1"/>
    <s v="Maartcampagne 2019"/>
    <s v="ma"/>
    <x v="427"/>
    <d v="1899-12-30T18:22:00"/>
    <s v="TLC"/>
    <s v="MY 600LB LIFE"/>
    <s v="MY 600LB LIFE"/>
    <s v="25 + 5"/>
    <s v="tvc_greetz_lenie_aart_25_versie_1_11_03_2019_HD + tagon_3_bloemen_vandaag_gratis_greetz_tagon_3_5_ve"/>
    <n v="0.29813781506291498"/>
  </r>
  <r>
    <x v="1"/>
    <s v="Maartcampagne 2019"/>
    <s v="ma"/>
    <x v="427"/>
    <d v="1899-12-30T18:38:00"/>
    <s v="MTV"/>
    <s v="TEEN MOM OG"/>
    <s v="TEEN MOM OG"/>
    <s v="25 + 5"/>
    <s v="tvc_greetz_lenie_aart_25_versie_1_11_03_2019_HD + tagon_3_bloemen_vandaag_gratis_greetz_tagon_3_5_ve"/>
    <n v="5.1483006728231806E-3"/>
  </r>
  <r>
    <x v="1"/>
    <s v="Maartcampagne 2019"/>
    <s v="ma"/>
    <x v="427"/>
    <d v="1899-12-30T18:43:00"/>
    <s v="TLC"/>
    <s v="MY 600LB LIFE"/>
    <s v="MY 600LB LIFE"/>
    <s v="25 + 5"/>
    <s v="tvc_greetz_linda_25_versie_1_11_03_2019_HD + tagon_3_bloemen_vandaag_gratis_greetz_tagon_3_5_ve"/>
    <n v="0.26244640814334502"/>
  </r>
  <r>
    <x v="1"/>
    <s v="Maartcampagne 2019"/>
    <s v="ma"/>
    <x v="427"/>
    <d v="1899-12-30T18:50:00"/>
    <s v="ID"/>
    <s v="MURDER COMES TO TOWN"/>
    <s v="MURDER COMES TO TOWN"/>
    <s v="25 + 5"/>
    <s v="tvc_greetz_lenie_aart_25_versie_1_11_03_2019_HD + tagon_3_bloemen_vandaag_gratis_greetz_tagon_3_5_ve"/>
    <n v="0.1839978287354754"/>
  </r>
  <r>
    <x v="1"/>
    <s v="Maartcampagne 2019"/>
    <s v="ma"/>
    <x v="427"/>
    <d v="1899-12-30T18:51:00"/>
    <s v="Veronica"/>
    <s v="MOM"/>
    <s v="MOM"/>
    <s v="25 + 5"/>
    <s v="tvc greetz linda 25 + tagon 3 bloemen vandaag gratis greetz 5"/>
    <n v="0.55724283410066999"/>
  </r>
  <r>
    <x v="1"/>
    <s v="Maartcampagne 2019"/>
    <s v="ma"/>
    <x v="427"/>
    <d v="1899-12-30T18:54:00"/>
    <s v="Spike"/>
    <s v="TOP GEAR"/>
    <s v="TOP GEAR"/>
    <s v="25 + 5"/>
    <s v="tvc_greetz_linda_25_versie_1_11_03_2019_HD + tagon_3_bloemen_vandaag_gratis_greetz_tagon_3_5_ve"/>
    <n v="3.4460030156479769E-2"/>
  </r>
  <r>
    <x v="1"/>
    <s v="Maartcampagne 2019"/>
    <s v="ma"/>
    <x v="427"/>
    <d v="1899-12-30T19:09:00"/>
    <s v="BBC First Holland"/>
    <s v="MIDSOMER MURDERS"/>
    <s v="MIDSOMER MURDERS"/>
    <s v="25 + 5"/>
    <s v="tvc_greetz_lenie_aart_25_versie_1_11_03_2019_HD + tagon_3_bloemen_vandaag_gratis_greetz_tagon_3_5_ve"/>
    <n v="0.25735887669516899"/>
  </r>
  <r>
    <x v="1"/>
    <s v="Maartcampagne 2019"/>
    <s v="ma"/>
    <x v="427"/>
    <d v="1899-12-30T19:19:00"/>
    <s v="National Geographic Channel"/>
    <s v="INCREDIBLE DR POL"/>
    <s v="INCREDIBLE DR POL"/>
    <s v="25 + 5"/>
    <s v="tvc_greetz_linda_25_versie_1_11_03_2019_HD + tagon_3_bloemen_vandaag_gratis_greetz_tagon_3_5_ve"/>
    <n v="0.40586678312375879"/>
  </r>
  <r>
    <x v="1"/>
    <s v="Maartcampagne 2019"/>
    <s v="ma"/>
    <x v="427"/>
    <d v="1899-12-30T19:21:00"/>
    <s v="Comedy Central"/>
    <s v="FRIENDS"/>
    <s v="FRIENDS"/>
    <s v="25 + 5"/>
    <s v="tvc_greetz_linda_25_versie_1_11_03_2019_HD + tagon_3_bloemen_vandaag_gratis_greetz_tagon_3_5_ve"/>
    <n v="0.33133640453052893"/>
  </r>
  <r>
    <x v="1"/>
    <s v="Maartcampagne 2019"/>
    <s v="ma"/>
    <x v="427"/>
    <d v="1899-12-30T19:29:00"/>
    <s v="Spike"/>
    <s v="TOP GEAR"/>
    <s v="TOP GEAR"/>
    <s v="25 + 5"/>
    <s v="tvc_greetz_lenie_aart_25_versie_1_11_03_2019_HD + tagon_3_bloemen_vandaag_gratis_greetz_tagon_3_5_ve"/>
    <n v="5.5420616964758397E-2"/>
  </r>
  <r>
    <x v="1"/>
    <s v="Maartcampagne 2019"/>
    <s v="ma"/>
    <x v="427"/>
    <d v="1899-12-30T19:41:00"/>
    <s v="TLC"/>
    <s v="SAY YES TO THE DRESS UK"/>
    <s v="SAY YES TO THE DRESS UK"/>
    <s v="25 + 5"/>
    <s v="tvc_greetz_lenie_aart_25_versie_1_11_03_2019_HD + tagon_3_bloemen_vandaag_gratis_greetz_tagon_3_5_ve"/>
    <n v="0.88065086363265954"/>
  </r>
  <r>
    <x v="1"/>
    <s v="Maartcampagne 2019"/>
    <s v="ma"/>
    <x v="427"/>
    <d v="1899-12-30T19:49:00"/>
    <s v="Comedy Central"/>
    <s v="MODERN FAMILY"/>
    <s v="MODERN FAMILY"/>
    <s v="25 + 5"/>
    <s v="tvc_greetz_lenie_aart_25_versie_1_11_03_2019_HD + tagon_3_bloemen_vandaag_gratis_greetz_tagon_3_5_ve"/>
    <n v="0.536320178260841"/>
  </r>
  <r>
    <x v="1"/>
    <s v="Maartcampagne 2019"/>
    <s v="ma"/>
    <x v="427"/>
    <d v="1899-12-30T19:54:00"/>
    <s v="Fox"/>
    <s v="KEUKEN KAMPIOEN DIVISIE LIVE"/>
    <s v="KEUKEN KAMPIOEN DIVISIE LIVE"/>
    <s v="25 + 5"/>
    <s v="tvc_greetz_linda_25_versie_1_11_03_2019_HD + tagon_3_bloemen_vandaag_gratis_greetz_tagon_3_5_ve"/>
    <n v="8.0377296955251365E-2"/>
  </r>
  <r>
    <x v="1"/>
    <s v="Maartcampagne 2019"/>
    <s v="ma"/>
    <x v="427"/>
    <d v="1899-12-30T20:08:00"/>
    <s v="TLC"/>
    <s v="SAY YES TO THE DRESS UK"/>
    <s v="SAY YES TO THE DRESS UK"/>
    <s v="25 + 5"/>
    <s v="tvc_greetz_linda_25_versie_1_11_03_2019_HD + tagon_3_bloemen_vandaag_gratis_greetz_tagon_3_5_ve"/>
    <n v="1.0717138854909321"/>
  </r>
  <r>
    <x v="1"/>
    <s v="Maartcampagne 2019"/>
    <s v="ma"/>
    <x v="427"/>
    <d v="1899-12-30T20:16:00"/>
    <s v="ID"/>
    <s v="BORDER CONTROL SPAIN"/>
    <s v="BORDER CONTROL SPAIN"/>
    <s v="25 + 5"/>
    <s v="tvc_greetz_linda_25_versie_1_11_03_2019_HD + tagon_3_bloemen_vandaag_gratis_greetz_tagon_3_5_ve"/>
    <n v="0.25444469347478083"/>
  </r>
  <r>
    <x v="1"/>
    <s v="Maartcampagne 2019"/>
    <s v="ma"/>
    <x v="427"/>
    <d v="1899-12-30T20:21:00"/>
    <s v="MTV"/>
    <s v="CATFISH"/>
    <s v="CATFISH"/>
    <s v="25 + 5"/>
    <s v="tvc_greetz_lenie_aart_25_versie_1_11_03_2019_HD + tagon_3_bloemen_vandaag_gratis_greetz_tagon_3_5_ve"/>
    <n v="0.1093792887955939"/>
  </r>
  <r>
    <x v="1"/>
    <s v="Maartcampagne 2019"/>
    <s v="ma"/>
    <x v="427"/>
    <d v="1899-12-30T20:48:00"/>
    <s v="National Geographic Channel"/>
    <s v="AIR CRASH INVESTIGATION"/>
    <s v="AIR CRASH INVESTIGATION"/>
    <s v="25 + 5"/>
    <s v="tvc_greetz_lenie_aart_25_versie_1_11_03_2019_HD + tagon_3_bloemen_vandaag_gratis_greetz_tagon_3_5_ve"/>
    <n v="0.20885065885599191"/>
  </r>
  <r>
    <x v="1"/>
    <s v="Maartcampagne 2019"/>
    <s v="ma"/>
    <x v="427"/>
    <d v="1899-12-30T20:50:00"/>
    <s v="24Kitchen"/>
    <s v="CHEFS LINE"/>
    <s v="CHEFS LINE"/>
    <s v="25 + 5"/>
    <s v="tvc_greetz_linda_25_versie_1_11_03_2019_HD + tagon_3_bloemen_vandaag_gratis_greetz_tagon_3_5_ve"/>
    <n v="1.94694422587641E-2"/>
  </r>
  <r>
    <x v="1"/>
    <s v="Maartcampagne 2019"/>
    <s v="ma"/>
    <x v="427"/>
    <d v="1899-12-30T21:09:00"/>
    <s v="Spike"/>
    <s v="TOP GEAR"/>
    <s v="TOP GEAR"/>
    <s v="25 + 5"/>
    <s v="tvc_greetz_linda_25_versie_1_11_03_2019_HD + tagon_3_bloemen_vandaag_gratis_greetz_tagon_3_5_ve"/>
    <n v="0.14554879438028981"/>
  </r>
  <r>
    <x v="1"/>
    <s v="Maartcampagne 2019"/>
    <s v="ma"/>
    <x v="427"/>
    <d v="1899-12-30T21:13:00"/>
    <s v="BBC First Holland"/>
    <s v="SHAKESPEARE AND HATHAWAY PRIVATE INVESTI"/>
    <s v="SHAKESPEARE AND HATHAWAY PRIVATE INVESTI"/>
    <s v="25 + 5"/>
    <s v="tvc_greetz_linda_25_versie_1_11_03_2019_HD + tagon_3_bloemen_vandaag_gratis_greetz_tagon_3_5_ve"/>
    <n v="0.28797694064789309"/>
  </r>
  <r>
    <x v="1"/>
    <s v="Maartcampagne 2019"/>
    <s v="ma"/>
    <x v="427"/>
    <d v="1899-12-30T21:19:00"/>
    <s v="National Geographic Channel"/>
    <s v="EGYPT WITH THE WORLDS GREATEST EXPLORER"/>
    <s v="EGYPT WITH THE WORLDS GREATEST EXPLORER"/>
    <s v="25 + 5"/>
    <s v="tvc_greetz_linda_25_versie_1_11_03_2019_HD + tagon_3_bloemen_vandaag_gratis_greetz_tagon_3_5_ve"/>
    <n v="1.619940211326169E-2"/>
  </r>
  <r>
    <x v="1"/>
    <s v="Maartcampagne 2019"/>
    <s v="ma"/>
    <x v="427"/>
    <d v="1899-12-30T21:38:00"/>
    <s v="BBC First Holland"/>
    <s v="SHAKESPEARE AND HATHAWAY PRIVATE INVESTI"/>
    <s v="SHAKESPEARE AND HATHAWAY PRIVATE INVESTI"/>
    <s v="25 + 5"/>
    <s v="tvc_greetz_lenie_aart_25_versie_1_11_03_2019_HD + tagon_3_bloemen_vandaag_gratis_greetz_tagon_3_5_ve"/>
    <n v="0.28797694064789309"/>
  </r>
  <r>
    <x v="1"/>
    <s v="Maartcampagne 2019"/>
    <s v="ma"/>
    <x v="427"/>
    <d v="1899-12-30T21:42:00"/>
    <s v="MTV"/>
    <s v="CHARLOTTE SHOW"/>
    <s v="CHARLOTTE SHOW"/>
    <s v="25 + 5"/>
    <s v="tvc_greetz_linda_25_versie_1_11_03_2019_HD + tagon_3_bloemen_vandaag_gratis_greetz_tagon_3_5_ve"/>
    <n v="0.1549431228025375"/>
  </r>
  <r>
    <x v="1"/>
    <s v="Maartcampagne 2019"/>
    <s v="ma"/>
    <x v="427"/>
    <d v="1899-12-30T21:49:00"/>
    <s v="SBS 9"/>
    <s v="PERSON OF INTEREST"/>
    <s v="PERSON OF INTEREST"/>
    <s v="25 + 5"/>
    <s v="tvc greetz linda 25 + tagon 3 bloemen vandaag gratis greetz 5"/>
    <n v="0.61339736880830031"/>
  </r>
  <r>
    <x v="1"/>
    <s v="Maartcampagne 2019"/>
    <s v="ma"/>
    <x v="427"/>
    <d v="1899-12-30T22:12:00"/>
    <s v="MTV"/>
    <s v="CHARLOTTE SHOW"/>
    <s v="CHARLOTTE SHOW"/>
    <s v="25 + 5"/>
    <s v="tvc_greetz_lenie_aart_25_versie_1_11_03_2019_HD + tagon_3_bloemen_vandaag_gratis_greetz_tagon_3_5_ve"/>
    <n v="0.1549431228025375"/>
  </r>
  <r>
    <x v="1"/>
    <s v="Maartcampagne 2019"/>
    <s v="ma"/>
    <x v="427"/>
    <d v="1899-12-30T22:19:00"/>
    <s v="National Geographic Channel"/>
    <s v="ALEXANDER THE GREATS LOST TOMB"/>
    <s v="ALEXANDER THE GREATS LOST TOMB"/>
    <s v="25 + 5"/>
    <s v="tvc_greetz_lenie_aart_25_versie_1_11_03_2019_HD + tagon_3_bloemen_vandaag_gratis_greetz_tagon_3_5_ve"/>
    <n v="5.8826441285478447E-2"/>
  </r>
  <r>
    <x v="1"/>
    <s v="Maartcampagne 2019"/>
    <s v="ma"/>
    <x v="427"/>
    <d v="1899-12-30T22:49:00"/>
    <s v="24Kitchen"/>
    <s v="TALES FROM THE BUSH LARDER"/>
    <s v="TALES FROM THE BUSH LARDER"/>
    <s v="25 + 5"/>
    <s v="tvc_greetz_lenie_aart_25_versie_1_11_03_2019_HD + tagon_3_bloemen_vandaag_gratis_greetz_tagon_3_5_ve"/>
    <n v="8.8405605826285358E-2"/>
  </r>
  <r>
    <x v="1"/>
    <s v="Maartcampagne 2019"/>
    <s v="ma"/>
    <x v="427"/>
    <d v="1899-12-30T23:06:00"/>
    <s v="Comedy Central"/>
    <s v="FRIENDS"/>
    <s v="FRIENDS"/>
    <s v="25 + 5"/>
    <s v="tvc_greetz_linda_25_versie_1_11_03_2019_HD + tagon_3_bloemen_vandaag_gratis_greetz_tagon_3_5_ve"/>
    <n v="0.71037899510092317"/>
  </r>
  <r>
    <x v="1"/>
    <s v="Maartcampagne 2019"/>
    <s v="ma"/>
    <x v="427"/>
    <d v="1899-12-30T23:21:00"/>
    <s v="24Kitchen"/>
    <s v="WAT ETEN WE VANDAAG"/>
    <s v="CHEFS LINE"/>
    <s v="25 + 5"/>
    <s v="tvc_greetz_linda_25_versie_1_11_03_2019_HD + tagon_3_bloemen_vandaag_gratis_greetz_tagon_3_5_ve"/>
    <n v="3.9193151916319842E-2"/>
  </r>
  <r>
    <x v="1"/>
    <s v="Maartcampagne 2019"/>
    <s v="ma"/>
    <x v="427"/>
    <d v="1899-12-30T23:32:00"/>
    <s v="SBS 9"/>
    <s v="CHICAGO FIRE"/>
    <s v="CHICAGO FIRE"/>
    <s v="25 + 5"/>
    <s v="tvc greetz lenie aart 25 + tagon 3 bloemen vandaag gratis greetz 5"/>
    <n v="0.27366317543668389"/>
  </r>
  <r>
    <x v="1"/>
    <s v="Maartcampagne 2019"/>
    <s v="ma"/>
    <x v="427"/>
    <d v="1899-12-30T23:38:00"/>
    <s v="Net5"/>
    <s v="TWILIGHT SAGA BREAKING DAWN PART 2"/>
    <s v="TWILIGHT SAGA BREAKING DAWN PART 2"/>
    <s v="25 + 5"/>
    <s v="tvc greetz linda 25 + tagon 3 bloemen vandaag gratis greetz 5"/>
    <n v="0.75699123229052245"/>
  </r>
  <r>
    <x v="1"/>
    <s v="Maartcampagne 2019"/>
    <s v="ma"/>
    <x v="427"/>
    <d v="1899-12-30T23:50:00"/>
    <s v="ID"/>
    <s v="HEAR NO EVIL"/>
    <s v="HEAR NO EVIL"/>
    <s v="25 + 5"/>
    <s v="tvc_greetz_linda_25_versie_1_11_03_2019_HD + tagon_3_bloemen_vandaag_gratis_greetz_tagon_3_5_ve"/>
    <n v="0.19128984129237461"/>
  </r>
  <r>
    <x v="1"/>
    <s v="Maartcampagne 2019"/>
    <s v="di"/>
    <x v="428"/>
    <d v="1899-12-30T00:15:00"/>
    <s v="SBS 6"/>
    <s v="WERELDREIS OP WIELEN"/>
    <s v="WERELDREIS OP WIELEN"/>
    <s v="25 + 5"/>
    <s v="tvc greetz linda 25 + tagon 3 bloemen vandaag gratis greetz 5"/>
    <n v="0.64707433498620714"/>
  </r>
  <r>
    <x v="1"/>
    <s v="Maartcampagne 2019"/>
    <s v="di"/>
    <x v="428"/>
    <d v="1899-12-30T00:36:00"/>
    <s v="24Kitchen"/>
    <s v="JAMES MARTINS AMERICAN ADVENTURE"/>
    <s v="JAMES MARTINS AMERICAN ADVENTURE"/>
    <s v="25 + 5"/>
    <s v="tvc_greetz_lenie_aart_25_versie_1_11_03_2019_HD + tagon_3_bloemen_vandaag_gratis_greetz_tagon_3_5_ve"/>
    <n v="0.1094933167542524"/>
  </r>
  <r>
    <x v="1"/>
    <s v="Maartcampagne 2019"/>
    <s v="di"/>
    <x v="428"/>
    <d v="1899-12-30T01:08:00"/>
    <s v="Net5"/>
    <s v="NEW AMSTERDAM"/>
    <s v="NEW AMSTERDAM"/>
    <s v="25 + 5"/>
    <s v="tvc greetz lenie aart 25 + tagon 3 bloemen vandaag gratis greetz 5"/>
    <n v="0.12266034518875731"/>
  </r>
  <r>
    <x v="1"/>
    <s v="Maartcampagne 2019"/>
    <s v="di"/>
    <x v="428"/>
    <d v="1899-12-30T01:12:00"/>
    <s v="24Kitchen"/>
    <s v="MILJUSCHKA IN JAPAN"/>
    <s v="TALES FROM THE BUSH LARDER"/>
    <s v="25 + 5"/>
    <s v="tvc_greetz_linda_25_versie_1_11_03_2019_HD + tagon_3_bloemen_vandaag_gratis_greetz_tagon_3_5_ve"/>
    <n v="0.15945628653531899"/>
  </r>
  <r>
    <x v="0"/>
    <s v="Radio April 2019"/>
    <s v="ma"/>
    <x v="429"/>
    <d v="1899-12-30T06:30:00"/>
    <s v="Slam!FM"/>
    <s v="JOEY! - Joey van der Velden"/>
    <s v="JOEY! - Joey van der Velden"/>
    <s v="25 + 5"/>
    <s v="1a Merkencampagne Danique / Greetz + TO 4 B2C2 / Greetz"/>
    <n v="0.1606281995717303"/>
  </r>
  <r>
    <x v="0"/>
    <s v="Radio April 2019"/>
    <s v="ma"/>
    <x v="429"/>
    <d v="1899-12-30T06:57:00"/>
    <s v="Sky Radio"/>
    <s v="The Sky Nonstop Music Morning"/>
    <s v="The Sky Nonstop Music Morning"/>
    <s v="25 + 10"/>
    <s v="1a Merkencampagne Danique / Greetz + TO V1 B2B1 / Greetz"/>
    <n v="0.69397552567139553"/>
  </r>
  <r>
    <x v="0"/>
    <s v="Radio April 2019"/>
    <s v="ma"/>
    <x v="429"/>
    <d v="1899-12-30T07:02:00"/>
    <s v="Radio 10"/>
    <s v="Gerard Ekdom: Ekdom in de Morgen"/>
    <s v="Gerard Ekdom: Ekdom in de Morgen"/>
    <s v="25 + 5"/>
    <s v="1a Merkencampagne Danique / Greetz + TO 4 B2C2 / Greetz"/>
    <n v="1.8202936935853631"/>
  </r>
  <r>
    <x v="0"/>
    <s v="Radio April 2019"/>
    <s v="ma"/>
    <x v="429"/>
    <d v="1899-12-30T07:28:00"/>
    <s v="Radio Veronica"/>
    <s v="De Veronica Ochtendshow met Giel"/>
    <s v="De Veronica Ochtendshow met Giel"/>
    <s v="25 + 5"/>
    <s v="1a Merkencampagne Danique / Greetz + TO 4 B2C2 / Greetz"/>
    <n v="0.65603034798136362"/>
  </r>
  <r>
    <x v="0"/>
    <s v="Radio April 2019"/>
    <s v="ma"/>
    <x v="429"/>
    <d v="1899-12-30T07:58:00"/>
    <s v="100% NL"/>
    <s v="De Barry Paf Show"/>
    <s v="De Barry Paf Show"/>
    <s v="25 + 10"/>
    <s v="1a Merkencampagne Danique / Greetz + TO V1 B2B1 / Greetz"/>
    <n v="0.57707347686443256"/>
  </r>
  <r>
    <x v="0"/>
    <s v="Radio April 2019"/>
    <s v="ma"/>
    <x v="429"/>
    <d v="1899-12-30T08:25:00"/>
    <s v="Radio 538"/>
    <s v="538 Ochtendshow"/>
    <s v="538 Ochtendshow"/>
    <s v="25 + 5"/>
    <s v="1a Merkencampagne Danique / Greetz + TO 4 B2C2 / Greetz"/>
    <n v="4.2185490961796299"/>
  </r>
  <r>
    <x v="0"/>
    <s v="Radio April 2019"/>
    <s v="ma"/>
    <x v="429"/>
    <d v="1899-12-30T08:27:00"/>
    <s v="Sky Radio"/>
    <s v="The Sky Nonstop Music Morning"/>
    <s v="The Sky Nonstop Music Morning"/>
    <s v="25 + 5"/>
    <s v="2a Linda / Greetz + TO 4 B2C2 / Greetz"/>
    <n v="1.904112205067275"/>
  </r>
  <r>
    <x v="0"/>
    <s v="Radio April 2019"/>
    <s v="ma"/>
    <x v="429"/>
    <d v="1899-12-30T08:53:00"/>
    <s v="Radio Veronica"/>
    <s v="De Veronica Ochtendshow met Giel"/>
    <s v="De Veronica Ochtendshow met Giel"/>
    <s v="25 + 10"/>
    <s v="2a Linda / Greetz + TO V1 B2B1 / Greetz"/>
    <n v="1.545257710542336"/>
  </r>
  <r>
    <x v="0"/>
    <s v="Radio April 2019"/>
    <s v="ma"/>
    <x v="429"/>
    <d v="1899-12-30T08:58:00"/>
    <s v="Slam!FM"/>
    <s v="JOEY! - Joey van der Velden"/>
    <s v="JOEY! - Joey van der Velden"/>
    <s v="25 + 10"/>
    <s v="2a Linda / Greetz + TO V1 B2B1 / Greetz"/>
    <n v="0.27412287044632833"/>
  </r>
  <r>
    <x v="0"/>
    <s v="Radio April 2019"/>
    <s v="ma"/>
    <x v="429"/>
    <d v="1899-12-30T09:30:00"/>
    <s v="Sublime FM"/>
    <s v="SUBLIME CLASSICS"/>
    <s v="SUBLIME CLASSICS"/>
    <s v="25 + 5"/>
    <s v="1a Merkencampagne Danique / Greetz + TO 4 B2C2 / Greetz"/>
    <n v="0.28434998033386849"/>
  </r>
  <r>
    <x v="0"/>
    <s v="Radio April 2019"/>
    <s v="ma"/>
    <x v="429"/>
    <d v="1899-12-30T09:58:00"/>
    <s v="100% NL"/>
    <s v="De Barry Paf Show"/>
    <s v="De Barry Paf Show"/>
    <s v="25 + 5"/>
    <s v="2a Linda / Greetz + TO 4 B2C2 / Greetz"/>
    <n v="0.75572880809658693"/>
  </r>
  <r>
    <x v="0"/>
    <s v="Radio April 2019"/>
    <s v="ma"/>
    <x v="429"/>
    <d v="1899-12-30T09:58:00"/>
    <s v="Classic FM"/>
    <s v="Coffee Classics"/>
    <s v="Coffee Classics"/>
    <s v="25 + 10"/>
    <s v="2a Linda / Greetz + TO V1 B2B1 / Greetz"/>
    <n v="1.1678884274933431E-2"/>
  </r>
  <r>
    <x v="0"/>
    <s v="Radio April 2019"/>
    <s v="ma"/>
    <x v="429"/>
    <d v="1899-12-30T10:28:00"/>
    <s v="Radio Veronica"/>
    <s v="Dennis Ruyer"/>
    <s v="Dennis Ruyer"/>
    <s v="25 + 5"/>
    <s v="1a Merkencampagne Danique / Greetz + TO 3 B2C1 / Gtreetz"/>
    <n v="1.651851787992024"/>
  </r>
  <r>
    <x v="0"/>
    <s v="Radio April 2019"/>
    <s v="ma"/>
    <x v="429"/>
    <d v="1899-12-30T10:30:00"/>
    <s v="Slam!FM"/>
    <s v="JOOST! - Joost Burger"/>
    <s v="JOOST! - Joost Burger"/>
    <s v="25 + 5"/>
    <s v="1a Merkencampagne Danique / Greetz + TO 3 B2C1 / Gtreetz"/>
    <n v="0.35632290851093218"/>
  </r>
  <r>
    <x v="0"/>
    <s v="Radio April 2019"/>
    <s v="ma"/>
    <x v="429"/>
    <d v="1899-12-30T11:57:00"/>
    <s v="Radio 538"/>
    <s v="Mark Labrand"/>
    <s v="Mark Labrand"/>
    <s v="25 + 10"/>
    <s v="2a Linda / Greetz + TO V1 B2B1 / Greetz"/>
    <n v="3.6885879996279369"/>
  </r>
  <r>
    <x v="0"/>
    <s v="Radio April 2019"/>
    <s v="ma"/>
    <x v="429"/>
    <d v="1899-12-30T11:57:00"/>
    <s v="Sky Radio"/>
    <s v="Sky Nonstop@Work"/>
    <s v="Sky Nonstop@Work"/>
    <s v="25 + 5"/>
    <s v="1a Merkencampagne Danique / Greetz + TO 3 B2C1 / Gtreetz"/>
    <n v="2.5446283470630511"/>
  </r>
  <r>
    <x v="0"/>
    <s v="Radio April 2019"/>
    <s v="ma"/>
    <x v="429"/>
    <d v="1899-12-30T11:58:00"/>
    <s v="Radio 10"/>
    <s v="Jeroen Nieuwenhuize"/>
    <s v="Jeroen Nieuwenhuize"/>
    <s v="25 + 5"/>
    <s v="2a Linda / Greetz + TO 3 B2C1 / Gtreetz"/>
    <n v="2.70527396295134"/>
  </r>
  <r>
    <x v="0"/>
    <s v="Radio April 2019"/>
    <s v="ma"/>
    <x v="429"/>
    <d v="1899-12-30T12:28:00"/>
    <s v="Classic FM"/>
    <s v="Intermezzo"/>
    <s v="Intermezzo"/>
    <s v="25 + 5"/>
    <s v="1a Merkencampagne Danique / Greetz + TO 3 B2C1 / Gtreetz"/>
    <n v="3.3409471249213049E-2"/>
  </r>
  <r>
    <x v="0"/>
    <s v="Radio April 2019"/>
    <s v="ma"/>
    <x v="429"/>
    <d v="1899-12-30T12:30:00"/>
    <s v="100% NL"/>
    <s v="Thomas van Empelen"/>
    <s v="Thomas van Empelen"/>
    <s v="25 + 5"/>
    <s v="1a Merkencampagne Danique / Greetz + TO 3 B2C1 / Gtreetz"/>
    <n v="0.69530165377504694"/>
  </r>
  <r>
    <x v="0"/>
    <s v="Radio April 2019"/>
    <s v="ma"/>
    <x v="429"/>
    <d v="1899-12-30T12:30:00"/>
    <s v="Sublime FM"/>
    <s v="CITY BLEND"/>
    <s v="CITY BLEND"/>
    <s v="25 + 5"/>
    <s v="2a Linda / Greetz + TO 3 B2C1 / Gtreetz"/>
    <n v="0.2294823630622517"/>
  </r>
  <r>
    <x v="0"/>
    <s v="Radio April 2019"/>
    <s v="ma"/>
    <x v="429"/>
    <d v="1899-12-30T13:02:00"/>
    <s v="Radio 10"/>
    <s v="Edwin Diergaarde"/>
    <s v="Edwin Diergaarde"/>
    <s v="25 + 10"/>
    <s v="1a Merkencampagne Danique / Greetz + TO V1 B2B1 / Greetz"/>
    <n v="2.7774621070401588"/>
  </r>
  <r>
    <x v="0"/>
    <s v="Radio April 2019"/>
    <s v="ma"/>
    <x v="429"/>
    <d v="1899-12-30T13:57:00"/>
    <s v="Radio 538"/>
    <s v="Ivo van Breukelen"/>
    <s v="Ivo van Breukelen"/>
    <s v="25 + 5"/>
    <s v="1a Merkencampagne Danique / Greetz + TO 3 B2C1 / Gtreetz"/>
    <n v="3.5525615912173798"/>
  </r>
  <r>
    <x v="0"/>
    <s v="Radio April 2019"/>
    <s v="ma"/>
    <x v="429"/>
    <d v="1899-12-30T14:27:00"/>
    <s v="Sky Radio"/>
    <s v="Sky Non Stop"/>
    <s v="Sky Non Stop"/>
    <s v="25 + 5"/>
    <s v="2a Linda / Greetz + TO 4 B2C2 / Greetz"/>
    <n v="2.197695321222251"/>
  </r>
  <r>
    <x v="0"/>
    <s v="Radio April 2019"/>
    <s v="ma"/>
    <x v="429"/>
    <d v="1899-12-30T14:53:00"/>
    <s v="Radio Veronica"/>
    <s v="Tim Klijn"/>
    <s v="Tim Klijn"/>
    <s v="25 + 5"/>
    <s v="2a Linda / Greetz + TO 4 B2C2 / Greetz"/>
    <n v="1.5534284510533889"/>
  </r>
  <r>
    <x v="0"/>
    <s v="Radio April 2019"/>
    <s v="ma"/>
    <x v="429"/>
    <d v="1899-12-30T14:58:00"/>
    <s v="Slam!FM"/>
    <s v="JORDI! - Jordi Warners"/>
    <s v="JORDI! - Jordi Warners"/>
    <s v="25 + 5"/>
    <s v="2a Linda / Greetz + TO 4 B2C2 / Greetz"/>
    <n v="0.24744356152427649"/>
  </r>
  <r>
    <x v="0"/>
    <s v="Radio April 2019"/>
    <s v="ma"/>
    <x v="429"/>
    <d v="1899-12-30T14:58:00"/>
    <s v="Sublime FM"/>
    <s v="CITY BLEND"/>
    <s v="CITY BLEND"/>
    <s v="25 + 10"/>
    <s v="1a Merkencampagne Danique / Greetz + TO V1 B2B1 / Greetz"/>
    <n v="0.18961890250558719"/>
  </r>
  <r>
    <x v="0"/>
    <s v="Radio April 2019"/>
    <s v="ma"/>
    <x v="429"/>
    <d v="1899-12-30T15:02:00"/>
    <s v="Radio 10"/>
    <s v="Edwin Diergaarde"/>
    <s v="Edwin Diergaarde"/>
    <s v="25 + 5"/>
    <s v="2a Linda / Greetz + TO 4 B2C2 / Greetz"/>
    <n v="2.633641896969773"/>
  </r>
  <r>
    <x v="0"/>
    <s v="Radio April 2019"/>
    <s v="ma"/>
    <x v="429"/>
    <d v="1899-12-30T15:30:00"/>
    <s v="100% NL"/>
    <s v="Koen Hansen"/>
    <s v="Koen Hansen"/>
    <s v="25 + 5"/>
    <s v="2a Linda / Greetz + TO 4 B2C2 / Greetz"/>
    <n v="0.59202040853926474"/>
  </r>
  <r>
    <x v="0"/>
    <s v="Radio April 2019"/>
    <s v="ma"/>
    <x v="429"/>
    <d v="1899-12-30T15:57:00"/>
    <s v="Radio 538"/>
    <s v="Ivo van Breukelen"/>
    <s v="Ivo van Breukelen"/>
    <s v="25 + 10"/>
    <s v="2a Linda / Greetz + TO V2 B2B2 / Greetz"/>
    <n v="3.352239118164122"/>
  </r>
  <r>
    <x v="0"/>
    <s v="Radio April 2019"/>
    <s v="ma"/>
    <x v="429"/>
    <d v="1899-12-30T16:30:00"/>
    <s v="Slam!FM"/>
    <s v="MICHIEL! - Michiel Jurrjens"/>
    <s v="MICHIEL! - Michiel Jurrjens"/>
    <s v="25 + 10"/>
    <s v="1a Merkencampagne Danique / Greetz + TO V2 B2B2 / Greetz"/>
    <n v="0.29624656856578041"/>
  </r>
  <r>
    <x v="0"/>
    <s v="Radio April 2019"/>
    <s v="ma"/>
    <x v="429"/>
    <d v="1899-12-30T16:30:00"/>
    <s v="Sublime FM"/>
    <s v="FUNKY DRIVE"/>
    <s v="FUNKY DRIVE"/>
    <s v="25 + 5"/>
    <s v="2a Linda / Greetz + TO 4 B2C2 / Greetz"/>
    <n v="0.17338689547327671"/>
  </r>
  <r>
    <x v="0"/>
    <s v="Radio April 2019"/>
    <s v="ma"/>
    <x v="429"/>
    <d v="1899-12-30T18:27:00"/>
    <s v="Sky Radio"/>
    <s v="Sky Feel Good Afternoon"/>
    <s v="Sky Feel Good Afternoon"/>
    <s v="25 + 5"/>
    <s v="1a Merkencampagne Danique / Greetz + TO 3 B2C1 / Gtreetz"/>
    <n v="1.107579455319877"/>
  </r>
  <r>
    <x v="0"/>
    <s v="Radio April 2019"/>
    <s v="ma"/>
    <x v="429"/>
    <d v="1899-12-30T18:30:00"/>
    <s v="Slam!FM"/>
    <s v="MICHIEL! - Michiel Jurrjens"/>
    <s v="MICHIEL! - Michiel Jurrjens"/>
    <s v="25 + 5"/>
    <s v="2a Linda / Greetz + TO 3 B2C1 / Gtreetz"/>
    <n v="0.21044259699622531"/>
  </r>
  <r>
    <x v="0"/>
    <s v="Radio April 2019"/>
    <s v="ma"/>
    <x v="429"/>
    <d v="1899-12-30T18:53:00"/>
    <s v="Radio Veronica"/>
    <s v="Dennis Hoebee"/>
    <s v="Dennis Hoebee"/>
    <s v="25 + 5"/>
    <s v="1a Merkencampagne Danique / Greetz + TO 3 B2C1 / Gtreetz"/>
    <n v="0.45013962971990418"/>
  </r>
  <r>
    <x v="0"/>
    <s v="Radio April 2019"/>
    <s v="ma"/>
    <x v="429"/>
    <d v="1899-12-30T18:57:00"/>
    <s v="Radio 538"/>
    <s v="Coen &amp; Sander Show"/>
    <s v="Coen &amp; Sander Show"/>
    <s v="25 + 5"/>
    <s v="1a Merkencampagne Danique / Greetz + TO 4 B2C2 / Greetz"/>
    <n v="1.6727924206081251"/>
  </r>
  <r>
    <x v="0"/>
    <s v="Radio April 2019"/>
    <s v="ma"/>
    <x v="429"/>
    <d v="1899-12-30T18:58:00"/>
    <s v="Classic FM"/>
    <s v="Dining and Wining"/>
    <s v="Dining and Wining"/>
    <s v="25 + 5"/>
    <s v="2a Linda / Greetz + TO 4 B2C2 / Greetz"/>
    <n v="7.3544128735142128E-2"/>
  </r>
  <r>
    <x v="0"/>
    <s v="Radio April 2019"/>
    <s v="ma"/>
    <x v="429"/>
    <d v="1899-12-30T18:58:00"/>
    <s v="Sublime FM"/>
    <s v="FUNKY DRIVE"/>
    <s v="FUNKY DRIVE"/>
    <s v="25 + 5"/>
    <s v="1a Merkencampagne Danique / Greetz + TO 3 B2C1 / Gtreetz"/>
    <n v="0.10089023377685349"/>
  </r>
  <r>
    <x v="0"/>
    <s v="Radio April 2019"/>
    <s v="ma"/>
    <x v="429"/>
    <d v="1899-12-30T19:30:00"/>
    <s v="100% NL"/>
    <s v="Stephan Jacobs"/>
    <s v="Stephan Jacobs"/>
    <s v="25 + 5"/>
    <s v="1a Merkencampagne Danique / Greetz + TO 3 B2C1 / Gtreetz"/>
    <n v="0.29505106283631599"/>
  </r>
  <r>
    <x v="0"/>
    <s v="Radio April 2019"/>
    <s v="ma"/>
    <x v="429"/>
    <d v="1899-12-30T19:30:00"/>
    <s v="Radio 10"/>
    <s v="Edwin Ouwehand"/>
    <s v="Edwin Ouwehand"/>
    <s v="25 + 5"/>
    <s v="1a Merkencampagne Danique / Greetz + TO 3 B2C1 / Gtreetz"/>
    <n v="0.92851235260338039"/>
  </r>
  <r>
    <x v="0"/>
    <s v="Radio April 2019"/>
    <s v="ma"/>
    <x v="429"/>
    <d v="1899-12-30T19:57:00"/>
    <s v="Sky Radio"/>
    <s v="Sky Feel Good Evening"/>
    <s v="Sky Feel Good Evening"/>
    <s v="25 + 10"/>
    <s v="2a Linda / Greetz + TO V2 B2B2 / Greetz"/>
    <n v="0.81859673478150763"/>
  </r>
  <r>
    <x v="0"/>
    <s v="Radio April 2019"/>
    <s v="ma"/>
    <x v="429"/>
    <d v="1899-12-30T20:28:00"/>
    <s v="Radio Veronica"/>
    <s v="Dennis Hoebee"/>
    <s v="Dennis Hoebee"/>
    <s v="25 + 10"/>
    <s v="2a Linda / Greetz + TO V2 B2B2 / Greetz"/>
    <n v="0.23795913313568551"/>
  </r>
  <r>
    <x v="0"/>
    <s v="Radio April 2019"/>
    <s v="ma"/>
    <x v="429"/>
    <d v="1899-12-30T20:57:00"/>
    <s v="Radio 538"/>
    <s v="Barend van Deelen"/>
    <s v="Barend van Deelen"/>
    <s v="25 + 10"/>
    <s v="2a Linda / Greetz + TO V1 B2B1 / Greetz"/>
    <n v="0.37492477861777918"/>
  </r>
  <r>
    <x v="0"/>
    <s v="Radio April 2019"/>
    <s v="di"/>
    <x v="430"/>
    <d v="1899-12-30T06:25:00"/>
    <s v="Radio 538"/>
    <s v="538 Ochtendshow"/>
    <s v="538 Ochtendshow"/>
    <s v="25 + 10"/>
    <s v="1a Merkencampagne Danique / Greetz + TO V1 B2B1 / Greetz"/>
    <n v="1.248458012124529"/>
  </r>
  <r>
    <x v="0"/>
    <s v="Radio April 2019"/>
    <s v="di"/>
    <x v="430"/>
    <d v="1899-12-30T07:27:00"/>
    <s v="Sky Radio"/>
    <s v="The Sky Nonstop Music Morning"/>
    <s v="The Sky Nonstop Music Morning"/>
    <s v="25 + 5"/>
    <s v="1a Merkencampagne Danique / Greetz + TO 4 B2C2 / Greetz"/>
    <n v="0.97380958212125468"/>
  </r>
  <r>
    <x v="0"/>
    <s v="Radio April 2019"/>
    <s v="di"/>
    <x v="430"/>
    <d v="1899-12-30T07:30:00"/>
    <s v="Slam!FM"/>
    <s v="JOEY! - Joey van der Velden"/>
    <s v="JOEY! - Joey van der Velden"/>
    <s v="25 + 5"/>
    <s v="1a Merkencampagne Danique / Greetz + TO 4 B2C2 / Greetz"/>
    <n v="0.27581193589117442"/>
  </r>
  <r>
    <x v="0"/>
    <s v="Radio April 2019"/>
    <s v="di"/>
    <x v="430"/>
    <d v="1899-12-30T08:02:00"/>
    <s v="Radio 10"/>
    <s v="Gerard Ekdom: Ekdom in de Morgen"/>
    <s v="Gerard Ekdom: Ekdom in de Morgen"/>
    <s v="25 + 5"/>
    <s v="1a Merkencampagne Danique / Greetz + TO 4 B2C2 / Greetz"/>
    <n v="2.3598727199302059"/>
  </r>
  <r>
    <x v="0"/>
    <s v="Radio April 2019"/>
    <s v="di"/>
    <x v="430"/>
    <d v="1899-12-30T08:30:00"/>
    <s v="100% NL"/>
    <s v="De Barry Paf Show"/>
    <s v="De Barry Paf Show"/>
    <s v="25 + 5"/>
    <s v="1a Merkencampagne Danique / Greetz + TO 4 B2C2 / Greetz"/>
    <n v="0.72744530756206827"/>
  </r>
  <r>
    <x v="0"/>
    <s v="Radio April 2019"/>
    <s v="di"/>
    <x v="430"/>
    <d v="1899-12-30T08:53:00"/>
    <s v="Radio Veronica"/>
    <s v="De Veronica Ochtendshow met Giel"/>
    <s v="De Veronica Ochtendshow met Giel"/>
    <s v="25 + 5"/>
    <s v="1a Merkencampagne Danique / Greetz + TO 4 B2C2 / Greetz"/>
    <n v="1.276385890605084"/>
  </r>
  <r>
    <x v="0"/>
    <s v="Radio April 2019"/>
    <s v="di"/>
    <x v="430"/>
    <d v="1899-12-30T09:57:00"/>
    <s v="Radio 538"/>
    <s v="538 Ochtendshow"/>
    <s v="538 Ochtendshow"/>
    <s v="25 + 5"/>
    <s v="2a Linda / Greetz + TO 4 B2C2 / Greetz"/>
    <n v="4.3392503628730701"/>
  </r>
  <r>
    <x v="0"/>
    <s v="Radio April 2019"/>
    <s v="di"/>
    <x v="430"/>
    <d v="1899-12-30T09:57:00"/>
    <s v="Sky Radio"/>
    <s v="Sky Nonstop@Work"/>
    <s v="Sky Nonstop@Work"/>
    <s v="25 + 10"/>
    <s v="2a Linda / Greetz + TO V1 B2B1 / Greetz"/>
    <n v="2.2225416534485012"/>
  </r>
  <r>
    <x v="0"/>
    <s v="Radio April 2019"/>
    <s v="di"/>
    <x v="430"/>
    <d v="1899-12-30T10:30:00"/>
    <s v="Sublime FM"/>
    <s v="COFFEE A GO GO"/>
    <s v="COFFEE A GO GO"/>
    <s v="25 + 5"/>
    <s v="1a Merkencampagne Danique / Greetz + TO 4 B2C2 / Greetz"/>
    <n v="0.15971049183088071"/>
  </r>
  <r>
    <x v="0"/>
    <s v="Radio April 2019"/>
    <s v="di"/>
    <x v="430"/>
    <d v="1899-12-30T10:58:00"/>
    <s v="Classic FM"/>
    <s v="Coffee Classics"/>
    <s v="Coffee Classics"/>
    <s v="25 + 10"/>
    <s v="2a Linda / Greetz + TO V1 B2B1 / Greetz"/>
    <n v="8.3164510788253324E-3"/>
  </r>
  <r>
    <x v="0"/>
    <s v="Radio April 2019"/>
    <s v="di"/>
    <x v="430"/>
    <d v="1899-12-30T11:27:00"/>
    <s v="Sky Radio"/>
    <s v="Sky Nonstop@Work"/>
    <s v="Sky Nonstop@Work"/>
    <s v="25 + 5"/>
    <s v="1a Merkencampagne Danique / Greetz + TO 3 B2C1 / Gtreetz"/>
    <n v="2.1865078511857532"/>
  </r>
  <r>
    <x v="0"/>
    <s v="Radio April 2019"/>
    <s v="di"/>
    <x v="430"/>
    <d v="1899-12-30T11:30:00"/>
    <s v="Radio 10"/>
    <s v="Jeroen Nieuwenhuize"/>
    <s v="Jeroen Nieuwenhuize"/>
    <s v="25 + 10"/>
    <s v="2a Linda / Greetz + TO V1 B2B1 / Greetz"/>
    <n v="2.5763122209999461"/>
  </r>
  <r>
    <x v="0"/>
    <s v="Radio April 2019"/>
    <s v="di"/>
    <x v="430"/>
    <d v="1899-12-30T11:58:00"/>
    <s v="100% NL"/>
    <s v="Thomas van Empelen"/>
    <s v="Thomas van Empelen"/>
    <s v="25 + 10"/>
    <s v="2a Linda / Greetz + TO V1 B2B1 / Greetz"/>
    <n v="0.87968644039525012"/>
  </r>
  <r>
    <x v="0"/>
    <s v="Radio April 2019"/>
    <s v="di"/>
    <x v="430"/>
    <d v="1899-12-30T11:58:00"/>
    <s v="Slam!FM"/>
    <s v="JOOST! - Joost Burger"/>
    <s v="JOOST! - Joost Burger"/>
    <s v="25 + 5"/>
    <s v="2a Linda / Greetz + TO 3 B2C1 / Gtreetz"/>
    <n v="0.44227175845079608"/>
  </r>
  <r>
    <x v="0"/>
    <s v="Radio April 2019"/>
    <s v="di"/>
    <x v="430"/>
    <d v="1899-12-30T12:58:00"/>
    <s v="Sublime FM"/>
    <s v="CITY BLEND"/>
    <s v="CITY BLEND"/>
    <s v="25 + 5"/>
    <s v="2a Linda / Greetz + TO 3 B2C1 / Gtreetz"/>
    <n v="0.19107656758189071"/>
  </r>
  <r>
    <x v="0"/>
    <s v="Radio April 2019"/>
    <s v="di"/>
    <x v="430"/>
    <d v="1899-12-30T13:02:00"/>
    <s v="Radio 10"/>
    <s v="Edwin Diergaarde"/>
    <s v="Edwin Diergaarde"/>
    <s v="25 + 5"/>
    <s v="1a Merkencampagne Danique / Greetz + TO 3 B2C1 / Gtreetz"/>
    <n v="2.8549544410210022"/>
  </r>
  <r>
    <x v="0"/>
    <s v="Radio April 2019"/>
    <s v="di"/>
    <x v="430"/>
    <d v="1899-12-30T13:53:00"/>
    <s v="Radio Veronica"/>
    <s v="Tim Klijn"/>
    <s v="Tim Klijn"/>
    <s v="25 + 5"/>
    <s v="2a Linda / Greetz + TO 3 B2C1 / Gtreetz"/>
    <n v="1.224059268740785"/>
  </r>
  <r>
    <x v="0"/>
    <s v="Radio April 2019"/>
    <s v="di"/>
    <x v="430"/>
    <d v="1899-12-30T13:57:00"/>
    <s v="Radio 538"/>
    <s v="Ivo van Breukelen"/>
    <s v="Ivo van Breukelen"/>
    <s v="25 + 10"/>
    <s v="1a Merkencampagne Danique / Greetz + TO V2 B2B2 / Greetz"/>
    <n v="3.8382688945819559"/>
  </r>
  <r>
    <x v="0"/>
    <s v="Radio April 2019"/>
    <s v="di"/>
    <x v="430"/>
    <d v="1899-12-30T13:58:00"/>
    <s v="100% NL"/>
    <s v="Koen Hansen"/>
    <s v="Koen Hansen"/>
    <s v="25 + 5"/>
    <s v="1a Merkencampagne Danique / Greetz + TO 3 B2C1 / Gtreetz"/>
    <n v="0.76895904815551552"/>
  </r>
  <r>
    <x v="0"/>
    <s v="Radio April 2019"/>
    <s v="di"/>
    <x v="430"/>
    <d v="1899-12-30T13:58:00"/>
    <s v="Slam!FM"/>
    <s v="JORDI! - Jordi Warners"/>
    <s v="JORDI! - Jordi Warners"/>
    <s v="25 + 10"/>
    <s v="1a Merkencampagne Danique / Greetz + TO V1 B2B1 / Greetz"/>
    <n v="0.41726634765012788"/>
  </r>
  <r>
    <x v="0"/>
    <s v="Radio April 2019"/>
    <s v="di"/>
    <x v="430"/>
    <d v="1899-12-30T15:27:00"/>
    <s v="Sky Radio"/>
    <s v="Sky Non Stop"/>
    <s v="Sky Non Stop"/>
    <s v="25 + 5"/>
    <s v="2a Linda / Greetz + TO 4 B2C2 / Greetz"/>
    <n v="1.892600533573336"/>
  </r>
  <r>
    <x v="0"/>
    <s v="Radio April 2019"/>
    <s v="di"/>
    <x v="430"/>
    <d v="1899-12-30T15:28:00"/>
    <s v="Radio Veronica"/>
    <s v="Tim Klijn"/>
    <s v="Tim Klijn"/>
    <s v="25 + 5"/>
    <s v="1a Merkencampagne Danique / Greetz + TO 4 B2C2 / Greetz"/>
    <n v="1.286508640974547"/>
  </r>
  <r>
    <x v="0"/>
    <s v="Radio April 2019"/>
    <s v="di"/>
    <x v="430"/>
    <d v="1899-12-30T15:30:00"/>
    <s v="Slam!FM"/>
    <s v="JORDI! - Jordi Warners"/>
    <s v="JORDI! - Jordi Warners"/>
    <s v="25 + 5"/>
    <s v="2a Linda / Greetz + TO 4 B2C2 / Greetz"/>
    <n v="0.35463883693459991"/>
  </r>
  <r>
    <x v="0"/>
    <s v="Radio April 2019"/>
    <s v="di"/>
    <x v="430"/>
    <d v="1899-12-30T15:30:00"/>
    <s v="Sublime FM"/>
    <s v="CITY BLEND"/>
    <s v="CITY BLEND"/>
    <s v="25 + 5"/>
    <s v="1a Merkencampagne Danique / Greetz + TO 4 B2C2 / Greetz"/>
    <n v="0.1835424309544588"/>
  </r>
  <r>
    <x v="0"/>
    <s v="Radio April 2019"/>
    <s v="di"/>
    <x v="430"/>
    <d v="1899-12-30T15:57:00"/>
    <s v="Radio 538"/>
    <s v="Ivo van Breukelen"/>
    <s v="Ivo van Breukelen"/>
    <s v="25 + 5"/>
    <s v="2a Linda / Greetz + TO 3 B2C1 / Gtreetz"/>
    <n v="3.7079113890857611"/>
  </r>
  <r>
    <x v="0"/>
    <s v="Radio April 2019"/>
    <s v="di"/>
    <x v="430"/>
    <d v="1899-12-30T15:58:00"/>
    <s v="Classic FM"/>
    <s v="Tea after Two"/>
    <s v="Tea after Two"/>
    <s v="25 + 5"/>
    <s v="1a Merkencampagne Danique / Greetz + TO 3 B2C1 / Gtreetz"/>
    <n v="1.6736297220494061E-2"/>
  </r>
  <r>
    <x v="0"/>
    <s v="Radio April 2019"/>
    <s v="di"/>
    <x v="430"/>
    <d v="1899-12-30T16:02:00"/>
    <s v="Radio 10"/>
    <s v="Rob van Someren: Somertijd"/>
    <s v="Rob van Someren: Somertijd"/>
    <s v="25 + 5"/>
    <s v="2a Linda / Greetz + TO 4 B2C2 / Greetz"/>
    <n v="2.5378467661749058"/>
  </r>
  <r>
    <x v="0"/>
    <s v="Radio April 2019"/>
    <s v="di"/>
    <x v="430"/>
    <d v="1899-12-30T17:30:00"/>
    <s v="100% NL"/>
    <s v="Chantal Hutten"/>
    <s v="Chantal Hutten"/>
    <s v="25 + 5"/>
    <s v="2a Linda / Greetz + TO 4 B2C2 / Greetz"/>
    <n v="0.40534975522651462"/>
  </r>
  <r>
    <x v="0"/>
    <s v="Radio April 2019"/>
    <s v="di"/>
    <x v="430"/>
    <d v="1899-12-30T17:30:00"/>
    <s v="Sublime FM"/>
    <s v="FUNKY DRIVE"/>
    <s v="FUNKY DRIVE"/>
    <s v="25 + 10"/>
    <s v="2a Linda / Greetz + TO V1 B2B1 / Greetz"/>
    <n v="0.1173596249454965"/>
  </r>
  <r>
    <x v="0"/>
    <s v="Radio April 2019"/>
    <s v="di"/>
    <x v="430"/>
    <d v="1899-12-30T17:53:00"/>
    <s v="Radio Veronica"/>
    <s v="Veronica Inside"/>
    <s v="Veronica Inside"/>
    <s v="25 + 10"/>
    <s v="2a Linda / Greetz + TO V1 B2B1 / Greetz"/>
    <n v="0.58209551795358094"/>
  </r>
  <r>
    <x v="0"/>
    <s v="Radio April 2019"/>
    <s v="di"/>
    <x v="430"/>
    <d v="1899-12-30T17:57:00"/>
    <s v="Radio 538"/>
    <s v="Coen &amp; Sander Show"/>
    <s v="Coen &amp; Sander Show"/>
    <s v="25 + 10"/>
    <s v="1a Merkencampagne Danique / Greetz + TO V1 B2B1 / Greetz"/>
    <n v="1.623727278405507"/>
  </r>
  <r>
    <x v="0"/>
    <s v="Radio April 2019"/>
    <s v="di"/>
    <x v="430"/>
    <d v="1899-12-30T17:58:00"/>
    <s v="Radio 10"/>
    <s v="Rob van Someren: Somertijd"/>
    <s v="Rob van Someren: Somertijd"/>
    <s v="25 + 10"/>
    <s v="1a Merkencampagne Danique / Greetz + TO V2 B2B2 / Greetz"/>
    <n v="1.13068356120401"/>
  </r>
  <r>
    <x v="0"/>
    <s v="Radio April 2019"/>
    <s v="di"/>
    <x v="430"/>
    <d v="1899-12-30T19:27:00"/>
    <s v="Sky Radio"/>
    <s v="Sky Feel Good Evening"/>
    <s v="Sky Feel Good Evening"/>
    <s v="25 + 5"/>
    <s v="1a Merkencampagne Danique / Greetz + TO 3 B2C1 / Gtreetz"/>
    <n v="0.85311141779720023"/>
  </r>
  <r>
    <x v="0"/>
    <s v="Radio April 2019"/>
    <s v="di"/>
    <x v="430"/>
    <d v="1899-12-30T19:28:00"/>
    <s v="Radio Veronica"/>
    <s v="Dennis Hoebee"/>
    <s v="Dennis Hoebee"/>
    <s v="25 + 5"/>
    <s v="1a Merkencampagne Danique / Greetz + TO 3 B2C1 / Gtreetz"/>
    <n v="0.40635505421102802"/>
  </r>
  <r>
    <x v="0"/>
    <s v="Radio April 2019"/>
    <s v="di"/>
    <x v="430"/>
    <d v="1899-12-30T19:30:00"/>
    <s v="Slam!FM"/>
    <s v="Club Ondersteboven"/>
    <s v="Club Ondersteboven"/>
    <s v="25 + 5"/>
    <s v="1a Merkencampagne Danique / Greetz + TO 3 B2C1 / Gtreetz"/>
    <n v="0.22041709668008919"/>
  </r>
  <r>
    <x v="0"/>
    <s v="Radio April 2019"/>
    <s v="di"/>
    <x v="430"/>
    <d v="1899-12-30T19:30:00"/>
    <s v="Sublime FM"/>
    <s v="SHAKEN &amp; STIRRED"/>
    <s v="SHAKEN &amp; STIRRED"/>
    <s v="25 + 5"/>
    <s v="1a Merkencampagne Danique / Greetz + TO 3 B2C1 / Gtreetz"/>
    <n v="8.3999145632892763E-2"/>
  </r>
  <r>
    <x v="0"/>
    <s v="Radio April 2019"/>
    <s v="di"/>
    <x v="430"/>
    <d v="1899-12-30T19:58:00"/>
    <s v="Classic FM"/>
    <s v="Lounge Classics"/>
    <s v="Lounge Classics"/>
    <s v="25 + 5"/>
    <s v="2a Linda / Greetz + TO 4 B2C2 / Greetz"/>
    <n v="3.6438662448579948E-2"/>
  </r>
  <r>
    <x v="0"/>
    <s v="Radio April 2019"/>
    <s v="di"/>
    <x v="430"/>
    <d v="1899-12-30T20:02:00"/>
    <s v="100% NL"/>
    <s v="Stephan Jacobs"/>
    <s v="Stephan Jacobs"/>
    <s v="25 + 5"/>
    <s v="1a Merkencampagne Danique / Greetz + TO 3 B2C1 / Gtreetz"/>
    <n v="0.38808028828437019"/>
  </r>
  <r>
    <x v="0"/>
    <s v="Radio April 2019"/>
    <s v="di"/>
    <x v="430"/>
    <d v="1899-12-30T20:57:00"/>
    <s v="Radio 538"/>
    <s v="Barend van Deelen"/>
    <s v="Barend van Deelen"/>
    <s v="25 + 5"/>
    <s v="2a Linda / Greetz + TO 4 B2C2 / Greetz"/>
    <n v="0.51235367948023824"/>
  </r>
  <r>
    <x v="0"/>
    <s v="Radio April 2019"/>
    <s v="di"/>
    <x v="430"/>
    <d v="1899-12-30T20:58:00"/>
    <s v="Radio 10"/>
    <s v="Edwin Ouwehand"/>
    <s v="Edwin Ouwehand"/>
    <s v="25 + 5"/>
    <s v="2a Linda / Greetz + TO 3 B2C1 / Gtreetz"/>
    <n v="0.51505440835065364"/>
  </r>
  <r>
    <x v="0"/>
    <s v="Radio April 2019"/>
    <s v="wo"/>
    <x v="431"/>
    <d v="1899-12-30T06:02:00"/>
    <s v="Radio 538"/>
    <s v="538 Ochtendshow"/>
    <s v="538 Ochtendshow"/>
    <s v="25 + 5"/>
    <s v="1a Merkencampagne Danique / Greetz + TO 4 B2C2 / Greetz"/>
    <n v="0.92379128617802597"/>
  </r>
  <r>
    <x v="0"/>
    <s v="Radio April 2019"/>
    <s v="wo"/>
    <x v="431"/>
    <d v="1899-12-30T06:30:00"/>
    <s v="Slam!FM"/>
    <s v="JOEY! - Joey van der Velden"/>
    <s v="JOEY! - Joey van der Velden"/>
    <s v="25 + 10"/>
    <s v="1a Merkencampagne Danique / Greetz + TO V1 B2B1 / Greetz"/>
    <n v="9.0985163854889833E-2"/>
  </r>
  <r>
    <x v="0"/>
    <s v="Radio April 2019"/>
    <s v="wo"/>
    <x v="431"/>
    <d v="1899-12-30T07:27:00"/>
    <s v="Sky Radio"/>
    <s v="The Sky Nonstop Music Morning"/>
    <s v="The Sky Nonstop Music Morning"/>
    <s v="25 + 10"/>
    <s v="1a Merkencampagne Danique / Greetz + TO V1 B2B1 / Greetz"/>
    <n v="0.91817182679866993"/>
  </r>
  <r>
    <x v="0"/>
    <s v="Radio April 2019"/>
    <s v="wo"/>
    <x v="431"/>
    <d v="1899-12-30T07:30:00"/>
    <s v="100% NL"/>
    <s v="De Barry Paf Show"/>
    <s v="De Barry Paf Show"/>
    <s v="25 + 5"/>
    <s v="1a Merkencampagne Danique / Greetz + TO 4 B2C2 / Greetz"/>
    <n v="0.70465603913246511"/>
  </r>
  <r>
    <x v="0"/>
    <s v="Radio April 2019"/>
    <s v="wo"/>
    <x v="431"/>
    <d v="1899-12-30T07:30:00"/>
    <s v="Radio 10"/>
    <s v="Gerard Ekdom: Ekdom in de Morgen"/>
    <s v="Gerard Ekdom: Ekdom in de Morgen"/>
    <s v="25 + 10"/>
    <s v="1a Merkencampagne Danique / Greetz + TO V1 B2B1 / Greetz"/>
    <n v="1.9760216634332251"/>
  </r>
  <r>
    <x v="0"/>
    <s v="Radio April 2019"/>
    <s v="wo"/>
    <x v="431"/>
    <d v="1899-12-30T08:30:00"/>
    <s v="Slam!FM"/>
    <s v="JOEY! - Joey van der Velden"/>
    <s v="JOEY! - Joey van der Velden"/>
    <s v="25 + 5"/>
    <s v="2a Linda / Greetz + TO 4 B2C2 / Greetz"/>
    <n v="0.46031606550244158"/>
  </r>
  <r>
    <x v="0"/>
    <s v="Radio April 2019"/>
    <s v="wo"/>
    <x v="431"/>
    <d v="1899-12-30T08:58:00"/>
    <s v="Classic FM"/>
    <s v="Morning Mood"/>
    <s v="Morning Mood"/>
    <s v="25 + 5"/>
    <s v="1a Merkencampagne Danique / Greetz + TO 4 B2C2 / Greetz"/>
    <n v="2.5052748299319388E-2"/>
  </r>
  <r>
    <x v="0"/>
    <s v="Radio April 2019"/>
    <s v="wo"/>
    <x v="431"/>
    <d v="1899-12-30T09:30:00"/>
    <s v="Sublime FM"/>
    <s v="SUBLIME CLASSICS"/>
    <s v="SUBLIME CLASSICS"/>
    <s v="25 + 5"/>
    <s v="1a Merkencampagne Danique / Greetz + TO 4 B2C2 / Greetz"/>
    <n v="0.12600743851488019"/>
  </r>
  <r>
    <x v="0"/>
    <s v="Radio April 2019"/>
    <s v="wo"/>
    <x v="431"/>
    <d v="1899-12-30T09:53:00"/>
    <s v="Radio Veronica"/>
    <s v="Nonstop 1000 Allertijden"/>
    <s v="Nonstop 1000 Allertijden"/>
    <s v="25 + 5"/>
    <s v="1a Merkencampagne Danique / Greetz + TO 4 B2C2 / Greetz"/>
    <n v="1.064338811120715"/>
  </r>
  <r>
    <x v="0"/>
    <s v="Radio April 2019"/>
    <s v="wo"/>
    <x v="431"/>
    <d v="1899-12-30T09:58:00"/>
    <s v="Radio 10"/>
    <s v="Gerard Ekdom: Ekdom in de Morgen"/>
    <s v="Gerard Ekdom: Ekdom in de Morgen"/>
    <s v="25 + 5"/>
    <s v="2a Linda / Greetz + TO 4 B2C2 / Greetz"/>
    <n v="2.6808720354548901"/>
  </r>
  <r>
    <x v="0"/>
    <s v="Radio April 2019"/>
    <s v="wo"/>
    <x v="431"/>
    <d v="1899-12-30T10:57:00"/>
    <s v="Sky Radio"/>
    <s v="Sky Nonstop@Work"/>
    <s v="Sky Nonstop@Work"/>
    <s v="25 + 5"/>
    <s v="2a Linda / Greetz + TO 4 B2C2 / Greetz"/>
    <n v="2.5376225359181368"/>
  </r>
  <r>
    <x v="0"/>
    <s v="Radio April 2019"/>
    <s v="wo"/>
    <x v="431"/>
    <d v="1899-12-30T11:30:00"/>
    <s v="Radio 10"/>
    <s v="Jeroen Nieuwenhuize"/>
    <s v="Jeroen Nieuwenhuize"/>
    <s v="25 + 5"/>
    <s v="1a Merkencampagne Danique / Greetz + TO 3 B2C1 / Gtreetz"/>
    <n v="2.905371368531819"/>
  </r>
  <r>
    <x v="0"/>
    <s v="Radio April 2019"/>
    <s v="wo"/>
    <x v="431"/>
    <d v="1899-12-30T11:30:00"/>
    <s v="Sublime FM"/>
    <s v="COFFEE A GO GO"/>
    <s v="COFFEE A GO GO"/>
    <s v="25 + 5"/>
    <s v="2a Linda / Greetz + TO 3 B2C1 / Gtreetz"/>
    <n v="0.15688020770099881"/>
  </r>
  <r>
    <x v="0"/>
    <s v="Radio April 2019"/>
    <s v="wo"/>
    <x v="431"/>
    <d v="1899-12-30T11:57:00"/>
    <s v="Radio 538"/>
    <s v="Mark Labrand"/>
    <s v="Mark Labrand"/>
    <s v="25 + 5"/>
    <s v="2a Linda / Greetz + TO 3 B2C1 / Gtreetz"/>
    <n v="4.1083953477403927"/>
  </r>
  <r>
    <x v="0"/>
    <s v="Radio April 2019"/>
    <s v="wo"/>
    <x v="431"/>
    <d v="1899-12-30T11:58:00"/>
    <s v="100% NL"/>
    <s v="Thomas van Empelen"/>
    <s v="Thomas van Empelen"/>
    <s v="25 + 5"/>
    <s v="2a Linda / Greetz + TO 3 B2C1 / Gtreetz"/>
    <n v="0.78171027542376836"/>
  </r>
  <r>
    <x v="0"/>
    <s v="Radio April 2019"/>
    <s v="wo"/>
    <x v="431"/>
    <d v="1899-12-30T12:53:00"/>
    <s v="Radio Veronica"/>
    <s v="Dennis Ruyer"/>
    <s v="Dennis Ruyer"/>
    <s v="25 + 10"/>
    <s v="2a Linda / Greetz + TO V1 B2B1 / Greetz"/>
    <n v="1.006139847976371"/>
  </r>
  <r>
    <x v="0"/>
    <s v="Radio April 2019"/>
    <s v="wo"/>
    <x v="431"/>
    <d v="1899-12-30T12:57:00"/>
    <s v="Radio 538"/>
    <s v="Mark Labrand"/>
    <s v="Mark Labrand"/>
    <s v="25 + 10"/>
    <s v="1a Merkencampagne Danique / Greetz + TO V1 B2B1 / Greetz"/>
    <n v="3.369919157268948"/>
  </r>
  <r>
    <x v="0"/>
    <s v="Radio April 2019"/>
    <s v="wo"/>
    <x v="431"/>
    <d v="1899-12-30T12:58:00"/>
    <s v="Classic FM"/>
    <s v="Intermezzo"/>
    <s v="Intermezzo"/>
    <s v="25 + 10"/>
    <s v="2a Linda / Greetz + TO V1 B2B1 / Greetz"/>
    <n v="1.6736297220494061E-2"/>
  </r>
  <r>
    <x v="0"/>
    <s v="Radio April 2019"/>
    <s v="wo"/>
    <x v="431"/>
    <d v="1899-12-30T12:58:00"/>
    <s v="Slam!FM"/>
    <s v="HOUSUH IN DE PAUZUH"/>
    <s v="HOUSUH IN DE PAUZUH"/>
    <s v="25 + 5"/>
    <s v="1a Merkencampagne Danique / Greetz + TO 3 B2C1 / Gtreetz"/>
    <n v="0.29566005078616009"/>
  </r>
  <r>
    <x v="0"/>
    <s v="Radio April 2019"/>
    <s v="wo"/>
    <x v="431"/>
    <d v="1899-12-30T13:30:00"/>
    <s v="Sublime FM"/>
    <s v="CITY BLEND"/>
    <s v="CITY BLEND"/>
    <s v="25 + 5"/>
    <s v="1a Merkencampagne Danique / Greetz + TO 4 B2C2 / Greetz"/>
    <n v="0.1976888687092731"/>
  </r>
  <r>
    <x v="0"/>
    <s v="Radio April 2019"/>
    <s v="wo"/>
    <x v="431"/>
    <d v="1899-12-30T13:57:00"/>
    <s v="Sky Radio"/>
    <s v="Sky Non Stop"/>
    <s v="Sky Non Stop"/>
    <s v="25 + 5"/>
    <s v="1a Merkencampagne Danique / Greetz + TO 3 B2C1 / Gtreetz"/>
    <n v="2.6242451755552252"/>
  </r>
  <r>
    <x v="0"/>
    <s v="Radio April 2019"/>
    <s v="wo"/>
    <x v="431"/>
    <d v="1899-12-30T14:30:00"/>
    <s v="100% NL"/>
    <s v="Koen Hansen"/>
    <s v="Koen Hansen"/>
    <s v="25 + 5"/>
    <s v="1a Merkencampagne Danique / Greetz + TO 4 B2C2 / Greetz"/>
    <n v="0.49740873286659731"/>
  </r>
  <r>
    <x v="0"/>
    <s v="Radio April 2019"/>
    <s v="wo"/>
    <x v="431"/>
    <d v="1899-12-30T14:53:00"/>
    <s v="Radio Veronica"/>
    <s v="Tim Klijn"/>
    <s v="Tim Klijn"/>
    <s v="25 + 5"/>
    <s v="1a Merkencampagne Danique / Greetz + TO 3 B2C1 / Gtreetz"/>
    <n v="1.202024908842303"/>
  </r>
  <r>
    <x v="0"/>
    <s v="Radio April 2019"/>
    <s v="wo"/>
    <x v="431"/>
    <d v="1899-12-30T14:57:00"/>
    <s v="Radio 538"/>
    <s v="Ivo van Breukelen"/>
    <s v="Ivo van Breukelen"/>
    <s v="25 + 10"/>
    <s v="2a Linda / Greetz + TO V2 B2B2 / Greetz"/>
    <n v="3.420511731814234"/>
  </r>
  <r>
    <x v="0"/>
    <s v="Radio April 2019"/>
    <s v="wo"/>
    <x v="431"/>
    <d v="1899-12-30T15:30:00"/>
    <s v="Sublime FM"/>
    <s v="CITY BLEND"/>
    <s v="CITY BLEND"/>
    <s v="25 + 10"/>
    <s v="2a Linda / Greetz + TO V1 B2B1 / Greetz"/>
    <n v="0.2177213507042686"/>
  </r>
  <r>
    <x v="0"/>
    <s v="Radio April 2019"/>
    <s v="wo"/>
    <x v="431"/>
    <d v="1899-12-30T15:58:00"/>
    <s v="Radio 10"/>
    <s v="Edwin Diergaarde"/>
    <s v="Edwin Diergaarde"/>
    <s v="25 + 5"/>
    <s v="2a Linda / Greetz + TO 4 B2C2 / Greetz"/>
    <n v="2.5007428872979109"/>
  </r>
  <r>
    <x v="0"/>
    <s v="Radio April 2019"/>
    <s v="wo"/>
    <x v="431"/>
    <d v="1899-12-30T16:27:00"/>
    <s v="Sky Radio"/>
    <s v="Sky Feel Good Afternoon"/>
    <s v="Sky Feel Good Afternoon"/>
    <s v="25 + 5"/>
    <s v="2a Linda / Greetz + TO 4 B2C2 / Greetz"/>
    <n v="2.0164802760962099"/>
  </r>
  <r>
    <x v="0"/>
    <s v="Radio April 2019"/>
    <s v="wo"/>
    <x v="431"/>
    <d v="1899-12-30T16:57:00"/>
    <s v="Radio 538"/>
    <s v="Coen &amp; Sander Show"/>
    <s v="Coen &amp; Sander Show"/>
    <s v="25 + 5"/>
    <s v="1a Merkencampagne Danique / Greetz + TO 4 B2C2 / Greetz"/>
    <n v="3.3078111133149339"/>
  </r>
  <r>
    <x v="0"/>
    <s v="Radio April 2019"/>
    <s v="wo"/>
    <x v="431"/>
    <d v="1899-12-30T16:58:00"/>
    <s v="Classic FM"/>
    <s v="Tea after Two"/>
    <s v="Tea after Two"/>
    <s v="25 + 5"/>
    <s v="1a Merkencampagne Danique / Greetz + TO 3 B2C1 / Gtreetz"/>
    <n v="4.3113249758398128E-2"/>
  </r>
  <r>
    <x v="0"/>
    <s v="Radio April 2019"/>
    <s v="wo"/>
    <x v="431"/>
    <d v="1899-12-30T16:58:00"/>
    <s v="Slam!FM"/>
    <s v="MICHIEL! - Michiel Jurrjens"/>
    <s v="MICHIEL! - Michiel Jurrjens"/>
    <s v="25 + 5"/>
    <s v="2a Linda / Greetz + TO 4 B2C2 / Greetz"/>
    <n v="0.55319971219797404"/>
  </r>
  <r>
    <x v="0"/>
    <s v="Radio April 2019"/>
    <s v="wo"/>
    <x v="431"/>
    <d v="1899-12-30T17:28:00"/>
    <s v="Radio Veronica"/>
    <s v="Veronica Inside"/>
    <s v="Veronica Inside"/>
    <s v="25 + 5"/>
    <s v="2a Linda / Greetz + TO 4 B2C2 / Greetz"/>
    <n v="0.93302583558595464"/>
  </r>
  <r>
    <x v="0"/>
    <s v="Radio April 2019"/>
    <s v="wo"/>
    <x v="431"/>
    <d v="1899-12-30T17:30:00"/>
    <s v="100% NL"/>
    <s v="Chantal Hutten"/>
    <s v="Chantal Hutten"/>
    <s v="25 + 10"/>
    <s v="2a Linda / Greetz + TO V1 B2B1 / Greetz"/>
    <n v="0.2644870622007009"/>
  </r>
  <r>
    <x v="0"/>
    <s v="Radio April 2019"/>
    <s v="wo"/>
    <x v="431"/>
    <d v="1899-12-30T17:30:00"/>
    <s v="Sublime FM"/>
    <s v="FUNKY DRIVE"/>
    <s v="FUNKY DRIVE"/>
    <s v="25 + 5"/>
    <s v="1a Merkencampagne Danique / Greetz + TO 3 B2C1 / Gtreetz"/>
    <n v="0.1802960751259059"/>
  </r>
  <r>
    <x v="0"/>
    <s v="Radio April 2019"/>
    <s v="wo"/>
    <x v="431"/>
    <d v="1899-12-30T18:27:00"/>
    <s v="Sky Radio"/>
    <s v="Sky Feel Good Afternoon"/>
    <s v="Sky Feel Good Afternoon"/>
    <s v="25 + 10"/>
    <s v="1a Merkencampagne Danique / Greetz + TO V2 B2B2 / Greetz"/>
    <n v="0.89327728540273732"/>
  </r>
  <r>
    <x v="0"/>
    <s v="Radio April 2019"/>
    <s v="wo"/>
    <x v="431"/>
    <d v="1899-12-30T18:58:00"/>
    <s v="100% NL"/>
    <s v="Chantal Hutten"/>
    <s v="Chantal Hutten"/>
    <s v="25 + 5"/>
    <s v="1a Merkencampagne Danique / Greetz + TO 3 B2C1 / Gtreetz"/>
    <n v="0.30903289415512197"/>
  </r>
  <r>
    <x v="0"/>
    <s v="Radio April 2019"/>
    <s v="wo"/>
    <x v="431"/>
    <d v="1899-12-30T18:58:00"/>
    <s v="Slam!FM"/>
    <s v="MICHIEL! - Michiel Jurrjens"/>
    <s v="MICHIEL! - Michiel Jurrjens"/>
    <s v="25 + 10"/>
    <s v="1a Merkencampagne Danique / Greetz + TO V2 B2B2 / Greetz"/>
    <n v="0.22064880127875031"/>
  </r>
  <r>
    <x v="0"/>
    <s v="Radio April 2019"/>
    <s v="wo"/>
    <x v="431"/>
    <d v="1899-12-30T19:02:00"/>
    <s v="Radio 10"/>
    <s v="Edwin Ouwehand"/>
    <s v="Edwin Ouwehand"/>
    <s v="25 + 5"/>
    <s v="1a Merkencampagne Danique / Greetz + TO 3 B2C1 / Gtreetz"/>
    <n v="0.76513841372490465"/>
  </r>
  <r>
    <x v="0"/>
    <s v="Radio April 2019"/>
    <s v="wo"/>
    <x v="431"/>
    <d v="1899-12-30T19:57:00"/>
    <s v="Radio 538"/>
    <s v="Barend van Deelen"/>
    <s v="Barend van Deelen"/>
    <s v="25 + 10"/>
    <s v="2a Linda / Greetz + TO V1 B2B1 / Greetz"/>
    <n v="0.90293413512758069"/>
  </r>
  <r>
    <x v="0"/>
    <s v="Radio April 2019"/>
    <s v="wo"/>
    <x v="431"/>
    <d v="1899-12-30T20:01:00"/>
    <s v="Radio Veronica"/>
    <s v="Dennis Hoebee"/>
    <s v="Dennis Hoebee"/>
    <s v="25 + 5"/>
    <s v="1a Merkencampagne Danique / Greetz + TO 3 B2C1 / Gtreetz"/>
    <n v="0.25875548769296042"/>
  </r>
  <r>
    <x v="0"/>
    <s v="Radio April 2019"/>
    <s v="wo"/>
    <x v="431"/>
    <d v="1899-12-30T20:02:00"/>
    <s v="Sky Radio"/>
    <s v="Sky Feel Good Evening"/>
    <s v="Sky Feel Good Evening"/>
    <s v="25 + 5"/>
    <s v="2a Linda / Greetz + TO 3 B2C1 / Gtreetz"/>
    <n v="0.69844984391456399"/>
  </r>
  <r>
    <x v="0"/>
    <s v="Radio April 2019"/>
    <s v="wo"/>
    <x v="431"/>
    <d v="1899-12-30T20:30:00"/>
    <s v="Slam!FM"/>
    <s v="Club Ondersteboven"/>
    <s v="Club Ondersteboven"/>
    <s v="25 + 5"/>
    <s v="2a Linda / Greetz + TO 3 B2C1 / Gtreetz"/>
    <n v="9.9945654060101141E-2"/>
  </r>
  <r>
    <x v="0"/>
    <s v="Radio April 2019"/>
    <s v="wo"/>
    <x v="431"/>
    <d v="1899-12-30T20:58:00"/>
    <s v="Classic FM"/>
    <s v="Classic FM in Concert"/>
    <s v="Classic FM in Concert"/>
    <s v="25 + 5"/>
    <s v="2a Linda / Greetz + TO 4 B2C2 / Greetz"/>
    <n v="2.8290384062331229E-2"/>
  </r>
  <r>
    <x v="0"/>
    <s v="Radio April 2019"/>
    <s v="do"/>
    <x v="432"/>
    <d v="1899-12-30T06:30:00"/>
    <s v="100% NL"/>
    <s v="De Barry Paf Show"/>
    <s v="De Barry Paf Show"/>
    <s v="25 + 5"/>
    <s v="1a Merkencampagne Danique / Greetz + TO 4 B2C2 / Greetz"/>
    <n v="0.27234882414774497"/>
  </r>
  <r>
    <x v="0"/>
    <s v="Radio April 2019"/>
    <s v="do"/>
    <x v="432"/>
    <d v="1899-12-30T06:53:00"/>
    <s v="Radio Veronica"/>
    <s v="De Veronica Ochtendshow met Giel"/>
    <s v="De Veronica Ochtendshow met Giel"/>
    <s v="25 + 5"/>
    <s v="1a Merkencampagne Danique / Greetz + TO 4 B2C2 / Greetz"/>
    <n v="0.32508155192152499"/>
  </r>
  <r>
    <x v="0"/>
    <s v="Radio April 2019"/>
    <s v="do"/>
    <x v="432"/>
    <d v="1899-12-30T06:57:00"/>
    <s v="Radio 538"/>
    <s v="538 Ochtendshow"/>
    <s v="538 Ochtendshow"/>
    <s v="25 + 5"/>
    <s v="1a Merkencampagne Danique / Greetz + TO 4 B2C2 / Greetz"/>
    <n v="2.23728479283105"/>
  </r>
  <r>
    <x v="0"/>
    <s v="Radio April 2019"/>
    <s v="do"/>
    <x v="432"/>
    <d v="1899-12-30T06:58:00"/>
    <s v="Radio 10"/>
    <s v="Gerard Ekdom: Ekdom in de Morgen"/>
    <s v="Gerard Ekdom: Ekdom in de Morgen"/>
    <s v="25 + 5"/>
    <s v="1a Merkencampagne Danique / Greetz + TO 4 B2C2 / Greetz"/>
    <n v="1.2184709524526469"/>
  </r>
  <r>
    <x v="0"/>
    <s v="Radio April 2019"/>
    <s v="do"/>
    <x v="432"/>
    <d v="1899-12-30T06:58:00"/>
    <s v="Slam!FM"/>
    <s v="JOEY! - Joey van der Velden"/>
    <s v="JOEY! - Joey van der Velden"/>
    <s v="25 + 5"/>
    <s v="1a Merkencampagne Danique / Greetz + TO 4 B2C2 / Greetz"/>
    <n v="0.24321259372793591"/>
  </r>
  <r>
    <x v="0"/>
    <s v="Radio April 2019"/>
    <s v="do"/>
    <x v="432"/>
    <d v="1899-12-30T07:27:00"/>
    <s v="Sky Radio"/>
    <s v="The Sky Nonstop Music Morning"/>
    <s v="The Sky Nonstop Music Morning"/>
    <s v="25 + 5"/>
    <s v="1a Merkencampagne Danique / Greetz + TO 4 B2C2 / Greetz"/>
    <n v="1.2344423753528291"/>
  </r>
  <r>
    <x v="0"/>
    <s v="Radio April 2019"/>
    <s v="do"/>
    <x v="432"/>
    <d v="1899-12-30T07:30:00"/>
    <s v="Sublime FM"/>
    <s v="SUBLIME SUNRISE"/>
    <s v="SUBLIME SUNRISE"/>
    <s v="25 + 5"/>
    <s v="1a Merkencampagne Danique / Greetz + TO 4 B2C2 / Greetz"/>
    <n v="5.9217965088993373E-2"/>
  </r>
  <r>
    <x v="0"/>
    <s v="Radio April 2019"/>
    <s v="do"/>
    <x v="432"/>
    <d v="1899-12-30T08:25:00"/>
    <s v="Radio 538"/>
    <s v="538 Ochtendshow"/>
    <s v="538 Ochtendshow"/>
    <s v="25 + 10"/>
    <s v="2a Linda / Greetz + TO V1 B2B1 / Greetz"/>
    <n v="4.1755448353007587"/>
  </r>
  <r>
    <x v="0"/>
    <s v="Radio April 2019"/>
    <s v="do"/>
    <x v="432"/>
    <d v="1899-12-30T09:30:00"/>
    <s v="100% NL"/>
    <s v="De Barry Paf Show"/>
    <s v="De Barry Paf Show"/>
    <s v="25 + 5"/>
    <s v="2a Linda / Greetz + TO 3 B2C1 / Gtreetz"/>
    <n v="0.90864951522788784"/>
  </r>
  <r>
    <x v="0"/>
    <s v="Radio April 2019"/>
    <s v="do"/>
    <x v="432"/>
    <d v="1899-12-30T09:57:00"/>
    <s v="Sky Radio"/>
    <s v="Sky Nonstop@Work"/>
    <s v="Sky Nonstop@Work"/>
    <s v="25 + 5"/>
    <s v="2a Linda / Greetz + TO 3 B2C1 / Gtreetz"/>
    <n v="2.349935582384401"/>
  </r>
  <r>
    <x v="0"/>
    <s v="Radio April 2019"/>
    <s v="do"/>
    <x v="432"/>
    <d v="1899-12-30T09:58:00"/>
    <s v="Classic FM"/>
    <s v="Coffee Classics"/>
    <s v="Coffee Classics"/>
    <s v="25 + 5"/>
    <s v="1a Merkencampagne Danique / Greetz + TO 4 B2C2 / Greetz"/>
    <n v="4.746705391065914E-2"/>
  </r>
  <r>
    <x v="0"/>
    <s v="Radio April 2019"/>
    <s v="do"/>
    <x v="432"/>
    <d v="1899-12-30T09:58:00"/>
    <s v="Slam!FM"/>
    <s v="JOOST! - Joost Burger"/>
    <s v="JOOST! - Joost Burger"/>
    <s v="25 + 5"/>
    <s v="2a Linda / Greetz + TO 3 B2C1 / Gtreetz"/>
    <n v="0.3954412693246307"/>
  </r>
  <r>
    <x v="0"/>
    <s v="Radio April 2019"/>
    <s v="do"/>
    <x v="432"/>
    <d v="1899-12-30T10:30:00"/>
    <s v="Radio 10"/>
    <s v="Jeroen Nieuwenhuize"/>
    <s v="Jeroen Nieuwenhuize"/>
    <s v="25 + 5"/>
    <s v="2a Linda / Greetz + TO 3 B2C1 / Gtreetz"/>
    <n v="2.881403645530531"/>
  </r>
  <r>
    <x v="0"/>
    <s v="Radio April 2019"/>
    <s v="do"/>
    <x v="432"/>
    <d v="1899-12-30T10:30:00"/>
    <s v="Sublime FM"/>
    <s v="COFFEE A GO GO"/>
    <s v="COFFEE A GO GO"/>
    <s v="25 + 5"/>
    <s v="2a Linda / Greetz + TO 3 B2C1 / Gtreetz"/>
    <n v="0.17698618739126859"/>
  </r>
  <r>
    <x v="0"/>
    <s v="Radio April 2019"/>
    <s v="do"/>
    <x v="432"/>
    <d v="1899-12-30T10:53:00"/>
    <s v="Radio Veronica"/>
    <s v="Dennis Ruyer"/>
    <s v="Dennis Ruyer"/>
    <s v="25 + 5"/>
    <s v="2a Linda / Greetz + TO 3 B2C1 / Gtreetz"/>
    <n v="1.3236847718231659"/>
  </r>
  <r>
    <x v="0"/>
    <s v="Radio April 2019"/>
    <s v="do"/>
    <x v="432"/>
    <d v="1899-12-30T10:57:00"/>
    <s v="Radio 538"/>
    <s v="Mark Labrand"/>
    <s v="Mark Labrand"/>
    <s v="25 + 5"/>
    <s v="1a Merkencampagne Danique / Greetz + TO 3 B2C1 / Gtreetz"/>
    <n v="4.0675268919969803"/>
  </r>
  <r>
    <x v="0"/>
    <s v="Radio April 2019"/>
    <s v="do"/>
    <x v="432"/>
    <d v="1899-12-30T11:58:00"/>
    <s v="Sublime FM"/>
    <s v="COFFEE A GO GO"/>
    <s v="COFFEE A GO GO"/>
    <s v="25 + 10"/>
    <s v="1a Merkencampagne Danique / Greetz + TO V1 B2B1 / Greetz"/>
    <n v="0.16925522642733959"/>
  </r>
  <r>
    <x v="0"/>
    <s v="Radio April 2019"/>
    <s v="do"/>
    <x v="432"/>
    <d v="1899-12-30T12:30:00"/>
    <s v="100% NL"/>
    <s v="Thomas van Empelen"/>
    <s v="Thomas van Empelen"/>
    <s v="25 + 10"/>
    <s v="1a Merkencampagne Danique / Greetz + TO V1 B2B1 / Greetz"/>
    <n v="0.83391481637049292"/>
  </r>
  <r>
    <x v="0"/>
    <s v="Radio April 2019"/>
    <s v="do"/>
    <x v="432"/>
    <d v="1899-12-30T12:57:00"/>
    <s v="Sky Radio"/>
    <s v="Sky Non Stop"/>
    <s v="Sky Non Stop"/>
    <s v="25 + 10"/>
    <s v="1a Merkencampagne Danique / Greetz + TO V1 B2B1 / Greetz"/>
    <n v="2.453975930077831"/>
  </r>
  <r>
    <x v="0"/>
    <s v="Radio April 2019"/>
    <s v="do"/>
    <x v="432"/>
    <d v="1899-12-30T13:30:00"/>
    <s v="Slam!FM"/>
    <s v="JORDI! - Jordi Warners"/>
    <s v="JORDI! - Jordi Warners"/>
    <s v="25 + 5"/>
    <s v="1a Merkencampagne Danique / Greetz + TO 4 B2C2 / Greetz"/>
    <n v="0.44704038857807948"/>
  </r>
  <r>
    <x v="0"/>
    <s v="Radio April 2019"/>
    <s v="do"/>
    <x v="432"/>
    <d v="1899-12-30T13:58:00"/>
    <s v="Classic FM"/>
    <s v="Intermezzo"/>
    <s v="Intermezzo"/>
    <s v="25 + 5"/>
    <s v="2a Linda / Greetz + TO 3 B2C1 / Gtreetz"/>
    <n v="0.1041275483488394"/>
  </r>
  <r>
    <x v="0"/>
    <s v="Radio April 2019"/>
    <s v="do"/>
    <x v="432"/>
    <d v="1899-12-30T13:58:00"/>
    <s v="Radio 10"/>
    <s v="Edwin Diergaarde"/>
    <s v="Edwin Diergaarde"/>
    <s v="25 + 5"/>
    <s v="1a Merkencampagne Danique / Greetz + TO 4 B2C2 / Greetz"/>
    <n v="2.5995100867863279"/>
  </r>
  <r>
    <x v="0"/>
    <s v="Radio April 2019"/>
    <s v="do"/>
    <x v="432"/>
    <d v="1899-12-30T14:30:00"/>
    <s v="100% NL"/>
    <s v="Koen Hansen"/>
    <s v="Koen Hansen"/>
    <s v="25 + 5"/>
    <s v="2a Linda / Greetz + TO 4 B2C2 / Greetz"/>
    <n v="0.60210931409384594"/>
  </r>
  <r>
    <x v="0"/>
    <s v="Radio April 2019"/>
    <s v="do"/>
    <x v="432"/>
    <d v="1899-12-30T14:30:00"/>
    <s v="Sublime FM"/>
    <s v="CITY BLEND"/>
    <s v="CITY BLEND"/>
    <s v="25 + 5"/>
    <s v="2a Linda / Greetz + TO 4 B2C2 / Greetz"/>
    <n v="0.20355124420012871"/>
  </r>
  <r>
    <x v="0"/>
    <s v="Radio April 2019"/>
    <s v="do"/>
    <x v="432"/>
    <d v="1899-12-30T14:57:00"/>
    <s v="Radio 538"/>
    <s v="Ivo van Breukelen"/>
    <s v="Ivo van Breukelen"/>
    <s v="25 + 10"/>
    <s v="2a Linda / Greetz + TO V2 B2B2 / Greetz"/>
    <n v="3.4777788936693401"/>
  </r>
  <r>
    <x v="0"/>
    <s v="Radio April 2019"/>
    <s v="do"/>
    <x v="432"/>
    <d v="1899-12-30T14:57:00"/>
    <s v="Sky Radio"/>
    <s v="Sky Non Stop"/>
    <s v="Sky Non Stop"/>
    <s v="25 + 5"/>
    <s v="2a Linda / Greetz + TO 4 B2C2 / Greetz"/>
    <n v="2.0085587194140282"/>
  </r>
  <r>
    <x v="0"/>
    <s v="Radio April 2019"/>
    <s v="do"/>
    <x v="432"/>
    <d v="1899-12-30T15:53:00"/>
    <s v="Radio Veronica"/>
    <s v="Tim Klijn"/>
    <s v="Tim Klijn"/>
    <s v="25 + 5"/>
    <s v="1a Merkencampagne Danique / Greetz + TO 4 B2C2 / Greetz"/>
    <n v="1.1901656197065309"/>
  </r>
  <r>
    <x v="0"/>
    <s v="Radio April 2019"/>
    <s v="do"/>
    <x v="432"/>
    <d v="1899-12-30T16:02:00"/>
    <s v="Radio 10"/>
    <s v="Rob van Someren: Somertijd"/>
    <s v="Rob van Someren: Somertijd"/>
    <s v="25 + 5"/>
    <s v="2a Linda / Greetz + TO 3 B2C1 / Gtreetz"/>
    <n v="2.5569997672739082"/>
  </r>
  <r>
    <x v="0"/>
    <s v="Radio April 2019"/>
    <s v="do"/>
    <x v="432"/>
    <d v="1899-12-30T16:30:00"/>
    <s v="Sublime FM"/>
    <s v="FUNKY DRIVE"/>
    <s v="FUNKY DRIVE"/>
    <s v="25 + 5"/>
    <s v="1a Merkencampagne Danique / Greetz + TO 3 B2C1 / Gtreetz"/>
    <n v="0.20189443174733701"/>
  </r>
  <r>
    <x v="0"/>
    <s v="Radio April 2019"/>
    <s v="do"/>
    <x v="432"/>
    <d v="1899-12-30T17:27:00"/>
    <s v="Sky Radio"/>
    <s v="Sky Feel Good Afternoon"/>
    <s v="Sky Feel Good Afternoon"/>
    <s v="25 + 5"/>
    <s v="1a Merkencampagne Danique / Greetz + TO 3 B2C1 / Gtreetz"/>
    <n v="1.20734290309867"/>
  </r>
  <r>
    <x v="0"/>
    <s v="Radio April 2019"/>
    <s v="do"/>
    <x v="432"/>
    <d v="1899-12-30T17:28:00"/>
    <s v="Classic FM"/>
    <s v="Dining and Wining"/>
    <s v="Dining and Wining"/>
    <s v="25 + 5"/>
    <s v="1a Merkencampagne Danique / Greetz + TO 4 B2C2 / Greetz"/>
    <n v="4.3113249758398128E-2"/>
  </r>
  <r>
    <x v="0"/>
    <s v="Radio April 2019"/>
    <s v="do"/>
    <x v="432"/>
    <d v="1899-12-30T17:57:00"/>
    <s v="Radio 538"/>
    <s v="Coen &amp; Sander Show"/>
    <s v="Coen &amp; Sander Show"/>
    <s v="25 + 5"/>
    <s v="1a Merkencampagne Danique / Greetz + TO 4 B2C2 / Greetz"/>
    <n v="1.6371636536805541"/>
  </r>
  <r>
    <x v="0"/>
    <s v="Radio April 2019"/>
    <s v="do"/>
    <x v="432"/>
    <d v="1899-12-30T17:58:00"/>
    <s v="Slam!FM"/>
    <s v="SLAM 40! - Michiel Jurrjens"/>
    <s v="SLAM 40! - Michiel Jurrjens"/>
    <s v="25 + 5"/>
    <s v="2a Linda / Greetz + TO 3 B2C1 / Gtreetz"/>
    <n v="0.25487879569815752"/>
  </r>
  <r>
    <x v="0"/>
    <s v="Radio April 2019"/>
    <s v="do"/>
    <x v="432"/>
    <d v="1899-12-30T18:28:00"/>
    <s v="Classic FM"/>
    <s v="Dining and Wining"/>
    <s v="Dining and Wining"/>
    <s v="25 + 10"/>
    <s v="2a Linda / Greetz + TO V1 B2B1 / Greetz"/>
    <n v="8.4529823907245616E-2"/>
  </r>
  <r>
    <x v="0"/>
    <s v="Radio April 2019"/>
    <s v="do"/>
    <x v="432"/>
    <d v="1899-12-30T18:28:00"/>
    <s v="Radio Veronica"/>
    <s v="Dennis Hoebee"/>
    <s v="Dennis Hoebee"/>
    <s v="25 + 10"/>
    <s v="2a Linda / Greetz + TO V1 B2B1 / Greetz"/>
    <n v="0.3610505765545392"/>
  </r>
  <r>
    <x v="0"/>
    <s v="Radio April 2019"/>
    <s v="do"/>
    <x v="432"/>
    <d v="1899-12-30T19:30:00"/>
    <s v="100% NL"/>
    <s v="Stephan Jacobs"/>
    <s v="Stephan Jacobs"/>
    <s v="25 + 5"/>
    <s v="1a Merkencampagne Danique / Greetz + TO 3 B2C1 / Gtreetz"/>
    <n v="0.16098860429446291"/>
  </r>
  <r>
    <x v="0"/>
    <s v="Radio April 2019"/>
    <s v="do"/>
    <x v="432"/>
    <d v="1899-12-30T20:30:00"/>
    <s v="Radio 10"/>
    <s v="Edwin Ouwehand"/>
    <s v="Edwin Ouwehand"/>
    <s v="25 + 10"/>
    <s v="1a Merkencampagne Danique / Greetz + TO V1 B2B1 / Greetz"/>
    <n v="0.44065480915476318"/>
  </r>
  <r>
    <x v="0"/>
    <s v="Radio April 2019"/>
    <s v="do"/>
    <x v="432"/>
    <d v="1899-12-30T20:53:00"/>
    <s v="Radio Veronica"/>
    <s v="Dennis Hoebee"/>
    <s v="Dennis Hoebee"/>
    <s v="25 + 5"/>
    <s v="1a Merkencampagne Danique / Greetz + TO 3 B2C1 / Gtreetz"/>
    <n v="0.2281194060000977"/>
  </r>
  <r>
    <x v="0"/>
    <s v="Radio April 2019"/>
    <s v="do"/>
    <x v="432"/>
    <d v="1899-12-30T20:57:00"/>
    <s v="Radio 538"/>
    <s v="Barend van Deelen"/>
    <s v="Barend van Deelen"/>
    <s v="25 + 10"/>
    <s v="2a Linda / Greetz + TO V1 B2B1 / Greetz"/>
    <n v="0.43837388915396502"/>
  </r>
  <r>
    <x v="0"/>
    <s v="Radio April 2019"/>
    <s v="do"/>
    <x v="432"/>
    <d v="1899-12-30T20:58:00"/>
    <s v="Slam!FM"/>
    <s v="Club Ondersteboven"/>
    <s v="Club Ondersteboven"/>
    <s v="25 + 10"/>
    <s v="1a Merkencampagne Danique / Greetz + TO V1 B2B1 / Greetz"/>
    <n v="0.1501433342087449"/>
  </r>
  <r>
    <x v="0"/>
    <s v="Radio April 2019"/>
    <s v="vr"/>
    <x v="433"/>
    <d v="1899-12-30T06:57:00"/>
    <s v="Sky Radio"/>
    <s v="The Sky Nonstop Music Morning"/>
    <s v="The Sky Nonstop Music Morning"/>
    <s v="25 + 5"/>
    <s v="1a Merkencampagne Danique / Greetz + TO 4 B2C2 / Greetz"/>
    <n v="0.70654312018845578"/>
  </r>
  <r>
    <x v="0"/>
    <s v="Radio April 2019"/>
    <s v="vr"/>
    <x v="433"/>
    <d v="1899-12-30T07:02:00"/>
    <s v="Radio 10"/>
    <s v="Gerard Ekdom: Ekdom in de Morgen"/>
    <s v="Gerard Ekdom: Ekdom in de Morgen"/>
    <s v="25 + 5"/>
    <s v="1a Merkencampagne Danique / Greetz + TO 4 B2C2 / Greetz"/>
    <n v="1.9845266463527229"/>
  </r>
  <r>
    <x v="0"/>
    <s v="Radio April 2019"/>
    <s v="vr"/>
    <x v="433"/>
    <d v="1899-12-30T07:02:00"/>
    <s v="Slam!FM"/>
    <s v="MIXMARATHON"/>
    <s v="MIXMARATHON"/>
    <s v="25 + 5"/>
    <s v="1a Merkencampagne Danique / Greetz + TO 4 B2C2 / Greetz"/>
    <n v="0.19334744959125069"/>
  </r>
  <r>
    <x v="0"/>
    <s v="Radio April 2019"/>
    <s v="vr"/>
    <x v="433"/>
    <d v="1899-12-30T07:28:00"/>
    <s v="Radio Veronica"/>
    <s v="De Veronica Ochtendshow met Giel"/>
    <s v="De Veronica Ochtendshow met Giel"/>
    <s v="25 + 5"/>
    <s v="1a Merkencampagne Danique / Greetz + TO 4 B2C2 / Greetz"/>
    <n v="0.62544460660990331"/>
  </r>
  <r>
    <x v="0"/>
    <s v="Radio April 2019"/>
    <s v="vr"/>
    <x v="433"/>
    <d v="1899-12-30T07:57:00"/>
    <s v="Radio 538"/>
    <s v="538 Ochtendshow"/>
    <s v="538 Ochtendshow"/>
    <s v="25 + 5"/>
    <s v="1a Merkencampagne Danique / Greetz + TO 4 B2C2 / Greetz"/>
    <n v="3.5924855830229969"/>
  </r>
  <r>
    <x v="0"/>
    <s v="Radio April 2019"/>
    <s v="vr"/>
    <x v="433"/>
    <d v="1899-12-30T07:58:00"/>
    <s v="100% NL"/>
    <s v="De Barry Paf Show"/>
    <s v="De Barry Paf Show"/>
    <s v="25 + 5"/>
    <s v="1a Merkencampagne Danique / Greetz + TO 4 B2C2 / Greetz"/>
    <n v="0.61145944015745024"/>
  </r>
  <r>
    <x v="0"/>
    <s v="Radio April 2019"/>
    <s v="vr"/>
    <x v="433"/>
    <d v="1899-12-30T09:28:00"/>
    <s v="Radio Veronica"/>
    <s v="Nonstop 1000 Allertijden"/>
    <s v="Nonstop 1000 Allertijden"/>
    <s v="25 + 10"/>
    <s v="2a Linda / Greetz + TO V1 B2B1 / Greetz"/>
    <n v="1.374822984465923"/>
  </r>
  <r>
    <x v="0"/>
    <s v="Radio April 2019"/>
    <s v="vr"/>
    <x v="433"/>
    <d v="1899-12-30T09:30:00"/>
    <s v="Sublime FM"/>
    <s v="SUBLIME CLASSICS"/>
    <s v="SUBLIME CLASSICS"/>
    <s v="25 + 5"/>
    <s v="1a Merkencampagne Danique / Greetz + TO 4 B2C2 / Greetz"/>
    <n v="0.14311524386507829"/>
  </r>
  <r>
    <x v="0"/>
    <s v="Radio April 2019"/>
    <s v="vr"/>
    <x v="433"/>
    <d v="1899-12-30T09:58:00"/>
    <s v="Radio 10"/>
    <s v="Gerard Ekdom: Ekdom in de Morgen"/>
    <s v="Gerard Ekdom: Ekdom in de Morgen"/>
    <s v="25 + 10"/>
    <s v="2a Linda / Greetz + TO V1 B2B1 / Greetz"/>
    <n v="2.7114151120521122"/>
  </r>
  <r>
    <x v="0"/>
    <s v="Radio April 2019"/>
    <s v="vr"/>
    <x v="433"/>
    <d v="1899-12-30T10:30:00"/>
    <s v="100% NL"/>
    <s v="Chantal Hutten"/>
    <s v="Chantal Hutten"/>
    <s v="25 + 5"/>
    <s v="2a Linda / Greetz + TO 3 B2C1 / Gtreetz"/>
    <n v="0.71654694414642517"/>
  </r>
  <r>
    <x v="0"/>
    <s v="Radio April 2019"/>
    <s v="vr"/>
    <x v="433"/>
    <d v="1899-12-30T10:57:00"/>
    <s v="Radio 538"/>
    <s v="Mark Labrand"/>
    <s v="Mark Labrand"/>
    <s v="25 + 10"/>
    <s v="2a Linda / Greetz + TO V1 B2B1 / Greetz"/>
    <n v="3.9301869163664991"/>
  </r>
  <r>
    <x v="0"/>
    <s v="Radio April 2019"/>
    <s v="vr"/>
    <x v="433"/>
    <d v="1899-12-30T10:57:00"/>
    <s v="Sky Radio"/>
    <s v="Sky Nonstop@Work"/>
    <s v="Sky Nonstop@Work"/>
    <s v="25 + 5"/>
    <s v="2a Linda / Greetz + TO 3 B2C1 / Gtreetz"/>
    <n v="2.8816608062426652"/>
  </r>
  <r>
    <x v="0"/>
    <s v="Radio April 2019"/>
    <s v="vr"/>
    <x v="433"/>
    <d v="1899-12-30T10:58:00"/>
    <s v="Classic FM"/>
    <s v="Coffee Classics"/>
    <s v="Coffee Classics"/>
    <s v="25 + 5"/>
    <s v="1a Merkencampagne Danique / Greetz + TO 4 B2C2 / Greetz"/>
    <n v="5.0654639249061238E-2"/>
  </r>
  <r>
    <x v="0"/>
    <s v="Radio April 2019"/>
    <s v="vr"/>
    <x v="433"/>
    <d v="1899-12-30T10:58:00"/>
    <s v="Slam!FM"/>
    <s v="MIXMARATHON"/>
    <s v="MIXMARATHON"/>
    <s v="25 + 5"/>
    <s v="2a Linda / Greetz + TO 3 B2C1 / Gtreetz"/>
    <n v="0.73931474030188893"/>
  </r>
  <r>
    <x v="0"/>
    <s v="Radio April 2019"/>
    <s v="vr"/>
    <x v="433"/>
    <d v="1899-12-30T11:28:00"/>
    <s v="Classic FM"/>
    <s v="Coffee Classics"/>
    <s v="Coffee Classics"/>
    <s v="25 + 10"/>
    <s v="2a Linda / Greetz + TO V1 B2B1 / Greetz"/>
    <n v="5.0654639249061238E-2"/>
  </r>
  <r>
    <x v="0"/>
    <s v="Radio April 2019"/>
    <s v="vr"/>
    <x v="433"/>
    <d v="1899-12-30T11:28:00"/>
    <s v="Radio Veronica"/>
    <s v="Dennis Ruyer"/>
    <s v="Dennis Ruyer"/>
    <s v="25 + 5"/>
    <s v="1a Merkencampagne Danique / Greetz + TO 3 B2C1 / Gtreetz"/>
    <n v="1.5775835987530511"/>
  </r>
  <r>
    <x v="0"/>
    <s v="Radio April 2019"/>
    <s v="vr"/>
    <x v="433"/>
    <d v="1899-12-30T11:30:00"/>
    <s v="Sublime FM"/>
    <s v="COFFEE A GO GO"/>
    <s v="COFFEE A GO GO"/>
    <s v="25 + 5"/>
    <s v="2a Linda / Greetz + TO 3 B2C1 / Gtreetz"/>
    <n v="0.22176264611760599"/>
  </r>
  <r>
    <x v="0"/>
    <s v="Radio April 2019"/>
    <s v="vr"/>
    <x v="433"/>
    <d v="1899-12-30T11:58:00"/>
    <s v="Radio 10"/>
    <s v="Jeroen Nieuwenhuize"/>
    <s v="Jeroen Nieuwenhuize"/>
    <s v="25 + 5"/>
    <s v="1a Merkencampagne Danique / Greetz + TO 3 B2C1 / Gtreetz"/>
    <n v="2.9588838972366029"/>
  </r>
  <r>
    <x v="0"/>
    <s v="Radio April 2019"/>
    <s v="vr"/>
    <x v="433"/>
    <d v="1899-12-30T12:58:00"/>
    <s v="Slam!FM"/>
    <s v="MIXMARATHON"/>
    <s v="MIXMARATHON"/>
    <s v="25 + 10"/>
    <s v="1a Merkencampagne Danique / Greetz + TO V1 B2B1 / Greetz"/>
    <n v="0.65771528785548605"/>
  </r>
  <r>
    <x v="0"/>
    <s v="Radio April 2019"/>
    <s v="vr"/>
    <x v="433"/>
    <d v="1899-12-30T13:30:00"/>
    <s v="100% NL"/>
    <s v="Colin Banks"/>
    <s v="Colin Banks"/>
    <s v="25 + 10"/>
    <s v="1a Merkencampagne Danique / Greetz + TO V1 B2B1 / Greetz"/>
    <n v="0.6303767360600333"/>
  </r>
  <r>
    <x v="0"/>
    <s v="Radio April 2019"/>
    <s v="vr"/>
    <x v="433"/>
    <d v="1899-12-30T13:57:00"/>
    <s v="Radio 538"/>
    <s v="Menno de Boer"/>
    <s v="Menno de Boer"/>
    <s v="25 + 5"/>
    <s v="1a Merkencampagne Danique / Greetz + TO 3 B2C1 / Gtreetz"/>
    <n v="3.5475742951220028"/>
  </r>
  <r>
    <x v="0"/>
    <s v="Radio April 2019"/>
    <s v="vr"/>
    <x v="433"/>
    <d v="1899-12-30T13:57:00"/>
    <s v="Sky Radio"/>
    <s v="Sky Non Stop"/>
    <s v="Sky Non Stop"/>
    <s v="25 + 10"/>
    <s v="1a Merkencampagne Danique / Greetz + TO V1 B2B1 / Greetz"/>
    <n v="2.1802591630909038"/>
  </r>
  <r>
    <x v="0"/>
    <s v="Radio April 2019"/>
    <s v="vr"/>
    <x v="433"/>
    <d v="1899-12-30T14:28:00"/>
    <s v="Classic FM"/>
    <s v="Tea after Two"/>
    <s v="Tea after Two"/>
    <s v="25 + 5"/>
    <s v="1a Merkencampagne Danique / Greetz + TO 3 B2C1 / Gtreetz"/>
    <n v="5.7722612528782642E-2"/>
  </r>
  <r>
    <x v="0"/>
    <s v="Radio April 2019"/>
    <s v="vr"/>
    <x v="433"/>
    <d v="1899-12-30T14:58:00"/>
    <s v="Slam!FM"/>
    <s v="MIXMARATHON"/>
    <s v="MIXMARATHON"/>
    <s v="25 + 5"/>
    <s v="2a Linda / Greetz + TO 4 B2C2 / Greetz"/>
    <n v="0.81253032035302275"/>
  </r>
  <r>
    <x v="0"/>
    <s v="Radio April 2019"/>
    <s v="vr"/>
    <x v="433"/>
    <d v="1899-12-30T15:27:00"/>
    <s v="Sky Radio"/>
    <s v="Sky Non Stop"/>
    <s v="Sky Non Stop"/>
    <s v="25 + 5"/>
    <s v="2a Linda / Greetz + TO 4 B2C2 / Greetz"/>
    <n v="1.897610014430902"/>
  </r>
  <r>
    <x v="0"/>
    <s v="Radio April 2019"/>
    <s v="vr"/>
    <x v="433"/>
    <d v="1899-12-30T15:30:00"/>
    <s v="Sublime FM"/>
    <s v="CITY BLEND"/>
    <s v="CITY BLEND"/>
    <s v="25 + 5"/>
    <s v="1a Merkencampagne Danique / Greetz + TO 4 B2C2 / Greetz"/>
    <n v="0.2391895865825045"/>
  </r>
  <r>
    <x v="0"/>
    <s v="Radio April 2019"/>
    <s v="vr"/>
    <x v="433"/>
    <d v="1899-12-30T16:28:00"/>
    <s v="Radio Veronica"/>
    <s v="Veronica Inside"/>
    <s v="Veronica Inside"/>
    <s v="25 + 5"/>
    <s v="2a Linda / Greetz + TO 4 B2C2 / Greetz"/>
    <n v="0.87560998808799761"/>
  </r>
  <r>
    <x v="0"/>
    <s v="Radio April 2019"/>
    <s v="vr"/>
    <x v="433"/>
    <d v="1899-12-30T16:30:00"/>
    <s v="100% NL"/>
    <s v="Meezing Vrijdag - Koen Hansen"/>
    <s v="Meezing Vrijdag - Koen Hansen"/>
    <s v="25 + 5"/>
    <s v="2a Linda / Greetz + TO 4 B2C2 / Greetz"/>
    <n v="0.40905023074776981"/>
  </r>
  <r>
    <x v="0"/>
    <s v="Radio April 2019"/>
    <s v="vr"/>
    <x v="433"/>
    <d v="1899-12-30T16:57:00"/>
    <s v="Radio 538"/>
    <s v="538 Top 50"/>
    <s v="538 Top 50"/>
    <s v="25 + 10"/>
    <s v="2a Linda / Greetz + TO V2 B2B2 / Greetz"/>
    <n v="2.6324300122045901"/>
  </r>
  <r>
    <x v="0"/>
    <s v="Radio April 2019"/>
    <s v="vr"/>
    <x v="433"/>
    <d v="1899-12-30T16:58:00"/>
    <s v="Radio 10"/>
    <s v="Rob van Someren: Somertijd"/>
    <s v="Rob van Someren: Somertijd"/>
    <s v="25 + 5"/>
    <s v="2a Linda / Greetz + TO 4 B2C2 / Greetz"/>
    <n v="1.939388565232951"/>
  </r>
  <r>
    <x v="0"/>
    <s v="Radio April 2019"/>
    <s v="vr"/>
    <x v="433"/>
    <d v="1899-12-30T17:53:00"/>
    <s v="Radio Veronica"/>
    <s v="Veronica Inside"/>
    <s v="Veronica Inside"/>
    <s v="25 + 10"/>
    <s v="1a Merkencampagne Danique / Greetz + TO V2 B2B2 / Greetz"/>
    <n v="0.3089471931055659"/>
  </r>
  <r>
    <x v="0"/>
    <s v="Radio April 2019"/>
    <s v="vr"/>
    <x v="433"/>
    <d v="1899-12-30T17:58:00"/>
    <s v="Sublime FM"/>
    <s v="FUNKY DRIVE"/>
    <s v="FUNKY DRIVE"/>
    <s v="25 + 5"/>
    <s v="2a Linda / Greetz + TO 3 B2C1 / Gtreetz"/>
    <n v="0.1628798990466124"/>
  </r>
  <r>
    <x v="0"/>
    <s v="Radio April 2019"/>
    <s v="vr"/>
    <x v="433"/>
    <d v="1899-12-30T18:27:00"/>
    <s v="Sky Radio"/>
    <s v="Sky Feel Good Evening"/>
    <s v="Sky Feel Good Evening"/>
    <s v="25 + 5"/>
    <s v="1a Merkencampagne Danique / Greetz + TO 3 B2C1 / Gtreetz"/>
    <n v="1.03117269053755"/>
  </r>
  <r>
    <x v="0"/>
    <s v="Radio April 2019"/>
    <s v="vr"/>
    <x v="433"/>
    <d v="1899-12-30T18:58:00"/>
    <s v="Classic FM"/>
    <s v="Dining and Wining"/>
    <s v="Dining and Wining"/>
    <s v="25 + 5"/>
    <s v="2a Linda / Greetz + TO 4 B2C2 / Greetz"/>
    <n v="7.005293615410764E-2"/>
  </r>
  <r>
    <x v="0"/>
    <s v="Radio April 2019"/>
    <s v="vr"/>
    <x v="433"/>
    <d v="1899-12-30T19:28:00"/>
    <s v="Radio Veronica"/>
    <s v="Dennis Hoebee"/>
    <s v="Dennis Hoebee"/>
    <s v="25 + 5"/>
    <s v="2a Linda / Greetz + TO 3 B2C1 / Gtreetz"/>
    <n v="0.35667595060907242"/>
  </r>
  <r>
    <x v="0"/>
    <s v="Radio April 2019"/>
    <s v="vr"/>
    <x v="433"/>
    <d v="1899-12-30T19:30:00"/>
    <s v="Radio 10"/>
    <s v="Lex Gaarthuis: Radio 10 Happy Hours"/>
    <s v="Lex Gaarthuis: Radio 10 Happy Hours"/>
    <s v="25 + 5"/>
    <s v="1a Merkencampagne Danique / Greetz + TO 3 B2C1 / Gtreetz"/>
    <n v="0.60203256817911954"/>
  </r>
  <r>
    <x v="0"/>
    <s v="Radio April 2019"/>
    <s v="vr"/>
    <x v="433"/>
    <d v="1899-12-30T19:57:00"/>
    <s v="Radio 538"/>
    <s v="Weekend Wietze"/>
    <s v="Weekend Wietze"/>
    <s v="25 + 5"/>
    <s v="1a Merkencampagne Danique / Greetz + TO 4 B2C2 / Greetz"/>
    <n v="0.87250092720419925"/>
  </r>
  <r>
    <x v="0"/>
    <s v="Radio April 2019"/>
    <s v="vr"/>
    <x v="433"/>
    <d v="1899-12-30T19:58:00"/>
    <s v="Slam!FM"/>
    <s v="MIXMARATHON"/>
    <s v="MIXMARATHON"/>
    <s v="25 + 5"/>
    <s v="1a Merkencampagne Danique / Greetz + TO 3 B2C1 / Gtreetz"/>
    <n v="0.53138772664633283"/>
  </r>
  <r>
    <x v="0"/>
    <s v="Radio April 2019"/>
    <s v="vr"/>
    <x v="433"/>
    <d v="1899-12-30T20:30:00"/>
    <s v="100% NL"/>
    <s v="Meezing Vrijdag - Stephan Jacobs"/>
    <s v="Meezing Vrijdag - Stephan Jacobs"/>
    <s v="25 + 5"/>
    <s v="1a Merkencampagne Danique / Greetz + TO 3 B2C1 / Gtreetz"/>
    <n v="0.1485782189811394"/>
  </r>
  <r>
    <x v="0"/>
    <s v="Radio April 2019"/>
    <s v="vr"/>
    <x v="433"/>
    <d v="1899-12-30T20:57:00"/>
    <s v="Radio 538"/>
    <s v="Weekend Wietze"/>
    <s v="Weekend Wietze"/>
    <s v="25 + 10"/>
    <s v="2a Linda / Greetz + TO V1 B2B1 / Greetz"/>
    <n v="0.44140190957148751"/>
  </r>
  <r>
    <x v="0"/>
    <s v="Radio April 2019"/>
    <s v="vr"/>
    <x v="433"/>
    <d v="1899-12-30T20:57:00"/>
    <s v="Sky Radio"/>
    <s v="Sky Feel Good Evening"/>
    <s v="Sky Feel Good Evening"/>
    <s v="25 + 10"/>
    <s v="2a Linda / Greetz + TO V2 B2B2 / Greetz"/>
    <n v="0.35876942647471638"/>
  </r>
  <r>
    <x v="0"/>
    <s v="Radio April 2019"/>
    <s v="vr"/>
    <x v="433"/>
    <d v="1899-12-30T20:58:00"/>
    <s v="Sublime FM"/>
    <s v="SHAKEN &amp; STIRRED"/>
    <s v="SHAKEN &amp; STIRRED"/>
    <s v="25 + 10"/>
    <s v="1a Merkencampagne Danique / Greetz + TO V1 B2B1 / Greetz"/>
    <n v="1.4077379079868261E-2"/>
  </r>
  <r>
    <x v="0"/>
    <s v="Radio April 2019"/>
    <s v="za"/>
    <x v="434"/>
    <d v="1899-12-30T06:25:00"/>
    <s v="Radio 538"/>
    <s v="Desmond Baidjoe"/>
    <s v="Desmond Baidjoe"/>
    <s v="25 + 5"/>
    <s v="1a Merkencampagne Danique / Greetz + TO 4 B2C2 / Greetz"/>
    <n v="0.240431006064349"/>
  </r>
  <r>
    <x v="0"/>
    <s v="Radio April 2019"/>
    <s v="za"/>
    <x v="434"/>
    <d v="1899-12-30T06:30:00"/>
    <s v="100% NL"/>
    <s v="100%NL - De Beste Muziek van Nederland"/>
    <s v="100%NL - De Beste Muziek van Nederland"/>
    <s v="25 + 5"/>
    <s v="1a Merkencampagne Danique / Greetz + TO 4 B2C2 / Greetz"/>
    <n v="0.1071389593534396"/>
  </r>
  <r>
    <x v="0"/>
    <s v="Radio April 2019"/>
    <s v="za"/>
    <x v="434"/>
    <d v="1899-12-30T06:53:00"/>
    <s v="Radio Veronica"/>
    <s v="Veronica Non-stop"/>
    <s v="Veronica Non-stop"/>
    <s v="25 + 10"/>
    <s v="1a Merkencampagne Danique / Greetz + TO V1 B2B1 / Greetz"/>
    <n v="5.8781312406783047E-2"/>
  </r>
  <r>
    <x v="0"/>
    <s v="Radio April 2019"/>
    <s v="za"/>
    <x v="434"/>
    <d v="1899-12-30T08:27:00"/>
    <s v="Sky Radio"/>
    <s v="The Sky Nonstop Music Morning"/>
    <s v="The Sky Nonstop Music Morning"/>
    <s v="25 + 5"/>
    <s v="1a Merkencampagne Danique / Greetz + TO 4 B2C2 / Greetz"/>
    <n v="1.0115446417949481"/>
  </r>
  <r>
    <x v="0"/>
    <s v="Radio April 2019"/>
    <s v="za"/>
    <x v="434"/>
    <d v="1899-12-30T08:28:00"/>
    <s v="Radio Veronica"/>
    <s v="De Veronica Ochtendshow met Giel"/>
    <s v="De Veronica Ochtendshow met Giel"/>
    <s v="25 + 5"/>
    <s v="2a Linda / Greetz + TO 4 B2C2 / Greetz"/>
    <n v="0.48980777872659381"/>
  </r>
  <r>
    <x v="0"/>
    <s v="Radio April 2019"/>
    <s v="za"/>
    <x v="434"/>
    <d v="1899-12-30T08:30:00"/>
    <s v="100% NL"/>
    <s v="100%NL - De Beste Muziek van Nederland"/>
    <s v="100%NL - De Beste Muziek van Nederland"/>
    <s v="25 + 10"/>
    <s v="2a Linda / Greetz + TO V1 B2B1 / Greetz"/>
    <n v="0.57024254870575553"/>
  </r>
  <r>
    <x v="0"/>
    <s v="Radio April 2019"/>
    <s v="za"/>
    <x v="434"/>
    <d v="1899-12-30T08:30:00"/>
    <s v="Sublime FM"/>
    <s v="COFFEE A GO GO"/>
    <s v="COFFEE A GO GO"/>
    <s v="25 + 5"/>
    <s v="1a Merkencampagne Danique / Greetz + TO 4 B2C2 / Greetz"/>
    <n v="0.15623057964076631"/>
  </r>
  <r>
    <x v="0"/>
    <s v="Radio April 2019"/>
    <s v="za"/>
    <x v="434"/>
    <d v="1899-12-30T08:58:00"/>
    <s v="Radio 10"/>
    <s v="Silvan Stoet"/>
    <s v="Silvan Stoet"/>
    <s v="25 + 5"/>
    <s v="1a Merkencampagne Danique / Greetz + TO 4 B2C2 / Greetz"/>
    <n v="1.363462466239248"/>
  </r>
  <r>
    <x v="0"/>
    <s v="Radio April 2019"/>
    <s v="za"/>
    <x v="434"/>
    <d v="1899-12-30T08:58:00"/>
    <s v="Slam!FM"/>
    <s v="SLAM! NON STOP"/>
    <s v="SLAM! NON STOP"/>
    <s v="25 + 5"/>
    <s v="1a Merkencampagne Danique / Greetz + TO 4 B2C2 / Greetz"/>
    <n v="7.9833907057901318E-2"/>
  </r>
  <r>
    <x v="0"/>
    <s v="Radio April 2019"/>
    <s v="za"/>
    <x v="434"/>
    <d v="1899-12-30T09:27:00"/>
    <s v="Sky Radio"/>
    <s v="Sky Nonstop Weekend"/>
    <s v="Sky Nonstop Weekend"/>
    <s v="25 + 10"/>
    <s v="2a Linda / Greetz + TO V1 B2B1 / Greetz"/>
    <n v="1.4148356239957081"/>
  </r>
  <r>
    <x v="0"/>
    <s v="Radio April 2019"/>
    <s v="za"/>
    <x v="434"/>
    <d v="1899-12-30T09:30:00"/>
    <s v="Slam!FM"/>
    <s v="SLAM! NON STOP"/>
    <s v="SLAM! NON STOP"/>
    <s v="25 + 10"/>
    <s v="2a Linda / Greetz + TO V1 B2B1 / Greetz"/>
    <n v="0.25983278271026522"/>
  </r>
  <r>
    <x v="0"/>
    <s v="Radio April 2019"/>
    <s v="za"/>
    <x v="434"/>
    <d v="1899-12-30T10:02:00"/>
    <s v="Radio 10"/>
    <s v="Robert Feller"/>
    <s v="Robert Feller"/>
    <s v="25 + 10"/>
    <s v="2a Linda / Greetz + TO V1 B2B1 / Greetz"/>
    <n v="2.212209333028349"/>
  </r>
  <r>
    <x v="0"/>
    <s v="Radio April 2019"/>
    <s v="za"/>
    <x v="434"/>
    <d v="1899-12-30T10:30:00"/>
    <s v="Sublime FM"/>
    <s v="COFFEE A GO GO"/>
    <s v="COFFEE A GO GO"/>
    <s v="25 + 10"/>
    <s v="2a Linda / Greetz + TO V1 B2B1 / Greetz"/>
    <n v="0.33028924732414783"/>
  </r>
  <r>
    <x v="0"/>
    <s v="Radio April 2019"/>
    <s v="za"/>
    <x v="434"/>
    <d v="1899-12-30T11:27:00"/>
    <s v="Sky Radio"/>
    <s v="Sky Nonstop Weekend"/>
    <s v="Sky Nonstop Weekend"/>
    <s v="25 + 5"/>
    <s v="1a Merkencampagne Danique / Greetz + TO 3 B2C1 / Gtreetz"/>
    <n v="1.991945177515869"/>
  </r>
  <r>
    <x v="0"/>
    <s v="Radio April 2019"/>
    <s v="za"/>
    <x v="434"/>
    <d v="1899-12-30T11:28:00"/>
    <s v="Classic FM"/>
    <s v="Non-stop"/>
    <s v="Non-stop"/>
    <s v="25 + 5"/>
    <s v="1a Merkencampagne Danique / Greetz + TO 4 B2C2 / Greetz"/>
    <n v="0.25028739721372018"/>
  </r>
  <r>
    <x v="0"/>
    <s v="Radio April 2019"/>
    <s v="za"/>
    <x v="434"/>
    <d v="1899-12-30T11:30:00"/>
    <s v="100% NL"/>
    <s v="Martijn La Grouw"/>
    <s v="Martijn La Grouw"/>
    <s v="25 + 5"/>
    <s v="1a Merkencampagne Danique / Greetz + TO 3 B2C1 / Gtreetz"/>
    <n v="0.81334447131657694"/>
  </r>
  <r>
    <x v="0"/>
    <s v="Radio April 2019"/>
    <s v="za"/>
    <x v="434"/>
    <d v="1899-12-30T11:30:00"/>
    <s v="Slam!FM"/>
    <s v="RAOUL! - Raoul Schram"/>
    <s v="RAOUL! - Raoul Schram"/>
    <s v="25 + 5"/>
    <s v="1a Merkencampagne Danique / Greetz + TO 3 B2C1 / Gtreetz"/>
    <n v="0.41067052433102341"/>
  </r>
  <r>
    <x v="0"/>
    <s v="Radio April 2019"/>
    <s v="za"/>
    <x v="434"/>
    <d v="1899-12-30T11:57:00"/>
    <s v="Radio 538"/>
    <s v="Niek van der Bruggen"/>
    <s v="Niek van der Bruggen"/>
    <s v="25 + 10"/>
    <s v="2a Linda / Greetz + TO V1 B2B1 / Greetz"/>
    <n v="2.1520023707090101"/>
  </r>
  <r>
    <x v="0"/>
    <s v="Radio April 2019"/>
    <s v="za"/>
    <x v="434"/>
    <d v="1899-12-30T11:58:00"/>
    <s v="Sublime FM"/>
    <s v="COFFEE A GO GO"/>
    <s v="COFFEE A GO GO"/>
    <s v="25 + 5"/>
    <s v="1a Merkencampagne Danique / Greetz + TO 3 B2C1 / Gtreetz"/>
    <n v="0.2295632245319866"/>
  </r>
  <r>
    <x v="0"/>
    <s v="Radio April 2019"/>
    <s v="za"/>
    <x v="434"/>
    <d v="1899-12-30T12:53:00"/>
    <s v="Radio Veronica"/>
    <s v="Lindo Duvall"/>
    <s v="Lindo Duvall"/>
    <s v="25 + 5"/>
    <s v="1a Merkencampagne Danique / Greetz + TO 3 B2C1 / Gtreetz"/>
    <n v="0.69702835715953859"/>
  </r>
  <r>
    <x v="0"/>
    <s v="Radio April 2019"/>
    <s v="za"/>
    <x v="434"/>
    <d v="1899-12-30T12:58:00"/>
    <s v="Radio 10"/>
    <s v="Robert Feller"/>
    <s v="Robert Feller"/>
    <s v="25 + 5"/>
    <s v="1a Merkencampagne Danique / Greetz + TO 3 B2C1 / Gtreetz"/>
    <n v="2.0656336128739219"/>
  </r>
  <r>
    <x v="0"/>
    <s v="Radio April 2019"/>
    <s v="za"/>
    <x v="434"/>
    <d v="1899-12-30T14:30:00"/>
    <s v="Sublime FM"/>
    <s v="CITY BLEND"/>
    <s v="CITY BLEND"/>
    <s v="25 + 5"/>
    <s v="2a Linda / Greetz + TO 4 B2C2 / Greetz"/>
    <n v="0.20328946698122019"/>
  </r>
  <r>
    <x v="0"/>
    <s v="Radio April 2019"/>
    <s v="za"/>
    <x v="434"/>
    <d v="1899-12-30T14:57:00"/>
    <s v="Radio 538"/>
    <s v="Wietze de Jager"/>
    <s v="Wietze de Jager"/>
    <s v="25 + 5"/>
    <s v="1a Merkencampagne Danique / Greetz + TO 3 B2C1 / Gtreetz"/>
    <n v="1.4629394903296591"/>
  </r>
  <r>
    <x v="0"/>
    <s v="Radio April 2019"/>
    <s v="za"/>
    <x v="434"/>
    <d v="1899-12-30T14:58:00"/>
    <s v="Classic FM"/>
    <s v="Non-stop"/>
    <s v="Non-stop"/>
    <s v="25 + 5"/>
    <s v="2a Linda / Greetz + TO 3 B2C1 / Gtreetz"/>
    <n v="5.6961307326443507E-2"/>
  </r>
  <r>
    <x v="0"/>
    <s v="Radio April 2019"/>
    <s v="za"/>
    <x v="434"/>
    <d v="1899-12-30T15:02:00"/>
    <s v="Radio 538"/>
    <s v="Edwin Noorlander"/>
    <s v="Edwin Noorlander"/>
    <s v="25 + 10"/>
    <s v="2a Linda / Greetz + TO V2 B2B2 / Greetz"/>
    <n v="1.4422227817835931"/>
  </r>
  <r>
    <x v="0"/>
    <s v="Radio April 2019"/>
    <s v="za"/>
    <x v="434"/>
    <d v="1899-12-30T15:28:00"/>
    <s v="Radio Veronica"/>
    <s v="Lindo Duvall"/>
    <s v="Lindo Duvall"/>
    <s v="25 + 5"/>
    <s v="2a Linda / Greetz + TO 4 B2C2 / Greetz"/>
    <n v="0.50535308527746392"/>
  </r>
  <r>
    <x v="0"/>
    <s v="Radio April 2019"/>
    <s v="za"/>
    <x v="434"/>
    <d v="1899-12-30T15:58:00"/>
    <s v="100% NL"/>
    <s v="Colin Banks"/>
    <s v="Colin Banks"/>
    <s v="25 + 5"/>
    <s v="2a Linda / Greetz + TO 4 B2C2 / Greetz"/>
    <n v="0.6481009478569042"/>
  </r>
  <r>
    <x v="0"/>
    <s v="Radio April 2019"/>
    <s v="za"/>
    <x v="434"/>
    <d v="1899-12-30T15:58:00"/>
    <s v="Slam!FM"/>
    <s v="DIMITRIS! - Dimitris Kops"/>
    <s v="DIMITRIS! - Dimitris Kops"/>
    <s v="25 + 5"/>
    <s v="2a Linda / Greetz + TO 4 B2C2 / Greetz"/>
    <n v="0.26910697127754568"/>
  </r>
  <r>
    <x v="0"/>
    <s v="Radio April 2019"/>
    <s v="za"/>
    <x v="434"/>
    <d v="1899-12-30T16:30:00"/>
    <s v="Slam!FM"/>
    <s v="SLAM 40! HH - Michiel Jurrjens"/>
    <s v="SLAM 40! HH - Michiel Jurrjens"/>
    <s v="25 + 10"/>
    <s v="1a Merkencampagne Danique / Greetz + TO V2 B2B2 / Greetz"/>
    <n v="0.1696635357976401"/>
  </r>
  <r>
    <x v="0"/>
    <s v="Radio April 2019"/>
    <s v="za"/>
    <x v="434"/>
    <d v="1899-12-30T16:57:00"/>
    <s v="Sky Radio"/>
    <s v="Sky Feel Good Afternoon"/>
    <s v="Sky Feel Good Afternoon"/>
    <s v="25 + 5"/>
    <s v="2a Linda / Greetz + TO 4 B2C2 / Greetz"/>
    <n v="1.6502457548008289"/>
  </r>
  <r>
    <x v="0"/>
    <s v="Radio April 2019"/>
    <s v="za"/>
    <x v="434"/>
    <d v="1899-12-30T17:28:00"/>
    <s v="Radio Veronica"/>
    <s v="Gert-Jan van Ackooij"/>
    <s v="Gert-Jan van Ackooij"/>
    <s v="25 + 5"/>
    <s v="1a Merkencampagne Danique / Greetz + TO 3 B2C1 / Gtreetz"/>
    <n v="0.28754089833186652"/>
  </r>
  <r>
    <x v="0"/>
    <s v="Radio April 2019"/>
    <s v="za"/>
    <x v="434"/>
    <d v="1899-12-30T17:30:00"/>
    <s v="100% NL"/>
    <s v="100%NL - De Beste Muziek van Nederland"/>
    <s v="100%NL - De Beste Muziek van Nederland"/>
    <s v="25 + 5"/>
    <s v="1a Merkencampagne Danique / Greetz + TO 3 B2C1 / Gtreetz"/>
    <n v="0.32866828586161712"/>
  </r>
  <r>
    <x v="0"/>
    <s v="Radio April 2019"/>
    <s v="za"/>
    <x v="434"/>
    <d v="1899-12-30T17:58:00"/>
    <s v="Classic FM"/>
    <s v="Non-stop"/>
    <s v="Non-stop"/>
    <s v="25 + 10"/>
    <s v="1a Merkencampagne Danique / Greetz + TO V1 B2B1 / Greetz"/>
    <n v="2.875558266032021E-2"/>
  </r>
  <r>
    <x v="0"/>
    <s v="Radio April 2019"/>
    <s v="za"/>
    <x v="434"/>
    <d v="1899-12-30T17:58:00"/>
    <s v="Radio 10"/>
    <s v="Dennis Verheugd"/>
    <s v="Dennis Verheugd"/>
    <s v="25 + 5"/>
    <s v="2a Linda / Greetz + TO 4 B2C2 / Greetz"/>
    <n v="0.99565349695813454"/>
  </r>
  <r>
    <x v="0"/>
    <s v="Radio April 2019"/>
    <s v="za"/>
    <x v="434"/>
    <d v="1899-12-30T18:57:00"/>
    <s v="Radio 538"/>
    <s v="Daniel Lippens"/>
    <s v="Daniel Lippens"/>
    <s v="25 + 10"/>
    <s v="1a Merkencampagne Danique / Greetz + TO V1 B2B1 / Greetz"/>
    <n v="0.7195750229668344"/>
  </r>
  <r>
    <x v="0"/>
    <s v="Radio April 2019"/>
    <s v="za"/>
    <x v="434"/>
    <d v="1899-12-30T18:58:00"/>
    <s v="Radio 10"/>
    <s v="Dennis Verheugd"/>
    <s v="Dennis Verheugd"/>
    <s v="25 + 10"/>
    <s v="1a Merkencampagne Danique / Greetz + TO V2 B2B2 / Greetz"/>
    <n v="0.85985101261761121"/>
  </r>
  <r>
    <x v="0"/>
    <s v="Radio April 2019"/>
    <s v="za"/>
    <x v="434"/>
    <d v="1899-12-30T18:58:00"/>
    <s v="Slam!FM"/>
    <s v="SLAM 40! HH - Michiel Jurrjens"/>
    <s v="SLAM 40! HH - Michiel Jurrjens"/>
    <s v="25 + 5"/>
    <s v="2a Linda / Greetz + TO 3 B2C1 / Gtreetz"/>
    <n v="0.222729808328087"/>
  </r>
  <r>
    <x v="0"/>
    <s v="Radio April 2019"/>
    <s v="za"/>
    <x v="434"/>
    <d v="1899-12-30T19:57:00"/>
    <s v="Sky Radio"/>
    <s v="Sky Feel Good Evening"/>
    <s v="Sky Feel Good Evening"/>
    <s v="25 + 5"/>
    <s v="1a Merkencampagne Danique / Greetz + TO 3 B2C1 / Gtreetz"/>
    <n v="0.7465230407729283"/>
  </r>
  <r>
    <x v="0"/>
    <s v="Radio April 2019"/>
    <s v="za"/>
    <x v="434"/>
    <d v="1899-12-30T20:30:00"/>
    <s v="Radio 10"/>
    <s v="Sven van Veen: Sven's Classix"/>
    <s v="Sven van Veen: Sven's Classix"/>
    <s v="25 + 5"/>
    <s v="2a Linda / Greetz + TO 3 B2C1 / Gtreetz"/>
    <n v="0.2592841687386796"/>
  </r>
  <r>
    <x v="0"/>
    <s v="Radio April 2019"/>
    <s v="za"/>
    <x v="434"/>
    <d v="1899-12-30T20:57:00"/>
    <s v="Radio 538"/>
    <s v="Dance Department"/>
    <s v="Dance Department"/>
    <s v="25 + 5"/>
    <s v="2a Linda / Greetz + TO 4 B2C2 / Greetz"/>
    <n v="0.2557250200477354"/>
  </r>
  <r>
    <x v="0"/>
    <s v="Radio April 2019"/>
    <s v="za"/>
    <x v="434"/>
    <d v="1899-12-30T20:58:00"/>
    <s v="Classic FM"/>
    <s v="Non-stop"/>
    <s v="Non-stop"/>
    <s v="25 + 5"/>
    <s v="2a Linda / Greetz + TO 4 B2C2 / Greetz"/>
    <n v="1.7495934005396639E-2"/>
  </r>
  <r>
    <x v="0"/>
    <s v="Radio April 2019"/>
    <s v="za"/>
    <x v="434"/>
    <d v="1899-12-30T20:58:00"/>
    <s v="Sublime FM"/>
    <s v="SHAKEN &amp; STIRRED"/>
    <s v="SHAKEN &amp; STIRRED"/>
    <s v="25 + 5"/>
    <s v="1a Merkencampagne Danique / Greetz + TO 3 B2C1 / Gtreetz"/>
    <n v="1.6972200486037151E-2"/>
  </r>
  <r>
    <x v="0"/>
    <s v="Radio April 2019"/>
    <s v="zo"/>
    <x v="435"/>
    <d v="1899-12-30T06:58:00"/>
    <s v="Radio 10"/>
    <s v="Het Weekend van 10"/>
    <s v="Het Weekend van 10"/>
    <s v="25 + 5"/>
    <s v="1a Merkencampagne Danique / Greetz + TO 4 B2C2 / Greetz"/>
    <n v="0.13259663807118971"/>
  </r>
  <r>
    <x v="0"/>
    <s v="Radio April 2019"/>
    <s v="zo"/>
    <x v="435"/>
    <d v="1899-12-30T07:30:00"/>
    <s v="Radio 10"/>
    <s v="Silvan Stoet"/>
    <s v="Silvan Stoet"/>
    <s v="25 + 10"/>
    <s v="2a Linda / Greetz + TO V1 B2B1 / Greetz"/>
    <n v="0.2275914486930678"/>
  </r>
  <r>
    <x v="0"/>
    <s v="Radio April 2019"/>
    <s v="zo"/>
    <x v="435"/>
    <d v="1899-12-30T07:57:00"/>
    <s v="Radio 538"/>
    <s v="Desmond Baidjoe"/>
    <s v="Desmond Baidjoe"/>
    <s v="25 + 5"/>
    <s v="1a Merkencampagne Danique / Greetz + TO 4 B2C2 / Greetz"/>
    <n v="0.33864659122689628"/>
  </r>
  <r>
    <x v="0"/>
    <s v="Radio April 2019"/>
    <s v="zo"/>
    <x v="435"/>
    <d v="1899-12-30T07:58:00"/>
    <s v="100% NL"/>
    <s v="100%NL - De Beste Muziek van Nederland"/>
    <s v="100%NL - De Beste Muziek van Nederland"/>
    <s v="25 + 5"/>
    <s v="1a Merkencampagne Danique / Greetz + TO 4 B2C2 / Greetz"/>
    <n v="0.17160296704866501"/>
  </r>
  <r>
    <x v="0"/>
    <s v="Radio April 2019"/>
    <s v="zo"/>
    <x v="435"/>
    <d v="1899-12-30T07:58:00"/>
    <s v="Classic FM"/>
    <s v="Non-stop"/>
    <s v="Non-stop"/>
    <s v="25 + 5"/>
    <s v="1a Merkencampagne Danique / Greetz + TO 4 B2C2 / Greetz"/>
    <n v="5.860963728642294E-2"/>
  </r>
  <r>
    <x v="0"/>
    <s v="Radio April 2019"/>
    <s v="zo"/>
    <x v="435"/>
    <d v="1899-12-30T09:25:00"/>
    <s v="Radio 538"/>
    <s v="Niek van der Bruggen"/>
    <s v="Niek van der Bruggen"/>
    <s v="25 + 10"/>
    <s v="2a Linda / Greetz + TO V1 B2B1 / Greetz"/>
    <n v="0.87046625755987861"/>
  </r>
  <r>
    <x v="0"/>
    <s v="Radio April 2019"/>
    <s v="zo"/>
    <x v="435"/>
    <d v="1899-12-30T09:28:00"/>
    <s v="Classic FM"/>
    <s v="Smooth Sunday Morning"/>
    <s v="Smooth Sunday Morning"/>
    <s v="25 + 10"/>
    <s v="2a Linda / Greetz + TO V1 B2B1 / Greetz"/>
    <n v="0.17396287794231099"/>
  </r>
  <r>
    <x v="0"/>
    <s v="Radio April 2019"/>
    <s v="zo"/>
    <x v="435"/>
    <d v="1899-12-30T09:28:00"/>
    <s v="Radio Veronica"/>
    <s v="Maurice Verschuuren"/>
    <s v="Maurice Verschuuren"/>
    <s v="25 + 5"/>
    <s v="1a Merkencampagne Danique / Greetz + TO 4 B2C2 / Greetz"/>
    <n v="0.40592955415933918"/>
  </r>
  <r>
    <x v="0"/>
    <s v="Radio April 2019"/>
    <s v="zo"/>
    <x v="435"/>
    <d v="1899-12-30T09:30:00"/>
    <s v="Radio 10"/>
    <s v="Silvan Stoet"/>
    <s v="Silvan Stoet"/>
    <s v="25 + 5"/>
    <s v="1a Merkencampagne Danique / Greetz + TO 3 B2C1 / Gtreetz"/>
    <n v="1.184151535090936"/>
  </r>
  <r>
    <x v="0"/>
    <s v="Radio April 2019"/>
    <s v="zo"/>
    <x v="435"/>
    <d v="1899-12-30T09:30:00"/>
    <s v="Slam!FM"/>
    <s v="SLAM! NON STOP"/>
    <s v="SLAM! NON STOP"/>
    <s v="25 + 5"/>
    <s v="1a Merkencampagne Danique / Greetz + TO 4 B2C2 / Greetz"/>
    <n v="0.1196413865970571"/>
  </r>
  <r>
    <x v="0"/>
    <s v="Radio April 2019"/>
    <s v="zo"/>
    <x v="435"/>
    <d v="1899-12-30T09:57:00"/>
    <s v="Sky Radio"/>
    <s v="Sky Nonstop Weekend"/>
    <s v="Sky Nonstop Weekend"/>
    <s v="25 + 5"/>
    <s v="1a Merkencampagne Danique / Greetz + TO 4 B2C2 / Greetz"/>
    <n v="1.0670989595480049"/>
  </r>
  <r>
    <x v="0"/>
    <s v="Radio April 2019"/>
    <s v="zo"/>
    <x v="435"/>
    <d v="1899-12-30T10:30:00"/>
    <s v="100% NL"/>
    <s v="Martijn La Grouw"/>
    <s v="Martijn La Grouw"/>
    <s v="25 + 5"/>
    <s v="2a Linda / Greetz + TO 3 B2C1 / Gtreetz"/>
    <n v="0.63013477330443413"/>
  </r>
  <r>
    <x v="0"/>
    <s v="Radio April 2019"/>
    <s v="zo"/>
    <x v="435"/>
    <d v="1899-12-30T10:30:00"/>
    <s v="Sublime FM"/>
    <s v="SUBLIME SUNDAY"/>
    <s v="SUBLIME SUNDAY"/>
    <s v="25 + 5"/>
    <s v="1a Merkencampagne Danique / Greetz + TO 4 B2C2 / Greetz"/>
    <n v="0.13589205396853729"/>
  </r>
  <r>
    <x v="0"/>
    <s v="Radio April 2019"/>
    <s v="zo"/>
    <x v="435"/>
    <d v="1899-12-30T11:02:00"/>
    <s v="Radio 10"/>
    <s v="Robert Feller"/>
    <s v="Robert Feller"/>
    <s v="25 + 10"/>
    <s v="2a Linda / Greetz + TO V2 B2B2 / Greetz"/>
    <n v="1.5911584128316649"/>
  </r>
  <r>
    <x v="0"/>
    <s v="Radio April 2019"/>
    <s v="zo"/>
    <x v="435"/>
    <d v="1899-12-30T11:53:00"/>
    <s v="Radio Veronica"/>
    <s v="Maurice Verschuuren"/>
    <s v="Maurice Verschuuren"/>
    <s v="25 + 10"/>
    <s v="2a Linda / Greetz + TO V1 B2B1 / Greetz"/>
    <n v="0.62221905742869899"/>
  </r>
  <r>
    <x v="0"/>
    <s v="Radio April 2019"/>
    <s v="zo"/>
    <x v="435"/>
    <d v="1899-12-30T12:27:00"/>
    <s v="Sky Radio"/>
    <s v="Sky Nonstop Weekend"/>
    <s v="Sky Nonstop Weekend"/>
    <s v="25 + 5"/>
    <s v="2a Linda / Greetz + TO 3 B2C1 / Gtreetz"/>
    <n v="1.9722261751040699"/>
  </r>
  <r>
    <x v="0"/>
    <s v="Radio April 2019"/>
    <s v="zo"/>
    <x v="435"/>
    <d v="1899-12-30T12:30:00"/>
    <s v="100% NL"/>
    <s v="Martijn La Grouw"/>
    <s v="Martijn La Grouw"/>
    <s v="25 + 5"/>
    <s v="1a Merkencampagne Danique / Greetz + TO 4 B2C2 / Greetz"/>
    <n v="0.35929487852934028"/>
  </r>
  <r>
    <x v="0"/>
    <s v="Radio April 2019"/>
    <s v="zo"/>
    <x v="435"/>
    <d v="1899-12-30T12:57:00"/>
    <s v="Radio 538"/>
    <s v="Wietze de Jager"/>
    <s v="Wietze de Jager"/>
    <s v="25 + 5"/>
    <s v="1a Merkencampagne Danique / Greetz + TO 3 B2C1 / Gtreetz"/>
    <n v="1.364070793296176"/>
  </r>
  <r>
    <x v="0"/>
    <s v="Radio April 2019"/>
    <s v="zo"/>
    <x v="435"/>
    <d v="1899-12-30T12:58:00"/>
    <s v="Classic FM"/>
    <s v="Non-stop"/>
    <s v="Non-stop"/>
    <s v="25 + 5"/>
    <s v="1a Merkencampagne Danique / Greetz + TO 3 B2C1 / Gtreetz"/>
    <n v="0.1693724345065947"/>
  </r>
  <r>
    <x v="0"/>
    <s v="Radio April 2019"/>
    <s v="zo"/>
    <x v="435"/>
    <d v="1899-12-30T12:58:00"/>
    <s v="Slam!FM"/>
    <s v="RAOUL! - Raoul Schram"/>
    <s v="RAOUL! - Raoul Schram"/>
    <s v="25 + 5"/>
    <s v="2a Linda / Greetz + TO 3 B2C1 / Gtreetz"/>
    <n v="0.174285079798639"/>
  </r>
  <r>
    <x v="0"/>
    <s v="Radio April 2019"/>
    <s v="zo"/>
    <x v="435"/>
    <d v="1899-12-30T12:58:00"/>
    <s v="Sublime FM"/>
    <s v="CITY BLEND"/>
    <s v="CITY BLEND"/>
    <s v="25 + 5"/>
    <s v="2a Linda / Greetz + TO 3 B2C1 / Gtreetz"/>
    <n v="0.17639121007957881"/>
  </r>
  <r>
    <x v="0"/>
    <s v="Radio April 2019"/>
    <s v="zo"/>
    <x v="435"/>
    <d v="1899-12-30T13:28:00"/>
    <s v="Radio Veronica"/>
    <s v="Lindo Duvall"/>
    <s v="Lindo Duvall"/>
    <s v="25 + 5"/>
    <s v="1a Merkencampagne Danique / Greetz + TO 3 B2C1 / Gtreetz"/>
    <n v="0.60332484200819536"/>
  </r>
  <r>
    <x v="0"/>
    <s v="Radio April 2019"/>
    <s v="zo"/>
    <x v="435"/>
    <d v="1899-12-30T13:30:00"/>
    <s v="Radio 10"/>
    <s v="René Verkerk"/>
    <s v="René Verkerk"/>
    <s v="25 + 5"/>
    <s v="1a Merkencampagne Danique / Greetz + TO 4 B2C2 / Greetz"/>
    <n v="1.6459750251762191"/>
  </r>
  <r>
    <x v="0"/>
    <s v="Radio April 2019"/>
    <s v="zo"/>
    <x v="435"/>
    <d v="1899-12-30T13:30:00"/>
    <s v="Sublime FM"/>
    <s v="CITY BLEND"/>
    <s v="CITY BLEND"/>
    <s v="25 + 10"/>
    <s v="1a Merkencampagne Danique / Greetz + TO V1 B2B1 / Greetz"/>
    <n v="0.1061885260784025"/>
  </r>
  <r>
    <x v="0"/>
    <s v="Radio April 2019"/>
    <s v="zo"/>
    <x v="435"/>
    <d v="1899-12-30T14:30:00"/>
    <s v="100% NL"/>
    <s v="Colin Banks"/>
    <s v="Colin Banks"/>
    <s v="25 + 10"/>
    <s v="2a Linda / Greetz + TO V1 B2B1 / Greetz"/>
    <n v="0.44838431381535249"/>
  </r>
  <r>
    <x v="0"/>
    <s v="Radio April 2019"/>
    <s v="zo"/>
    <x v="435"/>
    <d v="1899-12-30T14:30:00"/>
    <s v="Slam!FM"/>
    <s v="DIMITRIS! - Dimitris Kops"/>
    <s v="DIMITRIS! - Dimitris Kops"/>
    <s v="25 + 10"/>
    <s v="1a Merkencampagne Danique / Greetz + TO V1 B2B1 / Greetz"/>
    <n v="0.29526503472546062"/>
  </r>
  <r>
    <x v="0"/>
    <s v="Radio April 2019"/>
    <s v="zo"/>
    <x v="435"/>
    <d v="1899-12-30T14:57:00"/>
    <s v="Sky Radio"/>
    <s v="Sky Weekend Hits"/>
    <s v="Sky Weekend Hits"/>
    <s v="25 + 10"/>
    <s v="1a Merkencampagne Danique / Greetz + TO V1 B2B1 / Greetz"/>
    <n v="1.8085687804738111"/>
  </r>
  <r>
    <x v="0"/>
    <s v="Radio April 2019"/>
    <s v="zo"/>
    <x v="435"/>
    <d v="1899-12-30T15:25:00"/>
    <s v="Radio 538"/>
    <s v="Edwin Noorlander"/>
    <s v="Edwin Noorlander"/>
    <s v="25 + 5"/>
    <s v="2a Linda / Greetz + TO 4 B2C2 / Greetz"/>
    <n v="1.079478228553103"/>
  </r>
  <r>
    <x v="0"/>
    <s v="Radio April 2019"/>
    <s v="zo"/>
    <x v="435"/>
    <d v="1899-12-30T16:25:00"/>
    <s v="Radio 538"/>
    <s v="Edwin Noorlander"/>
    <s v="Edwin Noorlander"/>
    <s v="25 + 10"/>
    <s v="1a Merkencampagne Danique / Greetz + TO V2 B2B2 / Greetz"/>
    <n v="0.75514660551449597"/>
  </r>
  <r>
    <x v="0"/>
    <s v="Radio April 2019"/>
    <s v="zo"/>
    <x v="435"/>
    <d v="1899-12-30T16:28:00"/>
    <s v="Classic FM"/>
    <s v="Non-stop"/>
    <s v="Non-stop"/>
    <s v="25 + 5"/>
    <s v="2a Linda / Greetz + TO 4 B2C2 / Greetz"/>
    <n v="3.9527574451612132E-2"/>
  </r>
  <r>
    <x v="0"/>
    <s v="Radio April 2019"/>
    <s v="zo"/>
    <x v="435"/>
    <d v="1899-12-30T16:28:00"/>
    <s v="Radio Veronica"/>
    <s v="Gert-Jan van Ackooij"/>
    <s v="Gert-Jan van Ackooij"/>
    <s v="25 + 5"/>
    <s v="2a Linda / Greetz + TO 4 B2C2 / Greetz"/>
    <n v="0.4890315086171394"/>
  </r>
  <r>
    <x v="0"/>
    <s v="Radio April 2019"/>
    <s v="zo"/>
    <x v="435"/>
    <d v="1899-12-30T16:30:00"/>
    <s v="Slam!FM"/>
    <s v="TIM! - Tim Bloemers"/>
    <s v="TIM! - Tim Bloemers"/>
    <s v="25 + 5"/>
    <s v="2a Linda / Greetz + TO 4 B2C2 / Greetz"/>
    <n v="0.26324389271046411"/>
  </r>
  <r>
    <x v="0"/>
    <s v="Radio April 2019"/>
    <s v="zo"/>
    <x v="435"/>
    <d v="1899-12-30T16:30:00"/>
    <s v="Sublime FM"/>
    <s v="CITY BLEND"/>
    <s v="CITY BLEND"/>
    <s v="25 + 5"/>
    <s v="2a Linda / Greetz + TO 4 B2C2 / Greetz"/>
    <n v="0.1906850298834758"/>
  </r>
  <r>
    <x v="0"/>
    <s v="Radio April 2019"/>
    <s v="zo"/>
    <x v="435"/>
    <d v="1899-12-30T17:27:00"/>
    <s v="Sky Radio"/>
    <s v="Sky Feel Good Afternoon"/>
    <s v="Sky Feel Good Afternoon"/>
    <s v="25 + 5"/>
    <s v="2a Linda / Greetz + TO 4 B2C2 / Greetz"/>
    <n v="1.0140488593115049"/>
  </r>
  <r>
    <x v="0"/>
    <s v="Radio April 2019"/>
    <s v="zo"/>
    <x v="435"/>
    <d v="1899-12-30T18:27:00"/>
    <s v="Sky Radio"/>
    <s v="Sky Feel Good Afternoon"/>
    <s v="Sky Feel Good Afternoon"/>
    <s v="25 + 10"/>
    <s v="1a Merkencampagne Danique / Greetz + TO V2 B2B2 / Greetz"/>
    <n v="0.82891839038750692"/>
  </r>
  <r>
    <x v="0"/>
    <s v="Radio April 2019"/>
    <s v="zo"/>
    <x v="435"/>
    <d v="1899-12-30T18:28:00"/>
    <s v="Radio Veronica"/>
    <s v="Gert-Jan van Ackooij"/>
    <s v="Gert-Jan van Ackooij"/>
    <s v="25 + 5"/>
    <s v="1a Merkencampagne Danique / Greetz + TO 3 B2C1 / Gtreetz"/>
    <n v="0.3380108956725193"/>
  </r>
  <r>
    <x v="0"/>
    <s v="Radio April 2019"/>
    <s v="zo"/>
    <x v="435"/>
    <d v="1899-12-30T18:30:00"/>
    <s v="Radio 10"/>
    <s v="Dennis Verheugd"/>
    <s v="Dennis Verheugd"/>
    <s v="25 + 5"/>
    <s v="2a Linda / Greetz + TO 3 B2C1 / Gtreetz"/>
    <n v="0.76625945950128549"/>
  </r>
  <r>
    <x v="0"/>
    <s v="Radio April 2019"/>
    <s v="zo"/>
    <x v="435"/>
    <d v="1899-12-30T18:58:00"/>
    <s v="100% NL"/>
    <s v="100%NL - De Beste Muziek van Nederland"/>
    <s v="100%NL - De Beste Muziek van Nederland"/>
    <s v="25 + 5"/>
    <s v="1a Merkencampagne Danique / Greetz + TO 3 B2C1 / Gtreetz"/>
    <n v="0.27862498827664189"/>
  </r>
  <r>
    <x v="0"/>
    <s v="Radio April 2019"/>
    <s v="zo"/>
    <x v="435"/>
    <d v="1899-12-30T18:58:00"/>
    <s v="Sublime FM"/>
    <s v="CITY BLEND"/>
    <s v="CITY BLEND"/>
    <s v="25 + 5"/>
    <s v="1a Merkencampagne Danique / Greetz + TO 3 B2C1 / Gtreetz"/>
    <n v="8.7967326890614872E-2"/>
  </r>
  <r>
    <x v="0"/>
    <s v="Radio April 2019"/>
    <s v="zo"/>
    <x v="435"/>
    <d v="1899-12-30T19:02:00"/>
    <s v="Radio 538"/>
    <s v="Anoul Hendriks"/>
    <s v="Anoul Hendriks"/>
    <s v="25 + 10"/>
    <s v="2a Linda / Greetz + TO V1 B2B1 / Greetz"/>
    <n v="0.67532140661487383"/>
  </r>
  <r>
    <x v="0"/>
    <s v="Radio April 2019"/>
    <s v="zo"/>
    <x v="435"/>
    <d v="1899-12-30T19:53:00"/>
    <s v="Radio Veronica"/>
    <s v="Gert-Jan van Ackooij"/>
    <s v="Gert-Jan van Ackooij"/>
    <s v="25 + 10"/>
    <s v="2a Linda / Greetz + TO V2 B2B2 / Greetz"/>
    <n v="0.16042542388608749"/>
  </r>
  <r>
    <x v="0"/>
    <s v="Radio April 2019"/>
    <s v="zo"/>
    <x v="435"/>
    <d v="1899-12-30T19:58:00"/>
    <s v="Slam!FM"/>
    <s v="SLAM! NON STOP"/>
    <s v="SLAM! NON STOP"/>
    <s v="25 + 5"/>
    <s v="1a Merkencampagne Danique / Greetz + TO 3 B2C1 / Gtreetz"/>
    <n v="1.4267695329059591E-2"/>
  </r>
  <r>
    <x v="0"/>
    <s v="Radio April 2019"/>
    <s v="zo"/>
    <x v="435"/>
    <d v="1899-12-30T20:57:00"/>
    <s v="Sky Radio"/>
    <s v="Sky Feel Good Evening"/>
    <s v="Sky Feel Good Evening"/>
    <s v="25 + 5"/>
    <s v="2a Linda / Greetz + TO 3 B2C1 / Gtreetz"/>
    <n v="0.6183327307909815"/>
  </r>
  <r>
    <x v="0"/>
    <s v="Radio April 2019"/>
    <s v="ma"/>
    <x v="436"/>
    <d v="1899-12-30T06:57:00"/>
    <s v="Radio 538"/>
    <s v="538 Ochtendshow"/>
    <s v="538 Ochtendshow"/>
    <s v="25 + 10"/>
    <s v="1b Danique / Greetz + TO V1 B2B1 / Greetz"/>
    <n v="2.3645946387775711"/>
  </r>
  <r>
    <x v="0"/>
    <s v="Radio April 2019"/>
    <s v="ma"/>
    <x v="436"/>
    <d v="1899-12-30T07:27:00"/>
    <s v="Sky Radio"/>
    <s v="The Sky Nonstop Music Morning"/>
    <s v="The Sky Nonstop Music Morning"/>
    <s v="25 + 10"/>
    <s v="1b Danique / Greetz + TO V1 B2B1 / Greetz"/>
    <n v="1.119196138464245"/>
  </r>
  <r>
    <x v="0"/>
    <s v="Radio April 2019"/>
    <s v="ma"/>
    <x v="436"/>
    <d v="1899-12-30T07:30:00"/>
    <s v="Slam!FM"/>
    <s v="JOEY! - Joey van der Velden"/>
    <s v="JOEY! - Joey van der Velden"/>
    <s v="25 + 10"/>
    <s v="1b Danique / Greetz + TO V1 B2B1 / Greetz"/>
    <n v="0.14065541654722491"/>
  </r>
  <r>
    <x v="0"/>
    <s v="Radio April 2019"/>
    <s v="ma"/>
    <x v="436"/>
    <d v="1899-12-30T07:30:00"/>
    <s v="Sublime FM"/>
    <s v="SUBLIME SUNRISE"/>
    <s v="SUBLIME SUNRISE"/>
    <s v="25 + 5"/>
    <s v="1b Danique / Greetz + TO 5 B2C3 / Greetz"/>
    <n v="7.3321448687718491E-2"/>
  </r>
  <r>
    <x v="0"/>
    <s v="Radio April 2019"/>
    <s v="ma"/>
    <x v="436"/>
    <d v="1899-12-30T07:58:00"/>
    <s v="Radio 10"/>
    <s v="Gerard Ekdom: Ekdom in de Morgen"/>
    <s v="Gerard Ekdom: Ekdom in de Morgen"/>
    <s v="25 + 5"/>
    <s v="1b Danique / Greetz + TO 5 B2C3 / Greetz"/>
    <n v="2.10218299719407"/>
  </r>
  <r>
    <x v="0"/>
    <s v="Radio April 2019"/>
    <s v="ma"/>
    <x v="436"/>
    <d v="1899-12-30T08:30:00"/>
    <s v="100% NL"/>
    <s v="De Barry Paf Show"/>
    <s v="De Barry Paf Show"/>
    <s v="25 + 5"/>
    <s v="1b Danique / Greetz + TO 5 B2C3 / Greetz"/>
    <n v="0.58044602216368102"/>
  </r>
  <r>
    <x v="0"/>
    <s v="Radio April 2019"/>
    <s v="ma"/>
    <x v="436"/>
    <d v="1899-12-30T08:53:00"/>
    <s v="Radio Veronica"/>
    <s v="De Veronica Ochtendshow met Giel"/>
    <s v="De Veronica Ochtendshow met Giel"/>
    <s v="25 + 5"/>
    <s v="1b Danique / Greetz + TO 5 B2C3 / Greetz"/>
    <n v="1.545257710542336"/>
  </r>
  <r>
    <x v="0"/>
    <s v="Radio April 2019"/>
    <s v="ma"/>
    <x v="436"/>
    <d v="1899-12-30T08:57:00"/>
    <s v="Radio 538"/>
    <s v="538 Ochtendshow"/>
    <s v="538 Ochtendshow"/>
    <s v="25 + 5"/>
    <s v="2b Linda / Gtreetz + TO 5 B2C3 / Greetz"/>
    <n v="4.611599284244126"/>
  </r>
  <r>
    <x v="0"/>
    <s v="Radio April 2019"/>
    <s v="ma"/>
    <x v="436"/>
    <d v="1899-12-30T08:58:00"/>
    <s v="Classic FM"/>
    <s v="Morning Mood"/>
    <s v="Morning Mood"/>
    <s v="25 + 5"/>
    <s v="1b Danique / Greetz + TO 5 B2C3 / Greetz"/>
    <n v="3.9884608941056728E-2"/>
  </r>
  <r>
    <x v="0"/>
    <s v="Radio April 2019"/>
    <s v="ma"/>
    <x v="436"/>
    <d v="1899-12-30T09:58:00"/>
    <s v="Sublime FM"/>
    <s v="SUBLIME CLASSICS"/>
    <s v="SUBLIME CLASSICS"/>
    <s v="25 + 10"/>
    <s v="2b Linda / Gtreetz + TO V1 B2B1 / Greetz"/>
    <n v="0.25217333549245902"/>
  </r>
  <r>
    <x v="0"/>
    <s v="Radio April 2019"/>
    <s v="ma"/>
    <x v="436"/>
    <d v="1899-12-30T10:27:00"/>
    <s v="Sky Radio"/>
    <s v="Sky Nonstop@Work"/>
    <s v="Sky Nonstop@Work"/>
    <s v="25 + 5"/>
    <s v="2b Linda / Gtreetz + TO 5 B2C3 / Greetz"/>
    <n v="2.5690074581768001"/>
  </r>
  <r>
    <x v="0"/>
    <s v="Radio April 2019"/>
    <s v="ma"/>
    <x v="436"/>
    <d v="1899-12-30T10:30:00"/>
    <s v="Radio 10"/>
    <s v="Jeroen Nieuwenhuize"/>
    <s v="Jeroen Nieuwenhuize"/>
    <s v="25 + 5"/>
    <s v="2b Linda / Gtreetz + TO 6 B2C4 / Greetz"/>
    <n v="2.7789387618797781"/>
  </r>
  <r>
    <x v="0"/>
    <s v="Radio April 2019"/>
    <s v="ma"/>
    <x v="436"/>
    <d v="1899-12-30T10:30:00"/>
    <s v="Slam!FM"/>
    <s v="JOOST! - Joost Burger"/>
    <s v="JOOST! - Joost Burger"/>
    <s v="25 + 5"/>
    <s v="2b Linda / Gtreetz + TO 5 B2C3 / Greetz"/>
    <n v="0.35632290851093218"/>
  </r>
  <r>
    <x v="0"/>
    <s v="Radio April 2019"/>
    <s v="ma"/>
    <x v="436"/>
    <d v="1899-12-30T11:02:00"/>
    <s v="Radio 538"/>
    <s v="Mark Labrand"/>
    <s v="Mark Labrand"/>
    <s v="25 + 10"/>
    <s v="1b Danique / Greetz + TO V2 B2B2 / Greetz"/>
    <n v="3.7636274435418691"/>
  </r>
  <r>
    <x v="0"/>
    <s v="Radio April 2019"/>
    <s v="ma"/>
    <x v="436"/>
    <d v="1899-12-30T11:30:00"/>
    <s v="100% NL"/>
    <s v="Thomas van Empelen"/>
    <s v="Thomas van Empelen"/>
    <s v="25 + 5"/>
    <s v="2b Linda / Gtreetz + TO 6 B2C4 / Greetz"/>
    <n v="0.88241509474146551"/>
  </r>
  <r>
    <x v="0"/>
    <s v="Radio April 2019"/>
    <s v="ma"/>
    <x v="436"/>
    <d v="1899-12-30T11:30:00"/>
    <s v="Sublime FM"/>
    <s v="COFFEE A GO GO"/>
    <s v="COFFEE A GO GO"/>
    <s v="25 + 5"/>
    <s v="1b Danique / Greetz + TO 6 B2C4 / Greetz"/>
    <n v="0.18680741140403739"/>
  </r>
  <r>
    <x v="0"/>
    <s v="Radio April 2019"/>
    <s v="ma"/>
    <x v="436"/>
    <d v="1899-12-30T11:53:00"/>
    <s v="Radio Veronica"/>
    <s v="Dennis Ruyer"/>
    <s v="Dennis Ruyer"/>
    <s v="25 + 5"/>
    <s v="2b Linda / Gtreetz + TO 6 B2C4 / Greetz"/>
    <n v="1.6039668696376641"/>
  </r>
  <r>
    <x v="0"/>
    <s v="Radio April 2019"/>
    <s v="ma"/>
    <x v="436"/>
    <d v="1899-12-30T11:58:00"/>
    <s v="Classic FM"/>
    <s v="Coffee Classics"/>
    <s v="Coffee Classics"/>
    <s v="25 + 10"/>
    <s v="2b Linda / Gtreetz + TO V1 B2B1 / Greetz"/>
    <n v="3.3409471249213049E-2"/>
  </r>
  <r>
    <x v="0"/>
    <s v="Radio April 2019"/>
    <s v="ma"/>
    <x v="436"/>
    <d v="1899-12-30T12:58:00"/>
    <s v="Radio 10"/>
    <s v="Jeroen Nieuwenhuize"/>
    <s v="Jeroen Nieuwenhuize"/>
    <s v="25 + 10"/>
    <s v="1b Danique / Greetz + TO V1 B2B1 / Greetz"/>
    <n v="2.6308565303430611"/>
  </r>
  <r>
    <x v="0"/>
    <s v="Radio April 2019"/>
    <s v="ma"/>
    <x v="436"/>
    <d v="1899-12-30T13:27:00"/>
    <s v="Sky Radio"/>
    <s v="Sky Non Stop"/>
    <s v="Sky Non Stop"/>
    <s v="25 + 5"/>
    <s v="1b Danique / Greetz + TO 6 B2C4 / Greetz"/>
    <n v="2.287196527992605"/>
  </r>
  <r>
    <x v="0"/>
    <s v="Radio April 2019"/>
    <s v="ma"/>
    <x v="436"/>
    <d v="1899-12-30T13:28:00"/>
    <s v="Classic FM"/>
    <s v="Intermezzo"/>
    <s v="Intermezzo"/>
    <s v="25 + 5"/>
    <s v="1b Danique / Greetz + TO 6 B2C4 / Greetz"/>
    <n v="3.3409471249213049E-2"/>
  </r>
  <r>
    <x v="0"/>
    <s v="Radio April 2019"/>
    <s v="ma"/>
    <x v="436"/>
    <d v="1899-12-30T13:30:00"/>
    <s v="100% NL"/>
    <s v="Koen Hansen"/>
    <s v="Koen Hansen"/>
    <s v="25 + 5"/>
    <s v="1b Danique / Greetz + TO 5 B2C3 / Greetz"/>
    <n v="0.64384639052624038"/>
  </r>
  <r>
    <x v="0"/>
    <s v="Radio April 2019"/>
    <s v="ma"/>
    <x v="436"/>
    <d v="1899-12-30T13:30:00"/>
    <s v="Slam!FM"/>
    <s v="JORDI! - Jordi Warners"/>
    <s v="JORDI! - Jordi Warners"/>
    <s v="25 + 5"/>
    <s v="1b Danique / Greetz + TO 6 B2C4 / Greetz"/>
    <n v="0.42746482958364401"/>
  </r>
  <r>
    <x v="0"/>
    <s v="Radio April 2019"/>
    <s v="ma"/>
    <x v="436"/>
    <d v="1899-12-30T14:28:00"/>
    <s v="Radio Veronica"/>
    <s v="Tim Klijn"/>
    <s v="Tim Klijn"/>
    <s v="25 + 5"/>
    <s v="1b Danique / Greetz + TO 5 B2C3 / Greetz"/>
    <n v="1.4146962934632421"/>
  </r>
  <r>
    <x v="0"/>
    <s v="Radio April 2019"/>
    <s v="ma"/>
    <x v="436"/>
    <d v="1899-12-30T14:30:00"/>
    <s v="Radio 10"/>
    <s v="Edwin Diergaarde"/>
    <s v="Edwin Diergaarde"/>
    <s v="25 + 5"/>
    <s v="2b Linda / Gtreetz + TO 5 B2C3 / Greetz"/>
    <n v="2.7945649299003832"/>
  </r>
  <r>
    <x v="0"/>
    <s v="Radio April 2019"/>
    <s v="ma"/>
    <x v="436"/>
    <d v="1899-12-30T14:58:00"/>
    <s v="Sublime FM"/>
    <s v="CITY BLEND"/>
    <s v="CITY BLEND"/>
    <s v="25 + 5"/>
    <s v="2b Linda / Gtreetz + TO 5 B2C3 / Greetz"/>
    <n v="0.18961890250558719"/>
  </r>
  <r>
    <x v="0"/>
    <s v="Radio April 2019"/>
    <s v="ma"/>
    <x v="436"/>
    <d v="1899-12-30T15:27:00"/>
    <s v="Sky Radio"/>
    <s v="Sky Non Stop"/>
    <s v="Sky Non Stop"/>
    <s v="25 + 5"/>
    <s v="2b Linda / Gtreetz + TO 5 B2C3 / Greetz"/>
    <n v="2.273784720220124"/>
  </r>
  <r>
    <x v="0"/>
    <s v="Radio April 2019"/>
    <s v="ma"/>
    <x v="436"/>
    <d v="1899-12-30T15:30:00"/>
    <s v="100% NL"/>
    <s v="Koen Hansen"/>
    <s v="Koen Hansen"/>
    <s v="25 + 10"/>
    <s v="2b Linda / Gtreetz + TO V1 B2B1 / Greetz"/>
    <n v="0.59202040853926474"/>
  </r>
  <r>
    <x v="0"/>
    <s v="Radio April 2019"/>
    <s v="ma"/>
    <x v="436"/>
    <d v="1899-12-30T15:57:00"/>
    <s v="Radio 538"/>
    <s v="Ivo van Breukelen"/>
    <s v="Ivo van Breukelen"/>
    <s v="25 + 5"/>
    <s v="2b Linda / Gtreetz + TO 6 B2C4 / Greetz"/>
    <n v="3.352239118164122"/>
  </r>
  <r>
    <x v="0"/>
    <s v="Radio April 2019"/>
    <s v="ma"/>
    <x v="436"/>
    <d v="1899-12-30T16:28:00"/>
    <s v="Radio Veronica"/>
    <s v="Veronica Inside"/>
    <s v="Veronica Inside"/>
    <s v="25 + 10"/>
    <s v="2b Linda / Gtreetz + TO V1 B2B1 / Greetz"/>
    <n v="1.222869250822588"/>
  </r>
  <r>
    <x v="0"/>
    <s v="Radio April 2019"/>
    <s v="ma"/>
    <x v="436"/>
    <d v="1899-12-30T16:30:00"/>
    <s v="Slam!FM"/>
    <s v="MICHIEL! - Michiel Jurrjens"/>
    <s v="MICHIEL! - Michiel Jurrjens"/>
    <s v="25 + 10"/>
    <s v="2b Linda / Gtreetz + TO V2 B2B2 / Greetz"/>
    <n v="0.29624656856578041"/>
  </r>
  <r>
    <x v="0"/>
    <s v="Radio April 2019"/>
    <s v="ma"/>
    <x v="436"/>
    <d v="1899-12-30T16:58:00"/>
    <s v="Classic FM"/>
    <s v="Tea after Two"/>
    <s v="Tea after Two"/>
    <s v="25 + 5"/>
    <s v="2b Linda / Gtreetz + TO 5 B2C3 / Greetz"/>
    <n v="9.4744762077005728E-3"/>
  </r>
  <r>
    <x v="0"/>
    <s v="Radio April 2019"/>
    <s v="ma"/>
    <x v="436"/>
    <d v="1899-12-30T16:58:00"/>
    <s v="Sublime FM"/>
    <s v="FUNKY DRIVE"/>
    <s v="FUNKY DRIVE"/>
    <s v="25 + 5"/>
    <s v="1b Danique / Greetz + TO 6 B2C4 / Greetz"/>
    <n v="0.14593753655482691"/>
  </r>
  <r>
    <x v="0"/>
    <s v="Radio April 2019"/>
    <s v="ma"/>
    <x v="436"/>
    <d v="1899-12-30T17:58:00"/>
    <s v="Slam!FM"/>
    <s v="MICHIEL! - Michiel Jurrjens"/>
    <s v="MICHIEL! - Michiel Jurrjens"/>
    <s v="25 + 5"/>
    <s v="1b Danique / Greetz + TO 5 B2C3 / Greetz"/>
    <n v="0.39875403173733071"/>
  </r>
  <r>
    <x v="0"/>
    <s v="Radio April 2019"/>
    <s v="ma"/>
    <x v="436"/>
    <d v="1899-12-30T18:27:00"/>
    <s v="Sky Radio"/>
    <s v="Sky Feel Good Afternoon"/>
    <s v="Sky Feel Good Afternoon"/>
    <s v="25 + 5"/>
    <s v="1b Danique / Greetz + TO 6 B2C4 / Greetz"/>
    <n v="1.107579455319877"/>
  </r>
  <r>
    <x v="0"/>
    <s v="Radio April 2019"/>
    <s v="ma"/>
    <x v="436"/>
    <d v="1899-12-30T18:57:00"/>
    <s v="Radio 538"/>
    <s v="Coen &amp; Sander Show"/>
    <s v="Coen &amp; Sander Show"/>
    <s v="25 + 10"/>
    <s v="1b Danique / Greetz + TO V1 B2B1 / Greetz"/>
    <n v="1.6727924206081251"/>
  </r>
  <r>
    <x v="0"/>
    <s v="Radio April 2019"/>
    <s v="ma"/>
    <x v="436"/>
    <d v="1899-12-30T19:02:00"/>
    <s v="100% NL"/>
    <s v="Stephan Jacobs"/>
    <s v="Stephan Jacobs"/>
    <s v="25 + 5"/>
    <s v="1b Danique / Greetz + TO 6 B2C4 / Greetz"/>
    <n v="0.39518990695594119"/>
  </r>
  <r>
    <x v="0"/>
    <s v="Radio April 2019"/>
    <s v="ma"/>
    <x v="436"/>
    <d v="1899-12-30T19:25:00"/>
    <s v="Radio 538"/>
    <s v="Barend van Deelen"/>
    <s v="Barend van Deelen"/>
    <s v="25 + 5"/>
    <s v="2b Linda / Gtreetz + TO 5 B2C3 / Greetz"/>
    <n v="1.1972274567583649"/>
  </r>
  <r>
    <x v="0"/>
    <s v="Radio April 2019"/>
    <s v="ma"/>
    <x v="436"/>
    <d v="1899-12-30T19:28:00"/>
    <s v="Radio Veronica"/>
    <s v="Dennis Hoebee"/>
    <s v="Dennis Hoebee"/>
    <s v="25 + 5"/>
    <s v="1b Danique / Greetz + TO 6 B2C4 / Greetz"/>
    <n v="0.38469533220697039"/>
  </r>
  <r>
    <x v="0"/>
    <s v="Radio April 2019"/>
    <s v="ma"/>
    <x v="436"/>
    <d v="1899-12-30T19:30:00"/>
    <s v="Radio 10"/>
    <s v="Edwin Ouwehand"/>
    <s v="Edwin Ouwehand"/>
    <s v="25 + 5"/>
    <s v="1b Danique / Greetz + TO 6 B2C4 / Greetz"/>
    <n v="0.92851235260338039"/>
  </r>
  <r>
    <x v="0"/>
    <s v="Radio April 2019"/>
    <s v="ma"/>
    <x v="436"/>
    <d v="1899-12-30T20:30:00"/>
    <s v="Slam!FM"/>
    <s v="Club Ondersteboven"/>
    <s v="Club Ondersteboven"/>
    <s v="25 + 5"/>
    <s v="2b Linda / Gtreetz + TO 6 B2C4 / Greetz"/>
    <n v="0.1163024299083139"/>
  </r>
  <r>
    <x v="0"/>
    <s v="DB - Moederdag 2019"/>
    <s v="zo"/>
    <x v="437"/>
    <d v="1899-12-30T06:02:00"/>
    <s v="Qmusic"/>
    <s v="Qmusic non-stop"/>
    <s v="Qmusic non-stop"/>
    <s v="20 + 5"/>
    <s v="Greetz / HD1A Busra - Mei19 + Greetz / Zo_TG1- Mei19"/>
    <n v="0.1053967083044367"/>
  </r>
  <r>
    <x v="0"/>
    <s v="DB - Moederdag 2019"/>
    <s v="zo"/>
    <x v="437"/>
    <d v="1899-12-30T07:53:00"/>
    <s v="Radio Veronica"/>
    <s v="Veronica Non-stop"/>
    <s v="Veronica Non-stop"/>
    <s v="20 + 5"/>
    <s v="HS HD1A Busra / Greetz + TO1 Zondag / Greetz"/>
    <n v="5.0061656896403267E-2"/>
  </r>
  <r>
    <x v="0"/>
    <s v="DB - Moederdag 2019"/>
    <s v="zo"/>
    <x v="437"/>
    <d v="1899-12-30T07:57:00"/>
    <s v="Radio 538"/>
    <s v="Desmond Baidjoe"/>
    <s v="Desmond Baidjoe"/>
    <s v="20 + 5"/>
    <s v="HS HD1A Busra / Greetz + TO1 Zondag / Greetz"/>
    <n v="0.50207283257776192"/>
  </r>
  <r>
    <x v="0"/>
    <s v="DB - Moederdag 2019"/>
    <s v="zo"/>
    <x v="437"/>
    <d v="1899-12-30T07:57:00"/>
    <s v="Sky Radio"/>
    <s v="The Sky Nonstop Music Morning"/>
    <s v="The Sky Nonstop Music Morning"/>
    <s v="20 + 5"/>
    <s v="HS HD1A Busra / Greetz + TO1 Zondag / Greetz"/>
    <n v="0.1125415943440975"/>
  </r>
  <r>
    <x v="0"/>
    <s v="DB - Moederdag 2019"/>
    <s v="zo"/>
    <x v="437"/>
    <d v="1899-12-30T07:58:00"/>
    <s v="100% NL"/>
    <s v="100%NL - De Beste Muziek van Nederland"/>
    <s v="100%NL - De Beste Muziek van Nederland"/>
    <s v="20 + 5"/>
    <s v="HS HD1A Busra / Greetz + TO1 Zondag / Greetz"/>
    <n v="0.29845989297263242"/>
  </r>
  <r>
    <x v="0"/>
    <s v="DB - Moederdag 2019"/>
    <s v="zo"/>
    <x v="437"/>
    <d v="1899-12-30T08:54:00"/>
    <s v="Qmusic"/>
    <s v="Erik van Roekel"/>
    <s v="Erik van Roekel"/>
    <s v="20 + 5"/>
    <s v="Greetz / HD2A Pauline - Mei19 + Greetz / Zo_TG1- Mei19"/>
    <n v="0.80844281731783951"/>
  </r>
  <r>
    <x v="0"/>
    <s v="DB - Moederdag 2019"/>
    <s v="zo"/>
    <x v="437"/>
    <d v="1899-12-30T08:58:00"/>
    <s v="Classic FM"/>
    <s v="Non-stop"/>
    <s v="Non-stop"/>
    <s v="20 + 5"/>
    <s v="HS HD1A Busra / Greetz + TO1 Zondag / Greetz"/>
    <n v="6.2124027806864331E-2"/>
  </r>
  <r>
    <x v="0"/>
    <s v="DB - Moederdag 2019"/>
    <s v="zo"/>
    <x v="437"/>
    <d v="1899-12-30T08:58:00"/>
    <s v="Radio 10"/>
    <s v="Silvan Stoet"/>
    <s v="Silvan Stoet"/>
    <s v="20 + 5"/>
    <s v="HS HD1A Busra / Greetz + TO1 Zondag / Greetz"/>
    <n v="0.47101971641535051"/>
  </r>
  <r>
    <x v="0"/>
    <s v="DB - Moederdag 2019"/>
    <s v="zo"/>
    <x v="437"/>
    <d v="1899-12-30T08:58:00"/>
    <s v="Slam!FM"/>
    <s v="SLAM! NON STOP"/>
    <s v="SLAM! NON STOP"/>
    <s v="20 + 5"/>
    <s v="HS HD1A Busra / Greetz + TO1 Zondag / Greetz"/>
    <n v="3.9962720837854002E-2"/>
  </r>
  <r>
    <x v="0"/>
    <s v="DB - Moederdag 2019"/>
    <s v="zo"/>
    <x v="437"/>
    <d v="1899-12-30T09:27:00"/>
    <s v="Sky Radio"/>
    <s v="Sky Nonstop Weekend"/>
    <s v="Sky Nonstop Weekend"/>
    <s v="20 + 5"/>
    <s v="HS HD2A Pauline / Greetz + TO1 Zondag / Greetz"/>
    <n v="1.092111698800315"/>
  </r>
  <r>
    <x v="0"/>
    <s v="DB - Moederdag 2019"/>
    <s v="zo"/>
    <x v="437"/>
    <d v="1899-12-30T09:57:00"/>
    <s v="Radio 538"/>
    <s v="Niek van der Bruggen"/>
    <s v="Niek van der Bruggen"/>
    <s v="20 + 5"/>
    <s v="HS HD2A Pauline / Greetz + TO1 Zondag / Greetz"/>
    <n v="1.436857640562879"/>
  </r>
  <r>
    <x v="0"/>
    <s v="DB - Moederdag 2019"/>
    <s v="zo"/>
    <x v="437"/>
    <d v="1899-12-30T09:58:00"/>
    <s v="100% NL"/>
    <s v="Martijn La Grouw"/>
    <s v="Martijn La Grouw"/>
    <s v="20 + 5"/>
    <s v="HS HD2A Pauline / Greetz + TO1 Zondag / Greetz"/>
    <n v="0.73826929980087153"/>
  </r>
  <r>
    <x v="0"/>
    <s v="DB - Moederdag 2019"/>
    <s v="zo"/>
    <x v="437"/>
    <d v="1899-12-30T10:30:00"/>
    <s v="Sublime FM"/>
    <s v="SUBLIME SUNDAY"/>
    <s v="SUBLIME SUNDAY"/>
    <s v="20 + 5"/>
    <s v="HS HD2A Pauline / Greetz + TO1 Zondag / Greetz"/>
    <n v="0.15531303543083441"/>
  </r>
  <r>
    <x v="0"/>
    <s v="DB - Moederdag 2019"/>
    <s v="zo"/>
    <x v="437"/>
    <d v="1899-12-30T10:53:00"/>
    <s v="Radio Veronica"/>
    <s v="Epic 80s non-stop"/>
    <s v="Epic 80s non-stop"/>
    <s v="20 + 5"/>
    <s v="HS HD2A Pauline / Greetz + TO1 Zondag / Greetz"/>
    <n v="0.42452901958194078"/>
  </r>
  <r>
    <x v="0"/>
    <s v="DB - Moederdag 2019"/>
    <s v="zo"/>
    <x v="437"/>
    <d v="1899-12-30T10:54:00"/>
    <s v="Qmusic"/>
    <s v="Kimberley Dekker"/>
    <s v="Kimberley Dekker"/>
    <s v="20 + 5"/>
    <s v="Greetz / HD1A Busra - Mei19 + Greetz / Zo_TG1- Mei19"/>
    <n v="1.745813902026321"/>
  </r>
  <r>
    <x v="0"/>
    <s v="DB - Moederdag 2019"/>
    <s v="zo"/>
    <x v="437"/>
    <d v="1899-12-30T10:58:00"/>
    <s v="Radio 10"/>
    <s v="Robert Feller"/>
    <s v="Robert Feller"/>
    <s v="20 + 5"/>
    <s v="HS HD2A Pauline / Greetz + TO1 Zondag / Greetz"/>
    <n v="1.638240213085475"/>
  </r>
  <r>
    <x v="0"/>
    <s v="DB - Moederdag 2019"/>
    <s v="zo"/>
    <x v="437"/>
    <d v="1899-12-30T11:02:00"/>
    <s v="Qmusic"/>
    <s v="Kimberley Dekker"/>
    <s v="Kimberley Dekker"/>
    <s v="20 + 5"/>
    <s v="Greetz / HD2A Pauline - Mei19 + Greetz / Zo_TG1- Mei19"/>
    <n v="2.0930423135336751"/>
  </r>
  <r>
    <x v="0"/>
    <s v="DB - Moederdag 2019"/>
    <s v="zo"/>
    <x v="437"/>
    <d v="1899-12-30T11:27:00"/>
    <s v="Sky Radio"/>
    <s v="Sky Nonstop Weekend"/>
    <s v="Sky Nonstop Weekend"/>
    <s v="20 + 5"/>
    <s v="HS HD1A Busra / Greetz + TO1 Zondag / Greetz"/>
    <n v="2.434849034845719"/>
  </r>
  <r>
    <x v="0"/>
    <s v="DB - Moederdag 2019"/>
    <s v="zo"/>
    <x v="437"/>
    <d v="1899-12-30T11:30:00"/>
    <s v="Radio 10"/>
    <s v="Robert Feller"/>
    <s v="Robert Feller"/>
    <s v="20 + 5"/>
    <s v="HS HD1A Busra / Greetz + TO1 Zondag / Greetz"/>
    <n v="1.8949341097067141"/>
  </r>
  <r>
    <x v="0"/>
    <s v="DB - Moederdag 2019"/>
    <s v="zo"/>
    <x v="437"/>
    <d v="1899-12-30T11:57:00"/>
    <s v="Radio 538"/>
    <s v="Niek van der Bruggen"/>
    <s v="Niek van der Bruggen"/>
    <s v="20 + 5"/>
    <s v="HS HD1A Busra / Greetz + TO1 Zondag / Greetz"/>
    <n v="1.672143572288199"/>
  </r>
  <r>
    <x v="0"/>
    <s v="DB - Moederdag 2019"/>
    <s v="zo"/>
    <x v="437"/>
    <d v="1899-12-30T11:58:00"/>
    <s v="100% NL"/>
    <s v="Martijn La Grouw"/>
    <s v="Martijn La Grouw"/>
    <s v="20 + 5"/>
    <s v="HS HD1A Busra / Greetz + TO1 Zondag / Greetz"/>
    <n v="0.88167419183227125"/>
  </r>
  <r>
    <x v="0"/>
    <s v="DB - Moederdag 2019"/>
    <s v="zo"/>
    <x v="437"/>
    <d v="1899-12-30T11:58:00"/>
    <s v="Slam!FM"/>
    <s v="RAOUL! - Raoul Schram"/>
    <s v="RAOUL! - Raoul Schram"/>
    <s v="20 + 5"/>
    <s v="HS HD2A Pauline / Greetz + TO1 Zondag / Greetz"/>
    <n v="0.32023563116407688"/>
  </r>
  <r>
    <x v="0"/>
    <s v="DB - Moederdag 2019"/>
    <s v="zo"/>
    <x v="437"/>
    <d v="1899-12-30T11:58:00"/>
    <s v="Sublime FM"/>
    <s v="SUBLIME SUNDAY"/>
    <s v="SUBLIME SUNDAY"/>
    <s v="20 + 5"/>
    <s v="HS HD1A Busra / Greetz + TO1 Zondag / Greetz"/>
    <n v="0.28486117877925538"/>
  </r>
  <r>
    <x v="0"/>
    <s v="DB - Moederdag 2019"/>
    <s v="zo"/>
    <x v="437"/>
    <d v="1899-12-30T12:02:00"/>
    <s v="Qmusic"/>
    <s v="Stephan Bouwman"/>
    <s v="Stephan Bouwman"/>
    <s v="20 + 5"/>
    <s v="Greetz / HD1A Busra - Mei19 + Greetz / Zo_TG1- Mei19"/>
    <n v="1.909470052620944"/>
  </r>
  <r>
    <x v="0"/>
    <s v="DB - Moederdag 2019"/>
    <s v="zo"/>
    <x v="437"/>
    <d v="1899-12-30T12:58:00"/>
    <s v="Classic FM"/>
    <s v="Non-stop"/>
    <s v="Non-stop"/>
    <s v="20 + 5"/>
    <s v="HS HD2A Pauline / Greetz + TO1 Zondag / Greetz"/>
    <n v="0.31397755331281729"/>
  </r>
  <r>
    <x v="0"/>
    <s v="DB - Moederdag 2019"/>
    <s v="zo"/>
    <x v="437"/>
    <d v="1899-12-30T13:25:00"/>
    <s v="Qmusic"/>
    <s v="Stephan Bouwman"/>
    <s v="Stephan Bouwman"/>
    <s v="20 + 5"/>
    <s v="Greetz / HD2A Pauline - Mei19 + Greetz / Zo_TG1- Mei19"/>
    <n v="1.705779999260302"/>
  </r>
  <r>
    <x v="0"/>
    <s v="DB - Moederdag 2019"/>
    <s v="zo"/>
    <x v="437"/>
    <d v="1899-12-30T13:25:00"/>
    <s v="Radio 538"/>
    <s v="Wietze de Jager"/>
    <s v="Wietze de Jager"/>
    <s v="20 + 5"/>
    <s v="HS HD2A Pauline / Greetz + TO1 Zondag / Greetz"/>
    <n v="1.737141570444765"/>
  </r>
  <r>
    <x v="0"/>
    <s v="DB - Moederdag 2019"/>
    <s v="zo"/>
    <x v="437"/>
    <d v="1899-12-30T13:27:00"/>
    <s v="Sky Radio"/>
    <s v="Sky Weekend Hits"/>
    <s v="Sky Weekend Hits"/>
    <s v="20 + 5"/>
    <s v="HS HD2A Pauline / Greetz + TO1 Zondag / Greetz"/>
    <n v="2.292313155520679"/>
  </r>
  <r>
    <x v="0"/>
    <s v="DB - Moederdag 2019"/>
    <s v="zo"/>
    <x v="437"/>
    <d v="1899-12-30T13:30:00"/>
    <s v="Sublime FM"/>
    <s v="CITY BLEND"/>
    <s v="CITY BLEND"/>
    <s v="20 + 5"/>
    <s v="HS HD2A Pauline / Greetz + TO1 Zondag / Greetz"/>
    <n v="0.1734881544225495"/>
  </r>
  <r>
    <x v="0"/>
    <s v="DB - Moederdag 2019"/>
    <s v="zo"/>
    <x v="437"/>
    <d v="1899-12-30T13:53:00"/>
    <s v="Radio Veronica"/>
    <s v="Lindo Duvall"/>
    <s v="Lindo Duvall"/>
    <s v="20 + 5"/>
    <s v="HS HD1A Busra / Greetz + TO1 Zondag / Greetz"/>
    <n v="0.32667759566309867"/>
  </r>
  <r>
    <x v="0"/>
    <s v="DB - Moederdag 2019"/>
    <s v="zo"/>
    <x v="437"/>
    <d v="1899-12-30T13:58:00"/>
    <s v="100% NL"/>
    <s v="Colin Banks"/>
    <s v="Colin Banks"/>
    <s v="20 + 5"/>
    <s v="HS HD2A Pauline / Greetz + TO1 Zondag / Greetz"/>
    <n v="0.50817371700432157"/>
  </r>
  <r>
    <x v="0"/>
    <s v="DB - Moederdag 2019"/>
    <s v="zo"/>
    <x v="437"/>
    <d v="1899-12-30T13:58:00"/>
    <s v="Radio 10"/>
    <s v="René Verkerk"/>
    <s v="René Verkerk"/>
    <s v="20 + 5"/>
    <s v="HS HD2A Pauline / Greetz + TO1 Zondag / Greetz"/>
    <n v="1.7979398348395379"/>
  </r>
  <r>
    <x v="0"/>
    <s v="DB - Moederdag 2019"/>
    <s v="zo"/>
    <x v="437"/>
    <d v="1899-12-30T14:30:00"/>
    <s v="Radio 10"/>
    <s v="René Verkerk"/>
    <s v="René Verkerk"/>
    <s v="20 + 5"/>
    <s v="HS HD1A Busra / Greetz + TO1 Zondag / Greetz"/>
    <n v="1.3283111319370979"/>
  </r>
  <r>
    <x v="0"/>
    <s v="DB - Moederdag 2019"/>
    <s v="zo"/>
    <x v="437"/>
    <d v="1899-12-30T14:30:00"/>
    <s v="Slam!FM"/>
    <s v="DIMITRIS! - Dimitris Kops"/>
    <s v="DIMITRIS! - Dimitris Kops"/>
    <s v="20 + 5"/>
    <s v="HS HD1A Busra / Greetz + TO1 Zondag / Greetz"/>
    <n v="0.36178214990362412"/>
  </r>
  <r>
    <x v="0"/>
    <s v="DB - Moederdag 2019"/>
    <s v="zo"/>
    <x v="437"/>
    <d v="1899-12-30T14:30:00"/>
    <s v="Sublime FM"/>
    <s v="CITY BLEND"/>
    <s v="CITY BLEND"/>
    <s v="20 + 5"/>
    <s v="HS HD1A Busra / Greetz + TO1 Zondag / Greetz"/>
    <n v="0.25067309186386699"/>
  </r>
  <r>
    <x v="0"/>
    <s v="DB - Moederdag 2019"/>
    <s v="zo"/>
    <x v="437"/>
    <d v="1899-12-30T14:53:00"/>
    <s v="Radio Veronica"/>
    <s v="Lindo Duvall"/>
    <s v="Lindo Duvall"/>
    <s v="20 + 5"/>
    <s v="HS HD2A Pauline / Greetz + TO1 Zondag / Greetz"/>
    <n v="0.35312168197676252"/>
  </r>
  <r>
    <x v="0"/>
    <s v="DB - Moederdag 2019"/>
    <s v="zo"/>
    <x v="437"/>
    <d v="1899-12-30T15:25:00"/>
    <s v="Radio 538"/>
    <s v="Edwin Noorlander"/>
    <s v="Edwin Noorlander"/>
    <s v="20 + 5"/>
    <s v="HS HD1A Busra / Greetz + TO1 Zondag / Greetz"/>
    <n v="1.460229040310711"/>
  </r>
  <r>
    <x v="0"/>
    <s v="DB - Moederdag 2019"/>
    <s v="zo"/>
    <x v="437"/>
    <d v="1899-12-30T15:53:00"/>
    <s v="Radio Veronica"/>
    <s v="Jasper de Vries"/>
    <s v="Jasper de Vries"/>
    <s v="20 + 5"/>
    <s v="HS HD1A Busra / Greetz + TO1 Zondag / Greetz"/>
    <n v="0.44670515611931899"/>
  </r>
  <r>
    <x v="0"/>
    <s v="DB - Moederdag 2019"/>
    <s v="zo"/>
    <x v="437"/>
    <d v="1899-12-30T15:58:00"/>
    <s v="Classic FM"/>
    <s v="Non-stop"/>
    <s v="Non-stop"/>
    <s v="20 + 5"/>
    <s v="HS HD1A Busra / Greetz + TO1 Zondag / Greetz"/>
    <n v="0.1499892203867533"/>
  </r>
  <r>
    <x v="0"/>
    <s v="DB - Moederdag 2019"/>
    <s v="zo"/>
    <x v="437"/>
    <d v="1899-12-30T16:02:00"/>
    <s v="Sky Radio"/>
    <s v="Sky Feel Good Afternoon"/>
    <s v="Sky Feel Good Afternoon"/>
    <s v="20 + 5"/>
    <s v="HS HD1A Busra / Greetz + TO1 Zondag / Greetz"/>
    <n v="1.237171570661574"/>
  </r>
  <r>
    <x v="0"/>
    <s v="DB - Moederdag 2019"/>
    <s v="zo"/>
    <x v="437"/>
    <d v="1899-12-30T16:58:00"/>
    <s v="100% NL"/>
    <s v="Colin Banks"/>
    <s v="Colin Banks"/>
    <s v="20 + 5"/>
    <s v="HS HD1A Busra / Greetz + TO1 Zondag / Greetz"/>
    <n v="0.5260463128013313"/>
  </r>
  <r>
    <x v="0"/>
    <s v="DB - Moederdag 2019"/>
    <s v="zo"/>
    <x v="437"/>
    <d v="1899-12-30T17:02:00"/>
    <s v="Sky Radio"/>
    <s v="Sky Feel Good Afternoon"/>
    <s v="Sky Feel Good Afternoon"/>
    <s v="20 + 5"/>
    <s v="HS HD2A Pauline / Greetz + TO1 Zondag / Greetz"/>
    <n v="1.187448027923959"/>
  </r>
  <r>
    <x v="0"/>
    <s v="DB - Moederdag 2019"/>
    <s v="zo"/>
    <x v="437"/>
    <d v="1899-12-30T17:30:00"/>
    <s v="Radio 10"/>
    <s v="Dennis Verheugd"/>
    <s v="Dennis Verheugd"/>
    <s v="20 + 5"/>
    <s v="HS HD2A Pauline / Greetz + TO1 Zondag / Greetz"/>
    <n v="0.81220062994226871"/>
  </r>
  <r>
    <x v="0"/>
    <s v="DB - Moederdag 2019"/>
    <s v="zo"/>
    <x v="437"/>
    <d v="1899-12-30T17:30:00"/>
    <s v="Slam!FM"/>
    <s v="TIM! - Tim Bloemers"/>
    <s v="TIM! - Tim Bloemers"/>
    <s v="20 + 5"/>
    <s v="HS HD2A Pauline / Greetz + TO1 Zondag / Greetz"/>
    <n v="0.17803786599782551"/>
  </r>
  <r>
    <x v="0"/>
    <s v="DB - Moederdag 2019"/>
    <s v="zo"/>
    <x v="437"/>
    <d v="1899-12-30T17:53:00"/>
    <s v="Radio Veronica"/>
    <s v="Jasper de Vries"/>
    <s v="Jasper de Vries"/>
    <s v="20 + 5"/>
    <s v="HS HD2A Pauline / Greetz + TO1 Zondag / Greetz"/>
    <n v="0.30357312814588899"/>
  </r>
  <r>
    <x v="0"/>
    <s v="DB - Moederdag 2019"/>
    <s v="zo"/>
    <x v="437"/>
    <d v="1899-12-30T17:54:00"/>
    <s v="Qmusic"/>
    <s v="Martijn Biemans"/>
    <s v="Martijn Biemans"/>
    <s v="20 + 5"/>
    <s v="Greetz / HD1A Busra - Mei19 + Greetz / Zo_TG1- Mei19"/>
    <n v="0.50665516920344722"/>
  </r>
  <r>
    <x v="0"/>
    <s v="DB - Moederdag 2019"/>
    <s v="zo"/>
    <x v="437"/>
    <d v="1899-12-30T17:58:00"/>
    <s v="Sublime FM"/>
    <s v="CITY BLEND"/>
    <s v="CITY BLEND"/>
    <s v="20 + 5"/>
    <s v="HS HD2A Pauline / Greetz + TO1 Zondag / Greetz"/>
    <n v="0.1349846631120982"/>
  </r>
  <r>
    <x v="0"/>
    <s v="DB - Moederdag 2019"/>
    <s v="zo"/>
    <x v="437"/>
    <d v="1899-12-30T18:28:00"/>
    <s v="Classic FM"/>
    <s v="Non-stop"/>
    <s v="Non-stop"/>
    <s v="20 + 5"/>
    <s v="HS HD2A Pauline / Greetz + TO1 Zondag / Greetz"/>
    <n v="0.16495522078365191"/>
  </r>
  <r>
    <x v="0"/>
    <s v="DB - Moederdag 2019"/>
    <s v="zo"/>
    <x v="437"/>
    <d v="1899-12-30T19:02:00"/>
    <s v="Radio 10"/>
    <s v="Het Weekend van 10"/>
    <s v="Het Weekend van 10"/>
    <s v="20 + 5"/>
    <s v="HS HD1A Busra / Greetz + TO1 Zondag / Greetz"/>
    <n v="0.61769007940136478"/>
  </r>
  <r>
    <x v="0"/>
    <s v="DB - Moederdag 2019"/>
    <s v="zo"/>
    <x v="437"/>
    <d v="1899-12-30T19:27:00"/>
    <s v="Sky Radio"/>
    <s v="Sky Feel Good Evening"/>
    <s v="Sky Feel Good Evening"/>
    <s v="20 + 5"/>
    <s v="HS HD1A Busra / Greetz + TO1 Zondag / Greetz"/>
    <n v="0.81709142159000681"/>
  </r>
  <r>
    <x v="0"/>
    <s v="DB - Moederdag 2019"/>
    <s v="zo"/>
    <x v="437"/>
    <d v="1899-12-30T19:28:00"/>
    <s v="Classic FM"/>
    <s v="Non-stop"/>
    <s v="Non-stop"/>
    <s v="20 + 5"/>
    <s v="HS HD1A Busra / Greetz + TO1 Zondag / Greetz"/>
    <n v="5.1799682309122769E-2"/>
  </r>
  <r>
    <x v="0"/>
    <s v="DB - Moederdag 2019"/>
    <s v="zo"/>
    <x v="437"/>
    <d v="1899-12-30T19:30:00"/>
    <s v="Slam!FM"/>
    <s v="SLAM! NON STOP"/>
    <s v="SLAM! NON STOP"/>
    <s v="20 + 5"/>
    <s v="HS HD1A Busra / Greetz + TO1 Zondag / Greetz"/>
    <n v="0.15925176878935229"/>
  </r>
  <r>
    <x v="0"/>
    <s v="DB - Moederdag 2019"/>
    <s v="zo"/>
    <x v="437"/>
    <d v="1899-12-30T19:57:00"/>
    <s v="Radio 538"/>
    <s v="Anoul Hendriks"/>
    <s v="Anoul Hendriks"/>
    <s v="20 + 5"/>
    <s v="HS HD2A Pauline / Greetz + TO1 Zondag / Greetz"/>
    <n v="0.82630948128750192"/>
  </r>
  <r>
    <x v="0"/>
    <s v="DB - Moederdag 2019"/>
    <s v="zo"/>
    <x v="437"/>
    <d v="1899-12-30T19:58:00"/>
    <s v="100% NL"/>
    <s v="100%NL - De Beste Muziek van Nederland"/>
    <s v="100%NL - De Beste Muziek van Nederland"/>
    <s v="20 + 5"/>
    <s v="HS HD2A Pauline / Greetz + TO1 Zondag / Greetz"/>
    <n v="0.3699384125059767"/>
  </r>
  <r>
    <x v="0"/>
    <s v="DB - Moederdag 2019"/>
    <s v="zo"/>
    <x v="437"/>
    <d v="1899-12-30T20:28:00"/>
    <s v="Radio Veronica"/>
    <s v="Maurice Verschuuren"/>
    <s v="Maurice Verschuuren"/>
    <s v="20 + 5"/>
    <s v="HS HD1A Busra / Greetz + TO1 Zondag / Greetz"/>
    <n v="0.14183592369807441"/>
  </r>
  <r>
    <x v="0"/>
    <s v="DB - Moederdag 2019"/>
    <s v="zo"/>
    <x v="437"/>
    <d v="1899-12-30T20:30:00"/>
    <s v="100% NL"/>
    <s v="100%NL - De Beste Muziek van Nederland"/>
    <s v="100%NL - De Beste Muziek van Nederland"/>
    <s v="20 + 5"/>
    <s v="HS HD1A Busra / Greetz + TO1 Zondag / Greetz"/>
    <n v="0.13182299913605899"/>
  </r>
  <r>
    <x v="0"/>
    <s v="DB - Moederdag 2019"/>
    <s v="zo"/>
    <x v="437"/>
    <d v="1899-12-30T20:30:00"/>
    <s v="Slam!FM"/>
    <s v="SLAM! NON STOP"/>
    <s v="SLAM! NON STOP"/>
    <s v="20 + 5"/>
    <s v="HS HD2A Pauline / Greetz + TO1 Zondag / Greetz"/>
    <n v="7.9029735746286009E-2"/>
  </r>
  <r>
    <x v="0"/>
    <s v="DB - Moederdag 2019"/>
    <s v="ma"/>
    <x v="438"/>
    <d v="1899-12-30T06:02:00"/>
    <s v="Radio 10"/>
    <s v="Gerard Ekdom: Ekdom in de Morgen"/>
    <s v="Gerard Ekdom: Ekdom in de Morgen"/>
    <s v="25 + 5"/>
    <s v="HS HD1B Busra Actie / Greetz + TO2 Maandag / Greetz"/>
    <n v="0.34233168803226838"/>
  </r>
  <r>
    <x v="0"/>
    <s v="DB - Moederdag 2019"/>
    <s v="ma"/>
    <x v="438"/>
    <d v="1899-12-30T06:25:00"/>
    <s v="Qmusic"/>
    <s v="Mattie &amp; Marieke"/>
    <s v="Mattie &amp; Marieke"/>
    <s v="25 + 5"/>
    <s v="Greetz / HD1B Busra Actie - Mei19 + Greetz / Ma_TG2 - Mei19"/>
    <n v="0.50043268231627058"/>
  </r>
  <r>
    <x v="0"/>
    <s v="DB - Moederdag 2019"/>
    <s v="ma"/>
    <x v="438"/>
    <d v="1899-12-30T06:30:00"/>
    <s v="100% NL"/>
    <s v="De Barry Paf Show"/>
    <s v="De Barry Paf Show"/>
    <s v="25 + 5"/>
    <s v="HS HD1B Busra Actie / Greetz + TO2 Maandag / Greetz"/>
    <n v="0.35991362428926699"/>
  </r>
  <r>
    <x v="0"/>
    <s v="DB - Moederdag 2019"/>
    <s v="ma"/>
    <x v="438"/>
    <d v="1899-12-30T06:53:00"/>
    <s v="Radio Veronica"/>
    <s v="De Veronica Ochtendshow met Giel"/>
    <s v="De Veronica Ochtendshow met Giel"/>
    <s v="25 + 5"/>
    <s v="HS HD1B Busra Actie / Greetz + TO2 Maandag / Greetz"/>
    <n v="0.28707671629342169"/>
  </r>
  <r>
    <x v="0"/>
    <s v="DB - Moederdag 2019"/>
    <s v="ma"/>
    <x v="438"/>
    <d v="1899-12-30T06:57:00"/>
    <s v="Sky Radio"/>
    <s v="The Sky Nonstop Music Morning"/>
    <s v="The Sky Nonstop Music Morning"/>
    <s v="25 + 5"/>
    <s v="HS HD1B Busra Actie / Greetz + TO2 Maandag / Greetz"/>
    <n v="0.52296472849447884"/>
  </r>
  <r>
    <x v="0"/>
    <s v="DB - Moederdag 2019"/>
    <s v="ma"/>
    <x v="438"/>
    <d v="1899-12-30T06:58:00"/>
    <s v="Slam!FM"/>
    <s v="JOEY! - Joey van der Velden"/>
    <s v="JOEY! - Joey van der Velden"/>
    <s v="25 + 5"/>
    <s v="HS HD1B Busra Actie / Greetz + TO2 Maandag / Greetz"/>
    <n v="4.3610794656360793E-2"/>
  </r>
  <r>
    <x v="0"/>
    <s v="DB - Moederdag 2019"/>
    <s v="ma"/>
    <x v="438"/>
    <d v="1899-12-30T07:27:00"/>
    <s v="Sky Radio"/>
    <s v="The Sky Nonstop Music Morning"/>
    <s v="The Sky Nonstop Music Morning"/>
    <s v="25 + 5"/>
    <s v="HS HD2B Pauline Actie / Greetz + TO2 Maandag / Greetz"/>
    <n v="1.160226872227816"/>
  </r>
  <r>
    <x v="0"/>
    <s v="DB - Moederdag 2019"/>
    <s v="ma"/>
    <x v="438"/>
    <d v="1899-12-30T07:30:00"/>
    <s v="Radio 10"/>
    <s v="Gerard Ekdom: Ekdom in de Morgen"/>
    <s v="Gerard Ekdom: Ekdom in de Morgen"/>
    <s v="25 + 5"/>
    <s v="HS HD2B Pauline Actie / Greetz + TO2 Maandag / Greetz"/>
    <n v="1.8393024669313229"/>
  </r>
  <r>
    <x v="0"/>
    <s v="DB - Moederdag 2019"/>
    <s v="ma"/>
    <x v="438"/>
    <d v="1899-12-30T07:30:00"/>
    <s v="Slam!FM"/>
    <s v="JOEY! - Joey van der Velden"/>
    <s v="JOEY! - Joey van der Velden"/>
    <s v="25 + 5"/>
    <s v="HS HD2B Pauline Actie / Greetz + TO2 Maandag / Greetz"/>
    <n v="0.13853189586570319"/>
  </r>
  <r>
    <x v="0"/>
    <s v="DB - Moederdag 2019"/>
    <s v="ma"/>
    <x v="438"/>
    <d v="1899-12-30T07:57:00"/>
    <s v="Radio 538"/>
    <s v="538 Ochtendshow"/>
    <s v="538 Ochtendshow"/>
    <s v="25 + 5"/>
    <s v="HS HD1B Busra Actie / Greetz + TO2 Maandag / Greetz"/>
    <n v="3.162725773134357"/>
  </r>
  <r>
    <x v="0"/>
    <s v="DB - Moederdag 2019"/>
    <s v="ma"/>
    <x v="438"/>
    <d v="1899-12-30T08:25:00"/>
    <s v="Qmusic"/>
    <s v="Mattie &amp; Marieke"/>
    <s v="Mattie &amp; Marieke"/>
    <s v="25 + 5"/>
    <s v="Greetz / HD2B Pauline Actie - Mei19 + Greetz / Ma_TG2 - Mei19"/>
    <n v="3.0561931198929382"/>
  </r>
  <r>
    <x v="0"/>
    <s v="DB - Moederdag 2019"/>
    <s v="ma"/>
    <x v="438"/>
    <d v="1899-12-30T08:30:00"/>
    <s v="Sublime FM"/>
    <s v="SUBLIME SUNRISE"/>
    <s v="SUBLIME SUNRISE"/>
    <s v="25 + 5"/>
    <s v="HS HD1B Busra Actie / Greetz + TO2 Maandag / Greetz"/>
    <n v="0.30630770055293233"/>
  </r>
  <r>
    <x v="0"/>
    <s v="DB - Moederdag 2019"/>
    <s v="ma"/>
    <x v="438"/>
    <d v="1899-12-30T08:57:00"/>
    <s v="Sky Radio"/>
    <s v="The Sky Nonstop Music Morning"/>
    <s v="The Sky Nonstop Music Morning"/>
    <s v="25 + 5"/>
    <s v="HS HD1B Busra Actie / Greetz + TO2 Maandag / Greetz"/>
    <n v="3.085594222139163"/>
  </r>
  <r>
    <x v="0"/>
    <s v="DB - Moederdag 2019"/>
    <s v="ma"/>
    <x v="438"/>
    <d v="1899-12-30T08:58:00"/>
    <s v="100% NL"/>
    <s v="De Barry Paf Show"/>
    <s v="De Barry Paf Show"/>
    <s v="25 + 5"/>
    <s v="HS HD2B Pauline Actie / Greetz + TO2 Maandag / Greetz"/>
    <n v="1.0463773099536691"/>
  </r>
  <r>
    <x v="0"/>
    <s v="DB - Moederdag 2019"/>
    <s v="ma"/>
    <x v="438"/>
    <d v="1899-12-30T09:28:00"/>
    <s v="Radio Veronica"/>
    <s v="Nonstop 1000 Allertijden"/>
    <s v="Nonstop 1000 Allertijden"/>
    <s v="25 + 5"/>
    <s v="HS HD2B Pauline Actie / Greetz + TO2 Maandag / Greetz"/>
    <n v="1.0375804099978221"/>
  </r>
  <r>
    <x v="0"/>
    <s v="DB - Moederdag 2019"/>
    <s v="ma"/>
    <x v="438"/>
    <d v="1899-12-30T09:58:00"/>
    <s v="Classic FM"/>
    <s v="Coffee Classics"/>
    <s v="Coffee Classics"/>
    <s v="25 + 5"/>
    <s v="HS HD1B Busra Actie / Greetz + TO2 Maandag / Greetz"/>
    <n v="2.784399756759488E-2"/>
  </r>
  <r>
    <x v="0"/>
    <s v="DB - Moederdag 2019"/>
    <s v="ma"/>
    <x v="438"/>
    <d v="1899-12-30T10:30:00"/>
    <s v="100% NL"/>
    <s v="Thomas van Empelen"/>
    <s v="Thomas van Empelen"/>
    <s v="25 + 5"/>
    <s v="HS HD1B Busra Actie / Greetz + TO2 Maandag / Greetz"/>
    <n v="1.2937760331218999"/>
  </r>
  <r>
    <x v="0"/>
    <s v="DB - Moederdag 2019"/>
    <s v="ma"/>
    <x v="438"/>
    <d v="1899-12-30T10:30:00"/>
    <s v="Sublime FM"/>
    <s v="COFFEE A GO GO"/>
    <s v="COFFEE A GO GO"/>
    <s v="25 + 5"/>
    <s v="HS HD2B Pauline Actie / Greetz + TO2 Maandag / Greetz"/>
    <n v="0.22566747368189091"/>
  </r>
  <r>
    <x v="0"/>
    <s v="DB - Moederdag 2019"/>
    <s v="ma"/>
    <x v="438"/>
    <d v="1899-12-30T11:02:00"/>
    <s v="Qmusic"/>
    <s v="Menno Barreveld"/>
    <s v="Menno Barreveld"/>
    <s v="25 + 5"/>
    <s v="Greetz / HD1B Busra Actie - Mei19 + Greetz / Ma_TG2 - Mei19"/>
    <n v="3.5117515283279008"/>
  </r>
  <r>
    <x v="0"/>
    <s v="DB - Moederdag 2019"/>
    <s v="ma"/>
    <x v="438"/>
    <d v="1899-12-30T11:02:00"/>
    <s v="Radio 538"/>
    <s v="Mark Labrand"/>
    <s v="Mark Labrand"/>
    <s v="25 + 5"/>
    <s v="HS HD2B Pauline Actie / Greetz + TO2 Maandag / Greetz"/>
    <n v="3.725374426581372"/>
  </r>
  <r>
    <x v="0"/>
    <s v="DB - Moederdag 2019"/>
    <s v="ma"/>
    <x v="438"/>
    <d v="1899-12-30T12:28:00"/>
    <s v="Radio Veronica"/>
    <s v="Dennis Ruyer"/>
    <s v="Dennis Ruyer"/>
    <s v="25 + 5"/>
    <s v="HS HD1B Busra Actie / Greetz + TO2 Maandag / Greetz"/>
    <n v="1.1140298008480909"/>
  </r>
  <r>
    <x v="0"/>
    <s v="DB - Moederdag 2019"/>
    <s v="ma"/>
    <x v="438"/>
    <d v="1899-12-30T12:57:00"/>
    <s v="Sky Radio"/>
    <s v="Sky Non Stop"/>
    <s v="Sky Non Stop"/>
    <s v="25 + 5"/>
    <s v="HS HD2B Pauline Actie / Greetz + TO2 Maandag / Greetz"/>
    <n v="3.0269462451577378"/>
  </r>
  <r>
    <x v="0"/>
    <s v="DB - Moederdag 2019"/>
    <s v="ma"/>
    <x v="438"/>
    <d v="1899-12-30T12:58:00"/>
    <s v="Classic FM"/>
    <s v="Intermezzo"/>
    <s v="Intermezzo"/>
    <s v="25 + 5"/>
    <s v="HS HD2B Pauline Actie / Greetz + TO2 Maandag / Greetz"/>
    <n v="7.965257761773839E-2"/>
  </r>
  <r>
    <x v="0"/>
    <s v="DB - Moederdag 2019"/>
    <s v="ma"/>
    <x v="438"/>
    <d v="1899-12-30T12:58:00"/>
    <s v="Radio 10"/>
    <s v="Jeroen Nieuwenhuize"/>
    <s v="Jeroen Nieuwenhuize"/>
    <s v="25 + 5"/>
    <s v="HS HD1B Busra Actie / Greetz + TO2 Maandag / Greetz"/>
    <n v="1.6474612386966441"/>
  </r>
  <r>
    <x v="0"/>
    <s v="DB - Moederdag 2019"/>
    <s v="ma"/>
    <x v="438"/>
    <d v="1899-12-30T12:58:00"/>
    <s v="Slam!FM"/>
    <s v="HOUSUH IN DE PAUZUH"/>
    <s v="HOUSUH IN DE PAUZUH"/>
    <s v="25 + 5"/>
    <s v="HS HD1B Busra Actie / Greetz + TO2 Maandag / Greetz"/>
    <n v="6.4668781738798337E-2"/>
  </r>
  <r>
    <x v="0"/>
    <s v="DB - Moederdag 2019"/>
    <s v="ma"/>
    <x v="438"/>
    <d v="1899-12-30T13:30:00"/>
    <s v="Sublime FM"/>
    <s v="CITY BLEND"/>
    <s v="CITY BLEND"/>
    <s v="25 + 5"/>
    <s v="HS HD1B Busra Actie / Greetz + TO2 Maandag / Greetz"/>
    <n v="0.34597679593710162"/>
  </r>
  <r>
    <x v="0"/>
    <s v="DB - Moederdag 2019"/>
    <s v="ma"/>
    <x v="438"/>
    <d v="1899-12-30T14:02:00"/>
    <s v="Qmusic"/>
    <s v="Wim van Helden"/>
    <s v="Wim van Helden"/>
    <s v="25 + 5"/>
    <s v="Greetz / HD2B Pauline Actie - Mei19 + Greetz / Ma_TG2 - Mei19"/>
    <n v="2.9887867998334219"/>
  </r>
  <r>
    <x v="0"/>
    <s v="DB - Moederdag 2019"/>
    <s v="ma"/>
    <x v="438"/>
    <d v="1899-12-30T14:30:00"/>
    <s v="100% NL"/>
    <s v="Koen Hansen"/>
    <s v="Koen Hansen"/>
    <s v="25 + 5"/>
    <s v="HS HD2B Pauline Actie / Greetz + TO2 Maandag / Greetz"/>
    <n v="0.94647940560005428"/>
  </r>
  <r>
    <x v="0"/>
    <s v="DB - Moederdag 2019"/>
    <s v="ma"/>
    <x v="438"/>
    <d v="1899-12-30T14:30:00"/>
    <s v="Slam!FM"/>
    <s v="JORDI! - Jordi Warners"/>
    <s v="JORDI! - Jordi Warners"/>
    <s v="25 + 5"/>
    <s v="HS HD2B Pauline Actie / Greetz + TO2 Maandag / Greetz"/>
    <n v="6.4668781738798337E-2"/>
  </r>
  <r>
    <x v="0"/>
    <s v="DB - Moederdag 2019"/>
    <s v="ma"/>
    <x v="438"/>
    <d v="1899-12-30T14:57:00"/>
    <s v="Radio 538"/>
    <s v="Ivo van Breukelen"/>
    <s v="Ivo van Breukelen"/>
    <s v="25 + 5"/>
    <s v="HS HD1B Busra Actie / Greetz + TO2 Maandag / Greetz"/>
    <n v="3.184904875585409"/>
  </r>
  <r>
    <x v="0"/>
    <s v="DB - Moederdag 2019"/>
    <s v="ma"/>
    <x v="438"/>
    <d v="1899-12-30T15:25:00"/>
    <s v="Qmusic"/>
    <s v="Wim van Helden"/>
    <s v="Wim van Helden"/>
    <s v="25 + 5"/>
    <s v="Greetz / HD1B Busra Actie - Mei19 + Greetz / Ma_TG2 - Mei19"/>
    <n v="2.9439985374486488"/>
  </r>
  <r>
    <x v="0"/>
    <s v="DB - Moederdag 2019"/>
    <s v="ma"/>
    <x v="438"/>
    <d v="1899-12-30T15:27:00"/>
    <s v="Sky Radio"/>
    <s v="Sky Non Stop"/>
    <s v="Sky Non Stop"/>
    <s v="25 + 5"/>
    <s v="HS HD1B Busra Actie / Greetz + TO2 Maandag / Greetz"/>
    <n v="2.3164408632552749"/>
  </r>
  <r>
    <x v="0"/>
    <s v="DB - Moederdag 2019"/>
    <s v="ma"/>
    <x v="438"/>
    <d v="1899-12-30T15:28:00"/>
    <s v="Radio Veronica"/>
    <s v="Tim Klijn"/>
    <s v="Tim Klijn"/>
    <s v="25 + 5"/>
    <s v="HS HD2B Pauline Actie / Greetz + TO2 Maandag / Greetz"/>
    <n v="0.94303004799767765"/>
  </r>
  <r>
    <x v="0"/>
    <s v="DB - Moederdag 2019"/>
    <s v="ma"/>
    <x v="438"/>
    <d v="1899-12-30T16:30:00"/>
    <s v="Sublime FM"/>
    <s v="FUNKY DRIVE"/>
    <s v="FUNKY DRIVE"/>
    <s v="25 + 5"/>
    <s v="HS HD2B Pauline Actie / Greetz + TO2 Maandag / Greetz"/>
    <n v="0.20049279842052051"/>
  </r>
  <r>
    <x v="0"/>
    <s v="DB - Moederdag 2019"/>
    <s v="ma"/>
    <x v="438"/>
    <d v="1899-12-30T16:58:00"/>
    <s v="100% NL"/>
    <s v="Chantal Hutten"/>
    <s v="Chantal Hutten"/>
    <s v="25 + 5"/>
    <s v="HS HD1B Busra Actie / Greetz + TO2 Maandag / Greetz"/>
    <n v="0.48116017526532978"/>
  </r>
  <r>
    <x v="0"/>
    <s v="DB - Moederdag 2019"/>
    <s v="ma"/>
    <x v="438"/>
    <d v="1899-12-30T16:58:00"/>
    <s v="Classic FM"/>
    <s v="Tea after Two"/>
    <s v="Tea after Two"/>
    <s v="25 + 5"/>
    <s v="HS HD1B Busra Actie / Greetz + TO2 Maandag / Greetz"/>
    <n v="2.2588398538006239E-2"/>
  </r>
  <r>
    <x v="0"/>
    <s v="DB - Moederdag 2019"/>
    <s v="ma"/>
    <x v="438"/>
    <d v="1899-12-30T16:58:00"/>
    <s v="Radio 10"/>
    <s v="Rob van Someren: Somertijd"/>
    <s v="Rob van Someren: Somertijd"/>
    <s v="25 + 5"/>
    <s v="HS HD2B Pauline Actie / Greetz + TO2 Maandag / Greetz"/>
    <n v="1.3286581438369069"/>
  </r>
  <r>
    <x v="0"/>
    <s v="DB - Moederdag 2019"/>
    <s v="ma"/>
    <x v="438"/>
    <d v="1899-12-30T17:30:00"/>
    <s v="Slam!FM"/>
    <s v="MICHIEL! - Michiel Jurrjens"/>
    <s v="MICHIEL! - Michiel Jurrjens"/>
    <s v="25 + 5"/>
    <s v="HS HD1B Busra Actie / Greetz + TO2 Maandag / Greetz"/>
    <n v="0.18307991924291611"/>
  </r>
  <r>
    <x v="0"/>
    <s v="DB - Moederdag 2019"/>
    <s v="ma"/>
    <x v="438"/>
    <d v="1899-12-30T17:57:00"/>
    <s v="Radio 538"/>
    <s v="Coen &amp; Sander Show"/>
    <s v="Coen &amp; Sander Show"/>
    <s v="25 + 5"/>
    <s v="HS HD2B Pauline Actie / Greetz + TO2 Maandag / Greetz"/>
    <n v="1.3634334816596649"/>
  </r>
  <r>
    <x v="0"/>
    <s v="DB - Moederdag 2019"/>
    <s v="ma"/>
    <x v="438"/>
    <d v="1899-12-30T18:27:00"/>
    <s v="Sky Radio"/>
    <s v="Sky Feel Good Afternoon"/>
    <s v="Sky Feel Good Afternoon"/>
    <s v="25 + 5"/>
    <s v="HS HD2B Pauline Actie / Greetz + TO2 Maandag / Greetz"/>
    <n v="1.1137688004448161"/>
  </r>
  <r>
    <x v="0"/>
    <s v="DB - Moederdag 2019"/>
    <s v="ma"/>
    <x v="438"/>
    <d v="1899-12-30T18:28:00"/>
    <s v="Classic FM"/>
    <s v="Dining and Wining"/>
    <s v="Dining and Wining"/>
    <s v="25 + 5"/>
    <s v="HS HD2B Pauline Actie / Greetz + TO2 Maandag / Greetz"/>
    <n v="4.4657762183135503E-2"/>
  </r>
  <r>
    <x v="0"/>
    <s v="DB - Moederdag 2019"/>
    <s v="ma"/>
    <x v="438"/>
    <d v="1899-12-30T18:30:00"/>
    <s v="100% NL"/>
    <s v="Chantal Hutten"/>
    <s v="Chantal Hutten"/>
    <s v="25 + 5"/>
    <s v="HS HD2B Pauline Actie / Greetz + TO2 Maandag / Greetz"/>
    <n v="0.36576240605357219"/>
  </r>
  <r>
    <x v="0"/>
    <s v="DB - Moederdag 2019"/>
    <s v="ma"/>
    <x v="438"/>
    <d v="1899-12-30T18:57:00"/>
    <s v="Radio 538"/>
    <s v="Coen &amp; Sander Show"/>
    <s v="Coen &amp; Sander Show"/>
    <s v="25 + 5"/>
    <s v="HS HD1B Busra Actie / Greetz + TO2 Maandag / Greetz"/>
    <n v="1.4178402020878671"/>
  </r>
  <r>
    <x v="0"/>
    <s v="DB - Moederdag 2019"/>
    <s v="ma"/>
    <x v="438"/>
    <d v="1899-12-30T18:58:00"/>
    <s v="Radio 10"/>
    <s v="Rob van Someren: Somertijd"/>
    <s v="Rob van Someren: Somertijd"/>
    <s v="25 + 5"/>
    <s v="HS HD1B Busra Actie / Greetz + TO2 Maandag / Greetz"/>
    <n v="0.92204027692973245"/>
  </r>
  <r>
    <x v="0"/>
    <s v="DB - Moederdag 2019"/>
    <s v="ma"/>
    <x v="438"/>
    <d v="1899-12-30T19:02:00"/>
    <s v="Qmusic"/>
    <s v="Kai Merckx"/>
    <s v="Kai Merckx"/>
    <s v="25 + 5"/>
    <s v="Greetz / HD2B Pauline Actie - Mei19 + Greetz / Ma_TG2 - Mei19"/>
    <n v="0.85601310672843312"/>
  </r>
  <r>
    <x v="0"/>
    <s v="DB - Moederdag 2019"/>
    <s v="ma"/>
    <x v="438"/>
    <d v="1899-12-30T19:02:00"/>
    <s v="Slam!FM"/>
    <s v="Club Ondersteboven"/>
    <s v="Club Ondersteboven"/>
    <s v="25 + 5"/>
    <s v="HS HD2B Pauline Actie / Greetz + TO2 Maandag / Greetz"/>
    <n v="0.1570747881529426"/>
  </r>
  <r>
    <x v="0"/>
    <s v="DB - Moederdag 2019"/>
    <s v="ma"/>
    <x v="438"/>
    <d v="1899-12-30T19:28:00"/>
    <s v="Radio Veronica"/>
    <s v="Dennis Hoebee"/>
    <s v="Dennis Hoebee"/>
    <s v="25 + 5"/>
    <s v="HS HD1B Busra Actie / Greetz + TO2 Maandag / Greetz"/>
    <n v="0.18555052533301061"/>
  </r>
  <r>
    <x v="0"/>
    <s v="DB - Moederdag 2019"/>
    <s v="ma"/>
    <x v="438"/>
    <d v="1899-12-30T19:58:00"/>
    <s v="100% NL"/>
    <s v="Stephan Jacobs"/>
    <s v="Stephan Jacobs"/>
    <s v="25 + 5"/>
    <s v="HS HD1B Busra Actie / Greetz + TO2 Maandag / Greetz"/>
    <n v="0.39048033060921078"/>
  </r>
  <r>
    <x v="0"/>
    <s v="DB - Moederdag 2019"/>
    <s v="ma"/>
    <x v="438"/>
    <d v="1899-12-30T19:58:00"/>
    <s v="Radio 10"/>
    <s v="Edwin Ouwehand"/>
    <s v="Edwin Ouwehand"/>
    <s v="25 + 5"/>
    <s v="HS HD2B Pauline Actie / Greetz + TO2 Maandag / Greetz"/>
    <n v="0.86449561983487977"/>
  </r>
  <r>
    <x v="0"/>
    <s v="DB - Moederdag 2019"/>
    <s v="ma"/>
    <x v="438"/>
    <d v="1899-12-30T20:27:00"/>
    <s v="Sky Radio"/>
    <s v="Sky Feel Good Evening"/>
    <s v="Sky Feel Good Evening"/>
    <s v="25 + 5"/>
    <s v="HS HD1B Busra Actie / Greetz + TO2 Maandag / Greetz"/>
    <n v="0.82696494820936384"/>
  </r>
  <r>
    <x v="0"/>
    <s v="DB - Moederdag 2019"/>
    <s v="ma"/>
    <x v="438"/>
    <d v="1899-12-30T20:28:00"/>
    <s v="Classic FM"/>
    <s v="Movies Monday"/>
    <s v="Movies Monday"/>
    <s v="25 + 5"/>
    <s v="HS HD1B Busra Actie / Greetz + TO2 Maandag / Greetz"/>
    <n v="7.3869045954252033E-2"/>
  </r>
  <r>
    <x v="0"/>
    <s v="DB - Moederdag 2019"/>
    <s v="ma"/>
    <x v="438"/>
    <d v="1899-12-30T20:28:00"/>
    <s v="Radio Veronica"/>
    <s v="Dennis Hoebee"/>
    <s v="Dennis Hoebee"/>
    <s v="25 + 5"/>
    <s v="HS HD2B Pauline Actie / Greetz + TO2 Maandag / Greetz"/>
    <n v="0.24825883813357069"/>
  </r>
  <r>
    <x v="0"/>
    <s v="DB - Moederdag 2019"/>
    <s v="ma"/>
    <x v="438"/>
    <d v="1899-12-30T20:57:00"/>
    <s v="Radio 538"/>
    <s v="Barend van Deelen"/>
    <s v="Barend van Deelen"/>
    <s v="25 + 5"/>
    <s v="HS HD2B Pauline Actie / Greetz + TO2 Maandag / Greetz"/>
    <n v="0.38875713476485929"/>
  </r>
  <r>
    <x v="0"/>
    <s v="DB - Moederdag 2019"/>
    <s v="ma"/>
    <x v="438"/>
    <d v="1899-12-30T20:58:00"/>
    <s v="Radio 10"/>
    <s v="Edwin Ouwehand"/>
    <s v="Edwin Ouwehand"/>
    <s v="25 + 5"/>
    <s v="HS HD1B Busra Actie / Greetz + TO2 Maandag / Greetz"/>
    <n v="0.1622236142902822"/>
  </r>
  <r>
    <x v="0"/>
    <s v="DB - Moederdag 2019"/>
    <s v="ma"/>
    <x v="438"/>
    <d v="1899-12-30T20:58:00"/>
    <s v="Sublime FM"/>
    <s v="SHAKEN &amp; STIRRED"/>
    <s v="SHAKEN &amp; STIRRED"/>
    <s v="25 + 5"/>
    <s v="HS HD1B Busra Actie / Greetz + TO2 Maandag / Greetz"/>
    <n v="7.9421236351198937E-2"/>
  </r>
  <r>
    <x v="0"/>
    <s v="DB - Moederdag 2019"/>
    <s v="di"/>
    <x v="439"/>
    <d v="1899-12-30T06:25:00"/>
    <s v="Qmusic"/>
    <s v="Mattie &amp; Marieke"/>
    <s v="Mattie &amp; Marieke"/>
    <s v="20 + 5"/>
    <s v="Greetz / HD2A Pauline - Mei19 + Greetz / Di tm vrij TG3 - Mei19"/>
    <n v="0.41113314768676551"/>
  </r>
  <r>
    <x v="0"/>
    <s v="DB - Moederdag 2019"/>
    <s v="di"/>
    <x v="439"/>
    <d v="1899-12-30T06:56:00"/>
    <s v="NPO Radio 2"/>
    <s v="JAN-WILLEM START OP"/>
    <s v="JOURNAAL"/>
    <s v="20 + 5"/>
    <s v="+"/>
    <n v="1.27171418059871"/>
  </r>
  <r>
    <x v="0"/>
    <s v="DB - Moederdag 2019"/>
    <s v="di"/>
    <x v="439"/>
    <d v="1899-12-30T06:57:00"/>
    <s v="Radio 538"/>
    <s v="538 Ochtendshow"/>
    <s v="538 Ochtendshow"/>
    <s v="20 + 5"/>
    <s v="HS HD1A Busra / Greetz + TO3 DI tm VR / Greetz"/>
    <n v="1.586775792891169"/>
  </r>
  <r>
    <x v="0"/>
    <s v="DB - Moederdag 2019"/>
    <s v="di"/>
    <x v="439"/>
    <d v="1899-12-30T07:25:00"/>
    <s v="Qmusic"/>
    <s v="Mattie &amp; Marieke"/>
    <s v="Mattie &amp; Marieke"/>
    <s v="20 + 5"/>
    <s v="Greetz / HD1A Busra - Mei19 + Greetz / Di tm vrij TG3 - Mei19"/>
    <n v="1.8513461728826199"/>
  </r>
  <r>
    <x v="0"/>
    <s v="DB - Moederdag 2019"/>
    <s v="di"/>
    <x v="439"/>
    <d v="1899-12-30T07:28:00"/>
    <s v="Radio Veronica"/>
    <s v="De Veronica Ochtendshow met Giel"/>
    <s v="De Veronica Ochtendshow met Giel"/>
    <s v="20 + 5"/>
    <s v="HS HD2A Pauline / Greetz + TO3 DI tm VR / Greetz"/>
    <n v="0.2437908625044802"/>
  </r>
  <r>
    <x v="0"/>
    <s v="DB - Moederdag 2019"/>
    <s v="di"/>
    <x v="439"/>
    <d v="1899-12-30T07:30:00"/>
    <s v="100% NL"/>
    <s v="De Barry Paf Show"/>
    <s v="De Barry Paf Show"/>
    <s v="20 + 5"/>
    <s v="HS HD2A Pauline / Greetz + TO3 DI tm VR / Greetz"/>
    <n v="0.61933460112015448"/>
  </r>
  <r>
    <x v="0"/>
    <s v="DB - Moederdag 2019"/>
    <s v="di"/>
    <x v="439"/>
    <d v="1899-12-30T07:30:00"/>
    <s v="Radio 10"/>
    <s v="Gerard Ekdom: Ekdom in de Morgen"/>
    <s v="Gerard Ekdom: Ekdom in de Morgen"/>
    <s v="20 + 5"/>
    <s v="HS HD2A Pauline / Greetz + TO3 DI tm VR / Greetz"/>
    <n v="1.2248586966121049"/>
  </r>
  <r>
    <x v="0"/>
    <s v="DB - Moederdag 2019"/>
    <s v="di"/>
    <x v="439"/>
    <d v="1899-12-30T07:30:00"/>
    <s v="Sublime FM"/>
    <s v="SUBLIME SUNRISE"/>
    <s v="SUBLIME SUNRISE"/>
    <s v="20 + 5"/>
    <s v="HS HD2A Pauline / Greetz + TO3 DI tm VR / Greetz"/>
    <n v="7.1760063386573231E-2"/>
  </r>
  <r>
    <x v="0"/>
    <s v="DB - Moederdag 2019"/>
    <s v="di"/>
    <x v="439"/>
    <d v="1899-12-30T07:54:00"/>
    <s v="Qmusic"/>
    <s v="Mattie &amp; Marieke"/>
    <s v="Mattie &amp; Marieke"/>
    <s v="20 + 5"/>
    <s v="Greetz / HD2A Pauline - Mei19 + Greetz / Di tm vrij TG3 - Mei19"/>
    <n v="2.7903360030480968"/>
  </r>
  <r>
    <x v="0"/>
    <s v="DB - Moederdag 2019"/>
    <s v="di"/>
    <x v="439"/>
    <d v="1899-12-30T07:57:00"/>
    <s v="Sky Radio"/>
    <s v="The Sky Nonstop Music Morning"/>
    <s v="The Sky Nonstop Music Morning"/>
    <s v="20 + 5"/>
    <s v="HS HD2A Pauline / Greetz + TO3 DI tm VR / Greetz"/>
    <n v="1.252604260420882"/>
  </r>
  <r>
    <x v="0"/>
    <s v="DB - Moederdag 2019"/>
    <s v="di"/>
    <x v="439"/>
    <d v="1899-12-30T07:58:00"/>
    <s v="Slam!FM"/>
    <s v="JOEY! - Joey van der Velden"/>
    <s v="JOEY! - Joey van der Velden"/>
    <s v="20 + 5"/>
    <s v="HS HD1A Busra / Greetz + TO3 DI tm VR / Greetz"/>
    <n v="0.31309249575023729"/>
  </r>
  <r>
    <x v="0"/>
    <s v="DB - Moederdag 2019"/>
    <s v="di"/>
    <x v="439"/>
    <d v="1899-12-30T08:53:00"/>
    <s v="Radio Veronica"/>
    <s v="De Veronica Ochtendshow met Giel"/>
    <s v="De Veronica Ochtendshow met Giel"/>
    <s v="20 + 5"/>
    <s v="HS HD1A Busra / Greetz + TO3 DI tm VR / Greetz"/>
    <n v="0.89845687098010341"/>
  </r>
  <r>
    <x v="0"/>
    <s v="DB - Moederdag 2019"/>
    <s v="di"/>
    <x v="439"/>
    <d v="1899-12-30T08:57:00"/>
    <s v="Radio 538"/>
    <s v="538 Ochtendshow"/>
    <s v="538 Ochtendshow"/>
    <s v="20 + 5"/>
    <s v="HS HD2A Pauline / Greetz + TO3 DI tm VR / Greetz"/>
    <n v="3.820234368758471"/>
  </r>
  <r>
    <x v="0"/>
    <s v="DB - Moederdag 2019"/>
    <s v="di"/>
    <x v="439"/>
    <d v="1899-12-30T09:02:00"/>
    <s v="NPO Radio 2"/>
    <s v="JOURNAAL"/>
    <s v="AAN DE SLAG"/>
    <s v="20 + 5"/>
    <s v="+"/>
    <n v="2.8022871170016428"/>
  </r>
  <r>
    <x v="0"/>
    <s v="DB - Moederdag 2019"/>
    <s v="di"/>
    <x v="439"/>
    <d v="1899-12-30T09:27:00"/>
    <s v="Sky Radio"/>
    <s v="Sky Nonstop@Work"/>
    <s v="Sky Nonstop@Work"/>
    <s v="20 + 5"/>
    <s v="HS HD1A Busra / Greetz + TO3 DI tm VR / Greetz"/>
    <n v="2.7312951276880151"/>
  </r>
  <r>
    <x v="0"/>
    <s v="DB - Moederdag 2019"/>
    <s v="di"/>
    <x v="439"/>
    <d v="1899-12-30T09:30:00"/>
    <s v="Radio 10"/>
    <s v="Gerard Ekdom: Ekdom in de Morgen"/>
    <s v="Gerard Ekdom: Ekdom in de Morgen"/>
    <s v="20 + 5"/>
    <s v="HS HD1A Busra / Greetz + TO3 DI tm VR / Greetz"/>
    <n v="1.9049808743624761"/>
  </r>
  <r>
    <x v="0"/>
    <s v="DB - Moederdag 2019"/>
    <s v="di"/>
    <x v="439"/>
    <d v="1899-12-30T09:30:00"/>
    <s v="Slam!FM"/>
    <s v="JOOST! - Joost Burger"/>
    <s v="JOOST! - Joost Burger"/>
    <s v="20 + 5"/>
    <s v="HS HD2A Pauline / Greetz + TO3 DI tm VR / Greetz"/>
    <n v="0.1887327032832587"/>
  </r>
  <r>
    <x v="0"/>
    <s v="DB - Moederdag 2019"/>
    <s v="di"/>
    <x v="439"/>
    <d v="1899-12-30T09:30:00"/>
    <s v="Sublime FM"/>
    <s v="SUBLIME CLASSICS"/>
    <s v="SUBLIME CLASSICS"/>
    <s v="20 + 5"/>
    <s v="HS HD1A Busra / Greetz + TO3 DI tm VR / Greetz"/>
    <n v="0.3240768446544387"/>
  </r>
  <r>
    <x v="0"/>
    <s v="DB - Moederdag 2019"/>
    <s v="di"/>
    <x v="439"/>
    <d v="1899-12-30T09:57:00"/>
    <s v="Radio 538"/>
    <s v="538 Ochtendshow"/>
    <s v="538 Ochtendshow"/>
    <s v="20 + 5"/>
    <s v="HS HD1A Busra / Greetz + TO3 DI tm VR / Greetz"/>
    <n v="3.9110717314163002"/>
  </r>
  <r>
    <x v="0"/>
    <s v="DB - Moederdag 2019"/>
    <s v="di"/>
    <x v="439"/>
    <d v="1899-12-30T09:58:00"/>
    <s v="100% NL"/>
    <s v="De Barry Paf Show"/>
    <s v="De Barry Paf Show"/>
    <s v="20 + 5"/>
    <s v="HS HD1A Busra / Greetz + TO3 DI tm VR / Greetz"/>
    <n v="0.81084601253603639"/>
  </r>
  <r>
    <x v="0"/>
    <s v="DB - Moederdag 2019"/>
    <s v="di"/>
    <x v="439"/>
    <d v="1899-12-30T10:25:00"/>
    <s v="Qmusic"/>
    <s v="Menno Barreveld"/>
    <s v="Menno Barreveld"/>
    <s v="20 + 5"/>
    <s v="Greetz / HD1A Busra - Mei19 + Greetz / Di tm vrij TG3 - Mei19"/>
    <n v="3.081753389149088"/>
  </r>
  <r>
    <x v="0"/>
    <s v="DB - Moederdag 2019"/>
    <s v="di"/>
    <x v="439"/>
    <d v="1899-12-30T10:30:00"/>
    <s v="Radio 10"/>
    <s v="Jeroen Nieuwenhuize"/>
    <s v="Jeroen Nieuwenhuize"/>
    <s v="20 + 5"/>
    <s v="HS HD2A Pauline / Greetz + TO3 DI tm VR / Greetz"/>
    <n v="1.619378906242354"/>
  </r>
  <r>
    <x v="0"/>
    <s v="DB - Moederdag 2019"/>
    <s v="di"/>
    <x v="439"/>
    <d v="1899-12-30T10:30:00"/>
    <s v="Sublime FM"/>
    <s v="COFFEE A GO GO"/>
    <s v="COFFEE A GO GO"/>
    <s v="20 + 5"/>
    <s v="HS HD2A Pauline / Greetz + TO3 DI tm VR / Greetz"/>
    <n v="0.23526494374109491"/>
  </r>
  <r>
    <x v="0"/>
    <s v="DB - Moederdag 2019"/>
    <s v="di"/>
    <x v="439"/>
    <d v="1899-12-30T10:53:00"/>
    <s v="Radio Veronica"/>
    <s v="Dennis Ruyer"/>
    <s v="Dennis Ruyer"/>
    <s v="20 + 5"/>
    <s v="HS HD2A Pauline / Greetz + TO3 DI tm VR / Greetz"/>
    <n v="1.0319386551396641"/>
  </r>
  <r>
    <x v="0"/>
    <s v="DB - Moederdag 2019"/>
    <s v="di"/>
    <x v="439"/>
    <d v="1899-12-30T10:58:00"/>
    <s v="100% NL"/>
    <s v="Thomas van Empelen"/>
    <s v="Thomas van Empelen"/>
    <s v="20 + 5"/>
    <s v="HS HD2A Pauline / Greetz + TO3 DI tm VR / Greetz"/>
    <n v="1.0172977991623311"/>
  </r>
  <r>
    <x v="0"/>
    <s v="DB - Moederdag 2019"/>
    <s v="di"/>
    <x v="439"/>
    <d v="1899-12-30T11:56:00"/>
    <s v="NPO Radio 2"/>
    <s v="AAN DE SLAG"/>
    <s v="JOURNAAL"/>
    <s v="20 + 5"/>
    <s v="+"/>
    <n v="2.8014597321894739"/>
  </r>
  <r>
    <x v="0"/>
    <s v="DB - Moederdag 2019"/>
    <s v="di"/>
    <x v="439"/>
    <d v="1899-12-30T11:57:00"/>
    <s v="Radio 538"/>
    <s v="Mark Labrand"/>
    <s v="Mark Labrand"/>
    <s v="20 + 5"/>
    <s v="HS HD2A Pauline / Greetz + TO3 DI tm VR / Greetz"/>
    <n v="3.882721198067443"/>
  </r>
  <r>
    <x v="0"/>
    <s v="DB - Moederdag 2019"/>
    <s v="di"/>
    <x v="439"/>
    <d v="1899-12-30T11:58:00"/>
    <s v="Radio 10"/>
    <s v="Jeroen Nieuwenhuize"/>
    <s v="Jeroen Nieuwenhuize"/>
    <s v="20 + 5"/>
    <s v="HS HD1A Busra / Greetz + TO3 DI tm VR / Greetz"/>
    <n v="1.6909462097264509"/>
  </r>
  <r>
    <x v="0"/>
    <s v="DB - Moederdag 2019"/>
    <s v="di"/>
    <x v="439"/>
    <d v="1899-12-30T11:58:00"/>
    <s v="Sublime FM"/>
    <s v="COFFEE A GO GO"/>
    <s v="COFFEE A GO GO"/>
    <s v="20 + 5"/>
    <s v="HS HD1A Busra / Greetz + TO3 DI tm VR / Greetz"/>
    <n v="0.37688712685908771"/>
  </r>
  <r>
    <x v="0"/>
    <s v="DB - Moederdag 2019"/>
    <s v="di"/>
    <x v="439"/>
    <d v="1899-12-30T12:27:00"/>
    <s v="Sky Radio"/>
    <s v="Sky Non Stop"/>
    <s v="Sky Non Stop"/>
    <s v="20 + 5"/>
    <s v="HS HD2A Pauline / Greetz + TO3 DI tm VR / Greetz"/>
    <n v="2.393633158214421"/>
  </r>
  <r>
    <x v="0"/>
    <s v="DB - Moederdag 2019"/>
    <s v="di"/>
    <x v="439"/>
    <d v="1899-12-30T12:30:00"/>
    <s v="Sublime FM"/>
    <s v="CITY BLEND"/>
    <s v="CITY BLEND"/>
    <s v="20 + 5"/>
    <s v="HS HD2A Pauline / Greetz + TO3 DI tm VR / Greetz"/>
    <n v="0.2258819847959293"/>
  </r>
  <r>
    <x v="0"/>
    <s v="DB - Moederdag 2019"/>
    <s v="di"/>
    <x v="439"/>
    <d v="1899-12-30T12:53:00"/>
    <s v="Radio Veronica"/>
    <s v="Dennis Ruyer"/>
    <s v="Dennis Ruyer"/>
    <s v="20 + 5"/>
    <s v="HS HD1A Busra / Greetz + TO3 DI tm VR / Greetz"/>
    <n v="0.75156789421905934"/>
  </r>
  <r>
    <x v="0"/>
    <s v="DB - Moederdag 2019"/>
    <s v="di"/>
    <x v="439"/>
    <d v="1899-12-30T12:58:00"/>
    <s v="100% NL"/>
    <s v="Thomas van Empelen"/>
    <s v="Thomas van Empelen"/>
    <s v="20 + 5"/>
    <s v="HS HD1A Busra / Greetz + TO3 DI tm VR / Greetz"/>
    <n v="1.0944165878377521"/>
  </r>
  <r>
    <x v="0"/>
    <s v="DB - Moederdag 2019"/>
    <s v="di"/>
    <x v="439"/>
    <d v="1899-12-30T12:58:00"/>
    <s v="Classic FM"/>
    <s v="Intermezzo"/>
    <s v="Intermezzo"/>
    <s v="20 + 5"/>
    <s v="HS HD1A Busra / Greetz + TO3 DI tm VR / Greetz"/>
    <n v="5.9639913826240773E-2"/>
  </r>
  <r>
    <x v="0"/>
    <s v="DB - Moederdag 2019"/>
    <s v="di"/>
    <x v="439"/>
    <d v="1899-12-30T13:30:00"/>
    <s v="Slam!FM"/>
    <s v="JORDI! - Jordi Warners"/>
    <s v="JORDI! - Jordi Warners"/>
    <s v="20 + 5"/>
    <s v="HS HD1A Busra / Greetz + TO3 DI tm VR / Greetz"/>
    <n v="0.37459773232505872"/>
  </r>
  <r>
    <x v="0"/>
    <s v="DB - Moederdag 2019"/>
    <s v="di"/>
    <x v="439"/>
    <d v="1899-12-30T13:54:00"/>
    <s v="Qmusic"/>
    <s v="Wim van Helden"/>
    <s v="Wim van Helden"/>
    <s v="20 + 5"/>
    <s v="Greetz / HD2A Pauline - Mei19 + Greetz / Di tm vrij TG3 - Mei19"/>
    <n v="2.9550567535567018"/>
  </r>
  <r>
    <x v="0"/>
    <s v="DB - Moederdag 2019"/>
    <s v="di"/>
    <x v="439"/>
    <d v="1899-12-30T13:57:00"/>
    <s v="Radio 538"/>
    <s v="Ivo van Breukelen"/>
    <s v="Ivo van Breukelen"/>
    <s v="20 + 5"/>
    <s v="HS HD1A Busra / Greetz + TO3 DI tm VR / Greetz"/>
    <n v="3.565681572621878"/>
  </r>
  <r>
    <x v="0"/>
    <s v="DB - Moederdag 2019"/>
    <s v="di"/>
    <x v="439"/>
    <d v="1899-12-30T13:57:00"/>
    <s v="Sky Radio"/>
    <s v="Sky Non Stop"/>
    <s v="Sky Non Stop"/>
    <s v="20 + 5"/>
    <s v="HS HD1A Busra / Greetz + TO3 DI tm VR / Greetz"/>
    <n v="2.3591884464103452"/>
  </r>
  <r>
    <x v="0"/>
    <s v="DB - Moederdag 2019"/>
    <s v="di"/>
    <x v="439"/>
    <d v="1899-12-30T14:02:00"/>
    <s v="NPO Radio 2"/>
    <s v="JOURNAAL"/>
    <s v="ROB STENDERS"/>
    <s v="20 + 5"/>
    <s v="+"/>
    <n v="2.6195892814343802"/>
  </r>
  <r>
    <x v="0"/>
    <s v="DB - Moederdag 2019"/>
    <s v="di"/>
    <x v="439"/>
    <d v="1899-12-30T14:02:00"/>
    <s v="Radio 10"/>
    <s v="Edwin Diergaarde"/>
    <s v="Edwin Diergaarde"/>
    <s v="20 + 5"/>
    <s v="HS HD2A Pauline / Greetz + TO3 DI tm VR / Greetz"/>
    <n v="1.6450723184739959"/>
  </r>
  <r>
    <x v="0"/>
    <s v="DB - Moederdag 2019"/>
    <s v="di"/>
    <x v="439"/>
    <d v="1899-12-30T14:25:00"/>
    <s v="Qmusic"/>
    <s v="Wim van Helden"/>
    <s v="Wim van Helden"/>
    <s v="20 + 5"/>
    <s v="Greetz / HD1A Busra - Mei19 + Greetz / Di tm vrij TG3 - Mei19"/>
    <n v="2.8621079285825162"/>
  </r>
  <r>
    <x v="0"/>
    <s v="DB - Moederdag 2019"/>
    <s v="di"/>
    <x v="439"/>
    <d v="1899-12-30T14:25:00"/>
    <s v="Radio 538"/>
    <s v="Ivo van Breukelen"/>
    <s v="Ivo van Breukelen"/>
    <s v="20 + 5"/>
    <s v="HS HD2A Pauline / Greetz + TO3 DI tm VR / Greetz"/>
    <n v="3.1878929225265931"/>
  </r>
  <r>
    <x v="0"/>
    <s v="DB - Moederdag 2019"/>
    <s v="di"/>
    <x v="439"/>
    <d v="1899-12-30T14:57:00"/>
    <s v="Sky Radio"/>
    <s v="Sky Non Stop"/>
    <s v="Sky Non Stop"/>
    <s v="20 + 5"/>
    <s v="HS HD2A Pauline / Greetz + TO3 DI tm VR / Greetz"/>
    <n v="2.320322118997153"/>
  </r>
  <r>
    <x v="0"/>
    <s v="DB - Moederdag 2019"/>
    <s v="di"/>
    <x v="439"/>
    <d v="1899-12-30T14:58:00"/>
    <s v="100% NL"/>
    <s v="Koen Hansen"/>
    <s v="Koen Hansen"/>
    <s v="20 + 5"/>
    <s v="HS HD2A Pauline / Greetz + TO3 DI tm VR / Greetz"/>
    <n v="0.72816387652144643"/>
  </r>
  <r>
    <x v="0"/>
    <s v="DB - Moederdag 2019"/>
    <s v="di"/>
    <x v="439"/>
    <d v="1899-12-30T15:53:00"/>
    <s v="Radio Veronica"/>
    <s v="Tim Klijn"/>
    <s v="Tim Klijn"/>
    <s v="20 + 5"/>
    <s v="HS HD2A Pauline / Greetz + TO3 DI tm VR / Greetz"/>
    <n v="0.79174498896909218"/>
  </r>
  <r>
    <x v="0"/>
    <s v="DB - Moederdag 2019"/>
    <s v="di"/>
    <x v="439"/>
    <d v="1899-12-30T16:30:00"/>
    <s v="Slam!FM"/>
    <s v="MICHIEL! - Michiel Jurrjens"/>
    <s v="MICHIEL! - Michiel Jurrjens"/>
    <s v="20 + 5"/>
    <s v="HS HD2A Pauline / Greetz + TO3 DI tm VR / Greetz"/>
    <n v="9.3129722728818309E-2"/>
  </r>
  <r>
    <x v="0"/>
    <s v="DB - Moederdag 2019"/>
    <s v="di"/>
    <x v="439"/>
    <d v="1899-12-30T16:30:00"/>
    <s v="Sublime FM"/>
    <s v="FUNKY DRIVE"/>
    <s v="FUNKY DRIVE"/>
    <s v="20 + 5"/>
    <s v="HS HD1A Busra / Greetz + TO3 DI tm VR / Greetz"/>
    <n v="0.34731479228222562"/>
  </r>
  <r>
    <x v="0"/>
    <s v="DB - Moederdag 2019"/>
    <s v="di"/>
    <x v="439"/>
    <d v="1899-12-30T16:57:00"/>
    <s v="NPO Radio 2"/>
    <s v="RUUD DE WILD"/>
    <s v="JOURNAAL"/>
    <s v="20 + 5"/>
    <s v="+"/>
    <n v="2.1779911725454379"/>
  </r>
  <r>
    <x v="0"/>
    <s v="DB - Moederdag 2019"/>
    <s v="di"/>
    <x v="439"/>
    <d v="1899-12-30T16:57:00"/>
    <s v="Sky Radio"/>
    <s v="Sky Feel Good Afternoon"/>
    <s v="Sky Feel Good Afternoon"/>
    <s v="20 + 5"/>
    <s v="HS HD1A Busra / Greetz + TO3 DI tm VR / Greetz"/>
    <n v="2.361448185574762"/>
  </r>
  <r>
    <x v="0"/>
    <s v="DB - Moederdag 2019"/>
    <s v="di"/>
    <x v="439"/>
    <d v="1899-12-30T16:58:00"/>
    <s v="Radio 10"/>
    <s v="Rob van Someren: Somertijd"/>
    <s v="Rob van Someren: Somertijd"/>
    <s v="20 + 5"/>
    <s v="HS HD1A Busra / Greetz + TO3 DI tm VR / Greetz"/>
    <n v="1.830287894921298"/>
  </r>
  <r>
    <x v="0"/>
    <s v="DB - Moederdag 2019"/>
    <s v="di"/>
    <x v="439"/>
    <d v="1899-12-30T17:25:00"/>
    <s v="Qmusic"/>
    <s v="Domien Verschuuren"/>
    <s v="Domien Verschuuren"/>
    <s v="20 + 5"/>
    <s v="Greetz / HD2A Pauline - Mei19 + Greetz / Di tm vrij TG3 - Mei19"/>
    <n v="1.415308445795886"/>
  </r>
  <r>
    <x v="0"/>
    <s v="DB - Moederdag 2019"/>
    <s v="di"/>
    <x v="439"/>
    <d v="1899-12-30T17:30:00"/>
    <s v="Sublime FM"/>
    <s v="FUNKY DRIVE"/>
    <s v="FUNKY DRIVE"/>
    <s v="20 + 5"/>
    <s v="HS HD2A Pauline / Greetz + TO3 DI tm VR / Greetz"/>
    <n v="0.14335702224028171"/>
  </r>
  <r>
    <x v="0"/>
    <s v="DB - Moederdag 2019"/>
    <s v="di"/>
    <x v="439"/>
    <d v="1899-12-30T17:54:00"/>
    <s v="Qmusic"/>
    <s v="Domien Verschuuren"/>
    <s v="Domien Verschuuren"/>
    <s v="20 + 5"/>
    <s v="Greetz / HD1A Busra - Mei19 + Greetz / Di tm vrij TG3 - Mei19"/>
    <n v="1.269656097947653"/>
  </r>
  <r>
    <x v="0"/>
    <s v="DB - Moederdag 2019"/>
    <s v="di"/>
    <x v="439"/>
    <d v="1899-12-30T17:58:00"/>
    <s v="100% NL"/>
    <s v="Chantal Hutten"/>
    <s v="Chantal Hutten"/>
    <s v="20 + 5"/>
    <s v="HS HD1A Busra / Greetz + TO3 DI tm VR / Greetz"/>
    <n v="0.20806503873317481"/>
  </r>
  <r>
    <x v="0"/>
    <s v="DB - Moederdag 2019"/>
    <s v="di"/>
    <x v="439"/>
    <d v="1899-12-30T17:58:00"/>
    <s v="Classic FM"/>
    <s v="Dining and Wining"/>
    <s v="Dining and Wining"/>
    <s v="20 + 5"/>
    <s v="HS HD2A Pauline / Greetz + TO3 DI tm VR / Greetz"/>
    <n v="5.9639913826240773E-2"/>
  </r>
  <r>
    <x v="0"/>
    <s v="DB - Moederdag 2019"/>
    <s v="di"/>
    <x v="439"/>
    <d v="1899-12-30T18:27:00"/>
    <s v="Sky Radio"/>
    <s v="Sky Feel Good Afternoon"/>
    <s v="Sky Feel Good Afternoon"/>
    <s v="20 + 5"/>
    <s v="HS HD2A Pauline / Greetz + TO3 DI tm VR / Greetz"/>
    <n v="1.226768502415104"/>
  </r>
  <r>
    <x v="0"/>
    <s v="DB - Moederdag 2019"/>
    <s v="di"/>
    <x v="439"/>
    <d v="1899-12-30T18:30:00"/>
    <s v="Slam!FM"/>
    <s v="MICHIEL! - Michiel Jurrjens"/>
    <s v="MICHIEL! - Michiel Jurrjens"/>
    <s v="20 + 5"/>
    <s v="HS HD1A Busra / Greetz + TO3 DI tm VR / Greetz"/>
    <n v="5.7282311942104647E-2"/>
  </r>
  <r>
    <x v="0"/>
    <s v="DB - Moederdag 2019"/>
    <s v="di"/>
    <x v="439"/>
    <d v="1899-12-30T18:53:00"/>
    <s v="Radio Veronica"/>
    <s v="Dennis Hoebee"/>
    <s v="Dennis Hoebee"/>
    <s v="20 + 5"/>
    <s v="HS HD1A Busra / Greetz + TO3 DI tm VR / Greetz"/>
    <n v="0.30658610765741379"/>
  </r>
  <r>
    <x v="0"/>
    <s v="DB - Moederdag 2019"/>
    <s v="di"/>
    <x v="439"/>
    <d v="1899-12-30T18:57:00"/>
    <s v="Radio 538"/>
    <s v="Coen &amp; Sander Show"/>
    <s v="Coen &amp; Sander Show"/>
    <s v="20 + 5"/>
    <s v="HS HD1A Busra / Greetz + TO3 DI tm VR / Greetz"/>
    <n v="1.3693960025629359"/>
  </r>
  <r>
    <x v="0"/>
    <s v="DB - Moederdag 2019"/>
    <s v="di"/>
    <x v="439"/>
    <d v="1899-12-30T19:02:00"/>
    <s v="Slam!FM"/>
    <s v="Club Ondersteboven"/>
    <s v="Club Ondersteboven"/>
    <s v="20 + 5"/>
    <s v="HS HD2A Pauline / Greetz + TO3 DI tm VR / Greetz"/>
    <n v="5.7282311942104647E-2"/>
  </r>
  <r>
    <x v="0"/>
    <s v="DB - Moederdag 2019"/>
    <s v="di"/>
    <x v="439"/>
    <d v="1899-12-30T19:58:00"/>
    <s v="Radio 10"/>
    <s v="Edwin Ouwehand"/>
    <s v="Edwin Ouwehand"/>
    <s v="20 + 5"/>
    <s v="HS HD2A Pauline / Greetz + TO3 DI tm VR / Greetz"/>
    <n v="0.3344651206294435"/>
  </r>
  <r>
    <x v="0"/>
    <s v="DB - Moederdag 2019"/>
    <s v="di"/>
    <x v="439"/>
    <d v="1899-12-30T20:02:00"/>
    <s v="100% NL"/>
    <s v="Stephan Jacobs"/>
    <s v="Stephan Jacobs"/>
    <s v="20 + 5"/>
    <s v="HS HD2A Pauline / Greetz + TO3 DI tm VR / Greetz"/>
    <n v="0.43312853532781898"/>
  </r>
  <r>
    <x v="0"/>
    <s v="DB - Moederdag 2019"/>
    <s v="di"/>
    <x v="439"/>
    <d v="1899-12-30T20:28:00"/>
    <s v="Classic FM"/>
    <s v="Lounge Classics"/>
    <s v="Lounge Classics"/>
    <s v="20 + 5"/>
    <s v="HS HD1A Busra / Greetz + TO3 DI tm VR / Greetz"/>
    <n v="8.6744921651403142E-2"/>
  </r>
  <r>
    <x v="0"/>
    <s v="DB - Moederdag 2019"/>
    <s v="di"/>
    <x v="439"/>
    <d v="1899-12-30T20:28:00"/>
    <s v="Radio Veronica"/>
    <s v="Dennis Hoebee"/>
    <s v="Dennis Hoebee"/>
    <s v="20 + 5"/>
    <s v="HS HD2A Pauline / Greetz + TO3 DI tm VR / Greetz"/>
    <n v="0.1453706218369212"/>
  </r>
  <r>
    <x v="0"/>
    <s v="DB - Moederdag 2019"/>
    <s v="di"/>
    <x v="439"/>
    <d v="1899-12-30T20:54:00"/>
    <s v="Qmusic"/>
    <s v="Kai Merckx"/>
    <s v="Kai Merckx"/>
    <s v="20 + 5"/>
    <s v="Greetz / HD2A Pauline - Mei19 + Greetz / Di tm vrij TG3 - Mei19"/>
    <n v="0.31893163802679569"/>
  </r>
  <r>
    <x v="0"/>
    <s v="DB - Moederdag 2019"/>
    <s v="di"/>
    <x v="439"/>
    <d v="1899-12-30T20:57:00"/>
    <s v="Radio 538"/>
    <s v="Barend van Deelen"/>
    <s v="Barend van Deelen"/>
    <s v="20 + 5"/>
    <s v="HS HD2A Pauline / Greetz + TO3 DI tm VR / Greetz"/>
    <n v="0.28854378078560988"/>
  </r>
  <r>
    <x v="0"/>
    <s v="DB - Moederdag 2019"/>
    <s v="wo"/>
    <x v="440"/>
    <d v="1899-12-30T06:25:00"/>
    <s v="Qmusic"/>
    <s v="Mattie &amp; Marieke"/>
    <s v="Mattie &amp; Marieke"/>
    <s v="20 + 5"/>
    <s v="Greetz / HD1A Busra - Mei19 + Greetz / Di tm vrij TG3 - Mei19"/>
    <n v="0.55161656461166619"/>
  </r>
  <r>
    <x v="0"/>
    <s v="DB - Moederdag 2019"/>
    <s v="wo"/>
    <x v="440"/>
    <d v="1899-12-30T06:57:00"/>
    <s v="Sky Radio"/>
    <s v="The Sky Nonstop Music Morning"/>
    <s v="The Sky Nonstop Music Morning"/>
    <s v="20 + 5"/>
    <s v="HS HD1A Busra / Greetz + TO3 DI tm VR / Greetz"/>
    <n v="0.47299721423388941"/>
  </r>
  <r>
    <x v="0"/>
    <s v="DB - Moederdag 2019"/>
    <s v="wo"/>
    <x v="440"/>
    <d v="1899-12-30T06:58:00"/>
    <s v="100% NL"/>
    <s v="De Barry Paf Show"/>
    <s v="De Barry Paf Show"/>
    <s v="20 + 5"/>
    <s v="HS HD1A Busra / Greetz + TO3 DI tm VR / Greetz"/>
    <n v="0.23817413550000999"/>
  </r>
  <r>
    <x v="0"/>
    <s v="DB - Moederdag 2019"/>
    <s v="wo"/>
    <x v="440"/>
    <d v="1899-12-30T06:58:00"/>
    <s v="Slam!FM"/>
    <s v="JOEY! - Joey van der Velden"/>
    <s v="JOEY! - Joey van der Velden"/>
    <s v="20 + 5"/>
    <s v="HS HD2A Pauline / Greetz + TO3 DI tm VR / Greetz"/>
    <n v="8.0959159040145848E-2"/>
  </r>
  <r>
    <x v="0"/>
    <s v="DB - Moederdag 2019"/>
    <s v="wo"/>
    <x v="440"/>
    <d v="1899-12-30T07:02:00"/>
    <s v="NPO Radio 2"/>
    <s v="JOURNAAL"/>
    <s v="JAN-WILLEM START OP"/>
    <s v="20 + 5"/>
    <s v="+"/>
    <n v="1.865672681942069"/>
  </r>
  <r>
    <x v="0"/>
    <s v="DB - Moederdag 2019"/>
    <s v="wo"/>
    <x v="440"/>
    <d v="1899-12-30T07:53:00"/>
    <s v="Radio Veronica"/>
    <s v="De Veronica Ochtendshow met Giel"/>
    <s v="De Veronica Ochtendshow met Giel"/>
    <s v="20 + 5"/>
    <s v="HS HD1A Busra / Greetz + TO3 DI tm VR / Greetz"/>
    <n v="0.23075732756010511"/>
  </r>
  <r>
    <x v="0"/>
    <s v="DB - Moederdag 2019"/>
    <s v="wo"/>
    <x v="440"/>
    <d v="1899-12-30T07:54:00"/>
    <s v="Qmusic"/>
    <s v="Mattie &amp; Marieke"/>
    <s v="Mattie &amp; Marieke"/>
    <s v="20 + 5"/>
    <s v="Greetz / HD2A Pauline - Mei19 + Greetz / Di tm vrij TG3 - Mei19"/>
    <n v="2.5730896618831172"/>
  </r>
  <r>
    <x v="0"/>
    <s v="DB - Moederdag 2019"/>
    <s v="wo"/>
    <x v="440"/>
    <d v="1899-12-30T07:57:00"/>
    <s v="Radio 538"/>
    <s v="538 Ochtendshow"/>
    <s v="538 Ochtendshow"/>
    <s v="20 + 5"/>
    <s v="HS HD1A Busra / Greetz + TO3 DI tm VR / Greetz"/>
    <n v="3.001239060653119"/>
  </r>
  <r>
    <x v="0"/>
    <s v="DB - Moederdag 2019"/>
    <s v="wo"/>
    <x v="440"/>
    <d v="1899-12-30T08:02:00"/>
    <s v="Radio 10"/>
    <s v="Gerard Ekdom: Ekdom in de Morgen"/>
    <s v="Gerard Ekdom: Ekdom in de Morgen"/>
    <s v="20 + 5"/>
    <s v="HS HD1A Busra / Greetz + TO3 DI tm VR / Greetz"/>
    <n v="1.7232053207901401"/>
  </r>
  <r>
    <x v="0"/>
    <s v="DB - Moederdag 2019"/>
    <s v="wo"/>
    <x v="440"/>
    <d v="1899-12-30T08:25:00"/>
    <s v="Qmusic"/>
    <s v="Mattie &amp; Marieke"/>
    <s v="Mattie &amp; Marieke"/>
    <s v="20 + 5"/>
    <s v="Greetz / HD1A Busra - Mei19 + Greetz / Di tm vrij TG3 - Mei19"/>
    <n v="3.2350716500419661"/>
  </r>
  <r>
    <x v="0"/>
    <s v="DB - Moederdag 2019"/>
    <s v="wo"/>
    <x v="440"/>
    <d v="1899-12-30T08:30:00"/>
    <s v="Sublime FM"/>
    <s v="SUBLIME SUNRISE"/>
    <s v="SUBLIME SUNRISE"/>
    <s v="20 + 5"/>
    <s v="HS HD1A Busra / Greetz + TO3 DI tm VR / Greetz"/>
    <n v="4.2407178544838303E-2"/>
  </r>
  <r>
    <x v="0"/>
    <s v="DB - Moederdag 2019"/>
    <s v="wo"/>
    <x v="440"/>
    <d v="1899-12-30T09:25:00"/>
    <s v="Radio 538"/>
    <s v="538 Ochtendshow"/>
    <s v="538 Ochtendshow"/>
    <s v="20 + 5"/>
    <s v="HS HD2A Pauline / Greetz + TO3 DI tm VR / Greetz"/>
    <n v="3.8508565034195898"/>
  </r>
  <r>
    <x v="0"/>
    <s v="DB - Moederdag 2019"/>
    <s v="wo"/>
    <x v="440"/>
    <d v="1899-12-30T09:30:00"/>
    <s v="100% NL"/>
    <s v="De Barry Paf Show"/>
    <s v="De Barry Paf Show"/>
    <s v="20 + 5"/>
    <s v="HS HD2A Pauline / Greetz + TO3 DI tm VR / Greetz"/>
    <n v="1.6290435911988319"/>
  </r>
  <r>
    <x v="0"/>
    <s v="DB - Moederdag 2019"/>
    <s v="wo"/>
    <x v="440"/>
    <d v="1899-12-30T09:53:00"/>
    <s v="Radio Veronica"/>
    <s v="Nonstop 1000 Allertijden"/>
    <s v="Nonstop 1000 Allertijden"/>
    <s v="20 + 5"/>
    <s v="HS HD2A Pauline / Greetz + TO3 DI tm VR / Greetz"/>
    <n v="0.79925076301783227"/>
  </r>
  <r>
    <x v="0"/>
    <s v="DB - Moederdag 2019"/>
    <s v="wo"/>
    <x v="440"/>
    <d v="1899-12-30T09:56:00"/>
    <s v="NPO Radio 2"/>
    <s v="AAN DE SLAG"/>
    <s v="JOURNAAL"/>
    <s v="20 + 5"/>
    <s v="+"/>
    <n v="3.146072920300067"/>
  </r>
  <r>
    <x v="0"/>
    <s v="DB - Moederdag 2019"/>
    <s v="wo"/>
    <x v="440"/>
    <d v="1899-12-30T09:58:00"/>
    <s v="Slam!FM"/>
    <s v="JOOST! - Joost Burger"/>
    <s v="JOOST! - Joost Burger"/>
    <s v="20 + 5"/>
    <s v="HS HD1A Busra / Greetz + TO3 DI tm VR / Greetz"/>
    <n v="9.6670573860464251E-2"/>
  </r>
  <r>
    <x v="0"/>
    <s v="DB - Moederdag 2019"/>
    <s v="wo"/>
    <x v="440"/>
    <d v="1899-12-30T10:02:00"/>
    <s v="Sky Radio"/>
    <s v="Sky Nonstop@Work"/>
    <s v="Sky Nonstop@Work"/>
    <s v="20 + 5"/>
    <s v="HS HD2A Pauline / Greetz + TO3 DI tm VR / Greetz"/>
    <n v="2.897092368113527"/>
  </r>
  <r>
    <x v="0"/>
    <s v="DB - Moederdag 2019"/>
    <s v="wo"/>
    <x v="440"/>
    <d v="1899-12-30T10:28:00"/>
    <s v="Radio Veronica"/>
    <s v="Dennis Ruyer"/>
    <s v="Dennis Ruyer"/>
    <s v="20 + 5"/>
    <s v="HS HD1A Busra / Greetz + TO3 DI tm VR / Greetz"/>
    <n v="0.81716853733726691"/>
  </r>
  <r>
    <x v="0"/>
    <s v="DB - Moederdag 2019"/>
    <s v="wo"/>
    <x v="440"/>
    <d v="1899-12-30T10:30:00"/>
    <s v="Radio 10"/>
    <s v="Jeroen Nieuwenhuize"/>
    <s v="Jeroen Nieuwenhuize"/>
    <s v="20 + 5"/>
    <s v="HS HD2A Pauline / Greetz + TO3 DI tm VR / Greetz"/>
    <n v="1.989480884534268"/>
  </r>
  <r>
    <x v="0"/>
    <s v="DB - Moederdag 2019"/>
    <s v="wo"/>
    <x v="440"/>
    <d v="1899-12-30T10:30:00"/>
    <s v="Sublime FM"/>
    <s v="COFFEE A GO GO"/>
    <s v="COFFEE A GO GO"/>
    <s v="20 + 5"/>
    <s v="HS HD2A Pauline / Greetz + TO3 DI tm VR / Greetz"/>
    <n v="0.22467501125273001"/>
  </r>
  <r>
    <x v="0"/>
    <s v="DB - Moederdag 2019"/>
    <s v="wo"/>
    <x v="440"/>
    <d v="1899-12-30T11:27:00"/>
    <s v="Sky Radio"/>
    <s v="Sky Nonstop@Work"/>
    <s v="Sky Nonstop@Work"/>
    <s v="20 + 5"/>
    <s v="HS HD1A Busra / Greetz + TO3 DI tm VR / Greetz"/>
    <n v="2.961038241607397"/>
  </r>
  <r>
    <x v="0"/>
    <s v="DB - Moederdag 2019"/>
    <s v="wo"/>
    <x v="440"/>
    <d v="1899-12-30T11:30:00"/>
    <s v="100% NL"/>
    <s v="Thomas van Empelen"/>
    <s v="Thomas van Empelen"/>
    <s v="20 + 5"/>
    <s v="HS HD1A Busra / Greetz + TO3 DI tm VR / Greetz"/>
    <n v="1.497536854655416"/>
  </r>
  <r>
    <x v="0"/>
    <s v="DB - Moederdag 2019"/>
    <s v="wo"/>
    <x v="440"/>
    <d v="1899-12-30T11:30:00"/>
    <s v="Slam!FM"/>
    <s v="JOOST! - Joost Burger"/>
    <s v="JOOST! - Joost Burger"/>
    <s v="20 + 5"/>
    <s v="HS HD2A Pauline / Greetz + TO3 DI tm VR / Greetz"/>
    <n v="9.2453580301669835E-2"/>
  </r>
  <r>
    <x v="0"/>
    <s v="DB - Moederdag 2019"/>
    <s v="wo"/>
    <x v="440"/>
    <d v="1899-12-30T11:58:00"/>
    <s v="Classic FM"/>
    <s v="Coffee Classics"/>
    <s v="Coffee Classics"/>
    <s v="20 + 5"/>
    <s v="HS HD2A Pauline / Greetz + TO3 DI tm VR / Greetz"/>
    <n v="3.9841989073419758E-2"/>
  </r>
  <r>
    <x v="0"/>
    <s v="DB - Moederdag 2019"/>
    <s v="wo"/>
    <x v="440"/>
    <d v="1899-12-30T11:58:00"/>
    <s v="Radio 10"/>
    <s v="Jeroen Nieuwenhuize"/>
    <s v="Jeroen Nieuwenhuize"/>
    <s v="20 + 5"/>
    <s v="HS HD1A Busra / Greetz + TO3 DI tm VR / Greetz"/>
    <n v="2.2425568432641949"/>
  </r>
  <r>
    <x v="0"/>
    <s v="DB - Moederdag 2019"/>
    <s v="wo"/>
    <x v="440"/>
    <d v="1899-12-30T12:02:00"/>
    <s v="NPO Radio 2"/>
    <s v="JOURNAAL"/>
    <s v="GIJS 2.0"/>
    <s v="20 + 5"/>
    <s v="+"/>
    <n v="2.8347864365591868"/>
  </r>
  <r>
    <x v="0"/>
    <s v="DB - Moederdag 2019"/>
    <s v="wo"/>
    <x v="440"/>
    <d v="1899-12-30T12:02:00"/>
    <s v="Radio 538"/>
    <s v="Mark Labrand"/>
    <s v="Mark Labrand"/>
    <s v="20 + 5"/>
    <s v="HS HD1A Busra / Greetz + TO3 DI tm VR / Greetz"/>
    <n v="2.999542773511326"/>
  </r>
  <r>
    <x v="0"/>
    <s v="DB - Moederdag 2019"/>
    <s v="wo"/>
    <x v="440"/>
    <d v="1899-12-30T12:02:00"/>
    <s v="Sky Radio"/>
    <s v="Sky Non Stop"/>
    <s v="Sky Non Stop"/>
    <s v="20 + 5"/>
    <s v="HS HD2A Pauline / Greetz + TO3 DI tm VR / Greetz"/>
    <n v="2.882593857910329"/>
  </r>
  <r>
    <x v="0"/>
    <s v="DB - Moederdag 2019"/>
    <s v="wo"/>
    <x v="440"/>
    <d v="1899-12-30T12:25:00"/>
    <s v="Qmusic"/>
    <s v="Menno Barreveld"/>
    <s v="Menno Barreveld"/>
    <s v="20 + 5"/>
    <s v="Greetz / HD2A Pauline - Mei19 + Greetz / Di tm vrij TG3 - Mei19"/>
    <n v="3.5217856945225292"/>
  </r>
  <r>
    <x v="0"/>
    <s v="DB - Moederdag 2019"/>
    <s v="wo"/>
    <x v="440"/>
    <d v="1899-12-30T12:28:00"/>
    <s v="Radio Veronica"/>
    <s v="Dennis Ruyer"/>
    <s v="Dennis Ruyer"/>
    <s v="20 + 5"/>
    <s v="HS HD2A Pauline / Greetz + TO3 DI tm VR / Greetz"/>
    <n v="0.70755932571518521"/>
  </r>
  <r>
    <x v="0"/>
    <s v="DB - Moederdag 2019"/>
    <s v="wo"/>
    <x v="440"/>
    <d v="1899-12-30T12:30:00"/>
    <s v="Sublime FM"/>
    <s v="CITY BLEND"/>
    <s v="CITY BLEND"/>
    <s v="20 + 5"/>
    <s v="HS HD1A Busra / Greetz + TO3 DI tm VR / Greetz"/>
    <n v="0.11990555595129"/>
  </r>
  <r>
    <x v="0"/>
    <s v="DB - Moederdag 2019"/>
    <s v="wo"/>
    <x v="440"/>
    <d v="1899-12-30T13:57:00"/>
    <s v="Radio 538"/>
    <s v="Ivo van Breukelen"/>
    <s v="Ivo van Breukelen"/>
    <s v="20 + 5"/>
    <s v="HS HD2A Pauline / Greetz + TO3 DI tm VR / Greetz"/>
    <n v="3.2413437607148561"/>
  </r>
  <r>
    <x v="0"/>
    <s v="DB - Moederdag 2019"/>
    <s v="wo"/>
    <x v="440"/>
    <d v="1899-12-30T13:58:00"/>
    <s v="100% NL"/>
    <s v="Koen Hansen"/>
    <s v="Koen Hansen"/>
    <s v="20 + 5"/>
    <s v="HS HD2A Pauline / Greetz + TO3 DI tm VR / Greetz"/>
    <n v="1.162214693844192"/>
  </r>
  <r>
    <x v="0"/>
    <s v="DB - Moederdag 2019"/>
    <s v="wo"/>
    <x v="440"/>
    <d v="1899-12-30T13:58:00"/>
    <s v="Classic FM"/>
    <s v="Intermezzo"/>
    <s v="Intermezzo"/>
    <s v="20 + 5"/>
    <s v="HS HD1A Busra / Greetz + TO3 DI tm VR / Greetz"/>
    <n v="8.6080641372099392E-2"/>
  </r>
  <r>
    <x v="0"/>
    <s v="DB - Moederdag 2019"/>
    <s v="wo"/>
    <x v="440"/>
    <d v="1899-12-30T14:30:00"/>
    <s v="Slam!FM"/>
    <s v="JORDI! - Jordi Warners"/>
    <s v="JORDI! - Jordi Warners"/>
    <s v="20 + 5"/>
    <s v="HS HD1A Busra / Greetz + TO3 DI tm VR / Greetz"/>
    <n v="0.32672803469773137"/>
  </r>
  <r>
    <x v="0"/>
    <s v="DB - Moederdag 2019"/>
    <s v="wo"/>
    <x v="440"/>
    <d v="1899-12-30T14:56:00"/>
    <s v="NPO Radio 2"/>
    <s v="ROB STENDERS"/>
    <s v="JOURNAAL"/>
    <s v="20 + 5"/>
    <s v="+"/>
    <n v="2.8069074235871581"/>
  </r>
  <r>
    <x v="0"/>
    <s v="DB - Moederdag 2019"/>
    <s v="wo"/>
    <x v="440"/>
    <d v="1899-12-30T14:58:00"/>
    <s v="Radio 10"/>
    <s v="Edwin Diergaarde"/>
    <s v="Edwin Diergaarde"/>
    <s v="20 + 5"/>
    <s v="HS HD2A Pauline / Greetz + TO3 DI tm VR / Greetz"/>
    <n v="1.6686987514436979"/>
  </r>
  <r>
    <x v="0"/>
    <s v="DB - Moederdag 2019"/>
    <s v="wo"/>
    <x v="440"/>
    <d v="1899-12-30T15:30:00"/>
    <s v="100% NL"/>
    <s v="Koen Hansen"/>
    <s v="Koen Hansen"/>
    <s v="20 + 5"/>
    <s v="HS HD1A Busra / Greetz + TO3 DI tm VR / Greetz"/>
    <n v="0.77050581325313883"/>
  </r>
  <r>
    <x v="0"/>
    <s v="DB - Moederdag 2019"/>
    <s v="wo"/>
    <x v="440"/>
    <d v="1899-12-30T15:30:00"/>
    <s v="Sublime FM"/>
    <s v="CITY BLEND"/>
    <s v="CITY BLEND"/>
    <s v="20 + 5"/>
    <s v="HS HD2A Pauline / Greetz + TO3 DI tm VR / Greetz"/>
    <n v="0.1801148528740768"/>
  </r>
  <r>
    <x v="0"/>
    <s v="DB - Moederdag 2019"/>
    <s v="wo"/>
    <x v="440"/>
    <d v="1899-12-30T15:54:00"/>
    <s v="Qmusic"/>
    <s v="Wim van Helden"/>
    <s v="Wim van Helden"/>
    <s v="20 + 5"/>
    <s v="Greetz / HD1A Busra - Mei19 + Greetz / Di tm vrij TG3 - Mei19"/>
    <n v="2.4649632187416239"/>
  </r>
  <r>
    <x v="0"/>
    <s v="DB - Moederdag 2019"/>
    <s v="wo"/>
    <x v="440"/>
    <d v="1899-12-30T15:57:00"/>
    <s v="Radio 538"/>
    <s v="Ivo van Breukelen"/>
    <s v="Ivo van Breukelen"/>
    <s v="20 + 5"/>
    <s v="HS HD1A Busra / Greetz + TO3 DI tm VR / Greetz"/>
    <n v="2.8072603224855381"/>
  </r>
  <r>
    <x v="0"/>
    <s v="DB - Moederdag 2019"/>
    <s v="wo"/>
    <x v="440"/>
    <d v="1899-12-30T15:58:00"/>
    <s v="Classic FM"/>
    <s v="Tea after Two"/>
    <s v="Tea after Two"/>
    <s v="20 + 5"/>
    <s v="HS HD2A Pauline / Greetz + TO3 DI tm VR / Greetz"/>
    <n v="8.6080641372099392E-2"/>
  </r>
  <r>
    <x v="0"/>
    <s v="DB - Moederdag 2019"/>
    <s v="wo"/>
    <x v="440"/>
    <d v="1899-12-30T15:58:00"/>
    <s v="Radio 10"/>
    <s v="Edwin Diergaarde"/>
    <s v="Edwin Diergaarde"/>
    <s v="20 + 5"/>
    <s v="HS HD1A Busra / Greetz + TO3 DI tm VR / Greetz"/>
    <n v="1.7618344052464381"/>
  </r>
  <r>
    <x v="0"/>
    <s v="DB - Moederdag 2019"/>
    <s v="wo"/>
    <x v="440"/>
    <d v="1899-12-30T16:28:00"/>
    <s v="Radio Veronica"/>
    <s v="Veronica Inside"/>
    <s v="Veronica Inside"/>
    <s v="20 + 5"/>
    <s v="HS HD1A Busra / Greetz + TO3 DI tm VR / Greetz"/>
    <n v="0.63280406999782268"/>
  </r>
  <r>
    <x v="0"/>
    <s v="DB - Moederdag 2019"/>
    <s v="wo"/>
    <x v="440"/>
    <d v="1899-12-30T16:54:00"/>
    <s v="Qmusic"/>
    <s v="Domien Verschuuren"/>
    <s v="Domien Verschuuren"/>
    <s v="20 + 5"/>
    <s v="Greetz / HD2A Pauline - Mei19 + Greetz / Di tm vrij TG3 - Mei19"/>
    <n v="2.549258606863094"/>
  </r>
  <r>
    <x v="0"/>
    <s v="DB - Moederdag 2019"/>
    <s v="wo"/>
    <x v="440"/>
    <d v="1899-12-30T16:57:00"/>
    <s v="Sky Radio"/>
    <s v="Sky Feel Good Afternoon"/>
    <s v="Sky Feel Good Afternoon"/>
    <s v="20 + 5"/>
    <s v="HS HD1A Busra / Greetz + TO3 DI tm VR / Greetz"/>
    <n v="1.9653354825963609"/>
  </r>
  <r>
    <x v="0"/>
    <s v="DB - Moederdag 2019"/>
    <s v="wo"/>
    <x v="440"/>
    <d v="1899-12-30T16:58:00"/>
    <s v="100% NL"/>
    <s v="Chantal Hutten"/>
    <s v="Chantal Hutten"/>
    <s v="20 + 5"/>
    <s v="HS HD2A Pauline / Greetz + TO3 DI tm VR / Greetz"/>
    <n v="0.32717583077886919"/>
  </r>
  <r>
    <x v="0"/>
    <s v="DB - Moederdag 2019"/>
    <s v="wo"/>
    <x v="440"/>
    <d v="1899-12-30T16:58:00"/>
    <s v="Classic FM"/>
    <s v="Tea after Two"/>
    <s v="Tea after Two"/>
    <s v="20 + 5"/>
    <s v="HS HD1A Busra / Greetz + TO3 DI tm VR / Greetz"/>
    <n v="5.9639913826240773E-2"/>
  </r>
  <r>
    <x v="0"/>
    <s v="DB - Moederdag 2019"/>
    <s v="wo"/>
    <x v="440"/>
    <d v="1899-12-30T16:58:00"/>
    <s v="Radio 10"/>
    <s v="Rob van Someren: Somertijd"/>
    <s v="Rob van Someren: Somertijd"/>
    <s v="20 + 5"/>
    <s v="HS HD2A Pauline / Greetz + TO3 DI tm VR / Greetz"/>
    <n v="1.7064559680334099"/>
  </r>
  <r>
    <x v="0"/>
    <s v="DB - Moederdag 2019"/>
    <s v="wo"/>
    <x v="440"/>
    <d v="1899-12-30T16:58:00"/>
    <s v="Slam!FM"/>
    <s v="MICHIEL! - Michiel Jurrjens"/>
    <s v="MICHIEL! - Michiel Jurrjens"/>
    <s v="20 + 5"/>
    <s v="HS HD2A Pauline / Greetz + TO3 DI tm VR / Greetz"/>
    <n v="0.38605656714304848"/>
  </r>
  <r>
    <x v="0"/>
    <s v="DB - Moederdag 2019"/>
    <s v="wo"/>
    <x v="440"/>
    <d v="1899-12-30T17:30:00"/>
    <s v="Sublime FM"/>
    <s v="FUNKY DRIVE"/>
    <s v="FUNKY DRIVE"/>
    <s v="20 + 5"/>
    <s v="HS HD1A Busra / Greetz + TO3 DI tm VR / Greetz"/>
    <n v="0.20949146201150121"/>
  </r>
  <r>
    <x v="0"/>
    <s v="DB - Moederdag 2019"/>
    <s v="wo"/>
    <x v="440"/>
    <d v="1899-12-30T17:53:00"/>
    <s v="Radio Veronica"/>
    <s v="Veronica Inside"/>
    <s v="Veronica Inside"/>
    <s v="20 + 5"/>
    <s v="HS HD2A Pauline / Greetz + TO3 DI tm VR / Greetz"/>
    <n v="0.53880841047634054"/>
  </r>
  <r>
    <x v="0"/>
    <s v="DB - Moederdag 2019"/>
    <s v="wo"/>
    <x v="440"/>
    <d v="1899-12-30T17:57:00"/>
    <s v="Radio 538"/>
    <s v="Coen &amp; Sander Show"/>
    <s v="Coen &amp; Sander Show"/>
    <s v="20 + 5"/>
    <s v="HS HD2A Pauline / Greetz + TO3 DI tm VR / Greetz"/>
    <n v="1.7002224093410141"/>
  </r>
  <r>
    <x v="0"/>
    <s v="DB - Moederdag 2019"/>
    <s v="wo"/>
    <x v="440"/>
    <d v="1899-12-30T17:57:00"/>
    <s v="Sky Radio"/>
    <s v="Sky Feel Good Afternoon"/>
    <s v="Sky Feel Good Afternoon"/>
    <s v="20 + 5"/>
    <s v="HS HD2A Pauline / Greetz + TO3 DI tm VR / Greetz"/>
    <n v="0.78251920348286896"/>
  </r>
  <r>
    <x v="0"/>
    <s v="DB - Moederdag 2019"/>
    <s v="wo"/>
    <x v="440"/>
    <d v="1899-12-30T18:02:00"/>
    <s v="NPO Radio 2"/>
    <s v="JOURNAAL"/>
    <s v="WOUT2DAY"/>
    <s v="20 + 5"/>
    <s v="+"/>
    <n v="1.1902063972207459"/>
  </r>
  <r>
    <x v="0"/>
    <s v="DB - Moederdag 2019"/>
    <s v="wo"/>
    <x v="440"/>
    <d v="1899-12-30T18:25:00"/>
    <s v="Qmusic"/>
    <s v="Domien Verschuuren"/>
    <s v="Domien Verschuuren"/>
    <s v="20 + 5"/>
    <s v="Greetz / HD1A Busra - Mei19 + Greetz / Di tm vrij TG3 - Mei19"/>
    <n v="1.3579786852624021"/>
  </r>
  <r>
    <x v="0"/>
    <s v="DB - Moederdag 2019"/>
    <s v="wo"/>
    <x v="440"/>
    <d v="1899-12-30T18:58:00"/>
    <s v="100% NL"/>
    <s v="Chantal Hutten"/>
    <s v="Chantal Hutten"/>
    <s v="20 + 5"/>
    <s v="HS HD1A Busra / Greetz + TO3 DI tm VR / Greetz"/>
    <n v="7.4684082830294249E-2"/>
  </r>
  <r>
    <x v="0"/>
    <s v="DB - Moederdag 2019"/>
    <s v="wo"/>
    <x v="440"/>
    <d v="1899-12-30T19:25:00"/>
    <s v="Qmusic"/>
    <s v="Kai Merckx"/>
    <s v="Kai Merckx"/>
    <s v="20 + 5"/>
    <s v="Greetz / HD2A Pauline - Mei19 + Greetz / Di tm vrij TG3 - Mei19"/>
    <n v="0.62740086165455722"/>
  </r>
  <r>
    <x v="0"/>
    <s v="DB - Moederdag 2019"/>
    <s v="wo"/>
    <x v="440"/>
    <d v="1899-12-30T19:27:00"/>
    <s v="Sky Radio"/>
    <s v="Sky Feel Good Evening"/>
    <s v="Sky Feel Good Evening"/>
    <s v="20 + 5"/>
    <s v="HS HD1A Busra / Greetz + TO3 DI tm VR / Greetz"/>
    <n v="0.92078439876080898"/>
  </r>
  <r>
    <x v="0"/>
    <s v="DB - Moederdag 2019"/>
    <s v="wo"/>
    <x v="440"/>
    <d v="1899-12-30T19:28:00"/>
    <s v="Radio Veronica"/>
    <s v="Dennis Hoebee"/>
    <s v="Dennis Hoebee"/>
    <s v="20 + 5"/>
    <s v="HS HD1A Busra / Greetz + TO3 DI tm VR / Greetz"/>
    <n v="0.48321348906514577"/>
  </r>
  <r>
    <x v="0"/>
    <s v="DB - Moederdag 2019"/>
    <s v="wo"/>
    <x v="440"/>
    <d v="1899-12-30T19:30:00"/>
    <s v="Slam!FM"/>
    <s v="Club Ondersteboven"/>
    <s v="Club Ondersteboven"/>
    <s v="20 + 5"/>
    <s v="HS HD1A Busra / Greetz + TO3 DI tm VR / Greetz"/>
    <n v="0.16856112087332931"/>
  </r>
  <r>
    <x v="0"/>
    <s v="DB - Moederdag 2019"/>
    <s v="wo"/>
    <x v="440"/>
    <d v="1899-12-30T19:30:00"/>
    <s v="Sublime FM"/>
    <s v="SHAKEN &amp; STIRRED"/>
    <s v="SHAKEN &amp; STIRRED"/>
    <s v="20 + 5"/>
    <s v="HS HD2A Pauline / Greetz + TO3 DI tm VR / Greetz"/>
    <n v="7.2996692299384242E-2"/>
  </r>
  <r>
    <x v="0"/>
    <s v="DB - Moederdag 2019"/>
    <s v="wo"/>
    <x v="440"/>
    <d v="1899-12-30T19:57:00"/>
    <s v="Radio 538"/>
    <s v="Barend van Deelen"/>
    <s v="Barend van Deelen"/>
    <s v="20 + 5"/>
    <s v="HS HD1A Busra / Greetz + TO3 DI tm VR / Greetz"/>
    <n v="0.80564149516916994"/>
  </r>
  <r>
    <x v="0"/>
    <s v="DB - Moederdag 2019"/>
    <s v="wo"/>
    <x v="440"/>
    <d v="1899-12-30T19:58:00"/>
    <s v="Radio 10"/>
    <s v="Edwin Ouwehand"/>
    <s v="Edwin Ouwehand"/>
    <s v="20 + 5"/>
    <s v="HS HD1A Busra / Greetz + TO3 DI tm VR / Greetz"/>
    <n v="0.42392647413728518"/>
  </r>
  <r>
    <x v="0"/>
    <s v="DB - Moederdag 2019"/>
    <s v="wo"/>
    <x v="440"/>
    <d v="1899-12-30T20:30:00"/>
    <s v="Sublime FM"/>
    <s v="SHAKEN &amp; STIRRED"/>
    <s v="SHAKEN &amp; STIRRED"/>
    <s v="20 + 5"/>
    <s v="HS HD1A Busra / Greetz + TO3 DI tm VR / Greetz"/>
    <n v="6.5763747651072305E-2"/>
  </r>
  <r>
    <x v="0"/>
    <s v="DB - Moederdag 2019"/>
    <s v="do"/>
    <x v="441"/>
    <d v="1899-12-30T06:25:00"/>
    <s v="Qmusic"/>
    <s v="Mattie &amp; Marieke"/>
    <s v="Mattie &amp; Marieke"/>
    <s v="20 + 5"/>
    <s v="Greetz / HD1A Busra - Mei19 + Greetz / Di tm vrij TG3 - Mei19"/>
    <n v="0.41900071724476939"/>
  </r>
  <r>
    <x v="0"/>
    <s v="DB - Moederdag 2019"/>
    <s v="do"/>
    <x v="441"/>
    <d v="1899-12-30T06:25:00"/>
    <s v="Radio 538"/>
    <s v="538 Ochtendshow"/>
    <s v="538 Ochtendshow"/>
    <s v="20 + 5"/>
    <s v="HS HD2A Pauline / Greetz + TO3 DI tm VR / Greetz"/>
    <n v="0.71970913064512942"/>
  </r>
  <r>
    <x v="0"/>
    <s v="DB - Moederdag 2019"/>
    <s v="do"/>
    <x v="441"/>
    <d v="1899-12-30T06:57:00"/>
    <s v="Sky Radio"/>
    <s v="The Sky Nonstop Music Morning"/>
    <s v="The Sky Nonstop Music Morning"/>
    <s v="20 + 5"/>
    <s v="HS HD2A Pauline / Greetz + TO3 DI tm VR / Greetz"/>
    <n v="0.69066466164735696"/>
  </r>
  <r>
    <x v="0"/>
    <s v="DB - Moederdag 2019"/>
    <s v="do"/>
    <x v="441"/>
    <d v="1899-12-30T06:58:00"/>
    <s v="Radio 10"/>
    <s v="Gerard Ekdom: Ekdom in de Morgen"/>
    <s v="Gerard Ekdom: Ekdom in de Morgen"/>
    <s v="20 + 5"/>
    <s v="HS HD2A Pauline / Greetz + TO3 DI tm VR / Greetz"/>
    <n v="1.2227709585914359"/>
  </r>
  <r>
    <x v="0"/>
    <s v="DB - Moederdag 2019"/>
    <s v="do"/>
    <x v="441"/>
    <d v="1899-12-30T07:25:00"/>
    <s v="Qmusic"/>
    <s v="Mattie &amp; Marieke"/>
    <s v="Mattie &amp; Marieke"/>
    <s v="20 + 5"/>
    <s v="Greetz / HD2A Pauline - Mei19 + Greetz / Di tm vrij TG3 - Mei19"/>
    <n v="1.991337310671965"/>
  </r>
  <r>
    <x v="0"/>
    <s v="DB - Moederdag 2019"/>
    <s v="do"/>
    <x v="441"/>
    <d v="1899-12-30T07:28:00"/>
    <s v="Radio Veronica"/>
    <s v="De Veronica Ochtendshow met Giel"/>
    <s v="De Veronica Ochtendshow met Giel"/>
    <s v="20 + 5"/>
    <s v="HS HD2A Pauline / Greetz + TO3 DI tm VR / Greetz"/>
    <n v="0.30385781365313053"/>
  </r>
  <r>
    <x v="0"/>
    <s v="DB - Moederdag 2019"/>
    <s v="do"/>
    <x v="441"/>
    <d v="1899-12-30T07:30:00"/>
    <s v="Sublime FM"/>
    <s v="SUBLIME SUNRISE"/>
    <s v="SUBLIME SUNRISE"/>
    <s v="20 + 5"/>
    <s v="HS HD2A Pauline / Greetz + TO3 DI tm VR / Greetz"/>
    <n v="2.8368326570623999E-2"/>
  </r>
  <r>
    <x v="0"/>
    <s v="DB - Moederdag 2019"/>
    <s v="do"/>
    <x v="441"/>
    <d v="1899-12-30T07:54:00"/>
    <s v="Qmusic"/>
    <s v="Mattie &amp; Marieke"/>
    <s v="Mattie &amp; Marieke"/>
    <s v="20 + 5"/>
    <s v="Greetz / HD1A Busra - Mei19 + Greetz / Di tm vrij TG3 - Mei19"/>
    <n v="2.6070035425711429"/>
  </r>
  <r>
    <x v="0"/>
    <s v="DB - Moederdag 2019"/>
    <s v="do"/>
    <x v="441"/>
    <d v="1899-12-30T07:56:00"/>
    <s v="NPO Radio 2"/>
    <s v="JAN-WILLEM START OP"/>
    <s v="JOURNAAL"/>
    <s v="20 + 5"/>
    <s v="+"/>
    <n v="2.3581267841782441"/>
  </r>
  <r>
    <x v="0"/>
    <s v="DB - Moederdag 2019"/>
    <s v="do"/>
    <x v="441"/>
    <d v="1899-12-30T07:58:00"/>
    <s v="Classic FM"/>
    <s v="Morning Mood"/>
    <s v="Morning Mood"/>
    <s v="20 + 5"/>
    <s v="HS HD1A Busra / Greetz + TO3 DI tm VR / Greetz"/>
    <n v="4.5405336412588752E-2"/>
  </r>
  <r>
    <x v="0"/>
    <s v="DB - Moederdag 2019"/>
    <s v="do"/>
    <x v="441"/>
    <d v="1899-12-30T07:58:00"/>
    <s v="Slam!FM"/>
    <s v="JOEY! - Joey van der Velden"/>
    <s v="JOEY! - Joey van der Velden"/>
    <s v="20 + 5"/>
    <s v="HS HD2A Pauline / Greetz + TO3 DI tm VR / Greetz"/>
    <n v="0.12353833872873241"/>
  </r>
  <r>
    <x v="0"/>
    <s v="DB - Moederdag 2019"/>
    <s v="do"/>
    <x v="441"/>
    <d v="1899-12-30T08:25:00"/>
    <s v="Qmusic"/>
    <s v="Mattie &amp; Marieke"/>
    <s v="Mattie &amp; Marieke"/>
    <s v="20 + 5"/>
    <s v="Greetz / HD2A Pauline - Mei19 + Greetz / Di tm vrij TG3 - Mei19"/>
    <n v="3.3090884870559951"/>
  </r>
  <r>
    <x v="0"/>
    <s v="DB - Moederdag 2019"/>
    <s v="do"/>
    <x v="441"/>
    <d v="1899-12-30T08:25:00"/>
    <s v="Radio 538"/>
    <s v="538 Ochtendshow"/>
    <s v="538 Ochtendshow"/>
    <s v="20 + 5"/>
    <s v="HS HD1A Busra / Greetz + TO3 DI tm VR / Greetz"/>
    <n v="3.2830451414629329"/>
  </r>
  <r>
    <x v="0"/>
    <s v="DB - Moederdag 2019"/>
    <s v="do"/>
    <x v="441"/>
    <d v="1899-12-30T08:30:00"/>
    <s v="100% NL"/>
    <s v="De Barry Paf Show"/>
    <s v="De Barry Paf Show"/>
    <s v="20 + 5"/>
    <s v="HS HD2A Pauline / Greetz + TO3 DI tm VR / Greetz"/>
    <n v="1.4123636675934359"/>
  </r>
  <r>
    <x v="0"/>
    <s v="DB - Moederdag 2019"/>
    <s v="do"/>
    <x v="441"/>
    <d v="1899-12-30T08:53:00"/>
    <s v="Radio Veronica"/>
    <s v="De Veronica Ochtendshow met Giel"/>
    <s v="De Veronica Ochtendshow met Giel"/>
    <s v="20 + 5"/>
    <s v="HS HD1A Busra / Greetz + TO3 DI tm VR / Greetz"/>
    <n v="0.51280658240073618"/>
  </r>
  <r>
    <x v="0"/>
    <s v="DB - Moederdag 2019"/>
    <s v="do"/>
    <x v="441"/>
    <d v="1899-12-30T09:30:00"/>
    <s v="100% NL"/>
    <s v="De Barry Paf Show"/>
    <s v="De Barry Paf Show"/>
    <s v="20 + 5"/>
    <s v="HS HD1A Busra / Greetz + TO3 DI tm VR / Greetz"/>
    <n v="1.2812632096137011"/>
  </r>
  <r>
    <x v="0"/>
    <s v="DB - Moederdag 2019"/>
    <s v="do"/>
    <x v="441"/>
    <d v="1899-12-30T09:30:00"/>
    <s v="Sublime FM"/>
    <s v="SUBLIME CLASSICS"/>
    <s v="SUBLIME CLASSICS"/>
    <s v="20 + 5"/>
    <s v="HS HD1A Busra / Greetz + TO3 DI tm VR / Greetz"/>
    <n v="0.19574619819644351"/>
  </r>
  <r>
    <x v="0"/>
    <s v="DB - Moederdag 2019"/>
    <s v="do"/>
    <x v="441"/>
    <d v="1899-12-30T09:57:00"/>
    <s v="Radio 538"/>
    <s v="538 Ochtendshow"/>
    <s v="538 Ochtendshow"/>
    <s v="20 + 5"/>
    <s v="HS HD2A Pauline / Greetz + TO3 DI tm VR / Greetz"/>
    <n v="4.0884553247491313"/>
  </r>
  <r>
    <x v="0"/>
    <s v="DB - Moederdag 2019"/>
    <s v="do"/>
    <x v="441"/>
    <d v="1899-12-30T09:58:00"/>
    <s v="Radio 10"/>
    <s v="Gerard Ekdom: Ekdom in de Morgen"/>
    <s v="Gerard Ekdom: Ekdom in de Morgen"/>
    <s v="20 + 5"/>
    <s v="HS HD1A Busra / Greetz + TO3 DI tm VR / Greetz"/>
    <n v="2.3226915830291341"/>
  </r>
  <r>
    <x v="0"/>
    <s v="DB - Moederdag 2019"/>
    <s v="do"/>
    <x v="441"/>
    <d v="1899-12-30T10:02:00"/>
    <s v="NPO Radio 2"/>
    <s v="JOURNAAL"/>
    <s v="AAN DE SLAG"/>
    <s v="20 + 5"/>
    <s v="+"/>
    <n v="2.7473119928153338"/>
  </r>
  <r>
    <x v="0"/>
    <s v="DB - Moederdag 2019"/>
    <s v="do"/>
    <x v="441"/>
    <d v="1899-12-30T10:02:00"/>
    <s v="Sky Radio"/>
    <s v="Sky Nonstop@Work"/>
    <s v="Sky Nonstop@Work"/>
    <s v="20 + 5"/>
    <s v="HS HD1A Busra / Greetz + TO3 DI tm VR / Greetz"/>
    <n v="2.7190029769839339"/>
  </r>
  <r>
    <x v="0"/>
    <s v="DB - Moederdag 2019"/>
    <s v="do"/>
    <x v="441"/>
    <d v="1899-12-30T10:30:00"/>
    <s v="Slam!FM"/>
    <s v="JOOST! - Joost Burger"/>
    <s v="JOOST! - Joost Burger"/>
    <s v="20 + 5"/>
    <s v="HS HD1A Busra / Greetz + TO3 DI tm VR / Greetz"/>
    <n v="0.1611146575638126"/>
  </r>
  <r>
    <x v="0"/>
    <s v="DB - Moederdag 2019"/>
    <s v="do"/>
    <x v="441"/>
    <d v="1899-12-30T10:53:00"/>
    <s v="Radio Veronica"/>
    <s v="Dennis Ruyer"/>
    <s v="Dennis Ruyer"/>
    <s v="20 + 5"/>
    <s v="HS HD2A Pauline / Greetz + TO3 DI tm VR / Greetz"/>
    <n v="0.88685865592493829"/>
  </r>
  <r>
    <x v="0"/>
    <s v="DB - Moederdag 2019"/>
    <s v="do"/>
    <x v="441"/>
    <d v="1899-12-30T10:54:00"/>
    <s v="Qmusic"/>
    <s v="Menno Barreveld"/>
    <s v="Menno Barreveld"/>
    <s v="20 + 5"/>
    <s v="Greetz / HD1A Busra - Mei19 + Greetz / Di tm vrij TG3 - Mei19"/>
    <n v="3.893836030597936"/>
  </r>
  <r>
    <x v="0"/>
    <s v="DB - Moederdag 2019"/>
    <s v="do"/>
    <x v="441"/>
    <d v="1899-12-30T10:58:00"/>
    <s v="Radio 10"/>
    <s v="Jeroen Nieuwenhuize"/>
    <s v="Jeroen Nieuwenhuize"/>
    <s v="20 + 5"/>
    <s v="HS HD2A Pauline / Greetz + TO3 DI tm VR / Greetz"/>
    <n v="2.0598856975295829"/>
  </r>
  <r>
    <x v="0"/>
    <s v="DB - Moederdag 2019"/>
    <s v="do"/>
    <x v="441"/>
    <d v="1899-12-30T11:30:00"/>
    <s v="Sublime FM"/>
    <s v="COFFEE A GO GO"/>
    <s v="COFFEE A GO GO"/>
    <s v="20 + 5"/>
    <s v="HS HD2A Pauline / Greetz + TO3 DI tm VR / Greetz"/>
    <n v="0.18374467011455811"/>
  </r>
  <r>
    <x v="0"/>
    <s v="DB - Moederdag 2019"/>
    <s v="do"/>
    <x v="441"/>
    <d v="1899-12-30T11:54:00"/>
    <s v="Qmusic"/>
    <s v="Menno Barreveld"/>
    <s v="Menno Barreveld"/>
    <s v="20 + 5"/>
    <s v="Greetz / HD2A Pauline - Mei19 + Greetz / Di tm vrij TG3 - Mei19"/>
    <n v="3.292413272723294"/>
  </r>
  <r>
    <x v="0"/>
    <s v="DB - Moederdag 2019"/>
    <s v="do"/>
    <x v="441"/>
    <d v="1899-12-30T11:57:00"/>
    <s v="Radio 538"/>
    <s v="Mark Labrand"/>
    <s v="Mark Labrand"/>
    <s v="20 + 5"/>
    <s v="HS HD1A Busra / Greetz + TO3 DI tm VR / Greetz"/>
    <n v="3.3239161718618822"/>
  </r>
  <r>
    <x v="0"/>
    <s v="DB - Moederdag 2019"/>
    <s v="do"/>
    <x v="441"/>
    <d v="1899-12-30T11:58:00"/>
    <s v="100% NL"/>
    <s v="Thomas van Empelen"/>
    <s v="Thomas van Empelen"/>
    <s v="20 + 5"/>
    <s v="HS HD2A Pauline / Greetz + TO3 DI tm VR / Greetz"/>
    <n v="1.3358261241624061"/>
  </r>
  <r>
    <x v="0"/>
    <s v="DB - Moederdag 2019"/>
    <s v="do"/>
    <x v="441"/>
    <d v="1899-12-30T11:58:00"/>
    <s v="Radio 10"/>
    <s v="Jeroen Nieuwenhuize"/>
    <s v="Jeroen Nieuwenhuize"/>
    <s v="20 + 5"/>
    <s v="HS HD1A Busra / Greetz + TO3 DI tm VR / Greetz"/>
    <n v="2.5336569169103398"/>
  </r>
  <r>
    <x v="0"/>
    <s v="DB - Moederdag 2019"/>
    <s v="do"/>
    <x v="441"/>
    <d v="1899-12-30T12:27:00"/>
    <s v="Sky Radio"/>
    <s v="Sky Non Stop"/>
    <s v="Sky Non Stop"/>
    <s v="20 + 5"/>
    <s v="HS HD2A Pauline / Greetz + TO3 DI tm VR / Greetz"/>
    <n v="2.6383107162702939"/>
  </r>
  <r>
    <x v="0"/>
    <s v="DB - Moederdag 2019"/>
    <s v="do"/>
    <x v="441"/>
    <d v="1899-12-30T12:53:00"/>
    <s v="Radio Veronica"/>
    <s v="Dennis Ruyer"/>
    <s v="Dennis Ruyer"/>
    <s v="20 + 5"/>
    <s v="HS HD1A Busra / Greetz + TO3 DI tm VR / Greetz"/>
    <n v="0.47756117561714162"/>
  </r>
  <r>
    <x v="0"/>
    <s v="DB - Moederdag 2019"/>
    <s v="do"/>
    <x v="441"/>
    <d v="1899-12-30T12:56:00"/>
    <s v="NPO Radio 2"/>
    <s v="GIJS 2.0"/>
    <s v="JOURNAAL"/>
    <s v="20 + 5"/>
    <s v="+"/>
    <n v="2.626493051480002"/>
  </r>
  <r>
    <x v="0"/>
    <s v="DB - Moederdag 2019"/>
    <s v="do"/>
    <x v="441"/>
    <d v="1899-12-30T12:58:00"/>
    <s v="Classic FM"/>
    <s v="Intermezzo"/>
    <s v="Intermezzo"/>
    <s v="20 + 5"/>
    <s v="HS HD2A Pauline / Greetz + TO3 DI tm VR / Greetz"/>
    <n v="1.9797924752821008E-2"/>
  </r>
  <r>
    <x v="0"/>
    <s v="DB - Moederdag 2019"/>
    <s v="do"/>
    <x v="441"/>
    <d v="1899-12-30T12:58:00"/>
    <s v="Sublime FM"/>
    <s v="CITY BLEND"/>
    <s v="CITY BLEND"/>
    <s v="20 + 5"/>
    <s v="HS HD1A Busra / Greetz + TO3 DI tm VR / Greetz"/>
    <n v="0.22094436575556869"/>
  </r>
  <r>
    <x v="0"/>
    <s v="DB - Moederdag 2019"/>
    <s v="do"/>
    <x v="441"/>
    <d v="1899-12-30T13:30:00"/>
    <s v="Sublime FM"/>
    <s v="CITY BLEND"/>
    <s v="CITY BLEND"/>
    <s v="20 + 5"/>
    <s v="HS HD2A Pauline / Greetz + TO3 DI tm VR / Greetz"/>
    <n v="0.2353123923324737"/>
  </r>
  <r>
    <x v="0"/>
    <s v="DB - Moederdag 2019"/>
    <s v="do"/>
    <x v="441"/>
    <d v="1899-12-30T13:57:00"/>
    <s v="Radio 538"/>
    <s v="Ivo van Breukelen"/>
    <s v="Ivo van Breukelen"/>
    <s v="20 + 5"/>
    <s v="HS HD2A Pauline / Greetz + TO3 DI tm VR / Greetz"/>
    <n v="3.1834386860109039"/>
  </r>
  <r>
    <x v="0"/>
    <s v="DB - Moederdag 2019"/>
    <s v="do"/>
    <x v="441"/>
    <d v="1899-12-30T13:58:00"/>
    <s v="Radio 10"/>
    <s v="Edwin Diergaarde"/>
    <s v="Edwin Diergaarde"/>
    <s v="20 + 5"/>
    <s v="HS HD2A Pauline / Greetz + TO3 DI tm VR / Greetz"/>
    <n v="2.2038002407185662"/>
  </r>
  <r>
    <x v="0"/>
    <s v="DB - Moederdag 2019"/>
    <s v="do"/>
    <x v="441"/>
    <d v="1899-12-30T14:28:00"/>
    <s v="Radio Veronica"/>
    <s v="Tim Klijn"/>
    <s v="Tim Klijn"/>
    <s v="20 + 5"/>
    <s v="HS HD2A Pauline / Greetz + TO3 DI tm VR / Greetz"/>
    <n v="0.63323703839415457"/>
  </r>
  <r>
    <x v="0"/>
    <s v="DB - Moederdag 2019"/>
    <s v="do"/>
    <x v="441"/>
    <d v="1899-12-30T14:30:00"/>
    <s v="Slam!FM"/>
    <s v="JORDI! - Jordi Warners"/>
    <s v="JORDI! - Jordi Warners"/>
    <s v="20 + 5"/>
    <s v="HS HD2A Pauline / Greetz + TO3 DI tm VR / Greetz"/>
    <n v="0.12519607389003071"/>
  </r>
  <r>
    <x v="0"/>
    <s v="DB - Moederdag 2019"/>
    <s v="do"/>
    <x v="441"/>
    <d v="1899-12-30T14:57:00"/>
    <s v="Sky Radio"/>
    <s v="Sky Non Stop"/>
    <s v="Sky Non Stop"/>
    <s v="20 + 5"/>
    <s v="HS HD1A Busra / Greetz + TO3 DI tm VR / Greetz"/>
    <n v="2.2912450290928068"/>
  </r>
  <r>
    <x v="0"/>
    <s v="DB - Moederdag 2019"/>
    <s v="do"/>
    <x v="441"/>
    <d v="1899-12-30T14:58:00"/>
    <s v="100% NL"/>
    <s v="Koen Hansen"/>
    <s v="Koen Hansen"/>
    <s v="20 + 5"/>
    <s v="HS HD1A Busra / Greetz + TO3 DI tm VR / Greetz"/>
    <n v="0.65219275065000126"/>
  </r>
  <r>
    <x v="0"/>
    <s v="DB - Moederdag 2019"/>
    <s v="do"/>
    <x v="441"/>
    <d v="1899-12-30T14:58:00"/>
    <s v="Classic FM"/>
    <s v="Tea after Two"/>
    <s v="Tea after Two"/>
    <s v="20 + 5"/>
    <s v="HS HD1A Busra / Greetz + TO3 DI tm VR / Greetz"/>
    <n v="0.11617194491716749"/>
  </r>
  <r>
    <x v="0"/>
    <s v="DB - Moederdag 2019"/>
    <s v="do"/>
    <x v="441"/>
    <d v="1899-12-30T15:02:00"/>
    <s v="NPO Radio 2"/>
    <s v="JOURNAAL"/>
    <s v="ROB STENDERS"/>
    <s v="20 + 5"/>
    <s v="+"/>
    <n v="2.4212156174903341"/>
  </r>
  <r>
    <x v="0"/>
    <s v="DB - Moederdag 2019"/>
    <s v="do"/>
    <x v="441"/>
    <d v="1899-12-30T15:25:00"/>
    <s v="Qmusic"/>
    <s v="Wim van Helden"/>
    <s v="Wim van Helden"/>
    <s v="20 + 5"/>
    <s v="Greetz / HD1A Busra - Mei19 + Greetz / Di tm vrij TG3 - Mei19"/>
    <n v="3.5857641889229721"/>
  </r>
  <r>
    <x v="0"/>
    <s v="DB - Moederdag 2019"/>
    <s v="do"/>
    <x v="441"/>
    <d v="1899-12-30T16:25:00"/>
    <s v="Qmusic"/>
    <s v="Domien Verschuuren"/>
    <s v="Domien Verschuuren"/>
    <s v="20 + 5"/>
    <s v="Greetz / HD2A Pauline - Mei19 + Greetz / Di tm vrij TG3 - Mei19"/>
    <n v="2.9739146030928301"/>
  </r>
  <r>
    <x v="0"/>
    <s v="DB - Moederdag 2019"/>
    <s v="do"/>
    <x v="441"/>
    <d v="1899-12-30T16:27:00"/>
    <s v="Sky Radio"/>
    <s v="Sky Feel Good Afternoon"/>
    <s v="Sky Feel Good Afternoon"/>
    <s v="20 + 5"/>
    <s v="HS HD2A Pauline / Greetz + TO3 DI tm VR / Greetz"/>
    <n v="1.9407986297795781"/>
  </r>
  <r>
    <x v="0"/>
    <s v="DB - Moederdag 2019"/>
    <s v="do"/>
    <x v="441"/>
    <d v="1899-12-30T16:28:00"/>
    <s v="Radio Veronica"/>
    <s v="Veronica Inside"/>
    <s v="Veronica Inside"/>
    <s v="20 + 5"/>
    <s v="HS HD1A Busra / Greetz + TO3 DI tm VR / Greetz"/>
    <n v="0.4657375797529269"/>
  </r>
  <r>
    <x v="0"/>
    <s v="DB - Moederdag 2019"/>
    <s v="do"/>
    <x v="441"/>
    <d v="1899-12-30T16:30:00"/>
    <s v="Sublime FM"/>
    <s v="FUNKY DRIVE"/>
    <s v="FUNKY DRIVE"/>
    <s v="20 + 5"/>
    <s v="HS HD1A Busra / Greetz + TO3 DI tm VR / Greetz"/>
    <n v="0.24470424788852291"/>
  </r>
  <r>
    <x v="0"/>
    <s v="DB - Moederdag 2019"/>
    <s v="do"/>
    <x v="441"/>
    <d v="1899-12-30T16:58:00"/>
    <s v="100% NL"/>
    <s v="Chantal Hutten"/>
    <s v="Chantal Hutten"/>
    <s v="20 + 5"/>
    <s v="HS HD2A Pauline / Greetz + TO3 DI tm VR / Greetz"/>
    <n v="0.34952411731830291"/>
  </r>
  <r>
    <x v="0"/>
    <s v="DB - Moederdag 2019"/>
    <s v="do"/>
    <x v="441"/>
    <d v="1899-12-30T16:58:00"/>
    <s v="Classic FM"/>
    <s v="Tea after Two"/>
    <s v="Tea after Two"/>
    <s v="20 + 5"/>
    <s v="HS HD2A Pauline / Greetz + TO3 DI tm VR / Greetz"/>
    <n v="5.9639913826240773E-2"/>
  </r>
  <r>
    <x v="0"/>
    <s v="DB - Moederdag 2019"/>
    <s v="do"/>
    <x v="441"/>
    <d v="1899-12-30T16:58:00"/>
    <s v="Radio 10"/>
    <s v="Rob van Someren: Somertijd"/>
    <s v="Rob van Someren: Somertijd"/>
    <s v="20 + 5"/>
    <s v="HS HD1A Busra / Greetz + TO3 DI tm VR / Greetz"/>
    <n v="1.560966724718041"/>
  </r>
  <r>
    <x v="0"/>
    <s v="DB - Moederdag 2019"/>
    <s v="do"/>
    <x v="441"/>
    <d v="1899-12-30T17:54:00"/>
    <s v="Qmusic"/>
    <s v="Domien Verschuuren"/>
    <s v="Domien Verschuuren"/>
    <s v="20 + 5"/>
    <s v="Greetz / HD1A Busra - Mei19 + Greetz / Di tm vrij TG3 - Mei19"/>
    <n v="1.8295049931635481"/>
  </r>
  <r>
    <x v="0"/>
    <s v="DB - Moederdag 2019"/>
    <s v="do"/>
    <x v="441"/>
    <d v="1899-12-30T17:58:00"/>
    <s v="Slam!FM"/>
    <s v="SLAM 40! - Michiel Jurrjens"/>
    <s v="SLAM 40! - Michiel Jurrjens"/>
    <s v="20 + 5"/>
    <s v="HS HD1A Busra / Greetz + TO3 DI tm VR / Greetz"/>
    <n v="0.11498869566965771"/>
  </r>
  <r>
    <x v="0"/>
    <s v="DB - Moederdag 2019"/>
    <s v="do"/>
    <x v="441"/>
    <d v="1899-12-30T18:02:00"/>
    <s v="Sky Radio"/>
    <s v="Sky Feel Good Afternoon"/>
    <s v="Sky Feel Good Afternoon"/>
    <s v="20 + 5"/>
    <s v="HS HD1A Busra / Greetz + TO3 DI tm VR / Greetz"/>
    <n v="1.422796426622859"/>
  </r>
  <r>
    <x v="0"/>
    <s v="DB - Moederdag 2019"/>
    <s v="do"/>
    <x v="441"/>
    <d v="1899-12-30T18:58:00"/>
    <s v="Sublime FM"/>
    <s v="FUNKY DRIVE"/>
    <s v="FUNKY DRIVE"/>
    <s v="20 + 5"/>
    <s v="HS HD2A Pauline / Greetz + TO3 DI tm VR / Greetz"/>
    <n v="0.14866533340078941"/>
  </r>
  <r>
    <x v="0"/>
    <s v="DB - Moederdag 2019"/>
    <s v="do"/>
    <x v="441"/>
    <d v="1899-12-30T19:27:00"/>
    <s v="Sky Radio"/>
    <s v="Sky Feel Good Evening"/>
    <s v="Sky Feel Good Evening"/>
    <s v="20 + 5"/>
    <s v="HS HD2A Pauline / Greetz + TO3 DI tm VR / Greetz"/>
    <n v="1.13460851027259"/>
  </r>
  <r>
    <x v="0"/>
    <s v="DB - Moederdag 2019"/>
    <s v="do"/>
    <x v="441"/>
    <d v="1899-12-30T19:28:00"/>
    <s v="Radio Veronica"/>
    <s v="Dennis Hoebee"/>
    <s v="Dennis Hoebee"/>
    <s v="20 + 5"/>
    <s v="HS HD2A Pauline / Greetz + TO3 DI tm VR / Greetz"/>
    <n v="0.28565238224846179"/>
  </r>
  <r>
    <x v="0"/>
    <s v="DB - Moederdag 2019"/>
    <s v="do"/>
    <x v="441"/>
    <d v="1899-12-30T19:30:00"/>
    <s v="Slam!FM"/>
    <s v="Club Ondersteboven"/>
    <s v="Club Ondersteboven"/>
    <s v="20 + 5"/>
    <s v="HS HD2A Pauline / Greetz + TO3 DI tm VR / Greetz"/>
    <n v="9.3951176467064482E-2"/>
  </r>
  <r>
    <x v="0"/>
    <s v="DB - Moederdag 2019"/>
    <s v="do"/>
    <x v="441"/>
    <d v="1899-12-30T19:57:00"/>
    <s v="Radio 538"/>
    <s v="Barend van Deelen"/>
    <s v="Barend van Deelen"/>
    <s v="20 + 5"/>
    <s v="HS HD1A Busra / Greetz + TO3 DI tm VR / Greetz"/>
    <n v="0.83566162582716974"/>
  </r>
  <r>
    <x v="0"/>
    <s v="DB - Moederdag 2019"/>
    <s v="do"/>
    <x v="441"/>
    <d v="1899-12-30T19:58:00"/>
    <s v="100% NL"/>
    <s v="Stephan Jacobs"/>
    <s v="Stephan Jacobs"/>
    <s v="20 + 5"/>
    <s v="HS HD1A Busra / Greetz + TO3 DI tm VR / Greetz"/>
    <n v="8.1753922945741409E-2"/>
  </r>
  <r>
    <x v="0"/>
    <s v="DB - Moederdag 2019"/>
    <s v="do"/>
    <x v="441"/>
    <d v="1899-12-30T19:58:00"/>
    <s v="Classic FM"/>
    <s v="Hall of Fame"/>
    <s v="Hall of Fame"/>
    <s v="20 + 5"/>
    <s v="HS HD1A Busra / Greetz + TO3 DI tm VR / Greetz"/>
    <n v="0.15315812189697331"/>
  </r>
  <r>
    <x v="0"/>
    <s v="DB - Moederdag 2019"/>
    <s v="do"/>
    <x v="441"/>
    <d v="1899-12-30T20:02:00"/>
    <s v="Radio 10"/>
    <s v="Edwin Ouwehand"/>
    <s v="Edwin Ouwehand"/>
    <s v="20 + 5"/>
    <s v="HS HD2A Pauline / Greetz + TO3 DI tm VR / Greetz"/>
    <n v="0.47865249321885489"/>
  </r>
  <r>
    <x v="0"/>
    <s v="DB - Moederdag 2019"/>
    <s v="do"/>
    <x v="441"/>
    <d v="1899-12-30T20:25:00"/>
    <s v="Radio 538"/>
    <s v="Barend van Deelen"/>
    <s v="Barend van Deelen"/>
    <s v="20 + 5"/>
    <s v="HS HD2A Pauline / Greetz + TO3 DI tm VR / Greetz"/>
    <n v="0.6831292322290049"/>
  </r>
  <r>
    <x v="0"/>
    <s v="DB - Moederdag 2019"/>
    <s v="do"/>
    <x v="441"/>
    <d v="1899-12-30T20:54:00"/>
    <s v="Qmusic"/>
    <s v="Kai Merckx"/>
    <s v="Kai Merckx"/>
    <s v="20 + 5"/>
    <s v="Greetz / HD2A Pauline - Mei19 + Greetz / Di tm vrij TG3 - Mei19"/>
    <n v="0.30105834676177889"/>
  </r>
  <r>
    <x v="0"/>
    <s v="DB - Moederdag 2019"/>
    <s v="vr"/>
    <x v="442"/>
    <d v="1899-12-30T06:25:00"/>
    <s v="Qmusic"/>
    <s v="Mattie &amp; Marieke"/>
    <s v="Mattie &amp; Marieke"/>
    <s v="20 + 5"/>
    <s v="Greetz / HD1A Busra - Mei19 + Greetz / Di tm vrij TG3 - Mei19"/>
    <n v="0.35138075526707568"/>
  </r>
  <r>
    <x v="0"/>
    <s v="DB - Moederdag 2019"/>
    <s v="vr"/>
    <x v="442"/>
    <d v="1899-12-30T07:27:00"/>
    <s v="Sky Radio"/>
    <s v="The Sky Nonstop Music Morning"/>
    <s v="The Sky Nonstop Music Morning"/>
    <s v="20 + 5"/>
    <s v="HS HD1A Busra / Greetz + TO3 DI tm VR / Greetz"/>
    <n v="1.257994579319736"/>
  </r>
  <r>
    <x v="0"/>
    <s v="DB - Moederdag 2019"/>
    <s v="vr"/>
    <x v="442"/>
    <d v="1899-12-30T07:57:00"/>
    <s v="Radio 538"/>
    <s v="538 Ochtendshow"/>
    <s v="538 Ochtendshow"/>
    <s v="20 + 5"/>
    <s v="HS HD1A Busra / Greetz + TO3 DI tm VR / Greetz"/>
    <n v="3.2454598596674611"/>
  </r>
  <r>
    <x v="0"/>
    <s v="DB - Moederdag 2019"/>
    <s v="vr"/>
    <x v="442"/>
    <d v="1899-12-30T07:58:00"/>
    <s v="100% NL"/>
    <s v="De Barry Paf Show"/>
    <s v="De Barry Paf Show"/>
    <s v="20 + 5"/>
    <s v="HS HD2A Pauline / Greetz + TO3 DI tm VR / Greetz"/>
    <n v="0.54299209691698402"/>
  </r>
  <r>
    <x v="0"/>
    <s v="DB - Moederdag 2019"/>
    <s v="vr"/>
    <x v="442"/>
    <d v="1899-12-30T07:58:00"/>
    <s v="Radio 10"/>
    <s v="Gerard Ekdom: Ekdom in de Morgen"/>
    <s v="Gerard Ekdom: Ekdom in de Morgen"/>
    <s v="20 + 5"/>
    <s v="HS HD1A Busra / Greetz + TO3 DI tm VR / Greetz"/>
    <n v="1.2314660564484441"/>
  </r>
  <r>
    <x v="0"/>
    <s v="DB - Moederdag 2019"/>
    <s v="vr"/>
    <x v="442"/>
    <d v="1899-12-30T07:58:00"/>
    <s v="Slam!FM"/>
    <s v="MIXMARATHON"/>
    <s v="MIXMARATHON"/>
    <s v="20 + 5"/>
    <s v="HS HD1A Busra / Greetz + TO3 DI tm VR / Greetz"/>
    <n v="9.1891699297164439E-2"/>
  </r>
  <r>
    <x v="0"/>
    <s v="DB - Moederdag 2019"/>
    <s v="vr"/>
    <x v="442"/>
    <d v="1899-12-30T08:02:00"/>
    <s v="NPO Radio 2"/>
    <s v="JOURNAAL"/>
    <s v="JAN-WILLEM START OP"/>
    <s v="20 + 5"/>
    <s v="+"/>
    <n v="2.0896461488371272"/>
  </r>
  <r>
    <x v="0"/>
    <s v="DB - Moederdag 2019"/>
    <s v="vr"/>
    <x v="442"/>
    <d v="1899-12-30T08:28:00"/>
    <s v="Radio Veronica"/>
    <s v="De Veronica Ochtendshow met Giel"/>
    <s v="De Veronica Ochtendshow met Giel"/>
    <s v="20 + 5"/>
    <s v="HS HD1A Busra / Greetz + TO3 DI tm VR / Greetz"/>
    <n v="0.68525452173296741"/>
  </r>
  <r>
    <x v="0"/>
    <s v="DB - Moederdag 2019"/>
    <s v="vr"/>
    <x v="442"/>
    <d v="1899-12-30T08:30:00"/>
    <s v="Sublime FM"/>
    <s v="SUBLIME SUNRISE"/>
    <s v="SUBLIME SUNRISE"/>
    <s v="20 + 5"/>
    <s v="HS HD1A Busra / Greetz + TO3 DI tm VR / Greetz"/>
    <n v="0.10341592420418649"/>
  </r>
  <r>
    <x v="0"/>
    <s v="DB - Moederdag 2019"/>
    <s v="vr"/>
    <x v="442"/>
    <d v="1899-12-30T08:57:00"/>
    <s v="Radio 538"/>
    <s v="538 Ochtendshow"/>
    <s v="538 Ochtendshow"/>
    <s v="20 + 5"/>
    <s v="HS HD2A Pauline / Greetz + TO3 DI tm VR / Greetz"/>
    <n v="3.9807208099098501"/>
  </r>
  <r>
    <x v="0"/>
    <s v="DB - Moederdag 2019"/>
    <s v="vr"/>
    <x v="442"/>
    <d v="1899-12-30T09:02:00"/>
    <s v="Slam!FM"/>
    <s v="MIXMARATHON"/>
    <s v="MIXMARATHON"/>
    <s v="20 + 5"/>
    <s v="HS HD2A Pauline / Greetz + TO3 DI tm VR / Greetz"/>
    <n v="0.43052798276395338"/>
  </r>
  <r>
    <x v="0"/>
    <s v="DB - Moederdag 2019"/>
    <s v="vr"/>
    <x v="442"/>
    <d v="1899-12-30T09:57:00"/>
    <s v="Radio 538"/>
    <s v="538 Ochtendshow"/>
    <s v="538 Ochtendshow"/>
    <s v="20 + 5"/>
    <s v="HS HD1A Busra / Greetz + TO3 DI tm VR / Greetz"/>
    <n v="4.5999664905986641"/>
  </r>
  <r>
    <x v="0"/>
    <s v="DB - Moederdag 2019"/>
    <s v="vr"/>
    <x v="442"/>
    <d v="1899-12-30T09:58:00"/>
    <s v="100% NL"/>
    <s v="De Barry Paf Show"/>
    <s v="De Barry Paf Show"/>
    <s v="20 + 5"/>
    <s v="HS HD1A Busra / Greetz + TO3 DI tm VR / Greetz"/>
    <n v="0.91198646450018939"/>
  </r>
  <r>
    <x v="0"/>
    <s v="DB - Moederdag 2019"/>
    <s v="vr"/>
    <x v="442"/>
    <d v="1899-12-30T10:30:00"/>
    <s v="Radio 10"/>
    <s v="Jeroen Nieuwenhuize"/>
    <s v="Jeroen Nieuwenhuize"/>
    <s v="20 + 5"/>
    <s v="HS HD2A Pauline / Greetz + TO3 DI tm VR / Greetz"/>
    <n v="1.882615862220383"/>
  </r>
  <r>
    <x v="0"/>
    <s v="DB - Moederdag 2019"/>
    <s v="vr"/>
    <x v="442"/>
    <d v="1899-12-30T10:56:00"/>
    <s v="NPO Radio 2"/>
    <s v="AAN DE SLAG"/>
    <s v="JOURNAAL"/>
    <s v="20 + 5"/>
    <s v="+"/>
    <n v="2.7671763892651562"/>
  </r>
  <r>
    <x v="0"/>
    <s v="DB - Moederdag 2019"/>
    <s v="vr"/>
    <x v="442"/>
    <d v="1899-12-30T10:57:00"/>
    <s v="Radio 538"/>
    <s v="Mark Labrand"/>
    <s v="Mark Labrand"/>
    <s v="20 + 5"/>
    <s v="HS HD2A Pauline / Greetz + TO3 DI tm VR / Greetz"/>
    <n v="3.6107520218706148"/>
  </r>
  <r>
    <x v="0"/>
    <s v="DB - Moederdag 2019"/>
    <s v="vr"/>
    <x v="442"/>
    <d v="1899-12-30T10:57:00"/>
    <s v="Sky Radio"/>
    <s v="Sky Nonstop@Work"/>
    <s v="Sky Nonstop@Work"/>
    <s v="20 + 5"/>
    <s v="HS HD2A Pauline / Greetz + TO3 DI tm VR / Greetz"/>
    <n v="3.8358313001561819"/>
  </r>
  <r>
    <x v="0"/>
    <s v="DB - Moederdag 2019"/>
    <s v="vr"/>
    <x v="442"/>
    <d v="1899-12-30T10:58:00"/>
    <s v="Classic FM"/>
    <s v="Coffee Classics"/>
    <s v="Coffee Classics"/>
    <s v="20 + 5"/>
    <s v="HS HD2A Pauline / Greetz + TO3 DI tm VR / Greetz"/>
    <n v="6.7386061445532303E-2"/>
  </r>
  <r>
    <x v="0"/>
    <s v="DB - Moederdag 2019"/>
    <s v="vr"/>
    <x v="442"/>
    <d v="1899-12-30T11:25:00"/>
    <s v="Qmusic"/>
    <s v="Menno Barreveld"/>
    <s v="Menno Barreveld"/>
    <s v="20 + 5"/>
    <s v="Greetz / HD2A Pauline - Mei19 + Greetz / Di tm vrij TG3 - Mei19"/>
    <n v="3.3813989176943169"/>
  </r>
  <r>
    <x v="0"/>
    <s v="DB - Moederdag 2019"/>
    <s v="vr"/>
    <x v="442"/>
    <d v="1899-12-30T11:30:00"/>
    <s v="Sublime FM"/>
    <s v="COFFEE A GO GO"/>
    <s v="COFFEE A GO GO"/>
    <s v="20 + 5"/>
    <s v="HS HD2A Pauline / Greetz + TO3 DI tm VR / Greetz"/>
    <n v="0.2330523477920447"/>
  </r>
  <r>
    <x v="0"/>
    <s v="DB - Moederdag 2019"/>
    <s v="vr"/>
    <x v="442"/>
    <d v="1899-12-30T11:53:00"/>
    <s v="Radio Veronica"/>
    <s v="Dennis Ruyer"/>
    <s v="Dennis Ruyer"/>
    <s v="20 + 5"/>
    <s v="HS HD2A Pauline / Greetz + TO3 DI tm VR / Greetz"/>
    <n v="1.300863155856419"/>
  </r>
  <r>
    <x v="0"/>
    <s v="DB - Moederdag 2019"/>
    <s v="vr"/>
    <x v="442"/>
    <d v="1899-12-30T11:58:00"/>
    <s v="100% NL"/>
    <s v="Chantal Hutten"/>
    <s v="Chantal Hutten"/>
    <s v="20 + 5"/>
    <s v="HS HD2A Pauline / Greetz + TO3 DI tm VR / Greetz"/>
    <n v="0.93427966441670307"/>
  </r>
  <r>
    <x v="0"/>
    <s v="DB - Moederdag 2019"/>
    <s v="vr"/>
    <x v="442"/>
    <d v="1899-12-30T11:58:00"/>
    <s v="Slam!FM"/>
    <s v="MIXMARATHON"/>
    <s v="MIXMARATHON"/>
    <s v="20 + 5"/>
    <s v="HS HD1A Busra / Greetz + TO3 DI tm VR / Greetz"/>
    <n v="0.49560386805233397"/>
  </r>
  <r>
    <x v="0"/>
    <s v="DB - Moederdag 2019"/>
    <s v="vr"/>
    <x v="442"/>
    <d v="1899-12-30T12:57:00"/>
    <s v="Sky Radio"/>
    <s v="Sky Non Stop"/>
    <s v="Sky Non Stop"/>
    <s v="20 + 5"/>
    <s v="HS HD1A Busra / Greetz + TO3 DI tm VR / Greetz"/>
    <n v="2.7772848908348471"/>
  </r>
  <r>
    <x v="0"/>
    <s v="DB - Moederdag 2019"/>
    <s v="vr"/>
    <x v="442"/>
    <d v="1899-12-30T12:58:00"/>
    <s v="Classic FM"/>
    <s v="Intermezzo"/>
    <s v="Intermezzo"/>
    <s v="20 + 5"/>
    <s v="HS HD1A Busra / Greetz + TO3 DI tm VR / Greetz"/>
    <n v="0.16723305966334989"/>
  </r>
  <r>
    <x v="0"/>
    <s v="DB - Moederdag 2019"/>
    <s v="vr"/>
    <x v="442"/>
    <d v="1899-12-30T13:02:00"/>
    <s v="NPO Radio 2"/>
    <s v="JOURNAAL"/>
    <s v="GIJS 2.0"/>
    <s v="20 + 5"/>
    <s v="+"/>
    <n v="2.5289824186412968"/>
  </r>
  <r>
    <x v="0"/>
    <s v="DB - Moederdag 2019"/>
    <s v="vr"/>
    <x v="442"/>
    <d v="1899-12-30T13:30:00"/>
    <s v="Sublime FM"/>
    <s v="CITY BLEND"/>
    <s v="CITY BLEND"/>
    <s v="20 + 5"/>
    <s v="HS HD1A Busra / Greetz + TO3 DI tm VR / Greetz"/>
    <n v="0.27390396283767698"/>
  </r>
  <r>
    <x v="0"/>
    <s v="DB - Moederdag 2019"/>
    <s v="vr"/>
    <x v="442"/>
    <d v="1899-12-30T13:53:00"/>
    <s v="Radio Veronica"/>
    <s v="Tim Klijn"/>
    <s v="Tim Klijn"/>
    <s v="20 + 5"/>
    <s v="HS HD1A Busra / Greetz + TO3 DI tm VR / Greetz"/>
    <n v="1.1189308599521159"/>
  </r>
  <r>
    <x v="0"/>
    <s v="DB - Moederdag 2019"/>
    <s v="vr"/>
    <x v="442"/>
    <d v="1899-12-30T13:57:00"/>
    <s v="Radio 538"/>
    <s v="Menno de Boer"/>
    <s v="Menno de Boer"/>
    <s v="20 + 5"/>
    <s v="HS HD1A Busra / Greetz + TO3 DI tm VR / Greetz"/>
    <n v="2.9200389685253012"/>
  </r>
  <r>
    <x v="0"/>
    <s v="DB - Moederdag 2019"/>
    <s v="vr"/>
    <x v="442"/>
    <d v="1899-12-30T13:58:00"/>
    <s v="100% NL"/>
    <s v="Colin Banks"/>
    <s v="Colin Banks"/>
    <s v="20 + 5"/>
    <s v="HS HD1A Busra / Greetz + TO3 DI tm VR / Greetz"/>
    <n v="0.42945878585019481"/>
  </r>
  <r>
    <x v="0"/>
    <s v="DB - Moederdag 2019"/>
    <s v="vr"/>
    <x v="442"/>
    <d v="1899-12-30T13:58:00"/>
    <s v="Radio 10"/>
    <s v="Edwin Diergaarde"/>
    <s v="Edwin Diergaarde"/>
    <s v="20 + 5"/>
    <s v="HS HD1A Busra / Greetz + TO3 DI tm VR / Greetz"/>
    <n v="1.9101306526049211"/>
  </r>
  <r>
    <x v="0"/>
    <s v="DB - Moederdag 2019"/>
    <s v="vr"/>
    <x v="442"/>
    <d v="1899-12-30T13:58:00"/>
    <s v="Slam!FM"/>
    <s v="MIXMARATHON"/>
    <s v="MIXMARATHON"/>
    <s v="20 + 5"/>
    <s v="HS HD2A Pauline / Greetz + TO3 DI tm VR / Greetz"/>
    <n v="0.42930477410638462"/>
  </r>
  <r>
    <x v="0"/>
    <s v="DB - Moederdag 2019"/>
    <s v="vr"/>
    <x v="442"/>
    <d v="1899-12-30T14:25:00"/>
    <s v="Qmusic"/>
    <s v="Top 40"/>
    <s v="Top 40"/>
    <s v="20 + 5"/>
    <s v="Greetz / HD1A Busra - Mei19 + Greetz / Di tm vrij TG3 - Mei19"/>
    <n v="2.6421810503417298"/>
  </r>
  <r>
    <x v="0"/>
    <s v="DB - Moederdag 2019"/>
    <s v="vr"/>
    <x v="442"/>
    <d v="1899-12-30T14:27:00"/>
    <s v="Sky Radio"/>
    <s v="Sky Non Stop"/>
    <s v="Sky Non Stop"/>
    <s v="20 + 5"/>
    <s v="HS HD2A Pauline / Greetz + TO3 DI tm VR / Greetz"/>
    <n v="2.4553144551068948"/>
  </r>
  <r>
    <x v="0"/>
    <s v="DB - Moederdag 2019"/>
    <s v="vr"/>
    <x v="442"/>
    <d v="1899-12-30T14:28:00"/>
    <s v="Radio Veronica"/>
    <s v="Tim Klijn"/>
    <s v="Tim Klijn"/>
    <s v="20 + 5"/>
    <s v="HS HD2A Pauline / Greetz + TO3 DI tm VR / Greetz"/>
    <n v="0.85153389329041629"/>
  </r>
  <r>
    <x v="0"/>
    <s v="DB - Moederdag 2019"/>
    <s v="vr"/>
    <x v="442"/>
    <d v="1899-12-30T15:27:00"/>
    <s v="Sky Radio"/>
    <s v="Sky Non Stop"/>
    <s v="Sky Non Stop"/>
    <s v="20 + 5"/>
    <s v="HS HD1A Busra / Greetz + TO3 DI tm VR / Greetz"/>
    <n v="2.3496090870956849"/>
  </r>
  <r>
    <x v="0"/>
    <s v="DB - Moederdag 2019"/>
    <s v="vr"/>
    <x v="442"/>
    <d v="1899-12-30T15:28:00"/>
    <s v="Radio Veronica"/>
    <s v="Veronica Inside"/>
    <s v="Veronica Inside"/>
    <s v="20 + 5"/>
    <s v="HS HD1A Busra / Greetz + TO3 DI tm VR / Greetz"/>
    <n v="0.85053874048425848"/>
  </r>
  <r>
    <x v="0"/>
    <s v="DB - Moederdag 2019"/>
    <s v="vr"/>
    <x v="442"/>
    <d v="1899-12-30T15:30:00"/>
    <s v="Sublime FM"/>
    <s v="CITY BLEND"/>
    <s v="CITY BLEND"/>
    <s v="20 + 5"/>
    <s v="HS HD2A Pauline / Greetz + TO3 DI tm VR / Greetz"/>
    <n v="0.31075127254424639"/>
  </r>
  <r>
    <x v="0"/>
    <s v="DB - Moederdag 2019"/>
    <s v="vr"/>
    <x v="442"/>
    <d v="1899-12-30T15:56:00"/>
    <s v="NPO Radio 2"/>
    <s v="ANNEMIEKE SCHOLLAARDT"/>
    <s v="JOURNAAL"/>
    <s v="20 + 5"/>
    <s v="+"/>
    <n v="2.2111495676460891"/>
  </r>
  <r>
    <x v="0"/>
    <s v="DB - Moederdag 2019"/>
    <s v="vr"/>
    <x v="442"/>
    <d v="1899-12-30T15:58:00"/>
    <s v="Classic FM"/>
    <s v="Tea after Two"/>
    <s v="Tea after Two"/>
    <s v="20 + 5"/>
    <s v="HS HD2A Pauline / Greetz + TO3 DI tm VR / Greetz"/>
    <n v="7.4488372246621734E-2"/>
  </r>
  <r>
    <x v="0"/>
    <s v="DB - Moederdag 2019"/>
    <s v="vr"/>
    <x v="442"/>
    <d v="1899-12-30T15:58:00"/>
    <s v="Slam!FM"/>
    <s v="MIXMARATHON"/>
    <s v="MIXMARATHON"/>
    <s v="20 + 5"/>
    <s v="HS HD1A Busra / Greetz + TO3 DI tm VR / Greetz"/>
    <n v="0.27184257488206481"/>
  </r>
  <r>
    <x v="0"/>
    <s v="DB - Moederdag 2019"/>
    <s v="vr"/>
    <x v="442"/>
    <d v="1899-12-30T16:02:00"/>
    <s v="Radio 10"/>
    <s v="Rob van Someren: Somertijd"/>
    <s v="Rob van Someren: Somertijd"/>
    <s v="20 + 5"/>
    <s v="HS HD2A Pauline / Greetz + TO3 DI tm VR / Greetz"/>
    <n v="1.63041866996702"/>
  </r>
  <r>
    <x v="0"/>
    <s v="DB - Moederdag 2019"/>
    <s v="vr"/>
    <x v="442"/>
    <d v="1899-12-30T16:58:00"/>
    <s v="100% NL"/>
    <s v="Meezing Vrijdag - Koen Hansen"/>
    <s v="Meezing Vrijdag - Koen Hansen"/>
    <s v="20 + 5"/>
    <s v="HS HD2A Pauline / Greetz + TO3 DI tm VR / Greetz"/>
    <n v="0.37880965448679599"/>
  </r>
  <r>
    <x v="0"/>
    <s v="DB - Moederdag 2019"/>
    <s v="vr"/>
    <x v="442"/>
    <d v="1899-12-30T17:02:00"/>
    <s v="Slam!FM"/>
    <s v="MIXMARATHON"/>
    <s v="MIXMARATHON"/>
    <s v="20 + 5"/>
    <s v="HS HD2A Pauline / Greetz + TO3 DI tm VR / Greetz"/>
    <n v="0.25287247451468459"/>
  </r>
  <r>
    <x v="0"/>
    <s v="DB - Moederdag 2019"/>
    <s v="vr"/>
    <x v="442"/>
    <d v="1899-12-30T17:25:00"/>
    <s v="Radio 538"/>
    <s v="538 Top 50"/>
    <s v="538 Top 50"/>
    <s v="20 + 5"/>
    <s v="HS HD2A Pauline / Greetz + TO3 DI tm VR / Greetz"/>
    <n v="2.5071512539562142"/>
  </r>
  <r>
    <x v="0"/>
    <s v="DB - Moederdag 2019"/>
    <s v="vr"/>
    <x v="442"/>
    <d v="1899-12-30T17:28:00"/>
    <s v="Classic FM"/>
    <s v="Dining and Wining"/>
    <s v="Dining and Wining"/>
    <s v="20 + 5"/>
    <s v="HS HD1A Busra / Greetz + TO3 DI tm VR / Greetz"/>
    <n v="9.6719375112750666E-2"/>
  </r>
  <r>
    <x v="0"/>
    <s v="DB - Moederdag 2019"/>
    <s v="vr"/>
    <x v="442"/>
    <d v="1899-12-30T17:28:00"/>
    <s v="Radio Veronica"/>
    <s v="Veronica Inside"/>
    <s v="Veronica Inside"/>
    <s v="20 + 5"/>
    <s v="HS HD2A Pauline / Greetz + TO3 DI tm VR / Greetz"/>
    <n v="0.4875537926739516"/>
  </r>
  <r>
    <x v="0"/>
    <s v="DB - Moederdag 2019"/>
    <s v="vr"/>
    <x v="442"/>
    <d v="1899-12-30T17:57:00"/>
    <s v="Sky Radio"/>
    <s v="Sky Feel Good Friday"/>
    <s v="Sky Feel Good Friday"/>
    <s v="20 + 5"/>
    <s v="HS HD2A Pauline / Greetz + TO3 DI tm VR / Greetz"/>
    <n v="1.397529219211697"/>
  </r>
  <r>
    <x v="0"/>
    <s v="DB - Moederdag 2019"/>
    <s v="vr"/>
    <x v="442"/>
    <d v="1899-12-30T17:58:00"/>
    <s v="Radio 10"/>
    <s v="Rob van Someren: Somertijd"/>
    <s v="Rob van Someren: Somertijd"/>
    <s v="20 + 5"/>
    <s v="HS HD1A Busra / Greetz + TO3 DI tm VR / Greetz"/>
    <n v="0.93246410289832637"/>
  </r>
  <r>
    <x v="0"/>
    <s v="DB - Moederdag 2019"/>
    <s v="vr"/>
    <x v="442"/>
    <d v="1899-12-30T17:58:00"/>
    <s v="Sublime FM"/>
    <s v="FUNKY DRIVE"/>
    <s v="FUNKY DRIVE"/>
    <s v="20 + 5"/>
    <s v="HS HD1A Busra / Greetz + TO3 DI tm VR / Greetz"/>
    <n v="0.21206824769791691"/>
  </r>
  <r>
    <x v="0"/>
    <s v="DB - Moederdag 2019"/>
    <s v="vr"/>
    <x v="442"/>
    <d v="1899-12-30T18:53:00"/>
    <s v="Radio Veronica"/>
    <s v="Dennis Hoebee"/>
    <s v="Dennis Hoebee"/>
    <s v="20 + 5"/>
    <s v="HS HD1A Busra / Greetz + TO3 DI tm VR / Greetz"/>
    <n v="0.2595927177205527"/>
  </r>
  <r>
    <x v="0"/>
    <s v="DB - Moederdag 2019"/>
    <s v="vr"/>
    <x v="442"/>
    <d v="1899-12-30T18:58:00"/>
    <s v="Classic FM"/>
    <s v="Dining and Wining"/>
    <s v="Dining and Wining"/>
    <s v="20 + 5"/>
    <s v="HS HD2A Pauline / Greetz + TO3 DI tm VR / Greetz"/>
    <n v="7.4636460461823761E-2"/>
  </r>
  <r>
    <x v="0"/>
    <s v="DB - Moederdag 2019"/>
    <s v="vr"/>
    <x v="442"/>
    <d v="1899-12-30T19:02:00"/>
    <s v="Radio 10"/>
    <s v="Lex Gaarthuis: Radio 10 Happy Hours"/>
    <s v="Lex Gaarthuis: Radio 10 Happy Hours"/>
    <s v="20 + 5"/>
    <s v="HS HD2A Pauline / Greetz + TO3 DI tm VR / Greetz"/>
    <n v="0.76799436933064635"/>
  </r>
  <r>
    <x v="0"/>
    <s v="DB - Moederdag 2019"/>
    <s v="vr"/>
    <x v="442"/>
    <d v="1899-12-30T19:25:00"/>
    <s v="Qmusic"/>
    <s v="Kai Merckx"/>
    <s v="Kai Merckx"/>
    <s v="20 + 5"/>
    <s v="Greetz / HD2A Pauline - Mei19 + Greetz / Di tm vrij TG3 - Mei19"/>
    <n v="0.85852958057656015"/>
  </r>
  <r>
    <x v="0"/>
    <s v="DB - Moederdag 2019"/>
    <s v="vr"/>
    <x v="442"/>
    <d v="1899-12-30T19:27:00"/>
    <s v="Sky Radio"/>
    <s v="Sky Feel Good Evening"/>
    <s v="Sky Feel Good Evening"/>
    <s v="20 + 5"/>
    <s v="HS HD1A Busra / Greetz + TO3 DI tm VR / Greetz"/>
    <n v="0.88109230104474145"/>
  </r>
  <r>
    <x v="0"/>
    <s v="DB - Moederdag 2019"/>
    <s v="vr"/>
    <x v="442"/>
    <d v="1899-12-30T19:30:00"/>
    <s v="100% NL"/>
    <s v="Meezing Vrijdag - Stephan Jacobs"/>
    <s v="Meezing Vrijdag - Stephan Jacobs"/>
    <s v="20 + 5"/>
    <s v="HS HD1A Busra / Greetz + TO3 DI tm VR / Greetz"/>
    <n v="0.26933988404515052"/>
  </r>
  <r>
    <x v="0"/>
    <s v="DB - Moederdag 2019"/>
    <s v="vr"/>
    <x v="442"/>
    <d v="1899-12-30T19:30:00"/>
    <s v="Sublime FM"/>
    <s v="SHAKEN &amp; STIRRED"/>
    <s v="SHAKEN &amp; STIRRED"/>
    <s v="20 + 5"/>
    <s v="HS HD2A Pauline / Greetz + TO3 DI tm VR / Greetz"/>
    <n v="4.1372885563143502E-2"/>
  </r>
  <r>
    <x v="0"/>
    <s v="DB - Moederdag 2019"/>
    <s v="vr"/>
    <x v="442"/>
    <d v="1899-12-30T20:25:00"/>
    <s v="Qmusic"/>
    <s v="Kai Merckx"/>
    <s v="Kai Merckx"/>
    <s v="20 + 5"/>
    <s v="Greetz / HD1A Busra - Mei19 + Greetz / Di tm vrij TG3 - Mei19"/>
    <n v="0.49945119988328279"/>
  </r>
  <r>
    <x v="0"/>
    <s v="DB - Moederdag 2019"/>
    <s v="vr"/>
    <x v="442"/>
    <d v="1899-12-30T20:30:00"/>
    <s v="100% NL"/>
    <s v="Meezing Vrijdag - Stephan Jacobs"/>
    <s v="Meezing Vrijdag - Stephan Jacobs"/>
    <s v="20 + 5"/>
    <s v="HS HD2A Pauline / Greetz + TO3 DI tm VR / Greetz"/>
    <n v="0.26683126967962811"/>
  </r>
  <r>
    <x v="0"/>
    <s v="DB - Moederdag 2019"/>
    <s v="vr"/>
    <x v="442"/>
    <d v="1899-12-30T20:30:00"/>
    <s v="Sublime FM"/>
    <s v="SHAKEN &amp; STIRRED"/>
    <s v="SHAKEN &amp; STIRRED"/>
    <s v="20 + 5"/>
    <s v="HS HD1A Busra / Greetz + TO3 DI tm VR / Greetz"/>
    <n v="6.0585850603455033E-2"/>
  </r>
  <r>
    <x v="0"/>
    <s v="DB - Moederdag 2019"/>
    <s v="vr"/>
    <x v="442"/>
    <d v="1899-12-30T20:54:00"/>
    <s v="Qmusic"/>
    <s v="Kai Merckx"/>
    <s v="Kai Merckx"/>
    <s v="20 + 5"/>
    <s v="Greetz / HD2A Pauline - Mei19 + Greetz / Di tm vrij TG3 - Mei19"/>
    <n v="0.54353706154892756"/>
  </r>
  <r>
    <x v="0"/>
    <s v="DB - Moederdag 2019"/>
    <s v="vr"/>
    <x v="442"/>
    <d v="1899-12-30T20:57:00"/>
    <s v="Radio 538"/>
    <s v="Weekend Wietze"/>
    <s v="Weekend Wietze"/>
    <s v="20 + 5"/>
    <s v="HS HD1A Busra / Greetz + TO3 DI tm VR / Greetz"/>
    <n v="0.36964595573009429"/>
  </r>
  <r>
    <x v="0"/>
    <s v="DB - Moederdag 2019"/>
    <s v="vr"/>
    <x v="442"/>
    <d v="1899-12-30T20:58:00"/>
    <s v="Radio 10"/>
    <s v="Lex Gaarthuis: Radio 10 Happy Hours"/>
    <s v="Lex Gaarthuis: Radio 10 Happy Hours"/>
    <s v="20 + 5"/>
    <s v="HS HD1A Busra / Greetz + TO3 DI tm VR / Greetz"/>
    <n v="0.10772825303086971"/>
  </r>
  <r>
    <x v="0"/>
    <s v="DB - Moederdag 2019"/>
    <s v="vr"/>
    <x v="442"/>
    <d v="1899-12-30T20:58:00"/>
    <s v="Slam!FM"/>
    <s v="MIXMARATHON"/>
    <s v="MIXMARATHON"/>
    <s v="20 + 5"/>
    <s v="HS HD1A Busra / Greetz + TO3 DI tm VR / Greetz"/>
    <n v="0.1241719684469032"/>
  </r>
  <r>
    <x v="0"/>
    <s v="DB - Moederdag 2019"/>
    <s v="za"/>
    <x v="443"/>
    <d v="1899-12-30T06:25:00"/>
    <s v="Qmusic"/>
    <s v="Qmusic non-stop"/>
    <s v="Qmusic non-stop"/>
    <s v="20 + 5"/>
    <s v="Greetz / HD1A Busra - Mei19 + Greetz / Za_TG4 - Mei19"/>
    <n v="0.43333185136513452"/>
  </r>
  <r>
    <x v="0"/>
    <s v="DB - Moederdag 2019"/>
    <s v="za"/>
    <x v="443"/>
    <d v="1899-12-30T06:30:00"/>
    <s v="100% NL"/>
    <s v="100%NL - De Beste Muziek van Nederland"/>
    <s v="100%NL - De Beste Muziek van Nederland"/>
    <s v="20 + 5"/>
    <s v="HS HD1A Busra / Greetz + TO4 Zaterdag / Greetz"/>
    <n v="5.6847667381560607E-2"/>
  </r>
  <r>
    <x v="0"/>
    <s v="DB - Moederdag 2019"/>
    <s v="za"/>
    <x v="443"/>
    <d v="1899-12-30T07:53:00"/>
    <s v="Radio Veronica"/>
    <s v="Veronica Non-stop"/>
    <s v="Veronica Non-stop"/>
    <s v="20 + 5"/>
    <s v="HS HD2A Pauline / Greetz + TO4 Zaterdag / Greetz"/>
    <n v="8.8944785157073158E-2"/>
  </r>
  <r>
    <x v="0"/>
    <s v="DB - Moederdag 2019"/>
    <s v="za"/>
    <x v="443"/>
    <d v="1899-12-30T07:57:00"/>
    <s v="Radio 538"/>
    <s v="Desmond Baidjoe"/>
    <s v="Desmond Baidjoe"/>
    <s v="20 + 5"/>
    <s v="HS HD2A Pauline / Greetz + TO4 Zaterdag / Greetz"/>
    <n v="0.30994984254409202"/>
  </r>
  <r>
    <x v="0"/>
    <s v="DB - Moederdag 2019"/>
    <s v="za"/>
    <x v="443"/>
    <d v="1899-12-30T07:57:00"/>
    <s v="Sky Radio"/>
    <s v="The Sky Nonstop Music Morning"/>
    <s v="The Sky Nonstop Music Morning"/>
    <s v="20 + 5"/>
    <s v="HS HD2A Pauline / Greetz + TO4 Zaterdag / Greetz"/>
    <n v="0.61964461651225577"/>
  </r>
  <r>
    <x v="0"/>
    <s v="DB - Moederdag 2019"/>
    <s v="za"/>
    <x v="443"/>
    <d v="1899-12-30T07:58:00"/>
    <s v="100% NL"/>
    <s v="100%NL - De Beste Muziek van Nederland"/>
    <s v="100%NL - De Beste Muziek van Nederland"/>
    <s v="20 + 5"/>
    <s v="HS HD2A Pauline / Greetz + TO4 Zaterdag / Greetz"/>
    <n v="0.23266999586521969"/>
  </r>
  <r>
    <x v="0"/>
    <s v="DB - Moederdag 2019"/>
    <s v="za"/>
    <x v="443"/>
    <d v="1899-12-30T07:58:00"/>
    <s v="Radio 10"/>
    <s v="Silvan Stoet"/>
    <s v="Silvan Stoet"/>
    <s v="20 + 5"/>
    <s v="HS HD2A Pauline / Greetz + TO4 Zaterdag / Greetz"/>
    <n v="0.86368889131566529"/>
  </r>
  <r>
    <x v="0"/>
    <s v="DB - Moederdag 2019"/>
    <s v="za"/>
    <x v="443"/>
    <d v="1899-12-30T08:25:00"/>
    <s v="Radio 538"/>
    <s v="Niek van der Bruggen"/>
    <s v="Niek van der Bruggen"/>
    <s v="20 + 5"/>
    <s v="HS HD1A Busra / Greetz + TO4 Zaterdag / Greetz"/>
    <n v="1.1243719418278739"/>
  </r>
  <r>
    <x v="0"/>
    <s v="DB - Moederdag 2019"/>
    <s v="za"/>
    <x v="443"/>
    <d v="1899-12-30T08:30:00"/>
    <s v="Radio 10"/>
    <s v="Silvan Stoet"/>
    <s v="Silvan Stoet"/>
    <s v="20 + 5"/>
    <s v="HS HD1A Busra / Greetz + TO4 Zaterdag / Greetz"/>
    <n v="0.90886568839167792"/>
  </r>
  <r>
    <x v="0"/>
    <s v="DB - Moederdag 2019"/>
    <s v="za"/>
    <x v="443"/>
    <d v="1899-12-30T08:57:00"/>
    <s v="NPO Radio 2"/>
    <s v="VROEG OP FRANK"/>
    <s v="JOURNAAL"/>
    <s v="20 + 5"/>
    <s v="+"/>
    <n v="1.6555908080759341"/>
  </r>
  <r>
    <x v="0"/>
    <s v="DB - Moederdag 2019"/>
    <s v="za"/>
    <x v="443"/>
    <d v="1899-12-30T09:25:00"/>
    <s v="Qmusic"/>
    <s v="Het Foute Uur"/>
    <s v="Het Foute Uur"/>
    <s v="20 + 5"/>
    <s v="Greetz / HD2A Pauline - Mei19 + Greetz / Za_TG4 - Mei19"/>
    <n v="2.4807524807717591"/>
  </r>
  <r>
    <x v="0"/>
    <s v="DB - Moederdag 2019"/>
    <s v="za"/>
    <x v="443"/>
    <d v="1899-12-30T09:28:00"/>
    <s v="Classic FM"/>
    <s v="Non-stop"/>
    <s v="Non-stop"/>
    <s v="20 + 5"/>
    <s v="HS HD1A Busra / Greetz + TO4 Zaterdag / Greetz"/>
    <n v="7.4815172416124925E-2"/>
  </r>
  <r>
    <x v="0"/>
    <s v="DB - Moederdag 2019"/>
    <s v="za"/>
    <x v="443"/>
    <d v="1899-12-30T09:30:00"/>
    <s v="Sublime FM"/>
    <s v="COFFEE A GO GO"/>
    <s v="COFFEE A GO GO"/>
    <s v="20 + 5"/>
    <s v="HS HD1A Busra / Greetz + TO4 Zaterdag / Greetz"/>
    <n v="0.23894586919852079"/>
  </r>
  <r>
    <x v="0"/>
    <s v="DB - Moederdag 2019"/>
    <s v="za"/>
    <x v="443"/>
    <d v="1899-12-30T09:53:00"/>
    <s v="Radio Veronica"/>
    <s v="Het beste van Veronica Inside"/>
    <s v="Het beste van Veronica Inside"/>
    <s v="20 + 5"/>
    <s v="HS HD1A Busra / Greetz + TO4 Zaterdag / Greetz"/>
    <n v="0.52888765810062355"/>
  </r>
  <r>
    <x v="0"/>
    <s v="DB - Moederdag 2019"/>
    <s v="za"/>
    <x v="443"/>
    <d v="1899-12-30T09:58:00"/>
    <s v="Classic FM"/>
    <s v="Non-stop"/>
    <s v="Non-stop"/>
    <s v="20 + 5"/>
    <s v="HS HD2A Pauline / Greetz + TO4 Zaterdag / Greetz"/>
    <n v="5.2226773878118679E-2"/>
  </r>
  <r>
    <x v="0"/>
    <s v="DB - Moederdag 2019"/>
    <s v="za"/>
    <x v="443"/>
    <d v="1899-12-30T10:27:00"/>
    <s v="Sky Radio"/>
    <s v="Sky Nonstop Weekend"/>
    <s v="Sky Nonstop Weekend"/>
    <s v="20 + 5"/>
    <s v="HS HD1A Busra / Greetz + TO4 Zaterdag / Greetz"/>
    <n v="2.9764485989513179"/>
  </r>
  <r>
    <x v="0"/>
    <s v="DB - Moederdag 2019"/>
    <s v="za"/>
    <x v="443"/>
    <d v="1899-12-30T10:30:00"/>
    <s v="100% NL"/>
    <s v="Martijn La Grouw"/>
    <s v="Martijn La Grouw"/>
    <s v="20 + 5"/>
    <s v="HS HD1A Busra / Greetz + TO4 Zaterdag / Greetz"/>
    <n v="1.3101953312188539"/>
  </r>
  <r>
    <x v="0"/>
    <s v="DB - Moederdag 2019"/>
    <s v="za"/>
    <x v="443"/>
    <d v="1899-12-30T10:30:00"/>
    <s v="Radio 10"/>
    <s v="Robert Feller"/>
    <s v="Robert Feller"/>
    <s v="20 + 5"/>
    <s v="HS HD2A Pauline / Greetz + TO4 Zaterdag / Greetz"/>
    <n v="2.1820108260001372"/>
  </r>
  <r>
    <x v="0"/>
    <s v="DB - Moederdag 2019"/>
    <s v="za"/>
    <x v="443"/>
    <d v="1899-12-30T11:02:00"/>
    <s v="NPO Radio 2"/>
    <s v="JOURNAAL"/>
    <s v="TIMUR PERLIN"/>
    <s v="20 + 5"/>
    <s v="+"/>
    <n v="2.5937597235626089"/>
  </r>
  <r>
    <x v="0"/>
    <s v="DB - Moederdag 2019"/>
    <s v="za"/>
    <x v="443"/>
    <d v="1899-12-30T11:25:00"/>
    <s v="Qmusic"/>
    <s v="Kimberley Dekker"/>
    <s v="Kimberley Dekker"/>
    <s v="20 + 5"/>
    <s v="Greetz / HD1A Busra - Mei19 + Greetz / Za_TG4 - Mei19"/>
    <n v="2.1767196360064651"/>
  </r>
  <r>
    <x v="0"/>
    <s v="DB - Moederdag 2019"/>
    <s v="za"/>
    <x v="443"/>
    <d v="1899-12-30T11:28:00"/>
    <s v="Radio Veronica"/>
    <s v="Het beste van Veronica Inside"/>
    <s v="Het beste van Veronica Inside"/>
    <s v="20 + 5"/>
    <s v="HS HD2A Pauline / Greetz + TO4 Zaterdag / Greetz"/>
    <n v="0.96643110688224543"/>
  </r>
  <r>
    <x v="0"/>
    <s v="DB - Moederdag 2019"/>
    <s v="za"/>
    <x v="443"/>
    <d v="1899-12-30T11:30:00"/>
    <s v="Slam!FM"/>
    <s v="RAOUL! - Raoul Schram"/>
    <s v="RAOUL! - Raoul Schram"/>
    <s v="20 + 5"/>
    <s v="HS HD2A Pauline / Greetz + TO4 Zaterdag / Greetz"/>
    <n v="0.14781223975034369"/>
  </r>
  <r>
    <x v="0"/>
    <s v="DB - Moederdag 2019"/>
    <s v="za"/>
    <x v="443"/>
    <d v="1899-12-30T11:30:00"/>
    <s v="Sublime FM"/>
    <s v="COFFEE A GO GO"/>
    <s v="COFFEE A GO GO"/>
    <s v="20 + 5"/>
    <s v="HS HD2A Pauline / Greetz + TO4 Zaterdag / Greetz"/>
    <n v="0.28063771770807361"/>
  </r>
  <r>
    <x v="0"/>
    <s v="DB - Moederdag 2019"/>
    <s v="za"/>
    <x v="443"/>
    <d v="1899-12-30T11:57:00"/>
    <s v="Radio 538"/>
    <s v="Niek van der Bruggen"/>
    <s v="Niek van der Bruggen"/>
    <s v="20 + 5"/>
    <s v="HS HD2A Pauline / Greetz + TO4 Zaterdag / Greetz"/>
    <n v="2.4606969725109931"/>
  </r>
  <r>
    <x v="0"/>
    <s v="DB - Moederdag 2019"/>
    <s v="za"/>
    <x v="443"/>
    <d v="1899-12-30T12:25:00"/>
    <s v="Qmusic"/>
    <s v="Stephan Bouwman"/>
    <s v="Stephan Bouwman"/>
    <s v="20 + 5"/>
    <s v="Greetz / HD2A Pauline - Mei19 + Greetz / Za_TG4 - Mei19"/>
    <n v="2.0698725959156459"/>
  </r>
  <r>
    <x v="0"/>
    <s v="DB - Moederdag 2019"/>
    <s v="za"/>
    <x v="443"/>
    <d v="1899-12-30T12:27:00"/>
    <s v="Sky Radio"/>
    <s v="Sky Nonstop Weekend"/>
    <s v="Sky Nonstop Weekend"/>
    <s v="20 + 5"/>
    <s v="HS HD2A Pauline / Greetz + TO4 Zaterdag / Greetz"/>
    <n v="2.8760346256185012"/>
  </r>
  <r>
    <x v="0"/>
    <s v="DB - Moederdag 2019"/>
    <s v="za"/>
    <x v="443"/>
    <d v="1899-12-30T12:28:00"/>
    <s v="Radio Veronica"/>
    <s v="Lindo Duvall"/>
    <s v="Lindo Duvall"/>
    <s v="20 + 5"/>
    <s v="HS HD1A Busra / Greetz + TO4 Zaterdag / Greetz"/>
    <n v="0.88109880457959611"/>
  </r>
  <r>
    <x v="0"/>
    <s v="DB - Moederdag 2019"/>
    <s v="za"/>
    <x v="443"/>
    <d v="1899-12-30T12:30:00"/>
    <s v="Radio 10"/>
    <s v="Robert Feller"/>
    <s v="Robert Feller"/>
    <s v="20 + 5"/>
    <s v="HS HD1A Busra / Greetz + TO4 Zaterdag / Greetz"/>
    <n v="1.7788601121773799"/>
  </r>
  <r>
    <x v="0"/>
    <s v="DB - Moederdag 2019"/>
    <s v="za"/>
    <x v="443"/>
    <d v="1899-12-30T12:30:00"/>
    <s v="Sublime FM"/>
    <s v="CITY BLEND"/>
    <s v="CITY BLEND"/>
    <s v="20 + 5"/>
    <s v="HS HD1A Busra / Greetz + TO4 Zaterdag / Greetz"/>
    <n v="0.25878783167478953"/>
  </r>
  <r>
    <x v="0"/>
    <s v="DB - Moederdag 2019"/>
    <s v="za"/>
    <x v="443"/>
    <d v="1899-12-30T12:57:00"/>
    <s v="Radio 538"/>
    <s v="Wietze de Jager"/>
    <s v="Wietze de Jager"/>
    <s v="20 + 5"/>
    <s v="HS HD1A Busra / Greetz + TO4 Zaterdag / Greetz"/>
    <n v="2.1450911325913791"/>
  </r>
  <r>
    <x v="0"/>
    <s v="DB - Moederdag 2019"/>
    <s v="za"/>
    <x v="443"/>
    <d v="1899-12-30T12:58:00"/>
    <s v="Classic FM"/>
    <s v="Non-stop"/>
    <s v="Non-stop"/>
    <s v="20 + 5"/>
    <s v="HS HD1A Busra / Greetz + TO4 Zaterdag / Greetz"/>
    <n v="0.20196685751629109"/>
  </r>
  <r>
    <x v="0"/>
    <s v="DB - Moederdag 2019"/>
    <s v="za"/>
    <x v="443"/>
    <d v="1899-12-30T13:30:00"/>
    <s v="Radio 10"/>
    <s v="René Verkerk"/>
    <s v="René Verkerk"/>
    <s v="20 + 5"/>
    <s v="HS HD2A Pauline / Greetz + TO4 Zaterdag / Greetz"/>
    <n v="2.107527835915453"/>
  </r>
  <r>
    <x v="0"/>
    <s v="DB - Moederdag 2019"/>
    <s v="za"/>
    <x v="443"/>
    <d v="1899-12-30T13:30:00"/>
    <s v="Slam!FM"/>
    <s v="DIMITRIS! - Dimitris Kops"/>
    <s v="DIMITRIS! - Dimitris Kops"/>
    <s v="20 + 5"/>
    <s v="HS HD1A Busra / Greetz + TO4 Zaterdag / Greetz"/>
    <n v="9.7910742192313827E-2"/>
  </r>
  <r>
    <x v="0"/>
    <s v="DB - Moederdag 2019"/>
    <s v="za"/>
    <x v="443"/>
    <d v="1899-12-30T13:57:00"/>
    <s v="NPO Radio 2"/>
    <s v="SPIJKERS MET KOPPEN"/>
    <s v="JOURNAAL"/>
    <s v="20 + 5"/>
    <s v="+"/>
    <n v="2.042375610247861"/>
  </r>
  <r>
    <x v="0"/>
    <s v="DB - Moederdag 2019"/>
    <s v="za"/>
    <x v="443"/>
    <d v="1899-12-30T13:58:00"/>
    <s v="100% NL"/>
    <s v="Colin Banks"/>
    <s v="Colin Banks"/>
    <s v="20 + 5"/>
    <s v="HS HD2A Pauline / Greetz + TO4 Zaterdag / Greetz"/>
    <n v="1.0753097978394679"/>
  </r>
  <r>
    <x v="0"/>
    <s v="DB - Moederdag 2019"/>
    <s v="za"/>
    <x v="443"/>
    <d v="1899-12-30T14:27:00"/>
    <s v="Sky Radio"/>
    <s v="Sky Weekend Hits"/>
    <s v="Sky Weekend Hits"/>
    <s v="20 + 5"/>
    <s v="HS HD1A Busra / Greetz + TO4 Zaterdag / Greetz"/>
    <n v="2.141701093262474"/>
  </r>
  <r>
    <x v="0"/>
    <s v="DB - Moederdag 2019"/>
    <s v="za"/>
    <x v="443"/>
    <d v="1899-12-30T14:28:00"/>
    <s v="Radio Veronica"/>
    <s v="Lindo Duvall"/>
    <s v="Lindo Duvall"/>
    <s v="20 + 5"/>
    <s v="HS HD2A Pauline / Greetz + TO4 Zaterdag / Greetz"/>
    <n v="0.66171610197202713"/>
  </r>
  <r>
    <x v="0"/>
    <s v="DB - Moederdag 2019"/>
    <s v="za"/>
    <x v="443"/>
    <d v="1899-12-30T14:30:00"/>
    <s v="Radio 10"/>
    <s v="René Verkerk"/>
    <s v="René Verkerk"/>
    <s v="20 + 5"/>
    <s v="HS HD1A Busra / Greetz + TO4 Zaterdag / Greetz"/>
    <n v="1.8982440693664331"/>
  </r>
  <r>
    <x v="0"/>
    <s v="DB - Moederdag 2019"/>
    <s v="za"/>
    <x v="443"/>
    <d v="1899-12-30T14:30:00"/>
    <s v="Sublime FM"/>
    <s v="CITY BLEND"/>
    <s v="CITY BLEND"/>
    <s v="20 + 5"/>
    <s v="HS HD2A Pauline / Greetz + TO4 Zaterdag / Greetz"/>
    <n v="0.21106628066684299"/>
  </r>
  <r>
    <x v="0"/>
    <s v="DB - Moederdag 2019"/>
    <s v="za"/>
    <x v="443"/>
    <d v="1899-12-30T14:54:00"/>
    <s v="Qmusic"/>
    <s v="Stephan Bouwman"/>
    <s v="Stephan Bouwman"/>
    <s v="20 + 5"/>
    <s v="Greetz / HD1A Busra - Mei19 + Greetz / Za_TG4 - Mei19"/>
    <n v="1.950239501978013"/>
  </r>
  <r>
    <x v="0"/>
    <s v="DB - Moederdag 2019"/>
    <s v="za"/>
    <x v="443"/>
    <d v="1899-12-30T14:57:00"/>
    <s v="Radio 538"/>
    <s v="Wietze de Jager"/>
    <s v="Wietze de Jager"/>
    <s v="20 + 5"/>
    <s v="HS HD2A Pauline / Greetz + TO4 Zaterdag / Greetz"/>
    <n v="1.739428289887097"/>
  </r>
  <r>
    <x v="0"/>
    <s v="DB - Moederdag 2019"/>
    <s v="za"/>
    <x v="443"/>
    <d v="1899-12-30T14:58:00"/>
    <s v="Classic FM"/>
    <s v="Non-stop"/>
    <s v="Non-stop"/>
    <s v="20 + 5"/>
    <s v="HS HD2A Pauline / Greetz + TO4 Zaterdag / Greetz"/>
    <n v="9.5796045743049313E-2"/>
  </r>
  <r>
    <x v="0"/>
    <s v="DB - Moederdag 2019"/>
    <s v="za"/>
    <x v="443"/>
    <d v="1899-12-30T15:30:00"/>
    <s v="100% NL"/>
    <s v="Colin Banks"/>
    <s v="Colin Banks"/>
    <s v="20 + 5"/>
    <s v="HS HD1A Busra / Greetz + TO4 Zaterdag / Greetz"/>
    <n v="0.82770346071408574"/>
  </r>
  <r>
    <x v="0"/>
    <s v="DB - Moederdag 2019"/>
    <s v="za"/>
    <x v="443"/>
    <d v="1899-12-30T15:30:00"/>
    <s v="Sublime FM"/>
    <s v="CITY BLEND"/>
    <s v="CITY BLEND"/>
    <s v="20 + 5"/>
    <s v="HS HD1A Busra / Greetz + TO4 Zaterdag / Greetz"/>
    <n v="0.21106628066684299"/>
  </r>
  <r>
    <x v="0"/>
    <s v="DB - Moederdag 2019"/>
    <s v="za"/>
    <x v="443"/>
    <d v="1899-12-30T15:54:00"/>
    <s v="Qmusic"/>
    <s v="Joep Roelofsen"/>
    <s v="Joep Roelofsen"/>
    <s v="20 + 5"/>
    <s v="Greetz / HD2A Pauline - Mei19 + Greetz / Za_TG4 - Mei19"/>
    <n v="1.879882097813282"/>
  </r>
  <r>
    <x v="0"/>
    <s v="DB - Moederdag 2019"/>
    <s v="za"/>
    <x v="443"/>
    <d v="1899-12-30T15:57:00"/>
    <s v="Sky Radio"/>
    <s v="Sky Weekend Hits"/>
    <s v="Sky Weekend Hits"/>
    <s v="20 + 5"/>
    <s v="HS HD2A Pauline / Greetz + TO4 Zaterdag / Greetz"/>
    <n v="2.1914869201872329"/>
  </r>
  <r>
    <x v="0"/>
    <s v="DB - Moederdag 2019"/>
    <s v="za"/>
    <x v="443"/>
    <d v="1899-12-30T15:58:00"/>
    <s v="Slam!FM"/>
    <s v="DIMITRIS! - Dimitris Kops"/>
    <s v="DIMITRIS! - Dimitris Kops"/>
    <s v="20 + 5"/>
    <s v="HS HD2A Pauline / Greetz + TO4 Zaterdag / Greetz"/>
    <n v="0.15770652776541569"/>
  </r>
  <r>
    <x v="0"/>
    <s v="DB - Moederdag 2019"/>
    <s v="za"/>
    <x v="443"/>
    <d v="1899-12-30T16:02:00"/>
    <s v="NPO Radio 2"/>
    <s v="JOURNAAL"/>
    <s v="MUZIEKCAFE"/>
    <s v="20 + 5"/>
    <s v="+"/>
    <n v="1.119896378094438"/>
  </r>
  <r>
    <x v="0"/>
    <s v="DB - Moederdag 2019"/>
    <s v="za"/>
    <x v="443"/>
    <d v="1899-12-30T16:02:00"/>
    <s v="Radio 10"/>
    <s v="Dennis Verheugd"/>
    <s v="Dennis Verheugd"/>
    <s v="20 + 5"/>
    <s v="HS HD2A Pauline / Greetz + TO4 Zaterdag / Greetz"/>
    <n v="1.473317617352232"/>
  </r>
  <r>
    <x v="0"/>
    <s v="DB - Moederdag 2019"/>
    <s v="za"/>
    <x v="443"/>
    <d v="1899-12-30T16:28:00"/>
    <s v="Classic FM"/>
    <s v="Non-stop"/>
    <s v="Non-stop"/>
    <s v="20 + 5"/>
    <s v="HS HD1A Busra / Greetz + TO4 Zaterdag / Greetz"/>
    <n v="5.1138283559913823E-2"/>
  </r>
  <r>
    <x v="0"/>
    <s v="DB - Moederdag 2019"/>
    <s v="za"/>
    <x v="443"/>
    <d v="1899-12-30T16:28:00"/>
    <s v="Radio Veronica"/>
    <s v="Jasper de Vries"/>
    <s v="Jasper de Vries"/>
    <s v="20 + 5"/>
    <s v="HS HD1A Busra / Greetz + TO4 Zaterdag / Greetz"/>
    <n v="0.53137605967275947"/>
  </r>
  <r>
    <x v="0"/>
    <s v="DB - Moederdag 2019"/>
    <s v="za"/>
    <x v="443"/>
    <d v="1899-12-30T16:30:00"/>
    <s v="100% NL"/>
    <s v="Colin Banks"/>
    <s v="Colin Banks"/>
    <s v="20 + 5"/>
    <s v="HS HD2A Pauline / Greetz + TO4 Zaterdag / Greetz"/>
    <n v="0.80878686330397509"/>
  </r>
  <r>
    <x v="0"/>
    <s v="DB - Moederdag 2019"/>
    <s v="za"/>
    <x v="443"/>
    <d v="1899-12-30T16:30:00"/>
    <s v="Slam!FM"/>
    <s v="SLAM 40! HH - Michiel Jurrjens"/>
    <s v="SLAM 40! HH - Michiel Jurrjens"/>
    <s v="20 + 5"/>
    <s v="HS HD1A Busra / Greetz + TO4 Zaterdag / Greetz"/>
    <n v="9.7910742192313827E-2"/>
  </r>
  <r>
    <x v="0"/>
    <s v="DB - Moederdag 2019"/>
    <s v="za"/>
    <x v="443"/>
    <d v="1899-12-30T16:30:00"/>
    <s v="Sublime FM"/>
    <s v="CITY BLEND"/>
    <s v="CITY BLEND"/>
    <s v="20 + 5"/>
    <s v="HS HD2A Pauline / Greetz + TO4 Zaterdag / Greetz"/>
    <n v="0.21106628066684299"/>
  </r>
  <r>
    <x v="0"/>
    <s v="DB - Moederdag 2019"/>
    <s v="za"/>
    <x v="443"/>
    <d v="1899-12-30T16:54:00"/>
    <s v="Qmusic"/>
    <s v="Joep Roelofsen"/>
    <s v="Joep Roelofsen"/>
    <s v="20 + 5"/>
    <s v="Greetz / HD1A Busra - Mei19 + Greetz / Za_TG4 - Mei19"/>
    <n v="1.648531933532807"/>
  </r>
  <r>
    <x v="0"/>
    <s v="DB - Moederdag 2019"/>
    <s v="za"/>
    <x v="443"/>
    <d v="1899-12-30T16:57:00"/>
    <s v="Radio 538"/>
    <s v="Edwin Noorlander"/>
    <s v="Edwin Noorlander"/>
    <s v="20 + 5"/>
    <s v="HS HD1A Busra / Greetz + TO4 Zaterdag / Greetz"/>
    <n v="1.186475208239024"/>
  </r>
  <r>
    <x v="0"/>
    <s v="DB - Moederdag 2019"/>
    <s v="za"/>
    <x v="443"/>
    <d v="1899-12-30T16:57:00"/>
    <s v="Sky Radio"/>
    <s v="Sky Feel Good Afternoon"/>
    <s v="Sky Feel Good Afternoon"/>
    <s v="20 + 5"/>
    <s v="HS HD1A Busra / Greetz + TO4 Zaterdag / Greetz"/>
    <n v="1.98618637570183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Draaitabel1" cacheId="3" applyNumberFormats="0" applyBorderFormats="0" applyFontFormats="0" applyPatternFormats="0" applyAlignmentFormats="0" applyWidthHeightFormats="1" dataCaption="Waarden" updatedVersion="4" minRefreshableVersion="3" useAutoFormatting="1" itemPrintTitles="1" createdVersion="4" indent="0" outline="1" outlineData="1" multipleFieldFilters="0">
  <location ref="A1:D447" firstHeaderRow="1" firstDataRow="2" firstDataCol="1"/>
  <pivotFields count="11">
    <pivotField axis="axisCol" showAll="0">
      <items count="3">
        <item x="0"/>
        <item x="1"/>
        <item t="default"/>
      </items>
    </pivotField>
    <pivotField showAll="0"/>
    <pivotField showAll="0"/>
    <pivotField axis="axisRow" numFmtId="14" showAll="0">
      <items count="44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t="default"/>
      </items>
    </pivotField>
    <pivotField showAll="0"/>
    <pivotField showAll="0"/>
    <pivotField showAll="0"/>
    <pivotField showAll="0"/>
    <pivotField showAll="0"/>
    <pivotField showAll="0"/>
    <pivotField dataField="1" numFmtId="4" showAll="0"/>
  </pivotFields>
  <rowFields count="1">
    <field x="3"/>
  </rowFields>
  <rowItems count="44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Som van GRP Primair" fld="10" baseField="0" baseItem="0" numFmtId="172"/>
  </dataFields>
  <formats count="1">
    <format dxfId="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Kantoorthema">
  <a:themeElements>
    <a:clrScheme name="Kantoor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antoor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toor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47"/>
  <sheetViews>
    <sheetView tabSelected="1" workbookViewId="0">
      <selection activeCell="A9" sqref="A9:D9"/>
      <pivotSelection pane="bottomRight" showHeader="1" extendable="1" start="6" max="445" activeRow="7" click="1" r:id="rId1">
        <pivotArea dataOnly="0" fieldPosition="0">
          <references count="1">
            <reference field="3" count="1">
              <x v="6"/>
            </reference>
          </references>
        </pivotArea>
      </pivotSelection>
    </sheetView>
  </sheetViews>
  <sheetFormatPr defaultRowHeight="15" x14ac:dyDescent="0.25"/>
  <cols>
    <col min="1" max="1" width="19.7109375" bestFit="1" customWidth="1"/>
    <col min="2" max="2" width="14.28515625" customWidth="1"/>
    <col min="3" max="3" width="6.5703125" customWidth="1"/>
    <col min="4" max="4" width="10" bestFit="1" customWidth="1"/>
  </cols>
  <sheetData>
    <row r="1" spans="1:4" x14ac:dyDescent="0.25">
      <c r="A1" s="4" t="s">
        <v>2455</v>
      </c>
      <c r="B1" s="4" t="s">
        <v>2456</v>
      </c>
    </row>
    <row r="2" spans="1:4" x14ac:dyDescent="0.25">
      <c r="A2" s="4" t="s">
        <v>2453</v>
      </c>
      <c r="B2" t="s">
        <v>10</v>
      </c>
      <c r="C2" t="s">
        <v>118</v>
      </c>
      <c r="D2" t="s">
        <v>2454</v>
      </c>
    </row>
    <row r="3" spans="1:4" x14ac:dyDescent="0.25">
      <c r="A3" s="5">
        <v>42373</v>
      </c>
      <c r="B3" s="6">
        <v>54.937845105034022</v>
      </c>
      <c r="C3" s="6"/>
      <c r="D3" s="6">
        <v>54.937845105034022</v>
      </c>
    </row>
    <row r="4" spans="1:4" x14ac:dyDescent="0.25">
      <c r="A4" s="5">
        <v>42374</v>
      </c>
      <c r="B4" s="6">
        <v>58.57886975810073</v>
      </c>
      <c r="C4" s="6"/>
      <c r="D4" s="6">
        <v>58.57886975810073</v>
      </c>
    </row>
    <row r="5" spans="1:4" x14ac:dyDescent="0.25">
      <c r="A5" s="5">
        <v>42375</v>
      </c>
      <c r="B5" s="6">
        <v>52.125204539142672</v>
      </c>
      <c r="C5" s="6"/>
      <c r="D5" s="6">
        <v>52.125204539142672</v>
      </c>
    </row>
    <row r="6" spans="1:4" x14ac:dyDescent="0.25">
      <c r="A6" s="5">
        <v>42376</v>
      </c>
      <c r="B6" s="6">
        <v>55.331075591344195</v>
      </c>
      <c r="C6" s="6"/>
      <c r="D6" s="6">
        <v>55.331075591344195</v>
      </c>
    </row>
    <row r="7" spans="1:4" x14ac:dyDescent="0.25">
      <c r="A7" s="5">
        <v>42377</v>
      </c>
      <c r="B7" s="6">
        <v>51.551498571971123</v>
      </c>
      <c r="C7" s="6"/>
      <c r="D7" s="6">
        <v>51.551498571971123</v>
      </c>
    </row>
    <row r="8" spans="1:4" x14ac:dyDescent="0.25">
      <c r="A8" s="5">
        <v>42378</v>
      </c>
      <c r="B8" s="6">
        <v>34.192258325642953</v>
      </c>
      <c r="C8" s="6"/>
      <c r="D8" s="6">
        <v>34.192258325642953</v>
      </c>
    </row>
    <row r="9" spans="1:4" x14ac:dyDescent="0.25">
      <c r="A9" s="5">
        <v>42379</v>
      </c>
      <c r="B9" s="6">
        <v>28.383751780320072</v>
      </c>
      <c r="C9" s="6"/>
      <c r="D9" s="6">
        <v>28.383751780320072</v>
      </c>
    </row>
    <row r="10" spans="1:4" x14ac:dyDescent="0.25">
      <c r="A10" s="5">
        <v>42380</v>
      </c>
      <c r="B10" s="6">
        <v>57.478277135488398</v>
      </c>
      <c r="C10" s="6"/>
      <c r="D10" s="6">
        <v>57.478277135488398</v>
      </c>
    </row>
    <row r="11" spans="1:4" x14ac:dyDescent="0.25">
      <c r="A11" s="5">
        <v>42381</v>
      </c>
      <c r="B11" s="6">
        <v>53.386995555247381</v>
      </c>
      <c r="C11" s="6"/>
      <c r="D11" s="6">
        <v>53.386995555247381</v>
      </c>
    </row>
    <row r="12" spans="1:4" x14ac:dyDescent="0.25">
      <c r="A12" s="5">
        <v>42382</v>
      </c>
      <c r="B12" s="6">
        <v>50.183490000350631</v>
      </c>
      <c r="C12" s="6"/>
      <c r="D12" s="6">
        <v>50.183490000350631</v>
      </c>
    </row>
    <row r="13" spans="1:4" x14ac:dyDescent="0.25">
      <c r="A13" s="5">
        <v>42383</v>
      </c>
      <c r="B13" s="6">
        <v>59.362124032721098</v>
      </c>
      <c r="C13" s="6"/>
      <c r="D13" s="6">
        <v>59.362124032721098</v>
      </c>
    </row>
    <row r="14" spans="1:4" x14ac:dyDescent="0.25">
      <c r="A14" s="5">
        <v>42384</v>
      </c>
      <c r="B14" s="6">
        <v>51.538376227918029</v>
      </c>
      <c r="C14" s="6"/>
      <c r="D14" s="6">
        <v>51.538376227918029</v>
      </c>
    </row>
    <row r="15" spans="1:4" x14ac:dyDescent="0.25">
      <c r="A15" s="5">
        <v>42385</v>
      </c>
      <c r="B15" s="6">
        <v>33.859472016484801</v>
      </c>
      <c r="C15" s="6"/>
      <c r="D15" s="6">
        <v>33.859472016484801</v>
      </c>
    </row>
    <row r="16" spans="1:4" x14ac:dyDescent="0.25">
      <c r="A16" s="5">
        <v>42386</v>
      </c>
      <c r="B16" s="6">
        <v>28.185287153410467</v>
      </c>
      <c r="C16" s="6"/>
      <c r="D16" s="6">
        <v>28.185287153410467</v>
      </c>
    </row>
    <row r="17" spans="1:4" x14ac:dyDescent="0.25">
      <c r="A17" s="5">
        <v>42387</v>
      </c>
      <c r="B17" s="6">
        <v>53.414928724763975</v>
      </c>
      <c r="C17" s="6"/>
      <c r="D17" s="6">
        <v>53.414928724763975</v>
      </c>
    </row>
    <row r="18" spans="1:4" x14ac:dyDescent="0.25">
      <c r="A18" s="5">
        <v>42388</v>
      </c>
      <c r="B18" s="6">
        <v>51.6530552009256</v>
      </c>
      <c r="C18" s="6"/>
      <c r="D18" s="6">
        <v>51.6530552009256</v>
      </c>
    </row>
    <row r="19" spans="1:4" x14ac:dyDescent="0.25">
      <c r="A19" s="5">
        <v>42389</v>
      </c>
      <c r="B19" s="6">
        <v>48.717262841588393</v>
      </c>
      <c r="C19" s="6"/>
      <c r="D19" s="6">
        <v>48.717262841588393</v>
      </c>
    </row>
    <row r="20" spans="1:4" x14ac:dyDescent="0.25">
      <c r="A20" s="5">
        <v>42390</v>
      </c>
      <c r="B20" s="6">
        <v>62.045416371107947</v>
      </c>
      <c r="C20" s="6"/>
      <c r="D20" s="6">
        <v>62.045416371107947</v>
      </c>
    </row>
    <row r="21" spans="1:4" x14ac:dyDescent="0.25">
      <c r="A21" s="5">
        <v>42391</v>
      </c>
      <c r="B21" s="6">
        <v>54.136264023804529</v>
      </c>
      <c r="C21" s="6"/>
      <c r="D21" s="6">
        <v>54.136264023804529</v>
      </c>
    </row>
    <row r="22" spans="1:4" x14ac:dyDescent="0.25">
      <c r="A22" s="5">
        <v>42392</v>
      </c>
      <c r="B22" s="6">
        <v>36.120415979654979</v>
      </c>
      <c r="C22" s="6"/>
      <c r="D22" s="6">
        <v>36.120415979654979</v>
      </c>
    </row>
    <row r="23" spans="1:4" x14ac:dyDescent="0.25">
      <c r="A23" s="5">
        <v>42393</v>
      </c>
      <c r="B23" s="6">
        <v>26.231929782934568</v>
      </c>
      <c r="C23" s="6"/>
      <c r="D23" s="6">
        <v>26.231929782934568</v>
      </c>
    </row>
    <row r="24" spans="1:4" x14ac:dyDescent="0.25">
      <c r="A24" s="5">
        <v>42400</v>
      </c>
      <c r="B24" s="6"/>
      <c r="C24" s="6">
        <v>20.910951027095855</v>
      </c>
      <c r="D24" s="6">
        <v>20.910951027095855</v>
      </c>
    </row>
    <row r="25" spans="1:4" x14ac:dyDescent="0.25">
      <c r="A25" s="5">
        <v>42401</v>
      </c>
      <c r="B25" s="6"/>
      <c r="C25" s="6">
        <v>13.233785255368353</v>
      </c>
      <c r="D25" s="6">
        <v>13.233785255368353</v>
      </c>
    </row>
    <row r="26" spans="1:4" x14ac:dyDescent="0.25">
      <c r="A26" s="5">
        <v>42402</v>
      </c>
      <c r="B26" s="6"/>
      <c r="C26" s="6">
        <v>23.991040322152703</v>
      </c>
      <c r="D26" s="6">
        <v>23.991040322152703</v>
      </c>
    </row>
    <row r="27" spans="1:4" x14ac:dyDescent="0.25">
      <c r="A27" s="5">
        <v>42403</v>
      </c>
      <c r="B27" s="6"/>
      <c r="C27" s="6">
        <v>22.116721799948348</v>
      </c>
      <c r="D27" s="6">
        <v>22.116721799948348</v>
      </c>
    </row>
    <row r="28" spans="1:4" x14ac:dyDescent="0.25">
      <c r="A28" s="5">
        <v>42404</v>
      </c>
      <c r="B28" s="6"/>
      <c r="C28" s="6">
        <v>24.591564533728615</v>
      </c>
      <c r="D28" s="6">
        <v>24.591564533728615</v>
      </c>
    </row>
    <row r="29" spans="1:4" x14ac:dyDescent="0.25">
      <c r="A29" s="5">
        <v>42405</v>
      </c>
      <c r="B29" s="6"/>
      <c r="C29" s="6">
        <v>32.402230243187383</v>
      </c>
      <c r="D29" s="6">
        <v>32.402230243187383</v>
      </c>
    </row>
    <row r="30" spans="1:4" x14ac:dyDescent="0.25">
      <c r="A30" s="5">
        <v>42406</v>
      </c>
      <c r="B30" s="6"/>
      <c r="C30" s="6">
        <v>25.284983779138411</v>
      </c>
      <c r="D30" s="6">
        <v>25.284983779138411</v>
      </c>
    </row>
    <row r="31" spans="1:4" x14ac:dyDescent="0.25">
      <c r="A31" s="5">
        <v>42407</v>
      </c>
      <c r="B31" s="6"/>
      <c r="C31" s="6">
        <v>16.790340044499558</v>
      </c>
      <c r="D31" s="6">
        <v>16.790340044499558</v>
      </c>
    </row>
    <row r="32" spans="1:4" x14ac:dyDescent="0.25">
      <c r="A32" s="5">
        <v>42408</v>
      </c>
      <c r="B32" s="6"/>
      <c r="C32" s="6">
        <v>22.517910388975892</v>
      </c>
      <c r="D32" s="6">
        <v>22.517910388975892</v>
      </c>
    </row>
    <row r="33" spans="1:4" x14ac:dyDescent="0.25">
      <c r="A33" s="5">
        <v>42409</v>
      </c>
      <c r="B33" s="6"/>
      <c r="C33" s="6">
        <v>17.32200861268587</v>
      </c>
      <c r="D33" s="6">
        <v>17.32200861268587</v>
      </c>
    </row>
    <row r="34" spans="1:4" x14ac:dyDescent="0.25">
      <c r="A34" s="5">
        <v>42410</v>
      </c>
      <c r="B34" s="6"/>
      <c r="C34" s="6">
        <v>4.4014413615473549</v>
      </c>
      <c r="D34" s="6">
        <v>4.4014413615473549</v>
      </c>
    </row>
    <row r="35" spans="1:4" x14ac:dyDescent="0.25">
      <c r="A35" s="5">
        <v>42411</v>
      </c>
      <c r="B35" s="6"/>
      <c r="C35" s="6">
        <v>45.590999590715178</v>
      </c>
      <c r="D35" s="6">
        <v>45.590999590715178</v>
      </c>
    </row>
    <row r="36" spans="1:4" x14ac:dyDescent="0.25">
      <c r="A36" s="5">
        <v>42412</v>
      </c>
      <c r="B36" s="6"/>
      <c r="C36" s="6">
        <v>13.513738191005039</v>
      </c>
      <c r="D36" s="6">
        <v>13.513738191005039</v>
      </c>
    </row>
    <row r="37" spans="1:4" x14ac:dyDescent="0.25">
      <c r="A37" s="5">
        <v>42413</v>
      </c>
      <c r="B37" s="6"/>
      <c r="C37" s="6">
        <v>4.0331627653344171</v>
      </c>
      <c r="D37" s="6">
        <v>4.0331627653344171</v>
      </c>
    </row>
    <row r="38" spans="1:4" x14ac:dyDescent="0.25">
      <c r="A38" s="5">
        <v>42436</v>
      </c>
      <c r="B38" s="6"/>
      <c r="C38" s="6">
        <v>17.335092265331735</v>
      </c>
      <c r="D38" s="6">
        <v>17.335092265331735</v>
      </c>
    </row>
    <row r="39" spans="1:4" x14ac:dyDescent="0.25">
      <c r="A39" s="5">
        <v>42437</v>
      </c>
      <c r="B39" s="6"/>
      <c r="C39" s="6">
        <v>19.960936991345733</v>
      </c>
      <c r="D39" s="6">
        <v>19.960936991345733</v>
      </c>
    </row>
    <row r="40" spans="1:4" x14ac:dyDescent="0.25">
      <c r="A40" s="5">
        <v>42438</v>
      </c>
      <c r="B40" s="6"/>
      <c r="C40" s="6">
        <v>21.519030360404781</v>
      </c>
      <c r="D40" s="6">
        <v>21.519030360404781</v>
      </c>
    </row>
    <row r="41" spans="1:4" x14ac:dyDescent="0.25">
      <c r="A41" s="5">
        <v>42439</v>
      </c>
      <c r="B41" s="6"/>
      <c r="C41" s="6">
        <v>30.186866102736243</v>
      </c>
      <c r="D41" s="6">
        <v>30.186866102736243</v>
      </c>
    </row>
    <row r="42" spans="1:4" x14ac:dyDescent="0.25">
      <c r="A42" s="5">
        <v>42440</v>
      </c>
      <c r="B42" s="6"/>
      <c r="C42" s="6">
        <v>20.255102664492764</v>
      </c>
      <c r="D42" s="6">
        <v>20.255102664492764</v>
      </c>
    </row>
    <row r="43" spans="1:4" x14ac:dyDescent="0.25">
      <c r="A43" s="5">
        <v>42441</v>
      </c>
      <c r="B43" s="6"/>
      <c r="C43" s="6">
        <v>26.658302733244227</v>
      </c>
      <c r="D43" s="6">
        <v>26.658302733244227</v>
      </c>
    </row>
    <row r="44" spans="1:4" x14ac:dyDescent="0.25">
      <c r="A44" s="5">
        <v>42442</v>
      </c>
      <c r="B44" s="6"/>
      <c r="C44" s="6">
        <v>19.583356129142437</v>
      </c>
      <c r="D44" s="6">
        <v>19.583356129142437</v>
      </c>
    </row>
    <row r="45" spans="1:4" x14ac:dyDescent="0.25">
      <c r="A45" s="5">
        <v>42443</v>
      </c>
      <c r="B45" s="6"/>
      <c r="C45" s="6">
        <v>23.518577972552386</v>
      </c>
      <c r="D45" s="6">
        <v>23.518577972552386</v>
      </c>
    </row>
    <row r="46" spans="1:4" x14ac:dyDescent="0.25">
      <c r="A46" s="5">
        <v>42444</v>
      </c>
      <c r="B46" s="6"/>
      <c r="C46" s="6">
        <v>13.874023661944094</v>
      </c>
      <c r="D46" s="6">
        <v>13.874023661944094</v>
      </c>
    </row>
    <row r="47" spans="1:4" x14ac:dyDescent="0.25">
      <c r="A47" s="5">
        <v>42445</v>
      </c>
      <c r="B47" s="6"/>
      <c r="C47" s="6">
        <v>20.391393056715781</v>
      </c>
      <c r="D47" s="6">
        <v>20.391393056715781</v>
      </c>
    </row>
    <row r="48" spans="1:4" x14ac:dyDescent="0.25">
      <c r="A48" s="5">
        <v>42446</v>
      </c>
      <c r="B48" s="6"/>
      <c r="C48" s="6">
        <v>20.940142355325555</v>
      </c>
      <c r="D48" s="6">
        <v>20.940142355325555</v>
      </c>
    </row>
    <row r="49" spans="1:4" x14ac:dyDescent="0.25">
      <c r="A49" s="5">
        <v>42447</v>
      </c>
      <c r="B49" s="6"/>
      <c r="C49" s="6">
        <v>23.269572410690607</v>
      </c>
      <c r="D49" s="6">
        <v>23.269572410690607</v>
      </c>
    </row>
    <row r="50" spans="1:4" x14ac:dyDescent="0.25">
      <c r="A50" s="5">
        <v>42448</v>
      </c>
      <c r="B50" s="6"/>
      <c r="C50" s="6">
        <v>23.987888141668602</v>
      </c>
      <c r="D50" s="6">
        <v>23.987888141668602</v>
      </c>
    </row>
    <row r="51" spans="1:4" x14ac:dyDescent="0.25">
      <c r="A51" s="5">
        <v>42449</v>
      </c>
      <c r="B51" s="6"/>
      <c r="C51" s="6">
        <v>31.848141921530839</v>
      </c>
      <c r="D51" s="6">
        <v>31.848141921530839</v>
      </c>
    </row>
    <row r="52" spans="1:4" x14ac:dyDescent="0.25">
      <c r="A52" s="5">
        <v>42450</v>
      </c>
      <c r="B52" s="6"/>
      <c r="C52" s="6">
        <v>25.292900832041486</v>
      </c>
      <c r="D52" s="6">
        <v>25.292900832041486</v>
      </c>
    </row>
    <row r="53" spans="1:4" x14ac:dyDescent="0.25">
      <c r="A53" s="5">
        <v>42484</v>
      </c>
      <c r="B53" s="6"/>
      <c r="C53" s="6">
        <v>22.151374650523149</v>
      </c>
      <c r="D53" s="6">
        <v>22.151374650523149</v>
      </c>
    </row>
    <row r="54" spans="1:4" x14ac:dyDescent="0.25">
      <c r="A54" s="5">
        <v>42485</v>
      </c>
      <c r="B54" s="6"/>
      <c r="C54" s="6">
        <v>29.730779281066663</v>
      </c>
      <c r="D54" s="6">
        <v>29.730779281066663</v>
      </c>
    </row>
    <row r="55" spans="1:4" x14ac:dyDescent="0.25">
      <c r="A55" s="5">
        <v>42486</v>
      </c>
      <c r="B55" s="6"/>
      <c r="C55" s="6">
        <v>23.177816466690125</v>
      </c>
      <c r="D55" s="6">
        <v>23.177816466690125</v>
      </c>
    </row>
    <row r="56" spans="1:4" x14ac:dyDescent="0.25">
      <c r="A56" s="5">
        <v>42487</v>
      </c>
      <c r="B56" s="6"/>
      <c r="C56" s="6">
        <v>15.978186271569879</v>
      </c>
      <c r="D56" s="6">
        <v>15.978186271569879</v>
      </c>
    </row>
    <row r="57" spans="1:4" x14ac:dyDescent="0.25">
      <c r="A57" s="5">
        <v>42488</v>
      </c>
      <c r="B57" s="6"/>
      <c r="C57" s="6">
        <v>23.501614466749206</v>
      </c>
      <c r="D57" s="6">
        <v>23.501614466749206</v>
      </c>
    </row>
    <row r="58" spans="1:4" x14ac:dyDescent="0.25">
      <c r="A58" s="5">
        <v>42489</v>
      </c>
      <c r="B58" s="6"/>
      <c r="C58" s="6">
        <v>24.371651708400517</v>
      </c>
      <c r="D58" s="6">
        <v>24.371651708400517</v>
      </c>
    </row>
    <row r="59" spans="1:4" x14ac:dyDescent="0.25">
      <c r="A59" s="5">
        <v>42490</v>
      </c>
      <c r="B59" s="6"/>
      <c r="C59" s="6">
        <v>30.475530642244003</v>
      </c>
      <c r="D59" s="6">
        <v>30.475530642244003</v>
      </c>
    </row>
    <row r="60" spans="1:4" x14ac:dyDescent="0.25">
      <c r="A60" s="5">
        <v>42491</v>
      </c>
      <c r="B60" s="6"/>
      <c r="C60" s="6">
        <v>16.356492985590915</v>
      </c>
      <c r="D60" s="6">
        <v>16.356492985590915</v>
      </c>
    </row>
    <row r="61" spans="1:4" x14ac:dyDescent="0.25">
      <c r="A61" s="5">
        <v>42492</v>
      </c>
      <c r="B61" s="6"/>
      <c r="C61" s="6">
        <v>27.15628219882748</v>
      </c>
      <c r="D61" s="6">
        <v>27.15628219882748</v>
      </c>
    </row>
    <row r="62" spans="1:4" x14ac:dyDescent="0.25">
      <c r="A62" s="5">
        <v>42493</v>
      </c>
      <c r="B62" s="6"/>
      <c r="C62" s="6">
        <v>22.804628658793401</v>
      </c>
      <c r="D62" s="6">
        <v>22.804628658793401</v>
      </c>
    </row>
    <row r="63" spans="1:4" x14ac:dyDescent="0.25">
      <c r="A63" s="5">
        <v>42494</v>
      </c>
      <c r="B63" s="6"/>
      <c r="C63" s="6">
        <v>30.062256585616861</v>
      </c>
      <c r="D63" s="6">
        <v>30.062256585616861</v>
      </c>
    </row>
    <row r="64" spans="1:4" x14ac:dyDescent="0.25">
      <c r="A64" s="5">
        <v>42495</v>
      </c>
      <c r="B64" s="6"/>
      <c r="C64" s="6">
        <v>32.804592621312011</v>
      </c>
      <c r="D64" s="6">
        <v>32.804592621312011</v>
      </c>
    </row>
    <row r="65" spans="1:4" x14ac:dyDescent="0.25">
      <c r="A65" s="5">
        <v>42496</v>
      </c>
      <c r="B65" s="6"/>
      <c r="C65" s="6">
        <v>28.256305502939345</v>
      </c>
      <c r="D65" s="6">
        <v>28.256305502939345</v>
      </c>
    </row>
    <row r="66" spans="1:4" x14ac:dyDescent="0.25">
      <c r="A66" s="5">
        <v>42497</v>
      </c>
      <c r="B66" s="6"/>
      <c r="C66" s="6">
        <v>22.511331321511104</v>
      </c>
      <c r="D66" s="6">
        <v>22.511331321511104</v>
      </c>
    </row>
    <row r="67" spans="1:4" x14ac:dyDescent="0.25">
      <c r="A67" s="5">
        <v>42530</v>
      </c>
      <c r="B67" s="6">
        <v>59.881634488845975</v>
      </c>
      <c r="C67" s="6"/>
      <c r="D67" s="6">
        <v>59.881634488845975</v>
      </c>
    </row>
    <row r="68" spans="1:4" x14ac:dyDescent="0.25">
      <c r="A68" s="5">
        <v>42531</v>
      </c>
      <c r="B68" s="6">
        <v>49.119715293269977</v>
      </c>
      <c r="C68" s="6"/>
      <c r="D68" s="6">
        <v>49.119715293269977</v>
      </c>
    </row>
    <row r="69" spans="1:4" x14ac:dyDescent="0.25">
      <c r="A69" s="5">
        <v>42532</v>
      </c>
      <c r="B69" s="6">
        <v>39.693772240970709</v>
      </c>
      <c r="C69" s="6"/>
      <c r="D69" s="6">
        <v>39.693772240970709</v>
      </c>
    </row>
    <row r="70" spans="1:4" x14ac:dyDescent="0.25">
      <c r="A70" s="5">
        <v>42533</v>
      </c>
      <c r="B70" s="6">
        <v>25.387763155471056</v>
      </c>
      <c r="C70" s="6"/>
      <c r="D70" s="6">
        <v>25.387763155471056</v>
      </c>
    </row>
    <row r="71" spans="1:4" x14ac:dyDescent="0.25">
      <c r="A71" s="5">
        <v>42534</v>
      </c>
      <c r="B71" s="6">
        <v>52.36493720433721</v>
      </c>
      <c r="C71" s="6"/>
      <c r="D71" s="6">
        <v>52.36493720433721</v>
      </c>
    </row>
    <row r="72" spans="1:4" x14ac:dyDescent="0.25">
      <c r="A72" s="5">
        <v>42535</v>
      </c>
      <c r="B72" s="6">
        <v>51.475315156526037</v>
      </c>
      <c r="C72" s="6"/>
      <c r="D72" s="6">
        <v>51.475315156526037</v>
      </c>
    </row>
    <row r="73" spans="1:4" x14ac:dyDescent="0.25">
      <c r="A73" s="5">
        <v>42536</v>
      </c>
      <c r="B73" s="6">
        <v>53.14887141385838</v>
      </c>
      <c r="C73" s="6"/>
      <c r="D73" s="6">
        <v>53.14887141385838</v>
      </c>
    </row>
    <row r="74" spans="1:4" x14ac:dyDescent="0.25">
      <c r="A74" s="5">
        <v>42537</v>
      </c>
      <c r="B74" s="6">
        <v>45.411251062672633</v>
      </c>
      <c r="C74" s="6"/>
      <c r="D74" s="6">
        <v>45.411251062672633</v>
      </c>
    </row>
    <row r="75" spans="1:4" x14ac:dyDescent="0.25">
      <c r="A75" s="5">
        <v>42538</v>
      </c>
      <c r="B75" s="6">
        <v>55.719172679951122</v>
      </c>
      <c r="C75" s="6"/>
      <c r="D75" s="6">
        <v>55.719172679951122</v>
      </c>
    </row>
    <row r="76" spans="1:4" x14ac:dyDescent="0.25">
      <c r="A76" s="5">
        <v>42539</v>
      </c>
      <c r="B76" s="6">
        <v>41.644545375004924</v>
      </c>
      <c r="C76" s="6"/>
      <c r="D76" s="6">
        <v>41.644545375004924</v>
      </c>
    </row>
    <row r="77" spans="1:4" x14ac:dyDescent="0.25">
      <c r="A77" s="5">
        <v>42552</v>
      </c>
      <c r="B77" s="6"/>
      <c r="C77" s="6">
        <v>25.32713761441687</v>
      </c>
      <c r="D77" s="6">
        <v>25.32713761441687</v>
      </c>
    </row>
    <row r="78" spans="1:4" x14ac:dyDescent="0.25">
      <c r="A78" s="5">
        <v>42553</v>
      </c>
      <c r="B78" s="6"/>
      <c r="C78" s="6">
        <v>15.214428029016224</v>
      </c>
      <c r="D78" s="6">
        <v>15.214428029016224</v>
      </c>
    </row>
    <row r="79" spans="1:4" x14ac:dyDescent="0.25">
      <c r="A79" s="5">
        <v>42554</v>
      </c>
      <c r="B79" s="6"/>
      <c r="C79" s="6">
        <v>24.662294196670221</v>
      </c>
      <c r="D79" s="6">
        <v>24.662294196670221</v>
      </c>
    </row>
    <row r="80" spans="1:4" x14ac:dyDescent="0.25">
      <c r="A80" s="5">
        <v>42555</v>
      </c>
      <c r="B80" s="6"/>
      <c r="C80" s="6">
        <v>17.828931194331787</v>
      </c>
      <c r="D80" s="6">
        <v>17.828931194331787</v>
      </c>
    </row>
    <row r="81" spans="1:4" x14ac:dyDescent="0.25">
      <c r="A81" s="5">
        <v>42556</v>
      </c>
      <c r="B81" s="6"/>
      <c r="C81" s="6">
        <v>32.133245073904192</v>
      </c>
      <c r="D81" s="6">
        <v>32.133245073904192</v>
      </c>
    </row>
    <row r="82" spans="1:4" x14ac:dyDescent="0.25">
      <c r="A82" s="5">
        <v>42557</v>
      </c>
      <c r="B82" s="6"/>
      <c r="C82" s="6">
        <v>10.520681567678411</v>
      </c>
      <c r="D82" s="6">
        <v>10.520681567678411</v>
      </c>
    </row>
    <row r="83" spans="1:4" x14ac:dyDescent="0.25">
      <c r="A83" s="5">
        <v>42558</v>
      </c>
      <c r="B83" s="6"/>
      <c r="C83" s="6">
        <v>20.276447533027525</v>
      </c>
      <c r="D83" s="6">
        <v>20.276447533027525</v>
      </c>
    </row>
    <row r="84" spans="1:4" x14ac:dyDescent="0.25">
      <c r="A84" s="5">
        <v>42559</v>
      </c>
      <c r="B84" s="6"/>
      <c r="C84" s="6">
        <v>21.538676751578134</v>
      </c>
      <c r="D84" s="6">
        <v>21.538676751578134</v>
      </c>
    </row>
    <row r="85" spans="1:4" x14ac:dyDescent="0.25">
      <c r="A85" s="5">
        <v>42560</v>
      </c>
      <c r="B85" s="6"/>
      <c r="C85" s="6">
        <v>24.04224237114547</v>
      </c>
      <c r="D85" s="6">
        <v>24.04224237114547</v>
      </c>
    </row>
    <row r="86" spans="1:4" x14ac:dyDescent="0.25">
      <c r="A86" s="5">
        <v>42561</v>
      </c>
      <c r="B86" s="6"/>
      <c r="C86" s="6">
        <v>18.637857811303675</v>
      </c>
      <c r="D86" s="6">
        <v>18.637857811303675</v>
      </c>
    </row>
    <row r="87" spans="1:4" x14ac:dyDescent="0.25">
      <c r="A87" s="5">
        <v>42562</v>
      </c>
      <c r="B87" s="6"/>
      <c r="C87" s="6">
        <v>21.671220271737425</v>
      </c>
      <c r="D87" s="6">
        <v>21.671220271737425</v>
      </c>
    </row>
    <row r="88" spans="1:4" x14ac:dyDescent="0.25">
      <c r="A88" s="5">
        <v>42563</v>
      </c>
      <c r="B88" s="6"/>
      <c r="C88" s="6">
        <v>26.036851756213526</v>
      </c>
      <c r="D88" s="6">
        <v>26.036851756213526</v>
      </c>
    </row>
    <row r="89" spans="1:4" x14ac:dyDescent="0.25">
      <c r="A89" s="5">
        <v>42564</v>
      </c>
      <c r="B89" s="6"/>
      <c r="C89" s="6">
        <v>23.918752597913606</v>
      </c>
      <c r="D89" s="6">
        <v>23.918752597913606</v>
      </c>
    </row>
    <row r="90" spans="1:4" x14ac:dyDescent="0.25">
      <c r="A90" s="5">
        <v>42565</v>
      </c>
      <c r="B90" s="6"/>
      <c r="C90" s="6">
        <v>38.548558870976997</v>
      </c>
      <c r="D90" s="6">
        <v>38.548558870976997</v>
      </c>
    </row>
    <row r="91" spans="1:4" x14ac:dyDescent="0.25">
      <c r="A91" s="5">
        <v>42566</v>
      </c>
      <c r="B91" s="6"/>
      <c r="C91" s="6">
        <v>0.3588609312398014</v>
      </c>
      <c r="D91" s="6">
        <v>0.3588609312398014</v>
      </c>
    </row>
    <row r="92" spans="1:4" x14ac:dyDescent="0.25">
      <c r="A92" s="5">
        <v>42597</v>
      </c>
      <c r="B92" s="6"/>
      <c r="C92" s="6">
        <v>29.265358054044139</v>
      </c>
      <c r="D92" s="6">
        <v>29.265358054044139</v>
      </c>
    </row>
    <row r="93" spans="1:4" x14ac:dyDescent="0.25">
      <c r="A93" s="5">
        <v>42598</v>
      </c>
      <c r="B93" s="6"/>
      <c r="C93" s="6">
        <v>18.765959887710832</v>
      </c>
      <c r="D93" s="6">
        <v>18.765959887710832</v>
      </c>
    </row>
    <row r="94" spans="1:4" x14ac:dyDescent="0.25">
      <c r="A94" s="5">
        <v>42599</v>
      </c>
      <c r="B94" s="6"/>
      <c r="C94" s="6">
        <v>16.932492847233963</v>
      </c>
      <c r="D94" s="6">
        <v>16.932492847233963</v>
      </c>
    </row>
    <row r="95" spans="1:4" x14ac:dyDescent="0.25">
      <c r="A95" s="5">
        <v>42600</v>
      </c>
      <c r="B95" s="6"/>
      <c r="C95" s="6">
        <v>14.950210338769262</v>
      </c>
      <c r="D95" s="6">
        <v>14.950210338769262</v>
      </c>
    </row>
    <row r="96" spans="1:4" x14ac:dyDescent="0.25">
      <c r="A96" s="5">
        <v>42601</v>
      </c>
      <c r="B96" s="6"/>
      <c r="C96" s="6">
        <v>22.112047613692997</v>
      </c>
      <c r="D96" s="6">
        <v>22.112047613692997</v>
      </c>
    </row>
    <row r="97" spans="1:4" x14ac:dyDescent="0.25">
      <c r="A97" s="5">
        <v>42602</v>
      </c>
      <c r="B97" s="6"/>
      <c r="C97" s="6">
        <v>5.2308004876514973</v>
      </c>
      <c r="D97" s="6">
        <v>5.2308004876514973</v>
      </c>
    </row>
    <row r="98" spans="1:4" x14ac:dyDescent="0.25">
      <c r="A98" s="5">
        <v>42603</v>
      </c>
      <c r="B98" s="6"/>
      <c r="C98" s="6">
        <v>36.757383893919126</v>
      </c>
      <c r="D98" s="6">
        <v>36.757383893919126</v>
      </c>
    </row>
    <row r="99" spans="1:4" x14ac:dyDescent="0.25">
      <c r="A99" s="5">
        <v>42604</v>
      </c>
      <c r="B99" s="6"/>
      <c r="C99" s="6">
        <v>25.122976373579728</v>
      </c>
      <c r="D99" s="6">
        <v>25.122976373579728</v>
      </c>
    </row>
    <row r="100" spans="1:4" x14ac:dyDescent="0.25">
      <c r="A100" s="5">
        <v>42605</v>
      </c>
      <c r="B100" s="6"/>
      <c r="C100" s="6">
        <v>20.122616768379373</v>
      </c>
      <c r="D100" s="6">
        <v>20.122616768379373</v>
      </c>
    </row>
    <row r="101" spans="1:4" x14ac:dyDescent="0.25">
      <c r="A101" s="5">
        <v>42606</v>
      </c>
      <c r="B101" s="6"/>
      <c r="C101" s="6">
        <v>24.038002799731263</v>
      </c>
      <c r="D101" s="6">
        <v>24.038002799731263</v>
      </c>
    </row>
    <row r="102" spans="1:4" x14ac:dyDescent="0.25">
      <c r="A102" s="5">
        <v>42607</v>
      </c>
      <c r="B102" s="6"/>
      <c r="C102" s="6">
        <v>17.102489149344475</v>
      </c>
      <c r="D102" s="6">
        <v>17.102489149344475</v>
      </c>
    </row>
    <row r="103" spans="1:4" x14ac:dyDescent="0.25">
      <c r="A103" s="5">
        <v>42608</v>
      </c>
      <c r="B103" s="6"/>
      <c r="C103" s="6">
        <v>14.1449418278293</v>
      </c>
      <c r="D103" s="6">
        <v>14.1449418278293</v>
      </c>
    </row>
    <row r="104" spans="1:4" x14ac:dyDescent="0.25">
      <c r="A104" s="5">
        <v>42609</v>
      </c>
      <c r="B104" s="6"/>
      <c r="C104" s="6">
        <v>5.4153589584170998</v>
      </c>
      <c r="D104" s="6">
        <v>5.4153589584170998</v>
      </c>
    </row>
    <row r="105" spans="1:4" x14ac:dyDescent="0.25">
      <c r="A105" s="5">
        <v>42610</v>
      </c>
      <c r="B105" s="6"/>
      <c r="C105" s="6">
        <v>19.324331630246423</v>
      </c>
      <c r="D105" s="6">
        <v>19.324331630246423</v>
      </c>
    </row>
    <row r="106" spans="1:4" x14ac:dyDescent="0.25">
      <c r="A106" s="5">
        <v>42611</v>
      </c>
      <c r="B106" s="6"/>
      <c r="C106" s="6">
        <v>22.844807505115366</v>
      </c>
      <c r="D106" s="6">
        <v>22.844807505115366</v>
      </c>
    </row>
    <row r="107" spans="1:4" x14ac:dyDescent="0.25">
      <c r="A107" s="5">
        <v>42618</v>
      </c>
      <c r="B107" s="6">
        <v>30.435281805970419</v>
      </c>
      <c r="C107" s="6"/>
      <c r="D107" s="6">
        <v>30.435281805970419</v>
      </c>
    </row>
    <row r="108" spans="1:4" x14ac:dyDescent="0.25">
      <c r="A108" s="5">
        <v>42619</v>
      </c>
      <c r="B108" s="6">
        <v>32.080784550171238</v>
      </c>
      <c r="C108" s="6"/>
      <c r="D108" s="6">
        <v>32.080784550171238</v>
      </c>
    </row>
    <row r="109" spans="1:4" x14ac:dyDescent="0.25">
      <c r="A109" s="5">
        <v>42620</v>
      </c>
      <c r="B109" s="6">
        <v>26.201613754167305</v>
      </c>
      <c r="C109" s="6"/>
      <c r="D109" s="6">
        <v>26.201613754167305</v>
      </c>
    </row>
    <row r="110" spans="1:4" x14ac:dyDescent="0.25">
      <c r="A110" s="5">
        <v>42621</v>
      </c>
      <c r="B110" s="6">
        <v>29.607437450710894</v>
      </c>
      <c r="C110" s="6"/>
      <c r="D110" s="6">
        <v>29.607437450710894</v>
      </c>
    </row>
    <row r="111" spans="1:4" x14ac:dyDescent="0.25">
      <c r="A111" s="5">
        <v>42622</v>
      </c>
      <c r="B111" s="6">
        <v>36.495549047398121</v>
      </c>
      <c r="C111" s="6"/>
      <c r="D111" s="6">
        <v>36.495549047398121</v>
      </c>
    </row>
    <row r="112" spans="1:4" x14ac:dyDescent="0.25">
      <c r="A112" s="5">
        <v>42624</v>
      </c>
      <c r="B112" s="6">
        <v>15.207094357766207</v>
      </c>
      <c r="C112" s="6"/>
      <c r="D112" s="6">
        <v>15.207094357766207</v>
      </c>
    </row>
    <row r="113" spans="1:4" x14ac:dyDescent="0.25">
      <c r="A113" s="5">
        <v>42625</v>
      </c>
      <c r="B113" s="6">
        <v>37.163706480650276</v>
      </c>
      <c r="C113" s="6"/>
      <c r="D113" s="6">
        <v>37.163706480650276</v>
      </c>
    </row>
    <row r="114" spans="1:4" x14ac:dyDescent="0.25">
      <c r="A114" s="5">
        <v>42626</v>
      </c>
      <c r="B114" s="6">
        <v>33.654367511592525</v>
      </c>
      <c r="C114" s="6"/>
      <c r="D114" s="6">
        <v>33.654367511592525</v>
      </c>
    </row>
    <row r="115" spans="1:4" x14ac:dyDescent="0.25">
      <c r="A115" s="5">
        <v>42627</v>
      </c>
      <c r="B115" s="6">
        <v>32.112740078236619</v>
      </c>
      <c r="C115" s="6"/>
      <c r="D115" s="6">
        <v>32.112740078236619</v>
      </c>
    </row>
    <row r="116" spans="1:4" x14ac:dyDescent="0.25">
      <c r="A116" s="5">
        <v>42628</v>
      </c>
      <c r="B116" s="6">
        <v>31.163837795417827</v>
      </c>
      <c r="C116" s="6"/>
      <c r="D116" s="6">
        <v>31.163837795417827</v>
      </c>
    </row>
    <row r="117" spans="1:4" x14ac:dyDescent="0.25">
      <c r="A117" s="5">
        <v>42629</v>
      </c>
      <c r="B117" s="6">
        <v>29.766041422778493</v>
      </c>
      <c r="C117" s="6"/>
      <c r="D117" s="6">
        <v>29.766041422778493</v>
      </c>
    </row>
    <row r="118" spans="1:4" x14ac:dyDescent="0.25">
      <c r="A118" s="5">
        <v>42630</v>
      </c>
      <c r="B118" s="6">
        <v>28.294757951179012</v>
      </c>
      <c r="C118" s="6"/>
      <c r="D118" s="6">
        <v>28.294757951179012</v>
      </c>
    </row>
    <row r="119" spans="1:4" x14ac:dyDescent="0.25">
      <c r="A119" s="5">
        <v>42631</v>
      </c>
      <c r="B119" s="6">
        <v>19.776645496744354</v>
      </c>
      <c r="C119" s="6"/>
      <c r="D119" s="6">
        <v>19.776645496744354</v>
      </c>
    </row>
    <row r="120" spans="1:4" x14ac:dyDescent="0.25">
      <c r="A120" s="5">
        <v>42632</v>
      </c>
      <c r="B120" s="6">
        <v>35.476096261435686</v>
      </c>
      <c r="C120" s="6"/>
      <c r="D120" s="6">
        <v>35.476096261435686</v>
      </c>
    </row>
    <row r="121" spans="1:4" x14ac:dyDescent="0.25">
      <c r="A121" s="5">
        <v>42633</v>
      </c>
      <c r="B121" s="6">
        <v>29.032841789348552</v>
      </c>
      <c r="C121" s="6"/>
      <c r="D121" s="6">
        <v>29.032841789348552</v>
      </c>
    </row>
    <row r="122" spans="1:4" x14ac:dyDescent="0.25">
      <c r="A122" s="5">
        <v>42634</v>
      </c>
      <c r="B122" s="6">
        <v>32.043768640842821</v>
      </c>
      <c r="C122" s="6"/>
      <c r="D122" s="6">
        <v>32.043768640842821</v>
      </c>
    </row>
    <row r="123" spans="1:4" x14ac:dyDescent="0.25">
      <c r="A123" s="5">
        <v>42635</v>
      </c>
      <c r="B123" s="6">
        <v>31.900907132166559</v>
      </c>
      <c r="C123" s="6"/>
      <c r="D123" s="6">
        <v>31.900907132166559</v>
      </c>
    </row>
    <row r="124" spans="1:4" x14ac:dyDescent="0.25">
      <c r="A124" s="5">
        <v>42636</v>
      </c>
      <c r="B124" s="6">
        <v>32.451723254013963</v>
      </c>
      <c r="C124" s="6"/>
      <c r="D124" s="6">
        <v>32.451723254013963</v>
      </c>
    </row>
    <row r="125" spans="1:4" x14ac:dyDescent="0.25">
      <c r="A125" s="5">
        <v>42637</v>
      </c>
      <c r="B125" s="6">
        <v>24.239722221068696</v>
      </c>
      <c r="C125" s="6"/>
      <c r="D125" s="6">
        <v>24.239722221068696</v>
      </c>
    </row>
    <row r="126" spans="1:4" x14ac:dyDescent="0.25">
      <c r="A126" s="5">
        <v>42638</v>
      </c>
      <c r="B126" s="6">
        <v>19.871051445795359</v>
      </c>
      <c r="C126" s="6"/>
      <c r="D126" s="6">
        <v>19.871051445795359</v>
      </c>
    </row>
    <row r="127" spans="1:4" x14ac:dyDescent="0.25">
      <c r="A127" s="5">
        <v>42713</v>
      </c>
      <c r="B127" s="6"/>
      <c r="C127" s="6">
        <v>24.517761643377291</v>
      </c>
      <c r="D127" s="6">
        <v>24.517761643377291</v>
      </c>
    </row>
    <row r="128" spans="1:4" x14ac:dyDescent="0.25">
      <c r="A128" s="5">
        <v>42714</v>
      </c>
      <c r="B128" s="6"/>
      <c r="C128" s="6">
        <v>36.778143156097862</v>
      </c>
      <c r="D128" s="6">
        <v>36.778143156097862</v>
      </c>
    </row>
    <row r="129" spans="1:4" x14ac:dyDescent="0.25">
      <c r="A129" s="5">
        <v>42715</v>
      </c>
      <c r="B129" s="6"/>
      <c r="C129" s="6">
        <v>33.994423777291281</v>
      </c>
      <c r="D129" s="6">
        <v>33.994423777291281</v>
      </c>
    </row>
    <row r="130" spans="1:4" x14ac:dyDescent="0.25">
      <c r="A130" s="5">
        <v>42716</v>
      </c>
      <c r="B130" s="6"/>
      <c r="C130" s="6">
        <v>24.18200987828958</v>
      </c>
      <c r="D130" s="6">
        <v>24.18200987828958</v>
      </c>
    </row>
    <row r="131" spans="1:4" x14ac:dyDescent="0.25">
      <c r="A131" s="5">
        <v>42717</v>
      </c>
      <c r="B131" s="6"/>
      <c r="C131" s="6">
        <v>25.341480053611868</v>
      </c>
      <c r="D131" s="6">
        <v>25.341480053611868</v>
      </c>
    </row>
    <row r="132" spans="1:4" x14ac:dyDescent="0.25">
      <c r="A132" s="5">
        <v>42718</v>
      </c>
      <c r="B132" s="6"/>
      <c r="C132" s="6">
        <v>28.649296595709789</v>
      </c>
      <c r="D132" s="6">
        <v>28.649296595709789</v>
      </c>
    </row>
    <row r="133" spans="1:4" x14ac:dyDescent="0.25">
      <c r="A133" s="5">
        <v>42719</v>
      </c>
      <c r="B133" s="6"/>
      <c r="C133" s="6">
        <v>23.841523281709843</v>
      </c>
      <c r="D133" s="6">
        <v>23.841523281709843</v>
      </c>
    </row>
    <row r="134" spans="1:4" x14ac:dyDescent="0.25">
      <c r="A134" s="5">
        <v>42720</v>
      </c>
      <c r="B134" s="6"/>
      <c r="C134" s="6">
        <v>29.253954135756963</v>
      </c>
      <c r="D134" s="6">
        <v>29.253954135756963</v>
      </c>
    </row>
    <row r="135" spans="1:4" x14ac:dyDescent="0.25">
      <c r="A135" s="5">
        <v>42721</v>
      </c>
      <c r="B135" s="6"/>
      <c r="C135" s="6">
        <v>18.366608420746061</v>
      </c>
      <c r="D135" s="6">
        <v>18.366608420746061</v>
      </c>
    </row>
    <row r="136" spans="1:4" x14ac:dyDescent="0.25">
      <c r="A136" s="5">
        <v>42722</v>
      </c>
      <c r="B136" s="6"/>
      <c r="C136" s="6">
        <v>35.782685133478374</v>
      </c>
      <c r="D136" s="6">
        <v>35.782685133478374</v>
      </c>
    </row>
    <row r="137" spans="1:4" x14ac:dyDescent="0.25">
      <c r="A137" s="5">
        <v>42723</v>
      </c>
      <c r="B137" s="6"/>
      <c r="C137" s="6">
        <v>28.043095904299559</v>
      </c>
      <c r="D137" s="6">
        <v>28.043095904299559</v>
      </c>
    </row>
    <row r="138" spans="1:4" x14ac:dyDescent="0.25">
      <c r="A138" s="5">
        <v>42724</v>
      </c>
      <c r="B138" s="6"/>
      <c r="C138" s="6">
        <v>23.655580547944961</v>
      </c>
      <c r="D138" s="6">
        <v>23.655580547944961</v>
      </c>
    </row>
    <row r="139" spans="1:4" x14ac:dyDescent="0.25">
      <c r="A139" s="5">
        <v>42725</v>
      </c>
      <c r="B139" s="6"/>
      <c r="C139" s="6">
        <v>25.824881556223698</v>
      </c>
      <c r="D139" s="6">
        <v>25.824881556223698</v>
      </c>
    </row>
    <row r="140" spans="1:4" x14ac:dyDescent="0.25">
      <c r="A140" s="5">
        <v>42726</v>
      </c>
      <c r="B140" s="6"/>
      <c r="C140" s="6">
        <v>28.785766336456721</v>
      </c>
      <c r="D140" s="6">
        <v>28.785766336456721</v>
      </c>
    </row>
    <row r="141" spans="1:4" x14ac:dyDescent="0.25">
      <c r="A141" s="5">
        <v>42740</v>
      </c>
      <c r="B141" s="6">
        <v>40.297270333264876</v>
      </c>
      <c r="C141" s="6"/>
      <c r="D141" s="6">
        <v>40.297270333264876</v>
      </c>
    </row>
    <row r="142" spans="1:4" x14ac:dyDescent="0.25">
      <c r="A142" s="5">
        <v>42741</v>
      </c>
      <c r="B142" s="6">
        <v>34.473611046236286</v>
      </c>
      <c r="C142" s="6"/>
      <c r="D142" s="6">
        <v>34.473611046236286</v>
      </c>
    </row>
    <row r="143" spans="1:4" x14ac:dyDescent="0.25">
      <c r="A143" s="5">
        <v>42742</v>
      </c>
      <c r="B143" s="6">
        <v>37.370987586812234</v>
      </c>
      <c r="C143" s="6"/>
      <c r="D143" s="6">
        <v>37.370987586812234</v>
      </c>
    </row>
    <row r="144" spans="1:4" x14ac:dyDescent="0.25">
      <c r="A144" s="5">
        <v>42743</v>
      </c>
      <c r="B144" s="6">
        <v>27.604869179864753</v>
      </c>
      <c r="C144" s="6"/>
      <c r="D144" s="6">
        <v>27.604869179864753</v>
      </c>
    </row>
    <row r="145" spans="1:4" x14ac:dyDescent="0.25">
      <c r="A145" s="5">
        <v>42744</v>
      </c>
      <c r="B145" s="6">
        <v>34.653749118486701</v>
      </c>
      <c r="C145" s="6"/>
      <c r="D145" s="6">
        <v>34.653749118486701</v>
      </c>
    </row>
    <row r="146" spans="1:4" x14ac:dyDescent="0.25">
      <c r="A146" s="5">
        <v>42745</v>
      </c>
      <c r="B146" s="6">
        <v>38.122011078050434</v>
      </c>
      <c r="C146" s="6"/>
      <c r="D146" s="6">
        <v>38.122011078050434</v>
      </c>
    </row>
    <row r="147" spans="1:4" x14ac:dyDescent="0.25">
      <c r="A147" s="5">
        <v>42746</v>
      </c>
      <c r="B147" s="6">
        <v>39.458101680917153</v>
      </c>
      <c r="C147" s="6"/>
      <c r="D147" s="6">
        <v>39.458101680917153</v>
      </c>
    </row>
    <row r="148" spans="1:4" x14ac:dyDescent="0.25">
      <c r="A148" s="5">
        <v>42747</v>
      </c>
      <c r="B148" s="6">
        <v>35.083051938023829</v>
      </c>
      <c r="C148" s="6"/>
      <c r="D148" s="6">
        <v>35.083051938023829</v>
      </c>
    </row>
    <row r="149" spans="1:4" x14ac:dyDescent="0.25">
      <c r="A149" s="5">
        <v>42748</v>
      </c>
      <c r="B149" s="6">
        <v>39.233413917172435</v>
      </c>
      <c r="C149" s="6"/>
      <c r="D149" s="6">
        <v>39.233413917172435</v>
      </c>
    </row>
    <row r="150" spans="1:4" x14ac:dyDescent="0.25">
      <c r="A150" s="5">
        <v>42749</v>
      </c>
      <c r="B150" s="6">
        <v>36.93696947704769</v>
      </c>
      <c r="C150" s="6"/>
      <c r="D150" s="6">
        <v>36.93696947704769</v>
      </c>
    </row>
    <row r="151" spans="1:4" x14ac:dyDescent="0.25">
      <c r="A151" s="5">
        <v>42750</v>
      </c>
      <c r="B151" s="6">
        <v>30.19697151907177</v>
      </c>
      <c r="C151" s="6"/>
      <c r="D151" s="6">
        <v>30.19697151907177</v>
      </c>
    </row>
    <row r="152" spans="1:4" x14ac:dyDescent="0.25">
      <c r="A152" s="5">
        <v>42751</v>
      </c>
      <c r="B152" s="6">
        <v>34.435098901986066</v>
      </c>
      <c r="C152" s="6"/>
      <c r="D152" s="6">
        <v>34.435098901986066</v>
      </c>
    </row>
    <row r="153" spans="1:4" x14ac:dyDescent="0.25">
      <c r="A153" s="5">
        <v>42752</v>
      </c>
      <c r="B153" s="6">
        <v>40.471911483983028</v>
      </c>
      <c r="C153" s="6"/>
      <c r="D153" s="6">
        <v>40.471911483983028</v>
      </c>
    </row>
    <row r="154" spans="1:4" x14ac:dyDescent="0.25">
      <c r="A154" s="5">
        <v>42753</v>
      </c>
      <c r="B154" s="6">
        <v>30.450123031076689</v>
      </c>
      <c r="C154" s="6"/>
      <c r="D154" s="6">
        <v>30.450123031076689</v>
      </c>
    </row>
    <row r="155" spans="1:4" x14ac:dyDescent="0.25">
      <c r="A155" s="5">
        <v>42754</v>
      </c>
      <c r="B155" s="6">
        <v>36.68288735836461</v>
      </c>
      <c r="C155" s="6"/>
      <c r="D155" s="6">
        <v>36.68288735836461</v>
      </c>
    </row>
    <row r="156" spans="1:4" x14ac:dyDescent="0.25">
      <c r="A156" s="5">
        <v>42755</v>
      </c>
      <c r="B156" s="6">
        <v>37.680777256718116</v>
      </c>
      <c r="C156" s="6"/>
      <c r="D156" s="6">
        <v>37.680777256718116</v>
      </c>
    </row>
    <row r="157" spans="1:4" x14ac:dyDescent="0.25">
      <c r="A157" s="5">
        <v>42756</v>
      </c>
      <c r="B157" s="6">
        <v>35.667523283194797</v>
      </c>
      <c r="C157" s="6"/>
      <c r="D157" s="6">
        <v>35.667523283194797</v>
      </c>
    </row>
    <row r="158" spans="1:4" x14ac:dyDescent="0.25">
      <c r="A158" s="5">
        <v>42757</v>
      </c>
      <c r="B158" s="6">
        <v>35.258210591903449</v>
      </c>
      <c r="C158" s="6"/>
      <c r="D158" s="6">
        <v>35.258210591903449</v>
      </c>
    </row>
    <row r="159" spans="1:4" x14ac:dyDescent="0.25">
      <c r="A159" s="5">
        <v>42758</v>
      </c>
      <c r="B159" s="6">
        <v>36.616014133823526</v>
      </c>
      <c r="C159" s="6"/>
      <c r="D159" s="6">
        <v>36.616014133823526</v>
      </c>
    </row>
    <row r="160" spans="1:4" x14ac:dyDescent="0.25">
      <c r="A160" s="5">
        <v>42759</v>
      </c>
      <c r="B160" s="6">
        <v>38.126519733117789</v>
      </c>
      <c r="C160" s="6"/>
      <c r="D160" s="6">
        <v>38.126519733117789</v>
      </c>
    </row>
    <row r="161" spans="1:4" x14ac:dyDescent="0.25">
      <c r="A161" s="5">
        <v>42760</v>
      </c>
      <c r="B161" s="6">
        <v>39.861870480280814</v>
      </c>
      <c r="C161" s="6"/>
      <c r="D161" s="6">
        <v>39.861870480280814</v>
      </c>
    </row>
    <row r="162" spans="1:4" x14ac:dyDescent="0.25">
      <c r="A162" s="5">
        <v>42769</v>
      </c>
      <c r="B162" s="6"/>
      <c r="C162" s="6">
        <v>15.119200805252573</v>
      </c>
      <c r="D162" s="6">
        <v>15.119200805252573</v>
      </c>
    </row>
    <row r="163" spans="1:4" x14ac:dyDescent="0.25">
      <c r="A163" s="5">
        <v>42770</v>
      </c>
      <c r="B163" s="6"/>
      <c r="C163" s="6">
        <v>16.881966883471161</v>
      </c>
      <c r="D163" s="6">
        <v>16.881966883471161</v>
      </c>
    </row>
    <row r="164" spans="1:4" x14ac:dyDescent="0.25">
      <c r="A164" s="5">
        <v>42771</v>
      </c>
      <c r="B164" s="6"/>
      <c r="C164" s="6">
        <v>18.042781217458391</v>
      </c>
      <c r="D164" s="6">
        <v>18.042781217458391</v>
      </c>
    </row>
    <row r="165" spans="1:4" x14ac:dyDescent="0.25">
      <c r="A165" s="5">
        <v>42772</v>
      </c>
      <c r="B165" s="6"/>
      <c r="C165" s="6">
        <v>24.051560471705098</v>
      </c>
      <c r="D165" s="6">
        <v>24.051560471705098</v>
      </c>
    </row>
    <row r="166" spans="1:4" x14ac:dyDescent="0.25">
      <c r="A166" s="5">
        <v>42773</v>
      </c>
      <c r="B166" s="6"/>
      <c r="C166" s="6">
        <v>28.709745097789931</v>
      </c>
      <c r="D166" s="6">
        <v>28.709745097789931</v>
      </c>
    </row>
    <row r="167" spans="1:4" x14ac:dyDescent="0.25">
      <c r="A167" s="5">
        <v>42774</v>
      </c>
      <c r="B167" s="6"/>
      <c r="C167" s="6">
        <v>17.035966203976432</v>
      </c>
      <c r="D167" s="6">
        <v>17.035966203976432</v>
      </c>
    </row>
    <row r="168" spans="1:4" x14ac:dyDescent="0.25">
      <c r="A168" s="5">
        <v>42775</v>
      </c>
      <c r="B168" s="6"/>
      <c r="C168" s="6">
        <v>15.491557012679346</v>
      </c>
      <c r="D168" s="6">
        <v>15.491557012679346</v>
      </c>
    </row>
    <row r="169" spans="1:4" x14ac:dyDescent="0.25">
      <c r="A169" s="5">
        <v>42776</v>
      </c>
      <c r="B169" s="6">
        <v>57.996196852053565</v>
      </c>
      <c r="C169" s="6">
        <v>17.576430130002834</v>
      </c>
      <c r="D169" s="6">
        <v>75.572626982056391</v>
      </c>
    </row>
    <row r="170" spans="1:4" x14ac:dyDescent="0.25">
      <c r="A170" s="5">
        <v>42777</v>
      </c>
      <c r="B170" s="6">
        <v>33.370389528571266</v>
      </c>
      <c r="C170" s="6">
        <v>18.418536654913563</v>
      </c>
      <c r="D170" s="6">
        <v>51.788926183484833</v>
      </c>
    </row>
    <row r="171" spans="1:4" x14ac:dyDescent="0.25">
      <c r="A171" s="5">
        <v>42778</v>
      </c>
      <c r="B171" s="6">
        <v>21.386813978733784</v>
      </c>
      <c r="C171" s="6">
        <v>31.024158057498806</v>
      </c>
      <c r="D171" s="6">
        <v>52.410972036232593</v>
      </c>
    </row>
    <row r="172" spans="1:4" x14ac:dyDescent="0.25">
      <c r="A172" s="5">
        <v>42779</v>
      </c>
      <c r="B172" s="6">
        <v>57.851662079362946</v>
      </c>
      <c r="C172" s="6">
        <v>35.604173113462863</v>
      </c>
      <c r="D172" s="6">
        <v>93.455835192825816</v>
      </c>
    </row>
    <row r="173" spans="1:4" x14ac:dyDescent="0.25">
      <c r="A173" s="5">
        <v>42800</v>
      </c>
      <c r="B173" s="6"/>
      <c r="C173" s="6">
        <v>37.454885441043515</v>
      </c>
      <c r="D173" s="6">
        <v>37.454885441043515</v>
      </c>
    </row>
    <row r="174" spans="1:4" x14ac:dyDescent="0.25">
      <c r="A174" s="5">
        <v>42801</v>
      </c>
      <c r="B174" s="6"/>
      <c r="C174" s="6">
        <v>29.098876130079681</v>
      </c>
      <c r="D174" s="6">
        <v>29.098876130079681</v>
      </c>
    </row>
    <row r="175" spans="1:4" x14ac:dyDescent="0.25">
      <c r="A175" s="5">
        <v>42802</v>
      </c>
      <c r="B175" s="6"/>
      <c r="C175" s="6">
        <v>29.459211023426853</v>
      </c>
      <c r="D175" s="6">
        <v>29.459211023426853</v>
      </c>
    </row>
    <row r="176" spans="1:4" x14ac:dyDescent="0.25">
      <c r="A176" s="5">
        <v>42803</v>
      </c>
      <c r="B176" s="6"/>
      <c r="C176" s="6">
        <v>24.44712526094494</v>
      </c>
      <c r="D176" s="6">
        <v>24.44712526094494</v>
      </c>
    </row>
    <row r="177" spans="1:4" x14ac:dyDescent="0.25">
      <c r="A177" s="5">
        <v>42804</v>
      </c>
      <c r="B177" s="6"/>
      <c r="C177" s="6">
        <v>23.365493310913116</v>
      </c>
      <c r="D177" s="6">
        <v>23.365493310913116</v>
      </c>
    </row>
    <row r="178" spans="1:4" x14ac:dyDescent="0.25">
      <c r="A178" s="5">
        <v>42805</v>
      </c>
      <c r="B178" s="6"/>
      <c r="C178" s="6">
        <v>21.170576234876638</v>
      </c>
      <c r="D178" s="6">
        <v>21.170576234876638</v>
      </c>
    </row>
    <row r="179" spans="1:4" x14ac:dyDescent="0.25">
      <c r="A179" s="5">
        <v>42806</v>
      </c>
      <c r="B179" s="6"/>
      <c r="C179" s="6">
        <v>20.08278600594382</v>
      </c>
      <c r="D179" s="6">
        <v>20.08278600594382</v>
      </c>
    </row>
    <row r="180" spans="1:4" x14ac:dyDescent="0.25">
      <c r="A180" s="5">
        <v>42807</v>
      </c>
      <c r="B180" s="6"/>
      <c r="C180" s="6">
        <v>23.821349061377287</v>
      </c>
      <c r="D180" s="6">
        <v>23.821349061377287</v>
      </c>
    </row>
    <row r="181" spans="1:4" x14ac:dyDescent="0.25">
      <c r="A181" s="5">
        <v>42808</v>
      </c>
      <c r="B181" s="6"/>
      <c r="C181" s="6">
        <v>32.464215243466256</v>
      </c>
      <c r="D181" s="6">
        <v>32.464215243466256</v>
      </c>
    </row>
    <row r="182" spans="1:4" x14ac:dyDescent="0.25">
      <c r="A182" s="5">
        <v>42809</v>
      </c>
      <c r="B182" s="6"/>
      <c r="C182" s="6">
        <v>14.236164427522352</v>
      </c>
      <c r="D182" s="6">
        <v>14.236164427522352</v>
      </c>
    </row>
    <row r="183" spans="1:4" x14ac:dyDescent="0.25">
      <c r="A183" s="5">
        <v>42810</v>
      </c>
      <c r="B183" s="6"/>
      <c r="C183" s="6">
        <v>19.080516626446826</v>
      </c>
      <c r="D183" s="6">
        <v>19.080516626446826</v>
      </c>
    </row>
    <row r="184" spans="1:4" x14ac:dyDescent="0.25">
      <c r="A184" s="5">
        <v>42811</v>
      </c>
      <c r="B184" s="6"/>
      <c r="C184" s="6">
        <v>32.585259577364731</v>
      </c>
      <c r="D184" s="6">
        <v>32.585259577364731</v>
      </c>
    </row>
    <row r="185" spans="1:4" x14ac:dyDescent="0.25">
      <c r="A185" s="5">
        <v>42812</v>
      </c>
      <c r="B185" s="6"/>
      <c r="C185" s="6">
        <v>19.640272902347807</v>
      </c>
      <c r="D185" s="6">
        <v>19.640272902347807</v>
      </c>
    </row>
    <row r="186" spans="1:4" x14ac:dyDescent="0.25">
      <c r="A186" s="5">
        <v>42813</v>
      </c>
      <c r="B186" s="6"/>
      <c r="C186" s="6">
        <v>20.136273225017948</v>
      </c>
      <c r="D186" s="6">
        <v>20.136273225017948</v>
      </c>
    </row>
    <row r="187" spans="1:4" x14ac:dyDescent="0.25">
      <c r="A187" s="5">
        <v>42814</v>
      </c>
      <c r="B187" s="6"/>
      <c r="C187" s="6">
        <v>19.573574595527759</v>
      </c>
      <c r="D187" s="6">
        <v>19.573574595527759</v>
      </c>
    </row>
    <row r="188" spans="1:4" x14ac:dyDescent="0.25">
      <c r="A188" s="5">
        <v>42830</v>
      </c>
      <c r="B188" s="6"/>
      <c r="C188" s="6">
        <v>34.413981290340672</v>
      </c>
      <c r="D188" s="6">
        <v>34.413981290340672</v>
      </c>
    </row>
    <row r="189" spans="1:4" x14ac:dyDescent="0.25">
      <c r="A189" s="5">
        <v>42831</v>
      </c>
      <c r="B189" s="6"/>
      <c r="C189" s="6">
        <v>15.794313067646108</v>
      </c>
      <c r="D189" s="6">
        <v>15.794313067646108</v>
      </c>
    </row>
    <row r="190" spans="1:4" x14ac:dyDescent="0.25">
      <c r="A190" s="5">
        <v>42832</v>
      </c>
      <c r="B190" s="6"/>
      <c r="C190" s="6">
        <v>15.483715954651496</v>
      </c>
      <c r="D190" s="6">
        <v>15.483715954651496</v>
      </c>
    </row>
    <row r="191" spans="1:4" x14ac:dyDescent="0.25">
      <c r="A191" s="5">
        <v>42833</v>
      </c>
      <c r="B191" s="6"/>
      <c r="C191" s="6">
        <v>19.428859582221456</v>
      </c>
      <c r="D191" s="6">
        <v>19.428859582221456</v>
      </c>
    </row>
    <row r="192" spans="1:4" x14ac:dyDescent="0.25">
      <c r="A192" s="5">
        <v>42834</v>
      </c>
      <c r="B192" s="6"/>
      <c r="C192" s="6">
        <v>14.716157735707229</v>
      </c>
      <c r="D192" s="6">
        <v>14.716157735707229</v>
      </c>
    </row>
    <row r="193" spans="1:4" x14ac:dyDescent="0.25">
      <c r="A193" s="5">
        <v>42835</v>
      </c>
      <c r="B193" s="6"/>
      <c r="C193" s="6">
        <v>19.106388779321524</v>
      </c>
      <c r="D193" s="6">
        <v>19.106388779321524</v>
      </c>
    </row>
    <row r="194" spans="1:4" x14ac:dyDescent="0.25">
      <c r="A194" s="5">
        <v>42836</v>
      </c>
      <c r="B194" s="6"/>
      <c r="C194" s="6">
        <v>23.923979991281367</v>
      </c>
      <c r="D194" s="6">
        <v>23.923979991281367</v>
      </c>
    </row>
    <row r="195" spans="1:4" x14ac:dyDescent="0.25">
      <c r="A195" s="5">
        <v>42837</v>
      </c>
      <c r="B195" s="6"/>
      <c r="C195" s="6">
        <v>25.702869431146183</v>
      </c>
      <c r="D195" s="6">
        <v>25.702869431146183</v>
      </c>
    </row>
    <row r="196" spans="1:4" x14ac:dyDescent="0.25">
      <c r="A196" s="5">
        <v>42838</v>
      </c>
      <c r="B196" s="6"/>
      <c r="C196" s="6">
        <v>14.023688823416833</v>
      </c>
      <c r="D196" s="6">
        <v>14.023688823416833</v>
      </c>
    </row>
    <row r="197" spans="1:4" x14ac:dyDescent="0.25">
      <c r="A197" s="5">
        <v>42839</v>
      </c>
      <c r="B197" s="6"/>
      <c r="C197" s="6">
        <v>22.091820763604904</v>
      </c>
      <c r="D197" s="6">
        <v>22.091820763604904</v>
      </c>
    </row>
    <row r="198" spans="1:4" x14ac:dyDescent="0.25">
      <c r="A198" s="5">
        <v>42840</v>
      </c>
      <c r="B198" s="6"/>
      <c r="C198" s="6">
        <v>18.870782115588845</v>
      </c>
      <c r="D198" s="6">
        <v>18.870782115588845</v>
      </c>
    </row>
    <row r="199" spans="1:4" x14ac:dyDescent="0.25">
      <c r="A199" s="5">
        <v>42841</v>
      </c>
      <c r="B199" s="6"/>
      <c r="C199" s="6">
        <v>13.083431048462483</v>
      </c>
      <c r="D199" s="6">
        <v>13.083431048462483</v>
      </c>
    </row>
    <row r="200" spans="1:4" x14ac:dyDescent="0.25">
      <c r="A200" s="5">
        <v>42842</v>
      </c>
      <c r="B200" s="6"/>
      <c r="C200" s="6">
        <v>23.890840075805173</v>
      </c>
      <c r="D200" s="6">
        <v>23.890840075805173</v>
      </c>
    </row>
    <row r="201" spans="1:4" x14ac:dyDescent="0.25">
      <c r="A201" s="5">
        <v>42843</v>
      </c>
      <c r="B201" s="6"/>
      <c r="C201" s="6">
        <v>29.586443165934099</v>
      </c>
      <c r="D201" s="6">
        <v>29.586443165934099</v>
      </c>
    </row>
    <row r="202" spans="1:4" x14ac:dyDescent="0.25">
      <c r="A202" s="5">
        <v>42844</v>
      </c>
      <c r="B202" s="6"/>
      <c r="C202" s="6">
        <v>21.315150981492287</v>
      </c>
      <c r="D202" s="6">
        <v>21.315150981492287</v>
      </c>
    </row>
    <row r="203" spans="1:4" x14ac:dyDescent="0.25">
      <c r="A203" s="5">
        <v>42845</v>
      </c>
      <c r="B203" s="6"/>
      <c r="C203" s="6">
        <v>10.141393953735355</v>
      </c>
      <c r="D203" s="6">
        <v>10.141393953735355</v>
      </c>
    </row>
    <row r="204" spans="1:4" x14ac:dyDescent="0.25">
      <c r="A204" s="5">
        <v>42846</v>
      </c>
      <c r="B204" s="6"/>
      <c r="C204" s="6">
        <v>27.111052355338604</v>
      </c>
      <c r="D204" s="6">
        <v>27.111052355338604</v>
      </c>
    </row>
    <row r="205" spans="1:4" x14ac:dyDescent="0.25">
      <c r="A205" s="5">
        <v>42847</v>
      </c>
      <c r="B205" s="6"/>
      <c r="C205" s="6">
        <v>0.66114219199088198</v>
      </c>
      <c r="D205" s="6">
        <v>0.66114219199088198</v>
      </c>
    </row>
    <row r="206" spans="1:4" x14ac:dyDescent="0.25">
      <c r="A206" s="5">
        <v>42859</v>
      </c>
      <c r="B206" s="6"/>
      <c r="C206" s="6">
        <v>29.750868554233204</v>
      </c>
      <c r="D206" s="6">
        <v>29.750868554233204</v>
      </c>
    </row>
    <row r="207" spans="1:4" x14ac:dyDescent="0.25">
      <c r="A207" s="5">
        <v>42860</v>
      </c>
      <c r="B207" s="6"/>
      <c r="C207" s="6">
        <v>49.435923913510933</v>
      </c>
      <c r="D207" s="6">
        <v>49.435923913510933</v>
      </c>
    </row>
    <row r="208" spans="1:4" x14ac:dyDescent="0.25">
      <c r="A208" s="5">
        <v>42861</v>
      </c>
      <c r="B208" s="6"/>
      <c r="C208" s="6">
        <v>34.330255741182704</v>
      </c>
      <c r="D208" s="6">
        <v>34.330255741182704</v>
      </c>
    </row>
    <row r="209" spans="1:4" x14ac:dyDescent="0.25">
      <c r="A209" s="5">
        <v>42862</v>
      </c>
      <c r="B209" s="6">
        <v>15.886370407995997</v>
      </c>
      <c r="C209" s="6">
        <v>38.093512986860695</v>
      </c>
      <c r="D209" s="6">
        <v>53.979883394856692</v>
      </c>
    </row>
    <row r="210" spans="1:4" x14ac:dyDescent="0.25">
      <c r="A210" s="5">
        <v>42863</v>
      </c>
      <c r="B210" s="6">
        <v>39.703666833204714</v>
      </c>
      <c r="C210" s="6">
        <v>36.357076760877867</v>
      </c>
      <c r="D210" s="6">
        <v>76.060743594082581</v>
      </c>
    </row>
    <row r="211" spans="1:4" x14ac:dyDescent="0.25">
      <c r="A211" s="5">
        <v>42864</v>
      </c>
      <c r="B211" s="6">
        <v>44.169800976742209</v>
      </c>
      <c r="C211" s="6">
        <v>19.205056714015072</v>
      </c>
      <c r="D211" s="6">
        <v>63.374857690757281</v>
      </c>
    </row>
    <row r="212" spans="1:4" x14ac:dyDescent="0.25">
      <c r="A212" s="5">
        <v>42865</v>
      </c>
      <c r="B212" s="6">
        <v>34.233204040081667</v>
      </c>
      <c r="C212" s="6">
        <v>13.121052371872866</v>
      </c>
      <c r="D212" s="6">
        <v>47.35425641195453</v>
      </c>
    </row>
    <row r="213" spans="1:4" x14ac:dyDescent="0.25">
      <c r="A213" s="5">
        <v>42866</v>
      </c>
      <c r="B213" s="6">
        <v>38.780306024655893</v>
      </c>
      <c r="C213" s="6">
        <v>6.7901269553606802</v>
      </c>
      <c r="D213" s="6">
        <v>45.570432980016577</v>
      </c>
    </row>
    <row r="214" spans="1:4" x14ac:dyDescent="0.25">
      <c r="A214" s="5">
        <v>42867</v>
      </c>
      <c r="B214" s="6">
        <v>38.009302980597418</v>
      </c>
      <c r="C214" s="6">
        <v>35.526123317723595</v>
      </c>
      <c r="D214" s="6">
        <v>73.535426298321013</v>
      </c>
    </row>
    <row r="215" spans="1:4" x14ac:dyDescent="0.25">
      <c r="A215" s="5">
        <v>42868</v>
      </c>
      <c r="B215" s="6"/>
      <c r="C215" s="6">
        <v>0.67371568084470623</v>
      </c>
      <c r="D215" s="6">
        <v>0.67371568084470623</v>
      </c>
    </row>
    <row r="216" spans="1:4" x14ac:dyDescent="0.25">
      <c r="A216" s="5">
        <v>42894</v>
      </c>
      <c r="B216" s="6">
        <v>53.833378122831682</v>
      </c>
      <c r="C216" s="6"/>
      <c r="D216" s="6">
        <v>53.833378122831682</v>
      </c>
    </row>
    <row r="217" spans="1:4" x14ac:dyDescent="0.25">
      <c r="A217" s="5">
        <v>42895</v>
      </c>
      <c r="B217" s="6">
        <v>48.389195874213129</v>
      </c>
      <c r="C217" s="6"/>
      <c r="D217" s="6">
        <v>48.389195874213129</v>
      </c>
    </row>
    <row r="218" spans="1:4" x14ac:dyDescent="0.25">
      <c r="A218" s="5">
        <v>42896</v>
      </c>
      <c r="B218" s="6">
        <v>41.357230082200054</v>
      </c>
      <c r="C218" s="6"/>
      <c r="D218" s="6">
        <v>41.357230082200054</v>
      </c>
    </row>
    <row r="219" spans="1:4" x14ac:dyDescent="0.25">
      <c r="A219" s="5">
        <v>42897</v>
      </c>
      <c r="B219" s="6">
        <v>34.414394225461471</v>
      </c>
      <c r="C219" s="6"/>
      <c r="D219" s="6">
        <v>34.414394225461471</v>
      </c>
    </row>
    <row r="220" spans="1:4" x14ac:dyDescent="0.25">
      <c r="A220" s="5">
        <v>42898</v>
      </c>
      <c r="B220" s="6">
        <v>50.851139031396407</v>
      </c>
      <c r="C220" s="6"/>
      <c r="D220" s="6">
        <v>50.851139031396407</v>
      </c>
    </row>
    <row r="221" spans="1:4" x14ac:dyDescent="0.25">
      <c r="A221" s="5">
        <v>42899</v>
      </c>
      <c r="B221" s="6">
        <v>61.175779382210514</v>
      </c>
      <c r="C221" s="6"/>
      <c r="D221" s="6">
        <v>61.175779382210514</v>
      </c>
    </row>
    <row r="222" spans="1:4" x14ac:dyDescent="0.25">
      <c r="A222" s="5">
        <v>42900</v>
      </c>
      <c r="B222" s="6">
        <v>76.322195540763516</v>
      </c>
      <c r="C222" s="6"/>
      <c r="D222" s="6">
        <v>76.322195540763516</v>
      </c>
    </row>
    <row r="223" spans="1:4" x14ac:dyDescent="0.25">
      <c r="A223" s="5">
        <v>42901</v>
      </c>
      <c r="B223" s="6">
        <v>68.04889361700215</v>
      </c>
      <c r="C223" s="6"/>
      <c r="D223" s="6">
        <v>68.04889361700215</v>
      </c>
    </row>
    <row r="224" spans="1:4" x14ac:dyDescent="0.25">
      <c r="A224" s="5">
        <v>42902</v>
      </c>
      <c r="B224" s="6">
        <v>76.4840584588338</v>
      </c>
      <c r="C224" s="6"/>
      <c r="D224" s="6">
        <v>76.4840584588338</v>
      </c>
    </row>
    <row r="225" spans="1:4" x14ac:dyDescent="0.25">
      <c r="A225" s="5">
        <v>42940</v>
      </c>
      <c r="B225" s="6"/>
      <c r="C225" s="6">
        <v>22.047825002335827</v>
      </c>
      <c r="D225" s="6">
        <v>22.047825002335827</v>
      </c>
    </row>
    <row r="226" spans="1:4" x14ac:dyDescent="0.25">
      <c r="A226" s="5">
        <v>42941</v>
      </c>
      <c r="B226" s="6"/>
      <c r="C226" s="6">
        <v>9.9316246932638439</v>
      </c>
      <c r="D226" s="6">
        <v>9.9316246932638439</v>
      </c>
    </row>
    <row r="227" spans="1:4" x14ac:dyDescent="0.25">
      <c r="A227" s="5">
        <v>42942</v>
      </c>
      <c r="B227" s="6"/>
      <c r="C227" s="6">
        <v>31.101086445475246</v>
      </c>
      <c r="D227" s="6">
        <v>31.101086445475246</v>
      </c>
    </row>
    <row r="228" spans="1:4" x14ac:dyDescent="0.25">
      <c r="A228" s="5">
        <v>42943</v>
      </c>
      <c r="B228" s="6"/>
      <c r="C228" s="6">
        <v>13.711926477311252</v>
      </c>
      <c r="D228" s="6">
        <v>13.711926477311252</v>
      </c>
    </row>
    <row r="229" spans="1:4" x14ac:dyDescent="0.25">
      <c r="A229" s="5">
        <v>42944</v>
      </c>
      <c r="B229" s="6"/>
      <c r="C229" s="6">
        <v>11.555085596733683</v>
      </c>
      <c r="D229" s="6">
        <v>11.555085596733683</v>
      </c>
    </row>
    <row r="230" spans="1:4" x14ac:dyDescent="0.25">
      <c r="A230" s="5">
        <v>42945</v>
      </c>
      <c r="B230" s="6"/>
      <c r="C230" s="6">
        <v>2.2074152578145023</v>
      </c>
      <c r="D230" s="6">
        <v>2.2074152578145023</v>
      </c>
    </row>
    <row r="231" spans="1:4" x14ac:dyDescent="0.25">
      <c r="A231" s="5">
        <v>42946</v>
      </c>
      <c r="B231" s="6"/>
      <c r="C231" s="6">
        <v>15.041155380752071</v>
      </c>
      <c r="D231" s="6">
        <v>15.041155380752071</v>
      </c>
    </row>
    <row r="232" spans="1:4" x14ac:dyDescent="0.25">
      <c r="A232" s="5">
        <v>42947</v>
      </c>
      <c r="B232" s="6"/>
      <c r="C232" s="6">
        <v>7.199801494307307</v>
      </c>
      <c r="D232" s="6">
        <v>7.199801494307307</v>
      </c>
    </row>
    <row r="233" spans="1:4" x14ac:dyDescent="0.25">
      <c r="A233" s="5">
        <v>42948</v>
      </c>
      <c r="B233" s="6"/>
      <c r="C233" s="6">
        <v>9.0215548812509461</v>
      </c>
      <c r="D233" s="6">
        <v>9.0215548812509461</v>
      </c>
    </row>
    <row r="234" spans="1:4" x14ac:dyDescent="0.25">
      <c r="A234" s="5">
        <v>42949</v>
      </c>
      <c r="B234" s="6"/>
      <c r="C234" s="6">
        <v>17.75965411968205</v>
      </c>
      <c r="D234" s="6">
        <v>17.75965411968205</v>
      </c>
    </row>
    <row r="235" spans="1:4" x14ac:dyDescent="0.25">
      <c r="A235" s="5">
        <v>42950</v>
      </c>
      <c r="B235" s="6"/>
      <c r="C235" s="6">
        <v>17.01815476813298</v>
      </c>
      <c r="D235" s="6">
        <v>17.01815476813298</v>
      </c>
    </row>
    <row r="236" spans="1:4" x14ac:dyDescent="0.25">
      <c r="A236" s="5">
        <v>42951</v>
      </c>
      <c r="B236" s="6"/>
      <c r="C236" s="6">
        <v>24.625764300230315</v>
      </c>
      <c r="D236" s="6">
        <v>24.625764300230315</v>
      </c>
    </row>
    <row r="237" spans="1:4" x14ac:dyDescent="0.25">
      <c r="A237" s="5">
        <v>42952</v>
      </c>
      <c r="B237" s="6"/>
      <c r="C237" s="6">
        <v>5.4185814369326479</v>
      </c>
      <c r="D237" s="6">
        <v>5.4185814369326479</v>
      </c>
    </row>
    <row r="238" spans="1:4" x14ac:dyDescent="0.25">
      <c r="A238" s="5">
        <v>42953</v>
      </c>
      <c r="B238" s="6"/>
      <c r="C238" s="6">
        <v>18.681665191419693</v>
      </c>
      <c r="D238" s="6">
        <v>18.681665191419693</v>
      </c>
    </row>
    <row r="239" spans="1:4" x14ac:dyDescent="0.25">
      <c r="A239" s="5">
        <v>42954</v>
      </c>
      <c r="B239" s="6"/>
      <c r="C239" s="6">
        <v>16.789306450881156</v>
      </c>
      <c r="D239" s="6">
        <v>16.789306450881156</v>
      </c>
    </row>
    <row r="240" spans="1:4" x14ac:dyDescent="0.25">
      <c r="A240" s="5">
        <v>42955</v>
      </c>
      <c r="B240" s="6"/>
      <c r="C240" s="6">
        <v>26.813230220853672</v>
      </c>
      <c r="D240" s="6">
        <v>26.813230220853672</v>
      </c>
    </row>
    <row r="241" spans="1:4" x14ac:dyDescent="0.25">
      <c r="A241" s="5">
        <v>42956</v>
      </c>
      <c r="B241" s="6"/>
      <c r="C241" s="6">
        <v>28.322337868244382</v>
      </c>
      <c r="D241" s="6">
        <v>28.322337868244382</v>
      </c>
    </row>
    <row r="242" spans="1:4" x14ac:dyDescent="0.25">
      <c r="A242" s="5">
        <v>42957</v>
      </c>
      <c r="B242" s="6"/>
      <c r="C242" s="6">
        <v>23.504394888234941</v>
      </c>
      <c r="D242" s="6">
        <v>23.504394888234941</v>
      </c>
    </row>
    <row r="243" spans="1:4" x14ac:dyDescent="0.25">
      <c r="A243" s="5">
        <v>42958</v>
      </c>
      <c r="B243" s="6"/>
      <c r="C243" s="6">
        <v>25.291162429391719</v>
      </c>
      <c r="D243" s="6">
        <v>25.291162429391719</v>
      </c>
    </row>
    <row r="244" spans="1:4" x14ac:dyDescent="0.25">
      <c r="A244" s="5">
        <v>42959</v>
      </c>
      <c r="B244" s="6"/>
      <c r="C244" s="6">
        <v>5.8264627135447711</v>
      </c>
      <c r="D244" s="6">
        <v>5.8264627135447711</v>
      </c>
    </row>
    <row r="245" spans="1:4" x14ac:dyDescent="0.25">
      <c r="A245" s="5">
        <v>42960</v>
      </c>
      <c r="B245" s="6"/>
      <c r="C245" s="6">
        <v>3.6111149437369972</v>
      </c>
      <c r="D245" s="6">
        <v>3.6111149437369972</v>
      </c>
    </row>
    <row r="246" spans="1:4" x14ac:dyDescent="0.25">
      <c r="A246" s="5">
        <v>42961</v>
      </c>
      <c r="B246" s="6">
        <v>3.728374014640262</v>
      </c>
      <c r="C246" s="6">
        <v>25.172845184724356</v>
      </c>
      <c r="D246" s="6">
        <v>28.901219199364618</v>
      </c>
    </row>
    <row r="247" spans="1:4" x14ac:dyDescent="0.25">
      <c r="A247" s="5">
        <v>42962</v>
      </c>
      <c r="B247" s="6">
        <v>3.4706792408218465</v>
      </c>
      <c r="C247" s="6">
        <v>7.0750581792476801</v>
      </c>
      <c r="D247" s="6">
        <v>10.545737420069527</v>
      </c>
    </row>
    <row r="248" spans="1:4" x14ac:dyDescent="0.25">
      <c r="A248" s="5">
        <v>42963</v>
      </c>
      <c r="B248" s="6">
        <v>2.7468191718485064</v>
      </c>
      <c r="C248" s="6">
        <v>2.6991734125204436</v>
      </c>
      <c r="D248" s="6">
        <v>5.4459925843689501</v>
      </c>
    </row>
    <row r="249" spans="1:4" x14ac:dyDescent="0.25">
      <c r="A249" s="5">
        <v>42964</v>
      </c>
      <c r="B249" s="6">
        <v>3.6780771177039928</v>
      </c>
      <c r="C249" s="6">
        <v>4.7063556993582205</v>
      </c>
      <c r="D249" s="6">
        <v>8.3844328170622138</v>
      </c>
    </row>
    <row r="250" spans="1:4" x14ac:dyDescent="0.25">
      <c r="A250" s="5">
        <v>42965</v>
      </c>
      <c r="B250" s="6">
        <v>3.1630765345062883</v>
      </c>
      <c r="C250" s="6"/>
      <c r="D250" s="6">
        <v>3.1630765345062883</v>
      </c>
    </row>
    <row r="251" spans="1:4" x14ac:dyDescent="0.25">
      <c r="A251" s="5">
        <v>42966</v>
      </c>
      <c r="B251" s="6">
        <v>3.8898622485132139</v>
      </c>
      <c r="C251" s="6"/>
      <c r="D251" s="6">
        <v>3.8898622485132139</v>
      </c>
    </row>
    <row r="252" spans="1:4" x14ac:dyDescent="0.25">
      <c r="A252" s="5">
        <v>42967</v>
      </c>
      <c r="B252" s="6">
        <v>2.4803959264186157</v>
      </c>
      <c r="C252" s="6"/>
      <c r="D252" s="6">
        <v>2.4803959264186157</v>
      </c>
    </row>
    <row r="253" spans="1:4" x14ac:dyDescent="0.25">
      <c r="A253" s="5">
        <v>42968</v>
      </c>
      <c r="B253" s="6">
        <v>5.3362726553557449</v>
      </c>
      <c r="C253" s="6"/>
      <c r="D253" s="6">
        <v>5.3362726553557449</v>
      </c>
    </row>
    <row r="254" spans="1:4" x14ac:dyDescent="0.25">
      <c r="A254" s="5">
        <v>42969</v>
      </c>
      <c r="B254" s="6">
        <v>4.0128526744478963</v>
      </c>
      <c r="C254" s="6"/>
      <c r="D254" s="6">
        <v>4.0128526744478963</v>
      </c>
    </row>
    <row r="255" spans="1:4" x14ac:dyDescent="0.25">
      <c r="A255" s="5">
        <v>42970</v>
      </c>
      <c r="B255" s="6">
        <v>4.5747019981939063</v>
      </c>
      <c r="C255" s="6"/>
      <c r="D255" s="6">
        <v>4.5747019981939063</v>
      </c>
    </row>
    <row r="256" spans="1:4" x14ac:dyDescent="0.25">
      <c r="A256" s="5">
        <v>42971</v>
      </c>
      <c r="B256" s="6">
        <v>2.3576034563274422</v>
      </c>
      <c r="C256" s="6"/>
      <c r="D256" s="6">
        <v>2.3576034563274422</v>
      </c>
    </row>
    <row r="257" spans="1:4" x14ac:dyDescent="0.25">
      <c r="A257" s="5">
        <v>42972</v>
      </c>
      <c r="B257" s="6"/>
      <c r="C257" s="6">
        <v>32.428261471678326</v>
      </c>
      <c r="D257" s="6">
        <v>32.428261471678326</v>
      </c>
    </row>
    <row r="258" spans="1:4" x14ac:dyDescent="0.25">
      <c r="A258" s="5">
        <v>42973</v>
      </c>
      <c r="B258" s="6"/>
      <c r="C258" s="6">
        <v>18.718229075156884</v>
      </c>
      <c r="D258" s="6">
        <v>18.718229075156884</v>
      </c>
    </row>
    <row r="259" spans="1:4" x14ac:dyDescent="0.25">
      <c r="A259" s="5">
        <v>42974</v>
      </c>
      <c r="B259" s="6"/>
      <c r="C259" s="6">
        <v>19.306242637851778</v>
      </c>
      <c r="D259" s="6">
        <v>19.306242637851778</v>
      </c>
    </row>
    <row r="260" spans="1:4" x14ac:dyDescent="0.25">
      <c r="A260" s="5">
        <v>42975</v>
      </c>
      <c r="B260" s="6"/>
      <c r="C260" s="6">
        <v>22.41408348751952</v>
      </c>
      <c r="D260" s="6">
        <v>22.41408348751952</v>
      </c>
    </row>
    <row r="261" spans="1:4" x14ac:dyDescent="0.25">
      <c r="A261" s="5">
        <v>42976</v>
      </c>
      <c r="B261" s="6"/>
      <c r="C261" s="6">
        <v>17.202874005979989</v>
      </c>
      <c r="D261" s="6">
        <v>17.202874005979989</v>
      </c>
    </row>
    <row r="262" spans="1:4" x14ac:dyDescent="0.25">
      <c r="A262" s="5">
        <v>42977</v>
      </c>
      <c r="B262" s="6"/>
      <c r="C262" s="6">
        <v>24.844294738163775</v>
      </c>
      <c r="D262" s="6">
        <v>24.844294738163775</v>
      </c>
    </row>
    <row r="263" spans="1:4" x14ac:dyDescent="0.25">
      <c r="A263" s="5">
        <v>42978</v>
      </c>
      <c r="B263" s="6"/>
      <c r="C263" s="6">
        <v>23.472353868771108</v>
      </c>
      <c r="D263" s="6">
        <v>23.472353868771108</v>
      </c>
    </row>
    <row r="264" spans="1:4" x14ac:dyDescent="0.25">
      <c r="A264" s="5">
        <v>42979</v>
      </c>
      <c r="B264" s="6"/>
      <c r="C264" s="6">
        <v>21.220257832890088</v>
      </c>
      <c r="D264" s="6">
        <v>21.220257832890088</v>
      </c>
    </row>
    <row r="265" spans="1:4" x14ac:dyDescent="0.25">
      <c r="A265" s="5">
        <v>42980</v>
      </c>
      <c r="B265" s="6"/>
      <c r="C265" s="6">
        <v>11.080963699775186</v>
      </c>
      <c r="D265" s="6">
        <v>11.080963699775186</v>
      </c>
    </row>
    <row r="266" spans="1:4" x14ac:dyDescent="0.25">
      <c r="A266" s="5">
        <v>42981</v>
      </c>
      <c r="B266" s="6"/>
      <c r="C266" s="6">
        <v>17.324774177695424</v>
      </c>
      <c r="D266" s="6">
        <v>17.324774177695424</v>
      </c>
    </row>
    <row r="267" spans="1:4" x14ac:dyDescent="0.25">
      <c r="A267" s="5">
        <v>42982</v>
      </c>
      <c r="B267" s="6">
        <v>36.734274733404703</v>
      </c>
      <c r="C267" s="6">
        <v>29.363145109937637</v>
      </c>
      <c r="D267" s="6">
        <v>66.097419843342337</v>
      </c>
    </row>
    <row r="268" spans="1:4" x14ac:dyDescent="0.25">
      <c r="A268" s="5">
        <v>42983</v>
      </c>
      <c r="B268" s="6">
        <v>41.486605817082271</v>
      </c>
      <c r="C268" s="6">
        <v>18.642586350703244</v>
      </c>
      <c r="D268" s="6">
        <v>60.129192167785519</v>
      </c>
    </row>
    <row r="269" spans="1:4" x14ac:dyDescent="0.25">
      <c r="A269" s="5">
        <v>42984</v>
      </c>
      <c r="B269" s="6">
        <v>36.94368919916127</v>
      </c>
      <c r="C269" s="6">
        <v>37.31885085975393</v>
      </c>
      <c r="D269" s="6">
        <v>74.262540058915192</v>
      </c>
    </row>
    <row r="270" spans="1:4" x14ac:dyDescent="0.25">
      <c r="A270" s="5">
        <v>42985</v>
      </c>
      <c r="B270" s="6">
        <v>39.125258164523359</v>
      </c>
      <c r="C270" s="6">
        <v>32.62931543945502</v>
      </c>
      <c r="D270" s="6">
        <v>71.754573603978372</v>
      </c>
    </row>
    <row r="271" spans="1:4" x14ac:dyDescent="0.25">
      <c r="A271" s="5">
        <v>42986</v>
      </c>
      <c r="B271" s="6">
        <v>47.453907227256771</v>
      </c>
      <c r="C271" s="6">
        <v>1.4036087840352653</v>
      </c>
      <c r="D271" s="6">
        <v>48.857516011292034</v>
      </c>
    </row>
    <row r="272" spans="1:4" x14ac:dyDescent="0.25">
      <c r="A272" s="5">
        <v>42987</v>
      </c>
      <c r="B272" s="6">
        <v>31.831498191529626</v>
      </c>
      <c r="C272" s="6"/>
      <c r="D272" s="6">
        <v>31.831498191529626</v>
      </c>
    </row>
    <row r="273" spans="1:4" x14ac:dyDescent="0.25">
      <c r="A273" s="5">
        <v>42988</v>
      </c>
      <c r="B273" s="6">
        <v>32.215224708930023</v>
      </c>
      <c r="C273" s="6"/>
      <c r="D273" s="6">
        <v>32.215224708930023</v>
      </c>
    </row>
    <row r="274" spans="1:4" x14ac:dyDescent="0.25">
      <c r="A274" s="5">
        <v>42989</v>
      </c>
      <c r="B274" s="6">
        <v>59.362392462243037</v>
      </c>
      <c r="C274" s="6"/>
      <c r="D274" s="6">
        <v>59.362392462243037</v>
      </c>
    </row>
    <row r="275" spans="1:4" x14ac:dyDescent="0.25">
      <c r="A275" s="5">
        <v>43078</v>
      </c>
      <c r="B275" s="6"/>
      <c r="C275" s="6">
        <v>12.929688696768567</v>
      </c>
      <c r="D275" s="6">
        <v>12.929688696768567</v>
      </c>
    </row>
    <row r="276" spans="1:4" x14ac:dyDescent="0.25">
      <c r="A276" s="5">
        <v>43079</v>
      </c>
      <c r="B276" s="6"/>
      <c r="C276" s="6">
        <v>21.778843075247003</v>
      </c>
      <c r="D276" s="6">
        <v>21.778843075247003</v>
      </c>
    </row>
    <row r="277" spans="1:4" x14ac:dyDescent="0.25">
      <c r="A277" s="5">
        <v>43080</v>
      </c>
      <c r="B277" s="6"/>
      <c r="C277" s="6">
        <v>31.776654769643638</v>
      </c>
      <c r="D277" s="6">
        <v>31.776654769643638</v>
      </c>
    </row>
    <row r="278" spans="1:4" x14ac:dyDescent="0.25">
      <c r="A278" s="5">
        <v>43081</v>
      </c>
      <c r="B278" s="6"/>
      <c r="C278" s="6">
        <v>24.965660533894905</v>
      </c>
      <c r="D278" s="6">
        <v>24.965660533894905</v>
      </c>
    </row>
    <row r="279" spans="1:4" x14ac:dyDescent="0.25">
      <c r="A279" s="5">
        <v>43082</v>
      </c>
      <c r="B279" s="6"/>
      <c r="C279" s="6">
        <v>19.400036166614179</v>
      </c>
      <c r="D279" s="6">
        <v>19.400036166614179</v>
      </c>
    </row>
    <row r="280" spans="1:4" x14ac:dyDescent="0.25">
      <c r="A280" s="5">
        <v>43083</v>
      </c>
      <c r="B280" s="6"/>
      <c r="C280" s="6">
        <v>23.809206256029498</v>
      </c>
      <c r="D280" s="6">
        <v>23.809206256029498</v>
      </c>
    </row>
    <row r="281" spans="1:4" x14ac:dyDescent="0.25">
      <c r="A281" s="5">
        <v>43084</v>
      </c>
      <c r="B281" s="6"/>
      <c r="C281" s="6">
        <v>33.666697174525503</v>
      </c>
      <c r="D281" s="6">
        <v>33.666697174525503</v>
      </c>
    </row>
    <row r="282" spans="1:4" x14ac:dyDescent="0.25">
      <c r="A282" s="5">
        <v>43085</v>
      </c>
      <c r="B282" s="6"/>
      <c r="C282" s="6">
        <v>19.386176841346547</v>
      </c>
      <c r="D282" s="6">
        <v>19.386176841346547</v>
      </c>
    </row>
    <row r="283" spans="1:4" x14ac:dyDescent="0.25">
      <c r="A283" s="5">
        <v>43086</v>
      </c>
      <c r="B283" s="6"/>
      <c r="C283" s="6">
        <v>14.13883632117858</v>
      </c>
      <c r="D283" s="6">
        <v>14.13883632117858</v>
      </c>
    </row>
    <row r="284" spans="1:4" x14ac:dyDescent="0.25">
      <c r="A284" s="5">
        <v>43087</v>
      </c>
      <c r="B284" s="6"/>
      <c r="C284" s="6">
        <v>33.31651710973744</v>
      </c>
      <c r="D284" s="6">
        <v>33.31651710973744</v>
      </c>
    </row>
    <row r="285" spans="1:4" x14ac:dyDescent="0.25">
      <c r="A285" s="5">
        <v>43088</v>
      </c>
      <c r="B285" s="6"/>
      <c r="C285" s="6">
        <v>22.072982159910651</v>
      </c>
      <c r="D285" s="6">
        <v>22.072982159910651</v>
      </c>
    </row>
    <row r="286" spans="1:4" x14ac:dyDescent="0.25">
      <c r="A286" s="5">
        <v>43089</v>
      </c>
      <c r="B286" s="6"/>
      <c r="C286" s="6">
        <v>26.413830823468796</v>
      </c>
      <c r="D286" s="6">
        <v>26.413830823468796</v>
      </c>
    </row>
    <row r="287" spans="1:4" x14ac:dyDescent="0.25">
      <c r="A287" s="5">
        <v>43090</v>
      </c>
      <c r="B287" s="6"/>
      <c r="C287" s="6">
        <v>26.080733585180955</v>
      </c>
      <c r="D287" s="6">
        <v>26.080733585180955</v>
      </c>
    </row>
    <row r="288" spans="1:4" x14ac:dyDescent="0.25">
      <c r="A288" s="5">
        <v>43091</v>
      </c>
      <c r="B288" s="6"/>
      <c r="C288" s="6">
        <v>16.284587046237256</v>
      </c>
      <c r="D288" s="6">
        <v>16.284587046237256</v>
      </c>
    </row>
    <row r="289" spans="1:4" x14ac:dyDescent="0.25">
      <c r="A289" s="5">
        <v>43108</v>
      </c>
      <c r="B289" s="6">
        <v>36.6551857408339</v>
      </c>
      <c r="C289" s="6"/>
      <c r="D289" s="6">
        <v>36.6551857408339</v>
      </c>
    </row>
    <row r="290" spans="1:4" x14ac:dyDescent="0.25">
      <c r="A290" s="5">
        <v>43109</v>
      </c>
      <c r="B290" s="6">
        <v>32.48087633576084</v>
      </c>
      <c r="C290" s="6"/>
      <c r="D290" s="6">
        <v>32.48087633576084</v>
      </c>
    </row>
    <row r="291" spans="1:4" x14ac:dyDescent="0.25">
      <c r="A291" s="5">
        <v>43110</v>
      </c>
      <c r="B291" s="6">
        <v>39.287968419594449</v>
      </c>
      <c r="C291" s="6"/>
      <c r="D291" s="6">
        <v>39.287968419594449</v>
      </c>
    </row>
    <row r="292" spans="1:4" x14ac:dyDescent="0.25">
      <c r="A292" s="5">
        <v>43111</v>
      </c>
      <c r="B292" s="6">
        <v>37.943500493994989</v>
      </c>
      <c r="C292" s="6"/>
      <c r="D292" s="6">
        <v>37.943500493994989</v>
      </c>
    </row>
    <row r="293" spans="1:4" x14ac:dyDescent="0.25">
      <c r="A293" s="5">
        <v>43112</v>
      </c>
      <c r="B293" s="6">
        <v>38.227909632209453</v>
      </c>
      <c r="C293" s="6"/>
      <c r="D293" s="6">
        <v>38.227909632209453</v>
      </c>
    </row>
    <row r="294" spans="1:4" x14ac:dyDescent="0.25">
      <c r="A294" s="5">
        <v>43113</v>
      </c>
      <c r="B294" s="6">
        <v>28.918049218961716</v>
      </c>
      <c r="C294" s="6"/>
      <c r="D294" s="6">
        <v>28.918049218961716</v>
      </c>
    </row>
    <row r="295" spans="1:4" x14ac:dyDescent="0.25">
      <c r="A295" s="5">
        <v>43114</v>
      </c>
      <c r="B295" s="6">
        <v>28.172460825239689</v>
      </c>
      <c r="C295" s="6"/>
      <c r="D295" s="6">
        <v>28.172460825239689</v>
      </c>
    </row>
    <row r="296" spans="1:4" x14ac:dyDescent="0.25">
      <c r="A296" s="5">
        <v>43115</v>
      </c>
      <c r="B296" s="6">
        <v>36.527227604085091</v>
      </c>
      <c r="C296" s="6"/>
      <c r="D296" s="6">
        <v>36.527227604085091</v>
      </c>
    </row>
    <row r="297" spans="1:4" x14ac:dyDescent="0.25">
      <c r="A297" s="5">
        <v>43116</v>
      </c>
      <c r="B297" s="6">
        <v>35.117423654654893</v>
      </c>
      <c r="C297" s="6"/>
      <c r="D297" s="6">
        <v>35.117423654654893</v>
      </c>
    </row>
    <row r="298" spans="1:4" x14ac:dyDescent="0.25">
      <c r="A298" s="5">
        <v>43117</v>
      </c>
      <c r="B298" s="6">
        <v>35.128847780654056</v>
      </c>
      <c r="C298" s="6"/>
      <c r="D298" s="6">
        <v>35.128847780654056</v>
      </c>
    </row>
    <row r="299" spans="1:4" x14ac:dyDescent="0.25">
      <c r="A299" s="5">
        <v>43118</v>
      </c>
      <c r="B299" s="6">
        <v>44.404051521810565</v>
      </c>
      <c r="C299" s="6"/>
      <c r="D299" s="6">
        <v>44.404051521810565</v>
      </c>
    </row>
    <row r="300" spans="1:4" x14ac:dyDescent="0.25">
      <c r="A300" s="5">
        <v>43119</v>
      </c>
      <c r="B300" s="6">
        <v>33.759384205756369</v>
      </c>
      <c r="C300" s="6"/>
      <c r="D300" s="6">
        <v>33.759384205756369</v>
      </c>
    </row>
    <row r="301" spans="1:4" x14ac:dyDescent="0.25">
      <c r="A301" s="5">
        <v>43120</v>
      </c>
      <c r="B301" s="6">
        <v>30.003454411142059</v>
      </c>
      <c r="C301" s="6"/>
      <c r="D301" s="6">
        <v>30.003454411142059</v>
      </c>
    </row>
    <row r="302" spans="1:4" x14ac:dyDescent="0.25">
      <c r="A302" s="5">
        <v>43121</v>
      </c>
      <c r="B302" s="6">
        <v>25.562967965290131</v>
      </c>
      <c r="C302" s="6"/>
      <c r="D302" s="6">
        <v>25.562967965290131</v>
      </c>
    </row>
    <row r="303" spans="1:4" x14ac:dyDescent="0.25">
      <c r="A303" s="5">
        <v>43122</v>
      </c>
      <c r="B303" s="6">
        <v>35.184335179554374</v>
      </c>
      <c r="C303" s="6"/>
      <c r="D303" s="6">
        <v>35.184335179554374</v>
      </c>
    </row>
    <row r="304" spans="1:4" x14ac:dyDescent="0.25">
      <c r="A304" s="5">
        <v>43123</v>
      </c>
      <c r="B304" s="6">
        <v>32.288721177787764</v>
      </c>
      <c r="C304" s="6"/>
      <c r="D304" s="6">
        <v>32.288721177787764</v>
      </c>
    </row>
    <row r="305" spans="1:4" x14ac:dyDescent="0.25">
      <c r="A305" s="5">
        <v>43124</v>
      </c>
      <c r="B305" s="6">
        <v>37.986931433901617</v>
      </c>
      <c r="C305" s="6"/>
      <c r="D305" s="6">
        <v>37.986931433901617</v>
      </c>
    </row>
    <row r="306" spans="1:4" x14ac:dyDescent="0.25">
      <c r="A306" s="5">
        <v>43125</v>
      </c>
      <c r="B306" s="6">
        <v>29.780722032125741</v>
      </c>
      <c r="C306" s="6"/>
      <c r="D306" s="6">
        <v>29.780722032125741</v>
      </c>
    </row>
    <row r="307" spans="1:4" x14ac:dyDescent="0.25">
      <c r="A307" s="5">
        <v>43126</v>
      </c>
      <c r="B307" s="6">
        <v>38.197967434553867</v>
      </c>
      <c r="C307" s="6"/>
      <c r="D307" s="6">
        <v>38.197967434553867</v>
      </c>
    </row>
    <row r="308" spans="1:4" x14ac:dyDescent="0.25">
      <c r="A308" s="5">
        <v>43127</v>
      </c>
      <c r="B308" s="6">
        <v>24.851371724472951</v>
      </c>
      <c r="C308" s="6"/>
      <c r="D308" s="6">
        <v>24.851371724472951</v>
      </c>
    </row>
    <row r="309" spans="1:4" x14ac:dyDescent="0.25">
      <c r="A309" s="5">
        <v>43128</v>
      </c>
      <c r="B309" s="6">
        <v>27.296706460705558</v>
      </c>
      <c r="C309" s="6"/>
      <c r="D309" s="6">
        <v>27.296706460705558</v>
      </c>
    </row>
    <row r="310" spans="1:4" x14ac:dyDescent="0.25">
      <c r="A310" s="5">
        <v>43136</v>
      </c>
      <c r="B310" s="6">
        <v>46.452997423681481</v>
      </c>
      <c r="C310" s="6"/>
      <c r="D310" s="6">
        <v>46.452997423681481</v>
      </c>
    </row>
    <row r="311" spans="1:4" x14ac:dyDescent="0.25">
      <c r="A311" s="5">
        <v>43137</v>
      </c>
      <c r="B311" s="6">
        <v>53.513200662570462</v>
      </c>
      <c r="C311" s="6"/>
      <c r="D311" s="6">
        <v>53.513200662570462</v>
      </c>
    </row>
    <row r="312" spans="1:4" x14ac:dyDescent="0.25">
      <c r="A312" s="5">
        <v>43138</v>
      </c>
      <c r="B312" s="6">
        <v>58.994837420251883</v>
      </c>
      <c r="C312" s="6"/>
      <c r="D312" s="6">
        <v>58.994837420251883</v>
      </c>
    </row>
    <row r="313" spans="1:4" x14ac:dyDescent="0.25">
      <c r="A313" s="5">
        <v>43139</v>
      </c>
      <c r="B313" s="6">
        <v>47.777460920022115</v>
      </c>
      <c r="C313" s="6"/>
      <c r="D313" s="6">
        <v>47.777460920022115</v>
      </c>
    </row>
    <row r="314" spans="1:4" x14ac:dyDescent="0.25">
      <c r="A314" s="5">
        <v>43140</v>
      </c>
      <c r="B314" s="6">
        <v>51.162887935508714</v>
      </c>
      <c r="C314" s="6"/>
      <c r="D314" s="6">
        <v>51.162887935508714</v>
      </c>
    </row>
    <row r="315" spans="1:4" x14ac:dyDescent="0.25">
      <c r="A315" s="5">
        <v>43141</v>
      </c>
      <c r="B315" s="6">
        <v>28.504401405370782</v>
      </c>
      <c r="C315" s="6"/>
      <c r="D315" s="6">
        <v>28.504401405370782</v>
      </c>
    </row>
    <row r="316" spans="1:4" x14ac:dyDescent="0.25">
      <c r="A316" s="5">
        <v>43142</v>
      </c>
      <c r="B316" s="6">
        <v>21.524039172384693</v>
      </c>
      <c r="C316" s="6"/>
      <c r="D316" s="6">
        <v>21.524039172384693</v>
      </c>
    </row>
    <row r="317" spans="1:4" x14ac:dyDescent="0.25">
      <c r="A317" s="5">
        <v>43143</v>
      </c>
      <c r="B317" s="6">
        <v>50.808227613713385</v>
      </c>
      <c r="C317" s="6"/>
      <c r="D317" s="6">
        <v>50.808227613713385</v>
      </c>
    </row>
    <row r="318" spans="1:4" x14ac:dyDescent="0.25">
      <c r="A318" s="5">
        <v>43144</v>
      </c>
      <c r="B318" s="6">
        <v>59.340077919689932</v>
      </c>
      <c r="C318" s="6"/>
      <c r="D318" s="6">
        <v>59.340077919689932</v>
      </c>
    </row>
    <row r="319" spans="1:4" x14ac:dyDescent="0.25">
      <c r="A319" s="5">
        <v>43174</v>
      </c>
      <c r="B319" s="6">
        <v>25.930363879512111</v>
      </c>
      <c r="C319" s="6">
        <v>16.82781944962786</v>
      </c>
      <c r="D319" s="6">
        <v>42.758183329139968</v>
      </c>
    </row>
    <row r="320" spans="1:4" x14ac:dyDescent="0.25">
      <c r="A320" s="5">
        <v>43175</v>
      </c>
      <c r="B320" s="6">
        <v>26.883983778321614</v>
      </c>
      <c r="C320" s="6">
        <v>41.354756036708444</v>
      </c>
      <c r="D320" s="6">
        <v>68.238739815030058</v>
      </c>
    </row>
    <row r="321" spans="1:4" x14ac:dyDescent="0.25">
      <c r="A321" s="5">
        <v>43176</v>
      </c>
      <c r="B321" s="6">
        <v>23.642047382088968</v>
      </c>
      <c r="C321" s="6">
        <v>11.080662849622371</v>
      </c>
      <c r="D321" s="6">
        <v>34.722710231711339</v>
      </c>
    </row>
    <row r="322" spans="1:4" x14ac:dyDescent="0.25">
      <c r="A322" s="5">
        <v>43177</v>
      </c>
      <c r="B322" s="6">
        <v>17.978728207483428</v>
      </c>
      <c r="C322" s="6">
        <v>18.548941394544748</v>
      </c>
      <c r="D322" s="6">
        <v>36.527669602028176</v>
      </c>
    </row>
    <row r="323" spans="1:4" x14ac:dyDescent="0.25">
      <c r="A323" s="5">
        <v>43178</v>
      </c>
      <c r="B323" s="6">
        <v>29.994685977371603</v>
      </c>
      <c r="C323" s="6">
        <v>26.743901858136532</v>
      </c>
      <c r="D323" s="6">
        <v>56.738587835508135</v>
      </c>
    </row>
    <row r="324" spans="1:4" x14ac:dyDescent="0.25">
      <c r="A324" s="5">
        <v>43179</v>
      </c>
      <c r="B324" s="6">
        <v>32.211128565024275</v>
      </c>
      <c r="C324" s="6">
        <v>11.421040512556704</v>
      </c>
      <c r="D324" s="6">
        <v>43.632169077580983</v>
      </c>
    </row>
    <row r="325" spans="1:4" x14ac:dyDescent="0.25">
      <c r="A325" s="5">
        <v>43180</v>
      </c>
      <c r="B325" s="6">
        <v>25.591781991123376</v>
      </c>
      <c r="C325" s="6">
        <v>9.923452932851081</v>
      </c>
      <c r="D325" s="6">
        <v>35.515234923974461</v>
      </c>
    </row>
    <row r="326" spans="1:4" x14ac:dyDescent="0.25">
      <c r="A326" s="5">
        <v>43181</v>
      </c>
      <c r="B326" s="6">
        <v>24.598421539610452</v>
      </c>
      <c r="C326" s="6">
        <v>6.7470480948787896</v>
      </c>
      <c r="D326" s="6">
        <v>31.345469634489241</v>
      </c>
    </row>
    <row r="327" spans="1:4" x14ac:dyDescent="0.25">
      <c r="A327" s="5">
        <v>43182</v>
      </c>
      <c r="B327" s="6">
        <v>26.679732677046157</v>
      </c>
      <c r="C327" s="6">
        <v>21.606128895679021</v>
      </c>
      <c r="D327" s="6">
        <v>48.285861572725182</v>
      </c>
    </row>
    <row r="328" spans="1:4" x14ac:dyDescent="0.25">
      <c r="A328" s="5">
        <v>43183</v>
      </c>
      <c r="B328" s="6">
        <v>19.788590947761939</v>
      </c>
      <c r="C328" s="6">
        <v>7.3691674947925314</v>
      </c>
      <c r="D328" s="6">
        <v>27.157758442554471</v>
      </c>
    </row>
    <row r="329" spans="1:4" x14ac:dyDescent="0.25">
      <c r="A329" s="5">
        <v>43184</v>
      </c>
      <c r="B329" s="6">
        <v>15.091172376446847</v>
      </c>
      <c r="C329" s="6">
        <v>9.7718431093638056</v>
      </c>
      <c r="D329" s="6">
        <v>24.863015485810653</v>
      </c>
    </row>
    <row r="330" spans="1:4" x14ac:dyDescent="0.25">
      <c r="A330" s="5">
        <v>43185</v>
      </c>
      <c r="B330" s="6">
        <v>30.496452835335333</v>
      </c>
      <c r="C330" s="6">
        <v>10.112282811723402</v>
      </c>
      <c r="D330" s="6">
        <v>40.608735647058737</v>
      </c>
    </row>
    <row r="331" spans="1:4" x14ac:dyDescent="0.25">
      <c r="A331" s="5">
        <v>43223</v>
      </c>
      <c r="B331" s="6"/>
      <c r="C331" s="6">
        <v>16.682962899764263</v>
      </c>
      <c r="D331" s="6">
        <v>16.682962899764263</v>
      </c>
    </row>
    <row r="332" spans="1:4" x14ac:dyDescent="0.25">
      <c r="A332" s="5">
        <v>43224</v>
      </c>
      <c r="B332" s="6"/>
      <c r="C332" s="6">
        <v>17.091731567389875</v>
      </c>
      <c r="D332" s="6">
        <v>17.091731567389875</v>
      </c>
    </row>
    <row r="333" spans="1:4" x14ac:dyDescent="0.25">
      <c r="A333" s="5">
        <v>43225</v>
      </c>
      <c r="B333" s="6"/>
      <c r="C333" s="6">
        <v>27.945617274542386</v>
      </c>
      <c r="D333" s="6">
        <v>27.945617274542386</v>
      </c>
    </row>
    <row r="334" spans="1:4" x14ac:dyDescent="0.25">
      <c r="A334" s="5">
        <v>43226</v>
      </c>
      <c r="B334" s="6">
        <v>29.221348458156829</v>
      </c>
      <c r="C334" s="6">
        <v>16.224802407675963</v>
      </c>
      <c r="D334" s="6">
        <v>45.446150865832792</v>
      </c>
    </row>
    <row r="335" spans="1:4" x14ac:dyDescent="0.25">
      <c r="A335" s="5">
        <v>43227</v>
      </c>
      <c r="B335" s="6">
        <v>50.496487619245542</v>
      </c>
      <c r="C335" s="6">
        <v>13.827490440458792</v>
      </c>
      <c r="D335" s="6">
        <v>64.323978059704331</v>
      </c>
    </row>
    <row r="336" spans="1:4" x14ac:dyDescent="0.25">
      <c r="A336" s="5">
        <v>43228</v>
      </c>
      <c r="B336" s="6">
        <v>59.809354935041384</v>
      </c>
      <c r="C336" s="6">
        <v>57.35363134752415</v>
      </c>
      <c r="D336" s="6">
        <v>117.16298628256553</v>
      </c>
    </row>
    <row r="337" spans="1:4" x14ac:dyDescent="0.25">
      <c r="A337" s="5">
        <v>43229</v>
      </c>
      <c r="B337" s="6">
        <v>69.952614743724467</v>
      </c>
      <c r="C337" s="6">
        <v>32.373653884149562</v>
      </c>
      <c r="D337" s="6">
        <v>102.32626862787403</v>
      </c>
    </row>
    <row r="338" spans="1:4" x14ac:dyDescent="0.25">
      <c r="A338" s="5">
        <v>43230</v>
      </c>
      <c r="B338" s="6">
        <v>76.006996880583515</v>
      </c>
      <c r="C338" s="6">
        <v>15.550893543485891</v>
      </c>
      <c r="D338" s="6">
        <v>91.557890424069399</v>
      </c>
    </row>
    <row r="339" spans="1:4" x14ac:dyDescent="0.25">
      <c r="A339" s="5">
        <v>43231</v>
      </c>
      <c r="B339" s="6">
        <v>69.702005141861704</v>
      </c>
      <c r="C339" s="6">
        <v>15.233272275705115</v>
      </c>
      <c r="D339" s="6">
        <v>84.935277417566823</v>
      </c>
    </row>
    <row r="340" spans="1:4" x14ac:dyDescent="0.25">
      <c r="A340" s="5">
        <v>43258</v>
      </c>
      <c r="B340" s="6">
        <v>35.463925462476908</v>
      </c>
      <c r="C340" s="6"/>
      <c r="D340" s="6">
        <v>35.463925462476908</v>
      </c>
    </row>
    <row r="341" spans="1:4" x14ac:dyDescent="0.25">
      <c r="A341" s="5">
        <v>43259</v>
      </c>
      <c r="B341" s="6">
        <v>30.053046555562709</v>
      </c>
      <c r="C341" s="6"/>
      <c r="D341" s="6">
        <v>30.053046555562709</v>
      </c>
    </row>
    <row r="342" spans="1:4" x14ac:dyDescent="0.25">
      <c r="A342" s="5">
        <v>43260</v>
      </c>
      <c r="B342" s="6">
        <v>24.372999028888362</v>
      </c>
      <c r="C342" s="6"/>
      <c r="D342" s="6">
        <v>24.372999028888362</v>
      </c>
    </row>
    <row r="343" spans="1:4" x14ac:dyDescent="0.25">
      <c r="A343" s="5">
        <v>43261</v>
      </c>
      <c r="B343" s="6">
        <v>25.246209087922164</v>
      </c>
      <c r="C343" s="6"/>
      <c r="D343" s="6">
        <v>25.246209087922164</v>
      </c>
    </row>
    <row r="344" spans="1:4" x14ac:dyDescent="0.25">
      <c r="A344" s="5">
        <v>43262</v>
      </c>
      <c r="B344" s="6">
        <v>39.301717613039216</v>
      </c>
      <c r="C344" s="6"/>
      <c r="D344" s="6">
        <v>39.301717613039216</v>
      </c>
    </row>
    <row r="345" spans="1:4" x14ac:dyDescent="0.25">
      <c r="A345" s="5">
        <v>43263</v>
      </c>
      <c r="B345" s="6">
        <v>15.767146213394552</v>
      </c>
      <c r="C345" s="6"/>
      <c r="D345" s="6">
        <v>15.767146213394552</v>
      </c>
    </row>
    <row r="346" spans="1:4" x14ac:dyDescent="0.25">
      <c r="A346" s="5">
        <v>43264</v>
      </c>
      <c r="B346" s="6">
        <v>36.956212750593487</v>
      </c>
      <c r="C346" s="6"/>
      <c r="D346" s="6">
        <v>36.956212750593487</v>
      </c>
    </row>
    <row r="347" spans="1:4" x14ac:dyDescent="0.25">
      <c r="A347" s="5">
        <v>43265</v>
      </c>
      <c r="B347" s="6">
        <v>65.71712700306567</v>
      </c>
      <c r="C347" s="6"/>
      <c r="D347" s="6">
        <v>65.71712700306567</v>
      </c>
    </row>
    <row r="348" spans="1:4" x14ac:dyDescent="0.25">
      <c r="A348" s="5">
        <v>43266</v>
      </c>
      <c r="B348" s="6">
        <v>53.372400364960093</v>
      </c>
      <c r="C348" s="6"/>
      <c r="D348" s="6">
        <v>53.372400364960093</v>
      </c>
    </row>
    <row r="349" spans="1:4" x14ac:dyDescent="0.25">
      <c r="A349" s="5">
        <v>43267</v>
      </c>
      <c r="B349" s="6">
        <v>46.366408462849762</v>
      </c>
      <c r="C349" s="6"/>
      <c r="D349" s="6">
        <v>46.366408462849762</v>
      </c>
    </row>
    <row r="350" spans="1:4" x14ac:dyDescent="0.25">
      <c r="A350" s="5">
        <v>43276</v>
      </c>
      <c r="B350" s="6">
        <v>36.904998381912037</v>
      </c>
      <c r="C350" s="6"/>
      <c r="D350" s="6">
        <v>36.904998381912037</v>
      </c>
    </row>
    <row r="351" spans="1:4" x14ac:dyDescent="0.25">
      <c r="A351" s="5">
        <v>43277</v>
      </c>
      <c r="B351" s="6">
        <v>37.172654717399169</v>
      </c>
      <c r="C351" s="6"/>
      <c r="D351" s="6">
        <v>37.172654717399169</v>
      </c>
    </row>
    <row r="352" spans="1:4" x14ac:dyDescent="0.25">
      <c r="A352" s="5">
        <v>43278</v>
      </c>
      <c r="B352" s="6">
        <v>30.524421164066901</v>
      </c>
      <c r="C352" s="6"/>
      <c r="D352" s="6">
        <v>30.524421164066901</v>
      </c>
    </row>
    <row r="353" spans="1:4" x14ac:dyDescent="0.25">
      <c r="A353" s="5">
        <v>43279</v>
      </c>
      <c r="B353" s="6">
        <v>32.387124385149214</v>
      </c>
      <c r="C353" s="6"/>
      <c r="D353" s="6">
        <v>32.387124385149214</v>
      </c>
    </row>
    <row r="354" spans="1:4" x14ac:dyDescent="0.25">
      <c r="A354" s="5">
        <v>43280</v>
      </c>
      <c r="B354" s="6">
        <v>29.306892190295748</v>
      </c>
      <c r="C354" s="6"/>
      <c r="D354" s="6">
        <v>29.306892190295748</v>
      </c>
    </row>
    <row r="355" spans="1:4" x14ac:dyDescent="0.25">
      <c r="A355" s="5">
        <v>43281</v>
      </c>
      <c r="B355" s="6">
        <v>20.413103445160129</v>
      </c>
      <c r="C355" s="6"/>
      <c r="D355" s="6">
        <v>20.413103445160129</v>
      </c>
    </row>
    <row r="356" spans="1:4" x14ac:dyDescent="0.25">
      <c r="A356" s="5">
        <v>43282</v>
      </c>
      <c r="B356" s="6">
        <v>19.006239565948203</v>
      </c>
      <c r="C356" s="6"/>
      <c r="D356" s="6">
        <v>19.006239565948203</v>
      </c>
    </row>
    <row r="357" spans="1:4" x14ac:dyDescent="0.25">
      <c r="A357" s="5">
        <v>43374</v>
      </c>
      <c r="B357" s="6">
        <v>30.040837976025589</v>
      </c>
      <c r="C357" s="6"/>
      <c r="D357" s="6">
        <v>30.040837976025589</v>
      </c>
    </row>
    <row r="358" spans="1:4" x14ac:dyDescent="0.25">
      <c r="A358" s="5">
        <v>43375</v>
      </c>
      <c r="B358" s="6">
        <v>21.767266377046024</v>
      </c>
      <c r="C358" s="6"/>
      <c r="D358" s="6">
        <v>21.767266377046024</v>
      </c>
    </row>
    <row r="359" spans="1:4" x14ac:dyDescent="0.25">
      <c r="A359" s="5">
        <v>43376</v>
      </c>
      <c r="B359" s="6">
        <v>24.532884103147005</v>
      </c>
      <c r="C359" s="6"/>
      <c r="D359" s="6">
        <v>24.532884103147005</v>
      </c>
    </row>
    <row r="360" spans="1:4" x14ac:dyDescent="0.25">
      <c r="A360" s="5">
        <v>43377</v>
      </c>
      <c r="B360" s="6">
        <v>26.078311601978577</v>
      </c>
      <c r="C360" s="6"/>
      <c r="D360" s="6">
        <v>26.078311601978577</v>
      </c>
    </row>
    <row r="361" spans="1:4" x14ac:dyDescent="0.25">
      <c r="A361" s="5">
        <v>43378</v>
      </c>
      <c r="B361" s="6">
        <v>23.336511228243154</v>
      </c>
      <c r="C361" s="6"/>
      <c r="D361" s="6">
        <v>23.336511228243154</v>
      </c>
    </row>
    <row r="362" spans="1:4" x14ac:dyDescent="0.25">
      <c r="A362" s="5">
        <v>43381</v>
      </c>
      <c r="B362" s="6">
        <v>25.977809493410437</v>
      </c>
      <c r="C362" s="6"/>
      <c r="D362" s="6">
        <v>25.977809493410437</v>
      </c>
    </row>
    <row r="363" spans="1:4" x14ac:dyDescent="0.25">
      <c r="A363" s="5">
        <v>43382</v>
      </c>
      <c r="B363" s="6">
        <v>24.051402183986436</v>
      </c>
      <c r="C363" s="6"/>
      <c r="D363" s="6">
        <v>24.051402183986436</v>
      </c>
    </row>
    <row r="364" spans="1:4" x14ac:dyDescent="0.25">
      <c r="A364" s="5">
        <v>43383</v>
      </c>
      <c r="B364" s="6">
        <v>22.426975755909933</v>
      </c>
      <c r="C364" s="6"/>
      <c r="D364" s="6">
        <v>22.426975755909933</v>
      </c>
    </row>
    <row r="365" spans="1:4" x14ac:dyDescent="0.25">
      <c r="A365" s="5">
        <v>43384</v>
      </c>
      <c r="B365" s="6">
        <v>29.485253480775942</v>
      </c>
      <c r="C365" s="6"/>
      <c r="D365" s="6">
        <v>29.485253480775942</v>
      </c>
    </row>
    <row r="366" spans="1:4" x14ac:dyDescent="0.25">
      <c r="A366" s="5">
        <v>43385</v>
      </c>
      <c r="B366" s="6">
        <v>29.112767725027378</v>
      </c>
      <c r="C366" s="6"/>
      <c r="D366" s="6">
        <v>29.112767725027378</v>
      </c>
    </row>
    <row r="367" spans="1:4" x14ac:dyDescent="0.25">
      <c r="A367" s="5">
        <v>43402</v>
      </c>
      <c r="B367" s="6">
        <v>23.903076070537956</v>
      </c>
      <c r="C367" s="6"/>
      <c r="D367" s="6">
        <v>23.903076070537956</v>
      </c>
    </row>
    <row r="368" spans="1:4" x14ac:dyDescent="0.25">
      <c r="A368" s="5">
        <v>43403</v>
      </c>
      <c r="B368" s="6">
        <v>27.727647396271863</v>
      </c>
      <c r="C368" s="6"/>
      <c r="D368" s="6">
        <v>27.727647396271863</v>
      </c>
    </row>
    <row r="369" spans="1:4" x14ac:dyDescent="0.25">
      <c r="A369" s="5">
        <v>43404</v>
      </c>
      <c r="B369" s="6">
        <v>21.7266920076218</v>
      </c>
      <c r="C369" s="6"/>
      <c r="D369" s="6">
        <v>21.7266920076218</v>
      </c>
    </row>
    <row r="370" spans="1:4" x14ac:dyDescent="0.25">
      <c r="A370" s="5">
        <v>43405</v>
      </c>
      <c r="B370" s="6">
        <v>26.503316525084582</v>
      </c>
      <c r="C370" s="6"/>
      <c r="D370" s="6">
        <v>26.503316525084582</v>
      </c>
    </row>
    <row r="371" spans="1:4" x14ac:dyDescent="0.25">
      <c r="A371" s="5">
        <v>43406</v>
      </c>
      <c r="B371" s="6">
        <v>23.067618898210057</v>
      </c>
      <c r="C371" s="6"/>
      <c r="D371" s="6">
        <v>23.067618898210057</v>
      </c>
    </row>
    <row r="372" spans="1:4" x14ac:dyDescent="0.25">
      <c r="A372" s="5">
        <v>43407</v>
      </c>
      <c r="B372" s="6">
        <v>15.092990719658387</v>
      </c>
      <c r="C372" s="6"/>
      <c r="D372" s="6">
        <v>15.092990719658387</v>
      </c>
    </row>
    <row r="373" spans="1:4" x14ac:dyDescent="0.25">
      <c r="A373" s="5">
        <v>43408</v>
      </c>
      <c r="B373" s="6">
        <v>9.1975941532362615</v>
      </c>
      <c r="C373" s="6"/>
      <c r="D373" s="6">
        <v>9.1975941532362615</v>
      </c>
    </row>
    <row r="374" spans="1:4" x14ac:dyDescent="0.25">
      <c r="A374" s="5">
        <v>43409</v>
      </c>
      <c r="B374" s="6">
        <v>27.009966117901101</v>
      </c>
      <c r="C374" s="6"/>
      <c r="D374" s="6">
        <v>27.009966117901101</v>
      </c>
    </row>
    <row r="375" spans="1:4" x14ac:dyDescent="0.25">
      <c r="A375" s="5">
        <v>43410</v>
      </c>
      <c r="B375" s="6">
        <v>21.274254622773874</v>
      </c>
      <c r="C375" s="6"/>
      <c r="D375" s="6">
        <v>21.274254622773874</v>
      </c>
    </row>
    <row r="376" spans="1:4" x14ac:dyDescent="0.25">
      <c r="A376" s="5">
        <v>43411</v>
      </c>
      <c r="B376" s="6">
        <v>28.375654709733059</v>
      </c>
      <c r="C376" s="6"/>
      <c r="D376" s="6">
        <v>28.375654709733059</v>
      </c>
    </row>
    <row r="377" spans="1:4" x14ac:dyDescent="0.25">
      <c r="A377" s="5">
        <v>43412</v>
      </c>
      <c r="B377" s="6">
        <v>22.580213918487203</v>
      </c>
      <c r="C377" s="6"/>
      <c r="D377" s="6">
        <v>22.580213918487203</v>
      </c>
    </row>
    <row r="378" spans="1:4" x14ac:dyDescent="0.25">
      <c r="A378" s="5">
        <v>43413</v>
      </c>
      <c r="B378" s="6">
        <v>20.128597026348849</v>
      </c>
      <c r="C378" s="6"/>
      <c r="D378" s="6">
        <v>20.128597026348849</v>
      </c>
    </row>
    <row r="379" spans="1:4" x14ac:dyDescent="0.25">
      <c r="A379" s="5">
        <v>43414</v>
      </c>
      <c r="B379" s="6">
        <v>14.565434789209796</v>
      </c>
      <c r="C379" s="6"/>
      <c r="D379" s="6">
        <v>14.565434789209796</v>
      </c>
    </row>
    <row r="380" spans="1:4" x14ac:dyDescent="0.25">
      <c r="A380" s="5">
        <v>43415</v>
      </c>
      <c r="B380" s="6">
        <v>27.199173763649807</v>
      </c>
      <c r="C380" s="6"/>
      <c r="D380" s="6">
        <v>27.199173763649807</v>
      </c>
    </row>
    <row r="381" spans="1:4" x14ac:dyDescent="0.25">
      <c r="A381" s="5">
        <v>43441</v>
      </c>
      <c r="B381" s="6"/>
      <c r="C381" s="6">
        <v>25.067643961884265</v>
      </c>
      <c r="D381" s="6">
        <v>25.067643961884265</v>
      </c>
    </row>
    <row r="382" spans="1:4" x14ac:dyDescent="0.25">
      <c r="A382" s="5">
        <v>43442</v>
      </c>
      <c r="B382" s="6"/>
      <c r="C382" s="6">
        <v>18.727237807685732</v>
      </c>
      <c r="D382" s="6">
        <v>18.727237807685732</v>
      </c>
    </row>
    <row r="383" spans="1:4" x14ac:dyDescent="0.25">
      <c r="A383" s="5">
        <v>43443</v>
      </c>
      <c r="B383" s="6"/>
      <c r="C383" s="6">
        <v>26.564966021561492</v>
      </c>
      <c r="D383" s="6">
        <v>26.564966021561492</v>
      </c>
    </row>
    <row r="384" spans="1:4" x14ac:dyDescent="0.25">
      <c r="A384" s="5">
        <v>43444</v>
      </c>
      <c r="B384" s="6"/>
      <c r="C384" s="6">
        <v>19.798835778648172</v>
      </c>
      <c r="D384" s="6">
        <v>19.798835778648172</v>
      </c>
    </row>
    <row r="385" spans="1:4" x14ac:dyDescent="0.25">
      <c r="A385" s="5">
        <v>43445</v>
      </c>
      <c r="B385" s="6"/>
      <c r="C385" s="6">
        <v>18.333907094525777</v>
      </c>
      <c r="D385" s="6">
        <v>18.333907094525777</v>
      </c>
    </row>
    <row r="386" spans="1:4" x14ac:dyDescent="0.25">
      <c r="A386" s="5">
        <v>43446</v>
      </c>
      <c r="B386" s="6"/>
      <c r="C386" s="6">
        <v>22.480808540649658</v>
      </c>
      <c r="D386" s="6">
        <v>22.480808540649658</v>
      </c>
    </row>
    <row r="387" spans="1:4" x14ac:dyDescent="0.25">
      <c r="A387" s="5">
        <v>43447</v>
      </c>
      <c r="B387" s="6"/>
      <c r="C387" s="6">
        <v>29.625797942765285</v>
      </c>
      <c r="D387" s="6">
        <v>29.625797942765285</v>
      </c>
    </row>
    <row r="388" spans="1:4" x14ac:dyDescent="0.25">
      <c r="A388" s="5">
        <v>43448</v>
      </c>
      <c r="B388" s="6"/>
      <c r="C388" s="6">
        <v>20.50457873267408</v>
      </c>
      <c r="D388" s="6">
        <v>20.50457873267408</v>
      </c>
    </row>
    <row r="389" spans="1:4" x14ac:dyDescent="0.25">
      <c r="A389" s="5">
        <v>43449</v>
      </c>
      <c r="B389" s="6"/>
      <c r="C389" s="6">
        <v>24.058851265064575</v>
      </c>
      <c r="D389" s="6">
        <v>24.058851265064575</v>
      </c>
    </row>
    <row r="390" spans="1:4" x14ac:dyDescent="0.25">
      <c r="A390" s="5">
        <v>43450</v>
      </c>
      <c r="B390" s="6"/>
      <c r="C390" s="6">
        <v>34.667684279801151</v>
      </c>
      <c r="D390" s="6">
        <v>34.667684279801151</v>
      </c>
    </row>
    <row r="391" spans="1:4" x14ac:dyDescent="0.25">
      <c r="A391" s="5">
        <v>43451</v>
      </c>
      <c r="B391" s="6"/>
      <c r="C391" s="6">
        <v>28.201534384568969</v>
      </c>
      <c r="D391" s="6">
        <v>28.201534384568969</v>
      </c>
    </row>
    <row r="392" spans="1:4" x14ac:dyDescent="0.25">
      <c r="A392" s="5">
        <v>43452</v>
      </c>
      <c r="B392" s="6"/>
      <c r="C392" s="6">
        <v>24.987577148910219</v>
      </c>
      <c r="D392" s="6">
        <v>24.987577148910219</v>
      </c>
    </row>
    <row r="393" spans="1:4" x14ac:dyDescent="0.25">
      <c r="A393" s="5">
        <v>43453</v>
      </c>
      <c r="B393" s="6"/>
      <c r="C393" s="6">
        <v>26.457305417447202</v>
      </c>
      <c r="D393" s="6">
        <v>26.457305417447202</v>
      </c>
    </row>
    <row r="394" spans="1:4" x14ac:dyDescent="0.25">
      <c r="A394" s="5">
        <v>43454</v>
      </c>
      <c r="B394" s="6"/>
      <c r="C394" s="6">
        <v>30.183651406525289</v>
      </c>
      <c r="D394" s="6">
        <v>30.183651406525289</v>
      </c>
    </row>
    <row r="395" spans="1:4" x14ac:dyDescent="0.25">
      <c r="A395" s="5">
        <v>43455</v>
      </c>
      <c r="B395" s="6"/>
      <c r="C395" s="6">
        <v>28.121789462550499</v>
      </c>
      <c r="D395" s="6">
        <v>28.121789462550499</v>
      </c>
    </row>
    <row r="396" spans="1:4" x14ac:dyDescent="0.25">
      <c r="A396" s="5">
        <v>43456</v>
      </c>
      <c r="B396" s="6"/>
      <c r="C396" s="6">
        <v>4.2309071466276285</v>
      </c>
      <c r="D396" s="6">
        <v>4.2309071466276285</v>
      </c>
    </row>
    <row r="397" spans="1:4" x14ac:dyDescent="0.25">
      <c r="A397" s="5">
        <v>43486</v>
      </c>
      <c r="B397" s="6"/>
      <c r="C397" s="6">
        <v>20.911709319509168</v>
      </c>
      <c r="D397" s="6">
        <v>20.911709319509168</v>
      </c>
    </row>
    <row r="398" spans="1:4" x14ac:dyDescent="0.25">
      <c r="A398" s="5">
        <v>43487</v>
      </c>
      <c r="B398" s="6"/>
      <c r="C398" s="6">
        <v>35.699882643620555</v>
      </c>
      <c r="D398" s="6">
        <v>35.699882643620555</v>
      </c>
    </row>
    <row r="399" spans="1:4" x14ac:dyDescent="0.25">
      <c r="A399" s="5">
        <v>43488</v>
      </c>
      <c r="B399" s="6"/>
      <c r="C399" s="6">
        <v>31.155400811916991</v>
      </c>
      <c r="D399" s="6">
        <v>31.155400811916991</v>
      </c>
    </row>
    <row r="400" spans="1:4" x14ac:dyDescent="0.25">
      <c r="A400" s="5">
        <v>43489</v>
      </c>
      <c r="B400" s="6"/>
      <c r="C400" s="6">
        <v>32.768260778822125</v>
      </c>
      <c r="D400" s="6">
        <v>32.768260778822125</v>
      </c>
    </row>
    <row r="401" spans="1:4" x14ac:dyDescent="0.25">
      <c r="A401" s="5">
        <v>43490</v>
      </c>
      <c r="B401" s="6"/>
      <c r="C401" s="6">
        <v>24.112690008512775</v>
      </c>
      <c r="D401" s="6">
        <v>24.112690008512775</v>
      </c>
    </row>
    <row r="402" spans="1:4" x14ac:dyDescent="0.25">
      <c r="A402" s="5">
        <v>43491</v>
      </c>
      <c r="B402" s="6"/>
      <c r="C402" s="6">
        <v>24.019949530143457</v>
      </c>
      <c r="D402" s="6">
        <v>24.019949530143457</v>
      </c>
    </row>
    <row r="403" spans="1:4" x14ac:dyDescent="0.25">
      <c r="A403" s="5">
        <v>43492</v>
      </c>
      <c r="B403" s="6"/>
      <c r="C403" s="6">
        <v>43.766896422210074</v>
      </c>
      <c r="D403" s="6">
        <v>43.766896422210074</v>
      </c>
    </row>
    <row r="404" spans="1:4" x14ac:dyDescent="0.25">
      <c r="A404" s="5">
        <v>43493</v>
      </c>
      <c r="B404" s="6"/>
      <c r="C404" s="6">
        <v>30.062732445806255</v>
      </c>
      <c r="D404" s="6">
        <v>30.062732445806255</v>
      </c>
    </row>
    <row r="405" spans="1:4" x14ac:dyDescent="0.25">
      <c r="A405" s="5">
        <v>43494</v>
      </c>
      <c r="B405" s="6"/>
      <c r="C405" s="6">
        <v>3.6410537620845567</v>
      </c>
      <c r="D405" s="6">
        <v>3.6410537620845567</v>
      </c>
    </row>
    <row r="406" spans="1:4" x14ac:dyDescent="0.25">
      <c r="A406" s="5">
        <v>43500</v>
      </c>
      <c r="B406" s="6">
        <v>39.180315491847153</v>
      </c>
      <c r="C406" s="6"/>
      <c r="D406" s="6">
        <v>39.180315491847153</v>
      </c>
    </row>
    <row r="407" spans="1:4" x14ac:dyDescent="0.25">
      <c r="A407" s="5">
        <v>43501</v>
      </c>
      <c r="B407" s="6">
        <v>38.011366132057717</v>
      </c>
      <c r="C407" s="6"/>
      <c r="D407" s="6">
        <v>38.011366132057717</v>
      </c>
    </row>
    <row r="408" spans="1:4" x14ac:dyDescent="0.25">
      <c r="A408" s="5">
        <v>43502</v>
      </c>
      <c r="B408" s="6">
        <v>36.17342296929543</v>
      </c>
      <c r="C408" s="6"/>
      <c r="D408" s="6">
        <v>36.17342296929543</v>
      </c>
    </row>
    <row r="409" spans="1:4" x14ac:dyDescent="0.25">
      <c r="A409" s="5">
        <v>43503</v>
      </c>
      <c r="B409" s="6">
        <v>42.832905879872925</v>
      </c>
      <c r="C409" s="6"/>
      <c r="D409" s="6">
        <v>42.832905879872925</v>
      </c>
    </row>
    <row r="410" spans="1:4" x14ac:dyDescent="0.25">
      <c r="A410" s="5">
        <v>43504</v>
      </c>
      <c r="B410" s="6">
        <v>57.17683838614294</v>
      </c>
      <c r="C410" s="6"/>
      <c r="D410" s="6">
        <v>57.17683838614294</v>
      </c>
    </row>
    <row r="411" spans="1:4" x14ac:dyDescent="0.25">
      <c r="A411" s="5">
        <v>43505</v>
      </c>
      <c r="B411" s="6">
        <v>36.633163022905791</v>
      </c>
      <c r="C411" s="6"/>
      <c r="D411" s="6">
        <v>36.633163022905791</v>
      </c>
    </row>
    <row r="412" spans="1:4" x14ac:dyDescent="0.25">
      <c r="A412" s="5">
        <v>43506</v>
      </c>
      <c r="B412" s="6">
        <v>24.220605216751601</v>
      </c>
      <c r="C412" s="6"/>
      <c r="D412" s="6">
        <v>24.220605216751601</v>
      </c>
    </row>
    <row r="413" spans="1:4" x14ac:dyDescent="0.25">
      <c r="A413" s="5">
        <v>43507</v>
      </c>
      <c r="B413" s="6">
        <v>65.166488603490208</v>
      </c>
      <c r="C413" s="6"/>
      <c r="D413" s="6">
        <v>65.166488603490208</v>
      </c>
    </row>
    <row r="414" spans="1:4" x14ac:dyDescent="0.25">
      <c r="A414" s="5">
        <v>43508</v>
      </c>
      <c r="B414" s="6">
        <v>34.004700314642378</v>
      </c>
      <c r="C414" s="6"/>
      <c r="D414" s="6">
        <v>34.004700314642378</v>
      </c>
    </row>
    <row r="415" spans="1:4" x14ac:dyDescent="0.25">
      <c r="A415" s="5">
        <v>43509</v>
      </c>
      <c r="B415" s="6">
        <v>53.233546052273105</v>
      </c>
      <c r="C415" s="6"/>
      <c r="D415" s="6">
        <v>53.233546052273105</v>
      </c>
    </row>
    <row r="416" spans="1:4" x14ac:dyDescent="0.25">
      <c r="A416" s="5">
        <v>43542</v>
      </c>
      <c r="B416" s="6"/>
      <c r="C416" s="6">
        <v>17.990998704280436</v>
      </c>
      <c r="D416" s="6">
        <v>17.990998704280436</v>
      </c>
    </row>
    <row r="417" spans="1:4" x14ac:dyDescent="0.25">
      <c r="A417" s="5">
        <v>43543</v>
      </c>
      <c r="B417" s="6"/>
      <c r="C417" s="6">
        <v>27.855598004666948</v>
      </c>
      <c r="D417" s="6">
        <v>27.855598004666948</v>
      </c>
    </row>
    <row r="418" spans="1:4" x14ac:dyDescent="0.25">
      <c r="A418" s="5">
        <v>43544</v>
      </c>
      <c r="B418" s="6"/>
      <c r="C418" s="6">
        <v>20.033838036082745</v>
      </c>
      <c r="D418" s="6">
        <v>20.033838036082745</v>
      </c>
    </row>
    <row r="419" spans="1:4" x14ac:dyDescent="0.25">
      <c r="A419" s="5">
        <v>43545</v>
      </c>
      <c r="B419" s="6"/>
      <c r="C419" s="6">
        <v>21.733361283363152</v>
      </c>
      <c r="D419" s="6">
        <v>21.733361283363152</v>
      </c>
    </row>
    <row r="420" spans="1:4" x14ac:dyDescent="0.25">
      <c r="A420" s="5">
        <v>43546</v>
      </c>
      <c r="B420" s="6"/>
      <c r="C420" s="6">
        <v>12.252029389508717</v>
      </c>
      <c r="D420" s="6">
        <v>12.252029389508717</v>
      </c>
    </row>
    <row r="421" spans="1:4" x14ac:dyDescent="0.25">
      <c r="A421" s="5">
        <v>43547</v>
      </c>
      <c r="B421" s="6"/>
      <c r="C421" s="6">
        <v>12.167313271620085</v>
      </c>
      <c r="D421" s="6">
        <v>12.167313271620085</v>
      </c>
    </row>
    <row r="422" spans="1:4" x14ac:dyDescent="0.25">
      <c r="A422" s="5">
        <v>43548</v>
      </c>
      <c r="B422" s="6"/>
      <c r="C422" s="6">
        <v>12.809613542408682</v>
      </c>
      <c r="D422" s="6">
        <v>12.809613542408682</v>
      </c>
    </row>
    <row r="423" spans="1:4" x14ac:dyDescent="0.25">
      <c r="A423" s="5">
        <v>43549</v>
      </c>
      <c r="B423" s="6"/>
      <c r="C423" s="6">
        <v>39.622076781267928</v>
      </c>
      <c r="D423" s="6">
        <v>39.622076781267928</v>
      </c>
    </row>
    <row r="424" spans="1:4" x14ac:dyDescent="0.25">
      <c r="A424" s="5">
        <v>43550</v>
      </c>
      <c r="B424" s="6"/>
      <c r="C424" s="6">
        <v>33.103372080511413</v>
      </c>
      <c r="D424" s="6">
        <v>33.103372080511413</v>
      </c>
    </row>
    <row r="425" spans="1:4" x14ac:dyDescent="0.25">
      <c r="A425" s="5">
        <v>43551</v>
      </c>
      <c r="B425" s="6"/>
      <c r="C425" s="6">
        <v>19.90010364503043</v>
      </c>
      <c r="D425" s="6">
        <v>19.90010364503043</v>
      </c>
    </row>
    <row r="426" spans="1:4" x14ac:dyDescent="0.25">
      <c r="A426" s="5">
        <v>43552</v>
      </c>
      <c r="B426" s="6"/>
      <c r="C426" s="6">
        <v>27.147522907319892</v>
      </c>
      <c r="D426" s="6">
        <v>27.147522907319892</v>
      </c>
    </row>
    <row r="427" spans="1:4" x14ac:dyDescent="0.25">
      <c r="A427" s="5">
        <v>43553</v>
      </c>
      <c r="B427" s="6"/>
      <c r="C427" s="6">
        <v>29.140885724065672</v>
      </c>
      <c r="D427" s="6">
        <v>29.140885724065672</v>
      </c>
    </row>
    <row r="428" spans="1:4" x14ac:dyDescent="0.25">
      <c r="A428" s="5">
        <v>43554</v>
      </c>
      <c r="B428" s="6"/>
      <c r="C428" s="6">
        <v>24.669924235150511</v>
      </c>
      <c r="D428" s="6">
        <v>24.669924235150511</v>
      </c>
    </row>
    <row r="429" spans="1:4" x14ac:dyDescent="0.25">
      <c r="A429" s="5">
        <v>43555</v>
      </c>
      <c r="B429" s="6"/>
      <c r="C429" s="6">
        <v>46.895957625422398</v>
      </c>
      <c r="D429" s="6">
        <v>46.895957625422398</v>
      </c>
    </row>
    <row r="430" spans="1:4" x14ac:dyDescent="0.25">
      <c r="A430" s="5">
        <v>43556</v>
      </c>
      <c r="B430" s="6"/>
      <c r="C430" s="6">
        <v>20.654511136113424</v>
      </c>
      <c r="D430" s="6">
        <v>20.654511136113424</v>
      </c>
    </row>
    <row r="431" spans="1:4" x14ac:dyDescent="0.25">
      <c r="A431" s="5">
        <v>43557</v>
      </c>
      <c r="B431" s="6"/>
      <c r="C431" s="6">
        <v>1.038684283464536</v>
      </c>
      <c r="D431" s="6">
        <v>1.038684283464536</v>
      </c>
    </row>
    <row r="432" spans="1:4" x14ac:dyDescent="0.25">
      <c r="A432" s="5">
        <v>43563</v>
      </c>
      <c r="B432" s="6">
        <v>48.642836642253087</v>
      </c>
      <c r="C432" s="6"/>
      <c r="D432" s="6">
        <v>48.642836642253087</v>
      </c>
    </row>
    <row r="433" spans="1:4" x14ac:dyDescent="0.25">
      <c r="A433" s="5">
        <v>43564</v>
      </c>
      <c r="B433" s="6">
        <v>45.825775631766874</v>
      </c>
      <c r="C433" s="6"/>
      <c r="D433" s="6">
        <v>45.825775631766874</v>
      </c>
    </row>
    <row r="434" spans="1:4" x14ac:dyDescent="0.25">
      <c r="A434" s="5">
        <v>43565</v>
      </c>
      <c r="B434" s="6">
        <v>46.283878046345556</v>
      </c>
      <c r="C434" s="6"/>
      <c r="D434" s="6">
        <v>46.283878046345556</v>
      </c>
    </row>
    <row r="435" spans="1:4" x14ac:dyDescent="0.25">
      <c r="A435" s="5">
        <v>43566</v>
      </c>
      <c r="B435" s="6">
        <v>43.771939840616625</v>
      </c>
      <c r="C435" s="6"/>
      <c r="D435" s="6">
        <v>43.771939840616625</v>
      </c>
    </row>
    <row r="436" spans="1:4" x14ac:dyDescent="0.25">
      <c r="A436" s="5">
        <v>43567</v>
      </c>
      <c r="B436" s="6">
        <v>45.848342651855461</v>
      </c>
      <c r="C436" s="6"/>
      <c r="D436" s="6">
        <v>45.848342651855461</v>
      </c>
    </row>
    <row r="437" spans="1:4" x14ac:dyDescent="0.25">
      <c r="A437" s="5">
        <v>43568</v>
      </c>
      <c r="B437" s="6">
        <v>28.051773135906437</v>
      </c>
      <c r="C437" s="6"/>
      <c r="D437" s="6">
        <v>28.051773135906437</v>
      </c>
    </row>
    <row r="438" spans="1:4" x14ac:dyDescent="0.25">
      <c r="A438" s="5">
        <v>43569</v>
      </c>
      <c r="B438" s="6">
        <v>24.45233926074031</v>
      </c>
      <c r="C438" s="6"/>
      <c r="D438" s="6">
        <v>24.45233926074031</v>
      </c>
    </row>
    <row r="439" spans="1:4" x14ac:dyDescent="0.25">
      <c r="A439" s="5">
        <v>43570</v>
      </c>
      <c r="B439" s="6">
        <v>49.519086360932924</v>
      </c>
      <c r="C439" s="6"/>
      <c r="D439" s="6">
        <v>49.519086360932924</v>
      </c>
    </row>
    <row r="440" spans="1:4" x14ac:dyDescent="0.25">
      <c r="A440" s="5">
        <v>43590</v>
      </c>
      <c r="B440" s="6">
        <v>42.624572007534738</v>
      </c>
      <c r="C440" s="6"/>
      <c r="D440" s="6">
        <v>42.624572007534738</v>
      </c>
    </row>
    <row r="441" spans="1:4" x14ac:dyDescent="0.25">
      <c r="A441" s="5">
        <v>43591</v>
      </c>
      <c r="B441" s="6">
        <v>57.017219768538311</v>
      </c>
      <c r="C441" s="6"/>
      <c r="D441" s="6">
        <v>57.017219768538311</v>
      </c>
    </row>
    <row r="442" spans="1:4" x14ac:dyDescent="0.25">
      <c r="A442" s="5">
        <v>43592</v>
      </c>
      <c r="B442" s="6">
        <v>87.231631508545476</v>
      </c>
      <c r="C442" s="6"/>
      <c r="D442" s="6">
        <v>87.231631508545476</v>
      </c>
    </row>
    <row r="443" spans="1:4" x14ac:dyDescent="0.25">
      <c r="A443" s="5">
        <v>43593</v>
      </c>
      <c r="B443" s="6">
        <v>83.776760190014983</v>
      </c>
      <c r="C443" s="6"/>
      <c r="D443" s="6">
        <v>83.776760190014983</v>
      </c>
    </row>
    <row r="444" spans="1:4" x14ac:dyDescent="0.25">
      <c r="A444" s="5">
        <v>43594</v>
      </c>
      <c r="B444" s="6">
        <v>86.642358555600808</v>
      </c>
      <c r="C444" s="6"/>
      <c r="D444" s="6">
        <v>86.642358555600808</v>
      </c>
    </row>
    <row r="445" spans="1:4" x14ac:dyDescent="0.25">
      <c r="A445" s="5">
        <v>43595</v>
      </c>
      <c r="B445" s="6">
        <v>75.624436913072742</v>
      </c>
      <c r="C445" s="6"/>
      <c r="D445" s="6">
        <v>75.624436913072742</v>
      </c>
    </row>
    <row r="446" spans="1:4" x14ac:dyDescent="0.25">
      <c r="A446" s="5">
        <v>43596</v>
      </c>
      <c r="B446" s="6">
        <v>63.379804554000266</v>
      </c>
      <c r="C446" s="6"/>
      <c r="D446" s="6">
        <v>63.379804554000266</v>
      </c>
    </row>
    <row r="447" spans="1:4" x14ac:dyDescent="0.25">
      <c r="A447" s="5" t="s">
        <v>2454</v>
      </c>
      <c r="B447" s="6">
        <v>8256.525307781525</v>
      </c>
      <c r="C447" s="6">
        <v>5619.2081760043866</v>
      </c>
      <c r="D447" s="6">
        <v>13875.733483785916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431"/>
  <sheetViews>
    <sheetView workbookViewId="0">
      <selection activeCell="B40" sqref="B40"/>
    </sheetView>
  </sheetViews>
  <sheetFormatPr defaultRowHeight="15" x14ac:dyDescent="0.25"/>
  <cols>
    <col min="1" max="3" width="15.7109375" customWidth="1"/>
    <col min="4" max="4" width="10.42578125" style="3" bestFit="1" customWidth="1"/>
    <col min="6" max="10" width="15.7109375" customWidth="1"/>
    <col min="11" max="11" width="15.7109375" style="1" customWidth="1"/>
  </cols>
  <sheetData>
    <row r="1" spans="1:11" x14ac:dyDescent="0.25">
      <c r="A1" t="s">
        <v>0</v>
      </c>
      <c r="B1" t="s">
        <v>1</v>
      </c>
      <c r="C1" t="s">
        <v>2</v>
      </c>
      <c r="D1" s="3" t="s">
        <v>3</v>
      </c>
      <c r="E1" t="s">
        <v>2452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s="1" t="s">
        <v>9</v>
      </c>
    </row>
    <row r="2" spans="1:11" x14ac:dyDescent="0.25">
      <c r="A2" t="s">
        <v>10</v>
      </c>
      <c r="B2" t="s">
        <v>11</v>
      </c>
      <c r="C2" t="s">
        <v>12</v>
      </c>
      <c r="D2" s="3">
        <v>42373</v>
      </c>
      <c r="E2" s="2">
        <v>0.25069444444444444</v>
      </c>
      <c r="F2" t="s">
        <v>13</v>
      </c>
      <c r="G2" t="s">
        <v>14</v>
      </c>
      <c r="H2" t="s">
        <v>14</v>
      </c>
      <c r="I2" t="s">
        <v>15</v>
      </c>
      <c r="J2" t="s">
        <v>16</v>
      </c>
      <c r="K2" s="1">
        <v>2.212160689518803E-2</v>
      </c>
    </row>
    <row r="3" spans="1:11" x14ac:dyDescent="0.25">
      <c r="A3" t="s">
        <v>10</v>
      </c>
      <c r="B3" t="s">
        <v>11</v>
      </c>
      <c r="C3" t="s">
        <v>12</v>
      </c>
      <c r="D3" s="3">
        <v>42373</v>
      </c>
      <c r="E3" s="2">
        <v>0.28958333333333336</v>
      </c>
      <c r="F3" t="s">
        <v>17</v>
      </c>
      <c r="G3" t="s">
        <v>18</v>
      </c>
      <c r="H3" t="s">
        <v>18</v>
      </c>
      <c r="I3" t="s">
        <v>15</v>
      </c>
      <c r="J3" t="s">
        <v>16</v>
      </c>
      <c r="K3" s="1">
        <v>2.1390453405729559</v>
      </c>
    </row>
    <row r="4" spans="1:11" x14ac:dyDescent="0.25">
      <c r="A4" t="s">
        <v>10</v>
      </c>
      <c r="B4" t="s">
        <v>11</v>
      </c>
      <c r="C4" t="s">
        <v>12</v>
      </c>
      <c r="D4" s="3">
        <v>42373</v>
      </c>
      <c r="E4" s="2">
        <v>0.3125</v>
      </c>
      <c r="F4" t="s">
        <v>19</v>
      </c>
      <c r="G4" t="s">
        <v>20</v>
      </c>
      <c r="H4" t="s">
        <v>20</v>
      </c>
      <c r="I4" t="s">
        <v>15</v>
      </c>
      <c r="J4" t="s">
        <v>16</v>
      </c>
      <c r="K4" s="1">
        <v>0.30686811323825269</v>
      </c>
    </row>
    <row r="5" spans="1:11" x14ac:dyDescent="0.25">
      <c r="A5" t="s">
        <v>10</v>
      </c>
      <c r="B5" t="s">
        <v>11</v>
      </c>
      <c r="C5" t="s">
        <v>12</v>
      </c>
      <c r="D5" s="3">
        <v>42373</v>
      </c>
      <c r="E5" s="2">
        <v>0.33263888888888887</v>
      </c>
      <c r="F5" t="s">
        <v>21</v>
      </c>
      <c r="G5" t="s">
        <v>22</v>
      </c>
      <c r="H5" t="s">
        <v>22</v>
      </c>
      <c r="I5" t="s">
        <v>15</v>
      </c>
      <c r="J5" t="s">
        <v>16</v>
      </c>
      <c r="K5" s="1">
        <v>0.7538061938151297</v>
      </c>
    </row>
    <row r="6" spans="1:11" x14ac:dyDescent="0.25">
      <c r="A6" t="s">
        <v>10</v>
      </c>
      <c r="B6" t="s">
        <v>11</v>
      </c>
      <c r="C6" t="s">
        <v>12</v>
      </c>
      <c r="D6" s="3">
        <v>42373</v>
      </c>
      <c r="E6" s="2">
        <v>0.33263888888888887</v>
      </c>
      <c r="F6" t="s">
        <v>23</v>
      </c>
      <c r="G6" t="s">
        <v>24</v>
      </c>
      <c r="H6" t="s">
        <v>24</v>
      </c>
      <c r="I6" t="s">
        <v>15</v>
      </c>
      <c r="J6" t="s">
        <v>16</v>
      </c>
      <c r="K6" s="1">
        <v>0.36388002810232328</v>
      </c>
    </row>
    <row r="7" spans="1:11" x14ac:dyDescent="0.25">
      <c r="A7" t="s">
        <v>10</v>
      </c>
      <c r="B7" t="s">
        <v>11</v>
      </c>
      <c r="C7" t="s">
        <v>12</v>
      </c>
      <c r="D7" s="3">
        <v>42373</v>
      </c>
      <c r="E7" s="2">
        <v>0.33402777777777781</v>
      </c>
      <c r="F7" t="s">
        <v>13</v>
      </c>
      <c r="G7" t="s">
        <v>14</v>
      </c>
      <c r="H7" t="s">
        <v>14</v>
      </c>
      <c r="I7" t="s">
        <v>15</v>
      </c>
      <c r="J7" t="s">
        <v>16</v>
      </c>
      <c r="K7" s="1">
        <v>0.30295196827234938</v>
      </c>
    </row>
    <row r="8" spans="1:11" x14ac:dyDescent="0.25">
      <c r="A8" t="s">
        <v>10</v>
      </c>
      <c r="B8" t="s">
        <v>11</v>
      </c>
      <c r="C8" t="s">
        <v>12</v>
      </c>
      <c r="D8" s="3">
        <v>42373</v>
      </c>
      <c r="E8" s="2">
        <v>0.35069444444444442</v>
      </c>
      <c r="F8" t="s">
        <v>25</v>
      </c>
      <c r="G8" t="s">
        <v>26</v>
      </c>
      <c r="H8" t="s">
        <v>26</v>
      </c>
      <c r="I8" t="s">
        <v>15</v>
      </c>
      <c r="J8" t="s">
        <v>27</v>
      </c>
      <c r="K8" s="1">
        <v>3.1390711127760862</v>
      </c>
    </row>
    <row r="9" spans="1:11" x14ac:dyDescent="0.25">
      <c r="A9" t="s">
        <v>10</v>
      </c>
      <c r="B9" t="s">
        <v>11</v>
      </c>
      <c r="C9" t="s">
        <v>12</v>
      </c>
      <c r="D9" s="3">
        <v>42373</v>
      </c>
      <c r="E9" s="2">
        <v>0.35416666666666669</v>
      </c>
      <c r="F9" t="s">
        <v>21</v>
      </c>
      <c r="G9" t="s">
        <v>22</v>
      </c>
      <c r="H9" t="s">
        <v>22</v>
      </c>
      <c r="I9" t="s">
        <v>15</v>
      </c>
      <c r="J9" t="s">
        <v>16</v>
      </c>
      <c r="K9" s="1">
        <v>1.0755142882268161</v>
      </c>
    </row>
    <row r="10" spans="1:11" x14ac:dyDescent="0.25">
      <c r="A10" t="s">
        <v>10</v>
      </c>
      <c r="B10" t="s">
        <v>11</v>
      </c>
      <c r="C10" t="s">
        <v>12</v>
      </c>
      <c r="D10" s="3">
        <v>42373</v>
      </c>
      <c r="E10" s="2">
        <v>0.37291666666666662</v>
      </c>
      <c r="F10" t="s">
        <v>17</v>
      </c>
      <c r="G10" t="s">
        <v>18</v>
      </c>
      <c r="H10" t="s">
        <v>18</v>
      </c>
      <c r="I10" t="s">
        <v>15</v>
      </c>
      <c r="J10" t="s">
        <v>16</v>
      </c>
      <c r="K10" s="1">
        <v>4.6097191170879261</v>
      </c>
    </row>
    <row r="11" spans="1:11" x14ac:dyDescent="0.25">
      <c r="A11" t="s">
        <v>10</v>
      </c>
      <c r="B11" t="s">
        <v>11</v>
      </c>
      <c r="C11" t="s">
        <v>12</v>
      </c>
      <c r="D11" s="3">
        <v>42373</v>
      </c>
      <c r="E11" s="2">
        <v>0.39583333333333331</v>
      </c>
      <c r="F11" t="s">
        <v>19</v>
      </c>
      <c r="G11" t="s">
        <v>20</v>
      </c>
      <c r="H11" t="s">
        <v>20</v>
      </c>
      <c r="I11" t="s">
        <v>15</v>
      </c>
      <c r="J11" t="s">
        <v>16</v>
      </c>
      <c r="K11" s="1">
        <v>0.66446721504622597</v>
      </c>
    </row>
    <row r="12" spans="1:11" x14ac:dyDescent="0.25">
      <c r="A12" t="s">
        <v>10</v>
      </c>
      <c r="B12" t="s">
        <v>11</v>
      </c>
      <c r="C12" t="s">
        <v>12</v>
      </c>
      <c r="D12" s="3">
        <v>42373</v>
      </c>
      <c r="E12" s="2">
        <v>0.41736111111111113</v>
      </c>
      <c r="F12" t="s">
        <v>13</v>
      </c>
      <c r="G12" t="s">
        <v>28</v>
      </c>
      <c r="H12" t="s">
        <v>28</v>
      </c>
      <c r="I12" t="s">
        <v>15</v>
      </c>
      <c r="J12" t="s">
        <v>16</v>
      </c>
      <c r="K12" s="1">
        <v>0.29101904688802321</v>
      </c>
    </row>
    <row r="13" spans="1:11" x14ac:dyDescent="0.25">
      <c r="A13" t="s">
        <v>10</v>
      </c>
      <c r="B13" t="s">
        <v>11</v>
      </c>
      <c r="C13" t="s">
        <v>12</v>
      </c>
      <c r="D13" s="3">
        <v>42373</v>
      </c>
      <c r="E13" s="2">
        <v>0.41805555555555557</v>
      </c>
      <c r="F13" t="s">
        <v>17</v>
      </c>
      <c r="G13" t="s">
        <v>29</v>
      </c>
      <c r="H13" t="s">
        <v>29</v>
      </c>
      <c r="I13" t="s">
        <v>15</v>
      </c>
      <c r="J13" t="s">
        <v>16</v>
      </c>
      <c r="K13" s="1">
        <v>4.8531294694297227</v>
      </c>
    </row>
    <row r="14" spans="1:11" x14ac:dyDescent="0.25">
      <c r="A14" t="s">
        <v>10</v>
      </c>
      <c r="B14" t="s">
        <v>11</v>
      </c>
      <c r="C14" t="s">
        <v>12</v>
      </c>
      <c r="D14" s="3">
        <v>42373</v>
      </c>
      <c r="E14" s="2">
        <v>0.4368055555555555</v>
      </c>
      <c r="F14" t="s">
        <v>23</v>
      </c>
      <c r="G14" t="s">
        <v>30</v>
      </c>
      <c r="H14" t="s">
        <v>30</v>
      </c>
      <c r="I14" t="s">
        <v>15</v>
      </c>
      <c r="J14" t="s">
        <v>16</v>
      </c>
      <c r="K14" s="1">
        <v>0.29255643427649342</v>
      </c>
    </row>
    <row r="15" spans="1:11" x14ac:dyDescent="0.25">
      <c r="A15" t="s">
        <v>10</v>
      </c>
      <c r="B15" t="s">
        <v>11</v>
      </c>
      <c r="C15" t="s">
        <v>12</v>
      </c>
      <c r="D15" s="3">
        <v>42373</v>
      </c>
      <c r="E15" s="2">
        <v>0.45416666666666666</v>
      </c>
      <c r="F15" t="s">
        <v>25</v>
      </c>
      <c r="G15" t="s">
        <v>31</v>
      </c>
      <c r="H15" t="s">
        <v>31</v>
      </c>
      <c r="I15" t="s">
        <v>15</v>
      </c>
      <c r="J15" t="s">
        <v>27</v>
      </c>
      <c r="K15" s="1">
        <v>4.9206040042847823</v>
      </c>
    </row>
    <row r="16" spans="1:11" x14ac:dyDescent="0.25">
      <c r="A16" t="s">
        <v>10</v>
      </c>
      <c r="B16" t="s">
        <v>11</v>
      </c>
      <c r="C16" t="s">
        <v>12</v>
      </c>
      <c r="D16" s="3">
        <v>42373</v>
      </c>
      <c r="E16" s="2">
        <v>0.45763888888888887</v>
      </c>
      <c r="F16" t="s">
        <v>21</v>
      </c>
      <c r="G16" t="s">
        <v>32</v>
      </c>
      <c r="H16" t="s">
        <v>32</v>
      </c>
      <c r="I16" t="s">
        <v>15</v>
      </c>
      <c r="J16" t="s">
        <v>16</v>
      </c>
      <c r="K16" s="1">
        <v>1.467447443294025</v>
      </c>
    </row>
    <row r="17" spans="1:11" x14ac:dyDescent="0.25">
      <c r="A17" t="s">
        <v>10</v>
      </c>
      <c r="B17" t="s">
        <v>11</v>
      </c>
      <c r="C17" t="s">
        <v>12</v>
      </c>
      <c r="D17" s="3">
        <v>42373</v>
      </c>
      <c r="E17" s="2">
        <v>0.47916666666666669</v>
      </c>
      <c r="F17" t="s">
        <v>19</v>
      </c>
      <c r="G17" t="s">
        <v>33</v>
      </c>
      <c r="H17" t="s">
        <v>33</v>
      </c>
      <c r="I17" t="s">
        <v>15</v>
      </c>
      <c r="J17" t="s">
        <v>16</v>
      </c>
      <c r="K17" s="1">
        <v>1.3375158469699131</v>
      </c>
    </row>
    <row r="18" spans="1:11" x14ac:dyDescent="0.25">
      <c r="A18" t="s">
        <v>10</v>
      </c>
      <c r="B18" t="s">
        <v>11</v>
      </c>
      <c r="C18" t="s">
        <v>12</v>
      </c>
      <c r="D18" s="3">
        <v>42373</v>
      </c>
      <c r="E18" s="2">
        <v>0.47916666666666669</v>
      </c>
      <c r="F18" t="s">
        <v>21</v>
      </c>
      <c r="G18" t="s">
        <v>32</v>
      </c>
      <c r="H18" t="s">
        <v>32</v>
      </c>
      <c r="I18" t="s">
        <v>15</v>
      </c>
      <c r="J18" t="s">
        <v>16</v>
      </c>
      <c r="K18" s="1">
        <v>1.71910937303721</v>
      </c>
    </row>
    <row r="19" spans="1:11" x14ac:dyDescent="0.25">
      <c r="A19" t="s">
        <v>10</v>
      </c>
      <c r="B19" t="s">
        <v>11</v>
      </c>
      <c r="C19" t="s">
        <v>12</v>
      </c>
      <c r="D19" s="3">
        <v>42373</v>
      </c>
      <c r="E19" s="2">
        <v>0.52013888888888882</v>
      </c>
      <c r="F19" t="s">
        <v>23</v>
      </c>
      <c r="G19" t="s">
        <v>34</v>
      </c>
      <c r="H19" t="s">
        <v>34</v>
      </c>
      <c r="I19" t="s">
        <v>15</v>
      </c>
      <c r="J19" t="s">
        <v>16</v>
      </c>
      <c r="K19" s="1">
        <v>7.2916886210244489E-2</v>
      </c>
    </row>
    <row r="20" spans="1:11" x14ac:dyDescent="0.25">
      <c r="A20" t="s">
        <v>10</v>
      </c>
      <c r="B20" t="s">
        <v>11</v>
      </c>
      <c r="C20" t="s">
        <v>12</v>
      </c>
      <c r="D20" s="3">
        <v>42373</v>
      </c>
      <c r="E20" s="2">
        <v>0.5395833333333333</v>
      </c>
      <c r="F20" t="s">
        <v>17</v>
      </c>
      <c r="G20" t="s">
        <v>35</v>
      </c>
      <c r="H20" t="s">
        <v>35</v>
      </c>
      <c r="I20" t="s">
        <v>15</v>
      </c>
      <c r="J20" t="s">
        <v>16</v>
      </c>
      <c r="K20" s="1">
        <v>3.984919291914029</v>
      </c>
    </row>
    <row r="21" spans="1:11" x14ac:dyDescent="0.25">
      <c r="A21" t="s">
        <v>10</v>
      </c>
      <c r="B21" t="s">
        <v>11</v>
      </c>
      <c r="C21" t="s">
        <v>12</v>
      </c>
      <c r="D21" s="3">
        <v>42373</v>
      </c>
      <c r="E21" s="2">
        <v>0.57916666666666672</v>
      </c>
      <c r="F21" t="s">
        <v>25</v>
      </c>
      <c r="G21" t="s">
        <v>36</v>
      </c>
      <c r="H21" t="s">
        <v>36</v>
      </c>
      <c r="I21" t="s">
        <v>15</v>
      </c>
      <c r="J21" t="s">
        <v>37</v>
      </c>
      <c r="K21" s="1">
        <v>3.7991861238880422</v>
      </c>
    </row>
    <row r="22" spans="1:11" x14ac:dyDescent="0.25">
      <c r="A22" t="s">
        <v>10</v>
      </c>
      <c r="B22" t="s">
        <v>11</v>
      </c>
      <c r="C22" t="s">
        <v>12</v>
      </c>
      <c r="D22" s="3">
        <v>42373</v>
      </c>
      <c r="E22" s="2">
        <v>0.5805555555555556</v>
      </c>
      <c r="F22" t="s">
        <v>13</v>
      </c>
      <c r="G22" t="s">
        <v>38</v>
      </c>
      <c r="H22" t="s">
        <v>38</v>
      </c>
      <c r="I22" t="s">
        <v>15</v>
      </c>
      <c r="J22" t="s">
        <v>39</v>
      </c>
      <c r="K22" s="1">
        <v>7.5748474254826934E-2</v>
      </c>
    </row>
    <row r="23" spans="1:11" x14ac:dyDescent="0.25">
      <c r="A23" t="s">
        <v>10</v>
      </c>
      <c r="B23" t="s">
        <v>11</v>
      </c>
      <c r="C23" t="s">
        <v>12</v>
      </c>
      <c r="D23" s="3">
        <v>42373</v>
      </c>
      <c r="E23" s="2">
        <v>0.58263888888888882</v>
      </c>
      <c r="F23" t="s">
        <v>19</v>
      </c>
      <c r="G23" t="s">
        <v>40</v>
      </c>
      <c r="H23" t="s">
        <v>40</v>
      </c>
      <c r="I23" t="s">
        <v>15</v>
      </c>
      <c r="J23" t="s">
        <v>39</v>
      </c>
      <c r="K23" s="1">
        <v>1.146368280086713</v>
      </c>
    </row>
    <row r="24" spans="1:11" x14ac:dyDescent="0.25">
      <c r="A24" t="s">
        <v>10</v>
      </c>
      <c r="B24" t="s">
        <v>11</v>
      </c>
      <c r="C24" t="s">
        <v>12</v>
      </c>
      <c r="D24" s="3">
        <v>42373</v>
      </c>
      <c r="E24" s="2">
        <v>0.60069444444444442</v>
      </c>
      <c r="F24" t="s">
        <v>17</v>
      </c>
      <c r="G24" t="s">
        <v>41</v>
      </c>
      <c r="H24" t="s">
        <v>41</v>
      </c>
      <c r="I24" t="s">
        <v>15</v>
      </c>
      <c r="J24" t="s">
        <v>39</v>
      </c>
      <c r="K24" s="1">
        <v>3.7603740804536621</v>
      </c>
    </row>
    <row r="25" spans="1:11" x14ac:dyDescent="0.25">
      <c r="A25" t="s">
        <v>10</v>
      </c>
      <c r="B25" t="s">
        <v>11</v>
      </c>
      <c r="C25" t="s">
        <v>12</v>
      </c>
      <c r="D25" s="3">
        <v>42373</v>
      </c>
      <c r="E25" s="2">
        <v>0.62430555555555556</v>
      </c>
      <c r="F25" t="s">
        <v>21</v>
      </c>
      <c r="G25" t="s">
        <v>42</v>
      </c>
      <c r="H25" t="s">
        <v>42</v>
      </c>
      <c r="I25" t="s">
        <v>15</v>
      </c>
      <c r="J25" t="s">
        <v>39</v>
      </c>
      <c r="K25" s="1">
        <v>1.0959363832452951</v>
      </c>
    </row>
    <row r="26" spans="1:11" x14ac:dyDescent="0.25">
      <c r="A26" t="s">
        <v>10</v>
      </c>
      <c r="B26" t="s">
        <v>11</v>
      </c>
      <c r="C26" t="s">
        <v>12</v>
      </c>
      <c r="D26" s="3">
        <v>42373</v>
      </c>
      <c r="E26" s="2">
        <v>0.62430555555555556</v>
      </c>
      <c r="F26" t="s">
        <v>23</v>
      </c>
      <c r="G26" t="s">
        <v>34</v>
      </c>
      <c r="H26" t="s">
        <v>34</v>
      </c>
      <c r="I26" t="s">
        <v>15</v>
      </c>
      <c r="J26" t="s">
        <v>39</v>
      </c>
      <c r="K26" s="1">
        <v>0.19226846205188439</v>
      </c>
    </row>
    <row r="27" spans="1:11" x14ac:dyDescent="0.25">
      <c r="A27" t="s">
        <v>10</v>
      </c>
      <c r="B27" t="s">
        <v>11</v>
      </c>
      <c r="C27" t="s">
        <v>12</v>
      </c>
      <c r="D27" s="3">
        <v>42373</v>
      </c>
      <c r="E27" s="2">
        <v>0.64236111111111105</v>
      </c>
      <c r="F27" t="s">
        <v>25</v>
      </c>
      <c r="G27" t="s">
        <v>43</v>
      </c>
      <c r="H27" t="s">
        <v>43</v>
      </c>
      <c r="I27" t="s">
        <v>15</v>
      </c>
      <c r="J27" t="s">
        <v>37</v>
      </c>
      <c r="K27" s="1">
        <v>2.6653936726390159</v>
      </c>
    </row>
    <row r="28" spans="1:11" x14ac:dyDescent="0.25">
      <c r="A28" t="s">
        <v>10</v>
      </c>
      <c r="B28" t="s">
        <v>11</v>
      </c>
      <c r="C28" t="s">
        <v>12</v>
      </c>
      <c r="D28" s="3">
        <v>42373</v>
      </c>
      <c r="E28" s="2">
        <v>0.6875</v>
      </c>
      <c r="F28" t="s">
        <v>19</v>
      </c>
      <c r="G28" t="s">
        <v>44</v>
      </c>
      <c r="H28" t="s">
        <v>44</v>
      </c>
      <c r="I28" t="s">
        <v>15</v>
      </c>
      <c r="J28" t="s">
        <v>39</v>
      </c>
      <c r="K28" s="1">
        <v>0.75276915614036155</v>
      </c>
    </row>
    <row r="29" spans="1:11" x14ac:dyDescent="0.25">
      <c r="A29" t="s">
        <v>10</v>
      </c>
      <c r="B29" t="s">
        <v>11</v>
      </c>
      <c r="C29" t="s">
        <v>12</v>
      </c>
      <c r="D29" s="3">
        <v>42373</v>
      </c>
      <c r="E29" s="2">
        <v>0.7055555555555556</v>
      </c>
      <c r="F29" t="s">
        <v>13</v>
      </c>
      <c r="G29" t="s">
        <v>45</v>
      </c>
      <c r="H29" t="s">
        <v>45</v>
      </c>
      <c r="I29" t="s">
        <v>15</v>
      </c>
      <c r="J29" t="s">
        <v>39</v>
      </c>
      <c r="K29" s="1">
        <v>0.2554159502208499</v>
      </c>
    </row>
    <row r="30" spans="1:11" x14ac:dyDescent="0.25">
      <c r="A30" t="s">
        <v>10</v>
      </c>
      <c r="B30" t="s">
        <v>11</v>
      </c>
      <c r="C30" t="s">
        <v>12</v>
      </c>
      <c r="D30" s="3">
        <v>42373</v>
      </c>
      <c r="E30" s="2">
        <v>0.70763888888888893</v>
      </c>
      <c r="F30" t="s">
        <v>23</v>
      </c>
      <c r="G30" t="s">
        <v>46</v>
      </c>
      <c r="H30" t="s">
        <v>46</v>
      </c>
      <c r="I30" t="s">
        <v>15</v>
      </c>
      <c r="J30" t="s">
        <v>39</v>
      </c>
      <c r="K30" s="1">
        <v>0.15459129003517491</v>
      </c>
    </row>
    <row r="31" spans="1:11" x14ac:dyDescent="0.25">
      <c r="A31" t="s">
        <v>10</v>
      </c>
      <c r="B31" t="s">
        <v>11</v>
      </c>
      <c r="C31" t="s">
        <v>12</v>
      </c>
      <c r="D31" s="3">
        <v>42373</v>
      </c>
      <c r="E31" s="2">
        <v>0.72569444444444453</v>
      </c>
      <c r="F31" t="s">
        <v>17</v>
      </c>
      <c r="G31" t="s">
        <v>47</v>
      </c>
      <c r="H31" t="s">
        <v>47</v>
      </c>
      <c r="I31" t="s">
        <v>15</v>
      </c>
      <c r="J31" t="s">
        <v>39</v>
      </c>
      <c r="K31" s="1">
        <v>2.615618659499944</v>
      </c>
    </row>
    <row r="32" spans="1:11" x14ac:dyDescent="0.25">
      <c r="A32" t="s">
        <v>10</v>
      </c>
      <c r="B32" t="s">
        <v>11</v>
      </c>
      <c r="C32" t="s">
        <v>12</v>
      </c>
      <c r="D32" s="3">
        <v>42373</v>
      </c>
      <c r="E32" s="2">
        <v>0.72916666666666663</v>
      </c>
      <c r="F32" t="s">
        <v>21</v>
      </c>
      <c r="G32" t="s">
        <v>48</v>
      </c>
      <c r="H32" t="s">
        <v>48</v>
      </c>
      <c r="I32" t="s">
        <v>15</v>
      </c>
      <c r="J32" t="s">
        <v>39</v>
      </c>
      <c r="K32" s="1">
        <v>1.29477647757044</v>
      </c>
    </row>
    <row r="33" spans="1:11" x14ac:dyDescent="0.25">
      <c r="A33" t="s">
        <v>10</v>
      </c>
      <c r="B33" t="s">
        <v>11</v>
      </c>
      <c r="C33" t="s">
        <v>12</v>
      </c>
      <c r="D33" s="3">
        <v>42373</v>
      </c>
      <c r="E33" s="2">
        <v>0.77013888888888893</v>
      </c>
      <c r="F33" t="s">
        <v>23</v>
      </c>
      <c r="G33" t="s">
        <v>46</v>
      </c>
      <c r="H33" t="s">
        <v>46</v>
      </c>
      <c r="I33" t="s">
        <v>15</v>
      </c>
      <c r="J33" t="s">
        <v>39</v>
      </c>
      <c r="K33" s="1">
        <v>0.28717557841684771</v>
      </c>
    </row>
    <row r="34" spans="1:11" x14ac:dyDescent="0.25">
      <c r="A34" t="s">
        <v>10</v>
      </c>
      <c r="B34" t="s">
        <v>11</v>
      </c>
      <c r="C34" t="s">
        <v>12</v>
      </c>
      <c r="D34" s="3">
        <v>42373</v>
      </c>
      <c r="E34" s="2">
        <v>0.78749999999999998</v>
      </c>
      <c r="F34" t="s">
        <v>25</v>
      </c>
      <c r="G34" t="s">
        <v>49</v>
      </c>
      <c r="H34" t="s">
        <v>49</v>
      </c>
      <c r="I34" t="s">
        <v>15</v>
      </c>
      <c r="J34" t="s">
        <v>37</v>
      </c>
      <c r="K34" s="1">
        <v>0.95097193351174114</v>
      </c>
    </row>
    <row r="35" spans="1:11" x14ac:dyDescent="0.25">
      <c r="A35" t="s">
        <v>10</v>
      </c>
      <c r="B35" t="s">
        <v>11</v>
      </c>
      <c r="C35" t="s">
        <v>12</v>
      </c>
      <c r="D35" s="3">
        <v>42373</v>
      </c>
      <c r="E35" s="2">
        <v>0.7909722222222223</v>
      </c>
      <c r="F35" t="s">
        <v>19</v>
      </c>
      <c r="G35" t="s">
        <v>44</v>
      </c>
      <c r="H35" t="s">
        <v>44</v>
      </c>
      <c r="I35" t="s">
        <v>15</v>
      </c>
      <c r="J35" t="s">
        <v>39</v>
      </c>
      <c r="K35" s="1">
        <v>0.2831979379554056</v>
      </c>
    </row>
    <row r="36" spans="1:11" x14ac:dyDescent="0.25">
      <c r="A36" t="s">
        <v>10</v>
      </c>
      <c r="B36" t="s">
        <v>11</v>
      </c>
      <c r="C36" t="s">
        <v>12</v>
      </c>
      <c r="D36" s="3">
        <v>42373</v>
      </c>
      <c r="E36" s="2">
        <v>0.79236111111111107</v>
      </c>
      <c r="F36" t="s">
        <v>13</v>
      </c>
      <c r="G36" t="s">
        <v>50</v>
      </c>
      <c r="H36" t="s">
        <v>50</v>
      </c>
      <c r="I36" t="s">
        <v>15</v>
      </c>
      <c r="J36" t="s">
        <v>39</v>
      </c>
      <c r="K36" s="1">
        <v>0.35767177830270092</v>
      </c>
    </row>
    <row r="37" spans="1:11" x14ac:dyDescent="0.25">
      <c r="A37" t="s">
        <v>10</v>
      </c>
      <c r="B37" t="s">
        <v>11</v>
      </c>
      <c r="C37" t="s">
        <v>12</v>
      </c>
      <c r="D37" s="3">
        <v>42373</v>
      </c>
      <c r="E37" s="2">
        <v>0.85069444444444453</v>
      </c>
      <c r="F37" t="s">
        <v>25</v>
      </c>
      <c r="G37" t="s">
        <v>51</v>
      </c>
      <c r="H37" t="s">
        <v>51</v>
      </c>
      <c r="I37" t="s">
        <v>15</v>
      </c>
      <c r="J37" t="s">
        <v>37</v>
      </c>
      <c r="K37" s="1">
        <v>0.68441411759917781</v>
      </c>
    </row>
    <row r="38" spans="1:11" x14ac:dyDescent="0.25">
      <c r="A38" t="s">
        <v>10</v>
      </c>
      <c r="B38" t="s">
        <v>11</v>
      </c>
      <c r="C38" t="s">
        <v>12</v>
      </c>
      <c r="D38" s="3">
        <v>42373</v>
      </c>
      <c r="E38" s="2">
        <v>0.85416666666666663</v>
      </c>
      <c r="F38" t="s">
        <v>19</v>
      </c>
      <c r="G38" t="s">
        <v>52</v>
      </c>
      <c r="H38" t="s">
        <v>52</v>
      </c>
      <c r="I38" t="s">
        <v>15</v>
      </c>
      <c r="J38" t="s">
        <v>39</v>
      </c>
      <c r="K38" s="1">
        <v>0.18093651937396019</v>
      </c>
    </row>
    <row r="39" spans="1:11" x14ac:dyDescent="0.25">
      <c r="A39" t="s">
        <v>10</v>
      </c>
      <c r="B39" t="s">
        <v>11</v>
      </c>
      <c r="C39" t="s">
        <v>12</v>
      </c>
      <c r="D39" s="3">
        <v>42373</v>
      </c>
      <c r="E39" s="2">
        <v>0.87291666666666667</v>
      </c>
      <c r="F39" t="s">
        <v>17</v>
      </c>
      <c r="G39" t="s">
        <v>53</v>
      </c>
      <c r="H39" t="s">
        <v>53</v>
      </c>
      <c r="I39" t="s">
        <v>15</v>
      </c>
      <c r="J39" t="s">
        <v>39</v>
      </c>
      <c r="K39" s="1">
        <v>0.4329786030895672</v>
      </c>
    </row>
    <row r="40" spans="1:11" x14ac:dyDescent="0.25">
      <c r="A40" t="s">
        <v>10</v>
      </c>
      <c r="B40" t="s">
        <v>11</v>
      </c>
      <c r="C40" t="s">
        <v>12</v>
      </c>
      <c r="D40" s="3">
        <v>42373</v>
      </c>
      <c r="E40" s="2">
        <v>0.87430555555555556</v>
      </c>
      <c r="F40" t="s">
        <v>21</v>
      </c>
      <c r="G40" t="s">
        <v>54</v>
      </c>
      <c r="H40" t="s">
        <v>54</v>
      </c>
      <c r="I40" t="s">
        <v>15</v>
      </c>
      <c r="J40" t="s">
        <v>39</v>
      </c>
      <c r="K40" s="1">
        <v>0.12447526871994161</v>
      </c>
    </row>
    <row r="41" spans="1:11" x14ac:dyDescent="0.25">
      <c r="A41" t="s">
        <v>10</v>
      </c>
      <c r="B41" t="s">
        <v>11</v>
      </c>
      <c r="C41" t="s">
        <v>12</v>
      </c>
      <c r="D41" s="3">
        <v>42373</v>
      </c>
      <c r="E41" s="2">
        <v>0.87569444444444444</v>
      </c>
      <c r="F41" t="s">
        <v>13</v>
      </c>
      <c r="G41" t="s">
        <v>50</v>
      </c>
      <c r="H41" t="s">
        <v>50</v>
      </c>
      <c r="I41" t="s">
        <v>15</v>
      </c>
      <c r="J41" t="s">
        <v>39</v>
      </c>
      <c r="K41" s="1">
        <v>0.34237058091272621</v>
      </c>
    </row>
    <row r="42" spans="1:11" x14ac:dyDescent="0.25">
      <c r="A42" t="s">
        <v>10</v>
      </c>
      <c r="B42" t="s">
        <v>11</v>
      </c>
      <c r="C42" t="s">
        <v>12</v>
      </c>
      <c r="D42" s="3">
        <v>42373</v>
      </c>
      <c r="E42" s="2">
        <v>0.87638888888888899</v>
      </c>
      <c r="F42" t="s">
        <v>17</v>
      </c>
      <c r="G42" t="s">
        <v>55</v>
      </c>
      <c r="H42" t="s">
        <v>55</v>
      </c>
      <c r="I42" t="s">
        <v>15</v>
      </c>
      <c r="J42" t="s">
        <v>39</v>
      </c>
      <c r="K42" s="1">
        <v>0.55643081038372677</v>
      </c>
    </row>
    <row r="43" spans="1:11" x14ac:dyDescent="0.25">
      <c r="A43" t="s">
        <v>10</v>
      </c>
      <c r="B43" t="s">
        <v>11</v>
      </c>
      <c r="C43" t="s">
        <v>12</v>
      </c>
      <c r="D43" s="3">
        <v>42373</v>
      </c>
      <c r="E43" s="2">
        <v>0.9375</v>
      </c>
      <c r="F43" t="s">
        <v>21</v>
      </c>
      <c r="G43" t="s">
        <v>56</v>
      </c>
      <c r="H43" t="s">
        <v>56</v>
      </c>
      <c r="I43" t="s">
        <v>15</v>
      </c>
      <c r="J43" t="s">
        <v>39</v>
      </c>
      <c r="K43" s="1">
        <v>0.1140406012269246</v>
      </c>
    </row>
    <row r="44" spans="1:11" x14ac:dyDescent="0.25">
      <c r="A44" t="s">
        <v>10</v>
      </c>
      <c r="B44" t="s">
        <v>11</v>
      </c>
      <c r="C44" t="s">
        <v>12</v>
      </c>
      <c r="D44" s="3">
        <v>42373</v>
      </c>
      <c r="E44" s="2">
        <v>0.95763888888888893</v>
      </c>
      <c r="F44" t="s">
        <v>19</v>
      </c>
      <c r="G44" t="s">
        <v>52</v>
      </c>
      <c r="H44" t="s">
        <v>52</v>
      </c>
      <c r="I44" t="s">
        <v>15</v>
      </c>
      <c r="J44" t="s">
        <v>39</v>
      </c>
      <c r="K44" s="1">
        <v>0.1215206896842816</v>
      </c>
    </row>
    <row r="45" spans="1:11" x14ac:dyDescent="0.25">
      <c r="A45" t="s">
        <v>10</v>
      </c>
      <c r="B45" t="s">
        <v>11</v>
      </c>
      <c r="C45" t="s">
        <v>12</v>
      </c>
      <c r="D45" s="3">
        <v>42373</v>
      </c>
      <c r="E45" s="2">
        <v>0.9590277777777777</v>
      </c>
      <c r="F45" t="s">
        <v>13</v>
      </c>
      <c r="G45" t="s">
        <v>50</v>
      </c>
      <c r="H45" t="s">
        <v>50</v>
      </c>
      <c r="I45" t="s">
        <v>15</v>
      </c>
      <c r="J45" t="s">
        <v>39</v>
      </c>
      <c r="K45" s="1">
        <v>2.5020280934903719E-2</v>
      </c>
    </row>
    <row r="46" spans="1:11" x14ac:dyDescent="0.25">
      <c r="A46" t="s">
        <v>10</v>
      </c>
      <c r="B46" t="s">
        <v>11</v>
      </c>
      <c r="C46" t="s">
        <v>12</v>
      </c>
      <c r="D46" s="3">
        <v>42373</v>
      </c>
      <c r="E46" s="2">
        <v>0.95972222222222225</v>
      </c>
      <c r="F46" t="s">
        <v>17</v>
      </c>
      <c r="G46" t="s">
        <v>55</v>
      </c>
      <c r="H46" t="s">
        <v>55</v>
      </c>
      <c r="I46" t="s">
        <v>15</v>
      </c>
      <c r="J46" t="s">
        <v>39</v>
      </c>
      <c r="K46" s="1">
        <v>0.21076462996007991</v>
      </c>
    </row>
    <row r="47" spans="1:11" x14ac:dyDescent="0.25">
      <c r="A47" t="s">
        <v>10</v>
      </c>
      <c r="B47" t="s">
        <v>11</v>
      </c>
      <c r="C47" t="s">
        <v>12</v>
      </c>
      <c r="D47" s="3">
        <v>42373</v>
      </c>
      <c r="E47" s="2">
        <v>0.97916666666666663</v>
      </c>
      <c r="F47" t="s">
        <v>21</v>
      </c>
      <c r="G47" t="s">
        <v>56</v>
      </c>
      <c r="H47" t="s">
        <v>56</v>
      </c>
      <c r="I47" t="s">
        <v>15</v>
      </c>
      <c r="J47" t="s">
        <v>39</v>
      </c>
      <c r="K47" s="1">
        <v>0.14076598453813169</v>
      </c>
    </row>
    <row r="48" spans="1:11" x14ac:dyDescent="0.25">
      <c r="A48" t="s">
        <v>10</v>
      </c>
      <c r="B48" t="s">
        <v>11</v>
      </c>
      <c r="C48" t="s">
        <v>57</v>
      </c>
      <c r="D48" s="3">
        <v>42374</v>
      </c>
      <c r="E48" s="2">
        <v>0.27083333333333331</v>
      </c>
      <c r="F48" t="s">
        <v>21</v>
      </c>
      <c r="G48" t="s">
        <v>22</v>
      </c>
      <c r="H48" t="s">
        <v>22</v>
      </c>
      <c r="I48" t="s">
        <v>15</v>
      </c>
      <c r="J48" t="s">
        <v>16</v>
      </c>
      <c r="K48" s="1">
        <v>8.6819917072503139E-2</v>
      </c>
    </row>
    <row r="49" spans="1:11" x14ac:dyDescent="0.25">
      <c r="A49" t="s">
        <v>10</v>
      </c>
      <c r="B49" t="s">
        <v>11</v>
      </c>
      <c r="C49" t="s">
        <v>57</v>
      </c>
      <c r="D49" s="3">
        <v>42374</v>
      </c>
      <c r="E49" s="2">
        <v>0.28958333333333336</v>
      </c>
      <c r="F49" t="s">
        <v>17</v>
      </c>
      <c r="G49" t="s">
        <v>18</v>
      </c>
      <c r="H49" t="s">
        <v>18</v>
      </c>
      <c r="I49" t="s">
        <v>15</v>
      </c>
      <c r="J49" t="s">
        <v>16</v>
      </c>
      <c r="K49" s="1">
        <v>2.028411136099868</v>
      </c>
    </row>
    <row r="50" spans="1:11" x14ac:dyDescent="0.25">
      <c r="A50" t="s">
        <v>10</v>
      </c>
      <c r="B50" t="s">
        <v>11</v>
      </c>
      <c r="C50" t="s">
        <v>57</v>
      </c>
      <c r="D50" s="3">
        <v>42374</v>
      </c>
      <c r="E50" s="2">
        <v>0.3125</v>
      </c>
      <c r="F50" t="s">
        <v>19</v>
      </c>
      <c r="G50" t="s">
        <v>20</v>
      </c>
      <c r="H50" t="s">
        <v>20</v>
      </c>
      <c r="I50" t="s">
        <v>15</v>
      </c>
      <c r="J50" t="s">
        <v>16</v>
      </c>
      <c r="K50" s="1">
        <v>0.50199272127510619</v>
      </c>
    </row>
    <row r="51" spans="1:11" x14ac:dyDescent="0.25">
      <c r="A51" t="s">
        <v>10</v>
      </c>
      <c r="B51" t="s">
        <v>11</v>
      </c>
      <c r="C51" t="s">
        <v>57</v>
      </c>
      <c r="D51" s="3">
        <v>42374</v>
      </c>
      <c r="E51" s="2">
        <v>0.32916666666666666</v>
      </c>
      <c r="F51" t="s">
        <v>25</v>
      </c>
      <c r="G51" t="s">
        <v>26</v>
      </c>
      <c r="H51" t="s">
        <v>26</v>
      </c>
      <c r="I51" t="s">
        <v>15</v>
      </c>
      <c r="J51" t="s">
        <v>27</v>
      </c>
      <c r="K51" s="1">
        <v>2.88414660242417</v>
      </c>
    </row>
    <row r="52" spans="1:11" x14ac:dyDescent="0.25">
      <c r="A52" t="s">
        <v>10</v>
      </c>
      <c r="B52" t="s">
        <v>11</v>
      </c>
      <c r="C52" t="s">
        <v>57</v>
      </c>
      <c r="D52" s="3">
        <v>42374</v>
      </c>
      <c r="E52" s="2">
        <v>0.33055555555555555</v>
      </c>
      <c r="F52" t="s">
        <v>13</v>
      </c>
      <c r="G52" t="s">
        <v>14</v>
      </c>
      <c r="H52" t="s">
        <v>14</v>
      </c>
      <c r="I52" t="s">
        <v>15</v>
      </c>
      <c r="J52" t="s">
        <v>16</v>
      </c>
      <c r="K52" s="1">
        <v>0.4729425085218863</v>
      </c>
    </row>
    <row r="53" spans="1:11" x14ac:dyDescent="0.25">
      <c r="A53" t="s">
        <v>10</v>
      </c>
      <c r="B53" t="s">
        <v>11</v>
      </c>
      <c r="C53" t="s">
        <v>57</v>
      </c>
      <c r="D53" s="3">
        <v>42374</v>
      </c>
      <c r="E53" s="2">
        <v>0.33263888888888887</v>
      </c>
      <c r="F53" t="s">
        <v>21</v>
      </c>
      <c r="G53" t="s">
        <v>22</v>
      </c>
      <c r="H53" t="s">
        <v>22</v>
      </c>
      <c r="I53" t="s">
        <v>15</v>
      </c>
      <c r="J53" t="s">
        <v>16</v>
      </c>
      <c r="K53" s="1">
        <v>0.57905636332648458</v>
      </c>
    </row>
    <row r="54" spans="1:11" x14ac:dyDescent="0.25">
      <c r="A54" t="s">
        <v>10</v>
      </c>
      <c r="B54" t="s">
        <v>11</v>
      </c>
      <c r="C54" t="s">
        <v>57</v>
      </c>
      <c r="D54" s="3">
        <v>42374</v>
      </c>
      <c r="E54" s="2">
        <v>0.33263888888888887</v>
      </c>
      <c r="F54" t="s">
        <v>23</v>
      </c>
      <c r="G54" t="s">
        <v>24</v>
      </c>
      <c r="H54" t="s">
        <v>24</v>
      </c>
      <c r="I54" t="s">
        <v>15</v>
      </c>
      <c r="J54" t="s">
        <v>16</v>
      </c>
      <c r="K54" s="1">
        <v>0.2427998003677227</v>
      </c>
    </row>
    <row r="55" spans="1:11" x14ac:dyDescent="0.25">
      <c r="A55" t="s">
        <v>10</v>
      </c>
      <c r="B55" t="s">
        <v>11</v>
      </c>
      <c r="C55" t="s">
        <v>57</v>
      </c>
      <c r="D55" s="3">
        <v>42374</v>
      </c>
      <c r="E55" s="2">
        <v>0.35069444444444442</v>
      </c>
      <c r="F55" t="s">
        <v>17</v>
      </c>
      <c r="G55" t="s">
        <v>18</v>
      </c>
      <c r="H55" t="s">
        <v>18</v>
      </c>
      <c r="I55" t="s">
        <v>15</v>
      </c>
      <c r="J55" t="s">
        <v>16</v>
      </c>
      <c r="K55" s="1">
        <v>4.8021417055644759</v>
      </c>
    </row>
    <row r="56" spans="1:11" x14ac:dyDescent="0.25">
      <c r="A56" t="s">
        <v>10</v>
      </c>
      <c r="B56" t="s">
        <v>11</v>
      </c>
      <c r="C56" t="s">
        <v>57</v>
      </c>
      <c r="D56" s="3">
        <v>42374</v>
      </c>
      <c r="E56" s="2">
        <v>0.41250000000000003</v>
      </c>
      <c r="F56" t="s">
        <v>25</v>
      </c>
      <c r="G56" t="s">
        <v>58</v>
      </c>
      <c r="H56" t="s">
        <v>58</v>
      </c>
      <c r="I56" t="s">
        <v>15</v>
      </c>
      <c r="J56" t="s">
        <v>27</v>
      </c>
      <c r="K56" s="1">
        <v>4.3700348554906769</v>
      </c>
    </row>
    <row r="57" spans="1:11" x14ac:dyDescent="0.25">
      <c r="A57" t="s">
        <v>10</v>
      </c>
      <c r="B57" t="s">
        <v>11</v>
      </c>
      <c r="C57" t="s">
        <v>57</v>
      </c>
      <c r="D57" s="3">
        <v>42374</v>
      </c>
      <c r="E57" s="2">
        <v>0.41388888888888892</v>
      </c>
      <c r="F57" t="s">
        <v>13</v>
      </c>
      <c r="G57" t="s">
        <v>14</v>
      </c>
      <c r="H57" t="s">
        <v>14</v>
      </c>
      <c r="I57" t="s">
        <v>15</v>
      </c>
      <c r="J57" t="s">
        <v>16</v>
      </c>
      <c r="K57" s="1">
        <v>0.18452280338000421</v>
      </c>
    </row>
    <row r="58" spans="1:11" x14ac:dyDescent="0.25">
      <c r="A58" t="s">
        <v>10</v>
      </c>
      <c r="B58" t="s">
        <v>11</v>
      </c>
      <c r="C58" t="s">
        <v>57</v>
      </c>
      <c r="D58" s="3">
        <v>42374</v>
      </c>
      <c r="E58" s="2">
        <v>0.4145833333333333</v>
      </c>
      <c r="F58" t="s">
        <v>17</v>
      </c>
      <c r="G58" t="s">
        <v>18</v>
      </c>
      <c r="H58" t="s">
        <v>18</v>
      </c>
      <c r="I58" t="s">
        <v>15</v>
      </c>
      <c r="J58" t="s">
        <v>16</v>
      </c>
      <c r="K58" s="1">
        <v>4.5786778837577247</v>
      </c>
    </row>
    <row r="59" spans="1:11" x14ac:dyDescent="0.25">
      <c r="A59" t="s">
        <v>10</v>
      </c>
      <c r="B59" t="s">
        <v>11</v>
      </c>
      <c r="C59" t="s">
        <v>57</v>
      </c>
      <c r="D59" s="3">
        <v>42374</v>
      </c>
      <c r="E59" s="2">
        <v>0.41597222222222219</v>
      </c>
      <c r="F59" t="s">
        <v>19</v>
      </c>
      <c r="G59" t="s">
        <v>20</v>
      </c>
      <c r="H59" t="s">
        <v>20</v>
      </c>
      <c r="I59" t="s">
        <v>15</v>
      </c>
      <c r="J59" t="s">
        <v>16</v>
      </c>
      <c r="K59" s="1">
        <v>0.80749781927213826</v>
      </c>
    </row>
    <row r="60" spans="1:11" x14ac:dyDescent="0.25">
      <c r="A60" t="s">
        <v>10</v>
      </c>
      <c r="B60" t="s">
        <v>11</v>
      </c>
      <c r="C60" t="s">
        <v>57</v>
      </c>
      <c r="D60" s="3">
        <v>42374</v>
      </c>
      <c r="E60" s="2">
        <v>0.41597222222222219</v>
      </c>
      <c r="F60" t="s">
        <v>21</v>
      </c>
      <c r="G60" t="s">
        <v>22</v>
      </c>
      <c r="H60" t="s">
        <v>22</v>
      </c>
      <c r="I60" t="s">
        <v>15</v>
      </c>
      <c r="J60" t="s">
        <v>16</v>
      </c>
      <c r="K60" s="1">
        <v>1.5981428716089059</v>
      </c>
    </row>
    <row r="61" spans="1:11" x14ac:dyDescent="0.25">
      <c r="A61" t="s">
        <v>10</v>
      </c>
      <c r="B61" t="s">
        <v>11</v>
      </c>
      <c r="C61" t="s">
        <v>57</v>
      </c>
      <c r="D61" s="3">
        <v>42374</v>
      </c>
      <c r="E61" s="2">
        <v>0.41597222222222219</v>
      </c>
      <c r="F61" t="s">
        <v>23</v>
      </c>
      <c r="G61" t="s">
        <v>30</v>
      </c>
      <c r="H61" t="s">
        <v>30</v>
      </c>
      <c r="I61" t="s">
        <v>15</v>
      </c>
      <c r="J61" t="s">
        <v>16</v>
      </c>
      <c r="K61" s="1">
        <v>0.19333736383430969</v>
      </c>
    </row>
    <row r="62" spans="1:11" x14ac:dyDescent="0.25">
      <c r="A62" t="s">
        <v>10</v>
      </c>
      <c r="B62" t="s">
        <v>11</v>
      </c>
      <c r="C62" t="s">
        <v>57</v>
      </c>
      <c r="D62" s="3">
        <v>42374</v>
      </c>
      <c r="E62" s="2">
        <v>0.4375</v>
      </c>
      <c r="F62" t="s">
        <v>19</v>
      </c>
      <c r="G62" t="s">
        <v>33</v>
      </c>
      <c r="H62" t="s">
        <v>33</v>
      </c>
      <c r="I62" t="s">
        <v>15</v>
      </c>
      <c r="J62" t="s">
        <v>16</v>
      </c>
      <c r="K62" s="1">
        <v>0.94929032418271719</v>
      </c>
    </row>
    <row r="63" spans="1:11" x14ac:dyDescent="0.25">
      <c r="A63" t="s">
        <v>10</v>
      </c>
      <c r="B63" t="s">
        <v>11</v>
      </c>
      <c r="C63" t="s">
        <v>57</v>
      </c>
      <c r="D63" s="3">
        <v>42374</v>
      </c>
      <c r="E63" s="2">
        <v>0.47569444444444442</v>
      </c>
      <c r="F63" t="s">
        <v>17</v>
      </c>
      <c r="G63" t="s">
        <v>29</v>
      </c>
      <c r="H63" t="s">
        <v>29</v>
      </c>
      <c r="I63" t="s">
        <v>15</v>
      </c>
      <c r="J63" t="s">
        <v>16</v>
      </c>
      <c r="K63" s="1">
        <v>4.0230690920562706</v>
      </c>
    </row>
    <row r="64" spans="1:11" x14ac:dyDescent="0.25">
      <c r="A64" t="s">
        <v>10</v>
      </c>
      <c r="B64" t="s">
        <v>11</v>
      </c>
      <c r="C64" t="s">
        <v>57</v>
      </c>
      <c r="D64" s="3">
        <v>42374</v>
      </c>
      <c r="E64" s="2">
        <v>0.47847222222222219</v>
      </c>
      <c r="F64" t="s">
        <v>23</v>
      </c>
      <c r="G64" t="s">
        <v>30</v>
      </c>
      <c r="H64" t="s">
        <v>30</v>
      </c>
      <c r="I64" t="s">
        <v>15</v>
      </c>
      <c r="J64" t="s">
        <v>16</v>
      </c>
      <c r="K64" s="1">
        <v>0.1298052632371085</v>
      </c>
    </row>
    <row r="65" spans="1:11" x14ac:dyDescent="0.25">
      <c r="A65" t="s">
        <v>10</v>
      </c>
      <c r="B65" t="s">
        <v>11</v>
      </c>
      <c r="C65" t="s">
        <v>57</v>
      </c>
      <c r="D65" s="3">
        <v>42374</v>
      </c>
      <c r="E65" s="2">
        <v>0.49722222222222223</v>
      </c>
      <c r="F65" t="s">
        <v>13</v>
      </c>
      <c r="G65" t="s">
        <v>28</v>
      </c>
      <c r="H65" t="s">
        <v>28</v>
      </c>
      <c r="I65" t="s">
        <v>15</v>
      </c>
      <c r="J65" t="s">
        <v>16</v>
      </c>
      <c r="K65" s="1">
        <v>5.0179933346227723E-2</v>
      </c>
    </row>
    <row r="66" spans="1:11" x14ac:dyDescent="0.25">
      <c r="A66" t="s">
        <v>10</v>
      </c>
      <c r="B66" t="s">
        <v>11</v>
      </c>
      <c r="C66" t="s">
        <v>57</v>
      </c>
      <c r="D66" s="3">
        <v>42374</v>
      </c>
      <c r="E66" s="2">
        <v>0.4993055555555555</v>
      </c>
      <c r="F66" t="s">
        <v>21</v>
      </c>
      <c r="G66" t="s">
        <v>32</v>
      </c>
      <c r="H66" t="s">
        <v>32</v>
      </c>
      <c r="I66" t="s">
        <v>15</v>
      </c>
      <c r="J66" t="s">
        <v>16</v>
      </c>
      <c r="K66" s="1">
        <v>1.8239413607792301</v>
      </c>
    </row>
    <row r="67" spans="1:11" x14ac:dyDescent="0.25">
      <c r="A67" t="s">
        <v>10</v>
      </c>
      <c r="B67" t="s">
        <v>11</v>
      </c>
      <c r="C67" t="s">
        <v>57</v>
      </c>
      <c r="D67" s="3">
        <v>42374</v>
      </c>
      <c r="E67" s="2">
        <v>0.51736111111111105</v>
      </c>
      <c r="F67" t="s">
        <v>25</v>
      </c>
      <c r="G67" t="s">
        <v>36</v>
      </c>
      <c r="H67" t="s">
        <v>36</v>
      </c>
      <c r="I67" t="s">
        <v>15</v>
      </c>
      <c r="J67" t="s">
        <v>27</v>
      </c>
      <c r="K67" s="1">
        <v>4.1567084788868573</v>
      </c>
    </row>
    <row r="68" spans="1:11" x14ac:dyDescent="0.25">
      <c r="A68" t="s">
        <v>10</v>
      </c>
      <c r="B68" t="s">
        <v>11</v>
      </c>
      <c r="C68" t="s">
        <v>57</v>
      </c>
      <c r="D68" s="3">
        <v>42374</v>
      </c>
      <c r="E68" s="2">
        <v>0.52083333333333337</v>
      </c>
      <c r="F68" t="s">
        <v>19</v>
      </c>
      <c r="G68" t="s">
        <v>33</v>
      </c>
      <c r="H68" t="s">
        <v>33</v>
      </c>
      <c r="I68" t="s">
        <v>15</v>
      </c>
      <c r="J68" t="s">
        <v>16</v>
      </c>
      <c r="K68" s="1">
        <v>0.76997217541754459</v>
      </c>
    </row>
    <row r="69" spans="1:11" x14ac:dyDescent="0.25">
      <c r="A69" t="s">
        <v>10</v>
      </c>
      <c r="B69" t="s">
        <v>11</v>
      </c>
      <c r="C69" t="s">
        <v>57</v>
      </c>
      <c r="D69" s="3">
        <v>42374</v>
      </c>
      <c r="E69" s="2">
        <v>0.5625</v>
      </c>
      <c r="F69" t="s">
        <v>21</v>
      </c>
      <c r="G69" t="s">
        <v>42</v>
      </c>
      <c r="H69" t="s">
        <v>42</v>
      </c>
      <c r="I69" t="s">
        <v>15</v>
      </c>
      <c r="J69" t="s">
        <v>16</v>
      </c>
      <c r="K69" s="1">
        <v>1.545395644979326</v>
      </c>
    </row>
    <row r="70" spans="1:11" x14ac:dyDescent="0.25">
      <c r="A70" t="s">
        <v>10</v>
      </c>
      <c r="B70" t="s">
        <v>11</v>
      </c>
      <c r="C70" t="s">
        <v>57</v>
      </c>
      <c r="D70" s="3">
        <v>42374</v>
      </c>
      <c r="E70" s="2">
        <v>0.58402777777777781</v>
      </c>
      <c r="F70" t="s">
        <v>13</v>
      </c>
      <c r="G70" t="s">
        <v>38</v>
      </c>
      <c r="H70" t="s">
        <v>38</v>
      </c>
      <c r="I70" t="s">
        <v>15</v>
      </c>
      <c r="J70" t="s">
        <v>39</v>
      </c>
      <c r="K70" s="1">
        <v>0.13651778224762101</v>
      </c>
    </row>
    <row r="71" spans="1:11" x14ac:dyDescent="0.25">
      <c r="A71" t="s">
        <v>10</v>
      </c>
      <c r="B71" t="s">
        <v>11</v>
      </c>
      <c r="C71" t="s">
        <v>57</v>
      </c>
      <c r="D71" s="3">
        <v>42374</v>
      </c>
      <c r="E71" s="2">
        <v>0.60069444444444442</v>
      </c>
      <c r="F71" t="s">
        <v>25</v>
      </c>
      <c r="G71" t="s">
        <v>43</v>
      </c>
      <c r="H71" t="s">
        <v>43</v>
      </c>
      <c r="I71" t="s">
        <v>15</v>
      </c>
      <c r="J71" t="s">
        <v>37</v>
      </c>
      <c r="K71" s="1">
        <v>3.0779015718253131</v>
      </c>
    </row>
    <row r="72" spans="1:11" x14ac:dyDescent="0.25">
      <c r="A72" t="s">
        <v>10</v>
      </c>
      <c r="B72" t="s">
        <v>11</v>
      </c>
      <c r="C72" t="s">
        <v>57</v>
      </c>
      <c r="D72" s="3">
        <v>42374</v>
      </c>
      <c r="E72" s="2">
        <v>0.62291666666666667</v>
      </c>
      <c r="F72" t="s">
        <v>17</v>
      </c>
      <c r="G72" t="s">
        <v>41</v>
      </c>
      <c r="H72" t="s">
        <v>41</v>
      </c>
      <c r="I72" t="s">
        <v>15</v>
      </c>
      <c r="J72" t="s">
        <v>39</v>
      </c>
      <c r="K72" s="1">
        <v>3.7993642361639641</v>
      </c>
    </row>
    <row r="73" spans="1:11" x14ac:dyDescent="0.25">
      <c r="A73" t="s">
        <v>10</v>
      </c>
      <c r="B73" t="s">
        <v>11</v>
      </c>
      <c r="C73" t="s">
        <v>57</v>
      </c>
      <c r="D73" s="3">
        <v>42374</v>
      </c>
      <c r="E73" s="2">
        <v>0.62430555555555556</v>
      </c>
      <c r="F73" t="s">
        <v>19</v>
      </c>
      <c r="G73" t="s">
        <v>40</v>
      </c>
      <c r="H73" t="s">
        <v>40</v>
      </c>
      <c r="I73" t="s">
        <v>15</v>
      </c>
      <c r="J73" t="s">
        <v>39</v>
      </c>
      <c r="K73" s="1">
        <v>0.85405943861311662</v>
      </c>
    </row>
    <row r="74" spans="1:11" x14ac:dyDescent="0.25">
      <c r="A74" t="s">
        <v>10</v>
      </c>
      <c r="B74" t="s">
        <v>11</v>
      </c>
      <c r="C74" t="s">
        <v>57</v>
      </c>
      <c r="D74" s="3">
        <v>42374</v>
      </c>
      <c r="E74" s="2">
        <v>0.62430555555555556</v>
      </c>
      <c r="F74" t="s">
        <v>23</v>
      </c>
      <c r="G74" t="s">
        <v>34</v>
      </c>
      <c r="H74" t="s">
        <v>34</v>
      </c>
      <c r="I74" t="s">
        <v>15</v>
      </c>
      <c r="J74" t="s">
        <v>39</v>
      </c>
      <c r="K74" s="1">
        <v>0.26258981988055302</v>
      </c>
    </row>
    <row r="75" spans="1:11" x14ac:dyDescent="0.25">
      <c r="A75" t="s">
        <v>10</v>
      </c>
      <c r="B75" t="s">
        <v>11</v>
      </c>
      <c r="C75" t="s">
        <v>57</v>
      </c>
      <c r="D75" s="3">
        <v>42374</v>
      </c>
      <c r="E75" s="2">
        <v>0.64583333333333337</v>
      </c>
      <c r="F75" t="s">
        <v>19</v>
      </c>
      <c r="G75" t="s">
        <v>40</v>
      </c>
      <c r="H75" t="s">
        <v>40</v>
      </c>
      <c r="I75" t="s">
        <v>15</v>
      </c>
      <c r="J75" t="s">
        <v>39</v>
      </c>
      <c r="K75" s="1">
        <v>0.78998921540630462</v>
      </c>
    </row>
    <row r="76" spans="1:11" x14ac:dyDescent="0.25">
      <c r="A76" t="s">
        <v>10</v>
      </c>
      <c r="B76" t="s">
        <v>11</v>
      </c>
      <c r="C76" t="s">
        <v>57</v>
      </c>
      <c r="D76" s="3">
        <v>42374</v>
      </c>
      <c r="E76" s="2">
        <v>0.66388888888888886</v>
      </c>
      <c r="F76" t="s">
        <v>13</v>
      </c>
      <c r="G76" t="s">
        <v>38</v>
      </c>
      <c r="H76" t="s">
        <v>38</v>
      </c>
      <c r="I76" t="s">
        <v>15</v>
      </c>
      <c r="J76" t="s">
        <v>39</v>
      </c>
      <c r="K76" s="1">
        <v>0.32420485868101501</v>
      </c>
    </row>
    <row r="77" spans="1:11" x14ac:dyDescent="0.25">
      <c r="A77" t="s">
        <v>10</v>
      </c>
      <c r="B77" t="s">
        <v>11</v>
      </c>
      <c r="C77" t="s">
        <v>57</v>
      </c>
      <c r="D77" s="3">
        <v>42374</v>
      </c>
      <c r="E77" s="2">
        <v>0.66597222222222219</v>
      </c>
      <c r="F77" t="s">
        <v>21</v>
      </c>
      <c r="G77" t="s">
        <v>42</v>
      </c>
      <c r="H77" t="s">
        <v>42</v>
      </c>
      <c r="I77" t="s">
        <v>15</v>
      </c>
      <c r="J77" t="s">
        <v>39</v>
      </c>
      <c r="K77" s="1">
        <v>1.3476103614499499</v>
      </c>
    </row>
    <row r="78" spans="1:11" x14ac:dyDescent="0.25">
      <c r="A78" t="s">
        <v>10</v>
      </c>
      <c r="B78" t="s">
        <v>11</v>
      </c>
      <c r="C78" t="s">
        <v>57</v>
      </c>
      <c r="D78" s="3">
        <v>42374</v>
      </c>
      <c r="E78" s="2">
        <v>0.6875</v>
      </c>
      <c r="F78" t="s">
        <v>19</v>
      </c>
      <c r="G78" t="s">
        <v>44</v>
      </c>
      <c r="H78" t="s">
        <v>44</v>
      </c>
      <c r="I78" t="s">
        <v>15</v>
      </c>
      <c r="J78" t="s">
        <v>39</v>
      </c>
      <c r="K78" s="1">
        <v>0.67460956191746657</v>
      </c>
    </row>
    <row r="79" spans="1:11" x14ac:dyDescent="0.25">
      <c r="A79" t="s">
        <v>10</v>
      </c>
      <c r="B79" t="s">
        <v>11</v>
      </c>
      <c r="C79" t="s">
        <v>57</v>
      </c>
      <c r="D79" s="3">
        <v>42374</v>
      </c>
      <c r="E79" s="2">
        <v>0.70624999999999993</v>
      </c>
      <c r="F79" t="s">
        <v>17</v>
      </c>
      <c r="G79" t="s">
        <v>47</v>
      </c>
      <c r="H79" t="s">
        <v>47</v>
      </c>
      <c r="I79" t="s">
        <v>15</v>
      </c>
      <c r="J79" t="s">
        <v>39</v>
      </c>
      <c r="K79" s="1">
        <v>2.8141233978485349</v>
      </c>
    </row>
    <row r="80" spans="1:11" x14ac:dyDescent="0.25">
      <c r="A80" t="s">
        <v>10</v>
      </c>
      <c r="B80" t="s">
        <v>11</v>
      </c>
      <c r="C80" t="s">
        <v>57</v>
      </c>
      <c r="D80" s="3">
        <v>42374</v>
      </c>
      <c r="E80" s="2">
        <v>0.70972222222222225</v>
      </c>
      <c r="F80" t="s">
        <v>17</v>
      </c>
      <c r="G80" t="s">
        <v>47</v>
      </c>
      <c r="H80" t="s">
        <v>47</v>
      </c>
      <c r="I80" t="s">
        <v>15</v>
      </c>
      <c r="J80" t="s">
        <v>39</v>
      </c>
      <c r="K80" s="1">
        <v>2.7337917820325401</v>
      </c>
    </row>
    <row r="81" spans="1:11" x14ac:dyDescent="0.25">
      <c r="A81" t="s">
        <v>10</v>
      </c>
      <c r="B81" t="s">
        <v>11</v>
      </c>
      <c r="C81" t="s">
        <v>57</v>
      </c>
      <c r="D81" s="3">
        <v>42374</v>
      </c>
      <c r="E81" s="2">
        <v>0.7284722222222223</v>
      </c>
      <c r="F81" t="s">
        <v>23</v>
      </c>
      <c r="G81" t="s">
        <v>46</v>
      </c>
      <c r="H81" t="s">
        <v>46</v>
      </c>
      <c r="I81" t="s">
        <v>15</v>
      </c>
      <c r="J81" t="s">
        <v>39</v>
      </c>
      <c r="K81" s="1">
        <v>0.18543929344949789</v>
      </c>
    </row>
    <row r="82" spans="1:11" x14ac:dyDescent="0.25">
      <c r="A82" t="s">
        <v>10</v>
      </c>
      <c r="B82" t="s">
        <v>11</v>
      </c>
      <c r="C82" t="s">
        <v>57</v>
      </c>
      <c r="D82" s="3">
        <v>42374</v>
      </c>
      <c r="E82" s="2">
        <v>0.74583333333333324</v>
      </c>
      <c r="F82" t="s">
        <v>25</v>
      </c>
      <c r="G82" t="s">
        <v>49</v>
      </c>
      <c r="H82" t="s">
        <v>49</v>
      </c>
      <c r="I82" t="s">
        <v>15</v>
      </c>
      <c r="J82" t="s">
        <v>37</v>
      </c>
      <c r="K82" s="1">
        <v>1.2883299900130609</v>
      </c>
    </row>
    <row r="83" spans="1:11" x14ac:dyDescent="0.25">
      <c r="A83" t="s">
        <v>10</v>
      </c>
      <c r="B83" t="s">
        <v>11</v>
      </c>
      <c r="C83" t="s">
        <v>57</v>
      </c>
      <c r="D83" s="3">
        <v>42374</v>
      </c>
      <c r="E83" s="2">
        <v>0.74722222222222223</v>
      </c>
      <c r="F83" t="s">
        <v>13</v>
      </c>
      <c r="G83" t="s">
        <v>45</v>
      </c>
      <c r="H83" t="s">
        <v>45</v>
      </c>
      <c r="I83" t="s">
        <v>15</v>
      </c>
      <c r="J83" t="s">
        <v>39</v>
      </c>
      <c r="K83" s="1">
        <v>0.1517617867980082</v>
      </c>
    </row>
    <row r="84" spans="1:11" x14ac:dyDescent="0.25">
      <c r="A84" t="s">
        <v>10</v>
      </c>
      <c r="B84" t="s">
        <v>11</v>
      </c>
      <c r="C84" t="s">
        <v>57</v>
      </c>
      <c r="D84" s="3">
        <v>42374</v>
      </c>
      <c r="E84" s="2">
        <v>0.77083333333333337</v>
      </c>
      <c r="F84" t="s">
        <v>19</v>
      </c>
      <c r="G84" t="s">
        <v>44</v>
      </c>
      <c r="H84" t="s">
        <v>44</v>
      </c>
      <c r="I84" t="s">
        <v>15</v>
      </c>
      <c r="J84" t="s">
        <v>39</v>
      </c>
      <c r="K84" s="1">
        <v>0.51660611339235551</v>
      </c>
    </row>
    <row r="85" spans="1:11" x14ac:dyDescent="0.25">
      <c r="A85" t="s">
        <v>10</v>
      </c>
      <c r="B85" t="s">
        <v>11</v>
      </c>
      <c r="C85" t="s">
        <v>57</v>
      </c>
      <c r="D85" s="3">
        <v>42374</v>
      </c>
      <c r="E85" s="2">
        <v>0.7909722222222223</v>
      </c>
      <c r="F85" t="s">
        <v>21</v>
      </c>
      <c r="G85" t="s">
        <v>48</v>
      </c>
      <c r="H85" t="s">
        <v>48</v>
      </c>
      <c r="I85" t="s">
        <v>15</v>
      </c>
      <c r="J85" t="s">
        <v>39</v>
      </c>
      <c r="K85" s="1">
        <v>0.84288218357598788</v>
      </c>
    </row>
    <row r="86" spans="1:11" x14ac:dyDescent="0.25">
      <c r="A86" t="s">
        <v>10</v>
      </c>
      <c r="B86" t="s">
        <v>11</v>
      </c>
      <c r="C86" t="s">
        <v>57</v>
      </c>
      <c r="D86" s="3">
        <v>42374</v>
      </c>
      <c r="E86" s="2">
        <v>0.82916666666666661</v>
      </c>
      <c r="F86" t="s">
        <v>25</v>
      </c>
      <c r="G86" t="s">
        <v>51</v>
      </c>
      <c r="H86" t="s">
        <v>51</v>
      </c>
      <c r="I86" t="s">
        <v>15</v>
      </c>
      <c r="J86" t="s">
        <v>37</v>
      </c>
      <c r="K86" s="1">
        <v>0.74153575876591216</v>
      </c>
    </row>
    <row r="87" spans="1:11" x14ac:dyDescent="0.25">
      <c r="A87" t="s">
        <v>10</v>
      </c>
      <c r="B87" t="s">
        <v>11</v>
      </c>
      <c r="C87" t="s">
        <v>57</v>
      </c>
      <c r="D87" s="3">
        <v>42374</v>
      </c>
      <c r="E87" s="2">
        <v>0.83263888888888893</v>
      </c>
      <c r="F87" t="s">
        <v>19</v>
      </c>
      <c r="G87" t="s">
        <v>52</v>
      </c>
      <c r="H87" t="s">
        <v>52</v>
      </c>
      <c r="I87" t="s">
        <v>15</v>
      </c>
      <c r="J87" t="s">
        <v>39</v>
      </c>
      <c r="K87" s="1">
        <v>0.30475396852111658</v>
      </c>
    </row>
    <row r="88" spans="1:11" x14ac:dyDescent="0.25">
      <c r="A88" t="s">
        <v>10</v>
      </c>
      <c r="B88" t="s">
        <v>11</v>
      </c>
      <c r="C88" t="s">
        <v>57</v>
      </c>
      <c r="D88" s="3">
        <v>42374</v>
      </c>
      <c r="E88" s="2">
        <v>0.8534722222222223</v>
      </c>
      <c r="F88" t="s">
        <v>23</v>
      </c>
      <c r="G88" t="s">
        <v>59</v>
      </c>
      <c r="H88" t="s">
        <v>59</v>
      </c>
      <c r="I88" t="s">
        <v>15</v>
      </c>
      <c r="J88" t="s">
        <v>39</v>
      </c>
      <c r="K88" s="1">
        <v>0.1207552741410982</v>
      </c>
    </row>
    <row r="89" spans="1:11" x14ac:dyDescent="0.25">
      <c r="A89" t="s">
        <v>10</v>
      </c>
      <c r="B89" t="s">
        <v>11</v>
      </c>
      <c r="C89" t="s">
        <v>57</v>
      </c>
      <c r="D89" s="3">
        <v>42374</v>
      </c>
      <c r="E89" s="2">
        <v>0.87291666666666667</v>
      </c>
      <c r="F89" t="s">
        <v>17</v>
      </c>
      <c r="G89" t="s">
        <v>53</v>
      </c>
      <c r="H89" t="s">
        <v>53</v>
      </c>
      <c r="I89" t="s">
        <v>15</v>
      </c>
      <c r="J89" t="s">
        <v>39</v>
      </c>
      <c r="K89" s="1">
        <v>0.41607808338439661</v>
      </c>
    </row>
    <row r="90" spans="1:11" x14ac:dyDescent="0.25">
      <c r="A90" t="s">
        <v>10</v>
      </c>
      <c r="B90" t="s">
        <v>11</v>
      </c>
      <c r="C90" t="s">
        <v>57</v>
      </c>
      <c r="D90" s="3">
        <v>42374</v>
      </c>
      <c r="E90" s="2">
        <v>0.89583333333333337</v>
      </c>
      <c r="F90" t="s">
        <v>19</v>
      </c>
      <c r="G90" t="s">
        <v>52</v>
      </c>
      <c r="H90" t="s">
        <v>52</v>
      </c>
      <c r="I90" t="s">
        <v>15</v>
      </c>
      <c r="J90" t="s">
        <v>39</v>
      </c>
      <c r="K90" s="1">
        <v>0.19328691483965871</v>
      </c>
    </row>
    <row r="91" spans="1:11" x14ac:dyDescent="0.25">
      <c r="A91" t="s">
        <v>10</v>
      </c>
      <c r="B91" t="s">
        <v>11</v>
      </c>
      <c r="C91" t="s">
        <v>57</v>
      </c>
      <c r="D91" s="3">
        <v>42374</v>
      </c>
      <c r="E91" s="2">
        <v>0.9159722222222223</v>
      </c>
      <c r="F91" t="s">
        <v>21</v>
      </c>
      <c r="G91" t="s">
        <v>56</v>
      </c>
      <c r="H91" t="s">
        <v>56</v>
      </c>
      <c r="I91" t="s">
        <v>15</v>
      </c>
      <c r="J91" t="s">
        <v>39</v>
      </c>
      <c r="K91" s="1">
        <v>6.6878550575719731E-2</v>
      </c>
    </row>
    <row r="92" spans="1:11" x14ac:dyDescent="0.25">
      <c r="A92" t="s">
        <v>10</v>
      </c>
      <c r="B92" t="s">
        <v>11</v>
      </c>
      <c r="C92" t="s">
        <v>57</v>
      </c>
      <c r="D92" s="3">
        <v>42374</v>
      </c>
      <c r="E92" s="2">
        <v>0.93402777777777779</v>
      </c>
      <c r="F92" t="s">
        <v>17</v>
      </c>
      <c r="G92" t="s">
        <v>55</v>
      </c>
      <c r="H92" t="s">
        <v>55</v>
      </c>
      <c r="I92" t="s">
        <v>15</v>
      </c>
      <c r="J92" t="s">
        <v>39</v>
      </c>
      <c r="K92" s="1">
        <v>6.9818605875104939E-2</v>
      </c>
    </row>
    <row r="93" spans="1:11" x14ac:dyDescent="0.25">
      <c r="A93" t="s">
        <v>10</v>
      </c>
      <c r="B93" t="s">
        <v>11</v>
      </c>
      <c r="C93" t="s">
        <v>57</v>
      </c>
      <c r="D93" s="3">
        <v>42374</v>
      </c>
      <c r="E93" s="2">
        <v>0.95763888888888893</v>
      </c>
      <c r="F93" t="s">
        <v>23</v>
      </c>
      <c r="G93" t="s">
        <v>60</v>
      </c>
      <c r="H93" t="s">
        <v>60</v>
      </c>
      <c r="I93" t="s">
        <v>15</v>
      </c>
      <c r="J93" t="s">
        <v>39</v>
      </c>
      <c r="K93" s="1">
        <v>6.4367311730868293E-2</v>
      </c>
    </row>
    <row r="94" spans="1:11" x14ac:dyDescent="0.25">
      <c r="A94" t="s">
        <v>10</v>
      </c>
      <c r="B94" t="s">
        <v>11</v>
      </c>
      <c r="C94" t="s">
        <v>57</v>
      </c>
      <c r="D94" s="3">
        <v>42374</v>
      </c>
      <c r="E94" s="2">
        <v>0.99722222222222223</v>
      </c>
      <c r="F94" t="s">
        <v>13</v>
      </c>
      <c r="G94" t="s">
        <v>50</v>
      </c>
      <c r="H94" t="s">
        <v>50</v>
      </c>
      <c r="I94" t="s">
        <v>15</v>
      </c>
      <c r="J94" t="s">
        <v>39</v>
      </c>
      <c r="K94" s="1">
        <v>2.2727272090290469E-2</v>
      </c>
    </row>
    <row r="95" spans="1:11" x14ac:dyDescent="0.25">
      <c r="A95" t="s">
        <v>10</v>
      </c>
      <c r="B95" t="s">
        <v>11</v>
      </c>
      <c r="C95" t="s">
        <v>61</v>
      </c>
      <c r="D95" s="3">
        <v>42375</v>
      </c>
      <c r="E95" s="2">
        <v>0.25069444444444444</v>
      </c>
      <c r="F95" t="s">
        <v>13</v>
      </c>
      <c r="G95" t="s">
        <v>14</v>
      </c>
      <c r="H95" t="s">
        <v>14</v>
      </c>
      <c r="I95" t="s">
        <v>15</v>
      </c>
      <c r="J95" t="s">
        <v>16</v>
      </c>
      <c r="K95" s="1">
        <v>3.9154025293051897E-2</v>
      </c>
    </row>
    <row r="96" spans="1:11" x14ac:dyDescent="0.25">
      <c r="A96" t="s">
        <v>10</v>
      </c>
      <c r="B96" t="s">
        <v>11</v>
      </c>
      <c r="C96" t="s">
        <v>61</v>
      </c>
      <c r="D96" s="3">
        <v>42375</v>
      </c>
      <c r="E96" s="2">
        <v>0.27083333333333331</v>
      </c>
      <c r="F96" t="s">
        <v>19</v>
      </c>
      <c r="G96" t="s">
        <v>62</v>
      </c>
      <c r="H96" t="s">
        <v>62</v>
      </c>
      <c r="I96" t="s">
        <v>15</v>
      </c>
      <c r="J96" t="s">
        <v>16</v>
      </c>
      <c r="K96" s="1">
        <v>0.39203913743317931</v>
      </c>
    </row>
    <row r="97" spans="1:11" x14ac:dyDescent="0.25">
      <c r="A97" t="s">
        <v>10</v>
      </c>
      <c r="B97" t="s">
        <v>11</v>
      </c>
      <c r="C97" t="s">
        <v>61</v>
      </c>
      <c r="D97" s="3">
        <v>42375</v>
      </c>
      <c r="E97" s="2">
        <v>0.30902777777777779</v>
      </c>
      <c r="F97" t="s">
        <v>17</v>
      </c>
      <c r="G97" t="s">
        <v>18</v>
      </c>
      <c r="H97" t="s">
        <v>18</v>
      </c>
      <c r="I97" t="s">
        <v>15</v>
      </c>
      <c r="J97" t="s">
        <v>16</v>
      </c>
      <c r="K97" s="1">
        <v>2.8938636393383428</v>
      </c>
    </row>
    <row r="98" spans="1:11" x14ac:dyDescent="0.25">
      <c r="A98" t="s">
        <v>10</v>
      </c>
      <c r="B98" t="s">
        <v>11</v>
      </c>
      <c r="C98" t="s">
        <v>61</v>
      </c>
      <c r="D98" s="3">
        <v>42375</v>
      </c>
      <c r="E98" s="2">
        <v>0.32916666666666666</v>
      </c>
      <c r="F98" t="s">
        <v>25</v>
      </c>
      <c r="G98" t="s">
        <v>26</v>
      </c>
      <c r="H98" t="s">
        <v>26</v>
      </c>
      <c r="I98" t="s">
        <v>15</v>
      </c>
      <c r="J98" t="s">
        <v>27</v>
      </c>
      <c r="K98" s="1">
        <v>2.664001203376686</v>
      </c>
    </row>
    <row r="99" spans="1:11" x14ac:dyDescent="0.25">
      <c r="A99" t="s">
        <v>10</v>
      </c>
      <c r="B99" t="s">
        <v>11</v>
      </c>
      <c r="C99" t="s">
        <v>61</v>
      </c>
      <c r="D99" s="3">
        <v>42375</v>
      </c>
      <c r="E99" s="2">
        <v>0.33263888888888887</v>
      </c>
      <c r="F99" t="s">
        <v>19</v>
      </c>
      <c r="G99" t="s">
        <v>20</v>
      </c>
      <c r="H99" t="s">
        <v>20</v>
      </c>
      <c r="I99" t="s">
        <v>15</v>
      </c>
      <c r="J99" t="s">
        <v>16</v>
      </c>
      <c r="K99" s="1">
        <v>0.77512918375965023</v>
      </c>
    </row>
    <row r="100" spans="1:11" x14ac:dyDescent="0.25">
      <c r="A100" t="s">
        <v>10</v>
      </c>
      <c r="B100" t="s">
        <v>11</v>
      </c>
      <c r="C100" t="s">
        <v>61</v>
      </c>
      <c r="D100" s="3">
        <v>42375</v>
      </c>
      <c r="E100" s="2">
        <v>0.35416666666666669</v>
      </c>
      <c r="F100" t="s">
        <v>19</v>
      </c>
      <c r="G100" t="s">
        <v>20</v>
      </c>
      <c r="H100" t="s">
        <v>20</v>
      </c>
      <c r="I100" t="s">
        <v>15</v>
      </c>
      <c r="J100" t="s">
        <v>16</v>
      </c>
      <c r="K100" s="1">
        <v>1.2225332901004129</v>
      </c>
    </row>
    <row r="101" spans="1:11" x14ac:dyDescent="0.25">
      <c r="A101" t="s">
        <v>10</v>
      </c>
      <c r="B101" t="s">
        <v>11</v>
      </c>
      <c r="C101" t="s">
        <v>61</v>
      </c>
      <c r="D101" s="3">
        <v>42375</v>
      </c>
      <c r="E101" s="2">
        <v>0.3743055555555555</v>
      </c>
      <c r="F101" t="s">
        <v>21</v>
      </c>
      <c r="G101" t="s">
        <v>22</v>
      </c>
      <c r="H101" t="s">
        <v>22</v>
      </c>
      <c r="I101" t="s">
        <v>15</v>
      </c>
      <c r="J101" t="s">
        <v>16</v>
      </c>
      <c r="K101" s="1">
        <v>1.2717995360990719</v>
      </c>
    </row>
    <row r="102" spans="1:11" x14ac:dyDescent="0.25">
      <c r="A102" t="s">
        <v>10</v>
      </c>
      <c r="B102" t="s">
        <v>11</v>
      </c>
      <c r="C102" t="s">
        <v>61</v>
      </c>
      <c r="D102" s="3">
        <v>42375</v>
      </c>
      <c r="E102" s="2">
        <v>0.3923611111111111</v>
      </c>
      <c r="F102" t="s">
        <v>25</v>
      </c>
      <c r="G102" t="s">
        <v>58</v>
      </c>
      <c r="H102" t="s">
        <v>58</v>
      </c>
      <c r="I102" t="s">
        <v>15</v>
      </c>
      <c r="J102" t="s">
        <v>27</v>
      </c>
      <c r="K102" s="1">
        <v>4.1688778974854568</v>
      </c>
    </row>
    <row r="103" spans="1:11" x14ac:dyDescent="0.25">
      <c r="A103" t="s">
        <v>10</v>
      </c>
      <c r="B103" t="s">
        <v>11</v>
      </c>
      <c r="C103" t="s">
        <v>61</v>
      </c>
      <c r="D103" s="3">
        <v>42375</v>
      </c>
      <c r="E103" s="2">
        <v>0.41388888888888892</v>
      </c>
      <c r="F103" t="s">
        <v>13</v>
      </c>
      <c r="G103" t="s">
        <v>14</v>
      </c>
      <c r="H103" t="s">
        <v>14</v>
      </c>
      <c r="I103" t="s">
        <v>15</v>
      </c>
      <c r="J103" t="s">
        <v>16</v>
      </c>
      <c r="K103" s="1">
        <v>0.17003833647130751</v>
      </c>
    </row>
    <row r="104" spans="1:11" x14ac:dyDescent="0.25">
      <c r="A104" t="s">
        <v>10</v>
      </c>
      <c r="B104" t="s">
        <v>11</v>
      </c>
      <c r="C104" t="s">
        <v>61</v>
      </c>
      <c r="D104" s="3">
        <v>42375</v>
      </c>
      <c r="E104" s="2">
        <v>0.4145833333333333</v>
      </c>
      <c r="F104" t="s">
        <v>17</v>
      </c>
      <c r="G104" t="s">
        <v>18</v>
      </c>
      <c r="H104" t="s">
        <v>18</v>
      </c>
      <c r="I104" t="s">
        <v>15</v>
      </c>
      <c r="J104" t="s">
        <v>16</v>
      </c>
      <c r="K104" s="1">
        <v>3.6530957843390679</v>
      </c>
    </row>
    <row r="105" spans="1:11" x14ac:dyDescent="0.25">
      <c r="A105" t="s">
        <v>10</v>
      </c>
      <c r="B105" t="s">
        <v>11</v>
      </c>
      <c r="C105" t="s">
        <v>61</v>
      </c>
      <c r="D105" s="3">
        <v>42375</v>
      </c>
      <c r="E105" s="2">
        <v>0.41597222222222219</v>
      </c>
      <c r="F105" t="s">
        <v>23</v>
      </c>
      <c r="G105" t="s">
        <v>30</v>
      </c>
      <c r="H105" t="s">
        <v>30</v>
      </c>
      <c r="I105" t="s">
        <v>15</v>
      </c>
      <c r="J105" t="s">
        <v>16</v>
      </c>
      <c r="K105" s="1">
        <v>0.1328630328573461</v>
      </c>
    </row>
    <row r="106" spans="1:11" x14ac:dyDescent="0.25">
      <c r="A106" t="s">
        <v>10</v>
      </c>
      <c r="B106" t="s">
        <v>11</v>
      </c>
      <c r="C106" t="s">
        <v>61</v>
      </c>
      <c r="D106" s="3">
        <v>42375</v>
      </c>
      <c r="E106" s="2">
        <v>0.4375</v>
      </c>
      <c r="F106" t="s">
        <v>21</v>
      </c>
      <c r="G106" t="s">
        <v>32</v>
      </c>
      <c r="H106" t="s">
        <v>32</v>
      </c>
      <c r="I106" t="s">
        <v>15</v>
      </c>
      <c r="J106" t="s">
        <v>16</v>
      </c>
      <c r="K106" s="1">
        <v>1.5762760351496079</v>
      </c>
    </row>
    <row r="107" spans="1:11" x14ac:dyDescent="0.25">
      <c r="A107" t="s">
        <v>10</v>
      </c>
      <c r="B107" t="s">
        <v>11</v>
      </c>
      <c r="C107" t="s">
        <v>61</v>
      </c>
      <c r="D107" s="3">
        <v>42375</v>
      </c>
      <c r="E107" s="2">
        <v>0.45763888888888887</v>
      </c>
      <c r="F107" t="s">
        <v>19</v>
      </c>
      <c r="G107" t="s">
        <v>33</v>
      </c>
      <c r="H107" t="s">
        <v>33</v>
      </c>
      <c r="I107" t="s">
        <v>15</v>
      </c>
      <c r="J107" t="s">
        <v>16</v>
      </c>
      <c r="K107" s="1">
        <v>1.5371864724608331</v>
      </c>
    </row>
    <row r="108" spans="1:11" x14ac:dyDescent="0.25">
      <c r="A108" t="s">
        <v>10</v>
      </c>
      <c r="B108" t="s">
        <v>11</v>
      </c>
      <c r="C108" t="s">
        <v>61</v>
      </c>
      <c r="D108" s="3">
        <v>42375</v>
      </c>
      <c r="E108" s="2">
        <v>0.47847222222222219</v>
      </c>
      <c r="F108" t="s">
        <v>23</v>
      </c>
      <c r="G108" t="s">
        <v>30</v>
      </c>
      <c r="H108" t="s">
        <v>30</v>
      </c>
      <c r="I108" t="s">
        <v>15</v>
      </c>
      <c r="J108" t="s">
        <v>16</v>
      </c>
      <c r="K108" s="1">
        <v>7.1057408965980312E-2</v>
      </c>
    </row>
    <row r="109" spans="1:11" x14ac:dyDescent="0.25">
      <c r="A109" t="s">
        <v>10</v>
      </c>
      <c r="B109" t="s">
        <v>11</v>
      </c>
      <c r="C109" t="s">
        <v>61</v>
      </c>
      <c r="D109" s="3">
        <v>42375</v>
      </c>
      <c r="E109" s="2">
        <v>0.47916666666666669</v>
      </c>
      <c r="F109" t="s">
        <v>19</v>
      </c>
      <c r="G109" t="s">
        <v>33</v>
      </c>
      <c r="H109" t="s">
        <v>33</v>
      </c>
      <c r="I109" t="s">
        <v>15</v>
      </c>
      <c r="J109" t="s">
        <v>16</v>
      </c>
      <c r="K109" s="1">
        <v>1.3527533561824301</v>
      </c>
    </row>
    <row r="110" spans="1:11" x14ac:dyDescent="0.25">
      <c r="A110" t="s">
        <v>10</v>
      </c>
      <c r="B110" t="s">
        <v>11</v>
      </c>
      <c r="C110" t="s">
        <v>61</v>
      </c>
      <c r="D110" s="3">
        <v>42375</v>
      </c>
      <c r="E110" s="2">
        <v>0.49791666666666662</v>
      </c>
      <c r="F110" t="s">
        <v>17</v>
      </c>
      <c r="G110" t="s">
        <v>29</v>
      </c>
      <c r="H110" t="s">
        <v>29</v>
      </c>
      <c r="I110" t="s">
        <v>15</v>
      </c>
      <c r="J110" t="s">
        <v>16</v>
      </c>
      <c r="K110" s="1">
        <v>3.8794239879532291</v>
      </c>
    </row>
    <row r="111" spans="1:11" x14ac:dyDescent="0.25">
      <c r="A111" t="s">
        <v>10</v>
      </c>
      <c r="B111" t="s">
        <v>11</v>
      </c>
      <c r="C111" t="s">
        <v>61</v>
      </c>
      <c r="D111" s="3">
        <v>42375</v>
      </c>
      <c r="E111" s="2">
        <v>0.50069444444444444</v>
      </c>
      <c r="F111" t="s">
        <v>13</v>
      </c>
      <c r="G111" t="s">
        <v>38</v>
      </c>
      <c r="H111" t="s">
        <v>38</v>
      </c>
      <c r="I111" t="s">
        <v>15</v>
      </c>
      <c r="J111" t="s">
        <v>16</v>
      </c>
      <c r="K111" s="1">
        <v>0.21225853955037219</v>
      </c>
    </row>
    <row r="112" spans="1:11" x14ac:dyDescent="0.25">
      <c r="A112" t="s">
        <v>10</v>
      </c>
      <c r="B112" t="s">
        <v>11</v>
      </c>
      <c r="C112" t="s">
        <v>61</v>
      </c>
      <c r="D112" s="3">
        <v>42375</v>
      </c>
      <c r="E112" s="2">
        <v>0.52083333333333337</v>
      </c>
      <c r="F112" t="s">
        <v>21</v>
      </c>
      <c r="G112" t="s">
        <v>32</v>
      </c>
      <c r="H112" t="s">
        <v>32</v>
      </c>
      <c r="I112" t="s">
        <v>15</v>
      </c>
      <c r="J112" t="s">
        <v>16</v>
      </c>
      <c r="K112" s="1">
        <v>1.455683318880163</v>
      </c>
    </row>
    <row r="113" spans="1:11" x14ac:dyDescent="0.25">
      <c r="A113" t="s">
        <v>10</v>
      </c>
      <c r="B113" t="s">
        <v>11</v>
      </c>
      <c r="C113" t="s">
        <v>61</v>
      </c>
      <c r="D113" s="3">
        <v>42375</v>
      </c>
      <c r="E113" s="2">
        <v>0.53749999999999998</v>
      </c>
      <c r="F113" t="s">
        <v>25</v>
      </c>
      <c r="G113" t="s">
        <v>36</v>
      </c>
      <c r="H113" t="s">
        <v>36</v>
      </c>
      <c r="I113" t="s">
        <v>15</v>
      </c>
      <c r="J113" t="s">
        <v>27</v>
      </c>
      <c r="K113" s="1">
        <v>3.2797648157556472</v>
      </c>
    </row>
    <row r="114" spans="1:11" x14ac:dyDescent="0.25">
      <c r="A114" t="s">
        <v>10</v>
      </c>
      <c r="B114" t="s">
        <v>11</v>
      </c>
      <c r="C114" t="s">
        <v>61</v>
      </c>
      <c r="D114" s="3">
        <v>42375</v>
      </c>
      <c r="E114" s="2">
        <v>0.5625</v>
      </c>
      <c r="F114" t="s">
        <v>19</v>
      </c>
      <c r="G114" t="s">
        <v>40</v>
      </c>
      <c r="H114" t="s">
        <v>40</v>
      </c>
      <c r="I114" t="s">
        <v>15</v>
      </c>
      <c r="J114" t="s">
        <v>16</v>
      </c>
      <c r="K114" s="1">
        <v>1.1963194319353521</v>
      </c>
    </row>
    <row r="115" spans="1:11" x14ac:dyDescent="0.25">
      <c r="A115" t="s">
        <v>10</v>
      </c>
      <c r="B115" t="s">
        <v>11</v>
      </c>
      <c r="C115" t="s">
        <v>61</v>
      </c>
      <c r="D115" s="3">
        <v>42375</v>
      </c>
      <c r="E115" s="2">
        <v>0.58124999999999993</v>
      </c>
      <c r="F115" t="s">
        <v>17</v>
      </c>
      <c r="G115" t="s">
        <v>35</v>
      </c>
      <c r="H115" t="s">
        <v>35</v>
      </c>
      <c r="I115" t="s">
        <v>15</v>
      </c>
      <c r="J115" t="s">
        <v>39</v>
      </c>
      <c r="K115" s="1">
        <v>3.3087477631826649</v>
      </c>
    </row>
    <row r="116" spans="1:11" x14ac:dyDescent="0.25">
      <c r="A116" t="s">
        <v>10</v>
      </c>
      <c r="B116" t="s">
        <v>11</v>
      </c>
      <c r="C116" t="s">
        <v>61</v>
      </c>
      <c r="D116" s="3">
        <v>42375</v>
      </c>
      <c r="E116" s="2">
        <v>0.58263888888888882</v>
      </c>
      <c r="F116" t="s">
        <v>21</v>
      </c>
      <c r="G116" t="s">
        <v>42</v>
      </c>
      <c r="H116" t="s">
        <v>42</v>
      </c>
      <c r="I116" t="s">
        <v>15</v>
      </c>
      <c r="J116" t="s">
        <v>39</v>
      </c>
      <c r="K116" s="1">
        <v>1.604754492630116</v>
      </c>
    </row>
    <row r="117" spans="1:11" x14ac:dyDescent="0.25">
      <c r="A117" t="s">
        <v>10</v>
      </c>
      <c r="B117" t="s">
        <v>11</v>
      </c>
      <c r="C117" t="s">
        <v>61</v>
      </c>
      <c r="D117" s="3">
        <v>42375</v>
      </c>
      <c r="E117" s="2">
        <v>0.58402777777777781</v>
      </c>
      <c r="F117" t="s">
        <v>13</v>
      </c>
      <c r="G117" t="s">
        <v>38</v>
      </c>
      <c r="H117" t="s">
        <v>38</v>
      </c>
      <c r="I117" t="s">
        <v>15</v>
      </c>
      <c r="J117" t="s">
        <v>39</v>
      </c>
      <c r="K117" s="1">
        <v>0.38058441292546957</v>
      </c>
    </row>
    <row r="118" spans="1:11" x14ac:dyDescent="0.25">
      <c r="A118" t="s">
        <v>10</v>
      </c>
      <c r="B118" t="s">
        <v>11</v>
      </c>
      <c r="C118" t="s">
        <v>61</v>
      </c>
      <c r="D118" s="3">
        <v>42375</v>
      </c>
      <c r="E118" s="2">
        <v>0.64236111111111105</v>
      </c>
      <c r="F118" t="s">
        <v>17</v>
      </c>
      <c r="G118" t="s">
        <v>41</v>
      </c>
      <c r="H118" t="s">
        <v>41</v>
      </c>
      <c r="I118" t="s">
        <v>15</v>
      </c>
      <c r="J118" t="s">
        <v>39</v>
      </c>
      <c r="K118" s="1">
        <v>3.157014003603908</v>
      </c>
    </row>
    <row r="119" spans="1:11" x14ac:dyDescent="0.25">
      <c r="A119" t="s">
        <v>10</v>
      </c>
      <c r="B119" t="s">
        <v>11</v>
      </c>
      <c r="C119" t="s">
        <v>61</v>
      </c>
      <c r="D119" s="3">
        <v>42375</v>
      </c>
      <c r="E119" s="2">
        <v>0.66249999999999998</v>
      </c>
      <c r="F119" t="s">
        <v>25</v>
      </c>
      <c r="G119" t="s">
        <v>43</v>
      </c>
      <c r="H119" t="s">
        <v>43</v>
      </c>
      <c r="I119" t="s">
        <v>15</v>
      </c>
      <c r="J119" t="s">
        <v>37</v>
      </c>
      <c r="K119" s="1">
        <v>2.9852323740952151</v>
      </c>
    </row>
    <row r="120" spans="1:11" x14ac:dyDescent="0.25">
      <c r="A120" t="s">
        <v>10</v>
      </c>
      <c r="B120" t="s">
        <v>11</v>
      </c>
      <c r="C120" t="s">
        <v>61</v>
      </c>
      <c r="D120" s="3">
        <v>42375</v>
      </c>
      <c r="E120" s="2">
        <v>0.66388888888888886</v>
      </c>
      <c r="F120" t="s">
        <v>13</v>
      </c>
      <c r="G120" t="s">
        <v>38</v>
      </c>
      <c r="H120" t="s">
        <v>38</v>
      </c>
      <c r="I120" t="s">
        <v>15</v>
      </c>
      <c r="J120" t="s">
        <v>39</v>
      </c>
      <c r="K120" s="1">
        <v>0.21072545065736581</v>
      </c>
    </row>
    <row r="121" spans="1:11" x14ac:dyDescent="0.25">
      <c r="A121" t="s">
        <v>10</v>
      </c>
      <c r="B121" t="s">
        <v>11</v>
      </c>
      <c r="C121" t="s">
        <v>61</v>
      </c>
      <c r="D121" s="3">
        <v>42375</v>
      </c>
      <c r="E121" s="2">
        <v>0.66597222222222219</v>
      </c>
      <c r="F121" t="s">
        <v>19</v>
      </c>
      <c r="G121" t="s">
        <v>40</v>
      </c>
      <c r="H121" t="s">
        <v>40</v>
      </c>
      <c r="I121" t="s">
        <v>15</v>
      </c>
      <c r="J121" t="s">
        <v>39</v>
      </c>
      <c r="K121" s="1">
        <v>1.104572329718597</v>
      </c>
    </row>
    <row r="122" spans="1:11" x14ac:dyDescent="0.25">
      <c r="A122" t="s">
        <v>10</v>
      </c>
      <c r="B122" t="s">
        <v>11</v>
      </c>
      <c r="C122" t="s">
        <v>61</v>
      </c>
      <c r="D122" s="3">
        <v>42375</v>
      </c>
      <c r="E122" s="2">
        <v>0.66597222222222219</v>
      </c>
      <c r="F122" t="s">
        <v>23</v>
      </c>
      <c r="G122" t="s">
        <v>34</v>
      </c>
      <c r="H122" t="s">
        <v>34</v>
      </c>
      <c r="I122" t="s">
        <v>15</v>
      </c>
      <c r="J122" t="s">
        <v>39</v>
      </c>
      <c r="K122" s="1">
        <v>6.648056406236158E-2</v>
      </c>
    </row>
    <row r="123" spans="1:11" x14ac:dyDescent="0.25">
      <c r="A123" t="s">
        <v>10</v>
      </c>
      <c r="B123" t="s">
        <v>11</v>
      </c>
      <c r="C123" t="s">
        <v>61</v>
      </c>
      <c r="D123" s="3">
        <v>42375</v>
      </c>
      <c r="E123" s="2">
        <v>0.6875</v>
      </c>
      <c r="F123" t="s">
        <v>19</v>
      </c>
      <c r="G123" t="s">
        <v>44</v>
      </c>
      <c r="H123" t="s">
        <v>44</v>
      </c>
      <c r="I123" t="s">
        <v>15</v>
      </c>
      <c r="J123" t="s">
        <v>39</v>
      </c>
      <c r="K123" s="1">
        <v>0.90654040665981672</v>
      </c>
    </row>
    <row r="124" spans="1:11" x14ac:dyDescent="0.25">
      <c r="A124" t="s">
        <v>10</v>
      </c>
      <c r="B124" t="s">
        <v>11</v>
      </c>
      <c r="C124" t="s">
        <v>61</v>
      </c>
      <c r="D124" s="3">
        <v>42375</v>
      </c>
      <c r="E124" s="2">
        <v>0.6875</v>
      </c>
      <c r="F124" t="s">
        <v>21</v>
      </c>
      <c r="G124" t="s">
        <v>48</v>
      </c>
      <c r="H124" t="s">
        <v>48</v>
      </c>
      <c r="I124" t="s">
        <v>15</v>
      </c>
      <c r="J124" t="s">
        <v>39</v>
      </c>
      <c r="K124" s="1">
        <v>0.67965446138256991</v>
      </c>
    </row>
    <row r="125" spans="1:11" x14ac:dyDescent="0.25">
      <c r="A125" t="s">
        <v>10</v>
      </c>
      <c r="B125" t="s">
        <v>11</v>
      </c>
      <c r="C125" t="s">
        <v>61</v>
      </c>
      <c r="D125" s="3">
        <v>42375</v>
      </c>
      <c r="E125" s="2">
        <v>0.74791666666666667</v>
      </c>
      <c r="F125" t="s">
        <v>17</v>
      </c>
      <c r="G125" t="s">
        <v>47</v>
      </c>
      <c r="H125" t="s">
        <v>47</v>
      </c>
      <c r="I125" t="s">
        <v>15</v>
      </c>
      <c r="J125" t="s">
        <v>39</v>
      </c>
      <c r="K125" s="1">
        <v>1.9333680328992471</v>
      </c>
    </row>
    <row r="126" spans="1:11" x14ac:dyDescent="0.25">
      <c r="A126" t="s">
        <v>10</v>
      </c>
      <c r="B126" t="s">
        <v>11</v>
      </c>
      <c r="C126" t="s">
        <v>61</v>
      </c>
      <c r="D126" s="3">
        <v>42375</v>
      </c>
      <c r="E126" s="2">
        <v>0.75069444444444444</v>
      </c>
      <c r="F126" t="s">
        <v>13</v>
      </c>
      <c r="G126" t="s">
        <v>45</v>
      </c>
      <c r="H126" t="s">
        <v>45</v>
      </c>
      <c r="I126" t="s">
        <v>15</v>
      </c>
      <c r="J126" t="s">
        <v>39</v>
      </c>
      <c r="K126" s="1">
        <v>0.1161111639112781</v>
      </c>
    </row>
    <row r="127" spans="1:11" x14ac:dyDescent="0.25">
      <c r="A127" t="s">
        <v>10</v>
      </c>
      <c r="B127" t="s">
        <v>11</v>
      </c>
      <c r="C127" t="s">
        <v>61</v>
      </c>
      <c r="D127" s="3">
        <v>42375</v>
      </c>
      <c r="E127" s="2">
        <v>0.77013888888888893</v>
      </c>
      <c r="F127" t="s">
        <v>23</v>
      </c>
      <c r="G127" t="s">
        <v>46</v>
      </c>
      <c r="H127" t="s">
        <v>46</v>
      </c>
      <c r="I127" t="s">
        <v>15</v>
      </c>
      <c r="J127" t="s">
        <v>39</v>
      </c>
      <c r="K127" s="1">
        <v>0.34459466068580757</v>
      </c>
    </row>
    <row r="128" spans="1:11" x14ac:dyDescent="0.25">
      <c r="A128" t="s">
        <v>10</v>
      </c>
      <c r="B128" t="s">
        <v>11</v>
      </c>
      <c r="C128" t="s">
        <v>61</v>
      </c>
      <c r="D128" s="3">
        <v>42375</v>
      </c>
      <c r="E128" s="2">
        <v>0.7909722222222223</v>
      </c>
      <c r="F128" t="s">
        <v>19</v>
      </c>
      <c r="G128" t="s">
        <v>44</v>
      </c>
      <c r="H128" t="s">
        <v>44</v>
      </c>
      <c r="I128" t="s">
        <v>15</v>
      </c>
      <c r="J128" t="s">
        <v>39</v>
      </c>
      <c r="K128" s="1">
        <v>0.49206828293847799</v>
      </c>
    </row>
    <row r="129" spans="1:11" x14ac:dyDescent="0.25">
      <c r="A129" t="s">
        <v>10</v>
      </c>
      <c r="B129" t="s">
        <v>11</v>
      </c>
      <c r="C129" t="s">
        <v>61</v>
      </c>
      <c r="D129" s="3">
        <v>42375</v>
      </c>
      <c r="E129" s="2">
        <v>0.7909722222222223</v>
      </c>
      <c r="F129" t="s">
        <v>21</v>
      </c>
      <c r="G129" t="s">
        <v>48</v>
      </c>
      <c r="H129" t="s">
        <v>48</v>
      </c>
      <c r="I129" t="s">
        <v>15</v>
      </c>
      <c r="J129" t="s">
        <v>39</v>
      </c>
      <c r="K129" s="1">
        <v>0.66445249766105852</v>
      </c>
    </row>
    <row r="130" spans="1:11" x14ac:dyDescent="0.25">
      <c r="A130" t="s">
        <v>10</v>
      </c>
      <c r="B130" t="s">
        <v>11</v>
      </c>
      <c r="C130" t="s">
        <v>61</v>
      </c>
      <c r="D130" s="3">
        <v>42375</v>
      </c>
      <c r="E130" s="2">
        <v>0.82916666666666661</v>
      </c>
      <c r="F130" t="s">
        <v>25</v>
      </c>
      <c r="G130" t="s">
        <v>51</v>
      </c>
      <c r="H130" t="s">
        <v>51</v>
      </c>
      <c r="I130" t="s">
        <v>15</v>
      </c>
      <c r="J130" t="s">
        <v>37</v>
      </c>
      <c r="K130" s="1">
        <v>0.26405844616928309</v>
      </c>
    </row>
    <row r="131" spans="1:11" x14ac:dyDescent="0.25">
      <c r="A131" t="s">
        <v>10</v>
      </c>
      <c r="B131" t="s">
        <v>11</v>
      </c>
      <c r="C131" t="s">
        <v>61</v>
      </c>
      <c r="D131" s="3">
        <v>42375</v>
      </c>
      <c r="E131" s="2">
        <v>0.8305555555555556</v>
      </c>
      <c r="F131" t="s">
        <v>13</v>
      </c>
      <c r="G131" t="s">
        <v>50</v>
      </c>
      <c r="H131" t="s">
        <v>50</v>
      </c>
      <c r="I131" t="s">
        <v>15</v>
      </c>
      <c r="J131" t="s">
        <v>39</v>
      </c>
      <c r="K131" s="1">
        <v>0.1173191370609778</v>
      </c>
    </row>
    <row r="132" spans="1:11" x14ac:dyDescent="0.25">
      <c r="A132" t="s">
        <v>10</v>
      </c>
      <c r="B132" t="s">
        <v>11</v>
      </c>
      <c r="C132" t="s">
        <v>61</v>
      </c>
      <c r="D132" s="3">
        <v>42375</v>
      </c>
      <c r="E132" s="2">
        <v>0.83124999999999993</v>
      </c>
      <c r="F132" t="s">
        <v>17</v>
      </c>
      <c r="G132" t="s">
        <v>53</v>
      </c>
      <c r="H132" t="s">
        <v>53</v>
      </c>
      <c r="I132" t="s">
        <v>15</v>
      </c>
      <c r="J132" t="s">
        <v>39</v>
      </c>
      <c r="K132" s="1">
        <v>0.59734412388748404</v>
      </c>
    </row>
    <row r="133" spans="1:11" x14ac:dyDescent="0.25">
      <c r="A133" t="s">
        <v>10</v>
      </c>
      <c r="B133" t="s">
        <v>11</v>
      </c>
      <c r="C133" t="s">
        <v>61</v>
      </c>
      <c r="D133" s="3">
        <v>42375</v>
      </c>
      <c r="E133" s="2">
        <v>0.87430555555555556</v>
      </c>
      <c r="F133" t="s">
        <v>19</v>
      </c>
      <c r="G133" t="s">
        <v>52</v>
      </c>
      <c r="H133" t="s">
        <v>52</v>
      </c>
      <c r="I133" t="s">
        <v>15</v>
      </c>
      <c r="J133" t="s">
        <v>39</v>
      </c>
      <c r="K133" s="1">
        <v>0.16636677074948231</v>
      </c>
    </row>
    <row r="134" spans="1:11" x14ac:dyDescent="0.25">
      <c r="A134" t="s">
        <v>10</v>
      </c>
      <c r="B134" t="s">
        <v>11</v>
      </c>
      <c r="C134" t="s">
        <v>61</v>
      </c>
      <c r="D134" s="3">
        <v>42375</v>
      </c>
      <c r="E134" s="2">
        <v>0.87430555555555556</v>
      </c>
      <c r="F134" t="s">
        <v>21</v>
      </c>
      <c r="G134" t="s">
        <v>54</v>
      </c>
      <c r="H134" t="s">
        <v>54</v>
      </c>
      <c r="I134" t="s">
        <v>15</v>
      </c>
      <c r="J134" t="s">
        <v>39</v>
      </c>
      <c r="K134" s="1">
        <v>0.18855592023016179</v>
      </c>
    </row>
    <row r="135" spans="1:11" x14ac:dyDescent="0.25">
      <c r="A135" t="s">
        <v>10</v>
      </c>
      <c r="B135" t="s">
        <v>11</v>
      </c>
      <c r="C135" t="s">
        <v>61</v>
      </c>
      <c r="D135" s="3">
        <v>42375</v>
      </c>
      <c r="E135" s="2">
        <v>0.89236111111111116</v>
      </c>
      <c r="F135" t="s">
        <v>17</v>
      </c>
      <c r="G135" t="s">
        <v>55</v>
      </c>
      <c r="H135" t="s">
        <v>55</v>
      </c>
      <c r="I135" t="s">
        <v>15</v>
      </c>
      <c r="J135" t="s">
        <v>39</v>
      </c>
      <c r="K135" s="1">
        <v>0.45946421878428523</v>
      </c>
    </row>
    <row r="136" spans="1:11" x14ac:dyDescent="0.25">
      <c r="A136" t="s">
        <v>10</v>
      </c>
      <c r="B136" t="s">
        <v>11</v>
      </c>
      <c r="C136" t="s">
        <v>61</v>
      </c>
      <c r="D136" s="3">
        <v>42375</v>
      </c>
      <c r="E136" s="2">
        <v>0.91388888888888886</v>
      </c>
      <c r="F136" t="s">
        <v>13</v>
      </c>
      <c r="G136" t="s">
        <v>50</v>
      </c>
      <c r="H136" t="s">
        <v>50</v>
      </c>
      <c r="I136" t="s">
        <v>15</v>
      </c>
      <c r="J136" t="s">
        <v>39</v>
      </c>
      <c r="K136" s="1">
        <v>5.7167119105395833E-2</v>
      </c>
    </row>
    <row r="137" spans="1:11" x14ac:dyDescent="0.25">
      <c r="A137" t="s">
        <v>10</v>
      </c>
      <c r="B137" t="s">
        <v>11</v>
      </c>
      <c r="C137" t="s">
        <v>61</v>
      </c>
      <c r="D137" s="3">
        <v>42375</v>
      </c>
      <c r="E137" s="2">
        <v>0.9375</v>
      </c>
      <c r="F137" t="s">
        <v>21</v>
      </c>
      <c r="G137" t="s">
        <v>56</v>
      </c>
      <c r="H137" t="s">
        <v>56</v>
      </c>
      <c r="I137" t="s">
        <v>15</v>
      </c>
      <c r="J137" t="s">
        <v>39</v>
      </c>
      <c r="K137" s="1">
        <v>4.6124394720669662E-2</v>
      </c>
    </row>
    <row r="138" spans="1:11" x14ac:dyDescent="0.25">
      <c r="A138" t="s">
        <v>10</v>
      </c>
      <c r="B138" t="s">
        <v>11</v>
      </c>
      <c r="C138" t="s">
        <v>61</v>
      </c>
      <c r="D138" s="3">
        <v>42375</v>
      </c>
      <c r="E138" s="2">
        <v>0.95416666666666661</v>
      </c>
      <c r="F138" t="s">
        <v>25</v>
      </c>
      <c r="G138" t="s">
        <v>63</v>
      </c>
      <c r="H138" t="s">
        <v>63</v>
      </c>
      <c r="I138" t="s">
        <v>15</v>
      </c>
      <c r="J138" t="s">
        <v>37</v>
      </c>
      <c r="K138" s="1">
        <v>0.13479130554178559</v>
      </c>
    </row>
    <row r="139" spans="1:11" x14ac:dyDescent="0.25">
      <c r="A139" t="s">
        <v>10</v>
      </c>
      <c r="B139" t="s">
        <v>11</v>
      </c>
      <c r="C139" t="s">
        <v>61</v>
      </c>
      <c r="D139" s="3">
        <v>42375</v>
      </c>
      <c r="E139" s="2">
        <v>0.95763888888888893</v>
      </c>
      <c r="F139" t="s">
        <v>19</v>
      </c>
      <c r="G139" t="s">
        <v>52</v>
      </c>
      <c r="H139" t="s">
        <v>52</v>
      </c>
      <c r="I139" t="s">
        <v>15</v>
      </c>
      <c r="J139" t="s">
        <v>39</v>
      </c>
      <c r="K139" s="1">
        <v>0.1555342505091355</v>
      </c>
    </row>
    <row r="140" spans="1:11" x14ac:dyDescent="0.25">
      <c r="A140" t="s">
        <v>10</v>
      </c>
      <c r="B140" t="s">
        <v>11</v>
      </c>
      <c r="C140" t="s">
        <v>61</v>
      </c>
      <c r="D140" s="3">
        <v>42375</v>
      </c>
      <c r="E140" s="2">
        <v>0.9784722222222223</v>
      </c>
      <c r="F140" t="s">
        <v>23</v>
      </c>
      <c r="G140" t="s">
        <v>59</v>
      </c>
      <c r="H140" t="s">
        <v>59</v>
      </c>
      <c r="I140" t="s">
        <v>15</v>
      </c>
      <c r="J140" t="s">
        <v>39</v>
      </c>
      <c r="K140" s="1">
        <v>1.6732249892592688E-2</v>
      </c>
    </row>
    <row r="141" spans="1:11" x14ac:dyDescent="0.25">
      <c r="A141" t="s">
        <v>10</v>
      </c>
      <c r="B141" t="s">
        <v>11</v>
      </c>
      <c r="C141" t="s">
        <v>61</v>
      </c>
      <c r="D141" s="3">
        <v>42375</v>
      </c>
      <c r="E141" s="2">
        <v>0.99722222222222223</v>
      </c>
      <c r="F141" t="s">
        <v>13</v>
      </c>
      <c r="G141" t="s">
        <v>50</v>
      </c>
      <c r="H141" t="s">
        <v>50</v>
      </c>
      <c r="I141" t="s">
        <v>15</v>
      </c>
      <c r="J141" t="s">
        <v>39</v>
      </c>
      <c r="K141" s="1">
        <v>2.2727272090290469E-2</v>
      </c>
    </row>
    <row r="142" spans="1:11" x14ac:dyDescent="0.25">
      <c r="A142" t="s">
        <v>10</v>
      </c>
      <c r="B142" t="s">
        <v>11</v>
      </c>
      <c r="C142" t="s">
        <v>64</v>
      </c>
      <c r="D142" s="3">
        <v>42376</v>
      </c>
      <c r="E142" s="2">
        <v>0.27083333333333331</v>
      </c>
      <c r="F142" t="s">
        <v>21</v>
      </c>
      <c r="G142" t="s">
        <v>22</v>
      </c>
      <c r="H142" t="s">
        <v>22</v>
      </c>
      <c r="I142" t="s">
        <v>15</v>
      </c>
      <c r="J142" t="s">
        <v>16</v>
      </c>
      <c r="K142" s="1">
        <v>0.18562707581847679</v>
      </c>
    </row>
    <row r="143" spans="1:11" x14ac:dyDescent="0.25">
      <c r="A143" t="s">
        <v>10</v>
      </c>
      <c r="B143" t="s">
        <v>11</v>
      </c>
      <c r="C143" t="s">
        <v>64</v>
      </c>
      <c r="D143" s="3">
        <v>42376</v>
      </c>
      <c r="E143" s="2">
        <v>0.3125</v>
      </c>
      <c r="F143" t="s">
        <v>19</v>
      </c>
      <c r="G143" t="s">
        <v>20</v>
      </c>
      <c r="H143" t="s">
        <v>20</v>
      </c>
      <c r="I143" t="s">
        <v>15</v>
      </c>
      <c r="J143" t="s">
        <v>16</v>
      </c>
      <c r="K143" s="1">
        <v>0.52554119088943851</v>
      </c>
    </row>
    <row r="144" spans="1:11" x14ac:dyDescent="0.25">
      <c r="A144" t="s">
        <v>10</v>
      </c>
      <c r="B144" t="s">
        <v>11</v>
      </c>
      <c r="C144" t="s">
        <v>64</v>
      </c>
      <c r="D144" s="3">
        <v>42376</v>
      </c>
      <c r="E144" s="2">
        <v>0.33124999999999999</v>
      </c>
      <c r="F144" t="s">
        <v>17</v>
      </c>
      <c r="G144" t="s">
        <v>18</v>
      </c>
      <c r="H144" t="s">
        <v>18</v>
      </c>
      <c r="I144" t="s">
        <v>15</v>
      </c>
      <c r="J144" t="s">
        <v>16</v>
      </c>
      <c r="K144" s="1">
        <v>4.3059338023426887</v>
      </c>
    </row>
    <row r="145" spans="1:11" x14ac:dyDescent="0.25">
      <c r="A145" t="s">
        <v>10</v>
      </c>
      <c r="B145" t="s">
        <v>11</v>
      </c>
      <c r="C145" t="s">
        <v>64</v>
      </c>
      <c r="D145" s="3">
        <v>42376</v>
      </c>
      <c r="E145" s="2">
        <v>0.33402777777777781</v>
      </c>
      <c r="F145" t="s">
        <v>13</v>
      </c>
      <c r="G145" t="s">
        <v>14</v>
      </c>
      <c r="H145" t="s">
        <v>14</v>
      </c>
      <c r="I145" t="s">
        <v>15</v>
      </c>
      <c r="J145" t="s">
        <v>16</v>
      </c>
      <c r="K145" s="1">
        <v>0.41779615192445679</v>
      </c>
    </row>
    <row r="146" spans="1:11" x14ac:dyDescent="0.25">
      <c r="A146" t="s">
        <v>10</v>
      </c>
      <c r="B146" t="s">
        <v>11</v>
      </c>
      <c r="C146" t="s">
        <v>64</v>
      </c>
      <c r="D146" s="3">
        <v>42376</v>
      </c>
      <c r="E146" s="2">
        <v>0.35069444444444442</v>
      </c>
      <c r="F146" t="s">
        <v>25</v>
      </c>
      <c r="G146" t="s">
        <v>26</v>
      </c>
      <c r="H146" t="s">
        <v>26</v>
      </c>
      <c r="I146" t="s">
        <v>15</v>
      </c>
      <c r="J146" t="s">
        <v>27</v>
      </c>
      <c r="K146" s="1">
        <v>3.4547135210396549</v>
      </c>
    </row>
    <row r="147" spans="1:11" x14ac:dyDescent="0.25">
      <c r="A147" t="s">
        <v>10</v>
      </c>
      <c r="B147" t="s">
        <v>11</v>
      </c>
      <c r="C147" t="s">
        <v>64</v>
      </c>
      <c r="D147" s="3">
        <v>42376</v>
      </c>
      <c r="E147" s="2">
        <v>0.3743055555555555</v>
      </c>
      <c r="F147" t="s">
        <v>19</v>
      </c>
      <c r="G147" t="s">
        <v>20</v>
      </c>
      <c r="H147" t="s">
        <v>20</v>
      </c>
      <c r="I147" t="s">
        <v>15</v>
      </c>
      <c r="J147" t="s">
        <v>16</v>
      </c>
      <c r="K147" s="1">
        <v>0.65048653430849745</v>
      </c>
    </row>
    <row r="148" spans="1:11" x14ac:dyDescent="0.25">
      <c r="A148" t="s">
        <v>10</v>
      </c>
      <c r="B148" t="s">
        <v>11</v>
      </c>
      <c r="C148" t="s">
        <v>64</v>
      </c>
      <c r="D148" s="3">
        <v>42376</v>
      </c>
      <c r="E148" s="2">
        <v>0.3743055555555555</v>
      </c>
      <c r="F148" t="s">
        <v>23</v>
      </c>
      <c r="G148" t="s">
        <v>24</v>
      </c>
      <c r="H148" t="s">
        <v>24</v>
      </c>
      <c r="I148" t="s">
        <v>15</v>
      </c>
      <c r="J148" t="s">
        <v>16</v>
      </c>
      <c r="K148" s="1">
        <v>0.28093643760197878</v>
      </c>
    </row>
    <row r="149" spans="1:11" x14ac:dyDescent="0.25">
      <c r="A149" t="s">
        <v>10</v>
      </c>
      <c r="B149" t="s">
        <v>11</v>
      </c>
      <c r="C149" t="s">
        <v>64</v>
      </c>
      <c r="D149" s="3">
        <v>42376</v>
      </c>
      <c r="E149" s="2">
        <v>0.41250000000000003</v>
      </c>
      <c r="F149" t="s">
        <v>25</v>
      </c>
      <c r="G149" t="s">
        <v>58</v>
      </c>
      <c r="H149" t="s">
        <v>58</v>
      </c>
      <c r="I149" t="s">
        <v>15</v>
      </c>
      <c r="J149" t="s">
        <v>27</v>
      </c>
      <c r="K149" s="1">
        <v>4.875186244375322</v>
      </c>
    </row>
    <row r="150" spans="1:11" x14ac:dyDescent="0.25">
      <c r="A150" t="s">
        <v>10</v>
      </c>
      <c r="B150" t="s">
        <v>11</v>
      </c>
      <c r="C150" t="s">
        <v>64</v>
      </c>
      <c r="D150" s="3">
        <v>42376</v>
      </c>
      <c r="E150" s="2">
        <v>0.4145833333333333</v>
      </c>
      <c r="F150" t="s">
        <v>17</v>
      </c>
      <c r="G150" t="s">
        <v>18</v>
      </c>
      <c r="H150" t="s">
        <v>18</v>
      </c>
      <c r="I150" t="s">
        <v>15</v>
      </c>
      <c r="J150" t="s">
        <v>16</v>
      </c>
      <c r="K150" s="1">
        <v>3.831432980430471</v>
      </c>
    </row>
    <row r="151" spans="1:11" x14ac:dyDescent="0.25">
      <c r="A151" t="s">
        <v>10</v>
      </c>
      <c r="B151" t="s">
        <v>11</v>
      </c>
      <c r="C151" t="s">
        <v>64</v>
      </c>
      <c r="D151" s="3">
        <v>42376</v>
      </c>
      <c r="E151" s="2">
        <v>0.41597222222222219</v>
      </c>
      <c r="F151" t="s">
        <v>19</v>
      </c>
      <c r="G151" t="s">
        <v>20</v>
      </c>
      <c r="H151" t="s">
        <v>20</v>
      </c>
      <c r="I151" t="s">
        <v>15</v>
      </c>
      <c r="J151" t="s">
        <v>16</v>
      </c>
      <c r="K151" s="1">
        <v>1.0088061242613111</v>
      </c>
    </row>
    <row r="152" spans="1:11" x14ac:dyDescent="0.25">
      <c r="A152" t="s">
        <v>10</v>
      </c>
      <c r="B152" t="s">
        <v>11</v>
      </c>
      <c r="C152" t="s">
        <v>64</v>
      </c>
      <c r="D152" s="3">
        <v>42376</v>
      </c>
      <c r="E152" s="2">
        <v>0.41597222222222219</v>
      </c>
      <c r="F152" t="s">
        <v>21</v>
      </c>
      <c r="G152" t="s">
        <v>22</v>
      </c>
      <c r="H152" t="s">
        <v>22</v>
      </c>
      <c r="I152" t="s">
        <v>15</v>
      </c>
      <c r="J152" t="s">
        <v>16</v>
      </c>
      <c r="K152" s="1">
        <v>1.5375900644180409</v>
      </c>
    </row>
    <row r="153" spans="1:11" x14ac:dyDescent="0.25">
      <c r="A153" t="s">
        <v>10</v>
      </c>
      <c r="B153" t="s">
        <v>11</v>
      </c>
      <c r="C153" t="s">
        <v>64</v>
      </c>
      <c r="D153" s="3">
        <v>42376</v>
      </c>
      <c r="E153" s="2">
        <v>0.4368055555555555</v>
      </c>
      <c r="F153" t="s">
        <v>23</v>
      </c>
      <c r="G153" t="s">
        <v>30</v>
      </c>
      <c r="H153" t="s">
        <v>30</v>
      </c>
      <c r="I153" t="s">
        <v>15</v>
      </c>
      <c r="J153" t="s">
        <v>16</v>
      </c>
      <c r="K153" s="1">
        <v>0.36432302031628661</v>
      </c>
    </row>
    <row r="154" spans="1:11" x14ac:dyDescent="0.25">
      <c r="A154" t="s">
        <v>10</v>
      </c>
      <c r="B154" t="s">
        <v>11</v>
      </c>
      <c r="C154" t="s">
        <v>64</v>
      </c>
      <c r="D154" s="3">
        <v>42376</v>
      </c>
      <c r="E154" s="2">
        <v>0.4375</v>
      </c>
      <c r="F154" t="s">
        <v>19</v>
      </c>
      <c r="G154" t="s">
        <v>33</v>
      </c>
      <c r="H154" t="s">
        <v>33</v>
      </c>
      <c r="I154" t="s">
        <v>15</v>
      </c>
      <c r="J154" t="s">
        <v>16</v>
      </c>
      <c r="K154" s="1">
        <v>1.0321387842874139</v>
      </c>
    </row>
    <row r="155" spans="1:11" x14ac:dyDescent="0.25">
      <c r="A155" t="s">
        <v>10</v>
      </c>
      <c r="B155" t="s">
        <v>11</v>
      </c>
      <c r="C155" t="s">
        <v>64</v>
      </c>
      <c r="D155" s="3">
        <v>42376</v>
      </c>
      <c r="E155" s="2">
        <v>0.45555555555555555</v>
      </c>
      <c r="F155" t="s">
        <v>13</v>
      </c>
      <c r="G155" t="s">
        <v>28</v>
      </c>
      <c r="H155" t="s">
        <v>28</v>
      </c>
      <c r="I155" t="s">
        <v>15</v>
      </c>
      <c r="J155" t="s">
        <v>16</v>
      </c>
      <c r="K155" s="1">
        <v>0.28357660165538279</v>
      </c>
    </row>
    <row r="156" spans="1:11" x14ac:dyDescent="0.25">
      <c r="A156" t="s">
        <v>10</v>
      </c>
      <c r="B156" t="s">
        <v>11</v>
      </c>
      <c r="C156" t="s">
        <v>64</v>
      </c>
      <c r="D156" s="3">
        <v>42376</v>
      </c>
      <c r="E156" s="2">
        <v>0.45902777777777781</v>
      </c>
      <c r="F156" t="s">
        <v>13</v>
      </c>
      <c r="G156" t="s">
        <v>28</v>
      </c>
      <c r="H156" t="s">
        <v>28</v>
      </c>
      <c r="I156" t="s">
        <v>15</v>
      </c>
      <c r="J156" t="s">
        <v>16</v>
      </c>
      <c r="K156" s="1">
        <v>0.33451326992137609</v>
      </c>
    </row>
    <row r="157" spans="1:11" x14ac:dyDescent="0.25">
      <c r="A157" t="s">
        <v>10</v>
      </c>
      <c r="B157" t="s">
        <v>11</v>
      </c>
      <c r="C157" t="s">
        <v>64</v>
      </c>
      <c r="D157" s="3">
        <v>42376</v>
      </c>
      <c r="E157" s="2">
        <v>0.47916666666666669</v>
      </c>
      <c r="F157" t="s">
        <v>19</v>
      </c>
      <c r="G157" t="s">
        <v>33</v>
      </c>
      <c r="H157" t="s">
        <v>33</v>
      </c>
      <c r="I157" t="s">
        <v>15</v>
      </c>
      <c r="J157" t="s">
        <v>16</v>
      </c>
      <c r="K157" s="1">
        <v>1.092705605087904</v>
      </c>
    </row>
    <row r="158" spans="1:11" x14ac:dyDescent="0.25">
      <c r="A158" t="s">
        <v>10</v>
      </c>
      <c r="B158" t="s">
        <v>11</v>
      </c>
      <c r="C158" t="s">
        <v>64</v>
      </c>
      <c r="D158" s="3">
        <v>42376</v>
      </c>
      <c r="E158" s="2">
        <v>0.53888888888888886</v>
      </c>
      <c r="F158" t="s">
        <v>13</v>
      </c>
      <c r="G158" t="s">
        <v>38</v>
      </c>
      <c r="H158" t="s">
        <v>38</v>
      </c>
      <c r="I158" t="s">
        <v>15</v>
      </c>
      <c r="J158" t="s">
        <v>16</v>
      </c>
      <c r="K158" s="1">
        <v>0.1941249286952508</v>
      </c>
    </row>
    <row r="159" spans="1:11" x14ac:dyDescent="0.25">
      <c r="A159" t="s">
        <v>10</v>
      </c>
      <c r="B159" t="s">
        <v>11</v>
      </c>
      <c r="C159" t="s">
        <v>64</v>
      </c>
      <c r="D159" s="3">
        <v>42376</v>
      </c>
      <c r="E159" s="2">
        <v>0.5395833333333333</v>
      </c>
      <c r="F159" t="s">
        <v>17</v>
      </c>
      <c r="G159" t="s">
        <v>35</v>
      </c>
      <c r="H159" t="s">
        <v>35</v>
      </c>
      <c r="I159" t="s">
        <v>15</v>
      </c>
      <c r="J159" t="s">
        <v>16</v>
      </c>
      <c r="K159" s="1">
        <v>3.8882385484075339</v>
      </c>
    </row>
    <row r="160" spans="1:11" x14ac:dyDescent="0.25">
      <c r="A160" t="s">
        <v>10</v>
      </c>
      <c r="B160" t="s">
        <v>11</v>
      </c>
      <c r="C160" t="s">
        <v>64</v>
      </c>
      <c r="D160" s="3">
        <v>42376</v>
      </c>
      <c r="E160" s="2">
        <v>0.54097222222222219</v>
      </c>
      <c r="F160" t="s">
        <v>19</v>
      </c>
      <c r="G160" t="s">
        <v>33</v>
      </c>
      <c r="H160" t="s">
        <v>33</v>
      </c>
      <c r="I160" t="s">
        <v>15</v>
      </c>
      <c r="J160" t="s">
        <v>16</v>
      </c>
      <c r="K160" s="1">
        <v>1.190856926903415</v>
      </c>
    </row>
    <row r="161" spans="1:11" x14ac:dyDescent="0.25">
      <c r="A161" t="s">
        <v>10</v>
      </c>
      <c r="B161" t="s">
        <v>11</v>
      </c>
      <c r="C161" t="s">
        <v>64</v>
      </c>
      <c r="D161" s="3">
        <v>42376</v>
      </c>
      <c r="E161" s="2">
        <v>0.54097222222222219</v>
      </c>
      <c r="F161" t="s">
        <v>21</v>
      </c>
      <c r="G161" t="s">
        <v>32</v>
      </c>
      <c r="H161" t="s">
        <v>32</v>
      </c>
      <c r="I161" t="s">
        <v>15</v>
      </c>
      <c r="J161" t="s">
        <v>16</v>
      </c>
      <c r="K161" s="1">
        <v>1.996331180945661</v>
      </c>
    </row>
    <row r="162" spans="1:11" x14ac:dyDescent="0.25">
      <c r="A162" t="s">
        <v>10</v>
      </c>
      <c r="B162" t="s">
        <v>11</v>
      </c>
      <c r="C162" t="s">
        <v>64</v>
      </c>
      <c r="D162" s="3">
        <v>42376</v>
      </c>
      <c r="E162" s="2">
        <v>0.56180555555555556</v>
      </c>
      <c r="F162" t="s">
        <v>23</v>
      </c>
      <c r="G162" t="s">
        <v>34</v>
      </c>
      <c r="H162" t="s">
        <v>34</v>
      </c>
      <c r="I162" t="s">
        <v>15</v>
      </c>
      <c r="J162" t="s">
        <v>16</v>
      </c>
      <c r="K162" s="1">
        <v>0.23522404300429259</v>
      </c>
    </row>
    <row r="163" spans="1:11" x14ac:dyDescent="0.25">
      <c r="A163" t="s">
        <v>10</v>
      </c>
      <c r="B163" t="s">
        <v>11</v>
      </c>
      <c r="C163" t="s">
        <v>64</v>
      </c>
      <c r="D163" s="3">
        <v>42376</v>
      </c>
      <c r="E163" s="2">
        <v>0.58263888888888882</v>
      </c>
      <c r="F163" t="s">
        <v>19</v>
      </c>
      <c r="G163" t="s">
        <v>40</v>
      </c>
      <c r="H163" t="s">
        <v>40</v>
      </c>
      <c r="I163" t="s">
        <v>15</v>
      </c>
      <c r="J163" t="s">
        <v>39</v>
      </c>
      <c r="K163" s="1">
        <v>1.254929952832152</v>
      </c>
    </row>
    <row r="164" spans="1:11" x14ac:dyDescent="0.25">
      <c r="A164" t="s">
        <v>10</v>
      </c>
      <c r="B164" t="s">
        <v>11</v>
      </c>
      <c r="C164" t="s">
        <v>64</v>
      </c>
      <c r="D164" s="3">
        <v>42376</v>
      </c>
      <c r="E164" s="2">
        <v>0.60069444444444442</v>
      </c>
      <c r="F164" t="s">
        <v>25</v>
      </c>
      <c r="G164" t="s">
        <v>43</v>
      </c>
      <c r="H164" t="s">
        <v>43</v>
      </c>
      <c r="I164" t="s">
        <v>15</v>
      </c>
      <c r="J164" t="s">
        <v>37</v>
      </c>
      <c r="K164" s="1">
        <v>3.3687484341542939</v>
      </c>
    </row>
    <row r="165" spans="1:11" x14ac:dyDescent="0.25">
      <c r="A165" t="s">
        <v>10</v>
      </c>
      <c r="B165" t="s">
        <v>11</v>
      </c>
      <c r="C165" t="s">
        <v>64</v>
      </c>
      <c r="D165" s="3">
        <v>42376</v>
      </c>
      <c r="E165" s="2">
        <v>0.60069444444444442</v>
      </c>
      <c r="F165" t="s">
        <v>17</v>
      </c>
      <c r="G165" t="s">
        <v>41</v>
      </c>
      <c r="H165" t="s">
        <v>41</v>
      </c>
      <c r="I165" t="s">
        <v>15</v>
      </c>
      <c r="J165" t="s">
        <v>39</v>
      </c>
      <c r="K165" s="1">
        <v>3.7038390647922319</v>
      </c>
    </row>
    <row r="166" spans="1:11" x14ac:dyDescent="0.25">
      <c r="A166" t="s">
        <v>10</v>
      </c>
      <c r="B166" t="s">
        <v>11</v>
      </c>
      <c r="C166" t="s">
        <v>64</v>
      </c>
      <c r="D166" s="3">
        <v>42376</v>
      </c>
      <c r="E166" s="2">
        <v>0.62222222222222223</v>
      </c>
      <c r="F166" t="s">
        <v>13</v>
      </c>
      <c r="G166" t="s">
        <v>38</v>
      </c>
      <c r="H166" t="s">
        <v>38</v>
      </c>
      <c r="I166" t="s">
        <v>15</v>
      </c>
      <c r="J166" t="s">
        <v>39</v>
      </c>
      <c r="K166" s="1">
        <v>0.21825075902614491</v>
      </c>
    </row>
    <row r="167" spans="1:11" x14ac:dyDescent="0.25">
      <c r="A167" t="s">
        <v>10</v>
      </c>
      <c r="B167" t="s">
        <v>11</v>
      </c>
      <c r="C167" t="s">
        <v>64</v>
      </c>
      <c r="D167" s="3">
        <v>42376</v>
      </c>
      <c r="E167" s="2">
        <v>0.64583333333333337</v>
      </c>
      <c r="F167" t="s">
        <v>21</v>
      </c>
      <c r="G167" t="s">
        <v>42</v>
      </c>
      <c r="H167" t="s">
        <v>42</v>
      </c>
      <c r="I167" t="s">
        <v>15</v>
      </c>
      <c r="J167" t="s">
        <v>39</v>
      </c>
      <c r="K167" s="1">
        <v>1.9310838145303251</v>
      </c>
    </row>
    <row r="168" spans="1:11" x14ac:dyDescent="0.25">
      <c r="A168" t="s">
        <v>10</v>
      </c>
      <c r="B168" t="s">
        <v>11</v>
      </c>
      <c r="C168" t="s">
        <v>64</v>
      </c>
      <c r="D168" s="3">
        <v>42376</v>
      </c>
      <c r="E168" s="2">
        <v>0.66597222222222219</v>
      </c>
      <c r="F168" t="s">
        <v>19</v>
      </c>
      <c r="G168" t="s">
        <v>40</v>
      </c>
      <c r="H168" t="s">
        <v>40</v>
      </c>
      <c r="I168" t="s">
        <v>15</v>
      </c>
      <c r="J168" t="s">
        <v>39</v>
      </c>
      <c r="K168" s="1">
        <v>0.65354990937258517</v>
      </c>
    </row>
    <row r="169" spans="1:11" x14ac:dyDescent="0.25">
      <c r="A169" t="s">
        <v>10</v>
      </c>
      <c r="B169" t="s">
        <v>11</v>
      </c>
      <c r="C169" t="s">
        <v>64</v>
      </c>
      <c r="D169" s="3">
        <v>42376</v>
      </c>
      <c r="E169" s="2">
        <v>0.68402777777777779</v>
      </c>
      <c r="F169" t="s">
        <v>25</v>
      </c>
      <c r="G169" t="s">
        <v>49</v>
      </c>
      <c r="H169" t="s">
        <v>49</v>
      </c>
      <c r="I169" t="s">
        <v>15</v>
      </c>
      <c r="J169" t="s">
        <v>37</v>
      </c>
      <c r="K169" s="1">
        <v>2.7800170747425121</v>
      </c>
    </row>
    <row r="170" spans="1:11" x14ac:dyDescent="0.25">
      <c r="A170" t="s">
        <v>10</v>
      </c>
      <c r="B170" t="s">
        <v>11</v>
      </c>
      <c r="C170" t="s">
        <v>64</v>
      </c>
      <c r="D170" s="3">
        <v>42376</v>
      </c>
      <c r="E170" s="2">
        <v>0.68680555555555556</v>
      </c>
      <c r="F170" t="s">
        <v>23</v>
      </c>
      <c r="G170" t="s">
        <v>46</v>
      </c>
      <c r="H170" t="s">
        <v>46</v>
      </c>
      <c r="I170" t="s">
        <v>15</v>
      </c>
      <c r="J170" t="s">
        <v>39</v>
      </c>
      <c r="K170" s="1">
        <v>0.25156671454930218</v>
      </c>
    </row>
    <row r="171" spans="1:11" x14ac:dyDescent="0.25">
      <c r="A171" t="s">
        <v>10</v>
      </c>
      <c r="B171" t="s">
        <v>11</v>
      </c>
      <c r="C171" t="s">
        <v>64</v>
      </c>
      <c r="D171" s="3">
        <v>42376</v>
      </c>
      <c r="E171" s="2">
        <v>0.7055555555555556</v>
      </c>
      <c r="F171" t="s">
        <v>13</v>
      </c>
      <c r="G171" t="s">
        <v>45</v>
      </c>
      <c r="H171" t="s">
        <v>45</v>
      </c>
      <c r="I171" t="s">
        <v>15</v>
      </c>
      <c r="J171" t="s">
        <v>39</v>
      </c>
      <c r="K171" s="1">
        <v>0.13614502023158839</v>
      </c>
    </row>
    <row r="172" spans="1:11" x14ac:dyDescent="0.25">
      <c r="A172" t="s">
        <v>10</v>
      </c>
      <c r="B172" t="s">
        <v>11</v>
      </c>
      <c r="C172" t="s">
        <v>64</v>
      </c>
      <c r="D172" s="3">
        <v>42376</v>
      </c>
      <c r="E172" s="2">
        <v>0.70624999999999993</v>
      </c>
      <c r="F172" t="s">
        <v>17</v>
      </c>
      <c r="G172" t="s">
        <v>47</v>
      </c>
      <c r="H172" t="s">
        <v>47</v>
      </c>
      <c r="I172" t="s">
        <v>15</v>
      </c>
      <c r="J172" t="s">
        <v>39</v>
      </c>
      <c r="K172" s="1">
        <v>2.9458793555454839</v>
      </c>
    </row>
    <row r="173" spans="1:11" x14ac:dyDescent="0.25">
      <c r="A173" t="s">
        <v>10</v>
      </c>
      <c r="B173" t="s">
        <v>11</v>
      </c>
      <c r="C173" t="s">
        <v>64</v>
      </c>
      <c r="D173" s="3">
        <v>42376</v>
      </c>
      <c r="E173" s="2">
        <v>0.72916666666666663</v>
      </c>
      <c r="F173" t="s">
        <v>19</v>
      </c>
      <c r="G173" t="s">
        <v>44</v>
      </c>
      <c r="H173" t="s">
        <v>44</v>
      </c>
      <c r="I173" t="s">
        <v>15</v>
      </c>
      <c r="J173" t="s">
        <v>39</v>
      </c>
      <c r="K173" s="1">
        <v>0.41940491430943982</v>
      </c>
    </row>
    <row r="174" spans="1:11" x14ac:dyDescent="0.25">
      <c r="A174" t="s">
        <v>10</v>
      </c>
      <c r="B174" t="s">
        <v>11</v>
      </c>
      <c r="C174" t="s">
        <v>64</v>
      </c>
      <c r="D174" s="3">
        <v>42376</v>
      </c>
      <c r="E174" s="2">
        <v>0.72916666666666663</v>
      </c>
      <c r="F174" t="s">
        <v>21</v>
      </c>
      <c r="G174" t="s">
        <v>48</v>
      </c>
      <c r="H174" t="s">
        <v>48</v>
      </c>
      <c r="I174" t="s">
        <v>15</v>
      </c>
      <c r="J174" t="s">
        <v>39</v>
      </c>
      <c r="K174" s="1">
        <v>1.055283661944538</v>
      </c>
    </row>
    <row r="175" spans="1:11" x14ac:dyDescent="0.25">
      <c r="A175" t="s">
        <v>10</v>
      </c>
      <c r="B175" t="s">
        <v>11</v>
      </c>
      <c r="C175" t="s">
        <v>64</v>
      </c>
      <c r="D175" s="3">
        <v>42376</v>
      </c>
      <c r="E175" s="2">
        <v>0.78749999999999998</v>
      </c>
      <c r="F175" t="s">
        <v>25</v>
      </c>
      <c r="G175" t="s">
        <v>49</v>
      </c>
      <c r="H175" t="s">
        <v>49</v>
      </c>
      <c r="I175" t="s">
        <v>15</v>
      </c>
      <c r="J175" t="s">
        <v>37</v>
      </c>
      <c r="K175" s="1">
        <v>0.92982261769126839</v>
      </c>
    </row>
    <row r="176" spans="1:11" x14ac:dyDescent="0.25">
      <c r="A176" t="s">
        <v>10</v>
      </c>
      <c r="B176" t="s">
        <v>11</v>
      </c>
      <c r="C176" t="s">
        <v>64</v>
      </c>
      <c r="D176" s="3">
        <v>42376</v>
      </c>
      <c r="E176" s="2">
        <v>0.78888888888888886</v>
      </c>
      <c r="F176" t="s">
        <v>13</v>
      </c>
      <c r="G176" t="s">
        <v>45</v>
      </c>
      <c r="H176" t="s">
        <v>45</v>
      </c>
      <c r="I176" t="s">
        <v>15</v>
      </c>
      <c r="J176" t="s">
        <v>39</v>
      </c>
      <c r="K176" s="1">
        <v>0.17074462239642199</v>
      </c>
    </row>
    <row r="177" spans="1:11" x14ac:dyDescent="0.25">
      <c r="A177" t="s">
        <v>10</v>
      </c>
      <c r="B177" t="s">
        <v>11</v>
      </c>
      <c r="C177" t="s">
        <v>64</v>
      </c>
      <c r="D177" s="3">
        <v>42376</v>
      </c>
      <c r="E177" s="2">
        <v>0.7909722222222223</v>
      </c>
      <c r="F177" t="s">
        <v>21</v>
      </c>
      <c r="G177" t="s">
        <v>48</v>
      </c>
      <c r="H177" t="s">
        <v>48</v>
      </c>
      <c r="I177" t="s">
        <v>15</v>
      </c>
      <c r="J177" t="s">
        <v>39</v>
      </c>
      <c r="K177" s="1">
        <v>0.66459543647923636</v>
      </c>
    </row>
    <row r="178" spans="1:11" x14ac:dyDescent="0.25">
      <c r="A178" t="s">
        <v>10</v>
      </c>
      <c r="B178" t="s">
        <v>11</v>
      </c>
      <c r="C178" t="s">
        <v>64</v>
      </c>
      <c r="D178" s="3">
        <v>42376</v>
      </c>
      <c r="E178" s="2">
        <v>0.81180555555555556</v>
      </c>
      <c r="F178" t="s">
        <v>23</v>
      </c>
      <c r="G178" t="s">
        <v>59</v>
      </c>
      <c r="H178" t="s">
        <v>59</v>
      </c>
      <c r="I178" t="s">
        <v>15</v>
      </c>
      <c r="J178" t="s">
        <v>39</v>
      </c>
      <c r="K178" s="1">
        <v>0.20808528660396169</v>
      </c>
    </row>
    <row r="179" spans="1:11" x14ac:dyDescent="0.25">
      <c r="A179" t="s">
        <v>10</v>
      </c>
      <c r="B179" t="s">
        <v>11</v>
      </c>
      <c r="C179" t="s">
        <v>64</v>
      </c>
      <c r="D179" s="3">
        <v>42376</v>
      </c>
      <c r="E179" s="2">
        <v>0.83124999999999993</v>
      </c>
      <c r="F179" t="s">
        <v>17</v>
      </c>
      <c r="G179" t="s">
        <v>53</v>
      </c>
      <c r="H179" t="s">
        <v>53</v>
      </c>
      <c r="I179" t="s">
        <v>15</v>
      </c>
      <c r="J179" t="s">
        <v>39</v>
      </c>
      <c r="K179" s="1">
        <v>0.57139932702722762</v>
      </c>
    </row>
    <row r="180" spans="1:11" x14ac:dyDescent="0.25">
      <c r="A180" t="s">
        <v>10</v>
      </c>
      <c r="B180" t="s">
        <v>11</v>
      </c>
      <c r="C180" t="s">
        <v>64</v>
      </c>
      <c r="D180" s="3">
        <v>42376</v>
      </c>
      <c r="E180" s="2">
        <v>0.83263888888888893</v>
      </c>
      <c r="F180" t="s">
        <v>19</v>
      </c>
      <c r="G180" t="s">
        <v>52</v>
      </c>
      <c r="H180" t="s">
        <v>52</v>
      </c>
      <c r="I180" t="s">
        <v>15</v>
      </c>
      <c r="J180" t="s">
        <v>39</v>
      </c>
      <c r="K180" s="1">
        <v>0.45272647527644722</v>
      </c>
    </row>
    <row r="181" spans="1:11" x14ac:dyDescent="0.25">
      <c r="A181" t="s">
        <v>10</v>
      </c>
      <c r="B181" t="s">
        <v>11</v>
      </c>
      <c r="C181" t="s">
        <v>64</v>
      </c>
      <c r="D181" s="3">
        <v>42376</v>
      </c>
      <c r="E181" s="2">
        <v>0.87083333333333324</v>
      </c>
      <c r="F181" t="s">
        <v>25</v>
      </c>
      <c r="G181" t="s">
        <v>51</v>
      </c>
      <c r="H181" t="s">
        <v>51</v>
      </c>
      <c r="I181" t="s">
        <v>15</v>
      </c>
      <c r="J181" t="s">
        <v>37</v>
      </c>
      <c r="K181" s="1">
        <v>0.3593790188404854</v>
      </c>
    </row>
    <row r="182" spans="1:11" x14ac:dyDescent="0.25">
      <c r="A182" t="s">
        <v>10</v>
      </c>
      <c r="B182" t="s">
        <v>11</v>
      </c>
      <c r="C182" t="s">
        <v>64</v>
      </c>
      <c r="D182" s="3">
        <v>42376</v>
      </c>
      <c r="E182" s="2">
        <v>0.87222222222222223</v>
      </c>
      <c r="F182" t="s">
        <v>13</v>
      </c>
      <c r="G182" t="s">
        <v>50</v>
      </c>
      <c r="H182" t="s">
        <v>50</v>
      </c>
      <c r="I182" t="s">
        <v>15</v>
      </c>
      <c r="J182" t="s">
        <v>39</v>
      </c>
      <c r="K182" s="1">
        <v>2.2727272090290469E-2</v>
      </c>
    </row>
    <row r="183" spans="1:11" x14ac:dyDescent="0.25">
      <c r="A183" t="s">
        <v>10</v>
      </c>
      <c r="B183" t="s">
        <v>11</v>
      </c>
      <c r="C183" t="s">
        <v>64</v>
      </c>
      <c r="D183" s="3">
        <v>42376</v>
      </c>
      <c r="E183" s="2">
        <v>0.89236111111111116</v>
      </c>
      <c r="F183" t="s">
        <v>17</v>
      </c>
      <c r="G183" t="s">
        <v>55</v>
      </c>
      <c r="H183" t="s">
        <v>55</v>
      </c>
      <c r="I183" t="s">
        <v>15</v>
      </c>
      <c r="J183" t="s">
        <v>39</v>
      </c>
      <c r="K183" s="1">
        <v>0.31090874586854272</v>
      </c>
    </row>
    <row r="184" spans="1:11" x14ac:dyDescent="0.25">
      <c r="A184" t="s">
        <v>10</v>
      </c>
      <c r="B184" t="s">
        <v>11</v>
      </c>
      <c r="C184" t="s">
        <v>64</v>
      </c>
      <c r="D184" s="3">
        <v>42376</v>
      </c>
      <c r="E184" s="2">
        <v>0.89583333333333337</v>
      </c>
      <c r="F184" t="s">
        <v>19</v>
      </c>
      <c r="G184" t="s">
        <v>52</v>
      </c>
      <c r="H184" t="s">
        <v>52</v>
      </c>
      <c r="I184" t="s">
        <v>15</v>
      </c>
      <c r="J184" t="s">
        <v>39</v>
      </c>
      <c r="K184" s="1">
        <v>0.36536002742855778</v>
      </c>
    </row>
    <row r="185" spans="1:11" x14ac:dyDescent="0.25">
      <c r="A185" t="s">
        <v>10</v>
      </c>
      <c r="B185" t="s">
        <v>11</v>
      </c>
      <c r="C185" t="s">
        <v>64</v>
      </c>
      <c r="D185" s="3">
        <v>42376</v>
      </c>
      <c r="E185" s="2">
        <v>0.89583333333333337</v>
      </c>
      <c r="F185" t="s">
        <v>21</v>
      </c>
      <c r="G185" t="s">
        <v>56</v>
      </c>
      <c r="H185" t="s">
        <v>56</v>
      </c>
      <c r="I185" t="s">
        <v>15</v>
      </c>
      <c r="J185" t="s">
        <v>39</v>
      </c>
      <c r="K185" s="1">
        <v>0.1721880241878265</v>
      </c>
    </row>
    <row r="186" spans="1:11" x14ac:dyDescent="0.25">
      <c r="A186" t="s">
        <v>10</v>
      </c>
      <c r="B186" t="s">
        <v>11</v>
      </c>
      <c r="C186" t="s">
        <v>64</v>
      </c>
      <c r="D186" s="3">
        <v>42376</v>
      </c>
      <c r="E186" s="2">
        <v>0.9159722222222223</v>
      </c>
      <c r="F186" t="s">
        <v>23</v>
      </c>
      <c r="G186" t="s">
        <v>59</v>
      </c>
      <c r="H186" t="s">
        <v>59</v>
      </c>
      <c r="I186" t="s">
        <v>15</v>
      </c>
      <c r="J186" t="s">
        <v>39</v>
      </c>
      <c r="K186" s="1">
        <v>0.22489040726660589</v>
      </c>
    </row>
    <row r="187" spans="1:11" x14ac:dyDescent="0.25">
      <c r="A187" t="s">
        <v>10</v>
      </c>
      <c r="B187" t="s">
        <v>11</v>
      </c>
      <c r="C187" t="s">
        <v>64</v>
      </c>
      <c r="D187" s="3">
        <v>42376</v>
      </c>
      <c r="E187" s="2">
        <v>0.9555555555555556</v>
      </c>
      <c r="F187" t="s">
        <v>13</v>
      </c>
      <c r="G187" t="s">
        <v>50</v>
      </c>
      <c r="H187" t="s">
        <v>50</v>
      </c>
      <c r="I187" t="s">
        <v>15</v>
      </c>
      <c r="J187" t="s">
        <v>39</v>
      </c>
      <c r="K187" s="1">
        <v>0.11282917653703579</v>
      </c>
    </row>
    <row r="188" spans="1:11" x14ac:dyDescent="0.25">
      <c r="A188" t="s">
        <v>10</v>
      </c>
      <c r="B188" t="s">
        <v>11</v>
      </c>
      <c r="C188" t="s">
        <v>64</v>
      </c>
      <c r="D188" s="3">
        <v>42376</v>
      </c>
      <c r="E188" s="2">
        <v>0.9784722222222223</v>
      </c>
      <c r="F188" t="s">
        <v>23</v>
      </c>
      <c r="G188" t="s">
        <v>59</v>
      </c>
      <c r="H188" t="s">
        <v>59</v>
      </c>
      <c r="I188" t="s">
        <v>15</v>
      </c>
      <c r="J188" t="s">
        <v>39</v>
      </c>
      <c r="K188" s="1">
        <v>8.5491426880025936E-2</v>
      </c>
    </row>
    <row r="189" spans="1:11" x14ac:dyDescent="0.25">
      <c r="A189" t="s">
        <v>10</v>
      </c>
      <c r="B189" t="s">
        <v>11</v>
      </c>
      <c r="C189" t="s">
        <v>64</v>
      </c>
      <c r="D189" s="3">
        <v>42376</v>
      </c>
      <c r="E189" s="2">
        <v>0.99930555555555556</v>
      </c>
      <c r="F189" t="s">
        <v>19</v>
      </c>
      <c r="G189" t="s">
        <v>52</v>
      </c>
      <c r="H189" t="s">
        <v>52</v>
      </c>
      <c r="I189" t="s">
        <v>15</v>
      </c>
      <c r="J189" t="s">
        <v>39</v>
      </c>
      <c r="K189" s="1">
        <v>7.7066444773303378E-2</v>
      </c>
    </row>
    <row r="190" spans="1:11" x14ac:dyDescent="0.25">
      <c r="A190" t="s">
        <v>10</v>
      </c>
      <c r="B190" t="s">
        <v>11</v>
      </c>
      <c r="C190" t="s">
        <v>64</v>
      </c>
      <c r="D190" s="3">
        <v>42376</v>
      </c>
      <c r="E190" s="2">
        <v>0.99930555555555556</v>
      </c>
      <c r="F190" t="s">
        <v>21</v>
      </c>
      <c r="G190" t="s">
        <v>56</v>
      </c>
      <c r="H190" t="s">
        <v>56</v>
      </c>
      <c r="I190" t="s">
        <v>15</v>
      </c>
      <c r="J190" t="s">
        <v>39</v>
      </c>
      <c r="K190" s="1">
        <v>0.19807956933150681</v>
      </c>
    </row>
    <row r="191" spans="1:11" x14ac:dyDescent="0.25">
      <c r="A191" t="s">
        <v>10</v>
      </c>
      <c r="B191" t="s">
        <v>11</v>
      </c>
      <c r="C191" t="s">
        <v>65</v>
      </c>
      <c r="D191" s="3">
        <v>42377</v>
      </c>
      <c r="E191" s="2">
        <v>0.28958333333333336</v>
      </c>
      <c r="F191" t="s">
        <v>17</v>
      </c>
      <c r="G191" t="s">
        <v>18</v>
      </c>
      <c r="H191" t="s">
        <v>18</v>
      </c>
      <c r="I191" t="s">
        <v>15</v>
      </c>
      <c r="J191" t="s">
        <v>16</v>
      </c>
      <c r="K191" s="1">
        <v>1.432502005838014</v>
      </c>
    </row>
    <row r="192" spans="1:11" x14ac:dyDescent="0.25">
      <c r="A192" t="s">
        <v>10</v>
      </c>
      <c r="B192" t="s">
        <v>11</v>
      </c>
      <c r="C192" t="s">
        <v>65</v>
      </c>
      <c r="D192" s="3">
        <v>42377</v>
      </c>
      <c r="E192" s="2">
        <v>0.29097222222222224</v>
      </c>
      <c r="F192" t="s">
        <v>19</v>
      </c>
      <c r="G192" t="s">
        <v>62</v>
      </c>
      <c r="H192" t="s">
        <v>62</v>
      </c>
      <c r="I192" t="s">
        <v>15</v>
      </c>
      <c r="J192" t="s">
        <v>16</v>
      </c>
      <c r="K192" s="1">
        <v>0.45196133219090651</v>
      </c>
    </row>
    <row r="193" spans="1:11" x14ac:dyDescent="0.25">
      <c r="A193" t="s">
        <v>10</v>
      </c>
      <c r="B193" t="s">
        <v>11</v>
      </c>
      <c r="C193" t="s">
        <v>65</v>
      </c>
      <c r="D193" s="3">
        <v>42377</v>
      </c>
      <c r="E193" s="2">
        <v>0.32916666666666666</v>
      </c>
      <c r="F193" t="s">
        <v>25</v>
      </c>
      <c r="G193" t="s">
        <v>26</v>
      </c>
      <c r="H193" t="s">
        <v>26</v>
      </c>
      <c r="I193" t="s">
        <v>15</v>
      </c>
      <c r="J193" t="s">
        <v>27</v>
      </c>
      <c r="K193" s="1">
        <v>1.9469051797972741</v>
      </c>
    </row>
    <row r="194" spans="1:11" x14ac:dyDescent="0.25">
      <c r="A194" t="s">
        <v>10</v>
      </c>
      <c r="B194" t="s">
        <v>11</v>
      </c>
      <c r="C194" t="s">
        <v>65</v>
      </c>
      <c r="D194" s="3">
        <v>42377</v>
      </c>
      <c r="E194" s="2">
        <v>0.33263888888888887</v>
      </c>
      <c r="F194" t="s">
        <v>21</v>
      </c>
      <c r="G194" t="s">
        <v>22</v>
      </c>
      <c r="H194" t="s">
        <v>22</v>
      </c>
      <c r="I194" t="s">
        <v>15</v>
      </c>
      <c r="J194" t="s">
        <v>16</v>
      </c>
      <c r="K194" s="1">
        <v>1.0623240994202821</v>
      </c>
    </row>
    <row r="195" spans="1:11" x14ac:dyDescent="0.25">
      <c r="A195" t="s">
        <v>10</v>
      </c>
      <c r="B195" t="s">
        <v>11</v>
      </c>
      <c r="C195" t="s">
        <v>65</v>
      </c>
      <c r="D195" s="3">
        <v>42377</v>
      </c>
      <c r="E195" s="2">
        <v>0.35069444444444442</v>
      </c>
      <c r="F195" t="s">
        <v>17</v>
      </c>
      <c r="G195" t="s">
        <v>18</v>
      </c>
      <c r="H195" t="s">
        <v>18</v>
      </c>
      <c r="I195" t="s">
        <v>15</v>
      </c>
      <c r="J195" t="s">
        <v>16</v>
      </c>
      <c r="K195" s="1">
        <v>3.159755065646614</v>
      </c>
    </row>
    <row r="196" spans="1:11" x14ac:dyDescent="0.25">
      <c r="A196" t="s">
        <v>10</v>
      </c>
      <c r="B196" t="s">
        <v>11</v>
      </c>
      <c r="C196" t="s">
        <v>65</v>
      </c>
      <c r="D196" s="3">
        <v>42377</v>
      </c>
      <c r="E196" s="2">
        <v>0.35347222222222219</v>
      </c>
      <c r="F196" t="s">
        <v>23</v>
      </c>
      <c r="G196" t="s">
        <v>24</v>
      </c>
      <c r="H196" t="s">
        <v>24</v>
      </c>
      <c r="I196" t="s">
        <v>15</v>
      </c>
      <c r="J196" t="s">
        <v>16</v>
      </c>
      <c r="K196" s="1">
        <v>0.19879706614432149</v>
      </c>
    </row>
    <row r="197" spans="1:11" x14ac:dyDescent="0.25">
      <c r="A197" t="s">
        <v>10</v>
      </c>
      <c r="B197" t="s">
        <v>11</v>
      </c>
      <c r="C197" t="s">
        <v>65</v>
      </c>
      <c r="D197" s="3">
        <v>42377</v>
      </c>
      <c r="E197" s="2">
        <v>0.35416666666666669</v>
      </c>
      <c r="F197" t="s">
        <v>19</v>
      </c>
      <c r="G197" t="s">
        <v>20</v>
      </c>
      <c r="H197" t="s">
        <v>20</v>
      </c>
      <c r="I197" t="s">
        <v>15</v>
      </c>
      <c r="J197" t="s">
        <v>16</v>
      </c>
      <c r="K197" s="1">
        <v>1.3540370028241071</v>
      </c>
    </row>
    <row r="198" spans="1:11" x14ac:dyDescent="0.25">
      <c r="A198" t="s">
        <v>10</v>
      </c>
      <c r="B198" t="s">
        <v>11</v>
      </c>
      <c r="C198" t="s">
        <v>65</v>
      </c>
      <c r="D198" s="3">
        <v>42377</v>
      </c>
      <c r="E198" s="2">
        <v>0.37222222222222223</v>
      </c>
      <c r="F198" t="s">
        <v>13</v>
      </c>
      <c r="G198" t="s">
        <v>66</v>
      </c>
      <c r="H198" t="s">
        <v>66</v>
      </c>
      <c r="I198" t="s">
        <v>15</v>
      </c>
      <c r="J198" t="s">
        <v>16</v>
      </c>
      <c r="K198" s="1">
        <v>0.15594064518826881</v>
      </c>
    </row>
    <row r="199" spans="1:11" x14ac:dyDescent="0.25">
      <c r="A199" t="s">
        <v>10</v>
      </c>
      <c r="B199" t="s">
        <v>11</v>
      </c>
      <c r="C199" t="s">
        <v>65</v>
      </c>
      <c r="D199" s="3">
        <v>42377</v>
      </c>
      <c r="E199" s="2">
        <v>0.41250000000000003</v>
      </c>
      <c r="F199" t="s">
        <v>25</v>
      </c>
      <c r="G199" t="s">
        <v>58</v>
      </c>
      <c r="H199" t="s">
        <v>58</v>
      </c>
      <c r="I199" t="s">
        <v>15</v>
      </c>
      <c r="J199" t="s">
        <v>27</v>
      </c>
      <c r="K199" s="1">
        <v>3.4504029347189169</v>
      </c>
    </row>
    <row r="200" spans="1:11" x14ac:dyDescent="0.25">
      <c r="A200" t="s">
        <v>10</v>
      </c>
      <c r="B200" t="s">
        <v>11</v>
      </c>
      <c r="C200" t="s">
        <v>65</v>
      </c>
      <c r="D200" s="3">
        <v>42377</v>
      </c>
      <c r="E200" s="2">
        <v>0.43402777777777773</v>
      </c>
      <c r="F200" t="s">
        <v>17</v>
      </c>
      <c r="G200" t="s">
        <v>29</v>
      </c>
      <c r="H200" t="s">
        <v>29</v>
      </c>
      <c r="I200" t="s">
        <v>15</v>
      </c>
      <c r="J200" t="s">
        <v>16</v>
      </c>
      <c r="K200" s="1">
        <v>3.5227187658292478</v>
      </c>
    </row>
    <row r="201" spans="1:11" x14ac:dyDescent="0.25">
      <c r="A201" t="s">
        <v>10</v>
      </c>
      <c r="B201" t="s">
        <v>11</v>
      </c>
      <c r="C201" t="s">
        <v>65</v>
      </c>
      <c r="D201" s="3">
        <v>42377</v>
      </c>
      <c r="E201" s="2">
        <v>0.4368055555555555</v>
      </c>
      <c r="F201" t="s">
        <v>23</v>
      </c>
      <c r="G201" t="s">
        <v>30</v>
      </c>
      <c r="H201" t="s">
        <v>30</v>
      </c>
      <c r="I201" t="s">
        <v>15</v>
      </c>
      <c r="J201" t="s">
        <v>16</v>
      </c>
      <c r="K201" s="1">
        <v>0.1163970415476339</v>
      </c>
    </row>
    <row r="202" spans="1:11" x14ac:dyDescent="0.25">
      <c r="A202" t="s">
        <v>10</v>
      </c>
      <c r="B202" t="s">
        <v>11</v>
      </c>
      <c r="C202" t="s">
        <v>65</v>
      </c>
      <c r="D202" s="3">
        <v>42377</v>
      </c>
      <c r="E202" s="2">
        <v>0.4375</v>
      </c>
      <c r="F202" t="s">
        <v>21</v>
      </c>
      <c r="G202" t="s">
        <v>32</v>
      </c>
      <c r="H202" t="s">
        <v>32</v>
      </c>
      <c r="I202" t="s">
        <v>15</v>
      </c>
      <c r="J202" t="s">
        <v>16</v>
      </c>
      <c r="K202" s="1">
        <v>1.49336030971871</v>
      </c>
    </row>
    <row r="203" spans="1:11" x14ac:dyDescent="0.25">
      <c r="A203" t="s">
        <v>10</v>
      </c>
      <c r="B203" t="s">
        <v>11</v>
      </c>
      <c r="C203" t="s">
        <v>65</v>
      </c>
      <c r="D203" s="3">
        <v>42377</v>
      </c>
      <c r="E203" s="2">
        <v>0.45555555555555555</v>
      </c>
      <c r="F203" t="s">
        <v>13</v>
      </c>
      <c r="G203" t="s">
        <v>66</v>
      </c>
      <c r="H203" t="s">
        <v>66</v>
      </c>
      <c r="I203" t="s">
        <v>15</v>
      </c>
      <c r="J203" t="s">
        <v>16</v>
      </c>
      <c r="K203" s="1">
        <v>0.21726420090852469</v>
      </c>
    </row>
    <row r="204" spans="1:11" x14ac:dyDescent="0.25">
      <c r="A204" t="s">
        <v>10</v>
      </c>
      <c r="B204" t="s">
        <v>11</v>
      </c>
      <c r="C204" t="s">
        <v>65</v>
      </c>
      <c r="D204" s="3">
        <v>42377</v>
      </c>
      <c r="E204" s="2">
        <v>0.45763888888888887</v>
      </c>
      <c r="F204" t="s">
        <v>19</v>
      </c>
      <c r="G204" t="s">
        <v>33</v>
      </c>
      <c r="H204" t="s">
        <v>33</v>
      </c>
      <c r="I204" t="s">
        <v>15</v>
      </c>
      <c r="J204" t="s">
        <v>16</v>
      </c>
      <c r="K204" s="1">
        <v>1.531976212402151</v>
      </c>
    </row>
    <row r="205" spans="1:11" x14ac:dyDescent="0.25">
      <c r="A205" t="s">
        <v>10</v>
      </c>
      <c r="B205" t="s">
        <v>11</v>
      </c>
      <c r="C205" t="s">
        <v>65</v>
      </c>
      <c r="D205" s="3">
        <v>42377</v>
      </c>
      <c r="E205" s="2">
        <v>0.47569444444444442</v>
      </c>
      <c r="F205" t="s">
        <v>25</v>
      </c>
      <c r="G205" t="s">
        <v>31</v>
      </c>
      <c r="H205" t="s">
        <v>31</v>
      </c>
      <c r="I205" t="s">
        <v>15</v>
      </c>
      <c r="J205" t="s">
        <v>27</v>
      </c>
      <c r="K205" s="1">
        <v>3.4186424898641659</v>
      </c>
    </row>
    <row r="206" spans="1:11" x14ac:dyDescent="0.25">
      <c r="A206" t="s">
        <v>10</v>
      </c>
      <c r="B206" t="s">
        <v>11</v>
      </c>
      <c r="C206" t="s">
        <v>65</v>
      </c>
      <c r="D206" s="3">
        <v>42377</v>
      </c>
      <c r="E206" s="2">
        <v>0.53888888888888886</v>
      </c>
      <c r="F206" t="s">
        <v>13</v>
      </c>
      <c r="G206" t="s">
        <v>67</v>
      </c>
      <c r="H206" t="s">
        <v>67</v>
      </c>
      <c r="I206" t="s">
        <v>15</v>
      </c>
      <c r="J206" t="s">
        <v>16</v>
      </c>
      <c r="K206" s="1">
        <v>0.22272950866238669</v>
      </c>
    </row>
    <row r="207" spans="1:11" x14ac:dyDescent="0.25">
      <c r="A207" t="s">
        <v>10</v>
      </c>
      <c r="B207" t="s">
        <v>11</v>
      </c>
      <c r="C207" t="s">
        <v>65</v>
      </c>
      <c r="D207" s="3">
        <v>42377</v>
      </c>
      <c r="E207" s="2">
        <v>0.5395833333333333</v>
      </c>
      <c r="F207" t="s">
        <v>17</v>
      </c>
      <c r="G207" t="s">
        <v>35</v>
      </c>
      <c r="H207" t="s">
        <v>35</v>
      </c>
      <c r="I207" t="s">
        <v>15</v>
      </c>
      <c r="J207" t="s">
        <v>16</v>
      </c>
      <c r="K207" s="1">
        <v>3.3293673883853132</v>
      </c>
    </row>
    <row r="208" spans="1:11" x14ac:dyDescent="0.25">
      <c r="A208" t="s">
        <v>10</v>
      </c>
      <c r="B208" t="s">
        <v>11</v>
      </c>
      <c r="C208" t="s">
        <v>65</v>
      </c>
      <c r="D208" s="3">
        <v>42377</v>
      </c>
      <c r="E208" s="2">
        <v>0.54097222222222219</v>
      </c>
      <c r="F208" t="s">
        <v>19</v>
      </c>
      <c r="G208" t="s">
        <v>33</v>
      </c>
      <c r="H208" t="s">
        <v>33</v>
      </c>
      <c r="I208" t="s">
        <v>15</v>
      </c>
      <c r="J208" t="s">
        <v>16</v>
      </c>
      <c r="K208" s="1">
        <v>1.2653308538960399</v>
      </c>
    </row>
    <row r="209" spans="1:11" x14ac:dyDescent="0.25">
      <c r="A209" t="s">
        <v>10</v>
      </c>
      <c r="B209" t="s">
        <v>11</v>
      </c>
      <c r="C209" t="s">
        <v>65</v>
      </c>
      <c r="D209" s="3">
        <v>42377</v>
      </c>
      <c r="E209" s="2">
        <v>0.5625</v>
      </c>
      <c r="F209" t="s">
        <v>21</v>
      </c>
      <c r="G209" t="s">
        <v>42</v>
      </c>
      <c r="H209" t="s">
        <v>42</v>
      </c>
      <c r="I209" t="s">
        <v>15</v>
      </c>
      <c r="J209" t="s">
        <v>16</v>
      </c>
      <c r="K209" s="1">
        <v>1.6070639354963641</v>
      </c>
    </row>
    <row r="210" spans="1:11" x14ac:dyDescent="0.25">
      <c r="A210" t="s">
        <v>10</v>
      </c>
      <c r="B210" t="s">
        <v>11</v>
      </c>
      <c r="C210" t="s">
        <v>65</v>
      </c>
      <c r="D210" s="3">
        <v>42377</v>
      </c>
      <c r="E210" s="2">
        <v>0.57916666666666672</v>
      </c>
      <c r="F210" t="s">
        <v>25</v>
      </c>
      <c r="G210" t="s">
        <v>36</v>
      </c>
      <c r="H210" t="s">
        <v>36</v>
      </c>
      <c r="I210" t="s">
        <v>15</v>
      </c>
      <c r="J210" t="s">
        <v>37</v>
      </c>
      <c r="K210" s="1">
        <v>2.734332707364076</v>
      </c>
    </row>
    <row r="211" spans="1:11" x14ac:dyDescent="0.25">
      <c r="A211" t="s">
        <v>10</v>
      </c>
      <c r="B211" t="s">
        <v>11</v>
      </c>
      <c r="C211" t="s">
        <v>65</v>
      </c>
      <c r="D211" s="3">
        <v>42377</v>
      </c>
      <c r="E211" s="2">
        <v>0.58263888888888882</v>
      </c>
      <c r="F211" t="s">
        <v>23</v>
      </c>
      <c r="G211" t="s">
        <v>34</v>
      </c>
      <c r="H211" t="s">
        <v>34</v>
      </c>
      <c r="I211" t="s">
        <v>15</v>
      </c>
      <c r="J211" t="s">
        <v>39</v>
      </c>
      <c r="K211" s="1">
        <v>6.8263095206698071E-2</v>
      </c>
    </row>
    <row r="212" spans="1:11" x14ac:dyDescent="0.25">
      <c r="A212" t="s">
        <v>10</v>
      </c>
      <c r="B212" t="s">
        <v>11</v>
      </c>
      <c r="C212" t="s">
        <v>65</v>
      </c>
      <c r="D212" s="3">
        <v>42377</v>
      </c>
      <c r="E212" s="2">
        <v>0.62222222222222223</v>
      </c>
      <c r="F212" t="s">
        <v>13</v>
      </c>
      <c r="G212" t="s">
        <v>67</v>
      </c>
      <c r="H212" t="s">
        <v>67</v>
      </c>
      <c r="I212" t="s">
        <v>15</v>
      </c>
      <c r="J212" t="s">
        <v>39</v>
      </c>
      <c r="K212" s="1">
        <v>0.39117870180218661</v>
      </c>
    </row>
    <row r="213" spans="1:11" x14ac:dyDescent="0.25">
      <c r="A213" t="s">
        <v>10</v>
      </c>
      <c r="B213" t="s">
        <v>11</v>
      </c>
      <c r="C213" t="s">
        <v>65</v>
      </c>
      <c r="D213" s="3">
        <v>42377</v>
      </c>
      <c r="E213" s="2">
        <v>0.62291666666666667</v>
      </c>
      <c r="F213" t="s">
        <v>17</v>
      </c>
      <c r="G213" t="s">
        <v>68</v>
      </c>
      <c r="H213" t="s">
        <v>68</v>
      </c>
      <c r="I213" t="s">
        <v>15</v>
      </c>
      <c r="J213" t="s">
        <v>39</v>
      </c>
      <c r="K213" s="1">
        <v>3.1292698592677648</v>
      </c>
    </row>
    <row r="214" spans="1:11" x14ac:dyDescent="0.25">
      <c r="A214" t="s">
        <v>10</v>
      </c>
      <c r="B214" t="s">
        <v>11</v>
      </c>
      <c r="C214" t="s">
        <v>65</v>
      </c>
      <c r="D214" s="3">
        <v>42377</v>
      </c>
      <c r="E214" s="2">
        <v>0.62430555555555556</v>
      </c>
      <c r="F214" t="s">
        <v>19</v>
      </c>
      <c r="G214" t="s">
        <v>40</v>
      </c>
      <c r="H214" t="s">
        <v>40</v>
      </c>
      <c r="I214" t="s">
        <v>15</v>
      </c>
      <c r="J214" t="s">
        <v>39</v>
      </c>
      <c r="K214" s="1">
        <v>1.393656279956718</v>
      </c>
    </row>
    <row r="215" spans="1:11" x14ac:dyDescent="0.25">
      <c r="A215" t="s">
        <v>10</v>
      </c>
      <c r="B215" t="s">
        <v>11</v>
      </c>
      <c r="C215" t="s">
        <v>65</v>
      </c>
      <c r="D215" s="3">
        <v>42377</v>
      </c>
      <c r="E215" s="2">
        <v>0.64583333333333337</v>
      </c>
      <c r="F215" t="s">
        <v>19</v>
      </c>
      <c r="G215" t="s">
        <v>40</v>
      </c>
      <c r="H215" t="s">
        <v>40</v>
      </c>
      <c r="I215" t="s">
        <v>15</v>
      </c>
      <c r="J215" t="s">
        <v>39</v>
      </c>
      <c r="K215" s="1">
        <v>1.126256989252767</v>
      </c>
    </row>
    <row r="216" spans="1:11" x14ac:dyDescent="0.25">
      <c r="A216" t="s">
        <v>10</v>
      </c>
      <c r="B216" t="s">
        <v>11</v>
      </c>
      <c r="C216" t="s">
        <v>65</v>
      </c>
      <c r="D216" s="3">
        <v>42377</v>
      </c>
      <c r="E216" s="2">
        <v>0.68402777777777779</v>
      </c>
      <c r="F216" t="s">
        <v>17</v>
      </c>
      <c r="G216" t="s">
        <v>68</v>
      </c>
      <c r="H216" t="s">
        <v>68</v>
      </c>
      <c r="I216" t="s">
        <v>15</v>
      </c>
      <c r="J216" t="s">
        <v>39</v>
      </c>
      <c r="K216" s="1">
        <v>2.8888019235416902</v>
      </c>
    </row>
    <row r="217" spans="1:11" x14ac:dyDescent="0.25">
      <c r="A217" t="s">
        <v>10</v>
      </c>
      <c r="B217" t="s">
        <v>11</v>
      </c>
      <c r="C217" t="s">
        <v>65</v>
      </c>
      <c r="D217" s="3">
        <v>42377</v>
      </c>
      <c r="E217" s="2">
        <v>0.68680555555555556</v>
      </c>
      <c r="F217" t="s">
        <v>23</v>
      </c>
      <c r="G217" t="s">
        <v>46</v>
      </c>
      <c r="H217" t="s">
        <v>46</v>
      </c>
      <c r="I217" t="s">
        <v>15</v>
      </c>
      <c r="J217" t="s">
        <v>39</v>
      </c>
      <c r="K217" s="1">
        <v>8.4715072906785038E-2</v>
      </c>
    </row>
    <row r="218" spans="1:11" x14ac:dyDescent="0.25">
      <c r="A218" t="s">
        <v>10</v>
      </c>
      <c r="B218" t="s">
        <v>11</v>
      </c>
      <c r="C218" t="s">
        <v>65</v>
      </c>
      <c r="D218" s="3">
        <v>42377</v>
      </c>
      <c r="E218" s="2">
        <v>0.6875</v>
      </c>
      <c r="F218" t="s">
        <v>19</v>
      </c>
      <c r="G218" t="s">
        <v>44</v>
      </c>
      <c r="H218" t="s">
        <v>44</v>
      </c>
      <c r="I218" t="s">
        <v>15</v>
      </c>
      <c r="J218" t="s">
        <v>39</v>
      </c>
      <c r="K218" s="1">
        <v>1.1958037311011409</v>
      </c>
    </row>
    <row r="219" spans="1:11" x14ac:dyDescent="0.25">
      <c r="A219" t="s">
        <v>10</v>
      </c>
      <c r="B219" t="s">
        <v>11</v>
      </c>
      <c r="C219" t="s">
        <v>65</v>
      </c>
      <c r="D219" s="3">
        <v>42377</v>
      </c>
      <c r="E219" s="2">
        <v>0.70416666666666661</v>
      </c>
      <c r="F219" t="s">
        <v>25</v>
      </c>
      <c r="G219" t="s">
        <v>49</v>
      </c>
      <c r="H219" t="s">
        <v>49</v>
      </c>
      <c r="I219" t="s">
        <v>15</v>
      </c>
      <c r="J219" t="s">
        <v>37</v>
      </c>
      <c r="K219" s="1">
        <v>2.2888260437665768</v>
      </c>
    </row>
    <row r="220" spans="1:11" x14ac:dyDescent="0.25">
      <c r="A220" t="s">
        <v>10</v>
      </c>
      <c r="B220" t="s">
        <v>11</v>
      </c>
      <c r="C220" t="s">
        <v>65</v>
      </c>
      <c r="D220" s="3">
        <v>42377</v>
      </c>
      <c r="E220" s="2">
        <v>0.7055555555555556</v>
      </c>
      <c r="F220" t="s">
        <v>13</v>
      </c>
      <c r="G220" t="s">
        <v>69</v>
      </c>
      <c r="H220" t="s">
        <v>69</v>
      </c>
      <c r="I220" t="s">
        <v>15</v>
      </c>
      <c r="J220" t="s">
        <v>39</v>
      </c>
      <c r="K220" s="1">
        <v>0.25006725831939658</v>
      </c>
    </row>
    <row r="221" spans="1:11" x14ac:dyDescent="0.25">
      <c r="A221" t="s">
        <v>10</v>
      </c>
      <c r="B221" t="s">
        <v>11</v>
      </c>
      <c r="C221" t="s">
        <v>65</v>
      </c>
      <c r="D221" s="3">
        <v>42377</v>
      </c>
      <c r="E221" s="2">
        <v>0.70763888888888893</v>
      </c>
      <c r="F221" t="s">
        <v>21</v>
      </c>
      <c r="G221" t="s">
        <v>48</v>
      </c>
      <c r="H221" t="s">
        <v>48</v>
      </c>
      <c r="I221" t="s">
        <v>15</v>
      </c>
      <c r="J221" t="s">
        <v>39</v>
      </c>
      <c r="K221" s="1">
        <v>1.130189208113622</v>
      </c>
    </row>
    <row r="222" spans="1:11" x14ac:dyDescent="0.25">
      <c r="A222" t="s">
        <v>10</v>
      </c>
      <c r="B222" t="s">
        <v>11</v>
      </c>
      <c r="C222" t="s">
        <v>65</v>
      </c>
      <c r="D222" s="3">
        <v>42377</v>
      </c>
      <c r="E222" s="2">
        <v>0.77013888888888893</v>
      </c>
      <c r="F222" t="s">
        <v>23</v>
      </c>
      <c r="G222" t="s">
        <v>46</v>
      </c>
      <c r="H222" t="s">
        <v>46</v>
      </c>
      <c r="I222" t="s">
        <v>15</v>
      </c>
      <c r="J222" t="s">
        <v>39</v>
      </c>
      <c r="K222" s="1">
        <v>8.7540216607242885E-2</v>
      </c>
    </row>
    <row r="223" spans="1:11" x14ac:dyDescent="0.25">
      <c r="A223" t="s">
        <v>10</v>
      </c>
      <c r="B223" t="s">
        <v>11</v>
      </c>
      <c r="C223" t="s">
        <v>65</v>
      </c>
      <c r="D223" s="3">
        <v>42377</v>
      </c>
      <c r="E223" s="2">
        <v>0.78749999999999998</v>
      </c>
      <c r="F223" t="s">
        <v>25</v>
      </c>
      <c r="G223" t="s">
        <v>49</v>
      </c>
      <c r="H223" t="s">
        <v>49</v>
      </c>
      <c r="I223" t="s">
        <v>15</v>
      </c>
      <c r="J223" t="s">
        <v>37</v>
      </c>
      <c r="K223" s="1">
        <v>0.85120066224955815</v>
      </c>
    </row>
    <row r="224" spans="1:11" x14ac:dyDescent="0.25">
      <c r="A224" t="s">
        <v>10</v>
      </c>
      <c r="B224" t="s">
        <v>11</v>
      </c>
      <c r="C224" t="s">
        <v>65</v>
      </c>
      <c r="D224" s="3">
        <v>42377</v>
      </c>
      <c r="E224" s="2">
        <v>0.78888888888888886</v>
      </c>
      <c r="F224" t="s">
        <v>13</v>
      </c>
      <c r="G224" t="s">
        <v>69</v>
      </c>
      <c r="H224" t="s">
        <v>69</v>
      </c>
      <c r="I224" t="s">
        <v>15</v>
      </c>
      <c r="J224" t="s">
        <v>39</v>
      </c>
      <c r="K224" s="1">
        <v>0.19015347172744451</v>
      </c>
    </row>
    <row r="225" spans="1:11" x14ac:dyDescent="0.25">
      <c r="A225" t="s">
        <v>10</v>
      </c>
      <c r="B225" t="s">
        <v>11</v>
      </c>
      <c r="C225" t="s">
        <v>65</v>
      </c>
      <c r="D225" s="3">
        <v>42377</v>
      </c>
      <c r="E225" s="2">
        <v>0.7895833333333333</v>
      </c>
      <c r="F225" t="s">
        <v>17</v>
      </c>
      <c r="G225" t="s">
        <v>70</v>
      </c>
      <c r="H225" t="s">
        <v>70</v>
      </c>
      <c r="I225" t="s">
        <v>15</v>
      </c>
      <c r="J225" t="s">
        <v>39</v>
      </c>
      <c r="K225" s="1">
        <v>1.681806923793794</v>
      </c>
    </row>
    <row r="226" spans="1:11" x14ac:dyDescent="0.25">
      <c r="A226" t="s">
        <v>10</v>
      </c>
      <c r="B226" t="s">
        <v>11</v>
      </c>
      <c r="C226" t="s">
        <v>65</v>
      </c>
      <c r="D226" s="3">
        <v>42377</v>
      </c>
      <c r="E226" s="2">
        <v>0.7909722222222223</v>
      </c>
      <c r="F226" t="s">
        <v>19</v>
      </c>
      <c r="G226" t="s">
        <v>44</v>
      </c>
      <c r="H226" t="s">
        <v>44</v>
      </c>
      <c r="I226" t="s">
        <v>15</v>
      </c>
      <c r="J226" t="s">
        <v>39</v>
      </c>
      <c r="K226" s="1">
        <v>0.40943282970008549</v>
      </c>
    </row>
    <row r="227" spans="1:11" x14ac:dyDescent="0.25">
      <c r="A227" t="s">
        <v>10</v>
      </c>
      <c r="B227" t="s">
        <v>11</v>
      </c>
      <c r="C227" t="s">
        <v>65</v>
      </c>
      <c r="D227" s="3">
        <v>42377</v>
      </c>
      <c r="E227" s="2">
        <v>0.7909722222222223</v>
      </c>
      <c r="F227" t="s">
        <v>21</v>
      </c>
      <c r="G227" t="s">
        <v>48</v>
      </c>
      <c r="H227" t="s">
        <v>48</v>
      </c>
      <c r="I227" t="s">
        <v>15</v>
      </c>
      <c r="J227" t="s">
        <v>39</v>
      </c>
      <c r="K227" s="1">
        <v>0.56192892964245877</v>
      </c>
    </row>
    <row r="228" spans="1:11" x14ac:dyDescent="0.25">
      <c r="A228" t="s">
        <v>10</v>
      </c>
      <c r="B228" t="s">
        <v>11</v>
      </c>
      <c r="C228" t="s">
        <v>65</v>
      </c>
      <c r="D228" s="3">
        <v>42377</v>
      </c>
      <c r="E228" s="2">
        <v>0.8534722222222223</v>
      </c>
      <c r="F228" t="s">
        <v>23</v>
      </c>
      <c r="G228" t="s">
        <v>59</v>
      </c>
      <c r="H228" t="s">
        <v>59</v>
      </c>
      <c r="I228" t="s">
        <v>15</v>
      </c>
      <c r="J228" t="s">
        <v>39</v>
      </c>
      <c r="K228" s="1">
        <v>3.3997016950946278E-2</v>
      </c>
    </row>
    <row r="229" spans="1:11" x14ac:dyDescent="0.25">
      <c r="A229" t="s">
        <v>10</v>
      </c>
      <c r="B229" t="s">
        <v>11</v>
      </c>
      <c r="C229" t="s">
        <v>65</v>
      </c>
      <c r="D229" s="3">
        <v>42377</v>
      </c>
      <c r="E229" s="2">
        <v>0.85416666666666663</v>
      </c>
      <c r="F229" t="s">
        <v>19</v>
      </c>
      <c r="G229" t="s">
        <v>52</v>
      </c>
      <c r="H229" t="s">
        <v>52</v>
      </c>
      <c r="I229" t="s">
        <v>15</v>
      </c>
      <c r="J229" t="s">
        <v>39</v>
      </c>
      <c r="K229" s="1">
        <v>8.5530664986976729E-2</v>
      </c>
    </row>
    <row r="230" spans="1:11" x14ac:dyDescent="0.25">
      <c r="A230" t="s">
        <v>10</v>
      </c>
      <c r="B230" t="s">
        <v>11</v>
      </c>
      <c r="C230" t="s">
        <v>65</v>
      </c>
      <c r="D230" s="3">
        <v>42377</v>
      </c>
      <c r="E230" s="2">
        <v>0.87291666666666667</v>
      </c>
      <c r="F230" t="s">
        <v>17</v>
      </c>
      <c r="G230" t="s">
        <v>70</v>
      </c>
      <c r="H230" t="s">
        <v>70</v>
      </c>
      <c r="I230" t="s">
        <v>15</v>
      </c>
      <c r="J230" t="s">
        <v>39</v>
      </c>
      <c r="K230" s="1">
        <v>0.62975480022884789</v>
      </c>
    </row>
    <row r="231" spans="1:11" x14ac:dyDescent="0.25">
      <c r="A231" t="s">
        <v>10</v>
      </c>
      <c r="B231" t="s">
        <v>11</v>
      </c>
      <c r="C231" t="s">
        <v>65</v>
      </c>
      <c r="D231" s="3">
        <v>42377</v>
      </c>
      <c r="E231" s="2">
        <v>0.87430555555555556</v>
      </c>
      <c r="F231" t="s">
        <v>21</v>
      </c>
      <c r="G231" t="s">
        <v>71</v>
      </c>
      <c r="H231" t="s">
        <v>71</v>
      </c>
      <c r="I231" t="s">
        <v>15</v>
      </c>
      <c r="J231" t="s">
        <v>39</v>
      </c>
      <c r="K231" s="1">
        <v>4.6124394720669662E-2</v>
      </c>
    </row>
    <row r="232" spans="1:11" x14ac:dyDescent="0.25">
      <c r="A232" t="s">
        <v>10</v>
      </c>
      <c r="B232" t="s">
        <v>11</v>
      </c>
      <c r="C232" t="s">
        <v>65</v>
      </c>
      <c r="D232" s="3">
        <v>42377</v>
      </c>
      <c r="E232" s="2">
        <v>0.87569444444444444</v>
      </c>
      <c r="F232" t="s">
        <v>13</v>
      </c>
      <c r="G232" t="s">
        <v>72</v>
      </c>
      <c r="H232" t="s">
        <v>72</v>
      </c>
      <c r="I232" t="s">
        <v>15</v>
      </c>
      <c r="J232" t="s">
        <v>39</v>
      </c>
      <c r="K232" s="1">
        <v>0.10064574432881131</v>
      </c>
    </row>
    <row r="233" spans="1:11" x14ac:dyDescent="0.25">
      <c r="A233" t="s">
        <v>10</v>
      </c>
      <c r="B233" t="s">
        <v>11</v>
      </c>
      <c r="C233" t="s">
        <v>65</v>
      </c>
      <c r="D233" s="3">
        <v>42377</v>
      </c>
      <c r="E233" s="2">
        <v>0.9159722222222223</v>
      </c>
      <c r="F233" t="s">
        <v>19</v>
      </c>
      <c r="G233" t="s">
        <v>52</v>
      </c>
      <c r="H233" t="s">
        <v>52</v>
      </c>
      <c r="I233" t="s">
        <v>15</v>
      </c>
      <c r="J233" t="s">
        <v>39</v>
      </c>
      <c r="K233" s="1">
        <v>4.735759236769492E-2</v>
      </c>
    </row>
    <row r="234" spans="1:11" x14ac:dyDescent="0.25">
      <c r="A234" t="s">
        <v>10</v>
      </c>
      <c r="B234" t="s">
        <v>11</v>
      </c>
      <c r="C234" t="s">
        <v>65</v>
      </c>
      <c r="D234" s="3">
        <v>42377</v>
      </c>
      <c r="E234" s="2">
        <v>0.9375</v>
      </c>
      <c r="F234" t="s">
        <v>21</v>
      </c>
      <c r="G234" t="s">
        <v>56</v>
      </c>
      <c r="H234" t="s">
        <v>56</v>
      </c>
      <c r="I234" t="s">
        <v>15</v>
      </c>
      <c r="J234" t="s">
        <v>39</v>
      </c>
      <c r="K234" s="1">
        <v>4.6124394720669662E-2</v>
      </c>
    </row>
    <row r="235" spans="1:11" x14ac:dyDescent="0.25">
      <c r="A235" t="s">
        <v>10</v>
      </c>
      <c r="B235" t="s">
        <v>11</v>
      </c>
      <c r="C235" t="s">
        <v>65</v>
      </c>
      <c r="D235" s="3">
        <v>42377</v>
      </c>
      <c r="E235" s="2">
        <v>0.95624999999999993</v>
      </c>
      <c r="F235" t="s">
        <v>17</v>
      </c>
      <c r="G235" t="s">
        <v>73</v>
      </c>
      <c r="H235" t="s">
        <v>73</v>
      </c>
      <c r="I235" t="s">
        <v>15</v>
      </c>
      <c r="J235" t="s">
        <v>39</v>
      </c>
      <c r="K235" s="1">
        <v>2.3265394699901489E-2</v>
      </c>
    </row>
    <row r="236" spans="1:11" x14ac:dyDescent="0.25">
      <c r="A236" t="s">
        <v>10</v>
      </c>
      <c r="B236" t="s">
        <v>11</v>
      </c>
      <c r="C236" t="s">
        <v>65</v>
      </c>
      <c r="D236" s="3">
        <v>42377</v>
      </c>
      <c r="E236" s="2">
        <v>0.95763888888888893</v>
      </c>
      <c r="F236" t="s">
        <v>19</v>
      </c>
      <c r="G236" t="s">
        <v>52</v>
      </c>
      <c r="H236" t="s">
        <v>52</v>
      </c>
      <c r="I236" t="s">
        <v>15</v>
      </c>
      <c r="J236" t="s">
        <v>39</v>
      </c>
      <c r="K236" s="1">
        <v>2.879236233611469E-2</v>
      </c>
    </row>
    <row r="237" spans="1:11" x14ac:dyDescent="0.25">
      <c r="A237" t="s">
        <v>10</v>
      </c>
      <c r="B237" t="s">
        <v>11</v>
      </c>
      <c r="C237" t="s">
        <v>65</v>
      </c>
      <c r="D237" s="3">
        <v>42377</v>
      </c>
      <c r="E237" s="2">
        <v>0.99722222222222223</v>
      </c>
      <c r="F237" t="s">
        <v>13</v>
      </c>
      <c r="G237" t="s">
        <v>74</v>
      </c>
      <c r="H237" t="s">
        <v>74</v>
      </c>
      <c r="I237" t="s">
        <v>15</v>
      </c>
      <c r="J237" t="s">
        <v>39</v>
      </c>
      <c r="K237" s="1">
        <v>0.1090062638312575</v>
      </c>
    </row>
    <row r="238" spans="1:11" x14ac:dyDescent="0.25">
      <c r="A238" t="s">
        <v>10</v>
      </c>
      <c r="B238" t="s">
        <v>11</v>
      </c>
      <c r="C238" t="s">
        <v>75</v>
      </c>
      <c r="D238" s="3">
        <v>42378</v>
      </c>
      <c r="E238" s="2">
        <v>0.27083333333333331</v>
      </c>
      <c r="F238" t="s">
        <v>21</v>
      </c>
      <c r="G238" t="s">
        <v>76</v>
      </c>
      <c r="H238" t="s">
        <v>76</v>
      </c>
      <c r="I238" t="s">
        <v>15</v>
      </c>
      <c r="J238" t="s">
        <v>16</v>
      </c>
      <c r="K238" s="1">
        <v>0.14732336468367641</v>
      </c>
    </row>
    <row r="239" spans="1:11" x14ac:dyDescent="0.25">
      <c r="A239" t="s">
        <v>10</v>
      </c>
      <c r="B239" t="s">
        <v>11</v>
      </c>
      <c r="C239" t="s">
        <v>75</v>
      </c>
      <c r="D239" s="3">
        <v>42378</v>
      </c>
      <c r="E239" s="2">
        <v>0.30902777777777779</v>
      </c>
      <c r="F239" t="s">
        <v>17</v>
      </c>
      <c r="G239" t="s">
        <v>77</v>
      </c>
      <c r="H239" t="s">
        <v>77</v>
      </c>
      <c r="I239" t="s">
        <v>15</v>
      </c>
      <c r="J239" t="s">
        <v>16</v>
      </c>
      <c r="K239" s="1">
        <v>0.7190630066532534</v>
      </c>
    </row>
    <row r="240" spans="1:11" x14ac:dyDescent="0.25">
      <c r="A240" t="s">
        <v>10</v>
      </c>
      <c r="B240" t="s">
        <v>11</v>
      </c>
      <c r="C240" t="s">
        <v>75</v>
      </c>
      <c r="D240" s="3">
        <v>42378</v>
      </c>
      <c r="E240" s="2">
        <v>0.31180555555555556</v>
      </c>
      <c r="F240" t="s">
        <v>23</v>
      </c>
      <c r="G240" t="s">
        <v>30</v>
      </c>
      <c r="H240" t="s">
        <v>30</v>
      </c>
      <c r="I240" t="s">
        <v>15</v>
      </c>
      <c r="J240" t="s">
        <v>16</v>
      </c>
      <c r="K240" s="1">
        <v>0.23675875447085629</v>
      </c>
    </row>
    <row r="241" spans="1:11" x14ac:dyDescent="0.25">
      <c r="A241" t="s">
        <v>10</v>
      </c>
      <c r="B241" t="s">
        <v>11</v>
      </c>
      <c r="C241" t="s">
        <v>75</v>
      </c>
      <c r="D241" s="3">
        <v>42378</v>
      </c>
      <c r="E241" s="2">
        <v>0.3125</v>
      </c>
      <c r="F241" t="s">
        <v>19</v>
      </c>
      <c r="G241" t="s">
        <v>78</v>
      </c>
      <c r="H241" t="s">
        <v>78</v>
      </c>
      <c r="I241" t="s">
        <v>15</v>
      </c>
      <c r="J241" t="s">
        <v>16</v>
      </c>
      <c r="K241" s="1">
        <v>0.20505679180971001</v>
      </c>
    </row>
    <row r="242" spans="1:11" x14ac:dyDescent="0.25">
      <c r="A242" t="s">
        <v>10</v>
      </c>
      <c r="B242" t="s">
        <v>11</v>
      </c>
      <c r="C242" t="s">
        <v>75</v>
      </c>
      <c r="D242" s="3">
        <v>42378</v>
      </c>
      <c r="E242" s="2">
        <v>0.32916666666666666</v>
      </c>
      <c r="F242" t="s">
        <v>25</v>
      </c>
      <c r="G242" t="s">
        <v>79</v>
      </c>
      <c r="H242" t="s">
        <v>79</v>
      </c>
      <c r="I242" t="s">
        <v>15</v>
      </c>
      <c r="J242" t="s">
        <v>37</v>
      </c>
      <c r="K242" s="1">
        <v>0.29334290817653808</v>
      </c>
    </row>
    <row r="243" spans="1:11" x14ac:dyDescent="0.25">
      <c r="A243" t="s">
        <v>10</v>
      </c>
      <c r="B243" t="s">
        <v>11</v>
      </c>
      <c r="C243" t="s">
        <v>75</v>
      </c>
      <c r="D243" s="3">
        <v>42378</v>
      </c>
      <c r="E243" s="2">
        <v>0.33055555555555555</v>
      </c>
      <c r="F243" t="s">
        <v>13</v>
      </c>
      <c r="G243" t="s">
        <v>80</v>
      </c>
      <c r="H243" t="s">
        <v>80</v>
      </c>
      <c r="I243" t="s">
        <v>15</v>
      </c>
      <c r="J243" t="s">
        <v>16</v>
      </c>
      <c r="K243" s="1">
        <v>0.25723492907746609</v>
      </c>
    </row>
    <row r="244" spans="1:11" x14ac:dyDescent="0.25">
      <c r="A244" t="s">
        <v>10</v>
      </c>
      <c r="B244" t="s">
        <v>11</v>
      </c>
      <c r="C244" t="s">
        <v>75</v>
      </c>
      <c r="D244" s="3">
        <v>42378</v>
      </c>
      <c r="E244" s="2">
        <v>0.35069444444444442</v>
      </c>
      <c r="F244" t="s">
        <v>25</v>
      </c>
      <c r="G244" t="s">
        <v>79</v>
      </c>
      <c r="H244" t="s">
        <v>79</v>
      </c>
      <c r="I244" t="s">
        <v>15</v>
      </c>
      <c r="J244" t="s">
        <v>37</v>
      </c>
      <c r="K244" s="1">
        <v>0.77450350685750935</v>
      </c>
    </row>
    <row r="245" spans="1:11" x14ac:dyDescent="0.25">
      <c r="A245" t="s">
        <v>10</v>
      </c>
      <c r="B245" t="s">
        <v>11</v>
      </c>
      <c r="C245" t="s">
        <v>75</v>
      </c>
      <c r="D245" s="3">
        <v>42378</v>
      </c>
      <c r="E245" s="2">
        <v>0.3743055555555555</v>
      </c>
      <c r="F245" t="s">
        <v>21</v>
      </c>
      <c r="G245" t="s">
        <v>81</v>
      </c>
      <c r="H245" t="s">
        <v>81</v>
      </c>
      <c r="I245" t="s">
        <v>15</v>
      </c>
      <c r="J245" t="s">
        <v>16</v>
      </c>
      <c r="K245" s="1">
        <v>0.85890906920598575</v>
      </c>
    </row>
    <row r="246" spans="1:11" x14ac:dyDescent="0.25">
      <c r="A246" t="s">
        <v>10</v>
      </c>
      <c r="B246" t="s">
        <v>11</v>
      </c>
      <c r="C246" t="s">
        <v>75</v>
      </c>
      <c r="D246" s="3">
        <v>42378</v>
      </c>
      <c r="E246" s="2">
        <v>0.3756944444444445</v>
      </c>
      <c r="F246" t="s">
        <v>13</v>
      </c>
      <c r="G246" t="s">
        <v>80</v>
      </c>
      <c r="H246" t="s">
        <v>80</v>
      </c>
      <c r="I246" t="s">
        <v>15</v>
      </c>
      <c r="J246" t="s">
        <v>16</v>
      </c>
      <c r="K246" s="1">
        <v>0.1497455497407503</v>
      </c>
    </row>
    <row r="247" spans="1:11" x14ac:dyDescent="0.25">
      <c r="A247" t="s">
        <v>10</v>
      </c>
      <c r="B247" t="s">
        <v>11</v>
      </c>
      <c r="C247" t="s">
        <v>75</v>
      </c>
      <c r="D247" s="3">
        <v>42378</v>
      </c>
      <c r="E247" s="2">
        <v>0.4145833333333333</v>
      </c>
      <c r="F247" t="s">
        <v>17</v>
      </c>
      <c r="G247" t="s">
        <v>82</v>
      </c>
      <c r="H247" t="s">
        <v>82</v>
      </c>
      <c r="I247" t="s">
        <v>15</v>
      </c>
      <c r="J247" t="s">
        <v>16</v>
      </c>
      <c r="K247" s="1">
        <v>2.152811103116465</v>
      </c>
    </row>
    <row r="248" spans="1:11" x14ac:dyDescent="0.25">
      <c r="A248" t="s">
        <v>10</v>
      </c>
      <c r="B248" t="s">
        <v>11</v>
      </c>
      <c r="C248" t="s">
        <v>75</v>
      </c>
      <c r="D248" s="3">
        <v>42378</v>
      </c>
      <c r="E248" s="2">
        <v>0.41597222222222219</v>
      </c>
      <c r="F248" t="s">
        <v>19</v>
      </c>
      <c r="G248" t="s">
        <v>78</v>
      </c>
      <c r="H248" t="s">
        <v>78</v>
      </c>
      <c r="I248" t="s">
        <v>15</v>
      </c>
      <c r="J248" t="s">
        <v>16</v>
      </c>
      <c r="K248" s="1">
        <v>0.72840893182706767</v>
      </c>
    </row>
    <row r="249" spans="1:11" x14ac:dyDescent="0.25">
      <c r="A249" t="s">
        <v>10</v>
      </c>
      <c r="B249" t="s">
        <v>11</v>
      </c>
      <c r="C249" t="s">
        <v>75</v>
      </c>
      <c r="D249" s="3">
        <v>42378</v>
      </c>
      <c r="E249" s="2">
        <v>0.41597222222222219</v>
      </c>
      <c r="F249" t="s">
        <v>23</v>
      </c>
      <c r="G249" t="s">
        <v>30</v>
      </c>
      <c r="H249" t="s">
        <v>30</v>
      </c>
      <c r="I249" t="s">
        <v>15</v>
      </c>
      <c r="J249" t="s">
        <v>16</v>
      </c>
      <c r="K249" s="1">
        <v>0.39050006656793967</v>
      </c>
    </row>
    <row r="250" spans="1:11" x14ac:dyDescent="0.25">
      <c r="A250" t="s">
        <v>10</v>
      </c>
      <c r="B250" t="s">
        <v>11</v>
      </c>
      <c r="C250" t="s">
        <v>75</v>
      </c>
      <c r="D250" s="3">
        <v>42378</v>
      </c>
      <c r="E250" s="2">
        <v>0.4375</v>
      </c>
      <c r="F250" t="s">
        <v>21</v>
      </c>
      <c r="G250" t="s">
        <v>81</v>
      </c>
      <c r="H250" t="s">
        <v>81</v>
      </c>
      <c r="I250" t="s">
        <v>15</v>
      </c>
      <c r="J250" t="s">
        <v>16</v>
      </c>
      <c r="K250" s="1">
        <v>1.1875478781968001</v>
      </c>
    </row>
    <row r="251" spans="1:11" x14ac:dyDescent="0.25">
      <c r="A251" t="s">
        <v>10</v>
      </c>
      <c r="B251" t="s">
        <v>11</v>
      </c>
      <c r="C251" t="s">
        <v>75</v>
      </c>
      <c r="D251" s="3">
        <v>42378</v>
      </c>
      <c r="E251" s="2">
        <v>0.45555555555555555</v>
      </c>
      <c r="F251" t="s">
        <v>13</v>
      </c>
      <c r="G251" t="s">
        <v>83</v>
      </c>
      <c r="H251" t="s">
        <v>83</v>
      </c>
      <c r="I251" t="s">
        <v>15</v>
      </c>
      <c r="J251" t="s">
        <v>16</v>
      </c>
      <c r="K251" s="1">
        <v>0.13039616887878849</v>
      </c>
    </row>
    <row r="252" spans="1:11" x14ac:dyDescent="0.25">
      <c r="A252" t="s">
        <v>10</v>
      </c>
      <c r="B252" t="s">
        <v>11</v>
      </c>
      <c r="C252" t="s">
        <v>75</v>
      </c>
      <c r="D252" s="3">
        <v>42378</v>
      </c>
      <c r="E252" s="2">
        <v>0.45902777777777781</v>
      </c>
      <c r="F252" t="s">
        <v>13</v>
      </c>
      <c r="G252" t="s">
        <v>83</v>
      </c>
      <c r="H252" t="s">
        <v>83</v>
      </c>
      <c r="I252" t="s">
        <v>15</v>
      </c>
      <c r="J252" t="s">
        <v>16</v>
      </c>
      <c r="K252" s="1">
        <v>0.21230367726469099</v>
      </c>
    </row>
    <row r="253" spans="1:11" x14ac:dyDescent="0.25">
      <c r="A253" t="s">
        <v>10</v>
      </c>
      <c r="B253" t="s">
        <v>11</v>
      </c>
      <c r="C253" t="s">
        <v>75</v>
      </c>
      <c r="D253" s="3">
        <v>42378</v>
      </c>
      <c r="E253" s="2">
        <v>0.47569444444444442</v>
      </c>
      <c r="F253" t="s">
        <v>17</v>
      </c>
      <c r="G253" t="s">
        <v>82</v>
      </c>
      <c r="H253" t="s">
        <v>82</v>
      </c>
      <c r="I253" t="s">
        <v>15</v>
      </c>
      <c r="J253" t="s">
        <v>16</v>
      </c>
      <c r="K253" s="1">
        <v>2.9829883368136558</v>
      </c>
    </row>
    <row r="254" spans="1:11" x14ac:dyDescent="0.25">
      <c r="A254" t="s">
        <v>10</v>
      </c>
      <c r="B254" t="s">
        <v>11</v>
      </c>
      <c r="C254" t="s">
        <v>75</v>
      </c>
      <c r="D254" s="3">
        <v>42378</v>
      </c>
      <c r="E254" s="2">
        <v>0.47916666666666669</v>
      </c>
      <c r="F254" t="s">
        <v>19</v>
      </c>
      <c r="G254" t="s">
        <v>78</v>
      </c>
      <c r="H254" t="s">
        <v>78</v>
      </c>
      <c r="I254" t="s">
        <v>15</v>
      </c>
      <c r="J254" t="s">
        <v>16</v>
      </c>
      <c r="K254" s="1">
        <v>1.166394503359615</v>
      </c>
    </row>
    <row r="255" spans="1:11" x14ac:dyDescent="0.25">
      <c r="A255" t="s">
        <v>10</v>
      </c>
      <c r="B255" t="s">
        <v>11</v>
      </c>
      <c r="C255" t="s">
        <v>75</v>
      </c>
      <c r="D255" s="3">
        <v>42378</v>
      </c>
      <c r="E255" s="2">
        <v>0.4993055555555555</v>
      </c>
      <c r="F255" t="s">
        <v>21</v>
      </c>
      <c r="G255" t="s">
        <v>81</v>
      </c>
      <c r="H255" t="s">
        <v>81</v>
      </c>
      <c r="I255" t="s">
        <v>15</v>
      </c>
      <c r="J255" t="s">
        <v>16</v>
      </c>
      <c r="K255" s="1">
        <v>1.575122776963795</v>
      </c>
    </row>
    <row r="256" spans="1:11" x14ac:dyDescent="0.25">
      <c r="A256" t="s">
        <v>10</v>
      </c>
      <c r="B256" t="s">
        <v>11</v>
      </c>
      <c r="C256" t="s">
        <v>75</v>
      </c>
      <c r="D256" s="3">
        <v>42378</v>
      </c>
      <c r="E256" s="2">
        <v>0.4993055555555555</v>
      </c>
      <c r="F256" t="s">
        <v>23</v>
      </c>
      <c r="G256" t="s">
        <v>30</v>
      </c>
      <c r="H256" t="s">
        <v>30</v>
      </c>
      <c r="I256" t="s">
        <v>15</v>
      </c>
      <c r="J256" t="s">
        <v>16</v>
      </c>
      <c r="K256" s="1">
        <v>0.39050006656793967</v>
      </c>
    </row>
    <row r="257" spans="1:11" x14ac:dyDescent="0.25">
      <c r="A257" t="s">
        <v>10</v>
      </c>
      <c r="B257" t="s">
        <v>11</v>
      </c>
      <c r="C257" t="s">
        <v>75</v>
      </c>
      <c r="D257" s="3">
        <v>42378</v>
      </c>
      <c r="E257" s="2">
        <v>0.54097222222222219</v>
      </c>
      <c r="F257" t="s">
        <v>19</v>
      </c>
      <c r="G257" t="s">
        <v>84</v>
      </c>
      <c r="H257" t="s">
        <v>84</v>
      </c>
      <c r="I257" t="s">
        <v>15</v>
      </c>
      <c r="J257" t="s">
        <v>16</v>
      </c>
      <c r="K257" s="1">
        <v>1.0418374302448641</v>
      </c>
    </row>
    <row r="258" spans="1:11" x14ac:dyDescent="0.25">
      <c r="A258" t="s">
        <v>10</v>
      </c>
      <c r="B258" t="s">
        <v>11</v>
      </c>
      <c r="C258" t="s">
        <v>75</v>
      </c>
      <c r="D258" s="3">
        <v>42378</v>
      </c>
      <c r="E258" s="2">
        <v>0.55902777777777779</v>
      </c>
      <c r="F258" t="s">
        <v>17</v>
      </c>
      <c r="G258" t="s">
        <v>85</v>
      </c>
      <c r="H258" t="s">
        <v>85</v>
      </c>
      <c r="I258" t="s">
        <v>15</v>
      </c>
      <c r="J258" t="s">
        <v>39</v>
      </c>
      <c r="K258" s="1">
        <v>2.3800019456159318</v>
      </c>
    </row>
    <row r="259" spans="1:11" x14ac:dyDescent="0.25">
      <c r="A259" t="s">
        <v>10</v>
      </c>
      <c r="B259" t="s">
        <v>11</v>
      </c>
      <c r="C259" t="s">
        <v>75</v>
      </c>
      <c r="D259" s="3">
        <v>42378</v>
      </c>
      <c r="E259" s="2">
        <v>0.57916666666666672</v>
      </c>
      <c r="F259" t="s">
        <v>25</v>
      </c>
      <c r="G259" t="s">
        <v>86</v>
      </c>
      <c r="H259" t="s">
        <v>86</v>
      </c>
      <c r="I259" t="s">
        <v>15</v>
      </c>
      <c r="J259" t="s">
        <v>37</v>
      </c>
      <c r="K259" s="1">
        <v>1.974246609123568</v>
      </c>
    </row>
    <row r="260" spans="1:11" x14ac:dyDescent="0.25">
      <c r="A260" t="s">
        <v>10</v>
      </c>
      <c r="B260" t="s">
        <v>11</v>
      </c>
      <c r="C260" t="s">
        <v>75</v>
      </c>
      <c r="D260" s="3">
        <v>42378</v>
      </c>
      <c r="E260" s="2">
        <v>0.5805555555555556</v>
      </c>
      <c r="F260" t="s">
        <v>13</v>
      </c>
      <c r="G260" t="s">
        <v>87</v>
      </c>
      <c r="H260" t="s">
        <v>87</v>
      </c>
      <c r="I260" t="s">
        <v>15</v>
      </c>
      <c r="J260" t="s">
        <v>39</v>
      </c>
      <c r="K260" s="1">
        <v>0.16079712030858301</v>
      </c>
    </row>
    <row r="261" spans="1:11" x14ac:dyDescent="0.25">
      <c r="A261" t="s">
        <v>10</v>
      </c>
      <c r="B261" t="s">
        <v>11</v>
      </c>
      <c r="C261" t="s">
        <v>75</v>
      </c>
      <c r="D261" s="3">
        <v>42378</v>
      </c>
      <c r="E261" s="2">
        <v>0.58263888888888882</v>
      </c>
      <c r="F261" t="s">
        <v>19</v>
      </c>
      <c r="G261" t="s">
        <v>78</v>
      </c>
      <c r="H261" t="s">
        <v>78</v>
      </c>
      <c r="I261" t="s">
        <v>15</v>
      </c>
      <c r="J261" t="s">
        <v>39</v>
      </c>
      <c r="K261" s="1">
        <v>1.072086643863658</v>
      </c>
    </row>
    <row r="262" spans="1:11" x14ac:dyDescent="0.25">
      <c r="A262" t="s">
        <v>10</v>
      </c>
      <c r="B262" t="s">
        <v>11</v>
      </c>
      <c r="C262" t="s">
        <v>75</v>
      </c>
      <c r="D262" s="3">
        <v>42378</v>
      </c>
      <c r="E262" s="2">
        <v>0.60347222222222219</v>
      </c>
      <c r="F262" t="s">
        <v>23</v>
      </c>
      <c r="G262" t="s">
        <v>34</v>
      </c>
      <c r="H262" t="s">
        <v>34</v>
      </c>
      <c r="I262" t="s">
        <v>15</v>
      </c>
      <c r="J262" t="s">
        <v>39</v>
      </c>
      <c r="K262" s="1">
        <v>0.28070652047159439</v>
      </c>
    </row>
    <row r="263" spans="1:11" x14ac:dyDescent="0.25">
      <c r="A263" t="s">
        <v>10</v>
      </c>
      <c r="B263" t="s">
        <v>11</v>
      </c>
      <c r="C263" t="s">
        <v>75</v>
      </c>
      <c r="D263" s="3">
        <v>42378</v>
      </c>
      <c r="E263" s="2">
        <v>0.62430555555555556</v>
      </c>
      <c r="F263" t="s">
        <v>21</v>
      </c>
      <c r="G263" t="s">
        <v>88</v>
      </c>
      <c r="H263" t="s">
        <v>88</v>
      </c>
      <c r="I263" t="s">
        <v>15</v>
      </c>
      <c r="J263" t="s">
        <v>39</v>
      </c>
      <c r="K263" s="1">
        <v>1.752998830888266</v>
      </c>
    </row>
    <row r="264" spans="1:11" x14ac:dyDescent="0.25">
      <c r="A264" t="s">
        <v>10</v>
      </c>
      <c r="B264" t="s">
        <v>11</v>
      </c>
      <c r="C264" t="s">
        <v>75</v>
      </c>
      <c r="D264" s="3">
        <v>42378</v>
      </c>
      <c r="E264" s="2">
        <v>0.62569444444444444</v>
      </c>
      <c r="F264" t="s">
        <v>13</v>
      </c>
      <c r="G264" t="s">
        <v>89</v>
      </c>
      <c r="H264" t="s">
        <v>89</v>
      </c>
      <c r="I264" t="s">
        <v>15</v>
      </c>
      <c r="J264" t="s">
        <v>39</v>
      </c>
      <c r="K264" s="1">
        <v>0.19267330045643291</v>
      </c>
    </row>
    <row r="265" spans="1:11" x14ac:dyDescent="0.25">
      <c r="A265" t="s">
        <v>10</v>
      </c>
      <c r="B265" t="s">
        <v>11</v>
      </c>
      <c r="C265" t="s">
        <v>75</v>
      </c>
      <c r="D265" s="3">
        <v>42378</v>
      </c>
      <c r="E265" s="2">
        <v>0.64583333333333337</v>
      </c>
      <c r="F265" t="s">
        <v>19</v>
      </c>
      <c r="G265" t="s">
        <v>78</v>
      </c>
      <c r="H265" t="s">
        <v>78</v>
      </c>
      <c r="I265" t="s">
        <v>15</v>
      </c>
      <c r="J265" t="s">
        <v>39</v>
      </c>
      <c r="K265" s="1">
        <v>0.58075961184568758</v>
      </c>
    </row>
    <row r="266" spans="1:11" x14ac:dyDescent="0.25">
      <c r="A266" t="s">
        <v>10</v>
      </c>
      <c r="B266" t="s">
        <v>11</v>
      </c>
      <c r="C266" t="s">
        <v>75</v>
      </c>
      <c r="D266" s="3">
        <v>42378</v>
      </c>
      <c r="E266" s="2">
        <v>0.66249999999999998</v>
      </c>
      <c r="F266" t="s">
        <v>25</v>
      </c>
      <c r="G266" t="s">
        <v>86</v>
      </c>
      <c r="H266" t="s">
        <v>86</v>
      </c>
      <c r="I266" t="s">
        <v>15</v>
      </c>
      <c r="J266" t="s">
        <v>37</v>
      </c>
      <c r="K266" s="1">
        <v>1.5472788886452971</v>
      </c>
    </row>
    <row r="267" spans="1:11" x14ac:dyDescent="0.25">
      <c r="A267" t="s">
        <v>10</v>
      </c>
      <c r="B267" t="s">
        <v>11</v>
      </c>
      <c r="C267" t="s">
        <v>75</v>
      </c>
      <c r="D267" s="3">
        <v>42378</v>
      </c>
      <c r="E267" s="2">
        <v>0.66736111111111107</v>
      </c>
      <c r="F267" t="s">
        <v>13</v>
      </c>
      <c r="G267" t="s">
        <v>89</v>
      </c>
      <c r="H267" t="s">
        <v>89</v>
      </c>
      <c r="I267" t="s">
        <v>15</v>
      </c>
      <c r="J267" t="s">
        <v>39</v>
      </c>
      <c r="K267" s="1">
        <v>2.0630722377072839E-2</v>
      </c>
    </row>
    <row r="268" spans="1:11" x14ac:dyDescent="0.25">
      <c r="A268" t="s">
        <v>10</v>
      </c>
      <c r="B268" t="s">
        <v>11</v>
      </c>
      <c r="C268" t="s">
        <v>75</v>
      </c>
      <c r="D268" s="3">
        <v>42378</v>
      </c>
      <c r="E268" s="2">
        <v>0.68402777777777779</v>
      </c>
      <c r="F268" t="s">
        <v>17</v>
      </c>
      <c r="G268" t="s">
        <v>90</v>
      </c>
      <c r="H268" t="s">
        <v>90</v>
      </c>
      <c r="I268" t="s">
        <v>15</v>
      </c>
      <c r="J268" t="s">
        <v>39</v>
      </c>
      <c r="K268" s="1">
        <v>1.298501937551348</v>
      </c>
    </row>
    <row r="269" spans="1:11" x14ac:dyDescent="0.25">
      <c r="A269" t="s">
        <v>10</v>
      </c>
      <c r="B269" t="s">
        <v>11</v>
      </c>
      <c r="C269" t="s">
        <v>75</v>
      </c>
      <c r="D269" s="3">
        <v>42378</v>
      </c>
      <c r="E269" s="2">
        <v>0.68680555555555556</v>
      </c>
      <c r="F269" t="s">
        <v>23</v>
      </c>
      <c r="G269" t="s">
        <v>46</v>
      </c>
      <c r="H269" t="s">
        <v>46</v>
      </c>
      <c r="I269" t="s">
        <v>15</v>
      </c>
      <c r="J269" t="s">
        <v>39</v>
      </c>
      <c r="K269" s="1">
        <v>0.45371010468728779</v>
      </c>
    </row>
    <row r="270" spans="1:11" x14ac:dyDescent="0.25">
      <c r="A270" t="s">
        <v>10</v>
      </c>
      <c r="B270" t="s">
        <v>11</v>
      </c>
      <c r="C270" t="s">
        <v>75</v>
      </c>
      <c r="D270" s="3">
        <v>42378</v>
      </c>
      <c r="E270" s="2">
        <v>0.70763888888888893</v>
      </c>
      <c r="F270" t="s">
        <v>19</v>
      </c>
      <c r="G270" t="s">
        <v>78</v>
      </c>
      <c r="H270" t="s">
        <v>78</v>
      </c>
      <c r="I270" t="s">
        <v>15</v>
      </c>
      <c r="J270" t="s">
        <v>39</v>
      </c>
      <c r="K270" s="1">
        <v>0.3351522950259615</v>
      </c>
    </row>
    <row r="271" spans="1:11" x14ac:dyDescent="0.25">
      <c r="A271" t="s">
        <v>10</v>
      </c>
      <c r="B271" t="s">
        <v>11</v>
      </c>
      <c r="C271" t="s">
        <v>75</v>
      </c>
      <c r="D271" s="3">
        <v>42378</v>
      </c>
      <c r="E271" s="2">
        <v>0.72569444444444453</v>
      </c>
      <c r="F271" t="s">
        <v>25</v>
      </c>
      <c r="G271" t="s">
        <v>91</v>
      </c>
      <c r="H271" t="s">
        <v>91</v>
      </c>
      <c r="I271" t="s">
        <v>15</v>
      </c>
      <c r="J271" t="s">
        <v>37</v>
      </c>
      <c r="K271" s="1">
        <v>0.97800920104366384</v>
      </c>
    </row>
    <row r="272" spans="1:11" x14ac:dyDescent="0.25">
      <c r="A272" t="s">
        <v>10</v>
      </c>
      <c r="B272" t="s">
        <v>11</v>
      </c>
      <c r="C272" t="s">
        <v>75</v>
      </c>
      <c r="D272" s="3">
        <v>42378</v>
      </c>
      <c r="E272" s="2">
        <v>0.72916666666666663</v>
      </c>
      <c r="F272" t="s">
        <v>19</v>
      </c>
      <c r="G272" t="s">
        <v>78</v>
      </c>
      <c r="H272" t="s">
        <v>78</v>
      </c>
      <c r="I272" t="s">
        <v>15</v>
      </c>
      <c r="J272" t="s">
        <v>39</v>
      </c>
      <c r="K272" s="1">
        <v>0.27189448759574297</v>
      </c>
    </row>
    <row r="273" spans="1:11" x14ac:dyDescent="0.25">
      <c r="A273" t="s">
        <v>10</v>
      </c>
      <c r="B273" t="s">
        <v>11</v>
      </c>
      <c r="C273" t="s">
        <v>75</v>
      </c>
      <c r="D273" s="3">
        <v>42378</v>
      </c>
      <c r="E273" s="2">
        <v>0.74930555555555556</v>
      </c>
      <c r="F273" t="s">
        <v>21</v>
      </c>
      <c r="G273" t="s">
        <v>92</v>
      </c>
      <c r="H273" t="s">
        <v>92</v>
      </c>
      <c r="I273" t="s">
        <v>15</v>
      </c>
      <c r="J273" t="s">
        <v>39</v>
      </c>
      <c r="K273" s="1">
        <v>0.90875213016001988</v>
      </c>
    </row>
    <row r="274" spans="1:11" x14ac:dyDescent="0.25">
      <c r="A274" t="s">
        <v>10</v>
      </c>
      <c r="B274" t="s">
        <v>11</v>
      </c>
      <c r="C274" t="s">
        <v>75</v>
      </c>
      <c r="D274" s="3">
        <v>42378</v>
      </c>
      <c r="E274" s="2">
        <v>0.76736111111111116</v>
      </c>
      <c r="F274" t="s">
        <v>25</v>
      </c>
      <c r="G274" t="s">
        <v>91</v>
      </c>
      <c r="H274" t="s">
        <v>91</v>
      </c>
      <c r="I274" t="s">
        <v>15</v>
      </c>
      <c r="J274" t="s">
        <v>37</v>
      </c>
      <c r="K274" s="1">
        <v>1.142397449545913</v>
      </c>
    </row>
    <row r="275" spans="1:11" x14ac:dyDescent="0.25">
      <c r="A275" t="s">
        <v>10</v>
      </c>
      <c r="B275" t="s">
        <v>11</v>
      </c>
      <c r="C275" t="s">
        <v>75</v>
      </c>
      <c r="D275" s="3">
        <v>42378</v>
      </c>
      <c r="E275" s="2">
        <v>0.7895833333333333</v>
      </c>
      <c r="F275" t="s">
        <v>17</v>
      </c>
      <c r="G275" t="s">
        <v>93</v>
      </c>
      <c r="H275" t="s">
        <v>93</v>
      </c>
      <c r="I275" t="s">
        <v>15</v>
      </c>
      <c r="J275" t="s">
        <v>39</v>
      </c>
      <c r="K275" s="1">
        <v>0.60445038007792673</v>
      </c>
    </row>
    <row r="276" spans="1:11" x14ac:dyDescent="0.25">
      <c r="A276" t="s">
        <v>10</v>
      </c>
      <c r="B276" t="s">
        <v>11</v>
      </c>
      <c r="C276" t="s">
        <v>75</v>
      </c>
      <c r="D276" s="3">
        <v>42378</v>
      </c>
      <c r="E276" s="2">
        <v>0.7909722222222223</v>
      </c>
      <c r="F276" t="s">
        <v>23</v>
      </c>
      <c r="G276" t="s">
        <v>46</v>
      </c>
      <c r="H276" t="s">
        <v>46</v>
      </c>
      <c r="I276" t="s">
        <v>15</v>
      </c>
      <c r="J276" t="s">
        <v>39</v>
      </c>
      <c r="K276" s="1">
        <v>0.3447145870784239</v>
      </c>
    </row>
    <row r="277" spans="1:11" x14ac:dyDescent="0.25">
      <c r="A277" t="s">
        <v>10</v>
      </c>
      <c r="B277" t="s">
        <v>11</v>
      </c>
      <c r="C277" t="s">
        <v>75</v>
      </c>
      <c r="D277" s="3">
        <v>42378</v>
      </c>
      <c r="E277" s="2">
        <v>0.8305555555555556</v>
      </c>
      <c r="F277" t="s">
        <v>13</v>
      </c>
      <c r="G277" t="s">
        <v>94</v>
      </c>
      <c r="H277" t="s">
        <v>94</v>
      </c>
      <c r="I277" t="s">
        <v>15</v>
      </c>
      <c r="J277" t="s">
        <v>39</v>
      </c>
      <c r="K277" s="1">
        <v>0.32711019104296207</v>
      </c>
    </row>
    <row r="278" spans="1:11" x14ac:dyDescent="0.25">
      <c r="A278" t="s">
        <v>10</v>
      </c>
      <c r="B278" t="s">
        <v>11</v>
      </c>
      <c r="C278" t="s">
        <v>75</v>
      </c>
      <c r="D278" s="3">
        <v>42378</v>
      </c>
      <c r="E278" s="2">
        <v>0.83263888888888893</v>
      </c>
      <c r="F278" t="s">
        <v>19</v>
      </c>
      <c r="G278" t="s">
        <v>78</v>
      </c>
      <c r="H278" t="s">
        <v>78</v>
      </c>
      <c r="I278" t="s">
        <v>15</v>
      </c>
      <c r="J278" t="s">
        <v>39</v>
      </c>
      <c r="K278" s="1">
        <v>4.0204899996071679E-2</v>
      </c>
    </row>
    <row r="279" spans="1:11" x14ac:dyDescent="0.25">
      <c r="A279" t="s">
        <v>10</v>
      </c>
      <c r="B279" t="s">
        <v>11</v>
      </c>
      <c r="C279" t="s">
        <v>75</v>
      </c>
      <c r="D279" s="3">
        <v>42378</v>
      </c>
      <c r="E279" s="2">
        <v>0.85069444444444453</v>
      </c>
      <c r="F279" t="s">
        <v>17</v>
      </c>
      <c r="G279" t="s">
        <v>95</v>
      </c>
      <c r="H279" t="s">
        <v>95</v>
      </c>
      <c r="I279" t="s">
        <v>15</v>
      </c>
      <c r="J279" t="s">
        <v>39</v>
      </c>
      <c r="K279" s="1">
        <v>0.58866683777446493</v>
      </c>
    </row>
    <row r="280" spans="1:11" x14ac:dyDescent="0.25">
      <c r="A280" t="s">
        <v>10</v>
      </c>
      <c r="B280" t="s">
        <v>11</v>
      </c>
      <c r="C280" t="s">
        <v>75</v>
      </c>
      <c r="D280" s="3">
        <v>42378</v>
      </c>
      <c r="E280" s="2">
        <v>0.87430555555555556</v>
      </c>
      <c r="F280" t="s">
        <v>21</v>
      </c>
      <c r="G280" t="s">
        <v>96</v>
      </c>
      <c r="H280" t="s">
        <v>96</v>
      </c>
      <c r="I280" t="s">
        <v>15</v>
      </c>
      <c r="J280" t="s">
        <v>39</v>
      </c>
      <c r="K280" s="1">
        <v>0.37110572635457051</v>
      </c>
    </row>
    <row r="281" spans="1:11" x14ac:dyDescent="0.25">
      <c r="A281" t="s">
        <v>10</v>
      </c>
      <c r="B281" t="s">
        <v>11</v>
      </c>
      <c r="C281" t="s">
        <v>75</v>
      </c>
      <c r="D281" s="3">
        <v>42378</v>
      </c>
      <c r="E281" s="2">
        <v>0.87430555555555556</v>
      </c>
      <c r="F281" t="s">
        <v>23</v>
      </c>
      <c r="G281" t="s">
        <v>59</v>
      </c>
      <c r="H281" t="s">
        <v>59</v>
      </c>
      <c r="I281" t="s">
        <v>15</v>
      </c>
      <c r="J281" t="s">
        <v>39</v>
      </c>
      <c r="K281" s="1">
        <v>3.7164523857145942E-2</v>
      </c>
    </row>
    <row r="282" spans="1:11" x14ac:dyDescent="0.25">
      <c r="A282" t="s">
        <v>10</v>
      </c>
      <c r="B282" t="s">
        <v>11</v>
      </c>
      <c r="C282" t="s">
        <v>75</v>
      </c>
      <c r="D282" s="3">
        <v>42378</v>
      </c>
      <c r="E282" s="2">
        <v>0.89583333333333337</v>
      </c>
      <c r="F282" t="s">
        <v>19</v>
      </c>
      <c r="G282" t="s">
        <v>78</v>
      </c>
      <c r="H282" t="s">
        <v>78</v>
      </c>
      <c r="I282" t="s">
        <v>15</v>
      </c>
      <c r="J282" t="s">
        <v>39</v>
      </c>
      <c r="K282" s="1">
        <v>0.26224227684046592</v>
      </c>
    </row>
    <row r="283" spans="1:11" x14ac:dyDescent="0.25">
      <c r="A283" t="s">
        <v>10</v>
      </c>
      <c r="B283" t="s">
        <v>11</v>
      </c>
      <c r="C283" t="s">
        <v>75</v>
      </c>
      <c r="D283" s="3">
        <v>42378</v>
      </c>
      <c r="E283" s="2">
        <v>0.91388888888888886</v>
      </c>
      <c r="F283" t="s">
        <v>13</v>
      </c>
      <c r="G283" t="s">
        <v>97</v>
      </c>
      <c r="H283" t="s">
        <v>97</v>
      </c>
      <c r="I283" t="s">
        <v>15</v>
      </c>
      <c r="J283" t="s">
        <v>39</v>
      </c>
      <c r="K283" s="1">
        <v>0.1110186884221971</v>
      </c>
    </row>
    <row r="284" spans="1:11" x14ac:dyDescent="0.25">
      <c r="A284" t="s">
        <v>10</v>
      </c>
      <c r="B284" t="s">
        <v>11</v>
      </c>
      <c r="C284" t="s">
        <v>75</v>
      </c>
      <c r="D284" s="3">
        <v>42378</v>
      </c>
      <c r="E284" s="2">
        <v>0.99791666666666667</v>
      </c>
      <c r="F284" t="s">
        <v>17</v>
      </c>
      <c r="G284" t="s">
        <v>74</v>
      </c>
      <c r="H284" t="s">
        <v>74</v>
      </c>
      <c r="I284" t="s">
        <v>15</v>
      </c>
      <c r="J284" t="s">
        <v>39</v>
      </c>
      <c r="K284" s="1">
        <v>0.1263694969683628</v>
      </c>
    </row>
    <row r="285" spans="1:11" x14ac:dyDescent="0.25">
      <c r="A285" t="s">
        <v>10</v>
      </c>
      <c r="B285" t="s">
        <v>11</v>
      </c>
      <c r="C285" t="s">
        <v>75</v>
      </c>
      <c r="D285" s="3">
        <v>42378</v>
      </c>
      <c r="E285" s="2">
        <v>0.99930555555555556</v>
      </c>
      <c r="F285" t="s">
        <v>19</v>
      </c>
      <c r="G285" t="s">
        <v>78</v>
      </c>
      <c r="H285" t="s">
        <v>78</v>
      </c>
      <c r="I285" t="s">
        <v>15</v>
      </c>
      <c r="J285" t="s">
        <v>39</v>
      </c>
      <c r="K285" s="1">
        <v>0.15172376120267611</v>
      </c>
    </row>
    <row r="286" spans="1:11" x14ac:dyDescent="0.25">
      <c r="A286" t="s">
        <v>10</v>
      </c>
      <c r="B286" t="s">
        <v>11</v>
      </c>
      <c r="C286" t="s">
        <v>75</v>
      </c>
      <c r="D286" s="3">
        <v>42378</v>
      </c>
      <c r="E286" s="2">
        <v>0.99930555555555556</v>
      </c>
      <c r="F286" t="s">
        <v>21</v>
      </c>
      <c r="G286" t="s">
        <v>76</v>
      </c>
      <c r="H286" t="s">
        <v>76</v>
      </c>
      <c r="I286" t="s">
        <v>15</v>
      </c>
      <c r="J286" t="s">
        <v>39</v>
      </c>
      <c r="K286" s="1">
        <v>0.27614033634427981</v>
      </c>
    </row>
    <row r="287" spans="1:11" x14ac:dyDescent="0.25">
      <c r="A287" t="s">
        <v>10</v>
      </c>
      <c r="B287" t="s">
        <v>11</v>
      </c>
      <c r="C287" t="s">
        <v>98</v>
      </c>
      <c r="D287" s="3">
        <v>42379</v>
      </c>
      <c r="E287" s="2">
        <v>0.27083333333333331</v>
      </c>
      <c r="F287" t="s">
        <v>19</v>
      </c>
      <c r="G287" t="s">
        <v>62</v>
      </c>
      <c r="H287" t="s">
        <v>62</v>
      </c>
      <c r="I287" t="s">
        <v>15</v>
      </c>
      <c r="J287" t="s">
        <v>16</v>
      </c>
      <c r="K287" s="1">
        <v>2.654849700607249E-2</v>
      </c>
    </row>
    <row r="288" spans="1:11" x14ac:dyDescent="0.25">
      <c r="A288" t="s">
        <v>10</v>
      </c>
      <c r="B288" t="s">
        <v>11</v>
      </c>
      <c r="C288" t="s">
        <v>98</v>
      </c>
      <c r="D288" s="3">
        <v>42379</v>
      </c>
      <c r="E288" s="2">
        <v>0.27083333333333331</v>
      </c>
      <c r="F288" t="s">
        <v>21</v>
      </c>
      <c r="G288" t="s">
        <v>76</v>
      </c>
      <c r="H288" t="s">
        <v>76</v>
      </c>
      <c r="I288" t="s">
        <v>15</v>
      </c>
      <c r="J288" t="s">
        <v>16</v>
      </c>
      <c r="K288" s="1">
        <v>3.8608843021108813E-2</v>
      </c>
    </row>
    <row r="289" spans="1:11" x14ac:dyDescent="0.25">
      <c r="A289" t="s">
        <v>10</v>
      </c>
      <c r="B289" t="s">
        <v>11</v>
      </c>
      <c r="C289" t="s">
        <v>98</v>
      </c>
      <c r="D289" s="3">
        <v>42379</v>
      </c>
      <c r="E289" s="2">
        <v>0.28958333333333336</v>
      </c>
      <c r="F289" t="s">
        <v>17</v>
      </c>
      <c r="G289" t="s">
        <v>99</v>
      </c>
      <c r="H289" t="s">
        <v>99</v>
      </c>
      <c r="I289" t="s">
        <v>15</v>
      </c>
      <c r="J289" t="s">
        <v>16</v>
      </c>
      <c r="K289" s="1">
        <v>6.84730921934774E-2</v>
      </c>
    </row>
    <row r="290" spans="1:11" x14ac:dyDescent="0.25">
      <c r="A290" t="s">
        <v>10</v>
      </c>
      <c r="B290" t="s">
        <v>11</v>
      </c>
      <c r="C290" t="s">
        <v>98</v>
      </c>
      <c r="D290" s="3">
        <v>42379</v>
      </c>
      <c r="E290" s="2">
        <v>0.30902777777777779</v>
      </c>
      <c r="F290" t="s">
        <v>25</v>
      </c>
      <c r="G290" t="s">
        <v>79</v>
      </c>
      <c r="H290" t="s">
        <v>79</v>
      </c>
      <c r="I290" t="s">
        <v>15</v>
      </c>
      <c r="J290" t="s">
        <v>37</v>
      </c>
      <c r="K290" s="1">
        <v>0.47577671634993463</v>
      </c>
    </row>
    <row r="291" spans="1:11" x14ac:dyDescent="0.25">
      <c r="A291" t="s">
        <v>10</v>
      </c>
      <c r="B291" t="s">
        <v>11</v>
      </c>
      <c r="C291" t="s">
        <v>98</v>
      </c>
      <c r="D291" s="3">
        <v>42379</v>
      </c>
      <c r="E291" s="2">
        <v>0.30902777777777779</v>
      </c>
      <c r="F291" t="s">
        <v>17</v>
      </c>
      <c r="G291" t="s">
        <v>99</v>
      </c>
      <c r="H291" t="s">
        <v>99</v>
      </c>
      <c r="I291" t="s">
        <v>15</v>
      </c>
      <c r="J291" t="s">
        <v>16</v>
      </c>
      <c r="K291" s="1">
        <v>0.16128324329567559</v>
      </c>
    </row>
    <row r="292" spans="1:11" x14ac:dyDescent="0.25">
      <c r="A292" t="s">
        <v>10</v>
      </c>
      <c r="B292" t="s">
        <v>11</v>
      </c>
      <c r="C292" t="s">
        <v>98</v>
      </c>
      <c r="D292" s="3">
        <v>42379</v>
      </c>
      <c r="E292" s="2">
        <v>0.37083333333333335</v>
      </c>
      <c r="F292" t="s">
        <v>25</v>
      </c>
      <c r="G292" t="s">
        <v>79</v>
      </c>
      <c r="H292" t="s">
        <v>79</v>
      </c>
      <c r="I292" t="s">
        <v>15</v>
      </c>
      <c r="J292" t="s">
        <v>37</v>
      </c>
      <c r="K292" s="1">
        <v>0.65863201844277552</v>
      </c>
    </row>
    <row r="293" spans="1:11" x14ac:dyDescent="0.25">
      <c r="A293" t="s">
        <v>10</v>
      </c>
      <c r="B293" t="s">
        <v>11</v>
      </c>
      <c r="C293" t="s">
        <v>98</v>
      </c>
      <c r="D293" s="3">
        <v>42379</v>
      </c>
      <c r="E293" s="2">
        <v>0.3743055555555555</v>
      </c>
      <c r="F293" t="s">
        <v>19</v>
      </c>
      <c r="G293" t="s">
        <v>78</v>
      </c>
      <c r="H293" t="s">
        <v>78</v>
      </c>
      <c r="I293" t="s">
        <v>15</v>
      </c>
      <c r="J293" t="s">
        <v>16</v>
      </c>
      <c r="K293" s="1">
        <v>0.4569331281913061</v>
      </c>
    </row>
    <row r="294" spans="1:11" x14ac:dyDescent="0.25">
      <c r="A294" t="s">
        <v>10</v>
      </c>
      <c r="B294" t="s">
        <v>11</v>
      </c>
      <c r="C294" t="s">
        <v>98</v>
      </c>
      <c r="D294" s="3">
        <v>42379</v>
      </c>
      <c r="E294" s="2">
        <v>0.3743055555555555</v>
      </c>
      <c r="F294" t="s">
        <v>21</v>
      </c>
      <c r="G294" t="s">
        <v>81</v>
      </c>
      <c r="H294" t="s">
        <v>81</v>
      </c>
      <c r="I294" t="s">
        <v>15</v>
      </c>
      <c r="J294" t="s">
        <v>16</v>
      </c>
      <c r="K294" s="1">
        <v>0.52529382200626495</v>
      </c>
    </row>
    <row r="295" spans="1:11" x14ac:dyDescent="0.25">
      <c r="A295" t="s">
        <v>10</v>
      </c>
      <c r="B295" t="s">
        <v>11</v>
      </c>
      <c r="C295" t="s">
        <v>98</v>
      </c>
      <c r="D295" s="3">
        <v>42379</v>
      </c>
      <c r="E295" s="2">
        <v>0.3923611111111111</v>
      </c>
      <c r="F295" t="s">
        <v>17</v>
      </c>
      <c r="G295" t="s">
        <v>100</v>
      </c>
      <c r="H295" t="s">
        <v>100</v>
      </c>
      <c r="I295" t="s">
        <v>15</v>
      </c>
      <c r="J295" t="s">
        <v>16</v>
      </c>
      <c r="K295" s="1">
        <v>0.93483136393577748</v>
      </c>
    </row>
    <row r="296" spans="1:11" x14ac:dyDescent="0.25">
      <c r="A296" t="s">
        <v>10</v>
      </c>
      <c r="B296" t="s">
        <v>11</v>
      </c>
      <c r="C296" t="s">
        <v>98</v>
      </c>
      <c r="D296" s="3">
        <v>42379</v>
      </c>
      <c r="E296" s="2">
        <v>0.39583333333333331</v>
      </c>
      <c r="F296" t="s">
        <v>19</v>
      </c>
      <c r="G296" t="s">
        <v>78</v>
      </c>
      <c r="H296" t="s">
        <v>78</v>
      </c>
      <c r="I296" t="s">
        <v>15</v>
      </c>
      <c r="J296" t="s">
        <v>16</v>
      </c>
      <c r="K296" s="1">
        <v>0.67551425489625605</v>
      </c>
    </row>
    <row r="297" spans="1:11" x14ac:dyDescent="0.25">
      <c r="A297" t="s">
        <v>10</v>
      </c>
      <c r="B297" t="s">
        <v>11</v>
      </c>
      <c r="C297" t="s">
        <v>98</v>
      </c>
      <c r="D297" s="3">
        <v>42379</v>
      </c>
      <c r="E297" s="2">
        <v>0.41388888888888892</v>
      </c>
      <c r="F297" t="s">
        <v>13</v>
      </c>
      <c r="G297" t="s">
        <v>80</v>
      </c>
      <c r="H297" t="s">
        <v>80</v>
      </c>
      <c r="I297" t="s">
        <v>15</v>
      </c>
      <c r="J297" t="s">
        <v>16</v>
      </c>
      <c r="K297" s="1">
        <v>0.29924382304876002</v>
      </c>
    </row>
    <row r="298" spans="1:11" x14ac:dyDescent="0.25">
      <c r="A298" t="s">
        <v>10</v>
      </c>
      <c r="B298" t="s">
        <v>11</v>
      </c>
      <c r="C298" t="s">
        <v>98</v>
      </c>
      <c r="D298" s="3">
        <v>42379</v>
      </c>
      <c r="E298" s="2">
        <v>0.41597222222222219</v>
      </c>
      <c r="F298" t="s">
        <v>23</v>
      </c>
      <c r="G298" t="s">
        <v>101</v>
      </c>
      <c r="H298" t="s">
        <v>101</v>
      </c>
      <c r="I298" t="s">
        <v>15</v>
      </c>
      <c r="J298" t="s">
        <v>16</v>
      </c>
      <c r="K298" s="1">
        <v>0.1645118867186198</v>
      </c>
    </row>
    <row r="299" spans="1:11" x14ac:dyDescent="0.25">
      <c r="A299" t="s">
        <v>10</v>
      </c>
      <c r="B299" t="s">
        <v>11</v>
      </c>
      <c r="C299" t="s">
        <v>98</v>
      </c>
      <c r="D299" s="3">
        <v>42379</v>
      </c>
      <c r="E299" s="2">
        <v>0.4375</v>
      </c>
      <c r="F299" t="s">
        <v>21</v>
      </c>
      <c r="G299" t="s">
        <v>81</v>
      </c>
      <c r="H299" t="s">
        <v>81</v>
      </c>
      <c r="I299" t="s">
        <v>15</v>
      </c>
      <c r="J299" t="s">
        <v>16</v>
      </c>
      <c r="K299" s="1">
        <v>1.3548837741756969</v>
      </c>
    </row>
    <row r="300" spans="1:11" x14ac:dyDescent="0.25">
      <c r="A300" t="s">
        <v>10</v>
      </c>
      <c r="B300" t="s">
        <v>11</v>
      </c>
      <c r="C300" t="s">
        <v>98</v>
      </c>
      <c r="D300" s="3">
        <v>42379</v>
      </c>
      <c r="E300" s="2">
        <v>0.45763888888888887</v>
      </c>
      <c r="F300" t="s">
        <v>19</v>
      </c>
      <c r="G300" t="s">
        <v>78</v>
      </c>
      <c r="H300" t="s">
        <v>78</v>
      </c>
      <c r="I300" t="s">
        <v>15</v>
      </c>
      <c r="J300" t="s">
        <v>16</v>
      </c>
      <c r="K300" s="1">
        <v>0.79494877191002666</v>
      </c>
    </row>
    <row r="301" spans="1:11" x14ac:dyDescent="0.25">
      <c r="A301" t="s">
        <v>10</v>
      </c>
      <c r="B301" t="s">
        <v>11</v>
      </c>
      <c r="C301" t="s">
        <v>98</v>
      </c>
      <c r="D301" s="3">
        <v>42379</v>
      </c>
      <c r="E301" s="2">
        <v>0.47569444444444442</v>
      </c>
      <c r="F301" t="s">
        <v>17</v>
      </c>
      <c r="G301" t="s">
        <v>100</v>
      </c>
      <c r="H301" t="s">
        <v>100</v>
      </c>
      <c r="I301" t="s">
        <v>15</v>
      </c>
      <c r="J301" t="s">
        <v>16</v>
      </c>
      <c r="K301" s="1">
        <v>1.547950468956945</v>
      </c>
    </row>
    <row r="302" spans="1:11" x14ac:dyDescent="0.25">
      <c r="A302" t="s">
        <v>10</v>
      </c>
      <c r="B302" t="s">
        <v>11</v>
      </c>
      <c r="C302" t="s">
        <v>98</v>
      </c>
      <c r="D302" s="3">
        <v>42379</v>
      </c>
      <c r="E302" s="2">
        <v>0.47847222222222219</v>
      </c>
      <c r="F302" t="s">
        <v>23</v>
      </c>
      <c r="G302" t="s">
        <v>101</v>
      </c>
      <c r="H302" t="s">
        <v>101</v>
      </c>
      <c r="I302" t="s">
        <v>15</v>
      </c>
      <c r="J302" t="s">
        <v>16</v>
      </c>
      <c r="K302" s="1">
        <v>0.34729131990596079</v>
      </c>
    </row>
    <row r="303" spans="1:11" x14ac:dyDescent="0.25">
      <c r="A303" t="s">
        <v>10</v>
      </c>
      <c r="B303" t="s">
        <v>11</v>
      </c>
      <c r="C303" t="s">
        <v>98</v>
      </c>
      <c r="D303" s="3">
        <v>42379</v>
      </c>
      <c r="E303" s="2">
        <v>0.49722222222222223</v>
      </c>
      <c r="F303" t="s">
        <v>13</v>
      </c>
      <c r="G303" t="s">
        <v>102</v>
      </c>
      <c r="H303" t="s">
        <v>102</v>
      </c>
      <c r="I303" t="s">
        <v>15</v>
      </c>
      <c r="J303" t="s">
        <v>16</v>
      </c>
      <c r="K303" s="1">
        <v>0.13486681438436229</v>
      </c>
    </row>
    <row r="304" spans="1:11" x14ac:dyDescent="0.25">
      <c r="A304" t="s">
        <v>10</v>
      </c>
      <c r="B304" t="s">
        <v>11</v>
      </c>
      <c r="C304" t="s">
        <v>98</v>
      </c>
      <c r="D304" s="3">
        <v>42379</v>
      </c>
      <c r="E304" s="2">
        <v>0.52083333333333337</v>
      </c>
      <c r="F304" t="s">
        <v>21</v>
      </c>
      <c r="G304" t="s">
        <v>88</v>
      </c>
      <c r="H304" t="s">
        <v>88</v>
      </c>
      <c r="I304" t="s">
        <v>15</v>
      </c>
      <c r="J304" t="s">
        <v>16</v>
      </c>
      <c r="K304" s="1">
        <v>1.4692519342777459</v>
      </c>
    </row>
    <row r="305" spans="1:11" x14ac:dyDescent="0.25">
      <c r="A305" t="s">
        <v>10</v>
      </c>
      <c r="B305" t="s">
        <v>11</v>
      </c>
      <c r="C305" t="s">
        <v>98</v>
      </c>
      <c r="D305" s="3">
        <v>42379</v>
      </c>
      <c r="E305" s="2">
        <v>0.53749999999999998</v>
      </c>
      <c r="F305" t="s">
        <v>25</v>
      </c>
      <c r="G305" t="s">
        <v>103</v>
      </c>
      <c r="H305" t="s">
        <v>103</v>
      </c>
      <c r="I305" t="s">
        <v>15</v>
      </c>
      <c r="J305" t="s">
        <v>37</v>
      </c>
      <c r="K305" s="1">
        <v>1.7352286472444891</v>
      </c>
    </row>
    <row r="306" spans="1:11" x14ac:dyDescent="0.25">
      <c r="A306" t="s">
        <v>10</v>
      </c>
      <c r="B306" t="s">
        <v>11</v>
      </c>
      <c r="C306" t="s">
        <v>98</v>
      </c>
      <c r="D306" s="3">
        <v>42379</v>
      </c>
      <c r="E306" s="2">
        <v>0.54097222222222219</v>
      </c>
      <c r="F306" t="s">
        <v>19</v>
      </c>
      <c r="G306" t="s">
        <v>78</v>
      </c>
      <c r="H306" t="s">
        <v>78</v>
      </c>
      <c r="I306" t="s">
        <v>15</v>
      </c>
      <c r="J306" t="s">
        <v>16</v>
      </c>
      <c r="K306" s="1">
        <v>0.66588452381668251</v>
      </c>
    </row>
    <row r="307" spans="1:11" x14ac:dyDescent="0.25">
      <c r="A307" t="s">
        <v>10</v>
      </c>
      <c r="B307" t="s">
        <v>11</v>
      </c>
      <c r="C307" t="s">
        <v>98</v>
      </c>
      <c r="D307" s="3">
        <v>42379</v>
      </c>
      <c r="E307" s="2">
        <v>0.55902777777777779</v>
      </c>
      <c r="F307" t="s">
        <v>17</v>
      </c>
      <c r="G307" t="s">
        <v>104</v>
      </c>
      <c r="H307" t="s">
        <v>104</v>
      </c>
      <c r="I307" t="s">
        <v>15</v>
      </c>
      <c r="J307" t="s">
        <v>39</v>
      </c>
      <c r="K307" s="1">
        <v>1.502150939670114</v>
      </c>
    </row>
    <row r="308" spans="1:11" x14ac:dyDescent="0.25">
      <c r="A308" t="s">
        <v>10</v>
      </c>
      <c r="B308" t="s">
        <v>11</v>
      </c>
      <c r="C308" t="s">
        <v>98</v>
      </c>
      <c r="D308" s="3">
        <v>42379</v>
      </c>
      <c r="E308" s="2">
        <v>0.5805555555555556</v>
      </c>
      <c r="F308" t="s">
        <v>13</v>
      </c>
      <c r="G308" t="s">
        <v>102</v>
      </c>
      <c r="H308" t="s">
        <v>102</v>
      </c>
      <c r="I308" t="s">
        <v>15</v>
      </c>
      <c r="J308" t="s">
        <v>39</v>
      </c>
      <c r="K308" s="1">
        <v>0.31606424039405517</v>
      </c>
    </row>
    <row r="309" spans="1:11" x14ac:dyDescent="0.25">
      <c r="A309" t="s">
        <v>10</v>
      </c>
      <c r="B309" t="s">
        <v>11</v>
      </c>
      <c r="C309" t="s">
        <v>98</v>
      </c>
      <c r="D309" s="3">
        <v>42379</v>
      </c>
      <c r="E309" s="2">
        <v>0.58263888888888882</v>
      </c>
      <c r="F309" t="s">
        <v>23</v>
      </c>
      <c r="G309" t="s">
        <v>34</v>
      </c>
      <c r="H309" t="s">
        <v>34</v>
      </c>
      <c r="I309" t="s">
        <v>15</v>
      </c>
      <c r="J309" t="s">
        <v>39</v>
      </c>
      <c r="K309" s="1">
        <v>0.2565605388063551</v>
      </c>
    </row>
    <row r="310" spans="1:11" x14ac:dyDescent="0.25">
      <c r="A310" t="s">
        <v>10</v>
      </c>
      <c r="B310" t="s">
        <v>11</v>
      </c>
      <c r="C310" t="s">
        <v>98</v>
      </c>
      <c r="D310" s="3">
        <v>42379</v>
      </c>
      <c r="E310" s="2">
        <v>0.60416666666666663</v>
      </c>
      <c r="F310" t="s">
        <v>19</v>
      </c>
      <c r="G310" t="s">
        <v>78</v>
      </c>
      <c r="H310" t="s">
        <v>78</v>
      </c>
      <c r="I310" t="s">
        <v>15</v>
      </c>
      <c r="J310" t="s">
        <v>39</v>
      </c>
      <c r="K310" s="1">
        <v>0.63589382646848069</v>
      </c>
    </row>
    <row r="311" spans="1:11" x14ac:dyDescent="0.25">
      <c r="A311" t="s">
        <v>10</v>
      </c>
      <c r="B311" t="s">
        <v>11</v>
      </c>
      <c r="C311" t="s">
        <v>98</v>
      </c>
      <c r="D311" s="3">
        <v>42379</v>
      </c>
      <c r="E311" s="2">
        <v>0.62430555555555556</v>
      </c>
      <c r="F311" t="s">
        <v>21</v>
      </c>
      <c r="G311" t="s">
        <v>88</v>
      </c>
      <c r="H311" t="s">
        <v>88</v>
      </c>
      <c r="I311" t="s">
        <v>15</v>
      </c>
      <c r="J311" t="s">
        <v>39</v>
      </c>
      <c r="K311" s="1">
        <v>1.194718894746281</v>
      </c>
    </row>
    <row r="312" spans="1:11" x14ac:dyDescent="0.25">
      <c r="A312" t="s">
        <v>10</v>
      </c>
      <c r="B312" t="s">
        <v>11</v>
      </c>
      <c r="C312" t="s">
        <v>98</v>
      </c>
      <c r="D312" s="3">
        <v>42379</v>
      </c>
      <c r="E312" s="2">
        <v>0.64236111111111105</v>
      </c>
      <c r="F312" t="s">
        <v>17</v>
      </c>
      <c r="G312" t="s">
        <v>90</v>
      </c>
      <c r="H312" t="s">
        <v>90</v>
      </c>
      <c r="I312" t="s">
        <v>15</v>
      </c>
      <c r="J312" t="s">
        <v>39</v>
      </c>
      <c r="K312" s="1">
        <v>1.3992979934472869</v>
      </c>
    </row>
    <row r="313" spans="1:11" x14ac:dyDescent="0.25">
      <c r="A313" t="s">
        <v>10</v>
      </c>
      <c r="B313" t="s">
        <v>11</v>
      </c>
      <c r="C313" t="s">
        <v>98</v>
      </c>
      <c r="D313" s="3">
        <v>42379</v>
      </c>
      <c r="E313" s="2">
        <v>0.66249999999999998</v>
      </c>
      <c r="F313" t="s">
        <v>25</v>
      </c>
      <c r="G313" t="s">
        <v>86</v>
      </c>
      <c r="H313" t="s">
        <v>86</v>
      </c>
      <c r="I313" t="s">
        <v>15</v>
      </c>
      <c r="J313" t="s">
        <v>37</v>
      </c>
      <c r="K313" s="1">
        <v>1.8364911564112789</v>
      </c>
    </row>
    <row r="314" spans="1:11" x14ac:dyDescent="0.25">
      <c r="A314" t="s">
        <v>10</v>
      </c>
      <c r="B314" t="s">
        <v>11</v>
      </c>
      <c r="C314" t="s">
        <v>98</v>
      </c>
      <c r="D314" s="3">
        <v>42379</v>
      </c>
      <c r="E314" s="2">
        <v>0.66388888888888886</v>
      </c>
      <c r="F314" t="s">
        <v>13</v>
      </c>
      <c r="G314" t="s">
        <v>87</v>
      </c>
      <c r="H314" t="s">
        <v>87</v>
      </c>
      <c r="I314" t="s">
        <v>15</v>
      </c>
      <c r="J314" t="s">
        <v>39</v>
      </c>
      <c r="K314" s="1">
        <v>0.16495586031376791</v>
      </c>
    </row>
    <row r="315" spans="1:11" x14ac:dyDescent="0.25">
      <c r="A315" t="s">
        <v>10</v>
      </c>
      <c r="B315" t="s">
        <v>11</v>
      </c>
      <c r="C315" t="s">
        <v>98</v>
      </c>
      <c r="D315" s="3">
        <v>42379</v>
      </c>
      <c r="E315" s="2">
        <v>0.66597222222222219</v>
      </c>
      <c r="F315" t="s">
        <v>19</v>
      </c>
      <c r="G315" t="s">
        <v>78</v>
      </c>
      <c r="H315" t="s">
        <v>78</v>
      </c>
      <c r="I315" t="s">
        <v>15</v>
      </c>
      <c r="J315" t="s">
        <v>39</v>
      </c>
      <c r="K315" s="1">
        <v>0.63387346561461033</v>
      </c>
    </row>
    <row r="316" spans="1:11" x14ac:dyDescent="0.25">
      <c r="A316" t="s">
        <v>10</v>
      </c>
      <c r="B316" t="s">
        <v>11</v>
      </c>
      <c r="C316" t="s">
        <v>98</v>
      </c>
      <c r="D316" s="3">
        <v>42379</v>
      </c>
      <c r="E316" s="2">
        <v>0.6875</v>
      </c>
      <c r="F316" t="s">
        <v>21</v>
      </c>
      <c r="G316" t="s">
        <v>92</v>
      </c>
      <c r="H316" t="s">
        <v>92</v>
      </c>
      <c r="I316" t="s">
        <v>15</v>
      </c>
      <c r="J316" t="s">
        <v>39</v>
      </c>
      <c r="K316" s="1">
        <v>0.9053998485207051</v>
      </c>
    </row>
    <row r="317" spans="1:11" x14ac:dyDescent="0.25">
      <c r="A317" t="s">
        <v>10</v>
      </c>
      <c r="B317" t="s">
        <v>11</v>
      </c>
      <c r="C317" t="s">
        <v>98</v>
      </c>
      <c r="D317" s="3">
        <v>42379</v>
      </c>
      <c r="E317" s="2">
        <v>0.70763888888888893</v>
      </c>
      <c r="F317" t="s">
        <v>19</v>
      </c>
      <c r="G317" t="s">
        <v>78</v>
      </c>
      <c r="H317" t="s">
        <v>78</v>
      </c>
      <c r="I317" t="s">
        <v>15</v>
      </c>
      <c r="J317" t="s">
        <v>39</v>
      </c>
      <c r="K317" s="1">
        <v>0.52026680452702456</v>
      </c>
    </row>
    <row r="318" spans="1:11" x14ac:dyDescent="0.25">
      <c r="A318" t="s">
        <v>10</v>
      </c>
      <c r="B318" t="s">
        <v>11</v>
      </c>
      <c r="C318" t="s">
        <v>98</v>
      </c>
      <c r="D318" s="3">
        <v>42379</v>
      </c>
      <c r="E318" s="2">
        <v>0.72569444444444453</v>
      </c>
      <c r="F318" t="s">
        <v>25</v>
      </c>
      <c r="G318" t="s">
        <v>91</v>
      </c>
      <c r="H318" t="s">
        <v>91</v>
      </c>
      <c r="I318" t="s">
        <v>15</v>
      </c>
      <c r="J318" t="s">
        <v>37</v>
      </c>
      <c r="K318" s="1">
        <v>1.361144363859178</v>
      </c>
    </row>
    <row r="319" spans="1:11" x14ac:dyDescent="0.25">
      <c r="A319" t="s">
        <v>10</v>
      </c>
      <c r="B319" t="s">
        <v>11</v>
      </c>
      <c r="C319" t="s">
        <v>98</v>
      </c>
      <c r="D319" s="3">
        <v>42379</v>
      </c>
      <c r="E319" s="2">
        <v>0.72569444444444453</v>
      </c>
      <c r="F319" t="s">
        <v>17</v>
      </c>
      <c r="G319" t="s">
        <v>90</v>
      </c>
      <c r="H319" t="s">
        <v>90</v>
      </c>
      <c r="I319" t="s">
        <v>15</v>
      </c>
      <c r="J319" t="s">
        <v>39</v>
      </c>
      <c r="K319" s="1">
        <v>1.3634344808214931</v>
      </c>
    </row>
    <row r="320" spans="1:11" x14ac:dyDescent="0.25">
      <c r="A320" t="s">
        <v>10</v>
      </c>
      <c r="B320" t="s">
        <v>11</v>
      </c>
      <c r="C320" t="s">
        <v>98</v>
      </c>
      <c r="D320" s="3">
        <v>42379</v>
      </c>
      <c r="E320" s="2">
        <v>0.74722222222222223</v>
      </c>
      <c r="F320" t="s">
        <v>13</v>
      </c>
      <c r="G320" t="s">
        <v>87</v>
      </c>
      <c r="H320" t="s">
        <v>87</v>
      </c>
      <c r="I320" t="s">
        <v>15</v>
      </c>
      <c r="J320" t="s">
        <v>39</v>
      </c>
      <c r="K320" s="1">
        <v>6.711588177286637E-2</v>
      </c>
    </row>
    <row r="321" spans="1:11" x14ac:dyDescent="0.25">
      <c r="A321" t="s">
        <v>10</v>
      </c>
      <c r="B321" t="s">
        <v>11</v>
      </c>
      <c r="C321" t="s">
        <v>98</v>
      </c>
      <c r="D321" s="3">
        <v>42379</v>
      </c>
      <c r="E321" s="2">
        <v>0.74930555555555556</v>
      </c>
      <c r="F321" t="s">
        <v>23</v>
      </c>
      <c r="G321" t="s">
        <v>105</v>
      </c>
      <c r="H321" t="s">
        <v>105</v>
      </c>
      <c r="I321" t="s">
        <v>15</v>
      </c>
      <c r="J321" t="s">
        <v>39</v>
      </c>
      <c r="K321" s="1">
        <v>6.9397568856792158E-2</v>
      </c>
    </row>
    <row r="322" spans="1:11" x14ac:dyDescent="0.25">
      <c r="A322" t="s">
        <v>10</v>
      </c>
      <c r="B322" t="s">
        <v>11</v>
      </c>
      <c r="C322" t="s">
        <v>98</v>
      </c>
      <c r="D322" s="3">
        <v>42379</v>
      </c>
      <c r="E322" s="2">
        <v>0.77083333333333337</v>
      </c>
      <c r="F322" t="s">
        <v>19</v>
      </c>
      <c r="G322" t="s">
        <v>78</v>
      </c>
      <c r="H322" t="s">
        <v>78</v>
      </c>
      <c r="I322" t="s">
        <v>15</v>
      </c>
      <c r="J322" t="s">
        <v>39</v>
      </c>
      <c r="K322" s="1">
        <v>0.41785221198041961</v>
      </c>
    </row>
    <row r="323" spans="1:11" x14ac:dyDescent="0.25">
      <c r="A323" t="s">
        <v>10</v>
      </c>
      <c r="B323" t="s">
        <v>11</v>
      </c>
      <c r="C323" t="s">
        <v>98</v>
      </c>
      <c r="D323" s="3">
        <v>42379</v>
      </c>
      <c r="E323" s="2">
        <v>0.77083333333333337</v>
      </c>
      <c r="F323" t="s">
        <v>21</v>
      </c>
      <c r="G323" t="s">
        <v>92</v>
      </c>
      <c r="H323" t="s">
        <v>92</v>
      </c>
      <c r="I323" t="s">
        <v>15</v>
      </c>
      <c r="J323" t="s">
        <v>39</v>
      </c>
      <c r="K323" s="1">
        <v>0.28242902562239047</v>
      </c>
    </row>
    <row r="324" spans="1:11" x14ac:dyDescent="0.25">
      <c r="A324" t="s">
        <v>10</v>
      </c>
      <c r="B324" t="s">
        <v>11</v>
      </c>
      <c r="C324" t="s">
        <v>98</v>
      </c>
      <c r="D324" s="3">
        <v>42379</v>
      </c>
      <c r="E324" s="2">
        <v>0.78749999999999998</v>
      </c>
      <c r="F324" t="s">
        <v>25</v>
      </c>
      <c r="G324" t="s">
        <v>91</v>
      </c>
      <c r="H324" t="s">
        <v>91</v>
      </c>
      <c r="I324" t="s">
        <v>15</v>
      </c>
      <c r="J324" t="s">
        <v>37</v>
      </c>
      <c r="K324" s="1">
        <v>0.8750410464828553</v>
      </c>
    </row>
    <row r="325" spans="1:11" x14ac:dyDescent="0.25">
      <c r="A325" t="s">
        <v>10</v>
      </c>
      <c r="B325" t="s">
        <v>11</v>
      </c>
      <c r="C325" t="s">
        <v>98</v>
      </c>
      <c r="D325" s="3">
        <v>42379</v>
      </c>
      <c r="E325" s="2">
        <v>0.8305555555555556</v>
      </c>
      <c r="F325" t="s">
        <v>13</v>
      </c>
      <c r="G325" t="s">
        <v>106</v>
      </c>
      <c r="H325" t="s">
        <v>106</v>
      </c>
      <c r="I325" t="s">
        <v>15</v>
      </c>
      <c r="J325" t="s">
        <v>39</v>
      </c>
      <c r="K325" s="1">
        <v>5.0879935995867327E-2</v>
      </c>
    </row>
    <row r="326" spans="1:11" x14ac:dyDescent="0.25">
      <c r="A326" t="s">
        <v>10</v>
      </c>
      <c r="B326" t="s">
        <v>11</v>
      </c>
      <c r="C326" t="s">
        <v>98</v>
      </c>
      <c r="D326" s="3">
        <v>42379</v>
      </c>
      <c r="E326" s="2">
        <v>0.83124999999999993</v>
      </c>
      <c r="F326" t="s">
        <v>17</v>
      </c>
      <c r="G326" t="s">
        <v>93</v>
      </c>
      <c r="H326" t="s">
        <v>93</v>
      </c>
      <c r="I326" t="s">
        <v>15</v>
      </c>
      <c r="J326" t="s">
        <v>39</v>
      </c>
      <c r="K326" s="1">
        <v>0.62856545218907367</v>
      </c>
    </row>
    <row r="327" spans="1:11" x14ac:dyDescent="0.25">
      <c r="A327" t="s">
        <v>10</v>
      </c>
      <c r="B327" t="s">
        <v>11</v>
      </c>
      <c r="C327" t="s">
        <v>98</v>
      </c>
      <c r="D327" s="3">
        <v>42379</v>
      </c>
      <c r="E327" s="2">
        <v>0.83263888888888893</v>
      </c>
      <c r="F327" t="s">
        <v>23</v>
      </c>
      <c r="G327" t="s">
        <v>59</v>
      </c>
      <c r="H327" t="s">
        <v>59</v>
      </c>
      <c r="I327" t="s">
        <v>15</v>
      </c>
      <c r="J327" t="s">
        <v>39</v>
      </c>
      <c r="K327" s="1">
        <v>0.2659935727235212</v>
      </c>
    </row>
    <row r="328" spans="1:11" x14ac:dyDescent="0.25">
      <c r="A328" t="s">
        <v>10</v>
      </c>
      <c r="B328" t="s">
        <v>11</v>
      </c>
      <c r="C328" t="s">
        <v>98</v>
      </c>
      <c r="D328" s="3">
        <v>42379</v>
      </c>
      <c r="E328" s="2">
        <v>0.87430555555555556</v>
      </c>
      <c r="F328" t="s">
        <v>19</v>
      </c>
      <c r="G328" t="s">
        <v>78</v>
      </c>
      <c r="H328" t="s">
        <v>78</v>
      </c>
      <c r="I328" t="s">
        <v>15</v>
      </c>
      <c r="J328" t="s">
        <v>39</v>
      </c>
      <c r="K328" s="1">
        <v>0.33952178199086858</v>
      </c>
    </row>
    <row r="329" spans="1:11" x14ac:dyDescent="0.25">
      <c r="A329" t="s">
        <v>10</v>
      </c>
      <c r="B329" t="s">
        <v>11</v>
      </c>
      <c r="C329" t="s">
        <v>98</v>
      </c>
      <c r="D329" s="3">
        <v>42379</v>
      </c>
      <c r="E329" s="2">
        <v>0.91388888888888886</v>
      </c>
      <c r="F329" t="s">
        <v>13</v>
      </c>
      <c r="G329" t="s">
        <v>107</v>
      </c>
      <c r="H329" t="s">
        <v>107</v>
      </c>
      <c r="I329" t="s">
        <v>15</v>
      </c>
      <c r="J329" t="s">
        <v>39</v>
      </c>
      <c r="K329" s="1">
        <v>6.2878462902718465E-2</v>
      </c>
    </row>
    <row r="330" spans="1:11" x14ac:dyDescent="0.25">
      <c r="A330" t="s">
        <v>10</v>
      </c>
      <c r="B330" t="s">
        <v>11</v>
      </c>
      <c r="C330" t="s">
        <v>98</v>
      </c>
      <c r="D330" s="3">
        <v>42379</v>
      </c>
      <c r="E330" s="2">
        <v>0.9159722222222223</v>
      </c>
      <c r="F330" t="s">
        <v>21</v>
      </c>
      <c r="G330" t="s">
        <v>76</v>
      </c>
      <c r="H330" t="s">
        <v>76</v>
      </c>
      <c r="I330" t="s">
        <v>15</v>
      </c>
      <c r="J330" t="s">
        <v>39</v>
      </c>
      <c r="K330" s="1">
        <v>0.190858066643359</v>
      </c>
    </row>
    <row r="331" spans="1:11" x14ac:dyDescent="0.25">
      <c r="A331" t="s">
        <v>10</v>
      </c>
      <c r="B331" t="s">
        <v>11</v>
      </c>
      <c r="C331" t="s">
        <v>98</v>
      </c>
      <c r="D331" s="3">
        <v>42379</v>
      </c>
      <c r="E331" s="2">
        <v>0.9159722222222223</v>
      </c>
      <c r="F331" t="s">
        <v>23</v>
      </c>
      <c r="G331" t="s">
        <v>59</v>
      </c>
      <c r="H331" t="s">
        <v>59</v>
      </c>
      <c r="I331" t="s">
        <v>15</v>
      </c>
      <c r="J331" t="s">
        <v>39</v>
      </c>
      <c r="K331" s="1">
        <v>9.1815425452309335E-2</v>
      </c>
    </row>
    <row r="332" spans="1:11" x14ac:dyDescent="0.25">
      <c r="A332" t="s">
        <v>10</v>
      </c>
      <c r="B332" t="s">
        <v>11</v>
      </c>
      <c r="C332" t="s">
        <v>98</v>
      </c>
      <c r="D332" s="3">
        <v>42379</v>
      </c>
      <c r="E332" s="2">
        <v>0.93402777777777779</v>
      </c>
      <c r="F332" t="s">
        <v>17</v>
      </c>
      <c r="G332" t="s">
        <v>108</v>
      </c>
      <c r="H332" t="s">
        <v>108</v>
      </c>
      <c r="I332" t="s">
        <v>15</v>
      </c>
      <c r="J332" t="s">
        <v>39</v>
      </c>
      <c r="K332" s="1">
        <v>0.15757690676402761</v>
      </c>
    </row>
    <row r="333" spans="1:11" x14ac:dyDescent="0.25">
      <c r="A333" t="s">
        <v>10</v>
      </c>
      <c r="B333" t="s">
        <v>11</v>
      </c>
      <c r="C333" t="s">
        <v>98</v>
      </c>
      <c r="D333" s="3">
        <v>42379</v>
      </c>
      <c r="E333" s="2">
        <v>0.9375</v>
      </c>
      <c r="F333" t="s">
        <v>19</v>
      </c>
      <c r="G333" t="s">
        <v>109</v>
      </c>
      <c r="H333" t="s">
        <v>109</v>
      </c>
      <c r="I333" t="s">
        <v>15</v>
      </c>
      <c r="J333" t="s">
        <v>39</v>
      </c>
      <c r="K333" s="1">
        <v>0.25761708356442908</v>
      </c>
    </row>
    <row r="334" spans="1:11" x14ac:dyDescent="0.25">
      <c r="A334" t="s">
        <v>10</v>
      </c>
      <c r="B334" t="s">
        <v>11</v>
      </c>
      <c r="C334" t="s">
        <v>12</v>
      </c>
      <c r="D334" s="3">
        <v>42380</v>
      </c>
      <c r="E334" s="2">
        <v>0.25069444444444444</v>
      </c>
      <c r="F334" t="s">
        <v>13</v>
      </c>
      <c r="G334" t="s">
        <v>14</v>
      </c>
      <c r="H334" t="s">
        <v>14</v>
      </c>
      <c r="I334" t="s">
        <v>15</v>
      </c>
      <c r="J334" t="s">
        <v>110</v>
      </c>
      <c r="K334" s="1">
        <v>2.212160689518803E-2</v>
      </c>
    </row>
    <row r="335" spans="1:11" x14ac:dyDescent="0.25">
      <c r="A335" t="s">
        <v>10</v>
      </c>
      <c r="B335" t="s">
        <v>11</v>
      </c>
      <c r="C335" t="s">
        <v>12</v>
      </c>
      <c r="D335" s="3">
        <v>42380</v>
      </c>
      <c r="E335" s="2">
        <v>0.2673611111111111</v>
      </c>
      <c r="F335" t="s">
        <v>17</v>
      </c>
      <c r="G335" t="s">
        <v>18</v>
      </c>
      <c r="H335" t="s">
        <v>18</v>
      </c>
      <c r="I335" t="s">
        <v>15</v>
      </c>
      <c r="J335" t="s">
        <v>110</v>
      </c>
      <c r="K335" s="1">
        <v>0.61525125186659801</v>
      </c>
    </row>
    <row r="336" spans="1:11" x14ac:dyDescent="0.25">
      <c r="A336" t="s">
        <v>10</v>
      </c>
      <c r="B336" t="s">
        <v>11</v>
      </c>
      <c r="C336" t="s">
        <v>12</v>
      </c>
      <c r="D336" s="3">
        <v>42380</v>
      </c>
      <c r="E336" s="2">
        <v>0.30902777777777779</v>
      </c>
      <c r="F336" t="s">
        <v>25</v>
      </c>
      <c r="G336" t="s">
        <v>26</v>
      </c>
      <c r="H336" t="s">
        <v>26</v>
      </c>
      <c r="I336" t="s">
        <v>15</v>
      </c>
      <c r="J336" t="s">
        <v>111</v>
      </c>
      <c r="K336" s="1">
        <v>2.269399019616448</v>
      </c>
    </row>
    <row r="337" spans="1:11" x14ac:dyDescent="0.25">
      <c r="A337" t="s">
        <v>10</v>
      </c>
      <c r="B337" t="s">
        <v>11</v>
      </c>
      <c r="C337" t="s">
        <v>12</v>
      </c>
      <c r="D337" s="3">
        <v>42380</v>
      </c>
      <c r="E337" s="2">
        <v>0.3125</v>
      </c>
      <c r="F337" t="s">
        <v>19</v>
      </c>
      <c r="G337" t="s">
        <v>20</v>
      </c>
      <c r="H337" t="s">
        <v>20</v>
      </c>
      <c r="I337" t="s">
        <v>15</v>
      </c>
      <c r="J337" t="s">
        <v>110</v>
      </c>
      <c r="K337" s="1">
        <v>0.30686811323825269</v>
      </c>
    </row>
    <row r="338" spans="1:11" x14ac:dyDescent="0.25">
      <c r="A338" t="s">
        <v>10</v>
      </c>
      <c r="B338" t="s">
        <v>11</v>
      </c>
      <c r="C338" t="s">
        <v>12</v>
      </c>
      <c r="D338" s="3">
        <v>42380</v>
      </c>
      <c r="E338" s="2">
        <v>0.3125</v>
      </c>
      <c r="F338" t="s">
        <v>21</v>
      </c>
      <c r="G338" t="s">
        <v>22</v>
      </c>
      <c r="H338" t="s">
        <v>22</v>
      </c>
      <c r="I338" t="s">
        <v>15</v>
      </c>
      <c r="J338" t="s">
        <v>110</v>
      </c>
      <c r="K338" s="1">
        <v>0.7127831077911494</v>
      </c>
    </row>
    <row r="339" spans="1:11" x14ac:dyDescent="0.25">
      <c r="A339" t="s">
        <v>10</v>
      </c>
      <c r="B339" t="s">
        <v>11</v>
      </c>
      <c r="C339" t="s">
        <v>12</v>
      </c>
      <c r="D339" s="3">
        <v>42380</v>
      </c>
      <c r="E339" s="2">
        <v>0.37222222222222223</v>
      </c>
      <c r="F339" t="s">
        <v>13</v>
      </c>
      <c r="G339" t="s">
        <v>14</v>
      </c>
      <c r="H339" t="s">
        <v>14</v>
      </c>
      <c r="I339" t="s">
        <v>15</v>
      </c>
      <c r="J339" t="s">
        <v>110</v>
      </c>
      <c r="K339" s="1">
        <v>0.24118812875300721</v>
      </c>
    </row>
    <row r="340" spans="1:11" x14ac:dyDescent="0.25">
      <c r="A340" t="s">
        <v>10</v>
      </c>
      <c r="B340" t="s">
        <v>11</v>
      </c>
      <c r="C340" t="s">
        <v>12</v>
      </c>
      <c r="D340" s="3">
        <v>42380</v>
      </c>
      <c r="E340" s="2">
        <v>0.3743055555555555</v>
      </c>
      <c r="F340" t="s">
        <v>19</v>
      </c>
      <c r="G340" t="s">
        <v>20</v>
      </c>
      <c r="H340" t="s">
        <v>20</v>
      </c>
      <c r="I340" t="s">
        <v>15</v>
      </c>
      <c r="J340" t="s">
        <v>110</v>
      </c>
      <c r="K340" s="1">
        <v>0.5294342878421896</v>
      </c>
    </row>
    <row r="341" spans="1:11" x14ac:dyDescent="0.25">
      <c r="A341" t="s">
        <v>10</v>
      </c>
      <c r="B341" t="s">
        <v>11</v>
      </c>
      <c r="C341" t="s">
        <v>12</v>
      </c>
      <c r="D341" s="3">
        <v>42380</v>
      </c>
      <c r="E341" s="2">
        <v>0.3743055555555555</v>
      </c>
      <c r="F341" t="s">
        <v>23</v>
      </c>
      <c r="G341" t="s">
        <v>24</v>
      </c>
      <c r="H341" t="s">
        <v>24</v>
      </c>
      <c r="I341" t="s">
        <v>15</v>
      </c>
      <c r="J341" t="s">
        <v>110</v>
      </c>
      <c r="K341" s="1">
        <v>0.27791771108845958</v>
      </c>
    </row>
    <row r="342" spans="1:11" x14ac:dyDescent="0.25">
      <c r="A342" t="s">
        <v>10</v>
      </c>
      <c r="B342" t="s">
        <v>11</v>
      </c>
      <c r="C342" t="s">
        <v>12</v>
      </c>
      <c r="D342" s="3">
        <v>42380</v>
      </c>
      <c r="E342" s="2">
        <v>0.3923611111111111</v>
      </c>
      <c r="F342" t="s">
        <v>25</v>
      </c>
      <c r="G342" t="s">
        <v>58</v>
      </c>
      <c r="H342" t="s">
        <v>58</v>
      </c>
      <c r="I342" t="s">
        <v>15</v>
      </c>
      <c r="J342" t="s">
        <v>111</v>
      </c>
      <c r="K342" s="1">
        <v>4.4016351316833786</v>
      </c>
    </row>
    <row r="343" spans="1:11" x14ac:dyDescent="0.25">
      <c r="A343" t="s">
        <v>10</v>
      </c>
      <c r="B343" t="s">
        <v>11</v>
      </c>
      <c r="C343" t="s">
        <v>12</v>
      </c>
      <c r="D343" s="3">
        <v>42380</v>
      </c>
      <c r="E343" s="2">
        <v>0.4145833333333333</v>
      </c>
      <c r="F343" t="s">
        <v>17</v>
      </c>
      <c r="G343" t="s">
        <v>18</v>
      </c>
      <c r="H343" t="s">
        <v>18</v>
      </c>
      <c r="I343" t="s">
        <v>15</v>
      </c>
      <c r="J343" t="s">
        <v>110</v>
      </c>
      <c r="K343" s="1">
        <v>4.5236310138331879</v>
      </c>
    </row>
    <row r="344" spans="1:11" x14ac:dyDescent="0.25">
      <c r="A344" t="s">
        <v>10</v>
      </c>
      <c r="B344" t="s">
        <v>11</v>
      </c>
      <c r="C344" t="s">
        <v>12</v>
      </c>
      <c r="D344" s="3">
        <v>42380</v>
      </c>
      <c r="E344" s="2">
        <v>0.41597222222222219</v>
      </c>
      <c r="F344" t="s">
        <v>19</v>
      </c>
      <c r="G344" t="s">
        <v>20</v>
      </c>
      <c r="H344" t="s">
        <v>20</v>
      </c>
      <c r="I344" t="s">
        <v>15</v>
      </c>
      <c r="J344" t="s">
        <v>110</v>
      </c>
      <c r="K344" s="1">
        <v>0.55601152291414413</v>
      </c>
    </row>
    <row r="345" spans="1:11" x14ac:dyDescent="0.25">
      <c r="A345" t="s">
        <v>10</v>
      </c>
      <c r="B345" t="s">
        <v>11</v>
      </c>
      <c r="C345" t="s">
        <v>12</v>
      </c>
      <c r="D345" s="3">
        <v>42380</v>
      </c>
      <c r="E345" s="2">
        <v>0.41597222222222219</v>
      </c>
      <c r="F345" t="s">
        <v>21</v>
      </c>
      <c r="G345" t="s">
        <v>22</v>
      </c>
      <c r="H345" t="s">
        <v>22</v>
      </c>
      <c r="I345" t="s">
        <v>15</v>
      </c>
      <c r="J345" t="s">
        <v>110</v>
      </c>
      <c r="K345" s="1">
        <v>1.4723531066881439</v>
      </c>
    </row>
    <row r="346" spans="1:11" x14ac:dyDescent="0.25">
      <c r="A346" t="s">
        <v>10</v>
      </c>
      <c r="B346" t="s">
        <v>11</v>
      </c>
      <c r="C346" t="s">
        <v>12</v>
      </c>
      <c r="D346" s="3">
        <v>42380</v>
      </c>
      <c r="E346" s="2">
        <v>0.4368055555555555</v>
      </c>
      <c r="F346" t="s">
        <v>23</v>
      </c>
      <c r="G346" t="s">
        <v>30</v>
      </c>
      <c r="H346" t="s">
        <v>30</v>
      </c>
      <c r="I346" t="s">
        <v>15</v>
      </c>
      <c r="J346" t="s">
        <v>110</v>
      </c>
      <c r="K346" s="1">
        <v>0.29255643427649342</v>
      </c>
    </row>
    <row r="347" spans="1:11" x14ac:dyDescent="0.25">
      <c r="A347" t="s">
        <v>10</v>
      </c>
      <c r="B347" t="s">
        <v>11</v>
      </c>
      <c r="C347" t="s">
        <v>12</v>
      </c>
      <c r="D347" s="3">
        <v>42380</v>
      </c>
      <c r="E347" s="2">
        <v>0.45555555555555555</v>
      </c>
      <c r="F347" t="s">
        <v>13</v>
      </c>
      <c r="G347" t="s">
        <v>28</v>
      </c>
      <c r="H347" t="s">
        <v>28</v>
      </c>
      <c r="I347" t="s">
        <v>15</v>
      </c>
      <c r="J347" t="s">
        <v>110</v>
      </c>
      <c r="K347" s="1">
        <v>0.25108610828495831</v>
      </c>
    </row>
    <row r="348" spans="1:11" x14ac:dyDescent="0.25">
      <c r="A348" t="s">
        <v>10</v>
      </c>
      <c r="B348" t="s">
        <v>11</v>
      </c>
      <c r="C348" t="s">
        <v>12</v>
      </c>
      <c r="D348" s="3">
        <v>42380</v>
      </c>
      <c r="E348" s="2">
        <v>0.4597222222222222</v>
      </c>
      <c r="F348" t="s">
        <v>17</v>
      </c>
      <c r="G348" t="s">
        <v>29</v>
      </c>
      <c r="H348" t="s">
        <v>29</v>
      </c>
      <c r="I348" t="s">
        <v>15</v>
      </c>
      <c r="J348" t="s">
        <v>110</v>
      </c>
      <c r="K348" s="1">
        <v>4.4084499506889978</v>
      </c>
    </row>
    <row r="349" spans="1:11" x14ac:dyDescent="0.25">
      <c r="A349" t="s">
        <v>10</v>
      </c>
      <c r="B349" t="s">
        <v>11</v>
      </c>
      <c r="C349" t="s">
        <v>12</v>
      </c>
      <c r="D349" s="3">
        <v>42380</v>
      </c>
      <c r="E349" s="2">
        <v>0.47916666666666669</v>
      </c>
      <c r="F349" t="s">
        <v>19</v>
      </c>
      <c r="G349" t="s">
        <v>33</v>
      </c>
      <c r="H349" t="s">
        <v>33</v>
      </c>
      <c r="I349" t="s">
        <v>15</v>
      </c>
      <c r="J349" t="s">
        <v>110</v>
      </c>
      <c r="K349" s="1">
        <v>1.3375158469699131</v>
      </c>
    </row>
    <row r="350" spans="1:11" x14ac:dyDescent="0.25">
      <c r="A350" t="s">
        <v>10</v>
      </c>
      <c r="B350" t="s">
        <v>11</v>
      </c>
      <c r="C350" t="s">
        <v>12</v>
      </c>
      <c r="D350" s="3">
        <v>42380</v>
      </c>
      <c r="E350" s="2">
        <v>0.47916666666666669</v>
      </c>
      <c r="F350" t="s">
        <v>21</v>
      </c>
      <c r="G350" t="s">
        <v>32</v>
      </c>
      <c r="H350" t="s">
        <v>32</v>
      </c>
      <c r="I350" t="s">
        <v>15</v>
      </c>
      <c r="J350" t="s">
        <v>110</v>
      </c>
      <c r="K350" s="1">
        <v>1.71910937303721</v>
      </c>
    </row>
    <row r="351" spans="1:11" x14ac:dyDescent="0.25">
      <c r="A351" t="s">
        <v>10</v>
      </c>
      <c r="B351" t="s">
        <v>11</v>
      </c>
      <c r="C351" t="s">
        <v>12</v>
      </c>
      <c r="D351" s="3">
        <v>42380</v>
      </c>
      <c r="E351" s="2">
        <v>0.51736111111111105</v>
      </c>
      <c r="F351" t="s">
        <v>25</v>
      </c>
      <c r="G351" t="s">
        <v>36</v>
      </c>
      <c r="H351" t="s">
        <v>36</v>
      </c>
      <c r="I351" t="s">
        <v>15</v>
      </c>
      <c r="J351" t="s">
        <v>111</v>
      </c>
      <c r="K351" s="1">
        <v>4.2783730013754306</v>
      </c>
    </row>
    <row r="352" spans="1:11" x14ac:dyDescent="0.25">
      <c r="A352" t="s">
        <v>10</v>
      </c>
      <c r="B352" t="s">
        <v>11</v>
      </c>
      <c r="C352" t="s">
        <v>12</v>
      </c>
      <c r="D352" s="3">
        <v>42380</v>
      </c>
      <c r="E352" s="2">
        <v>0.52013888888888882</v>
      </c>
      <c r="F352" t="s">
        <v>23</v>
      </c>
      <c r="G352" t="s">
        <v>34</v>
      </c>
      <c r="H352" t="s">
        <v>34</v>
      </c>
      <c r="I352" t="s">
        <v>15</v>
      </c>
      <c r="J352" t="s">
        <v>110</v>
      </c>
      <c r="K352" s="1">
        <v>7.2916886210244489E-2</v>
      </c>
    </row>
    <row r="353" spans="1:11" x14ac:dyDescent="0.25">
      <c r="A353" t="s">
        <v>10</v>
      </c>
      <c r="B353" t="s">
        <v>11</v>
      </c>
      <c r="C353" t="s">
        <v>12</v>
      </c>
      <c r="D353" s="3">
        <v>42380</v>
      </c>
      <c r="E353" s="2">
        <v>0.53888888888888886</v>
      </c>
      <c r="F353" t="s">
        <v>13</v>
      </c>
      <c r="G353" t="s">
        <v>38</v>
      </c>
      <c r="H353" t="s">
        <v>38</v>
      </c>
      <c r="I353" t="s">
        <v>15</v>
      </c>
      <c r="J353" t="s">
        <v>110</v>
      </c>
      <c r="K353" s="1">
        <v>0.19381982568934081</v>
      </c>
    </row>
    <row r="354" spans="1:11" x14ac:dyDescent="0.25">
      <c r="A354" t="s">
        <v>10</v>
      </c>
      <c r="B354" t="s">
        <v>11</v>
      </c>
      <c r="C354" t="s">
        <v>12</v>
      </c>
      <c r="D354" s="3">
        <v>42380</v>
      </c>
      <c r="E354" s="2">
        <v>0.54097222222222219</v>
      </c>
      <c r="F354" t="s">
        <v>19</v>
      </c>
      <c r="G354" t="s">
        <v>33</v>
      </c>
      <c r="H354" t="s">
        <v>33</v>
      </c>
      <c r="I354" t="s">
        <v>15</v>
      </c>
      <c r="J354" t="s">
        <v>110</v>
      </c>
      <c r="K354" s="1">
        <v>1.1001124864423399</v>
      </c>
    </row>
    <row r="355" spans="1:11" x14ac:dyDescent="0.25">
      <c r="A355" t="s">
        <v>10</v>
      </c>
      <c r="B355" t="s">
        <v>11</v>
      </c>
      <c r="C355" t="s">
        <v>12</v>
      </c>
      <c r="D355" s="3">
        <v>42380</v>
      </c>
      <c r="E355" s="2">
        <v>0.55902777777777779</v>
      </c>
      <c r="F355" t="s">
        <v>17</v>
      </c>
      <c r="G355" t="s">
        <v>35</v>
      </c>
      <c r="H355" t="s">
        <v>35</v>
      </c>
      <c r="I355" t="s">
        <v>15</v>
      </c>
      <c r="J355" t="s">
        <v>110</v>
      </c>
      <c r="K355" s="1">
        <v>3.9063224581158371</v>
      </c>
    </row>
    <row r="356" spans="1:11" x14ac:dyDescent="0.25">
      <c r="A356" t="s">
        <v>10</v>
      </c>
      <c r="B356" t="s">
        <v>11</v>
      </c>
      <c r="C356" t="s">
        <v>12</v>
      </c>
      <c r="D356" s="3">
        <v>42380</v>
      </c>
      <c r="E356" s="2">
        <v>0.5625</v>
      </c>
      <c r="F356" t="s">
        <v>19</v>
      </c>
      <c r="G356" t="s">
        <v>40</v>
      </c>
      <c r="H356" t="s">
        <v>40</v>
      </c>
      <c r="I356" t="s">
        <v>15</v>
      </c>
      <c r="J356" t="s">
        <v>110</v>
      </c>
      <c r="K356" s="1">
        <v>1.0942396666183829</v>
      </c>
    </row>
    <row r="357" spans="1:11" x14ac:dyDescent="0.25">
      <c r="A357" t="s">
        <v>10</v>
      </c>
      <c r="B357" t="s">
        <v>11</v>
      </c>
      <c r="C357" t="s">
        <v>12</v>
      </c>
      <c r="D357" s="3">
        <v>42380</v>
      </c>
      <c r="E357" s="2">
        <v>0.5625</v>
      </c>
      <c r="F357" t="s">
        <v>21</v>
      </c>
      <c r="G357" t="s">
        <v>42</v>
      </c>
      <c r="H357" t="s">
        <v>42</v>
      </c>
      <c r="I357" t="s">
        <v>15</v>
      </c>
      <c r="J357" t="s">
        <v>110</v>
      </c>
      <c r="K357" s="1">
        <v>1.5466340747994309</v>
      </c>
    </row>
    <row r="358" spans="1:11" x14ac:dyDescent="0.25">
      <c r="A358" t="s">
        <v>10</v>
      </c>
      <c r="B358" t="s">
        <v>11</v>
      </c>
      <c r="C358" t="s">
        <v>12</v>
      </c>
      <c r="D358" s="3">
        <v>42380</v>
      </c>
      <c r="E358" s="2">
        <v>0.62083333333333335</v>
      </c>
      <c r="F358" t="s">
        <v>25</v>
      </c>
      <c r="G358" t="s">
        <v>43</v>
      </c>
      <c r="H358" t="s">
        <v>43</v>
      </c>
      <c r="I358" t="s">
        <v>15</v>
      </c>
      <c r="J358" t="s">
        <v>111</v>
      </c>
      <c r="K358" s="1">
        <v>3.0788698178933891</v>
      </c>
    </row>
    <row r="359" spans="1:11" x14ac:dyDescent="0.25">
      <c r="A359" t="s">
        <v>10</v>
      </c>
      <c r="B359" t="s">
        <v>11</v>
      </c>
      <c r="C359" t="s">
        <v>12</v>
      </c>
      <c r="D359" s="3">
        <v>42380</v>
      </c>
      <c r="E359" s="2">
        <v>0.62222222222222223</v>
      </c>
      <c r="F359" t="s">
        <v>13</v>
      </c>
      <c r="G359" t="s">
        <v>38</v>
      </c>
      <c r="H359" t="s">
        <v>38</v>
      </c>
      <c r="I359" t="s">
        <v>15</v>
      </c>
      <c r="J359" t="s">
        <v>110</v>
      </c>
      <c r="K359" s="1">
        <v>5.3626867359638911E-2</v>
      </c>
    </row>
    <row r="360" spans="1:11" x14ac:dyDescent="0.25">
      <c r="A360" t="s">
        <v>10</v>
      </c>
      <c r="B360" t="s">
        <v>11</v>
      </c>
      <c r="C360" t="s">
        <v>12</v>
      </c>
      <c r="D360" s="3">
        <v>42380</v>
      </c>
      <c r="E360" s="2">
        <v>0.62430555555555556</v>
      </c>
      <c r="F360" t="s">
        <v>19</v>
      </c>
      <c r="G360" t="s">
        <v>40</v>
      </c>
      <c r="H360" t="s">
        <v>40</v>
      </c>
      <c r="I360" t="s">
        <v>15</v>
      </c>
      <c r="J360" t="s">
        <v>110</v>
      </c>
      <c r="K360" s="1">
        <v>1.1727973669194149</v>
      </c>
    </row>
    <row r="361" spans="1:11" x14ac:dyDescent="0.25">
      <c r="A361" t="s">
        <v>10</v>
      </c>
      <c r="B361" t="s">
        <v>11</v>
      </c>
      <c r="C361" t="s">
        <v>12</v>
      </c>
      <c r="D361" s="3">
        <v>42380</v>
      </c>
      <c r="E361" s="2">
        <v>0.64513888888888882</v>
      </c>
      <c r="F361" t="s">
        <v>23</v>
      </c>
      <c r="G361" t="s">
        <v>34</v>
      </c>
      <c r="H361" t="s">
        <v>34</v>
      </c>
      <c r="I361" t="s">
        <v>15</v>
      </c>
      <c r="J361" t="s">
        <v>110</v>
      </c>
      <c r="K361" s="1">
        <v>0.30649354976542542</v>
      </c>
    </row>
    <row r="362" spans="1:11" x14ac:dyDescent="0.25">
      <c r="A362" t="s">
        <v>10</v>
      </c>
      <c r="B362" t="s">
        <v>11</v>
      </c>
      <c r="C362" t="s">
        <v>12</v>
      </c>
      <c r="D362" s="3">
        <v>42380</v>
      </c>
      <c r="E362" s="2">
        <v>0.64583333333333337</v>
      </c>
      <c r="F362" t="s">
        <v>19</v>
      </c>
      <c r="G362" t="s">
        <v>40</v>
      </c>
      <c r="H362" t="s">
        <v>40</v>
      </c>
      <c r="I362" t="s">
        <v>15</v>
      </c>
      <c r="J362" t="s">
        <v>110</v>
      </c>
      <c r="K362" s="1">
        <v>0.92976716855004071</v>
      </c>
    </row>
    <row r="363" spans="1:11" x14ac:dyDescent="0.25">
      <c r="A363" t="s">
        <v>10</v>
      </c>
      <c r="B363" t="s">
        <v>11</v>
      </c>
      <c r="C363" t="s">
        <v>12</v>
      </c>
      <c r="D363" s="3">
        <v>42380</v>
      </c>
      <c r="E363" s="2">
        <v>0.6645833333333333</v>
      </c>
      <c r="F363" t="s">
        <v>17</v>
      </c>
      <c r="G363" t="s">
        <v>41</v>
      </c>
      <c r="H363" t="s">
        <v>41</v>
      </c>
      <c r="I363" t="s">
        <v>15</v>
      </c>
      <c r="J363" t="s">
        <v>110</v>
      </c>
      <c r="K363" s="1">
        <v>3.4654137313515609</v>
      </c>
    </row>
    <row r="364" spans="1:11" x14ac:dyDescent="0.25">
      <c r="A364" t="s">
        <v>10</v>
      </c>
      <c r="B364" t="s">
        <v>11</v>
      </c>
      <c r="C364" t="s">
        <v>12</v>
      </c>
      <c r="D364" s="3">
        <v>42380</v>
      </c>
      <c r="E364" s="2">
        <v>0.66597222222222219</v>
      </c>
      <c r="F364" t="s">
        <v>21</v>
      </c>
      <c r="G364" t="s">
        <v>42</v>
      </c>
      <c r="H364" t="s">
        <v>42</v>
      </c>
      <c r="I364" t="s">
        <v>15</v>
      </c>
      <c r="J364" t="s">
        <v>110</v>
      </c>
      <c r="K364" s="1">
        <v>1.303528404685532</v>
      </c>
    </row>
    <row r="365" spans="1:11" x14ac:dyDescent="0.25">
      <c r="A365" t="s">
        <v>10</v>
      </c>
      <c r="B365" t="s">
        <v>11</v>
      </c>
      <c r="C365" t="s">
        <v>12</v>
      </c>
      <c r="D365" s="3">
        <v>42380</v>
      </c>
      <c r="E365" s="2">
        <v>0.68402777777777779</v>
      </c>
      <c r="F365" t="s">
        <v>17</v>
      </c>
      <c r="G365" t="s">
        <v>47</v>
      </c>
      <c r="H365" t="s">
        <v>47</v>
      </c>
      <c r="I365" t="s">
        <v>15</v>
      </c>
      <c r="J365" t="s">
        <v>110</v>
      </c>
      <c r="K365" s="1">
        <v>2.8177515580862131</v>
      </c>
    </row>
    <row r="366" spans="1:11" x14ac:dyDescent="0.25">
      <c r="A366" t="s">
        <v>10</v>
      </c>
      <c r="B366" t="s">
        <v>11</v>
      </c>
      <c r="C366" t="s">
        <v>12</v>
      </c>
      <c r="D366" s="3">
        <v>42380</v>
      </c>
      <c r="E366" s="2">
        <v>0.70416666666666661</v>
      </c>
      <c r="F366" t="s">
        <v>25</v>
      </c>
      <c r="G366" t="s">
        <v>49</v>
      </c>
      <c r="H366" t="s">
        <v>49</v>
      </c>
      <c r="I366" t="s">
        <v>15</v>
      </c>
      <c r="J366" t="s">
        <v>111</v>
      </c>
      <c r="K366" s="1">
        <v>2.0909418868126211</v>
      </c>
    </row>
    <row r="367" spans="1:11" x14ac:dyDescent="0.25">
      <c r="A367" t="s">
        <v>10</v>
      </c>
      <c r="B367" t="s">
        <v>11</v>
      </c>
      <c r="C367" t="s">
        <v>12</v>
      </c>
      <c r="D367" s="3">
        <v>42380</v>
      </c>
      <c r="E367" s="2">
        <v>0.7055555555555556</v>
      </c>
      <c r="F367" t="s">
        <v>13</v>
      </c>
      <c r="G367" t="s">
        <v>45</v>
      </c>
      <c r="H367" t="s">
        <v>45</v>
      </c>
      <c r="I367" t="s">
        <v>15</v>
      </c>
      <c r="J367" t="s">
        <v>110</v>
      </c>
      <c r="K367" s="1">
        <v>0.2554159502208499</v>
      </c>
    </row>
    <row r="368" spans="1:11" x14ac:dyDescent="0.25">
      <c r="A368" t="s">
        <v>10</v>
      </c>
      <c r="B368" t="s">
        <v>11</v>
      </c>
      <c r="C368" t="s">
        <v>12</v>
      </c>
      <c r="D368" s="3">
        <v>42380</v>
      </c>
      <c r="E368" s="2">
        <v>0.72916666666666663</v>
      </c>
      <c r="F368" t="s">
        <v>19</v>
      </c>
      <c r="G368" t="s">
        <v>44</v>
      </c>
      <c r="H368" t="s">
        <v>44</v>
      </c>
      <c r="I368" t="s">
        <v>15</v>
      </c>
      <c r="J368" t="s">
        <v>110</v>
      </c>
      <c r="K368" s="1">
        <v>0.54024631405783119</v>
      </c>
    </row>
    <row r="369" spans="1:11" x14ac:dyDescent="0.25">
      <c r="A369" t="s">
        <v>10</v>
      </c>
      <c r="B369" t="s">
        <v>11</v>
      </c>
      <c r="C369" t="s">
        <v>12</v>
      </c>
      <c r="D369" s="3">
        <v>42380</v>
      </c>
      <c r="E369" s="2">
        <v>0.74930555555555556</v>
      </c>
      <c r="F369" t="s">
        <v>23</v>
      </c>
      <c r="G369" t="s">
        <v>46</v>
      </c>
      <c r="H369" t="s">
        <v>46</v>
      </c>
      <c r="I369" t="s">
        <v>15</v>
      </c>
      <c r="J369" t="s">
        <v>110</v>
      </c>
      <c r="K369" s="1">
        <v>3.5301209689073743E-2</v>
      </c>
    </row>
    <row r="370" spans="1:11" x14ac:dyDescent="0.25">
      <c r="A370" t="s">
        <v>10</v>
      </c>
      <c r="B370" t="s">
        <v>11</v>
      </c>
      <c r="C370" t="s">
        <v>12</v>
      </c>
      <c r="D370" s="3">
        <v>42380</v>
      </c>
      <c r="E370" s="2">
        <v>0.77083333333333337</v>
      </c>
      <c r="F370" t="s">
        <v>21</v>
      </c>
      <c r="G370" t="s">
        <v>48</v>
      </c>
      <c r="H370" t="s">
        <v>48</v>
      </c>
      <c r="I370" t="s">
        <v>15</v>
      </c>
      <c r="J370" t="s">
        <v>110</v>
      </c>
      <c r="K370" s="1">
        <v>0.79521502431112601</v>
      </c>
    </row>
    <row r="371" spans="1:11" x14ac:dyDescent="0.25">
      <c r="A371" t="s">
        <v>10</v>
      </c>
      <c r="B371" t="s">
        <v>11</v>
      </c>
      <c r="C371" t="s">
        <v>12</v>
      </c>
      <c r="D371" s="3">
        <v>42380</v>
      </c>
      <c r="E371" s="2">
        <v>0.78749999999999998</v>
      </c>
      <c r="F371" t="s">
        <v>25</v>
      </c>
      <c r="G371" t="s">
        <v>49</v>
      </c>
      <c r="H371" t="s">
        <v>49</v>
      </c>
      <c r="I371" t="s">
        <v>15</v>
      </c>
      <c r="J371" t="s">
        <v>111</v>
      </c>
      <c r="K371" s="1">
        <v>0.95097193351174114</v>
      </c>
    </row>
    <row r="372" spans="1:11" x14ac:dyDescent="0.25">
      <c r="A372" t="s">
        <v>10</v>
      </c>
      <c r="B372" t="s">
        <v>11</v>
      </c>
      <c r="C372" t="s">
        <v>12</v>
      </c>
      <c r="D372" s="3">
        <v>42380</v>
      </c>
      <c r="E372" s="2">
        <v>0.78888888888888886</v>
      </c>
      <c r="F372" t="s">
        <v>13</v>
      </c>
      <c r="G372" t="s">
        <v>45</v>
      </c>
      <c r="H372" t="s">
        <v>45</v>
      </c>
      <c r="I372" t="s">
        <v>15</v>
      </c>
      <c r="J372" t="s">
        <v>110</v>
      </c>
      <c r="K372" s="1">
        <v>0.27611757021905092</v>
      </c>
    </row>
    <row r="373" spans="1:11" x14ac:dyDescent="0.25">
      <c r="A373" t="s">
        <v>10</v>
      </c>
      <c r="B373" t="s">
        <v>11</v>
      </c>
      <c r="C373" t="s">
        <v>12</v>
      </c>
      <c r="D373" s="3">
        <v>42380</v>
      </c>
      <c r="E373" s="2">
        <v>0.79236111111111107</v>
      </c>
      <c r="F373" t="s">
        <v>13</v>
      </c>
      <c r="G373" t="s">
        <v>50</v>
      </c>
      <c r="H373" t="s">
        <v>50</v>
      </c>
      <c r="I373" t="s">
        <v>15</v>
      </c>
      <c r="J373" t="s">
        <v>110</v>
      </c>
      <c r="K373" s="1">
        <v>0.35767177830270092</v>
      </c>
    </row>
    <row r="374" spans="1:11" x14ac:dyDescent="0.25">
      <c r="A374" t="s">
        <v>10</v>
      </c>
      <c r="B374" t="s">
        <v>11</v>
      </c>
      <c r="C374" t="s">
        <v>12</v>
      </c>
      <c r="D374" s="3">
        <v>42380</v>
      </c>
      <c r="E374" s="2">
        <v>0.80902777777777779</v>
      </c>
      <c r="F374" t="s">
        <v>17</v>
      </c>
      <c r="G374" t="s">
        <v>53</v>
      </c>
      <c r="H374" t="s">
        <v>53</v>
      </c>
      <c r="I374" t="s">
        <v>15</v>
      </c>
      <c r="J374" t="s">
        <v>110</v>
      </c>
      <c r="K374" s="1">
        <v>1.4319785186171179</v>
      </c>
    </row>
    <row r="375" spans="1:11" x14ac:dyDescent="0.25">
      <c r="A375" t="s">
        <v>10</v>
      </c>
      <c r="B375" t="s">
        <v>11</v>
      </c>
      <c r="C375" t="s">
        <v>12</v>
      </c>
      <c r="D375" s="3">
        <v>42380</v>
      </c>
      <c r="E375" s="2">
        <v>0.81180555555555556</v>
      </c>
      <c r="F375" t="s">
        <v>23</v>
      </c>
      <c r="G375" t="s">
        <v>59</v>
      </c>
      <c r="H375" t="s">
        <v>59</v>
      </c>
      <c r="I375" t="s">
        <v>15</v>
      </c>
      <c r="J375" t="s">
        <v>110</v>
      </c>
      <c r="K375" s="1">
        <v>5.3067817400195193E-2</v>
      </c>
    </row>
    <row r="376" spans="1:11" x14ac:dyDescent="0.25">
      <c r="A376" t="s">
        <v>10</v>
      </c>
      <c r="B376" t="s">
        <v>11</v>
      </c>
      <c r="C376" t="s">
        <v>12</v>
      </c>
      <c r="D376" s="3">
        <v>42380</v>
      </c>
      <c r="E376" s="2">
        <v>0.83263888888888893</v>
      </c>
      <c r="F376" t="s">
        <v>19</v>
      </c>
      <c r="G376" t="s">
        <v>52</v>
      </c>
      <c r="H376" t="s">
        <v>52</v>
      </c>
      <c r="I376" t="s">
        <v>15</v>
      </c>
      <c r="J376" t="s">
        <v>110</v>
      </c>
      <c r="K376" s="1">
        <v>0.1590692802103191</v>
      </c>
    </row>
    <row r="377" spans="1:11" x14ac:dyDescent="0.25">
      <c r="A377" t="s">
        <v>10</v>
      </c>
      <c r="B377" t="s">
        <v>11</v>
      </c>
      <c r="C377" t="s">
        <v>12</v>
      </c>
      <c r="D377" s="3">
        <v>42380</v>
      </c>
      <c r="E377" s="2">
        <v>0.85416666666666663</v>
      </c>
      <c r="F377" t="s">
        <v>21</v>
      </c>
      <c r="G377" t="s">
        <v>54</v>
      </c>
      <c r="H377" t="s">
        <v>54</v>
      </c>
      <c r="I377" t="s">
        <v>15</v>
      </c>
      <c r="J377" t="s">
        <v>110</v>
      </c>
      <c r="K377" s="1">
        <v>0.12447526871994161</v>
      </c>
    </row>
    <row r="378" spans="1:11" x14ac:dyDescent="0.25">
      <c r="A378" t="s">
        <v>10</v>
      </c>
      <c r="B378" t="s">
        <v>11</v>
      </c>
      <c r="C378" t="s">
        <v>12</v>
      </c>
      <c r="D378" s="3">
        <v>42380</v>
      </c>
      <c r="E378" s="2">
        <v>0.87569444444444444</v>
      </c>
      <c r="F378" t="s">
        <v>13</v>
      </c>
      <c r="G378" t="s">
        <v>50</v>
      </c>
      <c r="H378" t="s">
        <v>50</v>
      </c>
      <c r="I378" t="s">
        <v>15</v>
      </c>
      <c r="J378" t="s">
        <v>110</v>
      </c>
      <c r="K378" s="1">
        <v>0.34237058091272621</v>
      </c>
    </row>
    <row r="379" spans="1:11" x14ac:dyDescent="0.25">
      <c r="A379" t="s">
        <v>10</v>
      </c>
      <c r="B379" t="s">
        <v>11</v>
      </c>
      <c r="C379" t="s">
        <v>12</v>
      </c>
      <c r="D379" s="3">
        <v>42380</v>
      </c>
      <c r="E379" s="2">
        <v>0.87638888888888899</v>
      </c>
      <c r="F379" t="s">
        <v>17</v>
      </c>
      <c r="G379" t="s">
        <v>55</v>
      </c>
      <c r="H379" t="s">
        <v>55</v>
      </c>
      <c r="I379" t="s">
        <v>15</v>
      </c>
      <c r="J379" t="s">
        <v>110</v>
      </c>
      <c r="K379" s="1">
        <v>0.55643081038372677</v>
      </c>
    </row>
    <row r="380" spans="1:11" x14ac:dyDescent="0.25">
      <c r="A380" t="s">
        <v>10</v>
      </c>
      <c r="B380" t="s">
        <v>11</v>
      </c>
      <c r="C380" t="s">
        <v>12</v>
      </c>
      <c r="D380" s="3">
        <v>42380</v>
      </c>
      <c r="E380" s="2">
        <v>0.9159722222222223</v>
      </c>
      <c r="F380" t="s">
        <v>19</v>
      </c>
      <c r="G380" t="s">
        <v>52</v>
      </c>
      <c r="H380" t="s">
        <v>52</v>
      </c>
      <c r="I380" t="s">
        <v>15</v>
      </c>
      <c r="J380" t="s">
        <v>110</v>
      </c>
      <c r="K380" s="1">
        <v>5.8479421007610409E-2</v>
      </c>
    </row>
    <row r="381" spans="1:11" x14ac:dyDescent="0.25">
      <c r="A381" t="s">
        <v>10</v>
      </c>
      <c r="B381" t="s">
        <v>11</v>
      </c>
      <c r="C381" t="s">
        <v>12</v>
      </c>
      <c r="D381" s="3">
        <v>42380</v>
      </c>
      <c r="E381" s="2">
        <v>0.95763888888888893</v>
      </c>
      <c r="F381" t="s">
        <v>21</v>
      </c>
      <c r="G381" t="s">
        <v>56</v>
      </c>
      <c r="H381" t="s">
        <v>56</v>
      </c>
      <c r="I381" t="s">
        <v>15</v>
      </c>
      <c r="J381" t="s">
        <v>110</v>
      </c>
      <c r="K381" s="1">
        <v>0.1140406012269246</v>
      </c>
    </row>
    <row r="382" spans="1:11" x14ac:dyDescent="0.25">
      <c r="A382" t="s">
        <v>10</v>
      </c>
      <c r="B382" t="s">
        <v>11</v>
      </c>
      <c r="C382" t="s">
        <v>12</v>
      </c>
      <c r="D382" s="3">
        <v>42380</v>
      </c>
      <c r="E382" s="2">
        <v>0.99791666666666667</v>
      </c>
      <c r="F382" t="s">
        <v>17</v>
      </c>
      <c r="G382" t="s">
        <v>55</v>
      </c>
      <c r="H382" t="s">
        <v>55</v>
      </c>
      <c r="I382" t="s">
        <v>15</v>
      </c>
      <c r="J382" t="s">
        <v>110</v>
      </c>
      <c r="K382" s="1">
        <v>4.826557824857363E-2</v>
      </c>
    </row>
    <row r="383" spans="1:11" x14ac:dyDescent="0.25">
      <c r="A383" t="s">
        <v>10</v>
      </c>
      <c r="B383" t="s">
        <v>11</v>
      </c>
      <c r="C383" t="s">
        <v>12</v>
      </c>
      <c r="D383" s="3">
        <v>42380</v>
      </c>
      <c r="E383" s="2">
        <v>0.99930555555555556</v>
      </c>
      <c r="F383" t="s">
        <v>19</v>
      </c>
      <c r="G383" t="s">
        <v>52</v>
      </c>
      <c r="H383" t="s">
        <v>52</v>
      </c>
      <c r="I383" t="s">
        <v>15</v>
      </c>
      <c r="J383" t="s">
        <v>110</v>
      </c>
      <c r="K383" s="1">
        <v>3.0239012306310851E-2</v>
      </c>
    </row>
    <row r="384" spans="1:11" x14ac:dyDescent="0.25">
      <c r="A384" t="s">
        <v>10</v>
      </c>
      <c r="B384" t="s">
        <v>11</v>
      </c>
      <c r="C384" t="s">
        <v>57</v>
      </c>
      <c r="D384" s="3">
        <v>42381</v>
      </c>
      <c r="E384" s="2">
        <v>0.27083333333333331</v>
      </c>
      <c r="F384" t="s">
        <v>21</v>
      </c>
      <c r="G384" t="s">
        <v>22</v>
      </c>
      <c r="H384" t="s">
        <v>22</v>
      </c>
      <c r="I384" t="s">
        <v>15</v>
      </c>
      <c r="J384" t="s">
        <v>110</v>
      </c>
      <c r="K384" s="1">
        <v>8.6819917072503139E-2</v>
      </c>
    </row>
    <row r="385" spans="1:11" x14ac:dyDescent="0.25">
      <c r="A385" t="s">
        <v>10</v>
      </c>
      <c r="B385" t="s">
        <v>11</v>
      </c>
      <c r="C385" t="s">
        <v>57</v>
      </c>
      <c r="D385" s="3">
        <v>42381</v>
      </c>
      <c r="E385" s="2">
        <v>0.29097222222222224</v>
      </c>
      <c r="F385" t="s">
        <v>19</v>
      </c>
      <c r="G385" t="s">
        <v>62</v>
      </c>
      <c r="H385" t="s">
        <v>62</v>
      </c>
      <c r="I385" t="s">
        <v>15</v>
      </c>
      <c r="J385" t="s">
        <v>110</v>
      </c>
      <c r="K385" s="1">
        <v>0.499882271665538</v>
      </c>
    </row>
    <row r="386" spans="1:11" x14ac:dyDescent="0.25">
      <c r="A386" t="s">
        <v>10</v>
      </c>
      <c r="B386" t="s">
        <v>11</v>
      </c>
      <c r="C386" t="s">
        <v>57</v>
      </c>
      <c r="D386" s="3">
        <v>42381</v>
      </c>
      <c r="E386" s="2">
        <v>0.30902777777777779</v>
      </c>
      <c r="F386" t="s">
        <v>25</v>
      </c>
      <c r="G386" t="s">
        <v>26</v>
      </c>
      <c r="H386" t="s">
        <v>26</v>
      </c>
      <c r="I386" t="s">
        <v>15</v>
      </c>
      <c r="J386" t="s">
        <v>111</v>
      </c>
      <c r="K386" s="1">
        <v>2.095214013183611</v>
      </c>
    </row>
    <row r="387" spans="1:11" x14ac:dyDescent="0.25">
      <c r="A387" t="s">
        <v>10</v>
      </c>
      <c r="B387" t="s">
        <v>11</v>
      </c>
      <c r="C387" t="s">
        <v>57</v>
      </c>
      <c r="D387" s="3">
        <v>42381</v>
      </c>
      <c r="E387" s="2">
        <v>0.33124999999999999</v>
      </c>
      <c r="F387" t="s">
        <v>17</v>
      </c>
      <c r="G387" t="s">
        <v>18</v>
      </c>
      <c r="H387" t="s">
        <v>18</v>
      </c>
      <c r="I387" t="s">
        <v>15</v>
      </c>
      <c r="J387" t="s">
        <v>110</v>
      </c>
      <c r="K387" s="1">
        <v>4.1603267928921062</v>
      </c>
    </row>
    <row r="388" spans="1:11" x14ac:dyDescent="0.25">
      <c r="A388" t="s">
        <v>10</v>
      </c>
      <c r="B388" t="s">
        <v>11</v>
      </c>
      <c r="C388" t="s">
        <v>57</v>
      </c>
      <c r="D388" s="3">
        <v>42381</v>
      </c>
      <c r="E388" s="2">
        <v>0.33263888888888887</v>
      </c>
      <c r="F388" t="s">
        <v>23</v>
      </c>
      <c r="G388" t="s">
        <v>24</v>
      </c>
      <c r="H388" t="s">
        <v>24</v>
      </c>
      <c r="I388" t="s">
        <v>15</v>
      </c>
      <c r="J388" t="s">
        <v>110</v>
      </c>
      <c r="K388" s="1">
        <v>0.2427998003677227</v>
      </c>
    </row>
    <row r="389" spans="1:11" x14ac:dyDescent="0.25">
      <c r="A389" t="s">
        <v>10</v>
      </c>
      <c r="B389" t="s">
        <v>11</v>
      </c>
      <c r="C389" t="s">
        <v>57</v>
      </c>
      <c r="D389" s="3">
        <v>42381</v>
      </c>
      <c r="E389" s="2">
        <v>0.33402777777777781</v>
      </c>
      <c r="F389" t="s">
        <v>13</v>
      </c>
      <c r="G389" t="s">
        <v>14</v>
      </c>
      <c r="H389" t="s">
        <v>14</v>
      </c>
      <c r="I389" t="s">
        <v>15</v>
      </c>
      <c r="J389" t="s">
        <v>110</v>
      </c>
      <c r="K389" s="1">
        <v>0.43402671459246428</v>
      </c>
    </row>
    <row r="390" spans="1:11" x14ac:dyDescent="0.25">
      <c r="A390" t="s">
        <v>10</v>
      </c>
      <c r="B390" t="s">
        <v>11</v>
      </c>
      <c r="C390" t="s">
        <v>57</v>
      </c>
      <c r="D390" s="3">
        <v>42381</v>
      </c>
      <c r="E390" s="2">
        <v>0.35416666666666669</v>
      </c>
      <c r="F390" t="s">
        <v>19</v>
      </c>
      <c r="G390" t="s">
        <v>20</v>
      </c>
      <c r="H390" t="s">
        <v>20</v>
      </c>
      <c r="I390" t="s">
        <v>15</v>
      </c>
      <c r="J390" t="s">
        <v>110</v>
      </c>
      <c r="K390" s="1">
        <v>0.86556461211547753</v>
      </c>
    </row>
    <row r="391" spans="1:11" x14ac:dyDescent="0.25">
      <c r="A391" t="s">
        <v>10</v>
      </c>
      <c r="B391" t="s">
        <v>11</v>
      </c>
      <c r="C391" t="s">
        <v>57</v>
      </c>
      <c r="D391" s="3">
        <v>42381</v>
      </c>
      <c r="E391" s="2">
        <v>0.3923611111111111</v>
      </c>
      <c r="F391" t="s">
        <v>25</v>
      </c>
      <c r="G391" t="s">
        <v>58</v>
      </c>
      <c r="H391" t="s">
        <v>58</v>
      </c>
      <c r="I391" t="s">
        <v>15</v>
      </c>
      <c r="J391" t="s">
        <v>111</v>
      </c>
      <c r="K391" s="1">
        <v>3.9538446632292779</v>
      </c>
    </row>
    <row r="392" spans="1:11" x14ac:dyDescent="0.25">
      <c r="A392" t="s">
        <v>10</v>
      </c>
      <c r="B392" t="s">
        <v>11</v>
      </c>
      <c r="C392" t="s">
        <v>57</v>
      </c>
      <c r="D392" s="3">
        <v>42381</v>
      </c>
      <c r="E392" s="2">
        <v>0.3923611111111111</v>
      </c>
      <c r="F392" t="s">
        <v>17</v>
      </c>
      <c r="G392" t="s">
        <v>18</v>
      </c>
      <c r="H392" t="s">
        <v>18</v>
      </c>
      <c r="I392" t="s">
        <v>15</v>
      </c>
      <c r="J392" t="s">
        <v>110</v>
      </c>
      <c r="K392" s="1">
        <v>4.5576518638759449</v>
      </c>
    </row>
    <row r="393" spans="1:11" x14ac:dyDescent="0.25">
      <c r="A393" t="s">
        <v>10</v>
      </c>
      <c r="B393" t="s">
        <v>11</v>
      </c>
      <c r="C393" t="s">
        <v>57</v>
      </c>
      <c r="D393" s="3">
        <v>42381</v>
      </c>
      <c r="E393" s="2">
        <v>0.41597222222222219</v>
      </c>
      <c r="F393" t="s">
        <v>21</v>
      </c>
      <c r="G393" t="s">
        <v>22</v>
      </c>
      <c r="H393" t="s">
        <v>22</v>
      </c>
      <c r="I393" t="s">
        <v>15</v>
      </c>
      <c r="J393" t="s">
        <v>110</v>
      </c>
      <c r="K393" s="1">
        <v>1.5981428716089059</v>
      </c>
    </row>
    <row r="394" spans="1:11" x14ac:dyDescent="0.25">
      <c r="A394" t="s">
        <v>10</v>
      </c>
      <c r="B394" t="s">
        <v>11</v>
      </c>
      <c r="C394" t="s">
        <v>57</v>
      </c>
      <c r="D394" s="3">
        <v>42381</v>
      </c>
      <c r="E394" s="2">
        <v>0.41597222222222219</v>
      </c>
      <c r="F394" t="s">
        <v>23</v>
      </c>
      <c r="G394" t="s">
        <v>30</v>
      </c>
      <c r="H394" t="s">
        <v>30</v>
      </c>
      <c r="I394" t="s">
        <v>15</v>
      </c>
      <c r="J394" t="s">
        <v>110</v>
      </c>
      <c r="K394" s="1">
        <v>0.19333736383430969</v>
      </c>
    </row>
    <row r="395" spans="1:11" x14ac:dyDescent="0.25">
      <c r="A395" t="s">
        <v>10</v>
      </c>
      <c r="B395" t="s">
        <v>11</v>
      </c>
      <c r="C395" t="s">
        <v>57</v>
      </c>
      <c r="D395" s="3">
        <v>42381</v>
      </c>
      <c r="E395" s="2">
        <v>0.45763888888888887</v>
      </c>
      <c r="F395" t="s">
        <v>19</v>
      </c>
      <c r="G395" t="s">
        <v>33</v>
      </c>
      <c r="H395" t="s">
        <v>33</v>
      </c>
      <c r="I395" t="s">
        <v>15</v>
      </c>
      <c r="J395" t="s">
        <v>110</v>
      </c>
      <c r="K395" s="1">
        <v>0.83409565034093303</v>
      </c>
    </row>
    <row r="396" spans="1:11" x14ac:dyDescent="0.25">
      <c r="A396" t="s">
        <v>10</v>
      </c>
      <c r="B396" t="s">
        <v>11</v>
      </c>
      <c r="C396" t="s">
        <v>57</v>
      </c>
      <c r="D396" s="3">
        <v>42381</v>
      </c>
      <c r="E396" s="2">
        <v>0.47569444444444442</v>
      </c>
      <c r="F396" t="s">
        <v>17</v>
      </c>
      <c r="G396" t="s">
        <v>29</v>
      </c>
      <c r="H396" t="s">
        <v>29</v>
      </c>
      <c r="I396" t="s">
        <v>15</v>
      </c>
      <c r="J396" t="s">
        <v>110</v>
      </c>
      <c r="K396" s="1">
        <v>4.0230690920562706</v>
      </c>
    </row>
    <row r="397" spans="1:11" x14ac:dyDescent="0.25">
      <c r="A397" t="s">
        <v>10</v>
      </c>
      <c r="B397" t="s">
        <v>11</v>
      </c>
      <c r="C397" t="s">
        <v>57</v>
      </c>
      <c r="D397" s="3">
        <v>42381</v>
      </c>
      <c r="E397" s="2">
        <v>0.47847222222222219</v>
      </c>
      <c r="F397" t="s">
        <v>23</v>
      </c>
      <c r="G397" t="s">
        <v>30</v>
      </c>
      <c r="H397" t="s">
        <v>30</v>
      </c>
      <c r="I397" t="s">
        <v>15</v>
      </c>
      <c r="J397" t="s">
        <v>110</v>
      </c>
      <c r="K397" s="1">
        <v>0.1298052632371085</v>
      </c>
    </row>
    <row r="398" spans="1:11" x14ac:dyDescent="0.25">
      <c r="A398" t="s">
        <v>10</v>
      </c>
      <c r="B398" t="s">
        <v>11</v>
      </c>
      <c r="C398" t="s">
        <v>57</v>
      </c>
      <c r="D398" s="3">
        <v>42381</v>
      </c>
      <c r="E398" s="2">
        <v>0.47916666666666669</v>
      </c>
      <c r="F398" t="s">
        <v>19</v>
      </c>
      <c r="G398" t="s">
        <v>33</v>
      </c>
      <c r="H398" t="s">
        <v>33</v>
      </c>
      <c r="I398" t="s">
        <v>15</v>
      </c>
      <c r="J398" t="s">
        <v>110</v>
      </c>
      <c r="K398" s="1">
        <v>0.83518590916978019</v>
      </c>
    </row>
    <row r="399" spans="1:11" x14ac:dyDescent="0.25">
      <c r="A399" t="s">
        <v>10</v>
      </c>
      <c r="B399" t="s">
        <v>11</v>
      </c>
      <c r="C399" t="s">
        <v>57</v>
      </c>
      <c r="D399" s="3">
        <v>42381</v>
      </c>
      <c r="E399" s="2">
        <v>0.49722222222222223</v>
      </c>
      <c r="F399" t="s">
        <v>13</v>
      </c>
      <c r="G399" t="s">
        <v>28</v>
      </c>
      <c r="H399" t="s">
        <v>28</v>
      </c>
      <c r="I399" t="s">
        <v>15</v>
      </c>
      <c r="J399" t="s">
        <v>110</v>
      </c>
      <c r="K399" s="1">
        <v>5.0179933346227723E-2</v>
      </c>
    </row>
    <row r="400" spans="1:11" x14ac:dyDescent="0.25">
      <c r="A400" t="s">
        <v>10</v>
      </c>
      <c r="B400" t="s">
        <v>11</v>
      </c>
      <c r="C400" t="s">
        <v>57</v>
      </c>
      <c r="D400" s="3">
        <v>42381</v>
      </c>
      <c r="E400" s="2">
        <v>0.52083333333333337</v>
      </c>
      <c r="F400" t="s">
        <v>21</v>
      </c>
      <c r="G400" t="s">
        <v>32</v>
      </c>
      <c r="H400" t="s">
        <v>32</v>
      </c>
      <c r="I400" t="s">
        <v>15</v>
      </c>
      <c r="J400" t="s">
        <v>110</v>
      </c>
      <c r="K400" s="1">
        <v>1.6727961728047349</v>
      </c>
    </row>
    <row r="401" spans="1:11" x14ac:dyDescent="0.25">
      <c r="A401" t="s">
        <v>10</v>
      </c>
      <c r="B401" t="s">
        <v>11</v>
      </c>
      <c r="C401" t="s">
        <v>57</v>
      </c>
      <c r="D401" s="3">
        <v>42381</v>
      </c>
      <c r="E401" s="2">
        <v>0.54097222222222219</v>
      </c>
      <c r="F401" t="s">
        <v>19</v>
      </c>
      <c r="G401" t="s">
        <v>33</v>
      </c>
      <c r="H401" t="s">
        <v>33</v>
      </c>
      <c r="I401" t="s">
        <v>15</v>
      </c>
      <c r="J401" t="s">
        <v>110</v>
      </c>
      <c r="K401" s="1">
        <v>0.79082162381804655</v>
      </c>
    </row>
    <row r="402" spans="1:11" x14ac:dyDescent="0.25">
      <c r="A402" t="s">
        <v>10</v>
      </c>
      <c r="B402" t="s">
        <v>11</v>
      </c>
      <c r="C402" t="s">
        <v>57</v>
      </c>
      <c r="D402" s="3">
        <v>42381</v>
      </c>
      <c r="E402" s="2">
        <v>0.55902777777777779</v>
      </c>
      <c r="F402" t="s">
        <v>25</v>
      </c>
      <c r="G402" t="s">
        <v>36</v>
      </c>
      <c r="H402" t="s">
        <v>36</v>
      </c>
      <c r="I402" t="s">
        <v>15</v>
      </c>
      <c r="J402" t="s">
        <v>111</v>
      </c>
      <c r="K402" s="1">
        <v>3.651307647750881</v>
      </c>
    </row>
    <row r="403" spans="1:11" x14ac:dyDescent="0.25">
      <c r="A403" t="s">
        <v>10</v>
      </c>
      <c r="B403" t="s">
        <v>11</v>
      </c>
      <c r="C403" t="s">
        <v>57</v>
      </c>
      <c r="D403" s="3">
        <v>42381</v>
      </c>
      <c r="E403" s="2">
        <v>0.5805555555555556</v>
      </c>
      <c r="F403" t="s">
        <v>13</v>
      </c>
      <c r="G403" t="s">
        <v>38</v>
      </c>
      <c r="H403" t="s">
        <v>38</v>
      </c>
      <c r="I403" t="s">
        <v>15</v>
      </c>
      <c r="J403" t="s">
        <v>110</v>
      </c>
      <c r="K403" s="1">
        <v>0.12484164270783191</v>
      </c>
    </row>
    <row r="404" spans="1:11" x14ac:dyDescent="0.25">
      <c r="A404" t="s">
        <v>10</v>
      </c>
      <c r="B404" t="s">
        <v>11</v>
      </c>
      <c r="C404" t="s">
        <v>57</v>
      </c>
      <c r="D404" s="3">
        <v>42381</v>
      </c>
      <c r="E404" s="2">
        <v>0.60069444444444442</v>
      </c>
      <c r="F404" t="s">
        <v>17</v>
      </c>
      <c r="G404" t="s">
        <v>41</v>
      </c>
      <c r="H404" t="s">
        <v>41</v>
      </c>
      <c r="I404" t="s">
        <v>15</v>
      </c>
      <c r="J404" t="s">
        <v>110</v>
      </c>
      <c r="K404" s="1">
        <v>3.7474606288338261</v>
      </c>
    </row>
    <row r="405" spans="1:11" x14ac:dyDescent="0.25">
      <c r="A405" t="s">
        <v>10</v>
      </c>
      <c r="B405" t="s">
        <v>11</v>
      </c>
      <c r="C405" t="s">
        <v>57</v>
      </c>
      <c r="D405" s="3">
        <v>42381</v>
      </c>
      <c r="E405" s="2">
        <v>0.60347222222222219</v>
      </c>
      <c r="F405" t="s">
        <v>23</v>
      </c>
      <c r="G405" t="s">
        <v>34</v>
      </c>
      <c r="H405" t="s">
        <v>34</v>
      </c>
      <c r="I405" t="s">
        <v>15</v>
      </c>
      <c r="J405" t="s">
        <v>110</v>
      </c>
      <c r="K405" s="1">
        <v>0.22195035196722071</v>
      </c>
    </row>
    <row r="406" spans="1:11" x14ac:dyDescent="0.25">
      <c r="A406" t="s">
        <v>10</v>
      </c>
      <c r="B406" t="s">
        <v>11</v>
      </c>
      <c r="C406" t="s">
        <v>57</v>
      </c>
      <c r="D406" s="3">
        <v>42381</v>
      </c>
      <c r="E406" s="2">
        <v>0.60416666666666663</v>
      </c>
      <c r="F406" t="s">
        <v>19</v>
      </c>
      <c r="G406" t="s">
        <v>40</v>
      </c>
      <c r="H406" t="s">
        <v>40</v>
      </c>
      <c r="I406" t="s">
        <v>15</v>
      </c>
      <c r="J406" t="s">
        <v>110</v>
      </c>
      <c r="K406" s="1">
        <v>0.86304496510485085</v>
      </c>
    </row>
    <row r="407" spans="1:11" x14ac:dyDescent="0.25">
      <c r="A407" t="s">
        <v>10</v>
      </c>
      <c r="B407" t="s">
        <v>11</v>
      </c>
      <c r="C407" t="s">
        <v>57</v>
      </c>
      <c r="D407" s="3">
        <v>42381</v>
      </c>
      <c r="E407" s="2">
        <v>0.60416666666666663</v>
      </c>
      <c r="F407" t="s">
        <v>21</v>
      </c>
      <c r="G407" t="s">
        <v>42</v>
      </c>
      <c r="H407" t="s">
        <v>42</v>
      </c>
      <c r="I407" t="s">
        <v>15</v>
      </c>
      <c r="J407" t="s">
        <v>110</v>
      </c>
      <c r="K407" s="1">
        <v>1.656268521612672</v>
      </c>
    </row>
    <row r="408" spans="1:11" x14ac:dyDescent="0.25">
      <c r="A408" t="s">
        <v>10</v>
      </c>
      <c r="B408" t="s">
        <v>11</v>
      </c>
      <c r="C408" t="s">
        <v>57</v>
      </c>
      <c r="D408" s="3">
        <v>42381</v>
      </c>
      <c r="E408" s="2">
        <v>0.66388888888888886</v>
      </c>
      <c r="F408" t="s">
        <v>13</v>
      </c>
      <c r="G408" t="s">
        <v>38</v>
      </c>
      <c r="H408" t="s">
        <v>38</v>
      </c>
      <c r="I408" t="s">
        <v>15</v>
      </c>
      <c r="J408" t="s">
        <v>110</v>
      </c>
      <c r="K408" s="1">
        <v>0.32420485868101501</v>
      </c>
    </row>
    <row r="409" spans="1:11" x14ac:dyDescent="0.25">
      <c r="A409" t="s">
        <v>10</v>
      </c>
      <c r="B409" t="s">
        <v>11</v>
      </c>
      <c r="C409" t="s">
        <v>57</v>
      </c>
      <c r="D409" s="3">
        <v>42381</v>
      </c>
      <c r="E409" s="2">
        <v>0.66597222222222219</v>
      </c>
      <c r="F409" t="s">
        <v>19</v>
      </c>
      <c r="G409" t="s">
        <v>40</v>
      </c>
      <c r="H409" t="s">
        <v>40</v>
      </c>
      <c r="I409" t="s">
        <v>15</v>
      </c>
      <c r="J409" t="s">
        <v>110</v>
      </c>
      <c r="K409" s="1">
        <v>0.77851487184511958</v>
      </c>
    </row>
    <row r="410" spans="1:11" x14ac:dyDescent="0.25">
      <c r="A410" t="s">
        <v>10</v>
      </c>
      <c r="B410" t="s">
        <v>11</v>
      </c>
      <c r="C410" t="s">
        <v>57</v>
      </c>
      <c r="D410" s="3">
        <v>42381</v>
      </c>
      <c r="E410" s="2">
        <v>0.66805555555555562</v>
      </c>
      <c r="F410" t="s">
        <v>17</v>
      </c>
      <c r="G410" t="s">
        <v>47</v>
      </c>
      <c r="H410" t="s">
        <v>47</v>
      </c>
      <c r="I410" t="s">
        <v>15</v>
      </c>
      <c r="J410" t="s">
        <v>110</v>
      </c>
      <c r="K410" s="1">
        <v>3.5455581467965409</v>
      </c>
    </row>
    <row r="411" spans="1:11" x14ac:dyDescent="0.25">
      <c r="A411" t="s">
        <v>10</v>
      </c>
      <c r="B411" t="s">
        <v>11</v>
      </c>
      <c r="C411" t="s">
        <v>57</v>
      </c>
      <c r="D411" s="3">
        <v>42381</v>
      </c>
      <c r="E411" s="2">
        <v>0.68402777777777779</v>
      </c>
      <c r="F411" t="s">
        <v>25</v>
      </c>
      <c r="G411" t="s">
        <v>49</v>
      </c>
      <c r="H411" t="s">
        <v>49</v>
      </c>
      <c r="I411" t="s">
        <v>15</v>
      </c>
      <c r="J411" t="s">
        <v>111</v>
      </c>
      <c r="K411" s="1">
        <v>2.8766577294404159</v>
      </c>
    </row>
    <row r="412" spans="1:11" x14ac:dyDescent="0.25">
      <c r="A412" t="s">
        <v>10</v>
      </c>
      <c r="B412" t="s">
        <v>11</v>
      </c>
      <c r="C412" t="s">
        <v>57</v>
      </c>
      <c r="D412" s="3">
        <v>42381</v>
      </c>
      <c r="E412" s="2">
        <v>0.6875</v>
      </c>
      <c r="F412" t="s">
        <v>19</v>
      </c>
      <c r="G412" t="s">
        <v>44</v>
      </c>
      <c r="H412" t="s">
        <v>44</v>
      </c>
      <c r="I412" t="s">
        <v>15</v>
      </c>
      <c r="J412" t="s">
        <v>110</v>
      </c>
      <c r="K412" s="1">
        <v>0.67460956191746657</v>
      </c>
    </row>
    <row r="413" spans="1:11" x14ac:dyDescent="0.25">
      <c r="A413" t="s">
        <v>10</v>
      </c>
      <c r="B413" t="s">
        <v>11</v>
      </c>
      <c r="C413" t="s">
        <v>57</v>
      </c>
      <c r="D413" s="3">
        <v>42381</v>
      </c>
      <c r="E413" s="2">
        <v>0.72916666666666663</v>
      </c>
      <c r="F413" t="s">
        <v>21</v>
      </c>
      <c r="G413" t="s">
        <v>48</v>
      </c>
      <c r="H413" t="s">
        <v>48</v>
      </c>
      <c r="I413" t="s">
        <v>15</v>
      </c>
      <c r="J413" t="s">
        <v>110</v>
      </c>
      <c r="K413" s="1">
        <v>0.88679242797586222</v>
      </c>
    </row>
    <row r="414" spans="1:11" x14ac:dyDescent="0.25">
      <c r="A414" t="s">
        <v>10</v>
      </c>
      <c r="B414" t="s">
        <v>11</v>
      </c>
      <c r="C414" t="s">
        <v>57</v>
      </c>
      <c r="D414" s="3">
        <v>42381</v>
      </c>
      <c r="E414" s="2">
        <v>0.74722222222222223</v>
      </c>
      <c r="F414" t="s">
        <v>13</v>
      </c>
      <c r="G414" t="s">
        <v>45</v>
      </c>
      <c r="H414" t="s">
        <v>45</v>
      </c>
      <c r="I414" t="s">
        <v>15</v>
      </c>
      <c r="J414" t="s">
        <v>110</v>
      </c>
      <c r="K414" s="1">
        <v>0.1517617867980082</v>
      </c>
    </row>
    <row r="415" spans="1:11" x14ac:dyDescent="0.25">
      <c r="A415" t="s">
        <v>10</v>
      </c>
      <c r="B415" t="s">
        <v>11</v>
      </c>
      <c r="C415" t="s">
        <v>57</v>
      </c>
      <c r="D415" s="3">
        <v>42381</v>
      </c>
      <c r="E415" s="2">
        <v>0.74791666666666667</v>
      </c>
      <c r="F415" t="s">
        <v>17</v>
      </c>
      <c r="G415" t="s">
        <v>47</v>
      </c>
      <c r="H415" t="s">
        <v>47</v>
      </c>
      <c r="I415" t="s">
        <v>15</v>
      </c>
      <c r="J415" t="s">
        <v>110</v>
      </c>
      <c r="K415" s="1">
        <v>2.4782620186812072</v>
      </c>
    </row>
    <row r="416" spans="1:11" x14ac:dyDescent="0.25">
      <c r="A416" t="s">
        <v>10</v>
      </c>
      <c r="B416" t="s">
        <v>11</v>
      </c>
      <c r="C416" t="s">
        <v>57</v>
      </c>
      <c r="D416" s="3">
        <v>42381</v>
      </c>
      <c r="E416" s="2">
        <v>0.76736111111111116</v>
      </c>
      <c r="F416" t="s">
        <v>25</v>
      </c>
      <c r="G416" t="s">
        <v>49</v>
      </c>
      <c r="H416" t="s">
        <v>49</v>
      </c>
      <c r="I416" t="s">
        <v>15</v>
      </c>
      <c r="J416" t="s">
        <v>111</v>
      </c>
      <c r="K416" s="1">
        <v>1.3882890674702331</v>
      </c>
    </row>
    <row r="417" spans="1:11" x14ac:dyDescent="0.25">
      <c r="A417" t="s">
        <v>10</v>
      </c>
      <c r="B417" t="s">
        <v>11</v>
      </c>
      <c r="C417" t="s">
        <v>57</v>
      </c>
      <c r="D417" s="3">
        <v>42381</v>
      </c>
      <c r="E417" s="2">
        <v>0.7909722222222223</v>
      </c>
      <c r="F417" t="s">
        <v>19</v>
      </c>
      <c r="G417" t="s">
        <v>44</v>
      </c>
      <c r="H417" t="s">
        <v>44</v>
      </c>
      <c r="I417" t="s">
        <v>15</v>
      </c>
      <c r="J417" t="s">
        <v>110</v>
      </c>
      <c r="K417" s="1">
        <v>0.36239194490992199</v>
      </c>
    </row>
    <row r="418" spans="1:11" x14ac:dyDescent="0.25">
      <c r="A418" t="s">
        <v>10</v>
      </c>
      <c r="B418" t="s">
        <v>11</v>
      </c>
      <c r="C418" t="s">
        <v>57</v>
      </c>
      <c r="D418" s="3">
        <v>42381</v>
      </c>
      <c r="E418" s="2">
        <v>0.7909722222222223</v>
      </c>
      <c r="F418" t="s">
        <v>23</v>
      </c>
      <c r="G418" t="s">
        <v>46</v>
      </c>
      <c r="H418" t="s">
        <v>46</v>
      </c>
      <c r="I418" t="s">
        <v>15</v>
      </c>
      <c r="J418" t="s">
        <v>110</v>
      </c>
      <c r="K418" s="1">
        <v>8.1786228495100047E-2</v>
      </c>
    </row>
    <row r="419" spans="1:11" x14ac:dyDescent="0.25">
      <c r="A419" t="s">
        <v>10</v>
      </c>
      <c r="B419" t="s">
        <v>11</v>
      </c>
      <c r="C419" t="s">
        <v>57</v>
      </c>
      <c r="D419" s="3">
        <v>42381</v>
      </c>
      <c r="E419" s="2">
        <v>0.79236111111111107</v>
      </c>
      <c r="F419" t="s">
        <v>13</v>
      </c>
      <c r="G419" t="s">
        <v>50</v>
      </c>
      <c r="H419" t="s">
        <v>50</v>
      </c>
      <c r="I419" t="s">
        <v>15</v>
      </c>
      <c r="J419" t="s">
        <v>110</v>
      </c>
      <c r="K419" s="1">
        <v>0.30101513747309011</v>
      </c>
    </row>
    <row r="420" spans="1:11" x14ac:dyDescent="0.25">
      <c r="A420" t="s">
        <v>10</v>
      </c>
      <c r="B420" t="s">
        <v>11</v>
      </c>
      <c r="C420" t="s">
        <v>57</v>
      </c>
      <c r="D420" s="3">
        <v>42381</v>
      </c>
      <c r="E420" s="2">
        <v>0.80902777777777779</v>
      </c>
      <c r="F420" t="s">
        <v>17</v>
      </c>
      <c r="G420" t="s">
        <v>53</v>
      </c>
      <c r="H420" t="s">
        <v>53</v>
      </c>
      <c r="I420" t="s">
        <v>15</v>
      </c>
      <c r="J420" t="s">
        <v>110</v>
      </c>
      <c r="K420" s="1">
        <v>0.94315516588876647</v>
      </c>
    </row>
    <row r="421" spans="1:11" x14ac:dyDescent="0.25">
      <c r="A421" t="s">
        <v>10</v>
      </c>
      <c r="B421" t="s">
        <v>11</v>
      </c>
      <c r="C421" t="s">
        <v>57</v>
      </c>
      <c r="D421" s="3">
        <v>42381</v>
      </c>
      <c r="E421" s="2">
        <v>0.8125</v>
      </c>
      <c r="F421" t="s">
        <v>21</v>
      </c>
      <c r="G421" t="s">
        <v>54</v>
      </c>
      <c r="H421" t="s">
        <v>54</v>
      </c>
      <c r="I421" t="s">
        <v>15</v>
      </c>
      <c r="J421" t="s">
        <v>110</v>
      </c>
      <c r="K421" s="1">
        <v>0.32671890024779138</v>
      </c>
    </row>
    <row r="422" spans="1:11" x14ac:dyDescent="0.25">
      <c r="A422" t="s">
        <v>10</v>
      </c>
      <c r="B422" t="s">
        <v>11</v>
      </c>
      <c r="C422" t="s">
        <v>57</v>
      </c>
      <c r="D422" s="3">
        <v>42381</v>
      </c>
      <c r="E422" s="2">
        <v>0.8534722222222223</v>
      </c>
      <c r="F422" t="s">
        <v>23</v>
      </c>
      <c r="G422" t="s">
        <v>59</v>
      </c>
      <c r="H422" t="s">
        <v>59</v>
      </c>
      <c r="I422" t="s">
        <v>15</v>
      </c>
      <c r="J422" t="s">
        <v>110</v>
      </c>
      <c r="K422" s="1">
        <v>0.1207552741410982</v>
      </c>
    </row>
    <row r="423" spans="1:11" x14ac:dyDescent="0.25">
      <c r="A423" t="s">
        <v>10</v>
      </c>
      <c r="B423" t="s">
        <v>11</v>
      </c>
      <c r="C423" t="s">
        <v>57</v>
      </c>
      <c r="D423" s="3">
        <v>42381</v>
      </c>
      <c r="E423" s="2">
        <v>0.85416666666666663</v>
      </c>
      <c r="F423" t="s">
        <v>19</v>
      </c>
      <c r="G423" t="s">
        <v>52</v>
      </c>
      <c r="H423" t="s">
        <v>52</v>
      </c>
      <c r="I423" t="s">
        <v>15</v>
      </c>
      <c r="J423" t="s">
        <v>110</v>
      </c>
      <c r="K423" s="1">
        <v>0.16110325897422451</v>
      </c>
    </row>
    <row r="424" spans="1:11" x14ac:dyDescent="0.25">
      <c r="A424" t="s">
        <v>10</v>
      </c>
      <c r="B424" t="s">
        <v>11</v>
      </c>
      <c r="C424" t="s">
        <v>57</v>
      </c>
      <c r="D424" s="3">
        <v>42381</v>
      </c>
      <c r="E424" s="2">
        <v>0.87083333333333324</v>
      </c>
      <c r="F424" t="s">
        <v>25</v>
      </c>
      <c r="G424" t="s">
        <v>51</v>
      </c>
      <c r="H424" t="s">
        <v>51</v>
      </c>
      <c r="I424" t="s">
        <v>15</v>
      </c>
      <c r="J424" t="s">
        <v>111</v>
      </c>
      <c r="K424" s="1">
        <v>0.1933317583904596</v>
      </c>
    </row>
    <row r="425" spans="1:11" x14ac:dyDescent="0.25">
      <c r="A425" t="s">
        <v>10</v>
      </c>
      <c r="B425" t="s">
        <v>11</v>
      </c>
      <c r="C425" t="s">
        <v>57</v>
      </c>
      <c r="D425" s="3">
        <v>42381</v>
      </c>
      <c r="E425" s="2">
        <v>0.9159722222222223</v>
      </c>
      <c r="F425" t="s">
        <v>21</v>
      </c>
      <c r="G425" t="s">
        <v>56</v>
      </c>
      <c r="H425" t="s">
        <v>56</v>
      </c>
      <c r="I425" t="s">
        <v>15</v>
      </c>
      <c r="J425" t="s">
        <v>110</v>
      </c>
      <c r="K425" s="1">
        <v>6.6878550575719731E-2</v>
      </c>
    </row>
    <row r="426" spans="1:11" x14ac:dyDescent="0.25">
      <c r="A426" t="s">
        <v>10</v>
      </c>
      <c r="B426" t="s">
        <v>11</v>
      </c>
      <c r="C426" t="s">
        <v>57</v>
      </c>
      <c r="D426" s="3">
        <v>42381</v>
      </c>
      <c r="E426" s="2">
        <v>0.93402777777777779</v>
      </c>
      <c r="F426" t="s">
        <v>17</v>
      </c>
      <c r="G426" t="s">
        <v>55</v>
      </c>
      <c r="H426" t="s">
        <v>55</v>
      </c>
      <c r="I426" t="s">
        <v>15</v>
      </c>
      <c r="J426" t="s">
        <v>110</v>
      </c>
      <c r="K426" s="1">
        <v>6.9818605875104939E-2</v>
      </c>
    </row>
    <row r="427" spans="1:11" x14ac:dyDescent="0.25">
      <c r="A427" t="s">
        <v>10</v>
      </c>
      <c r="B427" t="s">
        <v>11</v>
      </c>
      <c r="C427" t="s">
        <v>57</v>
      </c>
      <c r="D427" s="3">
        <v>42381</v>
      </c>
      <c r="E427" s="2">
        <v>0.9375</v>
      </c>
      <c r="F427" t="s">
        <v>19</v>
      </c>
      <c r="G427" t="s">
        <v>52</v>
      </c>
      <c r="H427" t="s">
        <v>52</v>
      </c>
      <c r="I427" t="s">
        <v>15</v>
      </c>
      <c r="J427" t="s">
        <v>110</v>
      </c>
      <c r="K427" s="1">
        <v>0.17863708733738359</v>
      </c>
    </row>
    <row r="428" spans="1:11" x14ac:dyDescent="0.25">
      <c r="A428" t="s">
        <v>10</v>
      </c>
      <c r="B428" t="s">
        <v>11</v>
      </c>
      <c r="C428" t="s">
        <v>57</v>
      </c>
      <c r="D428" s="3">
        <v>42381</v>
      </c>
      <c r="E428" s="2">
        <v>0.99722222222222223</v>
      </c>
      <c r="F428" t="s">
        <v>13</v>
      </c>
      <c r="G428" t="s">
        <v>50</v>
      </c>
      <c r="H428" t="s">
        <v>50</v>
      </c>
      <c r="I428" t="s">
        <v>15</v>
      </c>
      <c r="J428" t="s">
        <v>110</v>
      </c>
      <c r="K428" s="1">
        <v>2.2727272090290469E-2</v>
      </c>
    </row>
    <row r="429" spans="1:11" x14ac:dyDescent="0.25">
      <c r="A429" t="s">
        <v>10</v>
      </c>
      <c r="B429" t="s">
        <v>11</v>
      </c>
      <c r="C429" t="s">
        <v>57</v>
      </c>
      <c r="D429" s="3">
        <v>42381</v>
      </c>
      <c r="E429" s="2">
        <v>0.99930555555555556</v>
      </c>
      <c r="F429" t="s">
        <v>21</v>
      </c>
      <c r="G429" t="s">
        <v>56</v>
      </c>
      <c r="H429" t="s">
        <v>56</v>
      </c>
      <c r="I429" t="s">
        <v>15</v>
      </c>
      <c r="J429" t="s">
        <v>110</v>
      </c>
      <c r="K429" s="1">
        <v>0.1012203023234481</v>
      </c>
    </row>
    <row r="430" spans="1:11" x14ac:dyDescent="0.25">
      <c r="A430" t="s">
        <v>10</v>
      </c>
      <c r="B430" t="s">
        <v>11</v>
      </c>
      <c r="C430" t="s">
        <v>57</v>
      </c>
      <c r="D430" s="3">
        <v>42381</v>
      </c>
      <c r="E430" s="2">
        <v>0.99930555555555556</v>
      </c>
      <c r="F430" t="s">
        <v>23</v>
      </c>
      <c r="G430" t="s">
        <v>59</v>
      </c>
      <c r="H430" t="s">
        <v>59</v>
      </c>
      <c r="I430" t="s">
        <v>15</v>
      </c>
      <c r="J430" t="s">
        <v>110</v>
      </c>
      <c r="K430" s="1">
        <v>6.4367311730868293E-2</v>
      </c>
    </row>
    <row r="431" spans="1:11" x14ac:dyDescent="0.25">
      <c r="A431" t="s">
        <v>10</v>
      </c>
      <c r="B431" t="s">
        <v>11</v>
      </c>
      <c r="C431" t="s">
        <v>61</v>
      </c>
      <c r="D431" s="3">
        <v>42382</v>
      </c>
      <c r="E431" s="2">
        <v>0.25069444444444444</v>
      </c>
      <c r="F431" t="s">
        <v>13</v>
      </c>
      <c r="G431" t="s">
        <v>14</v>
      </c>
      <c r="H431" t="s">
        <v>14</v>
      </c>
      <c r="I431" t="s">
        <v>15</v>
      </c>
      <c r="J431" t="s">
        <v>110</v>
      </c>
      <c r="K431" s="1">
        <v>3.9154025293051897E-2</v>
      </c>
    </row>
    <row r="432" spans="1:11" x14ac:dyDescent="0.25">
      <c r="A432" t="s">
        <v>10</v>
      </c>
      <c r="B432" t="s">
        <v>11</v>
      </c>
      <c r="C432" t="s">
        <v>61</v>
      </c>
      <c r="D432" s="3">
        <v>42382</v>
      </c>
      <c r="E432" s="2">
        <v>0.30902777777777779</v>
      </c>
      <c r="F432" t="s">
        <v>17</v>
      </c>
      <c r="G432" t="s">
        <v>18</v>
      </c>
      <c r="H432" t="s">
        <v>18</v>
      </c>
      <c r="I432" t="s">
        <v>15</v>
      </c>
      <c r="J432" t="s">
        <v>110</v>
      </c>
      <c r="K432" s="1">
        <v>2.8938636393383428</v>
      </c>
    </row>
    <row r="433" spans="1:11" x14ac:dyDescent="0.25">
      <c r="A433" t="s">
        <v>10</v>
      </c>
      <c r="B433" t="s">
        <v>11</v>
      </c>
      <c r="C433" t="s">
        <v>61</v>
      </c>
      <c r="D433" s="3">
        <v>42382</v>
      </c>
      <c r="E433" s="2">
        <v>0.3125</v>
      </c>
      <c r="F433" t="s">
        <v>19</v>
      </c>
      <c r="G433" t="s">
        <v>20</v>
      </c>
      <c r="H433" t="s">
        <v>20</v>
      </c>
      <c r="I433" t="s">
        <v>15</v>
      </c>
      <c r="J433" t="s">
        <v>110</v>
      </c>
      <c r="K433" s="1">
        <v>0.61551417012763121</v>
      </c>
    </row>
    <row r="434" spans="1:11" x14ac:dyDescent="0.25">
      <c r="A434" t="s">
        <v>10</v>
      </c>
      <c r="B434" t="s">
        <v>11</v>
      </c>
      <c r="C434" t="s">
        <v>61</v>
      </c>
      <c r="D434" s="3">
        <v>42382</v>
      </c>
      <c r="E434" s="2">
        <v>0.3125</v>
      </c>
      <c r="F434" t="s">
        <v>21</v>
      </c>
      <c r="G434" t="s">
        <v>22</v>
      </c>
      <c r="H434" t="s">
        <v>22</v>
      </c>
      <c r="I434" t="s">
        <v>15</v>
      </c>
      <c r="J434" t="s">
        <v>110</v>
      </c>
      <c r="K434" s="1">
        <v>0.7579569065248235</v>
      </c>
    </row>
    <row r="435" spans="1:11" x14ac:dyDescent="0.25">
      <c r="A435" t="s">
        <v>10</v>
      </c>
      <c r="B435" t="s">
        <v>11</v>
      </c>
      <c r="C435" t="s">
        <v>61</v>
      </c>
      <c r="D435" s="3">
        <v>42382</v>
      </c>
      <c r="E435" s="2">
        <v>0.33263888888888887</v>
      </c>
      <c r="F435" t="s">
        <v>23</v>
      </c>
      <c r="G435" t="s">
        <v>24</v>
      </c>
      <c r="H435" t="s">
        <v>24</v>
      </c>
      <c r="I435" t="s">
        <v>15</v>
      </c>
      <c r="J435" t="s">
        <v>110</v>
      </c>
      <c r="K435" s="1">
        <v>0.1051020721896526</v>
      </c>
    </row>
    <row r="436" spans="1:11" x14ac:dyDescent="0.25">
      <c r="A436" t="s">
        <v>10</v>
      </c>
      <c r="B436" t="s">
        <v>11</v>
      </c>
      <c r="C436" t="s">
        <v>61</v>
      </c>
      <c r="D436" s="3">
        <v>42382</v>
      </c>
      <c r="E436" s="2">
        <v>0.33402777777777781</v>
      </c>
      <c r="F436" t="s">
        <v>13</v>
      </c>
      <c r="G436" t="s">
        <v>14</v>
      </c>
      <c r="H436" t="s">
        <v>14</v>
      </c>
      <c r="I436" t="s">
        <v>15</v>
      </c>
      <c r="J436" t="s">
        <v>110</v>
      </c>
      <c r="K436" s="1">
        <v>0.41646766173197958</v>
      </c>
    </row>
    <row r="437" spans="1:11" x14ac:dyDescent="0.25">
      <c r="A437" t="s">
        <v>10</v>
      </c>
      <c r="B437" t="s">
        <v>11</v>
      </c>
      <c r="C437" t="s">
        <v>61</v>
      </c>
      <c r="D437" s="3">
        <v>42382</v>
      </c>
      <c r="E437" s="2">
        <v>0.35069444444444442</v>
      </c>
      <c r="F437" t="s">
        <v>25</v>
      </c>
      <c r="G437" t="s">
        <v>26</v>
      </c>
      <c r="H437" t="s">
        <v>26</v>
      </c>
      <c r="I437" t="s">
        <v>15</v>
      </c>
      <c r="J437" t="s">
        <v>111</v>
      </c>
      <c r="K437" s="1">
        <v>3.3932890673300968</v>
      </c>
    </row>
    <row r="438" spans="1:11" x14ac:dyDescent="0.25">
      <c r="A438" t="s">
        <v>10</v>
      </c>
      <c r="B438" t="s">
        <v>11</v>
      </c>
      <c r="C438" t="s">
        <v>61</v>
      </c>
      <c r="D438" s="3">
        <v>42382</v>
      </c>
      <c r="E438" s="2">
        <v>0.41250000000000003</v>
      </c>
      <c r="F438" t="s">
        <v>25</v>
      </c>
      <c r="G438" t="s">
        <v>58</v>
      </c>
      <c r="H438" t="s">
        <v>58</v>
      </c>
      <c r="I438" t="s">
        <v>15</v>
      </c>
      <c r="J438" t="s">
        <v>111</v>
      </c>
      <c r="K438" s="1">
        <v>4.3935048488911077</v>
      </c>
    </row>
    <row r="439" spans="1:11" x14ac:dyDescent="0.25">
      <c r="A439" t="s">
        <v>10</v>
      </c>
      <c r="B439" t="s">
        <v>11</v>
      </c>
      <c r="C439" t="s">
        <v>61</v>
      </c>
      <c r="D439" s="3">
        <v>42382</v>
      </c>
      <c r="E439" s="2">
        <v>0.41597222222222219</v>
      </c>
      <c r="F439" t="s">
        <v>19</v>
      </c>
      <c r="G439" t="s">
        <v>20</v>
      </c>
      <c r="H439" t="s">
        <v>20</v>
      </c>
      <c r="I439" t="s">
        <v>15</v>
      </c>
      <c r="J439" t="s">
        <v>110</v>
      </c>
      <c r="K439" s="1">
        <v>1.0612870923080111</v>
      </c>
    </row>
    <row r="440" spans="1:11" x14ac:dyDescent="0.25">
      <c r="A440" t="s">
        <v>10</v>
      </c>
      <c r="B440" t="s">
        <v>11</v>
      </c>
      <c r="C440" t="s">
        <v>61</v>
      </c>
      <c r="D440" s="3">
        <v>42382</v>
      </c>
      <c r="E440" s="2">
        <v>0.43402777777777773</v>
      </c>
      <c r="F440" t="s">
        <v>17</v>
      </c>
      <c r="G440" t="s">
        <v>29</v>
      </c>
      <c r="H440" t="s">
        <v>29</v>
      </c>
      <c r="I440" t="s">
        <v>15</v>
      </c>
      <c r="J440" t="s">
        <v>110</v>
      </c>
      <c r="K440" s="1">
        <v>3.9514175060421781</v>
      </c>
    </row>
    <row r="441" spans="1:11" x14ac:dyDescent="0.25">
      <c r="A441" t="s">
        <v>10</v>
      </c>
      <c r="B441" t="s">
        <v>11</v>
      </c>
      <c r="C441" t="s">
        <v>61</v>
      </c>
      <c r="D441" s="3">
        <v>42382</v>
      </c>
      <c r="E441" s="2">
        <v>0.4368055555555555</v>
      </c>
      <c r="F441" t="s">
        <v>23</v>
      </c>
      <c r="G441" t="s">
        <v>30</v>
      </c>
      <c r="H441" t="s">
        <v>30</v>
      </c>
      <c r="I441" t="s">
        <v>15</v>
      </c>
      <c r="J441" t="s">
        <v>110</v>
      </c>
      <c r="K441" s="1">
        <v>0.1661313421077775</v>
      </c>
    </row>
    <row r="442" spans="1:11" x14ac:dyDescent="0.25">
      <c r="A442" t="s">
        <v>10</v>
      </c>
      <c r="B442" t="s">
        <v>11</v>
      </c>
      <c r="C442" t="s">
        <v>61</v>
      </c>
      <c r="D442" s="3">
        <v>42382</v>
      </c>
      <c r="E442" s="2">
        <v>0.4375</v>
      </c>
      <c r="F442" t="s">
        <v>19</v>
      </c>
      <c r="G442" t="s">
        <v>33</v>
      </c>
      <c r="H442" t="s">
        <v>33</v>
      </c>
      <c r="I442" t="s">
        <v>15</v>
      </c>
      <c r="J442" t="s">
        <v>110</v>
      </c>
      <c r="K442" s="1">
        <v>1.328260369279354</v>
      </c>
    </row>
    <row r="443" spans="1:11" x14ac:dyDescent="0.25">
      <c r="A443" t="s">
        <v>10</v>
      </c>
      <c r="B443" t="s">
        <v>11</v>
      </c>
      <c r="C443" t="s">
        <v>61</v>
      </c>
      <c r="D443" s="3">
        <v>42382</v>
      </c>
      <c r="E443" s="2">
        <v>0.4375</v>
      </c>
      <c r="F443" t="s">
        <v>21</v>
      </c>
      <c r="G443" t="s">
        <v>32</v>
      </c>
      <c r="H443" t="s">
        <v>32</v>
      </c>
      <c r="I443" t="s">
        <v>15</v>
      </c>
      <c r="J443" t="s">
        <v>110</v>
      </c>
      <c r="K443" s="1">
        <v>1.5762760351496079</v>
      </c>
    </row>
    <row r="444" spans="1:11" x14ac:dyDescent="0.25">
      <c r="A444" t="s">
        <v>10</v>
      </c>
      <c r="B444" t="s">
        <v>11</v>
      </c>
      <c r="C444" t="s">
        <v>61</v>
      </c>
      <c r="D444" s="3">
        <v>42382</v>
      </c>
      <c r="E444" s="2">
        <v>0.49722222222222223</v>
      </c>
      <c r="F444" t="s">
        <v>13</v>
      </c>
      <c r="G444" t="s">
        <v>28</v>
      </c>
      <c r="H444" t="s">
        <v>28</v>
      </c>
      <c r="I444" t="s">
        <v>15</v>
      </c>
      <c r="J444" t="s">
        <v>110</v>
      </c>
      <c r="K444" s="1">
        <v>0.17763651561013821</v>
      </c>
    </row>
    <row r="445" spans="1:11" x14ac:dyDescent="0.25">
      <c r="A445" t="s">
        <v>10</v>
      </c>
      <c r="B445" t="s">
        <v>11</v>
      </c>
      <c r="C445" t="s">
        <v>61</v>
      </c>
      <c r="D445" s="3">
        <v>42382</v>
      </c>
      <c r="E445" s="2">
        <v>0.4993055555555555</v>
      </c>
      <c r="F445" t="s">
        <v>19</v>
      </c>
      <c r="G445" t="s">
        <v>33</v>
      </c>
      <c r="H445" t="s">
        <v>33</v>
      </c>
      <c r="I445" t="s">
        <v>15</v>
      </c>
      <c r="J445" t="s">
        <v>110</v>
      </c>
      <c r="K445" s="1">
        <v>1.220554568421323</v>
      </c>
    </row>
    <row r="446" spans="1:11" x14ac:dyDescent="0.25">
      <c r="A446" t="s">
        <v>10</v>
      </c>
      <c r="B446" t="s">
        <v>11</v>
      </c>
      <c r="C446" t="s">
        <v>61</v>
      </c>
      <c r="D446" s="3">
        <v>42382</v>
      </c>
      <c r="E446" s="2">
        <v>0.5395833333333333</v>
      </c>
      <c r="F446" t="s">
        <v>17</v>
      </c>
      <c r="G446" t="s">
        <v>35</v>
      </c>
      <c r="H446" t="s">
        <v>35</v>
      </c>
      <c r="I446" t="s">
        <v>15</v>
      </c>
      <c r="J446" t="s">
        <v>110</v>
      </c>
      <c r="K446" s="1">
        <v>3.6159569161101319</v>
      </c>
    </row>
    <row r="447" spans="1:11" x14ac:dyDescent="0.25">
      <c r="A447" t="s">
        <v>10</v>
      </c>
      <c r="B447" t="s">
        <v>11</v>
      </c>
      <c r="C447" t="s">
        <v>61</v>
      </c>
      <c r="D447" s="3">
        <v>42382</v>
      </c>
      <c r="E447" s="2">
        <v>0.5625</v>
      </c>
      <c r="F447" t="s">
        <v>19</v>
      </c>
      <c r="G447" t="s">
        <v>40</v>
      </c>
      <c r="H447" t="s">
        <v>40</v>
      </c>
      <c r="I447" t="s">
        <v>15</v>
      </c>
      <c r="J447" t="s">
        <v>110</v>
      </c>
      <c r="K447" s="1">
        <v>1.1963194319353521</v>
      </c>
    </row>
    <row r="448" spans="1:11" x14ac:dyDescent="0.25">
      <c r="A448" t="s">
        <v>10</v>
      </c>
      <c r="B448" t="s">
        <v>11</v>
      </c>
      <c r="C448" t="s">
        <v>61</v>
      </c>
      <c r="D448" s="3">
        <v>42382</v>
      </c>
      <c r="E448" s="2">
        <v>0.57916666666666672</v>
      </c>
      <c r="F448" t="s">
        <v>25</v>
      </c>
      <c r="G448" t="s">
        <v>36</v>
      </c>
      <c r="H448" t="s">
        <v>36</v>
      </c>
      <c r="I448" t="s">
        <v>15</v>
      </c>
      <c r="J448" t="s">
        <v>111</v>
      </c>
      <c r="K448" s="1">
        <v>3.282217197440072</v>
      </c>
    </row>
    <row r="449" spans="1:11" x14ac:dyDescent="0.25">
      <c r="A449" t="s">
        <v>10</v>
      </c>
      <c r="B449" t="s">
        <v>11</v>
      </c>
      <c r="C449" t="s">
        <v>61</v>
      </c>
      <c r="D449" s="3">
        <v>42382</v>
      </c>
      <c r="E449" s="2">
        <v>0.5805555555555556</v>
      </c>
      <c r="F449" t="s">
        <v>13</v>
      </c>
      <c r="G449" t="s">
        <v>38</v>
      </c>
      <c r="H449" t="s">
        <v>38</v>
      </c>
      <c r="I449" t="s">
        <v>15</v>
      </c>
      <c r="J449" t="s">
        <v>110</v>
      </c>
      <c r="K449" s="1">
        <v>0.21464645863052109</v>
      </c>
    </row>
    <row r="450" spans="1:11" x14ac:dyDescent="0.25">
      <c r="A450" t="s">
        <v>10</v>
      </c>
      <c r="B450" t="s">
        <v>11</v>
      </c>
      <c r="C450" t="s">
        <v>61</v>
      </c>
      <c r="D450" s="3">
        <v>42382</v>
      </c>
      <c r="E450" s="2">
        <v>0.58263888888888882</v>
      </c>
      <c r="F450" t="s">
        <v>21</v>
      </c>
      <c r="G450" t="s">
        <v>42</v>
      </c>
      <c r="H450" t="s">
        <v>42</v>
      </c>
      <c r="I450" t="s">
        <v>15</v>
      </c>
      <c r="J450" t="s">
        <v>110</v>
      </c>
      <c r="K450" s="1">
        <v>1.604754492630116</v>
      </c>
    </row>
    <row r="451" spans="1:11" x14ac:dyDescent="0.25">
      <c r="A451" t="s">
        <v>10</v>
      </c>
      <c r="B451" t="s">
        <v>11</v>
      </c>
      <c r="C451" t="s">
        <v>61</v>
      </c>
      <c r="D451" s="3">
        <v>42382</v>
      </c>
      <c r="E451" s="2">
        <v>0.58263888888888882</v>
      </c>
      <c r="F451" t="s">
        <v>23</v>
      </c>
      <c r="G451" t="s">
        <v>34</v>
      </c>
      <c r="H451" t="s">
        <v>34</v>
      </c>
      <c r="I451" t="s">
        <v>15</v>
      </c>
      <c r="J451" t="s">
        <v>110</v>
      </c>
      <c r="K451" s="1">
        <v>0.1061923310184999</v>
      </c>
    </row>
    <row r="452" spans="1:11" x14ac:dyDescent="0.25">
      <c r="A452" t="s">
        <v>10</v>
      </c>
      <c r="B452" t="s">
        <v>11</v>
      </c>
      <c r="C452" t="s">
        <v>61</v>
      </c>
      <c r="D452" s="3">
        <v>42382</v>
      </c>
      <c r="E452" s="2">
        <v>0.60069444444444442</v>
      </c>
      <c r="F452" t="s">
        <v>17</v>
      </c>
      <c r="G452" t="s">
        <v>41</v>
      </c>
      <c r="H452" t="s">
        <v>41</v>
      </c>
      <c r="I452" t="s">
        <v>15</v>
      </c>
      <c r="J452" t="s">
        <v>110</v>
      </c>
      <c r="K452" s="1">
        <v>3.0917722426324219</v>
      </c>
    </row>
    <row r="453" spans="1:11" x14ac:dyDescent="0.25">
      <c r="A453" t="s">
        <v>10</v>
      </c>
      <c r="B453" t="s">
        <v>11</v>
      </c>
      <c r="C453" t="s">
        <v>61</v>
      </c>
      <c r="D453" s="3">
        <v>42382</v>
      </c>
      <c r="E453" s="2">
        <v>0.60416666666666663</v>
      </c>
      <c r="F453" t="s">
        <v>19</v>
      </c>
      <c r="G453" t="s">
        <v>40</v>
      </c>
      <c r="H453" t="s">
        <v>40</v>
      </c>
      <c r="I453" t="s">
        <v>15</v>
      </c>
      <c r="J453" t="s">
        <v>110</v>
      </c>
      <c r="K453" s="1">
        <v>1.1291774254986759</v>
      </c>
    </row>
    <row r="454" spans="1:11" x14ac:dyDescent="0.25">
      <c r="A454" t="s">
        <v>10</v>
      </c>
      <c r="B454" t="s">
        <v>11</v>
      </c>
      <c r="C454" t="s">
        <v>61</v>
      </c>
      <c r="D454" s="3">
        <v>42382</v>
      </c>
      <c r="E454" s="2">
        <v>0.66388888888888886</v>
      </c>
      <c r="F454" t="s">
        <v>13</v>
      </c>
      <c r="G454" t="s">
        <v>38</v>
      </c>
      <c r="H454" t="s">
        <v>38</v>
      </c>
      <c r="I454" t="s">
        <v>15</v>
      </c>
      <c r="J454" t="s">
        <v>110</v>
      </c>
      <c r="K454" s="1">
        <v>0.21072545065736581</v>
      </c>
    </row>
    <row r="455" spans="1:11" x14ac:dyDescent="0.25">
      <c r="A455" t="s">
        <v>10</v>
      </c>
      <c r="B455" t="s">
        <v>11</v>
      </c>
      <c r="C455" t="s">
        <v>61</v>
      </c>
      <c r="D455" s="3">
        <v>42382</v>
      </c>
      <c r="E455" s="2">
        <v>0.66597222222222219</v>
      </c>
      <c r="F455" t="s">
        <v>19</v>
      </c>
      <c r="G455" t="s">
        <v>40</v>
      </c>
      <c r="H455" t="s">
        <v>40</v>
      </c>
      <c r="I455" t="s">
        <v>15</v>
      </c>
      <c r="J455" t="s">
        <v>110</v>
      </c>
      <c r="K455" s="1">
        <v>1.104572329718597</v>
      </c>
    </row>
    <row r="456" spans="1:11" x14ac:dyDescent="0.25">
      <c r="A456" t="s">
        <v>10</v>
      </c>
      <c r="B456" t="s">
        <v>11</v>
      </c>
      <c r="C456" t="s">
        <v>61</v>
      </c>
      <c r="D456" s="3">
        <v>42382</v>
      </c>
      <c r="E456" s="2">
        <v>0.68402777777777779</v>
      </c>
      <c r="F456" t="s">
        <v>25</v>
      </c>
      <c r="G456" t="s">
        <v>49</v>
      </c>
      <c r="H456" t="s">
        <v>49</v>
      </c>
      <c r="I456" t="s">
        <v>15</v>
      </c>
      <c r="J456" t="s">
        <v>111</v>
      </c>
      <c r="K456" s="1">
        <v>2.664074074146737</v>
      </c>
    </row>
    <row r="457" spans="1:11" x14ac:dyDescent="0.25">
      <c r="A457" t="s">
        <v>10</v>
      </c>
      <c r="B457" t="s">
        <v>11</v>
      </c>
      <c r="C457" t="s">
        <v>61</v>
      </c>
      <c r="D457" s="3">
        <v>42382</v>
      </c>
      <c r="E457" s="2">
        <v>0.6875</v>
      </c>
      <c r="F457" t="s">
        <v>21</v>
      </c>
      <c r="G457" t="s">
        <v>48</v>
      </c>
      <c r="H457" t="s">
        <v>48</v>
      </c>
      <c r="I457" t="s">
        <v>15</v>
      </c>
      <c r="J457" t="s">
        <v>110</v>
      </c>
      <c r="K457" s="1">
        <v>0.67965446138256991</v>
      </c>
    </row>
    <row r="458" spans="1:11" x14ac:dyDescent="0.25">
      <c r="A458" t="s">
        <v>10</v>
      </c>
      <c r="B458" t="s">
        <v>11</v>
      </c>
      <c r="C458" t="s">
        <v>61</v>
      </c>
      <c r="D458" s="3">
        <v>42382</v>
      </c>
      <c r="E458" s="2">
        <v>0.70624999999999993</v>
      </c>
      <c r="F458" t="s">
        <v>17</v>
      </c>
      <c r="G458" t="s">
        <v>47</v>
      </c>
      <c r="H458" t="s">
        <v>47</v>
      </c>
      <c r="I458" t="s">
        <v>15</v>
      </c>
      <c r="J458" t="s">
        <v>110</v>
      </c>
      <c r="K458" s="1">
        <v>2.8447038967728369</v>
      </c>
    </row>
    <row r="459" spans="1:11" x14ac:dyDescent="0.25">
      <c r="A459" t="s">
        <v>10</v>
      </c>
      <c r="B459" t="s">
        <v>11</v>
      </c>
      <c r="C459" t="s">
        <v>61</v>
      </c>
      <c r="D459" s="3">
        <v>42382</v>
      </c>
      <c r="E459" s="2">
        <v>0.70763888888888893</v>
      </c>
      <c r="F459" t="s">
        <v>23</v>
      </c>
      <c r="G459" t="s">
        <v>46</v>
      </c>
      <c r="H459" t="s">
        <v>46</v>
      </c>
      <c r="I459" t="s">
        <v>15</v>
      </c>
      <c r="J459" t="s">
        <v>110</v>
      </c>
      <c r="K459" s="1">
        <v>3.2435900838689309E-2</v>
      </c>
    </row>
    <row r="460" spans="1:11" x14ac:dyDescent="0.25">
      <c r="A460" t="s">
        <v>10</v>
      </c>
      <c r="B460" t="s">
        <v>11</v>
      </c>
      <c r="C460" t="s">
        <v>61</v>
      </c>
      <c r="D460" s="3">
        <v>42382</v>
      </c>
      <c r="E460" s="2">
        <v>0.72916666666666663</v>
      </c>
      <c r="F460" t="s">
        <v>19</v>
      </c>
      <c r="G460" t="s">
        <v>44</v>
      </c>
      <c r="H460" t="s">
        <v>44</v>
      </c>
      <c r="I460" t="s">
        <v>15</v>
      </c>
      <c r="J460" t="s">
        <v>110</v>
      </c>
      <c r="K460" s="1">
        <v>0.38800321786109659</v>
      </c>
    </row>
    <row r="461" spans="1:11" x14ac:dyDescent="0.25">
      <c r="A461" t="s">
        <v>10</v>
      </c>
      <c r="B461" t="s">
        <v>11</v>
      </c>
      <c r="C461" t="s">
        <v>61</v>
      </c>
      <c r="D461" s="3">
        <v>42382</v>
      </c>
      <c r="E461" s="2">
        <v>0.74722222222222223</v>
      </c>
      <c r="F461" t="s">
        <v>13</v>
      </c>
      <c r="G461" t="s">
        <v>45</v>
      </c>
      <c r="H461" t="s">
        <v>45</v>
      </c>
      <c r="I461" t="s">
        <v>15</v>
      </c>
      <c r="J461" t="s">
        <v>110</v>
      </c>
      <c r="K461" s="1">
        <v>0.20730612990879579</v>
      </c>
    </row>
    <row r="462" spans="1:11" x14ac:dyDescent="0.25">
      <c r="A462" t="s">
        <v>10</v>
      </c>
      <c r="B462" t="s">
        <v>11</v>
      </c>
      <c r="C462" t="s">
        <v>61</v>
      </c>
      <c r="D462" s="3">
        <v>42382</v>
      </c>
      <c r="E462" s="2">
        <v>0.76736111111111116</v>
      </c>
      <c r="F462" t="s">
        <v>25</v>
      </c>
      <c r="G462" t="s">
        <v>49</v>
      </c>
      <c r="H462" t="s">
        <v>49</v>
      </c>
      <c r="I462" t="s">
        <v>15</v>
      </c>
      <c r="J462" t="s">
        <v>111</v>
      </c>
      <c r="K462" s="1">
        <v>1.3305614039798259</v>
      </c>
    </row>
    <row r="463" spans="1:11" x14ac:dyDescent="0.25">
      <c r="A463" t="s">
        <v>10</v>
      </c>
      <c r="B463" t="s">
        <v>11</v>
      </c>
      <c r="C463" t="s">
        <v>61</v>
      </c>
      <c r="D463" s="3">
        <v>42382</v>
      </c>
      <c r="E463" s="2">
        <v>0.76736111111111116</v>
      </c>
      <c r="F463" t="s">
        <v>17</v>
      </c>
      <c r="G463" t="s">
        <v>47</v>
      </c>
      <c r="H463" t="s">
        <v>47</v>
      </c>
      <c r="I463" t="s">
        <v>15</v>
      </c>
      <c r="J463" t="s">
        <v>110</v>
      </c>
      <c r="K463" s="1">
        <v>1.5852195208124671</v>
      </c>
    </row>
    <row r="464" spans="1:11" x14ac:dyDescent="0.25">
      <c r="A464" t="s">
        <v>10</v>
      </c>
      <c r="B464" t="s">
        <v>11</v>
      </c>
      <c r="C464" t="s">
        <v>61</v>
      </c>
      <c r="D464" s="3">
        <v>42382</v>
      </c>
      <c r="E464" s="2">
        <v>0.7909722222222223</v>
      </c>
      <c r="F464" t="s">
        <v>21</v>
      </c>
      <c r="G464" t="s">
        <v>48</v>
      </c>
      <c r="H464" t="s">
        <v>48</v>
      </c>
      <c r="I464" t="s">
        <v>15</v>
      </c>
      <c r="J464" t="s">
        <v>110</v>
      </c>
      <c r="K464" s="1">
        <v>0.66445249766105852</v>
      </c>
    </row>
    <row r="465" spans="1:11" x14ac:dyDescent="0.25">
      <c r="A465" t="s">
        <v>10</v>
      </c>
      <c r="B465" t="s">
        <v>11</v>
      </c>
      <c r="C465" t="s">
        <v>61</v>
      </c>
      <c r="D465" s="3">
        <v>42382</v>
      </c>
      <c r="E465" s="2">
        <v>0.79236111111111107</v>
      </c>
      <c r="F465" t="s">
        <v>13</v>
      </c>
      <c r="G465" t="s">
        <v>50</v>
      </c>
      <c r="H465" t="s">
        <v>50</v>
      </c>
      <c r="I465" t="s">
        <v>15</v>
      </c>
      <c r="J465" t="s">
        <v>110</v>
      </c>
      <c r="K465" s="1">
        <v>3.1115818811987279E-2</v>
      </c>
    </row>
    <row r="466" spans="1:11" x14ac:dyDescent="0.25">
      <c r="A466" t="s">
        <v>10</v>
      </c>
      <c r="B466" t="s">
        <v>11</v>
      </c>
      <c r="C466" t="s">
        <v>61</v>
      </c>
      <c r="D466" s="3">
        <v>42382</v>
      </c>
      <c r="E466" s="2">
        <v>0.81180555555555556</v>
      </c>
      <c r="F466" t="s">
        <v>23</v>
      </c>
      <c r="G466" t="s">
        <v>59</v>
      </c>
      <c r="H466" t="s">
        <v>59</v>
      </c>
      <c r="I466" t="s">
        <v>15</v>
      </c>
      <c r="J466" t="s">
        <v>110</v>
      </c>
      <c r="K466" s="1">
        <v>8.8871509521645159E-2</v>
      </c>
    </row>
    <row r="467" spans="1:11" x14ac:dyDescent="0.25">
      <c r="A467" t="s">
        <v>10</v>
      </c>
      <c r="B467" t="s">
        <v>11</v>
      </c>
      <c r="C467" t="s">
        <v>61</v>
      </c>
      <c r="D467" s="3">
        <v>42382</v>
      </c>
      <c r="E467" s="2">
        <v>0.8125</v>
      </c>
      <c r="F467" t="s">
        <v>19</v>
      </c>
      <c r="G467" t="s">
        <v>52</v>
      </c>
      <c r="H467" t="s">
        <v>52</v>
      </c>
      <c r="I467" t="s">
        <v>15</v>
      </c>
      <c r="J467" t="s">
        <v>110</v>
      </c>
      <c r="K467" s="1">
        <v>0.32619759396973069</v>
      </c>
    </row>
    <row r="468" spans="1:11" x14ac:dyDescent="0.25">
      <c r="A468" t="s">
        <v>10</v>
      </c>
      <c r="B468" t="s">
        <v>11</v>
      </c>
      <c r="C468" t="s">
        <v>61</v>
      </c>
      <c r="D468" s="3">
        <v>42382</v>
      </c>
      <c r="E468" s="2">
        <v>0.8340277777777777</v>
      </c>
      <c r="F468" t="s">
        <v>13</v>
      </c>
      <c r="G468" t="s">
        <v>50</v>
      </c>
      <c r="H468" t="s">
        <v>50</v>
      </c>
      <c r="I468" t="s">
        <v>15</v>
      </c>
      <c r="J468" t="s">
        <v>110</v>
      </c>
      <c r="K468" s="1">
        <v>0.1160943475797277</v>
      </c>
    </row>
    <row r="469" spans="1:11" x14ac:dyDescent="0.25">
      <c r="A469" t="s">
        <v>10</v>
      </c>
      <c r="B469" t="s">
        <v>11</v>
      </c>
      <c r="C469" t="s">
        <v>61</v>
      </c>
      <c r="D469" s="3">
        <v>42382</v>
      </c>
      <c r="E469" s="2">
        <v>0.85416666666666663</v>
      </c>
      <c r="F469" t="s">
        <v>21</v>
      </c>
      <c r="G469" t="s">
        <v>54</v>
      </c>
      <c r="H469" t="s">
        <v>54</v>
      </c>
      <c r="I469" t="s">
        <v>15</v>
      </c>
      <c r="J469" t="s">
        <v>110</v>
      </c>
      <c r="K469" s="1">
        <v>0.18855592023016179</v>
      </c>
    </row>
    <row r="470" spans="1:11" x14ac:dyDescent="0.25">
      <c r="A470" t="s">
        <v>10</v>
      </c>
      <c r="B470" t="s">
        <v>11</v>
      </c>
      <c r="C470" t="s">
        <v>61</v>
      </c>
      <c r="D470" s="3">
        <v>42382</v>
      </c>
      <c r="E470" s="2">
        <v>0.89236111111111116</v>
      </c>
      <c r="F470" t="s">
        <v>25</v>
      </c>
      <c r="G470" t="s">
        <v>63</v>
      </c>
      <c r="H470" t="s">
        <v>63</v>
      </c>
      <c r="I470" t="s">
        <v>15</v>
      </c>
      <c r="J470" t="s">
        <v>111</v>
      </c>
      <c r="K470" s="1">
        <v>0.28848136502423333</v>
      </c>
    </row>
    <row r="471" spans="1:11" x14ac:dyDescent="0.25">
      <c r="A471" t="s">
        <v>10</v>
      </c>
      <c r="B471" t="s">
        <v>11</v>
      </c>
      <c r="C471" t="s">
        <v>61</v>
      </c>
      <c r="D471" s="3">
        <v>42382</v>
      </c>
      <c r="E471" s="2">
        <v>0.89236111111111116</v>
      </c>
      <c r="F471" t="s">
        <v>17</v>
      </c>
      <c r="G471" t="s">
        <v>55</v>
      </c>
      <c r="H471" t="s">
        <v>55</v>
      </c>
      <c r="I471" t="s">
        <v>15</v>
      </c>
      <c r="J471" t="s">
        <v>110</v>
      </c>
      <c r="K471" s="1">
        <v>0.45946421878428523</v>
      </c>
    </row>
    <row r="472" spans="1:11" x14ac:dyDescent="0.25">
      <c r="A472" t="s">
        <v>10</v>
      </c>
      <c r="B472" t="s">
        <v>11</v>
      </c>
      <c r="C472" t="s">
        <v>61</v>
      </c>
      <c r="D472" s="3">
        <v>42382</v>
      </c>
      <c r="E472" s="2">
        <v>0.9159722222222223</v>
      </c>
      <c r="F472" t="s">
        <v>19</v>
      </c>
      <c r="G472" t="s">
        <v>52</v>
      </c>
      <c r="H472" t="s">
        <v>52</v>
      </c>
      <c r="I472" t="s">
        <v>15</v>
      </c>
      <c r="J472" t="s">
        <v>110</v>
      </c>
      <c r="K472" s="1">
        <v>0.17286628289369041</v>
      </c>
    </row>
    <row r="473" spans="1:11" x14ac:dyDescent="0.25">
      <c r="A473" t="s">
        <v>10</v>
      </c>
      <c r="B473" t="s">
        <v>11</v>
      </c>
      <c r="C473" t="s">
        <v>61</v>
      </c>
      <c r="D473" s="3">
        <v>42382</v>
      </c>
      <c r="E473" s="2">
        <v>0.91736111111111107</v>
      </c>
      <c r="F473" t="s">
        <v>13</v>
      </c>
      <c r="G473" t="s">
        <v>50</v>
      </c>
      <c r="H473" t="s">
        <v>50</v>
      </c>
      <c r="I473" t="s">
        <v>15</v>
      </c>
      <c r="J473" t="s">
        <v>110</v>
      </c>
      <c r="K473" s="1">
        <v>0.1722188541290022</v>
      </c>
    </row>
    <row r="474" spans="1:11" x14ac:dyDescent="0.25">
      <c r="A474" t="s">
        <v>10</v>
      </c>
      <c r="B474" t="s">
        <v>11</v>
      </c>
      <c r="C474" t="s">
        <v>61</v>
      </c>
      <c r="D474" s="3">
        <v>42382</v>
      </c>
      <c r="E474" s="2">
        <v>0.9375</v>
      </c>
      <c r="F474" t="s">
        <v>21</v>
      </c>
      <c r="G474" t="s">
        <v>56</v>
      </c>
      <c r="H474" t="s">
        <v>56</v>
      </c>
      <c r="I474" t="s">
        <v>15</v>
      </c>
      <c r="J474" t="s">
        <v>110</v>
      </c>
      <c r="K474" s="1">
        <v>4.6124394720669662E-2</v>
      </c>
    </row>
    <row r="475" spans="1:11" x14ac:dyDescent="0.25">
      <c r="A475" t="s">
        <v>10</v>
      </c>
      <c r="B475" t="s">
        <v>11</v>
      </c>
      <c r="C475" t="s">
        <v>61</v>
      </c>
      <c r="D475" s="3">
        <v>42382</v>
      </c>
      <c r="E475" s="2">
        <v>0.97916666666666663</v>
      </c>
      <c r="F475" t="s">
        <v>19</v>
      </c>
      <c r="G475" t="s">
        <v>52</v>
      </c>
      <c r="H475" t="s">
        <v>52</v>
      </c>
      <c r="I475" t="s">
        <v>15</v>
      </c>
      <c r="J475" t="s">
        <v>110</v>
      </c>
      <c r="K475" s="1">
        <v>0.1212793831410839</v>
      </c>
    </row>
    <row r="476" spans="1:11" x14ac:dyDescent="0.25">
      <c r="A476" t="s">
        <v>10</v>
      </c>
      <c r="B476" t="s">
        <v>11</v>
      </c>
      <c r="C476" t="s">
        <v>61</v>
      </c>
      <c r="D476" s="3">
        <v>42382</v>
      </c>
      <c r="E476" s="2">
        <v>0.99791666666666667</v>
      </c>
      <c r="F476" t="s">
        <v>17</v>
      </c>
      <c r="G476" t="s">
        <v>55</v>
      </c>
      <c r="H476" t="s">
        <v>55</v>
      </c>
      <c r="I476" t="s">
        <v>15</v>
      </c>
      <c r="J476" t="s">
        <v>110</v>
      </c>
      <c r="K476" s="1">
        <v>5.882352776310474E-2</v>
      </c>
    </row>
    <row r="477" spans="1:11" x14ac:dyDescent="0.25">
      <c r="A477" t="s">
        <v>10</v>
      </c>
      <c r="B477" t="s">
        <v>11</v>
      </c>
      <c r="C477" t="s">
        <v>61</v>
      </c>
      <c r="D477" s="3">
        <v>42382</v>
      </c>
      <c r="E477" s="2">
        <v>0.99930555555555556</v>
      </c>
      <c r="F477" t="s">
        <v>23</v>
      </c>
      <c r="G477" t="s">
        <v>59</v>
      </c>
      <c r="H477" t="s">
        <v>59</v>
      </c>
      <c r="I477" t="s">
        <v>15</v>
      </c>
      <c r="J477" t="s">
        <v>110</v>
      </c>
      <c r="K477" s="1">
        <v>6.4235583800390586E-2</v>
      </c>
    </row>
    <row r="478" spans="1:11" x14ac:dyDescent="0.25">
      <c r="A478" t="s">
        <v>10</v>
      </c>
      <c r="B478" t="s">
        <v>11</v>
      </c>
      <c r="C478" t="s">
        <v>64</v>
      </c>
      <c r="D478" s="3">
        <v>42383</v>
      </c>
      <c r="E478" s="2">
        <v>0.25069444444444444</v>
      </c>
      <c r="F478" t="s">
        <v>13</v>
      </c>
      <c r="G478" t="s">
        <v>14</v>
      </c>
      <c r="H478" t="s">
        <v>14</v>
      </c>
      <c r="I478" t="s">
        <v>15</v>
      </c>
      <c r="J478" t="s">
        <v>110</v>
      </c>
      <c r="K478" s="1">
        <v>3.9700556068438093E-2</v>
      </c>
    </row>
    <row r="479" spans="1:11" x14ac:dyDescent="0.25">
      <c r="A479" t="s">
        <v>10</v>
      </c>
      <c r="B479" t="s">
        <v>11</v>
      </c>
      <c r="C479" t="s">
        <v>64</v>
      </c>
      <c r="D479" s="3">
        <v>42383</v>
      </c>
      <c r="E479" s="2">
        <v>0.28958333333333336</v>
      </c>
      <c r="F479" t="s">
        <v>17</v>
      </c>
      <c r="G479" t="s">
        <v>18</v>
      </c>
      <c r="H479" t="s">
        <v>18</v>
      </c>
      <c r="I479" t="s">
        <v>15</v>
      </c>
      <c r="J479" t="s">
        <v>110</v>
      </c>
      <c r="K479" s="1">
        <v>2.1074506971084119</v>
      </c>
    </row>
    <row r="480" spans="1:11" x14ac:dyDescent="0.25">
      <c r="A480" t="s">
        <v>10</v>
      </c>
      <c r="B480" t="s">
        <v>11</v>
      </c>
      <c r="C480" t="s">
        <v>64</v>
      </c>
      <c r="D480" s="3">
        <v>42383</v>
      </c>
      <c r="E480" s="2">
        <v>0.29097222222222224</v>
      </c>
      <c r="F480" t="s">
        <v>19</v>
      </c>
      <c r="G480" t="s">
        <v>62</v>
      </c>
      <c r="H480" t="s">
        <v>62</v>
      </c>
      <c r="I480" t="s">
        <v>15</v>
      </c>
      <c r="J480" t="s">
        <v>110</v>
      </c>
      <c r="K480" s="1">
        <v>0.54965861305455743</v>
      </c>
    </row>
    <row r="481" spans="1:11" x14ac:dyDescent="0.25">
      <c r="A481" t="s">
        <v>10</v>
      </c>
      <c r="B481" t="s">
        <v>11</v>
      </c>
      <c r="C481" t="s">
        <v>64</v>
      </c>
      <c r="D481" s="3">
        <v>42383</v>
      </c>
      <c r="E481" s="2">
        <v>0.29097222222222224</v>
      </c>
      <c r="F481" t="s">
        <v>21</v>
      </c>
      <c r="G481" t="s">
        <v>22</v>
      </c>
      <c r="H481" t="s">
        <v>22</v>
      </c>
      <c r="I481" t="s">
        <v>15</v>
      </c>
      <c r="J481" t="s">
        <v>110</v>
      </c>
      <c r="K481" s="1">
        <v>0.26430508569868821</v>
      </c>
    </row>
    <row r="482" spans="1:11" x14ac:dyDescent="0.25">
      <c r="A482" t="s">
        <v>10</v>
      </c>
      <c r="B482" t="s">
        <v>11</v>
      </c>
      <c r="C482" t="s">
        <v>64</v>
      </c>
      <c r="D482" s="3">
        <v>42383</v>
      </c>
      <c r="E482" s="2">
        <v>0.3125</v>
      </c>
      <c r="F482" t="s">
        <v>19</v>
      </c>
      <c r="G482" t="s">
        <v>20</v>
      </c>
      <c r="H482" t="s">
        <v>20</v>
      </c>
      <c r="I482" t="s">
        <v>15</v>
      </c>
      <c r="J482" t="s">
        <v>110</v>
      </c>
      <c r="K482" s="1">
        <v>0.52554119088943851</v>
      </c>
    </row>
    <row r="483" spans="1:11" x14ac:dyDescent="0.25">
      <c r="A483" t="s">
        <v>10</v>
      </c>
      <c r="B483" t="s">
        <v>11</v>
      </c>
      <c r="C483" t="s">
        <v>64</v>
      </c>
      <c r="D483" s="3">
        <v>42383</v>
      </c>
      <c r="E483" s="2">
        <v>0.33402777777777781</v>
      </c>
      <c r="F483" t="s">
        <v>13</v>
      </c>
      <c r="G483" t="s">
        <v>14</v>
      </c>
      <c r="H483" t="s">
        <v>14</v>
      </c>
      <c r="I483" t="s">
        <v>15</v>
      </c>
      <c r="J483" t="s">
        <v>110</v>
      </c>
      <c r="K483" s="1">
        <v>0.41779615192445679</v>
      </c>
    </row>
    <row r="484" spans="1:11" x14ac:dyDescent="0.25">
      <c r="A484" t="s">
        <v>10</v>
      </c>
      <c r="B484" t="s">
        <v>11</v>
      </c>
      <c r="C484" t="s">
        <v>64</v>
      </c>
      <c r="D484" s="3">
        <v>42383</v>
      </c>
      <c r="E484" s="2">
        <v>0.35069444444444442</v>
      </c>
      <c r="F484" t="s">
        <v>25</v>
      </c>
      <c r="G484" t="s">
        <v>26</v>
      </c>
      <c r="H484" t="s">
        <v>26</v>
      </c>
      <c r="I484" t="s">
        <v>15</v>
      </c>
      <c r="J484" t="s">
        <v>111</v>
      </c>
      <c r="K484" s="1">
        <v>3.4547135210396549</v>
      </c>
    </row>
    <row r="485" spans="1:11" x14ac:dyDescent="0.25">
      <c r="A485" t="s">
        <v>10</v>
      </c>
      <c r="B485" t="s">
        <v>11</v>
      </c>
      <c r="C485" t="s">
        <v>64</v>
      </c>
      <c r="D485" s="3">
        <v>42383</v>
      </c>
      <c r="E485" s="2">
        <v>0.35069444444444442</v>
      </c>
      <c r="F485" t="s">
        <v>17</v>
      </c>
      <c r="G485" t="s">
        <v>18</v>
      </c>
      <c r="H485" t="s">
        <v>18</v>
      </c>
      <c r="I485" t="s">
        <v>15</v>
      </c>
      <c r="J485" t="s">
        <v>110</v>
      </c>
      <c r="K485" s="1">
        <v>4.705980316315757</v>
      </c>
    </row>
    <row r="486" spans="1:11" x14ac:dyDescent="0.25">
      <c r="A486" t="s">
        <v>10</v>
      </c>
      <c r="B486" t="s">
        <v>11</v>
      </c>
      <c r="C486" t="s">
        <v>64</v>
      </c>
      <c r="D486" s="3">
        <v>42383</v>
      </c>
      <c r="E486" s="2">
        <v>0.35416666666666669</v>
      </c>
      <c r="F486" t="s">
        <v>19</v>
      </c>
      <c r="G486" t="s">
        <v>20</v>
      </c>
      <c r="H486" t="s">
        <v>20</v>
      </c>
      <c r="I486" t="s">
        <v>15</v>
      </c>
      <c r="J486" t="s">
        <v>110</v>
      </c>
      <c r="K486" s="1">
        <v>0.88977452410412328</v>
      </c>
    </row>
    <row r="487" spans="1:11" x14ac:dyDescent="0.25">
      <c r="A487" t="s">
        <v>10</v>
      </c>
      <c r="B487" t="s">
        <v>11</v>
      </c>
      <c r="C487" t="s">
        <v>64</v>
      </c>
      <c r="D487" s="3">
        <v>42383</v>
      </c>
      <c r="E487" s="2">
        <v>0.35416666666666669</v>
      </c>
      <c r="F487" t="s">
        <v>21</v>
      </c>
      <c r="G487" t="s">
        <v>22</v>
      </c>
      <c r="H487" t="s">
        <v>22</v>
      </c>
      <c r="I487" t="s">
        <v>15</v>
      </c>
      <c r="J487" t="s">
        <v>110</v>
      </c>
      <c r="K487" s="1">
        <v>1.497712936868324</v>
      </c>
    </row>
    <row r="488" spans="1:11" x14ac:dyDescent="0.25">
      <c r="A488" t="s">
        <v>10</v>
      </c>
      <c r="B488" t="s">
        <v>11</v>
      </c>
      <c r="C488" t="s">
        <v>64</v>
      </c>
      <c r="D488" s="3">
        <v>42383</v>
      </c>
      <c r="E488" s="2">
        <v>0.3743055555555555</v>
      </c>
      <c r="F488" t="s">
        <v>23</v>
      </c>
      <c r="G488" t="s">
        <v>24</v>
      </c>
      <c r="H488" t="s">
        <v>24</v>
      </c>
      <c r="I488" t="s">
        <v>15</v>
      </c>
      <c r="J488" t="s">
        <v>110</v>
      </c>
      <c r="K488" s="1">
        <v>0.28093643760197878</v>
      </c>
    </row>
    <row r="489" spans="1:11" x14ac:dyDescent="0.25">
      <c r="A489" t="s">
        <v>10</v>
      </c>
      <c r="B489" t="s">
        <v>11</v>
      </c>
      <c r="C489" t="s">
        <v>64</v>
      </c>
      <c r="D489" s="3">
        <v>42383</v>
      </c>
      <c r="E489" s="2">
        <v>0.41736111111111113</v>
      </c>
      <c r="F489" t="s">
        <v>13</v>
      </c>
      <c r="G489" t="s">
        <v>28</v>
      </c>
      <c r="H489" t="s">
        <v>28</v>
      </c>
      <c r="I489" t="s">
        <v>15</v>
      </c>
      <c r="J489" t="s">
        <v>110</v>
      </c>
      <c r="K489" s="1">
        <v>0.2170764185395459</v>
      </c>
    </row>
    <row r="490" spans="1:11" x14ac:dyDescent="0.25">
      <c r="A490" t="s">
        <v>10</v>
      </c>
      <c r="B490" t="s">
        <v>11</v>
      </c>
      <c r="C490" t="s">
        <v>64</v>
      </c>
      <c r="D490" s="3">
        <v>42383</v>
      </c>
      <c r="E490" s="2">
        <v>0.43402777777777773</v>
      </c>
      <c r="F490" t="s">
        <v>17</v>
      </c>
      <c r="G490" t="s">
        <v>29</v>
      </c>
      <c r="H490" t="s">
        <v>29</v>
      </c>
      <c r="I490" t="s">
        <v>15</v>
      </c>
      <c r="J490" t="s">
        <v>110</v>
      </c>
      <c r="K490" s="1">
        <v>4.1301863213100392</v>
      </c>
    </row>
    <row r="491" spans="1:11" x14ac:dyDescent="0.25">
      <c r="A491" t="s">
        <v>10</v>
      </c>
      <c r="B491" t="s">
        <v>11</v>
      </c>
      <c r="C491" t="s">
        <v>64</v>
      </c>
      <c r="D491" s="3">
        <v>42383</v>
      </c>
      <c r="E491" s="2">
        <v>0.45763888888888887</v>
      </c>
      <c r="F491" t="s">
        <v>19</v>
      </c>
      <c r="G491" t="s">
        <v>33</v>
      </c>
      <c r="H491" t="s">
        <v>33</v>
      </c>
      <c r="I491" t="s">
        <v>15</v>
      </c>
      <c r="J491" t="s">
        <v>110</v>
      </c>
      <c r="K491" s="1">
        <v>1.065474358864047</v>
      </c>
    </row>
    <row r="492" spans="1:11" x14ac:dyDescent="0.25">
      <c r="A492" t="s">
        <v>10</v>
      </c>
      <c r="B492" t="s">
        <v>11</v>
      </c>
      <c r="C492" t="s">
        <v>64</v>
      </c>
      <c r="D492" s="3">
        <v>42383</v>
      </c>
      <c r="E492" s="2">
        <v>0.45763888888888887</v>
      </c>
      <c r="F492" t="s">
        <v>21</v>
      </c>
      <c r="G492" t="s">
        <v>32</v>
      </c>
      <c r="H492" t="s">
        <v>32</v>
      </c>
      <c r="I492" t="s">
        <v>15</v>
      </c>
      <c r="J492" t="s">
        <v>110</v>
      </c>
      <c r="K492" s="1">
        <v>2.0179149424905281</v>
      </c>
    </row>
    <row r="493" spans="1:11" x14ac:dyDescent="0.25">
      <c r="A493" t="s">
        <v>10</v>
      </c>
      <c r="B493" t="s">
        <v>11</v>
      </c>
      <c r="C493" t="s">
        <v>64</v>
      </c>
      <c r="D493" s="3">
        <v>42383</v>
      </c>
      <c r="E493" s="2">
        <v>0.47569444444444442</v>
      </c>
      <c r="F493" t="s">
        <v>25</v>
      </c>
      <c r="G493" t="s">
        <v>31</v>
      </c>
      <c r="H493" t="s">
        <v>31</v>
      </c>
      <c r="I493" t="s">
        <v>15</v>
      </c>
      <c r="J493" t="s">
        <v>111</v>
      </c>
      <c r="K493" s="1">
        <v>4.6460160807291544</v>
      </c>
    </row>
    <row r="494" spans="1:11" x14ac:dyDescent="0.25">
      <c r="A494" t="s">
        <v>10</v>
      </c>
      <c r="B494" t="s">
        <v>11</v>
      </c>
      <c r="C494" t="s">
        <v>64</v>
      </c>
      <c r="D494" s="3">
        <v>42383</v>
      </c>
      <c r="E494" s="2">
        <v>0.47847222222222219</v>
      </c>
      <c r="F494" t="s">
        <v>23</v>
      </c>
      <c r="G494" t="s">
        <v>30</v>
      </c>
      <c r="H494" t="s">
        <v>30</v>
      </c>
      <c r="I494" t="s">
        <v>15</v>
      </c>
      <c r="J494" t="s">
        <v>110</v>
      </c>
      <c r="K494" s="1">
        <v>0.2801600836287379</v>
      </c>
    </row>
    <row r="495" spans="1:11" x14ac:dyDescent="0.25">
      <c r="A495" t="s">
        <v>10</v>
      </c>
      <c r="B495" t="s">
        <v>11</v>
      </c>
      <c r="C495" t="s">
        <v>64</v>
      </c>
      <c r="D495" s="3">
        <v>42383</v>
      </c>
      <c r="E495" s="2">
        <v>0.49722222222222223</v>
      </c>
      <c r="F495" t="s">
        <v>13</v>
      </c>
      <c r="G495" t="s">
        <v>28</v>
      </c>
      <c r="H495" t="s">
        <v>28</v>
      </c>
      <c r="I495" t="s">
        <v>15</v>
      </c>
      <c r="J495" t="s">
        <v>110</v>
      </c>
      <c r="K495" s="1">
        <v>0.35998160405437268</v>
      </c>
    </row>
    <row r="496" spans="1:11" x14ac:dyDescent="0.25">
      <c r="A496" t="s">
        <v>10</v>
      </c>
      <c r="B496" t="s">
        <v>11</v>
      </c>
      <c r="C496" t="s">
        <v>64</v>
      </c>
      <c r="D496" s="3">
        <v>42383</v>
      </c>
      <c r="E496" s="2">
        <v>0.50069444444444444</v>
      </c>
      <c r="F496" t="s">
        <v>13</v>
      </c>
      <c r="G496" t="s">
        <v>38</v>
      </c>
      <c r="H496" t="s">
        <v>38</v>
      </c>
      <c r="I496" t="s">
        <v>15</v>
      </c>
      <c r="J496" t="s">
        <v>110</v>
      </c>
      <c r="K496" s="1">
        <v>0.20322816950783729</v>
      </c>
    </row>
    <row r="497" spans="1:11" x14ac:dyDescent="0.25">
      <c r="A497" t="s">
        <v>10</v>
      </c>
      <c r="B497" t="s">
        <v>11</v>
      </c>
      <c r="C497" t="s">
        <v>64</v>
      </c>
      <c r="D497" s="3">
        <v>42383</v>
      </c>
      <c r="E497" s="2">
        <v>0.52083333333333337</v>
      </c>
      <c r="F497" t="s">
        <v>19</v>
      </c>
      <c r="G497" t="s">
        <v>33</v>
      </c>
      <c r="H497" t="s">
        <v>33</v>
      </c>
      <c r="I497" t="s">
        <v>15</v>
      </c>
      <c r="J497" t="s">
        <v>110</v>
      </c>
      <c r="K497" s="1">
        <v>1.1737659286044151</v>
      </c>
    </row>
    <row r="498" spans="1:11" x14ac:dyDescent="0.25">
      <c r="A498" t="s">
        <v>10</v>
      </c>
      <c r="B498" t="s">
        <v>11</v>
      </c>
      <c r="C498" t="s">
        <v>64</v>
      </c>
      <c r="D498" s="3">
        <v>42383</v>
      </c>
      <c r="E498" s="2">
        <v>0.52083333333333337</v>
      </c>
      <c r="F498" t="s">
        <v>21</v>
      </c>
      <c r="G498" t="s">
        <v>32</v>
      </c>
      <c r="H498" t="s">
        <v>32</v>
      </c>
      <c r="I498" t="s">
        <v>15</v>
      </c>
      <c r="J498" t="s">
        <v>110</v>
      </c>
      <c r="K498" s="1">
        <v>2.208054400608348</v>
      </c>
    </row>
    <row r="499" spans="1:11" x14ac:dyDescent="0.25">
      <c r="A499" t="s">
        <v>10</v>
      </c>
      <c r="B499" t="s">
        <v>11</v>
      </c>
      <c r="C499" t="s">
        <v>64</v>
      </c>
      <c r="D499" s="3">
        <v>42383</v>
      </c>
      <c r="E499" s="2">
        <v>0.5395833333333333</v>
      </c>
      <c r="F499" t="s">
        <v>17</v>
      </c>
      <c r="G499" t="s">
        <v>35</v>
      </c>
      <c r="H499" t="s">
        <v>35</v>
      </c>
      <c r="I499" t="s">
        <v>15</v>
      </c>
      <c r="J499" t="s">
        <v>110</v>
      </c>
      <c r="K499" s="1">
        <v>3.8882385484075339</v>
      </c>
    </row>
    <row r="500" spans="1:11" x14ac:dyDescent="0.25">
      <c r="A500" t="s">
        <v>10</v>
      </c>
      <c r="B500" t="s">
        <v>11</v>
      </c>
      <c r="C500" t="s">
        <v>64</v>
      </c>
      <c r="D500" s="3">
        <v>42383</v>
      </c>
      <c r="E500" s="2">
        <v>0.58124999999999993</v>
      </c>
      <c r="F500" t="s">
        <v>17</v>
      </c>
      <c r="G500" t="s">
        <v>35</v>
      </c>
      <c r="H500" t="s">
        <v>35</v>
      </c>
      <c r="I500" t="s">
        <v>15</v>
      </c>
      <c r="J500" t="s">
        <v>110</v>
      </c>
      <c r="K500" s="1">
        <v>3.8786504367019128</v>
      </c>
    </row>
    <row r="501" spans="1:11" x14ac:dyDescent="0.25">
      <c r="A501" t="s">
        <v>10</v>
      </c>
      <c r="B501" t="s">
        <v>11</v>
      </c>
      <c r="C501" t="s">
        <v>64</v>
      </c>
      <c r="D501" s="3">
        <v>42383</v>
      </c>
      <c r="E501" s="2">
        <v>0.58402777777777781</v>
      </c>
      <c r="F501" t="s">
        <v>13</v>
      </c>
      <c r="G501" t="s">
        <v>38</v>
      </c>
      <c r="H501" t="s">
        <v>38</v>
      </c>
      <c r="I501" t="s">
        <v>15</v>
      </c>
      <c r="J501" t="s">
        <v>110</v>
      </c>
      <c r="K501" s="1">
        <v>0.36843461338034578</v>
      </c>
    </row>
    <row r="502" spans="1:11" x14ac:dyDescent="0.25">
      <c r="A502" t="s">
        <v>10</v>
      </c>
      <c r="B502" t="s">
        <v>11</v>
      </c>
      <c r="C502" t="s">
        <v>64</v>
      </c>
      <c r="D502" s="3">
        <v>42383</v>
      </c>
      <c r="E502" s="2">
        <v>0.60347222222222219</v>
      </c>
      <c r="F502" t="s">
        <v>23</v>
      </c>
      <c r="G502" t="s">
        <v>34</v>
      </c>
      <c r="H502" t="s">
        <v>34</v>
      </c>
      <c r="I502" t="s">
        <v>15</v>
      </c>
      <c r="J502" t="s">
        <v>110</v>
      </c>
      <c r="K502" s="1">
        <v>0.20195573375386119</v>
      </c>
    </row>
    <row r="503" spans="1:11" x14ac:dyDescent="0.25">
      <c r="A503" t="s">
        <v>10</v>
      </c>
      <c r="B503" t="s">
        <v>11</v>
      </c>
      <c r="C503" t="s">
        <v>64</v>
      </c>
      <c r="D503" s="3">
        <v>42383</v>
      </c>
      <c r="E503" s="2">
        <v>0.60416666666666663</v>
      </c>
      <c r="F503" t="s">
        <v>21</v>
      </c>
      <c r="G503" t="s">
        <v>42</v>
      </c>
      <c r="H503" t="s">
        <v>42</v>
      </c>
      <c r="I503" t="s">
        <v>15</v>
      </c>
      <c r="J503" t="s">
        <v>110</v>
      </c>
      <c r="K503" s="1">
        <v>1.9136873195414941</v>
      </c>
    </row>
    <row r="504" spans="1:11" x14ac:dyDescent="0.25">
      <c r="A504" t="s">
        <v>10</v>
      </c>
      <c r="B504" t="s">
        <v>11</v>
      </c>
      <c r="C504" t="s">
        <v>64</v>
      </c>
      <c r="D504" s="3">
        <v>42383</v>
      </c>
      <c r="E504" s="2">
        <v>0.62430555555555556</v>
      </c>
      <c r="F504" t="s">
        <v>19</v>
      </c>
      <c r="G504" t="s">
        <v>40</v>
      </c>
      <c r="H504" t="s">
        <v>40</v>
      </c>
      <c r="I504" t="s">
        <v>15</v>
      </c>
      <c r="J504" t="s">
        <v>110</v>
      </c>
      <c r="K504" s="1">
        <v>1.0605695954951959</v>
      </c>
    </row>
    <row r="505" spans="1:11" x14ac:dyDescent="0.25">
      <c r="A505" t="s">
        <v>10</v>
      </c>
      <c r="B505" t="s">
        <v>11</v>
      </c>
      <c r="C505" t="s">
        <v>64</v>
      </c>
      <c r="D505" s="3">
        <v>42383</v>
      </c>
      <c r="E505" s="2">
        <v>0.62638888888888888</v>
      </c>
      <c r="F505" t="s">
        <v>17</v>
      </c>
      <c r="G505" t="s">
        <v>41</v>
      </c>
      <c r="H505" t="s">
        <v>41</v>
      </c>
      <c r="I505" t="s">
        <v>15</v>
      </c>
      <c r="J505" t="s">
        <v>110</v>
      </c>
      <c r="K505" s="1">
        <v>3.7188168107597388</v>
      </c>
    </row>
    <row r="506" spans="1:11" x14ac:dyDescent="0.25">
      <c r="A506" t="s">
        <v>10</v>
      </c>
      <c r="B506" t="s">
        <v>11</v>
      </c>
      <c r="C506" t="s">
        <v>64</v>
      </c>
      <c r="D506" s="3">
        <v>42383</v>
      </c>
      <c r="E506" s="2">
        <v>0.66249999999999998</v>
      </c>
      <c r="F506" t="s">
        <v>25</v>
      </c>
      <c r="G506" t="s">
        <v>43</v>
      </c>
      <c r="H506" t="s">
        <v>43</v>
      </c>
      <c r="I506" t="s">
        <v>15</v>
      </c>
      <c r="J506" t="s">
        <v>111</v>
      </c>
      <c r="K506" s="1">
        <v>3.2791482169321342</v>
      </c>
    </row>
    <row r="507" spans="1:11" x14ac:dyDescent="0.25">
      <c r="A507" t="s">
        <v>10</v>
      </c>
      <c r="B507" t="s">
        <v>11</v>
      </c>
      <c r="C507" t="s">
        <v>64</v>
      </c>
      <c r="D507" s="3">
        <v>42383</v>
      </c>
      <c r="E507" s="2">
        <v>0.68680555555555556</v>
      </c>
      <c r="F507" t="s">
        <v>23</v>
      </c>
      <c r="G507" t="s">
        <v>46</v>
      </c>
      <c r="H507" t="s">
        <v>46</v>
      </c>
      <c r="I507" t="s">
        <v>15</v>
      </c>
      <c r="J507" t="s">
        <v>110</v>
      </c>
      <c r="K507" s="1">
        <v>0.25156671454930218</v>
      </c>
    </row>
    <row r="508" spans="1:11" x14ac:dyDescent="0.25">
      <c r="A508" t="s">
        <v>10</v>
      </c>
      <c r="B508" t="s">
        <v>11</v>
      </c>
      <c r="C508" t="s">
        <v>64</v>
      </c>
      <c r="D508" s="3">
        <v>42383</v>
      </c>
      <c r="E508" s="2">
        <v>0.6875</v>
      </c>
      <c r="F508" t="s">
        <v>19</v>
      </c>
      <c r="G508" t="s">
        <v>44</v>
      </c>
      <c r="H508" t="s">
        <v>44</v>
      </c>
      <c r="I508" t="s">
        <v>15</v>
      </c>
      <c r="J508" t="s">
        <v>110</v>
      </c>
      <c r="K508" s="1">
        <v>0.67958999877829351</v>
      </c>
    </row>
    <row r="509" spans="1:11" x14ac:dyDescent="0.25">
      <c r="A509" t="s">
        <v>10</v>
      </c>
      <c r="B509" t="s">
        <v>11</v>
      </c>
      <c r="C509" t="s">
        <v>64</v>
      </c>
      <c r="D509" s="3">
        <v>42383</v>
      </c>
      <c r="E509" s="2">
        <v>0.74583333333333324</v>
      </c>
      <c r="F509" t="s">
        <v>25</v>
      </c>
      <c r="G509" t="s">
        <v>49</v>
      </c>
      <c r="H509" t="s">
        <v>49</v>
      </c>
      <c r="I509" t="s">
        <v>15</v>
      </c>
      <c r="J509" t="s">
        <v>111</v>
      </c>
      <c r="K509" s="1">
        <v>1.313644174440179</v>
      </c>
    </row>
    <row r="510" spans="1:11" x14ac:dyDescent="0.25">
      <c r="A510" t="s">
        <v>10</v>
      </c>
      <c r="B510" t="s">
        <v>11</v>
      </c>
      <c r="C510" t="s">
        <v>64</v>
      </c>
      <c r="D510" s="3">
        <v>42383</v>
      </c>
      <c r="E510" s="2">
        <v>0.74722222222222223</v>
      </c>
      <c r="F510" t="s">
        <v>13</v>
      </c>
      <c r="G510" t="s">
        <v>45</v>
      </c>
      <c r="H510" t="s">
        <v>45</v>
      </c>
      <c r="I510" t="s">
        <v>15</v>
      </c>
      <c r="J510" t="s">
        <v>110</v>
      </c>
      <c r="K510" s="1">
        <v>0.1689704994178606</v>
      </c>
    </row>
    <row r="511" spans="1:11" x14ac:dyDescent="0.25">
      <c r="A511" t="s">
        <v>10</v>
      </c>
      <c r="B511" t="s">
        <v>11</v>
      </c>
      <c r="C511" t="s">
        <v>64</v>
      </c>
      <c r="D511" s="3">
        <v>42383</v>
      </c>
      <c r="E511" s="2">
        <v>0.74930555555555556</v>
      </c>
      <c r="F511" t="s">
        <v>21</v>
      </c>
      <c r="G511" t="s">
        <v>48</v>
      </c>
      <c r="H511" t="s">
        <v>48</v>
      </c>
      <c r="I511" t="s">
        <v>15</v>
      </c>
      <c r="J511" t="s">
        <v>110</v>
      </c>
      <c r="K511" s="1">
        <v>1.1406349527283111</v>
      </c>
    </row>
    <row r="512" spans="1:11" x14ac:dyDescent="0.25">
      <c r="A512" t="s">
        <v>10</v>
      </c>
      <c r="B512" t="s">
        <v>11</v>
      </c>
      <c r="C512" t="s">
        <v>64</v>
      </c>
      <c r="D512" s="3">
        <v>42383</v>
      </c>
      <c r="E512" s="2">
        <v>0.76736111111111116</v>
      </c>
      <c r="F512" t="s">
        <v>25</v>
      </c>
      <c r="G512" t="s">
        <v>49</v>
      </c>
      <c r="H512" t="s">
        <v>49</v>
      </c>
      <c r="I512" t="s">
        <v>15</v>
      </c>
      <c r="J512" t="s">
        <v>111</v>
      </c>
      <c r="K512" s="1">
        <v>1.537847914835146</v>
      </c>
    </row>
    <row r="513" spans="1:11" x14ac:dyDescent="0.25">
      <c r="A513" t="s">
        <v>10</v>
      </c>
      <c r="B513" t="s">
        <v>11</v>
      </c>
      <c r="C513" t="s">
        <v>64</v>
      </c>
      <c r="D513" s="3">
        <v>42383</v>
      </c>
      <c r="E513" s="2">
        <v>0.76736111111111116</v>
      </c>
      <c r="F513" t="s">
        <v>17</v>
      </c>
      <c r="G513" t="s">
        <v>47</v>
      </c>
      <c r="H513" t="s">
        <v>47</v>
      </c>
      <c r="I513" t="s">
        <v>15</v>
      </c>
      <c r="J513" t="s">
        <v>110</v>
      </c>
      <c r="K513" s="1">
        <v>1.2842043833393759</v>
      </c>
    </row>
    <row r="514" spans="1:11" x14ac:dyDescent="0.25">
      <c r="A514" t="s">
        <v>10</v>
      </c>
      <c r="B514" t="s">
        <v>11</v>
      </c>
      <c r="C514" t="s">
        <v>64</v>
      </c>
      <c r="D514" s="3">
        <v>42383</v>
      </c>
      <c r="E514" s="2">
        <v>0.7909722222222223</v>
      </c>
      <c r="F514" t="s">
        <v>19</v>
      </c>
      <c r="G514" t="s">
        <v>44</v>
      </c>
      <c r="H514" t="s">
        <v>44</v>
      </c>
      <c r="I514" t="s">
        <v>15</v>
      </c>
      <c r="J514" t="s">
        <v>110</v>
      </c>
      <c r="K514" s="1">
        <v>0.48708784607765088</v>
      </c>
    </row>
    <row r="515" spans="1:11" x14ac:dyDescent="0.25">
      <c r="A515" t="s">
        <v>10</v>
      </c>
      <c r="B515" t="s">
        <v>11</v>
      </c>
      <c r="C515" t="s">
        <v>64</v>
      </c>
      <c r="D515" s="3">
        <v>42383</v>
      </c>
      <c r="E515" s="2">
        <v>0.8125</v>
      </c>
      <c r="F515" t="s">
        <v>19</v>
      </c>
      <c r="G515" t="s">
        <v>52</v>
      </c>
      <c r="H515" t="s">
        <v>52</v>
      </c>
      <c r="I515" t="s">
        <v>15</v>
      </c>
      <c r="J515" t="s">
        <v>110</v>
      </c>
      <c r="K515" s="1">
        <v>0.56882082285617486</v>
      </c>
    </row>
    <row r="516" spans="1:11" x14ac:dyDescent="0.25">
      <c r="A516" t="s">
        <v>10</v>
      </c>
      <c r="B516" t="s">
        <v>11</v>
      </c>
      <c r="C516" t="s">
        <v>64</v>
      </c>
      <c r="D516" s="3">
        <v>42383</v>
      </c>
      <c r="E516" s="2">
        <v>0.8125</v>
      </c>
      <c r="F516" t="s">
        <v>21</v>
      </c>
      <c r="G516" t="s">
        <v>54</v>
      </c>
      <c r="H516" t="s">
        <v>54</v>
      </c>
      <c r="I516" t="s">
        <v>15</v>
      </c>
      <c r="J516" t="s">
        <v>110</v>
      </c>
      <c r="K516" s="1">
        <v>0.36287961852488199</v>
      </c>
    </row>
    <row r="517" spans="1:11" x14ac:dyDescent="0.25">
      <c r="A517" t="s">
        <v>10</v>
      </c>
      <c r="B517" t="s">
        <v>11</v>
      </c>
      <c r="C517" t="s">
        <v>64</v>
      </c>
      <c r="D517" s="3">
        <v>42383</v>
      </c>
      <c r="E517" s="2">
        <v>0.83263888888888893</v>
      </c>
      <c r="F517" t="s">
        <v>23</v>
      </c>
      <c r="G517" t="s">
        <v>59</v>
      </c>
      <c r="H517" t="s">
        <v>59</v>
      </c>
      <c r="I517" t="s">
        <v>15</v>
      </c>
      <c r="J517" t="s">
        <v>110</v>
      </c>
      <c r="K517" s="1">
        <v>0.11581407538722201</v>
      </c>
    </row>
    <row r="518" spans="1:11" x14ac:dyDescent="0.25">
      <c r="A518" t="s">
        <v>10</v>
      </c>
      <c r="B518" t="s">
        <v>11</v>
      </c>
      <c r="C518" t="s">
        <v>64</v>
      </c>
      <c r="D518" s="3">
        <v>42383</v>
      </c>
      <c r="E518" s="2">
        <v>0.8340277777777777</v>
      </c>
      <c r="F518" t="s">
        <v>13</v>
      </c>
      <c r="G518" t="s">
        <v>50</v>
      </c>
      <c r="H518" t="s">
        <v>50</v>
      </c>
      <c r="I518" t="s">
        <v>15</v>
      </c>
      <c r="J518" t="s">
        <v>110</v>
      </c>
      <c r="K518" s="1">
        <v>0.18907442378629741</v>
      </c>
    </row>
    <row r="519" spans="1:11" x14ac:dyDescent="0.25">
      <c r="A519" t="s">
        <v>10</v>
      </c>
      <c r="B519" t="s">
        <v>11</v>
      </c>
      <c r="C519" t="s">
        <v>64</v>
      </c>
      <c r="D519" s="3">
        <v>42383</v>
      </c>
      <c r="E519" s="2">
        <v>0.85416666666666663</v>
      </c>
      <c r="F519" t="s">
        <v>19</v>
      </c>
      <c r="G519" t="s">
        <v>52</v>
      </c>
      <c r="H519" t="s">
        <v>52</v>
      </c>
      <c r="I519" t="s">
        <v>15</v>
      </c>
      <c r="J519" t="s">
        <v>110</v>
      </c>
      <c r="K519" s="1">
        <v>0.27523570120641211</v>
      </c>
    </row>
    <row r="520" spans="1:11" x14ac:dyDescent="0.25">
      <c r="A520" t="s">
        <v>10</v>
      </c>
      <c r="B520" t="s">
        <v>11</v>
      </c>
      <c r="C520" t="s">
        <v>64</v>
      </c>
      <c r="D520" s="3">
        <v>42383</v>
      </c>
      <c r="E520" s="2">
        <v>0.87083333333333324</v>
      </c>
      <c r="F520" t="s">
        <v>25</v>
      </c>
      <c r="G520" t="s">
        <v>51</v>
      </c>
      <c r="H520" t="s">
        <v>51</v>
      </c>
      <c r="I520" t="s">
        <v>15</v>
      </c>
      <c r="J520" t="s">
        <v>111</v>
      </c>
      <c r="K520" s="1">
        <v>0.3593790188404854</v>
      </c>
    </row>
    <row r="521" spans="1:11" x14ac:dyDescent="0.25">
      <c r="A521" t="s">
        <v>10</v>
      </c>
      <c r="B521" t="s">
        <v>11</v>
      </c>
      <c r="C521" t="s">
        <v>64</v>
      </c>
      <c r="D521" s="3">
        <v>42383</v>
      </c>
      <c r="E521" s="2">
        <v>0.87291666666666667</v>
      </c>
      <c r="F521" t="s">
        <v>17</v>
      </c>
      <c r="G521" t="s">
        <v>53</v>
      </c>
      <c r="H521" t="s">
        <v>53</v>
      </c>
      <c r="I521" t="s">
        <v>15</v>
      </c>
      <c r="J521" t="s">
        <v>110</v>
      </c>
      <c r="K521" s="1">
        <v>0.44534130300392089</v>
      </c>
    </row>
    <row r="522" spans="1:11" x14ac:dyDescent="0.25">
      <c r="A522" t="s">
        <v>10</v>
      </c>
      <c r="B522" t="s">
        <v>11</v>
      </c>
      <c r="C522" t="s">
        <v>64</v>
      </c>
      <c r="D522" s="3">
        <v>42383</v>
      </c>
      <c r="E522" s="2">
        <v>0.89583333333333337</v>
      </c>
      <c r="F522" t="s">
        <v>21</v>
      </c>
      <c r="G522" t="s">
        <v>56</v>
      </c>
      <c r="H522" t="s">
        <v>56</v>
      </c>
      <c r="I522" t="s">
        <v>15</v>
      </c>
      <c r="J522" t="s">
        <v>110</v>
      </c>
      <c r="K522" s="1">
        <v>0.1721880241878265</v>
      </c>
    </row>
    <row r="523" spans="1:11" x14ac:dyDescent="0.25">
      <c r="A523" t="s">
        <v>10</v>
      </c>
      <c r="B523" t="s">
        <v>11</v>
      </c>
      <c r="C523" t="s">
        <v>64</v>
      </c>
      <c r="D523" s="3">
        <v>42383</v>
      </c>
      <c r="E523" s="2">
        <v>0.9159722222222223</v>
      </c>
      <c r="F523" t="s">
        <v>23</v>
      </c>
      <c r="G523" t="s">
        <v>59</v>
      </c>
      <c r="H523" t="s">
        <v>59</v>
      </c>
      <c r="I523" t="s">
        <v>15</v>
      </c>
      <c r="J523" t="s">
        <v>110</v>
      </c>
      <c r="K523" s="1">
        <v>0.22489040726660589</v>
      </c>
    </row>
    <row r="524" spans="1:11" x14ac:dyDescent="0.25">
      <c r="A524" t="s">
        <v>10</v>
      </c>
      <c r="B524" t="s">
        <v>11</v>
      </c>
      <c r="C524" t="s">
        <v>64</v>
      </c>
      <c r="D524" s="3">
        <v>42383</v>
      </c>
      <c r="E524" s="2">
        <v>0.93402777777777779</v>
      </c>
      <c r="F524" t="s">
        <v>17</v>
      </c>
      <c r="G524" t="s">
        <v>55</v>
      </c>
      <c r="H524" t="s">
        <v>55</v>
      </c>
      <c r="I524" t="s">
        <v>15</v>
      </c>
      <c r="J524" t="s">
        <v>110</v>
      </c>
      <c r="K524" s="1">
        <v>0.2014120057004001</v>
      </c>
    </row>
    <row r="525" spans="1:11" x14ac:dyDescent="0.25">
      <c r="A525" t="s">
        <v>10</v>
      </c>
      <c r="B525" t="s">
        <v>11</v>
      </c>
      <c r="C525" t="s">
        <v>64</v>
      </c>
      <c r="D525" s="3">
        <v>42383</v>
      </c>
      <c r="E525" s="2">
        <v>0.9375</v>
      </c>
      <c r="F525" t="s">
        <v>19</v>
      </c>
      <c r="G525" t="s">
        <v>52</v>
      </c>
      <c r="H525" t="s">
        <v>52</v>
      </c>
      <c r="I525" t="s">
        <v>15</v>
      </c>
      <c r="J525" t="s">
        <v>110</v>
      </c>
      <c r="K525" s="1">
        <v>0.137395034210164</v>
      </c>
    </row>
    <row r="526" spans="1:11" x14ac:dyDescent="0.25">
      <c r="A526" t="s">
        <v>10</v>
      </c>
      <c r="B526" t="s">
        <v>11</v>
      </c>
      <c r="C526" t="s">
        <v>64</v>
      </c>
      <c r="D526" s="3">
        <v>42383</v>
      </c>
      <c r="E526" s="2">
        <v>0.99722222222222223</v>
      </c>
      <c r="F526" t="s">
        <v>13</v>
      </c>
      <c r="G526" t="s">
        <v>50</v>
      </c>
      <c r="H526" t="s">
        <v>50</v>
      </c>
      <c r="I526" t="s">
        <v>15</v>
      </c>
      <c r="J526" t="s">
        <v>110</v>
      </c>
      <c r="K526" s="1">
        <v>0.101217499601523</v>
      </c>
    </row>
    <row r="527" spans="1:11" x14ac:dyDescent="0.25">
      <c r="A527" t="s">
        <v>10</v>
      </c>
      <c r="B527" t="s">
        <v>11</v>
      </c>
      <c r="C527" t="s">
        <v>65</v>
      </c>
      <c r="D527" s="3">
        <v>42384</v>
      </c>
      <c r="E527" s="2">
        <v>0.2673611111111111</v>
      </c>
      <c r="F527" t="s">
        <v>17</v>
      </c>
      <c r="G527" t="s">
        <v>18</v>
      </c>
      <c r="H527" t="s">
        <v>18</v>
      </c>
      <c r="I527" t="s">
        <v>15</v>
      </c>
      <c r="J527" t="s">
        <v>110</v>
      </c>
      <c r="K527" s="1">
        <v>0.7295597279801419</v>
      </c>
    </row>
    <row r="528" spans="1:11" x14ac:dyDescent="0.25">
      <c r="A528" t="s">
        <v>10</v>
      </c>
      <c r="B528" t="s">
        <v>11</v>
      </c>
      <c r="C528" t="s">
        <v>65</v>
      </c>
      <c r="D528" s="3">
        <v>42384</v>
      </c>
      <c r="E528" s="2">
        <v>0.3125</v>
      </c>
      <c r="F528" t="s">
        <v>19</v>
      </c>
      <c r="G528" t="s">
        <v>20</v>
      </c>
      <c r="H528" t="s">
        <v>20</v>
      </c>
      <c r="I528" t="s">
        <v>15</v>
      </c>
      <c r="J528" t="s">
        <v>110</v>
      </c>
      <c r="K528" s="1">
        <v>0.66221312284293765</v>
      </c>
    </row>
    <row r="529" spans="1:11" x14ac:dyDescent="0.25">
      <c r="A529" t="s">
        <v>10</v>
      </c>
      <c r="B529" t="s">
        <v>11</v>
      </c>
      <c r="C529" t="s">
        <v>65</v>
      </c>
      <c r="D529" s="3">
        <v>42384</v>
      </c>
      <c r="E529" s="2">
        <v>0.32916666666666666</v>
      </c>
      <c r="F529" t="s">
        <v>25</v>
      </c>
      <c r="G529" t="s">
        <v>26</v>
      </c>
      <c r="H529" t="s">
        <v>26</v>
      </c>
      <c r="I529" t="s">
        <v>15</v>
      </c>
      <c r="J529" t="s">
        <v>111</v>
      </c>
      <c r="K529" s="1">
        <v>1.9469051797972741</v>
      </c>
    </row>
    <row r="530" spans="1:11" x14ac:dyDescent="0.25">
      <c r="A530" t="s">
        <v>10</v>
      </c>
      <c r="B530" t="s">
        <v>11</v>
      </c>
      <c r="C530" t="s">
        <v>65</v>
      </c>
      <c r="D530" s="3">
        <v>42384</v>
      </c>
      <c r="E530" s="2">
        <v>0.33055555555555555</v>
      </c>
      <c r="F530" t="s">
        <v>13</v>
      </c>
      <c r="G530" t="s">
        <v>66</v>
      </c>
      <c r="H530" t="s">
        <v>66</v>
      </c>
      <c r="I530" t="s">
        <v>15</v>
      </c>
      <c r="J530" t="s">
        <v>110</v>
      </c>
      <c r="K530" s="1">
        <v>0.1022601121576444</v>
      </c>
    </row>
    <row r="531" spans="1:11" x14ac:dyDescent="0.25">
      <c r="A531" t="s">
        <v>10</v>
      </c>
      <c r="B531" t="s">
        <v>11</v>
      </c>
      <c r="C531" t="s">
        <v>65</v>
      </c>
      <c r="D531" s="3">
        <v>42384</v>
      </c>
      <c r="E531" s="2">
        <v>0.33263888888888887</v>
      </c>
      <c r="F531" t="s">
        <v>21</v>
      </c>
      <c r="G531" t="s">
        <v>22</v>
      </c>
      <c r="H531" t="s">
        <v>22</v>
      </c>
      <c r="I531" t="s">
        <v>15</v>
      </c>
      <c r="J531" t="s">
        <v>110</v>
      </c>
      <c r="K531" s="1">
        <v>1.0623240994202821</v>
      </c>
    </row>
    <row r="532" spans="1:11" x14ac:dyDescent="0.25">
      <c r="A532" t="s">
        <v>10</v>
      </c>
      <c r="B532" t="s">
        <v>11</v>
      </c>
      <c r="C532" t="s">
        <v>65</v>
      </c>
      <c r="D532" s="3">
        <v>42384</v>
      </c>
      <c r="E532" s="2">
        <v>0.37291666666666662</v>
      </c>
      <c r="F532" t="s">
        <v>17</v>
      </c>
      <c r="G532" t="s">
        <v>18</v>
      </c>
      <c r="H532" t="s">
        <v>18</v>
      </c>
      <c r="I532" t="s">
        <v>15</v>
      </c>
      <c r="J532" t="s">
        <v>110</v>
      </c>
      <c r="K532" s="1">
        <v>3.4369414613128662</v>
      </c>
    </row>
    <row r="533" spans="1:11" x14ac:dyDescent="0.25">
      <c r="A533" t="s">
        <v>10</v>
      </c>
      <c r="B533" t="s">
        <v>11</v>
      </c>
      <c r="C533" t="s">
        <v>65</v>
      </c>
      <c r="D533" s="3">
        <v>42384</v>
      </c>
      <c r="E533" s="2">
        <v>0.3743055555555555</v>
      </c>
      <c r="F533" t="s">
        <v>19</v>
      </c>
      <c r="G533" t="s">
        <v>20</v>
      </c>
      <c r="H533" t="s">
        <v>20</v>
      </c>
      <c r="I533" t="s">
        <v>15</v>
      </c>
      <c r="J533" t="s">
        <v>110</v>
      </c>
      <c r="K533" s="1">
        <v>0.82555015119143293</v>
      </c>
    </row>
    <row r="534" spans="1:11" x14ac:dyDescent="0.25">
      <c r="A534" t="s">
        <v>10</v>
      </c>
      <c r="B534" t="s">
        <v>11</v>
      </c>
      <c r="C534" t="s">
        <v>65</v>
      </c>
      <c r="D534" s="3">
        <v>42384</v>
      </c>
      <c r="E534" s="2">
        <v>0.3743055555555555</v>
      </c>
      <c r="F534" t="s">
        <v>23</v>
      </c>
      <c r="G534" t="s">
        <v>24</v>
      </c>
      <c r="H534" t="s">
        <v>24</v>
      </c>
      <c r="I534" t="s">
        <v>15</v>
      </c>
      <c r="J534" t="s">
        <v>110</v>
      </c>
      <c r="K534" s="1">
        <v>0.12851881387350719</v>
      </c>
    </row>
    <row r="535" spans="1:11" x14ac:dyDescent="0.25">
      <c r="A535" t="s">
        <v>10</v>
      </c>
      <c r="B535" t="s">
        <v>11</v>
      </c>
      <c r="C535" t="s">
        <v>65</v>
      </c>
      <c r="D535" s="3">
        <v>42384</v>
      </c>
      <c r="E535" s="2">
        <v>0.37638888888888888</v>
      </c>
      <c r="F535" t="s">
        <v>17</v>
      </c>
      <c r="G535" t="s">
        <v>18</v>
      </c>
      <c r="H535" t="s">
        <v>18</v>
      </c>
      <c r="I535" t="s">
        <v>15</v>
      </c>
      <c r="J535" t="s">
        <v>110</v>
      </c>
      <c r="K535" s="1">
        <v>3.8140336827197139</v>
      </c>
    </row>
    <row r="536" spans="1:11" x14ac:dyDescent="0.25">
      <c r="A536" t="s">
        <v>10</v>
      </c>
      <c r="B536" t="s">
        <v>11</v>
      </c>
      <c r="C536" t="s">
        <v>65</v>
      </c>
      <c r="D536" s="3">
        <v>42384</v>
      </c>
      <c r="E536" s="2">
        <v>0.3923611111111111</v>
      </c>
      <c r="F536" t="s">
        <v>25</v>
      </c>
      <c r="G536" t="s">
        <v>58</v>
      </c>
      <c r="H536" t="s">
        <v>58</v>
      </c>
      <c r="I536" t="s">
        <v>15</v>
      </c>
      <c r="J536" t="s">
        <v>111</v>
      </c>
      <c r="K536" s="1">
        <v>3.3043138570972248</v>
      </c>
    </row>
    <row r="537" spans="1:11" x14ac:dyDescent="0.25">
      <c r="A537" t="s">
        <v>10</v>
      </c>
      <c r="B537" t="s">
        <v>11</v>
      </c>
      <c r="C537" t="s">
        <v>65</v>
      </c>
      <c r="D537" s="3">
        <v>42384</v>
      </c>
      <c r="E537" s="2">
        <v>0.39583333333333331</v>
      </c>
      <c r="F537" t="s">
        <v>21</v>
      </c>
      <c r="G537" t="s">
        <v>22</v>
      </c>
      <c r="H537" t="s">
        <v>22</v>
      </c>
      <c r="I537" t="s">
        <v>15</v>
      </c>
      <c r="J537" t="s">
        <v>110</v>
      </c>
      <c r="K537" s="1">
        <v>1.4726005484198099</v>
      </c>
    </row>
    <row r="538" spans="1:11" x14ac:dyDescent="0.25">
      <c r="A538" t="s">
        <v>10</v>
      </c>
      <c r="B538" t="s">
        <v>11</v>
      </c>
      <c r="C538" t="s">
        <v>65</v>
      </c>
      <c r="D538" s="3">
        <v>42384</v>
      </c>
      <c r="E538" s="2">
        <v>0.41388888888888892</v>
      </c>
      <c r="F538" t="s">
        <v>13</v>
      </c>
      <c r="G538" t="s">
        <v>66</v>
      </c>
      <c r="H538" t="s">
        <v>66</v>
      </c>
      <c r="I538" t="s">
        <v>15</v>
      </c>
      <c r="J538" t="s">
        <v>110</v>
      </c>
      <c r="K538" s="1">
        <v>0.2722760268535514</v>
      </c>
    </row>
    <row r="539" spans="1:11" x14ac:dyDescent="0.25">
      <c r="A539" t="s">
        <v>10</v>
      </c>
      <c r="B539" t="s">
        <v>11</v>
      </c>
      <c r="C539" t="s">
        <v>65</v>
      </c>
      <c r="D539" s="3">
        <v>42384</v>
      </c>
      <c r="E539" s="2">
        <v>0.41597222222222219</v>
      </c>
      <c r="F539" t="s">
        <v>19</v>
      </c>
      <c r="G539" t="s">
        <v>20</v>
      </c>
      <c r="H539" t="s">
        <v>20</v>
      </c>
      <c r="I539" t="s">
        <v>15</v>
      </c>
      <c r="J539" t="s">
        <v>110</v>
      </c>
      <c r="K539" s="1">
        <v>1.457586367067278</v>
      </c>
    </row>
    <row r="540" spans="1:11" x14ac:dyDescent="0.25">
      <c r="A540" t="s">
        <v>10</v>
      </c>
      <c r="B540" t="s">
        <v>11</v>
      </c>
      <c r="C540" t="s">
        <v>65</v>
      </c>
      <c r="D540" s="3">
        <v>42384</v>
      </c>
      <c r="E540" s="2">
        <v>0.4368055555555555</v>
      </c>
      <c r="F540" t="s">
        <v>23</v>
      </c>
      <c r="G540" t="s">
        <v>30</v>
      </c>
      <c r="H540" t="s">
        <v>30</v>
      </c>
      <c r="I540" t="s">
        <v>15</v>
      </c>
      <c r="J540" t="s">
        <v>110</v>
      </c>
      <c r="K540" s="1">
        <v>0.1163970415476339</v>
      </c>
    </row>
    <row r="541" spans="1:11" x14ac:dyDescent="0.25">
      <c r="A541" t="s">
        <v>10</v>
      </c>
      <c r="B541" t="s">
        <v>11</v>
      </c>
      <c r="C541" t="s">
        <v>65</v>
      </c>
      <c r="D541" s="3">
        <v>42384</v>
      </c>
      <c r="E541" s="2">
        <v>0.47916666666666669</v>
      </c>
      <c r="F541" t="s">
        <v>19</v>
      </c>
      <c r="G541" t="s">
        <v>33</v>
      </c>
      <c r="H541" t="s">
        <v>33</v>
      </c>
      <c r="I541" t="s">
        <v>15</v>
      </c>
      <c r="J541" t="s">
        <v>110</v>
      </c>
      <c r="K541" s="1">
        <v>1.6603268629601551</v>
      </c>
    </row>
    <row r="542" spans="1:11" x14ac:dyDescent="0.25">
      <c r="A542" t="s">
        <v>10</v>
      </c>
      <c r="B542" t="s">
        <v>11</v>
      </c>
      <c r="C542" t="s">
        <v>65</v>
      </c>
      <c r="D542" s="3">
        <v>42384</v>
      </c>
      <c r="E542" s="2">
        <v>0.49722222222222223</v>
      </c>
      <c r="F542" t="s">
        <v>13</v>
      </c>
      <c r="G542" t="s">
        <v>67</v>
      </c>
      <c r="H542" t="s">
        <v>67</v>
      </c>
      <c r="I542" t="s">
        <v>15</v>
      </c>
      <c r="J542" t="s">
        <v>110</v>
      </c>
      <c r="K542" s="1">
        <v>0.26104271737792129</v>
      </c>
    </row>
    <row r="543" spans="1:11" x14ac:dyDescent="0.25">
      <c r="A543" t="s">
        <v>10</v>
      </c>
      <c r="B543" t="s">
        <v>11</v>
      </c>
      <c r="C543" t="s">
        <v>65</v>
      </c>
      <c r="D543" s="3">
        <v>42384</v>
      </c>
      <c r="E543" s="2">
        <v>0.49791666666666662</v>
      </c>
      <c r="F543" t="s">
        <v>17</v>
      </c>
      <c r="G543" t="s">
        <v>29</v>
      </c>
      <c r="H543" t="s">
        <v>29</v>
      </c>
      <c r="I543" t="s">
        <v>15</v>
      </c>
      <c r="J543" t="s">
        <v>110</v>
      </c>
      <c r="K543" s="1">
        <v>3.7554988353148899</v>
      </c>
    </row>
    <row r="544" spans="1:11" x14ac:dyDescent="0.25">
      <c r="A544" t="s">
        <v>10</v>
      </c>
      <c r="B544" t="s">
        <v>11</v>
      </c>
      <c r="C544" t="s">
        <v>65</v>
      </c>
      <c r="D544" s="3">
        <v>42384</v>
      </c>
      <c r="E544" s="2">
        <v>0.4993055555555555</v>
      </c>
      <c r="F544" t="s">
        <v>21</v>
      </c>
      <c r="G544" t="s">
        <v>32</v>
      </c>
      <c r="H544" t="s">
        <v>32</v>
      </c>
      <c r="I544" t="s">
        <v>15</v>
      </c>
      <c r="J544" t="s">
        <v>110</v>
      </c>
      <c r="K544" s="1">
        <v>1.469127975954664</v>
      </c>
    </row>
    <row r="545" spans="1:11" x14ac:dyDescent="0.25">
      <c r="A545" t="s">
        <v>10</v>
      </c>
      <c r="B545" t="s">
        <v>11</v>
      </c>
      <c r="C545" t="s">
        <v>65</v>
      </c>
      <c r="D545" s="3">
        <v>42384</v>
      </c>
      <c r="E545" s="2">
        <v>0.50069444444444444</v>
      </c>
      <c r="F545" t="s">
        <v>13</v>
      </c>
      <c r="G545" t="s">
        <v>67</v>
      </c>
      <c r="H545" t="s">
        <v>67</v>
      </c>
      <c r="I545" t="s">
        <v>15</v>
      </c>
      <c r="J545" t="s">
        <v>110</v>
      </c>
      <c r="K545" s="1">
        <v>0.32468692685212491</v>
      </c>
    </row>
    <row r="546" spans="1:11" x14ac:dyDescent="0.25">
      <c r="A546" t="s">
        <v>10</v>
      </c>
      <c r="B546" t="s">
        <v>11</v>
      </c>
      <c r="C546" t="s">
        <v>65</v>
      </c>
      <c r="D546" s="3">
        <v>42384</v>
      </c>
      <c r="E546" s="2">
        <v>0.53749999999999998</v>
      </c>
      <c r="F546" t="s">
        <v>25</v>
      </c>
      <c r="G546" t="s">
        <v>36</v>
      </c>
      <c r="H546" t="s">
        <v>36</v>
      </c>
      <c r="I546" t="s">
        <v>15</v>
      </c>
      <c r="J546" t="s">
        <v>111</v>
      </c>
      <c r="K546" s="1">
        <v>3.0520156321254821</v>
      </c>
    </row>
    <row r="547" spans="1:11" x14ac:dyDescent="0.25">
      <c r="A547" t="s">
        <v>10</v>
      </c>
      <c r="B547" t="s">
        <v>11</v>
      </c>
      <c r="C547" t="s">
        <v>65</v>
      </c>
      <c r="D547" s="3">
        <v>42384</v>
      </c>
      <c r="E547" s="2">
        <v>0.5805555555555556</v>
      </c>
      <c r="F547" t="s">
        <v>13</v>
      </c>
      <c r="G547" t="s">
        <v>67</v>
      </c>
      <c r="H547" t="s">
        <v>67</v>
      </c>
      <c r="I547" t="s">
        <v>15</v>
      </c>
      <c r="J547" t="s">
        <v>110</v>
      </c>
      <c r="K547" s="1">
        <v>0.41422268147000862</v>
      </c>
    </row>
    <row r="548" spans="1:11" x14ac:dyDescent="0.25">
      <c r="A548" t="s">
        <v>10</v>
      </c>
      <c r="B548" t="s">
        <v>11</v>
      </c>
      <c r="C548" t="s">
        <v>65</v>
      </c>
      <c r="D548" s="3">
        <v>42384</v>
      </c>
      <c r="E548" s="2">
        <v>0.58263888888888882</v>
      </c>
      <c r="F548" t="s">
        <v>19</v>
      </c>
      <c r="G548" t="s">
        <v>40</v>
      </c>
      <c r="H548" t="s">
        <v>40</v>
      </c>
      <c r="I548" t="s">
        <v>15</v>
      </c>
      <c r="J548" t="s">
        <v>110</v>
      </c>
      <c r="K548" s="1">
        <v>1.299969694167824</v>
      </c>
    </row>
    <row r="549" spans="1:11" x14ac:dyDescent="0.25">
      <c r="A549" t="s">
        <v>10</v>
      </c>
      <c r="B549" t="s">
        <v>11</v>
      </c>
      <c r="C549" t="s">
        <v>65</v>
      </c>
      <c r="D549" s="3">
        <v>42384</v>
      </c>
      <c r="E549" s="2">
        <v>0.58263888888888882</v>
      </c>
      <c r="F549" t="s">
        <v>21</v>
      </c>
      <c r="G549" t="s">
        <v>42</v>
      </c>
      <c r="H549" t="s">
        <v>42</v>
      </c>
      <c r="I549" t="s">
        <v>15</v>
      </c>
      <c r="J549" t="s">
        <v>110</v>
      </c>
      <c r="K549" s="1">
        <v>1.7654653705348331</v>
      </c>
    </row>
    <row r="550" spans="1:11" x14ac:dyDescent="0.25">
      <c r="A550" t="s">
        <v>10</v>
      </c>
      <c r="B550" t="s">
        <v>11</v>
      </c>
      <c r="C550" t="s">
        <v>65</v>
      </c>
      <c r="D550" s="3">
        <v>42384</v>
      </c>
      <c r="E550" s="2">
        <v>0.58263888888888882</v>
      </c>
      <c r="F550" t="s">
        <v>23</v>
      </c>
      <c r="G550" t="s">
        <v>34</v>
      </c>
      <c r="H550" t="s">
        <v>34</v>
      </c>
      <c r="I550" t="s">
        <v>15</v>
      </c>
      <c r="J550" t="s">
        <v>110</v>
      </c>
      <c r="K550" s="1">
        <v>6.8263095206698071E-2</v>
      </c>
    </row>
    <row r="551" spans="1:11" x14ac:dyDescent="0.25">
      <c r="A551" t="s">
        <v>10</v>
      </c>
      <c r="B551" t="s">
        <v>11</v>
      </c>
      <c r="C551" t="s">
        <v>65</v>
      </c>
      <c r="D551" s="3">
        <v>42384</v>
      </c>
      <c r="E551" s="2">
        <v>0.60069444444444442</v>
      </c>
      <c r="F551" t="s">
        <v>17</v>
      </c>
      <c r="G551" t="s">
        <v>68</v>
      </c>
      <c r="H551" t="s">
        <v>68</v>
      </c>
      <c r="I551" t="s">
        <v>15</v>
      </c>
      <c r="J551" t="s">
        <v>110</v>
      </c>
      <c r="K551" s="1">
        <v>2.9815832301487899</v>
      </c>
    </row>
    <row r="552" spans="1:11" x14ac:dyDescent="0.25">
      <c r="A552" t="s">
        <v>10</v>
      </c>
      <c r="B552" t="s">
        <v>11</v>
      </c>
      <c r="C552" t="s">
        <v>65</v>
      </c>
      <c r="D552" s="3">
        <v>42384</v>
      </c>
      <c r="E552" s="2">
        <v>0.60416666666666663</v>
      </c>
      <c r="F552" t="s">
        <v>21</v>
      </c>
      <c r="G552" t="s">
        <v>42</v>
      </c>
      <c r="H552" t="s">
        <v>42</v>
      </c>
      <c r="I552" t="s">
        <v>15</v>
      </c>
      <c r="J552" t="s">
        <v>110</v>
      </c>
      <c r="K552" s="1">
        <v>1.613098195801012</v>
      </c>
    </row>
    <row r="553" spans="1:11" x14ac:dyDescent="0.25">
      <c r="A553" t="s">
        <v>10</v>
      </c>
      <c r="B553" t="s">
        <v>11</v>
      </c>
      <c r="C553" t="s">
        <v>65</v>
      </c>
      <c r="D553" s="3">
        <v>42384</v>
      </c>
      <c r="E553" s="2">
        <v>0.64513888888888882</v>
      </c>
      <c r="F553" t="s">
        <v>23</v>
      </c>
      <c r="G553" t="s">
        <v>34</v>
      </c>
      <c r="H553" t="s">
        <v>34</v>
      </c>
      <c r="I553" t="s">
        <v>15</v>
      </c>
      <c r="J553" t="s">
        <v>110</v>
      </c>
      <c r="K553" s="1">
        <v>5.8220942549217412E-2</v>
      </c>
    </row>
    <row r="554" spans="1:11" x14ac:dyDescent="0.25">
      <c r="A554" t="s">
        <v>10</v>
      </c>
      <c r="B554" t="s">
        <v>11</v>
      </c>
      <c r="C554" t="s">
        <v>65</v>
      </c>
      <c r="D554" s="3">
        <v>42384</v>
      </c>
      <c r="E554" s="2">
        <v>0.64583333333333337</v>
      </c>
      <c r="F554" t="s">
        <v>19</v>
      </c>
      <c r="G554" t="s">
        <v>40</v>
      </c>
      <c r="H554" t="s">
        <v>40</v>
      </c>
      <c r="I554" t="s">
        <v>15</v>
      </c>
      <c r="J554" t="s">
        <v>110</v>
      </c>
      <c r="K554" s="1">
        <v>1.126256989252767</v>
      </c>
    </row>
    <row r="555" spans="1:11" x14ac:dyDescent="0.25">
      <c r="A555" t="s">
        <v>10</v>
      </c>
      <c r="B555" t="s">
        <v>11</v>
      </c>
      <c r="C555" t="s">
        <v>65</v>
      </c>
      <c r="D555" s="3">
        <v>42384</v>
      </c>
      <c r="E555" s="2">
        <v>0.66736111111111107</v>
      </c>
      <c r="F555" t="s">
        <v>13</v>
      </c>
      <c r="G555" t="s">
        <v>69</v>
      </c>
      <c r="H555" t="s">
        <v>69</v>
      </c>
      <c r="I555" t="s">
        <v>15</v>
      </c>
      <c r="J555" t="s">
        <v>110</v>
      </c>
      <c r="K555" s="1">
        <v>0.30024719166562419</v>
      </c>
    </row>
    <row r="556" spans="1:11" x14ac:dyDescent="0.25">
      <c r="A556" t="s">
        <v>10</v>
      </c>
      <c r="B556" t="s">
        <v>11</v>
      </c>
      <c r="C556" t="s">
        <v>65</v>
      </c>
      <c r="D556" s="3">
        <v>42384</v>
      </c>
      <c r="E556" s="2">
        <v>0.68402777777777779</v>
      </c>
      <c r="F556" t="s">
        <v>25</v>
      </c>
      <c r="G556" t="s">
        <v>49</v>
      </c>
      <c r="H556" t="s">
        <v>49</v>
      </c>
      <c r="I556" t="s">
        <v>15</v>
      </c>
      <c r="J556" t="s">
        <v>111</v>
      </c>
      <c r="K556" s="1">
        <v>2.482258700146339</v>
      </c>
    </row>
    <row r="557" spans="1:11" x14ac:dyDescent="0.25">
      <c r="A557" t="s">
        <v>10</v>
      </c>
      <c r="B557" t="s">
        <v>11</v>
      </c>
      <c r="C557" t="s">
        <v>65</v>
      </c>
      <c r="D557" s="3">
        <v>42384</v>
      </c>
      <c r="E557" s="2">
        <v>0.6875</v>
      </c>
      <c r="F557" t="s">
        <v>21</v>
      </c>
      <c r="G557" t="s">
        <v>48</v>
      </c>
      <c r="H557" t="s">
        <v>48</v>
      </c>
      <c r="I557" t="s">
        <v>15</v>
      </c>
      <c r="J557" t="s">
        <v>110</v>
      </c>
      <c r="K557" s="1">
        <v>1.048618789206752</v>
      </c>
    </row>
    <row r="558" spans="1:11" x14ac:dyDescent="0.25">
      <c r="A558" t="s">
        <v>10</v>
      </c>
      <c r="B558" t="s">
        <v>11</v>
      </c>
      <c r="C558" t="s">
        <v>65</v>
      </c>
      <c r="D558" s="3">
        <v>42384</v>
      </c>
      <c r="E558" s="2">
        <v>0.70763888888888893</v>
      </c>
      <c r="F558" t="s">
        <v>19</v>
      </c>
      <c r="G558" t="s">
        <v>44</v>
      </c>
      <c r="H558" t="s">
        <v>44</v>
      </c>
      <c r="I558" t="s">
        <v>15</v>
      </c>
      <c r="J558" t="s">
        <v>110</v>
      </c>
      <c r="K558" s="1">
        <v>1.1431097561881369</v>
      </c>
    </row>
    <row r="559" spans="1:11" x14ac:dyDescent="0.25">
      <c r="A559" t="s">
        <v>10</v>
      </c>
      <c r="B559" t="s">
        <v>11</v>
      </c>
      <c r="C559" t="s">
        <v>65</v>
      </c>
      <c r="D559" s="3">
        <v>42384</v>
      </c>
      <c r="E559" s="2">
        <v>0.74791666666666667</v>
      </c>
      <c r="F559" t="s">
        <v>17</v>
      </c>
      <c r="G559" t="s">
        <v>68</v>
      </c>
      <c r="H559" t="s">
        <v>68</v>
      </c>
      <c r="I559" t="s">
        <v>15</v>
      </c>
      <c r="J559" t="s">
        <v>110</v>
      </c>
      <c r="K559" s="1">
        <v>1.8607495078210099</v>
      </c>
    </row>
    <row r="560" spans="1:11" x14ac:dyDescent="0.25">
      <c r="A560" t="s">
        <v>10</v>
      </c>
      <c r="B560" t="s">
        <v>11</v>
      </c>
      <c r="C560" t="s">
        <v>65</v>
      </c>
      <c r="D560" s="3">
        <v>42384</v>
      </c>
      <c r="E560" s="2">
        <v>0.74930555555555556</v>
      </c>
      <c r="F560" t="s">
        <v>23</v>
      </c>
      <c r="G560" t="s">
        <v>46</v>
      </c>
      <c r="H560" t="s">
        <v>46</v>
      </c>
      <c r="I560" t="s">
        <v>15</v>
      </c>
      <c r="J560" t="s">
        <v>110</v>
      </c>
      <c r="K560" s="1">
        <v>6.2626821415407638E-2</v>
      </c>
    </row>
    <row r="561" spans="1:11" x14ac:dyDescent="0.25">
      <c r="A561" t="s">
        <v>10</v>
      </c>
      <c r="B561" t="s">
        <v>11</v>
      </c>
      <c r="C561" t="s">
        <v>65</v>
      </c>
      <c r="D561" s="3">
        <v>42384</v>
      </c>
      <c r="E561" s="2">
        <v>0.75069444444444444</v>
      </c>
      <c r="F561" t="s">
        <v>13</v>
      </c>
      <c r="G561" t="s">
        <v>69</v>
      </c>
      <c r="H561" t="s">
        <v>69</v>
      </c>
      <c r="I561" t="s">
        <v>15</v>
      </c>
      <c r="J561" t="s">
        <v>110</v>
      </c>
      <c r="K561" s="1">
        <v>0.3434091093115082</v>
      </c>
    </row>
    <row r="562" spans="1:11" x14ac:dyDescent="0.25">
      <c r="A562" t="s">
        <v>10</v>
      </c>
      <c r="B562" t="s">
        <v>11</v>
      </c>
      <c r="C562" t="s">
        <v>65</v>
      </c>
      <c r="D562" s="3">
        <v>42384</v>
      </c>
      <c r="E562" s="2">
        <v>0.76736111111111116</v>
      </c>
      <c r="F562" t="s">
        <v>25</v>
      </c>
      <c r="G562" t="s">
        <v>49</v>
      </c>
      <c r="H562" t="s">
        <v>49</v>
      </c>
      <c r="I562" t="s">
        <v>15</v>
      </c>
      <c r="J562" t="s">
        <v>111</v>
      </c>
      <c r="K562" s="1">
        <v>1.2697983926445811</v>
      </c>
    </row>
    <row r="563" spans="1:11" x14ac:dyDescent="0.25">
      <c r="A563" t="s">
        <v>10</v>
      </c>
      <c r="B563" t="s">
        <v>11</v>
      </c>
      <c r="C563" t="s">
        <v>65</v>
      </c>
      <c r="D563" s="3">
        <v>42384</v>
      </c>
      <c r="E563" s="2">
        <v>0.77083333333333337</v>
      </c>
      <c r="F563" t="s">
        <v>19</v>
      </c>
      <c r="G563" t="s">
        <v>44</v>
      </c>
      <c r="H563" t="s">
        <v>44</v>
      </c>
      <c r="I563" t="s">
        <v>15</v>
      </c>
      <c r="J563" t="s">
        <v>110</v>
      </c>
      <c r="K563" s="1">
        <v>0.46077869536713711</v>
      </c>
    </row>
    <row r="564" spans="1:11" x14ac:dyDescent="0.25">
      <c r="A564" t="s">
        <v>10</v>
      </c>
      <c r="B564" t="s">
        <v>11</v>
      </c>
      <c r="C564" t="s">
        <v>65</v>
      </c>
      <c r="D564" s="3">
        <v>42384</v>
      </c>
      <c r="E564" s="2">
        <v>0.80902777777777779</v>
      </c>
      <c r="F564" t="s">
        <v>17</v>
      </c>
      <c r="G564" t="s">
        <v>70</v>
      </c>
      <c r="H564" t="s">
        <v>70</v>
      </c>
      <c r="I564" t="s">
        <v>15</v>
      </c>
      <c r="J564" t="s">
        <v>110</v>
      </c>
      <c r="K564" s="1">
        <v>1.4144524766406441</v>
      </c>
    </row>
    <row r="565" spans="1:11" x14ac:dyDescent="0.25">
      <c r="A565" t="s">
        <v>10</v>
      </c>
      <c r="B565" t="s">
        <v>11</v>
      </c>
      <c r="C565" t="s">
        <v>65</v>
      </c>
      <c r="D565" s="3">
        <v>42384</v>
      </c>
      <c r="E565" s="2">
        <v>0.83263888888888893</v>
      </c>
      <c r="F565" t="s">
        <v>19</v>
      </c>
      <c r="G565" t="s">
        <v>52</v>
      </c>
      <c r="H565" t="s">
        <v>52</v>
      </c>
      <c r="I565" t="s">
        <v>15</v>
      </c>
      <c r="J565" t="s">
        <v>110</v>
      </c>
      <c r="K565" s="1">
        <v>0.16970481256222569</v>
      </c>
    </row>
    <row r="566" spans="1:11" x14ac:dyDescent="0.25">
      <c r="A566" t="s">
        <v>10</v>
      </c>
      <c r="B566" t="s">
        <v>11</v>
      </c>
      <c r="C566" t="s">
        <v>65</v>
      </c>
      <c r="D566" s="3">
        <v>42384</v>
      </c>
      <c r="E566" s="2">
        <v>0.83263888888888893</v>
      </c>
      <c r="F566" t="s">
        <v>21</v>
      </c>
      <c r="G566" t="s">
        <v>71</v>
      </c>
      <c r="H566" t="s">
        <v>71</v>
      </c>
      <c r="I566" t="s">
        <v>15</v>
      </c>
      <c r="J566" t="s">
        <v>110</v>
      </c>
      <c r="K566" s="1">
        <v>0.30517717953180018</v>
      </c>
    </row>
    <row r="567" spans="1:11" x14ac:dyDescent="0.25">
      <c r="A567" t="s">
        <v>10</v>
      </c>
      <c r="B567" t="s">
        <v>11</v>
      </c>
      <c r="C567" t="s">
        <v>65</v>
      </c>
      <c r="D567" s="3">
        <v>42384</v>
      </c>
      <c r="E567" s="2">
        <v>0.8340277777777777</v>
      </c>
      <c r="F567" t="s">
        <v>13</v>
      </c>
      <c r="G567" t="s">
        <v>72</v>
      </c>
      <c r="H567" t="s">
        <v>72</v>
      </c>
      <c r="I567" t="s">
        <v>15</v>
      </c>
      <c r="J567" t="s">
        <v>110</v>
      </c>
      <c r="K567" s="1">
        <v>0.32027824526400961</v>
      </c>
    </row>
    <row r="568" spans="1:11" x14ac:dyDescent="0.25">
      <c r="A568" t="s">
        <v>10</v>
      </c>
      <c r="B568" t="s">
        <v>11</v>
      </c>
      <c r="C568" t="s">
        <v>65</v>
      </c>
      <c r="D568" s="3">
        <v>42384</v>
      </c>
      <c r="E568" s="2">
        <v>0.8534722222222223</v>
      </c>
      <c r="F568" t="s">
        <v>23</v>
      </c>
      <c r="G568" t="s">
        <v>59</v>
      </c>
      <c r="H568" t="s">
        <v>59</v>
      </c>
      <c r="I568" t="s">
        <v>15</v>
      </c>
      <c r="J568" t="s">
        <v>110</v>
      </c>
      <c r="K568" s="1">
        <v>3.3997016950946278E-2</v>
      </c>
    </row>
    <row r="569" spans="1:11" x14ac:dyDescent="0.25">
      <c r="A569" t="s">
        <v>10</v>
      </c>
      <c r="B569" t="s">
        <v>11</v>
      </c>
      <c r="C569" t="s">
        <v>65</v>
      </c>
      <c r="D569" s="3">
        <v>42384</v>
      </c>
      <c r="E569" s="2">
        <v>0.89236111111111116</v>
      </c>
      <c r="F569" t="s">
        <v>25</v>
      </c>
      <c r="G569" t="s">
        <v>112</v>
      </c>
      <c r="H569" t="s">
        <v>112</v>
      </c>
      <c r="I569" t="s">
        <v>15</v>
      </c>
      <c r="J569" t="s">
        <v>111</v>
      </c>
      <c r="K569" s="1">
        <v>0.58134618713925634</v>
      </c>
    </row>
    <row r="570" spans="1:11" x14ac:dyDescent="0.25">
      <c r="A570" t="s">
        <v>10</v>
      </c>
      <c r="B570" t="s">
        <v>11</v>
      </c>
      <c r="C570" t="s">
        <v>65</v>
      </c>
      <c r="D570" s="3">
        <v>42384</v>
      </c>
      <c r="E570" s="2">
        <v>0.9145833333333333</v>
      </c>
      <c r="F570" t="s">
        <v>17</v>
      </c>
      <c r="G570" t="s">
        <v>73</v>
      </c>
      <c r="H570" t="s">
        <v>73</v>
      </c>
      <c r="I570" t="s">
        <v>15</v>
      </c>
      <c r="J570" t="s">
        <v>110</v>
      </c>
      <c r="K570" s="1">
        <v>0.18460127959390579</v>
      </c>
    </row>
    <row r="571" spans="1:11" x14ac:dyDescent="0.25">
      <c r="A571" t="s">
        <v>10</v>
      </c>
      <c r="B571" t="s">
        <v>11</v>
      </c>
      <c r="C571" t="s">
        <v>65</v>
      </c>
      <c r="D571" s="3">
        <v>42384</v>
      </c>
      <c r="E571" s="2">
        <v>0.9159722222222223</v>
      </c>
      <c r="F571" t="s">
        <v>19</v>
      </c>
      <c r="G571" t="s">
        <v>52</v>
      </c>
      <c r="H571" t="s">
        <v>52</v>
      </c>
      <c r="I571" t="s">
        <v>15</v>
      </c>
      <c r="J571" t="s">
        <v>110</v>
      </c>
      <c r="K571" s="1">
        <v>4.735759236769492E-2</v>
      </c>
    </row>
    <row r="572" spans="1:11" x14ac:dyDescent="0.25">
      <c r="A572" t="s">
        <v>10</v>
      </c>
      <c r="B572" t="s">
        <v>11</v>
      </c>
      <c r="C572" t="s">
        <v>65</v>
      </c>
      <c r="D572" s="3">
        <v>42384</v>
      </c>
      <c r="E572" s="2">
        <v>0.91736111111111107</v>
      </c>
      <c r="F572" t="s">
        <v>13</v>
      </c>
      <c r="G572" t="s">
        <v>113</v>
      </c>
      <c r="H572" t="s">
        <v>113</v>
      </c>
      <c r="I572" t="s">
        <v>15</v>
      </c>
      <c r="J572" t="s">
        <v>110</v>
      </c>
      <c r="K572" s="1">
        <v>0.1117417204301136</v>
      </c>
    </row>
    <row r="573" spans="1:11" x14ac:dyDescent="0.25">
      <c r="A573" t="s">
        <v>10</v>
      </c>
      <c r="B573" t="s">
        <v>11</v>
      </c>
      <c r="C573" t="s">
        <v>65</v>
      </c>
      <c r="D573" s="3">
        <v>42384</v>
      </c>
      <c r="E573" s="2">
        <v>0.9375</v>
      </c>
      <c r="F573" t="s">
        <v>21</v>
      </c>
      <c r="G573" t="s">
        <v>56</v>
      </c>
      <c r="H573" t="s">
        <v>56</v>
      </c>
      <c r="I573" t="s">
        <v>15</v>
      </c>
      <c r="J573" t="s">
        <v>110</v>
      </c>
      <c r="K573" s="1">
        <v>4.6124394720669662E-2</v>
      </c>
    </row>
    <row r="574" spans="1:11" x14ac:dyDescent="0.25">
      <c r="A574" t="s">
        <v>10</v>
      </c>
      <c r="B574" t="s">
        <v>11</v>
      </c>
      <c r="C574" t="s">
        <v>65</v>
      </c>
      <c r="D574" s="3">
        <v>42384</v>
      </c>
      <c r="E574" s="2">
        <v>0.97916666666666663</v>
      </c>
      <c r="F574" t="s">
        <v>19</v>
      </c>
      <c r="G574" t="s">
        <v>52</v>
      </c>
      <c r="H574" t="s">
        <v>52</v>
      </c>
      <c r="I574" t="s">
        <v>15</v>
      </c>
      <c r="J574" t="s">
        <v>110</v>
      </c>
      <c r="K574" s="1">
        <v>4.5555442169883012E-2</v>
      </c>
    </row>
    <row r="575" spans="1:11" x14ac:dyDescent="0.25">
      <c r="A575" t="s">
        <v>10</v>
      </c>
      <c r="B575" t="s">
        <v>11</v>
      </c>
      <c r="C575" t="s">
        <v>65</v>
      </c>
      <c r="D575" s="3">
        <v>42384</v>
      </c>
      <c r="E575" s="2">
        <v>0.99791666666666667</v>
      </c>
      <c r="F575" t="s">
        <v>17</v>
      </c>
      <c r="G575" t="s">
        <v>114</v>
      </c>
      <c r="H575" t="s">
        <v>114</v>
      </c>
      <c r="I575" t="s">
        <v>15</v>
      </c>
      <c r="J575" t="s">
        <v>110</v>
      </c>
      <c r="K575" s="1">
        <v>0.12518357478268891</v>
      </c>
    </row>
    <row r="576" spans="1:11" x14ac:dyDescent="0.25">
      <c r="A576" t="s">
        <v>10</v>
      </c>
      <c r="B576" t="s">
        <v>11</v>
      </c>
      <c r="C576" t="s">
        <v>75</v>
      </c>
      <c r="D576" s="3">
        <v>42385</v>
      </c>
      <c r="E576" s="2">
        <v>0.27083333333333331</v>
      </c>
      <c r="F576" t="s">
        <v>19</v>
      </c>
      <c r="G576" t="s">
        <v>62</v>
      </c>
      <c r="H576" t="s">
        <v>62</v>
      </c>
      <c r="I576" t="s">
        <v>15</v>
      </c>
      <c r="J576" t="s">
        <v>110</v>
      </c>
      <c r="K576" s="1">
        <v>5.0365713414145141E-2</v>
      </c>
    </row>
    <row r="577" spans="1:11" x14ac:dyDescent="0.25">
      <c r="A577" t="s">
        <v>10</v>
      </c>
      <c r="B577" t="s">
        <v>11</v>
      </c>
      <c r="C577" t="s">
        <v>75</v>
      </c>
      <c r="D577" s="3">
        <v>42385</v>
      </c>
      <c r="E577" s="2">
        <v>0.27083333333333331</v>
      </c>
      <c r="F577" t="s">
        <v>21</v>
      </c>
      <c r="G577" t="s">
        <v>76</v>
      </c>
      <c r="H577" t="s">
        <v>76</v>
      </c>
      <c r="I577" t="s">
        <v>15</v>
      </c>
      <c r="J577" t="s">
        <v>110</v>
      </c>
      <c r="K577" s="1">
        <v>0.14732336468367641</v>
      </c>
    </row>
    <row r="578" spans="1:11" x14ac:dyDescent="0.25">
      <c r="A578" t="s">
        <v>10</v>
      </c>
      <c r="B578" t="s">
        <v>11</v>
      </c>
      <c r="C578" t="s">
        <v>75</v>
      </c>
      <c r="D578" s="3">
        <v>42385</v>
      </c>
      <c r="E578" s="2">
        <v>0.30902777777777779</v>
      </c>
      <c r="F578" t="s">
        <v>25</v>
      </c>
      <c r="G578" t="s">
        <v>79</v>
      </c>
      <c r="H578" t="s">
        <v>79</v>
      </c>
      <c r="I578" t="s">
        <v>15</v>
      </c>
      <c r="J578" t="s">
        <v>111</v>
      </c>
      <c r="K578" s="1">
        <v>0.3128580766468147</v>
      </c>
    </row>
    <row r="579" spans="1:11" x14ac:dyDescent="0.25">
      <c r="A579" t="s">
        <v>10</v>
      </c>
      <c r="B579" t="s">
        <v>11</v>
      </c>
      <c r="C579" t="s">
        <v>75</v>
      </c>
      <c r="D579" s="3">
        <v>42385</v>
      </c>
      <c r="E579" s="2">
        <v>0.30902777777777779</v>
      </c>
      <c r="F579" t="s">
        <v>17</v>
      </c>
      <c r="G579" t="s">
        <v>77</v>
      </c>
      <c r="H579" t="s">
        <v>77</v>
      </c>
      <c r="I579" t="s">
        <v>15</v>
      </c>
      <c r="J579" t="s">
        <v>110</v>
      </c>
      <c r="K579" s="1">
        <v>0.7190630066532534</v>
      </c>
    </row>
    <row r="580" spans="1:11" x14ac:dyDescent="0.25">
      <c r="A580" t="s">
        <v>10</v>
      </c>
      <c r="B580" t="s">
        <v>11</v>
      </c>
      <c r="C580" t="s">
        <v>75</v>
      </c>
      <c r="D580" s="3">
        <v>42385</v>
      </c>
      <c r="E580" s="2">
        <v>0.33055555555555555</v>
      </c>
      <c r="F580" t="s">
        <v>13</v>
      </c>
      <c r="G580" t="s">
        <v>80</v>
      </c>
      <c r="H580" t="s">
        <v>80</v>
      </c>
      <c r="I580" t="s">
        <v>15</v>
      </c>
      <c r="J580" t="s">
        <v>110</v>
      </c>
      <c r="K580" s="1">
        <v>0.25723492907746609</v>
      </c>
    </row>
    <row r="581" spans="1:11" x14ac:dyDescent="0.25">
      <c r="A581" t="s">
        <v>10</v>
      </c>
      <c r="B581" t="s">
        <v>11</v>
      </c>
      <c r="C581" t="s">
        <v>75</v>
      </c>
      <c r="D581" s="3">
        <v>42385</v>
      </c>
      <c r="E581" s="2">
        <v>0.33263888888888887</v>
      </c>
      <c r="F581" t="s">
        <v>23</v>
      </c>
      <c r="G581" t="s">
        <v>30</v>
      </c>
      <c r="H581" t="s">
        <v>30</v>
      </c>
      <c r="I581" t="s">
        <v>15</v>
      </c>
      <c r="J581" t="s">
        <v>110</v>
      </c>
      <c r="K581" s="1">
        <v>5.6224478894422572E-2</v>
      </c>
    </row>
    <row r="582" spans="1:11" x14ac:dyDescent="0.25">
      <c r="A582" t="s">
        <v>10</v>
      </c>
      <c r="B582" t="s">
        <v>11</v>
      </c>
      <c r="C582" t="s">
        <v>75</v>
      </c>
      <c r="D582" s="3">
        <v>42385</v>
      </c>
      <c r="E582" s="2">
        <v>0.33402777777777781</v>
      </c>
      <c r="F582" t="s">
        <v>13</v>
      </c>
      <c r="G582" t="s">
        <v>80</v>
      </c>
      <c r="H582" t="s">
        <v>80</v>
      </c>
      <c r="I582" t="s">
        <v>15</v>
      </c>
      <c r="J582" t="s">
        <v>110</v>
      </c>
      <c r="K582" s="1">
        <v>0.21675184309456119</v>
      </c>
    </row>
    <row r="583" spans="1:11" x14ac:dyDescent="0.25">
      <c r="A583" t="s">
        <v>10</v>
      </c>
      <c r="B583" t="s">
        <v>11</v>
      </c>
      <c r="C583" t="s">
        <v>75</v>
      </c>
      <c r="D583" s="3">
        <v>42385</v>
      </c>
      <c r="E583" s="2">
        <v>0.37083333333333335</v>
      </c>
      <c r="F583" t="s">
        <v>25</v>
      </c>
      <c r="G583" t="s">
        <v>79</v>
      </c>
      <c r="H583" t="s">
        <v>79</v>
      </c>
      <c r="I583" t="s">
        <v>15</v>
      </c>
      <c r="J583" t="s">
        <v>111</v>
      </c>
      <c r="K583" s="1">
        <v>1.184990815085504</v>
      </c>
    </row>
    <row r="584" spans="1:11" x14ac:dyDescent="0.25">
      <c r="A584" t="s">
        <v>10</v>
      </c>
      <c r="B584" t="s">
        <v>11</v>
      </c>
      <c r="C584" t="s">
        <v>75</v>
      </c>
      <c r="D584" s="3">
        <v>42385</v>
      </c>
      <c r="E584" s="2">
        <v>0.3743055555555555</v>
      </c>
      <c r="F584" t="s">
        <v>19</v>
      </c>
      <c r="G584" t="s">
        <v>78</v>
      </c>
      <c r="H584" t="s">
        <v>78</v>
      </c>
      <c r="I584" t="s">
        <v>15</v>
      </c>
      <c r="J584" t="s">
        <v>110</v>
      </c>
      <c r="K584" s="1">
        <v>0.36753426787714472</v>
      </c>
    </row>
    <row r="585" spans="1:11" x14ac:dyDescent="0.25">
      <c r="A585" t="s">
        <v>10</v>
      </c>
      <c r="B585" t="s">
        <v>11</v>
      </c>
      <c r="C585" t="s">
        <v>75</v>
      </c>
      <c r="D585" s="3">
        <v>42385</v>
      </c>
      <c r="E585" s="2">
        <v>0.3743055555555555</v>
      </c>
      <c r="F585" t="s">
        <v>21</v>
      </c>
      <c r="G585" t="s">
        <v>81</v>
      </c>
      <c r="H585" t="s">
        <v>81</v>
      </c>
      <c r="I585" t="s">
        <v>15</v>
      </c>
      <c r="J585" t="s">
        <v>110</v>
      </c>
      <c r="K585" s="1">
        <v>0.85890906920598575</v>
      </c>
    </row>
    <row r="586" spans="1:11" x14ac:dyDescent="0.25">
      <c r="A586" t="s">
        <v>10</v>
      </c>
      <c r="B586" t="s">
        <v>11</v>
      </c>
      <c r="C586" t="s">
        <v>75</v>
      </c>
      <c r="D586" s="3">
        <v>42385</v>
      </c>
      <c r="E586" s="2">
        <v>0.3923611111111111</v>
      </c>
      <c r="F586" t="s">
        <v>17</v>
      </c>
      <c r="G586" t="s">
        <v>82</v>
      </c>
      <c r="H586" t="s">
        <v>82</v>
      </c>
      <c r="I586" t="s">
        <v>15</v>
      </c>
      <c r="J586" t="s">
        <v>110</v>
      </c>
      <c r="K586" s="1">
        <v>1.9924804360787329</v>
      </c>
    </row>
    <row r="587" spans="1:11" x14ac:dyDescent="0.25">
      <c r="A587" t="s">
        <v>10</v>
      </c>
      <c r="B587" t="s">
        <v>11</v>
      </c>
      <c r="C587" t="s">
        <v>75</v>
      </c>
      <c r="D587" s="3">
        <v>42385</v>
      </c>
      <c r="E587" s="2">
        <v>0.41597222222222219</v>
      </c>
      <c r="F587" t="s">
        <v>23</v>
      </c>
      <c r="G587" t="s">
        <v>30</v>
      </c>
      <c r="H587" t="s">
        <v>30</v>
      </c>
      <c r="I587" t="s">
        <v>15</v>
      </c>
      <c r="J587" t="s">
        <v>110</v>
      </c>
      <c r="K587" s="1">
        <v>0.39050006656793967</v>
      </c>
    </row>
    <row r="588" spans="1:11" x14ac:dyDescent="0.25">
      <c r="A588" t="s">
        <v>10</v>
      </c>
      <c r="B588" t="s">
        <v>11</v>
      </c>
      <c r="C588" t="s">
        <v>75</v>
      </c>
      <c r="D588" s="3">
        <v>42385</v>
      </c>
      <c r="E588" s="2">
        <v>0.41736111111111113</v>
      </c>
      <c r="F588" t="s">
        <v>13</v>
      </c>
      <c r="G588" t="s">
        <v>83</v>
      </c>
      <c r="H588" t="s">
        <v>83</v>
      </c>
      <c r="I588" t="s">
        <v>15</v>
      </c>
      <c r="J588" t="s">
        <v>110</v>
      </c>
      <c r="K588" s="1">
        <v>0.1933167811734515</v>
      </c>
    </row>
    <row r="589" spans="1:11" x14ac:dyDescent="0.25">
      <c r="A589" t="s">
        <v>10</v>
      </c>
      <c r="B589" t="s">
        <v>11</v>
      </c>
      <c r="C589" t="s">
        <v>75</v>
      </c>
      <c r="D589" s="3">
        <v>42385</v>
      </c>
      <c r="E589" s="2">
        <v>0.4375</v>
      </c>
      <c r="F589" t="s">
        <v>19</v>
      </c>
      <c r="G589" t="s">
        <v>78</v>
      </c>
      <c r="H589" t="s">
        <v>78</v>
      </c>
      <c r="I589" t="s">
        <v>15</v>
      </c>
      <c r="J589" t="s">
        <v>110</v>
      </c>
      <c r="K589" s="1">
        <v>1.134759979725581</v>
      </c>
    </row>
    <row r="590" spans="1:11" x14ac:dyDescent="0.25">
      <c r="A590" t="s">
        <v>10</v>
      </c>
      <c r="B590" t="s">
        <v>11</v>
      </c>
      <c r="C590" t="s">
        <v>75</v>
      </c>
      <c r="D590" s="3">
        <v>42385</v>
      </c>
      <c r="E590" s="2">
        <v>0.47569444444444442</v>
      </c>
      <c r="F590" t="s">
        <v>17</v>
      </c>
      <c r="G590" t="s">
        <v>82</v>
      </c>
      <c r="H590" t="s">
        <v>82</v>
      </c>
      <c r="I590" t="s">
        <v>15</v>
      </c>
      <c r="J590" t="s">
        <v>110</v>
      </c>
      <c r="K590" s="1">
        <v>2.9829883368136558</v>
      </c>
    </row>
    <row r="591" spans="1:11" x14ac:dyDescent="0.25">
      <c r="A591" t="s">
        <v>10</v>
      </c>
      <c r="B591" t="s">
        <v>11</v>
      </c>
      <c r="C591" t="s">
        <v>75</v>
      </c>
      <c r="D591" s="3">
        <v>42385</v>
      </c>
      <c r="E591" s="2">
        <v>0.47916666666666669</v>
      </c>
      <c r="F591" t="s">
        <v>21</v>
      </c>
      <c r="G591" t="s">
        <v>81</v>
      </c>
      <c r="H591" t="s">
        <v>81</v>
      </c>
      <c r="I591" t="s">
        <v>15</v>
      </c>
      <c r="J591" t="s">
        <v>110</v>
      </c>
      <c r="K591" s="1">
        <v>1.674595341952678</v>
      </c>
    </row>
    <row r="592" spans="1:11" x14ac:dyDescent="0.25">
      <c r="A592" t="s">
        <v>10</v>
      </c>
      <c r="B592" t="s">
        <v>11</v>
      </c>
      <c r="C592" t="s">
        <v>75</v>
      </c>
      <c r="D592" s="3">
        <v>42385</v>
      </c>
      <c r="E592" s="2">
        <v>0.49722222222222223</v>
      </c>
      <c r="F592" t="s">
        <v>13</v>
      </c>
      <c r="G592" t="s">
        <v>83</v>
      </c>
      <c r="H592" t="s">
        <v>83</v>
      </c>
      <c r="I592" t="s">
        <v>15</v>
      </c>
      <c r="J592" t="s">
        <v>110</v>
      </c>
      <c r="K592" s="1">
        <v>0.21466123325411679</v>
      </c>
    </row>
    <row r="593" spans="1:11" x14ac:dyDescent="0.25">
      <c r="A593" t="s">
        <v>10</v>
      </c>
      <c r="B593" t="s">
        <v>11</v>
      </c>
      <c r="C593" t="s">
        <v>75</v>
      </c>
      <c r="D593" s="3">
        <v>42385</v>
      </c>
      <c r="E593" s="2">
        <v>0.52013888888888882</v>
      </c>
      <c r="F593" t="s">
        <v>23</v>
      </c>
      <c r="G593" t="s">
        <v>34</v>
      </c>
      <c r="H593" t="s">
        <v>34</v>
      </c>
      <c r="I593" t="s">
        <v>15</v>
      </c>
      <c r="J593" t="s">
        <v>110</v>
      </c>
      <c r="K593" s="1">
        <v>0.4761701106747494</v>
      </c>
    </row>
    <row r="594" spans="1:11" x14ac:dyDescent="0.25">
      <c r="A594" t="s">
        <v>10</v>
      </c>
      <c r="B594" t="s">
        <v>11</v>
      </c>
      <c r="C594" t="s">
        <v>75</v>
      </c>
      <c r="D594" s="3">
        <v>42385</v>
      </c>
      <c r="E594" s="2">
        <v>0.57916666666666672</v>
      </c>
      <c r="F594" t="s">
        <v>25</v>
      </c>
      <c r="G594" t="s">
        <v>86</v>
      </c>
      <c r="H594" t="s">
        <v>86</v>
      </c>
      <c r="I594" t="s">
        <v>15</v>
      </c>
      <c r="J594" t="s">
        <v>111</v>
      </c>
      <c r="K594" s="1">
        <v>1.974246609123568</v>
      </c>
    </row>
    <row r="595" spans="1:11" x14ac:dyDescent="0.25">
      <c r="A595" t="s">
        <v>10</v>
      </c>
      <c r="B595" t="s">
        <v>11</v>
      </c>
      <c r="C595" t="s">
        <v>75</v>
      </c>
      <c r="D595" s="3">
        <v>42385</v>
      </c>
      <c r="E595" s="2">
        <v>0.5805555555555556</v>
      </c>
      <c r="F595" t="s">
        <v>13</v>
      </c>
      <c r="G595" t="s">
        <v>87</v>
      </c>
      <c r="H595" t="s">
        <v>87</v>
      </c>
      <c r="I595" t="s">
        <v>15</v>
      </c>
      <c r="J595" t="s">
        <v>110</v>
      </c>
      <c r="K595" s="1">
        <v>0.16079712030858301</v>
      </c>
    </row>
    <row r="596" spans="1:11" x14ac:dyDescent="0.25">
      <c r="A596" t="s">
        <v>10</v>
      </c>
      <c r="B596" t="s">
        <v>11</v>
      </c>
      <c r="C596" t="s">
        <v>75</v>
      </c>
      <c r="D596" s="3">
        <v>42385</v>
      </c>
      <c r="E596" s="2">
        <v>0.58124999999999993</v>
      </c>
      <c r="F596" t="s">
        <v>17</v>
      </c>
      <c r="G596" t="s">
        <v>85</v>
      </c>
      <c r="H596" t="s">
        <v>85</v>
      </c>
      <c r="I596" t="s">
        <v>15</v>
      </c>
      <c r="J596" t="s">
        <v>110</v>
      </c>
      <c r="K596" s="1">
        <v>1.984786767069141</v>
      </c>
    </row>
    <row r="597" spans="1:11" x14ac:dyDescent="0.25">
      <c r="A597" t="s">
        <v>10</v>
      </c>
      <c r="B597" t="s">
        <v>11</v>
      </c>
      <c r="C597" t="s">
        <v>75</v>
      </c>
      <c r="D597" s="3">
        <v>42385</v>
      </c>
      <c r="E597" s="2">
        <v>0.58263888888888882</v>
      </c>
      <c r="F597" t="s">
        <v>19</v>
      </c>
      <c r="G597" t="s">
        <v>78</v>
      </c>
      <c r="H597" t="s">
        <v>78</v>
      </c>
      <c r="I597" t="s">
        <v>15</v>
      </c>
      <c r="J597" t="s">
        <v>110</v>
      </c>
      <c r="K597" s="1">
        <v>1.072086643863658</v>
      </c>
    </row>
    <row r="598" spans="1:11" x14ac:dyDescent="0.25">
      <c r="A598" t="s">
        <v>10</v>
      </c>
      <c r="B598" t="s">
        <v>11</v>
      </c>
      <c r="C598" t="s">
        <v>75</v>
      </c>
      <c r="D598" s="3">
        <v>42385</v>
      </c>
      <c r="E598" s="2">
        <v>0.62430555555555556</v>
      </c>
      <c r="F598" t="s">
        <v>19</v>
      </c>
      <c r="G598" t="s">
        <v>78</v>
      </c>
      <c r="H598" t="s">
        <v>78</v>
      </c>
      <c r="I598" t="s">
        <v>15</v>
      </c>
      <c r="J598" t="s">
        <v>110</v>
      </c>
      <c r="K598" s="1">
        <v>0.98975202163938536</v>
      </c>
    </row>
    <row r="599" spans="1:11" x14ac:dyDescent="0.25">
      <c r="A599" t="s">
        <v>10</v>
      </c>
      <c r="B599" t="s">
        <v>11</v>
      </c>
      <c r="C599" t="s">
        <v>75</v>
      </c>
      <c r="D599" s="3">
        <v>42385</v>
      </c>
      <c r="E599" s="2">
        <v>0.62430555555555556</v>
      </c>
      <c r="F599" t="s">
        <v>21</v>
      </c>
      <c r="G599" t="s">
        <v>88</v>
      </c>
      <c r="H599" t="s">
        <v>88</v>
      </c>
      <c r="I599" t="s">
        <v>15</v>
      </c>
      <c r="J599" t="s">
        <v>110</v>
      </c>
      <c r="K599" s="1">
        <v>1.752998830888266</v>
      </c>
    </row>
    <row r="600" spans="1:11" x14ac:dyDescent="0.25">
      <c r="A600" t="s">
        <v>10</v>
      </c>
      <c r="B600" t="s">
        <v>11</v>
      </c>
      <c r="C600" t="s">
        <v>75</v>
      </c>
      <c r="D600" s="3">
        <v>42385</v>
      </c>
      <c r="E600" s="2">
        <v>0.64236111111111105</v>
      </c>
      <c r="F600" t="s">
        <v>25</v>
      </c>
      <c r="G600" t="s">
        <v>86</v>
      </c>
      <c r="H600" t="s">
        <v>86</v>
      </c>
      <c r="I600" t="s">
        <v>15</v>
      </c>
      <c r="J600" t="s">
        <v>111</v>
      </c>
      <c r="K600" s="1">
        <v>1.9420894330294209</v>
      </c>
    </row>
    <row r="601" spans="1:11" x14ac:dyDescent="0.25">
      <c r="A601" t="s">
        <v>10</v>
      </c>
      <c r="B601" t="s">
        <v>11</v>
      </c>
      <c r="C601" t="s">
        <v>75</v>
      </c>
      <c r="D601" s="3">
        <v>42385</v>
      </c>
      <c r="E601" s="2">
        <v>0.64236111111111105</v>
      </c>
      <c r="F601" t="s">
        <v>17</v>
      </c>
      <c r="G601" t="s">
        <v>90</v>
      </c>
      <c r="H601" t="s">
        <v>90</v>
      </c>
      <c r="I601" t="s">
        <v>15</v>
      </c>
      <c r="J601" t="s">
        <v>110</v>
      </c>
      <c r="K601" s="1">
        <v>1.687698182928473</v>
      </c>
    </row>
    <row r="602" spans="1:11" x14ac:dyDescent="0.25">
      <c r="A602" t="s">
        <v>10</v>
      </c>
      <c r="B602" t="s">
        <v>11</v>
      </c>
      <c r="C602" t="s">
        <v>75</v>
      </c>
      <c r="D602" s="3">
        <v>42385</v>
      </c>
      <c r="E602" s="2">
        <v>0.64583333333333337</v>
      </c>
      <c r="F602" t="s">
        <v>19</v>
      </c>
      <c r="G602" t="s">
        <v>78</v>
      </c>
      <c r="H602" t="s">
        <v>78</v>
      </c>
      <c r="I602" t="s">
        <v>15</v>
      </c>
      <c r="J602" t="s">
        <v>110</v>
      </c>
      <c r="K602" s="1">
        <v>0.58075961184568758</v>
      </c>
    </row>
    <row r="603" spans="1:11" x14ac:dyDescent="0.25">
      <c r="A603" t="s">
        <v>10</v>
      </c>
      <c r="B603" t="s">
        <v>11</v>
      </c>
      <c r="C603" t="s">
        <v>75</v>
      </c>
      <c r="D603" s="3">
        <v>42385</v>
      </c>
      <c r="E603" s="2">
        <v>0.66597222222222219</v>
      </c>
      <c r="F603" t="s">
        <v>23</v>
      </c>
      <c r="G603" t="s">
        <v>34</v>
      </c>
      <c r="H603" t="s">
        <v>34</v>
      </c>
      <c r="I603" t="s">
        <v>15</v>
      </c>
      <c r="J603" t="s">
        <v>110</v>
      </c>
      <c r="K603" s="1">
        <v>0.36949280962282982</v>
      </c>
    </row>
    <row r="604" spans="1:11" x14ac:dyDescent="0.25">
      <c r="A604" t="s">
        <v>10</v>
      </c>
      <c r="B604" t="s">
        <v>11</v>
      </c>
      <c r="C604" t="s">
        <v>75</v>
      </c>
      <c r="D604" s="3">
        <v>42385</v>
      </c>
      <c r="E604" s="2">
        <v>0.66736111111111107</v>
      </c>
      <c r="F604" t="s">
        <v>13</v>
      </c>
      <c r="G604" t="s">
        <v>89</v>
      </c>
      <c r="H604" t="s">
        <v>89</v>
      </c>
      <c r="I604" t="s">
        <v>15</v>
      </c>
      <c r="J604" t="s">
        <v>110</v>
      </c>
      <c r="K604" s="1">
        <v>2.0630722377072839E-2</v>
      </c>
    </row>
    <row r="605" spans="1:11" x14ac:dyDescent="0.25">
      <c r="A605" t="s">
        <v>10</v>
      </c>
      <c r="B605" t="s">
        <v>11</v>
      </c>
      <c r="C605" t="s">
        <v>75</v>
      </c>
      <c r="D605" s="3">
        <v>42385</v>
      </c>
      <c r="E605" s="2">
        <v>0.6875</v>
      </c>
      <c r="F605" t="s">
        <v>21</v>
      </c>
      <c r="G605" t="s">
        <v>92</v>
      </c>
      <c r="H605" t="s">
        <v>92</v>
      </c>
      <c r="I605" t="s">
        <v>15</v>
      </c>
      <c r="J605" t="s">
        <v>110</v>
      </c>
      <c r="K605" s="1">
        <v>1.3369815224371611</v>
      </c>
    </row>
    <row r="606" spans="1:11" x14ac:dyDescent="0.25">
      <c r="A606" t="s">
        <v>10</v>
      </c>
      <c r="B606" t="s">
        <v>11</v>
      </c>
      <c r="C606" t="s">
        <v>75</v>
      </c>
      <c r="D606" s="3">
        <v>42385</v>
      </c>
      <c r="E606" s="2">
        <v>0.72569444444444453</v>
      </c>
      <c r="F606" t="s">
        <v>25</v>
      </c>
      <c r="G606" t="s">
        <v>91</v>
      </c>
      <c r="H606" t="s">
        <v>91</v>
      </c>
      <c r="I606" t="s">
        <v>15</v>
      </c>
      <c r="J606" t="s">
        <v>111</v>
      </c>
      <c r="K606" s="1">
        <v>0.97800920104366384</v>
      </c>
    </row>
    <row r="607" spans="1:11" x14ac:dyDescent="0.25">
      <c r="A607" t="s">
        <v>10</v>
      </c>
      <c r="B607" t="s">
        <v>11</v>
      </c>
      <c r="C607" t="s">
        <v>75</v>
      </c>
      <c r="D607" s="3">
        <v>42385</v>
      </c>
      <c r="E607" s="2">
        <v>0.72569444444444453</v>
      </c>
      <c r="F607" t="s">
        <v>17</v>
      </c>
      <c r="G607" t="s">
        <v>90</v>
      </c>
      <c r="H607" t="s">
        <v>90</v>
      </c>
      <c r="I607" t="s">
        <v>15</v>
      </c>
      <c r="J607" t="s">
        <v>110</v>
      </c>
      <c r="K607" s="1">
        <v>1.1684232940918751</v>
      </c>
    </row>
    <row r="608" spans="1:11" x14ac:dyDescent="0.25">
      <c r="A608" t="s">
        <v>10</v>
      </c>
      <c r="B608" t="s">
        <v>11</v>
      </c>
      <c r="C608" t="s">
        <v>75</v>
      </c>
      <c r="D608" s="3">
        <v>42385</v>
      </c>
      <c r="E608" s="2">
        <v>0.74722222222222223</v>
      </c>
      <c r="F608" t="s">
        <v>13</v>
      </c>
      <c r="G608" t="s">
        <v>89</v>
      </c>
      <c r="H608" t="s">
        <v>89</v>
      </c>
      <c r="I608" t="s">
        <v>15</v>
      </c>
      <c r="J608" t="s">
        <v>110</v>
      </c>
      <c r="K608" s="1">
        <v>0.1140225350881043</v>
      </c>
    </row>
    <row r="609" spans="1:11" x14ac:dyDescent="0.25">
      <c r="A609" t="s">
        <v>10</v>
      </c>
      <c r="B609" t="s">
        <v>11</v>
      </c>
      <c r="C609" t="s">
        <v>75</v>
      </c>
      <c r="D609" s="3">
        <v>42385</v>
      </c>
      <c r="E609" s="2">
        <v>0.74930555555555556</v>
      </c>
      <c r="F609" t="s">
        <v>19</v>
      </c>
      <c r="G609" t="s">
        <v>78</v>
      </c>
      <c r="H609" t="s">
        <v>78</v>
      </c>
      <c r="I609" t="s">
        <v>15</v>
      </c>
      <c r="J609" t="s">
        <v>110</v>
      </c>
      <c r="K609" s="1">
        <v>6.5514204878977578E-2</v>
      </c>
    </row>
    <row r="610" spans="1:11" x14ac:dyDescent="0.25">
      <c r="A610" t="s">
        <v>10</v>
      </c>
      <c r="B610" t="s">
        <v>11</v>
      </c>
      <c r="C610" t="s">
        <v>75</v>
      </c>
      <c r="D610" s="3">
        <v>42385</v>
      </c>
      <c r="E610" s="2">
        <v>0.77013888888888893</v>
      </c>
      <c r="F610" t="s">
        <v>23</v>
      </c>
      <c r="G610" t="s">
        <v>46</v>
      </c>
      <c r="H610" t="s">
        <v>46</v>
      </c>
      <c r="I610" t="s">
        <v>15</v>
      </c>
      <c r="J610" t="s">
        <v>110</v>
      </c>
      <c r="K610" s="1">
        <v>0.25741757644255869</v>
      </c>
    </row>
    <row r="611" spans="1:11" x14ac:dyDescent="0.25">
      <c r="A611" t="s">
        <v>10</v>
      </c>
      <c r="B611" t="s">
        <v>11</v>
      </c>
      <c r="C611" t="s">
        <v>75</v>
      </c>
      <c r="D611" s="3">
        <v>42385</v>
      </c>
      <c r="E611" s="2">
        <v>0.77083333333333337</v>
      </c>
      <c r="F611" t="s">
        <v>21</v>
      </c>
      <c r="G611" t="s">
        <v>92</v>
      </c>
      <c r="H611" t="s">
        <v>92</v>
      </c>
      <c r="I611" t="s">
        <v>15</v>
      </c>
      <c r="J611" t="s">
        <v>110</v>
      </c>
      <c r="K611" s="1">
        <v>0.64478453820929493</v>
      </c>
    </row>
    <row r="612" spans="1:11" x14ac:dyDescent="0.25">
      <c r="A612" t="s">
        <v>10</v>
      </c>
      <c r="B612" t="s">
        <v>11</v>
      </c>
      <c r="C612" t="s">
        <v>75</v>
      </c>
      <c r="D612" s="3">
        <v>42385</v>
      </c>
      <c r="E612" s="2">
        <v>0.80902777777777779</v>
      </c>
      <c r="F612" t="s">
        <v>25</v>
      </c>
      <c r="G612" t="s">
        <v>115</v>
      </c>
      <c r="H612" t="s">
        <v>115</v>
      </c>
      <c r="I612" t="s">
        <v>15</v>
      </c>
      <c r="J612" t="s">
        <v>111</v>
      </c>
      <c r="K612" s="1">
        <v>0.51395001565428422</v>
      </c>
    </row>
    <row r="613" spans="1:11" x14ac:dyDescent="0.25">
      <c r="A613" t="s">
        <v>10</v>
      </c>
      <c r="B613" t="s">
        <v>11</v>
      </c>
      <c r="C613" t="s">
        <v>75</v>
      </c>
      <c r="D613" s="3">
        <v>42385</v>
      </c>
      <c r="E613" s="2">
        <v>0.8125</v>
      </c>
      <c r="F613" t="s">
        <v>19</v>
      </c>
      <c r="G613" t="s">
        <v>78</v>
      </c>
      <c r="H613" t="s">
        <v>78</v>
      </c>
      <c r="I613" t="s">
        <v>15</v>
      </c>
      <c r="J613" t="s">
        <v>110</v>
      </c>
      <c r="K613" s="1">
        <v>0.14356644888169509</v>
      </c>
    </row>
    <row r="614" spans="1:11" x14ac:dyDescent="0.25">
      <c r="A614" t="s">
        <v>10</v>
      </c>
      <c r="B614" t="s">
        <v>11</v>
      </c>
      <c r="C614" t="s">
        <v>75</v>
      </c>
      <c r="D614" s="3">
        <v>42385</v>
      </c>
      <c r="E614" s="2">
        <v>0.8305555555555556</v>
      </c>
      <c r="F614" t="s">
        <v>13</v>
      </c>
      <c r="G614" t="s">
        <v>94</v>
      </c>
      <c r="H614" t="s">
        <v>94</v>
      </c>
      <c r="I614" t="s">
        <v>15</v>
      </c>
      <c r="J614" t="s">
        <v>110</v>
      </c>
      <c r="K614" s="1">
        <v>0.32711019104296207</v>
      </c>
    </row>
    <row r="615" spans="1:11" x14ac:dyDescent="0.25">
      <c r="A615" t="s">
        <v>10</v>
      </c>
      <c r="B615" t="s">
        <v>11</v>
      </c>
      <c r="C615" t="s">
        <v>75</v>
      </c>
      <c r="D615" s="3">
        <v>42385</v>
      </c>
      <c r="E615" s="2">
        <v>0.83124999999999993</v>
      </c>
      <c r="F615" t="s">
        <v>17</v>
      </c>
      <c r="G615" t="s">
        <v>93</v>
      </c>
      <c r="H615" t="s">
        <v>93</v>
      </c>
      <c r="I615" t="s">
        <v>15</v>
      </c>
      <c r="J615" t="s">
        <v>110</v>
      </c>
      <c r="K615" s="1">
        <v>0.72803801717795658</v>
      </c>
    </row>
    <row r="616" spans="1:11" x14ac:dyDescent="0.25">
      <c r="A616" t="s">
        <v>10</v>
      </c>
      <c r="B616" t="s">
        <v>11</v>
      </c>
      <c r="C616" t="s">
        <v>75</v>
      </c>
      <c r="D616" s="3">
        <v>42385</v>
      </c>
      <c r="E616" s="2">
        <v>0.8340277777777777</v>
      </c>
      <c r="F616" t="s">
        <v>13</v>
      </c>
      <c r="G616" t="s">
        <v>97</v>
      </c>
      <c r="H616" t="s">
        <v>97</v>
      </c>
      <c r="I616" t="s">
        <v>15</v>
      </c>
      <c r="J616" t="s">
        <v>110</v>
      </c>
      <c r="K616" s="1">
        <v>0.25742038640202169</v>
      </c>
    </row>
    <row r="617" spans="1:11" x14ac:dyDescent="0.25">
      <c r="A617" t="s">
        <v>10</v>
      </c>
      <c r="B617" t="s">
        <v>11</v>
      </c>
      <c r="C617" t="s">
        <v>75</v>
      </c>
      <c r="D617" s="3">
        <v>42385</v>
      </c>
      <c r="E617" s="2">
        <v>0.85416666666666663</v>
      </c>
      <c r="F617" t="s">
        <v>21</v>
      </c>
      <c r="G617" t="s">
        <v>96</v>
      </c>
      <c r="H617" t="s">
        <v>96</v>
      </c>
      <c r="I617" t="s">
        <v>15</v>
      </c>
      <c r="J617" t="s">
        <v>110</v>
      </c>
      <c r="K617" s="1">
        <v>0.46641112145987962</v>
      </c>
    </row>
    <row r="618" spans="1:11" x14ac:dyDescent="0.25">
      <c r="A618" t="s">
        <v>10</v>
      </c>
      <c r="B618" t="s">
        <v>11</v>
      </c>
      <c r="C618" t="s">
        <v>75</v>
      </c>
      <c r="D618" s="3">
        <v>42385</v>
      </c>
      <c r="E618" s="2">
        <v>0.87430555555555556</v>
      </c>
      <c r="F618" t="s">
        <v>19</v>
      </c>
      <c r="G618" t="s">
        <v>78</v>
      </c>
      <c r="H618" t="s">
        <v>78</v>
      </c>
      <c r="I618" t="s">
        <v>15</v>
      </c>
      <c r="J618" t="s">
        <v>110</v>
      </c>
      <c r="K618" s="1">
        <v>0.1797980661971374</v>
      </c>
    </row>
    <row r="619" spans="1:11" x14ac:dyDescent="0.25">
      <c r="A619" t="s">
        <v>10</v>
      </c>
      <c r="B619" t="s">
        <v>11</v>
      </c>
      <c r="C619" t="s">
        <v>75</v>
      </c>
      <c r="D619" s="3">
        <v>42385</v>
      </c>
      <c r="E619" s="2">
        <v>0.87430555555555556</v>
      </c>
      <c r="F619" t="s">
        <v>23</v>
      </c>
      <c r="G619" t="s">
        <v>59</v>
      </c>
      <c r="H619" t="s">
        <v>59</v>
      </c>
      <c r="I619" t="s">
        <v>15</v>
      </c>
      <c r="J619" t="s">
        <v>110</v>
      </c>
      <c r="K619" s="1">
        <v>3.7164523857145942E-2</v>
      </c>
    </row>
    <row r="620" spans="1:11" x14ac:dyDescent="0.25">
      <c r="A620" t="s">
        <v>10</v>
      </c>
      <c r="B620" t="s">
        <v>11</v>
      </c>
      <c r="C620" t="s">
        <v>75</v>
      </c>
      <c r="D620" s="3">
        <v>42385</v>
      </c>
      <c r="E620" s="2">
        <v>0.89236111111111116</v>
      </c>
      <c r="F620" t="s">
        <v>17</v>
      </c>
      <c r="G620" t="s">
        <v>95</v>
      </c>
      <c r="H620" t="s">
        <v>95</v>
      </c>
      <c r="I620" t="s">
        <v>15</v>
      </c>
      <c r="J620" t="s">
        <v>110</v>
      </c>
      <c r="K620" s="1">
        <v>0.31911585637083278</v>
      </c>
    </row>
    <row r="621" spans="1:11" x14ac:dyDescent="0.25">
      <c r="A621" t="s">
        <v>10</v>
      </c>
      <c r="B621" t="s">
        <v>11</v>
      </c>
      <c r="C621" t="s">
        <v>75</v>
      </c>
      <c r="D621" s="3">
        <v>42385</v>
      </c>
      <c r="E621" s="2">
        <v>0.89583333333333337</v>
      </c>
      <c r="F621" t="s">
        <v>19</v>
      </c>
      <c r="G621" t="s">
        <v>78</v>
      </c>
      <c r="H621" t="s">
        <v>78</v>
      </c>
      <c r="I621" t="s">
        <v>15</v>
      </c>
      <c r="J621" t="s">
        <v>110</v>
      </c>
      <c r="K621" s="1">
        <v>0.26224227684046592</v>
      </c>
    </row>
    <row r="622" spans="1:11" x14ac:dyDescent="0.25">
      <c r="A622" t="s">
        <v>10</v>
      </c>
      <c r="B622" t="s">
        <v>11</v>
      </c>
      <c r="C622" t="s">
        <v>75</v>
      </c>
      <c r="D622" s="3">
        <v>42385</v>
      </c>
      <c r="E622" s="2">
        <v>0.91736111111111107</v>
      </c>
      <c r="F622" t="s">
        <v>13</v>
      </c>
      <c r="G622" t="s">
        <v>97</v>
      </c>
      <c r="H622" t="s">
        <v>97</v>
      </c>
      <c r="I622" t="s">
        <v>15</v>
      </c>
      <c r="J622" t="s">
        <v>110</v>
      </c>
      <c r="K622" s="1">
        <v>5.5805794934441121E-2</v>
      </c>
    </row>
    <row r="623" spans="1:11" x14ac:dyDescent="0.25">
      <c r="A623" t="s">
        <v>10</v>
      </c>
      <c r="B623" t="s">
        <v>11</v>
      </c>
      <c r="C623" t="s">
        <v>75</v>
      </c>
      <c r="D623" s="3">
        <v>42385</v>
      </c>
      <c r="E623" s="2">
        <v>0.95763888888888893</v>
      </c>
      <c r="F623" t="s">
        <v>19</v>
      </c>
      <c r="G623" t="s">
        <v>78</v>
      </c>
      <c r="H623" t="s">
        <v>78</v>
      </c>
      <c r="I623" t="s">
        <v>15</v>
      </c>
      <c r="J623" t="s">
        <v>110</v>
      </c>
      <c r="K623" s="1">
        <v>0.1058427430914196</v>
      </c>
    </row>
    <row r="624" spans="1:11" x14ac:dyDescent="0.25">
      <c r="A624" t="s">
        <v>10</v>
      </c>
      <c r="B624" t="s">
        <v>11</v>
      </c>
      <c r="C624" t="s">
        <v>75</v>
      </c>
      <c r="D624" s="3">
        <v>42385</v>
      </c>
      <c r="E624" s="2">
        <v>0.95763888888888893</v>
      </c>
      <c r="F624" t="s">
        <v>21</v>
      </c>
      <c r="G624" t="s">
        <v>76</v>
      </c>
      <c r="H624" t="s">
        <v>76</v>
      </c>
      <c r="I624" t="s">
        <v>15</v>
      </c>
      <c r="J624" t="s">
        <v>110</v>
      </c>
      <c r="K624" s="1">
        <v>9.4622574955809169E-2</v>
      </c>
    </row>
    <row r="625" spans="1:11" x14ac:dyDescent="0.25">
      <c r="A625" t="s">
        <v>10</v>
      </c>
      <c r="B625" t="s">
        <v>11</v>
      </c>
      <c r="C625" t="s">
        <v>75</v>
      </c>
      <c r="D625" s="3">
        <v>42385</v>
      </c>
      <c r="E625" s="2">
        <v>0.95763888888888893</v>
      </c>
      <c r="F625" t="s">
        <v>23</v>
      </c>
      <c r="G625" t="s">
        <v>116</v>
      </c>
      <c r="H625" t="s">
        <v>116</v>
      </c>
      <c r="I625" t="s">
        <v>15</v>
      </c>
      <c r="J625" t="s">
        <v>110</v>
      </c>
      <c r="K625" s="1">
        <v>3.7164523857145942E-2</v>
      </c>
    </row>
    <row r="626" spans="1:11" x14ac:dyDescent="0.25">
      <c r="A626" t="s">
        <v>10</v>
      </c>
      <c r="B626" t="s">
        <v>11</v>
      </c>
      <c r="C626" t="s">
        <v>98</v>
      </c>
      <c r="D626" s="3">
        <v>42386</v>
      </c>
      <c r="E626" s="2">
        <v>0.29305555555555557</v>
      </c>
      <c r="F626" t="s">
        <v>17</v>
      </c>
      <c r="G626" t="s">
        <v>99</v>
      </c>
      <c r="H626" t="s">
        <v>99</v>
      </c>
      <c r="I626" t="s">
        <v>15</v>
      </c>
      <c r="J626" t="s">
        <v>110</v>
      </c>
      <c r="K626" s="1">
        <v>0.13698552381943629</v>
      </c>
    </row>
    <row r="627" spans="1:11" x14ac:dyDescent="0.25">
      <c r="A627" t="s">
        <v>10</v>
      </c>
      <c r="B627" t="s">
        <v>11</v>
      </c>
      <c r="C627" t="s">
        <v>98</v>
      </c>
      <c r="D627" s="3">
        <v>42386</v>
      </c>
      <c r="E627" s="2">
        <v>0.33263888888888887</v>
      </c>
      <c r="F627" t="s">
        <v>19</v>
      </c>
      <c r="G627" t="s">
        <v>78</v>
      </c>
      <c r="H627" t="s">
        <v>78</v>
      </c>
      <c r="I627" t="s">
        <v>15</v>
      </c>
      <c r="J627" t="s">
        <v>110</v>
      </c>
      <c r="K627" s="1">
        <v>8.0780714641254442E-2</v>
      </c>
    </row>
    <row r="628" spans="1:11" x14ac:dyDescent="0.25">
      <c r="A628" t="s">
        <v>10</v>
      </c>
      <c r="B628" t="s">
        <v>11</v>
      </c>
      <c r="C628" t="s">
        <v>98</v>
      </c>
      <c r="D628" s="3">
        <v>42386</v>
      </c>
      <c r="E628" s="2">
        <v>0.33263888888888887</v>
      </c>
      <c r="F628" t="s">
        <v>21</v>
      </c>
      <c r="G628" t="s">
        <v>76</v>
      </c>
      <c r="H628" t="s">
        <v>76</v>
      </c>
      <c r="I628" t="s">
        <v>15</v>
      </c>
      <c r="J628" t="s">
        <v>110</v>
      </c>
      <c r="K628" s="1">
        <v>0.17061792863163799</v>
      </c>
    </row>
    <row r="629" spans="1:11" x14ac:dyDescent="0.25">
      <c r="A629" t="s">
        <v>10</v>
      </c>
      <c r="B629" t="s">
        <v>11</v>
      </c>
      <c r="C629" t="s">
        <v>98</v>
      </c>
      <c r="D629" s="3">
        <v>42386</v>
      </c>
      <c r="E629" s="2">
        <v>0.35069444444444442</v>
      </c>
      <c r="F629" t="s">
        <v>25</v>
      </c>
      <c r="G629" t="s">
        <v>79</v>
      </c>
      <c r="H629" t="s">
        <v>79</v>
      </c>
      <c r="I629" t="s">
        <v>15</v>
      </c>
      <c r="J629" t="s">
        <v>111</v>
      </c>
      <c r="K629" s="1">
        <v>0.49988054862322939</v>
      </c>
    </row>
    <row r="630" spans="1:11" x14ac:dyDescent="0.25">
      <c r="A630" t="s">
        <v>10</v>
      </c>
      <c r="B630" t="s">
        <v>11</v>
      </c>
      <c r="C630" t="s">
        <v>98</v>
      </c>
      <c r="D630" s="3">
        <v>42386</v>
      </c>
      <c r="E630" s="2">
        <v>0.37291666666666662</v>
      </c>
      <c r="F630" t="s">
        <v>17</v>
      </c>
      <c r="G630" t="s">
        <v>100</v>
      </c>
      <c r="H630" t="s">
        <v>100</v>
      </c>
      <c r="I630" t="s">
        <v>15</v>
      </c>
      <c r="J630" t="s">
        <v>110</v>
      </c>
      <c r="K630" s="1">
        <v>0.543488309528949</v>
      </c>
    </row>
    <row r="631" spans="1:11" x14ac:dyDescent="0.25">
      <c r="A631" t="s">
        <v>10</v>
      </c>
      <c r="B631" t="s">
        <v>11</v>
      </c>
      <c r="C631" t="s">
        <v>98</v>
      </c>
      <c r="D631" s="3">
        <v>42386</v>
      </c>
      <c r="E631" s="2">
        <v>0.3923611111111111</v>
      </c>
      <c r="F631" t="s">
        <v>25</v>
      </c>
      <c r="G631" t="s">
        <v>58</v>
      </c>
      <c r="H631" t="s">
        <v>58</v>
      </c>
      <c r="I631" t="s">
        <v>15</v>
      </c>
      <c r="J631" t="s">
        <v>111</v>
      </c>
      <c r="K631" s="1">
        <v>0.9876024026502187</v>
      </c>
    </row>
    <row r="632" spans="1:11" x14ac:dyDescent="0.25">
      <c r="A632" t="s">
        <v>10</v>
      </c>
      <c r="B632" t="s">
        <v>11</v>
      </c>
      <c r="C632" t="s">
        <v>98</v>
      </c>
      <c r="D632" s="3">
        <v>42386</v>
      </c>
      <c r="E632" s="2">
        <v>0.3923611111111111</v>
      </c>
      <c r="F632" t="s">
        <v>17</v>
      </c>
      <c r="G632" t="s">
        <v>100</v>
      </c>
      <c r="H632" t="s">
        <v>100</v>
      </c>
      <c r="I632" t="s">
        <v>15</v>
      </c>
      <c r="J632" t="s">
        <v>110</v>
      </c>
      <c r="K632" s="1">
        <v>0.93483136393577748</v>
      </c>
    </row>
    <row r="633" spans="1:11" x14ac:dyDescent="0.25">
      <c r="A633" t="s">
        <v>10</v>
      </c>
      <c r="B633" t="s">
        <v>11</v>
      </c>
      <c r="C633" t="s">
        <v>98</v>
      </c>
      <c r="D633" s="3">
        <v>42386</v>
      </c>
      <c r="E633" s="2">
        <v>0.39583333333333331</v>
      </c>
      <c r="F633" t="s">
        <v>19</v>
      </c>
      <c r="G633" t="s">
        <v>78</v>
      </c>
      <c r="H633" t="s">
        <v>78</v>
      </c>
      <c r="I633" t="s">
        <v>15</v>
      </c>
      <c r="J633" t="s">
        <v>110</v>
      </c>
      <c r="K633" s="1">
        <v>0.67551425489625605</v>
      </c>
    </row>
    <row r="634" spans="1:11" x14ac:dyDescent="0.25">
      <c r="A634" t="s">
        <v>10</v>
      </c>
      <c r="B634" t="s">
        <v>11</v>
      </c>
      <c r="C634" t="s">
        <v>98</v>
      </c>
      <c r="D634" s="3">
        <v>42386</v>
      </c>
      <c r="E634" s="2">
        <v>0.41388888888888892</v>
      </c>
      <c r="F634" t="s">
        <v>13</v>
      </c>
      <c r="G634" t="s">
        <v>80</v>
      </c>
      <c r="H634" t="s">
        <v>80</v>
      </c>
      <c r="I634" t="s">
        <v>15</v>
      </c>
      <c r="J634" t="s">
        <v>110</v>
      </c>
      <c r="K634" s="1">
        <v>0.29924382304876002</v>
      </c>
    </row>
    <row r="635" spans="1:11" x14ac:dyDescent="0.25">
      <c r="A635" t="s">
        <v>10</v>
      </c>
      <c r="B635" t="s">
        <v>11</v>
      </c>
      <c r="C635" t="s">
        <v>98</v>
      </c>
      <c r="D635" s="3">
        <v>42386</v>
      </c>
      <c r="E635" s="2">
        <v>0.4375</v>
      </c>
      <c r="F635" t="s">
        <v>21</v>
      </c>
      <c r="G635" t="s">
        <v>81</v>
      </c>
      <c r="H635" t="s">
        <v>81</v>
      </c>
      <c r="I635" t="s">
        <v>15</v>
      </c>
      <c r="J635" t="s">
        <v>110</v>
      </c>
      <c r="K635" s="1">
        <v>1.3548837741756969</v>
      </c>
    </row>
    <row r="636" spans="1:11" x14ac:dyDescent="0.25">
      <c r="A636" t="s">
        <v>10</v>
      </c>
      <c r="B636" t="s">
        <v>11</v>
      </c>
      <c r="C636" t="s">
        <v>98</v>
      </c>
      <c r="D636" s="3">
        <v>42386</v>
      </c>
      <c r="E636" s="2">
        <v>0.45763888888888887</v>
      </c>
      <c r="F636" t="s">
        <v>19</v>
      </c>
      <c r="G636" t="s">
        <v>78</v>
      </c>
      <c r="H636" t="s">
        <v>78</v>
      </c>
      <c r="I636" t="s">
        <v>15</v>
      </c>
      <c r="J636" t="s">
        <v>110</v>
      </c>
      <c r="K636" s="1">
        <v>0.79494877191002666</v>
      </c>
    </row>
    <row r="637" spans="1:11" x14ac:dyDescent="0.25">
      <c r="A637" t="s">
        <v>10</v>
      </c>
      <c r="B637" t="s">
        <v>11</v>
      </c>
      <c r="C637" t="s">
        <v>98</v>
      </c>
      <c r="D637" s="3">
        <v>42386</v>
      </c>
      <c r="E637" s="2">
        <v>0.47569444444444442</v>
      </c>
      <c r="F637" t="s">
        <v>17</v>
      </c>
      <c r="G637" t="s">
        <v>100</v>
      </c>
      <c r="H637" t="s">
        <v>100</v>
      </c>
      <c r="I637" t="s">
        <v>15</v>
      </c>
      <c r="J637" t="s">
        <v>110</v>
      </c>
      <c r="K637" s="1">
        <v>1.547950468956945</v>
      </c>
    </row>
    <row r="638" spans="1:11" x14ac:dyDescent="0.25">
      <c r="A638" t="s">
        <v>10</v>
      </c>
      <c r="B638" t="s">
        <v>11</v>
      </c>
      <c r="C638" t="s">
        <v>98</v>
      </c>
      <c r="D638" s="3">
        <v>42386</v>
      </c>
      <c r="E638" s="2">
        <v>0.49583333333333335</v>
      </c>
      <c r="F638" t="s">
        <v>25</v>
      </c>
      <c r="G638" t="s">
        <v>103</v>
      </c>
      <c r="H638" t="s">
        <v>103</v>
      </c>
      <c r="I638" t="s">
        <v>15</v>
      </c>
      <c r="J638" t="s">
        <v>111</v>
      </c>
      <c r="K638" s="1">
        <v>1.697395353035158</v>
      </c>
    </row>
    <row r="639" spans="1:11" x14ac:dyDescent="0.25">
      <c r="A639" t="s">
        <v>10</v>
      </c>
      <c r="B639" t="s">
        <v>11</v>
      </c>
      <c r="C639" t="s">
        <v>98</v>
      </c>
      <c r="D639" s="3">
        <v>42386</v>
      </c>
      <c r="E639" s="2">
        <v>0.49722222222222223</v>
      </c>
      <c r="F639" t="s">
        <v>13</v>
      </c>
      <c r="G639" t="s">
        <v>102</v>
      </c>
      <c r="H639" t="s">
        <v>102</v>
      </c>
      <c r="I639" t="s">
        <v>15</v>
      </c>
      <c r="J639" t="s">
        <v>110</v>
      </c>
      <c r="K639" s="1">
        <v>0.13486681438436229</v>
      </c>
    </row>
    <row r="640" spans="1:11" x14ac:dyDescent="0.25">
      <c r="A640" t="s">
        <v>10</v>
      </c>
      <c r="B640" t="s">
        <v>11</v>
      </c>
      <c r="C640" t="s">
        <v>98</v>
      </c>
      <c r="D640" s="3">
        <v>42386</v>
      </c>
      <c r="E640" s="2">
        <v>0.4993055555555555</v>
      </c>
      <c r="F640" t="s">
        <v>19</v>
      </c>
      <c r="G640" t="s">
        <v>78</v>
      </c>
      <c r="H640" t="s">
        <v>78</v>
      </c>
      <c r="I640" t="s">
        <v>15</v>
      </c>
      <c r="J640" t="s">
        <v>110</v>
      </c>
      <c r="K640" s="1">
        <v>0.74573233191623334</v>
      </c>
    </row>
    <row r="641" spans="1:11" x14ac:dyDescent="0.25">
      <c r="A641" t="s">
        <v>10</v>
      </c>
      <c r="B641" t="s">
        <v>11</v>
      </c>
      <c r="C641" t="s">
        <v>98</v>
      </c>
      <c r="D641" s="3">
        <v>42386</v>
      </c>
      <c r="E641" s="2">
        <v>0.52013888888888882</v>
      </c>
      <c r="F641" t="s">
        <v>23</v>
      </c>
      <c r="G641" t="s">
        <v>34</v>
      </c>
      <c r="H641" t="s">
        <v>34</v>
      </c>
      <c r="I641" t="s">
        <v>15</v>
      </c>
      <c r="J641" t="s">
        <v>110</v>
      </c>
      <c r="K641" s="1">
        <v>0.37158341946327411</v>
      </c>
    </row>
    <row r="642" spans="1:11" x14ac:dyDescent="0.25">
      <c r="A642" t="s">
        <v>10</v>
      </c>
      <c r="B642" t="s">
        <v>11</v>
      </c>
      <c r="C642" t="s">
        <v>98</v>
      </c>
      <c r="D642" s="3">
        <v>42386</v>
      </c>
      <c r="E642" s="2">
        <v>0.52083333333333337</v>
      </c>
      <c r="F642" t="s">
        <v>19</v>
      </c>
      <c r="G642" t="s">
        <v>78</v>
      </c>
      <c r="H642" t="s">
        <v>78</v>
      </c>
      <c r="I642" t="s">
        <v>15</v>
      </c>
      <c r="J642" t="s">
        <v>110</v>
      </c>
      <c r="K642" s="1">
        <v>0.69243302082275504</v>
      </c>
    </row>
    <row r="643" spans="1:11" x14ac:dyDescent="0.25">
      <c r="A643" t="s">
        <v>10</v>
      </c>
      <c r="B643" t="s">
        <v>11</v>
      </c>
      <c r="C643" t="s">
        <v>98</v>
      </c>
      <c r="D643" s="3">
        <v>42386</v>
      </c>
      <c r="E643" s="2">
        <v>0.52083333333333337</v>
      </c>
      <c r="F643" t="s">
        <v>21</v>
      </c>
      <c r="G643" t="s">
        <v>88</v>
      </c>
      <c r="H643" t="s">
        <v>88</v>
      </c>
      <c r="I643" t="s">
        <v>15</v>
      </c>
      <c r="J643" t="s">
        <v>110</v>
      </c>
      <c r="K643" s="1">
        <v>1.4692519342777459</v>
      </c>
    </row>
    <row r="644" spans="1:11" x14ac:dyDescent="0.25">
      <c r="A644" t="s">
        <v>10</v>
      </c>
      <c r="B644" t="s">
        <v>11</v>
      </c>
      <c r="C644" t="s">
        <v>98</v>
      </c>
      <c r="D644" s="3">
        <v>42386</v>
      </c>
      <c r="E644" s="2">
        <v>0.5805555555555556</v>
      </c>
      <c r="F644" t="s">
        <v>13</v>
      </c>
      <c r="G644" t="s">
        <v>102</v>
      </c>
      <c r="H644" t="s">
        <v>102</v>
      </c>
      <c r="I644" t="s">
        <v>15</v>
      </c>
      <c r="J644" t="s">
        <v>110</v>
      </c>
      <c r="K644" s="1">
        <v>0.31606424039405517</v>
      </c>
    </row>
    <row r="645" spans="1:11" x14ac:dyDescent="0.25">
      <c r="A645" t="s">
        <v>10</v>
      </c>
      <c r="B645" t="s">
        <v>11</v>
      </c>
      <c r="C645" t="s">
        <v>98</v>
      </c>
      <c r="D645" s="3">
        <v>42386</v>
      </c>
      <c r="E645" s="2">
        <v>0.58124999999999993</v>
      </c>
      <c r="F645" t="s">
        <v>17</v>
      </c>
      <c r="G645" t="s">
        <v>104</v>
      </c>
      <c r="H645" t="s">
        <v>104</v>
      </c>
      <c r="I645" t="s">
        <v>15</v>
      </c>
      <c r="J645" t="s">
        <v>110</v>
      </c>
      <c r="K645" s="1">
        <v>1.180472400269059</v>
      </c>
    </row>
    <row r="646" spans="1:11" x14ac:dyDescent="0.25">
      <c r="A646" t="s">
        <v>10</v>
      </c>
      <c r="B646" t="s">
        <v>11</v>
      </c>
      <c r="C646" t="s">
        <v>98</v>
      </c>
      <c r="D646" s="3">
        <v>42386</v>
      </c>
      <c r="E646" s="2">
        <v>0.62083333333333335</v>
      </c>
      <c r="F646" t="s">
        <v>25</v>
      </c>
      <c r="G646" t="s">
        <v>86</v>
      </c>
      <c r="H646" t="s">
        <v>86</v>
      </c>
      <c r="I646" t="s">
        <v>15</v>
      </c>
      <c r="J646" t="s">
        <v>111</v>
      </c>
      <c r="K646" s="1">
        <v>2.1161692317194301</v>
      </c>
    </row>
    <row r="647" spans="1:11" x14ac:dyDescent="0.25">
      <c r="A647" t="s">
        <v>10</v>
      </c>
      <c r="B647" t="s">
        <v>11</v>
      </c>
      <c r="C647" t="s">
        <v>98</v>
      </c>
      <c r="D647" s="3">
        <v>42386</v>
      </c>
      <c r="E647" s="2">
        <v>0.62430555555555556</v>
      </c>
      <c r="F647" t="s">
        <v>19</v>
      </c>
      <c r="G647" t="s">
        <v>78</v>
      </c>
      <c r="H647" t="s">
        <v>78</v>
      </c>
      <c r="I647" t="s">
        <v>15</v>
      </c>
      <c r="J647" t="s">
        <v>110</v>
      </c>
      <c r="K647" s="1">
        <v>0.63589382646848069</v>
      </c>
    </row>
    <row r="648" spans="1:11" x14ac:dyDescent="0.25">
      <c r="A648" t="s">
        <v>10</v>
      </c>
      <c r="B648" t="s">
        <v>11</v>
      </c>
      <c r="C648" t="s">
        <v>98</v>
      </c>
      <c r="D648" s="3">
        <v>42386</v>
      </c>
      <c r="E648" s="2">
        <v>0.62430555555555556</v>
      </c>
      <c r="F648" t="s">
        <v>21</v>
      </c>
      <c r="G648" t="s">
        <v>88</v>
      </c>
      <c r="H648" t="s">
        <v>88</v>
      </c>
      <c r="I648" t="s">
        <v>15</v>
      </c>
      <c r="J648" t="s">
        <v>110</v>
      </c>
      <c r="K648" s="1">
        <v>1.194718894746281</v>
      </c>
    </row>
    <row r="649" spans="1:11" x14ac:dyDescent="0.25">
      <c r="A649" t="s">
        <v>10</v>
      </c>
      <c r="B649" t="s">
        <v>11</v>
      </c>
      <c r="C649" t="s">
        <v>98</v>
      </c>
      <c r="D649" s="3">
        <v>42386</v>
      </c>
      <c r="E649" s="2">
        <v>0.62430555555555556</v>
      </c>
      <c r="F649" t="s">
        <v>23</v>
      </c>
      <c r="G649" t="s">
        <v>34</v>
      </c>
      <c r="H649" t="s">
        <v>34</v>
      </c>
      <c r="I649" t="s">
        <v>15</v>
      </c>
      <c r="J649" t="s">
        <v>110</v>
      </c>
      <c r="K649" s="1">
        <v>0.21832261043435741</v>
      </c>
    </row>
    <row r="650" spans="1:11" x14ac:dyDescent="0.25">
      <c r="A650" t="s">
        <v>10</v>
      </c>
      <c r="B650" t="s">
        <v>11</v>
      </c>
      <c r="C650" t="s">
        <v>98</v>
      </c>
      <c r="D650" s="3">
        <v>42386</v>
      </c>
      <c r="E650" s="2">
        <v>0.64236111111111105</v>
      </c>
      <c r="F650" t="s">
        <v>17</v>
      </c>
      <c r="G650" t="s">
        <v>90</v>
      </c>
      <c r="H650" t="s">
        <v>90</v>
      </c>
      <c r="I650" t="s">
        <v>15</v>
      </c>
      <c r="J650" t="s">
        <v>110</v>
      </c>
      <c r="K650" s="1">
        <v>1.3992979934472869</v>
      </c>
    </row>
    <row r="651" spans="1:11" x14ac:dyDescent="0.25">
      <c r="A651" t="s">
        <v>10</v>
      </c>
      <c r="B651" t="s">
        <v>11</v>
      </c>
      <c r="C651" t="s">
        <v>98</v>
      </c>
      <c r="D651" s="3">
        <v>42386</v>
      </c>
      <c r="E651" s="2">
        <v>0.66388888888888886</v>
      </c>
      <c r="F651" t="s">
        <v>13</v>
      </c>
      <c r="G651" t="s">
        <v>87</v>
      </c>
      <c r="H651" t="s">
        <v>87</v>
      </c>
      <c r="I651" t="s">
        <v>15</v>
      </c>
      <c r="J651" t="s">
        <v>110</v>
      </c>
      <c r="K651" s="1">
        <v>0.16495586031376791</v>
      </c>
    </row>
    <row r="652" spans="1:11" x14ac:dyDescent="0.25">
      <c r="A652" t="s">
        <v>10</v>
      </c>
      <c r="B652" t="s">
        <v>11</v>
      </c>
      <c r="C652" t="s">
        <v>98</v>
      </c>
      <c r="D652" s="3">
        <v>42386</v>
      </c>
      <c r="E652" s="2">
        <v>0.68680555555555556</v>
      </c>
      <c r="F652" t="s">
        <v>23</v>
      </c>
      <c r="G652" t="s">
        <v>105</v>
      </c>
      <c r="H652" t="s">
        <v>105</v>
      </c>
      <c r="I652" t="s">
        <v>15</v>
      </c>
      <c r="J652" t="s">
        <v>110</v>
      </c>
      <c r="K652" s="1">
        <v>0.1939153025390625</v>
      </c>
    </row>
    <row r="653" spans="1:11" x14ac:dyDescent="0.25">
      <c r="A653" t="s">
        <v>10</v>
      </c>
      <c r="B653" t="s">
        <v>11</v>
      </c>
      <c r="C653" t="s">
        <v>98</v>
      </c>
      <c r="D653" s="3">
        <v>42386</v>
      </c>
      <c r="E653" s="2">
        <v>0.6875</v>
      </c>
      <c r="F653" t="s">
        <v>19</v>
      </c>
      <c r="G653" t="s">
        <v>78</v>
      </c>
      <c r="H653" t="s">
        <v>78</v>
      </c>
      <c r="I653" t="s">
        <v>15</v>
      </c>
      <c r="J653" t="s">
        <v>110</v>
      </c>
      <c r="K653" s="1">
        <v>0.55370532213628176</v>
      </c>
    </row>
    <row r="654" spans="1:11" x14ac:dyDescent="0.25">
      <c r="A654" t="s">
        <v>10</v>
      </c>
      <c r="B654" t="s">
        <v>11</v>
      </c>
      <c r="C654" t="s">
        <v>98</v>
      </c>
      <c r="D654" s="3">
        <v>42386</v>
      </c>
      <c r="E654" s="2">
        <v>0.6875</v>
      </c>
      <c r="F654" t="s">
        <v>21</v>
      </c>
      <c r="G654" t="s">
        <v>92</v>
      </c>
      <c r="H654" t="s">
        <v>92</v>
      </c>
      <c r="I654" t="s">
        <v>15</v>
      </c>
      <c r="J654" t="s">
        <v>110</v>
      </c>
      <c r="K654" s="1">
        <v>0.9053998485207051</v>
      </c>
    </row>
    <row r="655" spans="1:11" x14ac:dyDescent="0.25">
      <c r="A655" t="s">
        <v>10</v>
      </c>
      <c r="B655" t="s">
        <v>11</v>
      </c>
      <c r="C655" t="s">
        <v>98</v>
      </c>
      <c r="D655" s="3">
        <v>42386</v>
      </c>
      <c r="E655" s="2">
        <v>0.70416666666666661</v>
      </c>
      <c r="F655" t="s">
        <v>25</v>
      </c>
      <c r="G655" t="s">
        <v>91</v>
      </c>
      <c r="H655" t="s">
        <v>91</v>
      </c>
      <c r="I655" t="s">
        <v>15</v>
      </c>
      <c r="J655" t="s">
        <v>111</v>
      </c>
      <c r="K655" s="1">
        <v>1.591319383308313</v>
      </c>
    </row>
    <row r="656" spans="1:11" x14ac:dyDescent="0.25">
      <c r="A656" t="s">
        <v>10</v>
      </c>
      <c r="B656" t="s">
        <v>11</v>
      </c>
      <c r="C656" t="s">
        <v>98</v>
      </c>
      <c r="D656" s="3">
        <v>42386</v>
      </c>
      <c r="E656" s="2">
        <v>0.74930555555555556</v>
      </c>
      <c r="F656" t="s">
        <v>23</v>
      </c>
      <c r="G656" t="s">
        <v>105</v>
      </c>
      <c r="H656" t="s">
        <v>105</v>
      </c>
      <c r="I656" t="s">
        <v>15</v>
      </c>
      <c r="J656" t="s">
        <v>110</v>
      </c>
      <c r="K656" s="1">
        <v>6.9397568856792158E-2</v>
      </c>
    </row>
    <row r="657" spans="1:11" x14ac:dyDescent="0.25">
      <c r="A657" t="s">
        <v>10</v>
      </c>
      <c r="B657" t="s">
        <v>11</v>
      </c>
      <c r="C657" t="s">
        <v>98</v>
      </c>
      <c r="D657" s="3">
        <v>42386</v>
      </c>
      <c r="E657" s="2">
        <v>0.75069444444444444</v>
      </c>
      <c r="F657" t="s">
        <v>13</v>
      </c>
      <c r="G657" t="s">
        <v>106</v>
      </c>
      <c r="H657" t="s">
        <v>106</v>
      </c>
      <c r="I657" t="s">
        <v>15</v>
      </c>
      <c r="J657" t="s">
        <v>110</v>
      </c>
      <c r="K657" s="1">
        <v>0.22904541574502341</v>
      </c>
    </row>
    <row r="658" spans="1:11" x14ac:dyDescent="0.25">
      <c r="A658" t="s">
        <v>10</v>
      </c>
      <c r="B658" t="s">
        <v>11</v>
      </c>
      <c r="C658" t="s">
        <v>98</v>
      </c>
      <c r="D658" s="3">
        <v>42386</v>
      </c>
      <c r="E658" s="2">
        <v>0.76736111111111116</v>
      </c>
      <c r="F658" t="s">
        <v>17</v>
      </c>
      <c r="G658" t="s">
        <v>93</v>
      </c>
      <c r="H658" t="s">
        <v>93</v>
      </c>
      <c r="I658" t="s">
        <v>15</v>
      </c>
      <c r="J658" t="s">
        <v>110</v>
      </c>
      <c r="K658" s="1">
        <v>0.64717300375281328</v>
      </c>
    </row>
    <row r="659" spans="1:11" x14ac:dyDescent="0.25">
      <c r="A659" t="s">
        <v>10</v>
      </c>
      <c r="B659" t="s">
        <v>11</v>
      </c>
      <c r="C659" t="s">
        <v>98</v>
      </c>
      <c r="D659" s="3">
        <v>42386</v>
      </c>
      <c r="E659" s="2">
        <v>0.78749999999999998</v>
      </c>
      <c r="F659" t="s">
        <v>25</v>
      </c>
      <c r="G659" t="s">
        <v>91</v>
      </c>
      <c r="H659" t="s">
        <v>91</v>
      </c>
      <c r="I659" t="s">
        <v>15</v>
      </c>
      <c r="J659" t="s">
        <v>111</v>
      </c>
      <c r="K659" s="1">
        <v>0.8750410464828553</v>
      </c>
    </row>
    <row r="660" spans="1:11" x14ac:dyDescent="0.25">
      <c r="A660" t="s">
        <v>10</v>
      </c>
      <c r="B660" t="s">
        <v>11</v>
      </c>
      <c r="C660" t="s">
        <v>98</v>
      </c>
      <c r="D660" s="3">
        <v>42386</v>
      </c>
      <c r="E660" s="2">
        <v>0.7909722222222223</v>
      </c>
      <c r="F660" t="s">
        <v>19</v>
      </c>
      <c r="G660" t="s">
        <v>78</v>
      </c>
      <c r="H660" t="s">
        <v>78</v>
      </c>
      <c r="I660" t="s">
        <v>15</v>
      </c>
      <c r="J660" t="s">
        <v>110</v>
      </c>
      <c r="K660" s="1">
        <v>0.5123651985171731</v>
      </c>
    </row>
    <row r="661" spans="1:11" x14ac:dyDescent="0.25">
      <c r="A661" t="s">
        <v>10</v>
      </c>
      <c r="B661" t="s">
        <v>11</v>
      </c>
      <c r="C661" t="s">
        <v>98</v>
      </c>
      <c r="D661" s="3">
        <v>42386</v>
      </c>
      <c r="E661" s="2">
        <v>0.7909722222222223</v>
      </c>
      <c r="F661" t="s">
        <v>21</v>
      </c>
      <c r="G661" t="s">
        <v>92</v>
      </c>
      <c r="H661" t="s">
        <v>92</v>
      </c>
      <c r="I661" t="s">
        <v>15</v>
      </c>
      <c r="J661" t="s">
        <v>110</v>
      </c>
      <c r="K661" s="1">
        <v>0.2708941420269283</v>
      </c>
    </row>
    <row r="662" spans="1:11" x14ac:dyDescent="0.25">
      <c r="A662" t="s">
        <v>10</v>
      </c>
      <c r="B662" t="s">
        <v>11</v>
      </c>
      <c r="C662" t="s">
        <v>98</v>
      </c>
      <c r="D662" s="3">
        <v>42386</v>
      </c>
      <c r="E662" s="2">
        <v>0.81180555555555556</v>
      </c>
      <c r="F662" t="s">
        <v>23</v>
      </c>
      <c r="G662" t="s">
        <v>59</v>
      </c>
      <c r="H662" t="s">
        <v>59</v>
      </c>
      <c r="I662" t="s">
        <v>15</v>
      </c>
      <c r="J662" t="s">
        <v>110</v>
      </c>
      <c r="K662" s="1">
        <v>0.2593761181882438</v>
      </c>
    </row>
    <row r="663" spans="1:11" x14ac:dyDescent="0.25">
      <c r="A663" t="s">
        <v>10</v>
      </c>
      <c r="B663" t="s">
        <v>11</v>
      </c>
      <c r="C663" t="s">
        <v>98</v>
      </c>
      <c r="D663" s="3">
        <v>42386</v>
      </c>
      <c r="E663" s="2">
        <v>0.85069444444444453</v>
      </c>
      <c r="F663" t="s">
        <v>17</v>
      </c>
      <c r="G663" t="s">
        <v>93</v>
      </c>
      <c r="H663" t="s">
        <v>93</v>
      </c>
      <c r="I663" t="s">
        <v>15</v>
      </c>
      <c r="J663" t="s">
        <v>110</v>
      </c>
      <c r="K663" s="1">
        <v>0.53565976246513469</v>
      </c>
    </row>
    <row r="664" spans="1:11" x14ac:dyDescent="0.25">
      <c r="A664" t="s">
        <v>10</v>
      </c>
      <c r="B664" t="s">
        <v>11</v>
      </c>
      <c r="C664" t="s">
        <v>98</v>
      </c>
      <c r="D664" s="3">
        <v>42386</v>
      </c>
      <c r="E664" s="2">
        <v>0.85416666666666663</v>
      </c>
      <c r="F664" t="s">
        <v>19</v>
      </c>
      <c r="G664" t="s">
        <v>78</v>
      </c>
      <c r="H664" t="s">
        <v>78</v>
      </c>
      <c r="I664" t="s">
        <v>15</v>
      </c>
      <c r="J664" t="s">
        <v>110</v>
      </c>
      <c r="K664" s="1">
        <v>0.42777136888467809</v>
      </c>
    </row>
    <row r="665" spans="1:11" x14ac:dyDescent="0.25">
      <c r="A665" t="s">
        <v>10</v>
      </c>
      <c r="B665" t="s">
        <v>11</v>
      </c>
      <c r="C665" t="s">
        <v>98</v>
      </c>
      <c r="D665" s="3">
        <v>42386</v>
      </c>
      <c r="E665" s="2">
        <v>0.85416666666666663</v>
      </c>
      <c r="F665" t="s">
        <v>21</v>
      </c>
      <c r="G665" t="s">
        <v>76</v>
      </c>
      <c r="H665" t="s">
        <v>76</v>
      </c>
      <c r="I665" t="s">
        <v>15</v>
      </c>
      <c r="J665" t="s">
        <v>110</v>
      </c>
      <c r="K665" s="1">
        <v>0.1135055025469191</v>
      </c>
    </row>
    <row r="666" spans="1:11" x14ac:dyDescent="0.25">
      <c r="A666" t="s">
        <v>10</v>
      </c>
      <c r="B666" t="s">
        <v>11</v>
      </c>
      <c r="C666" t="s">
        <v>98</v>
      </c>
      <c r="D666" s="3">
        <v>42386</v>
      </c>
      <c r="E666" s="2">
        <v>0.91388888888888886</v>
      </c>
      <c r="F666" t="s">
        <v>13</v>
      </c>
      <c r="G666" t="s">
        <v>107</v>
      </c>
      <c r="H666" t="s">
        <v>107</v>
      </c>
      <c r="I666" t="s">
        <v>15</v>
      </c>
      <c r="J666" t="s">
        <v>110</v>
      </c>
      <c r="K666" s="1">
        <v>6.2878462902718465E-2</v>
      </c>
    </row>
    <row r="667" spans="1:11" x14ac:dyDescent="0.25">
      <c r="A667" t="s">
        <v>10</v>
      </c>
      <c r="B667" t="s">
        <v>11</v>
      </c>
      <c r="C667" t="s">
        <v>98</v>
      </c>
      <c r="D667" s="3">
        <v>42386</v>
      </c>
      <c r="E667" s="2">
        <v>0.9159722222222223</v>
      </c>
      <c r="F667" t="s">
        <v>23</v>
      </c>
      <c r="G667" t="s">
        <v>59</v>
      </c>
      <c r="H667" t="s">
        <v>59</v>
      </c>
      <c r="I667" t="s">
        <v>15</v>
      </c>
      <c r="J667" t="s">
        <v>110</v>
      </c>
      <c r="K667" s="1">
        <v>9.1815425452309335E-2</v>
      </c>
    </row>
    <row r="668" spans="1:11" x14ac:dyDescent="0.25">
      <c r="A668" t="s">
        <v>10</v>
      </c>
      <c r="B668" t="s">
        <v>11</v>
      </c>
      <c r="C668" t="s">
        <v>98</v>
      </c>
      <c r="D668" s="3">
        <v>42386</v>
      </c>
      <c r="E668" s="2">
        <v>0.9375</v>
      </c>
      <c r="F668" t="s">
        <v>21</v>
      </c>
      <c r="G668" t="s">
        <v>76</v>
      </c>
      <c r="H668" t="s">
        <v>76</v>
      </c>
      <c r="I668" t="s">
        <v>15</v>
      </c>
      <c r="J668" t="s">
        <v>110</v>
      </c>
      <c r="K668" s="1">
        <v>0.1584170846434535</v>
      </c>
    </row>
    <row r="669" spans="1:11" x14ac:dyDescent="0.25">
      <c r="A669" t="s">
        <v>10</v>
      </c>
      <c r="B669" t="s">
        <v>11</v>
      </c>
      <c r="C669" t="s">
        <v>98</v>
      </c>
      <c r="D669" s="3">
        <v>42386</v>
      </c>
      <c r="E669" s="2">
        <v>0.95624999999999993</v>
      </c>
      <c r="F669" t="s">
        <v>17</v>
      </c>
      <c r="G669" t="s">
        <v>108</v>
      </c>
      <c r="H669" t="s">
        <v>108</v>
      </c>
      <c r="I669" t="s">
        <v>15</v>
      </c>
      <c r="J669" t="s">
        <v>110</v>
      </c>
      <c r="K669" s="1">
        <v>2.705428970940579E-2</v>
      </c>
    </row>
    <row r="670" spans="1:11" x14ac:dyDescent="0.25">
      <c r="A670" t="s">
        <v>10</v>
      </c>
      <c r="B670" t="s">
        <v>11</v>
      </c>
      <c r="C670" t="s">
        <v>98</v>
      </c>
      <c r="D670" s="3">
        <v>42386</v>
      </c>
      <c r="E670" s="2">
        <v>0.95763888888888893</v>
      </c>
      <c r="F670" t="s">
        <v>19</v>
      </c>
      <c r="G670" t="s">
        <v>109</v>
      </c>
      <c r="H670" t="s">
        <v>109</v>
      </c>
      <c r="I670" t="s">
        <v>15</v>
      </c>
      <c r="J670" t="s">
        <v>110</v>
      </c>
      <c r="K670" s="1">
        <v>0.17768216672152651</v>
      </c>
    </row>
    <row r="671" spans="1:11" x14ac:dyDescent="0.25">
      <c r="A671" t="s">
        <v>10</v>
      </c>
      <c r="B671" t="s">
        <v>11</v>
      </c>
      <c r="C671" t="s">
        <v>98</v>
      </c>
      <c r="D671" s="3">
        <v>42386</v>
      </c>
      <c r="E671" s="2">
        <v>0.99930555555555556</v>
      </c>
      <c r="F671" t="s">
        <v>19</v>
      </c>
      <c r="G671" t="s">
        <v>109</v>
      </c>
      <c r="H671" t="s">
        <v>109</v>
      </c>
      <c r="I671" t="s">
        <v>15</v>
      </c>
      <c r="J671" t="s">
        <v>110</v>
      </c>
      <c r="K671" s="1">
        <v>0.1189849234996966</v>
      </c>
    </row>
    <row r="672" spans="1:11" x14ac:dyDescent="0.25">
      <c r="A672" t="s">
        <v>10</v>
      </c>
      <c r="B672" t="s">
        <v>11</v>
      </c>
      <c r="C672" t="s">
        <v>12</v>
      </c>
      <c r="D672" s="3">
        <v>42387</v>
      </c>
      <c r="E672" s="2">
        <v>0.29097222222222224</v>
      </c>
      <c r="F672" t="s">
        <v>19</v>
      </c>
      <c r="G672" t="s">
        <v>62</v>
      </c>
      <c r="H672" t="s">
        <v>62</v>
      </c>
      <c r="I672" t="s">
        <v>15</v>
      </c>
      <c r="J672" t="s">
        <v>110</v>
      </c>
      <c r="K672" s="1">
        <v>0.36943139419959953</v>
      </c>
    </row>
    <row r="673" spans="1:11" x14ac:dyDescent="0.25">
      <c r="A673" t="s">
        <v>10</v>
      </c>
      <c r="B673" t="s">
        <v>11</v>
      </c>
      <c r="C673" t="s">
        <v>12</v>
      </c>
      <c r="D673" s="3">
        <v>42387</v>
      </c>
      <c r="E673" s="2">
        <v>0.29097222222222224</v>
      </c>
      <c r="F673" t="s">
        <v>23</v>
      </c>
      <c r="G673" t="s">
        <v>30</v>
      </c>
      <c r="H673" t="s">
        <v>30</v>
      </c>
      <c r="I673" t="s">
        <v>15</v>
      </c>
      <c r="J673" t="s">
        <v>110</v>
      </c>
      <c r="K673" s="1">
        <v>3.6785487331396818E-2</v>
      </c>
    </row>
    <row r="674" spans="1:11" x14ac:dyDescent="0.25">
      <c r="A674" t="s">
        <v>10</v>
      </c>
      <c r="B674" t="s">
        <v>11</v>
      </c>
      <c r="C674" t="s">
        <v>12</v>
      </c>
      <c r="D674" s="3">
        <v>42387</v>
      </c>
      <c r="E674" s="2">
        <v>0.30902777777777779</v>
      </c>
      <c r="F674" t="s">
        <v>25</v>
      </c>
      <c r="G674" t="s">
        <v>26</v>
      </c>
      <c r="H674" t="s">
        <v>26</v>
      </c>
      <c r="I674" t="s">
        <v>15</v>
      </c>
      <c r="J674" t="s">
        <v>111</v>
      </c>
      <c r="K674" s="1">
        <v>2.269399019616448</v>
      </c>
    </row>
    <row r="675" spans="1:11" x14ac:dyDescent="0.25">
      <c r="A675" t="s">
        <v>10</v>
      </c>
      <c r="B675" t="s">
        <v>11</v>
      </c>
      <c r="C675" t="s">
        <v>12</v>
      </c>
      <c r="D675" s="3">
        <v>42387</v>
      </c>
      <c r="E675" s="2">
        <v>0.30902777777777779</v>
      </c>
      <c r="F675" t="s">
        <v>17</v>
      </c>
      <c r="G675" t="s">
        <v>18</v>
      </c>
      <c r="H675" t="s">
        <v>18</v>
      </c>
      <c r="I675" t="s">
        <v>15</v>
      </c>
      <c r="J675" t="s">
        <v>110</v>
      </c>
      <c r="K675" s="1">
        <v>3.440256483176594</v>
      </c>
    </row>
    <row r="676" spans="1:11" x14ac:dyDescent="0.25">
      <c r="A676" t="s">
        <v>10</v>
      </c>
      <c r="B676" t="s">
        <v>11</v>
      </c>
      <c r="C676" t="s">
        <v>12</v>
      </c>
      <c r="D676" s="3">
        <v>42387</v>
      </c>
      <c r="E676" s="2">
        <v>0.3125</v>
      </c>
      <c r="F676" t="s">
        <v>19</v>
      </c>
      <c r="G676" t="s">
        <v>20</v>
      </c>
      <c r="H676" t="s">
        <v>20</v>
      </c>
      <c r="I676" t="s">
        <v>15</v>
      </c>
      <c r="J676" t="s">
        <v>110</v>
      </c>
      <c r="K676" s="1">
        <v>0.30686811323825269</v>
      </c>
    </row>
    <row r="677" spans="1:11" x14ac:dyDescent="0.25">
      <c r="A677" t="s">
        <v>10</v>
      </c>
      <c r="B677" t="s">
        <v>11</v>
      </c>
      <c r="C677" t="s">
        <v>12</v>
      </c>
      <c r="D677" s="3">
        <v>42387</v>
      </c>
      <c r="E677" s="2">
        <v>0.33055555555555555</v>
      </c>
      <c r="F677" t="s">
        <v>13</v>
      </c>
      <c r="G677" t="s">
        <v>14</v>
      </c>
      <c r="H677" t="s">
        <v>14</v>
      </c>
      <c r="I677" t="s">
        <v>15</v>
      </c>
      <c r="J677" t="s">
        <v>110</v>
      </c>
      <c r="K677" s="1">
        <v>0.3727186079611286</v>
      </c>
    </row>
    <row r="678" spans="1:11" x14ac:dyDescent="0.25">
      <c r="A678" t="s">
        <v>10</v>
      </c>
      <c r="B678" t="s">
        <v>11</v>
      </c>
      <c r="C678" t="s">
        <v>12</v>
      </c>
      <c r="D678" s="3">
        <v>42387</v>
      </c>
      <c r="E678" s="2">
        <v>0.35416666666666669</v>
      </c>
      <c r="F678" t="s">
        <v>19</v>
      </c>
      <c r="G678" t="s">
        <v>20</v>
      </c>
      <c r="H678" t="s">
        <v>20</v>
      </c>
      <c r="I678" t="s">
        <v>15</v>
      </c>
      <c r="J678" t="s">
        <v>110</v>
      </c>
      <c r="K678" s="1">
        <v>0.58608002498282452</v>
      </c>
    </row>
    <row r="679" spans="1:11" x14ac:dyDescent="0.25">
      <c r="A679" t="s">
        <v>10</v>
      </c>
      <c r="B679" t="s">
        <v>11</v>
      </c>
      <c r="C679" t="s">
        <v>12</v>
      </c>
      <c r="D679" s="3">
        <v>42387</v>
      </c>
      <c r="E679" s="2">
        <v>0.35416666666666669</v>
      </c>
      <c r="F679" t="s">
        <v>21</v>
      </c>
      <c r="G679" t="s">
        <v>22</v>
      </c>
      <c r="H679" t="s">
        <v>22</v>
      </c>
      <c r="I679" t="s">
        <v>15</v>
      </c>
      <c r="J679" t="s">
        <v>110</v>
      </c>
      <c r="K679" s="1">
        <v>1.0755142882268161</v>
      </c>
    </row>
    <row r="680" spans="1:11" x14ac:dyDescent="0.25">
      <c r="A680" t="s">
        <v>10</v>
      </c>
      <c r="B680" t="s">
        <v>11</v>
      </c>
      <c r="C680" t="s">
        <v>12</v>
      </c>
      <c r="D680" s="3">
        <v>42387</v>
      </c>
      <c r="E680" s="2">
        <v>0.37638888888888888</v>
      </c>
      <c r="F680" t="s">
        <v>17</v>
      </c>
      <c r="G680" t="s">
        <v>18</v>
      </c>
      <c r="H680" t="s">
        <v>18</v>
      </c>
      <c r="I680" t="s">
        <v>15</v>
      </c>
      <c r="J680" t="s">
        <v>110</v>
      </c>
      <c r="K680" s="1">
        <v>5.0376187512959474</v>
      </c>
    </row>
    <row r="681" spans="1:11" x14ac:dyDescent="0.25">
      <c r="A681" t="s">
        <v>10</v>
      </c>
      <c r="B681" t="s">
        <v>11</v>
      </c>
      <c r="C681" t="s">
        <v>12</v>
      </c>
      <c r="D681" s="3">
        <v>42387</v>
      </c>
      <c r="E681" s="2">
        <v>0.39513888888888887</v>
      </c>
      <c r="F681" t="s">
        <v>23</v>
      </c>
      <c r="G681" t="s">
        <v>30</v>
      </c>
      <c r="H681" t="s">
        <v>30</v>
      </c>
      <c r="I681" t="s">
        <v>15</v>
      </c>
      <c r="J681" t="s">
        <v>110</v>
      </c>
      <c r="K681" s="1">
        <v>0.30955714354317698</v>
      </c>
    </row>
    <row r="682" spans="1:11" x14ac:dyDescent="0.25">
      <c r="A682" t="s">
        <v>10</v>
      </c>
      <c r="B682" t="s">
        <v>11</v>
      </c>
      <c r="C682" t="s">
        <v>12</v>
      </c>
      <c r="D682" s="3">
        <v>42387</v>
      </c>
      <c r="E682" s="2">
        <v>0.41250000000000003</v>
      </c>
      <c r="F682" t="s">
        <v>25</v>
      </c>
      <c r="G682" t="s">
        <v>58</v>
      </c>
      <c r="H682" t="s">
        <v>58</v>
      </c>
      <c r="I682" t="s">
        <v>15</v>
      </c>
      <c r="J682" t="s">
        <v>111</v>
      </c>
      <c r="K682" s="1">
        <v>4.2524051307592696</v>
      </c>
    </row>
    <row r="683" spans="1:11" x14ac:dyDescent="0.25">
      <c r="A683" t="s">
        <v>10</v>
      </c>
      <c r="B683" t="s">
        <v>11</v>
      </c>
      <c r="C683" t="s">
        <v>12</v>
      </c>
      <c r="D683" s="3">
        <v>42387</v>
      </c>
      <c r="E683" s="2">
        <v>0.41388888888888892</v>
      </c>
      <c r="F683" t="s">
        <v>13</v>
      </c>
      <c r="G683" t="s">
        <v>14</v>
      </c>
      <c r="H683" t="s">
        <v>14</v>
      </c>
      <c r="I683" t="s">
        <v>15</v>
      </c>
      <c r="J683" t="s">
        <v>110</v>
      </c>
      <c r="K683" s="1">
        <v>0.27823077906574811</v>
      </c>
    </row>
    <row r="684" spans="1:11" x14ac:dyDescent="0.25">
      <c r="A684" t="s">
        <v>10</v>
      </c>
      <c r="B684" t="s">
        <v>11</v>
      </c>
      <c r="C684" t="s">
        <v>12</v>
      </c>
      <c r="D684" s="3">
        <v>42387</v>
      </c>
      <c r="E684" s="2">
        <v>0.4375</v>
      </c>
      <c r="F684" t="s">
        <v>19</v>
      </c>
      <c r="G684" t="s">
        <v>33</v>
      </c>
      <c r="H684" t="s">
        <v>33</v>
      </c>
      <c r="I684" t="s">
        <v>15</v>
      </c>
      <c r="J684" t="s">
        <v>110</v>
      </c>
      <c r="K684" s="1">
        <v>0.9979712636021747</v>
      </c>
    </row>
    <row r="685" spans="1:11" x14ac:dyDescent="0.25">
      <c r="A685" t="s">
        <v>10</v>
      </c>
      <c r="B685" t="s">
        <v>11</v>
      </c>
      <c r="C685" t="s">
        <v>12</v>
      </c>
      <c r="D685" s="3">
        <v>42387</v>
      </c>
      <c r="E685" s="2">
        <v>0.4375</v>
      </c>
      <c r="F685" t="s">
        <v>21</v>
      </c>
      <c r="G685" t="s">
        <v>32</v>
      </c>
      <c r="H685" t="s">
        <v>32</v>
      </c>
      <c r="I685" t="s">
        <v>15</v>
      </c>
      <c r="J685" t="s">
        <v>110</v>
      </c>
      <c r="K685" s="1">
        <v>1.5503293950313539</v>
      </c>
    </row>
    <row r="686" spans="1:11" x14ac:dyDescent="0.25">
      <c r="A686" t="s">
        <v>10</v>
      </c>
      <c r="B686" t="s">
        <v>11</v>
      </c>
      <c r="C686" t="s">
        <v>12</v>
      </c>
      <c r="D686" s="3">
        <v>42387</v>
      </c>
      <c r="E686" s="2">
        <v>0.47569444444444442</v>
      </c>
      <c r="F686" t="s">
        <v>17</v>
      </c>
      <c r="G686" t="s">
        <v>29</v>
      </c>
      <c r="H686" t="s">
        <v>29</v>
      </c>
      <c r="I686" t="s">
        <v>15</v>
      </c>
      <c r="J686" t="s">
        <v>110</v>
      </c>
      <c r="K686" s="1">
        <v>4.0785014598751106</v>
      </c>
    </row>
    <row r="687" spans="1:11" x14ac:dyDescent="0.25">
      <c r="A687" t="s">
        <v>10</v>
      </c>
      <c r="B687" t="s">
        <v>11</v>
      </c>
      <c r="C687" t="s">
        <v>12</v>
      </c>
      <c r="D687" s="3">
        <v>42387</v>
      </c>
      <c r="E687" s="2">
        <v>0.49722222222222223</v>
      </c>
      <c r="F687" t="s">
        <v>13</v>
      </c>
      <c r="G687" t="s">
        <v>28</v>
      </c>
      <c r="H687" t="s">
        <v>28</v>
      </c>
      <c r="I687" t="s">
        <v>15</v>
      </c>
      <c r="J687" t="s">
        <v>110</v>
      </c>
      <c r="K687" s="1">
        <v>0.11408252997388291</v>
      </c>
    </row>
    <row r="688" spans="1:11" x14ac:dyDescent="0.25">
      <c r="A688" t="s">
        <v>10</v>
      </c>
      <c r="B688" t="s">
        <v>11</v>
      </c>
      <c r="C688" t="s">
        <v>12</v>
      </c>
      <c r="D688" s="3">
        <v>42387</v>
      </c>
      <c r="E688" s="2">
        <v>0.4993055555555555</v>
      </c>
      <c r="F688" t="s">
        <v>21</v>
      </c>
      <c r="G688" t="s">
        <v>32</v>
      </c>
      <c r="H688" t="s">
        <v>32</v>
      </c>
      <c r="I688" t="s">
        <v>15</v>
      </c>
      <c r="J688" t="s">
        <v>110</v>
      </c>
      <c r="K688" s="1">
        <v>1.665381876684872</v>
      </c>
    </row>
    <row r="689" spans="1:11" x14ac:dyDescent="0.25">
      <c r="A689" t="s">
        <v>10</v>
      </c>
      <c r="B689" t="s">
        <v>11</v>
      </c>
      <c r="C689" t="s">
        <v>12</v>
      </c>
      <c r="D689" s="3">
        <v>42387</v>
      </c>
      <c r="E689" s="2">
        <v>0.52083333333333337</v>
      </c>
      <c r="F689" t="s">
        <v>19</v>
      </c>
      <c r="G689" t="s">
        <v>33</v>
      </c>
      <c r="H689" t="s">
        <v>33</v>
      </c>
      <c r="I689" t="s">
        <v>15</v>
      </c>
      <c r="J689" t="s">
        <v>110</v>
      </c>
      <c r="K689" s="1">
        <v>1.1001124864423399</v>
      </c>
    </row>
    <row r="690" spans="1:11" x14ac:dyDescent="0.25">
      <c r="A690" t="s">
        <v>10</v>
      </c>
      <c r="B690" t="s">
        <v>11</v>
      </c>
      <c r="C690" t="s">
        <v>12</v>
      </c>
      <c r="D690" s="3">
        <v>42387</v>
      </c>
      <c r="E690" s="2">
        <v>0.53749999999999998</v>
      </c>
      <c r="F690" t="s">
        <v>25</v>
      </c>
      <c r="G690" t="s">
        <v>36</v>
      </c>
      <c r="H690" t="s">
        <v>36</v>
      </c>
      <c r="I690" t="s">
        <v>15</v>
      </c>
      <c r="J690" t="s">
        <v>111</v>
      </c>
      <c r="K690" s="1">
        <v>3.8015620862156778</v>
      </c>
    </row>
    <row r="691" spans="1:11" x14ac:dyDescent="0.25">
      <c r="A691" t="s">
        <v>10</v>
      </c>
      <c r="B691" t="s">
        <v>11</v>
      </c>
      <c r="C691" t="s">
        <v>12</v>
      </c>
      <c r="D691" s="3">
        <v>42387</v>
      </c>
      <c r="E691" s="2">
        <v>0.54097222222222219</v>
      </c>
      <c r="F691" t="s">
        <v>23</v>
      </c>
      <c r="G691" t="s">
        <v>34</v>
      </c>
      <c r="H691" t="s">
        <v>34</v>
      </c>
      <c r="I691" t="s">
        <v>15</v>
      </c>
      <c r="J691" t="s">
        <v>110</v>
      </c>
      <c r="K691" s="1">
        <v>7.2916886210244489E-2</v>
      </c>
    </row>
    <row r="692" spans="1:11" x14ac:dyDescent="0.25">
      <c r="A692" t="s">
        <v>10</v>
      </c>
      <c r="B692" t="s">
        <v>11</v>
      </c>
      <c r="C692" t="s">
        <v>12</v>
      </c>
      <c r="D692" s="3">
        <v>42387</v>
      </c>
      <c r="E692" s="2">
        <v>0.58263888888888882</v>
      </c>
      <c r="F692" t="s">
        <v>21</v>
      </c>
      <c r="G692" t="s">
        <v>42</v>
      </c>
      <c r="H692" t="s">
        <v>42</v>
      </c>
      <c r="I692" t="s">
        <v>15</v>
      </c>
      <c r="J692" t="s">
        <v>110</v>
      </c>
      <c r="K692" s="1">
        <v>1.5466340747994309</v>
      </c>
    </row>
    <row r="693" spans="1:11" x14ac:dyDescent="0.25">
      <c r="A693" t="s">
        <v>10</v>
      </c>
      <c r="B693" t="s">
        <v>11</v>
      </c>
      <c r="C693" t="s">
        <v>12</v>
      </c>
      <c r="D693" s="3">
        <v>42387</v>
      </c>
      <c r="E693" s="2">
        <v>0.58402777777777781</v>
      </c>
      <c r="F693" t="s">
        <v>13</v>
      </c>
      <c r="G693" t="s">
        <v>38</v>
      </c>
      <c r="H693" t="s">
        <v>38</v>
      </c>
      <c r="I693" t="s">
        <v>15</v>
      </c>
      <c r="J693" t="s">
        <v>110</v>
      </c>
      <c r="K693" s="1">
        <v>0.18194560455075609</v>
      </c>
    </row>
    <row r="694" spans="1:11" x14ac:dyDescent="0.25">
      <c r="A694" t="s">
        <v>10</v>
      </c>
      <c r="B694" t="s">
        <v>11</v>
      </c>
      <c r="C694" t="s">
        <v>12</v>
      </c>
      <c r="D694" s="3">
        <v>42387</v>
      </c>
      <c r="E694" s="2">
        <v>0.60069444444444442</v>
      </c>
      <c r="F694" t="s">
        <v>17</v>
      </c>
      <c r="G694" t="s">
        <v>41</v>
      </c>
      <c r="H694" t="s">
        <v>41</v>
      </c>
      <c r="I694" t="s">
        <v>15</v>
      </c>
      <c r="J694" t="s">
        <v>110</v>
      </c>
      <c r="K694" s="1">
        <v>3.7603740804536621</v>
      </c>
    </row>
    <row r="695" spans="1:11" x14ac:dyDescent="0.25">
      <c r="A695" t="s">
        <v>10</v>
      </c>
      <c r="B695" t="s">
        <v>11</v>
      </c>
      <c r="C695" t="s">
        <v>12</v>
      </c>
      <c r="D695" s="3">
        <v>42387</v>
      </c>
      <c r="E695" s="2">
        <v>0.62430555555555556</v>
      </c>
      <c r="F695" t="s">
        <v>19</v>
      </c>
      <c r="G695" t="s">
        <v>40</v>
      </c>
      <c r="H695" t="s">
        <v>40</v>
      </c>
      <c r="I695" t="s">
        <v>15</v>
      </c>
      <c r="J695" t="s">
        <v>110</v>
      </c>
      <c r="K695" s="1">
        <v>1.1727973669194149</v>
      </c>
    </row>
    <row r="696" spans="1:11" x14ac:dyDescent="0.25">
      <c r="A696" t="s">
        <v>10</v>
      </c>
      <c r="B696" t="s">
        <v>11</v>
      </c>
      <c r="C696" t="s">
        <v>12</v>
      </c>
      <c r="D696" s="3">
        <v>42387</v>
      </c>
      <c r="E696" s="2">
        <v>0.64583333333333337</v>
      </c>
      <c r="F696" t="s">
        <v>21</v>
      </c>
      <c r="G696" t="s">
        <v>42</v>
      </c>
      <c r="H696" t="s">
        <v>42</v>
      </c>
      <c r="I696" t="s">
        <v>15</v>
      </c>
      <c r="J696" t="s">
        <v>110</v>
      </c>
      <c r="K696" s="1">
        <v>1.317636030412094</v>
      </c>
    </row>
    <row r="697" spans="1:11" x14ac:dyDescent="0.25">
      <c r="A697" t="s">
        <v>10</v>
      </c>
      <c r="B697" t="s">
        <v>11</v>
      </c>
      <c r="C697" t="s">
        <v>12</v>
      </c>
      <c r="D697" s="3">
        <v>42387</v>
      </c>
      <c r="E697" s="2">
        <v>0.66597222222222219</v>
      </c>
      <c r="F697" t="s">
        <v>23</v>
      </c>
      <c r="G697" t="s">
        <v>34</v>
      </c>
      <c r="H697" t="s">
        <v>34</v>
      </c>
      <c r="I697" t="s">
        <v>15</v>
      </c>
      <c r="J697" t="s">
        <v>110</v>
      </c>
      <c r="K697" s="1">
        <v>0.25869757348278449</v>
      </c>
    </row>
    <row r="698" spans="1:11" x14ac:dyDescent="0.25">
      <c r="A698" t="s">
        <v>10</v>
      </c>
      <c r="B698" t="s">
        <v>11</v>
      </c>
      <c r="C698" t="s">
        <v>12</v>
      </c>
      <c r="D698" s="3">
        <v>42387</v>
      </c>
      <c r="E698" s="2">
        <v>0.66805555555555562</v>
      </c>
      <c r="F698" t="s">
        <v>17</v>
      </c>
      <c r="G698" t="s">
        <v>47</v>
      </c>
      <c r="H698" t="s">
        <v>47</v>
      </c>
      <c r="I698" t="s">
        <v>15</v>
      </c>
      <c r="J698" t="s">
        <v>110</v>
      </c>
      <c r="K698" s="1">
        <v>3.0883568957051488</v>
      </c>
    </row>
    <row r="699" spans="1:11" x14ac:dyDescent="0.25">
      <c r="A699" t="s">
        <v>10</v>
      </c>
      <c r="B699" t="s">
        <v>11</v>
      </c>
      <c r="C699" t="s">
        <v>12</v>
      </c>
      <c r="D699" s="3">
        <v>42387</v>
      </c>
      <c r="E699" s="2">
        <v>0.6875</v>
      </c>
      <c r="F699" t="s">
        <v>19</v>
      </c>
      <c r="G699" t="s">
        <v>44</v>
      </c>
      <c r="H699" t="s">
        <v>44</v>
      </c>
      <c r="I699" t="s">
        <v>15</v>
      </c>
      <c r="J699" t="s">
        <v>110</v>
      </c>
      <c r="K699" s="1">
        <v>0.75276915614036155</v>
      </c>
    </row>
    <row r="700" spans="1:11" x14ac:dyDescent="0.25">
      <c r="A700" t="s">
        <v>10</v>
      </c>
      <c r="B700" t="s">
        <v>11</v>
      </c>
      <c r="C700" t="s">
        <v>12</v>
      </c>
      <c r="D700" s="3">
        <v>42387</v>
      </c>
      <c r="E700" s="2">
        <v>0.70416666666666661</v>
      </c>
      <c r="F700" t="s">
        <v>25</v>
      </c>
      <c r="G700" t="s">
        <v>49</v>
      </c>
      <c r="H700" t="s">
        <v>49</v>
      </c>
      <c r="I700" t="s">
        <v>15</v>
      </c>
      <c r="J700" t="s">
        <v>111</v>
      </c>
      <c r="K700" s="1">
        <v>2.0909418868126211</v>
      </c>
    </row>
    <row r="701" spans="1:11" x14ac:dyDescent="0.25">
      <c r="A701" t="s">
        <v>10</v>
      </c>
      <c r="B701" t="s">
        <v>11</v>
      </c>
      <c r="C701" t="s">
        <v>12</v>
      </c>
      <c r="D701" s="3">
        <v>42387</v>
      </c>
      <c r="E701" s="2">
        <v>0.7284722222222223</v>
      </c>
      <c r="F701" t="s">
        <v>23</v>
      </c>
      <c r="G701" t="s">
        <v>46</v>
      </c>
      <c r="H701" t="s">
        <v>46</v>
      </c>
      <c r="I701" t="s">
        <v>15</v>
      </c>
      <c r="J701" t="s">
        <v>110</v>
      </c>
      <c r="K701" s="1">
        <v>0.21868916313519471</v>
      </c>
    </row>
    <row r="702" spans="1:11" x14ac:dyDescent="0.25">
      <c r="A702" t="s">
        <v>10</v>
      </c>
      <c r="B702" t="s">
        <v>11</v>
      </c>
      <c r="C702" t="s">
        <v>12</v>
      </c>
      <c r="D702" s="3">
        <v>42387</v>
      </c>
      <c r="E702" s="2">
        <v>0.72916666666666663</v>
      </c>
      <c r="F702" t="s">
        <v>21</v>
      </c>
      <c r="G702" t="s">
        <v>48</v>
      </c>
      <c r="H702" t="s">
        <v>48</v>
      </c>
      <c r="I702" t="s">
        <v>15</v>
      </c>
      <c r="J702" t="s">
        <v>110</v>
      </c>
      <c r="K702" s="1">
        <v>1.29477647757044</v>
      </c>
    </row>
    <row r="703" spans="1:11" x14ac:dyDescent="0.25">
      <c r="A703" t="s">
        <v>10</v>
      </c>
      <c r="B703" t="s">
        <v>11</v>
      </c>
      <c r="C703" t="s">
        <v>12</v>
      </c>
      <c r="D703" s="3">
        <v>42387</v>
      </c>
      <c r="E703" s="2">
        <v>0.74722222222222223</v>
      </c>
      <c r="F703" t="s">
        <v>13</v>
      </c>
      <c r="G703" t="s">
        <v>45</v>
      </c>
      <c r="H703" t="s">
        <v>45</v>
      </c>
      <c r="I703" t="s">
        <v>15</v>
      </c>
      <c r="J703" t="s">
        <v>110</v>
      </c>
      <c r="K703" s="1">
        <v>0.10181976911348491</v>
      </c>
    </row>
    <row r="704" spans="1:11" x14ac:dyDescent="0.25">
      <c r="A704" t="s">
        <v>10</v>
      </c>
      <c r="B704" t="s">
        <v>11</v>
      </c>
      <c r="C704" t="s">
        <v>12</v>
      </c>
      <c r="D704" s="3">
        <v>42387</v>
      </c>
      <c r="E704" s="2">
        <v>0.75069444444444444</v>
      </c>
      <c r="F704" t="s">
        <v>13</v>
      </c>
      <c r="G704" t="s">
        <v>45</v>
      </c>
      <c r="H704" t="s">
        <v>45</v>
      </c>
      <c r="I704" t="s">
        <v>15</v>
      </c>
      <c r="J704" t="s">
        <v>110</v>
      </c>
      <c r="K704" s="1">
        <v>0.20803646615799459</v>
      </c>
    </row>
    <row r="705" spans="1:11" x14ac:dyDescent="0.25">
      <c r="A705" t="s">
        <v>10</v>
      </c>
      <c r="B705" t="s">
        <v>11</v>
      </c>
      <c r="C705" t="s">
        <v>12</v>
      </c>
      <c r="D705" s="3">
        <v>42387</v>
      </c>
      <c r="E705" s="2">
        <v>0.77083333333333337</v>
      </c>
      <c r="F705" t="s">
        <v>19</v>
      </c>
      <c r="G705" t="s">
        <v>44</v>
      </c>
      <c r="H705" t="s">
        <v>44</v>
      </c>
      <c r="I705" t="s">
        <v>15</v>
      </c>
      <c r="J705" t="s">
        <v>110</v>
      </c>
      <c r="K705" s="1">
        <v>0.36647122466434501</v>
      </c>
    </row>
    <row r="706" spans="1:11" x14ac:dyDescent="0.25">
      <c r="A706" t="s">
        <v>10</v>
      </c>
      <c r="B706" t="s">
        <v>11</v>
      </c>
      <c r="C706" t="s">
        <v>12</v>
      </c>
      <c r="D706" s="3">
        <v>42387</v>
      </c>
      <c r="E706" s="2">
        <v>0.78749999999999998</v>
      </c>
      <c r="F706" t="s">
        <v>25</v>
      </c>
      <c r="G706" t="s">
        <v>49</v>
      </c>
      <c r="H706" t="s">
        <v>49</v>
      </c>
      <c r="I706" t="s">
        <v>15</v>
      </c>
      <c r="J706" t="s">
        <v>111</v>
      </c>
      <c r="K706" s="1">
        <v>0.95097193351174114</v>
      </c>
    </row>
    <row r="707" spans="1:11" x14ac:dyDescent="0.25">
      <c r="A707" t="s">
        <v>10</v>
      </c>
      <c r="B707" t="s">
        <v>11</v>
      </c>
      <c r="C707" t="s">
        <v>12</v>
      </c>
      <c r="D707" s="3">
        <v>42387</v>
      </c>
      <c r="E707" s="2">
        <v>0.7895833333333333</v>
      </c>
      <c r="F707" t="s">
        <v>17</v>
      </c>
      <c r="G707" t="s">
        <v>47</v>
      </c>
      <c r="H707" t="s">
        <v>47</v>
      </c>
      <c r="I707" t="s">
        <v>15</v>
      </c>
      <c r="J707" t="s">
        <v>110</v>
      </c>
      <c r="K707" s="1">
        <v>1.3433942572934641</v>
      </c>
    </row>
    <row r="708" spans="1:11" x14ac:dyDescent="0.25">
      <c r="A708" t="s">
        <v>10</v>
      </c>
      <c r="B708" t="s">
        <v>11</v>
      </c>
      <c r="C708" t="s">
        <v>12</v>
      </c>
      <c r="D708" s="3">
        <v>42387</v>
      </c>
      <c r="E708" s="2">
        <v>0.81180555555555556</v>
      </c>
      <c r="F708" t="s">
        <v>23</v>
      </c>
      <c r="G708" t="s">
        <v>59</v>
      </c>
      <c r="H708" t="s">
        <v>59</v>
      </c>
      <c r="I708" t="s">
        <v>15</v>
      </c>
      <c r="J708" t="s">
        <v>110</v>
      </c>
      <c r="K708" s="1">
        <v>5.3067817400195193E-2</v>
      </c>
    </row>
    <row r="709" spans="1:11" x14ac:dyDescent="0.25">
      <c r="A709" t="s">
        <v>10</v>
      </c>
      <c r="B709" t="s">
        <v>11</v>
      </c>
      <c r="C709" t="s">
        <v>12</v>
      </c>
      <c r="D709" s="3">
        <v>42387</v>
      </c>
      <c r="E709" s="2">
        <v>0.8305555555555556</v>
      </c>
      <c r="F709" t="s">
        <v>13</v>
      </c>
      <c r="G709" t="s">
        <v>50</v>
      </c>
      <c r="H709" t="s">
        <v>50</v>
      </c>
      <c r="I709" t="s">
        <v>15</v>
      </c>
      <c r="J709" t="s">
        <v>110</v>
      </c>
      <c r="K709" s="1">
        <v>0.36963824268459372</v>
      </c>
    </row>
    <row r="710" spans="1:11" x14ac:dyDescent="0.25">
      <c r="A710" t="s">
        <v>10</v>
      </c>
      <c r="B710" t="s">
        <v>11</v>
      </c>
      <c r="C710" t="s">
        <v>12</v>
      </c>
      <c r="D710" s="3">
        <v>42387</v>
      </c>
      <c r="E710" s="2">
        <v>0.83263888888888893</v>
      </c>
      <c r="F710" t="s">
        <v>19</v>
      </c>
      <c r="G710" t="s">
        <v>52</v>
      </c>
      <c r="H710" t="s">
        <v>52</v>
      </c>
      <c r="I710" t="s">
        <v>15</v>
      </c>
      <c r="J710" t="s">
        <v>110</v>
      </c>
      <c r="K710" s="1">
        <v>0.1590692802103191</v>
      </c>
    </row>
    <row r="711" spans="1:11" x14ac:dyDescent="0.25">
      <c r="A711" t="s">
        <v>10</v>
      </c>
      <c r="B711" t="s">
        <v>11</v>
      </c>
      <c r="C711" t="s">
        <v>12</v>
      </c>
      <c r="D711" s="3">
        <v>42387</v>
      </c>
      <c r="E711" s="2">
        <v>0.83263888888888893</v>
      </c>
      <c r="F711" t="s">
        <v>21</v>
      </c>
      <c r="G711" t="s">
        <v>54</v>
      </c>
      <c r="H711" t="s">
        <v>54</v>
      </c>
      <c r="I711" t="s">
        <v>15</v>
      </c>
      <c r="J711" t="s">
        <v>110</v>
      </c>
      <c r="K711" s="1">
        <v>0.498328748098741</v>
      </c>
    </row>
    <row r="712" spans="1:11" x14ac:dyDescent="0.25">
      <c r="A712" t="s">
        <v>10</v>
      </c>
      <c r="B712" t="s">
        <v>11</v>
      </c>
      <c r="C712" t="s">
        <v>12</v>
      </c>
      <c r="D712" s="3">
        <v>42387</v>
      </c>
      <c r="E712" s="2">
        <v>0.85069444444444453</v>
      </c>
      <c r="F712" t="s">
        <v>25</v>
      </c>
      <c r="G712" t="s">
        <v>51</v>
      </c>
      <c r="H712" t="s">
        <v>51</v>
      </c>
      <c r="I712" t="s">
        <v>15</v>
      </c>
      <c r="J712" t="s">
        <v>111</v>
      </c>
      <c r="K712" s="1">
        <v>0.68441411759917781</v>
      </c>
    </row>
    <row r="713" spans="1:11" x14ac:dyDescent="0.25">
      <c r="A713" t="s">
        <v>10</v>
      </c>
      <c r="B713" t="s">
        <v>11</v>
      </c>
      <c r="C713" t="s">
        <v>12</v>
      </c>
      <c r="D713" s="3">
        <v>42387</v>
      </c>
      <c r="E713" s="2">
        <v>0.85069444444444453</v>
      </c>
      <c r="F713" t="s">
        <v>17</v>
      </c>
      <c r="G713" t="s">
        <v>53</v>
      </c>
      <c r="H713" t="s">
        <v>53</v>
      </c>
      <c r="I713" t="s">
        <v>15</v>
      </c>
      <c r="J713" t="s">
        <v>110</v>
      </c>
      <c r="K713" s="1">
        <v>0.51111142542142163</v>
      </c>
    </row>
    <row r="714" spans="1:11" x14ac:dyDescent="0.25">
      <c r="A714" t="s">
        <v>10</v>
      </c>
      <c r="B714" t="s">
        <v>11</v>
      </c>
      <c r="C714" t="s">
        <v>12</v>
      </c>
      <c r="D714" s="3">
        <v>42387</v>
      </c>
      <c r="E714" s="2">
        <v>0.89583333333333337</v>
      </c>
      <c r="F714" t="s">
        <v>19</v>
      </c>
      <c r="G714" t="s">
        <v>52</v>
      </c>
      <c r="H714" t="s">
        <v>52</v>
      </c>
      <c r="I714" t="s">
        <v>15</v>
      </c>
      <c r="J714" t="s">
        <v>110</v>
      </c>
      <c r="K714" s="1">
        <v>5.8479421007610409E-2</v>
      </c>
    </row>
    <row r="715" spans="1:11" x14ac:dyDescent="0.25">
      <c r="A715" t="s">
        <v>10</v>
      </c>
      <c r="B715" t="s">
        <v>11</v>
      </c>
      <c r="C715" t="s">
        <v>12</v>
      </c>
      <c r="D715" s="3">
        <v>42387</v>
      </c>
      <c r="E715" s="2">
        <v>0.91388888888888886</v>
      </c>
      <c r="F715" t="s">
        <v>13</v>
      </c>
      <c r="G715" t="s">
        <v>50</v>
      </c>
      <c r="H715" t="s">
        <v>50</v>
      </c>
      <c r="I715" t="s">
        <v>15</v>
      </c>
      <c r="J715" t="s">
        <v>110</v>
      </c>
      <c r="K715" s="1">
        <v>3.5080384955093469E-2</v>
      </c>
    </row>
    <row r="716" spans="1:11" x14ac:dyDescent="0.25">
      <c r="A716" t="s">
        <v>10</v>
      </c>
      <c r="B716" t="s">
        <v>11</v>
      </c>
      <c r="C716" t="s">
        <v>12</v>
      </c>
      <c r="D716" s="3">
        <v>42387</v>
      </c>
      <c r="E716" s="2">
        <v>0.93402777777777779</v>
      </c>
      <c r="F716" t="s">
        <v>17</v>
      </c>
      <c r="G716" t="s">
        <v>55</v>
      </c>
      <c r="H716" t="s">
        <v>55</v>
      </c>
      <c r="I716" t="s">
        <v>15</v>
      </c>
      <c r="J716" t="s">
        <v>110</v>
      </c>
      <c r="K716" s="1">
        <v>0.44014282831983847</v>
      </c>
    </row>
    <row r="717" spans="1:11" x14ac:dyDescent="0.25">
      <c r="A717" t="s">
        <v>10</v>
      </c>
      <c r="B717" t="s">
        <v>11</v>
      </c>
      <c r="C717" t="s">
        <v>12</v>
      </c>
      <c r="D717" s="3">
        <v>42387</v>
      </c>
      <c r="E717" s="2">
        <v>0.9375</v>
      </c>
      <c r="F717" t="s">
        <v>21</v>
      </c>
      <c r="G717" t="s">
        <v>56</v>
      </c>
      <c r="H717" t="s">
        <v>56</v>
      </c>
      <c r="I717" t="s">
        <v>15</v>
      </c>
      <c r="J717" t="s">
        <v>110</v>
      </c>
      <c r="K717" s="1">
        <v>0.1140406012269246</v>
      </c>
    </row>
    <row r="718" spans="1:11" x14ac:dyDescent="0.25">
      <c r="A718" t="s">
        <v>10</v>
      </c>
      <c r="B718" t="s">
        <v>11</v>
      </c>
      <c r="C718" t="s">
        <v>12</v>
      </c>
      <c r="D718" s="3">
        <v>42387</v>
      </c>
      <c r="E718" s="2">
        <v>0.95763888888888893</v>
      </c>
      <c r="F718" t="s">
        <v>19</v>
      </c>
      <c r="G718" t="s">
        <v>52</v>
      </c>
      <c r="H718" t="s">
        <v>52</v>
      </c>
      <c r="I718" t="s">
        <v>15</v>
      </c>
      <c r="J718" t="s">
        <v>110</v>
      </c>
      <c r="K718" s="1">
        <v>0.1215206896842816</v>
      </c>
    </row>
    <row r="719" spans="1:11" x14ac:dyDescent="0.25">
      <c r="A719" t="s">
        <v>10</v>
      </c>
      <c r="B719" t="s">
        <v>11</v>
      </c>
      <c r="C719" t="s">
        <v>57</v>
      </c>
      <c r="D719" s="3">
        <v>42388</v>
      </c>
      <c r="E719" s="2">
        <v>0.2673611111111111</v>
      </c>
      <c r="F719" t="s">
        <v>17</v>
      </c>
      <c r="G719" t="s">
        <v>18</v>
      </c>
      <c r="H719" t="s">
        <v>18</v>
      </c>
      <c r="I719" t="s">
        <v>15</v>
      </c>
      <c r="J719" t="s">
        <v>110</v>
      </c>
      <c r="K719" s="1">
        <v>1.1345782706482621</v>
      </c>
    </row>
    <row r="720" spans="1:11" x14ac:dyDescent="0.25">
      <c r="A720" t="s">
        <v>10</v>
      </c>
      <c r="B720" t="s">
        <v>11</v>
      </c>
      <c r="C720" t="s">
        <v>57</v>
      </c>
      <c r="D720" s="3">
        <v>42388</v>
      </c>
      <c r="E720" s="2">
        <v>0.3125</v>
      </c>
      <c r="F720" t="s">
        <v>19</v>
      </c>
      <c r="G720" t="s">
        <v>20</v>
      </c>
      <c r="H720" t="s">
        <v>20</v>
      </c>
      <c r="I720" t="s">
        <v>15</v>
      </c>
      <c r="J720" t="s">
        <v>110</v>
      </c>
      <c r="K720" s="1">
        <v>0.50199272127510619</v>
      </c>
    </row>
    <row r="721" spans="1:11" x14ac:dyDescent="0.25">
      <c r="A721" t="s">
        <v>10</v>
      </c>
      <c r="B721" t="s">
        <v>11</v>
      </c>
      <c r="C721" t="s">
        <v>57</v>
      </c>
      <c r="D721" s="3">
        <v>42388</v>
      </c>
      <c r="E721" s="2">
        <v>0.33263888888888887</v>
      </c>
      <c r="F721" t="s">
        <v>21</v>
      </c>
      <c r="G721" t="s">
        <v>22</v>
      </c>
      <c r="H721" t="s">
        <v>22</v>
      </c>
      <c r="I721" t="s">
        <v>15</v>
      </c>
      <c r="J721" t="s">
        <v>110</v>
      </c>
      <c r="K721" s="1">
        <v>0.57905636332648458</v>
      </c>
    </row>
    <row r="722" spans="1:11" x14ac:dyDescent="0.25">
      <c r="A722" t="s">
        <v>10</v>
      </c>
      <c r="B722" t="s">
        <v>11</v>
      </c>
      <c r="C722" t="s">
        <v>57</v>
      </c>
      <c r="D722" s="3">
        <v>42388</v>
      </c>
      <c r="E722" s="2">
        <v>0.33402777777777781</v>
      </c>
      <c r="F722" t="s">
        <v>13</v>
      </c>
      <c r="G722" t="s">
        <v>14</v>
      </c>
      <c r="H722" t="s">
        <v>14</v>
      </c>
      <c r="I722" t="s">
        <v>15</v>
      </c>
      <c r="J722" t="s">
        <v>110</v>
      </c>
      <c r="K722" s="1">
        <v>0.43402671459246428</v>
      </c>
    </row>
    <row r="723" spans="1:11" x14ac:dyDescent="0.25">
      <c r="A723" t="s">
        <v>10</v>
      </c>
      <c r="B723" t="s">
        <v>11</v>
      </c>
      <c r="C723" t="s">
        <v>57</v>
      </c>
      <c r="D723" s="3">
        <v>42388</v>
      </c>
      <c r="E723" s="2">
        <v>0.35069444444444442</v>
      </c>
      <c r="F723" t="s">
        <v>17</v>
      </c>
      <c r="G723" t="s">
        <v>18</v>
      </c>
      <c r="H723" t="s">
        <v>18</v>
      </c>
      <c r="I723" t="s">
        <v>15</v>
      </c>
      <c r="J723" t="s">
        <v>110</v>
      </c>
      <c r="K723" s="1">
        <v>4.8021417055644759</v>
      </c>
    </row>
    <row r="724" spans="1:11" x14ac:dyDescent="0.25">
      <c r="A724" t="s">
        <v>10</v>
      </c>
      <c r="B724" t="s">
        <v>11</v>
      </c>
      <c r="C724" t="s">
        <v>57</v>
      </c>
      <c r="D724" s="3">
        <v>42388</v>
      </c>
      <c r="E724" s="2">
        <v>0.37083333333333335</v>
      </c>
      <c r="F724" t="s">
        <v>25</v>
      </c>
      <c r="G724" t="s">
        <v>26</v>
      </c>
      <c r="H724" t="s">
        <v>26</v>
      </c>
      <c r="I724" t="s">
        <v>15</v>
      </c>
      <c r="J724" t="s">
        <v>111</v>
      </c>
      <c r="K724" s="1">
        <v>3.5852811246403791</v>
      </c>
    </row>
    <row r="725" spans="1:11" x14ac:dyDescent="0.25">
      <c r="A725" t="s">
        <v>10</v>
      </c>
      <c r="B725" t="s">
        <v>11</v>
      </c>
      <c r="C725" t="s">
        <v>57</v>
      </c>
      <c r="D725" s="3">
        <v>42388</v>
      </c>
      <c r="E725" s="2">
        <v>0.3743055555555555</v>
      </c>
      <c r="F725" t="s">
        <v>23</v>
      </c>
      <c r="G725" t="s">
        <v>24</v>
      </c>
      <c r="H725" t="s">
        <v>24</v>
      </c>
      <c r="I725" t="s">
        <v>15</v>
      </c>
      <c r="J725" t="s">
        <v>110</v>
      </c>
      <c r="K725" s="1">
        <v>0.17923686982934589</v>
      </c>
    </row>
    <row r="726" spans="1:11" x14ac:dyDescent="0.25">
      <c r="A726" t="s">
        <v>10</v>
      </c>
      <c r="B726" t="s">
        <v>11</v>
      </c>
      <c r="C726" t="s">
        <v>57</v>
      </c>
      <c r="D726" s="3">
        <v>42388</v>
      </c>
      <c r="E726" s="2">
        <v>0.3923611111111111</v>
      </c>
      <c r="F726" t="s">
        <v>25</v>
      </c>
      <c r="G726" t="s">
        <v>58</v>
      </c>
      <c r="H726" t="s">
        <v>58</v>
      </c>
      <c r="I726" t="s">
        <v>15</v>
      </c>
      <c r="J726" t="s">
        <v>111</v>
      </c>
      <c r="K726" s="1">
        <v>3.9538446632292779</v>
      </c>
    </row>
    <row r="727" spans="1:11" x14ac:dyDescent="0.25">
      <c r="A727" t="s">
        <v>10</v>
      </c>
      <c r="B727" t="s">
        <v>11</v>
      </c>
      <c r="C727" t="s">
        <v>57</v>
      </c>
      <c r="D727" s="3">
        <v>42388</v>
      </c>
      <c r="E727" s="2">
        <v>0.39583333333333331</v>
      </c>
      <c r="F727" t="s">
        <v>21</v>
      </c>
      <c r="G727" t="s">
        <v>22</v>
      </c>
      <c r="H727" t="s">
        <v>22</v>
      </c>
      <c r="I727" t="s">
        <v>15</v>
      </c>
      <c r="J727" t="s">
        <v>110</v>
      </c>
      <c r="K727" s="1">
        <v>1.5981428716089059</v>
      </c>
    </row>
    <row r="728" spans="1:11" x14ac:dyDescent="0.25">
      <c r="A728" t="s">
        <v>10</v>
      </c>
      <c r="B728" t="s">
        <v>11</v>
      </c>
      <c r="C728" t="s">
        <v>57</v>
      </c>
      <c r="D728" s="3">
        <v>42388</v>
      </c>
      <c r="E728" s="2">
        <v>0.41388888888888892</v>
      </c>
      <c r="F728" t="s">
        <v>13</v>
      </c>
      <c r="G728" t="s">
        <v>14</v>
      </c>
      <c r="H728" t="s">
        <v>14</v>
      </c>
      <c r="I728" t="s">
        <v>15</v>
      </c>
      <c r="J728" t="s">
        <v>110</v>
      </c>
      <c r="K728" s="1">
        <v>0.18452280338000421</v>
      </c>
    </row>
    <row r="729" spans="1:11" x14ac:dyDescent="0.25">
      <c r="A729" t="s">
        <v>10</v>
      </c>
      <c r="B729" t="s">
        <v>11</v>
      </c>
      <c r="C729" t="s">
        <v>57</v>
      </c>
      <c r="D729" s="3">
        <v>42388</v>
      </c>
      <c r="E729" s="2">
        <v>0.41597222222222219</v>
      </c>
      <c r="F729" t="s">
        <v>19</v>
      </c>
      <c r="G729" t="s">
        <v>20</v>
      </c>
      <c r="H729" t="s">
        <v>20</v>
      </c>
      <c r="I729" t="s">
        <v>15</v>
      </c>
      <c r="J729" t="s">
        <v>110</v>
      </c>
      <c r="K729" s="1">
        <v>0.80749781927213826</v>
      </c>
    </row>
    <row r="730" spans="1:11" x14ac:dyDescent="0.25">
      <c r="A730" t="s">
        <v>10</v>
      </c>
      <c r="B730" t="s">
        <v>11</v>
      </c>
      <c r="C730" t="s">
        <v>57</v>
      </c>
      <c r="D730" s="3">
        <v>42388</v>
      </c>
      <c r="E730" s="2">
        <v>0.41736111111111113</v>
      </c>
      <c r="F730" t="s">
        <v>13</v>
      </c>
      <c r="G730" t="s">
        <v>28</v>
      </c>
      <c r="H730" t="s">
        <v>28</v>
      </c>
      <c r="I730" t="s">
        <v>15</v>
      </c>
      <c r="J730" t="s">
        <v>110</v>
      </c>
      <c r="K730" s="1">
        <v>8.5141086639393751E-2</v>
      </c>
    </row>
    <row r="731" spans="1:11" x14ac:dyDescent="0.25">
      <c r="A731" t="s">
        <v>10</v>
      </c>
      <c r="B731" t="s">
        <v>11</v>
      </c>
      <c r="C731" t="s">
        <v>57</v>
      </c>
      <c r="D731" s="3">
        <v>42388</v>
      </c>
      <c r="E731" s="2">
        <v>0.45624999999999999</v>
      </c>
      <c r="F731" t="s">
        <v>17</v>
      </c>
      <c r="G731" t="s">
        <v>29</v>
      </c>
      <c r="H731" t="s">
        <v>29</v>
      </c>
      <c r="I731" t="s">
        <v>15</v>
      </c>
      <c r="J731" t="s">
        <v>110</v>
      </c>
      <c r="K731" s="1">
        <v>3.9781582759291512</v>
      </c>
    </row>
    <row r="732" spans="1:11" x14ac:dyDescent="0.25">
      <c r="A732" t="s">
        <v>10</v>
      </c>
      <c r="B732" t="s">
        <v>11</v>
      </c>
      <c r="C732" t="s">
        <v>57</v>
      </c>
      <c r="D732" s="3">
        <v>42388</v>
      </c>
      <c r="E732" s="2">
        <v>0.45763888888888887</v>
      </c>
      <c r="F732" t="s">
        <v>19</v>
      </c>
      <c r="G732" t="s">
        <v>33</v>
      </c>
      <c r="H732" t="s">
        <v>33</v>
      </c>
      <c r="I732" t="s">
        <v>15</v>
      </c>
      <c r="J732" t="s">
        <v>110</v>
      </c>
      <c r="K732" s="1">
        <v>0.83409565034093303</v>
      </c>
    </row>
    <row r="733" spans="1:11" x14ac:dyDescent="0.25">
      <c r="A733" t="s">
        <v>10</v>
      </c>
      <c r="B733" t="s">
        <v>11</v>
      </c>
      <c r="C733" t="s">
        <v>57</v>
      </c>
      <c r="D733" s="3">
        <v>42388</v>
      </c>
      <c r="E733" s="2">
        <v>0.47916666666666669</v>
      </c>
      <c r="F733" t="s">
        <v>19</v>
      </c>
      <c r="G733" t="s">
        <v>33</v>
      </c>
      <c r="H733" t="s">
        <v>33</v>
      </c>
      <c r="I733" t="s">
        <v>15</v>
      </c>
      <c r="J733" t="s">
        <v>110</v>
      </c>
      <c r="K733" s="1">
        <v>0.83518590916978019</v>
      </c>
    </row>
    <row r="734" spans="1:11" x14ac:dyDescent="0.25">
      <c r="A734" t="s">
        <v>10</v>
      </c>
      <c r="B734" t="s">
        <v>11</v>
      </c>
      <c r="C734" t="s">
        <v>57</v>
      </c>
      <c r="D734" s="3">
        <v>42388</v>
      </c>
      <c r="E734" s="2">
        <v>0.4993055555555555</v>
      </c>
      <c r="F734" t="s">
        <v>21</v>
      </c>
      <c r="G734" t="s">
        <v>32</v>
      </c>
      <c r="H734" t="s">
        <v>32</v>
      </c>
      <c r="I734" t="s">
        <v>15</v>
      </c>
      <c r="J734" t="s">
        <v>110</v>
      </c>
      <c r="K734" s="1">
        <v>1.8239413607792301</v>
      </c>
    </row>
    <row r="735" spans="1:11" x14ac:dyDescent="0.25">
      <c r="A735" t="s">
        <v>10</v>
      </c>
      <c r="B735" t="s">
        <v>11</v>
      </c>
      <c r="C735" t="s">
        <v>57</v>
      </c>
      <c r="D735" s="3">
        <v>42388</v>
      </c>
      <c r="E735" s="2">
        <v>0.4993055555555555</v>
      </c>
      <c r="F735" t="s">
        <v>23</v>
      </c>
      <c r="G735" t="s">
        <v>30</v>
      </c>
      <c r="H735" t="s">
        <v>30</v>
      </c>
      <c r="I735" t="s">
        <v>15</v>
      </c>
      <c r="J735" t="s">
        <v>110</v>
      </c>
      <c r="K735" s="1">
        <v>0.1298052632371085</v>
      </c>
    </row>
    <row r="736" spans="1:11" x14ac:dyDescent="0.25">
      <c r="A736" t="s">
        <v>10</v>
      </c>
      <c r="B736" t="s">
        <v>11</v>
      </c>
      <c r="C736" t="s">
        <v>57</v>
      </c>
      <c r="D736" s="3">
        <v>42388</v>
      </c>
      <c r="E736" s="2">
        <v>0.50069444444444444</v>
      </c>
      <c r="F736" t="s">
        <v>13</v>
      </c>
      <c r="G736" t="s">
        <v>38</v>
      </c>
      <c r="H736" t="s">
        <v>38</v>
      </c>
      <c r="I736" t="s">
        <v>15</v>
      </c>
      <c r="J736" t="s">
        <v>110</v>
      </c>
      <c r="K736" s="1">
        <v>0.31926926537098888</v>
      </c>
    </row>
    <row r="737" spans="1:11" x14ac:dyDescent="0.25">
      <c r="A737" t="s">
        <v>10</v>
      </c>
      <c r="B737" t="s">
        <v>11</v>
      </c>
      <c r="C737" t="s">
        <v>57</v>
      </c>
      <c r="D737" s="3">
        <v>42388</v>
      </c>
      <c r="E737" s="2">
        <v>0.51736111111111105</v>
      </c>
      <c r="F737" t="s">
        <v>17</v>
      </c>
      <c r="G737" t="s">
        <v>35</v>
      </c>
      <c r="H737" t="s">
        <v>35</v>
      </c>
      <c r="I737" t="s">
        <v>15</v>
      </c>
      <c r="J737" t="s">
        <v>110</v>
      </c>
      <c r="K737" s="1">
        <v>4.0768673394077473</v>
      </c>
    </row>
    <row r="738" spans="1:11" x14ac:dyDescent="0.25">
      <c r="A738" t="s">
        <v>10</v>
      </c>
      <c r="B738" t="s">
        <v>11</v>
      </c>
      <c r="C738" t="s">
        <v>57</v>
      </c>
      <c r="D738" s="3">
        <v>42388</v>
      </c>
      <c r="E738" s="2">
        <v>0.54097222222222219</v>
      </c>
      <c r="F738" t="s">
        <v>19</v>
      </c>
      <c r="G738" t="s">
        <v>33</v>
      </c>
      <c r="H738" t="s">
        <v>33</v>
      </c>
      <c r="I738" t="s">
        <v>15</v>
      </c>
      <c r="J738" t="s">
        <v>110</v>
      </c>
      <c r="K738" s="1">
        <v>0.79082162381804655</v>
      </c>
    </row>
    <row r="739" spans="1:11" x14ac:dyDescent="0.25">
      <c r="A739" t="s">
        <v>10</v>
      </c>
      <c r="B739" t="s">
        <v>11</v>
      </c>
      <c r="C739" t="s">
        <v>57</v>
      </c>
      <c r="D739" s="3">
        <v>42388</v>
      </c>
      <c r="E739" s="2">
        <v>0.55902777777777779</v>
      </c>
      <c r="F739" t="s">
        <v>25</v>
      </c>
      <c r="G739" t="s">
        <v>36</v>
      </c>
      <c r="H739" t="s">
        <v>36</v>
      </c>
      <c r="I739" t="s">
        <v>15</v>
      </c>
      <c r="J739" t="s">
        <v>111</v>
      </c>
      <c r="K739" s="1">
        <v>3.651307647750881</v>
      </c>
    </row>
    <row r="740" spans="1:11" x14ac:dyDescent="0.25">
      <c r="A740" t="s">
        <v>10</v>
      </c>
      <c r="B740" t="s">
        <v>11</v>
      </c>
      <c r="C740" t="s">
        <v>57</v>
      </c>
      <c r="D740" s="3">
        <v>42388</v>
      </c>
      <c r="E740" s="2">
        <v>0.58263888888888882</v>
      </c>
      <c r="F740" t="s">
        <v>19</v>
      </c>
      <c r="G740" t="s">
        <v>40</v>
      </c>
      <c r="H740" t="s">
        <v>40</v>
      </c>
      <c r="I740" t="s">
        <v>15</v>
      </c>
      <c r="J740" t="s">
        <v>110</v>
      </c>
      <c r="K740" s="1">
        <v>0.90527918179354083</v>
      </c>
    </row>
    <row r="741" spans="1:11" x14ac:dyDescent="0.25">
      <c r="A741" t="s">
        <v>10</v>
      </c>
      <c r="B741" t="s">
        <v>11</v>
      </c>
      <c r="C741" t="s">
        <v>57</v>
      </c>
      <c r="D741" s="3">
        <v>42388</v>
      </c>
      <c r="E741" s="2">
        <v>0.58263888888888882</v>
      </c>
      <c r="F741" t="s">
        <v>21</v>
      </c>
      <c r="G741" t="s">
        <v>42</v>
      </c>
      <c r="H741" t="s">
        <v>42</v>
      </c>
      <c r="I741" t="s">
        <v>15</v>
      </c>
      <c r="J741" t="s">
        <v>110</v>
      </c>
      <c r="K741" s="1">
        <v>1.720576976183114</v>
      </c>
    </row>
    <row r="742" spans="1:11" x14ac:dyDescent="0.25">
      <c r="A742" t="s">
        <v>10</v>
      </c>
      <c r="B742" t="s">
        <v>11</v>
      </c>
      <c r="C742" t="s">
        <v>57</v>
      </c>
      <c r="D742" s="3">
        <v>42388</v>
      </c>
      <c r="E742" s="2">
        <v>0.58402777777777781</v>
      </c>
      <c r="F742" t="s">
        <v>13</v>
      </c>
      <c r="G742" t="s">
        <v>38</v>
      </c>
      <c r="H742" t="s">
        <v>38</v>
      </c>
      <c r="I742" t="s">
        <v>15</v>
      </c>
      <c r="J742" t="s">
        <v>110</v>
      </c>
      <c r="K742" s="1">
        <v>0.13651778224762101</v>
      </c>
    </row>
    <row r="743" spans="1:11" x14ac:dyDescent="0.25">
      <c r="A743" t="s">
        <v>10</v>
      </c>
      <c r="B743" t="s">
        <v>11</v>
      </c>
      <c r="C743" t="s">
        <v>57</v>
      </c>
      <c r="D743" s="3">
        <v>42388</v>
      </c>
      <c r="E743" s="2">
        <v>0.60347222222222219</v>
      </c>
      <c r="F743" t="s">
        <v>23</v>
      </c>
      <c r="G743" t="s">
        <v>34</v>
      </c>
      <c r="H743" t="s">
        <v>34</v>
      </c>
      <c r="I743" t="s">
        <v>15</v>
      </c>
      <c r="J743" t="s">
        <v>110</v>
      </c>
      <c r="K743" s="1">
        <v>0.22195035196722071</v>
      </c>
    </row>
    <row r="744" spans="1:11" x14ac:dyDescent="0.25">
      <c r="A744" t="s">
        <v>10</v>
      </c>
      <c r="B744" t="s">
        <v>11</v>
      </c>
      <c r="C744" t="s">
        <v>57</v>
      </c>
      <c r="D744" s="3">
        <v>42388</v>
      </c>
      <c r="E744" s="2">
        <v>0.62638888888888888</v>
      </c>
      <c r="F744" t="s">
        <v>17</v>
      </c>
      <c r="G744" t="s">
        <v>41</v>
      </c>
      <c r="H744" t="s">
        <v>41</v>
      </c>
      <c r="I744" t="s">
        <v>15</v>
      </c>
      <c r="J744" t="s">
        <v>110</v>
      </c>
      <c r="K744" s="1">
        <v>3.507718598086341</v>
      </c>
    </row>
    <row r="745" spans="1:11" x14ac:dyDescent="0.25">
      <c r="A745" t="s">
        <v>10</v>
      </c>
      <c r="B745" t="s">
        <v>11</v>
      </c>
      <c r="C745" t="s">
        <v>57</v>
      </c>
      <c r="D745" s="3">
        <v>42388</v>
      </c>
      <c r="E745" s="2">
        <v>0.64583333333333337</v>
      </c>
      <c r="F745" t="s">
        <v>19</v>
      </c>
      <c r="G745" t="s">
        <v>40</v>
      </c>
      <c r="H745" t="s">
        <v>40</v>
      </c>
      <c r="I745" t="s">
        <v>15</v>
      </c>
      <c r="J745" t="s">
        <v>110</v>
      </c>
      <c r="K745" s="1">
        <v>0.78998921540630462</v>
      </c>
    </row>
    <row r="746" spans="1:11" x14ac:dyDescent="0.25">
      <c r="A746" t="s">
        <v>10</v>
      </c>
      <c r="B746" t="s">
        <v>11</v>
      </c>
      <c r="C746" t="s">
        <v>57</v>
      </c>
      <c r="D746" s="3">
        <v>42388</v>
      </c>
      <c r="E746" s="2">
        <v>0.66736111111111107</v>
      </c>
      <c r="F746" t="s">
        <v>13</v>
      </c>
      <c r="G746" t="s">
        <v>45</v>
      </c>
      <c r="H746" t="s">
        <v>45</v>
      </c>
      <c r="I746" t="s">
        <v>15</v>
      </c>
      <c r="J746" t="s">
        <v>110</v>
      </c>
      <c r="K746" s="1">
        <v>8.9880489414665823E-2</v>
      </c>
    </row>
    <row r="747" spans="1:11" x14ac:dyDescent="0.25">
      <c r="A747" t="s">
        <v>10</v>
      </c>
      <c r="B747" t="s">
        <v>11</v>
      </c>
      <c r="C747" t="s">
        <v>57</v>
      </c>
      <c r="D747" s="3">
        <v>42388</v>
      </c>
      <c r="E747" s="2">
        <v>0.68402777777777779</v>
      </c>
      <c r="F747" t="s">
        <v>25</v>
      </c>
      <c r="G747" t="s">
        <v>49</v>
      </c>
      <c r="H747" t="s">
        <v>49</v>
      </c>
      <c r="I747" t="s">
        <v>15</v>
      </c>
      <c r="J747" t="s">
        <v>111</v>
      </c>
      <c r="K747" s="1">
        <v>2.8766577294404159</v>
      </c>
    </row>
    <row r="748" spans="1:11" x14ac:dyDescent="0.25">
      <c r="A748" t="s">
        <v>10</v>
      </c>
      <c r="B748" t="s">
        <v>11</v>
      </c>
      <c r="C748" t="s">
        <v>57</v>
      </c>
      <c r="D748" s="3">
        <v>42388</v>
      </c>
      <c r="E748" s="2">
        <v>0.6875</v>
      </c>
      <c r="F748" t="s">
        <v>21</v>
      </c>
      <c r="G748" t="s">
        <v>48</v>
      </c>
      <c r="H748" t="s">
        <v>48</v>
      </c>
      <c r="I748" t="s">
        <v>15</v>
      </c>
      <c r="J748" t="s">
        <v>110</v>
      </c>
      <c r="K748" s="1">
        <v>1.1902739607430031</v>
      </c>
    </row>
    <row r="749" spans="1:11" x14ac:dyDescent="0.25">
      <c r="A749" t="s">
        <v>10</v>
      </c>
      <c r="B749" t="s">
        <v>11</v>
      </c>
      <c r="C749" t="s">
        <v>57</v>
      </c>
      <c r="D749" s="3">
        <v>42388</v>
      </c>
      <c r="E749" s="2">
        <v>0.70763888888888893</v>
      </c>
      <c r="F749" t="s">
        <v>23</v>
      </c>
      <c r="G749" t="s">
        <v>46</v>
      </c>
      <c r="H749" t="s">
        <v>46</v>
      </c>
      <c r="I749" t="s">
        <v>15</v>
      </c>
      <c r="J749" t="s">
        <v>110</v>
      </c>
      <c r="K749" s="1">
        <v>0.20648212966282889</v>
      </c>
    </row>
    <row r="750" spans="1:11" x14ac:dyDescent="0.25">
      <c r="A750" t="s">
        <v>10</v>
      </c>
      <c r="B750" t="s">
        <v>11</v>
      </c>
      <c r="C750" t="s">
        <v>57</v>
      </c>
      <c r="D750" s="3">
        <v>42388</v>
      </c>
      <c r="E750" s="2">
        <v>0.72916666666666663</v>
      </c>
      <c r="F750" t="s">
        <v>19</v>
      </c>
      <c r="G750" t="s">
        <v>44</v>
      </c>
      <c r="H750" t="s">
        <v>44</v>
      </c>
      <c r="I750" t="s">
        <v>15</v>
      </c>
      <c r="J750" t="s">
        <v>110</v>
      </c>
      <c r="K750" s="1">
        <v>0.40920580922415578</v>
      </c>
    </row>
    <row r="751" spans="1:11" x14ac:dyDescent="0.25">
      <c r="A751" t="s">
        <v>10</v>
      </c>
      <c r="B751" t="s">
        <v>11</v>
      </c>
      <c r="C751" t="s">
        <v>57</v>
      </c>
      <c r="D751" s="3">
        <v>42388</v>
      </c>
      <c r="E751" s="2">
        <v>0.76736111111111116</v>
      </c>
      <c r="F751" t="s">
        <v>17</v>
      </c>
      <c r="G751" t="s">
        <v>47</v>
      </c>
      <c r="H751" t="s">
        <v>47</v>
      </c>
      <c r="I751" t="s">
        <v>15</v>
      </c>
      <c r="J751" t="s">
        <v>110</v>
      </c>
      <c r="K751" s="1">
        <v>1.3085572341462</v>
      </c>
    </row>
    <row r="752" spans="1:11" x14ac:dyDescent="0.25">
      <c r="A752" t="s">
        <v>10</v>
      </c>
      <c r="B752" t="s">
        <v>11</v>
      </c>
      <c r="C752" t="s">
        <v>57</v>
      </c>
      <c r="D752" s="3">
        <v>42388</v>
      </c>
      <c r="E752" s="2">
        <v>0.78749999999999998</v>
      </c>
      <c r="F752" t="s">
        <v>25</v>
      </c>
      <c r="G752" t="s">
        <v>49</v>
      </c>
      <c r="H752" t="s">
        <v>49</v>
      </c>
      <c r="I752" t="s">
        <v>15</v>
      </c>
      <c r="J752" t="s">
        <v>111</v>
      </c>
      <c r="K752" s="1">
        <v>0.98085177578078853</v>
      </c>
    </row>
    <row r="753" spans="1:11" x14ac:dyDescent="0.25">
      <c r="A753" t="s">
        <v>10</v>
      </c>
      <c r="B753" t="s">
        <v>11</v>
      </c>
      <c r="C753" t="s">
        <v>57</v>
      </c>
      <c r="D753" s="3">
        <v>42388</v>
      </c>
      <c r="E753" s="2">
        <v>0.7909722222222223</v>
      </c>
      <c r="F753" t="s">
        <v>23</v>
      </c>
      <c r="G753" t="s">
        <v>46</v>
      </c>
      <c r="H753" t="s">
        <v>46</v>
      </c>
      <c r="I753" t="s">
        <v>15</v>
      </c>
      <c r="J753" t="s">
        <v>110</v>
      </c>
      <c r="K753" s="1">
        <v>8.1786228495100047E-2</v>
      </c>
    </row>
    <row r="754" spans="1:11" x14ac:dyDescent="0.25">
      <c r="A754" t="s">
        <v>10</v>
      </c>
      <c r="B754" t="s">
        <v>11</v>
      </c>
      <c r="C754" t="s">
        <v>57</v>
      </c>
      <c r="D754" s="3">
        <v>42388</v>
      </c>
      <c r="E754" s="2">
        <v>0.8125</v>
      </c>
      <c r="F754" t="s">
        <v>19</v>
      </c>
      <c r="G754" t="s">
        <v>52</v>
      </c>
      <c r="H754" t="s">
        <v>52</v>
      </c>
      <c r="I754" t="s">
        <v>15</v>
      </c>
      <c r="J754" t="s">
        <v>110</v>
      </c>
      <c r="K754" s="1">
        <v>0.62036848450183069</v>
      </c>
    </row>
    <row r="755" spans="1:11" x14ac:dyDescent="0.25">
      <c r="A755" t="s">
        <v>10</v>
      </c>
      <c r="B755" t="s">
        <v>11</v>
      </c>
      <c r="C755" t="s">
        <v>57</v>
      </c>
      <c r="D755" s="3">
        <v>42388</v>
      </c>
      <c r="E755" s="2">
        <v>0.83124999999999993</v>
      </c>
      <c r="F755" t="s">
        <v>17</v>
      </c>
      <c r="G755" t="s">
        <v>53</v>
      </c>
      <c r="H755" t="s">
        <v>53</v>
      </c>
      <c r="I755" t="s">
        <v>15</v>
      </c>
      <c r="J755" t="s">
        <v>110</v>
      </c>
      <c r="K755" s="1">
        <v>0.55459420636458345</v>
      </c>
    </row>
    <row r="756" spans="1:11" x14ac:dyDescent="0.25">
      <c r="A756" t="s">
        <v>10</v>
      </c>
      <c r="B756" t="s">
        <v>11</v>
      </c>
      <c r="C756" t="s">
        <v>57</v>
      </c>
      <c r="D756" s="3">
        <v>42388</v>
      </c>
      <c r="E756" s="2">
        <v>0.83263888888888893</v>
      </c>
      <c r="F756" t="s">
        <v>21</v>
      </c>
      <c r="G756" t="s">
        <v>54</v>
      </c>
      <c r="H756" t="s">
        <v>54</v>
      </c>
      <c r="I756" t="s">
        <v>15</v>
      </c>
      <c r="J756" t="s">
        <v>110</v>
      </c>
      <c r="K756" s="1">
        <v>0.2525000209503464</v>
      </c>
    </row>
    <row r="757" spans="1:11" x14ac:dyDescent="0.25">
      <c r="A757" t="s">
        <v>10</v>
      </c>
      <c r="B757" t="s">
        <v>11</v>
      </c>
      <c r="C757" t="s">
        <v>57</v>
      </c>
      <c r="D757" s="3">
        <v>42388</v>
      </c>
      <c r="E757" s="2">
        <v>0.8534722222222223</v>
      </c>
      <c r="F757" t="s">
        <v>23</v>
      </c>
      <c r="G757" t="s">
        <v>59</v>
      </c>
      <c r="H757" t="s">
        <v>59</v>
      </c>
      <c r="I757" t="s">
        <v>15</v>
      </c>
      <c r="J757" t="s">
        <v>110</v>
      </c>
      <c r="K757" s="1">
        <v>0.1207552741410982</v>
      </c>
    </row>
    <row r="758" spans="1:11" x14ac:dyDescent="0.25">
      <c r="A758" t="s">
        <v>10</v>
      </c>
      <c r="B758" t="s">
        <v>11</v>
      </c>
      <c r="C758" t="s">
        <v>57</v>
      </c>
      <c r="D758" s="3">
        <v>42388</v>
      </c>
      <c r="E758" s="2">
        <v>0.87430555555555556</v>
      </c>
      <c r="F758" t="s">
        <v>19</v>
      </c>
      <c r="G758" t="s">
        <v>52</v>
      </c>
      <c r="H758" t="s">
        <v>52</v>
      </c>
      <c r="I758" t="s">
        <v>15</v>
      </c>
      <c r="J758" t="s">
        <v>110</v>
      </c>
      <c r="K758" s="1">
        <v>0.11134653663868049</v>
      </c>
    </row>
    <row r="759" spans="1:11" x14ac:dyDescent="0.25">
      <c r="A759" t="s">
        <v>10</v>
      </c>
      <c r="B759" t="s">
        <v>11</v>
      </c>
      <c r="C759" t="s">
        <v>57</v>
      </c>
      <c r="D759" s="3">
        <v>42388</v>
      </c>
      <c r="E759" s="2">
        <v>0.89236111111111116</v>
      </c>
      <c r="F759" t="s">
        <v>17</v>
      </c>
      <c r="G759" t="s">
        <v>55</v>
      </c>
      <c r="H759" t="s">
        <v>55</v>
      </c>
      <c r="I759" t="s">
        <v>15</v>
      </c>
      <c r="J759" t="s">
        <v>110</v>
      </c>
      <c r="K759" s="1">
        <v>0.46126076353824702</v>
      </c>
    </row>
    <row r="760" spans="1:11" x14ac:dyDescent="0.25">
      <c r="A760" t="s">
        <v>10</v>
      </c>
      <c r="B760" t="s">
        <v>11</v>
      </c>
      <c r="C760" t="s">
        <v>57</v>
      </c>
      <c r="D760" s="3">
        <v>42388</v>
      </c>
      <c r="E760" s="2">
        <v>0.91736111111111107</v>
      </c>
      <c r="F760" t="s">
        <v>13</v>
      </c>
      <c r="G760" t="s">
        <v>50</v>
      </c>
      <c r="H760" t="s">
        <v>50</v>
      </c>
      <c r="I760" t="s">
        <v>15</v>
      </c>
      <c r="J760" t="s">
        <v>110</v>
      </c>
      <c r="K760" s="1">
        <v>2.2727272090290469E-2</v>
      </c>
    </row>
    <row r="761" spans="1:11" x14ac:dyDescent="0.25">
      <c r="A761" t="s">
        <v>10</v>
      </c>
      <c r="B761" t="s">
        <v>11</v>
      </c>
      <c r="C761" t="s">
        <v>57</v>
      </c>
      <c r="D761" s="3">
        <v>42388</v>
      </c>
      <c r="E761" s="2">
        <v>0.93680555555555556</v>
      </c>
      <c r="F761" t="s">
        <v>23</v>
      </c>
      <c r="G761" t="s">
        <v>60</v>
      </c>
      <c r="H761" t="s">
        <v>60</v>
      </c>
      <c r="I761" t="s">
        <v>15</v>
      </c>
      <c r="J761" t="s">
        <v>110</v>
      </c>
      <c r="K761" s="1">
        <v>0.1593039114983377</v>
      </c>
    </row>
    <row r="762" spans="1:11" x14ac:dyDescent="0.25">
      <c r="A762" t="s">
        <v>10</v>
      </c>
      <c r="B762" t="s">
        <v>11</v>
      </c>
      <c r="C762" t="s">
        <v>57</v>
      </c>
      <c r="D762" s="3">
        <v>42388</v>
      </c>
      <c r="E762" s="2">
        <v>0.9375</v>
      </c>
      <c r="F762" t="s">
        <v>19</v>
      </c>
      <c r="G762" t="s">
        <v>52</v>
      </c>
      <c r="H762" t="s">
        <v>52</v>
      </c>
      <c r="I762" t="s">
        <v>15</v>
      </c>
      <c r="J762" t="s">
        <v>110</v>
      </c>
      <c r="K762" s="1">
        <v>0.17863708733738359</v>
      </c>
    </row>
    <row r="763" spans="1:11" x14ac:dyDescent="0.25">
      <c r="A763" t="s">
        <v>10</v>
      </c>
      <c r="B763" t="s">
        <v>11</v>
      </c>
      <c r="C763" t="s">
        <v>57</v>
      </c>
      <c r="D763" s="3">
        <v>42388</v>
      </c>
      <c r="E763" s="2">
        <v>0.9375</v>
      </c>
      <c r="F763" t="s">
        <v>21</v>
      </c>
      <c r="G763" t="s">
        <v>56</v>
      </c>
      <c r="H763" t="s">
        <v>56</v>
      </c>
      <c r="I763" t="s">
        <v>15</v>
      </c>
      <c r="J763" t="s">
        <v>110</v>
      </c>
      <c r="K763" s="1">
        <v>0.24831555711623571</v>
      </c>
    </row>
    <row r="764" spans="1:11" x14ac:dyDescent="0.25">
      <c r="A764" t="s">
        <v>10</v>
      </c>
      <c r="B764" t="s">
        <v>11</v>
      </c>
      <c r="C764" t="s">
        <v>57</v>
      </c>
      <c r="D764" s="3">
        <v>42388</v>
      </c>
      <c r="E764" s="2">
        <v>0.95416666666666661</v>
      </c>
      <c r="F764" t="s">
        <v>25</v>
      </c>
      <c r="G764" t="s">
        <v>63</v>
      </c>
      <c r="H764" t="s">
        <v>63</v>
      </c>
      <c r="I764" t="s">
        <v>15</v>
      </c>
      <c r="J764" t="s">
        <v>111</v>
      </c>
      <c r="K764" s="1">
        <v>7.8823751420314378E-2</v>
      </c>
    </row>
    <row r="765" spans="1:11" x14ac:dyDescent="0.25">
      <c r="A765" t="s">
        <v>10</v>
      </c>
      <c r="B765" t="s">
        <v>11</v>
      </c>
      <c r="C765" t="s">
        <v>57</v>
      </c>
      <c r="D765" s="3">
        <v>42388</v>
      </c>
      <c r="E765" s="2">
        <v>0.97569444444444453</v>
      </c>
      <c r="F765" t="s">
        <v>17</v>
      </c>
      <c r="G765" t="s">
        <v>55</v>
      </c>
      <c r="H765" t="s">
        <v>55</v>
      </c>
      <c r="I765" t="s">
        <v>15</v>
      </c>
      <c r="J765" t="s">
        <v>110</v>
      </c>
      <c r="K765" s="1">
        <v>0.13377952292683989</v>
      </c>
    </row>
    <row r="766" spans="1:11" x14ac:dyDescent="0.25">
      <c r="A766" t="s">
        <v>10</v>
      </c>
      <c r="B766" t="s">
        <v>11</v>
      </c>
      <c r="C766" t="s">
        <v>61</v>
      </c>
      <c r="D766" s="3">
        <v>42389</v>
      </c>
      <c r="E766" s="2">
        <v>0.27083333333333331</v>
      </c>
      <c r="F766" t="s">
        <v>19</v>
      </c>
      <c r="G766" t="s">
        <v>62</v>
      </c>
      <c r="H766" t="s">
        <v>62</v>
      </c>
      <c r="I766" t="s">
        <v>15</v>
      </c>
      <c r="J766" t="s">
        <v>110</v>
      </c>
      <c r="K766" s="1">
        <v>0.39203913743317931</v>
      </c>
    </row>
    <row r="767" spans="1:11" x14ac:dyDescent="0.25">
      <c r="A767" t="s">
        <v>10</v>
      </c>
      <c r="B767" t="s">
        <v>11</v>
      </c>
      <c r="C767" t="s">
        <v>61</v>
      </c>
      <c r="D767" s="3">
        <v>42389</v>
      </c>
      <c r="E767" s="2">
        <v>0.27083333333333331</v>
      </c>
      <c r="F767" t="s">
        <v>21</v>
      </c>
      <c r="G767" t="s">
        <v>22</v>
      </c>
      <c r="H767" t="s">
        <v>22</v>
      </c>
      <c r="I767" t="s">
        <v>15</v>
      </c>
      <c r="J767" t="s">
        <v>110</v>
      </c>
      <c r="K767" s="1">
        <v>9.2075020681985767E-2</v>
      </c>
    </row>
    <row r="768" spans="1:11" x14ac:dyDescent="0.25">
      <c r="A768" t="s">
        <v>10</v>
      </c>
      <c r="B768" t="s">
        <v>11</v>
      </c>
      <c r="C768" t="s">
        <v>61</v>
      </c>
      <c r="D768" s="3">
        <v>42389</v>
      </c>
      <c r="E768" s="2">
        <v>0.30902777777777779</v>
      </c>
      <c r="F768" t="s">
        <v>25</v>
      </c>
      <c r="G768" t="s">
        <v>26</v>
      </c>
      <c r="H768" t="s">
        <v>26</v>
      </c>
      <c r="I768" t="s">
        <v>15</v>
      </c>
      <c r="J768" t="s">
        <v>111</v>
      </c>
      <c r="K768" s="1">
        <v>2.0197030790787149</v>
      </c>
    </row>
    <row r="769" spans="1:11" x14ac:dyDescent="0.25">
      <c r="A769" t="s">
        <v>10</v>
      </c>
      <c r="B769" t="s">
        <v>11</v>
      </c>
      <c r="C769" t="s">
        <v>61</v>
      </c>
      <c r="D769" s="3">
        <v>42389</v>
      </c>
      <c r="E769" s="2">
        <v>0.30902777777777779</v>
      </c>
      <c r="F769" t="s">
        <v>17</v>
      </c>
      <c r="G769" t="s">
        <v>18</v>
      </c>
      <c r="H769" t="s">
        <v>18</v>
      </c>
      <c r="I769" t="s">
        <v>15</v>
      </c>
      <c r="J769" t="s">
        <v>110</v>
      </c>
      <c r="K769" s="1">
        <v>2.8938636393383428</v>
      </c>
    </row>
    <row r="770" spans="1:11" x14ac:dyDescent="0.25">
      <c r="A770" t="s">
        <v>10</v>
      </c>
      <c r="B770" t="s">
        <v>11</v>
      </c>
      <c r="C770" t="s">
        <v>61</v>
      </c>
      <c r="D770" s="3">
        <v>42389</v>
      </c>
      <c r="E770" s="2">
        <v>0.33055555555555555</v>
      </c>
      <c r="F770" t="s">
        <v>13</v>
      </c>
      <c r="G770" t="s">
        <v>14</v>
      </c>
      <c r="H770" t="s">
        <v>14</v>
      </c>
      <c r="I770" t="s">
        <v>15</v>
      </c>
      <c r="J770" t="s">
        <v>110</v>
      </c>
      <c r="K770" s="1">
        <v>0.23652730869944419</v>
      </c>
    </row>
    <row r="771" spans="1:11" x14ac:dyDescent="0.25">
      <c r="A771" t="s">
        <v>10</v>
      </c>
      <c r="B771" t="s">
        <v>11</v>
      </c>
      <c r="C771" t="s">
        <v>61</v>
      </c>
      <c r="D771" s="3">
        <v>42389</v>
      </c>
      <c r="E771" s="2">
        <v>0.33263888888888887</v>
      </c>
      <c r="F771" t="s">
        <v>19</v>
      </c>
      <c r="G771" t="s">
        <v>20</v>
      </c>
      <c r="H771" t="s">
        <v>20</v>
      </c>
      <c r="I771" t="s">
        <v>15</v>
      </c>
      <c r="J771" t="s">
        <v>110</v>
      </c>
      <c r="K771" s="1">
        <v>0.77512918375965023</v>
      </c>
    </row>
    <row r="772" spans="1:11" x14ac:dyDescent="0.25">
      <c r="A772" t="s">
        <v>10</v>
      </c>
      <c r="B772" t="s">
        <v>11</v>
      </c>
      <c r="C772" t="s">
        <v>61</v>
      </c>
      <c r="D772" s="3">
        <v>42389</v>
      </c>
      <c r="E772" s="2">
        <v>0.33263888888888887</v>
      </c>
      <c r="F772" t="s">
        <v>23</v>
      </c>
      <c r="G772" t="s">
        <v>24</v>
      </c>
      <c r="H772" t="s">
        <v>24</v>
      </c>
      <c r="I772" t="s">
        <v>15</v>
      </c>
      <c r="J772" t="s">
        <v>110</v>
      </c>
      <c r="K772" s="1">
        <v>0.1051020721896526</v>
      </c>
    </row>
    <row r="773" spans="1:11" x14ac:dyDescent="0.25">
      <c r="A773" t="s">
        <v>10</v>
      </c>
      <c r="B773" t="s">
        <v>11</v>
      </c>
      <c r="C773" t="s">
        <v>61</v>
      </c>
      <c r="D773" s="3">
        <v>42389</v>
      </c>
      <c r="E773" s="2">
        <v>0.3743055555555555</v>
      </c>
      <c r="F773" t="s">
        <v>19</v>
      </c>
      <c r="G773" t="s">
        <v>20</v>
      </c>
      <c r="H773" t="s">
        <v>20</v>
      </c>
      <c r="I773" t="s">
        <v>15</v>
      </c>
      <c r="J773" t="s">
        <v>110</v>
      </c>
      <c r="K773" s="1">
        <v>0.88936812942498977</v>
      </c>
    </row>
    <row r="774" spans="1:11" x14ac:dyDescent="0.25">
      <c r="A774" t="s">
        <v>10</v>
      </c>
      <c r="B774" t="s">
        <v>11</v>
      </c>
      <c r="C774" t="s">
        <v>61</v>
      </c>
      <c r="D774" s="3">
        <v>42389</v>
      </c>
      <c r="E774" s="2">
        <v>0.41250000000000003</v>
      </c>
      <c r="F774" t="s">
        <v>25</v>
      </c>
      <c r="G774" t="s">
        <v>58</v>
      </c>
      <c r="H774" t="s">
        <v>58</v>
      </c>
      <c r="I774" t="s">
        <v>15</v>
      </c>
      <c r="J774" t="s">
        <v>111</v>
      </c>
      <c r="K774" s="1">
        <v>4.3935048488911077</v>
      </c>
    </row>
    <row r="775" spans="1:11" x14ac:dyDescent="0.25">
      <c r="A775" t="s">
        <v>10</v>
      </c>
      <c r="B775" t="s">
        <v>11</v>
      </c>
      <c r="C775" t="s">
        <v>61</v>
      </c>
      <c r="D775" s="3">
        <v>42389</v>
      </c>
      <c r="E775" s="2">
        <v>0.41388888888888892</v>
      </c>
      <c r="F775" t="s">
        <v>13</v>
      </c>
      <c r="G775" t="s">
        <v>14</v>
      </c>
      <c r="H775" t="s">
        <v>14</v>
      </c>
      <c r="I775" t="s">
        <v>15</v>
      </c>
      <c r="J775" t="s">
        <v>110</v>
      </c>
      <c r="K775" s="1">
        <v>0.17003833647130751</v>
      </c>
    </row>
    <row r="776" spans="1:11" x14ac:dyDescent="0.25">
      <c r="A776" t="s">
        <v>10</v>
      </c>
      <c r="B776" t="s">
        <v>11</v>
      </c>
      <c r="C776" t="s">
        <v>61</v>
      </c>
      <c r="D776" s="3">
        <v>42389</v>
      </c>
      <c r="E776" s="2">
        <v>0.41597222222222219</v>
      </c>
      <c r="F776" t="s">
        <v>21</v>
      </c>
      <c r="G776" t="s">
        <v>22</v>
      </c>
      <c r="H776" t="s">
        <v>22</v>
      </c>
      <c r="I776" t="s">
        <v>15</v>
      </c>
      <c r="J776" t="s">
        <v>110</v>
      </c>
      <c r="K776" s="1">
        <v>1.7489461275085449</v>
      </c>
    </row>
    <row r="777" spans="1:11" x14ac:dyDescent="0.25">
      <c r="A777" t="s">
        <v>10</v>
      </c>
      <c r="B777" t="s">
        <v>11</v>
      </c>
      <c r="C777" t="s">
        <v>61</v>
      </c>
      <c r="D777" s="3">
        <v>42389</v>
      </c>
      <c r="E777" s="2">
        <v>0.41597222222222219</v>
      </c>
      <c r="F777" t="s">
        <v>23</v>
      </c>
      <c r="G777" t="s">
        <v>30</v>
      </c>
      <c r="H777" t="s">
        <v>30</v>
      </c>
      <c r="I777" t="s">
        <v>15</v>
      </c>
      <c r="J777" t="s">
        <v>110</v>
      </c>
      <c r="K777" s="1">
        <v>0.1328630328573461</v>
      </c>
    </row>
    <row r="778" spans="1:11" x14ac:dyDescent="0.25">
      <c r="A778" t="s">
        <v>10</v>
      </c>
      <c r="B778" t="s">
        <v>11</v>
      </c>
      <c r="C778" t="s">
        <v>61</v>
      </c>
      <c r="D778" s="3">
        <v>42389</v>
      </c>
      <c r="E778" s="2">
        <v>0.41736111111111113</v>
      </c>
      <c r="F778" t="s">
        <v>13</v>
      </c>
      <c r="G778" t="s">
        <v>28</v>
      </c>
      <c r="H778" t="s">
        <v>28</v>
      </c>
      <c r="I778" t="s">
        <v>15</v>
      </c>
      <c r="J778" t="s">
        <v>110</v>
      </c>
      <c r="K778" s="1">
        <v>0.25530554559732882</v>
      </c>
    </row>
    <row r="779" spans="1:11" x14ac:dyDescent="0.25">
      <c r="A779" t="s">
        <v>10</v>
      </c>
      <c r="B779" t="s">
        <v>11</v>
      </c>
      <c r="C779" t="s">
        <v>61</v>
      </c>
      <c r="D779" s="3">
        <v>42389</v>
      </c>
      <c r="E779" s="2">
        <v>0.43402777777777773</v>
      </c>
      <c r="F779" t="s">
        <v>17</v>
      </c>
      <c r="G779" t="s">
        <v>29</v>
      </c>
      <c r="H779" t="s">
        <v>29</v>
      </c>
      <c r="I779" t="s">
        <v>15</v>
      </c>
      <c r="J779" t="s">
        <v>110</v>
      </c>
      <c r="K779" s="1">
        <v>3.9514175060421781</v>
      </c>
    </row>
    <row r="780" spans="1:11" x14ac:dyDescent="0.25">
      <c r="A780" t="s">
        <v>10</v>
      </c>
      <c r="B780" t="s">
        <v>11</v>
      </c>
      <c r="C780" t="s">
        <v>61</v>
      </c>
      <c r="D780" s="3">
        <v>42389</v>
      </c>
      <c r="E780" s="2">
        <v>0.45763888888888887</v>
      </c>
      <c r="F780" t="s">
        <v>19</v>
      </c>
      <c r="G780" t="s">
        <v>33</v>
      </c>
      <c r="H780" t="s">
        <v>33</v>
      </c>
      <c r="I780" t="s">
        <v>15</v>
      </c>
      <c r="J780" t="s">
        <v>110</v>
      </c>
      <c r="K780" s="1">
        <v>1.5371864724608331</v>
      </c>
    </row>
    <row r="781" spans="1:11" x14ac:dyDescent="0.25">
      <c r="A781" t="s">
        <v>10</v>
      </c>
      <c r="B781" t="s">
        <v>11</v>
      </c>
      <c r="C781" t="s">
        <v>61</v>
      </c>
      <c r="D781" s="3">
        <v>42389</v>
      </c>
      <c r="E781" s="2">
        <v>0.4993055555555555</v>
      </c>
      <c r="F781" t="s">
        <v>19</v>
      </c>
      <c r="G781" t="s">
        <v>33</v>
      </c>
      <c r="H781" t="s">
        <v>33</v>
      </c>
      <c r="I781" t="s">
        <v>15</v>
      </c>
      <c r="J781" t="s">
        <v>110</v>
      </c>
      <c r="K781" s="1">
        <v>1.220554568421323</v>
      </c>
    </row>
    <row r="782" spans="1:11" x14ac:dyDescent="0.25">
      <c r="A782" t="s">
        <v>10</v>
      </c>
      <c r="B782" t="s">
        <v>11</v>
      </c>
      <c r="C782" t="s">
        <v>61</v>
      </c>
      <c r="D782" s="3">
        <v>42389</v>
      </c>
      <c r="E782" s="2">
        <v>0.50069444444444444</v>
      </c>
      <c r="F782" t="s">
        <v>13</v>
      </c>
      <c r="G782" t="s">
        <v>38</v>
      </c>
      <c r="H782" t="s">
        <v>38</v>
      </c>
      <c r="I782" t="s">
        <v>15</v>
      </c>
      <c r="J782" t="s">
        <v>110</v>
      </c>
      <c r="K782" s="1">
        <v>0.21225853955037219</v>
      </c>
    </row>
    <row r="783" spans="1:11" x14ac:dyDescent="0.25">
      <c r="A783" t="s">
        <v>10</v>
      </c>
      <c r="B783" t="s">
        <v>11</v>
      </c>
      <c r="C783" t="s">
        <v>61</v>
      </c>
      <c r="D783" s="3">
        <v>42389</v>
      </c>
      <c r="E783" s="2">
        <v>0.52013888888888882</v>
      </c>
      <c r="F783" t="s">
        <v>23</v>
      </c>
      <c r="G783" t="s">
        <v>34</v>
      </c>
      <c r="H783" t="s">
        <v>34</v>
      </c>
      <c r="I783" t="s">
        <v>15</v>
      </c>
      <c r="J783" t="s">
        <v>110</v>
      </c>
      <c r="K783" s="1">
        <v>0.11781802156363801</v>
      </c>
    </row>
    <row r="784" spans="1:11" x14ac:dyDescent="0.25">
      <c r="A784" t="s">
        <v>10</v>
      </c>
      <c r="B784" t="s">
        <v>11</v>
      </c>
      <c r="C784" t="s">
        <v>61</v>
      </c>
      <c r="D784" s="3">
        <v>42389</v>
      </c>
      <c r="E784" s="2">
        <v>0.52083333333333337</v>
      </c>
      <c r="F784" t="s">
        <v>19</v>
      </c>
      <c r="G784" t="s">
        <v>33</v>
      </c>
      <c r="H784" t="s">
        <v>33</v>
      </c>
      <c r="I784" t="s">
        <v>15</v>
      </c>
      <c r="J784" t="s">
        <v>110</v>
      </c>
      <c r="K784" s="1">
        <v>1.175943643540184</v>
      </c>
    </row>
    <row r="785" spans="1:11" x14ac:dyDescent="0.25">
      <c r="A785" t="s">
        <v>10</v>
      </c>
      <c r="B785" t="s">
        <v>11</v>
      </c>
      <c r="C785" t="s">
        <v>61</v>
      </c>
      <c r="D785" s="3">
        <v>42389</v>
      </c>
      <c r="E785" s="2">
        <v>0.52083333333333337</v>
      </c>
      <c r="F785" t="s">
        <v>21</v>
      </c>
      <c r="G785" t="s">
        <v>32</v>
      </c>
      <c r="H785" t="s">
        <v>32</v>
      </c>
      <c r="I785" t="s">
        <v>15</v>
      </c>
      <c r="J785" t="s">
        <v>110</v>
      </c>
      <c r="K785" s="1">
        <v>1.455683318880163</v>
      </c>
    </row>
    <row r="786" spans="1:11" x14ac:dyDescent="0.25">
      <c r="A786" t="s">
        <v>10</v>
      </c>
      <c r="B786" t="s">
        <v>11</v>
      </c>
      <c r="C786" t="s">
        <v>61</v>
      </c>
      <c r="D786" s="3">
        <v>42389</v>
      </c>
      <c r="E786" s="2">
        <v>0.53749999999999998</v>
      </c>
      <c r="F786" t="s">
        <v>25</v>
      </c>
      <c r="G786" t="s">
        <v>36</v>
      </c>
      <c r="H786" t="s">
        <v>36</v>
      </c>
      <c r="I786" t="s">
        <v>15</v>
      </c>
      <c r="J786" t="s">
        <v>111</v>
      </c>
      <c r="K786" s="1">
        <v>3.2797648157556472</v>
      </c>
    </row>
    <row r="787" spans="1:11" x14ac:dyDescent="0.25">
      <c r="A787" t="s">
        <v>10</v>
      </c>
      <c r="B787" t="s">
        <v>11</v>
      </c>
      <c r="C787" t="s">
        <v>61</v>
      </c>
      <c r="D787" s="3">
        <v>42389</v>
      </c>
      <c r="E787" s="2">
        <v>0.54305555555555551</v>
      </c>
      <c r="F787" t="s">
        <v>17</v>
      </c>
      <c r="G787" t="s">
        <v>35</v>
      </c>
      <c r="H787" t="s">
        <v>35</v>
      </c>
      <c r="I787" t="s">
        <v>15</v>
      </c>
      <c r="J787" t="s">
        <v>110</v>
      </c>
      <c r="K787" s="1">
        <v>3.6781913564560318</v>
      </c>
    </row>
    <row r="788" spans="1:11" x14ac:dyDescent="0.25">
      <c r="A788" t="s">
        <v>10</v>
      </c>
      <c r="B788" t="s">
        <v>11</v>
      </c>
      <c r="C788" t="s">
        <v>61</v>
      </c>
      <c r="D788" s="3">
        <v>42389</v>
      </c>
      <c r="E788" s="2">
        <v>0.58402777777777781</v>
      </c>
      <c r="F788" t="s">
        <v>13</v>
      </c>
      <c r="G788" t="s">
        <v>38</v>
      </c>
      <c r="H788" t="s">
        <v>38</v>
      </c>
      <c r="I788" t="s">
        <v>15</v>
      </c>
      <c r="J788" t="s">
        <v>110</v>
      </c>
      <c r="K788" s="1">
        <v>0.38058441292546957</v>
      </c>
    </row>
    <row r="789" spans="1:11" x14ac:dyDescent="0.25">
      <c r="A789" t="s">
        <v>10</v>
      </c>
      <c r="B789" t="s">
        <v>11</v>
      </c>
      <c r="C789" t="s">
        <v>61</v>
      </c>
      <c r="D789" s="3">
        <v>42389</v>
      </c>
      <c r="E789" s="2">
        <v>0.62430555555555556</v>
      </c>
      <c r="F789" t="s">
        <v>19</v>
      </c>
      <c r="G789" t="s">
        <v>40</v>
      </c>
      <c r="H789" t="s">
        <v>40</v>
      </c>
      <c r="I789" t="s">
        <v>15</v>
      </c>
      <c r="J789" t="s">
        <v>110</v>
      </c>
      <c r="K789" s="1">
        <v>0.96488466897373648</v>
      </c>
    </row>
    <row r="790" spans="1:11" x14ac:dyDescent="0.25">
      <c r="A790" t="s">
        <v>10</v>
      </c>
      <c r="B790" t="s">
        <v>11</v>
      </c>
      <c r="C790" t="s">
        <v>61</v>
      </c>
      <c r="D790" s="3">
        <v>42389</v>
      </c>
      <c r="E790" s="2">
        <v>0.64236111111111105</v>
      </c>
      <c r="F790" t="s">
        <v>17</v>
      </c>
      <c r="G790" t="s">
        <v>41</v>
      </c>
      <c r="H790" t="s">
        <v>41</v>
      </c>
      <c r="I790" t="s">
        <v>15</v>
      </c>
      <c r="J790" t="s">
        <v>110</v>
      </c>
      <c r="K790" s="1">
        <v>3.157014003603908</v>
      </c>
    </row>
    <row r="791" spans="1:11" x14ac:dyDescent="0.25">
      <c r="A791" t="s">
        <v>10</v>
      </c>
      <c r="B791" t="s">
        <v>11</v>
      </c>
      <c r="C791" t="s">
        <v>61</v>
      </c>
      <c r="D791" s="3">
        <v>42389</v>
      </c>
      <c r="E791" s="2">
        <v>0.64513888888888882</v>
      </c>
      <c r="F791" t="s">
        <v>23</v>
      </c>
      <c r="G791" t="s">
        <v>34</v>
      </c>
      <c r="H791" t="s">
        <v>34</v>
      </c>
      <c r="I791" t="s">
        <v>15</v>
      </c>
      <c r="J791" t="s">
        <v>110</v>
      </c>
      <c r="K791" s="1">
        <v>0.12726319445108139</v>
      </c>
    </row>
    <row r="792" spans="1:11" x14ac:dyDescent="0.25">
      <c r="A792" t="s">
        <v>10</v>
      </c>
      <c r="B792" t="s">
        <v>11</v>
      </c>
      <c r="C792" t="s">
        <v>61</v>
      </c>
      <c r="D792" s="3">
        <v>42389</v>
      </c>
      <c r="E792" s="2">
        <v>0.66249999999999998</v>
      </c>
      <c r="F792" t="s">
        <v>25</v>
      </c>
      <c r="G792" t="s">
        <v>43</v>
      </c>
      <c r="H792" t="s">
        <v>43</v>
      </c>
      <c r="I792" t="s">
        <v>15</v>
      </c>
      <c r="J792" t="s">
        <v>111</v>
      </c>
      <c r="K792" s="1">
        <v>2.9852323740952151</v>
      </c>
    </row>
    <row r="793" spans="1:11" x14ac:dyDescent="0.25">
      <c r="A793" t="s">
        <v>10</v>
      </c>
      <c r="B793" t="s">
        <v>11</v>
      </c>
      <c r="C793" t="s">
        <v>61</v>
      </c>
      <c r="D793" s="3">
        <v>42389</v>
      </c>
      <c r="E793" s="2">
        <v>0.66597222222222219</v>
      </c>
      <c r="F793" t="s">
        <v>21</v>
      </c>
      <c r="G793" t="s">
        <v>42</v>
      </c>
      <c r="H793" t="s">
        <v>42</v>
      </c>
      <c r="I793" t="s">
        <v>15</v>
      </c>
      <c r="J793" t="s">
        <v>110</v>
      </c>
      <c r="K793" s="1">
        <v>1.0398939158540479</v>
      </c>
    </row>
    <row r="794" spans="1:11" x14ac:dyDescent="0.25">
      <c r="A794" t="s">
        <v>10</v>
      </c>
      <c r="B794" t="s">
        <v>11</v>
      </c>
      <c r="C794" t="s">
        <v>61</v>
      </c>
      <c r="D794" s="3">
        <v>42389</v>
      </c>
      <c r="E794" s="2">
        <v>0.6875</v>
      </c>
      <c r="F794" t="s">
        <v>19</v>
      </c>
      <c r="G794" t="s">
        <v>44</v>
      </c>
      <c r="H794" t="s">
        <v>44</v>
      </c>
      <c r="I794" t="s">
        <v>15</v>
      </c>
      <c r="J794" t="s">
        <v>110</v>
      </c>
      <c r="K794" s="1">
        <v>0.90654040665981672</v>
      </c>
    </row>
    <row r="795" spans="1:11" x14ac:dyDescent="0.25">
      <c r="A795" t="s">
        <v>10</v>
      </c>
      <c r="B795" t="s">
        <v>11</v>
      </c>
      <c r="C795" t="s">
        <v>61</v>
      </c>
      <c r="D795" s="3">
        <v>42389</v>
      </c>
      <c r="E795" s="2">
        <v>0.74583333333333324</v>
      </c>
      <c r="F795" t="s">
        <v>25</v>
      </c>
      <c r="G795" t="s">
        <v>49</v>
      </c>
      <c r="H795" t="s">
        <v>49</v>
      </c>
      <c r="I795" t="s">
        <v>15</v>
      </c>
      <c r="J795" t="s">
        <v>111</v>
      </c>
      <c r="K795" s="1">
        <v>1.282716137997171</v>
      </c>
    </row>
    <row r="796" spans="1:11" x14ac:dyDescent="0.25">
      <c r="A796" t="s">
        <v>10</v>
      </c>
      <c r="B796" t="s">
        <v>11</v>
      </c>
      <c r="C796" t="s">
        <v>61</v>
      </c>
      <c r="D796" s="3">
        <v>42389</v>
      </c>
      <c r="E796" s="2">
        <v>0.74722222222222223</v>
      </c>
      <c r="F796" t="s">
        <v>13</v>
      </c>
      <c r="G796" t="s">
        <v>45</v>
      </c>
      <c r="H796" t="s">
        <v>45</v>
      </c>
      <c r="I796" t="s">
        <v>15</v>
      </c>
      <c r="J796" t="s">
        <v>110</v>
      </c>
      <c r="K796" s="1">
        <v>0.20730612990879579</v>
      </c>
    </row>
    <row r="797" spans="1:11" x14ac:dyDescent="0.25">
      <c r="A797" t="s">
        <v>10</v>
      </c>
      <c r="B797" t="s">
        <v>11</v>
      </c>
      <c r="C797" t="s">
        <v>61</v>
      </c>
      <c r="D797" s="3">
        <v>42389</v>
      </c>
      <c r="E797" s="2">
        <v>0.74791666666666667</v>
      </c>
      <c r="F797" t="s">
        <v>17</v>
      </c>
      <c r="G797" t="s">
        <v>47</v>
      </c>
      <c r="H797" t="s">
        <v>47</v>
      </c>
      <c r="I797" t="s">
        <v>15</v>
      </c>
      <c r="J797" t="s">
        <v>110</v>
      </c>
      <c r="K797" s="1">
        <v>1.9333680328992471</v>
      </c>
    </row>
    <row r="798" spans="1:11" x14ac:dyDescent="0.25">
      <c r="A798" t="s">
        <v>10</v>
      </c>
      <c r="B798" t="s">
        <v>11</v>
      </c>
      <c r="C798" t="s">
        <v>61</v>
      </c>
      <c r="D798" s="3">
        <v>42389</v>
      </c>
      <c r="E798" s="2">
        <v>0.76736111111111116</v>
      </c>
      <c r="F798" t="s">
        <v>25</v>
      </c>
      <c r="G798" t="s">
        <v>49</v>
      </c>
      <c r="H798" t="s">
        <v>49</v>
      </c>
      <c r="I798" t="s">
        <v>15</v>
      </c>
      <c r="J798" t="s">
        <v>111</v>
      </c>
      <c r="K798" s="1">
        <v>1.3305614039798259</v>
      </c>
    </row>
    <row r="799" spans="1:11" x14ac:dyDescent="0.25">
      <c r="A799" t="s">
        <v>10</v>
      </c>
      <c r="B799" t="s">
        <v>11</v>
      </c>
      <c r="C799" t="s">
        <v>61</v>
      </c>
      <c r="D799" s="3">
        <v>42389</v>
      </c>
      <c r="E799" s="2">
        <v>0.77083333333333337</v>
      </c>
      <c r="F799" t="s">
        <v>21</v>
      </c>
      <c r="G799" t="s">
        <v>48</v>
      </c>
      <c r="H799" t="s">
        <v>48</v>
      </c>
      <c r="I799" t="s">
        <v>15</v>
      </c>
      <c r="J799" t="s">
        <v>110</v>
      </c>
      <c r="K799" s="1">
        <v>0.66354441575733991</v>
      </c>
    </row>
    <row r="800" spans="1:11" x14ac:dyDescent="0.25">
      <c r="A800" t="s">
        <v>10</v>
      </c>
      <c r="B800" t="s">
        <v>11</v>
      </c>
      <c r="C800" t="s">
        <v>61</v>
      </c>
      <c r="D800" s="3">
        <v>42389</v>
      </c>
      <c r="E800" s="2">
        <v>0.7909722222222223</v>
      </c>
      <c r="F800" t="s">
        <v>19</v>
      </c>
      <c r="G800" t="s">
        <v>44</v>
      </c>
      <c r="H800" t="s">
        <v>44</v>
      </c>
      <c r="I800" t="s">
        <v>15</v>
      </c>
      <c r="J800" t="s">
        <v>110</v>
      </c>
      <c r="K800" s="1">
        <v>0.49206828293847799</v>
      </c>
    </row>
    <row r="801" spans="1:11" x14ac:dyDescent="0.25">
      <c r="A801" t="s">
        <v>10</v>
      </c>
      <c r="B801" t="s">
        <v>11</v>
      </c>
      <c r="C801" t="s">
        <v>61</v>
      </c>
      <c r="D801" s="3">
        <v>42389</v>
      </c>
      <c r="E801" s="2">
        <v>0.7909722222222223</v>
      </c>
      <c r="F801" t="s">
        <v>23</v>
      </c>
      <c r="G801" t="s">
        <v>46</v>
      </c>
      <c r="H801" t="s">
        <v>46</v>
      </c>
      <c r="I801" t="s">
        <v>15</v>
      </c>
      <c r="J801" t="s">
        <v>110</v>
      </c>
      <c r="K801" s="1">
        <v>0.23795949960314861</v>
      </c>
    </row>
    <row r="802" spans="1:11" x14ac:dyDescent="0.25">
      <c r="A802" t="s">
        <v>10</v>
      </c>
      <c r="B802" t="s">
        <v>11</v>
      </c>
      <c r="C802" t="s">
        <v>61</v>
      </c>
      <c r="D802" s="3">
        <v>42389</v>
      </c>
      <c r="E802" s="2">
        <v>0.80902777777777779</v>
      </c>
      <c r="F802" t="s">
        <v>17</v>
      </c>
      <c r="G802" t="s">
        <v>53</v>
      </c>
      <c r="H802" t="s">
        <v>53</v>
      </c>
      <c r="I802" t="s">
        <v>15</v>
      </c>
      <c r="J802" t="s">
        <v>110</v>
      </c>
      <c r="K802" s="1">
        <v>0.73209338860039386</v>
      </c>
    </row>
    <row r="803" spans="1:11" x14ac:dyDescent="0.25">
      <c r="A803" t="s">
        <v>10</v>
      </c>
      <c r="B803" t="s">
        <v>11</v>
      </c>
      <c r="C803" t="s">
        <v>61</v>
      </c>
      <c r="D803" s="3">
        <v>42389</v>
      </c>
      <c r="E803" s="2">
        <v>0.8305555555555556</v>
      </c>
      <c r="F803" t="s">
        <v>13</v>
      </c>
      <c r="G803" t="s">
        <v>50</v>
      </c>
      <c r="H803" t="s">
        <v>50</v>
      </c>
      <c r="I803" t="s">
        <v>15</v>
      </c>
      <c r="J803" t="s">
        <v>110</v>
      </c>
      <c r="K803" s="1">
        <v>0.1173191370609778</v>
      </c>
    </row>
    <row r="804" spans="1:11" x14ac:dyDescent="0.25">
      <c r="A804" t="s">
        <v>10</v>
      </c>
      <c r="B804" t="s">
        <v>11</v>
      </c>
      <c r="C804" t="s">
        <v>61</v>
      </c>
      <c r="D804" s="3">
        <v>42389</v>
      </c>
      <c r="E804" s="2">
        <v>0.85416666666666663</v>
      </c>
      <c r="F804" t="s">
        <v>21</v>
      </c>
      <c r="G804" t="s">
        <v>54</v>
      </c>
      <c r="H804" t="s">
        <v>54</v>
      </c>
      <c r="I804" t="s">
        <v>15</v>
      </c>
      <c r="J804" t="s">
        <v>110</v>
      </c>
      <c r="K804" s="1">
        <v>0.18855592023016179</v>
      </c>
    </row>
    <row r="805" spans="1:11" x14ac:dyDescent="0.25">
      <c r="A805" t="s">
        <v>10</v>
      </c>
      <c r="B805" t="s">
        <v>11</v>
      </c>
      <c r="C805" t="s">
        <v>61</v>
      </c>
      <c r="D805" s="3">
        <v>42389</v>
      </c>
      <c r="E805" s="2">
        <v>0.89236111111111116</v>
      </c>
      <c r="F805" t="s">
        <v>17</v>
      </c>
      <c r="G805" t="s">
        <v>55</v>
      </c>
      <c r="H805" t="s">
        <v>55</v>
      </c>
      <c r="I805" t="s">
        <v>15</v>
      </c>
      <c r="J805" t="s">
        <v>110</v>
      </c>
      <c r="K805" s="1">
        <v>0.45946421878428523</v>
      </c>
    </row>
    <row r="806" spans="1:11" x14ac:dyDescent="0.25">
      <c r="A806" t="s">
        <v>10</v>
      </c>
      <c r="B806" t="s">
        <v>11</v>
      </c>
      <c r="C806" t="s">
        <v>61</v>
      </c>
      <c r="D806" s="3">
        <v>42389</v>
      </c>
      <c r="E806" s="2">
        <v>0.89583333333333337</v>
      </c>
      <c r="F806" t="s">
        <v>19</v>
      </c>
      <c r="G806" t="s">
        <v>52</v>
      </c>
      <c r="H806" t="s">
        <v>52</v>
      </c>
      <c r="I806" t="s">
        <v>15</v>
      </c>
      <c r="J806" t="s">
        <v>110</v>
      </c>
      <c r="K806" s="1">
        <v>0.26587180725479531</v>
      </c>
    </row>
    <row r="807" spans="1:11" x14ac:dyDescent="0.25">
      <c r="A807" t="s">
        <v>10</v>
      </c>
      <c r="B807" t="s">
        <v>11</v>
      </c>
      <c r="C807" t="s">
        <v>61</v>
      </c>
      <c r="D807" s="3">
        <v>42389</v>
      </c>
      <c r="E807" s="2">
        <v>0.91388888888888886</v>
      </c>
      <c r="F807" t="s">
        <v>13</v>
      </c>
      <c r="G807" t="s">
        <v>50</v>
      </c>
      <c r="H807" t="s">
        <v>50</v>
      </c>
      <c r="I807" t="s">
        <v>15</v>
      </c>
      <c r="J807" t="s">
        <v>110</v>
      </c>
      <c r="K807" s="1">
        <v>5.7167119105395833E-2</v>
      </c>
    </row>
    <row r="808" spans="1:11" x14ac:dyDescent="0.25">
      <c r="A808" t="s">
        <v>10</v>
      </c>
      <c r="B808" t="s">
        <v>11</v>
      </c>
      <c r="C808" t="s">
        <v>61</v>
      </c>
      <c r="D808" s="3">
        <v>42389</v>
      </c>
      <c r="E808" s="2">
        <v>0.9159722222222223</v>
      </c>
      <c r="F808" t="s">
        <v>21</v>
      </c>
      <c r="G808" t="s">
        <v>56</v>
      </c>
      <c r="H808" t="s">
        <v>56</v>
      </c>
      <c r="I808" t="s">
        <v>15</v>
      </c>
      <c r="J808" t="s">
        <v>110</v>
      </c>
      <c r="K808" s="1">
        <v>9.9782505975893623E-2</v>
      </c>
    </row>
    <row r="809" spans="1:11" x14ac:dyDescent="0.25">
      <c r="A809" t="s">
        <v>10</v>
      </c>
      <c r="B809" t="s">
        <v>11</v>
      </c>
      <c r="C809" t="s">
        <v>61</v>
      </c>
      <c r="D809" s="3">
        <v>42389</v>
      </c>
      <c r="E809" s="2">
        <v>0.95763888888888893</v>
      </c>
      <c r="F809" t="s">
        <v>21</v>
      </c>
      <c r="G809" t="s">
        <v>56</v>
      </c>
      <c r="H809" t="s">
        <v>56</v>
      </c>
      <c r="I809" t="s">
        <v>15</v>
      </c>
      <c r="J809" t="s">
        <v>110</v>
      </c>
      <c r="K809" s="1">
        <v>4.6124394720669662E-2</v>
      </c>
    </row>
    <row r="810" spans="1:11" x14ac:dyDescent="0.25">
      <c r="A810" t="s">
        <v>10</v>
      </c>
      <c r="B810" t="s">
        <v>11</v>
      </c>
      <c r="C810" t="s">
        <v>61</v>
      </c>
      <c r="D810" s="3">
        <v>42389</v>
      </c>
      <c r="E810" s="2">
        <v>0.95763888888888893</v>
      </c>
      <c r="F810" t="s">
        <v>23</v>
      </c>
      <c r="G810" t="s">
        <v>117</v>
      </c>
      <c r="H810" t="s">
        <v>117</v>
      </c>
      <c r="I810" t="s">
        <v>15</v>
      </c>
      <c r="J810" t="s">
        <v>110</v>
      </c>
      <c r="K810" s="1">
        <v>0.1058335826120925</v>
      </c>
    </row>
    <row r="811" spans="1:11" x14ac:dyDescent="0.25">
      <c r="A811" t="s">
        <v>10</v>
      </c>
      <c r="B811" t="s">
        <v>11</v>
      </c>
      <c r="C811" t="s">
        <v>61</v>
      </c>
      <c r="D811" s="3">
        <v>42389</v>
      </c>
      <c r="E811" s="2">
        <v>0.97916666666666663</v>
      </c>
      <c r="F811" t="s">
        <v>19</v>
      </c>
      <c r="G811" t="s">
        <v>52</v>
      </c>
      <c r="H811" t="s">
        <v>52</v>
      </c>
      <c r="I811" t="s">
        <v>15</v>
      </c>
      <c r="J811" t="s">
        <v>110</v>
      </c>
      <c r="K811" s="1">
        <v>0.1212793831410839</v>
      </c>
    </row>
    <row r="812" spans="1:11" x14ac:dyDescent="0.25">
      <c r="A812" t="s">
        <v>10</v>
      </c>
      <c r="B812" t="s">
        <v>11</v>
      </c>
      <c r="C812" t="s">
        <v>61</v>
      </c>
      <c r="D812" s="3">
        <v>42389</v>
      </c>
      <c r="E812" s="2">
        <v>0.99722222222222223</v>
      </c>
      <c r="F812" t="s">
        <v>13</v>
      </c>
      <c r="G812" t="s">
        <v>50</v>
      </c>
      <c r="H812" t="s">
        <v>50</v>
      </c>
      <c r="I812" t="s">
        <v>15</v>
      </c>
      <c r="J812" t="s">
        <v>110</v>
      </c>
      <c r="K812" s="1">
        <v>2.2727272090290469E-2</v>
      </c>
    </row>
    <row r="813" spans="1:11" x14ac:dyDescent="0.25">
      <c r="A813" t="s">
        <v>10</v>
      </c>
      <c r="B813" t="s">
        <v>11</v>
      </c>
      <c r="C813" t="s">
        <v>61</v>
      </c>
      <c r="D813" s="3">
        <v>42389</v>
      </c>
      <c r="E813" s="2">
        <v>0.99791666666666667</v>
      </c>
      <c r="F813" t="s">
        <v>17</v>
      </c>
      <c r="G813" t="s">
        <v>55</v>
      </c>
      <c r="H813" t="s">
        <v>55</v>
      </c>
      <c r="I813" t="s">
        <v>15</v>
      </c>
      <c r="J813" t="s">
        <v>110</v>
      </c>
      <c r="K813" s="1">
        <v>5.882352776310474E-2</v>
      </c>
    </row>
    <row r="814" spans="1:11" x14ac:dyDescent="0.25">
      <c r="A814" t="s">
        <v>10</v>
      </c>
      <c r="B814" t="s">
        <v>11</v>
      </c>
      <c r="C814" t="s">
        <v>64</v>
      </c>
      <c r="D814" s="3">
        <v>42390</v>
      </c>
      <c r="E814" s="2">
        <v>0.25069444444444444</v>
      </c>
      <c r="F814" t="s">
        <v>13</v>
      </c>
      <c r="G814" t="s">
        <v>14</v>
      </c>
      <c r="H814" t="s">
        <v>14</v>
      </c>
      <c r="I814" t="s">
        <v>15</v>
      </c>
      <c r="J814" t="s">
        <v>110</v>
      </c>
      <c r="K814" s="1">
        <v>3.9700556068438093E-2</v>
      </c>
    </row>
    <row r="815" spans="1:11" x14ac:dyDescent="0.25">
      <c r="A815" t="s">
        <v>10</v>
      </c>
      <c r="B815" t="s">
        <v>11</v>
      </c>
      <c r="C815" t="s">
        <v>64</v>
      </c>
      <c r="D815" s="3">
        <v>42390</v>
      </c>
      <c r="E815" s="2">
        <v>0.27083333333333331</v>
      </c>
      <c r="F815" t="s">
        <v>21</v>
      </c>
      <c r="G815" t="s">
        <v>22</v>
      </c>
      <c r="H815" t="s">
        <v>22</v>
      </c>
      <c r="I815" t="s">
        <v>15</v>
      </c>
      <c r="J815" t="s">
        <v>110</v>
      </c>
      <c r="K815" s="1">
        <v>0.18562707581847679</v>
      </c>
    </row>
    <row r="816" spans="1:11" x14ac:dyDescent="0.25">
      <c r="A816" t="s">
        <v>10</v>
      </c>
      <c r="B816" t="s">
        <v>11</v>
      </c>
      <c r="C816" t="s">
        <v>64</v>
      </c>
      <c r="D816" s="3">
        <v>42390</v>
      </c>
      <c r="E816" s="2">
        <v>0.29097222222222224</v>
      </c>
      <c r="F816" t="s">
        <v>23</v>
      </c>
      <c r="G816" t="s">
        <v>30</v>
      </c>
      <c r="H816" t="s">
        <v>30</v>
      </c>
      <c r="I816" t="s">
        <v>15</v>
      </c>
      <c r="J816" t="s">
        <v>110</v>
      </c>
      <c r="K816" s="1">
        <v>3.4044663223672257E-2</v>
      </c>
    </row>
    <row r="817" spans="1:11" x14ac:dyDescent="0.25">
      <c r="A817" t="s">
        <v>10</v>
      </c>
      <c r="B817" t="s">
        <v>11</v>
      </c>
      <c r="C817" t="s">
        <v>64</v>
      </c>
      <c r="D817" s="3">
        <v>42390</v>
      </c>
      <c r="E817" s="2">
        <v>0.32916666666666666</v>
      </c>
      <c r="F817" t="s">
        <v>25</v>
      </c>
      <c r="G817" t="s">
        <v>26</v>
      </c>
      <c r="H817" t="s">
        <v>26</v>
      </c>
      <c r="I817" t="s">
        <v>15</v>
      </c>
      <c r="J817" t="s">
        <v>111</v>
      </c>
      <c r="K817" s="1">
        <v>2.5674109976734329</v>
      </c>
    </row>
    <row r="818" spans="1:11" x14ac:dyDescent="0.25">
      <c r="A818" t="s">
        <v>10</v>
      </c>
      <c r="B818" t="s">
        <v>11</v>
      </c>
      <c r="C818" t="s">
        <v>64</v>
      </c>
      <c r="D818" s="3">
        <v>42390</v>
      </c>
      <c r="E818" s="2">
        <v>0.33124999999999999</v>
      </c>
      <c r="F818" t="s">
        <v>17</v>
      </c>
      <c r="G818" t="s">
        <v>18</v>
      </c>
      <c r="H818" t="s">
        <v>18</v>
      </c>
      <c r="I818" t="s">
        <v>15</v>
      </c>
      <c r="J818" t="s">
        <v>110</v>
      </c>
      <c r="K818" s="1">
        <v>4.3059338023426887</v>
      </c>
    </row>
    <row r="819" spans="1:11" x14ac:dyDescent="0.25">
      <c r="A819" t="s">
        <v>10</v>
      </c>
      <c r="B819" t="s">
        <v>11</v>
      </c>
      <c r="C819" t="s">
        <v>64</v>
      </c>
      <c r="D819" s="3">
        <v>42390</v>
      </c>
      <c r="E819" s="2">
        <v>0.33263888888888887</v>
      </c>
      <c r="F819" t="s">
        <v>19</v>
      </c>
      <c r="G819" t="s">
        <v>20</v>
      </c>
      <c r="H819" t="s">
        <v>20</v>
      </c>
      <c r="I819" t="s">
        <v>15</v>
      </c>
      <c r="J819" t="s">
        <v>110</v>
      </c>
      <c r="K819" s="1">
        <v>0.54098418869650478</v>
      </c>
    </row>
    <row r="820" spans="1:11" x14ac:dyDescent="0.25">
      <c r="A820" t="s">
        <v>10</v>
      </c>
      <c r="B820" t="s">
        <v>11</v>
      </c>
      <c r="C820" t="s">
        <v>64</v>
      </c>
      <c r="D820" s="3">
        <v>42390</v>
      </c>
      <c r="E820" s="2">
        <v>0.33402777777777781</v>
      </c>
      <c r="F820" t="s">
        <v>13</v>
      </c>
      <c r="G820" t="s">
        <v>14</v>
      </c>
      <c r="H820" t="s">
        <v>14</v>
      </c>
      <c r="I820" t="s">
        <v>15</v>
      </c>
      <c r="J820" t="s">
        <v>110</v>
      </c>
      <c r="K820" s="1">
        <v>0.41779615192445679</v>
      </c>
    </row>
    <row r="821" spans="1:11" x14ac:dyDescent="0.25">
      <c r="A821" t="s">
        <v>10</v>
      </c>
      <c r="B821" t="s">
        <v>11</v>
      </c>
      <c r="C821" t="s">
        <v>64</v>
      </c>
      <c r="D821" s="3">
        <v>42390</v>
      </c>
      <c r="E821" s="2">
        <v>0.35416666666666669</v>
      </c>
      <c r="F821" t="s">
        <v>21</v>
      </c>
      <c r="G821" t="s">
        <v>22</v>
      </c>
      <c r="H821" t="s">
        <v>22</v>
      </c>
      <c r="I821" t="s">
        <v>15</v>
      </c>
      <c r="J821" t="s">
        <v>110</v>
      </c>
      <c r="K821" s="1">
        <v>1.497712936868324</v>
      </c>
    </row>
    <row r="822" spans="1:11" x14ac:dyDescent="0.25">
      <c r="A822" t="s">
        <v>10</v>
      </c>
      <c r="B822" t="s">
        <v>11</v>
      </c>
      <c r="C822" t="s">
        <v>64</v>
      </c>
      <c r="D822" s="3">
        <v>42390</v>
      </c>
      <c r="E822" s="2">
        <v>0.37638888888888888</v>
      </c>
      <c r="F822" t="s">
        <v>17</v>
      </c>
      <c r="G822" t="s">
        <v>18</v>
      </c>
      <c r="H822" t="s">
        <v>18</v>
      </c>
      <c r="I822" t="s">
        <v>15</v>
      </c>
      <c r="J822" t="s">
        <v>110</v>
      </c>
      <c r="K822" s="1">
        <v>4.3780814701375164</v>
      </c>
    </row>
    <row r="823" spans="1:11" x14ac:dyDescent="0.25">
      <c r="A823" t="s">
        <v>10</v>
      </c>
      <c r="B823" t="s">
        <v>11</v>
      </c>
      <c r="C823" t="s">
        <v>64</v>
      </c>
      <c r="D823" s="3">
        <v>42390</v>
      </c>
      <c r="E823" s="2">
        <v>0.3923611111111111</v>
      </c>
      <c r="F823" t="s">
        <v>25</v>
      </c>
      <c r="G823" t="s">
        <v>58</v>
      </c>
      <c r="H823" t="s">
        <v>58</v>
      </c>
      <c r="I823" t="s">
        <v>15</v>
      </c>
      <c r="J823" t="s">
        <v>111</v>
      </c>
      <c r="K823" s="1">
        <v>4.7451791851596097</v>
      </c>
    </row>
    <row r="824" spans="1:11" x14ac:dyDescent="0.25">
      <c r="A824" t="s">
        <v>10</v>
      </c>
      <c r="B824" t="s">
        <v>11</v>
      </c>
      <c r="C824" t="s">
        <v>64</v>
      </c>
      <c r="D824" s="3">
        <v>42390</v>
      </c>
      <c r="E824" s="2">
        <v>0.39583333333333331</v>
      </c>
      <c r="F824" t="s">
        <v>19</v>
      </c>
      <c r="G824" t="s">
        <v>20</v>
      </c>
      <c r="H824" t="s">
        <v>20</v>
      </c>
      <c r="I824" t="s">
        <v>15</v>
      </c>
      <c r="J824" t="s">
        <v>110</v>
      </c>
      <c r="K824" s="1">
        <v>0.90879099236563765</v>
      </c>
    </row>
    <row r="825" spans="1:11" x14ac:dyDescent="0.25">
      <c r="A825" t="s">
        <v>10</v>
      </c>
      <c r="B825" t="s">
        <v>11</v>
      </c>
      <c r="C825" t="s">
        <v>64</v>
      </c>
      <c r="D825" s="3">
        <v>42390</v>
      </c>
      <c r="E825" s="2">
        <v>0.41736111111111113</v>
      </c>
      <c r="F825" t="s">
        <v>13</v>
      </c>
      <c r="G825" t="s">
        <v>28</v>
      </c>
      <c r="H825" t="s">
        <v>28</v>
      </c>
      <c r="I825" t="s">
        <v>15</v>
      </c>
      <c r="J825" t="s">
        <v>110</v>
      </c>
      <c r="K825" s="1">
        <v>0.2170764185395459</v>
      </c>
    </row>
    <row r="826" spans="1:11" x14ac:dyDescent="0.25">
      <c r="A826" t="s">
        <v>10</v>
      </c>
      <c r="B826" t="s">
        <v>11</v>
      </c>
      <c r="C826" t="s">
        <v>64</v>
      </c>
      <c r="D826" s="3">
        <v>42390</v>
      </c>
      <c r="E826" s="2">
        <v>0.4368055555555555</v>
      </c>
      <c r="F826" t="s">
        <v>23</v>
      </c>
      <c r="G826" t="s">
        <v>30</v>
      </c>
      <c r="H826" t="s">
        <v>30</v>
      </c>
      <c r="I826" t="s">
        <v>15</v>
      </c>
      <c r="J826" t="s">
        <v>110</v>
      </c>
      <c r="K826" s="1">
        <v>0.36432302031628661</v>
      </c>
    </row>
    <row r="827" spans="1:11" x14ac:dyDescent="0.25">
      <c r="A827" t="s">
        <v>10</v>
      </c>
      <c r="B827" t="s">
        <v>11</v>
      </c>
      <c r="C827" t="s">
        <v>64</v>
      </c>
      <c r="D827" s="3">
        <v>42390</v>
      </c>
      <c r="E827" s="2">
        <v>0.45763888888888887</v>
      </c>
      <c r="F827" t="s">
        <v>21</v>
      </c>
      <c r="G827" t="s">
        <v>32</v>
      </c>
      <c r="H827" t="s">
        <v>32</v>
      </c>
      <c r="I827" t="s">
        <v>15</v>
      </c>
      <c r="J827" t="s">
        <v>110</v>
      </c>
      <c r="K827" s="1">
        <v>2.0179149424905281</v>
      </c>
    </row>
    <row r="828" spans="1:11" x14ac:dyDescent="0.25">
      <c r="A828" t="s">
        <v>10</v>
      </c>
      <c r="B828" t="s">
        <v>11</v>
      </c>
      <c r="C828" t="s">
        <v>64</v>
      </c>
      <c r="D828" s="3">
        <v>42390</v>
      </c>
      <c r="E828" s="2">
        <v>0.47569444444444442</v>
      </c>
      <c r="F828" t="s">
        <v>25</v>
      </c>
      <c r="G828" t="s">
        <v>31</v>
      </c>
      <c r="H828" t="s">
        <v>31</v>
      </c>
      <c r="I828" t="s">
        <v>15</v>
      </c>
      <c r="J828" t="s">
        <v>111</v>
      </c>
      <c r="K828" s="1">
        <v>4.6460160807291544</v>
      </c>
    </row>
    <row r="829" spans="1:11" x14ac:dyDescent="0.25">
      <c r="A829" t="s">
        <v>10</v>
      </c>
      <c r="B829" t="s">
        <v>11</v>
      </c>
      <c r="C829" t="s">
        <v>64</v>
      </c>
      <c r="D829" s="3">
        <v>42390</v>
      </c>
      <c r="E829" s="2">
        <v>0.47569444444444442</v>
      </c>
      <c r="F829" t="s">
        <v>17</v>
      </c>
      <c r="G829" t="s">
        <v>29</v>
      </c>
      <c r="H829" t="s">
        <v>29</v>
      </c>
      <c r="I829" t="s">
        <v>15</v>
      </c>
      <c r="J829" t="s">
        <v>110</v>
      </c>
      <c r="K829" s="1">
        <v>3.9521069756357421</v>
      </c>
    </row>
    <row r="830" spans="1:11" x14ac:dyDescent="0.25">
      <c r="A830" t="s">
        <v>10</v>
      </c>
      <c r="B830" t="s">
        <v>11</v>
      </c>
      <c r="C830" t="s">
        <v>64</v>
      </c>
      <c r="D830" s="3">
        <v>42390</v>
      </c>
      <c r="E830" s="2">
        <v>0.49722222222222223</v>
      </c>
      <c r="F830" t="s">
        <v>13</v>
      </c>
      <c r="G830" t="s">
        <v>28</v>
      </c>
      <c r="H830" t="s">
        <v>28</v>
      </c>
      <c r="I830" t="s">
        <v>15</v>
      </c>
      <c r="J830" t="s">
        <v>110</v>
      </c>
      <c r="K830" s="1">
        <v>0.35998160405437268</v>
      </c>
    </row>
    <row r="831" spans="1:11" x14ac:dyDescent="0.25">
      <c r="A831" t="s">
        <v>10</v>
      </c>
      <c r="B831" t="s">
        <v>11</v>
      </c>
      <c r="C831" t="s">
        <v>64</v>
      </c>
      <c r="D831" s="3">
        <v>42390</v>
      </c>
      <c r="E831" s="2">
        <v>0.4993055555555555</v>
      </c>
      <c r="F831" t="s">
        <v>19</v>
      </c>
      <c r="G831" t="s">
        <v>33</v>
      </c>
      <c r="H831" t="s">
        <v>33</v>
      </c>
      <c r="I831" t="s">
        <v>15</v>
      </c>
      <c r="J831" t="s">
        <v>110</v>
      </c>
      <c r="K831" s="1">
        <v>1.119561286573804</v>
      </c>
    </row>
    <row r="832" spans="1:11" x14ac:dyDescent="0.25">
      <c r="A832" t="s">
        <v>10</v>
      </c>
      <c r="B832" t="s">
        <v>11</v>
      </c>
      <c r="C832" t="s">
        <v>64</v>
      </c>
      <c r="D832" s="3">
        <v>42390</v>
      </c>
      <c r="E832" s="2">
        <v>0.50069444444444444</v>
      </c>
      <c r="F832" t="s">
        <v>13</v>
      </c>
      <c r="G832" t="s">
        <v>38</v>
      </c>
      <c r="H832" t="s">
        <v>38</v>
      </c>
      <c r="I832" t="s">
        <v>15</v>
      </c>
      <c r="J832" t="s">
        <v>110</v>
      </c>
      <c r="K832" s="1">
        <v>0.20322816950783729</v>
      </c>
    </row>
    <row r="833" spans="1:11" x14ac:dyDescent="0.25">
      <c r="A833" t="s">
        <v>10</v>
      </c>
      <c r="B833" t="s">
        <v>11</v>
      </c>
      <c r="C833" t="s">
        <v>64</v>
      </c>
      <c r="D833" s="3">
        <v>42390</v>
      </c>
      <c r="E833" s="2">
        <v>0.52083333333333337</v>
      </c>
      <c r="F833" t="s">
        <v>21</v>
      </c>
      <c r="G833" t="s">
        <v>32</v>
      </c>
      <c r="H833" t="s">
        <v>32</v>
      </c>
      <c r="I833" t="s">
        <v>15</v>
      </c>
      <c r="J833" t="s">
        <v>110</v>
      </c>
      <c r="K833" s="1">
        <v>2.208054400608348</v>
      </c>
    </row>
    <row r="834" spans="1:11" x14ac:dyDescent="0.25">
      <c r="A834" t="s">
        <v>10</v>
      </c>
      <c r="B834" t="s">
        <v>11</v>
      </c>
      <c r="C834" t="s">
        <v>64</v>
      </c>
      <c r="D834" s="3">
        <v>42390</v>
      </c>
      <c r="E834" s="2">
        <v>0.54305555555555551</v>
      </c>
      <c r="F834" t="s">
        <v>17</v>
      </c>
      <c r="G834" t="s">
        <v>35</v>
      </c>
      <c r="H834" t="s">
        <v>35</v>
      </c>
      <c r="I834" t="s">
        <v>15</v>
      </c>
      <c r="J834" t="s">
        <v>110</v>
      </c>
      <c r="K834" s="1">
        <v>4.077511965450511</v>
      </c>
    </row>
    <row r="835" spans="1:11" x14ac:dyDescent="0.25">
      <c r="A835" t="s">
        <v>10</v>
      </c>
      <c r="B835" t="s">
        <v>11</v>
      </c>
      <c r="C835" t="s">
        <v>64</v>
      </c>
      <c r="D835" s="3">
        <v>42390</v>
      </c>
      <c r="E835" s="2">
        <v>0.56180555555555556</v>
      </c>
      <c r="F835" t="s">
        <v>23</v>
      </c>
      <c r="G835" t="s">
        <v>34</v>
      </c>
      <c r="H835" t="s">
        <v>34</v>
      </c>
      <c r="I835" t="s">
        <v>15</v>
      </c>
      <c r="J835" t="s">
        <v>110</v>
      </c>
      <c r="K835" s="1">
        <v>0.23522404300429259</v>
      </c>
    </row>
    <row r="836" spans="1:11" x14ac:dyDescent="0.25">
      <c r="A836" t="s">
        <v>10</v>
      </c>
      <c r="B836" t="s">
        <v>11</v>
      </c>
      <c r="C836" t="s">
        <v>64</v>
      </c>
      <c r="D836" s="3">
        <v>42390</v>
      </c>
      <c r="E836" s="2">
        <v>0.5625</v>
      </c>
      <c r="F836" t="s">
        <v>19</v>
      </c>
      <c r="G836" t="s">
        <v>40</v>
      </c>
      <c r="H836" t="s">
        <v>40</v>
      </c>
      <c r="I836" t="s">
        <v>15</v>
      </c>
      <c r="J836" t="s">
        <v>110</v>
      </c>
      <c r="K836" s="1">
        <v>1.268713739259584</v>
      </c>
    </row>
    <row r="837" spans="1:11" x14ac:dyDescent="0.25">
      <c r="A837" t="s">
        <v>10</v>
      </c>
      <c r="B837" t="s">
        <v>11</v>
      </c>
      <c r="C837" t="s">
        <v>64</v>
      </c>
      <c r="D837" s="3">
        <v>42390</v>
      </c>
      <c r="E837" s="2">
        <v>0.58402777777777781</v>
      </c>
      <c r="F837" t="s">
        <v>13</v>
      </c>
      <c r="G837" t="s">
        <v>38</v>
      </c>
      <c r="H837" t="s">
        <v>38</v>
      </c>
      <c r="I837" t="s">
        <v>15</v>
      </c>
      <c r="J837" t="s">
        <v>110</v>
      </c>
      <c r="K837" s="1">
        <v>0.36843461338034578</v>
      </c>
    </row>
    <row r="838" spans="1:11" x14ac:dyDescent="0.25">
      <c r="A838" t="s">
        <v>10</v>
      </c>
      <c r="B838" t="s">
        <v>11</v>
      </c>
      <c r="C838" t="s">
        <v>64</v>
      </c>
      <c r="D838" s="3">
        <v>42390</v>
      </c>
      <c r="E838" s="2">
        <v>0.60416666666666663</v>
      </c>
      <c r="F838" t="s">
        <v>21</v>
      </c>
      <c r="G838" t="s">
        <v>42</v>
      </c>
      <c r="H838" t="s">
        <v>42</v>
      </c>
      <c r="I838" t="s">
        <v>15</v>
      </c>
      <c r="J838" t="s">
        <v>110</v>
      </c>
      <c r="K838" s="1">
        <v>1.9136873195414941</v>
      </c>
    </row>
    <row r="839" spans="1:11" x14ac:dyDescent="0.25">
      <c r="A839" t="s">
        <v>10</v>
      </c>
      <c r="B839" t="s">
        <v>11</v>
      </c>
      <c r="C839" t="s">
        <v>64</v>
      </c>
      <c r="D839" s="3">
        <v>42390</v>
      </c>
      <c r="E839" s="2">
        <v>0.62291666666666667</v>
      </c>
      <c r="F839" t="s">
        <v>17</v>
      </c>
      <c r="G839" t="s">
        <v>41</v>
      </c>
      <c r="H839" t="s">
        <v>41</v>
      </c>
      <c r="I839" t="s">
        <v>15</v>
      </c>
      <c r="J839" t="s">
        <v>110</v>
      </c>
      <c r="K839" s="1">
        <v>3.63321327500271</v>
      </c>
    </row>
    <row r="840" spans="1:11" x14ac:dyDescent="0.25">
      <c r="A840" t="s">
        <v>10</v>
      </c>
      <c r="B840" t="s">
        <v>11</v>
      </c>
      <c r="C840" t="s">
        <v>64</v>
      </c>
      <c r="D840" s="3">
        <v>42390</v>
      </c>
      <c r="E840" s="2">
        <v>0.62430555555555556</v>
      </c>
      <c r="F840" t="s">
        <v>19</v>
      </c>
      <c r="G840" t="s">
        <v>40</v>
      </c>
      <c r="H840" t="s">
        <v>40</v>
      </c>
      <c r="I840" t="s">
        <v>15</v>
      </c>
      <c r="J840" t="s">
        <v>110</v>
      </c>
      <c r="K840" s="1">
        <v>1.0605695954951959</v>
      </c>
    </row>
    <row r="841" spans="1:11" x14ac:dyDescent="0.25">
      <c r="A841" t="s">
        <v>10</v>
      </c>
      <c r="B841" t="s">
        <v>11</v>
      </c>
      <c r="C841" t="s">
        <v>64</v>
      </c>
      <c r="D841" s="3">
        <v>42390</v>
      </c>
      <c r="E841" s="2">
        <v>0.64583333333333337</v>
      </c>
      <c r="F841" t="s">
        <v>19</v>
      </c>
      <c r="G841" t="s">
        <v>40</v>
      </c>
      <c r="H841" t="s">
        <v>40</v>
      </c>
      <c r="I841" t="s">
        <v>15</v>
      </c>
      <c r="J841" t="s">
        <v>110</v>
      </c>
      <c r="K841" s="1">
        <v>0.78032823293063169</v>
      </c>
    </row>
    <row r="842" spans="1:11" x14ac:dyDescent="0.25">
      <c r="A842" t="s">
        <v>10</v>
      </c>
      <c r="B842" t="s">
        <v>11</v>
      </c>
      <c r="C842" t="s">
        <v>64</v>
      </c>
      <c r="D842" s="3">
        <v>42390</v>
      </c>
      <c r="E842" s="2">
        <v>0.66597222222222219</v>
      </c>
      <c r="F842" t="s">
        <v>23</v>
      </c>
      <c r="G842" t="s">
        <v>34</v>
      </c>
      <c r="H842" t="s">
        <v>34</v>
      </c>
      <c r="I842" t="s">
        <v>15</v>
      </c>
      <c r="J842" t="s">
        <v>110</v>
      </c>
      <c r="K842" s="1">
        <v>0.2401904662554942</v>
      </c>
    </row>
    <row r="843" spans="1:11" x14ac:dyDescent="0.25">
      <c r="A843" t="s">
        <v>10</v>
      </c>
      <c r="B843" t="s">
        <v>11</v>
      </c>
      <c r="C843" t="s">
        <v>64</v>
      </c>
      <c r="D843" s="3">
        <v>42390</v>
      </c>
      <c r="E843" s="2">
        <v>0.66736111111111107</v>
      </c>
      <c r="F843" t="s">
        <v>13</v>
      </c>
      <c r="G843" t="s">
        <v>45</v>
      </c>
      <c r="H843" t="s">
        <v>45</v>
      </c>
      <c r="I843" t="s">
        <v>15</v>
      </c>
      <c r="J843" t="s">
        <v>110</v>
      </c>
      <c r="K843" s="1">
        <v>0.2044445508233122</v>
      </c>
    </row>
    <row r="844" spans="1:11" x14ac:dyDescent="0.25">
      <c r="A844" t="s">
        <v>10</v>
      </c>
      <c r="B844" t="s">
        <v>11</v>
      </c>
      <c r="C844" t="s">
        <v>64</v>
      </c>
      <c r="D844" s="3">
        <v>42390</v>
      </c>
      <c r="E844" s="2">
        <v>0.68402777777777779</v>
      </c>
      <c r="F844" t="s">
        <v>25</v>
      </c>
      <c r="G844" t="s">
        <v>49</v>
      </c>
      <c r="H844" t="s">
        <v>49</v>
      </c>
      <c r="I844" t="s">
        <v>15</v>
      </c>
      <c r="J844" t="s">
        <v>111</v>
      </c>
      <c r="K844" s="1">
        <v>2.7800170747425121</v>
      </c>
    </row>
    <row r="845" spans="1:11" x14ac:dyDescent="0.25">
      <c r="A845" t="s">
        <v>10</v>
      </c>
      <c r="B845" t="s">
        <v>11</v>
      </c>
      <c r="C845" t="s">
        <v>64</v>
      </c>
      <c r="D845" s="3">
        <v>42390</v>
      </c>
      <c r="E845" s="2">
        <v>0.68402777777777779</v>
      </c>
      <c r="F845" t="s">
        <v>17</v>
      </c>
      <c r="G845" t="s">
        <v>47</v>
      </c>
      <c r="H845" t="s">
        <v>47</v>
      </c>
      <c r="I845" t="s">
        <v>15</v>
      </c>
      <c r="J845" t="s">
        <v>110</v>
      </c>
      <c r="K845" s="1">
        <v>3.37122323761412</v>
      </c>
    </row>
    <row r="846" spans="1:11" x14ac:dyDescent="0.25">
      <c r="A846" t="s">
        <v>10</v>
      </c>
      <c r="B846" t="s">
        <v>11</v>
      </c>
      <c r="C846" t="s">
        <v>64</v>
      </c>
      <c r="D846" s="3">
        <v>42390</v>
      </c>
      <c r="E846" s="2">
        <v>0.6875</v>
      </c>
      <c r="F846" t="s">
        <v>21</v>
      </c>
      <c r="G846" t="s">
        <v>48</v>
      </c>
      <c r="H846" t="s">
        <v>48</v>
      </c>
      <c r="I846" t="s">
        <v>15</v>
      </c>
      <c r="J846" t="s">
        <v>110</v>
      </c>
      <c r="K846" s="1">
        <v>1.328467770701808</v>
      </c>
    </row>
    <row r="847" spans="1:11" x14ac:dyDescent="0.25">
      <c r="A847" t="s">
        <v>10</v>
      </c>
      <c r="B847" t="s">
        <v>11</v>
      </c>
      <c r="C847" t="s">
        <v>64</v>
      </c>
      <c r="D847" s="3">
        <v>42390</v>
      </c>
      <c r="E847" s="2">
        <v>0.74930555555555556</v>
      </c>
      <c r="F847" t="s">
        <v>19</v>
      </c>
      <c r="G847" t="s">
        <v>44</v>
      </c>
      <c r="H847" t="s">
        <v>44</v>
      </c>
      <c r="I847" t="s">
        <v>15</v>
      </c>
      <c r="J847" t="s">
        <v>110</v>
      </c>
      <c r="K847" s="1">
        <v>0.34752070237556748</v>
      </c>
    </row>
    <row r="848" spans="1:11" x14ac:dyDescent="0.25">
      <c r="A848" t="s">
        <v>10</v>
      </c>
      <c r="B848" t="s">
        <v>11</v>
      </c>
      <c r="C848" t="s">
        <v>64</v>
      </c>
      <c r="D848" s="3">
        <v>42390</v>
      </c>
      <c r="E848" s="2">
        <v>0.74930555555555556</v>
      </c>
      <c r="F848" t="s">
        <v>23</v>
      </c>
      <c r="G848" t="s">
        <v>46</v>
      </c>
      <c r="H848" t="s">
        <v>46</v>
      </c>
      <c r="I848" t="s">
        <v>15</v>
      </c>
      <c r="J848" t="s">
        <v>110</v>
      </c>
      <c r="K848" s="1">
        <v>6.4235583800390586E-2</v>
      </c>
    </row>
    <row r="849" spans="1:11" x14ac:dyDescent="0.25">
      <c r="A849" t="s">
        <v>10</v>
      </c>
      <c r="B849" t="s">
        <v>11</v>
      </c>
      <c r="C849" t="s">
        <v>64</v>
      </c>
      <c r="D849" s="3">
        <v>42390</v>
      </c>
      <c r="E849" s="2">
        <v>0.75069444444444444</v>
      </c>
      <c r="F849" t="s">
        <v>13</v>
      </c>
      <c r="G849" t="s">
        <v>45</v>
      </c>
      <c r="H849" t="s">
        <v>45</v>
      </c>
      <c r="I849" t="s">
        <v>15</v>
      </c>
      <c r="J849" t="s">
        <v>110</v>
      </c>
      <c r="K849" s="1">
        <v>0.1840995923693205</v>
      </c>
    </row>
    <row r="850" spans="1:11" x14ac:dyDescent="0.25">
      <c r="A850" t="s">
        <v>10</v>
      </c>
      <c r="B850" t="s">
        <v>11</v>
      </c>
      <c r="C850" t="s">
        <v>64</v>
      </c>
      <c r="D850" s="3">
        <v>42390</v>
      </c>
      <c r="E850" s="2">
        <v>0.76736111111111116</v>
      </c>
      <c r="F850" t="s">
        <v>25</v>
      </c>
      <c r="G850" t="s">
        <v>49</v>
      </c>
      <c r="H850" t="s">
        <v>49</v>
      </c>
      <c r="I850" t="s">
        <v>15</v>
      </c>
      <c r="J850" t="s">
        <v>111</v>
      </c>
      <c r="K850" s="1">
        <v>1.537847914835146</v>
      </c>
    </row>
    <row r="851" spans="1:11" x14ac:dyDescent="0.25">
      <c r="A851" t="s">
        <v>10</v>
      </c>
      <c r="B851" t="s">
        <v>11</v>
      </c>
      <c r="C851" t="s">
        <v>64</v>
      </c>
      <c r="D851" s="3">
        <v>42390</v>
      </c>
      <c r="E851" s="2">
        <v>0.77083333333333337</v>
      </c>
      <c r="F851" t="s">
        <v>21</v>
      </c>
      <c r="G851" t="s">
        <v>48</v>
      </c>
      <c r="H851" t="s">
        <v>48</v>
      </c>
      <c r="I851" t="s">
        <v>15</v>
      </c>
      <c r="J851" t="s">
        <v>110</v>
      </c>
      <c r="K851" s="1">
        <v>0.73493815135432705</v>
      </c>
    </row>
    <row r="852" spans="1:11" x14ac:dyDescent="0.25">
      <c r="A852" t="s">
        <v>10</v>
      </c>
      <c r="B852" t="s">
        <v>11</v>
      </c>
      <c r="C852" t="s">
        <v>64</v>
      </c>
      <c r="D852" s="3">
        <v>42390</v>
      </c>
      <c r="E852" s="2">
        <v>0.7909722222222223</v>
      </c>
      <c r="F852" t="s">
        <v>19</v>
      </c>
      <c r="G852" t="s">
        <v>44</v>
      </c>
      <c r="H852" t="s">
        <v>44</v>
      </c>
      <c r="I852" t="s">
        <v>15</v>
      </c>
      <c r="J852" t="s">
        <v>110</v>
      </c>
      <c r="K852" s="1">
        <v>0.48708784607765088</v>
      </c>
    </row>
    <row r="853" spans="1:11" x14ac:dyDescent="0.25">
      <c r="A853" t="s">
        <v>10</v>
      </c>
      <c r="B853" t="s">
        <v>11</v>
      </c>
      <c r="C853" t="s">
        <v>64</v>
      </c>
      <c r="D853" s="3">
        <v>42390</v>
      </c>
      <c r="E853" s="2">
        <v>0.80902777777777779</v>
      </c>
      <c r="F853" t="s">
        <v>17</v>
      </c>
      <c r="G853" t="s">
        <v>53</v>
      </c>
      <c r="H853" t="s">
        <v>53</v>
      </c>
      <c r="I853" t="s">
        <v>15</v>
      </c>
      <c r="J853" t="s">
        <v>110</v>
      </c>
      <c r="K853" s="1">
        <v>1.027385367902516</v>
      </c>
    </row>
    <row r="854" spans="1:11" x14ac:dyDescent="0.25">
      <c r="A854" t="s">
        <v>10</v>
      </c>
      <c r="B854" t="s">
        <v>11</v>
      </c>
      <c r="C854" t="s">
        <v>64</v>
      </c>
      <c r="D854" s="3">
        <v>42390</v>
      </c>
      <c r="E854" s="2">
        <v>0.81180555555555556</v>
      </c>
      <c r="F854" t="s">
        <v>23</v>
      </c>
      <c r="G854" t="s">
        <v>59</v>
      </c>
      <c r="H854" t="s">
        <v>59</v>
      </c>
      <c r="I854" t="s">
        <v>15</v>
      </c>
      <c r="J854" t="s">
        <v>110</v>
      </c>
      <c r="K854" s="1">
        <v>0.20808528660396169</v>
      </c>
    </row>
    <row r="855" spans="1:11" x14ac:dyDescent="0.25">
      <c r="A855" t="s">
        <v>10</v>
      </c>
      <c r="B855" t="s">
        <v>11</v>
      </c>
      <c r="C855" t="s">
        <v>64</v>
      </c>
      <c r="D855" s="3">
        <v>42390</v>
      </c>
      <c r="E855" s="2">
        <v>0.8125</v>
      </c>
      <c r="F855" t="s">
        <v>19</v>
      </c>
      <c r="G855" t="s">
        <v>52</v>
      </c>
      <c r="H855" t="s">
        <v>52</v>
      </c>
      <c r="I855" t="s">
        <v>15</v>
      </c>
      <c r="J855" t="s">
        <v>110</v>
      </c>
      <c r="K855" s="1">
        <v>0.56882082285617486</v>
      </c>
    </row>
    <row r="856" spans="1:11" x14ac:dyDescent="0.25">
      <c r="A856" t="s">
        <v>10</v>
      </c>
      <c r="B856" t="s">
        <v>11</v>
      </c>
      <c r="C856" t="s">
        <v>64</v>
      </c>
      <c r="D856" s="3">
        <v>42390</v>
      </c>
      <c r="E856" s="2">
        <v>0.89583333333333337</v>
      </c>
      <c r="F856" t="s">
        <v>19</v>
      </c>
      <c r="G856" t="s">
        <v>52</v>
      </c>
      <c r="H856" t="s">
        <v>52</v>
      </c>
      <c r="I856" t="s">
        <v>15</v>
      </c>
      <c r="J856" t="s">
        <v>110</v>
      </c>
      <c r="K856" s="1">
        <v>0.36536002742855778</v>
      </c>
    </row>
    <row r="857" spans="1:11" x14ac:dyDescent="0.25">
      <c r="A857" t="s">
        <v>10</v>
      </c>
      <c r="B857" t="s">
        <v>11</v>
      </c>
      <c r="C857" t="s">
        <v>64</v>
      </c>
      <c r="D857" s="3">
        <v>42390</v>
      </c>
      <c r="E857" s="2">
        <v>0.91249999999999998</v>
      </c>
      <c r="F857" t="s">
        <v>25</v>
      </c>
      <c r="G857" t="s">
        <v>63</v>
      </c>
      <c r="H857" t="s">
        <v>63</v>
      </c>
      <c r="I857" t="s">
        <v>15</v>
      </c>
      <c r="J857" t="s">
        <v>111</v>
      </c>
      <c r="K857" s="1">
        <v>8.2697113120743695E-2</v>
      </c>
    </row>
    <row r="858" spans="1:11" x14ac:dyDescent="0.25">
      <c r="A858" t="s">
        <v>10</v>
      </c>
      <c r="B858" t="s">
        <v>11</v>
      </c>
      <c r="C858" t="s">
        <v>64</v>
      </c>
      <c r="D858" s="3">
        <v>42390</v>
      </c>
      <c r="E858" s="2">
        <v>0.91388888888888886</v>
      </c>
      <c r="F858" t="s">
        <v>13</v>
      </c>
      <c r="G858" t="s">
        <v>50</v>
      </c>
      <c r="H858" t="s">
        <v>50</v>
      </c>
      <c r="I858" t="s">
        <v>15</v>
      </c>
      <c r="J858" t="s">
        <v>110</v>
      </c>
      <c r="K858" s="1">
        <v>4.4815523581667863E-2</v>
      </c>
    </row>
    <row r="859" spans="1:11" x14ac:dyDescent="0.25">
      <c r="A859" t="s">
        <v>10</v>
      </c>
      <c r="B859" t="s">
        <v>11</v>
      </c>
      <c r="C859" t="s">
        <v>64</v>
      </c>
      <c r="D859" s="3">
        <v>42390</v>
      </c>
      <c r="E859" s="2">
        <v>0.9159722222222223</v>
      </c>
      <c r="F859" t="s">
        <v>21</v>
      </c>
      <c r="G859" t="s">
        <v>56</v>
      </c>
      <c r="H859" t="s">
        <v>56</v>
      </c>
      <c r="I859" t="s">
        <v>15</v>
      </c>
      <c r="J859" t="s">
        <v>110</v>
      </c>
      <c r="K859" s="1">
        <v>0.21295361458778639</v>
      </c>
    </row>
    <row r="860" spans="1:11" x14ac:dyDescent="0.25">
      <c r="A860" t="s">
        <v>10</v>
      </c>
      <c r="B860" t="s">
        <v>11</v>
      </c>
      <c r="C860" t="s">
        <v>64</v>
      </c>
      <c r="D860" s="3">
        <v>42390</v>
      </c>
      <c r="E860" s="2">
        <v>0.95972222222222225</v>
      </c>
      <c r="F860" t="s">
        <v>17</v>
      </c>
      <c r="G860" t="s">
        <v>55</v>
      </c>
      <c r="H860" t="s">
        <v>55</v>
      </c>
      <c r="I860" t="s">
        <v>15</v>
      </c>
      <c r="J860" t="s">
        <v>110</v>
      </c>
      <c r="K860" s="1">
        <v>0.14698314591578529</v>
      </c>
    </row>
    <row r="861" spans="1:11" x14ac:dyDescent="0.25">
      <c r="A861" t="s">
        <v>10</v>
      </c>
      <c r="B861" t="s">
        <v>11</v>
      </c>
      <c r="C861" t="s">
        <v>64</v>
      </c>
      <c r="D861" s="3">
        <v>42390</v>
      </c>
      <c r="E861" s="2">
        <v>0.97916666666666663</v>
      </c>
      <c r="F861" t="s">
        <v>19</v>
      </c>
      <c r="G861" t="s">
        <v>52</v>
      </c>
      <c r="H861" t="s">
        <v>52</v>
      </c>
      <c r="I861" t="s">
        <v>15</v>
      </c>
      <c r="J861" t="s">
        <v>110</v>
      </c>
      <c r="K861" s="1">
        <v>2.6990212138302778E-2</v>
      </c>
    </row>
    <row r="862" spans="1:11" x14ac:dyDescent="0.25">
      <c r="A862" t="s">
        <v>10</v>
      </c>
      <c r="B862" t="s">
        <v>11</v>
      </c>
      <c r="C862" t="s">
        <v>64</v>
      </c>
      <c r="D862" s="3">
        <v>42390</v>
      </c>
      <c r="E862" s="2">
        <v>0.99930555555555556</v>
      </c>
      <c r="F862" t="s">
        <v>23</v>
      </c>
      <c r="G862" t="s">
        <v>59</v>
      </c>
      <c r="H862" t="s">
        <v>59</v>
      </c>
      <c r="I862" t="s">
        <v>15</v>
      </c>
      <c r="J862" t="s">
        <v>110</v>
      </c>
      <c r="K862" s="1">
        <v>3.4044663223672257E-2</v>
      </c>
    </row>
    <row r="863" spans="1:11" x14ac:dyDescent="0.25">
      <c r="A863" t="s">
        <v>10</v>
      </c>
      <c r="B863" t="s">
        <v>11</v>
      </c>
      <c r="C863" t="s">
        <v>65</v>
      </c>
      <c r="D863" s="3">
        <v>42391</v>
      </c>
      <c r="E863" s="2">
        <v>0.27083333333333331</v>
      </c>
      <c r="F863" t="s">
        <v>21</v>
      </c>
      <c r="G863" t="s">
        <v>22</v>
      </c>
      <c r="H863" t="s">
        <v>22</v>
      </c>
      <c r="I863" t="s">
        <v>15</v>
      </c>
      <c r="J863" t="s">
        <v>110</v>
      </c>
      <c r="K863" s="1">
        <v>0.19757788210692151</v>
      </c>
    </row>
    <row r="864" spans="1:11" x14ac:dyDescent="0.25">
      <c r="A864" t="s">
        <v>10</v>
      </c>
      <c r="B864" t="s">
        <v>11</v>
      </c>
      <c r="C864" t="s">
        <v>65</v>
      </c>
      <c r="D864" s="3">
        <v>42391</v>
      </c>
      <c r="E864" s="2">
        <v>0.29097222222222224</v>
      </c>
      <c r="F864" t="s">
        <v>19</v>
      </c>
      <c r="G864" t="s">
        <v>62</v>
      </c>
      <c r="H864" t="s">
        <v>62</v>
      </c>
      <c r="I864" t="s">
        <v>15</v>
      </c>
      <c r="J864" t="s">
        <v>110</v>
      </c>
      <c r="K864" s="1">
        <v>0.45196133219090651</v>
      </c>
    </row>
    <row r="865" spans="1:11" x14ac:dyDescent="0.25">
      <c r="A865" t="s">
        <v>10</v>
      </c>
      <c r="B865" t="s">
        <v>11</v>
      </c>
      <c r="C865" t="s">
        <v>65</v>
      </c>
      <c r="D865" s="3">
        <v>42391</v>
      </c>
      <c r="E865" s="2">
        <v>0.33055555555555555</v>
      </c>
      <c r="F865" t="s">
        <v>13</v>
      </c>
      <c r="G865" t="s">
        <v>66</v>
      </c>
      <c r="H865" t="s">
        <v>66</v>
      </c>
      <c r="I865" t="s">
        <v>15</v>
      </c>
      <c r="J865" t="s">
        <v>110</v>
      </c>
      <c r="K865" s="1">
        <v>0.1022601121576444</v>
      </c>
    </row>
    <row r="866" spans="1:11" x14ac:dyDescent="0.25">
      <c r="A866" t="s">
        <v>10</v>
      </c>
      <c r="B866" t="s">
        <v>11</v>
      </c>
      <c r="C866" t="s">
        <v>65</v>
      </c>
      <c r="D866" s="3">
        <v>42391</v>
      </c>
      <c r="E866" s="2">
        <v>0.35069444444444442</v>
      </c>
      <c r="F866" t="s">
        <v>17</v>
      </c>
      <c r="G866" t="s">
        <v>18</v>
      </c>
      <c r="H866" t="s">
        <v>18</v>
      </c>
      <c r="I866" t="s">
        <v>15</v>
      </c>
      <c r="J866" t="s">
        <v>110</v>
      </c>
      <c r="K866" s="1">
        <v>3.159755065646614</v>
      </c>
    </row>
    <row r="867" spans="1:11" x14ac:dyDescent="0.25">
      <c r="A867" t="s">
        <v>10</v>
      </c>
      <c r="B867" t="s">
        <v>11</v>
      </c>
      <c r="C867" t="s">
        <v>65</v>
      </c>
      <c r="D867" s="3">
        <v>42391</v>
      </c>
      <c r="E867" s="2">
        <v>0.35416666666666669</v>
      </c>
      <c r="F867" t="s">
        <v>19</v>
      </c>
      <c r="G867" t="s">
        <v>20</v>
      </c>
      <c r="H867" t="s">
        <v>20</v>
      </c>
      <c r="I867" t="s">
        <v>15</v>
      </c>
      <c r="J867" t="s">
        <v>110</v>
      </c>
      <c r="K867" s="1">
        <v>1.3540370028241071</v>
      </c>
    </row>
    <row r="868" spans="1:11" x14ac:dyDescent="0.25">
      <c r="A868" t="s">
        <v>10</v>
      </c>
      <c r="B868" t="s">
        <v>11</v>
      </c>
      <c r="C868" t="s">
        <v>65</v>
      </c>
      <c r="D868" s="3">
        <v>42391</v>
      </c>
      <c r="E868" s="2">
        <v>0.37083333333333335</v>
      </c>
      <c r="F868" t="s">
        <v>25</v>
      </c>
      <c r="G868" t="s">
        <v>26</v>
      </c>
      <c r="H868" t="s">
        <v>26</v>
      </c>
      <c r="I868" t="s">
        <v>15</v>
      </c>
      <c r="J868" t="s">
        <v>111</v>
      </c>
      <c r="K868" s="1">
        <v>2.5472566243103452</v>
      </c>
    </row>
    <row r="869" spans="1:11" x14ac:dyDescent="0.25">
      <c r="A869" t="s">
        <v>10</v>
      </c>
      <c r="B869" t="s">
        <v>11</v>
      </c>
      <c r="C869" t="s">
        <v>65</v>
      </c>
      <c r="D869" s="3">
        <v>42391</v>
      </c>
      <c r="E869" s="2">
        <v>0.3743055555555555</v>
      </c>
      <c r="F869" t="s">
        <v>23</v>
      </c>
      <c r="G869" t="s">
        <v>24</v>
      </c>
      <c r="H869" t="s">
        <v>24</v>
      </c>
      <c r="I869" t="s">
        <v>15</v>
      </c>
      <c r="J869" t="s">
        <v>110</v>
      </c>
      <c r="K869" s="1">
        <v>0.12851881387350719</v>
      </c>
    </row>
    <row r="870" spans="1:11" x14ac:dyDescent="0.25">
      <c r="A870" t="s">
        <v>10</v>
      </c>
      <c r="B870" t="s">
        <v>11</v>
      </c>
      <c r="C870" t="s">
        <v>65</v>
      </c>
      <c r="D870" s="3">
        <v>42391</v>
      </c>
      <c r="E870" s="2">
        <v>0.3923611111111111</v>
      </c>
      <c r="F870" t="s">
        <v>25</v>
      </c>
      <c r="G870" t="s">
        <v>58</v>
      </c>
      <c r="H870" t="s">
        <v>58</v>
      </c>
      <c r="I870" t="s">
        <v>15</v>
      </c>
      <c r="J870" t="s">
        <v>111</v>
      </c>
      <c r="K870" s="1">
        <v>3.3043138570972248</v>
      </c>
    </row>
    <row r="871" spans="1:11" x14ac:dyDescent="0.25">
      <c r="A871" t="s">
        <v>10</v>
      </c>
      <c r="B871" t="s">
        <v>11</v>
      </c>
      <c r="C871" t="s">
        <v>65</v>
      </c>
      <c r="D871" s="3">
        <v>42391</v>
      </c>
      <c r="E871" s="2">
        <v>0.41388888888888892</v>
      </c>
      <c r="F871" t="s">
        <v>13</v>
      </c>
      <c r="G871" t="s">
        <v>66</v>
      </c>
      <c r="H871" t="s">
        <v>66</v>
      </c>
      <c r="I871" t="s">
        <v>15</v>
      </c>
      <c r="J871" t="s">
        <v>110</v>
      </c>
      <c r="K871" s="1">
        <v>0.2722760268535514</v>
      </c>
    </row>
    <row r="872" spans="1:11" x14ac:dyDescent="0.25">
      <c r="A872" t="s">
        <v>10</v>
      </c>
      <c r="B872" t="s">
        <v>11</v>
      </c>
      <c r="C872" t="s">
        <v>65</v>
      </c>
      <c r="D872" s="3">
        <v>42391</v>
      </c>
      <c r="E872" s="2">
        <v>0.41597222222222219</v>
      </c>
      <c r="F872" t="s">
        <v>19</v>
      </c>
      <c r="G872" t="s">
        <v>20</v>
      </c>
      <c r="H872" t="s">
        <v>20</v>
      </c>
      <c r="I872" t="s">
        <v>15</v>
      </c>
      <c r="J872" t="s">
        <v>110</v>
      </c>
      <c r="K872" s="1">
        <v>1.457586367067278</v>
      </c>
    </row>
    <row r="873" spans="1:11" x14ac:dyDescent="0.25">
      <c r="A873" t="s">
        <v>10</v>
      </c>
      <c r="B873" t="s">
        <v>11</v>
      </c>
      <c r="C873" t="s">
        <v>65</v>
      </c>
      <c r="D873" s="3">
        <v>42391</v>
      </c>
      <c r="E873" s="2">
        <v>0.41597222222222219</v>
      </c>
      <c r="F873" t="s">
        <v>21</v>
      </c>
      <c r="G873" t="s">
        <v>22</v>
      </c>
      <c r="H873" t="s">
        <v>22</v>
      </c>
      <c r="I873" t="s">
        <v>15</v>
      </c>
      <c r="J873" t="s">
        <v>110</v>
      </c>
      <c r="K873" s="1">
        <v>1.4440772473885011</v>
      </c>
    </row>
    <row r="874" spans="1:11" x14ac:dyDescent="0.25">
      <c r="A874" t="s">
        <v>10</v>
      </c>
      <c r="B874" t="s">
        <v>11</v>
      </c>
      <c r="C874" t="s">
        <v>65</v>
      </c>
      <c r="D874" s="3">
        <v>42391</v>
      </c>
      <c r="E874" s="2">
        <v>0.43402777777777773</v>
      </c>
      <c r="F874" t="s">
        <v>17</v>
      </c>
      <c r="G874" t="s">
        <v>29</v>
      </c>
      <c r="H874" t="s">
        <v>29</v>
      </c>
      <c r="I874" t="s">
        <v>15</v>
      </c>
      <c r="J874" t="s">
        <v>110</v>
      </c>
      <c r="K874" s="1">
        <v>3.5227187658292478</v>
      </c>
    </row>
    <row r="875" spans="1:11" x14ac:dyDescent="0.25">
      <c r="A875" t="s">
        <v>10</v>
      </c>
      <c r="B875" t="s">
        <v>11</v>
      </c>
      <c r="C875" t="s">
        <v>65</v>
      </c>
      <c r="D875" s="3">
        <v>42391</v>
      </c>
      <c r="E875" s="2">
        <v>0.4368055555555555</v>
      </c>
      <c r="F875" t="s">
        <v>23</v>
      </c>
      <c r="G875" t="s">
        <v>30</v>
      </c>
      <c r="H875" t="s">
        <v>30</v>
      </c>
      <c r="I875" t="s">
        <v>15</v>
      </c>
      <c r="J875" t="s">
        <v>110</v>
      </c>
      <c r="K875" s="1">
        <v>0.1163970415476339</v>
      </c>
    </row>
    <row r="876" spans="1:11" x14ac:dyDescent="0.25">
      <c r="A876" t="s">
        <v>10</v>
      </c>
      <c r="B876" t="s">
        <v>11</v>
      </c>
      <c r="C876" t="s">
        <v>65</v>
      </c>
      <c r="D876" s="3">
        <v>42391</v>
      </c>
      <c r="E876" s="2">
        <v>0.4375</v>
      </c>
      <c r="F876" t="s">
        <v>19</v>
      </c>
      <c r="G876" t="s">
        <v>33</v>
      </c>
      <c r="H876" t="s">
        <v>33</v>
      </c>
      <c r="I876" t="s">
        <v>15</v>
      </c>
      <c r="J876" t="s">
        <v>110</v>
      </c>
      <c r="K876" s="1">
        <v>1.674379710692393</v>
      </c>
    </row>
    <row r="877" spans="1:11" x14ac:dyDescent="0.25">
      <c r="A877" t="s">
        <v>10</v>
      </c>
      <c r="B877" t="s">
        <v>11</v>
      </c>
      <c r="C877" t="s">
        <v>65</v>
      </c>
      <c r="D877" s="3">
        <v>42391</v>
      </c>
      <c r="E877" s="2">
        <v>0.49722222222222223</v>
      </c>
      <c r="F877" t="s">
        <v>13</v>
      </c>
      <c r="G877" t="s">
        <v>67</v>
      </c>
      <c r="H877" t="s">
        <v>67</v>
      </c>
      <c r="I877" t="s">
        <v>15</v>
      </c>
      <c r="J877" t="s">
        <v>110</v>
      </c>
      <c r="K877" s="1">
        <v>0.26104271737792129</v>
      </c>
    </row>
    <row r="878" spans="1:11" x14ac:dyDescent="0.25">
      <c r="A878" t="s">
        <v>10</v>
      </c>
      <c r="B878" t="s">
        <v>11</v>
      </c>
      <c r="C878" t="s">
        <v>65</v>
      </c>
      <c r="D878" s="3">
        <v>42391</v>
      </c>
      <c r="E878" s="2">
        <v>0.51736111111111105</v>
      </c>
      <c r="F878" t="s">
        <v>25</v>
      </c>
      <c r="G878" t="s">
        <v>36</v>
      </c>
      <c r="H878" t="s">
        <v>36</v>
      </c>
      <c r="I878" t="s">
        <v>15</v>
      </c>
      <c r="J878" t="s">
        <v>111</v>
      </c>
      <c r="K878" s="1">
        <v>3.3374420302514038</v>
      </c>
    </row>
    <row r="879" spans="1:11" x14ac:dyDescent="0.25">
      <c r="A879" t="s">
        <v>10</v>
      </c>
      <c r="B879" t="s">
        <v>11</v>
      </c>
      <c r="C879" t="s">
        <v>65</v>
      </c>
      <c r="D879" s="3">
        <v>42391</v>
      </c>
      <c r="E879" s="2">
        <v>0.52013888888888882</v>
      </c>
      <c r="F879" t="s">
        <v>23</v>
      </c>
      <c r="G879" t="s">
        <v>34</v>
      </c>
      <c r="H879" t="s">
        <v>34</v>
      </c>
      <c r="I879" t="s">
        <v>15</v>
      </c>
      <c r="J879" t="s">
        <v>110</v>
      </c>
      <c r="K879" s="1">
        <v>0.24787272705207661</v>
      </c>
    </row>
    <row r="880" spans="1:11" x14ac:dyDescent="0.25">
      <c r="A880" t="s">
        <v>10</v>
      </c>
      <c r="B880" t="s">
        <v>11</v>
      </c>
      <c r="C880" t="s">
        <v>65</v>
      </c>
      <c r="D880" s="3">
        <v>42391</v>
      </c>
      <c r="E880" s="2">
        <v>0.52083333333333337</v>
      </c>
      <c r="F880" t="s">
        <v>19</v>
      </c>
      <c r="G880" t="s">
        <v>33</v>
      </c>
      <c r="H880" t="s">
        <v>33</v>
      </c>
      <c r="I880" t="s">
        <v>15</v>
      </c>
      <c r="J880" t="s">
        <v>110</v>
      </c>
      <c r="K880" s="1">
        <v>1.321197510028209</v>
      </c>
    </row>
    <row r="881" spans="1:11" x14ac:dyDescent="0.25">
      <c r="A881" t="s">
        <v>10</v>
      </c>
      <c r="B881" t="s">
        <v>11</v>
      </c>
      <c r="C881" t="s">
        <v>65</v>
      </c>
      <c r="D881" s="3">
        <v>42391</v>
      </c>
      <c r="E881" s="2">
        <v>0.52083333333333337</v>
      </c>
      <c r="F881" t="s">
        <v>21</v>
      </c>
      <c r="G881" t="s">
        <v>32</v>
      </c>
      <c r="H881" t="s">
        <v>32</v>
      </c>
      <c r="I881" t="s">
        <v>15</v>
      </c>
      <c r="J881" t="s">
        <v>110</v>
      </c>
      <c r="K881" s="1">
        <v>1.585264364363268</v>
      </c>
    </row>
    <row r="882" spans="1:11" x14ac:dyDescent="0.25">
      <c r="A882" t="s">
        <v>10</v>
      </c>
      <c r="B882" t="s">
        <v>11</v>
      </c>
      <c r="C882" t="s">
        <v>65</v>
      </c>
      <c r="D882" s="3">
        <v>42391</v>
      </c>
      <c r="E882" s="2">
        <v>0.5395833333333333</v>
      </c>
      <c r="F882" t="s">
        <v>17</v>
      </c>
      <c r="G882" t="s">
        <v>35</v>
      </c>
      <c r="H882" t="s">
        <v>35</v>
      </c>
      <c r="I882" t="s">
        <v>15</v>
      </c>
      <c r="J882" t="s">
        <v>110</v>
      </c>
      <c r="K882" s="1">
        <v>3.3293673883853132</v>
      </c>
    </row>
    <row r="883" spans="1:11" x14ac:dyDescent="0.25">
      <c r="A883" t="s">
        <v>10</v>
      </c>
      <c r="B883" t="s">
        <v>11</v>
      </c>
      <c r="C883" t="s">
        <v>65</v>
      </c>
      <c r="D883" s="3">
        <v>42391</v>
      </c>
      <c r="E883" s="2">
        <v>0.5805555555555556</v>
      </c>
      <c r="F883" t="s">
        <v>13</v>
      </c>
      <c r="G883" t="s">
        <v>67</v>
      </c>
      <c r="H883" t="s">
        <v>67</v>
      </c>
      <c r="I883" t="s">
        <v>15</v>
      </c>
      <c r="J883" t="s">
        <v>110</v>
      </c>
      <c r="K883" s="1">
        <v>0.41422268147000862</v>
      </c>
    </row>
    <row r="884" spans="1:11" x14ac:dyDescent="0.25">
      <c r="A884" t="s">
        <v>10</v>
      </c>
      <c r="B884" t="s">
        <v>11</v>
      </c>
      <c r="C884" t="s">
        <v>65</v>
      </c>
      <c r="D884" s="3">
        <v>42391</v>
      </c>
      <c r="E884" s="2">
        <v>0.58263888888888882</v>
      </c>
      <c r="F884" t="s">
        <v>21</v>
      </c>
      <c r="G884" t="s">
        <v>42</v>
      </c>
      <c r="H884" t="s">
        <v>42</v>
      </c>
      <c r="I884" t="s">
        <v>15</v>
      </c>
      <c r="J884" t="s">
        <v>110</v>
      </c>
      <c r="K884" s="1">
        <v>1.7654653705348331</v>
      </c>
    </row>
    <row r="885" spans="1:11" x14ac:dyDescent="0.25">
      <c r="A885" t="s">
        <v>10</v>
      </c>
      <c r="B885" t="s">
        <v>11</v>
      </c>
      <c r="C885" t="s">
        <v>65</v>
      </c>
      <c r="D885" s="3">
        <v>42391</v>
      </c>
      <c r="E885" s="2">
        <v>0.58402777777777781</v>
      </c>
      <c r="F885" t="s">
        <v>13</v>
      </c>
      <c r="G885" t="s">
        <v>67</v>
      </c>
      <c r="H885" t="s">
        <v>67</v>
      </c>
      <c r="I885" t="s">
        <v>15</v>
      </c>
      <c r="J885" t="s">
        <v>110</v>
      </c>
      <c r="K885" s="1">
        <v>0.44328130238900382</v>
      </c>
    </row>
    <row r="886" spans="1:11" x14ac:dyDescent="0.25">
      <c r="A886" t="s">
        <v>10</v>
      </c>
      <c r="B886" t="s">
        <v>11</v>
      </c>
      <c r="C886" t="s">
        <v>65</v>
      </c>
      <c r="D886" s="3">
        <v>42391</v>
      </c>
      <c r="E886" s="2">
        <v>0.60069444444444442</v>
      </c>
      <c r="F886" t="s">
        <v>17</v>
      </c>
      <c r="G886" t="s">
        <v>68</v>
      </c>
      <c r="H886" t="s">
        <v>68</v>
      </c>
      <c r="I886" t="s">
        <v>15</v>
      </c>
      <c r="J886" t="s">
        <v>110</v>
      </c>
      <c r="K886" s="1">
        <v>2.9815832301487899</v>
      </c>
    </row>
    <row r="887" spans="1:11" x14ac:dyDescent="0.25">
      <c r="A887" t="s">
        <v>10</v>
      </c>
      <c r="B887" t="s">
        <v>11</v>
      </c>
      <c r="C887" t="s">
        <v>65</v>
      </c>
      <c r="D887" s="3">
        <v>42391</v>
      </c>
      <c r="E887" s="2">
        <v>0.62430555555555556</v>
      </c>
      <c r="F887" t="s">
        <v>19</v>
      </c>
      <c r="G887" t="s">
        <v>40</v>
      </c>
      <c r="H887" t="s">
        <v>40</v>
      </c>
      <c r="I887" t="s">
        <v>15</v>
      </c>
      <c r="J887" t="s">
        <v>110</v>
      </c>
      <c r="K887" s="1">
        <v>1.393656279956718</v>
      </c>
    </row>
    <row r="888" spans="1:11" x14ac:dyDescent="0.25">
      <c r="A888" t="s">
        <v>10</v>
      </c>
      <c r="B888" t="s">
        <v>11</v>
      </c>
      <c r="C888" t="s">
        <v>65</v>
      </c>
      <c r="D888" s="3">
        <v>42391</v>
      </c>
      <c r="E888" s="2">
        <v>0.6645833333333333</v>
      </c>
      <c r="F888" t="s">
        <v>17</v>
      </c>
      <c r="G888" t="s">
        <v>68</v>
      </c>
      <c r="H888" t="s">
        <v>68</v>
      </c>
      <c r="I888" t="s">
        <v>15</v>
      </c>
      <c r="J888" t="s">
        <v>110</v>
      </c>
      <c r="K888" s="1">
        <v>3.309860443786913</v>
      </c>
    </row>
    <row r="889" spans="1:11" x14ac:dyDescent="0.25">
      <c r="A889" t="s">
        <v>10</v>
      </c>
      <c r="B889" t="s">
        <v>11</v>
      </c>
      <c r="C889" t="s">
        <v>65</v>
      </c>
      <c r="D889" s="3">
        <v>42391</v>
      </c>
      <c r="E889" s="2">
        <v>0.66597222222222219</v>
      </c>
      <c r="F889" t="s">
        <v>21</v>
      </c>
      <c r="G889" t="s">
        <v>42</v>
      </c>
      <c r="H889" t="s">
        <v>42</v>
      </c>
      <c r="I889" t="s">
        <v>15</v>
      </c>
      <c r="J889" t="s">
        <v>110</v>
      </c>
      <c r="K889" s="1">
        <v>1.0625847525593131</v>
      </c>
    </row>
    <row r="890" spans="1:11" x14ac:dyDescent="0.25">
      <c r="A890" t="s">
        <v>10</v>
      </c>
      <c r="B890" t="s">
        <v>11</v>
      </c>
      <c r="C890" t="s">
        <v>65</v>
      </c>
      <c r="D890" s="3">
        <v>42391</v>
      </c>
      <c r="E890" s="2">
        <v>0.66597222222222219</v>
      </c>
      <c r="F890" t="s">
        <v>23</v>
      </c>
      <c r="G890" t="s">
        <v>34</v>
      </c>
      <c r="H890" t="s">
        <v>34</v>
      </c>
      <c r="I890" t="s">
        <v>15</v>
      </c>
      <c r="J890" t="s">
        <v>110</v>
      </c>
      <c r="K890" s="1">
        <v>3.0190920576718339E-2</v>
      </c>
    </row>
    <row r="891" spans="1:11" x14ac:dyDescent="0.25">
      <c r="A891" t="s">
        <v>10</v>
      </c>
      <c r="B891" t="s">
        <v>11</v>
      </c>
      <c r="C891" t="s">
        <v>65</v>
      </c>
      <c r="D891" s="3">
        <v>42391</v>
      </c>
      <c r="E891" s="2">
        <v>0.66736111111111107</v>
      </c>
      <c r="F891" t="s">
        <v>13</v>
      </c>
      <c r="G891" t="s">
        <v>69</v>
      </c>
      <c r="H891" t="s">
        <v>69</v>
      </c>
      <c r="I891" t="s">
        <v>15</v>
      </c>
      <c r="J891" t="s">
        <v>110</v>
      </c>
      <c r="K891" s="1">
        <v>0.30024719166562419</v>
      </c>
    </row>
    <row r="892" spans="1:11" x14ac:dyDescent="0.25">
      <c r="A892" t="s">
        <v>10</v>
      </c>
      <c r="B892" t="s">
        <v>11</v>
      </c>
      <c r="C892" t="s">
        <v>65</v>
      </c>
      <c r="D892" s="3">
        <v>42391</v>
      </c>
      <c r="E892" s="2">
        <v>0.66805555555555562</v>
      </c>
      <c r="F892" t="s">
        <v>17</v>
      </c>
      <c r="G892" t="s">
        <v>68</v>
      </c>
      <c r="H892" t="s">
        <v>68</v>
      </c>
      <c r="I892" t="s">
        <v>15</v>
      </c>
      <c r="J892" t="s">
        <v>110</v>
      </c>
      <c r="K892" s="1">
        <v>3.0995497959744558</v>
      </c>
    </row>
    <row r="893" spans="1:11" x14ac:dyDescent="0.25">
      <c r="A893" t="s">
        <v>10</v>
      </c>
      <c r="B893" t="s">
        <v>11</v>
      </c>
      <c r="C893" t="s">
        <v>65</v>
      </c>
      <c r="D893" s="3">
        <v>42391</v>
      </c>
      <c r="E893" s="2">
        <v>0.6875</v>
      </c>
      <c r="F893" t="s">
        <v>19</v>
      </c>
      <c r="G893" t="s">
        <v>44</v>
      </c>
      <c r="H893" t="s">
        <v>44</v>
      </c>
      <c r="I893" t="s">
        <v>15</v>
      </c>
      <c r="J893" t="s">
        <v>110</v>
      </c>
      <c r="K893" s="1">
        <v>1.1958037311011409</v>
      </c>
    </row>
    <row r="894" spans="1:11" x14ac:dyDescent="0.25">
      <c r="A894" t="s">
        <v>10</v>
      </c>
      <c r="B894" t="s">
        <v>11</v>
      </c>
      <c r="C894" t="s">
        <v>65</v>
      </c>
      <c r="D894" s="3">
        <v>42391</v>
      </c>
      <c r="E894" s="2">
        <v>0.70416666666666661</v>
      </c>
      <c r="F894" t="s">
        <v>25</v>
      </c>
      <c r="G894" t="s">
        <v>49</v>
      </c>
      <c r="H894" t="s">
        <v>49</v>
      </c>
      <c r="I894" t="s">
        <v>15</v>
      </c>
      <c r="J894" t="s">
        <v>111</v>
      </c>
      <c r="K894" s="1">
        <v>2.2888260437665768</v>
      </c>
    </row>
    <row r="895" spans="1:11" x14ac:dyDescent="0.25">
      <c r="A895" t="s">
        <v>10</v>
      </c>
      <c r="B895" t="s">
        <v>11</v>
      </c>
      <c r="C895" t="s">
        <v>65</v>
      </c>
      <c r="D895" s="3">
        <v>42391</v>
      </c>
      <c r="E895" s="2">
        <v>0.75069444444444444</v>
      </c>
      <c r="F895" t="s">
        <v>13</v>
      </c>
      <c r="G895" t="s">
        <v>69</v>
      </c>
      <c r="H895" t="s">
        <v>69</v>
      </c>
      <c r="I895" t="s">
        <v>15</v>
      </c>
      <c r="J895" t="s">
        <v>110</v>
      </c>
      <c r="K895" s="1">
        <v>0.3434091093115082</v>
      </c>
    </row>
    <row r="896" spans="1:11" x14ac:dyDescent="0.25">
      <c r="A896" t="s">
        <v>10</v>
      </c>
      <c r="B896" t="s">
        <v>11</v>
      </c>
      <c r="C896" t="s">
        <v>65</v>
      </c>
      <c r="D896" s="3">
        <v>42391</v>
      </c>
      <c r="E896" s="2">
        <v>0.77013888888888893</v>
      </c>
      <c r="F896" t="s">
        <v>23</v>
      </c>
      <c r="G896" t="s">
        <v>46</v>
      </c>
      <c r="H896" t="s">
        <v>46</v>
      </c>
      <c r="I896" t="s">
        <v>15</v>
      </c>
      <c r="J896" t="s">
        <v>110</v>
      </c>
      <c r="K896" s="1">
        <v>8.7540216607242885E-2</v>
      </c>
    </row>
    <row r="897" spans="1:11" x14ac:dyDescent="0.25">
      <c r="A897" t="s">
        <v>10</v>
      </c>
      <c r="B897" t="s">
        <v>11</v>
      </c>
      <c r="C897" t="s">
        <v>65</v>
      </c>
      <c r="D897" s="3">
        <v>42391</v>
      </c>
      <c r="E897" s="2">
        <v>0.77083333333333337</v>
      </c>
      <c r="F897" t="s">
        <v>19</v>
      </c>
      <c r="G897" t="s">
        <v>44</v>
      </c>
      <c r="H897" t="s">
        <v>44</v>
      </c>
      <c r="I897" t="s">
        <v>15</v>
      </c>
      <c r="J897" t="s">
        <v>110</v>
      </c>
      <c r="K897" s="1">
        <v>0.46077869536713711</v>
      </c>
    </row>
    <row r="898" spans="1:11" x14ac:dyDescent="0.25">
      <c r="A898" t="s">
        <v>10</v>
      </c>
      <c r="B898" t="s">
        <v>11</v>
      </c>
      <c r="C898" t="s">
        <v>65</v>
      </c>
      <c r="D898" s="3">
        <v>42391</v>
      </c>
      <c r="E898" s="2">
        <v>0.77083333333333337</v>
      </c>
      <c r="F898" t="s">
        <v>21</v>
      </c>
      <c r="G898" t="s">
        <v>48</v>
      </c>
      <c r="H898" t="s">
        <v>48</v>
      </c>
      <c r="I898" t="s">
        <v>15</v>
      </c>
      <c r="J898" t="s">
        <v>110</v>
      </c>
      <c r="K898" s="1">
        <v>0.53399420021541155</v>
      </c>
    </row>
    <row r="899" spans="1:11" x14ac:dyDescent="0.25">
      <c r="A899" t="s">
        <v>10</v>
      </c>
      <c r="B899" t="s">
        <v>11</v>
      </c>
      <c r="C899" t="s">
        <v>65</v>
      </c>
      <c r="D899" s="3">
        <v>42391</v>
      </c>
      <c r="E899" s="2">
        <v>0.78749999999999998</v>
      </c>
      <c r="F899" t="s">
        <v>25</v>
      </c>
      <c r="G899" t="s">
        <v>49</v>
      </c>
      <c r="H899" t="s">
        <v>49</v>
      </c>
      <c r="I899" t="s">
        <v>15</v>
      </c>
      <c r="J899" t="s">
        <v>111</v>
      </c>
      <c r="K899" s="1">
        <v>0.85120066224955815</v>
      </c>
    </row>
    <row r="900" spans="1:11" x14ac:dyDescent="0.25">
      <c r="A900" t="s">
        <v>10</v>
      </c>
      <c r="B900" t="s">
        <v>11</v>
      </c>
      <c r="C900" t="s">
        <v>65</v>
      </c>
      <c r="D900" s="3">
        <v>42391</v>
      </c>
      <c r="E900" s="2">
        <v>0.7895833333333333</v>
      </c>
      <c r="F900" t="s">
        <v>17</v>
      </c>
      <c r="G900" t="s">
        <v>70</v>
      </c>
      <c r="H900" t="s">
        <v>70</v>
      </c>
      <c r="I900" t="s">
        <v>15</v>
      </c>
      <c r="J900" t="s">
        <v>110</v>
      </c>
      <c r="K900" s="1">
        <v>1.681806923793794</v>
      </c>
    </row>
    <row r="901" spans="1:11" x14ac:dyDescent="0.25">
      <c r="A901" t="s">
        <v>10</v>
      </c>
      <c r="B901" t="s">
        <v>11</v>
      </c>
      <c r="C901" t="s">
        <v>65</v>
      </c>
      <c r="D901" s="3">
        <v>42391</v>
      </c>
      <c r="E901" s="2">
        <v>0.83263888888888893</v>
      </c>
      <c r="F901" t="s">
        <v>19</v>
      </c>
      <c r="G901" t="s">
        <v>52</v>
      </c>
      <c r="H901" t="s">
        <v>52</v>
      </c>
      <c r="I901" t="s">
        <v>15</v>
      </c>
      <c r="J901" t="s">
        <v>110</v>
      </c>
      <c r="K901" s="1">
        <v>0.16970481256222569</v>
      </c>
    </row>
    <row r="902" spans="1:11" x14ac:dyDescent="0.25">
      <c r="A902" t="s">
        <v>10</v>
      </c>
      <c r="B902" t="s">
        <v>11</v>
      </c>
      <c r="C902" t="s">
        <v>65</v>
      </c>
      <c r="D902" s="3">
        <v>42391</v>
      </c>
      <c r="E902" s="2">
        <v>0.8340277777777777</v>
      </c>
      <c r="F902" t="s">
        <v>13</v>
      </c>
      <c r="G902" t="s">
        <v>72</v>
      </c>
      <c r="H902" t="s">
        <v>72</v>
      </c>
      <c r="I902" t="s">
        <v>15</v>
      </c>
      <c r="J902" t="s">
        <v>110</v>
      </c>
      <c r="K902" s="1">
        <v>0.32027824526400961</v>
      </c>
    </row>
    <row r="903" spans="1:11" x14ac:dyDescent="0.25">
      <c r="A903" t="s">
        <v>10</v>
      </c>
      <c r="B903" t="s">
        <v>11</v>
      </c>
      <c r="C903" t="s">
        <v>65</v>
      </c>
      <c r="D903" s="3">
        <v>42391</v>
      </c>
      <c r="E903" s="2">
        <v>0.87083333333333324</v>
      </c>
      <c r="F903" t="s">
        <v>25</v>
      </c>
      <c r="G903" t="s">
        <v>51</v>
      </c>
      <c r="H903" t="s">
        <v>51</v>
      </c>
      <c r="I903" t="s">
        <v>15</v>
      </c>
      <c r="J903" t="s">
        <v>111</v>
      </c>
      <c r="K903" s="1">
        <v>0.48931320728614652</v>
      </c>
    </row>
    <row r="904" spans="1:11" x14ac:dyDescent="0.25">
      <c r="A904" t="s">
        <v>10</v>
      </c>
      <c r="B904" t="s">
        <v>11</v>
      </c>
      <c r="C904" t="s">
        <v>65</v>
      </c>
      <c r="D904" s="3">
        <v>42391</v>
      </c>
      <c r="E904" s="2">
        <v>0.87291666666666667</v>
      </c>
      <c r="F904" t="s">
        <v>17</v>
      </c>
      <c r="G904" t="s">
        <v>70</v>
      </c>
      <c r="H904" t="s">
        <v>70</v>
      </c>
      <c r="I904" t="s">
        <v>15</v>
      </c>
      <c r="J904" t="s">
        <v>110</v>
      </c>
      <c r="K904" s="1">
        <v>0.62975480022884789</v>
      </c>
    </row>
    <row r="905" spans="1:11" x14ac:dyDescent="0.25">
      <c r="A905" t="s">
        <v>10</v>
      </c>
      <c r="B905" t="s">
        <v>11</v>
      </c>
      <c r="C905" t="s">
        <v>65</v>
      </c>
      <c r="D905" s="3">
        <v>42391</v>
      </c>
      <c r="E905" s="2">
        <v>0.89513888888888893</v>
      </c>
      <c r="F905" t="s">
        <v>23</v>
      </c>
      <c r="G905" t="s">
        <v>59</v>
      </c>
      <c r="H905" t="s">
        <v>59</v>
      </c>
      <c r="I905" t="s">
        <v>15</v>
      </c>
      <c r="J905" t="s">
        <v>110</v>
      </c>
      <c r="K905" s="1">
        <v>9.1001578184688778E-2</v>
      </c>
    </row>
    <row r="906" spans="1:11" x14ac:dyDescent="0.25">
      <c r="A906" t="s">
        <v>10</v>
      </c>
      <c r="B906" t="s">
        <v>11</v>
      </c>
      <c r="C906" t="s">
        <v>65</v>
      </c>
      <c r="D906" s="3">
        <v>42391</v>
      </c>
      <c r="E906" s="2">
        <v>0.89583333333333337</v>
      </c>
      <c r="F906" t="s">
        <v>19</v>
      </c>
      <c r="G906" t="s">
        <v>52</v>
      </c>
      <c r="H906" t="s">
        <v>52</v>
      </c>
      <c r="I906" t="s">
        <v>15</v>
      </c>
      <c r="J906" t="s">
        <v>110</v>
      </c>
      <c r="K906" s="1">
        <v>0.104095895018557</v>
      </c>
    </row>
    <row r="907" spans="1:11" x14ac:dyDescent="0.25">
      <c r="A907" t="s">
        <v>10</v>
      </c>
      <c r="B907" t="s">
        <v>11</v>
      </c>
      <c r="C907" t="s">
        <v>65</v>
      </c>
      <c r="D907" s="3">
        <v>42391</v>
      </c>
      <c r="E907" s="2">
        <v>0.9159722222222223</v>
      </c>
      <c r="F907" t="s">
        <v>21</v>
      </c>
      <c r="G907" t="s">
        <v>56</v>
      </c>
      <c r="H907" t="s">
        <v>56</v>
      </c>
      <c r="I907" t="s">
        <v>15</v>
      </c>
      <c r="J907" t="s">
        <v>110</v>
      </c>
      <c r="K907" s="1">
        <v>4.6124394720669662E-2</v>
      </c>
    </row>
    <row r="908" spans="1:11" x14ac:dyDescent="0.25">
      <c r="A908" t="s">
        <v>10</v>
      </c>
      <c r="B908" t="s">
        <v>11</v>
      </c>
      <c r="C908" t="s">
        <v>65</v>
      </c>
      <c r="D908" s="3">
        <v>42391</v>
      </c>
      <c r="E908" s="2">
        <v>0.91736111111111107</v>
      </c>
      <c r="F908" t="s">
        <v>13</v>
      </c>
      <c r="G908" t="s">
        <v>113</v>
      </c>
      <c r="H908" t="s">
        <v>113</v>
      </c>
      <c r="I908" t="s">
        <v>15</v>
      </c>
      <c r="J908" t="s">
        <v>110</v>
      </c>
      <c r="K908" s="1">
        <v>0.1117417204301136</v>
      </c>
    </row>
    <row r="909" spans="1:11" x14ac:dyDescent="0.25">
      <c r="A909" t="s">
        <v>10</v>
      </c>
      <c r="B909" t="s">
        <v>11</v>
      </c>
      <c r="C909" t="s">
        <v>65</v>
      </c>
      <c r="D909" s="3">
        <v>42391</v>
      </c>
      <c r="E909" s="2">
        <v>0.9375</v>
      </c>
      <c r="F909" t="s">
        <v>21</v>
      </c>
      <c r="G909" t="s">
        <v>56</v>
      </c>
      <c r="H909" t="s">
        <v>56</v>
      </c>
      <c r="I909" t="s">
        <v>15</v>
      </c>
      <c r="J909" t="s">
        <v>110</v>
      </c>
      <c r="K909" s="1">
        <v>4.6124394720669662E-2</v>
      </c>
    </row>
    <row r="910" spans="1:11" x14ac:dyDescent="0.25">
      <c r="A910" t="s">
        <v>10</v>
      </c>
      <c r="B910" t="s">
        <v>11</v>
      </c>
      <c r="C910" t="s">
        <v>65</v>
      </c>
      <c r="D910" s="3">
        <v>42391</v>
      </c>
      <c r="E910" s="2">
        <v>0.95624999999999993</v>
      </c>
      <c r="F910" t="s">
        <v>17</v>
      </c>
      <c r="G910" t="s">
        <v>73</v>
      </c>
      <c r="H910" t="s">
        <v>73</v>
      </c>
      <c r="I910" t="s">
        <v>15</v>
      </c>
      <c r="J910" t="s">
        <v>110</v>
      </c>
      <c r="K910" s="1">
        <v>2.3265394699901489E-2</v>
      </c>
    </row>
    <row r="911" spans="1:11" x14ac:dyDescent="0.25">
      <c r="A911" t="s">
        <v>10</v>
      </c>
      <c r="B911" t="s">
        <v>11</v>
      </c>
      <c r="C911" t="s">
        <v>65</v>
      </c>
      <c r="D911" s="3">
        <v>42391</v>
      </c>
      <c r="E911" s="2">
        <v>0.99930555555555556</v>
      </c>
      <c r="F911" t="s">
        <v>19</v>
      </c>
      <c r="G911" t="s">
        <v>52</v>
      </c>
      <c r="H911" t="s">
        <v>52</v>
      </c>
      <c r="I911" t="s">
        <v>15</v>
      </c>
      <c r="J911" t="s">
        <v>110</v>
      </c>
      <c r="K911" s="1">
        <v>4.5555442169883012E-2</v>
      </c>
    </row>
    <row r="912" spans="1:11" x14ac:dyDescent="0.25">
      <c r="A912" t="s">
        <v>10</v>
      </c>
      <c r="B912" t="s">
        <v>11</v>
      </c>
      <c r="C912" t="s">
        <v>75</v>
      </c>
      <c r="D912" s="3">
        <v>42392</v>
      </c>
      <c r="E912" s="2">
        <v>0.25069444444444444</v>
      </c>
      <c r="F912" t="s">
        <v>13</v>
      </c>
      <c r="G912" t="s">
        <v>80</v>
      </c>
      <c r="H912" t="s">
        <v>80</v>
      </c>
      <c r="I912" t="s">
        <v>15</v>
      </c>
      <c r="J912" t="s">
        <v>110</v>
      </c>
      <c r="K912" s="1">
        <v>9.3504211089549982E-2</v>
      </c>
    </row>
    <row r="913" spans="1:11" x14ac:dyDescent="0.25">
      <c r="A913" t="s">
        <v>10</v>
      </c>
      <c r="B913" t="s">
        <v>11</v>
      </c>
      <c r="C913" t="s">
        <v>75</v>
      </c>
      <c r="D913" s="3">
        <v>42392</v>
      </c>
      <c r="E913" s="2">
        <v>0.2673611111111111</v>
      </c>
      <c r="F913" t="s">
        <v>17</v>
      </c>
      <c r="G913" t="s">
        <v>77</v>
      </c>
      <c r="H913" t="s">
        <v>77</v>
      </c>
      <c r="I913" t="s">
        <v>15</v>
      </c>
      <c r="J913" t="s">
        <v>110</v>
      </c>
      <c r="K913" s="1">
        <v>0.24052410015122641</v>
      </c>
    </row>
    <row r="914" spans="1:11" x14ac:dyDescent="0.25">
      <c r="A914" t="s">
        <v>10</v>
      </c>
      <c r="B914" t="s">
        <v>11</v>
      </c>
      <c r="C914" t="s">
        <v>75</v>
      </c>
      <c r="D914" s="3">
        <v>42392</v>
      </c>
      <c r="E914" s="2">
        <v>0.29097222222222224</v>
      </c>
      <c r="F914" t="s">
        <v>19</v>
      </c>
      <c r="G914" t="s">
        <v>62</v>
      </c>
      <c r="H914" t="s">
        <v>62</v>
      </c>
      <c r="I914" t="s">
        <v>15</v>
      </c>
      <c r="J914" t="s">
        <v>110</v>
      </c>
      <c r="K914" s="1">
        <v>5.0365713414145141E-2</v>
      </c>
    </row>
    <row r="915" spans="1:11" x14ac:dyDescent="0.25">
      <c r="A915" t="s">
        <v>10</v>
      </c>
      <c r="B915" t="s">
        <v>11</v>
      </c>
      <c r="C915" t="s">
        <v>75</v>
      </c>
      <c r="D915" s="3">
        <v>42392</v>
      </c>
      <c r="E915" s="2">
        <v>0.30902777777777779</v>
      </c>
      <c r="F915" t="s">
        <v>25</v>
      </c>
      <c r="G915" t="s">
        <v>79</v>
      </c>
      <c r="H915" t="s">
        <v>79</v>
      </c>
      <c r="I915" t="s">
        <v>15</v>
      </c>
      <c r="J915" t="s">
        <v>111</v>
      </c>
      <c r="K915" s="1">
        <v>0.3128580766468147</v>
      </c>
    </row>
    <row r="916" spans="1:11" x14ac:dyDescent="0.25">
      <c r="A916" t="s">
        <v>10</v>
      </c>
      <c r="B916" t="s">
        <v>11</v>
      </c>
      <c r="C916" t="s">
        <v>75</v>
      </c>
      <c r="D916" s="3">
        <v>42392</v>
      </c>
      <c r="E916" s="2">
        <v>0.33263888888888887</v>
      </c>
      <c r="F916" t="s">
        <v>23</v>
      </c>
      <c r="G916" t="s">
        <v>30</v>
      </c>
      <c r="H916" t="s">
        <v>30</v>
      </c>
      <c r="I916" t="s">
        <v>15</v>
      </c>
      <c r="J916" t="s">
        <v>110</v>
      </c>
      <c r="K916" s="1">
        <v>5.6224478894422572E-2</v>
      </c>
    </row>
    <row r="917" spans="1:11" x14ac:dyDescent="0.25">
      <c r="A917" t="s">
        <v>10</v>
      </c>
      <c r="B917" t="s">
        <v>11</v>
      </c>
      <c r="C917" t="s">
        <v>75</v>
      </c>
      <c r="D917" s="3">
        <v>42392</v>
      </c>
      <c r="E917" s="2">
        <v>0.35416666666666669</v>
      </c>
      <c r="F917" t="s">
        <v>19</v>
      </c>
      <c r="G917" t="s">
        <v>78</v>
      </c>
      <c r="H917" t="s">
        <v>78</v>
      </c>
      <c r="I917" t="s">
        <v>15</v>
      </c>
      <c r="J917" t="s">
        <v>110</v>
      </c>
      <c r="K917" s="1">
        <v>0.57123946918516966</v>
      </c>
    </row>
    <row r="918" spans="1:11" x14ac:dyDescent="0.25">
      <c r="A918" t="s">
        <v>10</v>
      </c>
      <c r="B918" t="s">
        <v>11</v>
      </c>
      <c r="C918" t="s">
        <v>75</v>
      </c>
      <c r="D918" s="3">
        <v>42392</v>
      </c>
      <c r="E918" s="2">
        <v>0.35416666666666669</v>
      </c>
      <c r="F918" t="s">
        <v>21</v>
      </c>
      <c r="G918" t="s">
        <v>81</v>
      </c>
      <c r="H918" t="s">
        <v>81</v>
      </c>
      <c r="I918" t="s">
        <v>15</v>
      </c>
      <c r="J918" t="s">
        <v>110</v>
      </c>
      <c r="K918" s="1">
        <v>0.85890906920598575</v>
      </c>
    </row>
    <row r="919" spans="1:11" x14ac:dyDescent="0.25">
      <c r="A919" t="s">
        <v>10</v>
      </c>
      <c r="B919" t="s">
        <v>11</v>
      </c>
      <c r="C919" t="s">
        <v>75</v>
      </c>
      <c r="D919" s="3">
        <v>42392</v>
      </c>
      <c r="E919" s="2">
        <v>0.3923611111111111</v>
      </c>
      <c r="F919" t="s">
        <v>25</v>
      </c>
      <c r="G919" t="s">
        <v>58</v>
      </c>
      <c r="H919" t="s">
        <v>58</v>
      </c>
      <c r="I919" t="s">
        <v>15</v>
      </c>
      <c r="J919" t="s">
        <v>111</v>
      </c>
      <c r="K919" s="1">
        <v>1.8144863638568181</v>
      </c>
    </row>
    <row r="920" spans="1:11" x14ac:dyDescent="0.25">
      <c r="A920" t="s">
        <v>10</v>
      </c>
      <c r="B920" t="s">
        <v>11</v>
      </c>
      <c r="C920" t="s">
        <v>75</v>
      </c>
      <c r="D920" s="3">
        <v>42392</v>
      </c>
      <c r="E920" s="2">
        <v>0.3923611111111111</v>
      </c>
      <c r="F920" t="s">
        <v>17</v>
      </c>
      <c r="G920" t="s">
        <v>82</v>
      </c>
      <c r="H920" t="s">
        <v>82</v>
      </c>
      <c r="I920" t="s">
        <v>15</v>
      </c>
      <c r="J920" t="s">
        <v>110</v>
      </c>
      <c r="K920" s="1">
        <v>1.9924804360787329</v>
      </c>
    </row>
    <row r="921" spans="1:11" x14ac:dyDescent="0.25">
      <c r="A921" t="s">
        <v>10</v>
      </c>
      <c r="B921" t="s">
        <v>11</v>
      </c>
      <c r="C921" t="s">
        <v>75</v>
      </c>
      <c r="D921" s="3">
        <v>42392</v>
      </c>
      <c r="E921" s="2">
        <v>0.41388888888888892</v>
      </c>
      <c r="F921" t="s">
        <v>13</v>
      </c>
      <c r="G921" t="s">
        <v>80</v>
      </c>
      <c r="H921" t="s">
        <v>80</v>
      </c>
      <c r="I921" t="s">
        <v>15</v>
      </c>
      <c r="J921" t="s">
        <v>110</v>
      </c>
      <c r="K921" s="1">
        <v>9.5937635984475758E-2</v>
      </c>
    </row>
    <row r="922" spans="1:11" x14ac:dyDescent="0.25">
      <c r="A922" t="s">
        <v>10</v>
      </c>
      <c r="B922" t="s">
        <v>11</v>
      </c>
      <c r="C922" t="s">
        <v>75</v>
      </c>
      <c r="D922" s="3">
        <v>42392</v>
      </c>
      <c r="E922" s="2">
        <v>0.41597222222222219</v>
      </c>
      <c r="F922" t="s">
        <v>19</v>
      </c>
      <c r="G922" t="s">
        <v>78</v>
      </c>
      <c r="H922" t="s">
        <v>78</v>
      </c>
      <c r="I922" t="s">
        <v>15</v>
      </c>
      <c r="J922" t="s">
        <v>110</v>
      </c>
      <c r="K922" s="1">
        <v>0.72840893182706767</v>
      </c>
    </row>
    <row r="923" spans="1:11" x14ac:dyDescent="0.25">
      <c r="A923" t="s">
        <v>10</v>
      </c>
      <c r="B923" t="s">
        <v>11</v>
      </c>
      <c r="C923" t="s">
        <v>75</v>
      </c>
      <c r="D923" s="3">
        <v>42392</v>
      </c>
      <c r="E923" s="2">
        <v>0.4375</v>
      </c>
      <c r="F923" t="s">
        <v>21</v>
      </c>
      <c r="G923" t="s">
        <v>81</v>
      </c>
      <c r="H923" t="s">
        <v>81</v>
      </c>
      <c r="I923" t="s">
        <v>15</v>
      </c>
      <c r="J923" t="s">
        <v>110</v>
      </c>
      <c r="K923" s="1">
        <v>1.1875478781968001</v>
      </c>
    </row>
    <row r="924" spans="1:11" x14ac:dyDescent="0.25">
      <c r="A924" t="s">
        <v>10</v>
      </c>
      <c r="B924" t="s">
        <v>11</v>
      </c>
      <c r="C924" t="s">
        <v>75</v>
      </c>
      <c r="D924" s="3">
        <v>42392</v>
      </c>
      <c r="E924" s="2">
        <v>0.45763888888888887</v>
      </c>
      <c r="F924" t="s">
        <v>23</v>
      </c>
      <c r="G924" t="s">
        <v>30</v>
      </c>
      <c r="H924" t="s">
        <v>30</v>
      </c>
      <c r="I924" t="s">
        <v>15</v>
      </c>
      <c r="J924" t="s">
        <v>110</v>
      </c>
      <c r="K924" s="1">
        <v>0.4059042643439017</v>
      </c>
    </row>
    <row r="925" spans="1:11" x14ac:dyDescent="0.25">
      <c r="A925" t="s">
        <v>10</v>
      </c>
      <c r="B925" t="s">
        <v>11</v>
      </c>
      <c r="C925" t="s">
        <v>75</v>
      </c>
      <c r="D925" s="3">
        <v>42392</v>
      </c>
      <c r="E925" s="2">
        <v>0.47569444444444442</v>
      </c>
      <c r="F925" t="s">
        <v>25</v>
      </c>
      <c r="G925" t="s">
        <v>103</v>
      </c>
      <c r="H925" t="s">
        <v>103</v>
      </c>
      <c r="I925" t="s">
        <v>15</v>
      </c>
      <c r="J925" t="s">
        <v>111</v>
      </c>
      <c r="K925" s="1">
        <v>2.7359788502219109</v>
      </c>
    </row>
    <row r="926" spans="1:11" x14ac:dyDescent="0.25">
      <c r="A926" t="s">
        <v>10</v>
      </c>
      <c r="B926" t="s">
        <v>11</v>
      </c>
      <c r="C926" t="s">
        <v>75</v>
      </c>
      <c r="D926" s="3">
        <v>42392</v>
      </c>
      <c r="E926" s="2">
        <v>0.47569444444444442</v>
      </c>
      <c r="F926" t="s">
        <v>17</v>
      </c>
      <c r="G926" t="s">
        <v>82</v>
      </c>
      <c r="H926" t="s">
        <v>82</v>
      </c>
      <c r="I926" t="s">
        <v>15</v>
      </c>
      <c r="J926" t="s">
        <v>110</v>
      </c>
      <c r="K926" s="1">
        <v>2.9829883368136558</v>
      </c>
    </row>
    <row r="927" spans="1:11" x14ac:dyDescent="0.25">
      <c r="A927" t="s">
        <v>10</v>
      </c>
      <c r="B927" t="s">
        <v>11</v>
      </c>
      <c r="C927" t="s">
        <v>75</v>
      </c>
      <c r="D927" s="3">
        <v>42392</v>
      </c>
      <c r="E927" s="2">
        <v>0.49722222222222223</v>
      </c>
      <c r="F927" t="s">
        <v>13</v>
      </c>
      <c r="G927" t="s">
        <v>83</v>
      </c>
      <c r="H927" t="s">
        <v>83</v>
      </c>
      <c r="I927" t="s">
        <v>15</v>
      </c>
      <c r="J927" t="s">
        <v>110</v>
      </c>
      <c r="K927" s="1">
        <v>0.21466123325411679</v>
      </c>
    </row>
    <row r="928" spans="1:11" x14ac:dyDescent="0.25">
      <c r="A928" t="s">
        <v>10</v>
      </c>
      <c r="B928" t="s">
        <v>11</v>
      </c>
      <c r="C928" t="s">
        <v>75</v>
      </c>
      <c r="D928" s="3">
        <v>42392</v>
      </c>
      <c r="E928" s="2">
        <v>0.4993055555555555</v>
      </c>
      <c r="F928" t="s">
        <v>19</v>
      </c>
      <c r="G928" t="s">
        <v>78</v>
      </c>
      <c r="H928" t="s">
        <v>78</v>
      </c>
      <c r="I928" t="s">
        <v>15</v>
      </c>
      <c r="J928" t="s">
        <v>110</v>
      </c>
      <c r="K928" s="1">
        <v>1.172483685515856</v>
      </c>
    </row>
    <row r="929" spans="1:11" x14ac:dyDescent="0.25">
      <c r="A929" t="s">
        <v>10</v>
      </c>
      <c r="B929" t="s">
        <v>11</v>
      </c>
      <c r="C929" t="s">
        <v>75</v>
      </c>
      <c r="D929" s="3">
        <v>42392</v>
      </c>
      <c r="E929" s="2">
        <v>0.50069444444444444</v>
      </c>
      <c r="F929" t="s">
        <v>13</v>
      </c>
      <c r="G929" t="s">
        <v>87</v>
      </c>
      <c r="H929" t="s">
        <v>87</v>
      </c>
      <c r="I929" t="s">
        <v>15</v>
      </c>
      <c r="J929" t="s">
        <v>110</v>
      </c>
      <c r="K929" s="1">
        <v>0.1517097114053613</v>
      </c>
    </row>
    <row r="930" spans="1:11" x14ac:dyDescent="0.25">
      <c r="A930" t="s">
        <v>10</v>
      </c>
      <c r="B930" t="s">
        <v>11</v>
      </c>
      <c r="C930" t="s">
        <v>75</v>
      </c>
      <c r="D930" s="3">
        <v>42392</v>
      </c>
      <c r="E930" s="2">
        <v>0.52083333333333337</v>
      </c>
      <c r="F930" t="s">
        <v>19</v>
      </c>
      <c r="G930" t="s">
        <v>84</v>
      </c>
      <c r="H930" t="s">
        <v>84</v>
      </c>
      <c r="I930" t="s">
        <v>15</v>
      </c>
      <c r="J930" t="s">
        <v>110</v>
      </c>
      <c r="K930" s="1">
        <v>1.0524141176634561</v>
      </c>
    </row>
    <row r="931" spans="1:11" x14ac:dyDescent="0.25">
      <c r="A931" t="s">
        <v>10</v>
      </c>
      <c r="B931" t="s">
        <v>11</v>
      </c>
      <c r="C931" t="s">
        <v>75</v>
      </c>
      <c r="D931" s="3">
        <v>42392</v>
      </c>
      <c r="E931" s="2">
        <v>0.54097222222222219</v>
      </c>
      <c r="F931" t="s">
        <v>21</v>
      </c>
      <c r="G931" t="s">
        <v>88</v>
      </c>
      <c r="H931" t="s">
        <v>88</v>
      </c>
      <c r="I931" t="s">
        <v>15</v>
      </c>
      <c r="J931" t="s">
        <v>110</v>
      </c>
      <c r="K931" s="1">
        <v>1.601143001590831</v>
      </c>
    </row>
    <row r="932" spans="1:11" x14ac:dyDescent="0.25">
      <c r="A932" t="s">
        <v>10</v>
      </c>
      <c r="B932" t="s">
        <v>11</v>
      </c>
      <c r="C932" t="s">
        <v>75</v>
      </c>
      <c r="D932" s="3">
        <v>42392</v>
      </c>
      <c r="E932" s="2">
        <v>0.5625</v>
      </c>
      <c r="F932" t="s">
        <v>19</v>
      </c>
      <c r="G932" t="s">
        <v>78</v>
      </c>
      <c r="H932" t="s">
        <v>78</v>
      </c>
      <c r="I932" t="s">
        <v>15</v>
      </c>
      <c r="J932" t="s">
        <v>110</v>
      </c>
      <c r="K932" s="1">
        <v>1.2979568054155339</v>
      </c>
    </row>
    <row r="933" spans="1:11" x14ac:dyDescent="0.25">
      <c r="A933" t="s">
        <v>10</v>
      </c>
      <c r="B933" t="s">
        <v>11</v>
      </c>
      <c r="C933" t="s">
        <v>75</v>
      </c>
      <c r="D933" s="3">
        <v>42392</v>
      </c>
      <c r="E933" s="2">
        <v>0.5805555555555556</v>
      </c>
      <c r="F933" t="s">
        <v>13</v>
      </c>
      <c r="G933" t="s">
        <v>87</v>
      </c>
      <c r="H933" t="s">
        <v>87</v>
      </c>
      <c r="I933" t="s">
        <v>15</v>
      </c>
      <c r="J933" t="s">
        <v>110</v>
      </c>
      <c r="K933" s="1">
        <v>0.16079712030858301</v>
      </c>
    </row>
    <row r="934" spans="1:11" x14ac:dyDescent="0.25">
      <c r="A934" t="s">
        <v>10</v>
      </c>
      <c r="B934" t="s">
        <v>11</v>
      </c>
      <c r="C934" t="s">
        <v>75</v>
      </c>
      <c r="D934" s="3">
        <v>42392</v>
      </c>
      <c r="E934" s="2">
        <v>0.58124999999999993</v>
      </c>
      <c r="F934" t="s">
        <v>17</v>
      </c>
      <c r="G934" t="s">
        <v>85</v>
      </c>
      <c r="H934" t="s">
        <v>85</v>
      </c>
      <c r="I934" t="s">
        <v>15</v>
      </c>
      <c r="J934" t="s">
        <v>110</v>
      </c>
      <c r="K934" s="1">
        <v>1.984786767069141</v>
      </c>
    </row>
    <row r="935" spans="1:11" x14ac:dyDescent="0.25">
      <c r="A935" t="s">
        <v>10</v>
      </c>
      <c r="B935" t="s">
        <v>11</v>
      </c>
      <c r="C935" t="s">
        <v>75</v>
      </c>
      <c r="D935" s="3">
        <v>42392</v>
      </c>
      <c r="E935" s="2">
        <v>0.60347222222222219</v>
      </c>
      <c r="F935" t="s">
        <v>23</v>
      </c>
      <c r="G935" t="s">
        <v>34</v>
      </c>
      <c r="H935" t="s">
        <v>34</v>
      </c>
      <c r="I935" t="s">
        <v>15</v>
      </c>
      <c r="J935" t="s">
        <v>110</v>
      </c>
      <c r="K935" s="1">
        <v>0.28070652047159439</v>
      </c>
    </row>
    <row r="936" spans="1:11" x14ac:dyDescent="0.25">
      <c r="A936" t="s">
        <v>10</v>
      </c>
      <c r="B936" t="s">
        <v>11</v>
      </c>
      <c r="C936" t="s">
        <v>75</v>
      </c>
      <c r="D936" s="3">
        <v>42392</v>
      </c>
      <c r="E936" s="2">
        <v>0.60416666666666663</v>
      </c>
      <c r="F936" t="s">
        <v>21</v>
      </c>
      <c r="G936" t="s">
        <v>88</v>
      </c>
      <c r="H936" t="s">
        <v>88</v>
      </c>
      <c r="I936" t="s">
        <v>15</v>
      </c>
      <c r="J936" t="s">
        <v>110</v>
      </c>
      <c r="K936" s="1">
        <v>1.8593192670883889</v>
      </c>
    </row>
    <row r="937" spans="1:11" x14ac:dyDescent="0.25">
      <c r="A937" t="s">
        <v>10</v>
      </c>
      <c r="B937" t="s">
        <v>11</v>
      </c>
      <c r="C937" t="s">
        <v>75</v>
      </c>
      <c r="D937" s="3">
        <v>42392</v>
      </c>
      <c r="E937" s="2">
        <v>0.64236111111111105</v>
      </c>
      <c r="F937" t="s">
        <v>17</v>
      </c>
      <c r="G937" t="s">
        <v>90</v>
      </c>
      <c r="H937" t="s">
        <v>90</v>
      </c>
      <c r="I937" t="s">
        <v>15</v>
      </c>
      <c r="J937" t="s">
        <v>110</v>
      </c>
      <c r="K937" s="1">
        <v>1.687698182928473</v>
      </c>
    </row>
    <row r="938" spans="1:11" x14ac:dyDescent="0.25">
      <c r="A938" t="s">
        <v>10</v>
      </c>
      <c r="B938" t="s">
        <v>11</v>
      </c>
      <c r="C938" t="s">
        <v>75</v>
      </c>
      <c r="D938" s="3">
        <v>42392</v>
      </c>
      <c r="E938" s="2">
        <v>0.66388888888888886</v>
      </c>
      <c r="F938" t="s">
        <v>13</v>
      </c>
      <c r="G938" t="s">
        <v>89</v>
      </c>
      <c r="H938" t="s">
        <v>89</v>
      </c>
      <c r="I938" t="s">
        <v>15</v>
      </c>
      <c r="J938" t="s">
        <v>110</v>
      </c>
      <c r="K938" s="1">
        <v>4.502398047505287E-2</v>
      </c>
    </row>
    <row r="939" spans="1:11" x14ac:dyDescent="0.25">
      <c r="A939" t="s">
        <v>10</v>
      </c>
      <c r="B939" t="s">
        <v>11</v>
      </c>
      <c r="C939" t="s">
        <v>75</v>
      </c>
      <c r="D939" s="3">
        <v>42392</v>
      </c>
      <c r="E939" s="2">
        <v>0.66597222222222219</v>
      </c>
      <c r="F939" t="s">
        <v>19</v>
      </c>
      <c r="G939" t="s">
        <v>78</v>
      </c>
      <c r="H939" t="s">
        <v>78</v>
      </c>
      <c r="I939" t="s">
        <v>15</v>
      </c>
      <c r="J939" t="s">
        <v>110</v>
      </c>
      <c r="K939" s="1">
        <v>0.528918669713487</v>
      </c>
    </row>
    <row r="940" spans="1:11" x14ac:dyDescent="0.25">
      <c r="A940" t="s">
        <v>10</v>
      </c>
      <c r="B940" t="s">
        <v>11</v>
      </c>
      <c r="C940" t="s">
        <v>75</v>
      </c>
      <c r="D940" s="3">
        <v>42392</v>
      </c>
      <c r="E940" s="2">
        <v>0.68402777777777779</v>
      </c>
      <c r="F940" t="s">
        <v>25</v>
      </c>
      <c r="G940" t="s">
        <v>91</v>
      </c>
      <c r="H940" t="s">
        <v>91</v>
      </c>
      <c r="I940" t="s">
        <v>15</v>
      </c>
      <c r="J940" t="s">
        <v>111</v>
      </c>
      <c r="K940" s="1">
        <v>1.70801980976462</v>
      </c>
    </row>
    <row r="941" spans="1:11" x14ac:dyDescent="0.25">
      <c r="A941" t="s">
        <v>10</v>
      </c>
      <c r="B941" t="s">
        <v>11</v>
      </c>
      <c r="C941" t="s">
        <v>75</v>
      </c>
      <c r="D941" s="3">
        <v>42392</v>
      </c>
      <c r="E941" s="2">
        <v>0.70624999999999993</v>
      </c>
      <c r="F941" t="s">
        <v>17</v>
      </c>
      <c r="G941" t="s">
        <v>90</v>
      </c>
      <c r="H941" t="s">
        <v>90</v>
      </c>
      <c r="I941" t="s">
        <v>15</v>
      </c>
      <c r="J941" t="s">
        <v>110</v>
      </c>
      <c r="K941" s="1">
        <v>1.671869681273604</v>
      </c>
    </row>
    <row r="942" spans="1:11" x14ac:dyDescent="0.25">
      <c r="A942" t="s">
        <v>10</v>
      </c>
      <c r="B942" t="s">
        <v>11</v>
      </c>
      <c r="C942" t="s">
        <v>75</v>
      </c>
      <c r="D942" s="3">
        <v>42392</v>
      </c>
      <c r="E942" s="2">
        <v>0.70763888888888893</v>
      </c>
      <c r="F942" t="s">
        <v>23</v>
      </c>
      <c r="G942" t="s">
        <v>46</v>
      </c>
      <c r="H942" t="s">
        <v>46</v>
      </c>
      <c r="I942" t="s">
        <v>15</v>
      </c>
      <c r="J942" t="s">
        <v>110</v>
      </c>
      <c r="K942" s="1">
        <v>0.246141209117689</v>
      </c>
    </row>
    <row r="943" spans="1:11" x14ac:dyDescent="0.25">
      <c r="A943" t="s">
        <v>10</v>
      </c>
      <c r="B943" t="s">
        <v>11</v>
      </c>
      <c r="C943" t="s">
        <v>75</v>
      </c>
      <c r="D943" s="3">
        <v>42392</v>
      </c>
      <c r="E943" s="2">
        <v>0.72569444444444453</v>
      </c>
      <c r="F943" t="s">
        <v>17</v>
      </c>
      <c r="G943" t="s">
        <v>90</v>
      </c>
      <c r="H943" t="s">
        <v>90</v>
      </c>
      <c r="I943" t="s">
        <v>15</v>
      </c>
      <c r="J943" t="s">
        <v>110</v>
      </c>
      <c r="K943" s="1">
        <v>1.1684232940918751</v>
      </c>
    </row>
    <row r="944" spans="1:11" x14ac:dyDescent="0.25">
      <c r="A944" t="s">
        <v>10</v>
      </c>
      <c r="B944" t="s">
        <v>11</v>
      </c>
      <c r="C944" t="s">
        <v>75</v>
      </c>
      <c r="D944" s="3">
        <v>42392</v>
      </c>
      <c r="E944" s="2">
        <v>0.72916666666666663</v>
      </c>
      <c r="F944" t="s">
        <v>19</v>
      </c>
      <c r="G944" t="s">
        <v>78</v>
      </c>
      <c r="H944" t="s">
        <v>78</v>
      </c>
      <c r="I944" t="s">
        <v>15</v>
      </c>
      <c r="J944" t="s">
        <v>110</v>
      </c>
      <c r="K944" s="1">
        <v>0.27189448759574297</v>
      </c>
    </row>
    <row r="945" spans="1:11" x14ac:dyDescent="0.25">
      <c r="A945" t="s">
        <v>10</v>
      </c>
      <c r="B945" t="s">
        <v>11</v>
      </c>
      <c r="C945" t="s">
        <v>75</v>
      </c>
      <c r="D945" s="3">
        <v>42392</v>
      </c>
      <c r="E945" s="2">
        <v>0.74930555555555556</v>
      </c>
      <c r="F945" t="s">
        <v>21</v>
      </c>
      <c r="G945" t="s">
        <v>92</v>
      </c>
      <c r="H945" t="s">
        <v>92</v>
      </c>
      <c r="I945" t="s">
        <v>15</v>
      </c>
      <c r="J945" t="s">
        <v>110</v>
      </c>
      <c r="K945" s="1">
        <v>0.90875213016001988</v>
      </c>
    </row>
    <row r="946" spans="1:11" x14ac:dyDescent="0.25">
      <c r="A946" t="s">
        <v>10</v>
      </c>
      <c r="B946" t="s">
        <v>11</v>
      </c>
      <c r="C946" t="s">
        <v>75</v>
      </c>
      <c r="D946" s="3">
        <v>42392</v>
      </c>
      <c r="E946" s="2">
        <v>0.75069444444444444</v>
      </c>
      <c r="F946" t="s">
        <v>13</v>
      </c>
      <c r="G946" t="s">
        <v>94</v>
      </c>
      <c r="H946" t="s">
        <v>94</v>
      </c>
      <c r="I946" t="s">
        <v>15</v>
      </c>
      <c r="J946" t="s">
        <v>110</v>
      </c>
      <c r="K946" s="1">
        <v>8.7628585852494778E-2</v>
      </c>
    </row>
    <row r="947" spans="1:11" x14ac:dyDescent="0.25">
      <c r="A947" t="s">
        <v>10</v>
      </c>
      <c r="B947" t="s">
        <v>11</v>
      </c>
      <c r="C947" t="s">
        <v>75</v>
      </c>
      <c r="D947" s="3">
        <v>42392</v>
      </c>
      <c r="E947" s="2">
        <v>0.76736111111111116</v>
      </c>
      <c r="F947" t="s">
        <v>25</v>
      </c>
      <c r="G947" t="s">
        <v>91</v>
      </c>
      <c r="H947" t="s">
        <v>91</v>
      </c>
      <c r="I947" t="s">
        <v>15</v>
      </c>
      <c r="J947" t="s">
        <v>111</v>
      </c>
      <c r="K947" s="1">
        <v>1.142397449545913</v>
      </c>
    </row>
    <row r="948" spans="1:11" x14ac:dyDescent="0.25">
      <c r="A948" t="s">
        <v>10</v>
      </c>
      <c r="B948" t="s">
        <v>11</v>
      </c>
      <c r="C948" t="s">
        <v>75</v>
      </c>
      <c r="D948" s="3">
        <v>42392</v>
      </c>
      <c r="E948" s="2">
        <v>0.77083333333333337</v>
      </c>
      <c r="F948" t="s">
        <v>19</v>
      </c>
      <c r="G948" t="s">
        <v>78</v>
      </c>
      <c r="H948" t="s">
        <v>78</v>
      </c>
      <c r="I948" t="s">
        <v>15</v>
      </c>
      <c r="J948" t="s">
        <v>110</v>
      </c>
      <c r="K948" s="1">
        <v>8.61308774587356E-2</v>
      </c>
    </row>
    <row r="949" spans="1:11" x14ac:dyDescent="0.25">
      <c r="A949" t="s">
        <v>10</v>
      </c>
      <c r="B949" t="s">
        <v>11</v>
      </c>
      <c r="C949" t="s">
        <v>75</v>
      </c>
      <c r="D949" s="3">
        <v>42392</v>
      </c>
      <c r="E949" s="2">
        <v>0.7909722222222223</v>
      </c>
      <c r="F949" t="s">
        <v>23</v>
      </c>
      <c r="G949" t="s">
        <v>46</v>
      </c>
      <c r="H949" t="s">
        <v>46</v>
      </c>
      <c r="I949" t="s">
        <v>15</v>
      </c>
      <c r="J949" t="s">
        <v>110</v>
      </c>
      <c r="K949" s="1">
        <v>0.3447145870784239</v>
      </c>
    </row>
    <row r="950" spans="1:11" x14ac:dyDescent="0.25">
      <c r="A950" t="s">
        <v>10</v>
      </c>
      <c r="B950" t="s">
        <v>11</v>
      </c>
      <c r="C950" t="s">
        <v>75</v>
      </c>
      <c r="D950" s="3">
        <v>42392</v>
      </c>
      <c r="E950" s="2">
        <v>0.8340277777777777</v>
      </c>
      <c r="F950" t="s">
        <v>13</v>
      </c>
      <c r="G950" t="s">
        <v>97</v>
      </c>
      <c r="H950" t="s">
        <v>97</v>
      </c>
      <c r="I950" t="s">
        <v>15</v>
      </c>
      <c r="J950" t="s">
        <v>110</v>
      </c>
      <c r="K950" s="1">
        <v>0.25742038640202169</v>
      </c>
    </row>
    <row r="951" spans="1:11" x14ac:dyDescent="0.25">
      <c r="A951" t="s">
        <v>10</v>
      </c>
      <c r="B951" t="s">
        <v>11</v>
      </c>
      <c r="C951" t="s">
        <v>75</v>
      </c>
      <c r="D951" s="3">
        <v>42392</v>
      </c>
      <c r="E951" s="2">
        <v>0.85416666666666663</v>
      </c>
      <c r="F951" t="s">
        <v>21</v>
      </c>
      <c r="G951" t="s">
        <v>96</v>
      </c>
      <c r="H951" t="s">
        <v>96</v>
      </c>
      <c r="I951" t="s">
        <v>15</v>
      </c>
      <c r="J951" t="s">
        <v>110</v>
      </c>
      <c r="K951" s="1">
        <v>0.46641112145987962</v>
      </c>
    </row>
    <row r="952" spans="1:11" x14ac:dyDescent="0.25">
      <c r="A952" t="s">
        <v>10</v>
      </c>
      <c r="B952" t="s">
        <v>11</v>
      </c>
      <c r="C952" t="s">
        <v>75</v>
      </c>
      <c r="D952" s="3">
        <v>42392</v>
      </c>
      <c r="E952" s="2">
        <v>0.87291666666666667</v>
      </c>
      <c r="F952" t="s">
        <v>17</v>
      </c>
      <c r="G952" t="s">
        <v>95</v>
      </c>
      <c r="H952" t="s">
        <v>95</v>
      </c>
      <c r="I952" t="s">
        <v>15</v>
      </c>
      <c r="J952" t="s">
        <v>110</v>
      </c>
      <c r="K952" s="1">
        <v>0.3875889485643102</v>
      </c>
    </row>
    <row r="953" spans="1:11" x14ac:dyDescent="0.25">
      <c r="A953" t="s">
        <v>10</v>
      </c>
      <c r="B953" t="s">
        <v>11</v>
      </c>
      <c r="C953" t="s">
        <v>75</v>
      </c>
      <c r="D953" s="3">
        <v>42392</v>
      </c>
      <c r="E953" s="2">
        <v>0.87430555555555556</v>
      </c>
      <c r="F953" t="s">
        <v>19</v>
      </c>
      <c r="G953" t="s">
        <v>78</v>
      </c>
      <c r="H953" t="s">
        <v>78</v>
      </c>
      <c r="I953" t="s">
        <v>15</v>
      </c>
      <c r="J953" t="s">
        <v>110</v>
      </c>
      <c r="K953" s="1">
        <v>0.1797980661971374</v>
      </c>
    </row>
    <row r="954" spans="1:11" x14ac:dyDescent="0.25">
      <c r="A954" t="s">
        <v>10</v>
      </c>
      <c r="B954" t="s">
        <v>11</v>
      </c>
      <c r="C954" t="s">
        <v>75</v>
      </c>
      <c r="D954" s="3">
        <v>42392</v>
      </c>
      <c r="E954" s="2">
        <v>0.87430555555555556</v>
      </c>
      <c r="F954" t="s">
        <v>23</v>
      </c>
      <c r="G954" t="s">
        <v>59</v>
      </c>
      <c r="H954" t="s">
        <v>59</v>
      </c>
      <c r="I954" t="s">
        <v>15</v>
      </c>
      <c r="J954" t="s">
        <v>110</v>
      </c>
      <c r="K954" s="1">
        <v>3.7164523857145942E-2</v>
      </c>
    </row>
    <row r="955" spans="1:11" x14ac:dyDescent="0.25">
      <c r="A955" t="s">
        <v>10</v>
      </c>
      <c r="B955" t="s">
        <v>11</v>
      </c>
      <c r="C955" t="s">
        <v>75</v>
      </c>
      <c r="D955" s="3">
        <v>42392</v>
      </c>
      <c r="E955" s="2">
        <v>0.91249999999999998</v>
      </c>
      <c r="F955" t="s">
        <v>25</v>
      </c>
      <c r="G955" t="s">
        <v>112</v>
      </c>
      <c r="H955" t="s">
        <v>112</v>
      </c>
      <c r="I955" t="s">
        <v>15</v>
      </c>
      <c r="J955" t="s">
        <v>111</v>
      </c>
      <c r="K955" s="1">
        <v>0.30346719212159301</v>
      </c>
    </row>
    <row r="956" spans="1:11" x14ac:dyDescent="0.25">
      <c r="A956" t="s">
        <v>10</v>
      </c>
      <c r="B956" t="s">
        <v>11</v>
      </c>
      <c r="C956" t="s">
        <v>75</v>
      </c>
      <c r="D956" s="3">
        <v>42392</v>
      </c>
      <c r="E956" s="2">
        <v>0.91736111111111107</v>
      </c>
      <c r="F956" t="s">
        <v>13</v>
      </c>
      <c r="G956" t="s">
        <v>97</v>
      </c>
      <c r="H956" t="s">
        <v>97</v>
      </c>
      <c r="I956" t="s">
        <v>15</v>
      </c>
      <c r="J956" t="s">
        <v>110</v>
      </c>
      <c r="K956" s="1">
        <v>5.5805794934441121E-2</v>
      </c>
    </row>
    <row r="957" spans="1:11" x14ac:dyDescent="0.25">
      <c r="A957" t="s">
        <v>10</v>
      </c>
      <c r="B957" t="s">
        <v>11</v>
      </c>
      <c r="C957" t="s">
        <v>75</v>
      </c>
      <c r="D957" s="3">
        <v>42392</v>
      </c>
      <c r="E957" s="2">
        <v>0.93680555555555556</v>
      </c>
      <c r="F957" t="s">
        <v>23</v>
      </c>
      <c r="G957" t="s">
        <v>116</v>
      </c>
      <c r="H957" t="s">
        <v>116</v>
      </c>
      <c r="I957" t="s">
        <v>15</v>
      </c>
      <c r="J957" t="s">
        <v>110</v>
      </c>
      <c r="K957" s="1">
        <v>8.8232727137031772E-2</v>
      </c>
    </row>
    <row r="958" spans="1:11" x14ac:dyDescent="0.25">
      <c r="A958" t="s">
        <v>10</v>
      </c>
      <c r="B958" t="s">
        <v>11</v>
      </c>
      <c r="C958" t="s">
        <v>75</v>
      </c>
      <c r="D958" s="3">
        <v>42392</v>
      </c>
      <c r="E958" s="2">
        <v>0.9375</v>
      </c>
      <c r="F958" t="s">
        <v>19</v>
      </c>
      <c r="G958" t="s">
        <v>78</v>
      </c>
      <c r="H958" t="s">
        <v>78</v>
      </c>
      <c r="I958" t="s">
        <v>15</v>
      </c>
      <c r="J958" t="s">
        <v>110</v>
      </c>
      <c r="K958" s="1">
        <v>7.231430677934754E-2</v>
      </c>
    </row>
    <row r="959" spans="1:11" x14ac:dyDescent="0.25">
      <c r="A959" t="s">
        <v>10</v>
      </c>
      <c r="B959" t="s">
        <v>11</v>
      </c>
      <c r="C959" t="s">
        <v>75</v>
      </c>
      <c r="D959" s="3">
        <v>42392</v>
      </c>
      <c r="E959" s="2">
        <v>0.95624999999999993</v>
      </c>
      <c r="F959" t="s">
        <v>17</v>
      </c>
      <c r="G959" t="s">
        <v>95</v>
      </c>
      <c r="H959" t="s">
        <v>95</v>
      </c>
      <c r="I959" t="s">
        <v>15</v>
      </c>
      <c r="J959" t="s">
        <v>110</v>
      </c>
      <c r="K959" s="1">
        <v>0.19512358510813649</v>
      </c>
    </row>
    <row r="960" spans="1:11" x14ac:dyDescent="0.25">
      <c r="A960" t="s">
        <v>10</v>
      </c>
      <c r="B960" t="s">
        <v>11</v>
      </c>
      <c r="C960" t="s">
        <v>75</v>
      </c>
      <c r="D960" s="3">
        <v>42392</v>
      </c>
      <c r="E960" s="2">
        <v>0.99930555555555556</v>
      </c>
      <c r="F960" t="s">
        <v>21</v>
      </c>
      <c r="G960" t="s">
        <v>76</v>
      </c>
      <c r="H960" t="s">
        <v>76</v>
      </c>
      <c r="I960" t="s">
        <v>15</v>
      </c>
      <c r="J960" t="s">
        <v>110</v>
      </c>
      <c r="K960" s="1">
        <v>0.27614033634427981</v>
      </c>
    </row>
    <row r="961" spans="1:11" x14ac:dyDescent="0.25">
      <c r="A961" t="s">
        <v>10</v>
      </c>
      <c r="B961" t="s">
        <v>11</v>
      </c>
      <c r="C961" t="s">
        <v>98</v>
      </c>
      <c r="D961" s="3">
        <v>42393</v>
      </c>
      <c r="E961" s="2">
        <v>0.30902777777777779</v>
      </c>
      <c r="F961" t="s">
        <v>25</v>
      </c>
      <c r="G961" t="s">
        <v>79</v>
      </c>
      <c r="H961" t="s">
        <v>79</v>
      </c>
      <c r="I961" t="s">
        <v>15</v>
      </c>
      <c r="J961" t="s">
        <v>111</v>
      </c>
      <c r="K961" s="1">
        <v>0.47577671634993463</v>
      </c>
    </row>
    <row r="962" spans="1:11" x14ac:dyDescent="0.25">
      <c r="A962" t="s">
        <v>10</v>
      </c>
      <c r="B962" t="s">
        <v>11</v>
      </c>
      <c r="C962" t="s">
        <v>98</v>
      </c>
      <c r="D962" s="3">
        <v>42393</v>
      </c>
      <c r="E962" s="2">
        <v>0.3125</v>
      </c>
      <c r="F962" t="s">
        <v>19</v>
      </c>
      <c r="G962" t="s">
        <v>78</v>
      </c>
      <c r="H962" t="s">
        <v>78</v>
      </c>
      <c r="I962" t="s">
        <v>15</v>
      </c>
      <c r="J962" t="s">
        <v>110</v>
      </c>
      <c r="K962" s="1">
        <v>2.654849700607249E-2</v>
      </c>
    </row>
    <row r="963" spans="1:11" x14ac:dyDescent="0.25">
      <c r="A963" t="s">
        <v>10</v>
      </c>
      <c r="B963" t="s">
        <v>11</v>
      </c>
      <c r="C963" t="s">
        <v>98</v>
      </c>
      <c r="D963" s="3">
        <v>42393</v>
      </c>
      <c r="E963" s="2">
        <v>0.3125</v>
      </c>
      <c r="F963" t="s">
        <v>21</v>
      </c>
      <c r="G963" t="s">
        <v>76</v>
      </c>
      <c r="H963" t="s">
        <v>76</v>
      </c>
      <c r="I963" t="s">
        <v>15</v>
      </c>
      <c r="J963" t="s">
        <v>110</v>
      </c>
      <c r="K963" s="1">
        <v>0.1233431706267519</v>
      </c>
    </row>
    <row r="964" spans="1:11" x14ac:dyDescent="0.25">
      <c r="A964" t="s">
        <v>10</v>
      </c>
      <c r="B964" t="s">
        <v>11</v>
      </c>
      <c r="C964" t="s">
        <v>98</v>
      </c>
      <c r="D964" s="3">
        <v>42393</v>
      </c>
      <c r="E964" s="2">
        <v>0.35069444444444442</v>
      </c>
      <c r="F964" t="s">
        <v>17</v>
      </c>
      <c r="G964" t="s">
        <v>100</v>
      </c>
      <c r="H964" t="s">
        <v>100</v>
      </c>
      <c r="I964" t="s">
        <v>15</v>
      </c>
      <c r="J964" t="s">
        <v>110</v>
      </c>
      <c r="K964" s="1">
        <v>0.42201376194506751</v>
      </c>
    </row>
    <row r="965" spans="1:11" x14ac:dyDescent="0.25">
      <c r="A965" t="s">
        <v>10</v>
      </c>
      <c r="B965" t="s">
        <v>11</v>
      </c>
      <c r="C965" t="s">
        <v>98</v>
      </c>
      <c r="D965" s="3">
        <v>42393</v>
      </c>
      <c r="E965" s="2">
        <v>0.3923611111111111</v>
      </c>
      <c r="F965" t="s">
        <v>25</v>
      </c>
      <c r="G965" t="s">
        <v>58</v>
      </c>
      <c r="H965" t="s">
        <v>58</v>
      </c>
      <c r="I965" t="s">
        <v>15</v>
      </c>
      <c r="J965" t="s">
        <v>111</v>
      </c>
      <c r="K965" s="1">
        <v>0.9876024026502187</v>
      </c>
    </row>
    <row r="966" spans="1:11" x14ac:dyDescent="0.25">
      <c r="A966" t="s">
        <v>10</v>
      </c>
      <c r="B966" t="s">
        <v>11</v>
      </c>
      <c r="C966" t="s">
        <v>98</v>
      </c>
      <c r="D966" s="3">
        <v>42393</v>
      </c>
      <c r="E966" s="2">
        <v>0.39583333333333331</v>
      </c>
      <c r="F966" t="s">
        <v>19</v>
      </c>
      <c r="G966" t="s">
        <v>78</v>
      </c>
      <c r="H966" t="s">
        <v>78</v>
      </c>
      <c r="I966" t="s">
        <v>15</v>
      </c>
      <c r="J966" t="s">
        <v>110</v>
      </c>
      <c r="K966" s="1">
        <v>0.67551425489625605</v>
      </c>
    </row>
    <row r="967" spans="1:11" x14ac:dyDescent="0.25">
      <c r="A967" t="s">
        <v>10</v>
      </c>
      <c r="B967" t="s">
        <v>11</v>
      </c>
      <c r="C967" t="s">
        <v>98</v>
      </c>
      <c r="D967" s="3">
        <v>42393</v>
      </c>
      <c r="E967" s="2">
        <v>0.39583333333333331</v>
      </c>
      <c r="F967" t="s">
        <v>21</v>
      </c>
      <c r="G967" t="s">
        <v>81</v>
      </c>
      <c r="H967" t="s">
        <v>81</v>
      </c>
      <c r="I967" t="s">
        <v>15</v>
      </c>
      <c r="J967" t="s">
        <v>110</v>
      </c>
      <c r="K967" s="1">
        <v>0.90544480787211268</v>
      </c>
    </row>
    <row r="968" spans="1:11" x14ac:dyDescent="0.25">
      <c r="A968" t="s">
        <v>10</v>
      </c>
      <c r="B968" t="s">
        <v>11</v>
      </c>
      <c r="C968" t="s">
        <v>98</v>
      </c>
      <c r="D968" s="3">
        <v>42393</v>
      </c>
      <c r="E968" s="2">
        <v>0.41388888888888892</v>
      </c>
      <c r="F968" t="s">
        <v>13</v>
      </c>
      <c r="G968" t="s">
        <v>80</v>
      </c>
      <c r="H968" t="s">
        <v>80</v>
      </c>
      <c r="I968" t="s">
        <v>15</v>
      </c>
      <c r="J968" t="s">
        <v>110</v>
      </c>
      <c r="K968" s="1">
        <v>0.29924382304876002</v>
      </c>
    </row>
    <row r="969" spans="1:11" x14ac:dyDescent="0.25">
      <c r="A969" t="s">
        <v>10</v>
      </c>
      <c r="B969" t="s">
        <v>11</v>
      </c>
      <c r="C969" t="s">
        <v>98</v>
      </c>
      <c r="D969" s="3">
        <v>42393</v>
      </c>
      <c r="E969" s="2">
        <v>0.41736111111111113</v>
      </c>
      <c r="F969" t="s">
        <v>13</v>
      </c>
      <c r="G969" t="s">
        <v>102</v>
      </c>
      <c r="H969" t="s">
        <v>102</v>
      </c>
      <c r="I969" t="s">
        <v>15</v>
      </c>
      <c r="J969" t="s">
        <v>110</v>
      </c>
      <c r="K969" s="1">
        <v>0.24744503030850379</v>
      </c>
    </row>
    <row r="970" spans="1:11" x14ac:dyDescent="0.25">
      <c r="A970" t="s">
        <v>10</v>
      </c>
      <c r="B970" t="s">
        <v>11</v>
      </c>
      <c r="C970" t="s">
        <v>98</v>
      </c>
      <c r="D970" s="3">
        <v>42393</v>
      </c>
      <c r="E970" s="2">
        <v>0.45624999999999999</v>
      </c>
      <c r="F970" t="s">
        <v>17</v>
      </c>
      <c r="G970" t="s">
        <v>100</v>
      </c>
      <c r="H970" t="s">
        <v>100</v>
      </c>
      <c r="I970" t="s">
        <v>15</v>
      </c>
      <c r="J970" t="s">
        <v>110</v>
      </c>
      <c r="K970" s="1">
        <v>1.1182093184887301</v>
      </c>
    </row>
    <row r="971" spans="1:11" x14ac:dyDescent="0.25">
      <c r="A971" t="s">
        <v>10</v>
      </c>
      <c r="B971" t="s">
        <v>11</v>
      </c>
      <c r="C971" t="s">
        <v>98</v>
      </c>
      <c r="D971" s="3">
        <v>42393</v>
      </c>
      <c r="E971" s="2">
        <v>0.45763888888888887</v>
      </c>
      <c r="F971" t="s">
        <v>19</v>
      </c>
      <c r="G971" t="s">
        <v>78</v>
      </c>
      <c r="H971" t="s">
        <v>78</v>
      </c>
      <c r="I971" t="s">
        <v>15</v>
      </c>
      <c r="J971" t="s">
        <v>110</v>
      </c>
      <c r="K971" s="1">
        <v>0.79494877191002666</v>
      </c>
    </row>
    <row r="972" spans="1:11" x14ac:dyDescent="0.25">
      <c r="A972" t="s">
        <v>10</v>
      </c>
      <c r="B972" t="s">
        <v>11</v>
      </c>
      <c r="C972" t="s">
        <v>98</v>
      </c>
      <c r="D972" s="3">
        <v>42393</v>
      </c>
      <c r="E972" s="2">
        <v>0.45763888888888887</v>
      </c>
      <c r="F972" t="s">
        <v>23</v>
      </c>
      <c r="G972" t="s">
        <v>101</v>
      </c>
      <c r="H972" t="s">
        <v>101</v>
      </c>
      <c r="I972" t="s">
        <v>15</v>
      </c>
      <c r="J972" t="s">
        <v>110</v>
      </c>
      <c r="K972" s="1">
        <v>0.29935903138674141</v>
      </c>
    </row>
    <row r="973" spans="1:11" x14ac:dyDescent="0.25">
      <c r="A973" t="s">
        <v>10</v>
      </c>
      <c r="B973" t="s">
        <v>11</v>
      </c>
      <c r="C973" t="s">
        <v>98</v>
      </c>
      <c r="D973" s="3">
        <v>42393</v>
      </c>
      <c r="E973" s="2">
        <v>0.47916666666666669</v>
      </c>
      <c r="F973" t="s">
        <v>19</v>
      </c>
      <c r="G973" t="s">
        <v>78</v>
      </c>
      <c r="H973" t="s">
        <v>78</v>
      </c>
      <c r="I973" t="s">
        <v>15</v>
      </c>
      <c r="J973" t="s">
        <v>110</v>
      </c>
      <c r="K973" s="1">
        <v>0.78378480296367548</v>
      </c>
    </row>
    <row r="974" spans="1:11" x14ac:dyDescent="0.25">
      <c r="A974" t="s">
        <v>10</v>
      </c>
      <c r="B974" t="s">
        <v>11</v>
      </c>
      <c r="C974" t="s">
        <v>98</v>
      </c>
      <c r="D974" s="3">
        <v>42393</v>
      </c>
      <c r="E974" s="2">
        <v>0.47916666666666669</v>
      </c>
      <c r="F974" t="s">
        <v>21</v>
      </c>
      <c r="G974" t="s">
        <v>81</v>
      </c>
      <c r="H974" t="s">
        <v>81</v>
      </c>
      <c r="I974" t="s">
        <v>15</v>
      </c>
      <c r="J974" t="s">
        <v>110</v>
      </c>
      <c r="K974" s="1">
        <v>1.367905126327067</v>
      </c>
    </row>
    <row r="975" spans="1:11" x14ac:dyDescent="0.25">
      <c r="A975" t="s">
        <v>10</v>
      </c>
      <c r="B975" t="s">
        <v>11</v>
      </c>
      <c r="C975" t="s">
        <v>98</v>
      </c>
      <c r="D975" s="3">
        <v>42393</v>
      </c>
      <c r="E975" s="2">
        <v>0.50069444444444444</v>
      </c>
      <c r="F975" t="s">
        <v>13</v>
      </c>
      <c r="G975" t="s">
        <v>102</v>
      </c>
      <c r="H975" t="s">
        <v>102</v>
      </c>
      <c r="I975" t="s">
        <v>15</v>
      </c>
      <c r="J975" t="s">
        <v>110</v>
      </c>
      <c r="K975" s="1">
        <v>0.13486681438436229</v>
      </c>
    </row>
    <row r="976" spans="1:11" x14ac:dyDescent="0.25">
      <c r="A976" t="s">
        <v>10</v>
      </c>
      <c r="B976" t="s">
        <v>11</v>
      </c>
      <c r="C976" t="s">
        <v>98</v>
      </c>
      <c r="D976" s="3">
        <v>42393</v>
      </c>
      <c r="E976" s="2">
        <v>0.51736111111111105</v>
      </c>
      <c r="F976" t="s">
        <v>17</v>
      </c>
      <c r="G976" t="s">
        <v>104</v>
      </c>
      <c r="H976" t="s">
        <v>104</v>
      </c>
      <c r="I976" t="s">
        <v>15</v>
      </c>
      <c r="J976" t="s">
        <v>110</v>
      </c>
      <c r="K976" s="1">
        <v>1.650842754612253</v>
      </c>
    </row>
    <row r="977" spans="1:11" x14ac:dyDescent="0.25">
      <c r="A977" t="s">
        <v>10</v>
      </c>
      <c r="B977" t="s">
        <v>11</v>
      </c>
      <c r="C977" t="s">
        <v>98</v>
      </c>
      <c r="D977" s="3">
        <v>42393</v>
      </c>
      <c r="E977" s="2">
        <v>0.53749999999999998</v>
      </c>
      <c r="F977" t="s">
        <v>25</v>
      </c>
      <c r="G977" t="s">
        <v>103</v>
      </c>
      <c r="H977" t="s">
        <v>103</v>
      </c>
      <c r="I977" t="s">
        <v>15</v>
      </c>
      <c r="J977" t="s">
        <v>111</v>
      </c>
      <c r="K977" s="1">
        <v>1.7352286472444891</v>
      </c>
    </row>
    <row r="978" spans="1:11" x14ac:dyDescent="0.25">
      <c r="A978" t="s">
        <v>10</v>
      </c>
      <c r="B978" t="s">
        <v>11</v>
      </c>
      <c r="C978" t="s">
        <v>98</v>
      </c>
      <c r="D978" s="3">
        <v>42393</v>
      </c>
      <c r="E978" s="2">
        <v>0.54097222222222219</v>
      </c>
      <c r="F978" t="s">
        <v>19</v>
      </c>
      <c r="G978" t="s">
        <v>78</v>
      </c>
      <c r="H978" t="s">
        <v>78</v>
      </c>
      <c r="I978" t="s">
        <v>15</v>
      </c>
      <c r="J978" t="s">
        <v>110</v>
      </c>
      <c r="K978" s="1">
        <v>0.66588452381668251</v>
      </c>
    </row>
    <row r="979" spans="1:11" x14ac:dyDescent="0.25">
      <c r="A979" t="s">
        <v>10</v>
      </c>
      <c r="B979" t="s">
        <v>11</v>
      </c>
      <c r="C979" t="s">
        <v>98</v>
      </c>
      <c r="D979" s="3">
        <v>42393</v>
      </c>
      <c r="E979" s="2">
        <v>0.58263888888888882</v>
      </c>
      <c r="F979" t="s">
        <v>21</v>
      </c>
      <c r="G979" t="s">
        <v>88</v>
      </c>
      <c r="H979" t="s">
        <v>88</v>
      </c>
      <c r="I979" t="s">
        <v>15</v>
      </c>
      <c r="J979" t="s">
        <v>110</v>
      </c>
      <c r="K979" s="1">
        <v>1.2036770455142061</v>
      </c>
    </row>
    <row r="980" spans="1:11" x14ac:dyDescent="0.25">
      <c r="A980" t="s">
        <v>10</v>
      </c>
      <c r="B980" t="s">
        <v>11</v>
      </c>
      <c r="C980" t="s">
        <v>98</v>
      </c>
      <c r="D980" s="3">
        <v>42393</v>
      </c>
      <c r="E980" s="2">
        <v>0.58263888888888882</v>
      </c>
      <c r="F980" t="s">
        <v>23</v>
      </c>
      <c r="G980" t="s">
        <v>34</v>
      </c>
      <c r="H980" t="s">
        <v>34</v>
      </c>
      <c r="I980" t="s">
        <v>15</v>
      </c>
      <c r="J980" t="s">
        <v>110</v>
      </c>
      <c r="K980" s="1">
        <v>0.2565605388063551</v>
      </c>
    </row>
    <row r="981" spans="1:11" x14ac:dyDescent="0.25">
      <c r="A981" t="s">
        <v>10</v>
      </c>
      <c r="B981" t="s">
        <v>11</v>
      </c>
      <c r="C981" t="s">
        <v>98</v>
      </c>
      <c r="D981" s="3">
        <v>42393</v>
      </c>
      <c r="E981" s="2">
        <v>0.60069444444444442</v>
      </c>
      <c r="F981" t="s">
        <v>17</v>
      </c>
      <c r="G981" t="s">
        <v>104</v>
      </c>
      <c r="H981" t="s">
        <v>104</v>
      </c>
      <c r="I981" t="s">
        <v>15</v>
      </c>
      <c r="J981" t="s">
        <v>110</v>
      </c>
      <c r="K981" s="1">
        <v>1.4737281997022449</v>
      </c>
    </row>
    <row r="982" spans="1:11" x14ac:dyDescent="0.25">
      <c r="A982" t="s">
        <v>10</v>
      </c>
      <c r="B982" t="s">
        <v>11</v>
      </c>
      <c r="C982" t="s">
        <v>98</v>
      </c>
      <c r="D982" s="3">
        <v>42393</v>
      </c>
      <c r="E982" s="2">
        <v>0.60416666666666663</v>
      </c>
      <c r="F982" t="s">
        <v>19</v>
      </c>
      <c r="G982" t="s">
        <v>78</v>
      </c>
      <c r="H982" t="s">
        <v>78</v>
      </c>
      <c r="I982" t="s">
        <v>15</v>
      </c>
      <c r="J982" t="s">
        <v>110</v>
      </c>
      <c r="K982" s="1">
        <v>0.63589382646848069</v>
      </c>
    </row>
    <row r="983" spans="1:11" x14ac:dyDescent="0.25">
      <c r="A983" t="s">
        <v>10</v>
      </c>
      <c r="B983" t="s">
        <v>11</v>
      </c>
      <c r="C983" t="s">
        <v>98</v>
      </c>
      <c r="D983" s="3">
        <v>42393</v>
      </c>
      <c r="E983" s="2">
        <v>0.64513888888888882</v>
      </c>
      <c r="F983" t="s">
        <v>23</v>
      </c>
      <c r="G983" t="s">
        <v>34</v>
      </c>
      <c r="H983" t="s">
        <v>34</v>
      </c>
      <c r="I983" t="s">
        <v>15</v>
      </c>
      <c r="J983" t="s">
        <v>110</v>
      </c>
      <c r="K983" s="1">
        <v>0.19369893566041441</v>
      </c>
    </row>
    <row r="984" spans="1:11" x14ac:dyDescent="0.25">
      <c r="A984" t="s">
        <v>10</v>
      </c>
      <c r="B984" t="s">
        <v>11</v>
      </c>
      <c r="C984" t="s">
        <v>98</v>
      </c>
      <c r="D984" s="3">
        <v>42393</v>
      </c>
      <c r="E984" s="2">
        <v>0.66388888888888886</v>
      </c>
      <c r="F984" t="s">
        <v>13</v>
      </c>
      <c r="G984" t="s">
        <v>87</v>
      </c>
      <c r="H984" t="s">
        <v>87</v>
      </c>
      <c r="I984" t="s">
        <v>15</v>
      </c>
      <c r="J984" t="s">
        <v>110</v>
      </c>
      <c r="K984" s="1">
        <v>0.16495586031376791</v>
      </c>
    </row>
    <row r="985" spans="1:11" x14ac:dyDescent="0.25">
      <c r="A985" t="s">
        <v>10</v>
      </c>
      <c r="B985" t="s">
        <v>11</v>
      </c>
      <c r="C985" t="s">
        <v>98</v>
      </c>
      <c r="D985" s="3">
        <v>42393</v>
      </c>
      <c r="E985" s="2">
        <v>0.66597222222222219</v>
      </c>
      <c r="F985" t="s">
        <v>21</v>
      </c>
      <c r="G985" t="s">
        <v>88</v>
      </c>
      <c r="H985" t="s">
        <v>88</v>
      </c>
      <c r="I985" t="s">
        <v>15</v>
      </c>
      <c r="J985" t="s">
        <v>110</v>
      </c>
      <c r="K985" s="1">
        <v>0.79080408170215644</v>
      </c>
    </row>
    <row r="986" spans="1:11" x14ac:dyDescent="0.25">
      <c r="A986" t="s">
        <v>10</v>
      </c>
      <c r="B986" t="s">
        <v>11</v>
      </c>
      <c r="C986" t="s">
        <v>98</v>
      </c>
      <c r="D986" s="3">
        <v>42393</v>
      </c>
      <c r="E986" s="2">
        <v>0.68402777777777779</v>
      </c>
      <c r="F986" t="s">
        <v>25</v>
      </c>
      <c r="G986" t="s">
        <v>91</v>
      </c>
      <c r="H986" t="s">
        <v>91</v>
      </c>
      <c r="I986" t="s">
        <v>15</v>
      </c>
      <c r="J986" t="s">
        <v>111</v>
      </c>
      <c r="K986" s="1">
        <v>1.8626069196600561</v>
      </c>
    </row>
    <row r="987" spans="1:11" x14ac:dyDescent="0.25">
      <c r="A987" t="s">
        <v>10</v>
      </c>
      <c r="B987" t="s">
        <v>11</v>
      </c>
      <c r="C987" t="s">
        <v>98</v>
      </c>
      <c r="D987" s="3">
        <v>42393</v>
      </c>
      <c r="E987" s="2">
        <v>0.70763888888888893</v>
      </c>
      <c r="F987" t="s">
        <v>19</v>
      </c>
      <c r="G987" t="s">
        <v>78</v>
      </c>
      <c r="H987" t="s">
        <v>78</v>
      </c>
      <c r="I987" t="s">
        <v>15</v>
      </c>
      <c r="J987" t="s">
        <v>110</v>
      </c>
      <c r="K987" s="1">
        <v>0.52026680452702456</v>
      </c>
    </row>
    <row r="988" spans="1:11" x14ac:dyDescent="0.25">
      <c r="A988" t="s">
        <v>10</v>
      </c>
      <c r="B988" t="s">
        <v>11</v>
      </c>
      <c r="C988" t="s">
        <v>98</v>
      </c>
      <c r="D988" s="3">
        <v>42393</v>
      </c>
      <c r="E988" s="2">
        <v>0.7284722222222223</v>
      </c>
      <c r="F988" t="s">
        <v>23</v>
      </c>
      <c r="G988" t="s">
        <v>105</v>
      </c>
      <c r="H988" t="s">
        <v>105</v>
      </c>
      <c r="I988" t="s">
        <v>15</v>
      </c>
      <c r="J988" t="s">
        <v>110</v>
      </c>
      <c r="K988" s="1">
        <v>0.14102905548663969</v>
      </c>
    </row>
    <row r="989" spans="1:11" x14ac:dyDescent="0.25">
      <c r="A989" t="s">
        <v>10</v>
      </c>
      <c r="B989" t="s">
        <v>11</v>
      </c>
      <c r="C989" t="s">
        <v>98</v>
      </c>
      <c r="D989" s="3">
        <v>42393</v>
      </c>
      <c r="E989" s="2">
        <v>0.74791666666666667</v>
      </c>
      <c r="F989" t="s">
        <v>17</v>
      </c>
      <c r="G989" t="s">
        <v>90</v>
      </c>
      <c r="H989" t="s">
        <v>90</v>
      </c>
      <c r="I989" t="s">
        <v>15</v>
      </c>
      <c r="J989" t="s">
        <v>110</v>
      </c>
      <c r="K989" s="1">
        <v>1.1159978803913779</v>
      </c>
    </row>
    <row r="990" spans="1:11" x14ac:dyDescent="0.25">
      <c r="A990" t="s">
        <v>10</v>
      </c>
      <c r="B990" t="s">
        <v>11</v>
      </c>
      <c r="C990" t="s">
        <v>98</v>
      </c>
      <c r="D990" s="3">
        <v>42393</v>
      </c>
      <c r="E990" s="2">
        <v>0.74930555555555556</v>
      </c>
      <c r="F990" t="s">
        <v>21</v>
      </c>
      <c r="G990" t="s">
        <v>92</v>
      </c>
      <c r="H990" t="s">
        <v>92</v>
      </c>
      <c r="I990" t="s">
        <v>15</v>
      </c>
      <c r="J990" t="s">
        <v>110</v>
      </c>
      <c r="K990" s="1">
        <v>0.52948347156554243</v>
      </c>
    </row>
    <row r="991" spans="1:11" x14ac:dyDescent="0.25">
      <c r="A991" t="s">
        <v>10</v>
      </c>
      <c r="B991" t="s">
        <v>11</v>
      </c>
      <c r="C991" t="s">
        <v>98</v>
      </c>
      <c r="D991" s="3">
        <v>42393</v>
      </c>
      <c r="E991" s="2">
        <v>0.75069444444444444</v>
      </c>
      <c r="F991" t="s">
        <v>13</v>
      </c>
      <c r="G991" t="s">
        <v>106</v>
      </c>
      <c r="H991" t="s">
        <v>106</v>
      </c>
      <c r="I991" t="s">
        <v>15</v>
      </c>
      <c r="J991" t="s">
        <v>110</v>
      </c>
      <c r="K991" s="1">
        <v>0.22904541574502341</v>
      </c>
    </row>
    <row r="992" spans="1:11" x14ac:dyDescent="0.25">
      <c r="A992" t="s">
        <v>10</v>
      </c>
      <c r="B992" t="s">
        <v>11</v>
      </c>
      <c r="C992" t="s">
        <v>98</v>
      </c>
      <c r="D992" s="3">
        <v>42393</v>
      </c>
      <c r="E992" s="2">
        <v>0.77083333333333337</v>
      </c>
      <c r="F992" t="s">
        <v>19</v>
      </c>
      <c r="G992" t="s">
        <v>78</v>
      </c>
      <c r="H992" t="s">
        <v>78</v>
      </c>
      <c r="I992" t="s">
        <v>15</v>
      </c>
      <c r="J992" t="s">
        <v>110</v>
      </c>
      <c r="K992" s="1">
        <v>0.41785221198041961</v>
      </c>
    </row>
    <row r="993" spans="1:11" x14ac:dyDescent="0.25">
      <c r="A993" t="s">
        <v>10</v>
      </c>
      <c r="B993" t="s">
        <v>11</v>
      </c>
      <c r="C993" t="s">
        <v>98</v>
      </c>
      <c r="D993" s="3">
        <v>42393</v>
      </c>
      <c r="E993" s="2">
        <v>0.78749999999999998</v>
      </c>
      <c r="F993" t="s">
        <v>25</v>
      </c>
      <c r="G993" t="s">
        <v>91</v>
      </c>
      <c r="H993" t="s">
        <v>91</v>
      </c>
      <c r="I993" t="s">
        <v>15</v>
      </c>
      <c r="J993" t="s">
        <v>111</v>
      </c>
      <c r="K993" s="1">
        <v>0.8750410464828553</v>
      </c>
    </row>
    <row r="994" spans="1:11" x14ac:dyDescent="0.25">
      <c r="A994" t="s">
        <v>10</v>
      </c>
      <c r="B994" t="s">
        <v>11</v>
      </c>
      <c r="C994" t="s">
        <v>98</v>
      </c>
      <c r="D994" s="3">
        <v>42393</v>
      </c>
      <c r="E994" s="2">
        <v>0.79305555555555562</v>
      </c>
      <c r="F994" t="s">
        <v>17</v>
      </c>
      <c r="G994" t="s">
        <v>93</v>
      </c>
      <c r="H994" t="s">
        <v>93</v>
      </c>
      <c r="I994" t="s">
        <v>15</v>
      </c>
      <c r="J994" t="s">
        <v>110</v>
      </c>
      <c r="K994" s="1">
        <v>0.44255175565986249</v>
      </c>
    </row>
    <row r="995" spans="1:11" x14ac:dyDescent="0.25">
      <c r="A995" t="s">
        <v>10</v>
      </c>
      <c r="B995" t="s">
        <v>11</v>
      </c>
      <c r="C995" t="s">
        <v>98</v>
      </c>
      <c r="D995" s="3">
        <v>42393</v>
      </c>
      <c r="E995" s="2">
        <v>0.83263888888888893</v>
      </c>
      <c r="F995" t="s">
        <v>19</v>
      </c>
      <c r="G995" t="s">
        <v>78</v>
      </c>
      <c r="H995" t="s">
        <v>78</v>
      </c>
      <c r="I995" t="s">
        <v>15</v>
      </c>
      <c r="J995" t="s">
        <v>110</v>
      </c>
      <c r="K995" s="1">
        <v>0.40323199289462408</v>
      </c>
    </row>
    <row r="996" spans="1:11" x14ac:dyDescent="0.25">
      <c r="A996" t="s">
        <v>10</v>
      </c>
      <c r="B996" t="s">
        <v>11</v>
      </c>
      <c r="C996" t="s">
        <v>98</v>
      </c>
      <c r="D996" s="3">
        <v>42393</v>
      </c>
      <c r="E996" s="2">
        <v>0.83263888888888893</v>
      </c>
      <c r="F996" t="s">
        <v>21</v>
      </c>
      <c r="G996" t="s">
        <v>76</v>
      </c>
      <c r="H996" t="s">
        <v>76</v>
      </c>
      <c r="I996" t="s">
        <v>15</v>
      </c>
      <c r="J996" t="s">
        <v>110</v>
      </c>
      <c r="K996" s="1">
        <v>0.29202222722894561</v>
      </c>
    </row>
    <row r="997" spans="1:11" x14ac:dyDescent="0.25">
      <c r="A997" t="s">
        <v>10</v>
      </c>
      <c r="B997" t="s">
        <v>11</v>
      </c>
      <c r="C997" t="s">
        <v>98</v>
      </c>
      <c r="D997" s="3">
        <v>42393</v>
      </c>
      <c r="E997" s="2">
        <v>0.83263888888888893</v>
      </c>
      <c r="F997" t="s">
        <v>23</v>
      </c>
      <c r="G997" t="s">
        <v>59</v>
      </c>
      <c r="H997" t="s">
        <v>59</v>
      </c>
      <c r="I997" t="s">
        <v>15</v>
      </c>
      <c r="J997" t="s">
        <v>110</v>
      </c>
      <c r="K997" s="1">
        <v>0.2659935727235212</v>
      </c>
    </row>
    <row r="998" spans="1:11" x14ac:dyDescent="0.25">
      <c r="A998" t="s">
        <v>10</v>
      </c>
      <c r="B998" t="s">
        <v>11</v>
      </c>
      <c r="C998" t="s">
        <v>98</v>
      </c>
      <c r="D998" s="3">
        <v>42393</v>
      </c>
      <c r="E998" s="2">
        <v>0.87430555555555556</v>
      </c>
      <c r="F998" t="s">
        <v>19</v>
      </c>
      <c r="G998" t="s">
        <v>78</v>
      </c>
      <c r="H998" t="s">
        <v>78</v>
      </c>
      <c r="I998" t="s">
        <v>15</v>
      </c>
      <c r="J998" t="s">
        <v>110</v>
      </c>
      <c r="K998" s="1">
        <v>0.33952178199086858</v>
      </c>
    </row>
    <row r="999" spans="1:11" x14ac:dyDescent="0.25">
      <c r="A999" t="s">
        <v>10</v>
      </c>
      <c r="B999" t="s">
        <v>11</v>
      </c>
      <c r="C999" t="s">
        <v>98</v>
      </c>
      <c r="D999" s="3">
        <v>42393</v>
      </c>
      <c r="E999" s="2">
        <v>0.89236111111111116</v>
      </c>
      <c r="F999" t="s">
        <v>17</v>
      </c>
      <c r="G999" t="s">
        <v>108</v>
      </c>
      <c r="H999" t="s">
        <v>108</v>
      </c>
      <c r="I999" t="s">
        <v>15</v>
      </c>
      <c r="J999" t="s">
        <v>110</v>
      </c>
      <c r="K999" s="1">
        <v>0.34871315939421987</v>
      </c>
    </row>
    <row r="1000" spans="1:11" x14ac:dyDescent="0.25">
      <c r="A1000" t="s">
        <v>10</v>
      </c>
      <c r="B1000" t="s">
        <v>11</v>
      </c>
      <c r="C1000" t="s">
        <v>98</v>
      </c>
      <c r="D1000" s="3">
        <v>42393</v>
      </c>
      <c r="E1000" s="2">
        <v>0.91249999999999998</v>
      </c>
      <c r="F1000" t="s">
        <v>25</v>
      </c>
      <c r="G1000" t="s">
        <v>112</v>
      </c>
      <c r="H1000" t="s">
        <v>112</v>
      </c>
      <c r="I1000" t="s">
        <v>15</v>
      </c>
      <c r="J1000" t="s">
        <v>111</v>
      </c>
      <c r="K1000" s="1">
        <v>0.41212270463543837</v>
      </c>
    </row>
    <row r="1001" spans="1:11" x14ac:dyDescent="0.25">
      <c r="A1001" t="s">
        <v>10</v>
      </c>
      <c r="B1001" t="s">
        <v>11</v>
      </c>
      <c r="C1001" t="s">
        <v>98</v>
      </c>
      <c r="D1001" s="3">
        <v>42393</v>
      </c>
      <c r="E1001" s="2">
        <v>0.91388888888888886</v>
      </c>
      <c r="F1001" t="s">
        <v>13</v>
      </c>
      <c r="G1001" t="s">
        <v>107</v>
      </c>
      <c r="H1001" t="s">
        <v>107</v>
      </c>
      <c r="I1001" t="s">
        <v>15</v>
      </c>
      <c r="J1001" t="s">
        <v>110</v>
      </c>
      <c r="K1001" s="1">
        <v>6.2878462902718465E-2</v>
      </c>
    </row>
    <row r="1002" spans="1:11" x14ac:dyDescent="0.25">
      <c r="A1002" t="s">
        <v>10</v>
      </c>
      <c r="B1002" t="s">
        <v>11</v>
      </c>
      <c r="C1002" t="s">
        <v>98</v>
      </c>
      <c r="D1002" s="3">
        <v>42393</v>
      </c>
      <c r="E1002" s="2">
        <v>0.9159722222222223</v>
      </c>
      <c r="F1002" t="s">
        <v>21</v>
      </c>
      <c r="G1002" t="s">
        <v>76</v>
      </c>
      <c r="H1002" t="s">
        <v>76</v>
      </c>
      <c r="I1002" t="s">
        <v>15</v>
      </c>
      <c r="J1002" t="s">
        <v>110</v>
      </c>
      <c r="K1002" s="1">
        <v>0.190858066643359</v>
      </c>
    </row>
    <row r="1003" spans="1:11" x14ac:dyDescent="0.25">
      <c r="A1003" t="s">
        <v>10</v>
      </c>
      <c r="B1003" t="s">
        <v>11</v>
      </c>
      <c r="C1003" t="s">
        <v>98</v>
      </c>
      <c r="D1003" s="3">
        <v>42393</v>
      </c>
      <c r="E1003" s="2">
        <v>0.9159722222222223</v>
      </c>
      <c r="F1003" t="s">
        <v>23</v>
      </c>
      <c r="G1003" t="s">
        <v>59</v>
      </c>
      <c r="H1003" t="s">
        <v>59</v>
      </c>
      <c r="I1003" t="s">
        <v>15</v>
      </c>
      <c r="J1003" t="s">
        <v>110</v>
      </c>
      <c r="K1003" s="1">
        <v>9.1815425452309335E-2</v>
      </c>
    </row>
    <row r="1004" spans="1:11" x14ac:dyDescent="0.25">
      <c r="A1004" t="s">
        <v>10</v>
      </c>
      <c r="B1004" t="s">
        <v>11</v>
      </c>
      <c r="C1004" t="s">
        <v>98</v>
      </c>
      <c r="D1004" s="3">
        <v>42393</v>
      </c>
      <c r="E1004" s="2">
        <v>0.9375</v>
      </c>
      <c r="F1004" t="s">
        <v>19</v>
      </c>
      <c r="G1004" t="s">
        <v>109</v>
      </c>
      <c r="H1004" t="s">
        <v>109</v>
      </c>
      <c r="I1004" t="s">
        <v>15</v>
      </c>
      <c r="J1004" t="s">
        <v>110</v>
      </c>
      <c r="K1004" s="1">
        <v>0.25761708356442908</v>
      </c>
    </row>
    <row r="1005" spans="1:11" x14ac:dyDescent="0.25">
      <c r="A1005" t="s">
        <v>118</v>
      </c>
      <c r="B1005" t="s">
        <v>119</v>
      </c>
      <c r="C1005" t="s">
        <v>98</v>
      </c>
      <c r="D1005" s="3">
        <v>42400</v>
      </c>
      <c r="E1005" s="2">
        <v>0.2590277777777778</v>
      </c>
      <c r="F1005" t="s">
        <v>120</v>
      </c>
      <c r="G1005" t="s">
        <v>121</v>
      </c>
      <c r="H1005" t="s">
        <v>122</v>
      </c>
      <c r="I1005" t="s">
        <v>123</v>
      </c>
      <c r="J1005" t="s">
        <v>124</v>
      </c>
      <c r="K1005" s="1">
        <v>0.15845025330222531</v>
      </c>
    </row>
    <row r="1006" spans="1:11" x14ac:dyDescent="0.25">
      <c r="A1006" t="s">
        <v>118</v>
      </c>
      <c r="B1006" t="s">
        <v>119</v>
      </c>
      <c r="C1006" t="s">
        <v>98</v>
      </c>
      <c r="D1006" s="3">
        <v>42400</v>
      </c>
      <c r="E1006" s="2">
        <v>0.27638888888888885</v>
      </c>
      <c r="F1006" t="s">
        <v>125</v>
      </c>
      <c r="G1006" t="s">
        <v>121</v>
      </c>
      <c r="H1006" t="s">
        <v>121</v>
      </c>
      <c r="I1006" t="s">
        <v>123</v>
      </c>
      <c r="J1006" t="s">
        <v>124</v>
      </c>
      <c r="K1006" s="1">
        <v>0.42685907137853241</v>
      </c>
    </row>
    <row r="1007" spans="1:11" x14ac:dyDescent="0.25">
      <c r="A1007" t="s">
        <v>118</v>
      </c>
      <c r="B1007" t="s">
        <v>119</v>
      </c>
      <c r="C1007" t="s">
        <v>98</v>
      </c>
      <c r="D1007" s="3">
        <v>42400</v>
      </c>
      <c r="E1007" s="2">
        <v>0.31944444444444448</v>
      </c>
      <c r="F1007" t="s">
        <v>126</v>
      </c>
      <c r="G1007" t="s">
        <v>127</v>
      </c>
      <c r="H1007" t="s">
        <v>127</v>
      </c>
      <c r="I1007" t="s">
        <v>123</v>
      </c>
      <c r="J1007" t="s">
        <v>128</v>
      </c>
      <c r="K1007" s="1">
        <v>0.25570056770388222</v>
      </c>
    </row>
    <row r="1008" spans="1:11" x14ac:dyDescent="0.25">
      <c r="A1008" t="s">
        <v>118</v>
      </c>
      <c r="B1008" t="s">
        <v>119</v>
      </c>
      <c r="C1008" t="s">
        <v>98</v>
      </c>
      <c r="D1008" s="3">
        <v>42400</v>
      </c>
      <c r="E1008" s="2">
        <v>0.3215277777777778</v>
      </c>
      <c r="F1008" t="s">
        <v>120</v>
      </c>
      <c r="G1008" t="s">
        <v>129</v>
      </c>
      <c r="H1008" t="s">
        <v>129</v>
      </c>
      <c r="I1008" t="s">
        <v>123</v>
      </c>
      <c r="J1008" t="s">
        <v>124</v>
      </c>
      <c r="K1008" s="1">
        <v>5.0685815399491511E-2</v>
      </c>
    </row>
    <row r="1009" spans="1:11" x14ac:dyDescent="0.25">
      <c r="A1009" t="s">
        <v>118</v>
      </c>
      <c r="B1009" t="s">
        <v>119</v>
      </c>
      <c r="C1009" t="s">
        <v>98</v>
      </c>
      <c r="D1009" s="3">
        <v>42400</v>
      </c>
      <c r="E1009" s="2">
        <v>0.36249999999999999</v>
      </c>
      <c r="F1009" t="s">
        <v>126</v>
      </c>
      <c r="G1009" t="s">
        <v>130</v>
      </c>
      <c r="H1009" t="s">
        <v>130</v>
      </c>
      <c r="I1009" t="s">
        <v>123</v>
      </c>
      <c r="J1009" t="s">
        <v>128</v>
      </c>
      <c r="K1009" s="1">
        <v>0.40426846451495568</v>
      </c>
    </row>
    <row r="1010" spans="1:11" x14ac:dyDescent="0.25">
      <c r="A1010" t="s">
        <v>118</v>
      </c>
      <c r="B1010" t="s">
        <v>119</v>
      </c>
      <c r="C1010" t="s">
        <v>98</v>
      </c>
      <c r="D1010" s="3">
        <v>42400</v>
      </c>
      <c r="E1010" s="2">
        <v>0.40972222222222227</v>
      </c>
      <c r="F1010" t="s">
        <v>131</v>
      </c>
      <c r="G1010" t="s">
        <v>132</v>
      </c>
      <c r="H1010" t="s">
        <v>132</v>
      </c>
      <c r="I1010" t="s">
        <v>123</v>
      </c>
      <c r="J1010" t="s">
        <v>128</v>
      </c>
      <c r="K1010" s="1">
        <v>0.147221098384472</v>
      </c>
    </row>
    <row r="1011" spans="1:11" x14ac:dyDescent="0.25">
      <c r="A1011" t="s">
        <v>118</v>
      </c>
      <c r="B1011" t="s">
        <v>119</v>
      </c>
      <c r="C1011" t="s">
        <v>98</v>
      </c>
      <c r="D1011" s="3">
        <v>42400</v>
      </c>
      <c r="E1011" s="2">
        <v>0.4201388888888889</v>
      </c>
      <c r="F1011" t="s">
        <v>133</v>
      </c>
      <c r="G1011" t="s">
        <v>134</v>
      </c>
      <c r="H1011" t="s">
        <v>135</v>
      </c>
      <c r="I1011" t="s">
        <v>123</v>
      </c>
      <c r="J1011" t="s">
        <v>128</v>
      </c>
      <c r="K1011" s="1">
        <v>0.3239763860476742</v>
      </c>
    </row>
    <row r="1012" spans="1:11" x14ac:dyDescent="0.25">
      <c r="A1012" t="s">
        <v>118</v>
      </c>
      <c r="B1012" t="s">
        <v>119</v>
      </c>
      <c r="C1012" t="s">
        <v>98</v>
      </c>
      <c r="D1012" s="3">
        <v>42400</v>
      </c>
      <c r="E1012" s="2">
        <v>0.42569444444444443</v>
      </c>
      <c r="F1012" t="s">
        <v>126</v>
      </c>
      <c r="G1012" t="s">
        <v>136</v>
      </c>
      <c r="H1012" t="s">
        <v>136</v>
      </c>
      <c r="I1012" t="s">
        <v>123</v>
      </c>
      <c r="J1012" t="s">
        <v>128</v>
      </c>
      <c r="K1012" s="1">
        <v>1.751772369394714</v>
      </c>
    </row>
    <row r="1013" spans="1:11" x14ac:dyDescent="0.25">
      <c r="A1013" t="s">
        <v>118</v>
      </c>
      <c r="B1013" t="s">
        <v>119</v>
      </c>
      <c r="C1013" t="s">
        <v>98</v>
      </c>
      <c r="D1013" s="3">
        <v>42400</v>
      </c>
      <c r="E1013" s="2">
        <v>0.44791666666666669</v>
      </c>
      <c r="F1013" t="s">
        <v>126</v>
      </c>
      <c r="G1013" t="s">
        <v>137</v>
      </c>
      <c r="H1013" t="s">
        <v>137</v>
      </c>
      <c r="I1013" t="s">
        <v>123</v>
      </c>
      <c r="J1013" t="s">
        <v>128</v>
      </c>
      <c r="K1013" s="1">
        <v>1.2235082188808759</v>
      </c>
    </row>
    <row r="1014" spans="1:11" x14ac:dyDescent="0.25">
      <c r="A1014" t="s">
        <v>118</v>
      </c>
      <c r="B1014" t="s">
        <v>119</v>
      </c>
      <c r="C1014" t="s">
        <v>98</v>
      </c>
      <c r="D1014" s="3">
        <v>42400</v>
      </c>
      <c r="E1014" s="2">
        <v>0.50624999999999998</v>
      </c>
      <c r="F1014" t="s">
        <v>126</v>
      </c>
      <c r="G1014" t="s">
        <v>138</v>
      </c>
      <c r="H1014" t="s">
        <v>138</v>
      </c>
      <c r="I1014" t="s">
        <v>123</v>
      </c>
      <c r="J1014" t="s">
        <v>128</v>
      </c>
      <c r="K1014" s="1">
        <v>1.0557170782939349</v>
      </c>
    </row>
    <row r="1015" spans="1:11" x14ac:dyDescent="0.25">
      <c r="A1015" t="s">
        <v>118</v>
      </c>
      <c r="B1015" t="s">
        <v>119</v>
      </c>
      <c r="C1015" t="s">
        <v>98</v>
      </c>
      <c r="D1015" s="3">
        <v>42400</v>
      </c>
      <c r="E1015" s="2">
        <v>0.53194444444444444</v>
      </c>
      <c r="F1015" t="s">
        <v>139</v>
      </c>
      <c r="G1015" t="s">
        <v>140</v>
      </c>
      <c r="H1015" t="s">
        <v>140</v>
      </c>
      <c r="I1015" t="s">
        <v>123</v>
      </c>
      <c r="J1015" t="s">
        <v>128</v>
      </c>
      <c r="K1015" s="1">
        <v>0.13194257028360079</v>
      </c>
    </row>
    <row r="1016" spans="1:11" x14ac:dyDescent="0.25">
      <c r="A1016" t="s">
        <v>118</v>
      </c>
      <c r="B1016" t="s">
        <v>119</v>
      </c>
      <c r="C1016" t="s">
        <v>98</v>
      </c>
      <c r="D1016" s="3">
        <v>42400</v>
      </c>
      <c r="E1016" s="2">
        <v>0.53333333333333333</v>
      </c>
      <c r="F1016" t="s">
        <v>120</v>
      </c>
      <c r="G1016" t="s">
        <v>141</v>
      </c>
      <c r="H1016" t="s">
        <v>141</v>
      </c>
      <c r="I1016" t="s">
        <v>123</v>
      </c>
      <c r="J1016" t="s">
        <v>124</v>
      </c>
      <c r="K1016" s="1">
        <v>0.17993327486742011</v>
      </c>
    </row>
    <row r="1017" spans="1:11" x14ac:dyDescent="0.25">
      <c r="A1017" t="s">
        <v>118</v>
      </c>
      <c r="B1017" t="s">
        <v>119</v>
      </c>
      <c r="C1017" t="s">
        <v>98</v>
      </c>
      <c r="D1017" s="3">
        <v>42400</v>
      </c>
      <c r="E1017" s="2">
        <v>0.57222222222222219</v>
      </c>
      <c r="F1017" t="s">
        <v>139</v>
      </c>
      <c r="G1017" t="s">
        <v>140</v>
      </c>
      <c r="H1017" t="s">
        <v>140</v>
      </c>
      <c r="I1017" t="s">
        <v>123</v>
      </c>
      <c r="J1017" t="s">
        <v>128</v>
      </c>
      <c r="K1017" s="1">
        <v>0.13194257028360079</v>
      </c>
    </row>
    <row r="1018" spans="1:11" x14ac:dyDescent="0.25">
      <c r="A1018" t="s">
        <v>118</v>
      </c>
      <c r="B1018" t="s">
        <v>119</v>
      </c>
      <c r="C1018" t="s">
        <v>98</v>
      </c>
      <c r="D1018" s="3">
        <v>42400</v>
      </c>
      <c r="E1018" s="2">
        <v>0.6430555555555556</v>
      </c>
      <c r="F1018" t="s">
        <v>125</v>
      </c>
      <c r="G1018" t="s">
        <v>142</v>
      </c>
      <c r="H1018" t="s">
        <v>142</v>
      </c>
      <c r="I1018" t="s">
        <v>123</v>
      </c>
      <c r="J1018" t="s">
        <v>124</v>
      </c>
      <c r="K1018" s="1">
        <v>8.9516718843530407E-2</v>
      </c>
    </row>
    <row r="1019" spans="1:11" x14ac:dyDescent="0.25">
      <c r="A1019" t="s">
        <v>118</v>
      </c>
      <c r="B1019" t="s">
        <v>119</v>
      </c>
      <c r="C1019" t="s">
        <v>98</v>
      </c>
      <c r="D1019" s="3">
        <v>42400</v>
      </c>
      <c r="E1019" s="2">
        <v>0.65208333333333335</v>
      </c>
      <c r="F1019" t="s">
        <v>143</v>
      </c>
      <c r="G1019" t="s">
        <v>144</v>
      </c>
      <c r="H1019" t="s">
        <v>144</v>
      </c>
      <c r="I1019" t="s">
        <v>123</v>
      </c>
      <c r="J1019" t="s">
        <v>128</v>
      </c>
      <c r="K1019" s="1">
        <v>0.29136599442611111</v>
      </c>
    </row>
    <row r="1020" spans="1:11" x14ac:dyDescent="0.25">
      <c r="A1020" t="s">
        <v>118</v>
      </c>
      <c r="B1020" t="s">
        <v>119</v>
      </c>
      <c r="C1020" t="s">
        <v>98</v>
      </c>
      <c r="D1020" s="3">
        <v>42400</v>
      </c>
      <c r="E1020" s="2">
        <v>0.67569444444444438</v>
      </c>
      <c r="F1020" t="s">
        <v>120</v>
      </c>
      <c r="G1020" t="s">
        <v>145</v>
      </c>
      <c r="H1020" t="s">
        <v>145</v>
      </c>
      <c r="I1020" t="s">
        <v>123</v>
      </c>
      <c r="J1020" t="s">
        <v>124</v>
      </c>
      <c r="K1020" s="1">
        <v>0.62496709513738469</v>
      </c>
    </row>
    <row r="1021" spans="1:11" x14ac:dyDescent="0.25">
      <c r="A1021" t="s">
        <v>118</v>
      </c>
      <c r="B1021" t="s">
        <v>119</v>
      </c>
      <c r="C1021" t="s">
        <v>98</v>
      </c>
      <c r="D1021" s="3">
        <v>42400</v>
      </c>
      <c r="E1021" s="2">
        <v>0.71527777777777779</v>
      </c>
      <c r="F1021" t="s">
        <v>126</v>
      </c>
      <c r="G1021" t="s">
        <v>146</v>
      </c>
      <c r="H1021" t="s">
        <v>146</v>
      </c>
      <c r="I1021" t="s">
        <v>123</v>
      </c>
      <c r="J1021" t="s">
        <v>128</v>
      </c>
      <c r="K1021" s="1">
        <v>1.564708303065377</v>
      </c>
    </row>
    <row r="1022" spans="1:11" x14ac:dyDescent="0.25">
      <c r="A1022" t="s">
        <v>118</v>
      </c>
      <c r="B1022" t="s">
        <v>119</v>
      </c>
      <c r="C1022" t="s">
        <v>98</v>
      </c>
      <c r="D1022" s="3">
        <v>42400</v>
      </c>
      <c r="E1022" s="2">
        <v>0.74305555555555547</v>
      </c>
      <c r="F1022" t="s">
        <v>147</v>
      </c>
      <c r="G1022" t="s">
        <v>148</v>
      </c>
      <c r="H1022" t="s">
        <v>148</v>
      </c>
      <c r="I1022" t="s">
        <v>123</v>
      </c>
      <c r="J1022" t="s">
        <v>128</v>
      </c>
      <c r="K1022" s="1">
        <v>0.33404156850543387</v>
      </c>
    </row>
    <row r="1023" spans="1:11" x14ac:dyDescent="0.25">
      <c r="A1023" t="s">
        <v>118</v>
      </c>
      <c r="B1023" t="s">
        <v>119</v>
      </c>
      <c r="C1023" t="s">
        <v>98</v>
      </c>
      <c r="D1023" s="3">
        <v>42400</v>
      </c>
      <c r="E1023" s="2">
        <v>0.78611111111111109</v>
      </c>
      <c r="F1023" t="s">
        <v>120</v>
      </c>
      <c r="G1023" t="s">
        <v>149</v>
      </c>
      <c r="H1023" t="s">
        <v>149</v>
      </c>
      <c r="I1023" t="s">
        <v>123</v>
      </c>
      <c r="J1023" t="s">
        <v>124</v>
      </c>
      <c r="K1023" s="1">
        <v>1.302959155328139</v>
      </c>
    </row>
    <row r="1024" spans="1:11" x14ac:dyDescent="0.25">
      <c r="A1024" t="s">
        <v>118</v>
      </c>
      <c r="B1024" t="s">
        <v>119</v>
      </c>
      <c r="C1024" t="s">
        <v>98</v>
      </c>
      <c r="D1024" s="3">
        <v>42400</v>
      </c>
      <c r="E1024" s="2">
        <v>0.80069444444444438</v>
      </c>
      <c r="F1024" t="s">
        <v>120</v>
      </c>
      <c r="G1024" t="s">
        <v>149</v>
      </c>
      <c r="H1024" t="s">
        <v>149</v>
      </c>
      <c r="I1024" t="s">
        <v>123</v>
      </c>
      <c r="J1024" t="s">
        <v>124</v>
      </c>
      <c r="K1024" s="1">
        <v>1.251438401978608</v>
      </c>
    </row>
    <row r="1025" spans="1:11" x14ac:dyDescent="0.25">
      <c r="A1025" t="s">
        <v>118</v>
      </c>
      <c r="B1025" t="s">
        <v>119</v>
      </c>
      <c r="C1025" t="s">
        <v>98</v>
      </c>
      <c r="D1025" s="3">
        <v>42400</v>
      </c>
      <c r="E1025" s="2">
        <v>0.8027777777777777</v>
      </c>
      <c r="F1025" t="s">
        <v>143</v>
      </c>
      <c r="G1025" t="s">
        <v>150</v>
      </c>
      <c r="H1025" t="s">
        <v>150</v>
      </c>
      <c r="I1025" t="s">
        <v>123</v>
      </c>
      <c r="J1025" t="s">
        <v>128</v>
      </c>
      <c r="K1025" s="1">
        <v>1.5386785310618849</v>
      </c>
    </row>
    <row r="1026" spans="1:11" x14ac:dyDescent="0.25">
      <c r="A1026" t="s">
        <v>118</v>
      </c>
      <c r="B1026" t="s">
        <v>119</v>
      </c>
      <c r="C1026" t="s">
        <v>98</v>
      </c>
      <c r="D1026" s="3">
        <v>42400</v>
      </c>
      <c r="E1026" s="2">
        <v>0.81041666666666667</v>
      </c>
      <c r="F1026" t="s">
        <v>126</v>
      </c>
      <c r="G1026" t="s">
        <v>151</v>
      </c>
      <c r="H1026" t="s">
        <v>152</v>
      </c>
      <c r="I1026" t="s">
        <v>123</v>
      </c>
      <c r="J1026" t="s">
        <v>128</v>
      </c>
      <c r="K1026" s="1">
        <v>3.7824364588610679</v>
      </c>
    </row>
    <row r="1027" spans="1:11" x14ac:dyDescent="0.25">
      <c r="A1027" t="s">
        <v>118</v>
      </c>
      <c r="B1027" t="s">
        <v>119</v>
      </c>
      <c r="C1027" t="s">
        <v>98</v>
      </c>
      <c r="D1027" s="3">
        <v>42400</v>
      </c>
      <c r="E1027" s="2">
        <v>0.82638888888888884</v>
      </c>
      <c r="F1027" t="s">
        <v>153</v>
      </c>
      <c r="G1027" t="s">
        <v>154</v>
      </c>
      <c r="H1027" t="s">
        <v>154</v>
      </c>
      <c r="I1027" t="s">
        <v>123</v>
      </c>
      <c r="J1027" t="s">
        <v>124</v>
      </c>
      <c r="K1027" s="1">
        <v>1.4933099671259671</v>
      </c>
    </row>
    <row r="1028" spans="1:11" x14ac:dyDescent="0.25">
      <c r="A1028" t="s">
        <v>118</v>
      </c>
      <c r="B1028" t="s">
        <v>119</v>
      </c>
      <c r="C1028" t="s">
        <v>98</v>
      </c>
      <c r="D1028" s="3">
        <v>42400</v>
      </c>
      <c r="E1028" s="2">
        <v>0.8652777777777777</v>
      </c>
      <c r="F1028" t="s">
        <v>125</v>
      </c>
      <c r="G1028" t="s">
        <v>155</v>
      </c>
      <c r="H1028" t="s">
        <v>155</v>
      </c>
      <c r="I1028" t="s">
        <v>123</v>
      </c>
      <c r="J1028" t="s">
        <v>124</v>
      </c>
      <c r="K1028" s="1">
        <v>2.39555109402697</v>
      </c>
    </row>
    <row r="1029" spans="1:11" x14ac:dyDescent="0.25">
      <c r="A1029" t="s">
        <v>118</v>
      </c>
      <c r="B1029" t="s">
        <v>119</v>
      </c>
      <c r="C1029" t="s">
        <v>12</v>
      </c>
      <c r="D1029" s="3">
        <v>42401</v>
      </c>
      <c r="E1029" s="2">
        <v>0.32222222222222224</v>
      </c>
      <c r="F1029" t="s">
        <v>125</v>
      </c>
      <c r="G1029" t="s">
        <v>121</v>
      </c>
      <c r="H1029" t="s">
        <v>121</v>
      </c>
      <c r="I1029" t="s">
        <v>123</v>
      </c>
      <c r="J1029" t="s">
        <v>124</v>
      </c>
      <c r="K1029" s="1">
        <v>0.1468010522275352</v>
      </c>
    </row>
    <row r="1030" spans="1:11" x14ac:dyDescent="0.25">
      <c r="A1030" t="s">
        <v>118</v>
      </c>
      <c r="B1030" t="s">
        <v>119</v>
      </c>
      <c r="C1030" t="s">
        <v>12</v>
      </c>
      <c r="D1030" s="3">
        <v>42401</v>
      </c>
      <c r="E1030" s="2">
        <v>0.43402777777777773</v>
      </c>
      <c r="F1030" t="s">
        <v>126</v>
      </c>
      <c r="G1030" t="s">
        <v>156</v>
      </c>
      <c r="H1030" t="s">
        <v>156</v>
      </c>
      <c r="I1030" t="s">
        <v>123</v>
      </c>
      <c r="J1030" t="s">
        <v>128</v>
      </c>
      <c r="K1030" s="1">
        <v>0.95754129530825083</v>
      </c>
    </row>
    <row r="1031" spans="1:11" x14ac:dyDescent="0.25">
      <c r="A1031" t="s">
        <v>118</v>
      </c>
      <c r="B1031" t="s">
        <v>119</v>
      </c>
      <c r="C1031" t="s">
        <v>12</v>
      </c>
      <c r="D1031" s="3">
        <v>42401</v>
      </c>
      <c r="E1031" s="2">
        <v>0.45069444444444445</v>
      </c>
      <c r="F1031" t="s">
        <v>126</v>
      </c>
      <c r="G1031" t="s">
        <v>156</v>
      </c>
      <c r="H1031" t="s">
        <v>156</v>
      </c>
      <c r="I1031" t="s">
        <v>123</v>
      </c>
      <c r="J1031" t="s">
        <v>128</v>
      </c>
      <c r="K1031" s="1">
        <v>1.403222625438781</v>
      </c>
    </row>
    <row r="1032" spans="1:11" x14ac:dyDescent="0.25">
      <c r="A1032" t="s">
        <v>118</v>
      </c>
      <c r="B1032" t="s">
        <v>119</v>
      </c>
      <c r="C1032" t="s">
        <v>12</v>
      </c>
      <c r="D1032" s="3">
        <v>42401</v>
      </c>
      <c r="E1032" s="2">
        <v>0.49374999999999997</v>
      </c>
      <c r="F1032" t="s">
        <v>126</v>
      </c>
      <c r="G1032" t="s">
        <v>157</v>
      </c>
      <c r="H1032" t="s">
        <v>157</v>
      </c>
      <c r="I1032" t="s">
        <v>123</v>
      </c>
      <c r="J1032" t="s">
        <v>128</v>
      </c>
      <c r="K1032" s="1">
        <v>1.4333968877214001</v>
      </c>
    </row>
    <row r="1033" spans="1:11" x14ac:dyDescent="0.25">
      <c r="A1033" t="s">
        <v>118</v>
      </c>
      <c r="B1033" t="s">
        <v>119</v>
      </c>
      <c r="C1033" t="s">
        <v>12</v>
      </c>
      <c r="D1033" s="3">
        <v>42401</v>
      </c>
      <c r="E1033" s="2">
        <v>0.50972222222222219</v>
      </c>
      <c r="F1033" t="s">
        <v>126</v>
      </c>
      <c r="G1033" t="s">
        <v>157</v>
      </c>
      <c r="H1033" t="s">
        <v>157</v>
      </c>
      <c r="I1033" t="s">
        <v>123</v>
      </c>
      <c r="J1033" t="s">
        <v>128</v>
      </c>
      <c r="K1033" s="1">
        <v>1.157965503212754</v>
      </c>
    </row>
    <row r="1034" spans="1:11" x14ac:dyDescent="0.25">
      <c r="A1034" t="s">
        <v>118</v>
      </c>
      <c r="B1034" t="s">
        <v>119</v>
      </c>
      <c r="C1034" t="s">
        <v>12</v>
      </c>
      <c r="D1034" s="3">
        <v>42401</v>
      </c>
      <c r="E1034" s="2">
        <v>0.52083333333333337</v>
      </c>
      <c r="F1034" t="s">
        <v>126</v>
      </c>
      <c r="G1034" t="s">
        <v>157</v>
      </c>
      <c r="H1034" t="s">
        <v>157</v>
      </c>
      <c r="I1034" t="s">
        <v>123</v>
      </c>
      <c r="J1034" t="s">
        <v>128</v>
      </c>
      <c r="K1034" s="1">
        <v>1.1569530129465559</v>
      </c>
    </row>
    <row r="1035" spans="1:11" x14ac:dyDescent="0.25">
      <c r="A1035" t="s">
        <v>118</v>
      </c>
      <c r="B1035" t="s">
        <v>119</v>
      </c>
      <c r="C1035" t="s">
        <v>12</v>
      </c>
      <c r="D1035" s="3">
        <v>42401</v>
      </c>
      <c r="E1035" s="2">
        <v>0.57638888888888895</v>
      </c>
      <c r="F1035" t="s">
        <v>126</v>
      </c>
      <c r="G1035" t="s">
        <v>158</v>
      </c>
      <c r="H1035" t="s">
        <v>159</v>
      </c>
      <c r="I1035" t="s">
        <v>123</v>
      </c>
      <c r="J1035" t="s">
        <v>128</v>
      </c>
      <c r="K1035" s="1">
        <v>0.30499272383505471</v>
      </c>
    </row>
    <row r="1036" spans="1:11" x14ac:dyDescent="0.25">
      <c r="A1036" t="s">
        <v>118</v>
      </c>
      <c r="B1036" t="s">
        <v>119</v>
      </c>
      <c r="C1036" t="s">
        <v>12</v>
      </c>
      <c r="D1036" s="3">
        <v>42401</v>
      </c>
      <c r="E1036" s="2">
        <v>0.6020833333333333</v>
      </c>
      <c r="F1036" t="s">
        <v>125</v>
      </c>
      <c r="G1036" t="s">
        <v>160</v>
      </c>
      <c r="H1036" t="s">
        <v>160</v>
      </c>
      <c r="I1036" t="s">
        <v>123</v>
      </c>
      <c r="J1036" t="s">
        <v>124</v>
      </c>
      <c r="K1036" s="1">
        <v>1.386919459378189E-2</v>
      </c>
    </row>
    <row r="1037" spans="1:11" x14ac:dyDescent="0.25">
      <c r="A1037" t="s">
        <v>118</v>
      </c>
      <c r="B1037" t="s">
        <v>119</v>
      </c>
      <c r="C1037" t="s">
        <v>12</v>
      </c>
      <c r="D1037" s="3">
        <v>42401</v>
      </c>
      <c r="E1037" s="2">
        <v>0.71944444444444444</v>
      </c>
      <c r="F1037" t="s">
        <v>126</v>
      </c>
      <c r="G1037" t="s">
        <v>161</v>
      </c>
      <c r="H1037" t="s">
        <v>161</v>
      </c>
      <c r="I1037" t="s">
        <v>123</v>
      </c>
      <c r="J1037" t="s">
        <v>128</v>
      </c>
      <c r="K1037" s="1">
        <v>2.0856719671962201</v>
      </c>
    </row>
    <row r="1038" spans="1:11" x14ac:dyDescent="0.25">
      <c r="A1038" t="s">
        <v>118</v>
      </c>
      <c r="B1038" t="s">
        <v>119</v>
      </c>
      <c r="C1038" t="s">
        <v>12</v>
      </c>
      <c r="D1038" s="3">
        <v>42401</v>
      </c>
      <c r="E1038" s="2">
        <v>0.89027777777777783</v>
      </c>
      <c r="F1038" t="s">
        <v>153</v>
      </c>
      <c r="G1038" t="s">
        <v>162</v>
      </c>
      <c r="H1038" t="s">
        <v>162</v>
      </c>
      <c r="I1038" t="s">
        <v>123</v>
      </c>
      <c r="J1038" t="s">
        <v>124</v>
      </c>
      <c r="K1038" s="1">
        <v>2.0275288562836549</v>
      </c>
    </row>
    <row r="1039" spans="1:11" x14ac:dyDescent="0.25">
      <c r="A1039" t="s">
        <v>118</v>
      </c>
      <c r="B1039" t="s">
        <v>119</v>
      </c>
      <c r="C1039" t="s">
        <v>12</v>
      </c>
      <c r="D1039" s="3">
        <v>42401</v>
      </c>
      <c r="E1039" s="2">
        <v>0.93055555555555547</v>
      </c>
      <c r="F1039" t="s">
        <v>153</v>
      </c>
      <c r="G1039" t="s">
        <v>162</v>
      </c>
      <c r="H1039" t="s">
        <v>162</v>
      </c>
      <c r="I1039" t="s">
        <v>123</v>
      </c>
      <c r="J1039" t="s">
        <v>124</v>
      </c>
      <c r="K1039" s="1">
        <v>2.5458421366043629</v>
      </c>
    </row>
    <row r="1040" spans="1:11" x14ac:dyDescent="0.25">
      <c r="A1040" t="s">
        <v>118</v>
      </c>
      <c r="B1040" t="s">
        <v>119</v>
      </c>
      <c r="C1040" t="s">
        <v>57</v>
      </c>
      <c r="D1040" s="3">
        <v>42402</v>
      </c>
      <c r="E1040" s="2">
        <v>0.26111111111111113</v>
      </c>
      <c r="F1040" t="s">
        <v>120</v>
      </c>
      <c r="G1040" t="s">
        <v>121</v>
      </c>
      <c r="H1040" t="s">
        <v>121</v>
      </c>
      <c r="I1040" t="s">
        <v>123</v>
      </c>
      <c r="J1040" t="s">
        <v>124</v>
      </c>
      <c r="K1040" s="1">
        <v>7.8102676980225674E-2</v>
      </c>
    </row>
    <row r="1041" spans="1:11" x14ac:dyDescent="0.25">
      <c r="A1041" t="s">
        <v>118</v>
      </c>
      <c r="B1041" t="s">
        <v>119</v>
      </c>
      <c r="C1041" t="s">
        <v>57</v>
      </c>
      <c r="D1041" s="3">
        <v>42402</v>
      </c>
      <c r="E1041" s="2">
        <v>0.4291666666666667</v>
      </c>
      <c r="F1041" t="s">
        <v>126</v>
      </c>
      <c r="G1041" t="s">
        <v>156</v>
      </c>
      <c r="H1041" t="s">
        <v>156</v>
      </c>
      <c r="I1041" t="s">
        <v>123</v>
      </c>
      <c r="J1041" t="s">
        <v>128</v>
      </c>
      <c r="K1041" s="1">
        <v>1.372310082846161</v>
      </c>
    </row>
    <row r="1042" spans="1:11" x14ac:dyDescent="0.25">
      <c r="A1042" t="s">
        <v>118</v>
      </c>
      <c r="B1042" t="s">
        <v>119</v>
      </c>
      <c r="C1042" t="s">
        <v>57</v>
      </c>
      <c r="D1042" s="3">
        <v>42402</v>
      </c>
      <c r="E1042" s="2">
        <v>0.44930555555555557</v>
      </c>
      <c r="F1042" t="s">
        <v>126</v>
      </c>
      <c r="G1042" t="s">
        <v>156</v>
      </c>
      <c r="H1042" t="s">
        <v>156</v>
      </c>
      <c r="I1042" t="s">
        <v>123</v>
      </c>
      <c r="J1042" t="s">
        <v>128</v>
      </c>
      <c r="K1042" s="1">
        <v>1.8671835715584151</v>
      </c>
    </row>
    <row r="1043" spans="1:11" x14ac:dyDescent="0.25">
      <c r="A1043" t="s">
        <v>118</v>
      </c>
      <c r="B1043" t="s">
        <v>119</v>
      </c>
      <c r="C1043" t="s">
        <v>57</v>
      </c>
      <c r="D1043" s="3">
        <v>42402</v>
      </c>
      <c r="E1043" s="2">
        <v>0.57500000000000007</v>
      </c>
      <c r="F1043" t="s">
        <v>126</v>
      </c>
      <c r="G1043" t="s">
        <v>158</v>
      </c>
      <c r="H1043" t="s">
        <v>159</v>
      </c>
      <c r="I1043" t="s">
        <v>123</v>
      </c>
      <c r="J1043" t="s">
        <v>128</v>
      </c>
      <c r="K1043" s="1">
        <v>0.14356186155239861</v>
      </c>
    </row>
    <row r="1044" spans="1:11" x14ac:dyDescent="0.25">
      <c r="A1044" t="s">
        <v>118</v>
      </c>
      <c r="B1044" t="s">
        <v>119</v>
      </c>
      <c r="C1044" t="s">
        <v>57</v>
      </c>
      <c r="D1044" s="3">
        <v>42402</v>
      </c>
      <c r="E1044" s="2">
        <v>0.6381944444444444</v>
      </c>
      <c r="F1044" t="s">
        <v>125</v>
      </c>
      <c r="G1044" t="s">
        <v>163</v>
      </c>
      <c r="H1044" t="s">
        <v>163</v>
      </c>
      <c r="I1044" t="s">
        <v>123</v>
      </c>
      <c r="J1044" t="s">
        <v>124</v>
      </c>
      <c r="K1044" s="1">
        <v>0.45828340890990599</v>
      </c>
    </row>
    <row r="1045" spans="1:11" x14ac:dyDescent="0.25">
      <c r="A1045" t="s">
        <v>118</v>
      </c>
      <c r="B1045" t="s">
        <v>119</v>
      </c>
      <c r="C1045" t="s">
        <v>57</v>
      </c>
      <c r="D1045" s="3">
        <v>42402</v>
      </c>
      <c r="E1045" s="2">
        <v>0.70347222222222217</v>
      </c>
      <c r="F1045" t="s">
        <v>126</v>
      </c>
      <c r="G1045" t="s">
        <v>164</v>
      </c>
      <c r="H1045" t="s">
        <v>164</v>
      </c>
      <c r="I1045" t="s">
        <v>123</v>
      </c>
      <c r="J1045" t="s">
        <v>128</v>
      </c>
      <c r="K1045" s="1">
        <v>1.438362507265315</v>
      </c>
    </row>
    <row r="1046" spans="1:11" x14ac:dyDescent="0.25">
      <c r="A1046" t="s">
        <v>118</v>
      </c>
      <c r="B1046" t="s">
        <v>119</v>
      </c>
      <c r="C1046" t="s">
        <v>57</v>
      </c>
      <c r="D1046" s="3">
        <v>42402</v>
      </c>
      <c r="E1046" s="2">
        <v>0.72222222222222221</v>
      </c>
      <c r="F1046" t="s">
        <v>126</v>
      </c>
      <c r="G1046" t="s">
        <v>161</v>
      </c>
      <c r="H1046" t="s">
        <v>161</v>
      </c>
      <c r="I1046" t="s">
        <v>123</v>
      </c>
      <c r="J1046" t="s">
        <v>128</v>
      </c>
      <c r="K1046" s="1">
        <v>1.9823049849733589</v>
      </c>
    </row>
    <row r="1047" spans="1:11" x14ac:dyDescent="0.25">
      <c r="A1047" t="s">
        <v>118</v>
      </c>
      <c r="B1047" t="s">
        <v>119</v>
      </c>
      <c r="C1047" t="s">
        <v>57</v>
      </c>
      <c r="D1047" s="3">
        <v>42402</v>
      </c>
      <c r="E1047" s="2">
        <v>0.7583333333333333</v>
      </c>
      <c r="F1047" t="s">
        <v>126</v>
      </c>
      <c r="G1047" t="s">
        <v>165</v>
      </c>
      <c r="H1047" t="s">
        <v>166</v>
      </c>
      <c r="I1047" t="s">
        <v>123</v>
      </c>
      <c r="J1047" t="s">
        <v>128</v>
      </c>
      <c r="K1047" s="1">
        <v>4.9773901274204748</v>
      </c>
    </row>
    <row r="1048" spans="1:11" x14ac:dyDescent="0.25">
      <c r="A1048" t="s">
        <v>118</v>
      </c>
      <c r="B1048" t="s">
        <v>119</v>
      </c>
      <c r="C1048" t="s">
        <v>57</v>
      </c>
      <c r="D1048" s="3">
        <v>42402</v>
      </c>
      <c r="E1048" s="2">
        <v>0.8305555555555556</v>
      </c>
      <c r="F1048" t="s">
        <v>125</v>
      </c>
      <c r="G1048" t="s">
        <v>167</v>
      </c>
      <c r="H1048" t="s">
        <v>167</v>
      </c>
      <c r="I1048" t="s">
        <v>123</v>
      </c>
      <c r="J1048" t="s">
        <v>124</v>
      </c>
      <c r="K1048" s="1">
        <v>1.9795735730478019</v>
      </c>
    </row>
    <row r="1049" spans="1:11" x14ac:dyDescent="0.25">
      <c r="A1049" t="s">
        <v>118</v>
      </c>
      <c r="B1049" t="s">
        <v>119</v>
      </c>
      <c r="C1049" t="s">
        <v>57</v>
      </c>
      <c r="D1049" s="3">
        <v>42402</v>
      </c>
      <c r="E1049" s="2">
        <v>0.86875000000000002</v>
      </c>
      <c r="F1049" t="s">
        <v>153</v>
      </c>
      <c r="G1049" t="s">
        <v>168</v>
      </c>
      <c r="H1049" t="s">
        <v>168</v>
      </c>
      <c r="I1049" t="s">
        <v>123</v>
      </c>
      <c r="J1049" t="s">
        <v>124</v>
      </c>
      <c r="K1049" s="1">
        <v>0.80845902333872344</v>
      </c>
    </row>
    <row r="1050" spans="1:11" x14ac:dyDescent="0.25">
      <c r="A1050" t="s">
        <v>118</v>
      </c>
      <c r="B1050" t="s">
        <v>119</v>
      </c>
      <c r="C1050" t="s">
        <v>57</v>
      </c>
      <c r="D1050" s="3">
        <v>42402</v>
      </c>
      <c r="E1050" s="2">
        <v>0.90347222222222223</v>
      </c>
      <c r="F1050" t="s">
        <v>120</v>
      </c>
      <c r="G1050" t="s">
        <v>169</v>
      </c>
      <c r="H1050" t="s">
        <v>169</v>
      </c>
      <c r="I1050" t="s">
        <v>123</v>
      </c>
      <c r="J1050" t="s">
        <v>124</v>
      </c>
      <c r="K1050" s="1">
        <v>4.1365778671984188</v>
      </c>
    </row>
    <row r="1051" spans="1:11" x14ac:dyDescent="0.25">
      <c r="A1051" t="s">
        <v>118</v>
      </c>
      <c r="B1051" t="s">
        <v>119</v>
      </c>
      <c r="C1051" t="s">
        <v>57</v>
      </c>
      <c r="D1051" s="3">
        <v>42402</v>
      </c>
      <c r="E1051" s="2">
        <v>0.91319444444444453</v>
      </c>
      <c r="F1051" t="s">
        <v>133</v>
      </c>
      <c r="G1051" t="s">
        <v>170</v>
      </c>
      <c r="H1051" t="s">
        <v>170</v>
      </c>
      <c r="I1051" t="s">
        <v>123</v>
      </c>
      <c r="J1051" t="s">
        <v>128</v>
      </c>
      <c r="K1051" s="1">
        <v>3.7818076692054592</v>
      </c>
    </row>
    <row r="1052" spans="1:11" x14ac:dyDescent="0.25">
      <c r="A1052" t="s">
        <v>118</v>
      </c>
      <c r="B1052" t="s">
        <v>119</v>
      </c>
      <c r="C1052" t="s">
        <v>57</v>
      </c>
      <c r="D1052" s="3">
        <v>42402</v>
      </c>
      <c r="E1052" s="2">
        <v>0.95416666666666661</v>
      </c>
      <c r="F1052" t="s">
        <v>147</v>
      </c>
      <c r="G1052" t="s">
        <v>171</v>
      </c>
      <c r="H1052" t="s">
        <v>171</v>
      </c>
      <c r="I1052" t="s">
        <v>123</v>
      </c>
      <c r="J1052" t="s">
        <v>128</v>
      </c>
      <c r="K1052" s="1">
        <v>0.96712296785604213</v>
      </c>
    </row>
    <row r="1053" spans="1:11" x14ac:dyDescent="0.25">
      <c r="A1053" t="s">
        <v>118</v>
      </c>
      <c r="B1053" t="s">
        <v>119</v>
      </c>
      <c r="C1053" t="s">
        <v>61</v>
      </c>
      <c r="D1053" s="3">
        <v>42403</v>
      </c>
      <c r="E1053" s="2">
        <v>0.26944444444444443</v>
      </c>
      <c r="F1053" t="s">
        <v>125</v>
      </c>
      <c r="G1053" t="s">
        <v>121</v>
      </c>
      <c r="H1053" t="s">
        <v>121</v>
      </c>
      <c r="I1053" t="s">
        <v>123</v>
      </c>
      <c r="J1053" t="s">
        <v>124</v>
      </c>
      <c r="K1053" s="1">
        <v>0.23239890482366299</v>
      </c>
    </row>
    <row r="1054" spans="1:11" x14ac:dyDescent="0.25">
      <c r="A1054" t="s">
        <v>118</v>
      </c>
      <c r="B1054" t="s">
        <v>119</v>
      </c>
      <c r="C1054" t="s">
        <v>61</v>
      </c>
      <c r="D1054" s="3">
        <v>42403</v>
      </c>
      <c r="E1054" s="2">
        <v>0.49583333333333335</v>
      </c>
      <c r="F1054" t="s">
        <v>139</v>
      </c>
      <c r="G1054" t="s">
        <v>172</v>
      </c>
      <c r="H1054" t="s">
        <v>172</v>
      </c>
      <c r="I1054" t="s">
        <v>123</v>
      </c>
      <c r="J1054" t="s">
        <v>128</v>
      </c>
      <c r="K1054" s="1">
        <v>0.1240166993767739</v>
      </c>
    </row>
    <row r="1055" spans="1:11" x14ac:dyDescent="0.25">
      <c r="A1055" t="s">
        <v>118</v>
      </c>
      <c r="B1055" t="s">
        <v>119</v>
      </c>
      <c r="C1055" t="s">
        <v>61</v>
      </c>
      <c r="D1055" s="3">
        <v>42403</v>
      </c>
      <c r="E1055" s="2">
        <v>0.68055555555555547</v>
      </c>
      <c r="F1055" t="s">
        <v>126</v>
      </c>
      <c r="G1055" t="s">
        <v>173</v>
      </c>
      <c r="H1055" t="s">
        <v>173</v>
      </c>
      <c r="I1055" t="s">
        <v>123</v>
      </c>
      <c r="J1055" t="s">
        <v>128</v>
      </c>
      <c r="K1055" s="1">
        <v>0.60599185264775157</v>
      </c>
    </row>
    <row r="1056" spans="1:11" x14ac:dyDescent="0.25">
      <c r="A1056" t="s">
        <v>118</v>
      </c>
      <c r="B1056" t="s">
        <v>119</v>
      </c>
      <c r="C1056" t="s">
        <v>61</v>
      </c>
      <c r="D1056" s="3">
        <v>42403</v>
      </c>
      <c r="E1056" s="2">
        <v>0.71944444444444444</v>
      </c>
      <c r="F1056" t="s">
        <v>120</v>
      </c>
      <c r="G1056" t="s">
        <v>174</v>
      </c>
      <c r="H1056" t="s">
        <v>175</v>
      </c>
      <c r="I1056" t="s">
        <v>123</v>
      </c>
      <c r="J1056" t="s">
        <v>124</v>
      </c>
      <c r="K1056" s="1">
        <v>1.7276512032718461</v>
      </c>
    </row>
    <row r="1057" spans="1:11" x14ac:dyDescent="0.25">
      <c r="A1057" t="s">
        <v>118</v>
      </c>
      <c r="B1057" t="s">
        <v>119</v>
      </c>
      <c r="C1057" t="s">
        <v>61</v>
      </c>
      <c r="D1057" s="3">
        <v>42403</v>
      </c>
      <c r="E1057" s="2">
        <v>0.81180555555555556</v>
      </c>
      <c r="F1057" t="s">
        <v>126</v>
      </c>
      <c r="G1057" t="s">
        <v>158</v>
      </c>
      <c r="H1057" t="s">
        <v>152</v>
      </c>
      <c r="I1057" t="s">
        <v>123</v>
      </c>
      <c r="J1057" t="s">
        <v>128</v>
      </c>
      <c r="K1057" s="1">
        <v>8.4155390335794067</v>
      </c>
    </row>
    <row r="1058" spans="1:11" x14ac:dyDescent="0.25">
      <c r="A1058" t="s">
        <v>118</v>
      </c>
      <c r="B1058" t="s">
        <v>119</v>
      </c>
      <c r="C1058" t="s">
        <v>61</v>
      </c>
      <c r="D1058" s="3">
        <v>42403</v>
      </c>
      <c r="E1058" s="2">
        <v>0.82013888888888886</v>
      </c>
      <c r="F1058" t="s">
        <v>120</v>
      </c>
      <c r="G1058" t="s">
        <v>176</v>
      </c>
      <c r="H1058" t="s">
        <v>176</v>
      </c>
      <c r="I1058" t="s">
        <v>123</v>
      </c>
      <c r="J1058" t="s">
        <v>124</v>
      </c>
      <c r="K1058" s="1">
        <v>2.2784704155975528</v>
      </c>
    </row>
    <row r="1059" spans="1:11" x14ac:dyDescent="0.25">
      <c r="A1059" t="s">
        <v>118</v>
      </c>
      <c r="B1059" t="s">
        <v>119</v>
      </c>
      <c r="C1059" t="s">
        <v>61</v>
      </c>
      <c r="D1059" s="3">
        <v>42403</v>
      </c>
      <c r="E1059" s="2">
        <v>0.84652777777777777</v>
      </c>
      <c r="F1059" t="s">
        <v>133</v>
      </c>
      <c r="G1059" t="s">
        <v>177</v>
      </c>
      <c r="H1059" t="s">
        <v>177</v>
      </c>
      <c r="I1059" t="s">
        <v>123</v>
      </c>
      <c r="J1059" t="s">
        <v>128</v>
      </c>
      <c r="K1059" s="1">
        <v>0.98483754763527209</v>
      </c>
    </row>
    <row r="1060" spans="1:11" x14ac:dyDescent="0.25">
      <c r="A1060" t="s">
        <v>118</v>
      </c>
      <c r="B1060" t="s">
        <v>119</v>
      </c>
      <c r="C1060" t="s">
        <v>61</v>
      </c>
      <c r="D1060" s="3">
        <v>42403</v>
      </c>
      <c r="E1060" s="2">
        <v>0.88750000000000007</v>
      </c>
      <c r="F1060" t="s">
        <v>126</v>
      </c>
      <c r="G1060" t="s">
        <v>178</v>
      </c>
      <c r="H1060" t="s">
        <v>178</v>
      </c>
      <c r="I1060" t="s">
        <v>123</v>
      </c>
      <c r="J1060" t="s">
        <v>128</v>
      </c>
      <c r="K1060" s="1">
        <v>6.2399599258560734</v>
      </c>
    </row>
    <row r="1061" spans="1:11" x14ac:dyDescent="0.25">
      <c r="A1061" t="s">
        <v>118</v>
      </c>
      <c r="B1061" t="s">
        <v>119</v>
      </c>
      <c r="C1061" t="s">
        <v>61</v>
      </c>
      <c r="D1061" s="3">
        <v>42403</v>
      </c>
      <c r="E1061" s="2">
        <v>0.9243055555555556</v>
      </c>
      <c r="F1061" t="s">
        <v>147</v>
      </c>
      <c r="G1061" t="s">
        <v>179</v>
      </c>
      <c r="H1061" t="s">
        <v>179</v>
      </c>
      <c r="I1061" t="s">
        <v>123</v>
      </c>
      <c r="J1061" t="s">
        <v>128</v>
      </c>
      <c r="K1061" s="1">
        <v>1.5078562171600089</v>
      </c>
    </row>
    <row r="1062" spans="1:11" x14ac:dyDescent="0.25">
      <c r="A1062" t="s">
        <v>118</v>
      </c>
      <c r="B1062" t="s">
        <v>119</v>
      </c>
      <c r="C1062" t="s">
        <v>64</v>
      </c>
      <c r="D1062" s="3">
        <v>42404</v>
      </c>
      <c r="E1062" s="2">
        <v>2.5694444444444447E-2</v>
      </c>
      <c r="F1062" t="s">
        <v>147</v>
      </c>
      <c r="G1062" t="s">
        <v>161</v>
      </c>
      <c r="H1062" t="s">
        <v>161</v>
      </c>
      <c r="I1062" t="s">
        <v>123</v>
      </c>
      <c r="J1062" t="s">
        <v>128</v>
      </c>
      <c r="K1062" s="1">
        <v>0.45330228551852159</v>
      </c>
    </row>
    <row r="1063" spans="1:11" x14ac:dyDescent="0.25">
      <c r="A1063" t="s">
        <v>118</v>
      </c>
      <c r="B1063" t="s">
        <v>119</v>
      </c>
      <c r="C1063" t="s">
        <v>64</v>
      </c>
      <c r="D1063" s="3">
        <v>42404</v>
      </c>
      <c r="E1063" s="2">
        <v>0.2590277777777778</v>
      </c>
      <c r="F1063" t="s">
        <v>120</v>
      </c>
      <c r="G1063" t="s">
        <v>121</v>
      </c>
      <c r="H1063" t="s">
        <v>122</v>
      </c>
      <c r="I1063" t="s">
        <v>123</v>
      </c>
      <c r="J1063" t="s">
        <v>124</v>
      </c>
      <c r="K1063" s="1">
        <v>0.1086441031340098</v>
      </c>
    </row>
    <row r="1064" spans="1:11" x14ac:dyDescent="0.25">
      <c r="A1064" t="s">
        <v>118</v>
      </c>
      <c r="B1064" t="s">
        <v>119</v>
      </c>
      <c r="C1064" t="s">
        <v>64</v>
      </c>
      <c r="D1064" s="3">
        <v>42404</v>
      </c>
      <c r="E1064" s="2">
        <v>0.27638888888888885</v>
      </c>
      <c r="F1064" t="s">
        <v>120</v>
      </c>
      <c r="G1064" t="s">
        <v>121</v>
      </c>
      <c r="H1064" t="s">
        <v>121</v>
      </c>
      <c r="I1064" t="s">
        <v>123</v>
      </c>
      <c r="J1064" t="s">
        <v>124</v>
      </c>
      <c r="K1064" s="1">
        <v>0.1170400822697983</v>
      </c>
    </row>
    <row r="1065" spans="1:11" x14ac:dyDescent="0.25">
      <c r="A1065" t="s">
        <v>118</v>
      </c>
      <c r="B1065" t="s">
        <v>119</v>
      </c>
      <c r="C1065" t="s">
        <v>64</v>
      </c>
      <c r="D1065" s="3">
        <v>42404</v>
      </c>
      <c r="E1065" s="2">
        <v>0.34097222222222223</v>
      </c>
      <c r="F1065" t="s">
        <v>126</v>
      </c>
      <c r="G1065" t="s">
        <v>180</v>
      </c>
      <c r="H1065" t="s">
        <v>181</v>
      </c>
      <c r="I1065" t="s">
        <v>123</v>
      </c>
      <c r="J1065" t="s">
        <v>128</v>
      </c>
      <c r="K1065" s="1">
        <v>2.0590132359882589</v>
      </c>
    </row>
    <row r="1066" spans="1:11" x14ac:dyDescent="0.25">
      <c r="A1066" t="s">
        <v>118</v>
      </c>
      <c r="B1066" t="s">
        <v>119</v>
      </c>
      <c r="C1066" t="s">
        <v>64</v>
      </c>
      <c r="D1066" s="3">
        <v>42404</v>
      </c>
      <c r="E1066" s="2">
        <v>0.37361111111111112</v>
      </c>
      <c r="F1066" t="s">
        <v>126</v>
      </c>
      <c r="G1066" t="s">
        <v>180</v>
      </c>
      <c r="H1066" t="s">
        <v>122</v>
      </c>
      <c r="I1066" t="s">
        <v>123</v>
      </c>
      <c r="J1066" t="s">
        <v>128</v>
      </c>
      <c r="K1066" s="1">
        <v>1.1323777901007881</v>
      </c>
    </row>
    <row r="1067" spans="1:11" x14ac:dyDescent="0.25">
      <c r="A1067" t="s">
        <v>118</v>
      </c>
      <c r="B1067" t="s">
        <v>119</v>
      </c>
      <c r="C1067" t="s">
        <v>64</v>
      </c>
      <c r="D1067" s="3">
        <v>42404</v>
      </c>
      <c r="E1067" s="2">
        <v>0.40902777777777777</v>
      </c>
      <c r="F1067" t="s">
        <v>126</v>
      </c>
      <c r="G1067" t="s">
        <v>161</v>
      </c>
      <c r="H1067" t="s">
        <v>161</v>
      </c>
      <c r="I1067" t="s">
        <v>123</v>
      </c>
      <c r="J1067" t="s">
        <v>128</v>
      </c>
      <c r="K1067" s="1">
        <v>1.760921944990087</v>
      </c>
    </row>
    <row r="1068" spans="1:11" x14ac:dyDescent="0.25">
      <c r="A1068" t="s">
        <v>118</v>
      </c>
      <c r="B1068" t="s">
        <v>119</v>
      </c>
      <c r="C1068" t="s">
        <v>64</v>
      </c>
      <c r="D1068" s="3">
        <v>42404</v>
      </c>
      <c r="E1068" s="2">
        <v>0.49791666666666662</v>
      </c>
      <c r="F1068" t="s">
        <v>139</v>
      </c>
      <c r="G1068" t="s">
        <v>172</v>
      </c>
      <c r="H1068" t="s">
        <v>172</v>
      </c>
      <c r="I1068" t="s">
        <v>123</v>
      </c>
      <c r="J1068" t="s">
        <v>128</v>
      </c>
      <c r="K1068" s="1">
        <v>0.1290553621974963</v>
      </c>
    </row>
    <row r="1069" spans="1:11" x14ac:dyDescent="0.25">
      <c r="A1069" t="s">
        <v>118</v>
      </c>
      <c r="B1069" t="s">
        <v>119</v>
      </c>
      <c r="C1069" t="s">
        <v>64</v>
      </c>
      <c r="D1069" s="3">
        <v>42404</v>
      </c>
      <c r="E1069" s="2">
        <v>0.5180555555555556</v>
      </c>
      <c r="F1069" t="s">
        <v>126</v>
      </c>
      <c r="G1069" t="s">
        <v>157</v>
      </c>
      <c r="H1069" t="s">
        <v>157</v>
      </c>
      <c r="I1069" t="s">
        <v>123</v>
      </c>
      <c r="J1069" t="s">
        <v>128</v>
      </c>
      <c r="K1069" s="1">
        <v>1.282815092451763</v>
      </c>
    </row>
    <row r="1070" spans="1:11" x14ac:dyDescent="0.25">
      <c r="A1070" t="s">
        <v>118</v>
      </c>
      <c r="B1070" t="s">
        <v>119</v>
      </c>
      <c r="C1070" t="s">
        <v>64</v>
      </c>
      <c r="D1070" s="3">
        <v>42404</v>
      </c>
      <c r="E1070" s="2">
        <v>0.63888888888888895</v>
      </c>
      <c r="F1070" t="s">
        <v>120</v>
      </c>
      <c r="G1070" t="s">
        <v>182</v>
      </c>
      <c r="H1070" t="s">
        <v>182</v>
      </c>
      <c r="I1070" t="s">
        <v>123</v>
      </c>
      <c r="J1070" t="s">
        <v>124</v>
      </c>
      <c r="K1070" s="1">
        <v>0.59244174922478632</v>
      </c>
    </row>
    <row r="1071" spans="1:11" x14ac:dyDescent="0.25">
      <c r="A1071" t="s">
        <v>118</v>
      </c>
      <c r="B1071" t="s">
        <v>119</v>
      </c>
      <c r="C1071" t="s">
        <v>64</v>
      </c>
      <c r="D1071" s="3">
        <v>42404</v>
      </c>
      <c r="E1071" s="2">
        <v>0.69652777777777775</v>
      </c>
      <c r="F1071" t="s">
        <v>131</v>
      </c>
      <c r="G1071" t="s">
        <v>157</v>
      </c>
      <c r="H1071" t="s">
        <v>157</v>
      </c>
      <c r="I1071" t="s">
        <v>123</v>
      </c>
      <c r="J1071" t="s">
        <v>128</v>
      </c>
      <c r="K1071" s="1">
        <v>2.9529717886029368E-2</v>
      </c>
    </row>
    <row r="1072" spans="1:11" x14ac:dyDescent="0.25">
      <c r="A1072" t="s">
        <v>118</v>
      </c>
      <c r="B1072" t="s">
        <v>119</v>
      </c>
      <c r="C1072" t="s">
        <v>64</v>
      </c>
      <c r="D1072" s="3">
        <v>42404</v>
      </c>
      <c r="E1072" s="2">
        <v>0.72291666666666676</v>
      </c>
      <c r="F1072" t="s">
        <v>126</v>
      </c>
      <c r="G1072" t="s">
        <v>161</v>
      </c>
      <c r="H1072" t="s">
        <v>161</v>
      </c>
      <c r="I1072" t="s">
        <v>123</v>
      </c>
      <c r="J1072" t="s">
        <v>128</v>
      </c>
      <c r="K1072" s="1">
        <v>2.690061490988636</v>
      </c>
    </row>
    <row r="1073" spans="1:11" x14ac:dyDescent="0.25">
      <c r="A1073" t="s">
        <v>118</v>
      </c>
      <c r="B1073" t="s">
        <v>119</v>
      </c>
      <c r="C1073" t="s">
        <v>64</v>
      </c>
      <c r="D1073" s="3">
        <v>42404</v>
      </c>
      <c r="E1073" s="2">
        <v>0.73333333333333339</v>
      </c>
      <c r="F1073" t="s">
        <v>133</v>
      </c>
      <c r="G1073" t="s">
        <v>183</v>
      </c>
      <c r="H1073" t="s">
        <v>183</v>
      </c>
      <c r="I1073" t="s">
        <v>123</v>
      </c>
      <c r="J1073" t="s">
        <v>128</v>
      </c>
      <c r="K1073" s="1">
        <v>0.43885744521987141</v>
      </c>
    </row>
    <row r="1074" spans="1:11" x14ac:dyDescent="0.25">
      <c r="A1074" t="s">
        <v>118</v>
      </c>
      <c r="B1074" t="s">
        <v>119</v>
      </c>
      <c r="C1074" t="s">
        <v>64</v>
      </c>
      <c r="D1074" s="3">
        <v>42404</v>
      </c>
      <c r="E1074" s="2">
        <v>0.73819444444444438</v>
      </c>
      <c r="F1074" t="s">
        <v>126</v>
      </c>
      <c r="G1074" t="s">
        <v>161</v>
      </c>
      <c r="H1074" t="s">
        <v>161</v>
      </c>
      <c r="I1074" t="s">
        <v>123</v>
      </c>
      <c r="J1074" t="s">
        <v>128</v>
      </c>
      <c r="K1074" s="1">
        <v>3.4201937420933501</v>
      </c>
    </row>
    <row r="1075" spans="1:11" x14ac:dyDescent="0.25">
      <c r="A1075" t="s">
        <v>118</v>
      </c>
      <c r="B1075" t="s">
        <v>119</v>
      </c>
      <c r="C1075" t="s">
        <v>64</v>
      </c>
      <c r="D1075" s="3">
        <v>42404</v>
      </c>
      <c r="E1075" s="2">
        <v>0.73819444444444438</v>
      </c>
      <c r="F1075" t="s">
        <v>147</v>
      </c>
      <c r="G1075" t="s">
        <v>184</v>
      </c>
      <c r="H1075" t="s">
        <v>184</v>
      </c>
      <c r="I1075" t="s">
        <v>123</v>
      </c>
      <c r="J1075" t="s">
        <v>128</v>
      </c>
      <c r="K1075" s="1">
        <v>0.29198127896785903</v>
      </c>
    </row>
    <row r="1076" spans="1:11" x14ac:dyDescent="0.25">
      <c r="A1076" t="s">
        <v>118</v>
      </c>
      <c r="B1076" t="s">
        <v>119</v>
      </c>
      <c r="C1076" t="s">
        <v>64</v>
      </c>
      <c r="D1076" s="3">
        <v>42404</v>
      </c>
      <c r="E1076" s="2">
        <v>0.75555555555555554</v>
      </c>
      <c r="F1076" t="s">
        <v>133</v>
      </c>
      <c r="G1076" t="s">
        <v>185</v>
      </c>
      <c r="H1076" t="s">
        <v>185</v>
      </c>
      <c r="I1076" t="s">
        <v>123</v>
      </c>
      <c r="J1076" t="s">
        <v>128</v>
      </c>
      <c r="K1076" s="1">
        <v>0.55609911156339487</v>
      </c>
    </row>
    <row r="1077" spans="1:11" x14ac:dyDescent="0.25">
      <c r="A1077" t="s">
        <v>118</v>
      </c>
      <c r="B1077" t="s">
        <v>119</v>
      </c>
      <c r="C1077" t="s">
        <v>64</v>
      </c>
      <c r="D1077" s="3">
        <v>42404</v>
      </c>
      <c r="E1077" s="2">
        <v>0.78402777777777777</v>
      </c>
      <c r="F1077" t="s">
        <v>120</v>
      </c>
      <c r="G1077" t="s">
        <v>186</v>
      </c>
      <c r="H1077" t="s">
        <v>186</v>
      </c>
      <c r="I1077" t="s">
        <v>123</v>
      </c>
      <c r="J1077" t="s">
        <v>124</v>
      </c>
      <c r="K1077" s="1">
        <v>2.7961545318576171</v>
      </c>
    </row>
    <row r="1078" spans="1:11" x14ac:dyDescent="0.25">
      <c r="A1078" t="s">
        <v>118</v>
      </c>
      <c r="B1078" t="s">
        <v>119</v>
      </c>
      <c r="C1078" t="s">
        <v>64</v>
      </c>
      <c r="D1078" s="3">
        <v>42404</v>
      </c>
      <c r="E1078" s="2">
        <v>0.80347222222222225</v>
      </c>
      <c r="F1078" t="s">
        <v>139</v>
      </c>
      <c r="G1078" t="s">
        <v>140</v>
      </c>
      <c r="H1078" t="s">
        <v>140</v>
      </c>
      <c r="I1078" t="s">
        <v>123</v>
      </c>
      <c r="J1078" t="s">
        <v>128</v>
      </c>
      <c r="K1078" s="1">
        <v>0.18434105339270959</v>
      </c>
    </row>
    <row r="1079" spans="1:11" x14ac:dyDescent="0.25">
      <c r="A1079" t="s">
        <v>118</v>
      </c>
      <c r="B1079" t="s">
        <v>119</v>
      </c>
      <c r="C1079" t="s">
        <v>64</v>
      </c>
      <c r="D1079" s="3">
        <v>42404</v>
      </c>
      <c r="E1079" s="2">
        <v>0.82430555555555562</v>
      </c>
      <c r="F1079" t="s">
        <v>139</v>
      </c>
      <c r="G1079" t="s">
        <v>187</v>
      </c>
      <c r="H1079" t="s">
        <v>187</v>
      </c>
      <c r="I1079" t="s">
        <v>123</v>
      </c>
      <c r="J1079" t="s">
        <v>128</v>
      </c>
      <c r="K1079" s="1">
        <v>0.22883754180532939</v>
      </c>
    </row>
    <row r="1080" spans="1:11" x14ac:dyDescent="0.25">
      <c r="A1080" t="s">
        <v>118</v>
      </c>
      <c r="B1080" t="s">
        <v>119</v>
      </c>
      <c r="C1080" t="s">
        <v>64</v>
      </c>
      <c r="D1080" s="3">
        <v>42404</v>
      </c>
      <c r="E1080" s="2">
        <v>0.82986111111111116</v>
      </c>
      <c r="F1080" t="s">
        <v>125</v>
      </c>
      <c r="G1080" t="s">
        <v>167</v>
      </c>
      <c r="H1080" t="s">
        <v>167</v>
      </c>
      <c r="I1080" t="s">
        <v>123</v>
      </c>
      <c r="J1080" t="s">
        <v>124</v>
      </c>
      <c r="K1080" s="1">
        <v>2.5041922754014081</v>
      </c>
    </row>
    <row r="1081" spans="1:11" x14ac:dyDescent="0.25">
      <c r="A1081" t="s">
        <v>118</v>
      </c>
      <c r="B1081" t="s">
        <v>119</v>
      </c>
      <c r="C1081" t="s">
        <v>64</v>
      </c>
      <c r="D1081" s="3">
        <v>42404</v>
      </c>
      <c r="E1081" s="2">
        <v>0.84305555555555556</v>
      </c>
      <c r="F1081" t="s">
        <v>147</v>
      </c>
      <c r="G1081" t="s">
        <v>188</v>
      </c>
      <c r="H1081" t="s">
        <v>188</v>
      </c>
      <c r="I1081" t="s">
        <v>123</v>
      </c>
      <c r="J1081" t="s">
        <v>128</v>
      </c>
      <c r="K1081" s="1">
        <v>0.86604253797669017</v>
      </c>
    </row>
    <row r="1082" spans="1:11" x14ac:dyDescent="0.25">
      <c r="A1082" t="s">
        <v>118</v>
      </c>
      <c r="B1082" t="s">
        <v>119</v>
      </c>
      <c r="C1082" t="s">
        <v>64</v>
      </c>
      <c r="D1082" s="3">
        <v>42404</v>
      </c>
      <c r="E1082" s="2">
        <v>0.86041666666666661</v>
      </c>
      <c r="F1082" t="s">
        <v>143</v>
      </c>
      <c r="G1082" t="s">
        <v>189</v>
      </c>
      <c r="H1082" t="s">
        <v>189</v>
      </c>
      <c r="I1082" t="s">
        <v>123</v>
      </c>
      <c r="J1082" t="s">
        <v>128</v>
      </c>
      <c r="K1082" s="1">
        <v>1.2868780740074559</v>
      </c>
    </row>
    <row r="1083" spans="1:11" x14ac:dyDescent="0.25">
      <c r="A1083" t="s">
        <v>118</v>
      </c>
      <c r="B1083" t="s">
        <v>119</v>
      </c>
      <c r="C1083" t="s">
        <v>64</v>
      </c>
      <c r="D1083" s="3">
        <v>42404</v>
      </c>
      <c r="E1083" s="2">
        <v>0.90416666666666667</v>
      </c>
      <c r="F1083" t="s">
        <v>147</v>
      </c>
      <c r="G1083" t="s">
        <v>190</v>
      </c>
      <c r="H1083" t="s">
        <v>190</v>
      </c>
      <c r="I1083" t="s">
        <v>123</v>
      </c>
      <c r="J1083" t="s">
        <v>128</v>
      </c>
      <c r="K1083" s="1">
        <v>0.7699330749608827</v>
      </c>
    </row>
    <row r="1084" spans="1:11" x14ac:dyDescent="0.25">
      <c r="A1084" t="s">
        <v>118</v>
      </c>
      <c r="B1084" t="s">
        <v>119</v>
      </c>
      <c r="C1084" t="s">
        <v>64</v>
      </c>
      <c r="D1084" s="3">
        <v>42404</v>
      </c>
      <c r="E1084" s="2">
        <v>0.96805555555555556</v>
      </c>
      <c r="F1084" t="s">
        <v>139</v>
      </c>
      <c r="G1084" t="s">
        <v>191</v>
      </c>
      <c r="H1084" t="s">
        <v>191</v>
      </c>
      <c r="I1084" t="s">
        <v>123</v>
      </c>
      <c r="J1084" t="s">
        <v>128</v>
      </c>
      <c r="K1084" s="1">
        <v>0.14076669185435761</v>
      </c>
    </row>
    <row r="1085" spans="1:11" x14ac:dyDescent="0.25">
      <c r="A1085" t="s">
        <v>118</v>
      </c>
      <c r="B1085" t="s">
        <v>119</v>
      </c>
      <c r="C1085" t="s">
        <v>64</v>
      </c>
      <c r="D1085" s="3">
        <v>42404</v>
      </c>
      <c r="E1085" s="2">
        <v>0.98611111111111116</v>
      </c>
      <c r="F1085" t="s">
        <v>147</v>
      </c>
      <c r="G1085" t="s">
        <v>161</v>
      </c>
      <c r="H1085" t="s">
        <v>161</v>
      </c>
      <c r="I1085" t="s">
        <v>123</v>
      </c>
      <c r="J1085" t="s">
        <v>128</v>
      </c>
      <c r="K1085" s="1">
        <v>0.75208431987752145</v>
      </c>
    </row>
    <row r="1086" spans="1:11" x14ac:dyDescent="0.25">
      <c r="A1086" t="s">
        <v>118</v>
      </c>
      <c r="B1086" t="s">
        <v>119</v>
      </c>
      <c r="C1086" t="s">
        <v>65</v>
      </c>
      <c r="D1086" s="3">
        <v>42405</v>
      </c>
      <c r="E1086" s="2">
        <v>6.9444444444444441E-3</v>
      </c>
      <c r="F1086" t="s">
        <v>147</v>
      </c>
      <c r="G1086" t="s">
        <v>161</v>
      </c>
      <c r="H1086" t="s">
        <v>161</v>
      </c>
      <c r="I1086" t="s">
        <v>123</v>
      </c>
      <c r="J1086" t="s">
        <v>128</v>
      </c>
      <c r="K1086" s="1">
        <v>0.84128554014344437</v>
      </c>
    </row>
    <row r="1087" spans="1:11" x14ac:dyDescent="0.25">
      <c r="A1087" t="s">
        <v>118</v>
      </c>
      <c r="B1087" t="s">
        <v>119</v>
      </c>
      <c r="C1087" t="s">
        <v>65</v>
      </c>
      <c r="D1087" s="3">
        <v>42405</v>
      </c>
      <c r="E1087" s="2">
        <v>2.1527777777777781E-2</v>
      </c>
      <c r="F1087" t="s">
        <v>147</v>
      </c>
      <c r="G1087" t="s">
        <v>192</v>
      </c>
      <c r="H1087" t="s">
        <v>192</v>
      </c>
      <c r="I1087" t="s">
        <v>123</v>
      </c>
      <c r="J1087" t="s">
        <v>128</v>
      </c>
      <c r="K1087" s="1">
        <v>1.2571738180224441</v>
      </c>
    </row>
    <row r="1088" spans="1:11" x14ac:dyDescent="0.25">
      <c r="A1088" t="s">
        <v>118</v>
      </c>
      <c r="B1088" t="s">
        <v>119</v>
      </c>
      <c r="C1088" t="s">
        <v>65</v>
      </c>
      <c r="D1088" s="3">
        <v>42405</v>
      </c>
      <c r="E1088" s="2">
        <v>0.27638888888888885</v>
      </c>
      <c r="F1088" t="s">
        <v>120</v>
      </c>
      <c r="G1088" t="s">
        <v>121</v>
      </c>
      <c r="H1088" t="s">
        <v>121</v>
      </c>
      <c r="I1088" t="s">
        <v>123</v>
      </c>
      <c r="J1088" t="s">
        <v>124</v>
      </c>
      <c r="K1088" s="1">
        <v>0.1079429362180355</v>
      </c>
    </row>
    <row r="1089" spans="1:11" x14ac:dyDescent="0.25">
      <c r="A1089" t="s">
        <v>118</v>
      </c>
      <c r="B1089" t="s">
        <v>119</v>
      </c>
      <c r="C1089" t="s">
        <v>65</v>
      </c>
      <c r="D1089" s="3">
        <v>42405</v>
      </c>
      <c r="E1089" s="2">
        <v>0.36180555555555555</v>
      </c>
      <c r="F1089" t="s">
        <v>126</v>
      </c>
      <c r="G1089" t="s">
        <v>180</v>
      </c>
      <c r="H1089" t="s">
        <v>181</v>
      </c>
      <c r="I1089" t="s">
        <v>123</v>
      </c>
      <c r="J1089" t="s">
        <v>128</v>
      </c>
      <c r="K1089" s="1">
        <v>2.3512101788639792</v>
      </c>
    </row>
    <row r="1090" spans="1:11" x14ac:dyDescent="0.25">
      <c r="A1090" t="s">
        <v>118</v>
      </c>
      <c r="B1090" t="s">
        <v>119</v>
      </c>
      <c r="C1090" t="s">
        <v>65</v>
      </c>
      <c r="D1090" s="3">
        <v>42405</v>
      </c>
      <c r="E1090" s="2">
        <v>0.37361111111111112</v>
      </c>
      <c r="F1090" t="s">
        <v>126</v>
      </c>
      <c r="G1090" t="s">
        <v>180</v>
      </c>
      <c r="H1090" t="s">
        <v>122</v>
      </c>
      <c r="I1090" t="s">
        <v>123</v>
      </c>
      <c r="J1090" t="s">
        <v>128</v>
      </c>
      <c r="K1090" s="1">
        <v>1.5285958771905981</v>
      </c>
    </row>
    <row r="1091" spans="1:11" x14ac:dyDescent="0.25">
      <c r="A1091" t="s">
        <v>118</v>
      </c>
      <c r="B1091" t="s">
        <v>119</v>
      </c>
      <c r="C1091" t="s">
        <v>65</v>
      </c>
      <c r="D1091" s="3">
        <v>42405</v>
      </c>
      <c r="E1091" s="2">
        <v>0.42777777777777781</v>
      </c>
      <c r="F1091" t="s">
        <v>126</v>
      </c>
      <c r="G1091" t="s">
        <v>156</v>
      </c>
      <c r="H1091" t="s">
        <v>156</v>
      </c>
      <c r="I1091" t="s">
        <v>123</v>
      </c>
      <c r="J1091" t="s">
        <v>128</v>
      </c>
      <c r="K1091" s="1">
        <v>1.7467803456295841</v>
      </c>
    </row>
    <row r="1092" spans="1:11" x14ac:dyDescent="0.25">
      <c r="A1092" t="s">
        <v>118</v>
      </c>
      <c r="B1092" t="s">
        <v>119</v>
      </c>
      <c r="C1092" t="s">
        <v>65</v>
      </c>
      <c r="D1092" s="3">
        <v>42405</v>
      </c>
      <c r="E1092" s="2">
        <v>0.44722222222222219</v>
      </c>
      <c r="F1092" t="s">
        <v>126</v>
      </c>
      <c r="G1092" t="s">
        <v>156</v>
      </c>
      <c r="H1092" t="s">
        <v>156</v>
      </c>
      <c r="I1092" t="s">
        <v>123</v>
      </c>
      <c r="J1092" t="s">
        <v>128</v>
      </c>
      <c r="K1092" s="1">
        <v>1.830556009024205</v>
      </c>
    </row>
    <row r="1093" spans="1:11" x14ac:dyDescent="0.25">
      <c r="A1093" t="s">
        <v>118</v>
      </c>
      <c r="B1093" t="s">
        <v>119</v>
      </c>
      <c r="C1093" t="s">
        <v>65</v>
      </c>
      <c r="D1093" s="3">
        <v>42405</v>
      </c>
      <c r="E1093" s="2">
        <v>0.72013888888888899</v>
      </c>
      <c r="F1093" t="s">
        <v>126</v>
      </c>
      <c r="G1093" t="s">
        <v>161</v>
      </c>
      <c r="H1093" t="s">
        <v>161</v>
      </c>
      <c r="I1093" t="s">
        <v>123</v>
      </c>
      <c r="J1093" t="s">
        <v>128</v>
      </c>
      <c r="K1093" s="1">
        <v>1.82134436553621</v>
      </c>
    </row>
    <row r="1094" spans="1:11" x14ac:dyDescent="0.25">
      <c r="A1094" t="s">
        <v>118</v>
      </c>
      <c r="B1094" t="s">
        <v>119</v>
      </c>
      <c r="C1094" t="s">
        <v>65</v>
      </c>
      <c r="D1094" s="3">
        <v>42405</v>
      </c>
      <c r="E1094" s="2">
        <v>0.7284722222222223</v>
      </c>
      <c r="F1094" t="s">
        <v>125</v>
      </c>
      <c r="G1094" t="s">
        <v>160</v>
      </c>
      <c r="H1094" t="s">
        <v>160</v>
      </c>
      <c r="I1094" t="s">
        <v>123</v>
      </c>
      <c r="J1094" t="s">
        <v>124</v>
      </c>
      <c r="K1094" s="1">
        <v>0.5511273193092503</v>
      </c>
    </row>
    <row r="1095" spans="1:11" x14ac:dyDescent="0.25">
      <c r="A1095" t="s">
        <v>118</v>
      </c>
      <c r="B1095" t="s">
        <v>119</v>
      </c>
      <c r="C1095" t="s">
        <v>65</v>
      </c>
      <c r="D1095" s="3">
        <v>42405</v>
      </c>
      <c r="E1095" s="2">
        <v>0.73888888888888893</v>
      </c>
      <c r="F1095" t="s">
        <v>147</v>
      </c>
      <c r="G1095" t="s">
        <v>184</v>
      </c>
      <c r="H1095" t="s">
        <v>184</v>
      </c>
      <c r="I1095" t="s">
        <v>123</v>
      </c>
      <c r="J1095" t="s">
        <v>128</v>
      </c>
      <c r="K1095" s="1">
        <v>0.13128226884311359</v>
      </c>
    </row>
    <row r="1096" spans="1:11" x14ac:dyDescent="0.25">
      <c r="A1096" t="s">
        <v>118</v>
      </c>
      <c r="B1096" t="s">
        <v>119</v>
      </c>
      <c r="C1096" t="s">
        <v>65</v>
      </c>
      <c r="D1096" s="3">
        <v>42405</v>
      </c>
      <c r="E1096" s="2">
        <v>0.79513888888888884</v>
      </c>
      <c r="F1096" t="s">
        <v>143</v>
      </c>
      <c r="G1096" t="s">
        <v>144</v>
      </c>
      <c r="H1096" t="s">
        <v>144</v>
      </c>
      <c r="I1096" t="s">
        <v>123</v>
      </c>
      <c r="J1096" t="s">
        <v>128</v>
      </c>
      <c r="K1096" s="1">
        <v>0.69765105866031041</v>
      </c>
    </row>
    <row r="1097" spans="1:11" x14ac:dyDescent="0.25">
      <c r="A1097" t="s">
        <v>118</v>
      </c>
      <c r="B1097" t="s">
        <v>119</v>
      </c>
      <c r="C1097" t="s">
        <v>65</v>
      </c>
      <c r="D1097" s="3">
        <v>42405</v>
      </c>
      <c r="E1097" s="2">
        <v>0.80069444444444438</v>
      </c>
      <c r="F1097" t="s">
        <v>139</v>
      </c>
      <c r="G1097" t="s">
        <v>140</v>
      </c>
      <c r="H1097" t="s">
        <v>140</v>
      </c>
      <c r="I1097" t="s">
        <v>123</v>
      </c>
      <c r="J1097" t="s">
        <v>128</v>
      </c>
      <c r="K1097" s="1">
        <v>0.41979778093170622</v>
      </c>
    </row>
    <row r="1098" spans="1:11" x14ac:dyDescent="0.25">
      <c r="A1098" t="s">
        <v>118</v>
      </c>
      <c r="B1098" t="s">
        <v>119</v>
      </c>
      <c r="C1098" t="s">
        <v>65</v>
      </c>
      <c r="D1098" s="3">
        <v>42405</v>
      </c>
      <c r="E1098" s="2">
        <v>0.82361111111111107</v>
      </c>
      <c r="F1098" t="s">
        <v>139</v>
      </c>
      <c r="G1098" t="s">
        <v>187</v>
      </c>
      <c r="H1098" t="s">
        <v>187</v>
      </c>
      <c r="I1098" t="s">
        <v>123</v>
      </c>
      <c r="J1098" t="s">
        <v>128</v>
      </c>
      <c r="K1098" s="1">
        <v>0.62200503184194011</v>
      </c>
    </row>
    <row r="1099" spans="1:11" x14ac:dyDescent="0.25">
      <c r="A1099" t="s">
        <v>118</v>
      </c>
      <c r="B1099" t="s">
        <v>119</v>
      </c>
      <c r="C1099" t="s">
        <v>65</v>
      </c>
      <c r="D1099" s="3">
        <v>42405</v>
      </c>
      <c r="E1099" s="2">
        <v>0.84791666666666676</v>
      </c>
      <c r="F1099" t="s">
        <v>125</v>
      </c>
      <c r="G1099" t="s">
        <v>167</v>
      </c>
      <c r="H1099" t="s">
        <v>167</v>
      </c>
      <c r="I1099" t="s">
        <v>123</v>
      </c>
      <c r="J1099" t="s">
        <v>124</v>
      </c>
      <c r="K1099" s="1">
        <v>2.5530887013470109</v>
      </c>
    </row>
    <row r="1100" spans="1:11" x14ac:dyDescent="0.25">
      <c r="A1100" t="s">
        <v>118</v>
      </c>
      <c r="B1100" t="s">
        <v>119</v>
      </c>
      <c r="C1100" t="s">
        <v>65</v>
      </c>
      <c r="D1100" s="3">
        <v>42405</v>
      </c>
      <c r="E1100" s="2">
        <v>0.85</v>
      </c>
      <c r="F1100" t="s">
        <v>143</v>
      </c>
      <c r="G1100" t="s">
        <v>193</v>
      </c>
      <c r="H1100" t="s">
        <v>194</v>
      </c>
      <c r="I1100" t="s">
        <v>123</v>
      </c>
      <c r="J1100" t="s">
        <v>128</v>
      </c>
      <c r="K1100" s="1">
        <v>0.41867828079127622</v>
      </c>
    </row>
    <row r="1101" spans="1:11" x14ac:dyDescent="0.25">
      <c r="A1101" t="s">
        <v>118</v>
      </c>
      <c r="B1101" t="s">
        <v>119</v>
      </c>
      <c r="C1101" t="s">
        <v>65</v>
      </c>
      <c r="D1101" s="3">
        <v>42405</v>
      </c>
      <c r="E1101" s="2">
        <v>0.90625</v>
      </c>
      <c r="F1101" t="s">
        <v>153</v>
      </c>
      <c r="G1101" t="s">
        <v>195</v>
      </c>
      <c r="H1101" t="s">
        <v>195</v>
      </c>
      <c r="I1101" t="s">
        <v>123</v>
      </c>
      <c r="J1101" t="s">
        <v>124</v>
      </c>
      <c r="K1101" s="1">
        <v>0.82752826521202549</v>
      </c>
    </row>
    <row r="1102" spans="1:11" x14ac:dyDescent="0.25">
      <c r="A1102" t="s">
        <v>118</v>
      </c>
      <c r="B1102" t="s">
        <v>119</v>
      </c>
      <c r="C1102" t="s">
        <v>65</v>
      </c>
      <c r="D1102" s="3">
        <v>42405</v>
      </c>
      <c r="E1102" s="2">
        <v>0.93333333333333324</v>
      </c>
      <c r="F1102" t="s">
        <v>196</v>
      </c>
      <c r="G1102" t="s">
        <v>197</v>
      </c>
      <c r="H1102" t="s">
        <v>197</v>
      </c>
      <c r="I1102" t="s">
        <v>123</v>
      </c>
      <c r="J1102" t="s">
        <v>128</v>
      </c>
      <c r="K1102" s="1">
        <v>3.1842990564869618E-2</v>
      </c>
    </row>
    <row r="1103" spans="1:11" x14ac:dyDescent="0.25">
      <c r="A1103" t="s">
        <v>118</v>
      </c>
      <c r="B1103" t="s">
        <v>119</v>
      </c>
      <c r="C1103" t="s">
        <v>65</v>
      </c>
      <c r="D1103" s="3">
        <v>42405</v>
      </c>
      <c r="E1103" s="2">
        <v>0.94513888888888886</v>
      </c>
      <c r="F1103" t="s">
        <v>147</v>
      </c>
      <c r="G1103" t="s">
        <v>198</v>
      </c>
      <c r="H1103" t="s">
        <v>198</v>
      </c>
      <c r="I1103" t="s">
        <v>123</v>
      </c>
      <c r="J1103" t="s">
        <v>128</v>
      </c>
      <c r="K1103" s="1">
        <v>0.64069770592508424</v>
      </c>
    </row>
    <row r="1104" spans="1:11" x14ac:dyDescent="0.25">
      <c r="A1104" t="s">
        <v>118</v>
      </c>
      <c r="B1104" t="s">
        <v>119</v>
      </c>
      <c r="C1104" t="s">
        <v>65</v>
      </c>
      <c r="D1104" s="3">
        <v>42405</v>
      </c>
      <c r="E1104" s="2">
        <v>0.94791666666666663</v>
      </c>
      <c r="F1104" t="s">
        <v>125</v>
      </c>
      <c r="G1104" t="s">
        <v>199</v>
      </c>
      <c r="H1104" t="s">
        <v>199</v>
      </c>
      <c r="I1104" t="s">
        <v>123</v>
      </c>
      <c r="J1104" t="s">
        <v>124</v>
      </c>
      <c r="K1104" s="1">
        <v>3.1492865592286421</v>
      </c>
    </row>
    <row r="1105" spans="1:11" x14ac:dyDescent="0.25">
      <c r="A1105" t="s">
        <v>118</v>
      </c>
      <c r="B1105" t="s">
        <v>119</v>
      </c>
      <c r="C1105" t="s">
        <v>65</v>
      </c>
      <c r="D1105" s="3">
        <v>42405</v>
      </c>
      <c r="E1105" s="2">
        <v>0.97291666666666676</v>
      </c>
      <c r="F1105" t="s">
        <v>126</v>
      </c>
      <c r="G1105" t="s">
        <v>159</v>
      </c>
      <c r="H1105" t="s">
        <v>159</v>
      </c>
      <c r="I1105" t="s">
        <v>123</v>
      </c>
      <c r="J1105" t="s">
        <v>128</v>
      </c>
      <c r="K1105" s="1">
        <v>8.2036415940521277</v>
      </c>
    </row>
    <row r="1106" spans="1:11" x14ac:dyDescent="0.25">
      <c r="A1106" t="s">
        <v>118</v>
      </c>
      <c r="B1106" t="s">
        <v>119</v>
      </c>
      <c r="C1106" t="s">
        <v>65</v>
      </c>
      <c r="D1106" s="3">
        <v>42405</v>
      </c>
      <c r="E1106" s="2">
        <v>0.9868055555555556</v>
      </c>
      <c r="F1106" t="s">
        <v>139</v>
      </c>
      <c r="G1106" t="s">
        <v>200</v>
      </c>
      <c r="H1106" t="s">
        <v>200</v>
      </c>
      <c r="I1106" t="s">
        <v>123</v>
      </c>
      <c r="J1106" t="s">
        <v>128</v>
      </c>
      <c r="K1106" s="1">
        <v>7.32608848935628E-3</v>
      </c>
    </row>
    <row r="1107" spans="1:11" x14ac:dyDescent="0.25">
      <c r="A1107" t="s">
        <v>118</v>
      </c>
      <c r="B1107" t="s">
        <v>119</v>
      </c>
      <c r="C1107" t="s">
        <v>65</v>
      </c>
      <c r="D1107" s="3">
        <v>42405</v>
      </c>
      <c r="E1107" s="2">
        <v>0.98749999999999993</v>
      </c>
      <c r="F1107" t="s">
        <v>125</v>
      </c>
      <c r="G1107" t="s">
        <v>199</v>
      </c>
      <c r="H1107" t="s">
        <v>199</v>
      </c>
      <c r="I1107" t="s">
        <v>123</v>
      </c>
      <c r="J1107" t="s">
        <v>124</v>
      </c>
      <c r="K1107" s="1">
        <v>2.663387527362167</v>
      </c>
    </row>
    <row r="1108" spans="1:11" x14ac:dyDescent="0.25">
      <c r="A1108" t="s">
        <v>118</v>
      </c>
      <c r="B1108" t="s">
        <v>119</v>
      </c>
      <c r="C1108" t="s">
        <v>75</v>
      </c>
      <c r="D1108" s="3">
        <v>42406</v>
      </c>
      <c r="E1108" s="2">
        <v>1.3194444444444444E-2</v>
      </c>
      <c r="F1108" t="s">
        <v>139</v>
      </c>
      <c r="G1108" t="s">
        <v>200</v>
      </c>
      <c r="H1108" t="s">
        <v>200</v>
      </c>
      <c r="I1108" t="s">
        <v>123</v>
      </c>
      <c r="J1108" t="s">
        <v>128</v>
      </c>
      <c r="K1108" s="1">
        <v>0.28255659640444292</v>
      </c>
    </row>
    <row r="1109" spans="1:11" x14ac:dyDescent="0.25">
      <c r="A1109" t="s">
        <v>118</v>
      </c>
      <c r="B1109" t="s">
        <v>119</v>
      </c>
      <c r="C1109" t="s">
        <v>75</v>
      </c>
      <c r="D1109" s="3">
        <v>42406</v>
      </c>
      <c r="E1109" s="2">
        <v>3.5416666666666666E-2</v>
      </c>
      <c r="F1109" t="s">
        <v>139</v>
      </c>
      <c r="G1109" t="s">
        <v>172</v>
      </c>
      <c r="H1109" t="s">
        <v>172</v>
      </c>
      <c r="I1109" t="s">
        <v>123</v>
      </c>
      <c r="J1109" t="s">
        <v>128</v>
      </c>
      <c r="K1109" s="1">
        <v>0.28255659640444292</v>
      </c>
    </row>
    <row r="1110" spans="1:11" x14ac:dyDescent="0.25">
      <c r="A1110" t="s">
        <v>118</v>
      </c>
      <c r="B1110" t="s">
        <v>119</v>
      </c>
      <c r="C1110" t="s">
        <v>75</v>
      </c>
      <c r="D1110" s="3">
        <v>42406</v>
      </c>
      <c r="E1110" s="2">
        <v>0.46527777777777773</v>
      </c>
      <c r="F1110" t="s">
        <v>139</v>
      </c>
      <c r="G1110" t="s">
        <v>201</v>
      </c>
      <c r="H1110" t="s">
        <v>201</v>
      </c>
      <c r="I1110" t="s">
        <v>123</v>
      </c>
      <c r="J1110" t="s">
        <v>128</v>
      </c>
      <c r="K1110" s="1">
        <v>9.7036733773401024E-2</v>
      </c>
    </row>
    <row r="1111" spans="1:11" x14ac:dyDescent="0.25">
      <c r="A1111" t="s">
        <v>118</v>
      </c>
      <c r="B1111" t="s">
        <v>119</v>
      </c>
      <c r="C1111" t="s">
        <v>75</v>
      </c>
      <c r="D1111" s="3">
        <v>42406</v>
      </c>
      <c r="E1111" s="2">
        <v>0.50555555555555554</v>
      </c>
      <c r="F1111" t="s">
        <v>126</v>
      </c>
      <c r="G1111" t="s">
        <v>202</v>
      </c>
      <c r="H1111" t="s">
        <v>202</v>
      </c>
      <c r="I1111" t="s">
        <v>123</v>
      </c>
      <c r="J1111" t="s">
        <v>128</v>
      </c>
      <c r="K1111" s="1">
        <v>0.25886086559498389</v>
      </c>
    </row>
    <row r="1112" spans="1:11" x14ac:dyDescent="0.25">
      <c r="A1112" t="s">
        <v>118</v>
      </c>
      <c r="B1112" t="s">
        <v>119</v>
      </c>
      <c r="C1112" t="s">
        <v>75</v>
      </c>
      <c r="D1112" s="3">
        <v>42406</v>
      </c>
      <c r="E1112" s="2">
        <v>0.59583333333333333</v>
      </c>
      <c r="F1112" t="s">
        <v>125</v>
      </c>
      <c r="G1112" t="s">
        <v>203</v>
      </c>
      <c r="H1112" t="s">
        <v>203</v>
      </c>
      <c r="I1112" t="s">
        <v>123</v>
      </c>
      <c r="J1112" t="s">
        <v>124</v>
      </c>
      <c r="K1112" s="1">
        <v>9.4351070683082201E-3</v>
      </c>
    </row>
    <row r="1113" spans="1:11" x14ac:dyDescent="0.25">
      <c r="A1113" t="s">
        <v>118</v>
      </c>
      <c r="B1113" t="s">
        <v>119</v>
      </c>
      <c r="C1113" t="s">
        <v>75</v>
      </c>
      <c r="D1113" s="3">
        <v>42406</v>
      </c>
      <c r="E1113" s="2">
        <v>0.65208333333333335</v>
      </c>
      <c r="F1113" t="s">
        <v>126</v>
      </c>
      <c r="G1113" t="s">
        <v>204</v>
      </c>
      <c r="H1113" t="s">
        <v>204</v>
      </c>
      <c r="I1113" t="s">
        <v>123</v>
      </c>
      <c r="J1113" t="s">
        <v>128</v>
      </c>
      <c r="K1113" s="1">
        <v>0.40417294078420901</v>
      </c>
    </row>
    <row r="1114" spans="1:11" x14ac:dyDescent="0.25">
      <c r="A1114" t="s">
        <v>118</v>
      </c>
      <c r="B1114" t="s">
        <v>119</v>
      </c>
      <c r="C1114" t="s">
        <v>75</v>
      </c>
      <c r="D1114" s="3">
        <v>42406</v>
      </c>
      <c r="E1114" s="2">
        <v>0.67569444444444438</v>
      </c>
      <c r="F1114" t="s">
        <v>143</v>
      </c>
      <c r="G1114" t="s">
        <v>144</v>
      </c>
      <c r="H1114" t="s">
        <v>144</v>
      </c>
      <c r="I1114" t="s">
        <v>123</v>
      </c>
      <c r="J1114" t="s">
        <v>128</v>
      </c>
      <c r="K1114" s="1">
        <v>0.13854837409225501</v>
      </c>
    </row>
    <row r="1115" spans="1:11" x14ac:dyDescent="0.25">
      <c r="A1115" t="s">
        <v>118</v>
      </c>
      <c r="B1115" t="s">
        <v>119</v>
      </c>
      <c r="C1115" t="s">
        <v>75</v>
      </c>
      <c r="D1115" s="3">
        <v>42406</v>
      </c>
      <c r="E1115" s="2">
        <v>0.67638888888888893</v>
      </c>
      <c r="F1115" t="s">
        <v>126</v>
      </c>
      <c r="G1115" t="s">
        <v>205</v>
      </c>
      <c r="H1115" t="s">
        <v>205</v>
      </c>
      <c r="I1115" t="s">
        <v>123</v>
      </c>
      <c r="J1115" t="s">
        <v>128</v>
      </c>
      <c r="K1115" s="1">
        <v>0.43267617275626641</v>
      </c>
    </row>
    <row r="1116" spans="1:11" x14ac:dyDescent="0.25">
      <c r="A1116" t="s">
        <v>118</v>
      </c>
      <c r="B1116" t="s">
        <v>119</v>
      </c>
      <c r="C1116" t="s">
        <v>75</v>
      </c>
      <c r="D1116" s="3">
        <v>42406</v>
      </c>
      <c r="E1116" s="2">
        <v>0.74305555555555547</v>
      </c>
      <c r="F1116" t="s">
        <v>139</v>
      </c>
      <c r="G1116" t="s">
        <v>206</v>
      </c>
      <c r="H1116" t="s">
        <v>206</v>
      </c>
      <c r="I1116" t="s">
        <v>123</v>
      </c>
      <c r="J1116" t="s">
        <v>128</v>
      </c>
      <c r="K1116" s="1">
        <v>0.1159589331470771</v>
      </c>
    </row>
    <row r="1117" spans="1:11" x14ac:dyDescent="0.25">
      <c r="A1117" t="s">
        <v>118</v>
      </c>
      <c r="B1117" t="s">
        <v>119</v>
      </c>
      <c r="C1117" t="s">
        <v>75</v>
      </c>
      <c r="D1117" s="3">
        <v>42406</v>
      </c>
      <c r="E1117" s="2">
        <v>0.74583333333333324</v>
      </c>
      <c r="F1117" t="s">
        <v>125</v>
      </c>
      <c r="G1117" t="s">
        <v>207</v>
      </c>
      <c r="H1117" t="s">
        <v>207</v>
      </c>
      <c r="I1117" t="s">
        <v>123</v>
      </c>
      <c r="J1117" t="s">
        <v>124</v>
      </c>
      <c r="K1117" s="1">
        <v>1.227335228899636</v>
      </c>
    </row>
    <row r="1118" spans="1:11" x14ac:dyDescent="0.25">
      <c r="A1118" t="s">
        <v>118</v>
      </c>
      <c r="B1118" t="s">
        <v>119</v>
      </c>
      <c r="C1118" t="s">
        <v>75</v>
      </c>
      <c r="D1118" s="3">
        <v>42406</v>
      </c>
      <c r="E1118" s="2">
        <v>0.75624999999999998</v>
      </c>
      <c r="F1118" t="s">
        <v>133</v>
      </c>
      <c r="G1118" t="s">
        <v>208</v>
      </c>
      <c r="H1118" t="s">
        <v>208</v>
      </c>
      <c r="I1118" t="s">
        <v>123</v>
      </c>
      <c r="J1118" t="s">
        <v>128</v>
      </c>
      <c r="K1118" s="1">
        <v>1.1592585606807591</v>
      </c>
    </row>
    <row r="1119" spans="1:11" x14ac:dyDescent="0.25">
      <c r="A1119" t="s">
        <v>118</v>
      </c>
      <c r="B1119" t="s">
        <v>119</v>
      </c>
      <c r="C1119" t="s">
        <v>75</v>
      </c>
      <c r="D1119" s="3">
        <v>42406</v>
      </c>
      <c r="E1119" s="2">
        <v>0.76041666666666663</v>
      </c>
      <c r="F1119" t="s">
        <v>139</v>
      </c>
      <c r="G1119" t="s">
        <v>206</v>
      </c>
      <c r="H1119" t="s">
        <v>206</v>
      </c>
      <c r="I1119" t="s">
        <v>123</v>
      </c>
      <c r="J1119" t="s">
        <v>128</v>
      </c>
      <c r="K1119" s="1">
        <v>0.20831175765377041</v>
      </c>
    </row>
    <row r="1120" spans="1:11" x14ac:dyDescent="0.25">
      <c r="A1120" t="s">
        <v>118</v>
      </c>
      <c r="B1120" t="s">
        <v>119</v>
      </c>
      <c r="C1120" t="s">
        <v>75</v>
      </c>
      <c r="D1120" s="3">
        <v>42406</v>
      </c>
      <c r="E1120" s="2">
        <v>0.7631944444444444</v>
      </c>
      <c r="F1120" t="s">
        <v>125</v>
      </c>
      <c r="G1120" t="s">
        <v>207</v>
      </c>
      <c r="H1120" t="s">
        <v>207</v>
      </c>
      <c r="I1120" t="s">
        <v>123</v>
      </c>
      <c r="J1120" t="s">
        <v>124</v>
      </c>
      <c r="K1120" s="1">
        <v>1.050353545915975</v>
      </c>
    </row>
    <row r="1121" spans="1:11" x14ac:dyDescent="0.25">
      <c r="A1121" t="s">
        <v>118</v>
      </c>
      <c r="B1121" t="s">
        <v>119</v>
      </c>
      <c r="C1121" t="s">
        <v>75</v>
      </c>
      <c r="D1121" s="3">
        <v>42406</v>
      </c>
      <c r="E1121" s="2">
        <v>0.78263888888888899</v>
      </c>
      <c r="F1121" t="s">
        <v>139</v>
      </c>
      <c r="G1121" t="s">
        <v>206</v>
      </c>
      <c r="H1121" t="s">
        <v>206</v>
      </c>
      <c r="I1121" t="s">
        <v>123</v>
      </c>
      <c r="J1121" t="s">
        <v>128</v>
      </c>
      <c r="K1121" s="1">
        <v>0.24728684351709351</v>
      </c>
    </row>
    <row r="1122" spans="1:11" x14ac:dyDescent="0.25">
      <c r="A1122" t="s">
        <v>118</v>
      </c>
      <c r="B1122" t="s">
        <v>119</v>
      </c>
      <c r="C1122" t="s">
        <v>75</v>
      </c>
      <c r="D1122" s="3">
        <v>42406</v>
      </c>
      <c r="E1122" s="2">
        <v>0.80625000000000002</v>
      </c>
      <c r="F1122" t="s">
        <v>125</v>
      </c>
      <c r="G1122" t="s">
        <v>169</v>
      </c>
      <c r="H1122" t="s">
        <v>169</v>
      </c>
      <c r="I1122" t="s">
        <v>123</v>
      </c>
      <c r="J1122" t="s">
        <v>124</v>
      </c>
      <c r="K1122" s="1">
        <v>2.4907232318664452</v>
      </c>
    </row>
    <row r="1123" spans="1:11" x14ac:dyDescent="0.25">
      <c r="A1123" t="s">
        <v>118</v>
      </c>
      <c r="B1123" t="s">
        <v>119</v>
      </c>
      <c r="C1123" t="s">
        <v>75</v>
      </c>
      <c r="D1123" s="3">
        <v>42406</v>
      </c>
      <c r="E1123" s="2">
        <v>0.82430555555555562</v>
      </c>
      <c r="F1123" t="s">
        <v>125</v>
      </c>
      <c r="G1123" t="s">
        <v>167</v>
      </c>
      <c r="H1123" t="s">
        <v>167</v>
      </c>
      <c r="I1123" t="s">
        <v>123</v>
      </c>
      <c r="J1123" t="s">
        <v>124</v>
      </c>
      <c r="K1123" s="1">
        <v>2.5285786377758268</v>
      </c>
    </row>
    <row r="1124" spans="1:11" x14ac:dyDescent="0.25">
      <c r="A1124" t="s">
        <v>118</v>
      </c>
      <c r="B1124" t="s">
        <v>119</v>
      </c>
      <c r="C1124" t="s">
        <v>75</v>
      </c>
      <c r="D1124" s="3">
        <v>42406</v>
      </c>
      <c r="E1124" s="2">
        <v>0.82638888888888884</v>
      </c>
      <c r="F1124" t="s">
        <v>126</v>
      </c>
      <c r="G1124" t="s">
        <v>152</v>
      </c>
      <c r="H1124" t="s">
        <v>209</v>
      </c>
      <c r="I1124" t="s">
        <v>123</v>
      </c>
      <c r="J1124" t="s">
        <v>128</v>
      </c>
      <c r="K1124" s="1">
        <v>7.0053420791483427</v>
      </c>
    </row>
    <row r="1125" spans="1:11" x14ac:dyDescent="0.25">
      <c r="A1125" t="s">
        <v>118</v>
      </c>
      <c r="B1125" t="s">
        <v>119</v>
      </c>
      <c r="C1125" t="s">
        <v>75</v>
      </c>
      <c r="D1125" s="3">
        <v>42406</v>
      </c>
      <c r="E1125" s="2">
        <v>0.84791666666666676</v>
      </c>
      <c r="F1125" t="s">
        <v>147</v>
      </c>
      <c r="G1125" t="s">
        <v>140</v>
      </c>
      <c r="H1125" t="s">
        <v>140</v>
      </c>
      <c r="I1125" t="s">
        <v>123</v>
      </c>
      <c r="J1125" t="s">
        <v>128</v>
      </c>
      <c r="K1125" s="1">
        <v>0.31744407823117909</v>
      </c>
    </row>
    <row r="1126" spans="1:11" x14ac:dyDescent="0.25">
      <c r="A1126" t="s">
        <v>118</v>
      </c>
      <c r="B1126" t="s">
        <v>119</v>
      </c>
      <c r="C1126" t="s">
        <v>75</v>
      </c>
      <c r="D1126" s="3">
        <v>42406</v>
      </c>
      <c r="E1126" s="2">
        <v>0.86319444444444438</v>
      </c>
      <c r="F1126" t="s">
        <v>147</v>
      </c>
      <c r="G1126" t="s">
        <v>140</v>
      </c>
      <c r="H1126" t="s">
        <v>140</v>
      </c>
      <c r="I1126" t="s">
        <v>123</v>
      </c>
      <c r="J1126" t="s">
        <v>128</v>
      </c>
      <c r="K1126" s="1">
        <v>0.33515547336173979</v>
      </c>
    </row>
    <row r="1127" spans="1:11" x14ac:dyDescent="0.25">
      <c r="A1127" t="s">
        <v>118</v>
      </c>
      <c r="B1127" t="s">
        <v>119</v>
      </c>
      <c r="C1127" t="s">
        <v>75</v>
      </c>
      <c r="D1127" s="3">
        <v>42406</v>
      </c>
      <c r="E1127" s="2">
        <v>0.88263888888888886</v>
      </c>
      <c r="F1127" t="s">
        <v>143</v>
      </c>
      <c r="G1127" t="s">
        <v>210</v>
      </c>
      <c r="H1127" t="s">
        <v>210</v>
      </c>
      <c r="I1127" t="s">
        <v>123</v>
      </c>
      <c r="J1127" t="s">
        <v>128</v>
      </c>
      <c r="K1127" s="1">
        <v>1.023824937824042</v>
      </c>
    </row>
    <row r="1128" spans="1:11" x14ac:dyDescent="0.25">
      <c r="A1128" t="s">
        <v>118</v>
      </c>
      <c r="B1128" t="s">
        <v>119</v>
      </c>
      <c r="C1128" t="s">
        <v>75</v>
      </c>
      <c r="D1128" s="3">
        <v>42406</v>
      </c>
      <c r="E1128" s="2">
        <v>0.88402777777777775</v>
      </c>
      <c r="F1128" t="s">
        <v>125</v>
      </c>
      <c r="G1128" t="s">
        <v>211</v>
      </c>
      <c r="H1128" t="s">
        <v>211</v>
      </c>
      <c r="I1128" t="s">
        <v>123</v>
      </c>
      <c r="J1128" t="s">
        <v>124</v>
      </c>
      <c r="K1128" s="1">
        <v>2.92130502727652</v>
      </c>
    </row>
    <row r="1129" spans="1:11" x14ac:dyDescent="0.25">
      <c r="A1129" t="s">
        <v>118</v>
      </c>
      <c r="B1129" t="s">
        <v>119</v>
      </c>
      <c r="C1129" t="s">
        <v>75</v>
      </c>
      <c r="D1129" s="3">
        <v>42406</v>
      </c>
      <c r="E1129" s="2">
        <v>0.8930555555555556</v>
      </c>
      <c r="F1129" t="s">
        <v>153</v>
      </c>
      <c r="G1129" t="s">
        <v>212</v>
      </c>
      <c r="H1129" t="s">
        <v>212</v>
      </c>
      <c r="I1129" t="s">
        <v>123</v>
      </c>
      <c r="J1129" t="s">
        <v>124</v>
      </c>
      <c r="K1129" s="1">
        <v>0.15662752689207901</v>
      </c>
    </row>
    <row r="1130" spans="1:11" x14ac:dyDescent="0.25">
      <c r="A1130" t="s">
        <v>118</v>
      </c>
      <c r="B1130" t="s">
        <v>119</v>
      </c>
      <c r="C1130" t="s">
        <v>75</v>
      </c>
      <c r="D1130" s="3">
        <v>42406</v>
      </c>
      <c r="E1130" s="2">
        <v>0.90972222222222221</v>
      </c>
      <c r="F1130" t="s">
        <v>120</v>
      </c>
      <c r="G1130" t="s">
        <v>213</v>
      </c>
      <c r="H1130" t="s">
        <v>213</v>
      </c>
      <c r="I1130" t="s">
        <v>123</v>
      </c>
      <c r="J1130" t="s">
        <v>124</v>
      </c>
      <c r="K1130" s="1">
        <v>2.5810956151756281</v>
      </c>
    </row>
    <row r="1131" spans="1:11" x14ac:dyDescent="0.25">
      <c r="A1131" t="s">
        <v>118</v>
      </c>
      <c r="B1131" t="s">
        <v>119</v>
      </c>
      <c r="C1131" t="s">
        <v>75</v>
      </c>
      <c r="D1131" s="3">
        <v>42406</v>
      </c>
      <c r="E1131" s="2">
        <v>0.94305555555555554</v>
      </c>
      <c r="F1131" t="s">
        <v>196</v>
      </c>
      <c r="G1131" t="s">
        <v>214</v>
      </c>
      <c r="H1131" t="s">
        <v>214</v>
      </c>
      <c r="I1131" t="s">
        <v>123</v>
      </c>
      <c r="J1131" t="s">
        <v>128</v>
      </c>
      <c r="K1131" s="1">
        <v>1.0538914893986499E-2</v>
      </c>
    </row>
    <row r="1132" spans="1:11" x14ac:dyDescent="0.25">
      <c r="A1132" t="s">
        <v>118</v>
      </c>
      <c r="B1132" t="s">
        <v>119</v>
      </c>
      <c r="C1132" t="s">
        <v>98</v>
      </c>
      <c r="D1132" s="3">
        <v>42407</v>
      </c>
      <c r="E1132" s="2">
        <v>7.0833333333333331E-2</v>
      </c>
      <c r="F1132" t="s">
        <v>131</v>
      </c>
      <c r="G1132" t="s">
        <v>215</v>
      </c>
      <c r="H1132" t="s">
        <v>215</v>
      </c>
      <c r="I1132" t="s">
        <v>123</v>
      </c>
      <c r="J1132" t="s">
        <v>128</v>
      </c>
      <c r="K1132" s="1">
        <v>0.16403742874016081</v>
      </c>
    </row>
    <row r="1133" spans="1:11" x14ac:dyDescent="0.25">
      <c r="A1133" t="s">
        <v>118</v>
      </c>
      <c r="B1133" t="s">
        <v>119</v>
      </c>
      <c r="C1133" t="s">
        <v>98</v>
      </c>
      <c r="D1133" s="3">
        <v>42407</v>
      </c>
      <c r="E1133" s="2">
        <v>0.31597222222222221</v>
      </c>
      <c r="F1133" t="s">
        <v>125</v>
      </c>
      <c r="G1133" t="s">
        <v>121</v>
      </c>
      <c r="H1133" t="s">
        <v>121</v>
      </c>
      <c r="I1133" t="s">
        <v>123</v>
      </c>
      <c r="J1133" t="s">
        <v>124</v>
      </c>
      <c r="K1133" s="1">
        <v>0.33090201143133519</v>
      </c>
    </row>
    <row r="1134" spans="1:11" x14ac:dyDescent="0.25">
      <c r="A1134" t="s">
        <v>118</v>
      </c>
      <c r="B1134" t="s">
        <v>119</v>
      </c>
      <c r="C1134" t="s">
        <v>98</v>
      </c>
      <c r="D1134" s="3">
        <v>42407</v>
      </c>
      <c r="E1134" s="2">
        <v>0.34652777777777777</v>
      </c>
      <c r="F1134" t="s">
        <v>131</v>
      </c>
      <c r="G1134" t="s">
        <v>216</v>
      </c>
      <c r="H1134" t="s">
        <v>216</v>
      </c>
      <c r="I1134" t="s">
        <v>123</v>
      </c>
      <c r="J1134" t="s">
        <v>128</v>
      </c>
      <c r="K1134" s="1">
        <v>0.1428363906628769</v>
      </c>
    </row>
    <row r="1135" spans="1:11" x14ac:dyDescent="0.25">
      <c r="A1135" t="s">
        <v>118</v>
      </c>
      <c r="B1135" t="s">
        <v>119</v>
      </c>
      <c r="C1135" t="s">
        <v>98</v>
      </c>
      <c r="D1135" s="3">
        <v>42407</v>
      </c>
      <c r="E1135" s="2">
        <v>0.44097222222222227</v>
      </c>
      <c r="F1135" t="s">
        <v>120</v>
      </c>
      <c r="G1135" t="s">
        <v>217</v>
      </c>
      <c r="H1135" t="s">
        <v>217</v>
      </c>
      <c r="I1135" t="s">
        <v>123</v>
      </c>
      <c r="J1135" t="s">
        <v>124</v>
      </c>
      <c r="K1135" s="1">
        <v>0.71728194249138655</v>
      </c>
    </row>
    <row r="1136" spans="1:11" x14ac:dyDescent="0.25">
      <c r="A1136" t="s">
        <v>118</v>
      </c>
      <c r="B1136" t="s">
        <v>119</v>
      </c>
      <c r="C1136" t="s">
        <v>98</v>
      </c>
      <c r="D1136" s="3">
        <v>42407</v>
      </c>
      <c r="E1136" s="2">
        <v>0.51041666666666663</v>
      </c>
      <c r="F1136" t="s">
        <v>120</v>
      </c>
      <c r="G1136" t="s">
        <v>218</v>
      </c>
      <c r="H1136" t="s">
        <v>218</v>
      </c>
      <c r="I1136" t="s">
        <v>123</v>
      </c>
      <c r="J1136" t="s">
        <v>124</v>
      </c>
      <c r="K1136" s="1">
        <v>0.57409690872661334</v>
      </c>
    </row>
    <row r="1137" spans="1:11" x14ac:dyDescent="0.25">
      <c r="A1137" t="s">
        <v>118</v>
      </c>
      <c r="B1137" t="s">
        <v>119</v>
      </c>
      <c r="C1137" t="s">
        <v>98</v>
      </c>
      <c r="D1137" s="3">
        <v>42407</v>
      </c>
      <c r="E1137" s="2">
        <v>0.65347222222222223</v>
      </c>
      <c r="F1137" t="s">
        <v>125</v>
      </c>
      <c r="G1137" t="s">
        <v>142</v>
      </c>
      <c r="H1137" t="s">
        <v>142</v>
      </c>
      <c r="I1137" t="s">
        <v>123</v>
      </c>
      <c r="J1137" t="s">
        <v>124</v>
      </c>
      <c r="K1137" s="1">
        <v>5.3396363475232293E-2</v>
      </c>
    </row>
    <row r="1138" spans="1:11" x14ac:dyDescent="0.25">
      <c r="A1138" t="s">
        <v>118</v>
      </c>
      <c r="B1138" t="s">
        <v>119</v>
      </c>
      <c r="C1138" t="s">
        <v>98</v>
      </c>
      <c r="D1138" s="3">
        <v>42407</v>
      </c>
      <c r="E1138" s="2">
        <v>0.67638888888888893</v>
      </c>
      <c r="F1138" t="s">
        <v>120</v>
      </c>
      <c r="G1138" t="s">
        <v>145</v>
      </c>
      <c r="H1138" t="s">
        <v>145</v>
      </c>
      <c r="I1138" t="s">
        <v>123</v>
      </c>
      <c r="J1138" t="s">
        <v>124</v>
      </c>
      <c r="K1138" s="1">
        <v>0.56348005114979682</v>
      </c>
    </row>
    <row r="1139" spans="1:11" x14ac:dyDescent="0.25">
      <c r="A1139" t="s">
        <v>118</v>
      </c>
      <c r="B1139" t="s">
        <v>119</v>
      </c>
      <c r="C1139" t="s">
        <v>98</v>
      </c>
      <c r="D1139" s="3">
        <v>42407</v>
      </c>
      <c r="E1139" s="2">
        <v>0.6972222222222223</v>
      </c>
      <c r="F1139" t="s">
        <v>125</v>
      </c>
      <c r="G1139" t="s">
        <v>219</v>
      </c>
      <c r="H1139" t="s">
        <v>219</v>
      </c>
      <c r="I1139" t="s">
        <v>123</v>
      </c>
      <c r="J1139" t="s">
        <v>124</v>
      </c>
      <c r="K1139" s="1">
        <v>0.4099079400317383</v>
      </c>
    </row>
    <row r="1140" spans="1:11" x14ac:dyDescent="0.25">
      <c r="A1140" t="s">
        <v>118</v>
      </c>
      <c r="B1140" t="s">
        <v>119</v>
      </c>
      <c r="C1140" t="s">
        <v>98</v>
      </c>
      <c r="D1140" s="3">
        <v>42407</v>
      </c>
      <c r="E1140" s="2">
        <v>0.73263888888888884</v>
      </c>
      <c r="F1140" t="s">
        <v>125</v>
      </c>
      <c r="G1140" t="s">
        <v>169</v>
      </c>
      <c r="H1140" t="s">
        <v>169</v>
      </c>
      <c r="I1140" t="s">
        <v>123</v>
      </c>
      <c r="J1140" t="s">
        <v>124</v>
      </c>
      <c r="K1140" s="1">
        <v>0.95960784282437783</v>
      </c>
    </row>
    <row r="1141" spans="1:11" x14ac:dyDescent="0.25">
      <c r="A1141" t="s">
        <v>118</v>
      </c>
      <c r="B1141" t="s">
        <v>119</v>
      </c>
      <c r="C1141" t="s">
        <v>98</v>
      </c>
      <c r="D1141" s="3">
        <v>42407</v>
      </c>
      <c r="E1141" s="2">
        <v>0.7597222222222223</v>
      </c>
      <c r="F1141" t="s">
        <v>153</v>
      </c>
      <c r="G1141" t="s">
        <v>220</v>
      </c>
      <c r="H1141" t="s">
        <v>220</v>
      </c>
      <c r="I1141" t="s">
        <v>123</v>
      </c>
      <c r="J1141" t="s">
        <v>124</v>
      </c>
      <c r="K1141" s="1">
        <v>1.4252254327410829</v>
      </c>
    </row>
    <row r="1142" spans="1:11" x14ac:dyDescent="0.25">
      <c r="A1142" t="s">
        <v>118</v>
      </c>
      <c r="B1142" t="s">
        <v>119</v>
      </c>
      <c r="C1142" t="s">
        <v>98</v>
      </c>
      <c r="D1142" s="3">
        <v>42407</v>
      </c>
      <c r="E1142" s="2">
        <v>0.78055555555555556</v>
      </c>
      <c r="F1142" t="s">
        <v>153</v>
      </c>
      <c r="G1142" t="s">
        <v>220</v>
      </c>
      <c r="H1142" t="s">
        <v>220</v>
      </c>
      <c r="I1142" t="s">
        <v>123</v>
      </c>
      <c r="J1142" t="s">
        <v>124</v>
      </c>
      <c r="K1142" s="1">
        <v>2.012273704812094</v>
      </c>
    </row>
    <row r="1143" spans="1:11" x14ac:dyDescent="0.25">
      <c r="A1143" t="s">
        <v>118</v>
      </c>
      <c r="B1143" t="s">
        <v>119</v>
      </c>
      <c r="C1143" t="s">
        <v>98</v>
      </c>
      <c r="D1143" s="3">
        <v>42407</v>
      </c>
      <c r="E1143" s="2">
        <v>0.8208333333333333</v>
      </c>
      <c r="F1143" t="s">
        <v>153</v>
      </c>
      <c r="G1143" t="s">
        <v>154</v>
      </c>
      <c r="H1143" t="s">
        <v>154</v>
      </c>
      <c r="I1143" t="s">
        <v>123</v>
      </c>
      <c r="J1143" t="s">
        <v>124</v>
      </c>
      <c r="K1143" s="1">
        <v>2.258238491668608</v>
      </c>
    </row>
    <row r="1144" spans="1:11" x14ac:dyDescent="0.25">
      <c r="A1144" t="s">
        <v>118</v>
      </c>
      <c r="B1144" t="s">
        <v>119</v>
      </c>
      <c r="C1144" t="s">
        <v>98</v>
      </c>
      <c r="D1144" s="3">
        <v>42407</v>
      </c>
      <c r="E1144" s="2">
        <v>0.8652777777777777</v>
      </c>
      <c r="F1144" t="s">
        <v>196</v>
      </c>
      <c r="G1144" t="s">
        <v>221</v>
      </c>
      <c r="H1144" t="s">
        <v>221</v>
      </c>
      <c r="I1144" t="s">
        <v>123</v>
      </c>
      <c r="J1144" t="s">
        <v>128</v>
      </c>
      <c r="K1144" s="1">
        <v>0.222865311353073</v>
      </c>
    </row>
    <row r="1145" spans="1:11" x14ac:dyDescent="0.25">
      <c r="A1145" t="s">
        <v>118</v>
      </c>
      <c r="B1145" t="s">
        <v>119</v>
      </c>
      <c r="C1145" t="s">
        <v>98</v>
      </c>
      <c r="D1145" s="3">
        <v>42407</v>
      </c>
      <c r="E1145" s="2">
        <v>0.90277777777777779</v>
      </c>
      <c r="F1145" t="s">
        <v>147</v>
      </c>
      <c r="G1145" t="s">
        <v>140</v>
      </c>
      <c r="H1145" t="s">
        <v>140</v>
      </c>
      <c r="I1145" t="s">
        <v>123</v>
      </c>
      <c r="J1145" t="s">
        <v>128</v>
      </c>
      <c r="K1145" s="1">
        <v>0.77083042024476689</v>
      </c>
    </row>
    <row r="1146" spans="1:11" x14ac:dyDescent="0.25">
      <c r="A1146" t="s">
        <v>118</v>
      </c>
      <c r="B1146" t="s">
        <v>119</v>
      </c>
      <c r="C1146" t="s">
        <v>98</v>
      </c>
      <c r="D1146" s="3">
        <v>42407</v>
      </c>
      <c r="E1146" s="2">
        <v>0.93611111111111101</v>
      </c>
      <c r="F1146" t="s">
        <v>153</v>
      </c>
      <c r="G1146" t="s">
        <v>222</v>
      </c>
      <c r="H1146" t="s">
        <v>222</v>
      </c>
      <c r="I1146" t="s">
        <v>123</v>
      </c>
      <c r="J1146" t="s">
        <v>124</v>
      </c>
      <c r="K1146" s="1">
        <v>2.2497842180329961</v>
      </c>
    </row>
    <row r="1147" spans="1:11" x14ac:dyDescent="0.25">
      <c r="A1147" t="s">
        <v>118</v>
      </c>
      <c r="B1147" t="s">
        <v>119</v>
      </c>
      <c r="C1147" t="s">
        <v>98</v>
      </c>
      <c r="D1147" s="3">
        <v>42407</v>
      </c>
      <c r="E1147" s="2">
        <v>0.9770833333333333</v>
      </c>
      <c r="F1147" t="s">
        <v>153</v>
      </c>
      <c r="G1147" t="s">
        <v>222</v>
      </c>
      <c r="H1147" t="s">
        <v>222</v>
      </c>
      <c r="I1147" t="s">
        <v>123</v>
      </c>
      <c r="J1147" t="s">
        <v>124</v>
      </c>
      <c r="K1147" s="1">
        <v>1.963044469796605</v>
      </c>
    </row>
    <row r="1148" spans="1:11" x14ac:dyDescent="0.25">
      <c r="A1148" t="s">
        <v>118</v>
      </c>
      <c r="B1148" t="s">
        <v>119</v>
      </c>
      <c r="C1148" t="s">
        <v>98</v>
      </c>
      <c r="D1148" s="3">
        <v>42407</v>
      </c>
      <c r="E1148" s="2">
        <v>0.99097222222222225</v>
      </c>
      <c r="F1148" t="s">
        <v>153</v>
      </c>
      <c r="G1148" t="s">
        <v>222</v>
      </c>
      <c r="H1148" t="s">
        <v>222</v>
      </c>
      <c r="I1148" t="s">
        <v>123</v>
      </c>
      <c r="J1148" t="s">
        <v>124</v>
      </c>
      <c r="K1148" s="1">
        <v>1.972531116316814</v>
      </c>
    </row>
    <row r="1149" spans="1:11" x14ac:dyDescent="0.25">
      <c r="A1149" t="s">
        <v>118</v>
      </c>
      <c r="B1149" t="s">
        <v>119</v>
      </c>
      <c r="C1149" t="s">
        <v>12</v>
      </c>
      <c r="D1149" s="3">
        <v>42408</v>
      </c>
      <c r="E1149" s="2">
        <v>0.60416666666666663</v>
      </c>
      <c r="F1149" t="s">
        <v>125</v>
      </c>
      <c r="G1149" t="s">
        <v>186</v>
      </c>
      <c r="H1149" t="s">
        <v>186</v>
      </c>
      <c r="I1149" t="s">
        <v>123</v>
      </c>
      <c r="J1149" t="s">
        <v>124</v>
      </c>
      <c r="K1149" s="1">
        <v>0.29273644686575018</v>
      </c>
    </row>
    <row r="1150" spans="1:11" x14ac:dyDescent="0.25">
      <c r="A1150" t="s">
        <v>118</v>
      </c>
      <c r="B1150" t="s">
        <v>119</v>
      </c>
      <c r="C1150" t="s">
        <v>12</v>
      </c>
      <c r="D1150" s="3">
        <v>42408</v>
      </c>
      <c r="E1150" s="2">
        <v>0.68194444444444446</v>
      </c>
      <c r="F1150" t="s">
        <v>126</v>
      </c>
      <c r="G1150" t="s">
        <v>223</v>
      </c>
      <c r="H1150" t="s">
        <v>223</v>
      </c>
      <c r="I1150" t="s">
        <v>123</v>
      </c>
      <c r="J1150" t="s">
        <v>128</v>
      </c>
      <c r="K1150" s="1">
        <v>0.68218081967459965</v>
      </c>
    </row>
    <row r="1151" spans="1:11" x14ac:dyDescent="0.25">
      <c r="A1151" t="s">
        <v>118</v>
      </c>
      <c r="B1151" t="s">
        <v>119</v>
      </c>
      <c r="C1151" t="s">
        <v>12</v>
      </c>
      <c r="D1151" s="3">
        <v>42408</v>
      </c>
      <c r="E1151" s="2">
        <v>0.72083333333333333</v>
      </c>
      <c r="F1151" t="s">
        <v>126</v>
      </c>
      <c r="G1151" t="s">
        <v>161</v>
      </c>
      <c r="H1151" t="s">
        <v>161</v>
      </c>
      <c r="I1151" t="s">
        <v>123</v>
      </c>
      <c r="J1151" t="s">
        <v>128</v>
      </c>
      <c r="K1151" s="1">
        <v>2.20316703386221</v>
      </c>
    </row>
    <row r="1152" spans="1:11" x14ac:dyDescent="0.25">
      <c r="A1152" t="s">
        <v>118</v>
      </c>
      <c r="B1152" t="s">
        <v>119</v>
      </c>
      <c r="C1152" t="s">
        <v>12</v>
      </c>
      <c r="D1152" s="3">
        <v>42408</v>
      </c>
      <c r="E1152" s="2">
        <v>0.74305555555555547</v>
      </c>
      <c r="F1152" t="s">
        <v>147</v>
      </c>
      <c r="G1152" t="s">
        <v>184</v>
      </c>
      <c r="H1152" t="s">
        <v>184</v>
      </c>
      <c r="I1152" t="s">
        <v>123</v>
      </c>
      <c r="J1152" t="s">
        <v>128</v>
      </c>
      <c r="K1152" s="1">
        <v>0.36884804175264629</v>
      </c>
    </row>
    <row r="1153" spans="1:11" x14ac:dyDescent="0.25">
      <c r="A1153" t="s">
        <v>118</v>
      </c>
      <c r="B1153" t="s">
        <v>119</v>
      </c>
      <c r="C1153" t="s">
        <v>12</v>
      </c>
      <c r="D1153" s="3">
        <v>42408</v>
      </c>
      <c r="E1153" s="2">
        <v>0.78541666666666676</v>
      </c>
      <c r="F1153" t="s">
        <v>125</v>
      </c>
      <c r="G1153" t="s">
        <v>169</v>
      </c>
      <c r="H1153" t="s">
        <v>169</v>
      </c>
      <c r="I1153" t="s">
        <v>123</v>
      </c>
      <c r="J1153" t="s">
        <v>124</v>
      </c>
      <c r="K1153" s="1">
        <v>1.8398393271214311</v>
      </c>
    </row>
    <row r="1154" spans="1:11" x14ac:dyDescent="0.25">
      <c r="A1154" t="s">
        <v>118</v>
      </c>
      <c r="B1154" t="s">
        <v>119</v>
      </c>
      <c r="C1154" t="s">
        <v>12</v>
      </c>
      <c r="D1154" s="3">
        <v>42408</v>
      </c>
      <c r="E1154" s="2">
        <v>0.78819444444444453</v>
      </c>
      <c r="F1154" t="s">
        <v>126</v>
      </c>
      <c r="G1154" t="s">
        <v>158</v>
      </c>
      <c r="H1154" t="s">
        <v>158</v>
      </c>
      <c r="I1154" t="s">
        <v>123</v>
      </c>
      <c r="J1154" t="s">
        <v>128</v>
      </c>
      <c r="K1154" s="1">
        <v>5.4121538502862343</v>
      </c>
    </row>
    <row r="1155" spans="1:11" x14ac:dyDescent="0.25">
      <c r="A1155" t="s">
        <v>118</v>
      </c>
      <c r="B1155" t="s">
        <v>119</v>
      </c>
      <c r="C1155" t="s">
        <v>12</v>
      </c>
      <c r="D1155" s="3">
        <v>42408</v>
      </c>
      <c r="E1155" s="2">
        <v>0.82361111111111107</v>
      </c>
      <c r="F1155" t="s">
        <v>139</v>
      </c>
      <c r="G1155" t="s">
        <v>187</v>
      </c>
      <c r="H1155" t="s">
        <v>187</v>
      </c>
      <c r="I1155" t="s">
        <v>123</v>
      </c>
      <c r="J1155" t="s">
        <v>128</v>
      </c>
      <c r="K1155" s="1">
        <v>1.2512958609684309E-2</v>
      </c>
    </row>
    <row r="1156" spans="1:11" x14ac:dyDescent="0.25">
      <c r="A1156" t="s">
        <v>118</v>
      </c>
      <c r="B1156" t="s">
        <v>119</v>
      </c>
      <c r="C1156" t="s">
        <v>12</v>
      </c>
      <c r="D1156" s="3">
        <v>42408</v>
      </c>
      <c r="E1156" s="2">
        <v>0.88750000000000007</v>
      </c>
      <c r="F1156" t="s">
        <v>120</v>
      </c>
      <c r="G1156" t="s">
        <v>224</v>
      </c>
      <c r="H1156" t="s">
        <v>224</v>
      </c>
      <c r="I1156" t="s">
        <v>123</v>
      </c>
      <c r="J1156" t="s">
        <v>124</v>
      </c>
      <c r="K1156" s="1">
        <v>4.8920336474631414</v>
      </c>
    </row>
    <row r="1157" spans="1:11" x14ac:dyDescent="0.25">
      <c r="A1157" t="s">
        <v>118</v>
      </c>
      <c r="B1157" t="s">
        <v>119</v>
      </c>
      <c r="C1157" t="s">
        <v>12</v>
      </c>
      <c r="D1157" s="3">
        <v>42408</v>
      </c>
      <c r="E1157" s="2">
        <v>0.94236111111111109</v>
      </c>
      <c r="F1157" t="s">
        <v>153</v>
      </c>
      <c r="G1157" t="s">
        <v>225</v>
      </c>
      <c r="H1157" t="s">
        <v>225</v>
      </c>
      <c r="I1157" t="s">
        <v>123</v>
      </c>
      <c r="J1157" t="s">
        <v>124</v>
      </c>
      <c r="K1157" s="1">
        <v>0.6533192492327381</v>
      </c>
    </row>
    <row r="1158" spans="1:11" x14ac:dyDescent="0.25">
      <c r="A1158" t="s">
        <v>118</v>
      </c>
      <c r="B1158" t="s">
        <v>119</v>
      </c>
      <c r="C1158" t="s">
        <v>12</v>
      </c>
      <c r="D1158" s="3">
        <v>42408</v>
      </c>
      <c r="E1158" s="2">
        <v>0.95416666666666661</v>
      </c>
      <c r="F1158" t="s">
        <v>126</v>
      </c>
      <c r="G1158" t="s">
        <v>159</v>
      </c>
      <c r="H1158" t="s">
        <v>159</v>
      </c>
      <c r="I1158" t="s">
        <v>123</v>
      </c>
      <c r="J1158" t="s">
        <v>128</v>
      </c>
      <c r="K1158" s="1">
        <v>5.2999724309414411</v>
      </c>
    </row>
    <row r="1159" spans="1:11" x14ac:dyDescent="0.25">
      <c r="A1159" t="s">
        <v>118</v>
      </c>
      <c r="B1159" t="s">
        <v>119</v>
      </c>
      <c r="C1159" t="s">
        <v>12</v>
      </c>
      <c r="D1159" s="3">
        <v>42408</v>
      </c>
      <c r="E1159" s="2">
        <v>0.98333333333333339</v>
      </c>
      <c r="F1159" t="s">
        <v>153</v>
      </c>
      <c r="G1159" t="s">
        <v>225</v>
      </c>
      <c r="H1159" t="s">
        <v>225</v>
      </c>
      <c r="I1159" t="s">
        <v>123</v>
      </c>
      <c r="J1159" t="s">
        <v>124</v>
      </c>
      <c r="K1159" s="1">
        <v>0.86114658316601633</v>
      </c>
    </row>
    <row r="1160" spans="1:11" x14ac:dyDescent="0.25">
      <c r="A1160" t="s">
        <v>118</v>
      </c>
      <c r="B1160" t="s">
        <v>119</v>
      </c>
      <c r="C1160" t="s">
        <v>57</v>
      </c>
      <c r="D1160" s="3">
        <v>42409</v>
      </c>
      <c r="E1160" s="2">
        <v>0.61875000000000002</v>
      </c>
      <c r="F1160" t="s">
        <v>120</v>
      </c>
      <c r="G1160" t="s">
        <v>129</v>
      </c>
      <c r="H1160" t="s">
        <v>129</v>
      </c>
      <c r="I1160" t="s">
        <v>123</v>
      </c>
      <c r="J1160" t="s">
        <v>124</v>
      </c>
      <c r="K1160" s="1">
        <v>2.2320709806839589E-2</v>
      </c>
    </row>
    <row r="1161" spans="1:11" x14ac:dyDescent="0.25">
      <c r="A1161" t="s">
        <v>118</v>
      </c>
      <c r="B1161" t="s">
        <v>119</v>
      </c>
      <c r="C1161" t="s">
        <v>57</v>
      </c>
      <c r="D1161" s="3">
        <v>42409</v>
      </c>
      <c r="E1161" s="2">
        <v>0.7368055555555556</v>
      </c>
      <c r="F1161" t="s">
        <v>133</v>
      </c>
      <c r="G1161" t="s">
        <v>183</v>
      </c>
      <c r="H1161" t="s">
        <v>183</v>
      </c>
      <c r="I1161" t="s">
        <v>123</v>
      </c>
      <c r="J1161" t="s">
        <v>128</v>
      </c>
      <c r="K1161" s="1">
        <v>0.57365802024301038</v>
      </c>
    </row>
    <row r="1162" spans="1:11" x14ac:dyDescent="0.25">
      <c r="A1162" t="s">
        <v>118</v>
      </c>
      <c r="B1162" t="s">
        <v>119</v>
      </c>
      <c r="C1162" t="s">
        <v>57</v>
      </c>
      <c r="D1162" s="3">
        <v>42409</v>
      </c>
      <c r="E1162" s="2">
        <v>0.82430555555555562</v>
      </c>
      <c r="F1162" t="s">
        <v>125</v>
      </c>
      <c r="G1162" t="s">
        <v>167</v>
      </c>
      <c r="H1162" t="s">
        <v>167</v>
      </c>
      <c r="I1162" t="s">
        <v>123</v>
      </c>
      <c r="J1162" t="s">
        <v>124</v>
      </c>
      <c r="K1162" s="1">
        <v>2.893846162931577</v>
      </c>
    </row>
    <row r="1163" spans="1:11" x14ac:dyDescent="0.25">
      <c r="A1163" t="s">
        <v>118</v>
      </c>
      <c r="B1163" t="s">
        <v>119</v>
      </c>
      <c r="C1163" t="s">
        <v>57</v>
      </c>
      <c r="D1163" s="3">
        <v>42409</v>
      </c>
      <c r="E1163" s="2">
        <v>0.87222222222222223</v>
      </c>
      <c r="F1163" t="s">
        <v>153</v>
      </c>
      <c r="G1163" t="s">
        <v>226</v>
      </c>
      <c r="H1163" t="s">
        <v>226</v>
      </c>
      <c r="I1163" t="s">
        <v>123</v>
      </c>
      <c r="J1163" t="s">
        <v>124</v>
      </c>
      <c r="K1163" s="1">
        <v>2.7290770912920181</v>
      </c>
    </row>
    <row r="1164" spans="1:11" x14ac:dyDescent="0.25">
      <c r="A1164" t="s">
        <v>118</v>
      </c>
      <c r="B1164" t="s">
        <v>119</v>
      </c>
      <c r="C1164" t="s">
        <v>57</v>
      </c>
      <c r="D1164" s="3">
        <v>42409</v>
      </c>
      <c r="E1164" s="2">
        <v>0.88124999999999998</v>
      </c>
      <c r="F1164" t="s">
        <v>120</v>
      </c>
      <c r="G1164" t="s">
        <v>169</v>
      </c>
      <c r="H1164" t="s">
        <v>169</v>
      </c>
      <c r="I1164" t="s">
        <v>123</v>
      </c>
      <c r="J1164" t="s">
        <v>124</v>
      </c>
      <c r="K1164" s="1">
        <v>4.0055247319159957</v>
      </c>
    </row>
    <row r="1165" spans="1:11" x14ac:dyDescent="0.25">
      <c r="A1165" t="s">
        <v>118</v>
      </c>
      <c r="B1165" t="s">
        <v>119</v>
      </c>
      <c r="C1165" t="s">
        <v>57</v>
      </c>
      <c r="D1165" s="3">
        <v>42409</v>
      </c>
      <c r="E1165" s="2">
        <v>0.90902777777777777</v>
      </c>
      <c r="F1165" t="s">
        <v>147</v>
      </c>
      <c r="G1165" t="s">
        <v>227</v>
      </c>
      <c r="H1165" t="s">
        <v>227</v>
      </c>
      <c r="I1165" t="s">
        <v>123</v>
      </c>
      <c r="J1165" t="s">
        <v>128</v>
      </c>
      <c r="K1165" s="1">
        <v>1.3305692013689741</v>
      </c>
    </row>
    <row r="1166" spans="1:11" x14ac:dyDescent="0.25">
      <c r="A1166" t="s">
        <v>118</v>
      </c>
      <c r="B1166" t="s">
        <v>119</v>
      </c>
      <c r="C1166" t="s">
        <v>57</v>
      </c>
      <c r="D1166" s="3">
        <v>42409</v>
      </c>
      <c r="E1166" s="2">
        <v>0.9291666666666667</v>
      </c>
      <c r="F1166" t="s">
        <v>133</v>
      </c>
      <c r="G1166" t="s">
        <v>170</v>
      </c>
      <c r="H1166" t="s">
        <v>170</v>
      </c>
      <c r="I1166" t="s">
        <v>123</v>
      </c>
      <c r="J1166" t="s">
        <v>128</v>
      </c>
      <c r="K1166" s="1">
        <v>4.5055734101153346</v>
      </c>
    </row>
    <row r="1167" spans="1:11" x14ac:dyDescent="0.25">
      <c r="A1167" t="s">
        <v>118</v>
      </c>
      <c r="B1167" t="s">
        <v>119</v>
      </c>
      <c r="C1167" t="s">
        <v>57</v>
      </c>
      <c r="D1167" s="3">
        <v>42409</v>
      </c>
      <c r="E1167" s="2">
        <v>0.95624999999999993</v>
      </c>
      <c r="F1167" t="s">
        <v>125</v>
      </c>
      <c r="G1167" t="s">
        <v>228</v>
      </c>
      <c r="H1167" t="s">
        <v>228</v>
      </c>
      <c r="I1167" t="s">
        <v>123</v>
      </c>
      <c r="J1167" t="s">
        <v>124</v>
      </c>
      <c r="K1167" s="1">
        <v>1.261439285012121</v>
      </c>
    </row>
    <row r="1168" spans="1:11" x14ac:dyDescent="0.25">
      <c r="A1168" t="s">
        <v>118</v>
      </c>
      <c r="B1168" t="s">
        <v>119</v>
      </c>
      <c r="C1168" t="s">
        <v>61</v>
      </c>
      <c r="D1168" s="3">
        <v>42410</v>
      </c>
      <c r="E1168" s="2">
        <v>0.27361111111111108</v>
      </c>
      <c r="F1168" t="s">
        <v>120</v>
      </c>
      <c r="G1168" t="s">
        <v>121</v>
      </c>
      <c r="H1168" t="s">
        <v>121</v>
      </c>
      <c r="I1168" t="s">
        <v>123</v>
      </c>
      <c r="J1168" t="s">
        <v>124</v>
      </c>
      <c r="K1168" s="1">
        <v>0.45299655672596451</v>
      </c>
    </row>
    <row r="1169" spans="1:11" x14ac:dyDescent="0.25">
      <c r="A1169" t="s">
        <v>118</v>
      </c>
      <c r="B1169" t="s">
        <v>119</v>
      </c>
      <c r="C1169" t="s">
        <v>61</v>
      </c>
      <c r="D1169" s="3">
        <v>42410</v>
      </c>
      <c r="E1169" s="2">
        <v>0.69861111111111107</v>
      </c>
      <c r="F1169" t="s">
        <v>131</v>
      </c>
      <c r="G1169" t="s">
        <v>157</v>
      </c>
      <c r="H1169" t="s">
        <v>157</v>
      </c>
      <c r="I1169" t="s">
        <v>123</v>
      </c>
      <c r="J1169" t="s">
        <v>128</v>
      </c>
      <c r="K1169" s="1">
        <v>4.8620889665663927E-2</v>
      </c>
    </row>
    <row r="1170" spans="1:11" x14ac:dyDescent="0.25">
      <c r="A1170" t="s">
        <v>118</v>
      </c>
      <c r="B1170" t="s">
        <v>119</v>
      </c>
      <c r="C1170" t="s">
        <v>61</v>
      </c>
      <c r="D1170" s="3">
        <v>42410</v>
      </c>
      <c r="E1170" s="2">
        <v>0.7319444444444444</v>
      </c>
      <c r="F1170" t="s">
        <v>120</v>
      </c>
      <c r="G1170" t="s">
        <v>174</v>
      </c>
      <c r="H1170" t="s">
        <v>174</v>
      </c>
      <c r="I1170" t="s">
        <v>123</v>
      </c>
      <c r="J1170" t="s">
        <v>124</v>
      </c>
      <c r="K1170" s="1">
        <v>2.0005552422304431</v>
      </c>
    </row>
    <row r="1171" spans="1:11" x14ac:dyDescent="0.25">
      <c r="A1171" t="s">
        <v>118</v>
      </c>
      <c r="B1171" t="s">
        <v>119</v>
      </c>
      <c r="C1171" t="s">
        <v>61</v>
      </c>
      <c r="D1171" s="3">
        <v>42410</v>
      </c>
      <c r="E1171" s="2">
        <v>0.76041666666666663</v>
      </c>
      <c r="F1171" t="s">
        <v>125</v>
      </c>
      <c r="G1171" t="s">
        <v>199</v>
      </c>
      <c r="H1171" t="s">
        <v>199</v>
      </c>
      <c r="I1171" t="s">
        <v>123</v>
      </c>
      <c r="J1171" t="s">
        <v>124</v>
      </c>
      <c r="K1171" s="1">
        <v>1.2412018930828921</v>
      </c>
    </row>
    <row r="1172" spans="1:11" x14ac:dyDescent="0.25">
      <c r="A1172" t="s">
        <v>118</v>
      </c>
      <c r="B1172" t="s">
        <v>119</v>
      </c>
      <c r="C1172" t="s">
        <v>61</v>
      </c>
      <c r="D1172" s="3">
        <v>42410</v>
      </c>
      <c r="E1172" s="2">
        <v>0.76736111111111116</v>
      </c>
      <c r="F1172" t="s">
        <v>153</v>
      </c>
      <c r="G1172" t="s">
        <v>229</v>
      </c>
      <c r="H1172" t="s">
        <v>229</v>
      </c>
      <c r="I1172" t="s">
        <v>123</v>
      </c>
      <c r="J1172" t="s">
        <v>124</v>
      </c>
      <c r="K1172" s="1">
        <v>0.35190313773466753</v>
      </c>
    </row>
    <row r="1173" spans="1:11" x14ac:dyDescent="0.25">
      <c r="A1173" t="s">
        <v>118</v>
      </c>
      <c r="B1173" t="s">
        <v>119</v>
      </c>
      <c r="C1173" t="s">
        <v>61</v>
      </c>
      <c r="D1173" s="3">
        <v>42410</v>
      </c>
      <c r="E1173" s="2">
        <v>0.8256944444444444</v>
      </c>
      <c r="F1173" t="s">
        <v>139</v>
      </c>
      <c r="G1173" t="s">
        <v>187</v>
      </c>
      <c r="H1173" t="s">
        <v>187</v>
      </c>
      <c r="I1173" t="s">
        <v>123</v>
      </c>
      <c r="J1173" t="s">
        <v>128</v>
      </c>
      <c r="K1173" s="1">
        <v>0.30616364210772379</v>
      </c>
    </row>
    <row r="1174" spans="1:11" x14ac:dyDescent="0.25">
      <c r="A1174" t="s">
        <v>118</v>
      </c>
      <c r="B1174" t="s">
        <v>119</v>
      </c>
      <c r="C1174" t="s">
        <v>64</v>
      </c>
      <c r="D1174" s="3">
        <v>42411</v>
      </c>
      <c r="E1174" s="2">
        <v>1.2499999999999999E-2</v>
      </c>
      <c r="F1174" t="s">
        <v>139</v>
      </c>
      <c r="G1174" t="s">
        <v>200</v>
      </c>
      <c r="H1174" t="s">
        <v>200</v>
      </c>
      <c r="I1174" t="s">
        <v>123</v>
      </c>
      <c r="J1174" t="s">
        <v>128</v>
      </c>
      <c r="K1174" s="1">
        <v>4.0647079689255947E-2</v>
      </c>
    </row>
    <row r="1175" spans="1:11" x14ac:dyDescent="0.25">
      <c r="A1175" t="s">
        <v>118</v>
      </c>
      <c r="B1175" t="s">
        <v>119</v>
      </c>
      <c r="C1175" t="s">
        <v>64</v>
      </c>
      <c r="D1175" s="3">
        <v>42411</v>
      </c>
      <c r="E1175" s="2">
        <v>0.30138888888888887</v>
      </c>
      <c r="F1175" t="s">
        <v>126</v>
      </c>
      <c r="G1175" t="s">
        <v>180</v>
      </c>
      <c r="H1175" t="s">
        <v>230</v>
      </c>
      <c r="I1175" t="s">
        <v>123</v>
      </c>
      <c r="J1175" t="s">
        <v>128</v>
      </c>
      <c r="K1175" s="1">
        <v>2.2300655528224782</v>
      </c>
    </row>
    <row r="1176" spans="1:11" x14ac:dyDescent="0.25">
      <c r="A1176" t="s">
        <v>118</v>
      </c>
      <c r="B1176" t="s">
        <v>119</v>
      </c>
      <c r="C1176" t="s">
        <v>64</v>
      </c>
      <c r="D1176" s="3">
        <v>42411</v>
      </c>
      <c r="E1176" s="2">
        <v>0.31666666666666665</v>
      </c>
      <c r="F1176" t="s">
        <v>120</v>
      </c>
      <c r="G1176" t="s">
        <v>231</v>
      </c>
      <c r="H1176" t="s">
        <v>231</v>
      </c>
      <c r="I1176" t="s">
        <v>123</v>
      </c>
      <c r="J1176" t="s">
        <v>124</v>
      </c>
      <c r="K1176" s="1">
        <v>0.36776009425336847</v>
      </c>
    </row>
    <row r="1177" spans="1:11" x14ac:dyDescent="0.25">
      <c r="A1177" t="s">
        <v>118</v>
      </c>
      <c r="B1177" t="s">
        <v>119</v>
      </c>
      <c r="C1177" t="s">
        <v>64</v>
      </c>
      <c r="D1177" s="3">
        <v>42411</v>
      </c>
      <c r="E1177" s="2">
        <v>0.53333333333333333</v>
      </c>
      <c r="F1177" t="s">
        <v>143</v>
      </c>
      <c r="G1177" t="s">
        <v>232</v>
      </c>
      <c r="H1177" t="s">
        <v>232</v>
      </c>
      <c r="I1177" t="s">
        <v>123</v>
      </c>
      <c r="J1177" t="s">
        <v>128</v>
      </c>
      <c r="K1177" s="1">
        <v>0.30995022151940449</v>
      </c>
    </row>
    <row r="1178" spans="1:11" x14ac:dyDescent="0.25">
      <c r="A1178" t="s">
        <v>118</v>
      </c>
      <c r="B1178" t="s">
        <v>119</v>
      </c>
      <c r="C1178" t="s">
        <v>64</v>
      </c>
      <c r="D1178" s="3">
        <v>42411</v>
      </c>
      <c r="E1178" s="2">
        <v>0.74236111111111114</v>
      </c>
      <c r="F1178" t="s">
        <v>147</v>
      </c>
      <c r="G1178" t="s">
        <v>184</v>
      </c>
      <c r="H1178" t="s">
        <v>184</v>
      </c>
      <c r="I1178" t="s">
        <v>123</v>
      </c>
      <c r="J1178" t="s">
        <v>128</v>
      </c>
      <c r="K1178" s="1">
        <v>0.23261110973223509</v>
      </c>
    </row>
    <row r="1179" spans="1:11" x14ac:dyDescent="0.25">
      <c r="A1179" t="s">
        <v>118</v>
      </c>
      <c r="B1179" t="s">
        <v>119</v>
      </c>
      <c r="C1179" t="s">
        <v>64</v>
      </c>
      <c r="D1179" s="3">
        <v>42411</v>
      </c>
      <c r="E1179" s="2">
        <v>0.76874999999999993</v>
      </c>
      <c r="F1179" t="s">
        <v>153</v>
      </c>
      <c r="G1179" t="s">
        <v>229</v>
      </c>
      <c r="H1179" t="s">
        <v>229</v>
      </c>
      <c r="I1179" t="s">
        <v>123</v>
      </c>
      <c r="J1179" t="s">
        <v>124</v>
      </c>
      <c r="K1179" s="1">
        <v>0.15884845649228849</v>
      </c>
    </row>
    <row r="1180" spans="1:11" x14ac:dyDescent="0.25">
      <c r="A1180" t="s">
        <v>118</v>
      </c>
      <c r="B1180" t="s">
        <v>119</v>
      </c>
      <c r="C1180" t="s">
        <v>64</v>
      </c>
      <c r="D1180" s="3">
        <v>42411</v>
      </c>
      <c r="E1180" s="2">
        <v>0.77847222222222223</v>
      </c>
      <c r="F1180" t="s">
        <v>125</v>
      </c>
      <c r="G1180" t="s">
        <v>199</v>
      </c>
      <c r="H1180" t="s">
        <v>199</v>
      </c>
      <c r="I1180" t="s">
        <v>123</v>
      </c>
      <c r="J1180" t="s">
        <v>124</v>
      </c>
      <c r="K1180" s="1">
        <v>1.5834556635774399</v>
      </c>
    </row>
    <row r="1181" spans="1:11" x14ac:dyDescent="0.25">
      <c r="A1181" t="s">
        <v>118</v>
      </c>
      <c r="B1181" t="s">
        <v>119</v>
      </c>
      <c r="C1181" t="s">
        <v>64</v>
      </c>
      <c r="D1181" s="3">
        <v>42411</v>
      </c>
      <c r="E1181" s="2">
        <v>0.77986111111111101</v>
      </c>
      <c r="F1181" t="s">
        <v>120</v>
      </c>
      <c r="G1181" t="s">
        <v>186</v>
      </c>
      <c r="H1181" t="s">
        <v>186</v>
      </c>
      <c r="I1181" t="s">
        <v>123</v>
      </c>
      <c r="J1181" t="s">
        <v>124</v>
      </c>
      <c r="K1181" s="1">
        <v>2.5262010009825731</v>
      </c>
    </row>
    <row r="1182" spans="1:11" x14ac:dyDescent="0.25">
      <c r="A1182" t="s">
        <v>118</v>
      </c>
      <c r="B1182" t="s">
        <v>119</v>
      </c>
      <c r="C1182" t="s">
        <v>64</v>
      </c>
      <c r="D1182" s="3">
        <v>42411</v>
      </c>
      <c r="E1182" s="2">
        <v>0.82291666666666663</v>
      </c>
      <c r="F1182" t="s">
        <v>120</v>
      </c>
      <c r="G1182" t="s">
        <v>176</v>
      </c>
      <c r="H1182" t="s">
        <v>176</v>
      </c>
      <c r="I1182" t="s">
        <v>123</v>
      </c>
      <c r="J1182" t="s">
        <v>124</v>
      </c>
      <c r="K1182" s="1">
        <v>3.3555415833848641</v>
      </c>
    </row>
    <row r="1183" spans="1:11" x14ac:dyDescent="0.25">
      <c r="A1183" t="s">
        <v>118</v>
      </c>
      <c r="B1183" t="s">
        <v>119</v>
      </c>
      <c r="C1183" t="s">
        <v>64</v>
      </c>
      <c r="D1183" s="3">
        <v>42411</v>
      </c>
      <c r="E1183" s="2">
        <v>0.83680555555555547</v>
      </c>
      <c r="F1183" t="s">
        <v>126</v>
      </c>
      <c r="G1183" t="s">
        <v>209</v>
      </c>
      <c r="H1183" t="s">
        <v>184</v>
      </c>
      <c r="I1183" t="s">
        <v>123</v>
      </c>
      <c r="J1183" t="s">
        <v>128</v>
      </c>
      <c r="K1183" s="1">
        <v>12.59691033210213</v>
      </c>
    </row>
    <row r="1184" spans="1:11" x14ac:dyDescent="0.25">
      <c r="A1184" t="s">
        <v>118</v>
      </c>
      <c r="B1184" t="s">
        <v>119</v>
      </c>
      <c r="C1184" t="s">
        <v>64</v>
      </c>
      <c r="D1184" s="3">
        <v>42411</v>
      </c>
      <c r="E1184" s="2">
        <v>0.84930555555555554</v>
      </c>
      <c r="F1184" t="s">
        <v>133</v>
      </c>
      <c r="G1184" t="s">
        <v>177</v>
      </c>
      <c r="H1184" t="s">
        <v>177</v>
      </c>
      <c r="I1184" t="s">
        <v>123</v>
      </c>
      <c r="J1184" t="s">
        <v>128</v>
      </c>
      <c r="K1184" s="1">
        <v>1.834139837268612</v>
      </c>
    </row>
    <row r="1185" spans="1:11" x14ac:dyDescent="0.25">
      <c r="A1185" t="s">
        <v>118</v>
      </c>
      <c r="B1185" t="s">
        <v>119</v>
      </c>
      <c r="C1185" t="s">
        <v>64</v>
      </c>
      <c r="D1185" s="3">
        <v>42411</v>
      </c>
      <c r="E1185" s="2">
        <v>0.85069444444444453</v>
      </c>
      <c r="F1185" t="s">
        <v>126</v>
      </c>
      <c r="G1185" t="s">
        <v>184</v>
      </c>
      <c r="H1185" t="s">
        <v>184</v>
      </c>
      <c r="I1185" t="s">
        <v>123</v>
      </c>
      <c r="J1185" t="s">
        <v>128</v>
      </c>
      <c r="K1185" s="1">
        <v>12.401859586532741</v>
      </c>
    </row>
    <row r="1186" spans="1:11" x14ac:dyDescent="0.25">
      <c r="A1186" t="s">
        <v>118</v>
      </c>
      <c r="B1186" t="s">
        <v>119</v>
      </c>
      <c r="C1186" t="s">
        <v>64</v>
      </c>
      <c r="D1186" s="3">
        <v>42411</v>
      </c>
      <c r="E1186" s="2">
        <v>0.8618055555555556</v>
      </c>
      <c r="F1186" t="s">
        <v>196</v>
      </c>
      <c r="G1186" t="s">
        <v>214</v>
      </c>
      <c r="H1186" t="s">
        <v>214</v>
      </c>
      <c r="I1186" t="s">
        <v>123</v>
      </c>
      <c r="J1186" t="s">
        <v>128</v>
      </c>
      <c r="K1186" s="1">
        <v>0.36066977794257937</v>
      </c>
    </row>
    <row r="1187" spans="1:11" x14ac:dyDescent="0.25">
      <c r="A1187" t="s">
        <v>118</v>
      </c>
      <c r="B1187" t="s">
        <v>119</v>
      </c>
      <c r="C1187" t="s">
        <v>64</v>
      </c>
      <c r="D1187" s="3">
        <v>42411</v>
      </c>
      <c r="E1187" s="2">
        <v>0.90763888888888899</v>
      </c>
      <c r="F1187" t="s">
        <v>147</v>
      </c>
      <c r="G1187" t="s">
        <v>233</v>
      </c>
      <c r="H1187" t="s">
        <v>233</v>
      </c>
      <c r="I1187" t="s">
        <v>123</v>
      </c>
      <c r="J1187" t="s">
        <v>128</v>
      </c>
      <c r="K1187" s="1">
        <v>1.9607120125480699</v>
      </c>
    </row>
    <row r="1188" spans="1:11" x14ac:dyDescent="0.25">
      <c r="A1188" t="s">
        <v>118</v>
      </c>
      <c r="B1188" t="s">
        <v>119</v>
      </c>
      <c r="C1188" t="s">
        <v>64</v>
      </c>
      <c r="D1188" s="3">
        <v>42411</v>
      </c>
      <c r="E1188" s="2">
        <v>0.95138888888888884</v>
      </c>
      <c r="F1188" t="s">
        <v>126</v>
      </c>
      <c r="G1188" t="s">
        <v>159</v>
      </c>
      <c r="H1188" t="s">
        <v>159</v>
      </c>
      <c r="I1188" t="s">
        <v>123</v>
      </c>
      <c r="J1188" t="s">
        <v>128</v>
      </c>
      <c r="K1188" s="1">
        <v>5.6316272818671314</v>
      </c>
    </row>
    <row r="1189" spans="1:11" x14ac:dyDescent="0.25">
      <c r="A1189" t="s">
        <v>118</v>
      </c>
      <c r="B1189" t="s">
        <v>119</v>
      </c>
      <c r="C1189" t="s">
        <v>65</v>
      </c>
      <c r="D1189" s="3">
        <v>42412</v>
      </c>
      <c r="E1189" s="2">
        <v>0.26041666666666669</v>
      </c>
      <c r="F1189" t="s">
        <v>125</v>
      </c>
      <c r="G1189" t="s">
        <v>121</v>
      </c>
      <c r="H1189" t="s">
        <v>121</v>
      </c>
      <c r="I1189" t="s">
        <v>123</v>
      </c>
      <c r="J1189" t="s">
        <v>124</v>
      </c>
      <c r="K1189" s="1">
        <v>0.25637605685643239</v>
      </c>
    </row>
    <row r="1190" spans="1:11" x14ac:dyDescent="0.25">
      <c r="A1190" t="s">
        <v>118</v>
      </c>
      <c r="B1190" t="s">
        <v>119</v>
      </c>
      <c r="C1190" t="s">
        <v>65</v>
      </c>
      <c r="D1190" s="3">
        <v>42412</v>
      </c>
      <c r="E1190" s="2">
        <v>0.27430555555555552</v>
      </c>
      <c r="F1190" t="s">
        <v>120</v>
      </c>
      <c r="G1190" t="s">
        <v>121</v>
      </c>
      <c r="H1190" t="s">
        <v>121</v>
      </c>
      <c r="I1190" t="s">
        <v>123</v>
      </c>
      <c r="J1190" t="s">
        <v>124</v>
      </c>
      <c r="K1190" s="1">
        <v>0.1126440571315028</v>
      </c>
    </row>
    <row r="1191" spans="1:11" x14ac:dyDescent="0.25">
      <c r="A1191" t="s">
        <v>118</v>
      </c>
      <c r="B1191" t="s">
        <v>119</v>
      </c>
      <c r="C1191" t="s">
        <v>65</v>
      </c>
      <c r="D1191" s="3">
        <v>42412</v>
      </c>
      <c r="E1191" s="2">
        <v>0.61944444444444446</v>
      </c>
      <c r="F1191" t="s">
        <v>120</v>
      </c>
      <c r="G1191" t="s">
        <v>129</v>
      </c>
      <c r="H1191" t="s">
        <v>129</v>
      </c>
      <c r="I1191" t="s">
        <v>123</v>
      </c>
      <c r="J1191" t="s">
        <v>124</v>
      </c>
      <c r="K1191" s="1">
        <v>0.1663747639833619</v>
      </c>
    </row>
    <row r="1192" spans="1:11" x14ac:dyDescent="0.25">
      <c r="A1192" t="s">
        <v>118</v>
      </c>
      <c r="B1192" t="s">
        <v>119</v>
      </c>
      <c r="C1192" t="s">
        <v>65</v>
      </c>
      <c r="D1192" s="3">
        <v>42412</v>
      </c>
      <c r="E1192" s="2">
        <v>0.64027777777777783</v>
      </c>
      <c r="F1192" t="s">
        <v>120</v>
      </c>
      <c r="G1192" t="s">
        <v>182</v>
      </c>
      <c r="H1192" t="s">
        <v>182</v>
      </c>
      <c r="I1192" t="s">
        <v>123</v>
      </c>
      <c r="J1192" t="s">
        <v>124</v>
      </c>
      <c r="K1192" s="1">
        <v>0.22789167584392761</v>
      </c>
    </row>
    <row r="1193" spans="1:11" x14ac:dyDescent="0.25">
      <c r="A1193" t="s">
        <v>118</v>
      </c>
      <c r="B1193" t="s">
        <v>119</v>
      </c>
      <c r="C1193" t="s">
        <v>65</v>
      </c>
      <c r="D1193" s="3">
        <v>42412</v>
      </c>
      <c r="E1193" s="2">
        <v>0.6791666666666667</v>
      </c>
      <c r="F1193" t="s">
        <v>120</v>
      </c>
      <c r="G1193" t="s">
        <v>231</v>
      </c>
      <c r="H1193" t="s">
        <v>231</v>
      </c>
      <c r="I1193" t="s">
        <v>123</v>
      </c>
      <c r="J1193" t="s">
        <v>124</v>
      </c>
      <c r="K1193" s="1">
        <v>0.74300847578130158</v>
      </c>
    </row>
    <row r="1194" spans="1:11" x14ac:dyDescent="0.25">
      <c r="A1194" t="s">
        <v>118</v>
      </c>
      <c r="B1194" t="s">
        <v>119</v>
      </c>
      <c r="C1194" t="s">
        <v>65</v>
      </c>
      <c r="D1194" s="3">
        <v>42412</v>
      </c>
      <c r="E1194" s="2">
        <v>0.71527777777777779</v>
      </c>
      <c r="F1194" t="s">
        <v>120</v>
      </c>
      <c r="G1194" t="s">
        <v>174</v>
      </c>
      <c r="H1194" t="s">
        <v>175</v>
      </c>
      <c r="I1194" t="s">
        <v>123</v>
      </c>
      <c r="J1194" t="s">
        <v>124</v>
      </c>
      <c r="K1194" s="1">
        <v>1.1899078072477769</v>
      </c>
    </row>
    <row r="1195" spans="1:11" x14ac:dyDescent="0.25">
      <c r="A1195" t="s">
        <v>118</v>
      </c>
      <c r="B1195" t="s">
        <v>119</v>
      </c>
      <c r="C1195" t="s">
        <v>65</v>
      </c>
      <c r="D1195" s="3">
        <v>42412</v>
      </c>
      <c r="E1195" s="2">
        <v>0.78263888888888899</v>
      </c>
      <c r="F1195" t="s">
        <v>120</v>
      </c>
      <c r="G1195" t="s">
        <v>186</v>
      </c>
      <c r="H1195" t="s">
        <v>186</v>
      </c>
      <c r="I1195" t="s">
        <v>123</v>
      </c>
      <c r="J1195" t="s">
        <v>124</v>
      </c>
      <c r="K1195" s="1">
        <v>3.1495926724013641</v>
      </c>
    </row>
    <row r="1196" spans="1:11" x14ac:dyDescent="0.25">
      <c r="A1196" t="s">
        <v>118</v>
      </c>
      <c r="B1196" t="s">
        <v>119</v>
      </c>
      <c r="C1196" t="s">
        <v>65</v>
      </c>
      <c r="D1196" s="3">
        <v>42412</v>
      </c>
      <c r="E1196" s="2">
        <v>0.80069444444444438</v>
      </c>
      <c r="F1196" t="s">
        <v>120</v>
      </c>
      <c r="G1196" t="s">
        <v>186</v>
      </c>
      <c r="H1196" t="s">
        <v>186</v>
      </c>
      <c r="I1196" t="s">
        <v>123</v>
      </c>
      <c r="J1196" t="s">
        <v>124</v>
      </c>
      <c r="K1196" s="1">
        <v>3.590736966381129</v>
      </c>
    </row>
    <row r="1197" spans="1:11" x14ac:dyDescent="0.25">
      <c r="A1197" t="s">
        <v>118</v>
      </c>
      <c r="B1197" t="s">
        <v>119</v>
      </c>
      <c r="C1197" t="s">
        <v>65</v>
      </c>
      <c r="D1197" s="3">
        <v>42412</v>
      </c>
      <c r="E1197" s="2">
        <v>0.88124999999999998</v>
      </c>
      <c r="F1197" t="s">
        <v>120</v>
      </c>
      <c r="G1197" t="s">
        <v>234</v>
      </c>
      <c r="H1197" t="s">
        <v>234</v>
      </c>
      <c r="I1197" t="s">
        <v>123</v>
      </c>
      <c r="J1197" t="s">
        <v>124</v>
      </c>
      <c r="K1197" s="1">
        <v>2.0171780314854768</v>
      </c>
    </row>
    <row r="1198" spans="1:11" x14ac:dyDescent="0.25">
      <c r="A1198" t="s">
        <v>118</v>
      </c>
      <c r="B1198" t="s">
        <v>119</v>
      </c>
      <c r="C1198" t="s">
        <v>65</v>
      </c>
      <c r="D1198" s="3">
        <v>42412</v>
      </c>
      <c r="E1198" s="2">
        <v>0.95208333333333339</v>
      </c>
      <c r="F1198" t="s">
        <v>147</v>
      </c>
      <c r="G1198" t="s">
        <v>235</v>
      </c>
      <c r="H1198" t="s">
        <v>235</v>
      </c>
      <c r="I1198" t="s">
        <v>123</v>
      </c>
      <c r="J1198" t="s">
        <v>128</v>
      </c>
      <c r="K1198" s="1">
        <v>0.55166090009156166</v>
      </c>
    </row>
    <row r="1199" spans="1:11" x14ac:dyDescent="0.25">
      <c r="A1199" t="s">
        <v>118</v>
      </c>
      <c r="B1199" t="s">
        <v>119</v>
      </c>
      <c r="C1199" t="s">
        <v>65</v>
      </c>
      <c r="D1199" s="3">
        <v>42412</v>
      </c>
      <c r="E1199" s="2">
        <v>0.9555555555555556</v>
      </c>
      <c r="F1199" t="s">
        <v>153</v>
      </c>
      <c r="G1199" t="s">
        <v>236</v>
      </c>
      <c r="H1199" t="s">
        <v>236</v>
      </c>
      <c r="I1199" t="s">
        <v>123</v>
      </c>
      <c r="J1199" t="s">
        <v>124</v>
      </c>
      <c r="K1199" s="1">
        <v>1.508366783801204</v>
      </c>
    </row>
    <row r="1200" spans="1:11" x14ac:dyDescent="0.25">
      <c r="A1200" t="s">
        <v>118</v>
      </c>
      <c r="B1200" t="s">
        <v>119</v>
      </c>
      <c r="C1200" t="s">
        <v>75</v>
      </c>
      <c r="D1200" s="3">
        <v>42413</v>
      </c>
      <c r="E1200" s="2">
        <v>0.26111111111111113</v>
      </c>
      <c r="F1200" t="s">
        <v>125</v>
      </c>
      <c r="G1200" t="s">
        <v>121</v>
      </c>
      <c r="H1200" t="s">
        <v>121</v>
      </c>
      <c r="I1200" t="s">
        <v>123</v>
      </c>
      <c r="J1200" t="s">
        <v>237</v>
      </c>
      <c r="K1200" s="1">
        <v>0.1248671906845351</v>
      </c>
    </row>
    <row r="1201" spans="1:11" x14ac:dyDescent="0.25">
      <c r="A1201" t="s">
        <v>118</v>
      </c>
      <c r="B1201" t="s">
        <v>119</v>
      </c>
      <c r="C1201" t="s">
        <v>75</v>
      </c>
      <c r="D1201" s="3">
        <v>42413</v>
      </c>
      <c r="E1201" s="2">
        <v>0.52777777777777779</v>
      </c>
      <c r="F1201" t="s">
        <v>126</v>
      </c>
      <c r="G1201" t="s">
        <v>138</v>
      </c>
      <c r="H1201" t="s">
        <v>138</v>
      </c>
      <c r="I1201" t="s">
        <v>123</v>
      </c>
      <c r="J1201" t="s">
        <v>238</v>
      </c>
      <c r="K1201" s="1">
        <v>0.2023128289378904</v>
      </c>
    </row>
    <row r="1202" spans="1:11" x14ac:dyDescent="0.25">
      <c r="A1202" t="s">
        <v>118</v>
      </c>
      <c r="B1202" t="s">
        <v>119</v>
      </c>
      <c r="C1202" t="s">
        <v>75</v>
      </c>
      <c r="D1202" s="3">
        <v>42413</v>
      </c>
      <c r="E1202" s="2">
        <v>0.63124999999999998</v>
      </c>
      <c r="F1202" t="s">
        <v>126</v>
      </c>
      <c r="G1202" t="s">
        <v>239</v>
      </c>
      <c r="H1202" t="s">
        <v>239</v>
      </c>
      <c r="I1202" t="s">
        <v>123</v>
      </c>
      <c r="J1202" t="s">
        <v>238</v>
      </c>
      <c r="K1202" s="1">
        <v>0.14167849174001201</v>
      </c>
    </row>
    <row r="1203" spans="1:11" x14ac:dyDescent="0.25">
      <c r="A1203" t="s">
        <v>118</v>
      </c>
      <c r="B1203" t="s">
        <v>119</v>
      </c>
      <c r="C1203" t="s">
        <v>75</v>
      </c>
      <c r="D1203" s="3">
        <v>42413</v>
      </c>
      <c r="E1203" s="2">
        <v>0.65972222222222221</v>
      </c>
      <c r="F1203" t="s">
        <v>120</v>
      </c>
      <c r="G1203" t="s">
        <v>145</v>
      </c>
      <c r="H1203" t="s">
        <v>145</v>
      </c>
      <c r="I1203" t="s">
        <v>123</v>
      </c>
      <c r="J1203" t="s">
        <v>237</v>
      </c>
      <c r="K1203" s="1">
        <v>0.12809346849241679</v>
      </c>
    </row>
    <row r="1204" spans="1:11" x14ac:dyDescent="0.25">
      <c r="A1204" t="s">
        <v>118</v>
      </c>
      <c r="B1204" t="s">
        <v>119</v>
      </c>
      <c r="C1204" t="s">
        <v>75</v>
      </c>
      <c r="D1204" s="3">
        <v>42413</v>
      </c>
      <c r="E1204" s="2">
        <v>0.78125</v>
      </c>
      <c r="F1204" t="s">
        <v>120</v>
      </c>
      <c r="G1204" t="s">
        <v>240</v>
      </c>
      <c r="H1204" t="s">
        <v>240</v>
      </c>
      <c r="I1204" t="s">
        <v>123</v>
      </c>
      <c r="J1204" t="s">
        <v>237</v>
      </c>
      <c r="K1204" s="1">
        <v>1.3425998442645419</v>
      </c>
    </row>
    <row r="1205" spans="1:11" x14ac:dyDescent="0.25">
      <c r="A1205" t="s">
        <v>118</v>
      </c>
      <c r="B1205" t="s">
        <v>119</v>
      </c>
      <c r="C1205" t="s">
        <v>75</v>
      </c>
      <c r="D1205" s="3">
        <v>42413</v>
      </c>
      <c r="E1205" s="2">
        <v>0.78472222222222221</v>
      </c>
      <c r="F1205" t="s">
        <v>125</v>
      </c>
      <c r="G1205" t="s">
        <v>169</v>
      </c>
      <c r="H1205" t="s">
        <v>169</v>
      </c>
      <c r="I1205" t="s">
        <v>123</v>
      </c>
      <c r="J1205" t="s">
        <v>237</v>
      </c>
      <c r="K1205" s="1">
        <v>2.093610941215021</v>
      </c>
    </row>
    <row r="1206" spans="1:11" x14ac:dyDescent="0.25">
      <c r="A1206" t="s">
        <v>118</v>
      </c>
      <c r="B1206" t="s">
        <v>241</v>
      </c>
      <c r="C1206" t="s">
        <v>12</v>
      </c>
      <c r="D1206" s="3">
        <v>42436</v>
      </c>
      <c r="E1206" s="2">
        <v>0.58472222222222225</v>
      </c>
      <c r="F1206" t="s">
        <v>242</v>
      </c>
      <c r="G1206" t="s">
        <v>243</v>
      </c>
      <c r="H1206" t="s">
        <v>243</v>
      </c>
      <c r="I1206" t="s">
        <v>244</v>
      </c>
      <c r="K1206" s="1">
        <v>0.80524408826924443</v>
      </c>
    </row>
    <row r="1207" spans="1:11" x14ac:dyDescent="0.25">
      <c r="A1207" t="s">
        <v>118</v>
      </c>
      <c r="B1207" t="s">
        <v>241</v>
      </c>
      <c r="C1207" t="s">
        <v>12</v>
      </c>
      <c r="D1207" s="3">
        <v>42436</v>
      </c>
      <c r="E1207" s="2">
        <v>0.58611111111111114</v>
      </c>
      <c r="F1207" t="s">
        <v>245</v>
      </c>
      <c r="G1207" t="s">
        <v>246</v>
      </c>
      <c r="H1207" t="s">
        <v>246</v>
      </c>
      <c r="I1207" t="s">
        <v>244</v>
      </c>
      <c r="K1207" s="1">
        <v>0.55268309618178924</v>
      </c>
    </row>
    <row r="1208" spans="1:11" x14ac:dyDescent="0.25">
      <c r="A1208" t="s">
        <v>118</v>
      </c>
      <c r="B1208" t="s">
        <v>241</v>
      </c>
      <c r="C1208" t="s">
        <v>12</v>
      </c>
      <c r="D1208" s="3">
        <v>42436</v>
      </c>
      <c r="E1208" s="2">
        <v>0.62152777777777779</v>
      </c>
      <c r="F1208" t="s">
        <v>247</v>
      </c>
      <c r="G1208" t="s">
        <v>248</v>
      </c>
      <c r="H1208" t="s">
        <v>248</v>
      </c>
      <c r="I1208" t="s">
        <v>244</v>
      </c>
      <c r="K1208" s="1">
        <v>0.13112476583061061</v>
      </c>
    </row>
    <row r="1209" spans="1:11" x14ac:dyDescent="0.25">
      <c r="A1209" t="s">
        <v>118</v>
      </c>
      <c r="B1209" t="s">
        <v>241</v>
      </c>
      <c r="C1209" t="s">
        <v>12</v>
      </c>
      <c r="D1209" s="3">
        <v>42436</v>
      </c>
      <c r="E1209" s="2">
        <v>0.63194444444444442</v>
      </c>
      <c r="F1209" t="s">
        <v>249</v>
      </c>
      <c r="G1209" t="s">
        <v>250</v>
      </c>
      <c r="H1209" t="s">
        <v>250</v>
      </c>
      <c r="I1209" t="s">
        <v>244</v>
      </c>
      <c r="K1209" s="1">
        <v>0.5501125461600731</v>
      </c>
    </row>
    <row r="1210" spans="1:11" x14ac:dyDescent="0.25">
      <c r="A1210" t="s">
        <v>118</v>
      </c>
      <c r="B1210" t="s">
        <v>241</v>
      </c>
      <c r="C1210" t="s">
        <v>12</v>
      </c>
      <c r="D1210" s="3">
        <v>42436</v>
      </c>
      <c r="E1210" s="2">
        <v>0.63402777777777775</v>
      </c>
      <c r="F1210" t="s">
        <v>245</v>
      </c>
      <c r="G1210" t="s">
        <v>251</v>
      </c>
      <c r="H1210" t="s">
        <v>251</v>
      </c>
      <c r="I1210" t="s">
        <v>244</v>
      </c>
      <c r="K1210" s="1">
        <v>0.13180747542067381</v>
      </c>
    </row>
    <row r="1211" spans="1:11" x14ac:dyDescent="0.25">
      <c r="A1211" t="s">
        <v>118</v>
      </c>
      <c r="B1211" t="s">
        <v>241</v>
      </c>
      <c r="C1211" t="s">
        <v>12</v>
      </c>
      <c r="D1211" s="3">
        <v>42436</v>
      </c>
      <c r="E1211" s="2">
        <v>0.63750000000000007</v>
      </c>
      <c r="F1211" t="s">
        <v>252</v>
      </c>
      <c r="G1211" t="s">
        <v>253</v>
      </c>
      <c r="H1211" t="s">
        <v>253</v>
      </c>
      <c r="I1211" t="s">
        <v>244</v>
      </c>
      <c r="K1211" s="1">
        <v>0.12420862085301421</v>
      </c>
    </row>
    <row r="1212" spans="1:11" x14ac:dyDescent="0.25">
      <c r="A1212" t="s">
        <v>118</v>
      </c>
      <c r="B1212" t="s">
        <v>241</v>
      </c>
      <c r="C1212" t="s">
        <v>12</v>
      </c>
      <c r="D1212" s="3">
        <v>42436</v>
      </c>
      <c r="E1212" s="2">
        <v>0.64513888888888882</v>
      </c>
      <c r="F1212" t="s">
        <v>249</v>
      </c>
      <c r="G1212" t="s">
        <v>250</v>
      </c>
      <c r="H1212" t="s">
        <v>250</v>
      </c>
      <c r="I1212" t="s">
        <v>244</v>
      </c>
      <c r="K1212" s="1">
        <v>0.28744151553455211</v>
      </c>
    </row>
    <row r="1213" spans="1:11" x14ac:dyDescent="0.25">
      <c r="A1213" t="s">
        <v>118</v>
      </c>
      <c r="B1213" t="s">
        <v>241</v>
      </c>
      <c r="C1213" t="s">
        <v>12</v>
      </c>
      <c r="D1213" s="3">
        <v>42436</v>
      </c>
      <c r="E1213" s="2">
        <v>0.64652777777777781</v>
      </c>
      <c r="F1213" t="s">
        <v>254</v>
      </c>
      <c r="G1213" t="s">
        <v>255</v>
      </c>
      <c r="H1213" t="s">
        <v>255</v>
      </c>
      <c r="I1213" t="s">
        <v>244</v>
      </c>
      <c r="K1213" s="1">
        <v>0.41660720167193799</v>
      </c>
    </row>
    <row r="1214" spans="1:11" x14ac:dyDescent="0.25">
      <c r="A1214" t="s">
        <v>118</v>
      </c>
      <c r="B1214" t="s">
        <v>241</v>
      </c>
      <c r="C1214" t="s">
        <v>12</v>
      </c>
      <c r="D1214" s="3">
        <v>42436</v>
      </c>
      <c r="E1214" s="2">
        <v>0.65625</v>
      </c>
      <c r="F1214" t="s">
        <v>245</v>
      </c>
      <c r="G1214" t="s">
        <v>251</v>
      </c>
      <c r="H1214" t="s">
        <v>251</v>
      </c>
      <c r="I1214" t="s">
        <v>244</v>
      </c>
      <c r="K1214" s="1">
        <v>0.23381779395278399</v>
      </c>
    </row>
    <row r="1215" spans="1:11" x14ac:dyDescent="0.25">
      <c r="A1215" t="s">
        <v>118</v>
      </c>
      <c r="B1215" t="s">
        <v>241</v>
      </c>
      <c r="C1215" t="s">
        <v>12</v>
      </c>
      <c r="D1215" s="3">
        <v>42436</v>
      </c>
      <c r="E1215" s="2">
        <v>0.67569444444444438</v>
      </c>
      <c r="F1215" t="s">
        <v>242</v>
      </c>
      <c r="G1215" t="s">
        <v>256</v>
      </c>
      <c r="H1215" t="s">
        <v>256</v>
      </c>
      <c r="I1215" t="s">
        <v>244</v>
      </c>
      <c r="K1215" s="1">
        <v>1.2992052547979049</v>
      </c>
    </row>
    <row r="1216" spans="1:11" x14ac:dyDescent="0.25">
      <c r="A1216" t="s">
        <v>118</v>
      </c>
      <c r="B1216" t="s">
        <v>241</v>
      </c>
      <c r="C1216" t="s">
        <v>12</v>
      </c>
      <c r="D1216" s="3">
        <v>42436</v>
      </c>
      <c r="E1216" s="2">
        <v>0.6777777777777777</v>
      </c>
      <c r="F1216" t="s">
        <v>257</v>
      </c>
      <c r="G1216" t="s">
        <v>258</v>
      </c>
      <c r="H1216" t="s">
        <v>258</v>
      </c>
      <c r="I1216" t="s">
        <v>244</v>
      </c>
      <c r="K1216" s="1">
        <v>0.14391221328275031</v>
      </c>
    </row>
    <row r="1217" spans="1:11" x14ac:dyDescent="0.25">
      <c r="A1217" t="s">
        <v>118</v>
      </c>
      <c r="B1217" t="s">
        <v>241</v>
      </c>
      <c r="C1217" t="s">
        <v>12</v>
      </c>
      <c r="D1217" s="3">
        <v>42436</v>
      </c>
      <c r="E1217" s="2">
        <v>0.68333333333333324</v>
      </c>
      <c r="F1217" t="s">
        <v>249</v>
      </c>
      <c r="G1217" t="s">
        <v>259</v>
      </c>
      <c r="H1217" t="s">
        <v>259</v>
      </c>
      <c r="I1217" t="s">
        <v>244</v>
      </c>
      <c r="K1217" s="1">
        <v>0.28744151553455211</v>
      </c>
    </row>
    <row r="1218" spans="1:11" x14ac:dyDescent="0.25">
      <c r="A1218" t="s">
        <v>118</v>
      </c>
      <c r="B1218" t="s">
        <v>241</v>
      </c>
      <c r="C1218" t="s">
        <v>12</v>
      </c>
      <c r="D1218" s="3">
        <v>42436</v>
      </c>
      <c r="E1218" s="2">
        <v>0.69236111111111109</v>
      </c>
      <c r="F1218" t="s">
        <v>254</v>
      </c>
      <c r="G1218" t="s">
        <v>260</v>
      </c>
      <c r="H1218" t="s">
        <v>260</v>
      </c>
      <c r="I1218" t="s">
        <v>244</v>
      </c>
      <c r="K1218" s="1">
        <v>0.45003325686194379</v>
      </c>
    </row>
    <row r="1219" spans="1:11" x14ac:dyDescent="0.25">
      <c r="A1219" t="s">
        <v>118</v>
      </c>
      <c r="B1219" t="s">
        <v>241</v>
      </c>
      <c r="C1219" t="s">
        <v>12</v>
      </c>
      <c r="D1219" s="3">
        <v>42436</v>
      </c>
      <c r="E1219" s="2">
        <v>0.69374999999999998</v>
      </c>
      <c r="F1219" t="s">
        <v>245</v>
      </c>
      <c r="G1219" t="s">
        <v>261</v>
      </c>
      <c r="H1219" t="s">
        <v>261</v>
      </c>
      <c r="I1219" t="s">
        <v>244</v>
      </c>
      <c r="K1219" s="1">
        <v>0.35142862027835081</v>
      </c>
    </row>
    <row r="1220" spans="1:11" x14ac:dyDescent="0.25">
      <c r="A1220" t="s">
        <v>118</v>
      </c>
      <c r="B1220" t="s">
        <v>241</v>
      </c>
      <c r="C1220" t="s">
        <v>12</v>
      </c>
      <c r="D1220" s="3">
        <v>42436</v>
      </c>
      <c r="E1220" s="2">
        <v>0.72222222222222221</v>
      </c>
      <c r="F1220" t="s">
        <v>254</v>
      </c>
      <c r="G1220" t="s">
        <v>262</v>
      </c>
      <c r="H1220" t="s">
        <v>262</v>
      </c>
      <c r="I1220" t="s">
        <v>244</v>
      </c>
      <c r="K1220" s="1">
        <v>0.24431207925795281</v>
      </c>
    </row>
    <row r="1221" spans="1:11" x14ac:dyDescent="0.25">
      <c r="A1221" t="s">
        <v>118</v>
      </c>
      <c r="B1221" t="s">
        <v>241</v>
      </c>
      <c r="C1221" t="s">
        <v>12</v>
      </c>
      <c r="D1221" s="3">
        <v>42436</v>
      </c>
      <c r="E1221" s="2">
        <v>0.73333333333333339</v>
      </c>
      <c r="F1221" t="s">
        <v>257</v>
      </c>
      <c r="G1221" t="s">
        <v>263</v>
      </c>
      <c r="H1221" t="s">
        <v>263</v>
      </c>
      <c r="I1221" t="s">
        <v>244</v>
      </c>
      <c r="K1221" s="1">
        <v>3.4506517323844903E-2</v>
      </c>
    </row>
    <row r="1222" spans="1:11" x14ac:dyDescent="0.25">
      <c r="A1222" t="s">
        <v>118</v>
      </c>
      <c r="B1222" t="s">
        <v>241</v>
      </c>
      <c r="C1222" t="s">
        <v>12</v>
      </c>
      <c r="D1222" s="3">
        <v>42436</v>
      </c>
      <c r="E1222" s="2">
        <v>0.7402777777777777</v>
      </c>
      <c r="F1222" t="s">
        <v>254</v>
      </c>
      <c r="G1222" t="s">
        <v>264</v>
      </c>
      <c r="H1222" t="s">
        <v>264</v>
      </c>
      <c r="I1222" t="s">
        <v>244</v>
      </c>
      <c r="K1222" s="1">
        <v>0.2239527393197901</v>
      </c>
    </row>
    <row r="1223" spans="1:11" x14ac:dyDescent="0.25">
      <c r="A1223" t="s">
        <v>118</v>
      </c>
      <c r="B1223" t="s">
        <v>241</v>
      </c>
      <c r="C1223" t="s">
        <v>12</v>
      </c>
      <c r="D1223" s="3">
        <v>42436</v>
      </c>
      <c r="E1223" s="2">
        <v>0.77847222222222223</v>
      </c>
      <c r="F1223" t="s">
        <v>245</v>
      </c>
      <c r="G1223" t="s">
        <v>265</v>
      </c>
      <c r="H1223" t="s">
        <v>265</v>
      </c>
      <c r="I1223" t="s">
        <v>244</v>
      </c>
      <c r="K1223" s="1">
        <v>0.46115548657484229</v>
      </c>
    </row>
    <row r="1224" spans="1:11" x14ac:dyDescent="0.25">
      <c r="A1224" t="s">
        <v>118</v>
      </c>
      <c r="B1224" t="s">
        <v>241</v>
      </c>
      <c r="C1224" t="s">
        <v>12</v>
      </c>
      <c r="D1224" s="3">
        <v>42436</v>
      </c>
      <c r="E1224" s="2">
        <v>0.78055555555555556</v>
      </c>
      <c r="F1224" t="s">
        <v>120</v>
      </c>
      <c r="G1224" t="s">
        <v>266</v>
      </c>
      <c r="H1224" t="s">
        <v>266</v>
      </c>
      <c r="I1224" t="s">
        <v>244</v>
      </c>
      <c r="J1224" t="s">
        <v>267</v>
      </c>
      <c r="K1224" s="1">
        <v>2.1245457738508589</v>
      </c>
    </row>
    <row r="1225" spans="1:11" x14ac:dyDescent="0.25">
      <c r="A1225" t="s">
        <v>118</v>
      </c>
      <c r="B1225" t="s">
        <v>241</v>
      </c>
      <c r="C1225" t="s">
        <v>12</v>
      </c>
      <c r="D1225" s="3">
        <v>42436</v>
      </c>
      <c r="E1225" s="2">
        <v>0.78888888888888886</v>
      </c>
      <c r="F1225" t="s">
        <v>247</v>
      </c>
      <c r="G1225" t="s">
        <v>268</v>
      </c>
      <c r="H1225" t="s">
        <v>268</v>
      </c>
      <c r="I1225" t="s">
        <v>244</v>
      </c>
      <c r="K1225" s="1">
        <v>0.755606895976351</v>
      </c>
    </row>
    <row r="1226" spans="1:11" x14ac:dyDescent="0.25">
      <c r="A1226" t="s">
        <v>118</v>
      </c>
      <c r="B1226" t="s">
        <v>241</v>
      </c>
      <c r="C1226" t="s">
        <v>12</v>
      </c>
      <c r="D1226" s="3">
        <v>42436</v>
      </c>
      <c r="E1226" s="2">
        <v>0.82361111111111107</v>
      </c>
      <c r="F1226" t="s">
        <v>247</v>
      </c>
      <c r="G1226" t="s">
        <v>269</v>
      </c>
      <c r="H1226" t="s">
        <v>269</v>
      </c>
      <c r="I1226" t="s">
        <v>244</v>
      </c>
      <c r="K1226" s="1">
        <v>0.30448872452671999</v>
      </c>
    </row>
    <row r="1227" spans="1:11" x14ac:dyDescent="0.25">
      <c r="A1227" t="s">
        <v>118</v>
      </c>
      <c r="B1227" t="s">
        <v>241</v>
      </c>
      <c r="C1227" t="s">
        <v>12</v>
      </c>
      <c r="D1227" s="3">
        <v>42436</v>
      </c>
      <c r="E1227" s="2">
        <v>0.82430555555555562</v>
      </c>
      <c r="F1227" t="s">
        <v>257</v>
      </c>
      <c r="G1227" t="s">
        <v>270</v>
      </c>
      <c r="H1227" t="s">
        <v>270</v>
      </c>
      <c r="I1227" t="s">
        <v>244</v>
      </c>
      <c r="K1227" s="1">
        <v>7.0111306596921854E-3</v>
      </c>
    </row>
    <row r="1228" spans="1:11" x14ac:dyDescent="0.25">
      <c r="A1228" t="s">
        <v>118</v>
      </c>
      <c r="B1228" t="s">
        <v>241</v>
      </c>
      <c r="C1228" t="s">
        <v>12</v>
      </c>
      <c r="D1228" s="3">
        <v>42436</v>
      </c>
      <c r="E1228" s="2">
        <v>0.82430555555555562</v>
      </c>
      <c r="F1228" t="s">
        <v>120</v>
      </c>
      <c r="G1228" t="s">
        <v>176</v>
      </c>
      <c r="H1228" t="s">
        <v>176</v>
      </c>
      <c r="I1228" t="s">
        <v>244</v>
      </c>
      <c r="J1228" t="s">
        <v>267</v>
      </c>
      <c r="K1228" s="1">
        <v>3.5865341018123571</v>
      </c>
    </row>
    <row r="1229" spans="1:11" x14ac:dyDescent="0.25">
      <c r="A1229" t="s">
        <v>118</v>
      </c>
      <c r="B1229" t="s">
        <v>241</v>
      </c>
      <c r="C1229" t="s">
        <v>12</v>
      </c>
      <c r="D1229" s="3">
        <v>42436</v>
      </c>
      <c r="E1229" s="2">
        <v>0.82638888888888884</v>
      </c>
      <c r="F1229" t="s">
        <v>249</v>
      </c>
      <c r="G1229" t="s">
        <v>271</v>
      </c>
      <c r="H1229" t="s">
        <v>271</v>
      </c>
      <c r="I1229" t="s">
        <v>244</v>
      </c>
      <c r="K1229" s="1">
        <v>1.2276293877151689</v>
      </c>
    </row>
    <row r="1230" spans="1:11" x14ac:dyDescent="0.25">
      <c r="A1230" t="s">
        <v>118</v>
      </c>
      <c r="B1230" t="s">
        <v>241</v>
      </c>
      <c r="C1230" t="s">
        <v>12</v>
      </c>
      <c r="D1230" s="3">
        <v>42436</v>
      </c>
      <c r="E1230" s="2">
        <v>0.83888888888888891</v>
      </c>
      <c r="F1230" t="s">
        <v>272</v>
      </c>
      <c r="G1230" t="s">
        <v>273</v>
      </c>
      <c r="H1230" t="s">
        <v>273</v>
      </c>
      <c r="I1230" t="s">
        <v>244</v>
      </c>
      <c r="K1230" s="1">
        <v>7.188074473735126E-2</v>
      </c>
    </row>
    <row r="1231" spans="1:11" x14ac:dyDescent="0.25">
      <c r="A1231" t="s">
        <v>118</v>
      </c>
      <c r="B1231" t="s">
        <v>241</v>
      </c>
      <c r="C1231" t="s">
        <v>12</v>
      </c>
      <c r="D1231" s="3">
        <v>42436</v>
      </c>
      <c r="E1231" s="2">
        <v>0.84375</v>
      </c>
      <c r="F1231" t="s">
        <v>242</v>
      </c>
      <c r="G1231" t="s">
        <v>274</v>
      </c>
      <c r="H1231" t="s">
        <v>274</v>
      </c>
      <c r="I1231" t="s">
        <v>244</v>
      </c>
      <c r="K1231" s="1">
        <v>1.0824061329062351</v>
      </c>
    </row>
    <row r="1232" spans="1:11" x14ac:dyDescent="0.25">
      <c r="A1232" t="s">
        <v>118</v>
      </c>
      <c r="B1232" t="s">
        <v>241</v>
      </c>
      <c r="C1232" t="s">
        <v>12</v>
      </c>
      <c r="D1232" s="3">
        <v>42436</v>
      </c>
      <c r="E1232" s="2">
        <v>0.84930555555555554</v>
      </c>
      <c r="F1232" t="s">
        <v>245</v>
      </c>
      <c r="G1232" t="s">
        <v>246</v>
      </c>
      <c r="H1232" t="s">
        <v>246</v>
      </c>
      <c r="I1232" t="s">
        <v>244</v>
      </c>
      <c r="K1232" s="1">
        <v>0.77650201452758516</v>
      </c>
    </row>
    <row r="1233" spans="1:11" x14ac:dyDescent="0.25">
      <c r="A1233" t="s">
        <v>118</v>
      </c>
      <c r="B1233" t="s">
        <v>241</v>
      </c>
      <c r="C1233" t="s">
        <v>12</v>
      </c>
      <c r="D1233" s="3">
        <v>42436</v>
      </c>
      <c r="E1233" s="2">
        <v>0.8666666666666667</v>
      </c>
      <c r="F1233" t="s">
        <v>247</v>
      </c>
      <c r="G1233" t="s">
        <v>275</v>
      </c>
      <c r="H1233" t="s">
        <v>275</v>
      </c>
      <c r="I1233" t="s">
        <v>244</v>
      </c>
      <c r="K1233" s="1">
        <v>0.35256310551888181</v>
      </c>
    </row>
    <row r="1234" spans="1:11" x14ac:dyDescent="0.25">
      <c r="A1234" t="s">
        <v>118</v>
      </c>
      <c r="B1234" t="s">
        <v>241</v>
      </c>
      <c r="C1234" t="s">
        <v>12</v>
      </c>
      <c r="D1234" s="3">
        <v>42436</v>
      </c>
      <c r="E1234" s="2">
        <v>0.87013888888888891</v>
      </c>
      <c r="F1234" t="s">
        <v>252</v>
      </c>
      <c r="G1234" t="s">
        <v>276</v>
      </c>
      <c r="H1234" t="s">
        <v>276</v>
      </c>
      <c r="I1234" t="s">
        <v>244</v>
      </c>
      <c r="K1234" s="1">
        <v>0.31692946599392541</v>
      </c>
    </row>
    <row r="1235" spans="1:11" x14ac:dyDescent="0.25">
      <c r="A1235" t="s">
        <v>118</v>
      </c>
      <c r="B1235" t="s">
        <v>241</v>
      </c>
      <c r="C1235" t="s">
        <v>57</v>
      </c>
      <c r="D1235" s="3">
        <v>42437</v>
      </c>
      <c r="E1235" s="2">
        <v>0.34166666666666662</v>
      </c>
      <c r="F1235" t="s">
        <v>245</v>
      </c>
      <c r="G1235" t="s">
        <v>261</v>
      </c>
      <c r="H1235" t="s">
        <v>261</v>
      </c>
      <c r="I1235" t="s">
        <v>244</v>
      </c>
      <c r="K1235" s="1">
        <v>0.41664787760992522</v>
      </c>
    </row>
    <row r="1236" spans="1:11" x14ac:dyDescent="0.25">
      <c r="A1236" t="s">
        <v>118</v>
      </c>
      <c r="B1236" t="s">
        <v>241</v>
      </c>
      <c r="C1236" t="s">
        <v>57</v>
      </c>
      <c r="D1236" s="3">
        <v>42437</v>
      </c>
      <c r="E1236" s="2">
        <v>0.39444444444444443</v>
      </c>
      <c r="F1236" t="s">
        <v>249</v>
      </c>
      <c r="G1236" t="s">
        <v>277</v>
      </c>
      <c r="H1236" t="s">
        <v>277</v>
      </c>
      <c r="I1236" t="s">
        <v>244</v>
      </c>
      <c r="K1236" s="1">
        <v>0.50968937304543493</v>
      </c>
    </row>
    <row r="1237" spans="1:11" x14ac:dyDescent="0.25">
      <c r="A1237" t="s">
        <v>118</v>
      </c>
      <c r="B1237" t="s">
        <v>241</v>
      </c>
      <c r="C1237" t="s">
        <v>57</v>
      </c>
      <c r="D1237" s="3">
        <v>42437</v>
      </c>
      <c r="E1237" s="2">
        <v>0.41875000000000001</v>
      </c>
      <c r="F1237" t="s">
        <v>242</v>
      </c>
      <c r="G1237" t="s">
        <v>278</v>
      </c>
      <c r="H1237" t="s">
        <v>278</v>
      </c>
      <c r="I1237" t="s">
        <v>244</v>
      </c>
      <c r="K1237" s="1">
        <v>0.31413983183559968</v>
      </c>
    </row>
    <row r="1238" spans="1:11" x14ac:dyDescent="0.25">
      <c r="A1238" t="s">
        <v>118</v>
      </c>
      <c r="B1238" t="s">
        <v>241</v>
      </c>
      <c r="C1238" t="s">
        <v>57</v>
      </c>
      <c r="D1238" s="3">
        <v>42437</v>
      </c>
      <c r="E1238" s="2">
        <v>0.42291666666666666</v>
      </c>
      <c r="F1238" t="s">
        <v>245</v>
      </c>
      <c r="G1238" t="s">
        <v>279</v>
      </c>
      <c r="H1238" t="s">
        <v>279</v>
      </c>
      <c r="I1238" t="s">
        <v>244</v>
      </c>
      <c r="K1238" s="1">
        <v>0.14358844603197621</v>
      </c>
    </row>
    <row r="1239" spans="1:11" x14ac:dyDescent="0.25">
      <c r="A1239" t="s">
        <v>118</v>
      </c>
      <c r="B1239" t="s">
        <v>241</v>
      </c>
      <c r="C1239" t="s">
        <v>57</v>
      </c>
      <c r="D1239" s="3">
        <v>42437</v>
      </c>
      <c r="E1239" s="2">
        <v>0.43124999999999997</v>
      </c>
      <c r="F1239" t="s">
        <v>249</v>
      </c>
      <c r="G1239" t="s">
        <v>280</v>
      </c>
      <c r="H1239" t="s">
        <v>280</v>
      </c>
      <c r="I1239" t="s">
        <v>244</v>
      </c>
      <c r="K1239" s="1">
        <v>0.94722975797015951</v>
      </c>
    </row>
    <row r="1240" spans="1:11" x14ac:dyDescent="0.25">
      <c r="A1240" t="s">
        <v>118</v>
      </c>
      <c r="B1240" t="s">
        <v>241</v>
      </c>
      <c r="C1240" t="s">
        <v>57</v>
      </c>
      <c r="D1240" s="3">
        <v>42437</v>
      </c>
      <c r="E1240" s="2">
        <v>0.44861111111111113</v>
      </c>
      <c r="F1240" t="s">
        <v>257</v>
      </c>
      <c r="G1240" t="s">
        <v>270</v>
      </c>
      <c r="H1240" t="s">
        <v>270</v>
      </c>
      <c r="I1240" t="s">
        <v>244</v>
      </c>
      <c r="K1240" s="1">
        <v>0.28967281782443349</v>
      </c>
    </row>
    <row r="1241" spans="1:11" x14ac:dyDescent="0.25">
      <c r="A1241" t="s">
        <v>118</v>
      </c>
      <c r="B1241" t="s">
        <v>241</v>
      </c>
      <c r="C1241" t="s">
        <v>57</v>
      </c>
      <c r="D1241" s="3">
        <v>42437</v>
      </c>
      <c r="E1241" s="2">
        <v>0.4513888888888889</v>
      </c>
      <c r="F1241" t="s">
        <v>245</v>
      </c>
      <c r="G1241" t="s">
        <v>279</v>
      </c>
      <c r="H1241" t="s">
        <v>279</v>
      </c>
      <c r="I1241" t="s">
        <v>244</v>
      </c>
      <c r="K1241" s="1">
        <v>0.35401750151642042</v>
      </c>
    </row>
    <row r="1242" spans="1:11" x14ac:dyDescent="0.25">
      <c r="A1242" t="s">
        <v>118</v>
      </c>
      <c r="B1242" t="s">
        <v>241</v>
      </c>
      <c r="C1242" t="s">
        <v>57</v>
      </c>
      <c r="D1242" s="3">
        <v>42437</v>
      </c>
      <c r="E1242" s="2">
        <v>0.4861111111111111</v>
      </c>
      <c r="F1242" t="s">
        <v>242</v>
      </c>
      <c r="G1242" t="s">
        <v>281</v>
      </c>
      <c r="H1242" t="s">
        <v>281</v>
      </c>
      <c r="I1242" t="s">
        <v>244</v>
      </c>
      <c r="K1242" s="1">
        <v>0.17594871143758081</v>
      </c>
    </row>
    <row r="1243" spans="1:11" x14ac:dyDescent="0.25">
      <c r="A1243" t="s">
        <v>118</v>
      </c>
      <c r="B1243" t="s">
        <v>241</v>
      </c>
      <c r="C1243" t="s">
        <v>57</v>
      </c>
      <c r="D1243" s="3">
        <v>42437</v>
      </c>
      <c r="E1243" s="2">
        <v>0.49444444444444446</v>
      </c>
      <c r="F1243" t="s">
        <v>254</v>
      </c>
      <c r="G1243" t="s">
        <v>282</v>
      </c>
      <c r="H1243" t="s">
        <v>282</v>
      </c>
      <c r="I1243" t="s">
        <v>244</v>
      </c>
      <c r="K1243" s="1">
        <v>0.34394267402371559</v>
      </c>
    </row>
    <row r="1244" spans="1:11" x14ac:dyDescent="0.25">
      <c r="A1244" t="s">
        <v>118</v>
      </c>
      <c r="B1244" t="s">
        <v>241</v>
      </c>
      <c r="C1244" t="s">
        <v>57</v>
      </c>
      <c r="D1244" s="3">
        <v>42437</v>
      </c>
      <c r="E1244" s="2">
        <v>0.52152777777777781</v>
      </c>
      <c r="F1244" t="s">
        <v>242</v>
      </c>
      <c r="G1244" t="s">
        <v>283</v>
      </c>
      <c r="H1244" t="s">
        <v>283</v>
      </c>
      <c r="I1244" t="s">
        <v>244</v>
      </c>
      <c r="K1244" s="1">
        <v>1.2658463011476891E-2</v>
      </c>
    </row>
    <row r="1245" spans="1:11" x14ac:dyDescent="0.25">
      <c r="A1245" t="s">
        <v>118</v>
      </c>
      <c r="B1245" t="s">
        <v>241</v>
      </c>
      <c r="C1245" t="s">
        <v>57</v>
      </c>
      <c r="D1245" s="3">
        <v>42437</v>
      </c>
      <c r="E1245" s="2">
        <v>0.53888888888888886</v>
      </c>
      <c r="F1245" t="s">
        <v>242</v>
      </c>
      <c r="G1245" t="s">
        <v>284</v>
      </c>
      <c r="H1245" t="s">
        <v>284</v>
      </c>
      <c r="I1245" t="s">
        <v>244</v>
      </c>
      <c r="K1245" s="1">
        <v>0.47323995564740062</v>
      </c>
    </row>
    <row r="1246" spans="1:11" x14ac:dyDescent="0.25">
      <c r="A1246" t="s">
        <v>118</v>
      </c>
      <c r="B1246" t="s">
        <v>241</v>
      </c>
      <c r="C1246" t="s">
        <v>57</v>
      </c>
      <c r="D1246" s="3">
        <v>42437</v>
      </c>
      <c r="E1246" s="2">
        <v>0.54236111111111118</v>
      </c>
      <c r="F1246" t="s">
        <v>254</v>
      </c>
      <c r="G1246" t="s">
        <v>285</v>
      </c>
      <c r="H1246" t="s">
        <v>285</v>
      </c>
      <c r="I1246" t="s">
        <v>244</v>
      </c>
      <c r="K1246" s="1">
        <v>0.38250197547383757</v>
      </c>
    </row>
    <row r="1247" spans="1:11" x14ac:dyDescent="0.25">
      <c r="A1247" t="s">
        <v>118</v>
      </c>
      <c r="B1247" t="s">
        <v>241</v>
      </c>
      <c r="C1247" t="s">
        <v>57</v>
      </c>
      <c r="D1247" s="3">
        <v>42437</v>
      </c>
      <c r="E1247" s="2">
        <v>0.54375000000000007</v>
      </c>
      <c r="F1247" t="s">
        <v>257</v>
      </c>
      <c r="G1247" t="s">
        <v>263</v>
      </c>
      <c r="H1247" t="s">
        <v>263</v>
      </c>
      <c r="I1247" t="s">
        <v>244</v>
      </c>
      <c r="K1247" s="1">
        <v>0.52325263059001492</v>
      </c>
    </row>
    <row r="1248" spans="1:11" x14ac:dyDescent="0.25">
      <c r="A1248" t="s">
        <v>118</v>
      </c>
      <c r="B1248" t="s">
        <v>241</v>
      </c>
      <c r="C1248" t="s">
        <v>57</v>
      </c>
      <c r="D1248" s="3">
        <v>42437</v>
      </c>
      <c r="E1248" s="2">
        <v>0.5625</v>
      </c>
      <c r="F1248" t="s">
        <v>245</v>
      </c>
      <c r="G1248" t="s">
        <v>246</v>
      </c>
      <c r="H1248" t="s">
        <v>246</v>
      </c>
      <c r="I1248" t="s">
        <v>244</v>
      </c>
      <c r="K1248" s="1">
        <v>0.58102625821322629</v>
      </c>
    </row>
    <row r="1249" spans="1:11" x14ac:dyDescent="0.25">
      <c r="A1249" t="s">
        <v>118</v>
      </c>
      <c r="B1249" t="s">
        <v>241</v>
      </c>
      <c r="C1249" t="s">
        <v>57</v>
      </c>
      <c r="D1249" s="3">
        <v>42437</v>
      </c>
      <c r="E1249" s="2">
        <v>0.56597222222222221</v>
      </c>
      <c r="F1249" t="s">
        <v>257</v>
      </c>
      <c r="G1249" t="s">
        <v>286</v>
      </c>
      <c r="H1249" t="s">
        <v>286</v>
      </c>
      <c r="I1249" t="s">
        <v>244</v>
      </c>
      <c r="K1249" s="1">
        <v>0.20657998771660879</v>
      </c>
    </row>
    <row r="1250" spans="1:11" x14ac:dyDescent="0.25">
      <c r="A1250" t="s">
        <v>118</v>
      </c>
      <c r="B1250" t="s">
        <v>241</v>
      </c>
      <c r="C1250" t="s">
        <v>57</v>
      </c>
      <c r="D1250" s="3">
        <v>42437</v>
      </c>
      <c r="E1250" s="2">
        <v>0.57777777777777783</v>
      </c>
      <c r="F1250" t="s">
        <v>242</v>
      </c>
      <c r="G1250" t="s">
        <v>243</v>
      </c>
      <c r="H1250" t="s">
        <v>243</v>
      </c>
      <c r="I1250" t="s">
        <v>244</v>
      </c>
      <c r="K1250" s="1">
        <v>0.64323169479693654</v>
      </c>
    </row>
    <row r="1251" spans="1:11" x14ac:dyDescent="0.25">
      <c r="A1251" t="s">
        <v>118</v>
      </c>
      <c r="B1251" t="s">
        <v>241</v>
      </c>
      <c r="C1251" t="s">
        <v>57</v>
      </c>
      <c r="D1251" s="3">
        <v>42437</v>
      </c>
      <c r="E1251" s="2">
        <v>0.59027777777777779</v>
      </c>
      <c r="F1251" t="s">
        <v>254</v>
      </c>
      <c r="G1251" t="s">
        <v>287</v>
      </c>
      <c r="H1251" t="s">
        <v>287</v>
      </c>
      <c r="I1251" t="s">
        <v>244</v>
      </c>
      <c r="K1251" s="1">
        <v>0.13267416505423901</v>
      </c>
    </row>
    <row r="1252" spans="1:11" x14ac:dyDescent="0.25">
      <c r="A1252" t="s">
        <v>118</v>
      </c>
      <c r="B1252" t="s">
        <v>241</v>
      </c>
      <c r="C1252" t="s">
        <v>57</v>
      </c>
      <c r="D1252" s="3">
        <v>42437</v>
      </c>
      <c r="E1252" s="2">
        <v>0.59722222222222221</v>
      </c>
      <c r="F1252" t="s">
        <v>247</v>
      </c>
      <c r="G1252" t="s">
        <v>248</v>
      </c>
      <c r="H1252" t="s">
        <v>248</v>
      </c>
      <c r="I1252" t="s">
        <v>244</v>
      </c>
      <c r="K1252" s="1">
        <v>0.2871370374888102</v>
      </c>
    </row>
    <row r="1253" spans="1:11" x14ac:dyDescent="0.25">
      <c r="A1253" t="s">
        <v>118</v>
      </c>
      <c r="B1253" t="s">
        <v>241</v>
      </c>
      <c r="C1253" t="s">
        <v>57</v>
      </c>
      <c r="D1253" s="3">
        <v>42437</v>
      </c>
      <c r="E1253" s="2">
        <v>0.64027777777777783</v>
      </c>
      <c r="F1253" t="s">
        <v>120</v>
      </c>
      <c r="G1253" t="s">
        <v>129</v>
      </c>
      <c r="H1253" t="s">
        <v>129</v>
      </c>
      <c r="I1253" t="s">
        <v>244</v>
      </c>
      <c r="J1253" t="s">
        <v>267</v>
      </c>
      <c r="K1253" s="1">
        <v>0.40981859985572378</v>
      </c>
    </row>
    <row r="1254" spans="1:11" x14ac:dyDescent="0.25">
      <c r="A1254" t="s">
        <v>118</v>
      </c>
      <c r="B1254" t="s">
        <v>241</v>
      </c>
      <c r="C1254" t="s">
        <v>57</v>
      </c>
      <c r="D1254" s="3">
        <v>42437</v>
      </c>
      <c r="E1254" s="2">
        <v>0.64444444444444449</v>
      </c>
      <c r="F1254" t="s">
        <v>249</v>
      </c>
      <c r="G1254" t="s">
        <v>250</v>
      </c>
      <c r="H1254" t="s">
        <v>250</v>
      </c>
      <c r="I1254" t="s">
        <v>244</v>
      </c>
      <c r="K1254" s="1">
        <v>5.5154731692863598E-2</v>
      </c>
    </row>
    <row r="1255" spans="1:11" x14ac:dyDescent="0.25">
      <c r="A1255" t="s">
        <v>118</v>
      </c>
      <c r="B1255" t="s">
        <v>241</v>
      </c>
      <c r="C1255" t="s">
        <v>57</v>
      </c>
      <c r="D1255" s="3">
        <v>42437</v>
      </c>
      <c r="E1255" s="2">
        <v>0.67222222222222217</v>
      </c>
      <c r="F1255" t="s">
        <v>249</v>
      </c>
      <c r="G1255" t="s">
        <v>259</v>
      </c>
      <c r="H1255" t="s">
        <v>259</v>
      </c>
      <c r="I1255" t="s">
        <v>244</v>
      </c>
      <c r="K1255" s="1">
        <v>7.5570114088736151E-2</v>
      </c>
    </row>
    <row r="1256" spans="1:11" x14ac:dyDescent="0.25">
      <c r="A1256" t="s">
        <v>118</v>
      </c>
      <c r="B1256" t="s">
        <v>241</v>
      </c>
      <c r="C1256" t="s">
        <v>57</v>
      </c>
      <c r="D1256" s="3">
        <v>42437</v>
      </c>
      <c r="E1256" s="2">
        <v>0.71666666666666667</v>
      </c>
      <c r="F1256" t="s">
        <v>120</v>
      </c>
      <c r="G1256" t="s">
        <v>174</v>
      </c>
      <c r="H1256" t="s">
        <v>175</v>
      </c>
      <c r="I1256" t="s">
        <v>244</v>
      </c>
      <c r="J1256" t="s">
        <v>267</v>
      </c>
      <c r="K1256" s="1">
        <v>0.96782595292868889</v>
      </c>
    </row>
    <row r="1257" spans="1:11" x14ac:dyDescent="0.25">
      <c r="A1257" t="s">
        <v>118</v>
      </c>
      <c r="B1257" t="s">
        <v>241</v>
      </c>
      <c r="C1257" t="s">
        <v>57</v>
      </c>
      <c r="D1257" s="3">
        <v>42437</v>
      </c>
      <c r="E1257" s="2">
        <v>0.71805555555555556</v>
      </c>
      <c r="F1257" t="s">
        <v>257</v>
      </c>
      <c r="G1257" t="s">
        <v>263</v>
      </c>
      <c r="H1257" t="s">
        <v>263</v>
      </c>
      <c r="I1257" t="s">
        <v>244</v>
      </c>
      <c r="K1257" s="1">
        <v>0.792290016306196</v>
      </c>
    </row>
    <row r="1258" spans="1:11" x14ac:dyDescent="0.25">
      <c r="A1258" t="s">
        <v>118</v>
      </c>
      <c r="B1258" t="s">
        <v>241</v>
      </c>
      <c r="C1258" t="s">
        <v>57</v>
      </c>
      <c r="D1258" s="3">
        <v>42437</v>
      </c>
      <c r="E1258" s="2">
        <v>0.73888888888888893</v>
      </c>
      <c r="F1258" t="s">
        <v>254</v>
      </c>
      <c r="G1258" t="s">
        <v>264</v>
      </c>
      <c r="H1258" t="s">
        <v>264</v>
      </c>
      <c r="I1258" t="s">
        <v>244</v>
      </c>
      <c r="K1258" s="1">
        <v>0.17344203022056301</v>
      </c>
    </row>
    <row r="1259" spans="1:11" x14ac:dyDescent="0.25">
      <c r="A1259" t="s">
        <v>118</v>
      </c>
      <c r="B1259" t="s">
        <v>241</v>
      </c>
      <c r="C1259" t="s">
        <v>57</v>
      </c>
      <c r="D1259" s="3">
        <v>42437</v>
      </c>
      <c r="E1259" s="2">
        <v>0.76250000000000007</v>
      </c>
      <c r="F1259" t="s">
        <v>245</v>
      </c>
      <c r="G1259" t="s">
        <v>279</v>
      </c>
      <c r="H1259" t="s">
        <v>279</v>
      </c>
      <c r="I1259" t="s">
        <v>244</v>
      </c>
      <c r="K1259" s="1">
        <v>0.37058102005568</v>
      </c>
    </row>
    <row r="1260" spans="1:11" x14ac:dyDescent="0.25">
      <c r="A1260" t="s">
        <v>118</v>
      </c>
      <c r="B1260" t="s">
        <v>241</v>
      </c>
      <c r="C1260" t="s">
        <v>57</v>
      </c>
      <c r="D1260" s="3">
        <v>42437</v>
      </c>
      <c r="E1260" s="2">
        <v>0.78819444444444453</v>
      </c>
      <c r="F1260" t="s">
        <v>247</v>
      </c>
      <c r="G1260" t="s">
        <v>268</v>
      </c>
      <c r="H1260" t="s">
        <v>268</v>
      </c>
      <c r="I1260" t="s">
        <v>244</v>
      </c>
      <c r="K1260" s="1">
        <v>0.57145324205157577</v>
      </c>
    </row>
    <row r="1261" spans="1:11" x14ac:dyDescent="0.25">
      <c r="A1261" t="s">
        <v>118</v>
      </c>
      <c r="B1261" t="s">
        <v>241</v>
      </c>
      <c r="C1261" t="s">
        <v>57</v>
      </c>
      <c r="D1261" s="3">
        <v>42437</v>
      </c>
      <c r="E1261" s="2">
        <v>0.80208333333333337</v>
      </c>
      <c r="F1261" t="s">
        <v>254</v>
      </c>
      <c r="G1261" t="s">
        <v>287</v>
      </c>
      <c r="H1261" t="s">
        <v>287</v>
      </c>
      <c r="I1261" t="s">
        <v>244</v>
      </c>
      <c r="K1261" s="1">
        <v>0.26870908035422703</v>
      </c>
    </row>
    <row r="1262" spans="1:11" x14ac:dyDescent="0.25">
      <c r="A1262" t="s">
        <v>118</v>
      </c>
      <c r="B1262" t="s">
        <v>241</v>
      </c>
      <c r="C1262" t="s">
        <v>57</v>
      </c>
      <c r="D1262" s="3">
        <v>42437</v>
      </c>
      <c r="E1262" s="2">
        <v>0.8222222222222223</v>
      </c>
      <c r="F1262" t="s">
        <v>252</v>
      </c>
      <c r="G1262" t="s">
        <v>288</v>
      </c>
      <c r="H1262" t="s">
        <v>288</v>
      </c>
      <c r="I1262" t="s">
        <v>244</v>
      </c>
      <c r="K1262" s="1">
        <v>7.7657601151576274E-3</v>
      </c>
    </row>
    <row r="1263" spans="1:11" x14ac:dyDescent="0.25">
      <c r="A1263" t="s">
        <v>118</v>
      </c>
      <c r="B1263" t="s">
        <v>241</v>
      </c>
      <c r="C1263" t="s">
        <v>57</v>
      </c>
      <c r="D1263" s="3">
        <v>42437</v>
      </c>
      <c r="E1263" s="2">
        <v>0.82361111111111107</v>
      </c>
      <c r="F1263" t="s">
        <v>120</v>
      </c>
      <c r="G1263" t="s">
        <v>176</v>
      </c>
      <c r="H1263" t="s">
        <v>176</v>
      </c>
      <c r="I1263" t="s">
        <v>244</v>
      </c>
      <c r="J1263" t="s">
        <v>267</v>
      </c>
      <c r="K1263" s="1">
        <v>3.4412418507833511</v>
      </c>
    </row>
    <row r="1264" spans="1:11" x14ac:dyDescent="0.25">
      <c r="A1264" t="s">
        <v>118</v>
      </c>
      <c r="B1264" t="s">
        <v>241</v>
      </c>
      <c r="C1264" t="s">
        <v>57</v>
      </c>
      <c r="D1264" s="3">
        <v>42437</v>
      </c>
      <c r="E1264" s="2">
        <v>0.8256944444444444</v>
      </c>
      <c r="F1264" t="s">
        <v>249</v>
      </c>
      <c r="G1264" t="s">
        <v>271</v>
      </c>
      <c r="H1264" t="s">
        <v>271</v>
      </c>
      <c r="I1264" t="s">
        <v>244</v>
      </c>
      <c r="K1264" s="1">
        <v>1.8262365004009009</v>
      </c>
    </row>
    <row r="1265" spans="1:11" x14ac:dyDescent="0.25">
      <c r="A1265" t="s">
        <v>118</v>
      </c>
      <c r="B1265" t="s">
        <v>241</v>
      </c>
      <c r="C1265" t="s">
        <v>57</v>
      </c>
      <c r="D1265" s="3">
        <v>42437</v>
      </c>
      <c r="E1265" s="2">
        <v>0.86736111111111114</v>
      </c>
      <c r="F1265" t="s">
        <v>247</v>
      </c>
      <c r="G1265" t="s">
        <v>289</v>
      </c>
      <c r="H1265" t="s">
        <v>289</v>
      </c>
      <c r="I1265" t="s">
        <v>244</v>
      </c>
      <c r="K1265" s="1">
        <v>0.52079890185073174</v>
      </c>
    </row>
    <row r="1266" spans="1:11" x14ac:dyDescent="0.25">
      <c r="A1266" t="s">
        <v>118</v>
      </c>
      <c r="B1266" t="s">
        <v>241</v>
      </c>
      <c r="C1266" t="s">
        <v>57</v>
      </c>
      <c r="D1266" s="3">
        <v>42437</v>
      </c>
      <c r="E1266" s="2">
        <v>0.90694444444444444</v>
      </c>
      <c r="F1266" t="s">
        <v>247</v>
      </c>
      <c r="G1266" t="s">
        <v>290</v>
      </c>
      <c r="H1266" t="s">
        <v>290</v>
      </c>
      <c r="I1266" t="s">
        <v>244</v>
      </c>
      <c r="K1266" s="1">
        <v>1.1411170945101501</v>
      </c>
    </row>
    <row r="1267" spans="1:11" x14ac:dyDescent="0.25">
      <c r="A1267" t="s">
        <v>118</v>
      </c>
      <c r="B1267" t="s">
        <v>241</v>
      </c>
      <c r="C1267" t="s">
        <v>57</v>
      </c>
      <c r="D1267" s="3">
        <v>42437</v>
      </c>
      <c r="E1267" s="2">
        <v>0.94791666666666663</v>
      </c>
      <c r="F1267" t="s">
        <v>247</v>
      </c>
      <c r="G1267" t="s">
        <v>291</v>
      </c>
      <c r="H1267" t="s">
        <v>291</v>
      </c>
      <c r="I1267" t="s">
        <v>244</v>
      </c>
      <c r="K1267" s="1">
        <v>9.4682494370112343E-3</v>
      </c>
    </row>
    <row r="1268" spans="1:11" x14ac:dyDescent="0.25">
      <c r="A1268" t="s">
        <v>118</v>
      </c>
      <c r="B1268" t="s">
        <v>241</v>
      </c>
      <c r="C1268" t="s">
        <v>57</v>
      </c>
      <c r="D1268" s="3">
        <v>42437</v>
      </c>
      <c r="E1268" s="2">
        <v>0.94861111111111107</v>
      </c>
      <c r="F1268" t="s">
        <v>125</v>
      </c>
      <c r="G1268" t="s">
        <v>292</v>
      </c>
      <c r="H1268" t="s">
        <v>292</v>
      </c>
      <c r="I1268" t="s">
        <v>244</v>
      </c>
      <c r="J1268" t="s">
        <v>267</v>
      </c>
      <c r="K1268" s="1">
        <v>2.4430311510617591</v>
      </c>
    </row>
    <row r="1269" spans="1:11" x14ac:dyDescent="0.25">
      <c r="A1269" t="s">
        <v>118</v>
      </c>
      <c r="B1269" t="s">
        <v>241</v>
      </c>
      <c r="C1269" t="s">
        <v>57</v>
      </c>
      <c r="D1269" s="3">
        <v>42437</v>
      </c>
      <c r="E1269" s="2">
        <v>0.9868055555555556</v>
      </c>
      <c r="F1269" t="s">
        <v>252</v>
      </c>
      <c r="G1269" t="s">
        <v>293</v>
      </c>
      <c r="H1269" t="s">
        <v>293</v>
      </c>
      <c r="I1269" t="s">
        <v>244</v>
      </c>
      <c r="K1269" s="1">
        <v>0.14925353634462099</v>
      </c>
    </row>
    <row r="1270" spans="1:11" x14ac:dyDescent="0.25">
      <c r="A1270" t="s">
        <v>118</v>
      </c>
      <c r="B1270" t="s">
        <v>241</v>
      </c>
      <c r="C1270" t="s">
        <v>61</v>
      </c>
      <c r="D1270" s="3">
        <v>42438</v>
      </c>
      <c r="E1270" s="2">
        <v>0.26874999999999999</v>
      </c>
      <c r="F1270" t="s">
        <v>120</v>
      </c>
      <c r="G1270" t="s">
        <v>121</v>
      </c>
      <c r="H1270" t="s">
        <v>122</v>
      </c>
      <c r="I1270" t="s">
        <v>244</v>
      </c>
      <c r="J1270" t="s">
        <v>267</v>
      </c>
      <c r="K1270" s="1">
        <v>0.25451901780316738</v>
      </c>
    </row>
    <row r="1271" spans="1:11" x14ac:dyDescent="0.25">
      <c r="A1271" t="s">
        <v>118</v>
      </c>
      <c r="B1271" t="s">
        <v>241</v>
      </c>
      <c r="C1271" t="s">
        <v>61</v>
      </c>
      <c r="D1271" s="3">
        <v>42438</v>
      </c>
      <c r="E1271" s="2">
        <v>0.27847222222222223</v>
      </c>
      <c r="F1271" t="s">
        <v>120</v>
      </c>
      <c r="G1271" t="s">
        <v>121</v>
      </c>
      <c r="H1271" t="s">
        <v>121</v>
      </c>
      <c r="I1271" t="s">
        <v>244</v>
      </c>
      <c r="J1271" t="s">
        <v>267</v>
      </c>
      <c r="K1271" s="1">
        <v>5.4173656656153847E-2</v>
      </c>
    </row>
    <row r="1272" spans="1:11" x14ac:dyDescent="0.25">
      <c r="A1272" t="s">
        <v>118</v>
      </c>
      <c r="B1272" t="s">
        <v>241</v>
      </c>
      <c r="C1272" t="s">
        <v>61</v>
      </c>
      <c r="D1272" s="3">
        <v>42438</v>
      </c>
      <c r="E1272" s="2">
        <v>0.3347222222222222</v>
      </c>
      <c r="F1272" t="s">
        <v>254</v>
      </c>
      <c r="G1272" t="s">
        <v>282</v>
      </c>
      <c r="H1272" t="s">
        <v>282</v>
      </c>
      <c r="I1272" t="s">
        <v>244</v>
      </c>
      <c r="K1272" s="1">
        <v>0.17615724391915491</v>
      </c>
    </row>
    <row r="1273" spans="1:11" x14ac:dyDescent="0.25">
      <c r="A1273" t="s">
        <v>118</v>
      </c>
      <c r="B1273" t="s">
        <v>241</v>
      </c>
      <c r="C1273" t="s">
        <v>61</v>
      </c>
      <c r="D1273" s="3">
        <v>42438</v>
      </c>
      <c r="E1273" s="2">
        <v>0.38125000000000003</v>
      </c>
      <c r="F1273" t="s">
        <v>242</v>
      </c>
      <c r="G1273" t="s">
        <v>274</v>
      </c>
      <c r="H1273" t="s">
        <v>274</v>
      </c>
      <c r="I1273" t="s">
        <v>244</v>
      </c>
      <c r="K1273" s="1">
        <v>0.82406894766357053</v>
      </c>
    </row>
    <row r="1274" spans="1:11" x14ac:dyDescent="0.25">
      <c r="A1274" t="s">
        <v>118</v>
      </c>
      <c r="B1274" t="s">
        <v>241</v>
      </c>
      <c r="C1274" t="s">
        <v>61</v>
      </c>
      <c r="D1274" s="3">
        <v>42438</v>
      </c>
      <c r="E1274" s="2">
        <v>0.38611111111111113</v>
      </c>
      <c r="F1274" t="s">
        <v>245</v>
      </c>
      <c r="G1274" t="s">
        <v>261</v>
      </c>
      <c r="H1274" t="s">
        <v>261</v>
      </c>
      <c r="I1274" t="s">
        <v>244</v>
      </c>
      <c r="K1274" s="1">
        <v>0.23232406779867851</v>
      </c>
    </row>
    <row r="1275" spans="1:11" x14ac:dyDescent="0.25">
      <c r="A1275" t="s">
        <v>118</v>
      </c>
      <c r="B1275" t="s">
        <v>241</v>
      </c>
      <c r="C1275" t="s">
        <v>61</v>
      </c>
      <c r="D1275" s="3">
        <v>42438</v>
      </c>
      <c r="E1275" s="2">
        <v>0.4069444444444445</v>
      </c>
      <c r="F1275" t="s">
        <v>254</v>
      </c>
      <c r="G1275" t="s">
        <v>264</v>
      </c>
      <c r="H1275" t="s">
        <v>264</v>
      </c>
      <c r="I1275" t="s">
        <v>244</v>
      </c>
      <c r="K1275" s="1">
        <v>0.15629267835794661</v>
      </c>
    </row>
    <row r="1276" spans="1:11" x14ac:dyDescent="0.25">
      <c r="A1276" t="s">
        <v>118</v>
      </c>
      <c r="B1276" t="s">
        <v>241</v>
      </c>
      <c r="C1276" t="s">
        <v>61</v>
      </c>
      <c r="D1276" s="3">
        <v>42438</v>
      </c>
      <c r="E1276" s="2">
        <v>0.42083333333333334</v>
      </c>
      <c r="F1276" t="s">
        <v>254</v>
      </c>
      <c r="G1276" t="s">
        <v>264</v>
      </c>
      <c r="H1276" t="s">
        <v>264</v>
      </c>
      <c r="I1276" t="s">
        <v>244</v>
      </c>
      <c r="K1276" s="1">
        <v>0.3229648522290271</v>
      </c>
    </row>
    <row r="1277" spans="1:11" x14ac:dyDescent="0.25">
      <c r="A1277" t="s">
        <v>118</v>
      </c>
      <c r="B1277" t="s">
        <v>241</v>
      </c>
      <c r="C1277" t="s">
        <v>61</v>
      </c>
      <c r="D1277" s="3">
        <v>42438</v>
      </c>
      <c r="E1277" s="2">
        <v>0.44861111111111113</v>
      </c>
      <c r="F1277" t="s">
        <v>252</v>
      </c>
      <c r="G1277" t="s">
        <v>294</v>
      </c>
      <c r="H1277" t="s">
        <v>294</v>
      </c>
      <c r="I1277" t="s">
        <v>244</v>
      </c>
      <c r="K1277" s="1">
        <v>0.29035249515583922</v>
      </c>
    </row>
    <row r="1278" spans="1:11" x14ac:dyDescent="0.25">
      <c r="A1278" t="s">
        <v>118</v>
      </c>
      <c r="B1278" t="s">
        <v>241</v>
      </c>
      <c r="C1278" t="s">
        <v>61</v>
      </c>
      <c r="D1278" s="3">
        <v>42438</v>
      </c>
      <c r="E1278" s="2">
        <v>0.4597222222222222</v>
      </c>
      <c r="F1278" t="s">
        <v>242</v>
      </c>
      <c r="G1278" t="s">
        <v>295</v>
      </c>
      <c r="H1278" t="s">
        <v>295</v>
      </c>
      <c r="I1278" t="s">
        <v>244</v>
      </c>
      <c r="K1278" s="1">
        <v>0.92430997304005524</v>
      </c>
    </row>
    <row r="1279" spans="1:11" x14ac:dyDescent="0.25">
      <c r="A1279" t="s">
        <v>118</v>
      </c>
      <c r="B1279" t="s">
        <v>241</v>
      </c>
      <c r="C1279" t="s">
        <v>61</v>
      </c>
      <c r="D1279" s="3">
        <v>42438</v>
      </c>
      <c r="E1279" s="2">
        <v>0.5</v>
      </c>
      <c r="F1279" t="s">
        <v>242</v>
      </c>
      <c r="G1279" t="s">
        <v>281</v>
      </c>
      <c r="H1279" t="s">
        <v>281</v>
      </c>
      <c r="I1279" t="s">
        <v>244</v>
      </c>
      <c r="K1279" s="1">
        <v>0.31717931608128253</v>
      </c>
    </row>
    <row r="1280" spans="1:11" x14ac:dyDescent="0.25">
      <c r="A1280" t="s">
        <v>118</v>
      </c>
      <c r="B1280" t="s">
        <v>241</v>
      </c>
      <c r="C1280" t="s">
        <v>61</v>
      </c>
      <c r="D1280" s="3">
        <v>42438</v>
      </c>
      <c r="E1280" s="2">
        <v>0.50208333333333333</v>
      </c>
      <c r="F1280" t="s">
        <v>254</v>
      </c>
      <c r="G1280" t="s">
        <v>282</v>
      </c>
      <c r="H1280" t="s">
        <v>282</v>
      </c>
      <c r="I1280" t="s">
        <v>244</v>
      </c>
      <c r="K1280" s="1">
        <v>0.49829898699927327</v>
      </c>
    </row>
    <row r="1281" spans="1:11" x14ac:dyDescent="0.25">
      <c r="A1281" t="s">
        <v>118</v>
      </c>
      <c r="B1281" t="s">
        <v>241</v>
      </c>
      <c r="C1281" t="s">
        <v>61</v>
      </c>
      <c r="D1281" s="3">
        <v>42438</v>
      </c>
      <c r="E1281" s="2">
        <v>0.50902777777777775</v>
      </c>
      <c r="F1281" t="s">
        <v>257</v>
      </c>
      <c r="G1281" t="s">
        <v>296</v>
      </c>
      <c r="H1281" t="s">
        <v>296</v>
      </c>
      <c r="I1281" t="s">
        <v>244</v>
      </c>
      <c r="K1281" s="1">
        <v>2.2123394316443539E-2</v>
      </c>
    </row>
    <row r="1282" spans="1:11" x14ac:dyDescent="0.25">
      <c r="A1282" t="s">
        <v>118</v>
      </c>
      <c r="B1282" t="s">
        <v>241</v>
      </c>
      <c r="C1282" t="s">
        <v>61</v>
      </c>
      <c r="D1282" s="3">
        <v>42438</v>
      </c>
      <c r="E1282" s="2">
        <v>0.51874999999999993</v>
      </c>
      <c r="F1282" t="s">
        <v>242</v>
      </c>
      <c r="G1282" t="s">
        <v>283</v>
      </c>
      <c r="H1282" t="s">
        <v>283</v>
      </c>
      <c r="I1282" t="s">
        <v>244</v>
      </c>
      <c r="K1282" s="1">
        <v>0.62453287812921143</v>
      </c>
    </row>
    <row r="1283" spans="1:11" x14ac:dyDescent="0.25">
      <c r="A1283" t="s">
        <v>118</v>
      </c>
      <c r="B1283" t="s">
        <v>241</v>
      </c>
      <c r="C1283" t="s">
        <v>61</v>
      </c>
      <c r="D1283" s="3">
        <v>42438</v>
      </c>
      <c r="E1283" s="2">
        <v>0.53888888888888886</v>
      </c>
      <c r="F1283" t="s">
        <v>242</v>
      </c>
      <c r="G1283" t="s">
        <v>284</v>
      </c>
      <c r="H1283" t="s">
        <v>284</v>
      </c>
      <c r="I1283" t="s">
        <v>244</v>
      </c>
      <c r="K1283" s="1">
        <v>0.38619815729732709</v>
      </c>
    </row>
    <row r="1284" spans="1:11" x14ac:dyDescent="0.25">
      <c r="A1284" t="s">
        <v>118</v>
      </c>
      <c r="B1284" t="s">
        <v>241</v>
      </c>
      <c r="C1284" t="s">
        <v>61</v>
      </c>
      <c r="D1284" s="3">
        <v>42438</v>
      </c>
      <c r="E1284" s="2">
        <v>0.54999999999999993</v>
      </c>
      <c r="F1284" t="s">
        <v>242</v>
      </c>
      <c r="G1284" t="s">
        <v>284</v>
      </c>
      <c r="H1284" t="s">
        <v>284</v>
      </c>
      <c r="I1284" t="s">
        <v>244</v>
      </c>
      <c r="K1284" s="1">
        <v>0.19462816980224701</v>
      </c>
    </row>
    <row r="1285" spans="1:11" x14ac:dyDescent="0.25">
      <c r="A1285" t="s">
        <v>118</v>
      </c>
      <c r="B1285" t="s">
        <v>241</v>
      </c>
      <c r="C1285" t="s">
        <v>61</v>
      </c>
      <c r="D1285" s="3">
        <v>42438</v>
      </c>
      <c r="E1285" s="2">
        <v>0.56319444444444444</v>
      </c>
      <c r="F1285" t="s">
        <v>247</v>
      </c>
      <c r="G1285" t="s">
        <v>290</v>
      </c>
      <c r="H1285" t="s">
        <v>290</v>
      </c>
      <c r="I1285" t="s">
        <v>244</v>
      </c>
      <c r="K1285" s="1">
        <v>0.21851987859110339</v>
      </c>
    </row>
    <row r="1286" spans="1:11" x14ac:dyDescent="0.25">
      <c r="A1286" t="s">
        <v>118</v>
      </c>
      <c r="B1286" t="s">
        <v>241</v>
      </c>
      <c r="C1286" t="s">
        <v>61</v>
      </c>
      <c r="D1286" s="3">
        <v>42438</v>
      </c>
      <c r="E1286" s="2">
        <v>0.57222222222222219</v>
      </c>
      <c r="F1286" t="s">
        <v>245</v>
      </c>
      <c r="G1286" t="s">
        <v>246</v>
      </c>
      <c r="H1286" t="s">
        <v>246</v>
      </c>
      <c r="I1286" t="s">
        <v>244</v>
      </c>
      <c r="K1286" s="1">
        <v>9.0953174657699518E-2</v>
      </c>
    </row>
    <row r="1287" spans="1:11" x14ac:dyDescent="0.25">
      <c r="A1287" t="s">
        <v>118</v>
      </c>
      <c r="B1287" t="s">
        <v>241</v>
      </c>
      <c r="C1287" t="s">
        <v>61</v>
      </c>
      <c r="D1287" s="3">
        <v>42438</v>
      </c>
      <c r="E1287" s="2">
        <v>0.57638888888888895</v>
      </c>
      <c r="F1287" t="s">
        <v>242</v>
      </c>
      <c r="G1287" t="s">
        <v>243</v>
      </c>
      <c r="H1287" t="s">
        <v>243</v>
      </c>
      <c r="I1287" t="s">
        <v>244</v>
      </c>
      <c r="K1287" s="1">
        <v>0.63173965601076754</v>
      </c>
    </row>
    <row r="1288" spans="1:11" x14ac:dyDescent="0.25">
      <c r="A1288" t="s">
        <v>118</v>
      </c>
      <c r="B1288" t="s">
        <v>241</v>
      </c>
      <c r="C1288" t="s">
        <v>61</v>
      </c>
      <c r="D1288" s="3">
        <v>42438</v>
      </c>
      <c r="E1288" s="2">
        <v>0.60625000000000007</v>
      </c>
      <c r="F1288" t="s">
        <v>272</v>
      </c>
      <c r="G1288" t="s">
        <v>297</v>
      </c>
      <c r="H1288" t="s">
        <v>297</v>
      </c>
      <c r="I1288" t="s">
        <v>244</v>
      </c>
      <c r="K1288" s="1">
        <v>1.814782335075274E-2</v>
      </c>
    </row>
    <row r="1289" spans="1:11" x14ac:dyDescent="0.25">
      <c r="A1289" t="s">
        <v>118</v>
      </c>
      <c r="B1289" t="s">
        <v>241</v>
      </c>
      <c r="C1289" t="s">
        <v>61</v>
      </c>
      <c r="D1289" s="3">
        <v>42438</v>
      </c>
      <c r="E1289" s="2">
        <v>0.62777777777777777</v>
      </c>
      <c r="F1289" t="s">
        <v>245</v>
      </c>
      <c r="G1289" t="s">
        <v>251</v>
      </c>
      <c r="H1289" t="s">
        <v>251</v>
      </c>
      <c r="I1289" t="s">
        <v>244</v>
      </c>
      <c r="K1289" s="1">
        <v>0.17266274442775911</v>
      </c>
    </row>
    <row r="1290" spans="1:11" x14ac:dyDescent="0.25">
      <c r="A1290" t="s">
        <v>118</v>
      </c>
      <c r="B1290" t="s">
        <v>241</v>
      </c>
      <c r="C1290" t="s">
        <v>61</v>
      </c>
      <c r="D1290" s="3">
        <v>42438</v>
      </c>
      <c r="E1290" s="2">
        <v>0.63750000000000007</v>
      </c>
      <c r="F1290" t="s">
        <v>120</v>
      </c>
      <c r="G1290" t="s">
        <v>149</v>
      </c>
      <c r="H1290" t="s">
        <v>149</v>
      </c>
      <c r="I1290" t="s">
        <v>244</v>
      </c>
      <c r="J1290" t="s">
        <v>267</v>
      </c>
      <c r="K1290" s="1">
        <v>1.0282088073193989</v>
      </c>
    </row>
    <row r="1291" spans="1:11" x14ac:dyDescent="0.25">
      <c r="A1291" t="s">
        <v>118</v>
      </c>
      <c r="B1291" t="s">
        <v>241</v>
      </c>
      <c r="C1291" t="s">
        <v>61</v>
      </c>
      <c r="D1291" s="3">
        <v>42438</v>
      </c>
      <c r="E1291" s="2">
        <v>0.6381944444444444</v>
      </c>
      <c r="F1291" t="s">
        <v>252</v>
      </c>
      <c r="G1291" t="s">
        <v>253</v>
      </c>
      <c r="H1291" t="s">
        <v>253</v>
      </c>
      <c r="I1291" t="s">
        <v>244</v>
      </c>
      <c r="K1291" s="1">
        <v>0.32018351589914062</v>
      </c>
    </row>
    <row r="1292" spans="1:11" x14ac:dyDescent="0.25">
      <c r="A1292" t="s">
        <v>118</v>
      </c>
      <c r="B1292" t="s">
        <v>241</v>
      </c>
      <c r="C1292" t="s">
        <v>61</v>
      </c>
      <c r="D1292" s="3">
        <v>42438</v>
      </c>
      <c r="E1292" s="2">
        <v>0.64583333333333337</v>
      </c>
      <c r="F1292" t="s">
        <v>245</v>
      </c>
      <c r="G1292" t="s">
        <v>251</v>
      </c>
      <c r="H1292" t="s">
        <v>251</v>
      </c>
      <c r="I1292" t="s">
        <v>244</v>
      </c>
      <c r="K1292" s="1">
        <v>0.17266274442775911</v>
      </c>
    </row>
    <row r="1293" spans="1:11" x14ac:dyDescent="0.25">
      <c r="A1293" t="s">
        <v>118</v>
      </c>
      <c r="B1293" t="s">
        <v>241</v>
      </c>
      <c r="C1293" t="s">
        <v>61</v>
      </c>
      <c r="D1293" s="3">
        <v>42438</v>
      </c>
      <c r="E1293" s="2">
        <v>0.65416666666666667</v>
      </c>
      <c r="F1293" t="s">
        <v>120</v>
      </c>
      <c r="G1293" t="s">
        <v>149</v>
      </c>
      <c r="H1293" t="s">
        <v>149</v>
      </c>
      <c r="I1293" t="s">
        <v>244</v>
      </c>
      <c r="J1293" t="s">
        <v>267</v>
      </c>
      <c r="K1293" s="1">
        <v>0.67462493032461934</v>
      </c>
    </row>
    <row r="1294" spans="1:11" x14ac:dyDescent="0.25">
      <c r="A1294" t="s">
        <v>118</v>
      </c>
      <c r="B1294" t="s">
        <v>241</v>
      </c>
      <c r="C1294" t="s">
        <v>61</v>
      </c>
      <c r="D1294" s="3">
        <v>42438</v>
      </c>
      <c r="E1294" s="2">
        <v>0.70972222222222225</v>
      </c>
      <c r="F1294" t="s">
        <v>249</v>
      </c>
      <c r="G1294" t="s">
        <v>298</v>
      </c>
      <c r="H1294" t="s">
        <v>298</v>
      </c>
      <c r="I1294" t="s">
        <v>244</v>
      </c>
      <c r="K1294" s="1">
        <v>0.67364500782221115</v>
      </c>
    </row>
    <row r="1295" spans="1:11" x14ac:dyDescent="0.25">
      <c r="A1295" t="s">
        <v>118</v>
      </c>
      <c r="B1295" t="s">
        <v>241</v>
      </c>
      <c r="C1295" t="s">
        <v>61</v>
      </c>
      <c r="D1295" s="3">
        <v>42438</v>
      </c>
      <c r="E1295" s="2">
        <v>0.71388888888888891</v>
      </c>
      <c r="F1295" t="s">
        <v>245</v>
      </c>
      <c r="G1295" t="s">
        <v>261</v>
      </c>
      <c r="H1295" t="s">
        <v>261</v>
      </c>
      <c r="I1295" t="s">
        <v>244</v>
      </c>
      <c r="K1295" s="1">
        <v>4.9324147157890283E-2</v>
      </c>
    </row>
    <row r="1296" spans="1:11" x14ac:dyDescent="0.25">
      <c r="A1296" t="s">
        <v>118</v>
      </c>
      <c r="B1296" t="s">
        <v>241</v>
      </c>
      <c r="C1296" t="s">
        <v>61</v>
      </c>
      <c r="D1296" s="3">
        <v>42438</v>
      </c>
      <c r="E1296" s="2">
        <v>0.75347222222222221</v>
      </c>
      <c r="F1296" t="s">
        <v>247</v>
      </c>
      <c r="G1296" t="s">
        <v>299</v>
      </c>
      <c r="H1296" t="s">
        <v>299</v>
      </c>
      <c r="I1296" t="s">
        <v>244</v>
      </c>
      <c r="K1296" s="1">
        <v>0.30350332290451071</v>
      </c>
    </row>
    <row r="1297" spans="1:11" x14ac:dyDescent="0.25">
      <c r="A1297" t="s">
        <v>118</v>
      </c>
      <c r="B1297" t="s">
        <v>241</v>
      </c>
      <c r="C1297" t="s">
        <v>61</v>
      </c>
      <c r="D1297" s="3">
        <v>42438</v>
      </c>
      <c r="E1297" s="2">
        <v>0.76666666666666661</v>
      </c>
      <c r="F1297" t="s">
        <v>120</v>
      </c>
      <c r="G1297" t="s">
        <v>300</v>
      </c>
      <c r="H1297" t="s">
        <v>266</v>
      </c>
      <c r="I1297" t="s">
        <v>244</v>
      </c>
      <c r="J1297" t="s">
        <v>267</v>
      </c>
      <c r="K1297" s="1">
        <v>2.2981654650263592</v>
      </c>
    </row>
    <row r="1298" spans="1:11" x14ac:dyDescent="0.25">
      <c r="A1298" t="s">
        <v>118</v>
      </c>
      <c r="B1298" t="s">
        <v>241</v>
      </c>
      <c r="C1298" t="s">
        <v>61</v>
      </c>
      <c r="D1298" s="3">
        <v>42438</v>
      </c>
      <c r="E1298" s="2">
        <v>0.77569444444444446</v>
      </c>
      <c r="F1298" t="s">
        <v>257</v>
      </c>
      <c r="G1298" t="s">
        <v>286</v>
      </c>
      <c r="H1298" t="s">
        <v>301</v>
      </c>
      <c r="I1298" t="s">
        <v>244</v>
      </c>
      <c r="K1298" s="1">
        <v>3.4753414856334998E-3</v>
      </c>
    </row>
    <row r="1299" spans="1:11" x14ac:dyDescent="0.25">
      <c r="A1299" t="s">
        <v>118</v>
      </c>
      <c r="B1299" t="s">
        <v>241</v>
      </c>
      <c r="C1299" t="s">
        <v>61</v>
      </c>
      <c r="D1299" s="3">
        <v>42438</v>
      </c>
      <c r="E1299" s="2">
        <v>0.77708333333333324</v>
      </c>
      <c r="F1299" t="s">
        <v>120</v>
      </c>
      <c r="G1299" t="s">
        <v>266</v>
      </c>
      <c r="H1299" t="s">
        <v>266</v>
      </c>
      <c r="I1299" t="s">
        <v>244</v>
      </c>
      <c r="J1299" t="s">
        <v>267</v>
      </c>
      <c r="K1299" s="1">
        <v>2.4338589843915872</v>
      </c>
    </row>
    <row r="1300" spans="1:11" x14ac:dyDescent="0.25">
      <c r="A1300" t="s">
        <v>118</v>
      </c>
      <c r="B1300" t="s">
        <v>241</v>
      </c>
      <c r="C1300" t="s">
        <v>61</v>
      </c>
      <c r="D1300" s="3">
        <v>42438</v>
      </c>
      <c r="E1300" s="2">
        <v>0.78888888888888886</v>
      </c>
      <c r="F1300" t="s">
        <v>125</v>
      </c>
      <c r="G1300" t="s">
        <v>169</v>
      </c>
      <c r="H1300" t="s">
        <v>169</v>
      </c>
      <c r="I1300" t="s">
        <v>244</v>
      </c>
      <c r="J1300" t="s">
        <v>267</v>
      </c>
      <c r="K1300" s="1">
        <v>1.906685542114543</v>
      </c>
    </row>
    <row r="1301" spans="1:11" x14ac:dyDescent="0.25">
      <c r="A1301" t="s">
        <v>118</v>
      </c>
      <c r="B1301" t="s">
        <v>241</v>
      </c>
      <c r="C1301" t="s">
        <v>61</v>
      </c>
      <c r="D1301" s="3">
        <v>42438</v>
      </c>
      <c r="E1301" s="2">
        <v>0.79999999999999993</v>
      </c>
      <c r="F1301" t="s">
        <v>125</v>
      </c>
      <c r="G1301" t="s">
        <v>169</v>
      </c>
      <c r="H1301" t="s">
        <v>169</v>
      </c>
      <c r="I1301" t="s">
        <v>244</v>
      </c>
      <c r="J1301" t="s">
        <v>267</v>
      </c>
      <c r="K1301" s="1">
        <v>2.1235749101566288</v>
      </c>
    </row>
    <row r="1302" spans="1:11" x14ac:dyDescent="0.25">
      <c r="A1302" t="s">
        <v>118</v>
      </c>
      <c r="B1302" t="s">
        <v>241</v>
      </c>
      <c r="C1302" t="s">
        <v>61</v>
      </c>
      <c r="D1302" s="3">
        <v>42438</v>
      </c>
      <c r="E1302" s="2">
        <v>0.81319444444444444</v>
      </c>
      <c r="F1302" t="s">
        <v>249</v>
      </c>
      <c r="G1302" t="s">
        <v>271</v>
      </c>
      <c r="H1302" t="s">
        <v>271</v>
      </c>
      <c r="I1302" t="s">
        <v>244</v>
      </c>
      <c r="K1302" s="1">
        <v>0.42019722051789432</v>
      </c>
    </row>
    <row r="1303" spans="1:11" x14ac:dyDescent="0.25">
      <c r="A1303" t="s">
        <v>118</v>
      </c>
      <c r="B1303" t="s">
        <v>241</v>
      </c>
      <c r="C1303" t="s">
        <v>61</v>
      </c>
      <c r="D1303" s="3">
        <v>42438</v>
      </c>
      <c r="E1303" s="2">
        <v>0.82291666666666663</v>
      </c>
      <c r="F1303" t="s">
        <v>247</v>
      </c>
      <c r="G1303" t="s">
        <v>269</v>
      </c>
      <c r="H1303" t="s">
        <v>269</v>
      </c>
      <c r="I1303" t="s">
        <v>244</v>
      </c>
      <c r="K1303" s="1">
        <v>4.8110036400640169E-2</v>
      </c>
    </row>
    <row r="1304" spans="1:11" x14ac:dyDescent="0.25">
      <c r="A1304" t="s">
        <v>118</v>
      </c>
      <c r="B1304" t="s">
        <v>241</v>
      </c>
      <c r="C1304" t="s">
        <v>61</v>
      </c>
      <c r="D1304" s="3">
        <v>42438</v>
      </c>
      <c r="E1304" s="2">
        <v>0.84722222222222221</v>
      </c>
      <c r="F1304" t="s">
        <v>272</v>
      </c>
      <c r="G1304" t="s">
        <v>273</v>
      </c>
      <c r="H1304" t="s">
        <v>273</v>
      </c>
      <c r="I1304" t="s">
        <v>244</v>
      </c>
      <c r="K1304" s="1">
        <v>1.378411380607923E-2</v>
      </c>
    </row>
    <row r="1305" spans="1:11" x14ac:dyDescent="0.25">
      <c r="A1305" t="s">
        <v>118</v>
      </c>
      <c r="B1305" t="s">
        <v>241</v>
      </c>
      <c r="C1305" t="s">
        <v>61</v>
      </c>
      <c r="D1305" s="3">
        <v>42438</v>
      </c>
      <c r="E1305" s="2">
        <v>0.91319444444444453</v>
      </c>
      <c r="F1305" t="s">
        <v>125</v>
      </c>
      <c r="G1305" t="s">
        <v>302</v>
      </c>
      <c r="H1305" t="s">
        <v>302</v>
      </c>
      <c r="I1305" t="s">
        <v>244</v>
      </c>
      <c r="J1305" t="s">
        <v>267</v>
      </c>
      <c r="K1305" s="1">
        <v>1.354169938868673</v>
      </c>
    </row>
    <row r="1306" spans="1:11" x14ac:dyDescent="0.25">
      <c r="A1306" t="s">
        <v>118</v>
      </c>
      <c r="B1306" t="s">
        <v>241</v>
      </c>
      <c r="C1306" t="s">
        <v>61</v>
      </c>
      <c r="D1306" s="3">
        <v>42438</v>
      </c>
      <c r="E1306" s="2">
        <v>0.95416666666666661</v>
      </c>
      <c r="F1306" t="s">
        <v>125</v>
      </c>
      <c r="G1306" t="s">
        <v>302</v>
      </c>
      <c r="H1306" t="s">
        <v>302</v>
      </c>
      <c r="I1306" t="s">
        <v>244</v>
      </c>
      <c r="J1306" t="s">
        <v>267</v>
      </c>
      <c r="K1306" s="1">
        <v>1.032861592033067</v>
      </c>
    </row>
    <row r="1307" spans="1:11" x14ac:dyDescent="0.25">
      <c r="A1307" t="s">
        <v>118</v>
      </c>
      <c r="B1307" t="s">
        <v>241</v>
      </c>
      <c r="C1307" t="s">
        <v>61</v>
      </c>
      <c r="D1307" s="3">
        <v>42438</v>
      </c>
      <c r="E1307" s="2">
        <v>0.98541666666666661</v>
      </c>
      <c r="F1307" t="s">
        <v>252</v>
      </c>
      <c r="G1307" t="s">
        <v>293</v>
      </c>
      <c r="H1307" t="s">
        <v>293</v>
      </c>
      <c r="I1307" t="s">
        <v>244</v>
      </c>
      <c r="K1307" s="1">
        <v>0.25184762746068029</v>
      </c>
    </row>
    <row r="1308" spans="1:11" x14ac:dyDescent="0.25">
      <c r="A1308" t="s">
        <v>118</v>
      </c>
      <c r="B1308" t="s">
        <v>241</v>
      </c>
      <c r="C1308" t="s">
        <v>64</v>
      </c>
      <c r="D1308" s="3">
        <v>42439</v>
      </c>
      <c r="E1308" s="2">
        <v>0.36249999999999999</v>
      </c>
      <c r="F1308" t="s">
        <v>249</v>
      </c>
      <c r="G1308" t="s">
        <v>303</v>
      </c>
      <c r="H1308" t="s">
        <v>303</v>
      </c>
      <c r="I1308" t="s">
        <v>244</v>
      </c>
      <c r="K1308" s="1">
        <v>0.38823018980200502</v>
      </c>
    </row>
    <row r="1309" spans="1:11" x14ac:dyDescent="0.25">
      <c r="A1309" t="s">
        <v>118</v>
      </c>
      <c r="B1309" t="s">
        <v>241</v>
      </c>
      <c r="C1309" t="s">
        <v>64</v>
      </c>
      <c r="D1309" s="3">
        <v>42439</v>
      </c>
      <c r="E1309" s="2">
        <v>0.40208333333333335</v>
      </c>
      <c r="F1309" t="s">
        <v>254</v>
      </c>
      <c r="G1309" t="s">
        <v>264</v>
      </c>
      <c r="H1309" t="s">
        <v>264</v>
      </c>
      <c r="I1309" t="s">
        <v>244</v>
      </c>
      <c r="K1309" s="1">
        <v>0.20063753316028191</v>
      </c>
    </row>
    <row r="1310" spans="1:11" x14ac:dyDescent="0.25">
      <c r="A1310" t="s">
        <v>118</v>
      </c>
      <c r="B1310" t="s">
        <v>241</v>
      </c>
      <c r="C1310" t="s">
        <v>64</v>
      </c>
      <c r="D1310" s="3">
        <v>42439</v>
      </c>
      <c r="E1310" s="2">
        <v>0.41041666666666665</v>
      </c>
      <c r="F1310" t="s">
        <v>254</v>
      </c>
      <c r="G1310" t="s">
        <v>264</v>
      </c>
      <c r="H1310" t="s">
        <v>264</v>
      </c>
      <c r="I1310" t="s">
        <v>244</v>
      </c>
      <c r="K1310" s="1">
        <v>5.3503342176075157E-2</v>
      </c>
    </row>
    <row r="1311" spans="1:11" x14ac:dyDescent="0.25">
      <c r="A1311" t="s">
        <v>118</v>
      </c>
      <c r="B1311" t="s">
        <v>241</v>
      </c>
      <c r="C1311" t="s">
        <v>64</v>
      </c>
      <c r="D1311" s="3">
        <v>42439</v>
      </c>
      <c r="E1311" s="2">
        <v>0.44513888888888892</v>
      </c>
      <c r="F1311" t="s">
        <v>242</v>
      </c>
      <c r="G1311" t="s">
        <v>295</v>
      </c>
      <c r="H1311" t="s">
        <v>295</v>
      </c>
      <c r="I1311" t="s">
        <v>244</v>
      </c>
      <c r="K1311" s="1">
        <v>0.2362327384291614</v>
      </c>
    </row>
    <row r="1312" spans="1:11" x14ac:dyDescent="0.25">
      <c r="A1312" t="s">
        <v>118</v>
      </c>
      <c r="B1312" t="s">
        <v>241</v>
      </c>
      <c r="C1312" t="s">
        <v>64</v>
      </c>
      <c r="D1312" s="3">
        <v>42439</v>
      </c>
      <c r="E1312" s="2">
        <v>0.4770833333333333</v>
      </c>
      <c r="F1312" t="s">
        <v>242</v>
      </c>
      <c r="G1312" t="s">
        <v>281</v>
      </c>
      <c r="H1312" t="s">
        <v>281</v>
      </c>
      <c r="I1312" t="s">
        <v>244</v>
      </c>
      <c r="K1312" s="1">
        <v>0.41675213016183182</v>
      </c>
    </row>
    <row r="1313" spans="1:11" x14ac:dyDescent="0.25">
      <c r="A1313" t="s">
        <v>118</v>
      </c>
      <c r="B1313" t="s">
        <v>241</v>
      </c>
      <c r="C1313" t="s">
        <v>64</v>
      </c>
      <c r="D1313" s="3">
        <v>42439</v>
      </c>
      <c r="E1313" s="2">
        <v>0.4826388888888889</v>
      </c>
      <c r="F1313" t="s">
        <v>257</v>
      </c>
      <c r="G1313" t="s">
        <v>304</v>
      </c>
      <c r="H1313" t="s">
        <v>304</v>
      </c>
      <c r="I1313" t="s">
        <v>244</v>
      </c>
      <c r="K1313" s="1">
        <v>8.2646488945516247E-4</v>
      </c>
    </row>
    <row r="1314" spans="1:11" x14ac:dyDescent="0.25">
      <c r="A1314" t="s">
        <v>118</v>
      </c>
      <c r="B1314" t="s">
        <v>241</v>
      </c>
      <c r="C1314" t="s">
        <v>64</v>
      </c>
      <c r="D1314" s="3">
        <v>42439</v>
      </c>
      <c r="E1314" s="2">
        <v>0.48749999999999999</v>
      </c>
      <c r="F1314" t="s">
        <v>242</v>
      </c>
      <c r="G1314" t="s">
        <v>281</v>
      </c>
      <c r="H1314" t="s">
        <v>281</v>
      </c>
      <c r="I1314" t="s">
        <v>244</v>
      </c>
      <c r="K1314" s="1">
        <v>0.33101449068659611</v>
      </c>
    </row>
    <row r="1315" spans="1:11" x14ac:dyDescent="0.25">
      <c r="A1315" t="s">
        <v>118</v>
      </c>
      <c r="B1315" t="s">
        <v>241</v>
      </c>
      <c r="C1315" t="s">
        <v>64</v>
      </c>
      <c r="D1315" s="3">
        <v>42439</v>
      </c>
      <c r="E1315" s="2">
        <v>0.51874999999999993</v>
      </c>
      <c r="F1315" t="s">
        <v>242</v>
      </c>
      <c r="G1315" t="s">
        <v>283</v>
      </c>
      <c r="H1315" t="s">
        <v>283</v>
      </c>
      <c r="I1315" t="s">
        <v>244</v>
      </c>
      <c r="K1315" s="1">
        <v>0.40140580578296298</v>
      </c>
    </row>
    <row r="1316" spans="1:11" x14ac:dyDescent="0.25">
      <c r="A1316" t="s">
        <v>118</v>
      </c>
      <c r="B1316" t="s">
        <v>241</v>
      </c>
      <c r="C1316" t="s">
        <v>64</v>
      </c>
      <c r="D1316" s="3">
        <v>42439</v>
      </c>
      <c r="E1316" s="2">
        <v>0.52847222222222223</v>
      </c>
      <c r="F1316" t="s">
        <v>245</v>
      </c>
      <c r="G1316" t="s">
        <v>246</v>
      </c>
      <c r="H1316" t="s">
        <v>246</v>
      </c>
      <c r="I1316" t="s">
        <v>244</v>
      </c>
      <c r="K1316" s="1">
        <v>0.73365821099289097</v>
      </c>
    </row>
    <row r="1317" spans="1:11" x14ac:dyDescent="0.25">
      <c r="A1317" t="s">
        <v>118</v>
      </c>
      <c r="B1317" t="s">
        <v>241</v>
      </c>
      <c r="C1317" t="s">
        <v>64</v>
      </c>
      <c r="D1317" s="3">
        <v>42439</v>
      </c>
      <c r="E1317" s="2">
        <v>0.53888888888888886</v>
      </c>
      <c r="F1317" t="s">
        <v>257</v>
      </c>
      <c r="G1317" t="s">
        <v>263</v>
      </c>
      <c r="H1317" t="s">
        <v>263</v>
      </c>
      <c r="I1317" t="s">
        <v>244</v>
      </c>
      <c r="K1317" s="1">
        <v>0.17762738777799961</v>
      </c>
    </row>
    <row r="1318" spans="1:11" x14ac:dyDescent="0.25">
      <c r="A1318" t="s">
        <v>118</v>
      </c>
      <c r="B1318" t="s">
        <v>241</v>
      </c>
      <c r="C1318" t="s">
        <v>64</v>
      </c>
      <c r="D1318" s="3">
        <v>42439</v>
      </c>
      <c r="E1318" s="2">
        <v>0.55763888888888891</v>
      </c>
      <c r="F1318" t="s">
        <v>272</v>
      </c>
      <c r="G1318" t="s">
        <v>305</v>
      </c>
      <c r="H1318" t="s">
        <v>305</v>
      </c>
      <c r="I1318" t="s">
        <v>244</v>
      </c>
      <c r="K1318" s="1">
        <v>0.16968552256563121</v>
      </c>
    </row>
    <row r="1319" spans="1:11" x14ac:dyDescent="0.25">
      <c r="A1319" t="s">
        <v>118</v>
      </c>
      <c r="B1319" t="s">
        <v>241</v>
      </c>
      <c r="C1319" t="s">
        <v>64</v>
      </c>
      <c r="D1319" s="3">
        <v>42439</v>
      </c>
      <c r="E1319" s="2">
        <v>0.58611111111111114</v>
      </c>
      <c r="F1319" t="s">
        <v>272</v>
      </c>
      <c r="G1319" t="s">
        <v>306</v>
      </c>
      <c r="H1319" t="s">
        <v>306</v>
      </c>
      <c r="I1319" t="s">
        <v>244</v>
      </c>
      <c r="K1319" s="1">
        <v>0.1420157410312729</v>
      </c>
    </row>
    <row r="1320" spans="1:11" x14ac:dyDescent="0.25">
      <c r="A1320" t="s">
        <v>118</v>
      </c>
      <c r="B1320" t="s">
        <v>241</v>
      </c>
      <c r="C1320" t="s">
        <v>64</v>
      </c>
      <c r="D1320" s="3">
        <v>42439</v>
      </c>
      <c r="E1320" s="2">
        <v>0.6381944444444444</v>
      </c>
      <c r="F1320" t="s">
        <v>245</v>
      </c>
      <c r="G1320" t="s">
        <v>251</v>
      </c>
      <c r="H1320" t="s">
        <v>251</v>
      </c>
      <c r="I1320" t="s">
        <v>244</v>
      </c>
      <c r="K1320" s="1">
        <v>0.1110571315603477</v>
      </c>
    </row>
    <row r="1321" spans="1:11" x14ac:dyDescent="0.25">
      <c r="A1321" t="s">
        <v>118</v>
      </c>
      <c r="B1321" t="s">
        <v>241</v>
      </c>
      <c r="C1321" t="s">
        <v>64</v>
      </c>
      <c r="D1321" s="3">
        <v>42439</v>
      </c>
      <c r="E1321" s="2">
        <v>0.65833333333333333</v>
      </c>
      <c r="F1321" t="s">
        <v>245</v>
      </c>
      <c r="G1321" t="s">
        <v>251</v>
      </c>
      <c r="H1321" t="s">
        <v>251</v>
      </c>
      <c r="I1321" t="s">
        <v>244</v>
      </c>
      <c r="K1321" s="1">
        <v>0.17384188607125539</v>
      </c>
    </row>
    <row r="1322" spans="1:11" x14ac:dyDescent="0.25">
      <c r="A1322" t="s">
        <v>118</v>
      </c>
      <c r="B1322" t="s">
        <v>241</v>
      </c>
      <c r="C1322" t="s">
        <v>64</v>
      </c>
      <c r="D1322" s="3">
        <v>42439</v>
      </c>
      <c r="E1322" s="2">
        <v>0.67013888888888884</v>
      </c>
      <c r="F1322" t="s">
        <v>242</v>
      </c>
      <c r="G1322" t="s">
        <v>256</v>
      </c>
      <c r="H1322" t="s">
        <v>256</v>
      </c>
      <c r="I1322" t="s">
        <v>244</v>
      </c>
      <c r="K1322" s="1">
        <v>0.44636646310928552</v>
      </c>
    </row>
    <row r="1323" spans="1:11" x14ac:dyDescent="0.25">
      <c r="A1323" t="s">
        <v>118</v>
      </c>
      <c r="B1323" t="s">
        <v>241</v>
      </c>
      <c r="C1323" t="s">
        <v>64</v>
      </c>
      <c r="D1323" s="3">
        <v>42439</v>
      </c>
      <c r="E1323" s="2">
        <v>0.69374999999999998</v>
      </c>
      <c r="F1323" t="s">
        <v>245</v>
      </c>
      <c r="G1323" t="s">
        <v>261</v>
      </c>
      <c r="H1323" t="s">
        <v>261</v>
      </c>
      <c r="I1323" t="s">
        <v>244</v>
      </c>
      <c r="K1323" s="1">
        <v>0.17384188607125539</v>
      </c>
    </row>
    <row r="1324" spans="1:11" x14ac:dyDescent="0.25">
      <c r="A1324" t="s">
        <v>118</v>
      </c>
      <c r="B1324" t="s">
        <v>241</v>
      </c>
      <c r="C1324" t="s">
        <v>64</v>
      </c>
      <c r="D1324" s="3">
        <v>42439</v>
      </c>
      <c r="E1324" s="2">
        <v>0.74097222222222225</v>
      </c>
      <c r="F1324" t="s">
        <v>247</v>
      </c>
      <c r="G1324" t="s">
        <v>307</v>
      </c>
      <c r="H1324" t="s">
        <v>307</v>
      </c>
      <c r="I1324" t="s">
        <v>244</v>
      </c>
      <c r="K1324" s="1">
        <v>0.73893349877818026</v>
      </c>
    </row>
    <row r="1325" spans="1:11" x14ac:dyDescent="0.25">
      <c r="A1325" t="s">
        <v>118</v>
      </c>
      <c r="B1325" t="s">
        <v>241</v>
      </c>
      <c r="C1325" t="s">
        <v>64</v>
      </c>
      <c r="D1325" s="3">
        <v>42439</v>
      </c>
      <c r="E1325" s="2">
        <v>0.78819444444444453</v>
      </c>
      <c r="F1325" t="s">
        <v>247</v>
      </c>
      <c r="G1325" t="s">
        <v>268</v>
      </c>
      <c r="H1325" t="s">
        <v>268</v>
      </c>
      <c r="I1325" t="s">
        <v>244</v>
      </c>
      <c r="K1325" s="1">
        <v>0.45204060529994011</v>
      </c>
    </row>
    <row r="1326" spans="1:11" x14ac:dyDescent="0.25">
      <c r="A1326" t="s">
        <v>118</v>
      </c>
      <c r="B1326" t="s">
        <v>241</v>
      </c>
      <c r="C1326" t="s">
        <v>64</v>
      </c>
      <c r="D1326" s="3">
        <v>42439</v>
      </c>
      <c r="E1326" s="2">
        <v>0.79791666666666661</v>
      </c>
      <c r="F1326" t="s">
        <v>120</v>
      </c>
      <c r="G1326" t="s">
        <v>266</v>
      </c>
      <c r="H1326" t="s">
        <v>266</v>
      </c>
      <c r="I1326" t="s">
        <v>244</v>
      </c>
      <c r="J1326" t="s">
        <v>267</v>
      </c>
      <c r="K1326" s="1">
        <v>3.3061833313637519</v>
      </c>
    </row>
    <row r="1327" spans="1:11" x14ac:dyDescent="0.25">
      <c r="A1327" t="s">
        <v>118</v>
      </c>
      <c r="B1327" t="s">
        <v>241</v>
      </c>
      <c r="C1327" t="s">
        <v>64</v>
      </c>
      <c r="D1327" s="3">
        <v>42439</v>
      </c>
      <c r="E1327" s="2">
        <v>0.81041666666666667</v>
      </c>
      <c r="F1327" t="s">
        <v>247</v>
      </c>
      <c r="G1327" t="s">
        <v>308</v>
      </c>
      <c r="H1327" t="s">
        <v>308</v>
      </c>
      <c r="I1327" t="s">
        <v>244</v>
      </c>
      <c r="K1327" s="1">
        <v>0.13168522704822519</v>
      </c>
    </row>
    <row r="1328" spans="1:11" x14ac:dyDescent="0.25">
      <c r="A1328" t="s">
        <v>118</v>
      </c>
      <c r="B1328" t="s">
        <v>241</v>
      </c>
      <c r="C1328" t="s">
        <v>64</v>
      </c>
      <c r="D1328" s="3">
        <v>42439</v>
      </c>
      <c r="E1328" s="2">
        <v>0.81041666666666667</v>
      </c>
      <c r="F1328" t="s">
        <v>272</v>
      </c>
      <c r="G1328" t="s">
        <v>273</v>
      </c>
      <c r="H1328" t="s">
        <v>273</v>
      </c>
      <c r="I1328" t="s">
        <v>244</v>
      </c>
      <c r="K1328" s="1">
        <v>0.48191278964733619</v>
      </c>
    </row>
    <row r="1329" spans="1:11" x14ac:dyDescent="0.25">
      <c r="A1329" t="s">
        <v>118</v>
      </c>
      <c r="B1329" t="s">
        <v>241</v>
      </c>
      <c r="C1329" t="s">
        <v>64</v>
      </c>
      <c r="D1329" s="3">
        <v>42439</v>
      </c>
      <c r="E1329" s="2">
        <v>0.81805555555555554</v>
      </c>
      <c r="F1329" t="s">
        <v>252</v>
      </c>
      <c r="G1329" t="s">
        <v>288</v>
      </c>
      <c r="H1329" t="s">
        <v>288</v>
      </c>
      <c r="I1329" t="s">
        <v>244</v>
      </c>
      <c r="K1329" s="1">
        <v>0.1478693033250611</v>
      </c>
    </row>
    <row r="1330" spans="1:11" x14ac:dyDescent="0.25">
      <c r="A1330" t="s">
        <v>118</v>
      </c>
      <c r="B1330" t="s">
        <v>241</v>
      </c>
      <c r="C1330" t="s">
        <v>64</v>
      </c>
      <c r="D1330" s="3">
        <v>42439</v>
      </c>
      <c r="E1330" s="2">
        <v>0.82638888888888884</v>
      </c>
      <c r="F1330" t="s">
        <v>120</v>
      </c>
      <c r="G1330" t="s">
        <v>176</v>
      </c>
      <c r="H1330" t="s">
        <v>176</v>
      </c>
      <c r="I1330" t="s">
        <v>244</v>
      </c>
      <c r="J1330" t="s">
        <v>267</v>
      </c>
      <c r="K1330" s="1">
        <v>2.7036069944687959</v>
      </c>
    </row>
    <row r="1331" spans="1:11" x14ac:dyDescent="0.25">
      <c r="A1331" t="s">
        <v>118</v>
      </c>
      <c r="B1331" t="s">
        <v>241</v>
      </c>
      <c r="C1331" t="s">
        <v>64</v>
      </c>
      <c r="D1331" s="3">
        <v>42439</v>
      </c>
      <c r="E1331" s="2">
        <v>0.82777777777777783</v>
      </c>
      <c r="F1331" t="s">
        <v>257</v>
      </c>
      <c r="G1331" t="s">
        <v>270</v>
      </c>
      <c r="H1331" t="s">
        <v>270</v>
      </c>
      <c r="I1331" t="s">
        <v>244</v>
      </c>
      <c r="K1331" s="1">
        <v>2.194369434328643E-2</v>
      </c>
    </row>
    <row r="1332" spans="1:11" x14ac:dyDescent="0.25">
      <c r="A1332" t="s">
        <v>118</v>
      </c>
      <c r="B1332" t="s">
        <v>241</v>
      </c>
      <c r="C1332" t="s">
        <v>64</v>
      </c>
      <c r="D1332" s="3">
        <v>42439</v>
      </c>
      <c r="E1332" s="2">
        <v>0.82777777777777783</v>
      </c>
      <c r="F1332" t="s">
        <v>125</v>
      </c>
      <c r="G1332" t="s">
        <v>167</v>
      </c>
      <c r="H1332" t="s">
        <v>167</v>
      </c>
      <c r="I1332" t="s">
        <v>244</v>
      </c>
      <c r="J1332" t="s">
        <v>267</v>
      </c>
      <c r="K1332" s="1">
        <v>2.325844438264034</v>
      </c>
    </row>
    <row r="1333" spans="1:11" x14ac:dyDescent="0.25">
      <c r="A1333" t="s">
        <v>118</v>
      </c>
      <c r="B1333" t="s">
        <v>241</v>
      </c>
      <c r="C1333" t="s">
        <v>64</v>
      </c>
      <c r="D1333" s="3">
        <v>42439</v>
      </c>
      <c r="E1333" s="2">
        <v>0.84652777777777777</v>
      </c>
      <c r="F1333" t="s">
        <v>120</v>
      </c>
      <c r="G1333" t="s">
        <v>309</v>
      </c>
      <c r="H1333" t="s">
        <v>309</v>
      </c>
      <c r="I1333" t="s">
        <v>244</v>
      </c>
      <c r="J1333" t="s">
        <v>267</v>
      </c>
      <c r="K1333" s="1">
        <v>2.3477062553682422</v>
      </c>
    </row>
    <row r="1334" spans="1:11" x14ac:dyDescent="0.25">
      <c r="A1334" t="s">
        <v>118</v>
      </c>
      <c r="B1334" t="s">
        <v>241</v>
      </c>
      <c r="C1334" t="s">
        <v>64</v>
      </c>
      <c r="D1334" s="3">
        <v>42439</v>
      </c>
      <c r="E1334" s="2">
        <v>0.84652777777777777</v>
      </c>
      <c r="F1334" t="s">
        <v>242</v>
      </c>
      <c r="G1334" t="s">
        <v>274</v>
      </c>
      <c r="H1334" t="s">
        <v>274</v>
      </c>
      <c r="I1334" t="s">
        <v>244</v>
      </c>
      <c r="K1334" s="1">
        <v>0.99070574482403784</v>
      </c>
    </row>
    <row r="1335" spans="1:11" x14ac:dyDescent="0.25">
      <c r="A1335" t="s">
        <v>118</v>
      </c>
      <c r="B1335" t="s">
        <v>241</v>
      </c>
      <c r="C1335" t="s">
        <v>64</v>
      </c>
      <c r="D1335" s="3">
        <v>42439</v>
      </c>
      <c r="E1335" s="2">
        <v>0.86805555555555547</v>
      </c>
      <c r="F1335" t="s">
        <v>245</v>
      </c>
      <c r="G1335" t="s">
        <v>246</v>
      </c>
      <c r="H1335" t="s">
        <v>246</v>
      </c>
      <c r="I1335" t="s">
        <v>244</v>
      </c>
      <c r="K1335" s="1">
        <v>2.8824568374889999E-2</v>
      </c>
    </row>
    <row r="1336" spans="1:11" x14ac:dyDescent="0.25">
      <c r="A1336" t="s">
        <v>118</v>
      </c>
      <c r="B1336" t="s">
        <v>241</v>
      </c>
      <c r="C1336" t="s">
        <v>64</v>
      </c>
      <c r="D1336" s="3">
        <v>42439</v>
      </c>
      <c r="E1336" s="2">
        <v>0.86875000000000002</v>
      </c>
      <c r="F1336" t="s">
        <v>120</v>
      </c>
      <c r="G1336" t="s">
        <v>167</v>
      </c>
      <c r="H1336" t="s">
        <v>167</v>
      </c>
      <c r="I1336" t="s">
        <v>244</v>
      </c>
      <c r="J1336" t="s">
        <v>267</v>
      </c>
      <c r="K1336" s="1">
        <v>3.7988587095799979</v>
      </c>
    </row>
    <row r="1337" spans="1:11" x14ac:dyDescent="0.25">
      <c r="A1337" t="s">
        <v>118</v>
      </c>
      <c r="B1337" t="s">
        <v>241</v>
      </c>
      <c r="C1337" t="s">
        <v>64</v>
      </c>
      <c r="D1337" s="3">
        <v>42439</v>
      </c>
      <c r="E1337" s="2">
        <v>0.88541666666666663</v>
      </c>
      <c r="F1337" t="s">
        <v>247</v>
      </c>
      <c r="G1337" t="s">
        <v>310</v>
      </c>
      <c r="H1337" t="s">
        <v>310</v>
      </c>
      <c r="I1337" t="s">
        <v>244</v>
      </c>
      <c r="K1337" s="1">
        <v>0.20042062450675571</v>
      </c>
    </row>
    <row r="1338" spans="1:11" x14ac:dyDescent="0.25">
      <c r="A1338" t="s">
        <v>118</v>
      </c>
      <c r="B1338" t="s">
        <v>241</v>
      </c>
      <c r="C1338" t="s">
        <v>64</v>
      </c>
      <c r="D1338" s="3">
        <v>42439</v>
      </c>
      <c r="E1338" s="2">
        <v>0.88680555555555562</v>
      </c>
      <c r="F1338" t="s">
        <v>120</v>
      </c>
      <c r="G1338" t="s">
        <v>167</v>
      </c>
      <c r="H1338" t="s">
        <v>167</v>
      </c>
      <c r="I1338" t="s">
        <v>244</v>
      </c>
      <c r="J1338" t="s">
        <v>267</v>
      </c>
      <c r="K1338" s="1">
        <v>4.3325413526278371</v>
      </c>
    </row>
    <row r="1339" spans="1:11" x14ac:dyDescent="0.25">
      <c r="A1339" t="s">
        <v>118</v>
      </c>
      <c r="B1339" t="s">
        <v>241</v>
      </c>
      <c r="C1339" t="s">
        <v>64</v>
      </c>
      <c r="D1339" s="3">
        <v>42439</v>
      </c>
      <c r="E1339" s="2">
        <v>0.89236111111111116</v>
      </c>
      <c r="F1339" t="s">
        <v>252</v>
      </c>
      <c r="G1339" t="s">
        <v>276</v>
      </c>
      <c r="H1339" t="s">
        <v>276</v>
      </c>
      <c r="I1339" t="s">
        <v>244</v>
      </c>
      <c r="K1339" s="1">
        <v>0.29915740397384583</v>
      </c>
    </row>
    <row r="1340" spans="1:11" x14ac:dyDescent="0.25">
      <c r="A1340" t="s">
        <v>118</v>
      </c>
      <c r="B1340" t="s">
        <v>241</v>
      </c>
      <c r="C1340" t="s">
        <v>64</v>
      </c>
      <c r="D1340" s="3">
        <v>42439</v>
      </c>
      <c r="E1340" s="2">
        <v>0.90069444444444446</v>
      </c>
      <c r="F1340" t="s">
        <v>249</v>
      </c>
      <c r="G1340" t="s">
        <v>311</v>
      </c>
      <c r="H1340" t="s">
        <v>311</v>
      </c>
      <c r="I1340" t="s">
        <v>244</v>
      </c>
      <c r="K1340" s="1">
        <v>0.12975891643133561</v>
      </c>
    </row>
    <row r="1341" spans="1:11" x14ac:dyDescent="0.25">
      <c r="A1341" t="s">
        <v>118</v>
      </c>
      <c r="B1341" t="s">
        <v>241</v>
      </c>
      <c r="C1341" t="s">
        <v>64</v>
      </c>
      <c r="D1341" s="3">
        <v>42439</v>
      </c>
      <c r="E1341" s="2">
        <v>0.93611111111111101</v>
      </c>
      <c r="F1341" t="s">
        <v>120</v>
      </c>
      <c r="G1341" t="s">
        <v>312</v>
      </c>
      <c r="H1341" t="s">
        <v>122</v>
      </c>
      <c r="I1341" t="s">
        <v>244</v>
      </c>
      <c r="J1341" t="s">
        <v>267</v>
      </c>
      <c r="K1341" s="1">
        <v>3.235553776376356</v>
      </c>
    </row>
    <row r="1342" spans="1:11" x14ac:dyDescent="0.25">
      <c r="A1342" t="s">
        <v>118</v>
      </c>
      <c r="B1342" t="s">
        <v>241</v>
      </c>
      <c r="C1342" t="s">
        <v>64</v>
      </c>
      <c r="D1342" s="3">
        <v>42439</v>
      </c>
      <c r="E1342" s="2">
        <v>0.9458333333333333</v>
      </c>
      <c r="F1342" t="s">
        <v>257</v>
      </c>
      <c r="G1342" t="s">
        <v>313</v>
      </c>
      <c r="H1342" t="s">
        <v>313</v>
      </c>
      <c r="I1342" t="s">
        <v>244</v>
      </c>
      <c r="K1342" s="1">
        <v>2.9265335342759251E-2</v>
      </c>
    </row>
    <row r="1343" spans="1:11" x14ac:dyDescent="0.25">
      <c r="A1343" t="s">
        <v>118</v>
      </c>
      <c r="B1343" t="s">
        <v>241</v>
      </c>
      <c r="C1343" t="s">
        <v>64</v>
      </c>
      <c r="D1343" s="3">
        <v>42439</v>
      </c>
      <c r="E1343" s="2">
        <v>0.94652777777777775</v>
      </c>
      <c r="F1343" t="s">
        <v>252</v>
      </c>
      <c r="G1343" t="s">
        <v>314</v>
      </c>
      <c r="H1343" t="s">
        <v>314</v>
      </c>
      <c r="I1343" t="s">
        <v>244</v>
      </c>
      <c r="K1343" s="1">
        <v>0.32735660852326209</v>
      </c>
    </row>
    <row r="1344" spans="1:11" x14ac:dyDescent="0.25">
      <c r="A1344" t="s">
        <v>118</v>
      </c>
      <c r="B1344" t="s">
        <v>241</v>
      </c>
      <c r="C1344" t="s">
        <v>65</v>
      </c>
      <c r="D1344" s="3">
        <v>42440</v>
      </c>
      <c r="E1344" s="2">
        <v>0.27708333333333335</v>
      </c>
      <c r="F1344" t="s">
        <v>120</v>
      </c>
      <c r="G1344" t="s">
        <v>121</v>
      </c>
      <c r="H1344" t="s">
        <v>121</v>
      </c>
      <c r="I1344" t="s">
        <v>244</v>
      </c>
      <c r="J1344" t="s">
        <v>267</v>
      </c>
      <c r="K1344" s="1">
        <v>0.2093765516464576</v>
      </c>
    </row>
    <row r="1345" spans="1:11" x14ac:dyDescent="0.25">
      <c r="A1345" t="s">
        <v>118</v>
      </c>
      <c r="B1345" t="s">
        <v>241</v>
      </c>
      <c r="C1345" t="s">
        <v>65</v>
      </c>
      <c r="D1345" s="3">
        <v>42440</v>
      </c>
      <c r="E1345" s="2">
        <v>0.36249999999999999</v>
      </c>
      <c r="F1345" t="s">
        <v>249</v>
      </c>
      <c r="G1345" t="s">
        <v>303</v>
      </c>
      <c r="H1345" t="s">
        <v>303</v>
      </c>
      <c r="I1345" t="s">
        <v>244</v>
      </c>
      <c r="K1345" s="1">
        <v>0.31892100933610712</v>
      </c>
    </row>
    <row r="1346" spans="1:11" x14ac:dyDescent="0.25">
      <c r="A1346" t="s">
        <v>118</v>
      </c>
      <c r="B1346" t="s">
        <v>241</v>
      </c>
      <c r="C1346" t="s">
        <v>65</v>
      </c>
      <c r="D1346" s="3">
        <v>42440</v>
      </c>
      <c r="E1346" s="2">
        <v>0.39861111111111108</v>
      </c>
      <c r="F1346" t="s">
        <v>242</v>
      </c>
      <c r="G1346" t="s">
        <v>278</v>
      </c>
      <c r="H1346" t="s">
        <v>278</v>
      </c>
      <c r="I1346" t="s">
        <v>244</v>
      </c>
      <c r="K1346" s="1">
        <v>0.48867915180046528</v>
      </c>
    </row>
    <row r="1347" spans="1:11" x14ac:dyDescent="0.25">
      <c r="A1347" t="s">
        <v>118</v>
      </c>
      <c r="B1347" t="s">
        <v>241</v>
      </c>
      <c r="C1347" t="s">
        <v>65</v>
      </c>
      <c r="D1347" s="3">
        <v>42440</v>
      </c>
      <c r="E1347" s="2">
        <v>0.44791666666666669</v>
      </c>
      <c r="F1347" t="s">
        <v>242</v>
      </c>
      <c r="G1347" t="s">
        <v>295</v>
      </c>
      <c r="H1347" t="s">
        <v>295</v>
      </c>
      <c r="I1347" t="s">
        <v>244</v>
      </c>
      <c r="K1347" s="1">
        <v>2.1052984688065119E-2</v>
      </c>
    </row>
    <row r="1348" spans="1:11" x14ac:dyDescent="0.25">
      <c r="A1348" t="s">
        <v>118</v>
      </c>
      <c r="B1348" t="s">
        <v>241</v>
      </c>
      <c r="C1348" t="s">
        <v>65</v>
      </c>
      <c r="D1348" s="3">
        <v>42440</v>
      </c>
      <c r="E1348" s="2">
        <v>0.47569444444444442</v>
      </c>
      <c r="F1348" t="s">
        <v>245</v>
      </c>
      <c r="G1348" t="s">
        <v>279</v>
      </c>
      <c r="H1348" t="s">
        <v>279</v>
      </c>
      <c r="I1348" t="s">
        <v>244</v>
      </c>
      <c r="K1348" s="1">
        <v>3.8097803079512133E-2</v>
      </c>
    </row>
    <row r="1349" spans="1:11" x14ac:dyDescent="0.25">
      <c r="A1349" t="s">
        <v>118</v>
      </c>
      <c r="B1349" t="s">
        <v>241</v>
      </c>
      <c r="C1349" t="s">
        <v>65</v>
      </c>
      <c r="D1349" s="3">
        <v>42440</v>
      </c>
      <c r="E1349" s="2">
        <v>0.48680555555555555</v>
      </c>
      <c r="F1349" t="s">
        <v>245</v>
      </c>
      <c r="G1349" t="s">
        <v>279</v>
      </c>
      <c r="H1349" t="s">
        <v>279</v>
      </c>
      <c r="I1349" t="s">
        <v>244</v>
      </c>
      <c r="K1349" s="1">
        <v>0.39223721413615198</v>
      </c>
    </row>
    <row r="1350" spans="1:11" x14ac:dyDescent="0.25">
      <c r="A1350" t="s">
        <v>118</v>
      </c>
      <c r="B1350" t="s">
        <v>241</v>
      </c>
      <c r="C1350" t="s">
        <v>65</v>
      </c>
      <c r="D1350" s="3">
        <v>42440</v>
      </c>
      <c r="E1350" s="2">
        <v>0.49513888888888885</v>
      </c>
      <c r="F1350" t="s">
        <v>254</v>
      </c>
      <c r="G1350" t="s">
        <v>282</v>
      </c>
      <c r="H1350" t="s">
        <v>282</v>
      </c>
      <c r="I1350" t="s">
        <v>244</v>
      </c>
      <c r="K1350" s="1">
        <v>0.1579722384569385</v>
      </c>
    </row>
    <row r="1351" spans="1:11" x14ac:dyDescent="0.25">
      <c r="A1351" t="s">
        <v>118</v>
      </c>
      <c r="B1351" t="s">
        <v>241</v>
      </c>
      <c r="C1351" t="s">
        <v>65</v>
      </c>
      <c r="D1351" s="3">
        <v>42440</v>
      </c>
      <c r="E1351" s="2">
        <v>0.49722222222222223</v>
      </c>
      <c r="F1351" t="s">
        <v>242</v>
      </c>
      <c r="G1351" t="s">
        <v>315</v>
      </c>
      <c r="H1351" t="s">
        <v>315</v>
      </c>
      <c r="I1351" t="s">
        <v>244</v>
      </c>
      <c r="K1351" s="1">
        <v>0.17211505593264059</v>
      </c>
    </row>
    <row r="1352" spans="1:11" x14ac:dyDescent="0.25">
      <c r="A1352" t="s">
        <v>118</v>
      </c>
      <c r="B1352" t="s">
        <v>241</v>
      </c>
      <c r="C1352" t="s">
        <v>65</v>
      </c>
      <c r="D1352" s="3">
        <v>42440</v>
      </c>
      <c r="E1352" s="2">
        <v>0.55486111111111114</v>
      </c>
      <c r="F1352" t="s">
        <v>272</v>
      </c>
      <c r="G1352" t="s">
        <v>316</v>
      </c>
      <c r="H1352" t="s">
        <v>316</v>
      </c>
      <c r="I1352" t="s">
        <v>244</v>
      </c>
      <c r="K1352" s="1">
        <v>0.39246890291087833</v>
      </c>
    </row>
    <row r="1353" spans="1:11" x14ac:dyDescent="0.25">
      <c r="A1353" t="s">
        <v>118</v>
      </c>
      <c r="B1353" t="s">
        <v>241</v>
      </c>
      <c r="C1353" t="s">
        <v>65</v>
      </c>
      <c r="D1353" s="3">
        <v>42440</v>
      </c>
      <c r="E1353" s="2">
        <v>0.57708333333333328</v>
      </c>
      <c r="F1353" t="s">
        <v>242</v>
      </c>
      <c r="G1353" t="s">
        <v>243</v>
      </c>
      <c r="H1353" t="s">
        <v>243</v>
      </c>
      <c r="I1353" t="s">
        <v>244</v>
      </c>
      <c r="K1353" s="1">
        <v>0.668722122345218</v>
      </c>
    </row>
    <row r="1354" spans="1:11" x14ac:dyDescent="0.25">
      <c r="A1354" t="s">
        <v>118</v>
      </c>
      <c r="B1354" t="s">
        <v>241</v>
      </c>
      <c r="C1354" t="s">
        <v>65</v>
      </c>
      <c r="D1354" s="3">
        <v>42440</v>
      </c>
      <c r="E1354" s="2">
        <v>0.57847222222222217</v>
      </c>
      <c r="F1354" t="s">
        <v>252</v>
      </c>
      <c r="G1354" t="s">
        <v>317</v>
      </c>
      <c r="H1354" t="s">
        <v>317</v>
      </c>
      <c r="I1354" t="s">
        <v>244</v>
      </c>
      <c r="K1354" s="1">
        <v>3.5761591432304889E-2</v>
      </c>
    </row>
    <row r="1355" spans="1:11" x14ac:dyDescent="0.25">
      <c r="A1355" t="s">
        <v>118</v>
      </c>
      <c r="B1355" t="s">
        <v>241</v>
      </c>
      <c r="C1355" t="s">
        <v>65</v>
      </c>
      <c r="D1355" s="3">
        <v>42440</v>
      </c>
      <c r="E1355" s="2">
        <v>0.59930555555555554</v>
      </c>
      <c r="F1355" t="s">
        <v>245</v>
      </c>
      <c r="G1355" t="s">
        <v>246</v>
      </c>
      <c r="H1355" t="s">
        <v>246</v>
      </c>
      <c r="I1355" t="s">
        <v>244</v>
      </c>
      <c r="K1355" s="1">
        <v>0.42886186275636218</v>
      </c>
    </row>
    <row r="1356" spans="1:11" x14ac:dyDescent="0.25">
      <c r="A1356" t="s">
        <v>118</v>
      </c>
      <c r="B1356" t="s">
        <v>241</v>
      </c>
      <c r="C1356" t="s">
        <v>65</v>
      </c>
      <c r="D1356" s="3">
        <v>42440</v>
      </c>
      <c r="E1356" s="2">
        <v>0.61736111111111114</v>
      </c>
      <c r="F1356" t="s">
        <v>254</v>
      </c>
      <c r="G1356" t="s">
        <v>318</v>
      </c>
      <c r="H1356" t="s">
        <v>318</v>
      </c>
      <c r="I1356" t="s">
        <v>244</v>
      </c>
      <c r="K1356" s="1">
        <v>0.25121300955044901</v>
      </c>
    </row>
    <row r="1357" spans="1:11" x14ac:dyDescent="0.25">
      <c r="A1357" t="s">
        <v>118</v>
      </c>
      <c r="B1357" t="s">
        <v>241</v>
      </c>
      <c r="C1357" t="s">
        <v>65</v>
      </c>
      <c r="D1357" s="3">
        <v>42440</v>
      </c>
      <c r="E1357" s="2">
        <v>0.63402777777777775</v>
      </c>
      <c r="F1357" t="s">
        <v>242</v>
      </c>
      <c r="G1357" t="s">
        <v>319</v>
      </c>
      <c r="H1357" t="s">
        <v>319</v>
      </c>
      <c r="I1357" t="s">
        <v>244</v>
      </c>
      <c r="K1357" s="1">
        <v>0.62276754498891052</v>
      </c>
    </row>
    <row r="1358" spans="1:11" x14ac:dyDescent="0.25">
      <c r="A1358" t="s">
        <v>118</v>
      </c>
      <c r="B1358" t="s">
        <v>241</v>
      </c>
      <c r="C1358" t="s">
        <v>65</v>
      </c>
      <c r="D1358" s="3">
        <v>42440</v>
      </c>
      <c r="E1358" s="2">
        <v>0.66875000000000007</v>
      </c>
      <c r="F1358" t="s">
        <v>249</v>
      </c>
      <c r="G1358" t="s">
        <v>298</v>
      </c>
      <c r="H1358" t="s">
        <v>298</v>
      </c>
      <c r="I1358" t="s">
        <v>244</v>
      </c>
      <c r="K1358" s="1">
        <v>0.36417910944300469</v>
      </c>
    </row>
    <row r="1359" spans="1:11" x14ac:dyDescent="0.25">
      <c r="A1359" t="s">
        <v>118</v>
      </c>
      <c r="B1359" t="s">
        <v>241</v>
      </c>
      <c r="C1359" t="s">
        <v>65</v>
      </c>
      <c r="D1359" s="3">
        <v>42440</v>
      </c>
      <c r="E1359" s="2">
        <v>0.6875</v>
      </c>
      <c r="F1359" t="s">
        <v>249</v>
      </c>
      <c r="G1359" t="s">
        <v>298</v>
      </c>
      <c r="H1359" t="s">
        <v>298</v>
      </c>
      <c r="I1359" t="s">
        <v>244</v>
      </c>
      <c r="K1359" s="1">
        <v>0.14496291375605169</v>
      </c>
    </row>
    <row r="1360" spans="1:11" x14ac:dyDescent="0.25">
      <c r="A1360" t="s">
        <v>118</v>
      </c>
      <c r="B1360" t="s">
        <v>241</v>
      </c>
      <c r="C1360" t="s">
        <v>65</v>
      </c>
      <c r="D1360" s="3">
        <v>42440</v>
      </c>
      <c r="E1360" s="2">
        <v>0.71527777777777779</v>
      </c>
      <c r="F1360" t="s">
        <v>125</v>
      </c>
      <c r="G1360" t="s">
        <v>160</v>
      </c>
      <c r="H1360" t="s">
        <v>160</v>
      </c>
      <c r="I1360" t="s">
        <v>244</v>
      </c>
      <c r="J1360" t="s">
        <v>267</v>
      </c>
      <c r="K1360" s="1">
        <v>0.8443662405718676</v>
      </c>
    </row>
    <row r="1361" spans="1:11" x14ac:dyDescent="0.25">
      <c r="A1361" t="s">
        <v>118</v>
      </c>
      <c r="B1361" t="s">
        <v>241</v>
      </c>
      <c r="C1361" t="s">
        <v>65</v>
      </c>
      <c r="D1361" s="3">
        <v>42440</v>
      </c>
      <c r="E1361" s="2">
        <v>0.71875</v>
      </c>
      <c r="F1361" t="s">
        <v>249</v>
      </c>
      <c r="G1361" t="s">
        <v>298</v>
      </c>
      <c r="H1361" t="s">
        <v>298</v>
      </c>
      <c r="I1361" t="s">
        <v>244</v>
      </c>
      <c r="K1361" s="1">
        <v>0.28557423706371671</v>
      </c>
    </row>
    <row r="1362" spans="1:11" x14ac:dyDescent="0.25">
      <c r="A1362" t="s">
        <v>118</v>
      </c>
      <c r="B1362" t="s">
        <v>241</v>
      </c>
      <c r="C1362" t="s">
        <v>65</v>
      </c>
      <c r="D1362" s="3">
        <v>42440</v>
      </c>
      <c r="E1362" s="2">
        <v>0.73333333333333339</v>
      </c>
      <c r="F1362" t="s">
        <v>120</v>
      </c>
      <c r="G1362" t="s">
        <v>174</v>
      </c>
      <c r="H1362" t="s">
        <v>174</v>
      </c>
      <c r="I1362" t="s">
        <v>244</v>
      </c>
      <c r="J1362" t="s">
        <v>267</v>
      </c>
      <c r="K1362" s="1">
        <v>0.52082008513439382</v>
      </c>
    </row>
    <row r="1363" spans="1:11" x14ac:dyDescent="0.25">
      <c r="A1363" t="s">
        <v>118</v>
      </c>
      <c r="B1363" t="s">
        <v>241</v>
      </c>
      <c r="C1363" t="s">
        <v>65</v>
      </c>
      <c r="D1363" s="3">
        <v>42440</v>
      </c>
      <c r="E1363" s="2">
        <v>0.74444444444444446</v>
      </c>
      <c r="F1363" t="s">
        <v>257</v>
      </c>
      <c r="G1363" t="s">
        <v>296</v>
      </c>
      <c r="H1363" t="s">
        <v>296</v>
      </c>
      <c r="I1363" t="s">
        <v>244</v>
      </c>
      <c r="K1363" s="1">
        <v>0.44905740095334579</v>
      </c>
    </row>
    <row r="1364" spans="1:11" x14ac:dyDescent="0.25">
      <c r="A1364" t="s">
        <v>118</v>
      </c>
      <c r="B1364" t="s">
        <v>241</v>
      </c>
      <c r="C1364" t="s">
        <v>65</v>
      </c>
      <c r="D1364" s="3">
        <v>42440</v>
      </c>
      <c r="E1364" s="2">
        <v>0.75138888888888899</v>
      </c>
      <c r="F1364" t="s">
        <v>247</v>
      </c>
      <c r="G1364" t="s">
        <v>320</v>
      </c>
      <c r="H1364" t="s">
        <v>320</v>
      </c>
      <c r="I1364" t="s">
        <v>244</v>
      </c>
      <c r="K1364" s="1">
        <v>0.38850049005146231</v>
      </c>
    </row>
    <row r="1365" spans="1:11" x14ac:dyDescent="0.25">
      <c r="A1365" t="s">
        <v>118</v>
      </c>
      <c r="B1365" t="s">
        <v>241</v>
      </c>
      <c r="C1365" t="s">
        <v>65</v>
      </c>
      <c r="D1365" s="3">
        <v>42440</v>
      </c>
      <c r="E1365" s="2">
        <v>0.77638888888888891</v>
      </c>
      <c r="F1365" t="s">
        <v>245</v>
      </c>
      <c r="G1365" t="s">
        <v>265</v>
      </c>
      <c r="H1365" t="s">
        <v>265</v>
      </c>
      <c r="I1365" t="s">
        <v>244</v>
      </c>
      <c r="K1365" s="1">
        <v>5.4711719954886823E-3</v>
      </c>
    </row>
    <row r="1366" spans="1:11" x14ac:dyDescent="0.25">
      <c r="A1366" t="s">
        <v>118</v>
      </c>
      <c r="B1366" t="s">
        <v>241</v>
      </c>
      <c r="C1366" t="s">
        <v>65</v>
      </c>
      <c r="D1366" s="3">
        <v>42440</v>
      </c>
      <c r="E1366" s="2">
        <v>0.79861111111111116</v>
      </c>
      <c r="F1366" t="s">
        <v>120</v>
      </c>
      <c r="G1366" t="s">
        <v>266</v>
      </c>
      <c r="H1366" t="s">
        <v>266</v>
      </c>
      <c r="I1366" t="s">
        <v>244</v>
      </c>
      <c r="J1366" t="s">
        <v>267</v>
      </c>
      <c r="K1366" s="1">
        <v>2.4630527115593441</v>
      </c>
    </row>
    <row r="1367" spans="1:11" x14ac:dyDescent="0.25">
      <c r="A1367" t="s">
        <v>118</v>
      </c>
      <c r="B1367" t="s">
        <v>241</v>
      </c>
      <c r="C1367" t="s">
        <v>65</v>
      </c>
      <c r="D1367" s="3">
        <v>42440</v>
      </c>
      <c r="E1367" s="2">
        <v>0.80069444444444438</v>
      </c>
      <c r="F1367" t="s">
        <v>252</v>
      </c>
      <c r="G1367" t="s">
        <v>288</v>
      </c>
      <c r="H1367" t="s">
        <v>288</v>
      </c>
      <c r="I1367" t="s">
        <v>244</v>
      </c>
      <c r="K1367" s="1">
        <v>0.29155849903272241</v>
      </c>
    </row>
    <row r="1368" spans="1:11" x14ac:dyDescent="0.25">
      <c r="A1368" t="s">
        <v>118</v>
      </c>
      <c r="B1368" t="s">
        <v>241</v>
      </c>
      <c r="C1368" t="s">
        <v>65</v>
      </c>
      <c r="D1368" s="3">
        <v>42440</v>
      </c>
      <c r="E1368" s="2">
        <v>0.80972222222222223</v>
      </c>
      <c r="F1368" t="s">
        <v>247</v>
      </c>
      <c r="G1368" t="s">
        <v>308</v>
      </c>
      <c r="H1368" t="s">
        <v>308</v>
      </c>
      <c r="I1368" t="s">
        <v>244</v>
      </c>
      <c r="K1368" s="1">
        <v>0.39067519614038981</v>
      </c>
    </row>
    <row r="1369" spans="1:11" x14ac:dyDescent="0.25">
      <c r="A1369" t="s">
        <v>118</v>
      </c>
      <c r="B1369" t="s">
        <v>241</v>
      </c>
      <c r="C1369" t="s">
        <v>65</v>
      </c>
      <c r="D1369" s="3">
        <v>42440</v>
      </c>
      <c r="E1369" s="2">
        <v>0.82430555555555562</v>
      </c>
      <c r="F1369" t="s">
        <v>247</v>
      </c>
      <c r="G1369" t="s">
        <v>269</v>
      </c>
      <c r="H1369" t="s">
        <v>269</v>
      </c>
      <c r="I1369" t="s">
        <v>244</v>
      </c>
      <c r="K1369" s="1">
        <v>0.3433698039188196</v>
      </c>
    </row>
    <row r="1370" spans="1:11" x14ac:dyDescent="0.25">
      <c r="A1370" t="s">
        <v>118</v>
      </c>
      <c r="B1370" t="s">
        <v>241</v>
      </c>
      <c r="C1370" t="s">
        <v>65</v>
      </c>
      <c r="D1370" s="3">
        <v>42440</v>
      </c>
      <c r="E1370" s="2">
        <v>0.82708333333333339</v>
      </c>
      <c r="F1370" t="s">
        <v>254</v>
      </c>
      <c r="G1370" t="s">
        <v>318</v>
      </c>
      <c r="H1370" t="s">
        <v>318</v>
      </c>
      <c r="I1370" t="s">
        <v>244</v>
      </c>
      <c r="K1370" s="1">
        <v>0.15895038093793079</v>
      </c>
    </row>
    <row r="1371" spans="1:11" x14ac:dyDescent="0.25">
      <c r="A1371" t="s">
        <v>118</v>
      </c>
      <c r="B1371" t="s">
        <v>241</v>
      </c>
      <c r="C1371" t="s">
        <v>65</v>
      </c>
      <c r="D1371" s="3">
        <v>42440</v>
      </c>
      <c r="E1371" s="2">
        <v>0.82708333333333339</v>
      </c>
      <c r="F1371" t="s">
        <v>125</v>
      </c>
      <c r="G1371" t="s">
        <v>167</v>
      </c>
      <c r="H1371" t="s">
        <v>167</v>
      </c>
      <c r="I1371" t="s">
        <v>244</v>
      </c>
      <c r="J1371" t="s">
        <v>267</v>
      </c>
      <c r="K1371" s="1">
        <v>1.666777494430987</v>
      </c>
    </row>
    <row r="1372" spans="1:11" x14ac:dyDescent="0.25">
      <c r="A1372" t="s">
        <v>118</v>
      </c>
      <c r="B1372" t="s">
        <v>241</v>
      </c>
      <c r="C1372" t="s">
        <v>65</v>
      </c>
      <c r="D1372" s="3">
        <v>42440</v>
      </c>
      <c r="E1372" s="2">
        <v>0.82708333333333339</v>
      </c>
      <c r="F1372" t="s">
        <v>120</v>
      </c>
      <c r="G1372" t="s">
        <v>176</v>
      </c>
      <c r="H1372" t="s">
        <v>176</v>
      </c>
      <c r="I1372" t="s">
        <v>244</v>
      </c>
      <c r="J1372" t="s">
        <v>267</v>
      </c>
      <c r="K1372" s="1">
        <v>2.6794339671234928</v>
      </c>
    </row>
    <row r="1373" spans="1:11" x14ac:dyDescent="0.25">
      <c r="A1373" t="s">
        <v>118</v>
      </c>
      <c r="B1373" t="s">
        <v>241</v>
      </c>
      <c r="C1373" t="s">
        <v>65</v>
      </c>
      <c r="D1373" s="3">
        <v>42440</v>
      </c>
      <c r="E1373" s="2">
        <v>0.85277777777777775</v>
      </c>
      <c r="F1373" t="s">
        <v>252</v>
      </c>
      <c r="G1373" t="s">
        <v>321</v>
      </c>
      <c r="H1373" t="s">
        <v>321</v>
      </c>
      <c r="I1373" t="s">
        <v>244</v>
      </c>
      <c r="K1373" s="1">
        <v>6.4135372081016828E-2</v>
      </c>
    </row>
    <row r="1374" spans="1:11" x14ac:dyDescent="0.25">
      <c r="A1374" t="s">
        <v>118</v>
      </c>
      <c r="B1374" t="s">
        <v>241</v>
      </c>
      <c r="C1374" t="s">
        <v>65</v>
      </c>
      <c r="D1374" s="3">
        <v>42440</v>
      </c>
      <c r="E1374" s="2">
        <v>0.8569444444444444</v>
      </c>
      <c r="F1374" t="s">
        <v>249</v>
      </c>
      <c r="G1374" t="s">
        <v>322</v>
      </c>
      <c r="H1374" t="s">
        <v>322</v>
      </c>
      <c r="I1374" t="s">
        <v>244</v>
      </c>
      <c r="K1374" s="1">
        <v>0.17834986026790589</v>
      </c>
    </row>
    <row r="1375" spans="1:11" x14ac:dyDescent="0.25">
      <c r="A1375" t="s">
        <v>118</v>
      </c>
      <c r="B1375" t="s">
        <v>241</v>
      </c>
      <c r="C1375" t="s">
        <v>65</v>
      </c>
      <c r="D1375" s="3">
        <v>42440</v>
      </c>
      <c r="E1375" s="2">
        <v>0.86597222222222225</v>
      </c>
      <c r="F1375" t="s">
        <v>247</v>
      </c>
      <c r="G1375" t="s">
        <v>323</v>
      </c>
      <c r="H1375" t="s">
        <v>323</v>
      </c>
      <c r="I1375" t="s">
        <v>244</v>
      </c>
      <c r="K1375" s="1">
        <v>0.88946899863596696</v>
      </c>
    </row>
    <row r="1376" spans="1:11" x14ac:dyDescent="0.25">
      <c r="A1376" t="s">
        <v>118</v>
      </c>
      <c r="B1376" t="s">
        <v>241</v>
      </c>
      <c r="C1376" t="s">
        <v>65</v>
      </c>
      <c r="D1376" s="3">
        <v>42440</v>
      </c>
      <c r="E1376" s="2">
        <v>0.88680555555555562</v>
      </c>
      <c r="F1376" t="s">
        <v>245</v>
      </c>
      <c r="G1376" t="s">
        <v>324</v>
      </c>
      <c r="H1376" t="s">
        <v>324</v>
      </c>
      <c r="I1376" t="s">
        <v>244</v>
      </c>
      <c r="K1376" s="1">
        <v>0.1738581014112196</v>
      </c>
    </row>
    <row r="1377" spans="1:11" x14ac:dyDescent="0.25">
      <c r="A1377" t="s">
        <v>118</v>
      </c>
      <c r="B1377" t="s">
        <v>241</v>
      </c>
      <c r="C1377" t="s">
        <v>65</v>
      </c>
      <c r="D1377" s="3">
        <v>42440</v>
      </c>
      <c r="E1377" s="2">
        <v>0.88750000000000007</v>
      </c>
      <c r="F1377" t="s">
        <v>247</v>
      </c>
      <c r="G1377" t="s">
        <v>325</v>
      </c>
      <c r="H1377" t="s">
        <v>325</v>
      </c>
      <c r="I1377" t="s">
        <v>244</v>
      </c>
      <c r="K1377" s="1">
        <v>0.35916883968954649</v>
      </c>
    </row>
    <row r="1378" spans="1:11" x14ac:dyDescent="0.25">
      <c r="A1378" t="s">
        <v>118</v>
      </c>
      <c r="B1378" t="s">
        <v>241</v>
      </c>
      <c r="C1378" t="s">
        <v>65</v>
      </c>
      <c r="D1378" s="3">
        <v>42440</v>
      </c>
      <c r="E1378" s="2">
        <v>0.90277777777777779</v>
      </c>
      <c r="F1378" t="s">
        <v>272</v>
      </c>
      <c r="G1378" t="s">
        <v>326</v>
      </c>
      <c r="H1378" t="s">
        <v>326</v>
      </c>
      <c r="I1378" t="s">
        <v>244</v>
      </c>
      <c r="K1378" s="1">
        <v>0.20503862489504199</v>
      </c>
    </row>
    <row r="1379" spans="1:11" x14ac:dyDescent="0.25">
      <c r="A1379" t="s">
        <v>118</v>
      </c>
      <c r="B1379" t="s">
        <v>241</v>
      </c>
      <c r="C1379" t="s">
        <v>65</v>
      </c>
      <c r="D1379" s="3">
        <v>42440</v>
      </c>
      <c r="E1379" s="2">
        <v>0.9194444444444444</v>
      </c>
      <c r="F1379" t="s">
        <v>272</v>
      </c>
      <c r="G1379" t="s">
        <v>273</v>
      </c>
      <c r="H1379" t="s">
        <v>273</v>
      </c>
      <c r="I1379" t="s">
        <v>244</v>
      </c>
      <c r="K1379" s="1">
        <v>0.23968790393304171</v>
      </c>
    </row>
    <row r="1380" spans="1:11" x14ac:dyDescent="0.25">
      <c r="A1380" t="s">
        <v>118</v>
      </c>
      <c r="B1380" t="s">
        <v>241</v>
      </c>
      <c r="C1380" t="s">
        <v>65</v>
      </c>
      <c r="D1380" s="3">
        <v>42440</v>
      </c>
      <c r="E1380" s="2">
        <v>0.93333333333333324</v>
      </c>
      <c r="F1380" t="s">
        <v>247</v>
      </c>
      <c r="G1380" t="s">
        <v>327</v>
      </c>
      <c r="H1380" t="s">
        <v>327</v>
      </c>
      <c r="I1380" t="s">
        <v>244</v>
      </c>
      <c r="K1380" s="1">
        <v>0.10211831264511</v>
      </c>
    </row>
    <row r="1381" spans="1:11" x14ac:dyDescent="0.25">
      <c r="A1381" t="s">
        <v>118</v>
      </c>
      <c r="B1381" t="s">
        <v>241</v>
      </c>
      <c r="C1381" t="s">
        <v>65</v>
      </c>
      <c r="D1381" s="3">
        <v>42440</v>
      </c>
      <c r="E1381" s="2">
        <v>0.95486111111111116</v>
      </c>
      <c r="F1381" t="s">
        <v>257</v>
      </c>
      <c r="G1381" t="s">
        <v>313</v>
      </c>
      <c r="H1381" t="s">
        <v>313</v>
      </c>
      <c r="I1381" t="s">
        <v>244</v>
      </c>
      <c r="K1381" s="1">
        <v>0.32448760443272512</v>
      </c>
    </row>
    <row r="1382" spans="1:11" x14ac:dyDescent="0.25">
      <c r="A1382" t="s">
        <v>118</v>
      </c>
      <c r="B1382" t="s">
        <v>241</v>
      </c>
      <c r="C1382" t="s">
        <v>65</v>
      </c>
      <c r="D1382" s="3">
        <v>42440</v>
      </c>
      <c r="E1382" s="2">
        <v>0.97777777777777775</v>
      </c>
      <c r="F1382" t="s">
        <v>120</v>
      </c>
      <c r="G1382" t="s">
        <v>328</v>
      </c>
      <c r="H1382" t="s">
        <v>328</v>
      </c>
      <c r="I1382" t="s">
        <v>244</v>
      </c>
      <c r="J1382" t="s">
        <v>267</v>
      </c>
      <c r="K1382" s="1">
        <v>2.5237923013277102</v>
      </c>
    </row>
    <row r="1383" spans="1:11" x14ac:dyDescent="0.25">
      <c r="A1383" t="s">
        <v>118</v>
      </c>
      <c r="B1383" t="s">
        <v>241</v>
      </c>
      <c r="C1383" t="s">
        <v>75</v>
      </c>
      <c r="D1383" s="3">
        <v>42441</v>
      </c>
      <c r="E1383" s="2">
        <v>0.40277777777777773</v>
      </c>
      <c r="F1383" t="s">
        <v>242</v>
      </c>
      <c r="G1383" t="s">
        <v>295</v>
      </c>
      <c r="H1383" t="s">
        <v>295</v>
      </c>
      <c r="I1383" t="s">
        <v>244</v>
      </c>
      <c r="K1383" s="1">
        <v>0.1822750866193952</v>
      </c>
    </row>
    <row r="1384" spans="1:11" x14ac:dyDescent="0.25">
      <c r="A1384" t="s">
        <v>118</v>
      </c>
      <c r="B1384" t="s">
        <v>241</v>
      </c>
      <c r="C1384" t="s">
        <v>75</v>
      </c>
      <c r="D1384" s="3">
        <v>42441</v>
      </c>
      <c r="E1384" s="2">
        <v>0.4604166666666667</v>
      </c>
      <c r="F1384" t="s">
        <v>242</v>
      </c>
      <c r="G1384" t="s">
        <v>295</v>
      </c>
      <c r="H1384" t="s">
        <v>295</v>
      </c>
      <c r="I1384" t="s">
        <v>244</v>
      </c>
      <c r="K1384" s="1">
        <v>1.003850282816146</v>
      </c>
    </row>
    <row r="1385" spans="1:11" x14ac:dyDescent="0.25">
      <c r="A1385" t="s">
        <v>118</v>
      </c>
      <c r="B1385" t="s">
        <v>241</v>
      </c>
      <c r="C1385" t="s">
        <v>75</v>
      </c>
      <c r="D1385" s="3">
        <v>42441</v>
      </c>
      <c r="E1385" s="2">
        <v>0.48194444444444445</v>
      </c>
      <c r="F1385" t="s">
        <v>249</v>
      </c>
      <c r="G1385" t="s">
        <v>329</v>
      </c>
      <c r="H1385" t="s">
        <v>329</v>
      </c>
      <c r="I1385" t="s">
        <v>244</v>
      </c>
      <c r="K1385" s="1">
        <v>0.3227639196128243</v>
      </c>
    </row>
    <row r="1386" spans="1:11" x14ac:dyDescent="0.25">
      <c r="A1386" t="s">
        <v>118</v>
      </c>
      <c r="B1386" t="s">
        <v>241</v>
      </c>
      <c r="C1386" t="s">
        <v>75</v>
      </c>
      <c r="D1386" s="3">
        <v>42441</v>
      </c>
      <c r="E1386" s="2">
        <v>0.50624999999999998</v>
      </c>
      <c r="F1386" t="s">
        <v>249</v>
      </c>
      <c r="G1386" t="s">
        <v>322</v>
      </c>
      <c r="H1386" t="s">
        <v>322</v>
      </c>
      <c r="I1386" t="s">
        <v>244</v>
      </c>
      <c r="K1386" s="1">
        <v>0.30463230451776752</v>
      </c>
    </row>
    <row r="1387" spans="1:11" x14ac:dyDescent="0.25">
      <c r="A1387" t="s">
        <v>118</v>
      </c>
      <c r="B1387" t="s">
        <v>241</v>
      </c>
      <c r="C1387" t="s">
        <v>75</v>
      </c>
      <c r="D1387" s="3">
        <v>42441</v>
      </c>
      <c r="E1387" s="2">
        <v>0.51597222222222217</v>
      </c>
      <c r="F1387" t="s">
        <v>242</v>
      </c>
      <c r="G1387" t="s">
        <v>330</v>
      </c>
      <c r="H1387" t="s">
        <v>330</v>
      </c>
      <c r="I1387" t="s">
        <v>244</v>
      </c>
      <c r="K1387" s="1">
        <v>0.43133669744815473</v>
      </c>
    </row>
    <row r="1388" spans="1:11" x14ac:dyDescent="0.25">
      <c r="A1388" t="s">
        <v>118</v>
      </c>
      <c r="B1388" t="s">
        <v>241</v>
      </c>
      <c r="C1388" t="s">
        <v>75</v>
      </c>
      <c r="D1388" s="3">
        <v>42441</v>
      </c>
      <c r="E1388" s="2">
        <v>0.54999999999999993</v>
      </c>
      <c r="F1388" t="s">
        <v>245</v>
      </c>
      <c r="G1388" t="s">
        <v>246</v>
      </c>
      <c r="H1388" t="s">
        <v>246</v>
      </c>
      <c r="I1388" t="s">
        <v>244</v>
      </c>
      <c r="K1388" s="1">
        <v>3.5725700907142242E-2</v>
      </c>
    </row>
    <row r="1389" spans="1:11" x14ac:dyDescent="0.25">
      <c r="A1389" t="s">
        <v>118</v>
      </c>
      <c r="B1389" t="s">
        <v>241</v>
      </c>
      <c r="C1389" t="s">
        <v>75</v>
      </c>
      <c r="D1389" s="3">
        <v>42441</v>
      </c>
      <c r="E1389" s="2">
        <v>0.5541666666666667</v>
      </c>
      <c r="F1389" t="s">
        <v>242</v>
      </c>
      <c r="G1389" t="s">
        <v>330</v>
      </c>
      <c r="H1389" t="s">
        <v>330</v>
      </c>
      <c r="I1389" t="s">
        <v>244</v>
      </c>
      <c r="K1389" s="1">
        <v>0.71953160566725727</v>
      </c>
    </row>
    <row r="1390" spans="1:11" x14ac:dyDescent="0.25">
      <c r="A1390" t="s">
        <v>118</v>
      </c>
      <c r="B1390" t="s">
        <v>241</v>
      </c>
      <c r="C1390" t="s">
        <v>75</v>
      </c>
      <c r="D1390" s="3">
        <v>42441</v>
      </c>
      <c r="E1390" s="2">
        <v>0.57430555555555551</v>
      </c>
      <c r="F1390" t="s">
        <v>272</v>
      </c>
      <c r="G1390" t="s">
        <v>331</v>
      </c>
      <c r="H1390" t="s">
        <v>331</v>
      </c>
      <c r="I1390" t="s">
        <v>244</v>
      </c>
      <c r="K1390" s="1">
        <v>0.1189793855889542</v>
      </c>
    </row>
    <row r="1391" spans="1:11" x14ac:dyDescent="0.25">
      <c r="A1391" t="s">
        <v>118</v>
      </c>
      <c r="B1391" t="s">
        <v>241</v>
      </c>
      <c r="C1391" t="s">
        <v>75</v>
      </c>
      <c r="D1391" s="3">
        <v>42441</v>
      </c>
      <c r="E1391" s="2">
        <v>0.59583333333333333</v>
      </c>
      <c r="F1391" t="s">
        <v>272</v>
      </c>
      <c r="G1391" t="s">
        <v>331</v>
      </c>
      <c r="H1391" t="s">
        <v>331</v>
      </c>
      <c r="I1391" t="s">
        <v>244</v>
      </c>
      <c r="K1391" s="1">
        <v>0.13726423216142769</v>
      </c>
    </row>
    <row r="1392" spans="1:11" x14ac:dyDescent="0.25">
      <c r="A1392" t="s">
        <v>118</v>
      </c>
      <c r="B1392" t="s">
        <v>241</v>
      </c>
      <c r="C1392" t="s">
        <v>75</v>
      </c>
      <c r="D1392" s="3">
        <v>42441</v>
      </c>
      <c r="E1392" s="2">
        <v>0.62569444444444444</v>
      </c>
      <c r="F1392" t="s">
        <v>254</v>
      </c>
      <c r="G1392" t="s">
        <v>332</v>
      </c>
      <c r="H1392" t="s">
        <v>332</v>
      </c>
      <c r="I1392" t="s">
        <v>244</v>
      </c>
      <c r="K1392" s="1">
        <v>0.19471894948463669</v>
      </c>
    </row>
    <row r="1393" spans="1:11" x14ac:dyDescent="0.25">
      <c r="A1393" t="s">
        <v>118</v>
      </c>
      <c r="B1393" t="s">
        <v>241</v>
      </c>
      <c r="C1393" t="s">
        <v>75</v>
      </c>
      <c r="D1393" s="3">
        <v>42441</v>
      </c>
      <c r="E1393" s="2">
        <v>0.63611111111111118</v>
      </c>
      <c r="F1393" t="s">
        <v>247</v>
      </c>
      <c r="G1393" t="s">
        <v>333</v>
      </c>
      <c r="H1393" t="s">
        <v>333</v>
      </c>
      <c r="I1393" t="s">
        <v>244</v>
      </c>
      <c r="K1393" s="1">
        <v>4.956916878802068E-2</v>
      </c>
    </row>
    <row r="1394" spans="1:11" x14ac:dyDescent="0.25">
      <c r="A1394" t="s">
        <v>118</v>
      </c>
      <c r="B1394" t="s">
        <v>241</v>
      </c>
      <c r="C1394" t="s">
        <v>75</v>
      </c>
      <c r="D1394" s="3">
        <v>42441</v>
      </c>
      <c r="E1394" s="2">
        <v>0.6430555555555556</v>
      </c>
      <c r="F1394" t="s">
        <v>249</v>
      </c>
      <c r="G1394" t="s">
        <v>311</v>
      </c>
      <c r="H1394" t="s">
        <v>311</v>
      </c>
      <c r="I1394" t="s">
        <v>244</v>
      </c>
      <c r="K1394" s="1">
        <v>0.13218445010138849</v>
      </c>
    </row>
    <row r="1395" spans="1:11" x14ac:dyDescent="0.25">
      <c r="A1395" t="s">
        <v>118</v>
      </c>
      <c r="B1395" t="s">
        <v>241</v>
      </c>
      <c r="C1395" t="s">
        <v>75</v>
      </c>
      <c r="D1395" s="3">
        <v>42441</v>
      </c>
      <c r="E1395" s="2">
        <v>0.64583333333333337</v>
      </c>
      <c r="F1395" t="s">
        <v>272</v>
      </c>
      <c r="G1395" t="s">
        <v>331</v>
      </c>
      <c r="H1395" t="s">
        <v>331</v>
      </c>
      <c r="I1395" t="s">
        <v>244</v>
      </c>
      <c r="K1395" s="1">
        <v>0.29149265577188882</v>
      </c>
    </row>
    <row r="1396" spans="1:11" x14ac:dyDescent="0.25">
      <c r="A1396" t="s">
        <v>118</v>
      </c>
      <c r="B1396" t="s">
        <v>241</v>
      </c>
      <c r="C1396" t="s">
        <v>75</v>
      </c>
      <c r="D1396" s="3">
        <v>42441</v>
      </c>
      <c r="E1396" s="2">
        <v>0.6645833333333333</v>
      </c>
      <c r="F1396" t="s">
        <v>245</v>
      </c>
      <c r="G1396" t="s">
        <v>334</v>
      </c>
      <c r="H1396" t="s">
        <v>334</v>
      </c>
      <c r="I1396" t="s">
        <v>244</v>
      </c>
      <c r="K1396" s="1">
        <v>4.9358178162179321E-3</v>
      </c>
    </row>
    <row r="1397" spans="1:11" x14ac:dyDescent="0.25">
      <c r="A1397" t="s">
        <v>118</v>
      </c>
      <c r="B1397" t="s">
        <v>241</v>
      </c>
      <c r="C1397" t="s">
        <v>75</v>
      </c>
      <c r="D1397" s="3">
        <v>42441</v>
      </c>
      <c r="E1397" s="2">
        <v>0.67986111111111114</v>
      </c>
      <c r="F1397" t="s">
        <v>254</v>
      </c>
      <c r="G1397" t="s">
        <v>264</v>
      </c>
      <c r="H1397" t="s">
        <v>264</v>
      </c>
      <c r="I1397" t="s">
        <v>244</v>
      </c>
      <c r="K1397" s="1">
        <v>0.19471894948463669</v>
      </c>
    </row>
    <row r="1398" spans="1:11" x14ac:dyDescent="0.25">
      <c r="A1398" t="s">
        <v>118</v>
      </c>
      <c r="B1398" t="s">
        <v>241</v>
      </c>
      <c r="C1398" t="s">
        <v>75</v>
      </c>
      <c r="D1398" s="3">
        <v>42441</v>
      </c>
      <c r="E1398" s="2">
        <v>0.6958333333333333</v>
      </c>
      <c r="F1398" t="s">
        <v>247</v>
      </c>
      <c r="G1398" t="s">
        <v>333</v>
      </c>
      <c r="H1398" t="s">
        <v>333</v>
      </c>
      <c r="I1398" t="s">
        <v>244</v>
      </c>
      <c r="K1398" s="1">
        <v>0.13218445010138849</v>
      </c>
    </row>
    <row r="1399" spans="1:11" x14ac:dyDescent="0.25">
      <c r="A1399" t="s">
        <v>118</v>
      </c>
      <c r="B1399" t="s">
        <v>241</v>
      </c>
      <c r="C1399" t="s">
        <v>75</v>
      </c>
      <c r="D1399" s="3">
        <v>42441</v>
      </c>
      <c r="E1399" s="2">
        <v>0.72291666666666676</v>
      </c>
      <c r="F1399" t="s">
        <v>257</v>
      </c>
      <c r="G1399" t="s">
        <v>296</v>
      </c>
      <c r="H1399" t="s">
        <v>296</v>
      </c>
      <c r="I1399" t="s">
        <v>244</v>
      </c>
      <c r="K1399" s="1">
        <v>2.1467125385809312E-2</v>
      </c>
    </row>
    <row r="1400" spans="1:11" x14ac:dyDescent="0.25">
      <c r="A1400" t="s">
        <v>118</v>
      </c>
      <c r="B1400" t="s">
        <v>241</v>
      </c>
      <c r="C1400" t="s">
        <v>75</v>
      </c>
      <c r="D1400" s="3">
        <v>42441</v>
      </c>
      <c r="E1400" s="2">
        <v>0.74236111111111114</v>
      </c>
      <c r="F1400" t="s">
        <v>120</v>
      </c>
      <c r="G1400" t="s">
        <v>217</v>
      </c>
      <c r="H1400" t="s">
        <v>217</v>
      </c>
      <c r="I1400" t="s">
        <v>244</v>
      </c>
      <c r="J1400" t="s">
        <v>267</v>
      </c>
      <c r="K1400" s="1">
        <v>3.1765004206233791</v>
      </c>
    </row>
    <row r="1401" spans="1:11" x14ac:dyDescent="0.25">
      <c r="A1401" t="s">
        <v>118</v>
      </c>
      <c r="B1401" t="s">
        <v>241</v>
      </c>
      <c r="C1401" t="s">
        <v>75</v>
      </c>
      <c r="D1401" s="3">
        <v>42441</v>
      </c>
      <c r="E1401" s="2">
        <v>0.74652777777777779</v>
      </c>
      <c r="F1401" t="s">
        <v>125</v>
      </c>
      <c r="G1401" t="s">
        <v>207</v>
      </c>
      <c r="H1401" t="s">
        <v>207</v>
      </c>
      <c r="I1401" t="s">
        <v>244</v>
      </c>
      <c r="J1401" t="s">
        <v>267</v>
      </c>
      <c r="K1401" s="1">
        <v>1.4723451179638549</v>
      </c>
    </row>
    <row r="1402" spans="1:11" x14ac:dyDescent="0.25">
      <c r="A1402" t="s">
        <v>118</v>
      </c>
      <c r="B1402" t="s">
        <v>241</v>
      </c>
      <c r="C1402" t="s">
        <v>75</v>
      </c>
      <c r="D1402" s="3">
        <v>42441</v>
      </c>
      <c r="E1402" s="2">
        <v>0.77916666666666667</v>
      </c>
      <c r="F1402" t="s">
        <v>120</v>
      </c>
      <c r="G1402" t="s">
        <v>335</v>
      </c>
      <c r="H1402" t="s">
        <v>335</v>
      </c>
      <c r="I1402" t="s">
        <v>244</v>
      </c>
      <c r="J1402" t="s">
        <v>267</v>
      </c>
      <c r="K1402" s="1">
        <v>2.0688366968109881</v>
      </c>
    </row>
    <row r="1403" spans="1:11" x14ac:dyDescent="0.25">
      <c r="A1403" t="s">
        <v>118</v>
      </c>
      <c r="B1403" t="s">
        <v>241</v>
      </c>
      <c r="C1403" t="s">
        <v>75</v>
      </c>
      <c r="D1403" s="3">
        <v>42441</v>
      </c>
      <c r="E1403" s="2">
        <v>0.8027777777777777</v>
      </c>
      <c r="F1403" t="s">
        <v>125</v>
      </c>
      <c r="G1403" t="s">
        <v>169</v>
      </c>
      <c r="H1403" t="s">
        <v>169</v>
      </c>
      <c r="I1403" t="s">
        <v>244</v>
      </c>
      <c r="J1403" t="s">
        <v>267</v>
      </c>
      <c r="K1403" s="1">
        <v>2.1315232866715399</v>
      </c>
    </row>
    <row r="1404" spans="1:11" x14ac:dyDescent="0.25">
      <c r="A1404" t="s">
        <v>118</v>
      </c>
      <c r="B1404" t="s">
        <v>241</v>
      </c>
      <c r="C1404" t="s">
        <v>75</v>
      </c>
      <c r="D1404" s="3">
        <v>42441</v>
      </c>
      <c r="E1404" s="2">
        <v>0.80625000000000002</v>
      </c>
      <c r="F1404" t="s">
        <v>120</v>
      </c>
      <c r="G1404" t="s">
        <v>336</v>
      </c>
      <c r="H1404" t="s">
        <v>336</v>
      </c>
      <c r="I1404" t="s">
        <v>244</v>
      </c>
      <c r="J1404" t="s">
        <v>267</v>
      </c>
      <c r="K1404" s="1">
        <v>3.1353763104838208</v>
      </c>
    </row>
    <row r="1405" spans="1:11" x14ac:dyDescent="0.25">
      <c r="A1405" t="s">
        <v>118</v>
      </c>
      <c r="B1405" t="s">
        <v>241</v>
      </c>
      <c r="C1405" t="s">
        <v>75</v>
      </c>
      <c r="D1405" s="3">
        <v>42441</v>
      </c>
      <c r="E1405" s="2">
        <v>0.82291666666666663</v>
      </c>
      <c r="F1405" t="s">
        <v>125</v>
      </c>
      <c r="G1405" t="s">
        <v>167</v>
      </c>
      <c r="H1405" t="s">
        <v>167</v>
      </c>
      <c r="I1405" t="s">
        <v>244</v>
      </c>
      <c r="J1405" t="s">
        <v>267</v>
      </c>
      <c r="K1405" s="1">
        <v>1.8247544222743151</v>
      </c>
    </row>
    <row r="1406" spans="1:11" x14ac:dyDescent="0.25">
      <c r="A1406" t="s">
        <v>118</v>
      </c>
      <c r="B1406" t="s">
        <v>241</v>
      </c>
      <c r="C1406" t="s">
        <v>75</v>
      </c>
      <c r="D1406" s="3">
        <v>42441</v>
      </c>
      <c r="E1406" s="2">
        <v>0.84166666666666667</v>
      </c>
      <c r="F1406" t="s">
        <v>254</v>
      </c>
      <c r="G1406" t="s">
        <v>337</v>
      </c>
      <c r="H1406" t="s">
        <v>337</v>
      </c>
      <c r="I1406" t="s">
        <v>244</v>
      </c>
      <c r="K1406" s="1">
        <v>0.15692647707908849</v>
      </c>
    </row>
    <row r="1407" spans="1:11" x14ac:dyDescent="0.25">
      <c r="A1407" t="s">
        <v>118</v>
      </c>
      <c r="B1407" t="s">
        <v>241</v>
      </c>
      <c r="C1407" t="s">
        <v>75</v>
      </c>
      <c r="D1407" s="3">
        <v>42441</v>
      </c>
      <c r="E1407" s="2">
        <v>0.85416666666666663</v>
      </c>
      <c r="F1407" t="s">
        <v>252</v>
      </c>
      <c r="G1407" t="s">
        <v>288</v>
      </c>
      <c r="H1407" t="s">
        <v>288</v>
      </c>
      <c r="I1407" t="s">
        <v>244</v>
      </c>
      <c r="K1407" s="1">
        <v>0.64301319769037146</v>
      </c>
    </row>
    <row r="1408" spans="1:11" x14ac:dyDescent="0.25">
      <c r="A1408" t="s">
        <v>118</v>
      </c>
      <c r="B1408" t="s">
        <v>241</v>
      </c>
      <c r="C1408" t="s">
        <v>75</v>
      </c>
      <c r="D1408" s="3">
        <v>42441</v>
      </c>
      <c r="E1408" s="2">
        <v>0.88958333333333339</v>
      </c>
      <c r="F1408" t="s">
        <v>252</v>
      </c>
      <c r="G1408" t="s">
        <v>288</v>
      </c>
      <c r="H1408" t="s">
        <v>288</v>
      </c>
      <c r="I1408" t="s">
        <v>244</v>
      </c>
      <c r="K1408" s="1">
        <v>0.16674181550636741</v>
      </c>
    </row>
    <row r="1409" spans="1:11" x14ac:dyDescent="0.25">
      <c r="A1409" t="s">
        <v>118</v>
      </c>
      <c r="B1409" t="s">
        <v>241</v>
      </c>
      <c r="C1409" t="s">
        <v>75</v>
      </c>
      <c r="D1409" s="3">
        <v>42441</v>
      </c>
      <c r="E1409" s="2">
        <v>0.90416666666666667</v>
      </c>
      <c r="F1409" t="s">
        <v>125</v>
      </c>
      <c r="G1409" t="s">
        <v>211</v>
      </c>
      <c r="H1409" t="s">
        <v>211</v>
      </c>
      <c r="I1409" t="s">
        <v>244</v>
      </c>
      <c r="J1409" t="s">
        <v>267</v>
      </c>
      <c r="K1409" s="1">
        <v>1.8330679237277541</v>
      </c>
    </row>
    <row r="1410" spans="1:11" x14ac:dyDescent="0.25">
      <c r="A1410" t="s">
        <v>118</v>
      </c>
      <c r="B1410" t="s">
        <v>241</v>
      </c>
      <c r="C1410" t="s">
        <v>75</v>
      </c>
      <c r="D1410" s="3">
        <v>42441</v>
      </c>
      <c r="E1410" s="2">
        <v>0.90833333333333333</v>
      </c>
      <c r="F1410" t="s">
        <v>254</v>
      </c>
      <c r="G1410" t="s">
        <v>338</v>
      </c>
      <c r="H1410" t="s">
        <v>338</v>
      </c>
      <c r="I1410" t="s">
        <v>244</v>
      </c>
      <c r="K1410" s="1">
        <v>0.15692647707908849</v>
      </c>
    </row>
    <row r="1411" spans="1:11" x14ac:dyDescent="0.25">
      <c r="A1411" t="s">
        <v>118</v>
      </c>
      <c r="B1411" t="s">
        <v>241</v>
      </c>
      <c r="C1411" t="s">
        <v>75</v>
      </c>
      <c r="D1411" s="3">
        <v>42441</v>
      </c>
      <c r="E1411" s="2">
        <v>0.9277777777777777</v>
      </c>
      <c r="F1411" t="s">
        <v>252</v>
      </c>
      <c r="G1411" t="s">
        <v>339</v>
      </c>
      <c r="H1411" t="s">
        <v>339</v>
      </c>
      <c r="I1411" t="s">
        <v>244</v>
      </c>
      <c r="K1411" s="1">
        <v>0.34074478110040979</v>
      </c>
    </row>
    <row r="1412" spans="1:11" x14ac:dyDescent="0.25">
      <c r="A1412" t="s">
        <v>118</v>
      </c>
      <c r="B1412" t="s">
        <v>241</v>
      </c>
      <c r="C1412" t="s">
        <v>75</v>
      </c>
      <c r="D1412" s="3">
        <v>42441</v>
      </c>
      <c r="E1412" s="2">
        <v>0.94444444444444453</v>
      </c>
      <c r="F1412" t="s">
        <v>125</v>
      </c>
      <c r="G1412" t="s">
        <v>340</v>
      </c>
      <c r="H1412" t="s">
        <v>340</v>
      </c>
      <c r="I1412" t="s">
        <v>244</v>
      </c>
      <c r="J1412" t="s">
        <v>267</v>
      </c>
      <c r="K1412" s="1">
        <v>2.633509391939834</v>
      </c>
    </row>
    <row r="1413" spans="1:11" x14ac:dyDescent="0.25">
      <c r="A1413" t="s">
        <v>118</v>
      </c>
      <c r="B1413" t="s">
        <v>241</v>
      </c>
      <c r="C1413" t="s">
        <v>75</v>
      </c>
      <c r="D1413" s="3">
        <v>42441</v>
      </c>
      <c r="E1413" s="2">
        <v>0.9472222222222223</v>
      </c>
      <c r="F1413" t="s">
        <v>252</v>
      </c>
      <c r="G1413" t="s">
        <v>339</v>
      </c>
      <c r="H1413" t="s">
        <v>339</v>
      </c>
      <c r="I1413" t="s">
        <v>244</v>
      </c>
      <c r="K1413" s="1">
        <v>0.40477236231702429</v>
      </c>
    </row>
    <row r="1414" spans="1:11" x14ac:dyDescent="0.25">
      <c r="A1414" t="s">
        <v>118</v>
      </c>
      <c r="B1414" t="s">
        <v>241</v>
      </c>
      <c r="C1414" t="s">
        <v>75</v>
      </c>
      <c r="D1414" s="3">
        <v>42441</v>
      </c>
      <c r="E1414" s="2">
        <v>0.9770833333333333</v>
      </c>
      <c r="F1414" t="s">
        <v>242</v>
      </c>
      <c r="G1414" t="s">
        <v>341</v>
      </c>
      <c r="H1414" t="s">
        <v>341</v>
      </c>
      <c r="I1414" t="s">
        <v>244</v>
      </c>
      <c r="K1414" s="1">
        <v>0.68861162944846543</v>
      </c>
    </row>
    <row r="1415" spans="1:11" x14ac:dyDescent="0.25">
      <c r="A1415" t="s">
        <v>118</v>
      </c>
      <c r="B1415" t="s">
        <v>241</v>
      </c>
      <c r="C1415" t="s">
        <v>75</v>
      </c>
      <c r="D1415" s="3">
        <v>42441</v>
      </c>
      <c r="E1415" s="2">
        <v>0.9784722222222223</v>
      </c>
      <c r="F1415" t="s">
        <v>125</v>
      </c>
      <c r="G1415" t="s">
        <v>342</v>
      </c>
      <c r="H1415" t="s">
        <v>342</v>
      </c>
      <c r="I1415" t="s">
        <v>244</v>
      </c>
      <c r="J1415" t="s">
        <v>267</v>
      </c>
      <c r="K1415" s="1">
        <v>1.463455971923983</v>
      </c>
    </row>
    <row r="1416" spans="1:11" x14ac:dyDescent="0.25">
      <c r="A1416" t="s">
        <v>118</v>
      </c>
      <c r="B1416" t="s">
        <v>241</v>
      </c>
      <c r="C1416" t="s">
        <v>75</v>
      </c>
      <c r="D1416" s="3">
        <v>42441</v>
      </c>
      <c r="E1416" s="2">
        <v>0.9868055555555556</v>
      </c>
      <c r="F1416" t="s">
        <v>252</v>
      </c>
      <c r="G1416" t="s">
        <v>293</v>
      </c>
      <c r="H1416" t="s">
        <v>293</v>
      </c>
      <c r="I1416" t="s">
        <v>244</v>
      </c>
      <c r="K1416" s="1">
        <v>8.3565668330883414E-2</v>
      </c>
    </row>
    <row r="1417" spans="1:11" x14ac:dyDescent="0.25">
      <c r="A1417" t="s">
        <v>118</v>
      </c>
      <c r="B1417" t="s">
        <v>241</v>
      </c>
      <c r="C1417" t="s">
        <v>98</v>
      </c>
      <c r="D1417" s="3">
        <v>42442</v>
      </c>
      <c r="E1417" s="2">
        <v>2.4305555555555556E-2</v>
      </c>
      <c r="F1417" t="s">
        <v>252</v>
      </c>
      <c r="G1417" t="s">
        <v>288</v>
      </c>
      <c r="H1417" t="s">
        <v>288</v>
      </c>
      <c r="I1417" t="s">
        <v>244</v>
      </c>
      <c r="K1417" s="1">
        <v>0.26917083375011103</v>
      </c>
    </row>
    <row r="1418" spans="1:11" x14ac:dyDescent="0.25">
      <c r="A1418" t="s">
        <v>118</v>
      </c>
      <c r="B1418" t="s">
        <v>241</v>
      </c>
      <c r="C1418" t="s">
        <v>98</v>
      </c>
      <c r="D1418" s="3">
        <v>42442</v>
      </c>
      <c r="E1418" s="2">
        <v>0.26597222222222222</v>
      </c>
      <c r="F1418" t="s">
        <v>125</v>
      </c>
      <c r="G1418" t="s">
        <v>121</v>
      </c>
      <c r="H1418" t="s">
        <v>121</v>
      </c>
      <c r="I1418" t="s">
        <v>244</v>
      </c>
      <c r="J1418" t="s">
        <v>267</v>
      </c>
      <c r="K1418" s="1">
        <v>2.6109516935427079E-2</v>
      </c>
    </row>
    <row r="1419" spans="1:11" x14ac:dyDescent="0.25">
      <c r="A1419" t="s">
        <v>118</v>
      </c>
      <c r="B1419" t="s">
        <v>241</v>
      </c>
      <c r="C1419" t="s">
        <v>98</v>
      </c>
      <c r="D1419" s="3">
        <v>42442</v>
      </c>
      <c r="E1419" s="2">
        <v>0.37777777777777777</v>
      </c>
      <c r="F1419" t="s">
        <v>245</v>
      </c>
      <c r="G1419" t="s">
        <v>251</v>
      </c>
      <c r="H1419" t="s">
        <v>251</v>
      </c>
      <c r="I1419" t="s">
        <v>244</v>
      </c>
      <c r="K1419" s="1">
        <v>3.789161450373689E-2</v>
      </c>
    </row>
    <row r="1420" spans="1:11" x14ac:dyDescent="0.25">
      <c r="A1420" t="s">
        <v>118</v>
      </c>
      <c r="B1420" t="s">
        <v>241</v>
      </c>
      <c r="C1420" t="s">
        <v>98</v>
      </c>
      <c r="D1420" s="3">
        <v>42442</v>
      </c>
      <c r="E1420" s="2">
        <v>0.46875</v>
      </c>
      <c r="F1420" t="s">
        <v>249</v>
      </c>
      <c r="G1420" t="s">
        <v>343</v>
      </c>
      <c r="H1420" t="s">
        <v>343</v>
      </c>
      <c r="I1420" t="s">
        <v>244</v>
      </c>
      <c r="K1420" s="1">
        <v>0.61934855336288319</v>
      </c>
    </row>
    <row r="1421" spans="1:11" x14ac:dyDescent="0.25">
      <c r="A1421" t="s">
        <v>118</v>
      </c>
      <c r="B1421" t="s">
        <v>241</v>
      </c>
      <c r="C1421" t="s">
        <v>98</v>
      </c>
      <c r="D1421" s="3">
        <v>42442</v>
      </c>
      <c r="E1421" s="2">
        <v>0.47500000000000003</v>
      </c>
      <c r="F1421" t="s">
        <v>242</v>
      </c>
      <c r="G1421" t="s">
        <v>344</v>
      </c>
      <c r="H1421" t="s">
        <v>344</v>
      </c>
      <c r="I1421" t="s">
        <v>244</v>
      </c>
      <c r="K1421" s="1">
        <v>1.1713223474182759</v>
      </c>
    </row>
    <row r="1422" spans="1:11" x14ac:dyDescent="0.25">
      <c r="A1422" t="s">
        <v>118</v>
      </c>
      <c r="B1422" t="s">
        <v>241</v>
      </c>
      <c r="C1422" t="s">
        <v>98</v>
      </c>
      <c r="D1422" s="3">
        <v>42442</v>
      </c>
      <c r="E1422" s="2">
        <v>0.4909722222222222</v>
      </c>
      <c r="F1422" t="s">
        <v>249</v>
      </c>
      <c r="G1422" t="s">
        <v>345</v>
      </c>
      <c r="H1422" t="s">
        <v>345</v>
      </c>
      <c r="I1422" t="s">
        <v>244</v>
      </c>
      <c r="K1422" s="1">
        <v>0.17411994682521409</v>
      </c>
    </row>
    <row r="1423" spans="1:11" x14ac:dyDescent="0.25">
      <c r="A1423" t="s">
        <v>118</v>
      </c>
      <c r="B1423" t="s">
        <v>241</v>
      </c>
      <c r="C1423" t="s">
        <v>98</v>
      </c>
      <c r="D1423" s="3">
        <v>42442</v>
      </c>
      <c r="E1423" s="2">
        <v>0.5444444444444444</v>
      </c>
      <c r="F1423" t="s">
        <v>247</v>
      </c>
      <c r="G1423" t="s">
        <v>346</v>
      </c>
      <c r="H1423" t="s">
        <v>346</v>
      </c>
      <c r="I1423" t="s">
        <v>244</v>
      </c>
      <c r="K1423" s="1">
        <v>0.41075333484318771</v>
      </c>
    </row>
    <row r="1424" spans="1:11" x14ac:dyDescent="0.25">
      <c r="A1424" t="s">
        <v>118</v>
      </c>
      <c r="B1424" t="s">
        <v>241</v>
      </c>
      <c r="C1424" t="s">
        <v>98</v>
      </c>
      <c r="D1424" s="3">
        <v>42442</v>
      </c>
      <c r="E1424" s="2">
        <v>0.55833333333333335</v>
      </c>
      <c r="F1424" t="s">
        <v>242</v>
      </c>
      <c r="G1424" t="s">
        <v>347</v>
      </c>
      <c r="H1424" t="s">
        <v>347</v>
      </c>
      <c r="I1424" t="s">
        <v>244</v>
      </c>
      <c r="K1424" s="1">
        <v>1.096232794480277</v>
      </c>
    </row>
    <row r="1425" spans="1:11" x14ac:dyDescent="0.25">
      <c r="A1425" t="s">
        <v>118</v>
      </c>
      <c r="B1425" t="s">
        <v>241</v>
      </c>
      <c r="C1425" t="s">
        <v>98</v>
      </c>
      <c r="D1425" s="3">
        <v>42442</v>
      </c>
      <c r="E1425" s="2">
        <v>0.56111111111111112</v>
      </c>
      <c r="F1425" t="s">
        <v>247</v>
      </c>
      <c r="G1425" t="s">
        <v>348</v>
      </c>
      <c r="H1425" t="s">
        <v>348</v>
      </c>
      <c r="I1425" t="s">
        <v>244</v>
      </c>
      <c r="K1425" s="1">
        <v>0.54529815446740315</v>
      </c>
    </row>
    <row r="1426" spans="1:11" x14ac:dyDescent="0.25">
      <c r="A1426" t="s">
        <v>118</v>
      </c>
      <c r="B1426" t="s">
        <v>241</v>
      </c>
      <c r="C1426" t="s">
        <v>98</v>
      </c>
      <c r="D1426" s="3">
        <v>42442</v>
      </c>
      <c r="E1426" s="2">
        <v>0.57013888888888886</v>
      </c>
      <c r="F1426" t="s">
        <v>254</v>
      </c>
      <c r="G1426" t="s">
        <v>349</v>
      </c>
      <c r="H1426" t="s">
        <v>349</v>
      </c>
      <c r="I1426" t="s">
        <v>244</v>
      </c>
      <c r="K1426" s="1">
        <v>0.56436059413402562</v>
      </c>
    </row>
    <row r="1427" spans="1:11" x14ac:dyDescent="0.25">
      <c r="A1427" t="s">
        <v>118</v>
      </c>
      <c r="B1427" t="s">
        <v>241</v>
      </c>
      <c r="C1427" t="s">
        <v>98</v>
      </c>
      <c r="D1427" s="3">
        <v>42442</v>
      </c>
      <c r="E1427" s="2">
        <v>0.59027777777777779</v>
      </c>
      <c r="F1427" t="s">
        <v>249</v>
      </c>
      <c r="G1427" t="s">
        <v>350</v>
      </c>
      <c r="H1427" t="s">
        <v>350</v>
      </c>
      <c r="I1427" t="s">
        <v>244</v>
      </c>
      <c r="K1427" s="1">
        <v>0.51922544551804817</v>
      </c>
    </row>
    <row r="1428" spans="1:11" x14ac:dyDescent="0.25">
      <c r="A1428" t="s">
        <v>118</v>
      </c>
      <c r="B1428" t="s">
        <v>241</v>
      </c>
      <c r="C1428" t="s">
        <v>98</v>
      </c>
      <c r="D1428" s="3">
        <v>42442</v>
      </c>
      <c r="E1428" s="2">
        <v>0.60347222222222219</v>
      </c>
      <c r="F1428" t="s">
        <v>245</v>
      </c>
      <c r="G1428" t="s">
        <v>251</v>
      </c>
      <c r="H1428" t="s">
        <v>251</v>
      </c>
      <c r="I1428" t="s">
        <v>244</v>
      </c>
      <c r="K1428" s="1">
        <v>3.9269653957880138E-2</v>
      </c>
    </row>
    <row r="1429" spans="1:11" x14ac:dyDescent="0.25">
      <c r="A1429" t="s">
        <v>118</v>
      </c>
      <c r="B1429" t="s">
        <v>241</v>
      </c>
      <c r="C1429" t="s">
        <v>98</v>
      </c>
      <c r="D1429" s="3">
        <v>42442</v>
      </c>
      <c r="E1429" s="2">
        <v>0.60763888888888895</v>
      </c>
      <c r="F1429" t="s">
        <v>254</v>
      </c>
      <c r="G1429" t="s">
        <v>351</v>
      </c>
      <c r="H1429" t="s">
        <v>351</v>
      </c>
      <c r="I1429" t="s">
        <v>244</v>
      </c>
      <c r="K1429" s="1">
        <v>0.37616605320904312</v>
      </c>
    </row>
    <row r="1430" spans="1:11" x14ac:dyDescent="0.25">
      <c r="A1430" t="s">
        <v>118</v>
      </c>
      <c r="B1430" t="s">
        <v>241</v>
      </c>
      <c r="C1430" t="s">
        <v>98</v>
      </c>
      <c r="D1430" s="3">
        <v>42442</v>
      </c>
      <c r="E1430" s="2">
        <v>0.60763888888888895</v>
      </c>
      <c r="F1430" t="s">
        <v>272</v>
      </c>
      <c r="G1430" t="s">
        <v>331</v>
      </c>
      <c r="H1430" t="s">
        <v>331</v>
      </c>
      <c r="I1430" t="s">
        <v>244</v>
      </c>
      <c r="K1430" s="1">
        <v>0.1942638936732663</v>
      </c>
    </row>
    <row r="1431" spans="1:11" x14ac:dyDescent="0.25">
      <c r="A1431" t="s">
        <v>118</v>
      </c>
      <c r="B1431" t="s">
        <v>241</v>
      </c>
      <c r="C1431" t="s">
        <v>98</v>
      </c>
      <c r="D1431" s="3">
        <v>42442</v>
      </c>
      <c r="E1431" s="2">
        <v>0.61736111111111114</v>
      </c>
      <c r="F1431" t="s">
        <v>245</v>
      </c>
      <c r="G1431" t="s">
        <v>251</v>
      </c>
      <c r="H1431" t="s">
        <v>251</v>
      </c>
      <c r="I1431" t="s">
        <v>244</v>
      </c>
      <c r="K1431" s="1">
        <v>0.63391876666470004</v>
      </c>
    </row>
    <row r="1432" spans="1:11" x14ac:dyDescent="0.25">
      <c r="A1432" t="s">
        <v>118</v>
      </c>
      <c r="B1432" t="s">
        <v>241</v>
      </c>
      <c r="C1432" t="s">
        <v>98</v>
      </c>
      <c r="D1432" s="3">
        <v>42442</v>
      </c>
      <c r="E1432" s="2">
        <v>0.63750000000000007</v>
      </c>
      <c r="F1432" t="s">
        <v>249</v>
      </c>
      <c r="G1432" t="s">
        <v>250</v>
      </c>
      <c r="H1432" t="s">
        <v>250</v>
      </c>
      <c r="I1432" t="s">
        <v>244</v>
      </c>
      <c r="K1432" s="1">
        <v>0.24463862936945821</v>
      </c>
    </row>
    <row r="1433" spans="1:11" x14ac:dyDescent="0.25">
      <c r="A1433" t="s">
        <v>118</v>
      </c>
      <c r="B1433" t="s">
        <v>241</v>
      </c>
      <c r="C1433" t="s">
        <v>98</v>
      </c>
      <c r="D1433" s="3">
        <v>42442</v>
      </c>
      <c r="E1433" s="2">
        <v>0.6743055555555556</v>
      </c>
      <c r="F1433" t="s">
        <v>242</v>
      </c>
      <c r="G1433" t="s">
        <v>347</v>
      </c>
      <c r="H1433" t="s">
        <v>347</v>
      </c>
      <c r="I1433" t="s">
        <v>244</v>
      </c>
      <c r="K1433" s="1">
        <v>0.21714075914429321</v>
      </c>
    </row>
    <row r="1434" spans="1:11" x14ac:dyDescent="0.25">
      <c r="A1434" t="s">
        <v>118</v>
      </c>
      <c r="B1434" t="s">
        <v>241</v>
      </c>
      <c r="C1434" t="s">
        <v>98</v>
      </c>
      <c r="D1434" s="3">
        <v>42442</v>
      </c>
      <c r="E1434" s="2">
        <v>0.68194444444444446</v>
      </c>
      <c r="F1434" t="s">
        <v>254</v>
      </c>
      <c r="G1434" t="s">
        <v>352</v>
      </c>
      <c r="H1434" t="s">
        <v>352</v>
      </c>
      <c r="I1434" t="s">
        <v>244</v>
      </c>
      <c r="K1434" s="1">
        <v>0.25784787234245021</v>
      </c>
    </row>
    <row r="1435" spans="1:11" x14ac:dyDescent="0.25">
      <c r="A1435" t="s">
        <v>118</v>
      </c>
      <c r="B1435" t="s">
        <v>241</v>
      </c>
      <c r="C1435" t="s">
        <v>98</v>
      </c>
      <c r="D1435" s="3">
        <v>42442</v>
      </c>
      <c r="E1435" s="2">
        <v>0.70763888888888893</v>
      </c>
      <c r="F1435" t="s">
        <v>249</v>
      </c>
      <c r="G1435" t="s">
        <v>353</v>
      </c>
      <c r="H1435" t="s">
        <v>353</v>
      </c>
      <c r="I1435" t="s">
        <v>244</v>
      </c>
      <c r="K1435" s="1">
        <v>0.3306682104610067</v>
      </c>
    </row>
    <row r="1436" spans="1:11" x14ac:dyDescent="0.25">
      <c r="A1436" t="s">
        <v>118</v>
      </c>
      <c r="B1436" t="s">
        <v>241</v>
      </c>
      <c r="C1436" t="s">
        <v>98</v>
      </c>
      <c r="D1436" s="3">
        <v>42442</v>
      </c>
      <c r="E1436" s="2">
        <v>0.71666666666666667</v>
      </c>
      <c r="F1436" t="s">
        <v>242</v>
      </c>
      <c r="G1436" t="s">
        <v>347</v>
      </c>
      <c r="H1436" t="s">
        <v>347</v>
      </c>
      <c r="I1436" t="s">
        <v>244</v>
      </c>
      <c r="K1436" s="1">
        <v>0.1724487188759071</v>
      </c>
    </row>
    <row r="1437" spans="1:11" x14ac:dyDescent="0.25">
      <c r="A1437" t="s">
        <v>118</v>
      </c>
      <c r="B1437" t="s">
        <v>241</v>
      </c>
      <c r="C1437" t="s">
        <v>98</v>
      </c>
      <c r="D1437" s="3">
        <v>42442</v>
      </c>
      <c r="E1437" s="2">
        <v>0.72152777777777777</v>
      </c>
      <c r="F1437" t="s">
        <v>254</v>
      </c>
      <c r="G1437" t="s">
        <v>262</v>
      </c>
      <c r="H1437" t="s">
        <v>262</v>
      </c>
      <c r="I1437" t="s">
        <v>244</v>
      </c>
      <c r="K1437" s="1">
        <v>0.41602275819936552</v>
      </c>
    </row>
    <row r="1438" spans="1:11" x14ac:dyDescent="0.25">
      <c r="A1438" t="s">
        <v>118</v>
      </c>
      <c r="B1438" t="s">
        <v>241</v>
      </c>
      <c r="C1438" t="s">
        <v>98</v>
      </c>
      <c r="D1438" s="3">
        <v>42442</v>
      </c>
      <c r="E1438" s="2">
        <v>0.73958333333333337</v>
      </c>
      <c r="F1438" t="s">
        <v>257</v>
      </c>
      <c r="G1438" t="s">
        <v>270</v>
      </c>
      <c r="H1438" t="s">
        <v>270</v>
      </c>
      <c r="I1438" t="s">
        <v>244</v>
      </c>
      <c r="K1438" s="1">
        <v>0.31844921465370729</v>
      </c>
    </row>
    <row r="1439" spans="1:11" x14ac:dyDescent="0.25">
      <c r="A1439" t="s">
        <v>118</v>
      </c>
      <c r="B1439" t="s">
        <v>241</v>
      </c>
      <c r="C1439" t="s">
        <v>98</v>
      </c>
      <c r="D1439" s="3">
        <v>42442</v>
      </c>
      <c r="E1439" s="2">
        <v>0.80138888888888893</v>
      </c>
      <c r="F1439" t="s">
        <v>120</v>
      </c>
      <c r="G1439" t="s">
        <v>354</v>
      </c>
      <c r="H1439" t="s">
        <v>354</v>
      </c>
      <c r="I1439" t="s">
        <v>244</v>
      </c>
      <c r="J1439" t="s">
        <v>267</v>
      </c>
      <c r="K1439" s="1">
        <v>3.197975029131837</v>
      </c>
    </row>
    <row r="1440" spans="1:11" x14ac:dyDescent="0.25">
      <c r="A1440" t="s">
        <v>118</v>
      </c>
      <c r="B1440" t="s">
        <v>241</v>
      </c>
      <c r="C1440" t="s">
        <v>98</v>
      </c>
      <c r="D1440" s="3">
        <v>42442</v>
      </c>
      <c r="E1440" s="2">
        <v>0.82152777777777775</v>
      </c>
      <c r="F1440" t="s">
        <v>252</v>
      </c>
      <c r="G1440" t="s">
        <v>276</v>
      </c>
      <c r="H1440" t="s">
        <v>276</v>
      </c>
      <c r="I1440" t="s">
        <v>244</v>
      </c>
      <c r="K1440" s="1">
        <v>0.48529396721205398</v>
      </c>
    </row>
    <row r="1441" spans="1:11" x14ac:dyDescent="0.25">
      <c r="A1441" t="s">
        <v>118</v>
      </c>
      <c r="B1441" t="s">
        <v>241</v>
      </c>
      <c r="C1441" t="s">
        <v>98</v>
      </c>
      <c r="D1441" s="3">
        <v>42442</v>
      </c>
      <c r="E1441" s="2">
        <v>0.83611111111111114</v>
      </c>
      <c r="F1441" t="s">
        <v>252</v>
      </c>
      <c r="G1441" t="s">
        <v>276</v>
      </c>
      <c r="H1441" t="s">
        <v>276</v>
      </c>
      <c r="I1441" t="s">
        <v>244</v>
      </c>
      <c r="K1441" s="1">
        <v>0.62722196000662311</v>
      </c>
    </row>
    <row r="1442" spans="1:11" x14ac:dyDescent="0.25">
      <c r="A1442" t="s">
        <v>118</v>
      </c>
      <c r="B1442" t="s">
        <v>241</v>
      </c>
      <c r="C1442" t="s">
        <v>98</v>
      </c>
      <c r="D1442" s="3">
        <v>42442</v>
      </c>
      <c r="E1442" s="2">
        <v>0.86736111111111114</v>
      </c>
      <c r="F1442" t="s">
        <v>254</v>
      </c>
      <c r="G1442" t="s">
        <v>318</v>
      </c>
      <c r="H1442" t="s">
        <v>318</v>
      </c>
      <c r="I1442" t="s">
        <v>244</v>
      </c>
      <c r="K1442" s="1">
        <v>0.28970528341171248</v>
      </c>
    </row>
    <row r="1443" spans="1:11" x14ac:dyDescent="0.25">
      <c r="A1443" t="s">
        <v>118</v>
      </c>
      <c r="B1443" t="s">
        <v>241</v>
      </c>
      <c r="C1443" t="s">
        <v>98</v>
      </c>
      <c r="D1443" s="3">
        <v>42442</v>
      </c>
      <c r="E1443" s="2">
        <v>0.89236111111111116</v>
      </c>
      <c r="F1443" t="s">
        <v>272</v>
      </c>
      <c r="G1443" t="s">
        <v>355</v>
      </c>
      <c r="H1443" t="s">
        <v>355</v>
      </c>
      <c r="I1443" t="s">
        <v>244</v>
      </c>
      <c r="K1443" s="1">
        <v>0.14813562330022439</v>
      </c>
    </row>
    <row r="1444" spans="1:11" x14ac:dyDescent="0.25">
      <c r="A1444" t="s">
        <v>118</v>
      </c>
      <c r="B1444" t="s">
        <v>241</v>
      </c>
      <c r="C1444" t="s">
        <v>98</v>
      </c>
      <c r="D1444" s="3">
        <v>42442</v>
      </c>
      <c r="E1444" s="2">
        <v>0.9291666666666667</v>
      </c>
      <c r="F1444" t="s">
        <v>125</v>
      </c>
      <c r="G1444" t="s">
        <v>356</v>
      </c>
      <c r="H1444" t="s">
        <v>356</v>
      </c>
      <c r="I1444" t="s">
        <v>244</v>
      </c>
      <c r="J1444" t="s">
        <v>267</v>
      </c>
      <c r="K1444" s="1">
        <v>1.767742942280607</v>
      </c>
    </row>
    <row r="1445" spans="1:11" x14ac:dyDescent="0.25">
      <c r="A1445" t="s">
        <v>118</v>
      </c>
      <c r="B1445" t="s">
        <v>241</v>
      </c>
      <c r="C1445" t="s">
        <v>98</v>
      </c>
      <c r="D1445" s="3">
        <v>42442</v>
      </c>
      <c r="E1445" s="2">
        <v>0.94791666666666663</v>
      </c>
      <c r="F1445" t="s">
        <v>252</v>
      </c>
      <c r="G1445" t="s">
        <v>288</v>
      </c>
      <c r="H1445" t="s">
        <v>288</v>
      </c>
      <c r="I1445" t="s">
        <v>244</v>
      </c>
      <c r="K1445" s="1">
        <v>0.1202503358051383</v>
      </c>
    </row>
    <row r="1446" spans="1:11" x14ac:dyDescent="0.25">
      <c r="A1446" t="s">
        <v>118</v>
      </c>
      <c r="B1446" t="s">
        <v>241</v>
      </c>
      <c r="C1446" t="s">
        <v>98</v>
      </c>
      <c r="D1446" s="3">
        <v>42442</v>
      </c>
      <c r="E1446" s="2">
        <v>0.94861111111111107</v>
      </c>
      <c r="F1446" t="s">
        <v>245</v>
      </c>
      <c r="G1446" t="s">
        <v>357</v>
      </c>
      <c r="H1446" t="s">
        <v>357</v>
      </c>
      <c r="I1446" t="s">
        <v>244</v>
      </c>
      <c r="K1446" s="1">
        <v>0.18132123600873601</v>
      </c>
    </row>
    <row r="1447" spans="1:11" x14ac:dyDescent="0.25">
      <c r="A1447" t="s">
        <v>118</v>
      </c>
      <c r="B1447" t="s">
        <v>241</v>
      </c>
      <c r="C1447" t="s">
        <v>98</v>
      </c>
      <c r="D1447" s="3">
        <v>42442</v>
      </c>
      <c r="E1447" s="2">
        <v>0.95694444444444438</v>
      </c>
      <c r="F1447" t="s">
        <v>272</v>
      </c>
      <c r="G1447" t="s">
        <v>358</v>
      </c>
      <c r="H1447" t="s">
        <v>358</v>
      </c>
      <c r="I1447" t="s">
        <v>244</v>
      </c>
      <c r="K1447" s="1">
        <v>0.42883125339796518</v>
      </c>
    </row>
    <row r="1448" spans="1:11" x14ac:dyDescent="0.25">
      <c r="A1448" t="s">
        <v>118</v>
      </c>
      <c r="B1448" t="s">
        <v>241</v>
      </c>
      <c r="C1448" t="s">
        <v>98</v>
      </c>
      <c r="D1448" s="3">
        <v>42442</v>
      </c>
      <c r="E1448" s="2">
        <v>0.96527777777777779</v>
      </c>
      <c r="F1448" t="s">
        <v>120</v>
      </c>
      <c r="G1448" t="s">
        <v>328</v>
      </c>
      <c r="H1448" t="s">
        <v>328</v>
      </c>
      <c r="I1448" t="s">
        <v>244</v>
      </c>
      <c r="J1448" t="s">
        <v>267</v>
      </c>
      <c r="K1448" s="1">
        <v>2.8518189652363741</v>
      </c>
    </row>
    <row r="1449" spans="1:11" x14ac:dyDescent="0.25">
      <c r="A1449" t="s">
        <v>118</v>
      </c>
      <c r="B1449" t="s">
        <v>241</v>
      </c>
      <c r="C1449" t="s">
        <v>98</v>
      </c>
      <c r="D1449" s="3">
        <v>42442</v>
      </c>
      <c r="E1449" s="2">
        <v>0.96666666666666667</v>
      </c>
      <c r="F1449" t="s">
        <v>252</v>
      </c>
      <c r="G1449" t="s">
        <v>359</v>
      </c>
      <c r="H1449" t="s">
        <v>359</v>
      </c>
      <c r="I1449" t="s">
        <v>244</v>
      </c>
      <c r="K1449" s="1">
        <v>0.30279488390933013</v>
      </c>
    </row>
    <row r="1450" spans="1:11" x14ac:dyDescent="0.25">
      <c r="A1450" t="s">
        <v>118</v>
      </c>
      <c r="B1450" t="s">
        <v>241</v>
      </c>
      <c r="C1450" t="s">
        <v>98</v>
      </c>
      <c r="D1450" s="3">
        <v>42442</v>
      </c>
      <c r="E1450" s="2">
        <v>0.97291666666666676</v>
      </c>
      <c r="F1450" t="s">
        <v>272</v>
      </c>
      <c r="G1450" t="s">
        <v>358</v>
      </c>
      <c r="H1450" t="s">
        <v>358</v>
      </c>
      <c r="I1450" t="s">
        <v>244</v>
      </c>
      <c r="K1450" s="1">
        <v>0.22246582991644959</v>
      </c>
    </row>
    <row r="1451" spans="1:11" x14ac:dyDescent="0.25">
      <c r="A1451" t="s">
        <v>118</v>
      </c>
      <c r="B1451" t="s">
        <v>241</v>
      </c>
      <c r="C1451" t="s">
        <v>98</v>
      </c>
      <c r="D1451" s="3">
        <v>42442</v>
      </c>
      <c r="E1451" s="2">
        <v>0.98541666666666661</v>
      </c>
      <c r="F1451" t="s">
        <v>247</v>
      </c>
      <c r="G1451" t="s">
        <v>310</v>
      </c>
      <c r="H1451" t="s">
        <v>310</v>
      </c>
      <c r="I1451" t="s">
        <v>244</v>
      </c>
      <c r="K1451" s="1">
        <v>0.32513115273572291</v>
      </c>
    </row>
    <row r="1452" spans="1:11" x14ac:dyDescent="0.25">
      <c r="A1452" t="s">
        <v>118</v>
      </c>
      <c r="B1452" t="s">
        <v>241</v>
      </c>
      <c r="C1452" t="s">
        <v>12</v>
      </c>
      <c r="D1452" s="3">
        <v>42443</v>
      </c>
      <c r="E1452" s="2">
        <v>0.28541666666666665</v>
      </c>
      <c r="F1452" t="s">
        <v>125</v>
      </c>
      <c r="G1452" t="s">
        <v>121</v>
      </c>
      <c r="H1452" t="s">
        <v>121</v>
      </c>
      <c r="I1452" t="s">
        <v>244</v>
      </c>
      <c r="J1452" t="s">
        <v>267</v>
      </c>
      <c r="K1452" s="1">
        <v>1.248172776872248E-2</v>
      </c>
    </row>
    <row r="1453" spans="1:11" x14ac:dyDescent="0.25">
      <c r="A1453" t="s">
        <v>118</v>
      </c>
      <c r="B1453" t="s">
        <v>241</v>
      </c>
      <c r="C1453" t="s">
        <v>12</v>
      </c>
      <c r="D1453" s="3">
        <v>42443</v>
      </c>
      <c r="E1453" s="2">
        <v>0.32569444444444445</v>
      </c>
      <c r="F1453" t="s">
        <v>125</v>
      </c>
      <c r="G1453" t="s">
        <v>121</v>
      </c>
      <c r="H1453" t="s">
        <v>360</v>
      </c>
      <c r="I1453" t="s">
        <v>244</v>
      </c>
      <c r="J1453" t="s">
        <v>267</v>
      </c>
      <c r="K1453" s="1">
        <v>0.25843018002634799</v>
      </c>
    </row>
    <row r="1454" spans="1:11" x14ac:dyDescent="0.25">
      <c r="A1454" t="s">
        <v>118</v>
      </c>
      <c r="B1454" t="s">
        <v>241</v>
      </c>
      <c r="C1454" t="s">
        <v>12</v>
      </c>
      <c r="D1454" s="3">
        <v>42443</v>
      </c>
      <c r="E1454" s="2">
        <v>0.5854166666666667</v>
      </c>
      <c r="F1454" t="s">
        <v>245</v>
      </c>
      <c r="G1454" t="s">
        <v>246</v>
      </c>
      <c r="H1454" t="s">
        <v>246</v>
      </c>
      <c r="I1454" t="s">
        <v>244</v>
      </c>
      <c r="K1454" s="1">
        <v>0.58792517966024893</v>
      </c>
    </row>
    <row r="1455" spans="1:11" x14ac:dyDescent="0.25">
      <c r="A1455" t="s">
        <v>118</v>
      </c>
      <c r="B1455" t="s">
        <v>241</v>
      </c>
      <c r="C1455" t="s">
        <v>12</v>
      </c>
      <c r="D1455" s="3">
        <v>42443</v>
      </c>
      <c r="E1455" s="2">
        <v>0.58958333333333335</v>
      </c>
      <c r="F1455" t="s">
        <v>254</v>
      </c>
      <c r="G1455" t="s">
        <v>287</v>
      </c>
      <c r="H1455" t="s">
        <v>287</v>
      </c>
      <c r="I1455" t="s">
        <v>244</v>
      </c>
      <c r="K1455" s="1">
        <v>0.25970775046697131</v>
      </c>
    </row>
    <row r="1456" spans="1:11" x14ac:dyDescent="0.25">
      <c r="A1456" t="s">
        <v>118</v>
      </c>
      <c r="B1456" t="s">
        <v>241</v>
      </c>
      <c r="C1456" t="s">
        <v>12</v>
      </c>
      <c r="D1456" s="3">
        <v>42443</v>
      </c>
      <c r="E1456" s="2">
        <v>0.61111111111111105</v>
      </c>
      <c r="F1456" t="s">
        <v>272</v>
      </c>
      <c r="G1456" t="s">
        <v>297</v>
      </c>
      <c r="H1456" t="s">
        <v>297</v>
      </c>
      <c r="I1456" t="s">
        <v>244</v>
      </c>
      <c r="K1456" s="1">
        <v>0.25430102959119782</v>
      </c>
    </row>
    <row r="1457" spans="1:11" x14ac:dyDescent="0.25">
      <c r="A1457" t="s">
        <v>118</v>
      </c>
      <c r="B1457" t="s">
        <v>241</v>
      </c>
      <c r="C1457" t="s">
        <v>12</v>
      </c>
      <c r="D1457" s="3">
        <v>42443</v>
      </c>
      <c r="E1457" s="2">
        <v>0.63750000000000007</v>
      </c>
      <c r="F1457" t="s">
        <v>252</v>
      </c>
      <c r="G1457" t="s">
        <v>253</v>
      </c>
      <c r="H1457" t="s">
        <v>253</v>
      </c>
      <c r="I1457" t="s">
        <v>244</v>
      </c>
      <c r="K1457" s="1">
        <v>0.13050163031100501</v>
      </c>
    </row>
    <row r="1458" spans="1:11" x14ac:dyDescent="0.25">
      <c r="A1458" t="s">
        <v>118</v>
      </c>
      <c r="B1458" t="s">
        <v>241</v>
      </c>
      <c r="C1458" t="s">
        <v>12</v>
      </c>
      <c r="D1458" s="3">
        <v>42443</v>
      </c>
      <c r="E1458" s="2">
        <v>0.6381944444444444</v>
      </c>
      <c r="F1458" t="s">
        <v>245</v>
      </c>
      <c r="G1458" t="s">
        <v>251</v>
      </c>
      <c r="H1458" t="s">
        <v>251</v>
      </c>
      <c r="I1458" t="s">
        <v>244</v>
      </c>
      <c r="K1458" s="1">
        <v>0.32218900755576152</v>
      </c>
    </row>
    <row r="1459" spans="1:11" x14ac:dyDescent="0.25">
      <c r="A1459" t="s">
        <v>118</v>
      </c>
      <c r="B1459" t="s">
        <v>241</v>
      </c>
      <c r="C1459" t="s">
        <v>12</v>
      </c>
      <c r="D1459" s="3">
        <v>42443</v>
      </c>
      <c r="E1459" s="2">
        <v>0.64374999999999993</v>
      </c>
      <c r="F1459" t="s">
        <v>254</v>
      </c>
      <c r="G1459" t="s">
        <v>255</v>
      </c>
      <c r="H1459" t="s">
        <v>255</v>
      </c>
      <c r="I1459" t="s">
        <v>244</v>
      </c>
      <c r="K1459" s="1">
        <v>0.33946963785224932</v>
      </c>
    </row>
    <row r="1460" spans="1:11" x14ac:dyDescent="0.25">
      <c r="A1460" t="s">
        <v>118</v>
      </c>
      <c r="B1460" t="s">
        <v>241</v>
      </c>
      <c r="C1460" t="s">
        <v>12</v>
      </c>
      <c r="D1460" s="3">
        <v>42443</v>
      </c>
      <c r="E1460" s="2">
        <v>0.64583333333333337</v>
      </c>
      <c r="F1460" t="s">
        <v>242</v>
      </c>
      <c r="G1460" t="s">
        <v>256</v>
      </c>
      <c r="H1460" t="s">
        <v>256</v>
      </c>
      <c r="I1460" t="s">
        <v>244</v>
      </c>
      <c r="K1460" s="1">
        <v>0.14902111729314829</v>
      </c>
    </row>
    <row r="1461" spans="1:11" x14ac:dyDescent="0.25">
      <c r="A1461" t="s">
        <v>118</v>
      </c>
      <c r="B1461" t="s">
        <v>241</v>
      </c>
      <c r="C1461" t="s">
        <v>12</v>
      </c>
      <c r="D1461" s="3">
        <v>42443</v>
      </c>
      <c r="E1461" s="2">
        <v>0.65416666666666667</v>
      </c>
      <c r="F1461" t="s">
        <v>245</v>
      </c>
      <c r="G1461" t="s">
        <v>251</v>
      </c>
      <c r="H1461" t="s">
        <v>251</v>
      </c>
      <c r="I1461" t="s">
        <v>244</v>
      </c>
      <c r="K1461" s="1">
        <v>0.32218900755576152</v>
      </c>
    </row>
    <row r="1462" spans="1:11" x14ac:dyDescent="0.25">
      <c r="A1462" t="s">
        <v>118</v>
      </c>
      <c r="B1462" t="s">
        <v>241</v>
      </c>
      <c r="C1462" t="s">
        <v>12</v>
      </c>
      <c r="D1462" s="3">
        <v>42443</v>
      </c>
      <c r="E1462" s="2">
        <v>0.65972222222222221</v>
      </c>
      <c r="F1462" t="s">
        <v>272</v>
      </c>
      <c r="G1462" t="s">
        <v>273</v>
      </c>
      <c r="H1462" t="s">
        <v>273</v>
      </c>
      <c r="I1462" t="s">
        <v>244</v>
      </c>
      <c r="K1462" s="1">
        <v>0.19667314697739791</v>
      </c>
    </row>
    <row r="1463" spans="1:11" x14ac:dyDescent="0.25">
      <c r="A1463" t="s">
        <v>118</v>
      </c>
      <c r="B1463" t="s">
        <v>241</v>
      </c>
      <c r="C1463" t="s">
        <v>12</v>
      </c>
      <c r="D1463" s="3">
        <v>42443</v>
      </c>
      <c r="E1463" s="2">
        <v>0.67291666666666661</v>
      </c>
      <c r="F1463" t="s">
        <v>245</v>
      </c>
      <c r="G1463" t="s">
        <v>251</v>
      </c>
      <c r="H1463" t="s">
        <v>251</v>
      </c>
      <c r="I1463" t="s">
        <v>244</v>
      </c>
      <c r="K1463" s="1">
        <v>0.28835881304939481</v>
      </c>
    </row>
    <row r="1464" spans="1:11" x14ac:dyDescent="0.25">
      <c r="A1464" t="s">
        <v>118</v>
      </c>
      <c r="B1464" t="s">
        <v>241</v>
      </c>
      <c r="C1464" t="s">
        <v>12</v>
      </c>
      <c r="D1464" s="3">
        <v>42443</v>
      </c>
      <c r="E1464" s="2">
        <v>0.67847222222222225</v>
      </c>
      <c r="F1464" t="s">
        <v>242</v>
      </c>
      <c r="G1464" t="s">
        <v>295</v>
      </c>
      <c r="H1464" t="s">
        <v>295</v>
      </c>
      <c r="I1464" t="s">
        <v>244</v>
      </c>
      <c r="K1464" s="1">
        <v>0.55110769630175938</v>
      </c>
    </row>
    <row r="1465" spans="1:11" x14ac:dyDescent="0.25">
      <c r="A1465" t="s">
        <v>118</v>
      </c>
      <c r="B1465" t="s">
        <v>241</v>
      </c>
      <c r="C1465" t="s">
        <v>12</v>
      </c>
      <c r="D1465" s="3">
        <v>42443</v>
      </c>
      <c r="E1465" s="2">
        <v>0.68333333333333324</v>
      </c>
      <c r="F1465" t="s">
        <v>254</v>
      </c>
      <c r="G1465" t="s">
        <v>260</v>
      </c>
      <c r="H1465" t="s">
        <v>260</v>
      </c>
      <c r="I1465" t="s">
        <v>244</v>
      </c>
      <c r="K1465" s="1">
        <v>1.536082469047307E-2</v>
      </c>
    </row>
    <row r="1466" spans="1:11" x14ac:dyDescent="0.25">
      <c r="A1466" t="s">
        <v>118</v>
      </c>
      <c r="B1466" t="s">
        <v>241</v>
      </c>
      <c r="C1466" t="s">
        <v>12</v>
      </c>
      <c r="D1466" s="3">
        <v>42443</v>
      </c>
      <c r="E1466" s="2">
        <v>0.68958333333333333</v>
      </c>
      <c r="F1466" t="s">
        <v>272</v>
      </c>
      <c r="G1466" t="s">
        <v>361</v>
      </c>
      <c r="H1466" t="s">
        <v>361</v>
      </c>
      <c r="I1466" t="s">
        <v>244</v>
      </c>
      <c r="K1466" s="1">
        <v>0.29419611186115813</v>
      </c>
    </row>
    <row r="1467" spans="1:11" x14ac:dyDescent="0.25">
      <c r="A1467" t="s">
        <v>118</v>
      </c>
      <c r="B1467" t="s">
        <v>241</v>
      </c>
      <c r="C1467" t="s">
        <v>12</v>
      </c>
      <c r="D1467" s="3">
        <v>42443</v>
      </c>
      <c r="E1467" s="2">
        <v>0.7006944444444444</v>
      </c>
      <c r="F1467" t="s">
        <v>242</v>
      </c>
      <c r="G1467" t="s">
        <v>295</v>
      </c>
      <c r="H1467" t="s">
        <v>295</v>
      </c>
      <c r="I1467" t="s">
        <v>244</v>
      </c>
      <c r="K1467" s="1">
        <v>0.70591776359550396</v>
      </c>
    </row>
    <row r="1468" spans="1:11" x14ac:dyDescent="0.25">
      <c r="A1468" t="s">
        <v>118</v>
      </c>
      <c r="B1468" t="s">
        <v>241</v>
      </c>
      <c r="C1468" t="s">
        <v>12</v>
      </c>
      <c r="D1468" s="3">
        <v>42443</v>
      </c>
      <c r="E1468" s="2">
        <v>0.70694444444444438</v>
      </c>
      <c r="F1468" t="s">
        <v>249</v>
      </c>
      <c r="G1468" t="s">
        <v>343</v>
      </c>
      <c r="H1468" t="s">
        <v>362</v>
      </c>
      <c r="I1468" t="s">
        <v>244</v>
      </c>
      <c r="K1468" s="1">
        <v>0.30026570146607012</v>
      </c>
    </row>
    <row r="1469" spans="1:11" x14ac:dyDescent="0.25">
      <c r="A1469" t="s">
        <v>118</v>
      </c>
      <c r="B1469" t="s">
        <v>241</v>
      </c>
      <c r="C1469" t="s">
        <v>12</v>
      </c>
      <c r="D1469" s="3">
        <v>42443</v>
      </c>
      <c r="E1469" s="2">
        <v>0.71527777777777779</v>
      </c>
      <c r="F1469" t="s">
        <v>247</v>
      </c>
      <c r="G1469" t="s">
        <v>363</v>
      </c>
      <c r="H1469" t="s">
        <v>363</v>
      </c>
      <c r="I1469" t="s">
        <v>244</v>
      </c>
      <c r="K1469" s="1">
        <v>0.29419611186115813</v>
      </c>
    </row>
    <row r="1470" spans="1:11" x14ac:dyDescent="0.25">
      <c r="A1470" t="s">
        <v>118</v>
      </c>
      <c r="B1470" t="s">
        <v>241</v>
      </c>
      <c r="C1470" t="s">
        <v>12</v>
      </c>
      <c r="D1470" s="3">
        <v>42443</v>
      </c>
      <c r="E1470" s="2">
        <v>0.72291666666666676</v>
      </c>
      <c r="F1470" t="s">
        <v>254</v>
      </c>
      <c r="G1470" t="s">
        <v>262</v>
      </c>
      <c r="H1470" t="s">
        <v>262</v>
      </c>
      <c r="I1470" t="s">
        <v>244</v>
      </c>
      <c r="K1470" s="1">
        <v>0.10686996099782139</v>
      </c>
    </row>
    <row r="1471" spans="1:11" x14ac:dyDescent="0.25">
      <c r="A1471" t="s">
        <v>118</v>
      </c>
      <c r="B1471" t="s">
        <v>241</v>
      </c>
      <c r="C1471" t="s">
        <v>12</v>
      </c>
      <c r="D1471" s="3">
        <v>42443</v>
      </c>
      <c r="E1471" s="2">
        <v>0.73472222222222217</v>
      </c>
      <c r="F1471" t="s">
        <v>120</v>
      </c>
      <c r="G1471" t="s">
        <v>174</v>
      </c>
      <c r="H1471" t="s">
        <v>174</v>
      </c>
      <c r="I1471" t="s">
        <v>244</v>
      </c>
      <c r="J1471" t="s">
        <v>267</v>
      </c>
      <c r="K1471" s="1">
        <v>0.50764200763924117</v>
      </c>
    </row>
    <row r="1472" spans="1:11" x14ac:dyDescent="0.25">
      <c r="A1472" t="s">
        <v>118</v>
      </c>
      <c r="B1472" t="s">
        <v>241</v>
      </c>
      <c r="C1472" t="s">
        <v>12</v>
      </c>
      <c r="D1472" s="3">
        <v>42443</v>
      </c>
      <c r="E1472" s="2">
        <v>0.75763888888888886</v>
      </c>
      <c r="F1472" t="s">
        <v>242</v>
      </c>
      <c r="G1472" t="s">
        <v>364</v>
      </c>
      <c r="H1472" t="s">
        <v>364</v>
      </c>
      <c r="I1472" t="s">
        <v>244</v>
      </c>
      <c r="K1472" s="1">
        <v>0.1156573636249188</v>
      </c>
    </row>
    <row r="1473" spans="1:11" x14ac:dyDescent="0.25">
      <c r="A1473" t="s">
        <v>118</v>
      </c>
      <c r="B1473" t="s">
        <v>241</v>
      </c>
      <c r="C1473" t="s">
        <v>12</v>
      </c>
      <c r="D1473" s="3">
        <v>42443</v>
      </c>
      <c r="E1473" s="2">
        <v>0.75902777777777775</v>
      </c>
      <c r="F1473" t="s">
        <v>245</v>
      </c>
      <c r="G1473" t="s">
        <v>279</v>
      </c>
      <c r="H1473" t="s">
        <v>279</v>
      </c>
      <c r="I1473" t="s">
        <v>244</v>
      </c>
      <c r="K1473" s="1">
        <v>0.60714342306370284</v>
      </c>
    </row>
    <row r="1474" spans="1:11" x14ac:dyDescent="0.25">
      <c r="A1474" t="s">
        <v>118</v>
      </c>
      <c r="B1474" t="s">
        <v>241</v>
      </c>
      <c r="C1474" t="s">
        <v>12</v>
      </c>
      <c r="D1474" s="3">
        <v>42443</v>
      </c>
      <c r="E1474" s="2">
        <v>0.77986111111111101</v>
      </c>
      <c r="F1474" t="s">
        <v>120</v>
      </c>
      <c r="G1474" t="s">
        <v>365</v>
      </c>
      <c r="H1474" t="s">
        <v>365</v>
      </c>
      <c r="I1474" t="s">
        <v>244</v>
      </c>
      <c r="J1474" t="s">
        <v>267</v>
      </c>
      <c r="K1474" s="1">
        <v>2.69205846974618</v>
      </c>
    </row>
    <row r="1475" spans="1:11" x14ac:dyDescent="0.25">
      <c r="A1475" t="s">
        <v>118</v>
      </c>
      <c r="B1475" t="s">
        <v>241</v>
      </c>
      <c r="C1475" t="s">
        <v>12</v>
      </c>
      <c r="D1475" s="3">
        <v>42443</v>
      </c>
      <c r="E1475" s="2">
        <v>0.78333333333333333</v>
      </c>
      <c r="F1475" t="s">
        <v>252</v>
      </c>
      <c r="G1475" t="s">
        <v>366</v>
      </c>
      <c r="H1475" t="s">
        <v>366</v>
      </c>
      <c r="I1475" t="s">
        <v>244</v>
      </c>
      <c r="K1475" s="1">
        <v>0.14452187658185139</v>
      </c>
    </row>
    <row r="1476" spans="1:11" x14ac:dyDescent="0.25">
      <c r="A1476" t="s">
        <v>118</v>
      </c>
      <c r="B1476" t="s">
        <v>241</v>
      </c>
      <c r="C1476" t="s">
        <v>12</v>
      </c>
      <c r="D1476" s="3">
        <v>42443</v>
      </c>
      <c r="E1476" s="2">
        <v>0.79513888888888884</v>
      </c>
      <c r="F1476" t="s">
        <v>120</v>
      </c>
      <c r="G1476" t="s">
        <v>365</v>
      </c>
      <c r="H1476" t="s">
        <v>365</v>
      </c>
      <c r="I1476" t="s">
        <v>244</v>
      </c>
      <c r="J1476" t="s">
        <v>267</v>
      </c>
      <c r="K1476" s="1">
        <v>2.8714009495333008</v>
      </c>
    </row>
    <row r="1477" spans="1:11" x14ac:dyDescent="0.25">
      <c r="A1477" t="s">
        <v>118</v>
      </c>
      <c r="B1477" t="s">
        <v>241</v>
      </c>
      <c r="C1477" t="s">
        <v>12</v>
      </c>
      <c r="D1477" s="3">
        <v>42443</v>
      </c>
      <c r="E1477" s="2">
        <v>0.80138888888888893</v>
      </c>
      <c r="F1477" t="s">
        <v>254</v>
      </c>
      <c r="G1477" t="s">
        <v>287</v>
      </c>
      <c r="H1477" t="s">
        <v>287</v>
      </c>
      <c r="I1477" t="s">
        <v>244</v>
      </c>
      <c r="K1477" s="1">
        <v>0.30157882906520511</v>
      </c>
    </row>
    <row r="1478" spans="1:11" x14ac:dyDescent="0.25">
      <c r="A1478" t="s">
        <v>118</v>
      </c>
      <c r="B1478" t="s">
        <v>241</v>
      </c>
      <c r="C1478" t="s">
        <v>12</v>
      </c>
      <c r="D1478" s="3">
        <v>42443</v>
      </c>
      <c r="E1478" s="2">
        <v>0.81874999999999998</v>
      </c>
      <c r="F1478" t="s">
        <v>252</v>
      </c>
      <c r="G1478" t="s">
        <v>288</v>
      </c>
      <c r="H1478" t="s">
        <v>288</v>
      </c>
      <c r="I1478" t="s">
        <v>244</v>
      </c>
      <c r="K1478" s="1">
        <v>0.1204348971515429</v>
      </c>
    </row>
    <row r="1479" spans="1:11" x14ac:dyDescent="0.25">
      <c r="A1479" t="s">
        <v>118</v>
      </c>
      <c r="B1479" t="s">
        <v>241</v>
      </c>
      <c r="C1479" t="s">
        <v>12</v>
      </c>
      <c r="D1479" s="3">
        <v>42443</v>
      </c>
      <c r="E1479" s="2">
        <v>0.82152777777777775</v>
      </c>
      <c r="F1479" t="s">
        <v>249</v>
      </c>
      <c r="G1479" t="s">
        <v>271</v>
      </c>
      <c r="H1479" t="s">
        <v>271</v>
      </c>
      <c r="I1479" t="s">
        <v>244</v>
      </c>
      <c r="K1479" s="1">
        <v>0.50027097480008731</v>
      </c>
    </row>
    <row r="1480" spans="1:11" x14ac:dyDescent="0.25">
      <c r="A1480" t="s">
        <v>118</v>
      </c>
      <c r="B1480" t="s">
        <v>241</v>
      </c>
      <c r="C1480" t="s">
        <v>12</v>
      </c>
      <c r="D1480" s="3">
        <v>42443</v>
      </c>
      <c r="E1480" s="2">
        <v>0.82708333333333339</v>
      </c>
      <c r="F1480" t="s">
        <v>120</v>
      </c>
      <c r="G1480" t="s">
        <v>176</v>
      </c>
      <c r="H1480" t="s">
        <v>176</v>
      </c>
      <c r="I1480" t="s">
        <v>244</v>
      </c>
      <c r="J1480" t="s">
        <v>267</v>
      </c>
      <c r="K1480" s="1">
        <v>2.4312402229795942</v>
      </c>
    </row>
    <row r="1481" spans="1:11" x14ac:dyDescent="0.25">
      <c r="A1481" t="s">
        <v>118</v>
      </c>
      <c r="B1481" t="s">
        <v>241</v>
      </c>
      <c r="C1481" t="s">
        <v>12</v>
      </c>
      <c r="D1481" s="3">
        <v>42443</v>
      </c>
      <c r="E1481" s="2">
        <v>0.84444444444444444</v>
      </c>
      <c r="F1481" t="s">
        <v>247</v>
      </c>
      <c r="G1481" t="s">
        <v>275</v>
      </c>
      <c r="H1481" t="s">
        <v>275</v>
      </c>
      <c r="I1481" t="s">
        <v>244</v>
      </c>
      <c r="K1481" s="1">
        <v>0.23469549163457651</v>
      </c>
    </row>
    <row r="1482" spans="1:11" x14ac:dyDescent="0.25">
      <c r="A1482" t="s">
        <v>118</v>
      </c>
      <c r="B1482" t="s">
        <v>241</v>
      </c>
      <c r="C1482" t="s">
        <v>12</v>
      </c>
      <c r="D1482" s="3">
        <v>42443</v>
      </c>
      <c r="E1482" s="2">
        <v>0.84722222222222221</v>
      </c>
      <c r="F1482" t="s">
        <v>120</v>
      </c>
      <c r="G1482" t="s">
        <v>309</v>
      </c>
      <c r="H1482" t="s">
        <v>309</v>
      </c>
      <c r="I1482" t="s">
        <v>244</v>
      </c>
      <c r="J1482" t="s">
        <v>267</v>
      </c>
      <c r="K1482" s="1">
        <v>2.1281227597254841</v>
      </c>
    </row>
    <row r="1483" spans="1:11" x14ac:dyDescent="0.25">
      <c r="A1483" t="s">
        <v>118</v>
      </c>
      <c r="B1483" t="s">
        <v>241</v>
      </c>
      <c r="C1483" t="s">
        <v>12</v>
      </c>
      <c r="D1483" s="3">
        <v>42443</v>
      </c>
      <c r="E1483" s="2">
        <v>0.85555555555555562</v>
      </c>
      <c r="F1483" t="s">
        <v>247</v>
      </c>
      <c r="G1483" t="s">
        <v>275</v>
      </c>
      <c r="H1483" t="s">
        <v>275</v>
      </c>
      <c r="I1483" t="s">
        <v>244</v>
      </c>
      <c r="K1483" s="1">
        <v>0.2091345965060582</v>
      </c>
    </row>
    <row r="1484" spans="1:11" x14ac:dyDescent="0.25">
      <c r="A1484" t="s">
        <v>118</v>
      </c>
      <c r="B1484" t="s">
        <v>241</v>
      </c>
      <c r="C1484" t="s">
        <v>12</v>
      </c>
      <c r="D1484" s="3">
        <v>42443</v>
      </c>
      <c r="E1484" s="2">
        <v>0.86944444444444446</v>
      </c>
      <c r="F1484" t="s">
        <v>252</v>
      </c>
      <c r="G1484" t="s">
        <v>276</v>
      </c>
      <c r="H1484" t="s">
        <v>276</v>
      </c>
      <c r="I1484" t="s">
        <v>244</v>
      </c>
      <c r="K1484" s="1">
        <v>0.27809033040699982</v>
      </c>
    </row>
    <row r="1485" spans="1:11" x14ac:dyDescent="0.25">
      <c r="A1485" t="s">
        <v>118</v>
      </c>
      <c r="B1485" t="s">
        <v>241</v>
      </c>
      <c r="C1485" t="s">
        <v>12</v>
      </c>
      <c r="D1485" s="3">
        <v>42443</v>
      </c>
      <c r="E1485" s="2">
        <v>0.89097222222222217</v>
      </c>
      <c r="F1485" t="s">
        <v>252</v>
      </c>
      <c r="G1485" t="s">
        <v>276</v>
      </c>
      <c r="H1485" t="s">
        <v>276</v>
      </c>
      <c r="I1485" t="s">
        <v>244</v>
      </c>
      <c r="K1485" s="1">
        <v>0.54676006476978956</v>
      </c>
    </row>
    <row r="1486" spans="1:11" x14ac:dyDescent="0.25">
      <c r="A1486" t="s">
        <v>118</v>
      </c>
      <c r="B1486" t="s">
        <v>241</v>
      </c>
      <c r="C1486" t="s">
        <v>12</v>
      </c>
      <c r="D1486" s="3">
        <v>42443</v>
      </c>
      <c r="E1486" s="2">
        <v>0.95208333333333339</v>
      </c>
      <c r="F1486" t="s">
        <v>125</v>
      </c>
      <c r="G1486" t="s">
        <v>367</v>
      </c>
      <c r="H1486" t="s">
        <v>367</v>
      </c>
      <c r="I1486" t="s">
        <v>244</v>
      </c>
      <c r="J1486" t="s">
        <v>267</v>
      </c>
      <c r="K1486" s="1">
        <v>1.584349796584108</v>
      </c>
    </row>
    <row r="1487" spans="1:11" x14ac:dyDescent="0.25">
      <c r="A1487" t="s">
        <v>118</v>
      </c>
      <c r="B1487" t="s">
        <v>241</v>
      </c>
      <c r="C1487" t="s">
        <v>12</v>
      </c>
      <c r="D1487" s="3">
        <v>42443</v>
      </c>
      <c r="E1487" s="2">
        <v>0.97569444444444453</v>
      </c>
      <c r="F1487" t="s">
        <v>120</v>
      </c>
      <c r="G1487" t="s">
        <v>328</v>
      </c>
      <c r="H1487" t="s">
        <v>328</v>
      </c>
      <c r="I1487" t="s">
        <v>244</v>
      </c>
      <c r="J1487" t="s">
        <v>267</v>
      </c>
      <c r="K1487" s="1">
        <v>2.1994837068002941</v>
      </c>
    </row>
    <row r="1488" spans="1:11" x14ac:dyDescent="0.25">
      <c r="A1488" t="s">
        <v>118</v>
      </c>
      <c r="B1488" t="s">
        <v>241</v>
      </c>
      <c r="C1488" t="s">
        <v>12</v>
      </c>
      <c r="D1488" s="3">
        <v>42443</v>
      </c>
      <c r="E1488" s="2">
        <v>0.98819444444444438</v>
      </c>
      <c r="F1488" t="s">
        <v>125</v>
      </c>
      <c r="G1488" t="s">
        <v>368</v>
      </c>
      <c r="H1488" t="s">
        <v>368</v>
      </c>
      <c r="I1488" t="s">
        <v>244</v>
      </c>
      <c r="J1488" t="s">
        <v>267</v>
      </c>
      <c r="K1488" s="1">
        <v>0.65682981305730115</v>
      </c>
    </row>
    <row r="1489" spans="1:11" x14ac:dyDescent="0.25">
      <c r="A1489" t="s">
        <v>118</v>
      </c>
      <c r="B1489" t="s">
        <v>241</v>
      </c>
      <c r="C1489" t="s">
        <v>57</v>
      </c>
      <c r="D1489" s="3">
        <v>42444</v>
      </c>
      <c r="E1489" s="2">
        <v>0.32500000000000001</v>
      </c>
      <c r="F1489" t="s">
        <v>125</v>
      </c>
      <c r="G1489" t="s">
        <v>121</v>
      </c>
      <c r="H1489" t="s">
        <v>360</v>
      </c>
      <c r="I1489" t="s">
        <v>244</v>
      </c>
      <c r="J1489" t="s">
        <v>267</v>
      </c>
      <c r="K1489" s="1">
        <v>9.3032973164850097E-2</v>
      </c>
    </row>
    <row r="1490" spans="1:11" x14ac:dyDescent="0.25">
      <c r="A1490" t="s">
        <v>118</v>
      </c>
      <c r="B1490" t="s">
        <v>241</v>
      </c>
      <c r="C1490" t="s">
        <v>57</v>
      </c>
      <c r="D1490" s="3">
        <v>42444</v>
      </c>
      <c r="E1490" s="2">
        <v>0.42708333333333331</v>
      </c>
      <c r="F1490" t="s">
        <v>245</v>
      </c>
      <c r="G1490" t="s">
        <v>279</v>
      </c>
      <c r="H1490" t="s">
        <v>279</v>
      </c>
      <c r="I1490" t="s">
        <v>244</v>
      </c>
      <c r="K1490" s="1">
        <v>0.37408749895029092</v>
      </c>
    </row>
    <row r="1491" spans="1:11" x14ac:dyDescent="0.25">
      <c r="A1491" t="s">
        <v>118</v>
      </c>
      <c r="B1491" t="s">
        <v>241</v>
      </c>
      <c r="C1491" t="s">
        <v>57</v>
      </c>
      <c r="D1491" s="3">
        <v>42444</v>
      </c>
      <c r="E1491" s="2">
        <v>0.43263888888888885</v>
      </c>
      <c r="F1491" t="s">
        <v>249</v>
      </c>
      <c r="G1491" t="s">
        <v>280</v>
      </c>
      <c r="H1491" t="s">
        <v>280</v>
      </c>
      <c r="I1491" t="s">
        <v>244</v>
      </c>
      <c r="K1491" s="1">
        <v>0.57873904821115074</v>
      </c>
    </row>
    <row r="1492" spans="1:11" x14ac:dyDescent="0.25">
      <c r="A1492" t="s">
        <v>118</v>
      </c>
      <c r="B1492" t="s">
        <v>241</v>
      </c>
      <c r="C1492" t="s">
        <v>57</v>
      </c>
      <c r="D1492" s="3">
        <v>42444</v>
      </c>
      <c r="E1492" s="2">
        <v>0.45</v>
      </c>
      <c r="F1492" t="s">
        <v>242</v>
      </c>
      <c r="G1492" t="s">
        <v>295</v>
      </c>
      <c r="H1492" t="s">
        <v>295</v>
      </c>
      <c r="I1492" t="s">
        <v>244</v>
      </c>
      <c r="K1492" s="1">
        <v>5.0367729961318983E-2</v>
      </c>
    </row>
    <row r="1493" spans="1:11" x14ac:dyDescent="0.25">
      <c r="A1493" t="s">
        <v>118</v>
      </c>
      <c r="B1493" t="s">
        <v>241</v>
      </c>
      <c r="C1493" t="s">
        <v>57</v>
      </c>
      <c r="D1493" s="3">
        <v>42444</v>
      </c>
      <c r="E1493" s="2">
        <v>0.48472222222222222</v>
      </c>
      <c r="F1493" t="s">
        <v>272</v>
      </c>
      <c r="G1493" t="s">
        <v>369</v>
      </c>
      <c r="H1493" t="s">
        <v>369</v>
      </c>
      <c r="I1493" t="s">
        <v>244</v>
      </c>
      <c r="K1493" s="1">
        <v>4.5383083532660642E-2</v>
      </c>
    </row>
    <row r="1494" spans="1:11" x14ac:dyDescent="0.25">
      <c r="A1494" t="s">
        <v>118</v>
      </c>
      <c r="B1494" t="s">
        <v>241</v>
      </c>
      <c r="C1494" t="s">
        <v>57</v>
      </c>
      <c r="D1494" s="3">
        <v>42444</v>
      </c>
      <c r="E1494" s="2">
        <v>0.49374999999999997</v>
      </c>
      <c r="F1494" t="s">
        <v>254</v>
      </c>
      <c r="G1494" t="s">
        <v>282</v>
      </c>
      <c r="H1494" t="s">
        <v>282</v>
      </c>
      <c r="I1494" t="s">
        <v>244</v>
      </c>
      <c r="K1494" s="1">
        <v>0.42882710122659867</v>
      </c>
    </row>
    <row r="1495" spans="1:11" x14ac:dyDescent="0.25">
      <c r="A1495" t="s">
        <v>118</v>
      </c>
      <c r="B1495" t="s">
        <v>241</v>
      </c>
      <c r="C1495" t="s">
        <v>57</v>
      </c>
      <c r="D1495" s="3">
        <v>42444</v>
      </c>
      <c r="E1495" s="2">
        <v>0.50347222222222221</v>
      </c>
      <c r="F1495" t="s">
        <v>247</v>
      </c>
      <c r="G1495" t="s">
        <v>370</v>
      </c>
      <c r="H1495" t="s">
        <v>370</v>
      </c>
      <c r="I1495" t="s">
        <v>244</v>
      </c>
      <c r="K1495" s="1">
        <v>0.43223968956738701</v>
      </c>
    </row>
    <row r="1496" spans="1:11" x14ac:dyDescent="0.25">
      <c r="A1496" t="s">
        <v>118</v>
      </c>
      <c r="B1496" t="s">
        <v>241</v>
      </c>
      <c r="C1496" t="s">
        <v>57</v>
      </c>
      <c r="D1496" s="3">
        <v>42444</v>
      </c>
      <c r="E1496" s="2">
        <v>0.51388888888888895</v>
      </c>
      <c r="F1496" t="s">
        <v>257</v>
      </c>
      <c r="G1496" t="s">
        <v>296</v>
      </c>
      <c r="H1496" t="s">
        <v>296</v>
      </c>
      <c r="I1496" t="s">
        <v>244</v>
      </c>
      <c r="K1496" s="1">
        <v>7.0932072642425403E-2</v>
      </c>
    </row>
    <row r="1497" spans="1:11" x14ac:dyDescent="0.25">
      <c r="A1497" t="s">
        <v>118</v>
      </c>
      <c r="B1497" t="s">
        <v>241</v>
      </c>
      <c r="C1497" t="s">
        <v>57</v>
      </c>
      <c r="D1497" s="3">
        <v>42444</v>
      </c>
      <c r="E1497" s="2">
        <v>0.53541666666666665</v>
      </c>
      <c r="F1497" t="s">
        <v>254</v>
      </c>
      <c r="G1497" t="s">
        <v>285</v>
      </c>
      <c r="H1497" t="s">
        <v>285</v>
      </c>
      <c r="I1497" t="s">
        <v>244</v>
      </c>
      <c r="K1497" s="1">
        <v>0.17090726662807729</v>
      </c>
    </row>
    <row r="1498" spans="1:11" x14ac:dyDescent="0.25">
      <c r="A1498" t="s">
        <v>118</v>
      </c>
      <c r="B1498" t="s">
        <v>241</v>
      </c>
      <c r="C1498" t="s">
        <v>57</v>
      </c>
      <c r="D1498" s="3">
        <v>42444</v>
      </c>
      <c r="E1498" s="2">
        <v>0.5444444444444444</v>
      </c>
      <c r="F1498" t="s">
        <v>254</v>
      </c>
      <c r="G1498" t="s">
        <v>285</v>
      </c>
      <c r="H1498" t="s">
        <v>285</v>
      </c>
      <c r="I1498" t="s">
        <v>244</v>
      </c>
      <c r="K1498" s="1">
        <v>0.17090726662807729</v>
      </c>
    </row>
    <row r="1499" spans="1:11" x14ac:dyDescent="0.25">
      <c r="A1499" t="s">
        <v>118</v>
      </c>
      <c r="B1499" t="s">
        <v>241</v>
      </c>
      <c r="C1499" t="s">
        <v>57</v>
      </c>
      <c r="D1499" s="3">
        <v>42444</v>
      </c>
      <c r="E1499" s="2">
        <v>0.56180555555555556</v>
      </c>
      <c r="F1499" t="s">
        <v>247</v>
      </c>
      <c r="G1499" t="s">
        <v>290</v>
      </c>
      <c r="H1499" t="s">
        <v>290</v>
      </c>
      <c r="I1499" t="s">
        <v>244</v>
      </c>
      <c r="K1499" s="1">
        <v>0.65202566044152599</v>
      </c>
    </row>
    <row r="1500" spans="1:11" x14ac:dyDescent="0.25">
      <c r="A1500" t="s">
        <v>118</v>
      </c>
      <c r="B1500" t="s">
        <v>241</v>
      </c>
      <c r="C1500" t="s">
        <v>57</v>
      </c>
      <c r="D1500" s="3">
        <v>42444</v>
      </c>
      <c r="E1500" s="2">
        <v>0.57013888888888886</v>
      </c>
      <c r="F1500" t="s">
        <v>252</v>
      </c>
      <c r="G1500" t="s">
        <v>317</v>
      </c>
      <c r="H1500" t="s">
        <v>317</v>
      </c>
      <c r="I1500" t="s">
        <v>244</v>
      </c>
      <c r="K1500" s="1">
        <v>6.5239926890628519E-2</v>
      </c>
    </row>
    <row r="1501" spans="1:11" x14ac:dyDescent="0.25">
      <c r="A1501" t="s">
        <v>118</v>
      </c>
      <c r="B1501" t="s">
        <v>241</v>
      </c>
      <c r="C1501" t="s">
        <v>57</v>
      </c>
      <c r="D1501" s="3">
        <v>42444</v>
      </c>
      <c r="E1501" s="2">
        <v>0.57222222222222219</v>
      </c>
      <c r="F1501" t="s">
        <v>242</v>
      </c>
      <c r="G1501" t="s">
        <v>315</v>
      </c>
      <c r="H1501" t="s">
        <v>315</v>
      </c>
      <c r="I1501" t="s">
        <v>244</v>
      </c>
      <c r="K1501" s="1">
        <v>0.63359810017565266</v>
      </c>
    </row>
    <row r="1502" spans="1:11" x14ac:dyDescent="0.25">
      <c r="A1502" t="s">
        <v>118</v>
      </c>
      <c r="B1502" t="s">
        <v>241</v>
      </c>
      <c r="C1502" t="s">
        <v>57</v>
      </c>
      <c r="D1502" s="3">
        <v>42444</v>
      </c>
      <c r="E1502" s="2">
        <v>0.57291666666666663</v>
      </c>
      <c r="F1502" t="s">
        <v>249</v>
      </c>
      <c r="G1502" t="s">
        <v>371</v>
      </c>
      <c r="H1502" t="s">
        <v>371</v>
      </c>
      <c r="I1502" t="s">
        <v>244</v>
      </c>
      <c r="K1502" s="1">
        <v>0.46155679045143688</v>
      </c>
    </row>
    <row r="1503" spans="1:11" x14ac:dyDescent="0.25">
      <c r="A1503" t="s">
        <v>118</v>
      </c>
      <c r="B1503" t="s">
        <v>241</v>
      </c>
      <c r="C1503" t="s">
        <v>57</v>
      </c>
      <c r="D1503" s="3">
        <v>42444</v>
      </c>
      <c r="E1503" s="2">
        <v>0.58819444444444446</v>
      </c>
      <c r="F1503" t="s">
        <v>245</v>
      </c>
      <c r="G1503" t="s">
        <v>246</v>
      </c>
      <c r="H1503" t="s">
        <v>246</v>
      </c>
      <c r="I1503" t="s">
        <v>244</v>
      </c>
      <c r="K1503" s="1">
        <v>0.87831093012253525</v>
      </c>
    </row>
    <row r="1504" spans="1:11" x14ac:dyDescent="0.25">
      <c r="A1504" t="s">
        <v>118</v>
      </c>
      <c r="B1504" t="s">
        <v>241</v>
      </c>
      <c r="C1504" t="s">
        <v>57</v>
      </c>
      <c r="D1504" s="3">
        <v>42444</v>
      </c>
      <c r="E1504" s="2">
        <v>0.6479166666666667</v>
      </c>
      <c r="F1504" t="s">
        <v>249</v>
      </c>
      <c r="G1504" t="s">
        <v>372</v>
      </c>
      <c r="H1504" t="s">
        <v>372</v>
      </c>
      <c r="I1504" t="s">
        <v>244</v>
      </c>
      <c r="K1504" s="1">
        <v>0.48994805681325487</v>
      </c>
    </row>
    <row r="1505" spans="1:11" x14ac:dyDescent="0.25">
      <c r="A1505" t="s">
        <v>118</v>
      </c>
      <c r="B1505" t="s">
        <v>241</v>
      </c>
      <c r="C1505" t="s">
        <v>57</v>
      </c>
      <c r="D1505" s="3">
        <v>42444</v>
      </c>
      <c r="E1505" s="2">
        <v>0.68472222222222223</v>
      </c>
      <c r="F1505" t="s">
        <v>254</v>
      </c>
      <c r="G1505" t="s">
        <v>351</v>
      </c>
      <c r="H1505" t="s">
        <v>351</v>
      </c>
      <c r="I1505" t="s">
        <v>244</v>
      </c>
      <c r="K1505" s="1">
        <v>0.1318346682219893</v>
      </c>
    </row>
    <row r="1506" spans="1:11" x14ac:dyDescent="0.25">
      <c r="A1506" t="s">
        <v>118</v>
      </c>
      <c r="B1506" t="s">
        <v>241</v>
      </c>
      <c r="C1506" t="s">
        <v>57</v>
      </c>
      <c r="D1506" s="3">
        <v>42444</v>
      </c>
      <c r="E1506" s="2">
        <v>0.68611111111111101</v>
      </c>
      <c r="F1506" t="s">
        <v>249</v>
      </c>
      <c r="G1506" t="s">
        <v>343</v>
      </c>
      <c r="H1506" t="s">
        <v>343</v>
      </c>
      <c r="I1506" t="s">
        <v>244</v>
      </c>
      <c r="K1506" s="1">
        <v>0.7084450040599779</v>
      </c>
    </row>
    <row r="1507" spans="1:11" x14ac:dyDescent="0.25">
      <c r="A1507" t="s">
        <v>118</v>
      </c>
      <c r="B1507" t="s">
        <v>241</v>
      </c>
      <c r="C1507" t="s">
        <v>57</v>
      </c>
      <c r="D1507" s="3">
        <v>42444</v>
      </c>
      <c r="E1507" s="2">
        <v>0.69513888888888886</v>
      </c>
      <c r="F1507" t="s">
        <v>245</v>
      </c>
      <c r="G1507" t="s">
        <v>261</v>
      </c>
      <c r="H1507" t="s">
        <v>261</v>
      </c>
      <c r="I1507" t="s">
        <v>244</v>
      </c>
      <c r="K1507" s="1">
        <v>0.18269602774717131</v>
      </c>
    </row>
    <row r="1508" spans="1:11" x14ac:dyDescent="0.25">
      <c r="A1508" t="s">
        <v>118</v>
      </c>
      <c r="B1508" t="s">
        <v>241</v>
      </c>
      <c r="C1508" t="s">
        <v>57</v>
      </c>
      <c r="D1508" s="3">
        <v>42444</v>
      </c>
      <c r="E1508" s="2">
        <v>0.74861111111111101</v>
      </c>
      <c r="F1508" t="s">
        <v>249</v>
      </c>
      <c r="G1508" t="s">
        <v>362</v>
      </c>
      <c r="H1508" t="s">
        <v>373</v>
      </c>
      <c r="I1508" t="s">
        <v>244</v>
      </c>
      <c r="K1508" s="1">
        <v>0.75392997404448214</v>
      </c>
    </row>
    <row r="1509" spans="1:11" x14ac:dyDescent="0.25">
      <c r="A1509" t="s">
        <v>118</v>
      </c>
      <c r="B1509" t="s">
        <v>241</v>
      </c>
      <c r="C1509" t="s">
        <v>57</v>
      </c>
      <c r="D1509" s="3">
        <v>42444</v>
      </c>
      <c r="E1509" s="2">
        <v>0.7597222222222223</v>
      </c>
      <c r="F1509" t="s">
        <v>257</v>
      </c>
      <c r="G1509" t="s">
        <v>286</v>
      </c>
      <c r="H1509" t="s">
        <v>286</v>
      </c>
      <c r="I1509" t="s">
        <v>244</v>
      </c>
      <c r="K1509" s="1">
        <v>0.1439836414863889</v>
      </c>
    </row>
    <row r="1510" spans="1:11" x14ac:dyDescent="0.25">
      <c r="A1510" t="s">
        <v>118</v>
      </c>
      <c r="B1510" t="s">
        <v>241</v>
      </c>
      <c r="C1510" t="s">
        <v>57</v>
      </c>
      <c r="D1510" s="3">
        <v>42444</v>
      </c>
      <c r="E1510" s="2">
        <v>0.76944444444444438</v>
      </c>
      <c r="F1510" t="s">
        <v>247</v>
      </c>
      <c r="G1510" t="s">
        <v>374</v>
      </c>
      <c r="H1510" t="s">
        <v>374</v>
      </c>
      <c r="I1510" t="s">
        <v>244</v>
      </c>
      <c r="K1510" s="1">
        <v>2.509855027213978E-2</v>
      </c>
    </row>
    <row r="1511" spans="1:11" x14ac:dyDescent="0.25">
      <c r="A1511" t="s">
        <v>118</v>
      </c>
      <c r="B1511" t="s">
        <v>241</v>
      </c>
      <c r="C1511" t="s">
        <v>57</v>
      </c>
      <c r="D1511" s="3">
        <v>42444</v>
      </c>
      <c r="E1511" s="2">
        <v>0.77916666666666667</v>
      </c>
      <c r="F1511" t="s">
        <v>120</v>
      </c>
      <c r="G1511" t="s">
        <v>365</v>
      </c>
      <c r="H1511" t="s">
        <v>365</v>
      </c>
      <c r="I1511" t="s">
        <v>244</v>
      </c>
      <c r="J1511" t="s">
        <v>267</v>
      </c>
      <c r="K1511" s="1">
        <v>1.7221230913483989</v>
      </c>
    </row>
    <row r="1512" spans="1:11" x14ac:dyDescent="0.25">
      <c r="A1512" t="s">
        <v>118</v>
      </c>
      <c r="B1512" t="s">
        <v>241</v>
      </c>
      <c r="C1512" t="s">
        <v>57</v>
      </c>
      <c r="D1512" s="3">
        <v>42444</v>
      </c>
      <c r="E1512" s="2">
        <v>0.82500000000000007</v>
      </c>
      <c r="F1512" t="s">
        <v>120</v>
      </c>
      <c r="G1512" t="s">
        <v>176</v>
      </c>
      <c r="H1512" t="s">
        <v>176</v>
      </c>
      <c r="I1512" t="s">
        <v>244</v>
      </c>
      <c r="J1512" t="s">
        <v>267</v>
      </c>
      <c r="K1512" s="1">
        <v>2.50455335109692</v>
      </c>
    </row>
    <row r="1513" spans="1:11" x14ac:dyDescent="0.25">
      <c r="A1513" t="s">
        <v>118</v>
      </c>
      <c r="B1513" t="s">
        <v>241</v>
      </c>
      <c r="C1513" t="s">
        <v>57</v>
      </c>
      <c r="D1513" s="3">
        <v>42444</v>
      </c>
      <c r="E1513" s="2">
        <v>0.82500000000000007</v>
      </c>
      <c r="F1513" t="s">
        <v>242</v>
      </c>
      <c r="G1513" t="s">
        <v>375</v>
      </c>
      <c r="H1513" t="s">
        <v>375</v>
      </c>
      <c r="I1513" t="s">
        <v>244</v>
      </c>
      <c r="K1513" s="1">
        <v>0.79359244996250711</v>
      </c>
    </row>
    <row r="1514" spans="1:11" x14ac:dyDescent="0.25">
      <c r="A1514" t="s">
        <v>118</v>
      </c>
      <c r="B1514" t="s">
        <v>241</v>
      </c>
      <c r="C1514" t="s">
        <v>57</v>
      </c>
      <c r="D1514" s="3">
        <v>42444</v>
      </c>
      <c r="E1514" s="2">
        <v>0.9472222222222223</v>
      </c>
      <c r="F1514" t="s">
        <v>252</v>
      </c>
      <c r="G1514" t="s">
        <v>314</v>
      </c>
      <c r="H1514" t="s">
        <v>314</v>
      </c>
      <c r="I1514" t="s">
        <v>244</v>
      </c>
      <c r="K1514" s="1">
        <v>0.27894620972211331</v>
      </c>
    </row>
    <row r="1515" spans="1:11" x14ac:dyDescent="0.25">
      <c r="A1515" t="s">
        <v>118</v>
      </c>
      <c r="B1515" t="s">
        <v>241</v>
      </c>
      <c r="C1515" t="s">
        <v>57</v>
      </c>
      <c r="D1515" s="3">
        <v>42444</v>
      </c>
      <c r="E1515" s="2">
        <v>0.96736111111111101</v>
      </c>
      <c r="F1515" t="s">
        <v>242</v>
      </c>
      <c r="G1515" t="s">
        <v>376</v>
      </c>
      <c r="H1515" t="s">
        <v>376</v>
      </c>
      <c r="I1515" t="s">
        <v>244</v>
      </c>
      <c r="K1515" s="1">
        <v>0.65723094921318359</v>
      </c>
    </row>
    <row r="1516" spans="1:11" x14ac:dyDescent="0.25">
      <c r="A1516" t="s">
        <v>118</v>
      </c>
      <c r="B1516" t="s">
        <v>241</v>
      </c>
      <c r="C1516" t="s">
        <v>57</v>
      </c>
      <c r="D1516" s="3">
        <v>42444</v>
      </c>
      <c r="E1516" s="2">
        <v>0.96805555555555556</v>
      </c>
      <c r="F1516" t="s">
        <v>252</v>
      </c>
      <c r="G1516" t="s">
        <v>293</v>
      </c>
      <c r="H1516" t="s">
        <v>293</v>
      </c>
      <c r="I1516" t="s">
        <v>244</v>
      </c>
      <c r="K1516" s="1">
        <v>0.2407404143777318</v>
      </c>
    </row>
    <row r="1517" spans="1:11" x14ac:dyDescent="0.25">
      <c r="A1517" t="s">
        <v>118</v>
      </c>
      <c r="B1517" t="s">
        <v>241</v>
      </c>
      <c r="C1517" t="s">
        <v>57</v>
      </c>
      <c r="D1517" s="3">
        <v>42444</v>
      </c>
      <c r="E1517" s="2">
        <v>0.98472222222222217</v>
      </c>
      <c r="F1517" t="s">
        <v>252</v>
      </c>
      <c r="G1517" t="s">
        <v>293</v>
      </c>
      <c r="H1517" t="s">
        <v>293</v>
      </c>
      <c r="I1517" t="s">
        <v>244</v>
      </c>
      <c r="K1517" s="1">
        <v>0.13474613498322011</v>
      </c>
    </row>
    <row r="1518" spans="1:11" x14ac:dyDescent="0.25">
      <c r="A1518" t="s">
        <v>118</v>
      </c>
      <c r="B1518" t="s">
        <v>241</v>
      </c>
      <c r="C1518" t="s">
        <v>61</v>
      </c>
      <c r="D1518" s="3">
        <v>42445</v>
      </c>
      <c r="E1518" s="2">
        <v>6.9444444444444447E-4</v>
      </c>
      <c r="F1518" t="s">
        <v>120</v>
      </c>
      <c r="G1518" t="s">
        <v>377</v>
      </c>
      <c r="H1518" t="s">
        <v>122</v>
      </c>
      <c r="I1518" t="s">
        <v>244</v>
      </c>
      <c r="J1518" t="s">
        <v>267</v>
      </c>
      <c r="K1518" s="1">
        <v>1.129190122298936</v>
      </c>
    </row>
    <row r="1519" spans="1:11" x14ac:dyDescent="0.25">
      <c r="A1519" t="s">
        <v>118</v>
      </c>
      <c r="B1519" t="s">
        <v>241</v>
      </c>
      <c r="C1519" t="s">
        <v>61</v>
      </c>
      <c r="D1519" s="3">
        <v>42445</v>
      </c>
      <c r="E1519" s="2">
        <v>0.34513888888888888</v>
      </c>
      <c r="F1519" t="s">
        <v>245</v>
      </c>
      <c r="G1519" t="s">
        <v>261</v>
      </c>
      <c r="H1519" t="s">
        <v>261</v>
      </c>
      <c r="I1519" t="s">
        <v>244</v>
      </c>
      <c r="K1519" s="1">
        <v>0.31143977915844773</v>
      </c>
    </row>
    <row r="1520" spans="1:11" x14ac:dyDescent="0.25">
      <c r="A1520" t="s">
        <v>118</v>
      </c>
      <c r="B1520" t="s">
        <v>241</v>
      </c>
      <c r="C1520" t="s">
        <v>61</v>
      </c>
      <c r="D1520" s="3">
        <v>42445</v>
      </c>
      <c r="E1520" s="2">
        <v>0.36249999999999999</v>
      </c>
      <c r="F1520" t="s">
        <v>245</v>
      </c>
      <c r="G1520" t="s">
        <v>261</v>
      </c>
      <c r="H1520" t="s">
        <v>261</v>
      </c>
      <c r="I1520" t="s">
        <v>244</v>
      </c>
      <c r="K1520" s="1">
        <v>0.32266193725148118</v>
      </c>
    </row>
    <row r="1521" spans="1:11" x14ac:dyDescent="0.25">
      <c r="A1521" t="s">
        <v>118</v>
      </c>
      <c r="B1521" t="s">
        <v>241</v>
      </c>
      <c r="C1521" t="s">
        <v>61</v>
      </c>
      <c r="D1521" s="3">
        <v>42445</v>
      </c>
      <c r="E1521" s="2">
        <v>0.36319444444444443</v>
      </c>
      <c r="F1521" t="s">
        <v>249</v>
      </c>
      <c r="G1521" t="s">
        <v>303</v>
      </c>
      <c r="H1521" t="s">
        <v>303</v>
      </c>
      <c r="I1521" t="s">
        <v>244</v>
      </c>
      <c r="K1521" s="1">
        <v>7.2936092510867356E-2</v>
      </c>
    </row>
    <row r="1522" spans="1:11" x14ac:dyDescent="0.25">
      <c r="A1522" t="s">
        <v>118</v>
      </c>
      <c r="B1522" t="s">
        <v>241</v>
      </c>
      <c r="C1522" t="s">
        <v>61</v>
      </c>
      <c r="D1522" s="3">
        <v>42445</v>
      </c>
      <c r="E1522" s="2">
        <v>0.38611111111111113</v>
      </c>
      <c r="F1522" t="s">
        <v>245</v>
      </c>
      <c r="G1522" t="s">
        <v>261</v>
      </c>
      <c r="H1522" t="s">
        <v>261</v>
      </c>
      <c r="I1522" t="s">
        <v>244</v>
      </c>
      <c r="K1522" s="1">
        <v>0.35445473687486839</v>
      </c>
    </row>
    <row r="1523" spans="1:11" x14ac:dyDescent="0.25">
      <c r="A1523" t="s">
        <v>118</v>
      </c>
      <c r="B1523" t="s">
        <v>241</v>
      </c>
      <c r="C1523" t="s">
        <v>61</v>
      </c>
      <c r="D1523" s="3">
        <v>42445</v>
      </c>
      <c r="E1523" s="2">
        <v>0.38611111111111113</v>
      </c>
      <c r="F1523" t="s">
        <v>242</v>
      </c>
      <c r="G1523" t="s">
        <v>274</v>
      </c>
      <c r="H1523" t="s">
        <v>274</v>
      </c>
      <c r="I1523" t="s">
        <v>244</v>
      </c>
      <c r="K1523" s="1">
        <v>0.9046268018667708</v>
      </c>
    </row>
    <row r="1524" spans="1:11" x14ac:dyDescent="0.25">
      <c r="A1524" t="s">
        <v>118</v>
      </c>
      <c r="B1524" t="s">
        <v>241</v>
      </c>
      <c r="C1524" t="s">
        <v>61</v>
      </c>
      <c r="D1524" s="3">
        <v>42445</v>
      </c>
      <c r="E1524" s="2">
        <v>0.3972222222222222</v>
      </c>
      <c r="F1524" t="s">
        <v>254</v>
      </c>
      <c r="G1524" t="s">
        <v>264</v>
      </c>
      <c r="H1524" t="s">
        <v>264</v>
      </c>
      <c r="I1524" t="s">
        <v>244</v>
      </c>
      <c r="K1524" s="1">
        <v>0.19341679603003531</v>
      </c>
    </row>
    <row r="1525" spans="1:11" x14ac:dyDescent="0.25">
      <c r="A1525" t="s">
        <v>118</v>
      </c>
      <c r="B1525" t="s">
        <v>241</v>
      </c>
      <c r="C1525" t="s">
        <v>61</v>
      </c>
      <c r="D1525" s="3">
        <v>42445</v>
      </c>
      <c r="E1525" s="2">
        <v>0.42638888888888887</v>
      </c>
      <c r="F1525" t="s">
        <v>245</v>
      </c>
      <c r="G1525" t="s">
        <v>279</v>
      </c>
      <c r="H1525" t="s">
        <v>279</v>
      </c>
      <c r="I1525" t="s">
        <v>244</v>
      </c>
      <c r="K1525" s="1">
        <v>0.28508871702901512</v>
      </c>
    </row>
    <row r="1526" spans="1:11" x14ac:dyDescent="0.25">
      <c r="A1526" t="s">
        <v>118</v>
      </c>
      <c r="B1526" t="s">
        <v>241</v>
      </c>
      <c r="C1526" t="s">
        <v>61</v>
      </c>
      <c r="D1526" s="3">
        <v>42445</v>
      </c>
      <c r="E1526" s="2">
        <v>0.4548611111111111</v>
      </c>
      <c r="F1526" t="s">
        <v>254</v>
      </c>
      <c r="G1526" t="s">
        <v>332</v>
      </c>
      <c r="H1526" t="s">
        <v>332</v>
      </c>
      <c r="I1526" t="s">
        <v>244</v>
      </c>
      <c r="K1526" s="1">
        <v>0.35088002423940412</v>
      </c>
    </row>
    <row r="1527" spans="1:11" x14ac:dyDescent="0.25">
      <c r="A1527" t="s">
        <v>118</v>
      </c>
      <c r="B1527" t="s">
        <v>241</v>
      </c>
      <c r="C1527" t="s">
        <v>61</v>
      </c>
      <c r="D1527" s="3">
        <v>42445</v>
      </c>
      <c r="E1527" s="2">
        <v>0.47430555555555554</v>
      </c>
      <c r="F1527" t="s">
        <v>254</v>
      </c>
      <c r="G1527" t="s">
        <v>352</v>
      </c>
      <c r="H1527" t="s">
        <v>352</v>
      </c>
      <c r="I1527" t="s">
        <v>244</v>
      </c>
      <c r="K1527" s="1">
        <v>0.3542563942663583</v>
      </c>
    </row>
    <row r="1528" spans="1:11" x14ac:dyDescent="0.25">
      <c r="A1528" t="s">
        <v>118</v>
      </c>
      <c r="B1528" t="s">
        <v>241</v>
      </c>
      <c r="C1528" t="s">
        <v>61</v>
      </c>
      <c r="D1528" s="3">
        <v>42445</v>
      </c>
      <c r="E1528" s="2">
        <v>0.4777777777777778</v>
      </c>
      <c r="F1528" t="s">
        <v>272</v>
      </c>
      <c r="G1528" t="s">
        <v>297</v>
      </c>
      <c r="H1528" t="s">
        <v>297</v>
      </c>
      <c r="I1528" t="s">
        <v>244</v>
      </c>
      <c r="K1528" s="1">
        <v>0.14308601923605699</v>
      </c>
    </row>
    <row r="1529" spans="1:11" x14ac:dyDescent="0.25">
      <c r="A1529" t="s">
        <v>118</v>
      </c>
      <c r="B1529" t="s">
        <v>241</v>
      </c>
      <c r="C1529" t="s">
        <v>61</v>
      </c>
      <c r="D1529" s="3">
        <v>42445</v>
      </c>
      <c r="E1529" s="2">
        <v>0.47847222222222219</v>
      </c>
      <c r="F1529" t="s">
        <v>249</v>
      </c>
      <c r="G1529" t="s">
        <v>280</v>
      </c>
      <c r="H1529" t="s">
        <v>280</v>
      </c>
      <c r="I1529" t="s">
        <v>244</v>
      </c>
      <c r="K1529" s="1">
        <v>9.0260559434670096E-2</v>
      </c>
    </row>
    <row r="1530" spans="1:11" x14ac:dyDescent="0.25">
      <c r="A1530" t="s">
        <v>118</v>
      </c>
      <c r="B1530" t="s">
        <v>241</v>
      </c>
      <c r="C1530" t="s">
        <v>61</v>
      </c>
      <c r="D1530" s="3">
        <v>42445</v>
      </c>
      <c r="E1530" s="2">
        <v>0.48888888888888887</v>
      </c>
      <c r="F1530" t="s">
        <v>245</v>
      </c>
      <c r="G1530" t="s">
        <v>279</v>
      </c>
      <c r="H1530" t="s">
        <v>279</v>
      </c>
      <c r="I1530" t="s">
        <v>244</v>
      </c>
      <c r="K1530" s="1">
        <v>0.25883591309735332</v>
      </c>
    </row>
    <row r="1531" spans="1:11" x14ac:dyDescent="0.25">
      <c r="A1531" t="s">
        <v>118</v>
      </c>
      <c r="B1531" t="s">
        <v>241</v>
      </c>
      <c r="C1531" t="s">
        <v>61</v>
      </c>
      <c r="D1531" s="3">
        <v>42445</v>
      </c>
      <c r="E1531" s="2">
        <v>0.50486111111111109</v>
      </c>
      <c r="F1531" t="s">
        <v>254</v>
      </c>
      <c r="G1531" t="s">
        <v>282</v>
      </c>
      <c r="H1531" t="s">
        <v>282</v>
      </c>
      <c r="I1531" t="s">
        <v>244</v>
      </c>
      <c r="K1531" s="1">
        <v>0.15746322820936881</v>
      </c>
    </row>
    <row r="1532" spans="1:11" x14ac:dyDescent="0.25">
      <c r="A1532" t="s">
        <v>118</v>
      </c>
      <c r="B1532" t="s">
        <v>241</v>
      </c>
      <c r="C1532" t="s">
        <v>61</v>
      </c>
      <c r="D1532" s="3">
        <v>42445</v>
      </c>
      <c r="E1532" s="2">
        <v>0.52916666666666667</v>
      </c>
      <c r="F1532" t="s">
        <v>242</v>
      </c>
      <c r="G1532" t="s">
        <v>284</v>
      </c>
      <c r="H1532" t="s">
        <v>284</v>
      </c>
      <c r="I1532" t="s">
        <v>244</v>
      </c>
      <c r="K1532" s="1">
        <v>0.35673383080962612</v>
      </c>
    </row>
    <row r="1533" spans="1:11" x14ac:dyDescent="0.25">
      <c r="A1533" t="s">
        <v>118</v>
      </c>
      <c r="B1533" t="s">
        <v>241</v>
      </c>
      <c r="C1533" t="s">
        <v>61</v>
      </c>
      <c r="D1533" s="3">
        <v>42445</v>
      </c>
      <c r="E1533" s="2">
        <v>0.54999999999999993</v>
      </c>
      <c r="F1533" t="s">
        <v>242</v>
      </c>
      <c r="G1533" t="s">
        <v>378</v>
      </c>
      <c r="H1533" t="s">
        <v>378</v>
      </c>
      <c r="I1533" t="s">
        <v>244</v>
      </c>
      <c r="K1533" s="1">
        <v>0.23685882952929199</v>
      </c>
    </row>
    <row r="1534" spans="1:11" x14ac:dyDescent="0.25">
      <c r="A1534" t="s">
        <v>118</v>
      </c>
      <c r="B1534" t="s">
        <v>241</v>
      </c>
      <c r="C1534" t="s">
        <v>61</v>
      </c>
      <c r="D1534" s="3">
        <v>42445</v>
      </c>
      <c r="E1534" s="2">
        <v>0.56597222222222221</v>
      </c>
      <c r="F1534" t="s">
        <v>245</v>
      </c>
      <c r="G1534" t="s">
        <v>246</v>
      </c>
      <c r="H1534" t="s">
        <v>246</v>
      </c>
      <c r="I1534" t="s">
        <v>244</v>
      </c>
      <c r="K1534" s="1">
        <v>8.865866960067631E-2</v>
      </c>
    </row>
    <row r="1535" spans="1:11" x14ac:dyDescent="0.25">
      <c r="A1535" t="s">
        <v>118</v>
      </c>
      <c r="B1535" t="s">
        <v>241</v>
      </c>
      <c r="C1535" t="s">
        <v>61</v>
      </c>
      <c r="D1535" s="3">
        <v>42445</v>
      </c>
      <c r="E1535" s="2">
        <v>0.57152777777777775</v>
      </c>
      <c r="F1535" t="s">
        <v>242</v>
      </c>
      <c r="G1535" t="s">
        <v>315</v>
      </c>
      <c r="H1535" t="s">
        <v>315</v>
      </c>
      <c r="I1535" t="s">
        <v>244</v>
      </c>
      <c r="K1535" s="1">
        <v>0.30673842214723102</v>
      </c>
    </row>
    <row r="1536" spans="1:11" x14ac:dyDescent="0.25">
      <c r="A1536" t="s">
        <v>118</v>
      </c>
      <c r="B1536" t="s">
        <v>241</v>
      </c>
      <c r="C1536" t="s">
        <v>61</v>
      </c>
      <c r="D1536" s="3">
        <v>42445</v>
      </c>
      <c r="E1536" s="2">
        <v>0.6069444444444444</v>
      </c>
      <c r="F1536" t="s">
        <v>245</v>
      </c>
      <c r="G1536" t="s">
        <v>246</v>
      </c>
      <c r="H1536" t="s">
        <v>246</v>
      </c>
      <c r="I1536" t="s">
        <v>244</v>
      </c>
      <c r="K1536" s="1">
        <v>0.13822248657316619</v>
      </c>
    </row>
    <row r="1537" spans="1:11" x14ac:dyDescent="0.25">
      <c r="A1537" t="s">
        <v>118</v>
      </c>
      <c r="B1537" t="s">
        <v>241</v>
      </c>
      <c r="C1537" t="s">
        <v>61</v>
      </c>
      <c r="D1537" s="3">
        <v>42445</v>
      </c>
      <c r="E1537" s="2">
        <v>0.6069444444444444</v>
      </c>
      <c r="F1537" t="s">
        <v>272</v>
      </c>
      <c r="G1537" t="s">
        <v>297</v>
      </c>
      <c r="H1537" t="s">
        <v>297</v>
      </c>
      <c r="I1537" t="s">
        <v>244</v>
      </c>
      <c r="K1537" s="1">
        <v>0.31640628442758822</v>
      </c>
    </row>
    <row r="1538" spans="1:11" x14ac:dyDescent="0.25">
      <c r="A1538" t="s">
        <v>118</v>
      </c>
      <c r="B1538" t="s">
        <v>241</v>
      </c>
      <c r="C1538" t="s">
        <v>61</v>
      </c>
      <c r="D1538" s="3">
        <v>42445</v>
      </c>
      <c r="E1538" s="2">
        <v>0.61388888888888882</v>
      </c>
      <c r="F1538" t="s">
        <v>257</v>
      </c>
      <c r="G1538" t="s">
        <v>379</v>
      </c>
      <c r="H1538" t="s">
        <v>379</v>
      </c>
      <c r="I1538" t="s">
        <v>244</v>
      </c>
      <c r="K1538" s="1">
        <v>0.13181393803849961</v>
      </c>
    </row>
    <row r="1539" spans="1:11" x14ac:dyDescent="0.25">
      <c r="A1539" t="s">
        <v>118</v>
      </c>
      <c r="B1539" t="s">
        <v>241</v>
      </c>
      <c r="C1539" t="s">
        <v>61</v>
      </c>
      <c r="D1539" s="3">
        <v>42445</v>
      </c>
      <c r="E1539" s="2">
        <v>0.61458333333333337</v>
      </c>
      <c r="F1539" t="s">
        <v>242</v>
      </c>
      <c r="G1539" t="s">
        <v>319</v>
      </c>
      <c r="H1539" t="s">
        <v>319</v>
      </c>
      <c r="I1539" t="s">
        <v>244</v>
      </c>
      <c r="K1539" s="1">
        <v>0.61140308352619077</v>
      </c>
    </row>
    <row r="1540" spans="1:11" x14ac:dyDescent="0.25">
      <c r="A1540" t="s">
        <v>118</v>
      </c>
      <c r="B1540" t="s">
        <v>241</v>
      </c>
      <c r="C1540" t="s">
        <v>61</v>
      </c>
      <c r="D1540" s="3">
        <v>42445</v>
      </c>
      <c r="E1540" s="2">
        <v>0.625</v>
      </c>
      <c r="F1540" t="s">
        <v>245</v>
      </c>
      <c r="G1540" t="s">
        <v>251</v>
      </c>
      <c r="H1540" t="s">
        <v>251</v>
      </c>
      <c r="I1540" t="s">
        <v>244</v>
      </c>
      <c r="K1540" s="1">
        <v>0.13822248657316619</v>
      </c>
    </row>
    <row r="1541" spans="1:11" x14ac:dyDescent="0.25">
      <c r="A1541" t="s">
        <v>118</v>
      </c>
      <c r="B1541" t="s">
        <v>241</v>
      </c>
      <c r="C1541" t="s">
        <v>61</v>
      </c>
      <c r="D1541" s="3">
        <v>42445</v>
      </c>
      <c r="E1541" s="2">
        <v>0.65972222222222221</v>
      </c>
      <c r="F1541" t="s">
        <v>272</v>
      </c>
      <c r="G1541" t="s">
        <v>297</v>
      </c>
      <c r="H1541" t="s">
        <v>297</v>
      </c>
      <c r="I1541" t="s">
        <v>244</v>
      </c>
      <c r="K1541" s="1">
        <v>0.31244022626302281</v>
      </c>
    </row>
    <row r="1542" spans="1:11" x14ac:dyDescent="0.25">
      <c r="A1542" t="s">
        <v>118</v>
      </c>
      <c r="B1542" t="s">
        <v>241</v>
      </c>
      <c r="C1542" t="s">
        <v>61</v>
      </c>
      <c r="D1542" s="3">
        <v>42445</v>
      </c>
      <c r="E1542" s="2">
        <v>0.67499999999999993</v>
      </c>
      <c r="F1542" t="s">
        <v>245</v>
      </c>
      <c r="G1542" t="s">
        <v>251</v>
      </c>
      <c r="H1542" t="s">
        <v>251</v>
      </c>
      <c r="I1542" t="s">
        <v>244</v>
      </c>
      <c r="K1542" s="1">
        <v>0.27546548779061503</v>
      </c>
    </row>
    <row r="1543" spans="1:11" x14ac:dyDescent="0.25">
      <c r="A1543" t="s">
        <v>118</v>
      </c>
      <c r="B1543" t="s">
        <v>241</v>
      </c>
      <c r="C1543" t="s">
        <v>61</v>
      </c>
      <c r="D1543" s="3">
        <v>42445</v>
      </c>
      <c r="E1543" s="2">
        <v>0.70416666666666661</v>
      </c>
      <c r="F1543" t="s">
        <v>249</v>
      </c>
      <c r="G1543" t="s">
        <v>343</v>
      </c>
      <c r="H1543" t="s">
        <v>362</v>
      </c>
      <c r="I1543" t="s">
        <v>244</v>
      </c>
      <c r="K1543" s="1">
        <v>0.37267547901764669</v>
      </c>
    </row>
    <row r="1544" spans="1:11" x14ac:dyDescent="0.25">
      <c r="A1544" t="s">
        <v>118</v>
      </c>
      <c r="B1544" t="s">
        <v>241</v>
      </c>
      <c r="C1544" t="s">
        <v>61</v>
      </c>
      <c r="D1544" s="3">
        <v>42445</v>
      </c>
      <c r="E1544" s="2">
        <v>0.73402777777777783</v>
      </c>
      <c r="F1544" t="s">
        <v>120</v>
      </c>
      <c r="G1544" t="s">
        <v>174</v>
      </c>
      <c r="H1544" t="s">
        <v>174</v>
      </c>
      <c r="I1544" t="s">
        <v>244</v>
      </c>
      <c r="J1544" t="s">
        <v>267</v>
      </c>
      <c r="K1544" s="1">
        <v>0.81388539167214913</v>
      </c>
    </row>
    <row r="1545" spans="1:11" x14ac:dyDescent="0.25">
      <c r="A1545" t="s">
        <v>118</v>
      </c>
      <c r="B1545" t="s">
        <v>241</v>
      </c>
      <c r="C1545" t="s">
        <v>61</v>
      </c>
      <c r="D1545" s="3">
        <v>42445</v>
      </c>
      <c r="E1545" s="2">
        <v>0.74375000000000002</v>
      </c>
      <c r="F1545" t="s">
        <v>257</v>
      </c>
      <c r="G1545" t="s">
        <v>296</v>
      </c>
      <c r="H1545" t="s">
        <v>296</v>
      </c>
      <c r="I1545" t="s">
        <v>244</v>
      </c>
      <c r="K1545" s="1">
        <v>0.15746322820936881</v>
      </c>
    </row>
    <row r="1546" spans="1:11" x14ac:dyDescent="0.25">
      <c r="A1546" t="s">
        <v>118</v>
      </c>
      <c r="B1546" t="s">
        <v>241</v>
      </c>
      <c r="C1546" t="s">
        <v>61</v>
      </c>
      <c r="D1546" s="3">
        <v>42445</v>
      </c>
      <c r="E1546" s="2">
        <v>0.75416666666666676</v>
      </c>
      <c r="F1546" t="s">
        <v>247</v>
      </c>
      <c r="G1546" t="s">
        <v>299</v>
      </c>
      <c r="H1546" t="s">
        <v>299</v>
      </c>
      <c r="I1546" t="s">
        <v>244</v>
      </c>
      <c r="K1546" s="1">
        <v>0.41027665816366038</v>
      </c>
    </row>
    <row r="1547" spans="1:11" x14ac:dyDescent="0.25">
      <c r="A1547" t="s">
        <v>118</v>
      </c>
      <c r="B1547" t="s">
        <v>241</v>
      </c>
      <c r="C1547" t="s">
        <v>61</v>
      </c>
      <c r="D1547" s="3">
        <v>42445</v>
      </c>
      <c r="E1547" s="2">
        <v>0.7715277777777777</v>
      </c>
      <c r="F1547" t="s">
        <v>125</v>
      </c>
      <c r="G1547" t="s">
        <v>169</v>
      </c>
      <c r="H1547" t="s">
        <v>169</v>
      </c>
      <c r="I1547" t="s">
        <v>244</v>
      </c>
      <c r="J1547" t="s">
        <v>267</v>
      </c>
      <c r="K1547" s="1">
        <v>1.7007753127608061</v>
      </c>
    </row>
    <row r="1548" spans="1:11" x14ac:dyDescent="0.25">
      <c r="A1548" t="s">
        <v>118</v>
      </c>
      <c r="B1548" t="s">
        <v>241</v>
      </c>
      <c r="C1548" t="s">
        <v>61</v>
      </c>
      <c r="D1548" s="3">
        <v>42445</v>
      </c>
      <c r="E1548" s="2">
        <v>0.78125</v>
      </c>
      <c r="F1548" t="s">
        <v>120</v>
      </c>
      <c r="G1548" t="s">
        <v>365</v>
      </c>
      <c r="H1548" t="s">
        <v>365</v>
      </c>
      <c r="I1548" t="s">
        <v>244</v>
      </c>
      <c r="J1548" t="s">
        <v>267</v>
      </c>
      <c r="K1548" s="1">
        <v>1.917840680568095</v>
      </c>
    </row>
    <row r="1549" spans="1:11" x14ac:dyDescent="0.25">
      <c r="A1549" t="s">
        <v>118</v>
      </c>
      <c r="B1549" t="s">
        <v>241</v>
      </c>
      <c r="C1549" t="s">
        <v>61</v>
      </c>
      <c r="D1549" s="3">
        <v>42445</v>
      </c>
      <c r="E1549" s="2">
        <v>0.78541666666666676</v>
      </c>
      <c r="F1549" t="s">
        <v>247</v>
      </c>
      <c r="G1549" t="s">
        <v>380</v>
      </c>
      <c r="H1549" t="s">
        <v>380</v>
      </c>
      <c r="I1549" t="s">
        <v>244</v>
      </c>
      <c r="K1549" s="1">
        <v>0.84407538599194609</v>
      </c>
    </row>
    <row r="1550" spans="1:11" x14ac:dyDescent="0.25">
      <c r="A1550" t="s">
        <v>118</v>
      </c>
      <c r="B1550" t="s">
        <v>241</v>
      </c>
      <c r="C1550" t="s">
        <v>61</v>
      </c>
      <c r="D1550" s="3">
        <v>42445</v>
      </c>
      <c r="E1550" s="2">
        <v>0.78749999999999998</v>
      </c>
      <c r="F1550" t="s">
        <v>249</v>
      </c>
      <c r="G1550" t="s">
        <v>373</v>
      </c>
      <c r="H1550" t="s">
        <v>271</v>
      </c>
      <c r="I1550" t="s">
        <v>244</v>
      </c>
      <c r="K1550" s="1">
        <v>0.19020405071504581</v>
      </c>
    </row>
    <row r="1551" spans="1:11" x14ac:dyDescent="0.25">
      <c r="A1551" t="s">
        <v>118</v>
      </c>
      <c r="B1551" t="s">
        <v>241</v>
      </c>
      <c r="C1551" t="s">
        <v>61</v>
      </c>
      <c r="D1551" s="3">
        <v>42445</v>
      </c>
      <c r="E1551" s="2">
        <v>0.78819444444444453</v>
      </c>
      <c r="F1551" t="s">
        <v>125</v>
      </c>
      <c r="G1551" t="s">
        <v>169</v>
      </c>
      <c r="H1551" t="s">
        <v>169</v>
      </c>
      <c r="I1551" t="s">
        <v>244</v>
      </c>
      <c r="J1551" t="s">
        <v>267</v>
      </c>
      <c r="K1551" s="1">
        <v>1.510272745700876</v>
      </c>
    </row>
    <row r="1552" spans="1:11" x14ac:dyDescent="0.25">
      <c r="A1552" t="s">
        <v>118</v>
      </c>
      <c r="B1552" t="s">
        <v>241</v>
      </c>
      <c r="C1552" t="s">
        <v>61</v>
      </c>
      <c r="D1552" s="3">
        <v>42445</v>
      </c>
      <c r="E1552" s="2">
        <v>0.82291666666666663</v>
      </c>
      <c r="F1552" t="s">
        <v>252</v>
      </c>
      <c r="G1552" t="s">
        <v>288</v>
      </c>
      <c r="H1552" t="s">
        <v>288</v>
      </c>
      <c r="I1552" t="s">
        <v>244</v>
      </c>
      <c r="K1552" s="1">
        <v>0.23636753854043821</v>
      </c>
    </row>
    <row r="1553" spans="1:11" x14ac:dyDescent="0.25">
      <c r="A1553" t="s">
        <v>118</v>
      </c>
      <c r="B1553" t="s">
        <v>241</v>
      </c>
      <c r="C1553" t="s">
        <v>61</v>
      </c>
      <c r="D1553" s="3">
        <v>42445</v>
      </c>
      <c r="E1553" s="2">
        <v>0.8256944444444444</v>
      </c>
      <c r="F1553" t="s">
        <v>247</v>
      </c>
      <c r="G1553" t="s">
        <v>269</v>
      </c>
      <c r="H1553" t="s">
        <v>269</v>
      </c>
      <c r="I1553" t="s">
        <v>244</v>
      </c>
      <c r="K1553" s="1">
        <v>0.41805988189377852</v>
      </c>
    </row>
    <row r="1554" spans="1:11" x14ac:dyDescent="0.25">
      <c r="A1554" t="s">
        <v>118</v>
      </c>
      <c r="B1554" t="s">
        <v>241</v>
      </c>
      <c r="C1554" t="s">
        <v>61</v>
      </c>
      <c r="D1554" s="3">
        <v>42445</v>
      </c>
      <c r="E1554" s="2">
        <v>0.84375</v>
      </c>
      <c r="F1554" t="s">
        <v>272</v>
      </c>
      <c r="G1554" t="s">
        <v>331</v>
      </c>
      <c r="H1554" t="s">
        <v>331</v>
      </c>
      <c r="I1554" t="s">
        <v>244</v>
      </c>
      <c r="K1554" s="1">
        <v>0.1445904366070265</v>
      </c>
    </row>
    <row r="1555" spans="1:11" x14ac:dyDescent="0.25">
      <c r="A1555" t="s">
        <v>118</v>
      </c>
      <c r="B1555" t="s">
        <v>241</v>
      </c>
      <c r="C1555" t="s">
        <v>61</v>
      </c>
      <c r="D1555" s="3">
        <v>42445</v>
      </c>
      <c r="E1555" s="2">
        <v>0.88750000000000007</v>
      </c>
      <c r="F1555" t="s">
        <v>247</v>
      </c>
      <c r="G1555" t="s">
        <v>308</v>
      </c>
      <c r="H1555" t="s">
        <v>308</v>
      </c>
      <c r="I1555" t="s">
        <v>244</v>
      </c>
      <c r="K1555" s="1">
        <v>0.2130066520204387</v>
      </c>
    </row>
    <row r="1556" spans="1:11" x14ac:dyDescent="0.25">
      <c r="A1556" t="s">
        <v>118</v>
      </c>
      <c r="B1556" t="s">
        <v>241</v>
      </c>
      <c r="C1556" t="s">
        <v>61</v>
      </c>
      <c r="D1556" s="3">
        <v>42445</v>
      </c>
      <c r="E1556" s="2">
        <v>0.90694444444444444</v>
      </c>
      <c r="F1556" t="s">
        <v>247</v>
      </c>
      <c r="G1556" t="s">
        <v>308</v>
      </c>
      <c r="H1556" t="s">
        <v>308</v>
      </c>
      <c r="I1556" t="s">
        <v>244</v>
      </c>
      <c r="K1556" s="1">
        <v>0.51884068520357518</v>
      </c>
    </row>
    <row r="1557" spans="1:11" x14ac:dyDescent="0.25">
      <c r="A1557" t="s">
        <v>118</v>
      </c>
      <c r="B1557" t="s">
        <v>241</v>
      </c>
      <c r="C1557" t="s">
        <v>61</v>
      </c>
      <c r="D1557" s="3">
        <v>42445</v>
      </c>
      <c r="E1557" s="2">
        <v>0.90833333333333333</v>
      </c>
      <c r="F1557" t="s">
        <v>257</v>
      </c>
      <c r="G1557" t="s">
        <v>379</v>
      </c>
      <c r="H1557" t="s">
        <v>379</v>
      </c>
      <c r="I1557" t="s">
        <v>244</v>
      </c>
      <c r="K1557" s="1">
        <v>8.3479958053740796E-2</v>
      </c>
    </row>
    <row r="1558" spans="1:11" x14ac:dyDescent="0.25">
      <c r="A1558" t="s">
        <v>118</v>
      </c>
      <c r="B1558" t="s">
        <v>241</v>
      </c>
      <c r="C1558" t="s">
        <v>61</v>
      </c>
      <c r="D1558" s="3">
        <v>42445</v>
      </c>
      <c r="E1558" s="2">
        <v>0.91249999999999998</v>
      </c>
      <c r="F1558" t="s">
        <v>125</v>
      </c>
      <c r="G1558" t="s">
        <v>381</v>
      </c>
      <c r="H1558" t="s">
        <v>381</v>
      </c>
      <c r="I1558" t="s">
        <v>244</v>
      </c>
      <c r="J1558" t="s">
        <v>267</v>
      </c>
      <c r="K1558" s="1">
        <v>2.0482068216359228</v>
      </c>
    </row>
    <row r="1559" spans="1:11" x14ac:dyDescent="0.25">
      <c r="A1559" t="s">
        <v>118</v>
      </c>
      <c r="B1559" t="s">
        <v>241</v>
      </c>
      <c r="C1559" t="s">
        <v>61</v>
      </c>
      <c r="D1559" s="3">
        <v>42445</v>
      </c>
      <c r="E1559" s="2">
        <v>0.92708333333333337</v>
      </c>
      <c r="F1559" t="s">
        <v>252</v>
      </c>
      <c r="G1559" t="s">
        <v>253</v>
      </c>
      <c r="H1559" t="s">
        <v>253</v>
      </c>
      <c r="I1559" t="s">
        <v>244</v>
      </c>
      <c r="K1559" s="1">
        <v>0.70223570039231709</v>
      </c>
    </row>
    <row r="1560" spans="1:11" x14ac:dyDescent="0.25">
      <c r="A1560" t="s">
        <v>118</v>
      </c>
      <c r="B1560" t="s">
        <v>241</v>
      </c>
      <c r="C1560" t="s">
        <v>61</v>
      </c>
      <c r="D1560" s="3">
        <v>42445</v>
      </c>
      <c r="E1560" s="2">
        <v>0.96805555555555556</v>
      </c>
      <c r="F1560" t="s">
        <v>252</v>
      </c>
      <c r="G1560" t="s">
        <v>293</v>
      </c>
      <c r="H1560" t="s">
        <v>293</v>
      </c>
      <c r="I1560" t="s">
        <v>244</v>
      </c>
      <c r="K1560" s="1">
        <v>0.2675755827862436</v>
      </c>
    </row>
    <row r="1561" spans="1:11" x14ac:dyDescent="0.25">
      <c r="A1561" t="s">
        <v>118</v>
      </c>
      <c r="B1561" t="s">
        <v>241</v>
      </c>
      <c r="C1561" t="s">
        <v>64</v>
      </c>
      <c r="D1561" s="3">
        <v>42446</v>
      </c>
      <c r="E1561" s="2">
        <v>0.2590277777777778</v>
      </c>
      <c r="F1561" t="s">
        <v>125</v>
      </c>
      <c r="G1561" t="s">
        <v>121</v>
      </c>
      <c r="H1561" t="s">
        <v>121</v>
      </c>
      <c r="I1561" t="s">
        <v>244</v>
      </c>
      <c r="J1561" t="s">
        <v>267</v>
      </c>
      <c r="K1561" s="1">
        <v>3.8010607325316907E-2</v>
      </c>
    </row>
    <row r="1562" spans="1:11" x14ac:dyDescent="0.25">
      <c r="A1562" t="s">
        <v>118</v>
      </c>
      <c r="B1562" t="s">
        <v>241</v>
      </c>
      <c r="C1562" t="s">
        <v>64</v>
      </c>
      <c r="D1562" s="3">
        <v>42446</v>
      </c>
      <c r="E1562" s="2">
        <v>0.29930555555555555</v>
      </c>
      <c r="F1562" t="s">
        <v>125</v>
      </c>
      <c r="G1562" t="s">
        <v>121</v>
      </c>
      <c r="H1562" t="s">
        <v>121</v>
      </c>
      <c r="I1562" t="s">
        <v>244</v>
      </c>
      <c r="J1562" t="s">
        <v>267</v>
      </c>
      <c r="K1562" s="1">
        <v>1.1541237939559469E-2</v>
      </c>
    </row>
    <row r="1563" spans="1:11" x14ac:dyDescent="0.25">
      <c r="A1563" t="s">
        <v>118</v>
      </c>
      <c r="B1563" t="s">
        <v>241</v>
      </c>
      <c r="C1563" t="s">
        <v>64</v>
      </c>
      <c r="D1563" s="3">
        <v>42446</v>
      </c>
      <c r="E1563" s="2">
        <v>0.34930555555555554</v>
      </c>
      <c r="F1563" t="s">
        <v>254</v>
      </c>
      <c r="G1563" t="s">
        <v>282</v>
      </c>
      <c r="H1563" t="s">
        <v>282</v>
      </c>
      <c r="I1563" t="s">
        <v>244</v>
      </c>
      <c r="K1563" s="1">
        <v>0.19030880267056091</v>
      </c>
    </row>
    <row r="1564" spans="1:11" x14ac:dyDescent="0.25">
      <c r="A1564" t="s">
        <v>118</v>
      </c>
      <c r="B1564" t="s">
        <v>241</v>
      </c>
      <c r="C1564" t="s">
        <v>64</v>
      </c>
      <c r="D1564" s="3">
        <v>42446</v>
      </c>
      <c r="E1564" s="2">
        <v>0.3666666666666667</v>
      </c>
      <c r="F1564" t="s">
        <v>245</v>
      </c>
      <c r="G1564" t="s">
        <v>261</v>
      </c>
      <c r="H1564" t="s">
        <v>261</v>
      </c>
      <c r="I1564" t="s">
        <v>244</v>
      </c>
      <c r="K1564" s="1">
        <v>0.30783871970167809</v>
      </c>
    </row>
    <row r="1565" spans="1:11" x14ac:dyDescent="0.25">
      <c r="A1565" t="s">
        <v>118</v>
      </c>
      <c r="B1565" t="s">
        <v>241</v>
      </c>
      <c r="C1565" t="s">
        <v>64</v>
      </c>
      <c r="D1565" s="3">
        <v>42446</v>
      </c>
      <c r="E1565" s="2">
        <v>0.37777777777777777</v>
      </c>
      <c r="F1565" t="s">
        <v>257</v>
      </c>
      <c r="G1565" t="s">
        <v>379</v>
      </c>
      <c r="H1565" t="s">
        <v>379</v>
      </c>
      <c r="I1565" t="s">
        <v>244</v>
      </c>
      <c r="K1565" s="1">
        <v>0.4884454582543743</v>
      </c>
    </row>
    <row r="1566" spans="1:11" x14ac:dyDescent="0.25">
      <c r="A1566" t="s">
        <v>118</v>
      </c>
      <c r="B1566" t="s">
        <v>241</v>
      </c>
      <c r="C1566" t="s">
        <v>64</v>
      </c>
      <c r="D1566" s="3">
        <v>42446</v>
      </c>
      <c r="E1566" s="2">
        <v>0.3833333333333333</v>
      </c>
      <c r="F1566" t="s">
        <v>254</v>
      </c>
      <c r="G1566" t="s">
        <v>285</v>
      </c>
      <c r="H1566" t="s">
        <v>285</v>
      </c>
      <c r="I1566" t="s">
        <v>244</v>
      </c>
      <c r="K1566" s="1">
        <v>6.6826479154195276E-2</v>
      </c>
    </row>
    <row r="1567" spans="1:11" x14ac:dyDescent="0.25">
      <c r="A1567" t="s">
        <v>118</v>
      </c>
      <c r="B1567" t="s">
        <v>241</v>
      </c>
      <c r="C1567" t="s">
        <v>64</v>
      </c>
      <c r="D1567" s="3">
        <v>42446</v>
      </c>
      <c r="E1567" s="2">
        <v>0.47083333333333338</v>
      </c>
      <c r="F1567" t="s">
        <v>245</v>
      </c>
      <c r="G1567" t="s">
        <v>279</v>
      </c>
      <c r="H1567" t="s">
        <v>279</v>
      </c>
      <c r="I1567" t="s">
        <v>244</v>
      </c>
      <c r="K1567" s="1">
        <v>0.86596805450170999</v>
      </c>
    </row>
    <row r="1568" spans="1:11" x14ac:dyDescent="0.25">
      <c r="A1568" t="s">
        <v>118</v>
      </c>
      <c r="B1568" t="s">
        <v>241</v>
      </c>
      <c r="C1568" t="s">
        <v>64</v>
      </c>
      <c r="D1568" s="3">
        <v>42446</v>
      </c>
      <c r="E1568" s="2">
        <v>0.47569444444444442</v>
      </c>
      <c r="F1568" t="s">
        <v>249</v>
      </c>
      <c r="G1568" t="s">
        <v>280</v>
      </c>
      <c r="H1568" t="s">
        <v>280</v>
      </c>
      <c r="I1568" t="s">
        <v>244</v>
      </c>
      <c r="K1568" s="1">
        <v>0.14263255575425041</v>
      </c>
    </row>
    <row r="1569" spans="1:11" x14ac:dyDescent="0.25">
      <c r="A1569" t="s">
        <v>118</v>
      </c>
      <c r="B1569" t="s">
        <v>241</v>
      </c>
      <c r="C1569" t="s">
        <v>64</v>
      </c>
      <c r="D1569" s="3">
        <v>42446</v>
      </c>
      <c r="E1569" s="2">
        <v>0.49374999999999997</v>
      </c>
      <c r="F1569" t="s">
        <v>254</v>
      </c>
      <c r="G1569" t="s">
        <v>282</v>
      </c>
      <c r="H1569" t="s">
        <v>282</v>
      </c>
      <c r="I1569" t="s">
        <v>244</v>
      </c>
      <c r="K1569" s="1">
        <v>7.1794066389298777E-2</v>
      </c>
    </row>
    <row r="1570" spans="1:11" x14ac:dyDescent="0.25">
      <c r="A1570" t="s">
        <v>118</v>
      </c>
      <c r="B1570" t="s">
        <v>241</v>
      </c>
      <c r="C1570" t="s">
        <v>64</v>
      </c>
      <c r="D1570" s="3">
        <v>42446</v>
      </c>
      <c r="E1570" s="2">
        <v>0.50972222222222219</v>
      </c>
      <c r="F1570" t="s">
        <v>245</v>
      </c>
      <c r="G1570" t="s">
        <v>246</v>
      </c>
      <c r="H1570" t="s">
        <v>246</v>
      </c>
      <c r="I1570" t="s">
        <v>244</v>
      </c>
      <c r="K1570" s="1">
        <v>0.26441922735227841</v>
      </c>
    </row>
    <row r="1571" spans="1:11" x14ac:dyDescent="0.25">
      <c r="A1571" t="s">
        <v>118</v>
      </c>
      <c r="B1571" t="s">
        <v>241</v>
      </c>
      <c r="C1571" t="s">
        <v>64</v>
      </c>
      <c r="D1571" s="3">
        <v>42446</v>
      </c>
      <c r="E1571" s="2">
        <v>0.5180555555555556</v>
      </c>
      <c r="F1571" t="s">
        <v>242</v>
      </c>
      <c r="G1571" t="s">
        <v>284</v>
      </c>
      <c r="H1571" t="s">
        <v>284</v>
      </c>
      <c r="I1571" t="s">
        <v>244</v>
      </c>
      <c r="K1571" s="1">
        <v>0.27413320680832892</v>
      </c>
    </row>
    <row r="1572" spans="1:11" x14ac:dyDescent="0.25">
      <c r="A1572" t="s">
        <v>118</v>
      </c>
      <c r="B1572" t="s">
        <v>241</v>
      </c>
      <c r="C1572" t="s">
        <v>64</v>
      </c>
      <c r="D1572" s="3">
        <v>42446</v>
      </c>
      <c r="E1572" s="2">
        <v>0.52777777777777779</v>
      </c>
      <c r="F1572" t="s">
        <v>245</v>
      </c>
      <c r="G1572" t="s">
        <v>246</v>
      </c>
      <c r="H1572" t="s">
        <v>246</v>
      </c>
      <c r="I1572" t="s">
        <v>244</v>
      </c>
      <c r="K1572" s="1">
        <v>0.26441922735227841</v>
      </c>
    </row>
    <row r="1573" spans="1:11" x14ac:dyDescent="0.25">
      <c r="A1573" t="s">
        <v>118</v>
      </c>
      <c r="B1573" t="s">
        <v>241</v>
      </c>
      <c r="C1573" t="s">
        <v>64</v>
      </c>
      <c r="D1573" s="3">
        <v>42446</v>
      </c>
      <c r="E1573" s="2">
        <v>0.53541666666666665</v>
      </c>
      <c r="F1573" t="s">
        <v>272</v>
      </c>
      <c r="G1573" t="s">
        <v>305</v>
      </c>
      <c r="H1573" t="s">
        <v>305</v>
      </c>
      <c r="I1573" t="s">
        <v>244</v>
      </c>
      <c r="K1573" s="1">
        <v>0.19580475240880479</v>
      </c>
    </row>
    <row r="1574" spans="1:11" x14ac:dyDescent="0.25">
      <c r="A1574" t="s">
        <v>118</v>
      </c>
      <c r="B1574" t="s">
        <v>241</v>
      </c>
      <c r="C1574" t="s">
        <v>64</v>
      </c>
      <c r="D1574" s="3">
        <v>42446</v>
      </c>
      <c r="E1574" s="2">
        <v>0.53749999999999998</v>
      </c>
      <c r="F1574" t="s">
        <v>257</v>
      </c>
      <c r="G1574" t="s">
        <v>263</v>
      </c>
      <c r="H1574" t="s">
        <v>263</v>
      </c>
      <c r="I1574" t="s">
        <v>244</v>
      </c>
      <c r="K1574" s="1">
        <v>0.14023459394433921</v>
      </c>
    </row>
    <row r="1575" spans="1:11" x14ac:dyDescent="0.25">
      <c r="A1575" t="s">
        <v>118</v>
      </c>
      <c r="B1575" t="s">
        <v>241</v>
      </c>
      <c r="C1575" t="s">
        <v>64</v>
      </c>
      <c r="D1575" s="3">
        <v>42446</v>
      </c>
      <c r="E1575" s="2">
        <v>0.53888888888888886</v>
      </c>
      <c r="F1575" t="s">
        <v>247</v>
      </c>
      <c r="G1575" t="s">
        <v>308</v>
      </c>
      <c r="H1575" t="s">
        <v>308</v>
      </c>
      <c r="I1575" t="s">
        <v>244</v>
      </c>
      <c r="K1575" s="1">
        <v>0.30032609897547158</v>
      </c>
    </row>
    <row r="1576" spans="1:11" x14ac:dyDescent="0.25">
      <c r="A1576" t="s">
        <v>118</v>
      </c>
      <c r="B1576" t="s">
        <v>241</v>
      </c>
      <c r="C1576" t="s">
        <v>64</v>
      </c>
      <c r="D1576" s="3">
        <v>42446</v>
      </c>
      <c r="E1576" s="2">
        <v>0.54861111111111105</v>
      </c>
      <c r="F1576" t="s">
        <v>242</v>
      </c>
      <c r="G1576" t="s">
        <v>378</v>
      </c>
      <c r="H1576" t="s">
        <v>378</v>
      </c>
      <c r="I1576" t="s">
        <v>244</v>
      </c>
      <c r="K1576" s="1">
        <v>0.1061001288762978</v>
      </c>
    </row>
    <row r="1577" spans="1:11" x14ac:dyDescent="0.25">
      <c r="A1577" t="s">
        <v>118</v>
      </c>
      <c r="B1577" t="s">
        <v>241</v>
      </c>
      <c r="C1577" t="s">
        <v>64</v>
      </c>
      <c r="D1577" s="3">
        <v>42446</v>
      </c>
      <c r="E1577" s="2">
        <v>0.55138888888888882</v>
      </c>
      <c r="F1577" t="s">
        <v>249</v>
      </c>
      <c r="G1577" t="s">
        <v>382</v>
      </c>
      <c r="H1577" t="s">
        <v>382</v>
      </c>
      <c r="I1577" t="s">
        <v>244</v>
      </c>
      <c r="K1577" s="1">
        <v>0.36221734434755409</v>
      </c>
    </row>
    <row r="1578" spans="1:11" x14ac:dyDescent="0.25">
      <c r="A1578" t="s">
        <v>118</v>
      </c>
      <c r="B1578" t="s">
        <v>241</v>
      </c>
      <c r="C1578" t="s">
        <v>64</v>
      </c>
      <c r="D1578" s="3">
        <v>42446</v>
      </c>
      <c r="E1578" s="2">
        <v>0.57222222222222219</v>
      </c>
      <c r="F1578" t="s">
        <v>272</v>
      </c>
      <c r="G1578" t="s">
        <v>306</v>
      </c>
      <c r="H1578" t="s">
        <v>306</v>
      </c>
      <c r="I1578" t="s">
        <v>244</v>
      </c>
      <c r="K1578" s="1">
        <v>8.0932630995639299E-2</v>
      </c>
    </row>
    <row r="1579" spans="1:11" x14ac:dyDescent="0.25">
      <c r="A1579" t="s">
        <v>118</v>
      </c>
      <c r="B1579" t="s">
        <v>241</v>
      </c>
      <c r="C1579" t="s">
        <v>64</v>
      </c>
      <c r="D1579" s="3">
        <v>42446</v>
      </c>
      <c r="E1579" s="2">
        <v>0.57222222222222219</v>
      </c>
      <c r="F1579" t="s">
        <v>249</v>
      </c>
      <c r="G1579" t="s">
        <v>371</v>
      </c>
      <c r="H1579" t="s">
        <v>371</v>
      </c>
      <c r="I1579" t="s">
        <v>244</v>
      </c>
      <c r="K1579" s="1">
        <v>0.36221734434755409</v>
      </c>
    </row>
    <row r="1580" spans="1:11" x14ac:dyDescent="0.25">
      <c r="A1580" t="s">
        <v>118</v>
      </c>
      <c r="B1580" t="s">
        <v>241</v>
      </c>
      <c r="C1580" t="s">
        <v>64</v>
      </c>
      <c r="D1580" s="3">
        <v>42446</v>
      </c>
      <c r="E1580" s="2">
        <v>0.60555555555555551</v>
      </c>
      <c r="F1580" t="s">
        <v>254</v>
      </c>
      <c r="G1580" t="s">
        <v>318</v>
      </c>
      <c r="H1580" t="s">
        <v>318</v>
      </c>
      <c r="I1580" t="s">
        <v>244</v>
      </c>
      <c r="K1580" s="1">
        <v>0.15411596293090629</v>
      </c>
    </row>
    <row r="1581" spans="1:11" x14ac:dyDescent="0.25">
      <c r="A1581" t="s">
        <v>118</v>
      </c>
      <c r="B1581" t="s">
        <v>241</v>
      </c>
      <c r="C1581" t="s">
        <v>64</v>
      </c>
      <c r="D1581" s="3">
        <v>42446</v>
      </c>
      <c r="E1581" s="2">
        <v>0.60902777777777783</v>
      </c>
      <c r="F1581" t="s">
        <v>245</v>
      </c>
      <c r="G1581" t="s">
        <v>246</v>
      </c>
      <c r="H1581" t="s">
        <v>246</v>
      </c>
      <c r="I1581" t="s">
        <v>244</v>
      </c>
      <c r="K1581" s="1">
        <v>2.3242356548860511E-2</v>
      </c>
    </row>
    <row r="1582" spans="1:11" x14ac:dyDescent="0.25">
      <c r="A1582" t="s">
        <v>118</v>
      </c>
      <c r="B1582" t="s">
        <v>241</v>
      </c>
      <c r="C1582" t="s">
        <v>64</v>
      </c>
      <c r="D1582" s="3">
        <v>42446</v>
      </c>
      <c r="E1582" s="2">
        <v>0.62013888888888891</v>
      </c>
      <c r="F1582" t="s">
        <v>247</v>
      </c>
      <c r="G1582" t="s">
        <v>383</v>
      </c>
      <c r="H1582" t="s">
        <v>383</v>
      </c>
      <c r="I1582" t="s">
        <v>244</v>
      </c>
      <c r="K1582" s="1">
        <v>0.30032609897547158</v>
      </c>
    </row>
    <row r="1583" spans="1:11" x14ac:dyDescent="0.25">
      <c r="A1583" t="s">
        <v>118</v>
      </c>
      <c r="B1583" t="s">
        <v>241</v>
      </c>
      <c r="C1583" t="s">
        <v>64</v>
      </c>
      <c r="D1583" s="3">
        <v>42446</v>
      </c>
      <c r="E1583" s="2">
        <v>0.62152777777777779</v>
      </c>
      <c r="F1583" t="s">
        <v>249</v>
      </c>
      <c r="G1583" t="s">
        <v>384</v>
      </c>
      <c r="H1583" t="s">
        <v>384</v>
      </c>
      <c r="I1583" t="s">
        <v>244</v>
      </c>
      <c r="K1583" s="1">
        <v>0.2195847885933038</v>
      </c>
    </row>
    <row r="1584" spans="1:11" x14ac:dyDescent="0.25">
      <c r="A1584" t="s">
        <v>118</v>
      </c>
      <c r="B1584" t="s">
        <v>241</v>
      </c>
      <c r="C1584" t="s">
        <v>64</v>
      </c>
      <c r="D1584" s="3">
        <v>42446</v>
      </c>
      <c r="E1584" s="2">
        <v>0.67222222222222217</v>
      </c>
      <c r="F1584" t="s">
        <v>242</v>
      </c>
      <c r="G1584" t="s">
        <v>295</v>
      </c>
      <c r="H1584" t="s">
        <v>295</v>
      </c>
      <c r="I1584" t="s">
        <v>244</v>
      </c>
      <c r="K1584" s="1">
        <v>0.38803490336184121</v>
      </c>
    </row>
    <row r="1585" spans="1:11" x14ac:dyDescent="0.25">
      <c r="A1585" t="s">
        <v>118</v>
      </c>
      <c r="B1585" t="s">
        <v>241</v>
      </c>
      <c r="C1585" t="s">
        <v>64</v>
      </c>
      <c r="D1585" s="3">
        <v>42446</v>
      </c>
      <c r="E1585" s="2">
        <v>0.6791666666666667</v>
      </c>
      <c r="F1585" t="s">
        <v>245</v>
      </c>
      <c r="G1585" t="s">
        <v>251</v>
      </c>
      <c r="H1585" t="s">
        <v>251</v>
      </c>
      <c r="I1585" t="s">
        <v>244</v>
      </c>
      <c r="K1585" s="1">
        <v>0.43073463481394908</v>
      </c>
    </row>
    <row r="1586" spans="1:11" x14ac:dyDescent="0.25">
      <c r="A1586" t="s">
        <v>118</v>
      </c>
      <c r="B1586" t="s">
        <v>241</v>
      </c>
      <c r="C1586" t="s">
        <v>64</v>
      </c>
      <c r="D1586" s="3">
        <v>42446</v>
      </c>
      <c r="E1586" s="2">
        <v>0.71527777777777779</v>
      </c>
      <c r="F1586" t="s">
        <v>120</v>
      </c>
      <c r="G1586" t="s">
        <v>174</v>
      </c>
      <c r="H1586" t="s">
        <v>175</v>
      </c>
      <c r="I1586" t="s">
        <v>244</v>
      </c>
      <c r="J1586" t="s">
        <v>267</v>
      </c>
      <c r="K1586" s="1">
        <v>1.7994704798177319</v>
      </c>
    </row>
    <row r="1587" spans="1:11" x14ac:dyDescent="0.25">
      <c r="A1587" t="s">
        <v>118</v>
      </c>
      <c r="B1587" t="s">
        <v>241</v>
      </c>
      <c r="C1587" t="s">
        <v>64</v>
      </c>
      <c r="D1587" s="3">
        <v>42446</v>
      </c>
      <c r="E1587" s="2">
        <v>0.71597222222222223</v>
      </c>
      <c r="F1587" t="s">
        <v>242</v>
      </c>
      <c r="G1587" t="s">
        <v>385</v>
      </c>
      <c r="H1587" t="s">
        <v>385</v>
      </c>
      <c r="I1587" t="s">
        <v>244</v>
      </c>
      <c r="K1587" s="1">
        <v>0.56801310782523162</v>
      </c>
    </row>
    <row r="1588" spans="1:11" x14ac:dyDescent="0.25">
      <c r="A1588" t="s">
        <v>118</v>
      </c>
      <c r="B1588" t="s">
        <v>241</v>
      </c>
      <c r="C1588" t="s">
        <v>64</v>
      </c>
      <c r="D1588" s="3">
        <v>42446</v>
      </c>
      <c r="E1588" s="2">
        <v>0.73958333333333337</v>
      </c>
      <c r="F1588" t="s">
        <v>242</v>
      </c>
      <c r="G1588" t="s">
        <v>385</v>
      </c>
      <c r="H1588" t="s">
        <v>385</v>
      </c>
      <c r="I1588" t="s">
        <v>244</v>
      </c>
      <c r="K1588" s="1">
        <v>0.66109947810024394</v>
      </c>
    </row>
    <row r="1589" spans="1:11" x14ac:dyDescent="0.25">
      <c r="A1589" t="s">
        <v>118</v>
      </c>
      <c r="B1589" t="s">
        <v>241</v>
      </c>
      <c r="C1589" t="s">
        <v>64</v>
      </c>
      <c r="D1589" s="3">
        <v>42446</v>
      </c>
      <c r="E1589" s="2">
        <v>0.74305555555555547</v>
      </c>
      <c r="F1589" t="s">
        <v>257</v>
      </c>
      <c r="G1589" t="s">
        <v>296</v>
      </c>
      <c r="H1589" t="s">
        <v>296</v>
      </c>
      <c r="I1589" t="s">
        <v>244</v>
      </c>
      <c r="K1589" s="1">
        <v>0.24034130771313211</v>
      </c>
    </row>
    <row r="1590" spans="1:11" x14ac:dyDescent="0.25">
      <c r="A1590" t="s">
        <v>118</v>
      </c>
      <c r="B1590" t="s">
        <v>241</v>
      </c>
      <c r="C1590" t="s">
        <v>64</v>
      </c>
      <c r="D1590" s="3">
        <v>42446</v>
      </c>
      <c r="E1590" s="2">
        <v>0.75347222222222221</v>
      </c>
      <c r="F1590" t="s">
        <v>125</v>
      </c>
      <c r="G1590" t="s">
        <v>169</v>
      </c>
      <c r="H1590" t="s">
        <v>169</v>
      </c>
      <c r="I1590" t="s">
        <v>244</v>
      </c>
      <c r="J1590" t="s">
        <v>267</v>
      </c>
      <c r="K1590" s="1">
        <v>2.0299727502173361</v>
      </c>
    </row>
    <row r="1591" spans="1:11" x14ac:dyDescent="0.25">
      <c r="A1591" t="s">
        <v>118</v>
      </c>
      <c r="B1591" t="s">
        <v>241</v>
      </c>
      <c r="C1591" t="s">
        <v>64</v>
      </c>
      <c r="D1591" s="3">
        <v>42446</v>
      </c>
      <c r="E1591" s="2">
        <v>0.76874999999999993</v>
      </c>
      <c r="F1591" t="s">
        <v>125</v>
      </c>
      <c r="G1591" t="s">
        <v>169</v>
      </c>
      <c r="H1591" t="s">
        <v>169</v>
      </c>
      <c r="I1591" t="s">
        <v>244</v>
      </c>
      <c r="J1591" t="s">
        <v>267</v>
      </c>
      <c r="K1591" s="1">
        <v>2.3684927955099191</v>
      </c>
    </row>
    <row r="1592" spans="1:11" x14ac:dyDescent="0.25">
      <c r="A1592" t="s">
        <v>118</v>
      </c>
      <c r="B1592" t="s">
        <v>241</v>
      </c>
      <c r="C1592" t="s">
        <v>64</v>
      </c>
      <c r="D1592" s="3">
        <v>42446</v>
      </c>
      <c r="E1592" s="2">
        <v>0.78611111111111109</v>
      </c>
      <c r="F1592" t="s">
        <v>247</v>
      </c>
      <c r="G1592" t="s">
        <v>380</v>
      </c>
      <c r="H1592" t="s">
        <v>380</v>
      </c>
      <c r="I1592" t="s">
        <v>244</v>
      </c>
      <c r="K1592" s="1">
        <v>0.39928430653579072</v>
      </c>
    </row>
    <row r="1593" spans="1:11" x14ac:dyDescent="0.25">
      <c r="A1593" t="s">
        <v>118</v>
      </c>
      <c r="B1593" t="s">
        <v>241</v>
      </c>
      <c r="C1593" t="s">
        <v>64</v>
      </c>
      <c r="D1593" s="3">
        <v>42446</v>
      </c>
      <c r="E1593" s="2">
        <v>0.78749999999999998</v>
      </c>
      <c r="F1593" t="s">
        <v>249</v>
      </c>
      <c r="G1593" t="s">
        <v>373</v>
      </c>
      <c r="H1593" t="s">
        <v>271</v>
      </c>
      <c r="I1593" t="s">
        <v>244</v>
      </c>
      <c r="K1593" s="1">
        <v>0.14263255575425041</v>
      </c>
    </row>
    <row r="1594" spans="1:11" x14ac:dyDescent="0.25">
      <c r="A1594" t="s">
        <v>118</v>
      </c>
      <c r="B1594" t="s">
        <v>241</v>
      </c>
      <c r="C1594" t="s">
        <v>64</v>
      </c>
      <c r="D1594" s="3">
        <v>42446</v>
      </c>
      <c r="E1594" s="2">
        <v>0.80138888888888893</v>
      </c>
      <c r="F1594" t="s">
        <v>252</v>
      </c>
      <c r="G1594" t="s">
        <v>288</v>
      </c>
      <c r="H1594" t="s">
        <v>288</v>
      </c>
      <c r="I1594" t="s">
        <v>244</v>
      </c>
      <c r="K1594" s="1">
        <v>0.1397401074096245</v>
      </c>
    </row>
    <row r="1595" spans="1:11" x14ac:dyDescent="0.25">
      <c r="A1595" t="s">
        <v>118</v>
      </c>
      <c r="B1595" t="s">
        <v>241</v>
      </c>
      <c r="C1595" t="s">
        <v>64</v>
      </c>
      <c r="D1595" s="3">
        <v>42446</v>
      </c>
      <c r="E1595" s="2">
        <v>0.80347222222222225</v>
      </c>
      <c r="F1595" t="s">
        <v>242</v>
      </c>
      <c r="G1595" t="s">
        <v>375</v>
      </c>
      <c r="H1595" t="s">
        <v>375</v>
      </c>
      <c r="I1595" t="s">
        <v>244</v>
      </c>
      <c r="K1595" s="1">
        <v>0.11195949642921139</v>
      </c>
    </row>
    <row r="1596" spans="1:11" x14ac:dyDescent="0.25">
      <c r="A1596" t="s">
        <v>118</v>
      </c>
      <c r="B1596" t="s">
        <v>241</v>
      </c>
      <c r="C1596" t="s">
        <v>64</v>
      </c>
      <c r="D1596" s="3">
        <v>42446</v>
      </c>
      <c r="E1596" s="2">
        <v>0.80486111111111114</v>
      </c>
      <c r="F1596" t="s">
        <v>257</v>
      </c>
      <c r="G1596" t="s">
        <v>386</v>
      </c>
      <c r="H1596" t="s">
        <v>386</v>
      </c>
      <c r="I1596" t="s">
        <v>244</v>
      </c>
      <c r="K1596" s="1">
        <v>0.13991585864786649</v>
      </c>
    </row>
    <row r="1597" spans="1:11" x14ac:dyDescent="0.25">
      <c r="A1597" t="s">
        <v>118</v>
      </c>
      <c r="B1597" t="s">
        <v>241</v>
      </c>
      <c r="C1597" t="s">
        <v>64</v>
      </c>
      <c r="D1597" s="3">
        <v>42446</v>
      </c>
      <c r="E1597" s="2">
        <v>0.80763888888888891</v>
      </c>
      <c r="F1597" t="s">
        <v>272</v>
      </c>
      <c r="G1597" t="s">
        <v>273</v>
      </c>
      <c r="H1597" t="s">
        <v>273</v>
      </c>
      <c r="I1597" t="s">
        <v>244</v>
      </c>
      <c r="K1597" s="1">
        <v>0.77670373108502477</v>
      </c>
    </row>
    <row r="1598" spans="1:11" x14ac:dyDescent="0.25">
      <c r="A1598" t="s">
        <v>118</v>
      </c>
      <c r="B1598" t="s">
        <v>241</v>
      </c>
      <c r="C1598" t="s">
        <v>64</v>
      </c>
      <c r="D1598" s="3">
        <v>42446</v>
      </c>
      <c r="E1598" s="2">
        <v>0.81388888888888899</v>
      </c>
      <c r="F1598" t="s">
        <v>245</v>
      </c>
      <c r="G1598" t="s">
        <v>251</v>
      </c>
      <c r="H1598" t="s">
        <v>251</v>
      </c>
      <c r="I1598" t="s">
        <v>244</v>
      </c>
      <c r="K1598" s="1">
        <v>0.37345052942230628</v>
      </c>
    </row>
    <row r="1599" spans="1:11" x14ac:dyDescent="0.25">
      <c r="A1599" t="s">
        <v>118</v>
      </c>
      <c r="B1599" t="s">
        <v>241</v>
      </c>
      <c r="C1599" t="s">
        <v>64</v>
      </c>
      <c r="D1599" s="3">
        <v>42446</v>
      </c>
      <c r="E1599" s="2">
        <v>0.81805555555555554</v>
      </c>
      <c r="F1599" t="s">
        <v>252</v>
      </c>
      <c r="G1599" t="s">
        <v>288</v>
      </c>
      <c r="H1599" t="s">
        <v>288</v>
      </c>
      <c r="I1599" t="s">
        <v>244</v>
      </c>
      <c r="K1599" s="1">
        <v>0.16790051979471299</v>
      </c>
    </row>
    <row r="1600" spans="1:11" x14ac:dyDescent="0.25">
      <c r="A1600" t="s">
        <v>118</v>
      </c>
      <c r="B1600" t="s">
        <v>241</v>
      </c>
      <c r="C1600" t="s">
        <v>64</v>
      </c>
      <c r="D1600" s="3">
        <v>42446</v>
      </c>
      <c r="E1600" s="2">
        <v>0.85902777777777783</v>
      </c>
      <c r="F1600" t="s">
        <v>247</v>
      </c>
      <c r="G1600" t="s">
        <v>387</v>
      </c>
      <c r="H1600" t="s">
        <v>387</v>
      </c>
      <c r="I1600" t="s">
        <v>244</v>
      </c>
      <c r="K1600" s="1">
        <v>0.19686256965441909</v>
      </c>
    </row>
    <row r="1601" spans="1:11" x14ac:dyDescent="0.25">
      <c r="A1601" t="s">
        <v>118</v>
      </c>
      <c r="B1601" t="s">
        <v>241</v>
      </c>
      <c r="C1601" t="s">
        <v>64</v>
      </c>
      <c r="D1601" s="3">
        <v>42446</v>
      </c>
      <c r="E1601" s="2">
        <v>0.8666666666666667</v>
      </c>
      <c r="F1601" t="s">
        <v>120</v>
      </c>
      <c r="G1601" t="s">
        <v>169</v>
      </c>
      <c r="H1601" t="s">
        <v>169</v>
      </c>
      <c r="I1601" t="s">
        <v>244</v>
      </c>
      <c r="J1601" t="s">
        <v>267</v>
      </c>
      <c r="K1601" s="1">
        <v>2.1934642225289491</v>
      </c>
    </row>
    <row r="1602" spans="1:11" x14ac:dyDescent="0.25">
      <c r="A1602" t="s">
        <v>118</v>
      </c>
      <c r="B1602" t="s">
        <v>241</v>
      </c>
      <c r="C1602" t="s">
        <v>64</v>
      </c>
      <c r="D1602" s="3">
        <v>42446</v>
      </c>
      <c r="E1602" s="2">
        <v>0.86736111111111114</v>
      </c>
      <c r="F1602" t="s">
        <v>245</v>
      </c>
      <c r="G1602" t="s">
        <v>246</v>
      </c>
      <c r="H1602" t="s">
        <v>246</v>
      </c>
      <c r="I1602" t="s">
        <v>244</v>
      </c>
      <c r="K1602" s="1">
        <v>0.37345052942230628</v>
      </c>
    </row>
    <row r="1603" spans="1:11" x14ac:dyDescent="0.25">
      <c r="A1603" t="s">
        <v>118</v>
      </c>
      <c r="B1603" t="s">
        <v>241</v>
      </c>
      <c r="C1603" t="s">
        <v>64</v>
      </c>
      <c r="D1603" s="3">
        <v>42446</v>
      </c>
      <c r="E1603" s="2">
        <v>0.87222222222222223</v>
      </c>
      <c r="F1603" t="s">
        <v>252</v>
      </c>
      <c r="G1603" t="s">
        <v>276</v>
      </c>
      <c r="H1603" t="s">
        <v>276</v>
      </c>
      <c r="I1603" t="s">
        <v>244</v>
      </c>
      <c r="K1603" s="1">
        <v>0.20469930412836279</v>
      </c>
    </row>
    <row r="1604" spans="1:11" x14ac:dyDescent="0.25">
      <c r="A1604" t="s">
        <v>118</v>
      </c>
      <c r="B1604" t="s">
        <v>241</v>
      </c>
      <c r="C1604" t="s">
        <v>64</v>
      </c>
      <c r="D1604" s="3">
        <v>42446</v>
      </c>
      <c r="E1604" s="2">
        <v>0.90486111111111101</v>
      </c>
      <c r="F1604" t="s">
        <v>247</v>
      </c>
      <c r="G1604" t="s">
        <v>310</v>
      </c>
      <c r="H1604" t="s">
        <v>310</v>
      </c>
      <c r="I1604" t="s">
        <v>244</v>
      </c>
      <c r="K1604" s="1">
        <v>0.31528878490240858</v>
      </c>
    </row>
    <row r="1605" spans="1:11" x14ac:dyDescent="0.25">
      <c r="A1605" t="s">
        <v>118</v>
      </c>
      <c r="B1605" t="s">
        <v>241</v>
      </c>
      <c r="C1605" t="s">
        <v>64</v>
      </c>
      <c r="D1605" s="3">
        <v>42446</v>
      </c>
      <c r="E1605" s="2">
        <v>0.90763888888888899</v>
      </c>
      <c r="F1605" t="s">
        <v>242</v>
      </c>
      <c r="G1605" t="s">
        <v>388</v>
      </c>
      <c r="H1605" t="s">
        <v>388</v>
      </c>
      <c r="I1605" t="s">
        <v>244</v>
      </c>
      <c r="K1605" s="1">
        <v>0.55084485142738338</v>
      </c>
    </row>
    <row r="1606" spans="1:11" x14ac:dyDescent="0.25">
      <c r="A1606" t="s">
        <v>118</v>
      </c>
      <c r="B1606" t="s">
        <v>241</v>
      </c>
      <c r="C1606" t="s">
        <v>64</v>
      </c>
      <c r="D1606" s="3">
        <v>42446</v>
      </c>
      <c r="E1606" s="2">
        <v>0.90833333333333333</v>
      </c>
      <c r="F1606" t="s">
        <v>252</v>
      </c>
      <c r="G1606" t="s">
        <v>253</v>
      </c>
      <c r="H1606" t="s">
        <v>253</v>
      </c>
      <c r="I1606" t="s">
        <v>244</v>
      </c>
      <c r="K1606" s="1">
        <v>0.32971825944552691</v>
      </c>
    </row>
    <row r="1607" spans="1:11" x14ac:dyDescent="0.25">
      <c r="A1607" t="s">
        <v>118</v>
      </c>
      <c r="B1607" t="s">
        <v>241</v>
      </c>
      <c r="C1607" t="s">
        <v>64</v>
      </c>
      <c r="D1607" s="3">
        <v>42446</v>
      </c>
      <c r="E1607" s="2">
        <v>0.92638888888888893</v>
      </c>
      <c r="F1607" t="s">
        <v>247</v>
      </c>
      <c r="G1607" t="s">
        <v>389</v>
      </c>
      <c r="H1607" t="s">
        <v>389</v>
      </c>
      <c r="I1607" t="s">
        <v>244</v>
      </c>
      <c r="K1607" s="1">
        <v>0.17951350627414051</v>
      </c>
    </row>
    <row r="1608" spans="1:11" x14ac:dyDescent="0.25">
      <c r="A1608" t="s">
        <v>118</v>
      </c>
      <c r="B1608" t="s">
        <v>241</v>
      </c>
      <c r="C1608" t="s">
        <v>64</v>
      </c>
      <c r="D1608" s="3">
        <v>42446</v>
      </c>
      <c r="E1608" s="2">
        <v>0.9375</v>
      </c>
      <c r="F1608" t="s">
        <v>247</v>
      </c>
      <c r="G1608" t="s">
        <v>389</v>
      </c>
      <c r="H1608" t="s">
        <v>389</v>
      </c>
      <c r="I1608" t="s">
        <v>244</v>
      </c>
      <c r="K1608" s="1">
        <v>0.17951350627414051</v>
      </c>
    </row>
    <row r="1609" spans="1:11" x14ac:dyDescent="0.25">
      <c r="A1609" t="s">
        <v>118</v>
      </c>
      <c r="B1609" t="s">
        <v>241</v>
      </c>
      <c r="C1609" t="s">
        <v>64</v>
      </c>
      <c r="D1609" s="3">
        <v>42446</v>
      </c>
      <c r="E1609" s="2">
        <v>0.94791666666666663</v>
      </c>
      <c r="F1609" t="s">
        <v>252</v>
      </c>
      <c r="G1609" t="s">
        <v>314</v>
      </c>
      <c r="H1609" t="s">
        <v>314</v>
      </c>
      <c r="I1609" t="s">
        <v>244</v>
      </c>
      <c r="K1609" s="1">
        <v>0.14165615998623959</v>
      </c>
    </row>
    <row r="1610" spans="1:11" x14ac:dyDescent="0.25">
      <c r="A1610" t="s">
        <v>118</v>
      </c>
      <c r="B1610" t="s">
        <v>241</v>
      </c>
      <c r="C1610" t="s">
        <v>64</v>
      </c>
      <c r="D1610" s="3">
        <v>42446</v>
      </c>
      <c r="E1610" s="2">
        <v>0.9868055555555556</v>
      </c>
      <c r="F1610" t="s">
        <v>252</v>
      </c>
      <c r="G1610" t="s">
        <v>293</v>
      </c>
      <c r="H1610" t="s">
        <v>293</v>
      </c>
      <c r="I1610" t="s">
        <v>244</v>
      </c>
      <c r="K1610" s="1">
        <v>0.30594435469546938</v>
      </c>
    </row>
    <row r="1611" spans="1:11" x14ac:dyDescent="0.25">
      <c r="A1611" t="s">
        <v>118</v>
      </c>
      <c r="B1611" t="s">
        <v>241</v>
      </c>
      <c r="C1611" t="s">
        <v>65</v>
      </c>
      <c r="D1611" s="3">
        <v>42447</v>
      </c>
      <c r="E1611" s="2">
        <v>0.38541666666666669</v>
      </c>
      <c r="F1611" t="s">
        <v>242</v>
      </c>
      <c r="G1611" t="s">
        <v>274</v>
      </c>
      <c r="H1611" t="s">
        <v>274</v>
      </c>
      <c r="I1611" t="s">
        <v>244</v>
      </c>
      <c r="K1611" s="1">
        <v>0.89813628999686546</v>
      </c>
    </row>
    <row r="1612" spans="1:11" x14ac:dyDescent="0.25">
      <c r="A1612" t="s">
        <v>118</v>
      </c>
      <c r="B1612" t="s">
        <v>241</v>
      </c>
      <c r="C1612" t="s">
        <v>65</v>
      </c>
      <c r="D1612" s="3">
        <v>42447</v>
      </c>
      <c r="E1612" s="2">
        <v>0.40625</v>
      </c>
      <c r="F1612" t="s">
        <v>242</v>
      </c>
      <c r="G1612" t="s">
        <v>278</v>
      </c>
      <c r="H1612" t="s">
        <v>278</v>
      </c>
      <c r="I1612" t="s">
        <v>244</v>
      </c>
      <c r="K1612" s="1">
        <v>0.32923197101091239</v>
      </c>
    </row>
    <row r="1613" spans="1:11" x14ac:dyDescent="0.25">
      <c r="A1613" t="s">
        <v>118</v>
      </c>
      <c r="B1613" t="s">
        <v>241</v>
      </c>
      <c r="C1613" t="s">
        <v>65</v>
      </c>
      <c r="D1613" s="3">
        <v>42447</v>
      </c>
      <c r="E1613" s="2">
        <v>0.4069444444444445</v>
      </c>
      <c r="F1613" t="s">
        <v>257</v>
      </c>
      <c r="G1613" t="s">
        <v>263</v>
      </c>
      <c r="H1613" t="s">
        <v>263</v>
      </c>
      <c r="I1613" t="s">
        <v>244</v>
      </c>
      <c r="K1613" s="1">
        <v>0.25120737620466899</v>
      </c>
    </row>
    <row r="1614" spans="1:11" x14ac:dyDescent="0.25">
      <c r="A1614" t="s">
        <v>118</v>
      </c>
      <c r="B1614" t="s">
        <v>241</v>
      </c>
      <c r="C1614" t="s">
        <v>65</v>
      </c>
      <c r="D1614" s="3">
        <v>42447</v>
      </c>
      <c r="E1614" s="2">
        <v>0.45208333333333334</v>
      </c>
      <c r="F1614" t="s">
        <v>247</v>
      </c>
      <c r="G1614" t="s">
        <v>390</v>
      </c>
      <c r="H1614" t="s">
        <v>390</v>
      </c>
      <c r="I1614" t="s">
        <v>244</v>
      </c>
      <c r="K1614" s="1">
        <v>0.1758644711285243</v>
      </c>
    </row>
    <row r="1615" spans="1:11" x14ac:dyDescent="0.25">
      <c r="A1615" t="s">
        <v>118</v>
      </c>
      <c r="B1615" t="s">
        <v>241</v>
      </c>
      <c r="C1615" t="s">
        <v>65</v>
      </c>
      <c r="D1615" s="3">
        <v>42447</v>
      </c>
      <c r="E1615" s="2">
        <v>0.46875</v>
      </c>
      <c r="F1615" t="s">
        <v>242</v>
      </c>
      <c r="G1615" t="s">
        <v>295</v>
      </c>
      <c r="H1615" t="s">
        <v>295</v>
      </c>
      <c r="I1615" t="s">
        <v>244</v>
      </c>
      <c r="K1615" s="1">
        <v>0.1158050614600422</v>
      </c>
    </row>
    <row r="1616" spans="1:11" x14ac:dyDescent="0.25">
      <c r="A1616" t="s">
        <v>118</v>
      </c>
      <c r="B1616" t="s">
        <v>241</v>
      </c>
      <c r="C1616" t="s">
        <v>65</v>
      </c>
      <c r="D1616" s="3">
        <v>42447</v>
      </c>
      <c r="E1616" s="2">
        <v>0.47083333333333338</v>
      </c>
      <c r="F1616" t="s">
        <v>245</v>
      </c>
      <c r="G1616" t="s">
        <v>279</v>
      </c>
      <c r="H1616" t="s">
        <v>279</v>
      </c>
      <c r="I1616" t="s">
        <v>244</v>
      </c>
      <c r="K1616" s="1">
        <v>0.13437207036340049</v>
      </c>
    </row>
    <row r="1617" spans="1:11" x14ac:dyDescent="0.25">
      <c r="A1617" t="s">
        <v>118</v>
      </c>
      <c r="B1617" t="s">
        <v>241</v>
      </c>
      <c r="C1617" t="s">
        <v>65</v>
      </c>
      <c r="D1617" s="3">
        <v>42447</v>
      </c>
      <c r="E1617" s="2">
        <v>0.47916666666666669</v>
      </c>
      <c r="F1617" t="s">
        <v>249</v>
      </c>
      <c r="G1617" t="s">
        <v>280</v>
      </c>
      <c r="H1617" t="s">
        <v>280</v>
      </c>
      <c r="I1617" t="s">
        <v>244</v>
      </c>
      <c r="K1617" s="1">
        <v>1.167612282060027</v>
      </c>
    </row>
    <row r="1618" spans="1:11" x14ac:dyDescent="0.25">
      <c r="A1618" t="s">
        <v>118</v>
      </c>
      <c r="B1618" t="s">
        <v>241</v>
      </c>
      <c r="C1618" t="s">
        <v>65</v>
      </c>
      <c r="D1618" s="3">
        <v>42447</v>
      </c>
      <c r="E1618" s="2">
        <v>0.4916666666666667</v>
      </c>
      <c r="F1618" t="s">
        <v>245</v>
      </c>
      <c r="G1618" t="s">
        <v>279</v>
      </c>
      <c r="H1618" t="s">
        <v>279</v>
      </c>
      <c r="I1618" t="s">
        <v>244</v>
      </c>
      <c r="K1618" s="1">
        <v>0.13437207036340049</v>
      </c>
    </row>
    <row r="1619" spans="1:11" x14ac:dyDescent="0.25">
      <c r="A1619" t="s">
        <v>118</v>
      </c>
      <c r="B1619" t="s">
        <v>241</v>
      </c>
      <c r="C1619" t="s">
        <v>65</v>
      </c>
      <c r="D1619" s="3">
        <v>42447</v>
      </c>
      <c r="E1619" s="2">
        <v>0.50555555555555554</v>
      </c>
      <c r="F1619" t="s">
        <v>272</v>
      </c>
      <c r="G1619" t="s">
        <v>369</v>
      </c>
      <c r="H1619" t="s">
        <v>369</v>
      </c>
      <c r="I1619" t="s">
        <v>244</v>
      </c>
      <c r="K1619" s="1">
        <v>0.26851209030307688</v>
      </c>
    </row>
    <row r="1620" spans="1:11" x14ac:dyDescent="0.25">
      <c r="A1620" t="s">
        <v>118</v>
      </c>
      <c r="B1620" t="s">
        <v>241</v>
      </c>
      <c r="C1620" t="s">
        <v>65</v>
      </c>
      <c r="D1620" s="3">
        <v>42447</v>
      </c>
      <c r="E1620" s="2">
        <v>0.50694444444444442</v>
      </c>
      <c r="F1620" t="s">
        <v>242</v>
      </c>
      <c r="G1620" t="s">
        <v>284</v>
      </c>
      <c r="H1620" t="s">
        <v>284</v>
      </c>
      <c r="I1620" t="s">
        <v>244</v>
      </c>
      <c r="K1620" s="1">
        <v>0.27462870147200891</v>
      </c>
    </row>
    <row r="1621" spans="1:11" x14ac:dyDescent="0.25">
      <c r="A1621" t="s">
        <v>118</v>
      </c>
      <c r="B1621" t="s">
        <v>241</v>
      </c>
      <c r="C1621" t="s">
        <v>65</v>
      </c>
      <c r="D1621" s="3">
        <v>42447</v>
      </c>
      <c r="E1621" s="2">
        <v>0.55138888888888882</v>
      </c>
      <c r="F1621" t="s">
        <v>242</v>
      </c>
      <c r="G1621" t="s">
        <v>378</v>
      </c>
      <c r="H1621" t="s">
        <v>378</v>
      </c>
      <c r="I1621" t="s">
        <v>244</v>
      </c>
      <c r="K1621" s="1">
        <v>0.13787642842902489</v>
      </c>
    </row>
    <row r="1622" spans="1:11" x14ac:dyDescent="0.25">
      <c r="A1622" t="s">
        <v>118</v>
      </c>
      <c r="B1622" t="s">
        <v>241</v>
      </c>
      <c r="C1622" t="s">
        <v>65</v>
      </c>
      <c r="D1622" s="3">
        <v>42447</v>
      </c>
      <c r="E1622" s="2">
        <v>0.57152777777777775</v>
      </c>
      <c r="F1622" t="s">
        <v>252</v>
      </c>
      <c r="G1622" t="s">
        <v>317</v>
      </c>
      <c r="H1622" t="s">
        <v>317</v>
      </c>
      <c r="I1622" t="s">
        <v>244</v>
      </c>
      <c r="K1622" s="1">
        <v>0.47003651878668329</v>
      </c>
    </row>
    <row r="1623" spans="1:11" x14ac:dyDescent="0.25">
      <c r="A1623" t="s">
        <v>118</v>
      </c>
      <c r="B1623" t="s">
        <v>241</v>
      </c>
      <c r="C1623" t="s">
        <v>65</v>
      </c>
      <c r="D1623" s="3">
        <v>42447</v>
      </c>
      <c r="E1623" s="2">
        <v>0.57847222222222217</v>
      </c>
      <c r="F1623" t="s">
        <v>254</v>
      </c>
      <c r="G1623" t="s">
        <v>287</v>
      </c>
      <c r="H1623" t="s">
        <v>287</v>
      </c>
      <c r="I1623" t="s">
        <v>244</v>
      </c>
      <c r="K1623" s="1">
        <v>0.44333221056628308</v>
      </c>
    </row>
    <row r="1624" spans="1:11" x14ac:dyDescent="0.25">
      <c r="A1624" t="s">
        <v>118</v>
      </c>
      <c r="B1624" t="s">
        <v>241</v>
      </c>
      <c r="C1624" t="s">
        <v>65</v>
      </c>
      <c r="D1624" s="3">
        <v>42447</v>
      </c>
      <c r="E1624" s="2">
        <v>0.58402777777777781</v>
      </c>
      <c r="F1624" t="s">
        <v>249</v>
      </c>
      <c r="G1624" t="s">
        <v>371</v>
      </c>
      <c r="H1624" t="s">
        <v>371</v>
      </c>
      <c r="I1624" t="s">
        <v>244</v>
      </c>
      <c r="K1624" s="1">
        <v>3.6176066057496632E-2</v>
      </c>
    </row>
    <row r="1625" spans="1:11" x14ac:dyDescent="0.25">
      <c r="A1625" t="s">
        <v>118</v>
      </c>
      <c r="B1625" t="s">
        <v>241</v>
      </c>
      <c r="C1625" t="s">
        <v>65</v>
      </c>
      <c r="D1625" s="3">
        <v>42447</v>
      </c>
      <c r="E1625" s="2">
        <v>0.58819444444444446</v>
      </c>
      <c r="F1625" t="s">
        <v>245</v>
      </c>
      <c r="G1625" t="s">
        <v>246</v>
      </c>
      <c r="H1625" t="s">
        <v>246</v>
      </c>
      <c r="I1625" t="s">
        <v>244</v>
      </c>
      <c r="K1625" s="1">
        <v>0.28256601596554509</v>
      </c>
    </row>
    <row r="1626" spans="1:11" x14ac:dyDescent="0.25">
      <c r="A1626" t="s">
        <v>118</v>
      </c>
      <c r="B1626" t="s">
        <v>241</v>
      </c>
      <c r="C1626" t="s">
        <v>65</v>
      </c>
      <c r="D1626" s="3">
        <v>42447</v>
      </c>
      <c r="E1626" s="2">
        <v>0.58958333333333335</v>
      </c>
      <c r="F1626" t="s">
        <v>254</v>
      </c>
      <c r="G1626" t="s">
        <v>287</v>
      </c>
      <c r="H1626" t="s">
        <v>287</v>
      </c>
      <c r="I1626" t="s">
        <v>244</v>
      </c>
      <c r="K1626" s="1">
        <v>0.49248848150618951</v>
      </c>
    </row>
    <row r="1627" spans="1:11" x14ac:dyDescent="0.25">
      <c r="A1627" t="s">
        <v>118</v>
      </c>
      <c r="B1627" t="s">
        <v>241</v>
      </c>
      <c r="C1627" t="s">
        <v>65</v>
      </c>
      <c r="D1627" s="3">
        <v>42447</v>
      </c>
      <c r="E1627" s="2">
        <v>0.59444444444444444</v>
      </c>
      <c r="F1627" t="s">
        <v>242</v>
      </c>
      <c r="G1627" t="s">
        <v>319</v>
      </c>
      <c r="H1627" t="s">
        <v>319</v>
      </c>
      <c r="I1627" t="s">
        <v>244</v>
      </c>
      <c r="K1627" s="1">
        <v>0.83304836086852907</v>
      </c>
    </row>
    <row r="1628" spans="1:11" x14ac:dyDescent="0.25">
      <c r="A1628" t="s">
        <v>118</v>
      </c>
      <c r="B1628" t="s">
        <v>241</v>
      </c>
      <c r="C1628" t="s">
        <v>65</v>
      </c>
      <c r="D1628" s="3">
        <v>42447</v>
      </c>
      <c r="E1628" s="2">
        <v>0.60833333333333328</v>
      </c>
      <c r="F1628" t="s">
        <v>245</v>
      </c>
      <c r="G1628" t="s">
        <v>246</v>
      </c>
      <c r="H1628" t="s">
        <v>246</v>
      </c>
      <c r="I1628" t="s">
        <v>244</v>
      </c>
      <c r="K1628" s="1">
        <v>0.25068237038489721</v>
      </c>
    </row>
    <row r="1629" spans="1:11" x14ac:dyDescent="0.25">
      <c r="A1629" t="s">
        <v>118</v>
      </c>
      <c r="B1629" t="s">
        <v>241</v>
      </c>
      <c r="C1629" t="s">
        <v>65</v>
      </c>
      <c r="D1629" s="3">
        <v>42447</v>
      </c>
      <c r="E1629" s="2">
        <v>0.61597222222222225</v>
      </c>
      <c r="F1629" t="s">
        <v>242</v>
      </c>
      <c r="G1629" t="s">
        <v>319</v>
      </c>
      <c r="H1629" t="s">
        <v>319</v>
      </c>
      <c r="I1629" t="s">
        <v>244</v>
      </c>
      <c r="K1629" s="1">
        <v>0.72428738504876511</v>
      </c>
    </row>
    <row r="1630" spans="1:11" x14ac:dyDescent="0.25">
      <c r="A1630" t="s">
        <v>118</v>
      </c>
      <c r="B1630" t="s">
        <v>241</v>
      </c>
      <c r="C1630" t="s">
        <v>65</v>
      </c>
      <c r="D1630" s="3">
        <v>42447</v>
      </c>
      <c r="E1630" s="2">
        <v>0.65972222222222221</v>
      </c>
      <c r="F1630" t="s">
        <v>242</v>
      </c>
      <c r="G1630" t="s">
        <v>256</v>
      </c>
      <c r="H1630" t="s">
        <v>256</v>
      </c>
      <c r="I1630" t="s">
        <v>244</v>
      </c>
      <c r="K1630" s="1">
        <v>0.73313501401703562</v>
      </c>
    </row>
    <row r="1631" spans="1:11" x14ac:dyDescent="0.25">
      <c r="A1631" t="s">
        <v>118</v>
      </c>
      <c r="B1631" t="s">
        <v>241</v>
      </c>
      <c r="C1631" t="s">
        <v>65</v>
      </c>
      <c r="D1631" s="3">
        <v>42447</v>
      </c>
      <c r="E1631" s="2">
        <v>0.71527777777777779</v>
      </c>
      <c r="F1631" t="s">
        <v>125</v>
      </c>
      <c r="G1631" t="s">
        <v>160</v>
      </c>
      <c r="H1631" t="s">
        <v>160</v>
      </c>
      <c r="I1631" t="s">
        <v>244</v>
      </c>
      <c r="J1631" t="s">
        <v>267</v>
      </c>
      <c r="K1631" s="1">
        <v>0.43615541016977888</v>
      </c>
    </row>
    <row r="1632" spans="1:11" x14ac:dyDescent="0.25">
      <c r="A1632" t="s">
        <v>118</v>
      </c>
      <c r="B1632" t="s">
        <v>241</v>
      </c>
      <c r="C1632" t="s">
        <v>65</v>
      </c>
      <c r="D1632" s="3">
        <v>42447</v>
      </c>
      <c r="E1632" s="2">
        <v>0.75416666666666676</v>
      </c>
      <c r="F1632" t="s">
        <v>247</v>
      </c>
      <c r="G1632" t="s">
        <v>320</v>
      </c>
      <c r="H1632" t="s">
        <v>320</v>
      </c>
      <c r="I1632" t="s">
        <v>244</v>
      </c>
      <c r="K1632" s="1">
        <v>0.29568578992225242</v>
      </c>
    </row>
    <row r="1633" spans="1:11" x14ac:dyDescent="0.25">
      <c r="A1633" t="s">
        <v>118</v>
      </c>
      <c r="B1633" t="s">
        <v>241</v>
      </c>
      <c r="C1633" t="s">
        <v>65</v>
      </c>
      <c r="D1633" s="3">
        <v>42447</v>
      </c>
      <c r="E1633" s="2">
        <v>0.7583333333333333</v>
      </c>
      <c r="F1633" t="s">
        <v>125</v>
      </c>
      <c r="G1633" t="s">
        <v>312</v>
      </c>
      <c r="H1633" t="s">
        <v>312</v>
      </c>
      <c r="I1633" t="s">
        <v>244</v>
      </c>
      <c r="J1633" t="s">
        <v>267</v>
      </c>
      <c r="K1633" s="1">
        <v>1.3403276107715509</v>
      </c>
    </row>
    <row r="1634" spans="1:11" x14ac:dyDescent="0.25">
      <c r="A1634" t="s">
        <v>118</v>
      </c>
      <c r="B1634" t="s">
        <v>241</v>
      </c>
      <c r="C1634" t="s">
        <v>65</v>
      </c>
      <c r="D1634" s="3">
        <v>42447</v>
      </c>
      <c r="E1634" s="2">
        <v>0.77986111111111101</v>
      </c>
      <c r="F1634" t="s">
        <v>252</v>
      </c>
      <c r="G1634" t="s">
        <v>366</v>
      </c>
      <c r="H1634" t="s">
        <v>366</v>
      </c>
      <c r="I1634" t="s">
        <v>244</v>
      </c>
      <c r="K1634" s="1">
        <v>0.1551554583138669</v>
      </c>
    </row>
    <row r="1635" spans="1:11" x14ac:dyDescent="0.25">
      <c r="A1635" t="s">
        <v>118</v>
      </c>
      <c r="B1635" t="s">
        <v>241</v>
      </c>
      <c r="C1635" t="s">
        <v>65</v>
      </c>
      <c r="D1635" s="3">
        <v>42447</v>
      </c>
      <c r="E1635" s="2">
        <v>0.78680555555555554</v>
      </c>
      <c r="F1635" t="s">
        <v>247</v>
      </c>
      <c r="G1635" t="s">
        <v>380</v>
      </c>
      <c r="H1635" t="s">
        <v>380</v>
      </c>
      <c r="I1635" t="s">
        <v>244</v>
      </c>
      <c r="K1635" s="1">
        <v>0.96483764721021048</v>
      </c>
    </row>
    <row r="1636" spans="1:11" x14ac:dyDescent="0.25">
      <c r="A1636" t="s">
        <v>118</v>
      </c>
      <c r="B1636" t="s">
        <v>241</v>
      </c>
      <c r="C1636" t="s">
        <v>65</v>
      </c>
      <c r="D1636" s="3">
        <v>42447</v>
      </c>
      <c r="E1636" s="2">
        <v>0.79861111111111116</v>
      </c>
      <c r="F1636" t="s">
        <v>252</v>
      </c>
      <c r="G1636" t="s">
        <v>288</v>
      </c>
      <c r="H1636" t="s">
        <v>288</v>
      </c>
      <c r="I1636" t="s">
        <v>244</v>
      </c>
      <c r="K1636" s="1">
        <v>0.30127913730237138</v>
      </c>
    </row>
    <row r="1637" spans="1:11" x14ac:dyDescent="0.25">
      <c r="A1637" t="s">
        <v>118</v>
      </c>
      <c r="B1637" t="s">
        <v>241</v>
      </c>
      <c r="C1637" t="s">
        <v>65</v>
      </c>
      <c r="D1637" s="3">
        <v>42447</v>
      </c>
      <c r="E1637" s="2">
        <v>0.81597222222222221</v>
      </c>
      <c r="F1637" t="s">
        <v>245</v>
      </c>
      <c r="G1637" t="s">
        <v>251</v>
      </c>
      <c r="H1637" t="s">
        <v>251</v>
      </c>
      <c r="I1637" t="s">
        <v>244</v>
      </c>
      <c r="K1637" s="1">
        <v>0.28509477058305099</v>
      </c>
    </row>
    <row r="1638" spans="1:11" x14ac:dyDescent="0.25">
      <c r="A1638" t="s">
        <v>118</v>
      </c>
      <c r="B1638" t="s">
        <v>241</v>
      </c>
      <c r="C1638" t="s">
        <v>65</v>
      </c>
      <c r="D1638" s="3">
        <v>42447</v>
      </c>
      <c r="E1638" s="2">
        <v>0.81874999999999998</v>
      </c>
      <c r="F1638" t="s">
        <v>252</v>
      </c>
      <c r="G1638" t="s">
        <v>288</v>
      </c>
      <c r="H1638" t="s">
        <v>288</v>
      </c>
      <c r="I1638" t="s">
        <v>244</v>
      </c>
      <c r="K1638" s="1">
        <v>1.214926107343961E-3</v>
      </c>
    </row>
    <row r="1639" spans="1:11" x14ac:dyDescent="0.25">
      <c r="A1639" t="s">
        <v>118</v>
      </c>
      <c r="B1639" t="s">
        <v>241</v>
      </c>
      <c r="C1639" t="s">
        <v>65</v>
      </c>
      <c r="D1639" s="3">
        <v>42447</v>
      </c>
      <c r="E1639" s="2">
        <v>0.82500000000000007</v>
      </c>
      <c r="F1639" t="s">
        <v>247</v>
      </c>
      <c r="G1639" t="s">
        <v>269</v>
      </c>
      <c r="H1639" t="s">
        <v>269</v>
      </c>
      <c r="I1639" t="s">
        <v>244</v>
      </c>
      <c r="K1639" s="1">
        <v>0.55734941772003677</v>
      </c>
    </row>
    <row r="1640" spans="1:11" x14ac:dyDescent="0.25">
      <c r="A1640" t="s">
        <v>118</v>
      </c>
      <c r="B1640" t="s">
        <v>241</v>
      </c>
      <c r="C1640" t="s">
        <v>65</v>
      </c>
      <c r="D1640" s="3">
        <v>42447</v>
      </c>
      <c r="E1640" s="2">
        <v>0.84027777777777779</v>
      </c>
      <c r="F1640" t="s">
        <v>120</v>
      </c>
      <c r="G1640" t="s">
        <v>176</v>
      </c>
      <c r="H1640" t="s">
        <v>309</v>
      </c>
      <c r="I1640" t="s">
        <v>244</v>
      </c>
      <c r="J1640" t="s">
        <v>267</v>
      </c>
      <c r="K1640" s="1">
        <v>2.709736742562626</v>
      </c>
    </row>
    <row r="1641" spans="1:11" x14ac:dyDescent="0.25">
      <c r="A1641" t="s">
        <v>118</v>
      </c>
      <c r="B1641" t="s">
        <v>241</v>
      </c>
      <c r="C1641" t="s">
        <v>65</v>
      </c>
      <c r="D1641" s="3">
        <v>42447</v>
      </c>
      <c r="E1641" s="2">
        <v>0.85277777777777775</v>
      </c>
      <c r="F1641" t="s">
        <v>252</v>
      </c>
      <c r="G1641" t="s">
        <v>321</v>
      </c>
      <c r="H1641" t="s">
        <v>321</v>
      </c>
      <c r="I1641" t="s">
        <v>244</v>
      </c>
      <c r="K1641" s="1">
        <v>7.3111502251603108E-2</v>
      </c>
    </row>
    <row r="1642" spans="1:11" x14ac:dyDescent="0.25">
      <c r="A1642" t="s">
        <v>118</v>
      </c>
      <c r="B1642" t="s">
        <v>241</v>
      </c>
      <c r="C1642" t="s">
        <v>65</v>
      </c>
      <c r="D1642" s="3">
        <v>42447</v>
      </c>
      <c r="E1642" s="2">
        <v>0.86597222222222225</v>
      </c>
      <c r="F1642" t="s">
        <v>247</v>
      </c>
      <c r="G1642" t="s">
        <v>323</v>
      </c>
      <c r="H1642" t="s">
        <v>323</v>
      </c>
      <c r="I1642" t="s">
        <v>244</v>
      </c>
      <c r="K1642" s="1">
        <v>0.88963312947009443</v>
      </c>
    </row>
    <row r="1643" spans="1:11" x14ac:dyDescent="0.25">
      <c r="A1643" t="s">
        <v>118</v>
      </c>
      <c r="B1643" t="s">
        <v>241</v>
      </c>
      <c r="C1643" t="s">
        <v>65</v>
      </c>
      <c r="D1643" s="3">
        <v>42447</v>
      </c>
      <c r="E1643" s="2">
        <v>0.89027777777777783</v>
      </c>
      <c r="F1643" t="s">
        <v>125</v>
      </c>
      <c r="G1643" t="s">
        <v>207</v>
      </c>
      <c r="H1643" t="s">
        <v>207</v>
      </c>
      <c r="I1643" t="s">
        <v>244</v>
      </c>
      <c r="J1643" t="s">
        <v>267</v>
      </c>
      <c r="K1643" s="1">
        <v>1.002218455884234</v>
      </c>
    </row>
    <row r="1644" spans="1:11" x14ac:dyDescent="0.25">
      <c r="A1644" t="s">
        <v>118</v>
      </c>
      <c r="B1644" t="s">
        <v>241</v>
      </c>
      <c r="C1644" t="s">
        <v>65</v>
      </c>
      <c r="D1644" s="3">
        <v>42447</v>
      </c>
      <c r="E1644" s="2">
        <v>0.90277777777777779</v>
      </c>
      <c r="F1644" t="s">
        <v>120</v>
      </c>
      <c r="G1644" t="s">
        <v>234</v>
      </c>
      <c r="H1644" t="s">
        <v>234</v>
      </c>
      <c r="I1644" t="s">
        <v>244</v>
      </c>
      <c r="J1644" t="s">
        <v>267</v>
      </c>
      <c r="K1644" s="1">
        <v>3.1328501633621761</v>
      </c>
    </row>
    <row r="1645" spans="1:11" x14ac:dyDescent="0.25">
      <c r="A1645" t="s">
        <v>118</v>
      </c>
      <c r="B1645" t="s">
        <v>241</v>
      </c>
      <c r="C1645" t="s">
        <v>65</v>
      </c>
      <c r="D1645" s="3">
        <v>42447</v>
      </c>
      <c r="E1645" s="2">
        <v>0.94097222222222221</v>
      </c>
      <c r="F1645" t="s">
        <v>120</v>
      </c>
      <c r="G1645" t="s">
        <v>391</v>
      </c>
      <c r="H1645" t="s">
        <v>122</v>
      </c>
      <c r="I1645" t="s">
        <v>244</v>
      </c>
      <c r="J1645" t="s">
        <v>267</v>
      </c>
      <c r="K1645" s="1">
        <v>2.797923746022648</v>
      </c>
    </row>
    <row r="1646" spans="1:11" x14ac:dyDescent="0.25">
      <c r="A1646" t="s">
        <v>118</v>
      </c>
      <c r="B1646" t="s">
        <v>241</v>
      </c>
      <c r="C1646" t="s">
        <v>65</v>
      </c>
      <c r="D1646" s="3">
        <v>42447</v>
      </c>
      <c r="E1646" s="2">
        <v>0.94861111111111107</v>
      </c>
      <c r="F1646" t="s">
        <v>252</v>
      </c>
      <c r="G1646" t="s">
        <v>314</v>
      </c>
      <c r="H1646" t="s">
        <v>314</v>
      </c>
      <c r="I1646" t="s">
        <v>244</v>
      </c>
      <c r="K1646" s="1">
        <v>0.1736272670433896</v>
      </c>
    </row>
    <row r="1647" spans="1:11" x14ac:dyDescent="0.25">
      <c r="A1647" t="s">
        <v>118</v>
      </c>
      <c r="B1647" t="s">
        <v>241</v>
      </c>
      <c r="C1647" t="s">
        <v>75</v>
      </c>
      <c r="D1647" s="3">
        <v>42448</v>
      </c>
      <c r="E1647" s="2">
        <v>0.32361111111111113</v>
      </c>
      <c r="F1647" t="s">
        <v>125</v>
      </c>
      <c r="G1647" t="s">
        <v>121</v>
      </c>
      <c r="H1647" t="s">
        <v>121</v>
      </c>
      <c r="I1647" t="s">
        <v>244</v>
      </c>
      <c r="J1647" t="s">
        <v>267</v>
      </c>
      <c r="K1647" s="1">
        <v>0.27647089339015779</v>
      </c>
    </row>
    <row r="1648" spans="1:11" x14ac:dyDescent="0.25">
      <c r="A1648" t="s">
        <v>118</v>
      </c>
      <c r="B1648" t="s">
        <v>241</v>
      </c>
      <c r="C1648" t="s">
        <v>75</v>
      </c>
      <c r="D1648" s="3">
        <v>42448</v>
      </c>
      <c r="E1648" s="2">
        <v>0.40277777777777773</v>
      </c>
      <c r="F1648" t="s">
        <v>242</v>
      </c>
      <c r="G1648" t="s">
        <v>295</v>
      </c>
      <c r="H1648" t="s">
        <v>295</v>
      </c>
      <c r="I1648" t="s">
        <v>244</v>
      </c>
      <c r="K1648" s="1">
        <v>1.111290980809214</v>
      </c>
    </row>
    <row r="1649" spans="1:11" x14ac:dyDescent="0.25">
      <c r="A1649" t="s">
        <v>118</v>
      </c>
      <c r="B1649" t="s">
        <v>241</v>
      </c>
      <c r="C1649" t="s">
        <v>75</v>
      </c>
      <c r="D1649" s="3">
        <v>42448</v>
      </c>
      <c r="E1649" s="2">
        <v>0.42708333333333331</v>
      </c>
      <c r="F1649" t="s">
        <v>242</v>
      </c>
      <c r="G1649" t="s">
        <v>295</v>
      </c>
      <c r="H1649" t="s">
        <v>295</v>
      </c>
      <c r="I1649" t="s">
        <v>244</v>
      </c>
      <c r="K1649" s="1">
        <v>1.5642439022385559</v>
      </c>
    </row>
    <row r="1650" spans="1:11" x14ac:dyDescent="0.25">
      <c r="A1650" t="s">
        <v>118</v>
      </c>
      <c r="B1650" t="s">
        <v>241</v>
      </c>
      <c r="C1650" t="s">
        <v>75</v>
      </c>
      <c r="D1650" s="3">
        <v>42448</v>
      </c>
      <c r="E1650" s="2">
        <v>0.44722222222222219</v>
      </c>
      <c r="F1650" t="s">
        <v>249</v>
      </c>
      <c r="G1650" t="s">
        <v>392</v>
      </c>
      <c r="H1650" t="s">
        <v>329</v>
      </c>
      <c r="I1650" t="s">
        <v>244</v>
      </c>
      <c r="K1650" s="1">
        <v>0.1669244401942783</v>
      </c>
    </row>
    <row r="1651" spans="1:11" x14ac:dyDescent="0.25">
      <c r="A1651" t="s">
        <v>118</v>
      </c>
      <c r="B1651" t="s">
        <v>241</v>
      </c>
      <c r="C1651" t="s">
        <v>75</v>
      </c>
      <c r="D1651" s="3">
        <v>42448</v>
      </c>
      <c r="E1651" s="2">
        <v>0.45902777777777781</v>
      </c>
      <c r="F1651" t="s">
        <v>247</v>
      </c>
      <c r="G1651" t="s">
        <v>390</v>
      </c>
      <c r="H1651" t="s">
        <v>390</v>
      </c>
      <c r="I1651" t="s">
        <v>244</v>
      </c>
      <c r="K1651" s="1">
        <v>7.4776194580312913E-2</v>
      </c>
    </row>
    <row r="1652" spans="1:11" x14ac:dyDescent="0.25">
      <c r="A1652" t="s">
        <v>118</v>
      </c>
      <c r="B1652" t="s">
        <v>241</v>
      </c>
      <c r="C1652" t="s">
        <v>75</v>
      </c>
      <c r="D1652" s="3">
        <v>42448</v>
      </c>
      <c r="E1652" s="2">
        <v>0.5083333333333333</v>
      </c>
      <c r="F1652" t="s">
        <v>242</v>
      </c>
      <c r="G1652" t="s">
        <v>393</v>
      </c>
      <c r="H1652" t="s">
        <v>393</v>
      </c>
      <c r="I1652" t="s">
        <v>244</v>
      </c>
      <c r="K1652" s="1">
        <v>0.79397515659318263</v>
      </c>
    </row>
    <row r="1653" spans="1:11" x14ac:dyDescent="0.25">
      <c r="A1653" t="s">
        <v>118</v>
      </c>
      <c r="B1653" t="s">
        <v>241</v>
      </c>
      <c r="C1653" t="s">
        <v>75</v>
      </c>
      <c r="D1653" s="3">
        <v>42448</v>
      </c>
      <c r="E1653" s="2">
        <v>0.50902777777777775</v>
      </c>
      <c r="F1653" t="s">
        <v>252</v>
      </c>
      <c r="G1653" t="s">
        <v>276</v>
      </c>
      <c r="H1653" t="s">
        <v>276</v>
      </c>
      <c r="I1653" t="s">
        <v>244</v>
      </c>
      <c r="K1653" s="1">
        <v>3.3146352230610583E-2</v>
      </c>
    </row>
    <row r="1654" spans="1:11" x14ac:dyDescent="0.25">
      <c r="A1654" t="s">
        <v>118</v>
      </c>
      <c r="B1654" t="s">
        <v>241</v>
      </c>
      <c r="C1654" t="s">
        <v>75</v>
      </c>
      <c r="D1654" s="3">
        <v>42448</v>
      </c>
      <c r="E1654" s="2">
        <v>0.54652777777777783</v>
      </c>
      <c r="F1654" t="s">
        <v>242</v>
      </c>
      <c r="G1654" t="s">
        <v>393</v>
      </c>
      <c r="H1654" t="s">
        <v>393</v>
      </c>
      <c r="I1654" t="s">
        <v>244</v>
      </c>
      <c r="K1654" s="1">
        <v>0.460330598387441</v>
      </c>
    </row>
    <row r="1655" spans="1:11" x14ac:dyDescent="0.25">
      <c r="A1655" t="s">
        <v>118</v>
      </c>
      <c r="B1655" t="s">
        <v>241</v>
      </c>
      <c r="C1655" t="s">
        <v>75</v>
      </c>
      <c r="D1655" s="3">
        <v>42448</v>
      </c>
      <c r="E1655" s="2">
        <v>0.55277777777777781</v>
      </c>
      <c r="F1655" t="s">
        <v>272</v>
      </c>
      <c r="G1655" t="s">
        <v>273</v>
      </c>
      <c r="H1655" t="s">
        <v>273</v>
      </c>
      <c r="I1655" t="s">
        <v>244</v>
      </c>
      <c r="K1655" s="1">
        <v>0.27316370310493221</v>
      </c>
    </row>
    <row r="1656" spans="1:11" x14ac:dyDescent="0.25">
      <c r="A1656" t="s">
        <v>118</v>
      </c>
      <c r="B1656" t="s">
        <v>241</v>
      </c>
      <c r="C1656" t="s">
        <v>75</v>
      </c>
      <c r="D1656" s="3">
        <v>42448</v>
      </c>
      <c r="E1656" s="2">
        <v>0.5625</v>
      </c>
      <c r="F1656" t="s">
        <v>257</v>
      </c>
      <c r="G1656" t="s">
        <v>394</v>
      </c>
      <c r="H1656" t="s">
        <v>394</v>
      </c>
      <c r="I1656" t="s">
        <v>244</v>
      </c>
      <c r="K1656" s="1">
        <v>0.33076000546041517</v>
      </c>
    </row>
    <row r="1657" spans="1:11" x14ac:dyDescent="0.25">
      <c r="A1657" t="s">
        <v>118</v>
      </c>
      <c r="B1657" t="s">
        <v>241</v>
      </c>
      <c r="C1657" t="s">
        <v>75</v>
      </c>
      <c r="D1657" s="3">
        <v>42448</v>
      </c>
      <c r="E1657" s="2">
        <v>0.57291666666666663</v>
      </c>
      <c r="F1657" t="s">
        <v>254</v>
      </c>
      <c r="G1657" t="s">
        <v>395</v>
      </c>
      <c r="H1657" t="s">
        <v>395</v>
      </c>
      <c r="I1657" t="s">
        <v>244</v>
      </c>
      <c r="K1657" s="1">
        <v>0.53273294972248841</v>
      </c>
    </row>
    <row r="1658" spans="1:11" x14ac:dyDescent="0.25">
      <c r="A1658" t="s">
        <v>118</v>
      </c>
      <c r="B1658" t="s">
        <v>241</v>
      </c>
      <c r="C1658" t="s">
        <v>75</v>
      </c>
      <c r="D1658" s="3">
        <v>42448</v>
      </c>
      <c r="E1658" s="2">
        <v>0.57291666666666663</v>
      </c>
      <c r="F1658" t="s">
        <v>242</v>
      </c>
      <c r="G1658" t="s">
        <v>393</v>
      </c>
      <c r="H1658" t="s">
        <v>393</v>
      </c>
      <c r="I1658" t="s">
        <v>244</v>
      </c>
      <c r="K1658" s="1">
        <v>0.62456179095901043</v>
      </c>
    </row>
    <row r="1659" spans="1:11" x14ac:dyDescent="0.25">
      <c r="A1659" t="s">
        <v>118</v>
      </c>
      <c r="B1659" t="s">
        <v>241</v>
      </c>
      <c r="C1659" t="s">
        <v>75</v>
      </c>
      <c r="D1659" s="3">
        <v>42448</v>
      </c>
      <c r="E1659" s="2">
        <v>0.5756944444444444</v>
      </c>
      <c r="F1659" t="s">
        <v>245</v>
      </c>
      <c r="G1659" t="s">
        <v>246</v>
      </c>
      <c r="H1659" t="s">
        <v>246</v>
      </c>
      <c r="I1659" t="s">
        <v>244</v>
      </c>
      <c r="K1659" s="1">
        <v>0.34699068465554239</v>
      </c>
    </row>
    <row r="1660" spans="1:11" x14ac:dyDescent="0.25">
      <c r="A1660" t="s">
        <v>118</v>
      </c>
      <c r="B1660" t="s">
        <v>241</v>
      </c>
      <c r="C1660" t="s">
        <v>75</v>
      </c>
      <c r="D1660" s="3">
        <v>42448</v>
      </c>
      <c r="E1660" s="2">
        <v>0.58194444444444449</v>
      </c>
      <c r="F1660" t="s">
        <v>257</v>
      </c>
      <c r="G1660" t="s">
        <v>394</v>
      </c>
      <c r="H1660" t="s">
        <v>394</v>
      </c>
      <c r="I1660" t="s">
        <v>244</v>
      </c>
      <c r="K1660" s="1">
        <v>0.38964069029251852</v>
      </c>
    </row>
    <row r="1661" spans="1:11" x14ac:dyDescent="0.25">
      <c r="A1661" t="s">
        <v>118</v>
      </c>
      <c r="B1661" t="s">
        <v>241</v>
      </c>
      <c r="C1661" t="s">
        <v>75</v>
      </c>
      <c r="D1661" s="3">
        <v>42448</v>
      </c>
      <c r="E1661" s="2">
        <v>0.59097222222222223</v>
      </c>
      <c r="F1661" t="s">
        <v>242</v>
      </c>
      <c r="G1661" t="s">
        <v>393</v>
      </c>
      <c r="H1661" t="s">
        <v>393</v>
      </c>
      <c r="I1661" t="s">
        <v>244</v>
      </c>
      <c r="K1661" s="1">
        <v>0.47814815450116188</v>
      </c>
    </row>
    <row r="1662" spans="1:11" x14ac:dyDescent="0.25">
      <c r="A1662" t="s">
        <v>118</v>
      </c>
      <c r="B1662" t="s">
        <v>241</v>
      </c>
      <c r="C1662" t="s">
        <v>75</v>
      </c>
      <c r="D1662" s="3">
        <v>42448</v>
      </c>
      <c r="E1662" s="2">
        <v>0.59444444444444444</v>
      </c>
      <c r="F1662" t="s">
        <v>245</v>
      </c>
      <c r="G1662" t="s">
        <v>246</v>
      </c>
      <c r="H1662" t="s">
        <v>246</v>
      </c>
      <c r="I1662" t="s">
        <v>244</v>
      </c>
      <c r="K1662" s="1">
        <v>0.34699068465554239</v>
      </c>
    </row>
    <row r="1663" spans="1:11" x14ac:dyDescent="0.25">
      <c r="A1663" t="s">
        <v>118</v>
      </c>
      <c r="B1663" t="s">
        <v>241</v>
      </c>
      <c r="C1663" t="s">
        <v>75</v>
      </c>
      <c r="D1663" s="3">
        <v>42448</v>
      </c>
      <c r="E1663" s="2">
        <v>0.61041666666666672</v>
      </c>
      <c r="F1663" t="s">
        <v>247</v>
      </c>
      <c r="G1663" t="s">
        <v>390</v>
      </c>
      <c r="H1663" t="s">
        <v>390</v>
      </c>
      <c r="I1663" t="s">
        <v>244</v>
      </c>
      <c r="K1663" s="1">
        <v>0.19642128389799321</v>
      </c>
    </row>
    <row r="1664" spans="1:11" x14ac:dyDescent="0.25">
      <c r="A1664" t="s">
        <v>118</v>
      </c>
      <c r="B1664" t="s">
        <v>241</v>
      </c>
      <c r="C1664" t="s">
        <v>75</v>
      </c>
      <c r="D1664" s="3">
        <v>42448</v>
      </c>
      <c r="E1664" s="2">
        <v>0.61458333333333337</v>
      </c>
      <c r="F1664" t="s">
        <v>242</v>
      </c>
      <c r="G1664" t="s">
        <v>393</v>
      </c>
      <c r="H1664" t="s">
        <v>393</v>
      </c>
      <c r="I1664" t="s">
        <v>244</v>
      </c>
      <c r="K1664" s="1">
        <v>0.83812147065276976</v>
      </c>
    </row>
    <row r="1665" spans="1:11" x14ac:dyDescent="0.25">
      <c r="A1665" t="s">
        <v>118</v>
      </c>
      <c r="B1665" t="s">
        <v>241</v>
      </c>
      <c r="C1665" t="s">
        <v>75</v>
      </c>
      <c r="D1665" s="3">
        <v>42448</v>
      </c>
      <c r="E1665" s="2">
        <v>0.62222222222222223</v>
      </c>
      <c r="F1665" t="s">
        <v>125</v>
      </c>
      <c r="G1665" t="s">
        <v>203</v>
      </c>
      <c r="H1665" t="s">
        <v>203</v>
      </c>
      <c r="I1665" t="s">
        <v>244</v>
      </c>
      <c r="J1665" t="s">
        <v>267</v>
      </c>
      <c r="K1665" s="1">
        <v>0.216164307739768</v>
      </c>
    </row>
    <row r="1666" spans="1:11" x14ac:dyDescent="0.25">
      <c r="A1666" t="s">
        <v>118</v>
      </c>
      <c r="B1666" t="s">
        <v>241</v>
      </c>
      <c r="C1666" t="s">
        <v>75</v>
      </c>
      <c r="D1666" s="3">
        <v>42448</v>
      </c>
      <c r="E1666" s="2">
        <v>0.62430555555555556</v>
      </c>
      <c r="F1666" t="s">
        <v>257</v>
      </c>
      <c r="G1666" t="s">
        <v>396</v>
      </c>
      <c r="H1666" t="s">
        <v>396</v>
      </c>
      <c r="I1666" t="s">
        <v>244</v>
      </c>
      <c r="K1666" s="1">
        <v>0.29348087228041719</v>
      </c>
    </row>
    <row r="1667" spans="1:11" x14ac:dyDescent="0.25">
      <c r="A1667" t="s">
        <v>118</v>
      </c>
      <c r="B1667" t="s">
        <v>241</v>
      </c>
      <c r="C1667" t="s">
        <v>75</v>
      </c>
      <c r="D1667" s="3">
        <v>42448</v>
      </c>
      <c r="E1667" s="2">
        <v>0.63124999999999998</v>
      </c>
      <c r="F1667" t="s">
        <v>254</v>
      </c>
      <c r="G1667" t="s">
        <v>332</v>
      </c>
      <c r="H1667" t="s">
        <v>332</v>
      </c>
      <c r="I1667" t="s">
        <v>244</v>
      </c>
      <c r="K1667" s="1">
        <v>0.53273294972248841</v>
      </c>
    </row>
    <row r="1668" spans="1:11" x14ac:dyDescent="0.25">
      <c r="A1668" t="s">
        <v>118</v>
      </c>
      <c r="B1668" t="s">
        <v>241</v>
      </c>
      <c r="C1668" t="s">
        <v>75</v>
      </c>
      <c r="D1668" s="3">
        <v>42448</v>
      </c>
      <c r="E1668" s="2">
        <v>0.63541666666666663</v>
      </c>
      <c r="F1668" t="s">
        <v>125</v>
      </c>
      <c r="G1668" t="s">
        <v>203</v>
      </c>
      <c r="H1668" t="s">
        <v>203</v>
      </c>
      <c r="I1668" t="s">
        <v>244</v>
      </c>
      <c r="J1668" t="s">
        <v>267</v>
      </c>
      <c r="K1668" s="1">
        <v>0.15910874445471249</v>
      </c>
    </row>
    <row r="1669" spans="1:11" x14ac:dyDescent="0.25">
      <c r="A1669" t="s">
        <v>118</v>
      </c>
      <c r="B1669" t="s">
        <v>241</v>
      </c>
      <c r="C1669" t="s">
        <v>75</v>
      </c>
      <c r="D1669" s="3">
        <v>42448</v>
      </c>
      <c r="E1669" s="2">
        <v>0.64027777777777783</v>
      </c>
      <c r="F1669" t="s">
        <v>272</v>
      </c>
      <c r="G1669" t="s">
        <v>273</v>
      </c>
      <c r="H1669" t="s">
        <v>273</v>
      </c>
      <c r="I1669" t="s">
        <v>244</v>
      </c>
      <c r="K1669" s="1">
        <v>0.49702078238845088</v>
      </c>
    </row>
    <row r="1670" spans="1:11" x14ac:dyDescent="0.25">
      <c r="A1670" t="s">
        <v>118</v>
      </c>
      <c r="B1670" t="s">
        <v>241</v>
      </c>
      <c r="C1670" t="s">
        <v>75</v>
      </c>
      <c r="D1670" s="3">
        <v>42448</v>
      </c>
      <c r="E1670" s="2">
        <v>0.68680555555555556</v>
      </c>
      <c r="F1670" t="s">
        <v>247</v>
      </c>
      <c r="G1670" t="s">
        <v>390</v>
      </c>
      <c r="H1670" t="s">
        <v>390</v>
      </c>
      <c r="I1670" t="s">
        <v>244</v>
      </c>
      <c r="K1670" s="1">
        <v>0.39182825705706659</v>
      </c>
    </row>
    <row r="1671" spans="1:11" x14ac:dyDescent="0.25">
      <c r="A1671" t="s">
        <v>118</v>
      </c>
      <c r="B1671" t="s">
        <v>241</v>
      </c>
      <c r="C1671" t="s">
        <v>75</v>
      </c>
      <c r="D1671" s="3">
        <v>42448</v>
      </c>
      <c r="E1671" s="2">
        <v>0.69027777777777777</v>
      </c>
      <c r="F1671" t="s">
        <v>257</v>
      </c>
      <c r="G1671" t="s">
        <v>286</v>
      </c>
      <c r="H1671" t="s">
        <v>286</v>
      </c>
      <c r="I1671" t="s">
        <v>244</v>
      </c>
      <c r="K1671" s="1">
        <v>0.42704163423651742</v>
      </c>
    </row>
    <row r="1672" spans="1:11" x14ac:dyDescent="0.25">
      <c r="A1672" t="s">
        <v>118</v>
      </c>
      <c r="B1672" t="s">
        <v>241</v>
      </c>
      <c r="C1672" t="s">
        <v>75</v>
      </c>
      <c r="D1672" s="3">
        <v>42448</v>
      </c>
      <c r="E1672" s="2">
        <v>0.69166666666666676</v>
      </c>
      <c r="F1672" t="s">
        <v>254</v>
      </c>
      <c r="G1672" t="s">
        <v>264</v>
      </c>
      <c r="H1672" t="s">
        <v>264</v>
      </c>
      <c r="I1672" t="s">
        <v>244</v>
      </c>
      <c r="K1672" s="1">
        <v>0.40359901398052123</v>
      </c>
    </row>
    <row r="1673" spans="1:11" x14ac:dyDescent="0.25">
      <c r="A1673" t="s">
        <v>118</v>
      </c>
      <c r="B1673" t="s">
        <v>241</v>
      </c>
      <c r="C1673" t="s">
        <v>75</v>
      </c>
      <c r="D1673" s="3">
        <v>42448</v>
      </c>
      <c r="E1673" s="2">
        <v>0.71388888888888891</v>
      </c>
      <c r="F1673" t="s">
        <v>247</v>
      </c>
      <c r="G1673" t="s">
        <v>390</v>
      </c>
      <c r="H1673" t="s">
        <v>390</v>
      </c>
      <c r="I1673" t="s">
        <v>244</v>
      </c>
      <c r="K1673" s="1">
        <v>0.72729634938366639</v>
      </c>
    </row>
    <row r="1674" spans="1:11" x14ac:dyDescent="0.25">
      <c r="A1674" t="s">
        <v>118</v>
      </c>
      <c r="B1674" t="s">
        <v>241</v>
      </c>
      <c r="C1674" t="s">
        <v>75</v>
      </c>
      <c r="D1674" s="3">
        <v>42448</v>
      </c>
      <c r="E1674" s="2">
        <v>0.72222222222222221</v>
      </c>
      <c r="F1674" t="s">
        <v>120</v>
      </c>
      <c r="G1674" t="s">
        <v>217</v>
      </c>
      <c r="H1674" t="s">
        <v>217</v>
      </c>
      <c r="I1674" t="s">
        <v>244</v>
      </c>
      <c r="J1674" t="s">
        <v>267</v>
      </c>
      <c r="K1674" s="1">
        <v>1.664870170078381</v>
      </c>
    </row>
    <row r="1675" spans="1:11" x14ac:dyDescent="0.25">
      <c r="A1675" t="s">
        <v>118</v>
      </c>
      <c r="B1675" t="s">
        <v>241</v>
      </c>
      <c r="C1675" t="s">
        <v>75</v>
      </c>
      <c r="D1675" s="3">
        <v>42448</v>
      </c>
      <c r="E1675" s="2">
        <v>0.72499999999999998</v>
      </c>
      <c r="F1675" t="s">
        <v>247</v>
      </c>
      <c r="G1675" t="s">
        <v>390</v>
      </c>
      <c r="H1675" t="s">
        <v>390</v>
      </c>
      <c r="I1675" t="s">
        <v>244</v>
      </c>
      <c r="K1675" s="1">
        <v>0.80043504643139707</v>
      </c>
    </row>
    <row r="1676" spans="1:11" x14ac:dyDescent="0.25">
      <c r="A1676" t="s">
        <v>118</v>
      </c>
      <c r="B1676" t="s">
        <v>241</v>
      </c>
      <c r="C1676" t="s">
        <v>75</v>
      </c>
      <c r="D1676" s="3">
        <v>42448</v>
      </c>
      <c r="E1676" s="2">
        <v>0.7319444444444444</v>
      </c>
      <c r="F1676" t="s">
        <v>125</v>
      </c>
      <c r="G1676" t="s">
        <v>169</v>
      </c>
      <c r="H1676" t="s">
        <v>169</v>
      </c>
      <c r="I1676" t="s">
        <v>244</v>
      </c>
      <c r="J1676" t="s">
        <v>267</v>
      </c>
      <c r="K1676" s="1">
        <v>0.93499931983047935</v>
      </c>
    </row>
    <row r="1677" spans="1:11" x14ac:dyDescent="0.25">
      <c r="A1677" t="s">
        <v>118</v>
      </c>
      <c r="B1677" t="s">
        <v>241</v>
      </c>
      <c r="C1677" t="s">
        <v>75</v>
      </c>
      <c r="D1677" s="3">
        <v>42448</v>
      </c>
      <c r="E1677" s="2">
        <v>0.74236111111111114</v>
      </c>
      <c r="F1677" t="s">
        <v>120</v>
      </c>
      <c r="G1677" t="s">
        <v>217</v>
      </c>
      <c r="H1677" t="s">
        <v>217</v>
      </c>
      <c r="I1677" t="s">
        <v>244</v>
      </c>
      <c r="J1677" t="s">
        <v>267</v>
      </c>
      <c r="K1677" s="1">
        <v>1.9937425065873471</v>
      </c>
    </row>
    <row r="1678" spans="1:11" x14ac:dyDescent="0.25">
      <c r="A1678" t="s">
        <v>118</v>
      </c>
      <c r="B1678" t="s">
        <v>241</v>
      </c>
      <c r="C1678" t="s">
        <v>75</v>
      </c>
      <c r="D1678" s="3">
        <v>42448</v>
      </c>
      <c r="E1678" s="2">
        <v>0.7680555555555556</v>
      </c>
      <c r="F1678" t="s">
        <v>120</v>
      </c>
      <c r="G1678" t="s">
        <v>397</v>
      </c>
      <c r="H1678" t="s">
        <v>397</v>
      </c>
      <c r="I1678" t="s">
        <v>244</v>
      </c>
      <c r="J1678" t="s">
        <v>267</v>
      </c>
      <c r="K1678" s="1">
        <v>0.70692776168593463</v>
      </c>
    </row>
    <row r="1679" spans="1:11" x14ac:dyDescent="0.25">
      <c r="A1679" t="s">
        <v>118</v>
      </c>
      <c r="B1679" t="s">
        <v>241</v>
      </c>
      <c r="C1679" t="s">
        <v>75</v>
      </c>
      <c r="D1679" s="3">
        <v>42448</v>
      </c>
      <c r="E1679" s="2">
        <v>0.78194444444444444</v>
      </c>
      <c r="F1679" t="s">
        <v>247</v>
      </c>
      <c r="G1679" t="s">
        <v>290</v>
      </c>
      <c r="H1679" t="s">
        <v>290</v>
      </c>
      <c r="I1679" t="s">
        <v>244</v>
      </c>
      <c r="K1679" s="1">
        <v>0.33185065907354477</v>
      </c>
    </row>
    <row r="1680" spans="1:11" x14ac:dyDescent="0.25">
      <c r="A1680" t="s">
        <v>118</v>
      </c>
      <c r="B1680" t="s">
        <v>241</v>
      </c>
      <c r="C1680" t="s">
        <v>75</v>
      </c>
      <c r="D1680" s="3">
        <v>42448</v>
      </c>
      <c r="E1680" s="2">
        <v>0.79583333333333339</v>
      </c>
      <c r="F1680" t="s">
        <v>252</v>
      </c>
      <c r="G1680" t="s">
        <v>288</v>
      </c>
      <c r="H1680" t="s">
        <v>288</v>
      </c>
      <c r="I1680" t="s">
        <v>244</v>
      </c>
      <c r="K1680" s="1">
        <v>0.1393305226012827</v>
      </c>
    </row>
    <row r="1681" spans="1:11" x14ac:dyDescent="0.25">
      <c r="A1681" t="s">
        <v>118</v>
      </c>
      <c r="B1681" t="s">
        <v>241</v>
      </c>
      <c r="C1681" t="s">
        <v>75</v>
      </c>
      <c r="D1681" s="3">
        <v>42448</v>
      </c>
      <c r="E1681" s="2">
        <v>0.81111111111111101</v>
      </c>
      <c r="F1681" t="s">
        <v>242</v>
      </c>
      <c r="G1681" t="s">
        <v>398</v>
      </c>
      <c r="H1681" t="s">
        <v>398</v>
      </c>
      <c r="I1681" t="s">
        <v>244</v>
      </c>
      <c r="K1681" s="1">
        <v>0.29452789524897027</v>
      </c>
    </row>
    <row r="1682" spans="1:11" x14ac:dyDescent="0.25">
      <c r="A1682" t="s">
        <v>118</v>
      </c>
      <c r="B1682" t="s">
        <v>241</v>
      </c>
      <c r="C1682" t="s">
        <v>75</v>
      </c>
      <c r="D1682" s="3">
        <v>42448</v>
      </c>
      <c r="E1682" s="2">
        <v>0.82013888888888886</v>
      </c>
      <c r="F1682" t="s">
        <v>252</v>
      </c>
      <c r="G1682" t="s">
        <v>288</v>
      </c>
      <c r="H1682" t="s">
        <v>288</v>
      </c>
      <c r="I1682" t="s">
        <v>244</v>
      </c>
      <c r="K1682" s="1">
        <v>0.16146060031690421</v>
      </c>
    </row>
    <row r="1683" spans="1:11" x14ac:dyDescent="0.25">
      <c r="A1683" t="s">
        <v>118</v>
      </c>
      <c r="B1683" t="s">
        <v>241</v>
      </c>
      <c r="C1683" t="s">
        <v>75</v>
      </c>
      <c r="D1683" s="3">
        <v>42448</v>
      </c>
      <c r="E1683" s="2">
        <v>0.86736111111111114</v>
      </c>
      <c r="F1683" t="s">
        <v>125</v>
      </c>
      <c r="G1683" t="s">
        <v>211</v>
      </c>
      <c r="H1683" t="s">
        <v>211</v>
      </c>
      <c r="I1683" t="s">
        <v>244</v>
      </c>
      <c r="J1683" t="s">
        <v>267</v>
      </c>
      <c r="K1683" s="1">
        <v>1.520144241941001</v>
      </c>
    </row>
    <row r="1684" spans="1:11" x14ac:dyDescent="0.25">
      <c r="A1684" t="s">
        <v>118</v>
      </c>
      <c r="B1684" t="s">
        <v>241</v>
      </c>
      <c r="C1684" t="s">
        <v>75</v>
      </c>
      <c r="D1684" s="3">
        <v>42448</v>
      </c>
      <c r="E1684" s="2">
        <v>0.90555555555555556</v>
      </c>
      <c r="F1684" t="s">
        <v>257</v>
      </c>
      <c r="G1684" t="s">
        <v>386</v>
      </c>
      <c r="H1684" t="s">
        <v>386</v>
      </c>
      <c r="I1684" t="s">
        <v>244</v>
      </c>
      <c r="K1684" s="1">
        <v>3.2935213793599638E-3</v>
      </c>
    </row>
    <row r="1685" spans="1:11" x14ac:dyDescent="0.25">
      <c r="A1685" t="s">
        <v>118</v>
      </c>
      <c r="B1685" t="s">
        <v>241</v>
      </c>
      <c r="C1685" t="s">
        <v>75</v>
      </c>
      <c r="D1685" s="3">
        <v>42448</v>
      </c>
      <c r="E1685" s="2">
        <v>0.94305555555555554</v>
      </c>
      <c r="F1685" t="s">
        <v>125</v>
      </c>
      <c r="G1685" t="s">
        <v>340</v>
      </c>
      <c r="H1685" t="s">
        <v>340</v>
      </c>
      <c r="I1685" t="s">
        <v>244</v>
      </c>
      <c r="J1685" t="s">
        <v>267</v>
      </c>
      <c r="K1685" s="1">
        <v>2.1033389608129451</v>
      </c>
    </row>
    <row r="1686" spans="1:11" x14ac:dyDescent="0.25">
      <c r="A1686" t="s">
        <v>118</v>
      </c>
      <c r="B1686" t="s">
        <v>241</v>
      </c>
      <c r="C1686" t="s">
        <v>75</v>
      </c>
      <c r="D1686" s="3">
        <v>42448</v>
      </c>
      <c r="E1686" s="2">
        <v>0.96666666666666667</v>
      </c>
      <c r="F1686" t="s">
        <v>272</v>
      </c>
      <c r="G1686" t="s">
        <v>399</v>
      </c>
      <c r="H1686" t="s">
        <v>399</v>
      </c>
      <c r="I1686" t="s">
        <v>244</v>
      </c>
      <c r="K1686" s="1">
        <v>0.37692535688120188</v>
      </c>
    </row>
    <row r="1687" spans="1:11" x14ac:dyDescent="0.25">
      <c r="A1687" t="s">
        <v>118</v>
      </c>
      <c r="B1687" t="s">
        <v>241</v>
      </c>
      <c r="C1687" t="s">
        <v>75</v>
      </c>
      <c r="D1687" s="3">
        <v>42448</v>
      </c>
      <c r="E1687" s="2">
        <v>0.98749999999999993</v>
      </c>
      <c r="F1687" t="s">
        <v>272</v>
      </c>
      <c r="G1687" t="s">
        <v>399</v>
      </c>
      <c r="H1687" t="s">
        <v>399</v>
      </c>
      <c r="I1687" t="s">
        <v>244</v>
      </c>
      <c r="K1687" s="1">
        <v>0.31157362638514557</v>
      </c>
    </row>
    <row r="1688" spans="1:11" x14ac:dyDescent="0.25">
      <c r="A1688" t="s">
        <v>118</v>
      </c>
      <c r="B1688" t="s">
        <v>241</v>
      </c>
      <c r="C1688" t="s">
        <v>75</v>
      </c>
      <c r="D1688" s="3">
        <v>42448</v>
      </c>
      <c r="E1688" s="2">
        <v>0.98819444444444438</v>
      </c>
      <c r="F1688" t="s">
        <v>249</v>
      </c>
      <c r="G1688" t="s">
        <v>362</v>
      </c>
      <c r="H1688" t="s">
        <v>362</v>
      </c>
      <c r="I1688" t="s">
        <v>244</v>
      </c>
      <c r="K1688" s="1">
        <v>0.1575051048449749</v>
      </c>
    </row>
    <row r="1689" spans="1:11" x14ac:dyDescent="0.25">
      <c r="A1689" t="s">
        <v>118</v>
      </c>
      <c r="B1689" t="s">
        <v>241</v>
      </c>
      <c r="C1689" t="s">
        <v>98</v>
      </c>
      <c r="D1689" s="3">
        <v>42449</v>
      </c>
      <c r="E1689" s="2">
        <v>0.35000000000000003</v>
      </c>
      <c r="F1689" t="s">
        <v>242</v>
      </c>
      <c r="G1689" t="s">
        <v>278</v>
      </c>
      <c r="H1689" t="s">
        <v>278</v>
      </c>
      <c r="I1689" t="s">
        <v>244</v>
      </c>
      <c r="K1689" s="1">
        <v>0.32786854002193888</v>
      </c>
    </row>
    <row r="1690" spans="1:11" x14ac:dyDescent="0.25">
      <c r="A1690" t="s">
        <v>118</v>
      </c>
      <c r="B1690" t="s">
        <v>241</v>
      </c>
      <c r="C1690" t="s">
        <v>98</v>
      </c>
      <c r="D1690" s="3">
        <v>42449</v>
      </c>
      <c r="E1690" s="2">
        <v>0.4284722222222222</v>
      </c>
      <c r="F1690" t="s">
        <v>242</v>
      </c>
      <c r="G1690" t="s">
        <v>278</v>
      </c>
      <c r="H1690" t="s">
        <v>278</v>
      </c>
      <c r="I1690" t="s">
        <v>244</v>
      </c>
      <c r="K1690" s="1">
        <v>0.48187419027985218</v>
      </c>
    </row>
    <row r="1691" spans="1:11" x14ac:dyDescent="0.25">
      <c r="A1691" t="s">
        <v>118</v>
      </c>
      <c r="B1691" t="s">
        <v>241</v>
      </c>
      <c r="C1691" t="s">
        <v>98</v>
      </c>
      <c r="D1691" s="3">
        <v>42449</v>
      </c>
      <c r="E1691" s="2">
        <v>0.43194444444444446</v>
      </c>
      <c r="F1691" t="s">
        <v>257</v>
      </c>
      <c r="G1691" t="s">
        <v>400</v>
      </c>
      <c r="H1691" t="s">
        <v>400</v>
      </c>
      <c r="I1691" t="s">
        <v>244</v>
      </c>
      <c r="K1691" s="1">
        <v>5.4269042948257443E-3</v>
      </c>
    </row>
    <row r="1692" spans="1:11" x14ac:dyDescent="0.25">
      <c r="A1692" t="s">
        <v>118</v>
      </c>
      <c r="B1692" t="s">
        <v>241</v>
      </c>
      <c r="C1692" t="s">
        <v>98</v>
      </c>
      <c r="D1692" s="3">
        <v>42449</v>
      </c>
      <c r="E1692" s="2">
        <v>0.43333333333333335</v>
      </c>
      <c r="F1692" t="s">
        <v>245</v>
      </c>
      <c r="G1692" t="s">
        <v>251</v>
      </c>
      <c r="H1692" t="s">
        <v>251</v>
      </c>
      <c r="I1692" t="s">
        <v>244</v>
      </c>
      <c r="K1692" s="1">
        <v>0.21156305683304841</v>
      </c>
    </row>
    <row r="1693" spans="1:11" x14ac:dyDescent="0.25">
      <c r="A1693" t="s">
        <v>118</v>
      </c>
      <c r="B1693" t="s">
        <v>241</v>
      </c>
      <c r="C1693" t="s">
        <v>98</v>
      </c>
      <c r="D1693" s="3">
        <v>42449</v>
      </c>
      <c r="E1693" s="2">
        <v>0.44513888888888892</v>
      </c>
      <c r="F1693" t="s">
        <v>242</v>
      </c>
      <c r="G1693" t="s">
        <v>344</v>
      </c>
      <c r="H1693" t="s">
        <v>344</v>
      </c>
      <c r="I1693" t="s">
        <v>244</v>
      </c>
      <c r="K1693" s="1">
        <v>0.65637156224922222</v>
      </c>
    </row>
    <row r="1694" spans="1:11" x14ac:dyDescent="0.25">
      <c r="A1694" t="s">
        <v>118</v>
      </c>
      <c r="B1694" t="s">
        <v>241</v>
      </c>
      <c r="C1694" t="s">
        <v>98</v>
      </c>
      <c r="D1694" s="3">
        <v>42449</v>
      </c>
      <c r="E1694" s="2">
        <v>0.44722222222222219</v>
      </c>
      <c r="F1694" t="s">
        <v>249</v>
      </c>
      <c r="G1694" t="s">
        <v>343</v>
      </c>
      <c r="H1694" t="s">
        <v>401</v>
      </c>
      <c r="I1694" t="s">
        <v>244</v>
      </c>
      <c r="K1694" s="1">
        <v>0.45615207777066918</v>
      </c>
    </row>
    <row r="1695" spans="1:11" x14ac:dyDescent="0.25">
      <c r="A1695" t="s">
        <v>118</v>
      </c>
      <c r="B1695" t="s">
        <v>241</v>
      </c>
      <c r="C1695" t="s">
        <v>98</v>
      </c>
      <c r="D1695" s="3">
        <v>42449</v>
      </c>
      <c r="E1695" s="2">
        <v>0.45</v>
      </c>
      <c r="F1695" t="s">
        <v>247</v>
      </c>
      <c r="G1695" t="s">
        <v>402</v>
      </c>
      <c r="H1695" t="s">
        <v>402</v>
      </c>
      <c r="I1695" t="s">
        <v>244</v>
      </c>
      <c r="K1695" s="1">
        <v>1.1711903492178151</v>
      </c>
    </row>
    <row r="1696" spans="1:11" x14ac:dyDescent="0.25">
      <c r="A1696" t="s">
        <v>118</v>
      </c>
      <c r="B1696" t="s">
        <v>241</v>
      </c>
      <c r="C1696" t="s">
        <v>98</v>
      </c>
      <c r="D1696" s="3">
        <v>42449</v>
      </c>
      <c r="E1696" s="2">
        <v>0.45624999999999999</v>
      </c>
      <c r="F1696" t="s">
        <v>242</v>
      </c>
      <c r="G1696" t="s">
        <v>344</v>
      </c>
      <c r="H1696" t="s">
        <v>344</v>
      </c>
      <c r="I1696" t="s">
        <v>244</v>
      </c>
      <c r="K1696" s="1">
        <v>0.9617566511453719</v>
      </c>
    </row>
    <row r="1697" spans="1:11" x14ac:dyDescent="0.25">
      <c r="A1697" t="s">
        <v>118</v>
      </c>
      <c r="B1697" t="s">
        <v>241</v>
      </c>
      <c r="C1697" t="s">
        <v>98</v>
      </c>
      <c r="D1697" s="3">
        <v>42449</v>
      </c>
      <c r="E1697" s="2">
        <v>0.45763888888888887</v>
      </c>
      <c r="F1697" t="s">
        <v>247</v>
      </c>
      <c r="G1697" t="s">
        <v>402</v>
      </c>
      <c r="H1697" t="s">
        <v>402</v>
      </c>
      <c r="I1697" t="s">
        <v>244</v>
      </c>
      <c r="K1697" s="1">
        <v>0.96804303159938021</v>
      </c>
    </row>
    <row r="1698" spans="1:11" x14ac:dyDescent="0.25">
      <c r="A1698" t="s">
        <v>118</v>
      </c>
      <c r="B1698" t="s">
        <v>241</v>
      </c>
      <c r="C1698" t="s">
        <v>98</v>
      </c>
      <c r="D1698" s="3">
        <v>42449</v>
      </c>
      <c r="E1698" s="2">
        <v>0.4597222222222222</v>
      </c>
      <c r="F1698" t="s">
        <v>245</v>
      </c>
      <c r="G1698" t="s">
        <v>279</v>
      </c>
      <c r="H1698" t="s">
        <v>279</v>
      </c>
      <c r="I1698" t="s">
        <v>244</v>
      </c>
      <c r="K1698" s="1">
        <v>0.196390575348836</v>
      </c>
    </row>
    <row r="1699" spans="1:11" x14ac:dyDescent="0.25">
      <c r="A1699" t="s">
        <v>118</v>
      </c>
      <c r="B1699" t="s">
        <v>241</v>
      </c>
      <c r="C1699" t="s">
        <v>98</v>
      </c>
      <c r="D1699" s="3">
        <v>42449</v>
      </c>
      <c r="E1699" s="2">
        <v>0.46458333333333335</v>
      </c>
      <c r="F1699" t="s">
        <v>249</v>
      </c>
      <c r="G1699" t="s">
        <v>401</v>
      </c>
      <c r="H1699" t="s">
        <v>401</v>
      </c>
      <c r="I1699" t="s">
        <v>244</v>
      </c>
      <c r="K1699" s="1">
        <v>0.87335364430795803</v>
      </c>
    </row>
    <row r="1700" spans="1:11" x14ac:dyDescent="0.25">
      <c r="A1700" t="s">
        <v>118</v>
      </c>
      <c r="B1700" t="s">
        <v>241</v>
      </c>
      <c r="C1700" t="s">
        <v>98</v>
      </c>
      <c r="D1700" s="3">
        <v>42449</v>
      </c>
      <c r="E1700" s="2">
        <v>0.47152777777777777</v>
      </c>
      <c r="F1700" t="s">
        <v>242</v>
      </c>
      <c r="G1700" t="s">
        <v>344</v>
      </c>
      <c r="H1700" t="s">
        <v>344</v>
      </c>
      <c r="I1700" t="s">
        <v>244</v>
      </c>
      <c r="K1700" s="1">
        <v>0.69627544912034145</v>
      </c>
    </row>
    <row r="1701" spans="1:11" x14ac:dyDescent="0.25">
      <c r="A1701" t="s">
        <v>118</v>
      </c>
      <c r="B1701" t="s">
        <v>241</v>
      </c>
      <c r="C1701" t="s">
        <v>98</v>
      </c>
      <c r="D1701" s="3">
        <v>42449</v>
      </c>
      <c r="E1701" s="2">
        <v>0.4770833333333333</v>
      </c>
      <c r="F1701" t="s">
        <v>254</v>
      </c>
      <c r="G1701" t="s">
        <v>285</v>
      </c>
      <c r="H1701" t="s">
        <v>285</v>
      </c>
      <c r="I1701" t="s">
        <v>244</v>
      </c>
      <c r="K1701" s="1">
        <v>0.19831133110100821</v>
      </c>
    </row>
    <row r="1702" spans="1:11" x14ac:dyDescent="0.25">
      <c r="A1702" t="s">
        <v>118</v>
      </c>
      <c r="B1702" t="s">
        <v>241</v>
      </c>
      <c r="C1702" t="s">
        <v>98</v>
      </c>
      <c r="D1702" s="3">
        <v>42449</v>
      </c>
      <c r="E1702" s="2">
        <v>0.50763888888888886</v>
      </c>
      <c r="F1702" t="s">
        <v>252</v>
      </c>
      <c r="G1702" t="s">
        <v>288</v>
      </c>
      <c r="H1702" t="s">
        <v>288</v>
      </c>
      <c r="I1702" t="s">
        <v>244</v>
      </c>
      <c r="K1702" s="1">
        <v>0.27982582289047708</v>
      </c>
    </row>
    <row r="1703" spans="1:11" x14ac:dyDescent="0.25">
      <c r="A1703" t="s">
        <v>118</v>
      </c>
      <c r="B1703" t="s">
        <v>241</v>
      </c>
      <c r="C1703" t="s">
        <v>98</v>
      </c>
      <c r="D1703" s="3">
        <v>42449</v>
      </c>
      <c r="E1703" s="2">
        <v>0.50902777777777775</v>
      </c>
      <c r="F1703" t="s">
        <v>242</v>
      </c>
      <c r="G1703" t="s">
        <v>403</v>
      </c>
      <c r="H1703" t="s">
        <v>403</v>
      </c>
      <c r="I1703" t="s">
        <v>244</v>
      </c>
      <c r="K1703" s="1">
        <v>0.15606661621680079</v>
      </c>
    </row>
    <row r="1704" spans="1:11" x14ac:dyDescent="0.25">
      <c r="A1704" t="s">
        <v>118</v>
      </c>
      <c r="B1704" t="s">
        <v>241</v>
      </c>
      <c r="C1704" t="s">
        <v>98</v>
      </c>
      <c r="D1704" s="3">
        <v>42449</v>
      </c>
      <c r="E1704" s="2">
        <v>0.53194444444444444</v>
      </c>
      <c r="F1704" t="s">
        <v>247</v>
      </c>
      <c r="G1704" t="s">
        <v>389</v>
      </c>
      <c r="H1704" t="s">
        <v>389</v>
      </c>
      <c r="I1704" t="s">
        <v>244</v>
      </c>
      <c r="K1704" s="1">
        <v>0.57762039029042178</v>
      </c>
    </row>
    <row r="1705" spans="1:11" x14ac:dyDescent="0.25">
      <c r="A1705" t="s">
        <v>118</v>
      </c>
      <c r="B1705" t="s">
        <v>241</v>
      </c>
      <c r="C1705" t="s">
        <v>98</v>
      </c>
      <c r="D1705" s="3">
        <v>42449</v>
      </c>
      <c r="E1705" s="2">
        <v>0.54236111111111118</v>
      </c>
      <c r="F1705" t="s">
        <v>254</v>
      </c>
      <c r="G1705" t="s">
        <v>255</v>
      </c>
      <c r="H1705" t="s">
        <v>255</v>
      </c>
      <c r="I1705" t="s">
        <v>244</v>
      </c>
      <c r="K1705" s="1">
        <v>0.30369084087172887</v>
      </c>
    </row>
    <row r="1706" spans="1:11" x14ac:dyDescent="0.25">
      <c r="A1706" t="s">
        <v>118</v>
      </c>
      <c r="B1706" t="s">
        <v>241</v>
      </c>
      <c r="C1706" t="s">
        <v>98</v>
      </c>
      <c r="D1706" s="3">
        <v>42449</v>
      </c>
      <c r="E1706" s="2">
        <v>0.5541666666666667</v>
      </c>
      <c r="F1706" t="s">
        <v>242</v>
      </c>
      <c r="G1706" t="s">
        <v>403</v>
      </c>
      <c r="H1706" t="s">
        <v>403</v>
      </c>
      <c r="I1706" t="s">
        <v>244</v>
      </c>
      <c r="K1706" s="1">
        <v>0.6443704743371349</v>
      </c>
    </row>
    <row r="1707" spans="1:11" x14ac:dyDescent="0.25">
      <c r="A1707" t="s">
        <v>118</v>
      </c>
      <c r="B1707" t="s">
        <v>241</v>
      </c>
      <c r="C1707" t="s">
        <v>98</v>
      </c>
      <c r="D1707" s="3">
        <v>42449</v>
      </c>
      <c r="E1707" s="2">
        <v>0.57291666666666663</v>
      </c>
      <c r="F1707" t="s">
        <v>254</v>
      </c>
      <c r="G1707" t="s">
        <v>404</v>
      </c>
      <c r="H1707" t="s">
        <v>404</v>
      </c>
      <c r="I1707" t="s">
        <v>244</v>
      </c>
      <c r="K1707" s="1">
        <v>0.47287219868940739</v>
      </c>
    </row>
    <row r="1708" spans="1:11" x14ac:dyDescent="0.25">
      <c r="A1708" t="s">
        <v>118</v>
      </c>
      <c r="B1708" t="s">
        <v>241</v>
      </c>
      <c r="C1708" t="s">
        <v>98</v>
      </c>
      <c r="D1708" s="3">
        <v>42449</v>
      </c>
      <c r="E1708" s="2">
        <v>0.57777777777777783</v>
      </c>
      <c r="F1708" t="s">
        <v>252</v>
      </c>
      <c r="G1708" t="s">
        <v>288</v>
      </c>
      <c r="H1708" t="s">
        <v>288</v>
      </c>
      <c r="I1708" t="s">
        <v>244</v>
      </c>
      <c r="K1708" s="1">
        <v>0.46418264010826271</v>
      </c>
    </row>
    <row r="1709" spans="1:11" x14ac:dyDescent="0.25">
      <c r="A1709" t="s">
        <v>118</v>
      </c>
      <c r="B1709" t="s">
        <v>241</v>
      </c>
      <c r="C1709" t="s">
        <v>98</v>
      </c>
      <c r="D1709" s="3">
        <v>42449</v>
      </c>
      <c r="E1709" s="2">
        <v>0.60972222222222217</v>
      </c>
      <c r="F1709" t="s">
        <v>254</v>
      </c>
      <c r="G1709" t="s">
        <v>351</v>
      </c>
      <c r="H1709" t="s">
        <v>351</v>
      </c>
      <c r="I1709" t="s">
        <v>244</v>
      </c>
      <c r="K1709" s="1">
        <v>0.3252479740344793</v>
      </c>
    </row>
    <row r="1710" spans="1:11" x14ac:dyDescent="0.25">
      <c r="A1710" t="s">
        <v>118</v>
      </c>
      <c r="B1710" t="s">
        <v>241</v>
      </c>
      <c r="C1710" t="s">
        <v>98</v>
      </c>
      <c r="D1710" s="3">
        <v>42449</v>
      </c>
      <c r="E1710" s="2">
        <v>0.61388888888888882</v>
      </c>
      <c r="F1710" t="s">
        <v>252</v>
      </c>
      <c r="G1710" t="s">
        <v>253</v>
      </c>
      <c r="H1710" t="s">
        <v>253</v>
      </c>
      <c r="I1710" t="s">
        <v>244</v>
      </c>
      <c r="K1710" s="1">
        <v>0.21501892822901081</v>
      </c>
    </row>
    <row r="1711" spans="1:11" x14ac:dyDescent="0.25">
      <c r="A1711" t="s">
        <v>118</v>
      </c>
      <c r="B1711" t="s">
        <v>241</v>
      </c>
      <c r="C1711" t="s">
        <v>98</v>
      </c>
      <c r="D1711" s="3">
        <v>42449</v>
      </c>
      <c r="E1711" s="2">
        <v>0.62569444444444444</v>
      </c>
      <c r="F1711" t="s">
        <v>249</v>
      </c>
      <c r="G1711" t="s">
        <v>343</v>
      </c>
      <c r="H1711" t="s">
        <v>343</v>
      </c>
      <c r="I1711" t="s">
        <v>244</v>
      </c>
      <c r="K1711" s="1">
        <v>0.36285011803863021</v>
      </c>
    </row>
    <row r="1712" spans="1:11" x14ac:dyDescent="0.25">
      <c r="A1712" t="s">
        <v>118</v>
      </c>
      <c r="B1712" t="s">
        <v>241</v>
      </c>
      <c r="C1712" t="s">
        <v>98</v>
      </c>
      <c r="D1712" s="3">
        <v>42449</v>
      </c>
      <c r="E1712" s="2">
        <v>0.62847222222222221</v>
      </c>
      <c r="F1712" t="s">
        <v>125</v>
      </c>
      <c r="G1712" t="s">
        <v>142</v>
      </c>
      <c r="H1712" t="s">
        <v>142</v>
      </c>
      <c r="I1712" t="s">
        <v>244</v>
      </c>
      <c r="J1712" t="s">
        <v>267</v>
      </c>
      <c r="K1712" s="1">
        <v>0.15360025664076241</v>
      </c>
    </row>
    <row r="1713" spans="1:11" x14ac:dyDescent="0.25">
      <c r="A1713" t="s">
        <v>118</v>
      </c>
      <c r="B1713" t="s">
        <v>241</v>
      </c>
      <c r="C1713" t="s">
        <v>98</v>
      </c>
      <c r="D1713" s="3">
        <v>42449</v>
      </c>
      <c r="E1713" s="2">
        <v>0.63194444444444442</v>
      </c>
      <c r="F1713" t="s">
        <v>249</v>
      </c>
      <c r="G1713" t="s">
        <v>343</v>
      </c>
      <c r="H1713" t="s">
        <v>343</v>
      </c>
      <c r="I1713" t="s">
        <v>244</v>
      </c>
      <c r="K1713" s="1">
        <v>0.36285011803863021</v>
      </c>
    </row>
    <row r="1714" spans="1:11" x14ac:dyDescent="0.25">
      <c r="A1714" t="s">
        <v>118</v>
      </c>
      <c r="B1714" t="s">
        <v>241</v>
      </c>
      <c r="C1714" t="s">
        <v>98</v>
      </c>
      <c r="D1714" s="3">
        <v>42449</v>
      </c>
      <c r="E1714" s="2">
        <v>0.64861111111111114</v>
      </c>
      <c r="F1714" t="s">
        <v>257</v>
      </c>
      <c r="G1714" t="s">
        <v>394</v>
      </c>
      <c r="H1714" t="s">
        <v>394</v>
      </c>
      <c r="I1714" t="s">
        <v>244</v>
      </c>
      <c r="K1714" s="1">
        <v>0.20376389510446111</v>
      </c>
    </row>
    <row r="1715" spans="1:11" x14ac:dyDescent="0.25">
      <c r="A1715" t="s">
        <v>118</v>
      </c>
      <c r="B1715" t="s">
        <v>241</v>
      </c>
      <c r="C1715" t="s">
        <v>98</v>
      </c>
      <c r="D1715" s="3">
        <v>42449</v>
      </c>
      <c r="E1715" s="2">
        <v>0.67847222222222225</v>
      </c>
      <c r="F1715" t="s">
        <v>120</v>
      </c>
      <c r="G1715" t="s">
        <v>405</v>
      </c>
      <c r="H1715" t="s">
        <v>405</v>
      </c>
      <c r="I1715" t="s">
        <v>244</v>
      </c>
      <c r="J1715" t="s">
        <v>267</v>
      </c>
      <c r="K1715" s="1">
        <v>0.77340347079671035</v>
      </c>
    </row>
    <row r="1716" spans="1:11" x14ac:dyDescent="0.25">
      <c r="A1716" t="s">
        <v>118</v>
      </c>
      <c r="B1716" t="s">
        <v>241</v>
      </c>
      <c r="C1716" t="s">
        <v>98</v>
      </c>
      <c r="D1716" s="3">
        <v>42449</v>
      </c>
      <c r="E1716" s="2">
        <v>0.68958333333333333</v>
      </c>
      <c r="F1716" t="s">
        <v>249</v>
      </c>
      <c r="G1716" t="s">
        <v>343</v>
      </c>
      <c r="H1716" t="s">
        <v>343</v>
      </c>
      <c r="I1716" t="s">
        <v>244</v>
      </c>
      <c r="K1716" s="1">
        <v>0.63347120289815539</v>
      </c>
    </row>
    <row r="1717" spans="1:11" x14ac:dyDescent="0.25">
      <c r="A1717" t="s">
        <v>118</v>
      </c>
      <c r="B1717" t="s">
        <v>241</v>
      </c>
      <c r="C1717" t="s">
        <v>98</v>
      </c>
      <c r="D1717" s="3">
        <v>42449</v>
      </c>
      <c r="E1717" s="2">
        <v>0.69930555555555562</v>
      </c>
      <c r="F1717" t="s">
        <v>252</v>
      </c>
      <c r="G1717" t="s">
        <v>253</v>
      </c>
      <c r="H1717" t="s">
        <v>253</v>
      </c>
      <c r="I1717" t="s">
        <v>244</v>
      </c>
      <c r="K1717" s="1">
        <v>0.46764000046217258</v>
      </c>
    </row>
    <row r="1718" spans="1:11" x14ac:dyDescent="0.25">
      <c r="A1718" t="s">
        <v>118</v>
      </c>
      <c r="B1718" t="s">
        <v>241</v>
      </c>
      <c r="C1718" t="s">
        <v>98</v>
      </c>
      <c r="D1718" s="3">
        <v>42449</v>
      </c>
      <c r="E1718" s="2">
        <v>0.71458333333333324</v>
      </c>
      <c r="F1718" t="s">
        <v>252</v>
      </c>
      <c r="G1718" t="s">
        <v>253</v>
      </c>
      <c r="H1718" t="s">
        <v>253</v>
      </c>
      <c r="I1718" t="s">
        <v>244</v>
      </c>
      <c r="K1718" s="1">
        <v>3.2589338767275433E-2</v>
      </c>
    </row>
    <row r="1719" spans="1:11" x14ac:dyDescent="0.25">
      <c r="A1719" t="s">
        <v>118</v>
      </c>
      <c r="B1719" t="s">
        <v>241</v>
      </c>
      <c r="C1719" t="s">
        <v>98</v>
      </c>
      <c r="D1719" s="3">
        <v>42449</v>
      </c>
      <c r="E1719" s="2">
        <v>0.72916666666666663</v>
      </c>
      <c r="F1719" t="s">
        <v>247</v>
      </c>
      <c r="G1719" t="s">
        <v>299</v>
      </c>
      <c r="H1719" t="s">
        <v>299</v>
      </c>
      <c r="I1719" t="s">
        <v>244</v>
      </c>
      <c r="K1719" s="1">
        <v>0.82800821172219663</v>
      </c>
    </row>
    <row r="1720" spans="1:11" x14ac:dyDescent="0.25">
      <c r="A1720" t="s">
        <v>118</v>
      </c>
      <c r="B1720" t="s">
        <v>241</v>
      </c>
      <c r="C1720" t="s">
        <v>98</v>
      </c>
      <c r="D1720" s="3">
        <v>42449</v>
      </c>
      <c r="E1720" s="2">
        <v>0.74097222222222225</v>
      </c>
      <c r="F1720" t="s">
        <v>120</v>
      </c>
      <c r="G1720" t="s">
        <v>406</v>
      </c>
      <c r="H1720" t="s">
        <v>406</v>
      </c>
      <c r="I1720" t="s">
        <v>244</v>
      </c>
      <c r="J1720" t="s">
        <v>267</v>
      </c>
      <c r="K1720" s="1">
        <v>1.869113206227148</v>
      </c>
    </row>
    <row r="1721" spans="1:11" x14ac:dyDescent="0.25">
      <c r="A1721" t="s">
        <v>118</v>
      </c>
      <c r="B1721" t="s">
        <v>241</v>
      </c>
      <c r="C1721" t="s">
        <v>98</v>
      </c>
      <c r="D1721" s="3">
        <v>42449</v>
      </c>
      <c r="E1721" s="2">
        <v>0.76041666666666663</v>
      </c>
      <c r="F1721" t="s">
        <v>257</v>
      </c>
      <c r="G1721" t="s">
        <v>263</v>
      </c>
      <c r="H1721" t="s">
        <v>263</v>
      </c>
      <c r="I1721" t="s">
        <v>244</v>
      </c>
      <c r="K1721" s="1">
        <v>0.26545720498611119</v>
      </c>
    </row>
    <row r="1722" spans="1:11" x14ac:dyDescent="0.25">
      <c r="A1722" t="s">
        <v>118</v>
      </c>
      <c r="B1722" t="s">
        <v>241</v>
      </c>
      <c r="C1722" t="s">
        <v>98</v>
      </c>
      <c r="D1722" s="3">
        <v>42449</v>
      </c>
      <c r="E1722" s="2">
        <v>0.76736111111111116</v>
      </c>
      <c r="F1722" t="s">
        <v>120</v>
      </c>
      <c r="G1722" t="s">
        <v>406</v>
      </c>
      <c r="H1722" t="s">
        <v>354</v>
      </c>
      <c r="I1722" t="s">
        <v>244</v>
      </c>
      <c r="J1722" t="s">
        <v>267</v>
      </c>
      <c r="K1722" s="1">
        <v>1.852648797291901</v>
      </c>
    </row>
    <row r="1723" spans="1:11" x14ac:dyDescent="0.25">
      <c r="A1723" t="s">
        <v>118</v>
      </c>
      <c r="B1723" t="s">
        <v>241</v>
      </c>
      <c r="C1723" t="s">
        <v>98</v>
      </c>
      <c r="D1723" s="3">
        <v>42449</v>
      </c>
      <c r="E1723" s="2">
        <v>0.76874999999999993</v>
      </c>
      <c r="F1723" t="s">
        <v>247</v>
      </c>
      <c r="G1723" t="s">
        <v>407</v>
      </c>
      <c r="H1723" t="s">
        <v>407</v>
      </c>
      <c r="I1723" t="s">
        <v>244</v>
      </c>
      <c r="K1723" s="1">
        <v>0.75495825974406838</v>
      </c>
    </row>
    <row r="1724" spans="1:11" x14ac:dyDescent="0.25">
      <c r="A1724" t="s">
        <v>118</v>
      </c>
      <c r="B1724" t="s">
        <v>241</v>
      </c>
      <c r="C1724" t="s">
        <v>98</v>
      </c>
      <c r="D1724" s="3">
        <v>42449</v>
      </c>
      <c r="E1724" s="2">
        <v>0.78055555555555556</v>
      </c>
      <c r="F1724" t="s">
        <v>257</v>
      </c>
      <c r="G1724" t="s">
        <v>301</v>
      </c>
      <c r="H1724" t="s">
        <v>408</v>
      </c>
      <c r="I1724" t="s">
        <v>244</v>
      </c>
      <c r="K1724" s="1">
        <v>3.2547429564248713E-2</v>
      </c>
    </row>
    <row r="1725" spans="1:11" x14ac:dyDescent="0.25">
      <c r="A1725" t="s">
        <v>118</v>
      </c>
      <c r="B1725" t="s">
        <v>241</v>
      </c>
      <c r="C1725" t="s">
        <v>98</v>
      </c>
      <c r="D1725" s="3">
        <v>42449</v>
      </c>
      <c r="E1725" s="2">
        <v>0.78749999999999998</v>
      </c>
      <c r="F1725" t="s">
        <v>125</v>
      </c>
      <c r="G1725" t="s">
        <v>169</v>
      </c>
      <c r="H1725" t="s">
        <v>169</v>
      </c>
      <c r="I1725" t="s">
        <v>244</v>
      </c>
      <c r="J1725" t="s">
        <v>267</v>
      </c>
      <c r="K1725" s="1">
        <v>1.6768690065223899</v>
      </c>
    </row>
    <row r="1726" spans="1:11" x14ac:dyDescent="0.25">
      <c r="A1726" t="s">
        <v>118</v>
      </c>
      <c r="B1726" t="s">
        <v>241</v>
      </c>
      <c r="C1726" t="s">
        <v>98</v>
      </c>
      <c r="D1726" s="3">
        <v>42449</v>
      </c>
      <c r="E1726" s="2">
        <v>0.7909722222222223</v>
      </c>
      <c r="F1726" t="s">
        <v>272</v>
      </c>
      <c r="G1726" t="s">
        <v>409</v>
      </c>
      <c r="H1726" t="s">
        <v>409</v>
      </c>
      <c r="I1726" t="s">
        <v>244</v>
      </c>
      <c r="K1726" s="1">
        <v>4.9600911623437063E-2</v>
      </c>
    </row>
    <row r="1727" spans="1:11" x14ac:dyDescent="0.25">
      <c r="A1727" t="s">
        <v>118</v>
      </c>
      <c r="B1727" t="s">
        <v>241</v>
      </c>
      <c r="C1727" t="s">
        <v>98</v>
      </c>
      <c r="D1727" s="3">
        <v>42449</v>
      </c>
      <c r="E1727" s="2">
        <v>0.80347222222222225</v>
      </c>
      <c r="F1727" t="s">
        <v>125</v>
      </c>
      <c r="G1727" t="s">
        <v>169</v>
      </c>
      <c r="H1727" t="s">
        <v>169</v>
      </c>
      <c r="I1727" t="s">
        <v>244</v>
      </c>
      <c r="J1727" t="s">
        <v>267</v>
      </c>
      <c r="K1727" s="1">
        <v>1.9261761759547389</v>
      </c>
    </row>
    <row r="1728" spans="1:11" x14ac:dyDescent="0.25">
      <c r="A1728" t="s">
        <v>118</v>
      </c>
      <c r="B1728" t="s">
        <v>241</v>
      </c>
      <c r="C1728" t="s">
        <v>98</v>
      </c>
      <c r="D1728" s="3">
        <v>42449</v>
      </c>
      <c r="E1728" s="2">
        <v>0.80486111111111114</v>
      </c>
      <c r="F1728" t="s">
        <v>120</v>
      </c>
      <c r="G1728" t="s">
        <v>354</v>
      </c>
      <c r="H1728" t="s">
        <v>354</v>
      </c>
      <c r="I1728" t="s">
        <v>244</v>
      </c>
      <c r="J1728" t="s">
        <v>267</v>
      </c>
      <c r="K1728" s="1">
        <v>1.960720893709657</v>
      </c>
    </row>
    <row r="1729" spans="1:11" x14ac:dyDescent="0.25">
      <c r="A1729" t="s">
        <v>118</v>
      </c>
      <c r="B1729" t="s">
        <v>241</v>
      </c>
      <c r="C1729" t="s">
        <v>98</v>
      </c>
      <c r="D1729" s="3">
        <v>42449</v>
      </c>
      <c r="E1729" s="2">
        <v>0.81805555555555554</v>
      </c>
      <c r="F1729" t="s">
        <v>252</v>
      </c>
      <c r="G1729" t="s">
        <v>276</v>
      </c>
      <c r="H1729" t="s">
        <v>276</v>
      </c>
      <c r="I1729" t="s">
        <v>244</v>
      </c>
      <c r="K1729" s="1">
        <v>0.83672850487697237</v>
      </c>
    </row>
    <row r="1730" spans="1:11" x14ac:dyDescent="0.25">
      <c r="A1730" t="s">
        <v>118</v>
      </c>
      <c r="B1730" t="s">
        <v>241</v>
      </c>
      <c r="C1730" t="s">
        <v>98</v>
      </c>
      <c r="D1730" s="3">
        <v>42449</v>
      </c>
      <c r="E1730" s="2">
        <v>0.82986111111111116</v>
      </c>
      <c r="F1730" t="s">
        <v>257</v>
      </c>
      <c r="G1730" t="s">
        <v>379</v>
      </c>
      <c r="H1730" t="s">
        <v>379</v>
      </c>
      <c r="I1730" t="s">
        <v>244</v>
      </c>
      <c r="K1730" s="1">
        <v>0.15918325336040931</v>
      </c>
    </row>
    <row r="1731" spans="1:11" x14ac:dyDescent="0.25">
      <c r="A1731" t="s">
        <v>118</v>
      </c>
      <c r="B1731" t="s">
        <v>241</v>
      </c>
      <c r="C1731" t="s">
        <v>98</v>
      </c>
      <c r="D1731" s="3">
        <v>42449</v>
      </c>
      <c r="E1731" s="2">
        <v>0.83888888888888891</v>
      </c>
      <c r="F1731" t="s">
        <v>252</v>
      </c>
      <c r="G1731" t="s">
        <v>276</v>
      </c>
      <c r="H1731" t="s">
        <v>276</v>
      </c>
      <c r="I1731" t="s">
        <v>244</v>
      </c>
      <c r="K1731" s="1">
        <v>0.47036971699356428</v>
      </c>
    </row>
    <row r="1732" spans="1:11" x14ac:dyDescent="0.25">
      <c r="A1732" t="s">
        <v>118</v>
      </c>
      <c r="B1732" t="s">
        <v>241</v>
      </c>
      <c r="C1732" t="s">
        <v>98</v>
      </c>
      <c r="D1732" s="3">
        <v>42449</v>
      </c>
      <c r="E1732" s="2">
        <v>0.84097222222222223</v>
      </c>
      <c r="F1732" t="s">
        <v>257</v>
      </c>
      <c r="G1732" t="s">
        <v>379</v>
      </c>
      <c r="H1732" t="s">
        <v>379</v>
      </c>
      <c r="I1732" t="s">
        <v>244</v>
      </c>
      <c r="K1732" s="1">
        <v>0.29756824579193691</v>
      </c>
    </row>
    <row r="1733" spans="1:11" x14ac:dyDescent="0.25">
      <c r="A1733" t="s">
        <v>118</v>
      </c>
      <c r="B1733" t="s">
        <v>241</v>
      </c>
      <c r="C1733" t="s">
        <v>98</v>
      </c>
      <c r="D1733" s="3">
        <v>42449</v>
      </c>
      <c r="E1733" s="2">
        <v>0.84444444444444444</v>
      </c>
      <c r="F1733" t="s">
        <v>242</v>
      </c>
      <c r="G1733" t="s">
        <v>388</v>
      </c>
      <c r="H1733" t="s">
        <v>388</v>
      </c>
      <c r="I1733" t="s">
        <v>244</v>
      </c>
      <c r="K1733" s="1">
        <v>0.43884720997802468</v>
      </c>
    </row>
    <row r="1734" spans="1:11" x14ac:dyDescent="0.25">
      <c r="A1734" t="s">
        <v>118</v>
      </c>
      <c r="B1734" t="s">
        <v>241</v>
      </c>
      <c r="C1734" t="s">
        <v>98</v>
      </c>
      <c r="D1734" s="3">
        <v>42449</v>
      </c>
      <c r="E1734" s="2">
        <v>0.85833333333333339</v>
      </c>
      <c r="F1734" t="s">
        <v>252</v>
      </c>
      <c r="G1734" t="s">
        <v>276</v>
      </c>
      <c r="H1734" t="s">
        <v>276</v>
      </c>
      <c r="I1734" t="s">
        <v>244</v>
      </c>
      <c r="K1734" s="1">
        <v>0.57084672353215449</v>
      </c>
    </row>
    <row r="1735" spans="1:11" x14ac:dyDescent="0.25">
      <c r="A1735" t="s">
        <v>118</v>
      </c>
      <c r="B1735" t="s">
        <v>241</v>
      </c>
      <c r="C1735" t="s">
        <v>98</v>
      </c>
      <c r="D1735" s="3">
        <v>42449</v>
      </c>
      <c r="E1735" s="2">
        <v>0.90416666666666667</v>
      </c>
      <c r="F1735" t="s">
        <v>245</v>
      </c>
      <c r="G1735" t="s">
        <v>410</v>
      </c>
      <c r="H1735" t="s">
        <v>410</v>
      </c>
      <c r="I1735" t="s">
        <v>244</v>
      </c>
      <c r="K1735" s="1">
        <v>6.2060098128019856E-3</v>
      </c>
    </row>
    <row r="1736" spans="1:11" x14ac:dyDescent="0.25">
      <c r="A1736" t="s">
        <v>118</v>
      </c>
      <c r="B1736" t="s">
        <v>241</v>
      </c>
      <c r="C1736" t="s">
        <v>98</v>
      </c>
      <c r="D1736" s="3">
        <v>42449</v>
      </c>
      <c r="E1736" s="2">
        <v>0.9291666666666667</v>
      </c>
      <c r="F1736" t="s">
        <v>252</v>
      </c>
      <c r="G1736" t="s">
        <v>288</v>
      </c>
      <c r="H1736" t="s">
        <v>288</v>
      </c>
      <c r="I1736" t="s">
        <v>244</v>
      </c>
      <c r="K1736" s="1">
        <v>0.2974799423136662</v>
      </c>
    </row>
    <row r="1737" spans="1:11" x14ac:dyDescent="0.25">
      <c r="A1737" t="s">
        <v>118</v>
      </c>
      <c r="B1737" t="s">
        <v>241</v>
      </c>
      <c r="C1737" t="s">
        <v>98</v>
      </c>
      <c r="D1737" s="3">
        <v>42449</v>
      </c>
      <c r="E1737" s="2">
        <v>0.93472222222222223</v>
      </c>
      <c r="F1737" t="s">
        <v>272</v>
      </c>
      <c r="G1737" t="s">
        <v>399</v>
      </c>
      <c r="H1737" t="s">
        <v>399</v>
      </c>
      <c r="I1737" t="s">
        <v>244</v>
      </c>
      <c r="K1737" s="1">
        <v>1.4853248900285439E-2</v>
      </c>
    </row>
    <row r="1738" spans="1:11" x14ac:dyDescent="0.25">
      <c r="A1738" t="s">
        <v>118</v>
      </c>
      <c r="B1738" t="s">
        <v>241</v>
      </c>
      <c r="C1738" t="s">
        <v>98</v>
      </c>
      <c r="D1738" s="3">
        <v>42449</v>
      </c>
      <c r="E1738" s="2">
        <v>0.94930555555555562</v>
      </c>
      <c r="F1738" t="s">
        <v>252</v>
      </c>
      <c r="G1738" t="s">
        <v>288</v>
      </c>
      <c r="H1738" t="s">
        <v>288</v>
      </c>
      <c r="I1738" t="s">
        <v>244</v>
      </c>
      <c r="K1738" s="1">
        <v>0.53320064817827861</v>
      </c>
    </row>
    <row r="1739" spans="1:11" x14ac:dyDescent="0.25">
      <c r="A1739" t="s">
        <v>118</v>
      </c>
      <c r="B1739" t="s">
        <v>241</v>
      </c>
      <c r="C1739" t="s">
        <v>98</v>
      </c>
      <c r="D1739" s="3">
        <v>42449</v>
      </c>
      <c r="E1739" s="2">
        <v>0.95347222222222217</v>
      </c>
      <c r="F1739" t="s">
        <v>125</v>
      </c>
      <c r="G1739" t="s">
        <v>411</v>
      </c>
      <c r="H1739" t="s">
        <v>411</v>
      </c>
      <c r="I1739" t="s">
        <v>244</v>
      </c>
      <c r="J1739" t="s">
        <v>267</v>
      </c>
      <c r="K1739" s="1">
        <v>0.7795435859483506</v>
      </c>
    </row>
    <row r="1740" spans="1:11" x14ac:dyDescent="0.25">
      <c r="A1740" t="s">
        <v>118</v>
      </c>
      <c r="B1740" t="s">
        <v>241</v>
      </c>
      <c r="C1740" t="s">
        <v>98</v>
      </c>
      <c r="D1740" s="3">
        <v>42449</v>
      </c>
      <c r="E1740" s="2">
        <v>0.96736111111111101</v>
      </c>
      <c r="F1740" t="s">
        <v>120</v>
      </c>
      <c r="G1740" t="s">
        <v>328</v>
      </c>
      <c r="H1740" t="s">
        <v>328</v>
      </c>
      <c r="I1740" t="s">
        <v>244</v>
      </c>
      <c r="J1740" t="s">
        <v>267</v>
      </c>
      <c r="K1740" s="1">
        <v>2.347352364473446</v>
      </c>
    </row>
    <row r="1741" spans="1:11" x14ac:dyDescent="0.25">
      <c r="A1741" t="s">
        <v>118</v>
      </c>
      <c r="B1741" t="s">
        <v>241</v>
      </c>
      <c r="C1741" t="s">
        <v>98</v>
      </c>
      <c r="D1741" s="3">
        <v>42449</v>
      </c>
      <c r="E1741" s="2">
        <v>0.96944444444444444</v>
      </c>
      <c r="F1741" t="s">
        <v>252</v>
      </c>
      <c r="G1741" t="s">
        <v>359</v>
      </c>
      <c r="H1741" t="s">
        <v>359</v>
      </c>
      <c r="I1741" t="s">
        <v>244</v>
      </c>
      <c r="K1741" s="1">
        <v>0.1393634859626405</v>
      </c>
    </row>
    <row r="1742" spans="1:11" x14ac:dyDescent="0.25">
      <c r="A1742" t="s">
        <v>118</v>
      </c>
      <c r="B1742" t="s">
        <v>241</v>
      </c>
      <c r="C1742" t="s">
        <v>98</v>
      </c>
      <c r="D1742" s="3">
        <v>42449</v>
      </c>
      <c r="E1742" s="2">
        <v>0.97499999999999998</v>
      </c>
      <c r="F1742" t="s">
        <v>272</v>
      </c>
      <c r="G1742" t="s">
        <v>273</v>
      </c>
      <c r="H1742" t="s">
        <v>273</v>
      </c>
      <c r="I1742" t="s">
        <v>244</v>
      </c>
      <c r="K1742" s="1">
        <v>1.0417428103217E-2</v>
      </c>
    </row>
    <row r="1743" spans="1:11" x14ac:dyDescent="0.25">
      <c r="A1743" t="s">
        <v>118</v>
      </c>
      <c r="B1743" t="s">
        <v>241</v>
      </c>
      <c r="C1743" t="s">
        <v>98</v>
      </c>
      <c r="D1743" s="3">
        <v>42449</v>
      </c>
      <c r="E1743" s="2">
        <v>0.9902777777777777</v>
      </c>
      <c r="F1743" t="s">
        <v>242</v>
      </c>
      <c r="G1743" t="s">
        <v>412</v>
      </c>
      <c r="H1743" t="s">
        <v>412</v>
      </c>
      <c r="I1743" t="s">
        <v>244</v>
      </c>
      <c r="K1743" s="1">
        <v>9.6439806254409538E-2</v>
      </c>
    </row>
    <row r="1744" spans="1:11" x14ac:dyDescent="0.25">
      <c r="A1744" t="s">
        <v>118</v>
      </c>
      <c r="B1744" t="s">
        <v>241</v>
      </c>
      <c r="C1744" t="s">
        <v>12</v>
      </c>
      <c r="D1744" s="3">
        <v>42450</v>
      </c>
      <c r="E1744" s="2">
        <v>0.58611111111111114</v>
      </c>
      <c r="F1744" t="s">
        <v>272</v>
      </c>
      <c r="G1744" t="s">
        <v>306</v>
      </c>
      <c r="H1744" t="s">
        <v>306</v>
      </c>
      <c r="I1744" t="s">
        <v>244</v>
      </c>
      <c r="K1744" s="1">
        <v>0.43568961815123652</v>
      </c>
    </row>
    <row r="1745" spans="1:11" x14ac:dyDescent="0.25">
      <c r="A1745" t="s">
        <v>118</v>
      </c>
      <c r="B1745" t="s">
        <v>241</v>
      </c>
      <c r="C1745" t="s">
        <v>12</v>
      </c>
      <c r="D1745" s="3">
        <v>42450</v>
      </c>
      <c r="E1745" s="2">
        <v>0.58819444444444446</v>
      </c>
      <c r="F1745" t="s">
        <v>245</v>
      </c>
      <c r="G1745" t="s">
        <v>246</v>
      </c>
      <c r="H1745" t="s">
        <v>246</v>
      </c>
      <c r="I1745" t="s">
        <v>244</v>
      </c>
      <c r="K1745" s="1">
        <v>0.16773431628672661</v>
      </c>
    </row>
    <row r="1746" spans="1:11" x14ac:dyDescent="0.25">
      <c r="A1746" t="s">
        <v>118</v>
      </c>
      <c r="B1746" t="s">
        <v>241</v>
      </c>
      <c r="C1746" t="s">
        <v>12</v>
      </c>
      <c r="D1746" s="3">
        <v>42450</v>
      </c>
      <c r="E1746" s="2">
        <v>0.58958333333333335</v>
      </c>
      <c r="F1746" t="s">
        <v>254</v>
      </c>
      <c r="G1746" t="s">
        <v>287</v>
      </c>
      <c r="H1746" t="s">
        <v>287</v>
      </c>
      <c r="I1746" t="s">
        <v>244</v>
      </c>
      <c r="K1746" s="1">
        <v>0.12590809862935259</v>
      </c>
    </row>
    <row r="1747" spans="1:11" x14ac:dyDescent="0.25">
      <c r="A1747" t="s">
        <v>118</v>
      </c>
      <c r="B1747" t="s">
        <v>241</v>
      </c>
      <c r="C1747" t="s">
        <v>12</v>
      </c>
      <c r="D1747" s="3">
        <v>42450</v>
      </c>
      <c r="E1747" s="2">
        <v>0.59583333333333333</v>
      </c>
      <c r="F1747" t="s">
        <v>242</v>
      </c>
      <c r="G1747" t="s">
        <v>319</v>
      </c>
      <c r="H1747" t="s">
        <v>319</v>
      </c>
      <c r="I1747" t="s">
        <v>244</v>
      </c>
      <c r="K1747" s="1">
        <v>0.26567774875043237</v>
      </c>
    </row>
    <row r="1748" spans="1:11" x14ac:dyDescent="0.25">
      <c r="A1748" t="s">
        <v>118</v>
      </c>
      <c r="B1748" t="s">
        <v>241</v>
      </c>
      <c r="C1748" t="s">
        <v>12</v>
      </c>
      <c r="D1748" s="3">
        <v>42450</v>
      </c>
      <c r="E1748" s="2">
        <v>0.60555555555555551</v>
      </c>
      <c r="F1748" t="s">
        <v>245</v>
      </c>
      <c r="G1748" t="s">
        <v>246</v>
      </c>
      <c r="H1748" t="s">
        <v>246</v>
      </c>
      <c r="I1748" t="s">
        <v>244</v>
      </c>
      <c r="K1748" s="1">
        <v>0.16773431628672661</v>
      </c>
    </row>
    <row r="1749" spans="1:11" x14ac:dyDescent="0.25">
      <c r="A1749" t="s">
        <v>118</v>
      </c>
      <c r="B1749" t="s">
        <v>241</v>
      </c>
      <c r="C1749" t="s">
        <v>12</v>
      </c>
      <c r="D1749" s="3">
        <v>42450</v>
      </c>
      <c r="E1749" s="2">
        <v>0.60555555555555551</v>
      </c>
      <c r="F1749" t="s">
        <v>254</v>
      </c>
      <c r="G1749" t="s">
        <v>318</v>
      </c>
      <c r="H1749" t="s">
        <v>318</v>
      </c>
      <c r="I1749" t="s">
        <v>244</v>
      </c>
      <c r="K1749" s="1">
        <v>6.4334538166982785E-2</v>
      </c>
    </row>
    <row r="1750" spans="1:11" x14ac:dyDescent="0.25">
      <c r="A1750" t="s">
        <v>118</v>
      </c>
      <c r="B1750" t="s">
        <v>241</v>
      </c>
      <c r="C1750" t="s">
        <v>12</v>
      </c>
      <c r="D1750" s="3">
        <v>42450</v>
      </c>
      <c r="E1750" s="2">
        <v>0.60833333333333328</v>
      </c>
      <c r="F1750" t="s">
        <v>272</v>
      </c>
      <c r="G1750" t="s">
        <v>297</v>
      </c>
      <c r="H1750" t="s">
        <v>297</v>
      </c>
      <c r="I1750" t="s">
        <v>244</v>
      </c>
      <c r="K1750" s="1">
        <v>0.28037731572606139</v>
      </c>
    </row>
    <row r="1751" spans="1:11" x14ac:dyDescent="0.25">
      <c r="A1751" t="s">
        <v>118</v>
      </c>
      <c r="B1751" t="s">
        <v>241</v>
      </c>
      <c r="C1751" t="s">
        <v>12</v>
      </c>
      <c r="D1751" s="3">
        <v>42450</v>
      </c>
      <c r="E1751" s="2">
        <v>0.61388888888888882</v>
      </c>
      <c r="F1751" t="s">
        <v>249</v>
      </c>
      <c r="G1751" t="s">
        <v>384</v>
      </c>
      <c r="H1751" t="s">
        <v>384</v>
      </c>
      <c r="I1751" t="s">
        <v>244</v>
      </c>
      <c r="K1751" s="1">
        <v>0.17301987776704161</v>
      </c>
    </row>
    <row r="1752" spans="1:11" x14ac:dyDescent="0.25">
      <c r="A1752" t="s">
        <v>118</v>
      </c>
      <c r="B1752" t="s">
        <v>241</v>
      </c>
      <c r="C1752" t="s">
        <v>12</v>
      </c>
      <c r="D1752" s="3">
        <v>42450</v>
      </c>
      <c r="E1752" s="2">
        <v>0.61597222222222225</v>
      </c>
      <c r="F1752" t="s">
        <v>257</v>
      </c>
      <c r="G1752" t="s">
        <v>379</v>
      </c>
      <c r="H1752" t="s">
        <v>379</v>
      </c>
      <c r="I1752" t="s">
        <v>244</v>
      </c>
      <c r="K1752" s="1">
        <v>0.38866024883990019</v>
      </c>
    </row>
    <row r="1753" spans="1:11" x14ac:dyDescent="0.25">
      <c r="A1753" t="s">
        <v>118</v>
      </c>
      <c r="B1753" t="s">
        <v>241</v>
      </c>
      <c r="C1753" t="s">
        <v>12</v>
      </c>
      <c r="D1753" s="3">
        <v>42450</v>
      </c>
      <c r="E1753" s="2">
        <v>0.62708333333333333</v>
      </c>
      <c r="F1753" t="s">
        <v>245</v>
      </c>
      <c r="G1753" t="s">
        <v>251</v>
      </c>
      <c r="H1753" t="s">
        <v>251</v>
      </c>
      <c r="I1753" t="s">
        <v>244</v>
      </c>
      <c r="K1753" s="1">
        <v>9.8075273274562877E-2</v>
      </c>
    </row>
    <row r="1754" spans="1:11" x14ac:dyDescent="0.25">
      <c r="A1754" t="s">
        <v>118</v>
      </c>
      <c r="B1754" t="s">
        <v>241</v>
      </c>
      <c r="C1754" t="s">
        <v>12</v>
      </c>
      <c r="D1754" s="3">
        <v>42450</v>
      </c>
      <c r="E1754" s="2">
        <v>0.63263888888888886</v>
      </c>
      <c r="F1754" t="s">
        <v>257</v>
      </c>
      <c r="G1754" t="s">
        <v>379</v>
      </c>
      <c r="H1754" t="s">
        <v>379</v>
      </c>
      <c r="I1754" t="s">
        <v>244</v>
      </c>
      <c r="K1754" s="1">
        <v>0.53879482339047347</v>
      </c>
    </row>
    <row r="1755" spans="1:11" x14ac:dyDescent="0.25">
      <c r="A1755" t="s">
        <v>118</v>
      </c>
      <c r="B1755" t="s">
        <v>241</v>
      </c>
      <c r="C1755" t="s">
        <v>12</v>
      </c>
      <c r="D1755" s="3">
        <v>42450</v>
      </c>
      <c r="E1755" s="2">
        <v>0.63541666666666663</v>
      </c>
      <c r="F1755" t="s">
        <v>242</v>
      </c>
      <c r="G1755" t="s">
        <v>256</v>
      </c>
      <c r="H1755" t="s">
        <v>256</v>
      </c>
      <c r="I1755" t="s">
        <v>244</v>
      </c>
      <c r="K1755" s="1">
        <v>0.64197354137589624</v>
      </c>
    </row>
    <row r="1756" spans="1:11" x14ac:dyDescent="0.25">
      <c r="A1756" t="s">
        <v>118</v>
      </c>
      <c r="B1756" t="s">
        <v>241</v>
      </c>
      <c r="C1756" t="s">
        <v>12</v>
      </c>
      <c r="D1756" s="3">
        <v>42450</v>
      </c>
      <c r="E1756" s="2">
        <v>0.63750000000000007</v>
      </c>
      <c r="F1756" t="s">
        <v>247</v>
      </c>
      <c r="G1756" t="s">
        <v>413</v>
      </c>
      <c r="H1756" t="s">
        <v>413</v>
      </c>
      <c r="I1756" t="s">
        <v>244</v>
      </c>
      <c r="K1756" s="1">
        <v>0.25729162938839778</v>
      </c>
    </row>
    <row r="1757" spans="1:11" x14ac:dyDescent="0.25">
      <c r="A1757" t="s">
        <v>118</v>
      </c>
      <c r="B1757" t="s">
        <v>241</v>
      </c>
      <c r="C1757" t="s">
        <v>12</v>
      </c>
      <c r="D1757" s="3">
        <v>42450</v>
      </c>
      <c r="E1757" s="2">
        <v>0.6430555555555556</v>
      </c>
      <c r="F1757" t="s">
        <v>245</v>
      </c>
      <c r="G1757" t="s">
        <v>251</v>
      </c>
      <c r="H1757" t="s">
        <v>251</v>
      </c>
      <c r="I1757" t="s">
        <v>244</v>
      </c>
      <c r="K1757" s="1">
        <v>0.3104992504582742</v>
      </c>
    </row>
    <row r="1758" spans="1:11" x14ac:dyDescent="0.25">
      <c r="A1758" t="s">
        <v>118</v>
      </c>
      <c r="B1758" t="s">
        <v>241</v>
      </c>
      <c r="C1758" t="s">
        <v>12</v>
      </c>
      <c r="D1758" s="3">
        <v>42450</v>
      </c>
      <c r="E1758" s="2">
        <v>0.64583333333333337</v>
      </c>
      <c r="F1758" t="s">
        <v>254</v>
      </c>
      <c r="G1758" t="s">
        <v>414</v>
      </c>
      <c r="H1758" t="s">
        <v>414</v>
      </c>
      <c r="I1758" t="s">
        <v>244</v>
      </c>
      <c r="K1758" s="1">
        <v>0.16849777523291459</v>
      </c>
    </row>
    <row r="1759" spans="1:11" x14ac:dyDescent="0.25">
      <c r="A1759" t="s">
        <v>118</v>
      </c>
      <c r="B1759" t="s">
        <v>241</v>
      </c>
      <c r="C1759" t="s">
        <v>12</v>
      </c>
      <c r="D1759" s="3">
        <v>42450</v>
      </c>
      <c r="E1759" s="2">
        <v>0.64583333333333337</v>
      </c>
      <c r="F1759" t="s">
        <v>249</v>
      </c>
      <c r="G1759" t="s">
        <v>372</v>
      </c>
      <c r="H1759" t="s">
        <v>372</v>
      </c>
      <c r="I1759" t="s">
        <v>244</v>
      </c>
      <c r="K1759" s="1">
        <v>0.17096708776199171</v>
      </c>
    </row>
    <row r="1760" spans="1:11" x14ac:dyDescent="0.25">
      <c r="A1760" t="s">
        <v>118</v>
      </c>
      <c r="B1760" t="s">
        <v>241</v>
      </c>
      <c r="C1760" t="s">
        <v>12</v>
      </c>
      <c r="D1760" s="3">
        <v>42450</v>
      </c>
      <c r="E1760" s="2">
        <v>0.64861111111111114</v>
      </c>
      <c r="F1760" t="s">
        <v>242</v>
      </c>
      <c r="G1760" t="s">
        <v>256</v>
      </c>
      <c r="H1760" t="s">
        <v>256</v>
      </c>
      <c r="I1760" t="s">
        <v>244</v>
      </c>
      <c r="K1760" s="1">
        <v>1.3716811281497649</v>
      </c>
    </row>
    <row r="1761" spans="1:11" x14ac:dyDescent="0.25">
      <c r="A1761" t="s">
        <v>118</v>
      </c>
      <c r="B1761" t="s">
        <v>241</v>
      </c>
      <c r="C1761" t="s">
        <v>12</v>
      </c>
      <c r="D1761" s="3">
        <v>42450</v>
      </c>
      <c r="E1761" s="2">
        <v>0.65208333333333335</v>
      </c>
      <c r="F1761" t="s">
        <v>272</v>
      </c>
      <c r="G1761" t="s">
        <v>273</v>
      </c>
      <c r="H1761" t="s">
        <v>273</v>
      </c>
      <c r="I1761" t="s">
        <v>244</v>
      </c>
      <c r="K1761" s="1">
        <v>0.49572644411043121</v>
      </c>
    </row>
    <row r="1762" spans="1:11" x14ac:dyDescent="0.25">
      <c r="A1762" t="s">
        <v>118</v>
      </c>
      <c r="B1762" t="s">
        <v>241</v>
      </c>
      <c r="C1762" t="s">
        <v>12</v>
      </c>
      <c r="D1762" s="3">
        <v>42450</v>
      </c>
      <c r="E1762" s="2">
        <v>0.65972222222222221</v>
      </c>
      <c r="F1762" t="s">
        <v>242</v>
      </c>
      <c r="G1762" t="s">
        <v>256</v>
      </c>
      <c r="H1762" t="s">
        <v>256</v>
      </c>
      <c r="I1762" t="s">
        <v>244</v>
      </c>
      <c r="K1762" s="1">
        <v>1.094725994783031</v>
      </c>
    </row>
    <row r="1763" spans="1:11" x14ac:dyDescent="0.25">
      <c r="A1763" t="s">
        <v>118</v>
      </c>
      <c r="B1763" t="s">
        <v>241</v>
      </c>
      <c r="C1763" t="s">
        <v>12</v>
      </c>
      <c r="D1763" s="3">
        <v>42450</v>
      </c>
      <c r="E1763" s="2">
        <v>0.66736111111111107</v>
      </c>
      <c r="F1763" t="s">
        <v>254</v>
      </c>
      <c r="G1763" t="s">
        <v>414</v>
      </c>
      <c r="H1763" t="s">
        <v>414</v>
      </c>
      <c r="I1763" t="s">
        <v>244</v>
      </c>
      <c r="K1763" s="1">
        <v>0.19247814002314231</v>
      </c>
    </row>
    <row r="1764" spans="1:11" x14ac:dyDescent="0.25">
      <c r="A1764" t="s">
        <v>118</v>
      </c>
      <c r="B1764" t="s">
        <v>241</v>
      </c>
      <c r="C1764" t="s">
        <v>12</v>
      </c>
      <c r="D1764" s="3">
        <v>42450</v>
      </c>
      <c r="E1764" s="2">
        <v>0.67291666666666661</v>
      </c>
      <c r="F1764" t="s">
        <v>242</v>
      </c>
      <c r="G1764" t="s">
        <v>295</v>
      </c>
      <c r="H1764" t="s">
        <v>295</v>
      </c>
      <c r="I1764" t="s">
        <v>244</v>
      </c>
      <c r="K1764" s="1">
        <v>0.50111834806570521</v>
      </c>
    </row>
    <row r="1765" spans="1:11" x14ac:dyDescent="0.25">
      <c r="A1765" t="s">
        <v>118</v>
      </c>
      <c r="B1765" t="s">
        <v>241</v>
      </c>
      <c r="C1765" t="s">
        <v>12</v>
      </c>
      <c r="D1765" s="3">
        <v>42450</v>
      </c>
      <c r="E1765" s="2">
        <v>0.6777777777777777</v>
      </c>
      <c r="F1765" t="s">
        <v>272</v>
      </c>
      <c r="G1765" t="s">
        <v>361</v>
      </c>
      <c r="H1765" t="s">
        <v>361</v>
      </c>
      <c r="I1765" t="s">
        <v>244</v>
      </c>
      <c r="K1765" s="1">
        <v>0.43594400505791547</v>
      </c>
    </row>
    <row r="1766" spans="1:11" x14ac:dyDescent="0.25">
      <c r="A1766" t="s">
        <v>118</v>
      </c>
      <c r="B1766" t="s">
        <v>241</v>
      </c>
      <c r="C1766" t="s">
        <v>12</v>
      </c>
      <c r="D1766" s="3">
        <v>42450</v>
      </c>
      <c r="E1766" s="2">
        <v>0.68402777777777779</v>
      </c>
      <c r="F1766" t="s">
        <v>120</v>
      </c>
      <c r="G1766" t="s">
        <v>231</v>
      </c>
      <c r="H1766" t="s">
        <v>231</v>
      </c>
      <c r="I1766" t="s">
        <v>244</v>
      </c>
      <c r="J1766" t="s">
        <v>267</v>
      </c>
      <c r="K1766" s="1">
        <v>0.47307377385974891</v>
      </c>
    </row>
    <row r="1767" spans="1:11" x14ac:dyDescent="0.25">
      <c r="A1767" t="s">
        <v>118</v>
      </c>
      <c r="B1767" t="s">
        <v>241</v>
      </c>
      <c r="C1767" t="s">
        <v>12</v>
      </c>
      <c r="D1767" s="3">
        <v>42450</v>
      </c>
      <c r="E1767" s="2">
        <v>0.69513888888888886</v>
      </c>
      <c r="F1767" t="s">
        <v>245</v>
      </c>
      <c r="G1767" t="s">
        <v>261</v>
      </c>
      <c r="H1767" t="s">
        <v>261</v>
      </c>
      <c r="I1767" t="s">
        <v>244</v>
      </c>
      <c r="K1767" s="1">
        <v>0.29705113982034859</v>
      </c>
    </row>
    <row r="1768" spans="1:11" x14ac:dyDescent="0.25">
      <c r="A1768" t="s">
        <v>118</v>
      </c>
      <c r="B1768" t="s">
        <v>241</v>
      </c>
      <c r="C1768" t="s">
        <v>12</v>
      </c>
      <c r="D1768" s="3">
        <v>42450</v>
      </c>
      <c r="E1768" s="2">
        <v>0.69513888888888886</v>
      </c>
      <c r="F1768" t="s">
        <v>272</v>
      </c>
      <c r="G1768" t="s">
        <v>361</v>
      </c>
      <c r="H1768" t="s">
        <v>361</v>
      </c>
      <c r="I1768" t="s">
        <v>244</v>
      </c>
      <c r="K1768" s="1">
        <v>0.15556668933185411</v>
      </c>
    </row>
    <row r="1769" spans="1:11" x14ac:dyDescent="0.25">
      <c r="A1769" t="s">
        <v>118</v>
      </c>
      <c r="B1769" t="s">
        <v>241</v>
      </c>
      <c r="C1769" t="s">
        <v>12</v>
      </c>
      <c r="D1769" s="3">
        <v>42450</v>
      </c>
      <c r="E1769" s="2">
        <v>0.69652777777777775</v>
      </c>
      <c r="F1769" t="s">
        <v>252</v>
      </c>
      <c r="G1769" t="s">
        <v>317</v>
      </c>
      <c r="H1769" t="s">
        <v>317</v>
      </c>
      <c r="I1769" t="s">
        <v>244</v>
      </c>
      <c r="K1769" s="1">
        <v>0.17921005857161601</v>
      </c>
    </row>
    <row r="1770" spans="1:11" x14ac:dyDescent="0.25">
      <c r="A1770" t="s">
        <v>118</v>
      </c>
      <c r="B1770" t="s">
        <v>241</v>
      </c>
      <c r="C1770" t="s">
        <v>12</v>
      </c>
      <c r="D1770" s="3">
        <v>42450</v>
      </c>
      <c r="E1770" s="2">
        <v>0.69930555555555562</v>
      </c>
      <c r="F1770" t="s">
        <v>257</v>
      </c>
      <c r="G1770" t="s">
        <v>270</v>
      </c>
      <c r="H1770" t="s">
        <v>270</v>
      </c>
      <c r="I1770" t="s">
        <v>244</v>
      </c>
      <c r="K1770" s="1">
        <v>7.9238688282098083E-2</v>
      </c>
    </row>
    <row r="1771" spans="1:11" x14ac:dyDescent="0.25">
      <c r="A1771" t="s">
        <v>118</v>
      </c>
      <c r="B1771" t="s">
        <v>241</v>
      </c>
      <c r="C1771" t="s">
        <v>12</v>
      </c>
      <c r="D1771" s="3">
        <v>42450</v>
      </c>
      <c r="E1771" s="2">
        <v>0.70763888888888893</v>
      </c>
      <c r="F1771" t="s">
        <v>249</v>
      </c>
      <c r="G1771" t="s">
        <v>343</v>
      </c>
      <c r="H1771" t="s">
        <v>362</v>
      </c>
      <c r="I1771" t="s">
        <v>244</v>
      </c>
      <c r="K1771" s="1">
        <v>0.34755901895525421</v>
      </c>
    </row>
    <row r="1772" spans="1:11" x14ac:dyDescent="0.25">
      <c r="A1772" t="s">
        <v>118</v>
      </c>
      <c r="B1772" t="s">
        <v>241</v>
      </c>
      <c r="C1772" t="s">
        <v>12</v>
      </c>
      <c r="D1772" s="3">
        <v>42450</v>
      </c>
      <c r="E1772" s="2">
        <v>0.71597222222222223</v>
      </c>
      <c r="F1772" t="s">
        <v>247</v>
      </c>
      <c r="G1772" t="s">
        <v>363</v>
      </c>
      <c r="H1772" t="s">
        <v>363</v>
      </c>
      <c r="I1772" t="s">
        <v>244</v>
      </c>
      <c r="K1772" s="1">
        <v>0.28068150639993322</v>
      </c>
    </row>
    <row r="1773" spans="1:11" x14ac:dyDescent="0.25">
      <c r="A1773" t="s">
        <v>118</v>
      </c>
      <c r="B1773" t="s">
        <v>241</v>
      </c>
      <c r="C1773" t="s">
        <v>12</v>
      </c>
      <c r="D1773" s="3">
        <v>42450</v>
      </c>
      <c r="E1773" s="2">
        <v>0.72152777777777777</v>
      </c>
      <c r="F1773" t="s">
        <v>257</v>
      </c>
      <c r="G1773" t="s">
        <v>263</v>
      </c>
      <c r="H1773" t="s">
        <v>263</v>
      </c>
      <c r="I1773" t="s">
        <v>244</v>
      </c>
      <c r="K1773" s="1">
        <v>0.6066235034017663</v>
      </c>
    </row>
    <row r="1774" spans="1:11" x14ac:dyDescent="0.25">
      <c r="A1774" t="s">
        <v>118</v>
      </c>
      <c r="B1774" t="s">
        <v>241</v>
      </c>
      <c r="C1774" t="s">
        <v>12</v>
      </c>
      <c r="D1774" s="3">
        <v>42450</v>
      </c>
      <c r="E1774" s="2">
        <v>0.72777777777777775</v>
      </c>
      <c r="F1774" t="s">
        <v>252</v>
      </c>
      <c r="G1774" t="s">
        <v>253</v>
      </c>
      <c r="H1774" t="s">
        <v>253</v>
      </c>
      <c r="I1774" t="s">
        <v>244</v>
      </c>
      <c r="K1774" s="1">
        <v>0.4010992615920505</v>
      </c>
    </row>
    <row r="1775" spans="1:11" x14ac:dyDescent="0.25">
      <c r="A1775" t="s">
        <v>118</v>
      </c>
      <c r="B1775" t="s">
        <v>241</v>
      </c>
      <c r="C1775" t="s">
        <v>12</v>
      </c>
      <c r="D1775" s="3">
        <v>42450</v>
      </c>
      <c r="E1775" s="2">
        <v>0.72777777777777775</v>
      </c>
      <c r="F1775" t="s">
        <v>242</v>
      </c>
      <c r="G1775" t="s">
        <v>415</v>
      </c>
      <c r="H1775" t="s">
        <v>415</v>
      </c>
      <c r="I1775" t="s">
        <v>244</v>
      </c>
      <c r="K1775" s="1">
        <v>0.2284971489579978</v>
      </c>
    </row>
    <row r="1776" spans="1:11" x14ac:dyDescent="0.25">
      <c r="A1776" t="s">
        <v>118</v>
      </c>
      <c r="B1776" t="s">
        <v>241</v>
      </c>
      <c r="C1776" t="s">
        <v>12</v>
      </c>
      <c r="D1776" s="3">
        <v>42450</v>
      </c>
      <c r="E1776" s="2">
        <v>0.73958333333333337</v>
      </c>
      <c r="F1776" t="s">
        <v>242</v>
      </c>
      <c r="G1776" t="s">
        <v>415</v>
      </c>
      <c r="H1776" t="s">
        <v>415</v>
      </c>
      <c r="I1776" t="s">
        <v>244</v>
      </c>
      <c r="K1776" s="1">
        <v>0.30030776938768211</v>
      </c>
    </row>
    <row r="1777" spans="1:11" x14ac:dyDescent="0.25">
      <c r="A1777" t="s">
        <v>118</v>
      </c>
      <c r="B1777" t="s">
        <v>241</v>
      </c>
      <c r="C1777" t="s">
        <v>12</v>
      </c>
      <c r="D1777" s="3">
        <v>42450</v>
      </c>
      <c r="E1777" s="2">
        <v>0.74791666666666667</v>
      </c>
      <c r="F1777" t="s">
        <v>272</v>
      </c>
      <c r="G1777" t="s">
        <v>331</v>
      </c>
      <c r="H1777" t="s">
        <v>331</v>
      </c>
      <c r="I1777" t="s">
        <v>244</v>
      </c>
      <c r="K1777" s="1">
        <v>0.15556668933185411</v>
      </c>
    </row>
    <row r="1778" spans="1:11" x14ac:dyDescent="0.25">
      <c r="A1778" t="s">
        <v>118</v>
      </c>
      <c r="B1778" t="s">
        <v>241</v>
      </c>
      <c r="C1778" t="s">
        <v>12</v>
      </c>
      <c r="D1778" s="3">
        <v>42450</v>
      </c>
      <c r="E1778" s="2">
        <v>0.75416666666666676</v>
      </c>
      <c r="F1778" t="s">
        <v>125</v>
      </c>
      <c r="G1778" t="s">
        <v>211</v>
      </c>
      <c r="H1778" t="s">
        <v>211</v>
      </c>
      <c r="I1778" t="s">
        <v>244</v>
      </c>
      <c r="J1778" t="s">
        <v>267</v>
      </c>
      <c r="K1778" s="1">
        <v>0.55436357048276841</v>
      </c>
    </row>
    <row r="1779" spans="1:11" x14ac:dyDescent="0.25">
      <c r="A1779" t="s">
        <v>118</v>
      </c>
      <c r="B1779" t="s">
        <v>241</v>
      </c>
      <c r="C1779" t="s">
        <v>12</v>
      </c>
      <c r="D1779" s="3">
        <v>42450</v>
      </c>
      <c r="E1779" s="2">
        <v>0.75624999999999998</v>
      </c>
      <c r="F1779" t="s">
        <v>247</v>
      </c>
      <c r="G1779" t="s">
        <v>416</v>
      </c>
      <c r="H1779" t="s">
        <v>416</v>
      </c>
      <c r="I1779" t="s">
        <v>244</v>
      </c>
      <c r="K1779" s="1">
        <v>3.118683404443702E-2</v>
      </c>
    </row>
    <row r="1780" spans="1:11" x14ac:dyDescent="0.25">
      <c r="A1780" t="s">
        <v>118</v>
      </c>
      <c r="B1780" t="s">
        <v>241</v>
      </c>
      <c r="C1780" t="s">
        <v>12</v>
      </c>
      <c r="D1780" s="3">
        <v>42450</v>
      </c>
      <c r="E1780" s="2">
        <v>0.76458333333333339</v>
      </c>
      <c r="F1780" t="s">
        <v>272</v>
      </c>
      <c r="G1780" t="s">
        <v>417</v>
      </c>
      <c r="H1780" t="s">
        <v>417</v>
      </c>
      <c r="I1780" t="s">
        <v>244</v>
      </c>
      <c r="K1780" s="1">
        <v>0.15556668933185411</v>
      </c>
    </row>
    <row r="1781" spans="1:11" x14ac:dyDescent="0.25">
      <c r="A1781" t="s">
        <v>118</v>
      </c>
      <c r="B1781" t="s">
        <v>241</v>
      </c>
      <c r="C1781" t="s">
        <v>12</v>
      </c>
      <c r="D1781" s="3">
        <v>42450</v>
      </c>
      <c r="E1781" s="2">
        <v>0.76597222222222217</v>
      </c>
      <c r="F1781" t="s">
        <v>120</v>
      </c>
      <c r="G1781" t="s">
        <v>300</v>
      </c>
      <c r="H1781" t="s">
        <v>365</v>
      </c>
      <c r="I1781" t="s">
        <v>244</v>
      </c>
      <c r="J1781" t="s">
        <v>267</v>
      </c>
      <c r="K1781" s="1">
        <v>1.1523450350647679</v>
      </c>
    </row>
    <row r="1782" spans="1:11" x14ac:dyDescent="0.25">
      <c r="A1782" t="s">
        <v>118</v>
      </c>
      <c r="B1782" t="s">
        <v>241</v>
      </c>
      <c r="C1782" t="s">
        <v>12</v>
      </c>
      <c r="D1782" s="3">
        <v>42450</v>
      </c>
      <c r="E1782" s="2">
        <v>0.77013888888888893</v>
      </c>
      <c r="F1782" t="s">
        <v>242</v>
      </c>
      <c r="G1782" t="s">
        <v>364</v>
      </c>
      <c r="H1782" t="s">
        <v>364</v>
      </c>
      <c r="I1782" t="s">
        <v>244</v>
      </c>
      <c r="K1782" s="1">
        <v>6.3295518257404954E-2</v>
      </c>
    </row>
    <row r="1783" spans="1:11" x14ac:dyDescent="0.25">
      <c r="A1783" t="s">
        <v>118</v>
      </c>
      <c r="B1783" t="s">
        <v>241</v>
      </c>
      <c r="C1783" t="s">
        <v>12</v>
      </c>
      <c r="D1783" s="3">
        <v>42450</v>
      </c>
      <c r="E1783" s="2">
        <v>0.77916666666666667</v>
      </c>
      <c r="F1783" t="s">
        <v>120</v>
      </c>
      <c r="G1783" t="s">
        <v>365</v>
      </c>
      <c r="H1783" t="s">
        <v>365</v>
      </c>
      <c r="I1783" t="s">
        <v>244</v>
      </c>
      <c r="J1783" t="s">
        <v>267</v>
      </c>
      <c r="K1783" s="1">
        <v>1.646039043104945</v>
      </c>
    </row>
    <row r="1784" spans="1:11" x14ac:dyDescent="0.25">
      <c r="A1784" t="s">
        <v>118</v>
      </c>
      <c r="B1784" t="s">
        <v>241</v>
      </c>
      <c r="C1784" t="s">
        <v>12</v>
      </c>
      <c r="D1784" s="3">
        <v>42450</v>
      </c>
      <c r="E1784" s="2">
        <v>0.77986111111111101</v>
      </c>
      <c r="F1784" t="s">
        <v>252</v>
      </c>
      <c r="G1784" t="s">
        <v>366</v>
      </c>
      <c r="H1784" t="s">
        <v>366</v>
      </c>
      <c r="I1784" t="s">
        <v>244</v>
      </c>
      <c r="K1784" s="1">
        <v>0.1970231065621682</v>
      </c>
    </row>
    <row r="1785" spans="1:11" x14ac:dyDescent="0.25">
      <c r="A1785" t="s">
        <v>118</v>
      </c>
      <c r="B1785" t="s">
        <v>241</v>
      </c>
      <c r="C1785" t="s">
        <v>12</v>
      </c>
      <c r="D1785" s="3">
        <v>42450</v>
      </c>
      <c r="E1785" s="2">
        <v>0.78125</v>
      </c>
      <c r="F1785" t="s">
        <v>272</v>
      </c>
      <c r="G1785" t="s">
        <v>417</v>
      </c>
      <c r="H1785" t="s">
        <v>417</v>
      </c>
      <c r="I1785" t="s">
        <v>244</v>
      </c>
      <c r="K1785" s="1">
        <v>0.1805320752166116</v>
      </c>
    </row>
    <row r="1786" spans="1:11" x14ac:dyDescent="0.25">
      <c r="A1786" t="s">
        <v>118</v>
      </c>
      <c r="B1786" t="s">
        <v>241</v>
      </c>
      <c r="C1786" t="s">
        <v>12</v>
      </c>
      <c r="D1786" s="3">
        <v>42450</v>
      </c>
      <c r="E1786" s="2">
        <v>0.78194444444444444</v>
      </c>
      <c r="F1786" t="s">
        <v>249</v>
      </c>
      <c r="G1786" t="s">
        <v>373</v>
      </c>
      <c r="H1786" t="s">
        <v>373</v>
      </c>
      <c r="I1786" t="s">
        <v>244</v>
      </c>
      <c r="K1786" s="1">
        <v>0.30423242553293012</v>
      </c>
    </row>
    <row r="1787" spans="1:11" x14ac:dyDescent="0.25">
      <c r="A1787" t="s">
        <v>118</v>
      </c>
      <c r="B1787" t="s">
        <v>241</v>
      </c>
      <c r="C1787" t="s">
        <v>12</v>
      </c>
      <c r="D1787" s="3">
        <v>42450</v>
      </c>
      <c r="E1787" s="2">
        <v>0.78749999999999998</v>
      </c>
      <c r="F1787" t="s">
        <v>247</v>
      </c>
      <c r="G1787" t="s">
        <v>380</v>
      </c>
      <c r="H1787" t="s">
        <v>380</v>
      </c>
      <c r="I1787" t="s">
        <v>244</v>
      </c>
      <c r="K1787" s="1">
        <v>0.52088981405268131</v>
      </c>
    </row>
    <row r="1788" spans="1:11" x14ac:dyDescent="0.25">
      <c r="A1788" t="s">
        <v>118</v>
      </c>
      <c r="B1788" t="s">
        <v>241</v>
      </c>
      <c r="C1788" t="s">
        <v>12</v>
      </c>
      <c r="D1788" s="3">
        <v>42450</v>
      </c>
      <c r="E1788" s="2">
        <v>0.7895833333333333</v>
      </c>
      <c r="F1788" t="s">
        <v>249</v>
      </c>
      <c r="G1788" t="s">
        <v>373</v>
      </c>
      <c r="H1788" t="s">
        <v>271</v>
      </c>
      <c r="I1788" t="s">
        <v>244</v>
      </c>
      <c r="K1788" s="1">
        <v>0.27514907993918841</v>
      </c>
    </row>
    <row r="1789" spans="1:11" x14ac:dyDescent="0.25">
      <c r="A1789" t="s">
        <v>118</v>
      </c>
      <c r="B1789" t="s">
        <v>241</v>
      </c>
      <c r="C1789" t="s">
        <v>12</v>
      </c>
      <c r="D1789" s="3">
        <v>42450</v>
      </c>
      <c r="E1789" s="2">
        <v>0.79999999999999993</v>
      </c>
      <c r="F1789" t="s">
        <v>252</v>
      </c>
      <c r="G1789" t="s">
        <v>288</v>
      </c>
      <c r="H1789" t="s">
        <v>288</v>
      </c>
      <c r="I1789" t="s">
        <v>244</v>
      </c>
      <c r="K1789" s="1">
        <v>0.32458838992340228</v>
      </c>
    </row>
    <row r="1790" spans="1:11" x14ac:dyDescent="0.25">
      <c r="A1790" t="s">
        <v>118</v>
      </c>
      <c r="B1790" t="s">
        <v>241</v>
      </c>
      <c r="C1790" t="s">
        <v>12</v>
      </c>
      <c r="D1790" s="3">
        <v>42450</v>
      </c>
      <c r="E1790" s="2">
        <v>0.80069444444444438</v>
      </c>
      <c r="F1790" t="s">
        <v>257</v>
      </c>
      <c r="G1790" t="s">
        <v>386</v>
      </c>
      <c r="H1790" t="s">
        <v>386</v>
      </c>
      <c r="I1790" t="s">
        <v>244</v>
      </c>
      <c r="K1790" s="1">
        <v>0.17473368404728681</v>
      </c>
    </row>
    <row r="1791" spans="1:11" x14ac:dyDescent="0.25">
      <c r="A1791" t="s">
        <v>118</v>
      </c>
      <c r="B1791" t="s">
        <v>241</v>
      </c>
      <c r="C1791" t="s">
        <v>12</v>
      </c>
      <c r="D1791" s="3">
        <v>42450</v>
      </c>
      <c r="E1791" s="2">
        <v>0.8041666666666667</v>
      </c>
      <c r="F1791" t="s">
        <v>125</v>
      </c>
      <c r="G1791" t="s">
        <v>169</v>
      </c>
      <c r="H1791" t="s">
        <v>169</v>
      </c>
      <c r="I1791" t="s">
        <v>244</v>
      </c>
      <c r="J1791" t="s">
        <v>267</v>
      </c>
      <c r="K1791" s="1">
        <v>1.65637794966965</v>
      </c>
    </row>
    <row r="1792" spans="1:11" x14ac:dyDescent="0.25">
      <c r="A1792" t="s">
        <v>118</v>
      </c>
      <c r="B1792" t="s">
        <v>241</v>
      </c>
      <c r="C1792" t="s">
        <v>12</v>
      </c>
      <c r="D1792" s="3">
        <v>42450</v>
      </c>
      <c r="E1792" s="2">
        <v>0.81736111111111109</v>
      </c>
      <c r="F1792" t="s">
        <v>272</v>
      </c>
      <c r="G1792" t="s">
        <v>417</v>
      </c>
      <c r="H1792" t="s">
        <v>417</v>
      </c>
      <c r="I1792" t="s">
        <v>244</v>
      </c>
      <c r="K1792" s="1">
        <v>0.15556668933185411</v>
      </c>
    </row>
    <row r="1793" spans="1:11" x14ac:dyDescent="0.25">
      <c r="A1793" t="s">
        <v>118</v>
      </c>
      <c r="B1793" t="s">
        <v>241</v>
      </c>
      <c r="C1793" t="s">
        <v>12</v>
      </c>
      <c r="D1793" s="3">
        <v>42450</v>
      </c>
      <c r="E1793" s="2">
        <v>0.81874999999999998</v>
      </c>
      <c r="F1793" t="s">
        <v>249</v>
      </c>
      <c r="G1793" t="s">
        <v>271</v>
      </c>
      <c r="H1793" t="s">
        <v>271</v>
      </c>
      <c r="I1793" t="s">
        <v>244</v>
      </c>
      <c r="K1793" s="1">
        <v>0.53179247336840474</v>
      </c>
    </row>
    <row r="1794" spans="1:11" x14ac:dyDescent="0.25">
      <c r="A1794" t="s">
        <v>118</v>
      </c>
      <c r="B1794" t="s">
        <v>241</v>
      </c>
      <c r="C1794" t="s">
        <v>12</v>
      </c>
      <c r="D1794" s="3">
        <v>42450</v>
      </c>
      <c r="E1794" s="2">
        <v>0.81944444444444453</v>
      </c>
      <c r="F1794" t="s">
        <v>252</v>
      </c>
      <c r="G1794" t="s">
        <v>288</v>
      </c>
      <c r="H1794" t="s">
        <v>288</v>
      </c>
      <c r="I1794" t="s">
        <v>244</v>
      </c>
      <c r="K1794" s="1">
        <v>0.13925670114160971</v>
      </c>
    </row>
    <row r="1795" spans="1:11" x14ac:dyDescent="0.25">
      <c r="A1795" t="s">
        <v>118</v>
      </c>
      <c r="B1795" t="s">
        <v>241</v>
      </c>
      <c r="C1795" t="s">
        <v>12</v>
      </c>
      <c r="D1795" s="3">
        <v>42450</v>
      </c>
      <c r="E1795" s="2">
        <v>0.82708333333333339</v>
      </c>
      <c r="F1795" t="s">
        <v>247</v>
      </c>
      <c r="G1795" t="s">
        <v>269</v>
      </c>
      <c r="H1795" t="s">
        <v>269</v>
      </c>
      <c r="I1795" t="s">
        <v>244</v>
      </c>
      <c r="K1795" s="1">
        <v>0.27497014424867561</v>
      </c>
    </row>
    <row r="1796" spans="1:11" x14ac:dyDescent="0.25">
      <c r="A1796" t="s">
        <v>118</v>
      </c>
      <c r="B1796" t="s">
        <v>241</v>
      </c>
      <c r="C1796" t="s">
        <v>12</v>
      </c>
      <c r="D1796" s="3">
        <v>42450</v>
      </c>
      <c r="E1796" s="2">
        <v>0.84791666666666676</v>
      </c>
      <c r="F1796" t="s">
        <v>247</v>
      </c>
      <c r="G1796" t="s">
        <v>418</v>
      </c>
      <c r="H1796" t="s">
        <v>418</v>
      </c>
      <c r="I1796" t="s">
        <v>244</v>
      </c>
      <c r="K1796" s="1">
        <v>8.0597406625392165E-2</v>
      </c>
    </row>
    <row r="1797" spans="1:11" x14ac:dyDescent="0.25">
      <c r="A1797" t="s">
        <v>118</v>
      </c>
      <c r="B1797" t="s">
        <v>241</v>
      </c>
      <c r="C1797" t="s">
        <v>12</v>
      </c>
      <c r="D1797" s="3">
        <v>42450</v>
      </c>
      <c r="E1797" s="2">
        <v>0.84861111111111109</v>
      </c>
      <c r="F1797" t="s">
        <v>257</v>
      </c>
      <c r="G1797" t="s">
        <v>419</v>
      </c>
      <c r="H1797" t="s">
        <v>419</v>
      </c>
      <c r="I1797" t="s">
        <v>244</v>
      </c>
      <c r="K1797" s="1">
        <v>0.144424272758963</v>
      </c>
    </row>
    <row r="1798" spans="1:11" x14ac:dyDescent="0.25">
      <c r="A1798" t="s">
        <v>118</v>
      </c>
      <c r="B1798" t="s">
        <v>241</v>
      </c>
      <c r="C1798" t="s">
        <v>12</v>
      </c>
      <c r="D1798" s="3">
        <v>42450</v>
      </c>
      <c r="E1798" s="2">
        <v>0.85</v>
      </c>
      <c r="F1798" t="s">
        <v>120</v>
      </c>
      <c r="G1798" t="s">
        <v>309</v>
      </c>
      <c r="H1798" t="s">
        <v>309</v>
      </c>
      <c r="I1798" t="s">
        <v>244</v>
      </c>
      <c r="J1798" t="s">
        <v>267</v>
      </c>
      <c r="K1798" s="1">
        <v>2.6386972004801148</v>
      </c>
    </row>
    <row r="1799" spans="1:11" x14ac:dyDescent="0.25">
      <c r="A1799" t="s">
        <v>118</v>
      </c>
      <c r="B1799" t="s">
        <v>241</v>
      </c>
      <c r="C1799" t="s">
        <v>12</v>
      </c>
      <c r="D1799" s="3">
        <v>42450</v>
      </c>
      <c r="E1799" s="2">
        <v>0.85069444444444453</v>
      </c>
      <c r="F1799" t="s">
        <v>245</v>
      </c>
      <c r="G1799" t="s">
        <v>246</v>
      </c>
      <c r="H1799" t="s">
        <v>246</v>
      </c>
      <c r="I1799" t="s">
        <v>244</v>
      </c>
      <c r="K1799" s="1">
        <v>0.22003721862362671</v>
      </c>
    </row>
    <row r="1800" spans="1:11" x14ac:dyDescent="0.25">
      <c r="A1800" t="s">
        <v>118</v>
      </c>
      <c r="B1800" t="s">
        <v>241</v>
      </c>
      <c r="C1800" t="s">
        <v>12</v>
      </c>
      <c r="D1800" s="3">
        <v>42450</v>
      </c>
      <c r="E1800" s="2">
        <v>0.85277777777777775</v>
      </c>
      <c r="F1800" t="s">
        <v>252</v>
      </c>
      <c r="G1800" t="s">
        <v>321</v>
      </c>
      <c r="H1800" t="s">
        <v>321</v>
      </c>
      <c r="I1800" t="s">
        <v>244</v>
      </c>
      <c r="K1800" s="1">
        <v>0.1430201494842013</v>
      </c>
    </row>
    <row r="1801" spans="1:11" x14ac:dyDescent="0.25">
      <c r="A1801" t="s">
        <v>118</v>
      </c>
      <c r="B1801" t="s">
        <v>241</v>
      </c>
      <c r="C1801" t="s">
        <v>12</v>
      </c>
      <c r="D1801" s="3">
        <v>42450</v>
      </c>
      <c r="E1801" s="2">
        <v>0.8666666666666667</v>
      </c>
      <c r="F1801" t="s">
        <v>242</v>
      </c>
      <c r="G1801" t="s">
        <v>274</v>
      </c>
      <c r="H1801" t="s">
        <v>274</v>
      </c>
      <c r="I1801" t="s">
        <v>244</v>
      </c>
      <c r="K1801" s="1">
        <v>0.9154707798017393</v>
      </c>
    </row>
    <row r="1802" spans="1:11" x14ac:dyDescent="0.25">
      <c r="A1802" t="s">
        <v>118</v>
      </c>
      <c r="B1802" t="s">
        <v>241</v>
      </c>
      <c r="C1802" t="s">
        <v>12</v>
      </c>
      <c r="D1802" s="3">
        <v>42450</v>
      </c>
      <c r="E1802" s="2">
        <v>0.87361111111111101</v>
      </c>
      <c r="F1802" t="s">
        <v>252</v>
      </c>
      <c r="G1802" t="s">
        <v>276</v>
      </c>
      <c r="H1802" t="s">
        <v>276</v>
      </c>
      <c r="I1802" t="s">
        <v>244</v>
      </c>
      <c r="K1802" s="1">
        <v>0.15943173575004441</v>
      </c>
    </row>
    <row r="1803" spans="1:11" x14ac:dyDescent="0.25">
      <c r="A1803" t="s">
        <v>118</v>
      </c>
      <c r="B1803" t="s">
        <v>241</v>
      </c>
      <c r="C1803" t="s">
        <v>12</v>
      </c>
      <c r="D1803" s="3">
        <v>42450</v>
      </c>
      <c r="E1803" s="2">
        <v>0.88750000000000007</v>
      </c>
      <c r="F1803" t="s">
        <v>245</v>
      </c>
      <c r="G1803" t="s">
        <v>324</v>
      </c>
      <c r="H1803" t="s">
        <v>324</v>
      </c>
      <c r="I1803" t="s">
        <v>244</v>
      </c>
      <c r="K1803" s="1">
        <v>0.22328157949847641</v>
      </c>
    </row>
    <row r="1804" spans="1:11" x14ac:dyDescent="0.25">
      <c r="A1804" t="s">
        <v>118</v>
      </c>
      <c r="B1804" t="s">
        <v>241</v>
      </c>
      <c r="C1804" t="s">
        <v>12</v>
      </c>
      <c r="D1804" s="3">
        <v>42450</v>
      </c>
      <c r="E1804" s="2">
        <v>0.8881944444444444</v>
      </c>
      <c r="F1804" t="s">
        <v>252</v>
      </c>
      <c r="G1804" t="s">
        <v>276</v>
      </c>
      <c r="H1804" t="s">
        <v>276</v>
      </c>
      <c r="I1804" t="s">
        <v>244</v>
      </c>
      <c r="K1804" s="1">
        <v>0.36497771256565947</v>
      </c>
    </row>
    <row r="1805" spans="1:11" x14ac:dyDescent="0.25">
      <c r="A1805" t="s">
        <v>118</v>
      </c>
      <c r="B1805" t="s">
        <v>241</v>
      </c>
      <c r="C1805" t="s">
        <v>12</v>
      </c>
      <c r="D1805" s="3">
        <v>42450</v>
      </c>
      <c r="E1805" s="2">
        <v>0.88888888888888884</v>
      </c>
      <c r="F1805" t="s">
        <v>249</v>
      </c>
      <c r="G1805" t="s">
        <v>420</v>
      </c>
      <c r="H1805" t="s">
        <v>420</v>
      </c>
      <c r="I1805" t="s">
        <v>244</v>
      </c>
      <c r="K1805" s="1">
        <v>0.21366878556346849</v>
      </c>
    </row>
    <row r="1806" spans="1:11" x14ac:dyDescent="0.25">
      <c r="A1806" t="s">
        <v>118</v>
      </c>
      <c r="B1806" t="s">
        <v>421</v>
      </c>
      <c r="C1806" t="s">
        <v>98</v>
      </c>
      <c r="D1806" s="3">
        <v>42484</v>
      </c>
      <c r="E1806" s="2">
        <v>0.2638888888888889</v>
      </c>
      <c r="F1806" t="s">
        <v>125</v>
      </c>
      <c r="G1806" t="s">
        <v>121</v>
      </c>
      <c r="H1806" t="s">
        <v>121</v>
      </c>
      <c r="I1806" t="s">
        <v>422</v>
      </c>
      <c r="J1806" t="s">
        <v>423</v>
      </c>
      <c r="K1806" s="1">
        <v>0.21526387749488859</v>
      </c>
    </row>
    <row r="1807" spans="1:11" x14ac:dyDescent="0.25">
      <c r="A1807" t="s">
        <v>118</v>
      </c>
      <c r="B1807" t="s">
        <v>421</v>
      </c>
      <c r="C1807" t="s">
        <v>98</v>
      </c>
      <c r="D1807" s="3">
        <v>42484</v>
      </c>
      <c r="E1807" s="2">
        <v>0.35625000000000001</v>
      </c>
      <c r="F1807" t="s">
        <v>125</v>
      </c>
      <c r="G1807" t="s">
        <v>121</v>
      </c>
      <c r="H1807" t="s">
        <v>121</v>
      </c>
      <c r="I1807" t="s">
        <v>422</v>
      </c>
      <c r="J1807" t="s">
        <v>423</v>
      </c>
      <c r="K1807" s="1">
        <v>0.10319739614390661</v>
      </c>
    </row>
    <row r="1808" spans="1:11" x14ac:dyDescent="0.25">
      <c r="A1808" t="s">
        <v>118</v>
      </c>
      <c r="B1808" t="s">
        <v>421</v>
      </c>
      <c r="C1808" t="s">
        <v>98</v>
      </c>
      <c r="D1808" s="3">
        <v>42484</v>
      </c>
      <c r="E1808" s="2">
        <v>0.39305555555555555</v>
      </c>
      <c r="F1808" t="s">
        <v>245</v>
      </c>
      <c r="G1808" t="s">
        <v>251</v>
      </c>
      <c r="H1808" t="s">
        <v>251</v>
      </c>
      <c r="I1808" t="s">
        <v>422</v>
      </c>
      <c r="K1808" s="1">
        <v>0.27462265247239392</v>
      </c>
    </row>
    <row r="1809" spans="1:11" x14ac:dyDescent="0.25">
      <c r="A1809" t="s">
        <v>118</v>
      </c>
      <c r="B1809" t="s">
        <v>421</v>
      </c>
      <c r="C1809" t="s">
        <v>98</v>
      </c>
      <c r="D1809" s="3">
        <v>42484</v>
      </c>
      <c r="E1809" s="2">
        <v>0.40833333333333338</v>
      </c>
      <c r="F1809" t="s">
        <v>242</v>
      </c>
      <c r="G1809" t="s">
        <v>424</v>
      </c>
      <c r="H1809" t="s">
        <v>424</v>
      </c>
      <c r="I1809" t="s">
        <v>422</v>
      </c>
      <c r="K1809" s="1">
        <v>0.98214315112280581</v>
      </c>
    </row>
    <row r="1810" spans="1:11" x14ac:dyDescent="0.25">
      <c r="A1810" t="s">
        <v>118</v>
      </c>
      <c r="B1810" t="s">
        <v>421</v>
      </c>
      <c r="C1810" t="s">
        <v>98</v>
      </c>
      <c r="D1810" s="3">
        <v>42484</v>
      </c>
      <c r="E1810" s="2">
        <v>0.41111111111111115</v>
      </c>
      <c r="F1810" t="s">
        <v>245</v>
      </c>
      <c r="G1810" t="s">
        <v>251</v>
      </c>
      <c r="H1810" t="s">
        <v>251</v>
      </c>
      <c r="I1810" t="s">
        <v>422</v>
      </c>
      <c r="K1810" s="1">
        <v>0.27462265247239392</v>
      </c>
    </row>
    <row r="1811" spans="1:11" x14ac:dyDescent="0.25">
      <c r="A1811" t="s">
        <v>118</v>
      </c>
      <c r="B1811" t="s">
        <v>421</v>
      </c>
      <c r="C1811" t="s">
        <v>98</v>
      </c>
      <c r="D1811" s="3">
        <v>42484</v>
      </c>
      <c r="E1811" s="2">
        <v>0.44236111111111115</v>
      </c>
      <c r="F1811" t="s">
        <v>120</v>
      </c>
      <c r="G1811" t="s">
        <v>217</v>
      </c>
      <c r="H1811" t="s">
        <v>217</v>
      </c>
      <c r="I1811" t="s">
        <v>422</v>
      </c>
      <c r="J1811" t="s">
        <v>423</v>
      </c>
      <c r="K1811" s="1">
        <v>0.8497604691128966</v>
      </c>
    </row>
    <row r="1812" spans="1:11" x14ac:dyDescent="0.25">
      <c r="A1812" t="s">
        <v>118</v>
      </c>
      <c r="B1812" t="s">
        <v>421</v>
      </c>
      <c r="C1812" t="s">
        <v>98</v>
      </c>
      <c r="D1812" s="3">
        <v>42484</v>
      </c>
      <c r="E1812" s="2">
        <v>0.53263888888888888</v>
      </c>
      <c r="F1812" t="s">
        <v>245</v>
      </c>
      <c r="G1812" t="s">
        <v>425</v>
      </c>
      <c r="H1812" t="s">
        <v>425</v>
      </c>
      <c r="I1812" t="s">
        <v>422</v>
      </c>
      <c r="K1812" s="1">
        <v>5.0663195907926319E-2</v>
      </c>
    </row>
    <row r="1813" spans="1:11" x14ac:dyDescent="0.25">
      <c r="A1813" t="s">
        <v>118</v>
      </c>
      <c r="B1813" t="s">
        <v>421</v>
      </c>
      <c r="C1813" t="s">
        <v>98</v>
      </c>
      <c r="D1813" s="3">
        <v>42484</v>
      </c>
      <c r="E1813" s="2">
        <v>0.58680555555555558</v>
      </c>
      <c r="F1813" t="s">
        <v>252</v>
      </c>
      <c r="G1813" t="s">
        <v>314</v>
      </c>
      <c r="H1813" t="s">
        <v>314</v>
      </c>
      <c r="I1813" t="s">
        <v>422</v>
      </c>
      <c r="K1813" s="1">
        <v>0.56025489542200779</v>
      </c>
    </row>
    <row r="1814" spans="1:11" x14ac:dyDescent="0.25">
      <c r="A1814" t="s">
        <v>118</v>
      </c>
      <c r="B1814" t="s">
        <v>421</v>
      </c>
      <c r="C1814" t="s">
        <v>98</v>
      </c>
      <c r="D1814" s="3">
        <v>42484</v>
      </c>
      <c r="E1814" s="2">
        <v>0.58888888888888891</v>
      </c>
      <c r="F1814" t="s">
        <v>254</v>
      </c>
      <c r="G1814" t="s">
        <v>404</v>
      </c>
      <c r="H1814" t="s">
        <v>404</v>
      </c>
      <c r="I1814" t="s">
        <v>422</v>
      </c>
      <c r="K1814" s="1">
        <v>0.28374514011395718</v>
      </c>
    </row>
    <row r="1815" spans="1:11" x14ac:dyDescent="0.25">
      <c r="A1815" t="s">
        <v>118</v>
      </c>
      <c r="B1815" t="s">
        <v>421</v>
      </c>
      <c r="C1815" t="s">
        <v>98</v>
      </c>
      <c r="D1815" s="3">
        <v>42484</v>
      </c>
      <c r="E1815" s="2">
        <v>0.60972222222222217</v>
      </c>
      <c r="F1815" t="s">
        <v>257</v>
      </c>
      <c r="G1815" t="s">
        <v>379</v>
      </c>
      <c r="H1815" t="s">
        <v>379</v>
      </c>
      <c r="I1815" t="s">
        <v>422</v>
      </c>
      <c r="K1815" s="1">
        <v>0.29949782792376772</v>
      </c>
    </row>
    <row r="1816" spans="1:11" x14ac:dyDescent="0.25">
      <c r="A1816" t="s">
        <v>118</v>
      </c>
      <c r="B1816" t="s">
        <v>421</v>
      </c>
      <c r="C1816" t="s">
        <v>98</v>
      </c>
      <c r="D1816" s="3">
        <v>42484</v>
      </c>
      <c r="E1816" s="2">
        <v>0.60972222222222217</v>
      </c>
      <c r="F1816" t="s">
        <v>247</v>
      </c>
      <c r="G1816" t="s">
        <v>333</v>
      </c>
      <c r="H1816" t="s">
        <v>333</v>
      </c>
      <c r="I1816" t="s">
        <v>422</v>
      </c>
      <c r="K1816" s="1">
        <v>0.19847373030623361</v>
      </c>
    </row>
    <row r="1817" spans="1:11" x14ac:dyDescent="0.25">
      <c r="A1817" t="s">
        <v>118</v>
      </c>
      <c r="B1817" t="s">
        <v>421</v>
      </c>
      <c r="C1817" t="s">
        <v>98</v>
      </c>
      <c r="D1817" s="3">
        <v>42484</v>
      </c>
      <c r="E1817" s="2">
        <v>0.61388888888888882</v>
      </c>
      <c r="F1817" t="s">
        <v>272</v>
      </c>
      <c r="G1817" t="s">
        <v>273</v>
      </c>
      <c r="H1817" t="s">
        <v>273</v>
      </c>
      <c r="I1817" t="s">
        <v>422</v>
      </c>
      <c r="K1817" s="1">
        <v>0.12598274681203339</v>
      </c>
    </row>
    <row r="1818" spans="1:11" x14ac:dyDescent="0.25">
      <c r="A1818" t="s">
        <v>118</v>
      </c>
      <c r="B1818" t="s">
        <v>421</v>
      </c>
      <c r="C1818" t="s">
        <v>98</v>
      </c>
      <c r="D1818" s="3">
        <v>42484</v>
      </c>
      <c r="E1818" s="2">
        <v>0.625</v>
      </c>
      <c r="F1818" t="s">
        <v>242</v>
      </c>
      <c r="G1818" t="s">
        <v>426</v>
      </c>
      <c r="H1818" t="s">
        <v>426</v>
      </c>
      <c r="I1818" t="s">
        <v>422</v>
      </c>
      <c r="K1818" s="1">
        <v>0.57741173083939223</v>
      </c>
    </row>
    <row r="1819" spans="1:11" x14ac:dyDescent="0.25">
      <c r="A1819" t="s">
        <v>118</v>
      </c>
      <c r="B1819" t="s">
        <v>421</v>
      </c>
      <c r="C1819" t="s">
        <v>98</v>
      </c>
      <c r="D1819" s="3">
        <v>42484</v>
      </c>
      <c r="E1819" s="2">
        <v>0.63055555555555554</v>
      </c>
      <c r="F1819" t="s">
        <v>125</v>
      </c>
      <c r="G1819" t="s">
        <v>142</v>
      </c>
      <c r="H1819" t="s">
        <v>142</v>
      </c>
      <c r="I1819" t="s">
        <v>422</v>
      </c>
      <c r="J1819" t="s">
        <v>423</v>
      </c>
      <c r="K1819" s="1">
        <v>0.41027111218407991</v>
      </c>
    </row>
    <row r="1820" spans="1:11" x14ac:dyDescent="0.25">
      <c r="A1820" t="s">
        <v>118</v>
      </c>
      <c r="B1820" t="s">
        <v>421</v>
      </c>
      <c r="C1820" t="s">
        <v>98</v>
      </c>
      <c r="D1820" s="3">
        <v>42484</v>
      </c>
      <c r="E1820" s="2">
        <v>0.67222222222222217</v>
      </c>
      <c r="F1820" t="s">
        <v>125</v>
      </c>
      <c r="G1820" t="s">
        <v>427</v>
      </c>
      <c r="H1820" t="s">
        <v>427</v>
      </c>
      <c r="I1820" t="s">
        <v>422</v>
      </c>
      <c r="J1820" t="s">
        <v>423</v>
      </c>
      <c r="K1820" s="1">
        <v>0.2739766253247054</v>
      </c>
    </row>
    <row r="1821" spans="1:11" x14ac:dyDescent="0.25">
      <c r="A1821" t="s">
        <v>118</v>
      </c>
      <c r="B1821" t="s">
        <v>421</v>
      </c>
      <c r="C1821" t="s">
        <v>98</v>
      </c>
      <c r="D1821" s="3">
        <v>42484</v>
      </c>
      <c r="E1821" s="2">
        <v>0.6777777777777777</v>
      </c>
      <c r="F1821" t="s">
        <v>120</v>
      </c>
      <c r="G1821" t="s">
        <v>405</v>
      </c>
      <c r="H1821" t="s">
        <v>405</v>
      </c>
      <c r="I1821" t="s">
        <v>422</v>
      </c>
      <c r="J1821" t="s">
        <v>423</v>
      </c>
      <c r="K1821" s="1">
        <v>0.68160484949058064</v>
      </c>
    </row>
    <row r="1822" spans="1:11" x14ac:dyDescent="0.25">
      <c r="A1822" t="s">
        <v>118</v>
      </c>
      <c r="B1822" t="s">
        <v>421</v>
      </c>
      <c r="C1822" t="s">
        <v>98</v>
      </c>
      <c r="D1822" s="3">
        <v>42484</v>
      </c>
      <c r="E1822" s="2">
        <v>0.69652777777777775</v>
      </c>
      <c r="F1822" t="s">
        <v>120</v>
      </c>
      <c r="G1822" t="s">
        <v>218</v>
      </c>
      <c r="H1822" t="s">
        <v>218</v>
      </c>
      <c r="I1822" t="s">
        <v>422</v>
      </c>
      <c r="J1822" t="s">
        <v>423</v>
      </c>
      <c r="K1822" s="1">
        <v>0.91277671073821931</v>
      </c>
    </row>
    <row r="1823" spans="1:11" x14ac:dyDescent="0.25">
      <c r="A1823" t="s">
        <v>118</v>
      </c>
      <c r="B1823" t="s">
        <v>421</v>
      </c>
      <c r="C1823" t="s">
        <v>98</v>
      </c>
      <c r="D1823" s="3">
        <v>42484</v>
      </c>
      <c r="E1823" s="2">
        <v>0.70416666666666661</v>
      </c>
      <c r="F1823" t="s">
        <v>125</v>
      </c>
      <c r="G1823" t="s">
        <v>169</v>
      </c>
      <c r="H1823" t="s">
        <v>169</v>
      </c>
      <c r="I1823" t="s">
        <v>422</v>
      </c>
      <c r="J1823" t="s">
        <v>423</v>
      </c>
      <c r="K1823" s="1">
        <v>0.79827458481104219</v>
      </c>
    </row>
    <row r="1824" spans="1:11" x14ac:dyDescent="0.25">
      <c r="A1824" t="s">
        <v>118</v>
      </c>
      <c r="B1824" t="s">
        <v>421</v>
      </c>
      <c r="C1824" t="s">
        <v>98</v>
      </c>
      <c r="D1824" s="3">
        <v>42484</v>
      </c>
      <c r="E1824" s="2">
        <v>0.72638888888888886</v>
      </c>
      <c r="F1824" t="s">
        <v>125</v>
      </c>
      <c r="G1824" t="s">
        <v>340</v>
      </c>
      <c r="H1824" t="s">
        <v>428</v>
      </c>
      <c r="I1824" t="s">
        <v>422</v>
      </c>
      <c r="J1824" t="s">
        <v>423</v>
      </c>
      <c r="K1824" s="1">
        <v>0.90532640588714075</v>
      </c>
    </row>
    <row r="1825" spans="1:11" x14ac:dyDescent="0.25">
      <c r="A1825" t="s">
        <v>118</v>
      </c>
      <c r="B1825" t="s">
        <v>421</v>
      </c>
      <c r="C1825" t="s">
        <v>98</v>
      </c>
      <c r="D1825" s="3">
        <v>42484</v>
      </c>
      <c r="E1825" s="2">
        <v>0.74444444444444446</v>
      </c>
      <c r="F1825" t="s">
        <v>257</v>
      </c>
      <c r="G1825" t="s">
        <v>429</v>
      </c>
      <c r="H1825" t="s">
        <v>429</v>
      </c>
      <c r="I1825" t="s">
        <v>422</v>
      </c>
      <c r="K1825" s="1">
        <v>3.4556167027223549E-2</v>
      </c>
    </row>
    <row r="1826" spans="1:11" x14ac:dyDescent="0.25">
      <c r="A1826" t="s">
        <v>118</v>
      </c>
      <c r="B1826" t="s">
        <v>421</v>
      </c>
      <c r="C1826" t="s">
        <v>98</v>
      </c>
      <c r="D1826" s="3">
        <v>42484</v>
      </c>
      <c r="E1826" s="2">
        <v>0.74513888888888891</v>
      </c>
      <c r="F1826" t="s">
        <v>125</v>
      </c>
      <c r="G1826" t="s">
        <v>340</v>
      </c>
      <c r="H1826" t="s">
        <v>340</v>
      </c>
      <c r="I1826" t="s">
        <v>422</v>
      </c>
      <c r="J1826" t="s">
        <v>423</v>
      </c>
      <c r="K1826" s="1">
        <v>1.241746989110367</v>
      </c>
    </row>
    <row r="1827" spans="1:11" x14ac:dyDescent="0.25">
      <c r="A1827" t="s">
        <v>118</v>
      </c>
      <c r="B1827" t="s">
        <v>421</v>
      </c>
      <c r="C1827" t="s">
        <v>98</v>
      </c>
      <c r="D1827" s="3">
        <v>42484</v>
      </c>
      <c r="E1827" s="2">
        <v>0.74930555555555556</v>
      </c>
      <c r="F1827" t="s">
        <v>242</v>
      </c>
      <c r="G1827" t="s">
        <v>426</v>
      </c>
      <c r="H1827" t="s">
        <v>426</v>
      </c>
      <c r="I1827" t="s">
        <v>422</v>
      </c>
      <c r="K1827" s="1">
        <v>0.57570109050296758</v>
      </c>
    </row>
    <row r="1828" spans="1:11" x14ac:dyDescent="0.25">
      <c r="A1828" t="s">
        <v>118</v>
      </c>
      <c r="B1828" t="s">
        <v>421</v>
      </c>
      <c r="C1828" t="s">
        <v>98</v>
      </c>
      <c r="D1828" s="3">
        <v>42484</v>
      </c>
      <c r="E1828" s="2">
        <v>0.76874999999999993</v>
      </c>
      <c r="F1828" t="s">
        <v>125</v>
      </c>
      <c r="G1828" t="s">
        <v>430</v>
      </c>
      <c r="H1828" t="s">
        <v>430</v>
      </c>
      <c r="I1828" t="s">
        <v>422</v>
      </c>
      <c r="J1828" t="s">
        <v>423</v>
      </c>
      <c r="K1828" s="1">
        <v>0.98362495912353753</v>
      </c>
    </row>
    <row r="1829" spans="1:11" x14ac:dyDescent="0.25">
      <c r="A1829" t="s">
        <v>118</v>
      </c>
      <c r="B1829" t="s">
        <v>421</v>
      </c>
      <c r="C1829" t="s">
        <v>98</v>
      </c>
      <c r="D1829" s="3">
        <v>42484</v>
      </c>
      <c r="E1829" s="2">
        <v>0.78402777777777777</v>
      </c>
      <c r="F1829" t="s">
        <v>125</v>
      </c>
      <c r="G1829" t="s">
        <v>430</v>
      </c>
      <c r="H1829" t="s">
        <v>430</v>
      </c>
      <c r="I1829" t="s">
        <v>422</v>
      </c>
      <c r="J1829" t="s">
        <v>423</v>
      </c>
      <c r="K1829" s="1">
        <v>0.97995054929333558</v>
      </c>
    </row>
    <row r="1830" spans="1:11" x14ac:dyDescent="0.25">
      <c r="A1830" t="s">
        <v>118</v>
      </c>
      <c r="B1830" t="s">
        <v>421</v>
      </c>
      <c r="C1830" t="s">
        <v>98</v>
      </c>
      <c r="D1830" s="3">
        <v>42484</v>
      </c>
      <c r="E1830" s="2">
        <v>0.8041666666666667</v>
      </c>
      <c r="F1830" t="s">
        <v>125</v>
      </c>
      <c r="G1830" t="s">
        <v>430</v>
      </c>
      <c r="H1830" t="s">
        <v>430</v>
      </c>
      <c r="I1830" t="s">
        <v>422</v>
      </c>
      <c r="J1830" t="s">
        <v>423</v>
      </c>
      <c r="K1830" s="1">
        <v>1.1466696669514911</v>
      </c>
    </row>
    <row r="1831" spans="1:11" x14ac:dyDescent="0.25">
      <c r="A1831" t="s">
        <v>118</v>
      </c>
      <c r="B1831" t="s">
        <v>421</v>
      </c>
      <c r="C1831" t="s">
        <v>98</v>
      </c>
      <c r="D1831" s="3">
        <v>42484</v>
      </c>
      <c r="E1831" s="2">
        <v>0.8881944444444444</v>
      </c>
      <c r="F1831" t="s">
        <v>247</v>
      </c>
      <c r="G1831" t="s">
        <v>431</v>
      </c>
      <c r="H1831" t="s">
        <v>431</v>
      </c>
      <c r="I1831" t="s">
        <v>422</v>
      </c>
      <c r="K1831" s="1">
        <v>0.1568471633326558</v>
      </c>
    </row>
    <row r="1832" spans="1:11" x14ac:dyDescent="0.25">
      <c r="A1832" t="s">
        <v>118</v>
      </c>
      <c r="B1832" t="s">
        <v>421</v>
      </c>
      <c r="C1832" t="s">
        <v>98</v>
      </c>
      <c r="D1832" s="3">
        <v>42484</v>
      </c>
      <c r="E1832" s="2">
        <v>0.90833333333333333</v>
      </c>
      <c r="F1832" t="s">
        <v>125</v>
      </c>
      <c r="G1832" t="s">
        <v>432</v>
      </c>
      <c r="H1832" t="s">
        <v>432</v>
      </c>
      <c r="I1832" t="s">
        <v>422</v>
      </c>
      <c r="J1832" t="s">
        <v>423</v>
      </c>
      <c r="K1832" s="1">
        <v>2.66260672739143</v>
      </c>
    </row>
    <row r="1833" spans="1:11" x14ac:dyDescent="0.25">
      <c r="A1833" t="s">
        <v>118</v>
      </c>
      <c r="B1833" t="s">
        <v>421</v>
      </c>
      <c r="C1833" t="s">
        <v>98</v>
      </c>
      <c r="D1833" s="3">
        <v>42484</v>
      </c>
      <c r="E1833" s="2">
        <v>0.94374999999999998</v>
      </c>
      <c r="F1833" t="s">
        <v>249</v>
      </c>
      <c r="G1833" t="s">
        <v>433</v>
      </c>
      <c r="H1833" t="s">
        <v>433</v>
      </c>
      <c r="I1833" t="s">
        <v>422</v>
      </c>
      <c r="K1833" s="1">
        <v>0.57925709680348625</v>
      </c>
    </row>
    <row r="1834" spans="1:11" x14ac:dyDescent="0.25">
      <c r="A1834" t="s">
        <v>118</v>
      </c>
      <c r="B1834" t="s">
        <v>421</v>
      </c>
      <c r="C1834" t="s">
        <v>98</v>
      </c>
      <c r="D1834" s="3">
        <v>42484</v>
      </c>
      <c r="E1834" s="2">
        <v>0.96319444444444446</v>
      </c>
      <c r="F1834" t="s">
        <v>120</v>
      </c>
      <c r="G1834" t="s">
        <v>328</v>
      </c>
      <c r="H1834" t="s">
        <v>328</v>
      </c>
      <c r="I1834" t="s">
        <v>422</v>
      </c>
      <c r="J1834" t="s">
        <v>423</v>
      </c>
      <c r="K1834" s="1">
        <v>2.3554226748206428</v>
      </c>
    </row>
    <row r="1835" spans="1:11" x14ac:dyDescent="0.25">
      <c r="A1835" t="s">
        <v>118</v>
      </c>
      <c r="B1835" t="s">
        <v>421</v>
      </c>
      <c r="C1835" t="s">
        <v>98</v>
      </c>
      <c r="D1835" s="3">
        <v>42484</v>
      </c>
      <c r="E1835" s="2">
        <v>0.9784722222222223</v>
      </c>
      <c r="F1835" t="s">
        <v>242</v>
      </c>
      <c r="G1835" t="s">
        <v>434</v>
      </c>
      <c r="H1835" t="s">
        <v>434</v>
      </c>
      <c r="I1835" t="s">
        <v>422</v>
      </c>
      <c r="K1835" s="1">
        <v>0.39119671595214828</v>
      </c>
    </row>
    <row r="1836" spans="1:11" x14ac:dyDescent="0.25">
      <c r="A1836" t="s">
        <v>118</v>
      </c>
      <c r="B1836" t="s">
        <v>421</v>
      </c>
      <c r="C1836" t="s">
        <v>98</v>
      </c>
      <c r="D1836" s="3">
        <v>42484</v>
      </c>
      <c r="E1836" s="2">
        <v>0.98263888888888884</v>
      </c>
      <c r="F1836" t="s">
        <v>125</v>
      </c>
      <c r="G1836" t="s">
        <v>411</v>
      </c>
      <c r="H1836" t="s">
        <v>411</v>
      </c>
      <c r="I1836" t="s">
        <v>422</v>
      </c>
      <c r="J1836" t="s">
        <v>423</v>
      </c>
      <c r="K1836" s="1">
        <v>0.81686904014450401</v>
      </c>
    </row>
    <row r="1837" spans="1:11" x14ac:dyDescent="0.25">
      <c r="A1837" t="s">
        <v>118</v>
      </c>
      <c r="B1837" t="s">
        <v>421</v>
      </c>
      <c r="C1837" t="s">
        <v>98</v>
      </c>
      <c r="D1837" s="3">
        <v>42484</v>
      </c>
      <c r="E1837" s="2">
        <v>0.99097222222222225</v>
      </c>
      <c r="F1837" t="s">
        <v>120</v>
      </c>
      <c r="G1837" t="s">
        <v>435</v>
      </c>
      <c r="H1837" t="s">
        <v>435</v>
      </c>
      <c r="I1837" t="s">
        <v>422</v>
      </c>
      <c r="J1837" t="s">
        <v>423</v>
      </c>
      <c r="K1837" s="1">
        <v>1.4490560554889831</v>
      </c>
    </row>
    <row r="1838" spans="1:11" x14ac:dyDescent="0.25">
      <c r="A1838" t="s">
        <v>118</v>
      </c>
      <c r="B1838" t="s">
        <v>421</v>
      </c>
      <c r="C1838" t="s">
        <v>12</v>
      </c>
      <c r="D1838" s="3">
        <v>42485</v>
      </c>
      <c r="E1838" s="2">
        <v>5.7638888888888885E-2</v>
      </c>
      <c r="F1838" t="s">
        <v>245</v>
      </c>
      <c r="G1838" t="s">
        <v>436</v>
      </c>
      <c r="H1838" t="s">
        <v>436</v>
      </c>
      <c r="I1838" t="s">
        <v>422</v>
      </c>
      <c r="K1838" s="1">
        <v>0.54622633790175201</v>
      </c>
    </row>
    <row r="1839" spans="1:11" x14ac:dyDescent="0.25">
      <c r="A1839" t="s">
        <v>118</v>
      </c>
      <c r="B1839" t="s">
        <v>421</v>
      </c>
      <c r="C1839" t="s">
        <v>12</v>
      </c>
      <c r="D1839" s="3">
        <v>42485</v>
      </c>
      <c r="E1839" s="2">
        <v>0.36736111111111108</v>
      </c>
      <c r="F1839" t="s">
        <v>245</v>
      </c>
      <c r="G1839" t="s">
        <v>261</v>
      </c>
      <c r="H1839" t="s">
        <v>261</v>
      </c>
      <c r="I1839" t="s">
        <v>422</v>
      </c>
      <c r="K1839" s="1">
        <v>7.7059371960179904E-3</v>
      </c>
    </row>
    <row r="1840" spans="1:11" x14ac:dyDescent="0.25">
      <c r="A1840" t="s">
        <v>118</v>
      </c>
      <c r="B1840" t="s">
        <v>421</v>
      </c>
      <c r="C1840" t="s">
        <v>12</v>
      </c>
      <c r="D1840" s="3">
        <v>42485</v>
      </c>
      <c r="E1840" s="2">
        <v>0.40972222222222227</v>
      </c>
      <c r="F1840" t="s">
        <v>242</v>
      </c>
      <c r="G1840" t="s">
        <v>424</v>
      </c>
      <c r="H1840" t="s">
        <v>424</v>
      </c>
      <c r="I1840" t="s">
        <v>422</v>
      </c>
      <c r="K1840" s="1">
        <v>0.16268107563001979</v>
      </c>
    </row>
    <row r="1841" spans="1:11" x14ac:dyDescent="0.25">
      <c r="A1841" t="s">
        <v>118</v>
      </c>
      <c r="B1841" t="s">
        <v>421</v>
      </c>
      <c r="C1841" t="s">
        <v>12</v>
      </c>
      <c r="D1841" s="3">
        <v>42485</v>
      </c>
      <c r="E1841" s="2">
        <v>0.4291666666666667</v>
      </c>
      <c r="F1841" t="s">
        <v>242</v>
      </c>
      <c r="G1841" t="s">
        <v>424</v>
      </c>
      <c r="H1841" t="s">
        <v>424</v>
      </c>
      <c r="I1841" t="s">
        <v>422</v>
      </c>
      <c r="K1841" s="1">
        <v>0.3348788869535711</v>
      </c>
    </row>
    <row r="1842" spans="1:11" x14ac:dyDescent="0.25">
      <c r="A1842" t="s">
        <v>118</v>
      </c>
      <c r="B1842" t="s">
        <v>421</v>
      </c>
      <c r="C1842" t="s">
        <v>12</v>
      </c>
      <c r="D1842" s="3">
        <v>42485</v>
      </c>
      <c r="E1842" s="2">
        <v>0.44444444444444442</v>
      </c>
      <c r="F1842" t="s">
        <v>242</v>
      </c>
      <c r="G1842" t="s">
        <v>295</v>
      </c>
      <c r="H1842" t="s">
        <v>295</v>
      </c>
      <c r="I1842" t="s">
        <v>422</v>
      </c>
      <c r="K1842" s="1">
        <v>0.32313551063140011</v>
      </c>
    </row>
    <row r="1843" spans="1:11" x14ac:dyDescent="0.25">
      <c r="A1843" t="s">
        <v>118</v>
      </c>
      <c r="B1843" t="s">
        <v>421</v>
      </c>
      <c r="C1843" t="s">
        <v>12</v>
      </c>
      <c r="D1843" s="3">
        <v>42485</v>
      </c>
      <c r="E1843" s="2">
        <v>0.45555555555555555</v>
      </c>
      <c r="F1843" t="s">
        <v>242</v>
      </c>
      <c r="G1843" t="s">
        <v>295</v>
      </c>
      <c r="H1843" t="s">
        <v>295</v>
      </c>
      <c r="I1843" t="s">
        <v>422</v>
      </c>
      <c r="K1843" s="1">
        <v>0.1721978113235513</v>
      </c>
    </row>
    <row r="1844" spans="1:11" x14ac:dyDescent="0.25">
      <c r="A1844" t="s">
        <v>118</v>
      </c>
      <c r="B1844" t="s">
        <v>421</v>
      </c>
      <c r="C1844" t="s">
        <v>12</v>
      </c>
      <c r="D1844" s="3">
        <v>42485</v>
      </c>
      <c r="E1844" s="2">
        <v>0.47083333333333338</v>
      </c>
      <c r="F1844" t="s">
        <v>249</v>
      </c>
      <c r="G1844" t="s">
        <v>280</v>
      </c>
      <c r="H1844" t="s">
        <v>280</v>
      </c>
      <c r="I1844" t="s">
        <v>422</v>
      </c>
      <c r="K1844" s="1">
        <v>0.29313035253086789</v>
      </c>
    </row>
    <row r="1845" spans="1:11" x14ac:dyDescent="0.25">
      <c r="A1845" t="s">
        <v>118</v>
      </c>
      <c r="B1845" t="s">
        <v>421</v>
      </c>
      <c r="C1845" t="s">
        <v>12</v>
      </c>
      <c r="D1845" s="3">
        <v>42485</v>
      </c>
      <c r="E1845" s="2">
        <v>0.47083333333333338</v>
      </c>
      <c r="F1845" t="s">
        <v>242</v>
      </c>
      <c r="G1845" t="s">
        <v>295</v>
      </c>
      <c r="H1845" t="s">
        <v>295</v>
      </c>
      <c r="I1845" t="s">
        <v>422</v>
      </c>
      <c r="K1845" s="1">
        <v>0.29833402616360638</v>
      </c>
    </row>
    <row r="1846" spans="1:11" x14ac:dyDescent="0.25">
      <c r="A1846" t="s">
        <v>118</v>
      </c>
      <c r="B1846" t="s">
        <v>421</v>
      </c>
      <c r="C1846" t="s">
        <v>12</v>
      </c>
      <c r="D1846" s="3">
        <v>42485</v>
      </c>
      <c r="E1846" s="2">
        <v>0.47222222222222227</v>
      </c>
      <c r="F1846" t="s">
        <v>245</v>
      </c>
      <c r="G1846" t="s">
        <v>279</v>
      </c>
      <c r="H1846" t="s">
        <v>279</v>
      </c>
      <c r="I1846" t="s">
        <v>422</v>
      </c>
      <c r="K1846" s="1">
        <v>0.35749565506655517</v>
      </c>
    </row>
    <row r="1847" spans="1:11" x14ac:dyDescent="0.25">
      <c r="A1847" t="s">
        <v>118</v>
      </c>
      <c r="B1847" t="s">
        <v>421</v>
      </c>
      <c r="C1847" t="s">
        <v>12</v>
      </c>
      <c r="D1847" s="3">
        <v>42485</v>
      </c>
      <c r="E1847" s="2">
        <v>0.50416666666666665</v>
      </c>
      <c r="F1847" t="s">
        <v>257</v>
      </c>
      <c r="G1847" t="s">
        <v>296</v>
      </c>
      <c r="H1847" t="s">
        <v>296</v>
      </c>
      <c r="I1847" t="s">
        <v>422</v>
      </c>
      <c r="K1847" s="1">
        <v>0.1066457018489811</v>
      </c>
    </row>
    <row r="1848" spans="1:11" x14ac:dyDescent="0.25">
      <c r="A1848" t="s">
        <v>118</v>
      </c>
      <c r="B1848" t="s">
        <v>421</v>
      </c>
      <c r="C1848" t="s">
        <v>12</v>
      </c>
      <c r="D1848" s="3">
        <v>42485</v>
      </c>
      <c r="E1848" s="2">
        <v>0.51388888888888895</v>
      </c>
      <c r="F1848" t="s">
        <v>247</v>
      </c>
      <c r="G1848" t="s">
        <v>431</v>
      </c>
      <c r="H1848" t="s">
        <v>431</v>
      </c>
      <c r="I1848" t="s">
        <v>422</v>
      </c>
      <c r="K1848" s="1">
        <v>0.29016959031510248</v>
      </c>
    </row>
    <row r="1849" spans="1:11" x14ac:dyDescent="0.25">
      <c r="A1849" t="s">
        <v>118</v>
      </c>
      <c r="B1849" t="s">
        <v>421</v>
      </c>
      <c r="C1849" t="s">
        <v>12</v>
      </c>
      <c r="D1849" s="3">
        <v>42485</v>
      </c>
      <c r="E1849" s="2">
        <v>0.51527777777777783</v>
      </c>
      <c r="F1849" t="s">
        <v>245</v>
      </c>
      <c r="G1849" t="s">
        <v>246</v>
      </c>
      <c r="H1849" t="s">
        <v>246</v>
      </c>
      <c r="I1849" t="s">
        <v>422</v>
      </c>
      <c r="K1849" s="1">
        <v>0.1594969158627631</v>
      </c>
    </row>
    <row r="1850" spans="1:11" x14ac:dyDescent="0.25">
      <c r="A1850" t="s">
        <v>118</v>
      </c>
      <c r="B1850" t="s">
        <v>421</v>
      </c>
      <c r="C1850" t="s">
        <v>12</v>
      </c>
      <c r="D1850" s="3">
        <v>42485</v>
      </c>
      <c r="E1850" s="2">
        <v>0.52638888888888891</v>
      </c>
      <c r="F1850" t="s">
        <v>257</v>
      </c>
      <c r="G1850" t="s">
        <v>263</v>
      </c>
      <c r="H1850" t="s">
        <v>263</v>
      </c>
      <c r="I1850" t="s">
        <v>422</v>
      </c>
      <c r="K1850" s="1">
        <v>0.30887706013746907</v>
      </c>
    </row>
    <row r="1851" spans="1:11" x14ac:dyDescent="0.25">
      <c r="A1851" t="s">
        <v>118</v>
      </c>
      <c r="B1851" t="s">
        <v>421</v>
      </c>
      <c r="C1851" t="s">
        <v>12</v>
      </c>
      <c r="D1851" s="3">
        <v>42485</v>
      </c>
      <c r="E1851" s="2">
        <v>0.53194444444444444</v>
      </c>
      <c r="F1851" t="s">
        <v>242</v>
      </c>
      <c r="G1851" t="s">
        <v>437</v>
      </c>
      <c r="H1851" t="s">
        <v>437</v>
      </c>
      <c r="I1851" t="s">
        <v>422</v>
      </c>
      <c r="K1851" s="1">
        <v>1.9733773067087929E-2</v>
      </c>
    </row>
    <row r="1852" spans="1:11" x14ac:dyDescent="0.25">
      <c r="A1852" t="s">
        <v>118</v>
      </c>
      <c r="B1852" t="s">
        <v>421</v>
      </c>
      <c r="C1852" t="s">
        <v>12</v>
      </c>
      <c r="D1852" s="3">
        <v>42485</v>
      </c>
      <c r="E1852" s="2">
        <v>0.55347222222222225</v>
      </c>
      <c r="F1852" t="s">
        <v>242</v>
      </c>
      <c r="G1852" t="s">
        <v>315</v>
      </c>
      <c r="H1852" t="s">
        <v>315</v>
      </c>
      <c r="I1852" t="s">
        <v>422</v>
      </c>
      <c r="K1852" s="1">
        <v>0.2420467790898462</v>
      </c>
    </row>
    <row r="1853" spans="1:11" x14ac:dyDescent="0.25">
      <c r="A1853" t="s">
        <v>118</v>
      </c>
      <c r="B1853" t="s">
        <v>421</v>
      </c>
      <c r="C1853" t="s">
        <v>12</v>
      </c>
      <c r="D1853" s="3">
        <v>42485</v>
      </c>
      <c r="E1853" s="2">
        <v>0.5708333333333333</v>
      </c>
      <c r="F1853" t="s">
        <v>257</v>
      </c>
      <c r="G1853" t="s">
        <v>419</v>
      </c>
      <c r="H1853" t="s">
        <v>419</v>
      </c>
      <c r="I1853" t="s">
        <v>422</v>
      </c>
      <c r="K1853" s="1">
        <v>0.12450988066519809</v>
      </c>
    </row>
    <row r="1854" spans="1:11" x14ac:dyDescent="0.25">
      <c r="A1854" t="s">
        <v>118</v>
      </c>
      <c r="B1854" t="s">
        <v>421</v>
      </c>
      <c r="C1854" t="s">
        <v>12</v>
      </c>
      <c r="D1854" s="3">
        <v>42485</v>
      </c>
      <c r="E1854" s="2">
        <v>0.57291666666666663</v>
      </c>
      <c r="F1854" t="s">
        <v>242</v>
      </c>
      <c r="G1854" t="s">
        <v>315</v>
      </c>
      <c r="H1854" t="s">
        <v>315</v>
      </c>
      <c r="I1854" t="s">
        <v>422</v>
      </c>
      <c r="K1854" s="1">
        <v>0.55388856302632705</v>
      </c>
    </row>
    <row r="1855" spans="1:11" x14ac:dyDescent="0.25">
      <c r="A1855" t="s">
        <v>118</v>
      </c>
      <c r="B1855" t="s">
        <v>421</v>
      </c>
      <c r="C1855" t="s">
        <v>12</v>
      </c>
      <c r="D1855" s="3">
        <v>42485</v>
      </c>
      <c r="E1855" s="2">
        <v>0.57777777777777783</v>
      </c>
      <c r="F1855" t="s">
        <v>249</v>
      </c>
      <c r="G1855" t="s">
        <v>384</v>
      </c>
      <c r="H1855" t="s">
        <v>384</v>
      </c>
      <c r="I1855" t="s">
        <v>422</v>
      </c>
      <c r="K1855" s="1">
        <v>0.31581860786032923</v>
      </c>
    </row>
    <row r="1856" spans="1:11" x14ac:dyDescent="0.25">
      <c r="A1856" t="s">
        <v>118</v>
      </c>
      <c r="B1856" t="s">
        <v>421</v>
      </c>
      <c r="C1856" t="s">
        <v>12</v>
      </c>
      <c r="D1856" s="3">
        <v>42485</v>
      </c>
      <c r="E1856" s="2">
        <v>0.59027777777777779</v>
      </c>
      <c r="F1856" t="s">
        <v>249</v>
      </c>
      <c r="G1856" t="s">
        <v>384</v>
      </c>
      <c r="H1856" t="s">
        <v>384</v>
      </c>
      <c r="I1856" t="s">
        <v>422</v>
      </c>
      <c r="K1856" s="1">
        <v>0.47849968349034899</v>
      </c>
    </row>
    <row r="1857" spans="1:11" x14ac:dyDescent="0.25">
      <c r="A1857" t="s">
        <v>118</v>
      </c>
      <c r="B1857" t="s">
        <v>421</v>
      </c>
      <c r="C1857" t="s">
        <v>12</v>
      </c>
      <c r="D1857" s="3">
        <v>42485</v>
      </c>
      <c r="E1857" s="2">
        <v>0.59305555555555556</v>
      </c>
      <c r="F1857" t="s">
        <v>254</v>
      </c>
      <c r="G1857" t="s">
        <v>287</v>
      </c>
      <c r="H1857" t="s">
        <v>287</v>
      </c>
      <c r="I1857" t="s">
        <v>422</v>
      </c>
      <c r="K1857" s="1">
        <v>0.2906253213201449</v>
      </c>
    </row>
    <row r="1858" spans="1:11" x14ac:dyDescent="0.25">
      <c r="A1858" t="s">
        <v>118</v>
      </c>
      <c r="B1858" t="s">
        <v>421</v>
      </c>
      <c r="C1858" t="s">
        <v>12</v>
      </c>
      <c r="D1858" s="3">
        <v>42485</v>
      </c>
      <c r="E1858" s="2">
        <v>0.61736111111111114</v>
      </c>
      <c r="F1858" t="s">
        <v>242</v>
      </c>
      <c r="G1858" t="s">
        <v>438</v>
      </c>
      <c r="H1858" t="s">
        <v>438</v>
      </c>
      <c r="I1858" t="s">
        <v>422</v>
      </c>
      <c r="K1858" s="1">
        <v>0.28165665428627218</v>
      </c>
    </row>
    <row r="1859" spans="1:11" x14ac:dyDescent="0.25">
      <c r="A1859" t="s">
        <v>118</v>
      </c>
      <c r="B1859" t="s">
        <v>421</v>
      </c>
      <c r="C1859" t="s">
        <v>12</v>
      </c>
      <c r="D1859" s="3">
        <v>42485</v>
      </c>
      <c r="E1859" s="2">
        <v>0.62708333333333333</v>
      </c>
      <c r="F1859" t="s">
        <v>257</v>
      </c>
      <c r="G1859" t="s">
        <v>439</v>
      </c>
      <c r="H1859" t="s">
        <v>439</v>
      </c>
      <c r="I1859" t="s">
        <v>422</v>
      </c>
      <c r="K1859" s="1">
        <v>4.378146041525785E-2</v>
      </c>
    </row>
    <row r="1860" spans="1:11" x14ac:dyDescent="0.25">
      <c r="A1860" t="s">
        <v>118</v>
      </c>
      <c r="B1860" t="s">
        <v>421</v>
      </c>
      <c r="C1860" t="s">
        <v>12</v>
      </c>
      <c r="D1860" s="3">
        <v>42485</v>
      </c>
      <c r="E1860" s="2">
        <v>0.6333333333333333</v>
      </c>
      <c r="F1860" t="s">
        <v>242</v>
      </c>
      <c r="G1860" t="s">
        <v>256</v>
      </c>
      <c r="H1860" t="s">
        <v>256</v>
      </c>
      <c r="I1860" t="s">
        <v>422</v>
      </c>
      <c r="K1860" s="1">
        <v>0.3152696456104645</v>
      </c>
    </row>
    <row r="1861" spans="1:11" x14ac:dyDescent="0.25">
      <c r="A1861" t="s">
        <v>118</v>
      </c>
      <c r="B1861" t="s">
        <v>421</v>
      </c>
      <c r="C1861" t="s">
        <v>12</v>
      </c>
      <c r="D1861" s="3">
        <v>42485</v>
      </c>
      <c r="E1861" s="2">
        <v>0.63958333333333328</v>
      </c>
      <c r="F1861" t="s">
        <v>252</v>
      </c>
      <c r="G1861" t="s">
        <v>276</v>
      </c>
      <c r="H1861" t="s">
        <v>276</v>
      </c>
      <c r="I1861" t="s">
        <v>422</v>
      </c>
      <c r="K1861" s="1">
        <v>0.15183586916361991</v>
      </c>
    </row>
    <row r="1862" spans="1:11" x14ac:dyDescent="0.25">
      <c r="A1862" t="s">
        <v>118</v>
      </c>
      <c r="B1862" t="s">
        <v>421</v>
      </c>
      <c r="C1862" t="s">
        <v>12</v>
      </c>
      <c r="D1862" s="3">
        <v>42485</v>
      </c>
      <c r="E1862" s="2">
        <v>0.64513888888888882</v>
      </c>
      <c r="F1862" t="s">
        <v>242</v>
      </c>
      <c r="G1862" t="s">
        <v>256</v>
      </c>
      <c r="H1862" t="s">
        <v>256</v>
      </c>
      <c r="I1862" t="s">
        <v>422</v>
      </c>
      <c r="K1862" s="1">
        <v>0.36577625764183452</v>
      </c>
    </row>
    <row r="1863" spans="1:11" x14ac:dyDescent="0.25">
      <c r="A1863" t="s">
        <v>118</v>
      </c>
      <c r="B1863" t="s">
        <v>421</v>
      </c>
      <c r="C1863" t="s">
        <v>12</v>
      </c>
      <c r="D1863" s="3">
        <v>42485</v>
      </c>
      <c r="E1863" s="2">
        <v>0.67083333333333339</v>
      </c>
      <c r="F1863" t="s">
        <v>249</v>
      </c>
      <c r="G1863" t="s">
        <v>343</v>
      </c>
      <c r="H1863" t="s">
        <v>259</v>
      </c>
      <c r="I1863" t="s">
        <v>422</v>
      </c>
      <c r="K1863" s="1">
        <v>0.37551936952087722</v>
      </c>
    </row>
    <row r="1864" spans="1:11" x14ac:dyDescent="0.25">
      <c r="A1864" t="s">
        <v>118</v>
      </c>
      <c r="B1864" t="s">
        <v>421</v>
      </c>
      <c r="C1864" t="s">
        <v>12</v>
      </c>
      <c r="D1864" s="3">
        <v>42485</v>
      </c>
      <c r="E1864" s="2">
        <v>0.67638888888888893</v>
      </c>
      <c r="F1864" t="s">
        <v>257</v>
      </c>
      <c r="G1864" t="s">
        <v>440</v>
      </c>
      <c r="H1864" t="s">
        <v>440</v>
      </c>
      <c r="I1864" t="s">
        <v>422</v>
      </c>
      <c r="K1864" s="1">
        <v>0.13672525878074501</v>
      </c>
    </row>
    <row r="1865" spans="1:11" x14ac:dyDescent="0.25">
      <c r="A1865" t="s">
        <v>118</v>
      </c>
      <c r="B1865" t="s">
        <v>421</v>
      </c>
      <c r="C1865" t="s">
        <v>12</v>
      </c>
      <c r="D1865" s="3">
        <v>42485</v>
      </c>
      <c r="E1865" s="2">
        <v>0.68888888888888899</v>
      </c>
      <c r="F1865" t="s">
        <v>272</v>
      </c>
      <c r="G1865" t="s">
        <v>361</v>
      </c>
      <c r="H1865" t="s">
        <v>361</v>
      </c>
      <c r="I1865" t="s">
        <v>422</v>
      </c>
      <c r="K1865" s="1">
        <v>0.21616542809106851</v>
      </c>
    </row>
    <row r="1866" spans="1:11" x14ac:dyDescent="0.25">
      <c r="A1866" t="s">
        <v>118</v>
      </c>
      <c r="B1866" t="s">
        <v>421</v>
      </c>
      <c r="C1866" t="s">
        <v>12</v>
      </c>
      <c r="D1866" s="3">
        <v>42485</v>
      </c>
      <c r="E1866" s="2">
        <v>0.69513888888888886</v>
      </c>
      <c r="F1866" t="s">
        <v>252</v>
      </c>
      <c r="G1866" t="s">
        <v>253</v>
      </c>
      <c r="H1866" t="s">
        <v>253</v>
      </c>
      <c r="I1866" t="s">
        <v>422</v>
      </c>
      <c r="K1866" s="1">
        <v>0.15183586916361991</v>
      </c>
    </row>
    <row r="1867" spans="1:11" x14ac:dyDescent="0.25">
      <c r="A1867" t="s">
        <v>118</v>
      </c>
      <c r="B1867" t="s">
        <v>421</v>
      </c>
      <c r="C1867" t="s">
        <v>12</v>
      </c>
      <c r="D1867" s="3">
        <v>42485</v>
      </c>
      <c r="E1867" s="2">
        <v>0.69513888888888886</v>
      </c>
      <c r="F1867" t="s">
        <v>254</v>
      </c>
      <c r="G1867" t="s">
        <v>441</v>
      </c>
      <c r="H1867" t="s">
        <v>441</v>
      </c>
      <c r="I1867" t="s">
        <v>422</v>
      </c>
      <c r="K1867" s="1">
        <v>0.31192277795987161</v>
      </c>
    </row>
    <row r="1868" spans="1:11" x14ac:dyDescent="0.25">
      <c r="A1868" t="s">
        <v>118</v>
      </c>
      <c r="B1868" t="s">
        <v>421</v>
      </c>
      <c r="C1868" t="s">
        <v>12</v>
      </c>
      <c r="D1868" s="3">
        <v>42485</v>
      </c>
      <c r="E1868" s="2">
        <v>0.70000000000000007</v>
      </c>
      <c r="F1868" t="s">
        <v>242</v>
      </c>
      <c r="G1868" t="s">
        <v>295</v>
      </c>
      <c r="H1868" t="s">
        <v>295</v>
      </c>
      <c r="I1868" t="s">
        <v>422</v>
      </c>
      <c r="K1868" s="1">
        <v>0.36451907550984192</v>
      </c>
    </row>
    <row r="1869" spans="1:11" x14ac:dyDescent="0.25">
      <c r="A1869" t="s">
        <v>118</v>
      </c>
      <c r="B1869" t="s">
        <v>421</v>
      </c>
      <c r="C1869" t="s">
        <v>12</v>
      </c>
      <c r="D1869" s="3">
        <v>42485</v>
      </c>
      <c r="E1869" s="2">
        <v>0.70138888888888884</v>
      </c>
      <c r="F1869" t="s">
        <v>120</v>
      </c>
      <c r="G1869" t="s">
        <v>354</v>
      </c>
      <c r="H1869" t="s">
        <v>354</v>
      </c>
      <c r="I1869" t="s">
        <v>422</v>
      </c>
      <c r="J1869" t="s">
        <v>423</v>
      </c>
      <c r="K1869" s="1">
        <v>0.76269830404919081</v>
      </c>
    </row>
    <row r="1870" spans="1:11" x14ac:dyDescent="0.25">
      <c r="A1870" t="s">
        <v>118</v>
      </c>
      <c r="B1870" t="s">
        <v>421</v>
      </c>
      <c r="C1870" t="s">
        <v>12</v>
      </c>
      <c r="D1870" s="3">
        <v>42485</v>
      </c>
      <c r="E1870" s="2">
        <v>0.7055555555555556</v>
      </c>
      <c r="F1870" t="s">
        <v>247</v>
      </c>
      <c r="G1870" t="s">
        <v>442</v>
      </c>
      <c r="H1870" t="s">
        <v>442</v>
      </c>
      <c r="I1870" t="s">
        <v>422</v>
      </c>
      <c r="K1870" s="1">
        <v>0.34789601405947029</v>
      </c>
    </row>
    <row r="1871" spans="1:11" x14ac:dyDescent="0.25">
      <c r="A1871" t="s">
        <v>118</v>
      </c>
      <c r="B1871" t="s">
        <v>421</v>
      </c>
      <c r="C1871" t="s">
        <v>12</v>
      </c>
      <c r="D1871" s="3">
        <v>42485</v>
      </c>
      <c r="E1871" s="2">
        <v>0.70624999999999993</v>
      </c>
      <c r="F1871" t="s">
        <v>272</v>
      </c>
      <c r="G1871" t="s">
        <v>443</v>
      </c>
      <c r="H1871" t="s">
        <v>443</v>
      </c>
      <c r="I1871" t="s">
        <v>422</v>
      </c>
      <c r="K1871" s="1">
        <v>0.21616542809106851</v>
      </c>
    </row>
    <row r="1872" spans="1:11" x14ac:dyDescent="0.25">
      <c r="A1872" t="s">
        <v>118</v>
      </c>
      <c r="B1872" t="s">
        <v>421</v>
      </c>
      <c r="C1872" t="s">
        <v>12</v>
      </c>
      <c r="D1872" s="3">
        <v>42485</v>
      </c>
      <c r="E1872" s="2">
        <v>0.71388888888888891</v>
      </c>
      <c r="F1872" t="s">
        <v>252</v>
      </c>
      <c r="G1872" t="s">
        <v>253</v>
      </c>
      <c r="H1872" t="s">
        <v>253</v>
      </c>
      <c r="I1872" t="s">
        <v>422</v>
      </c>
      <c r="K1872" s="1">
        <v>0.20978332740982311</v>
      </c>
    </row>
    <row r="1873" spans="1:11" x14ac:dyDescent="0.25">
      <c r="A1873" t="s">
        <v>118</v>
      </c>
      <c r="B1873" t="s">
        <v>421</v>
      </c>
      <c r="C1873" t="s">
        <v>12</v>
      </c>
      <c r="D1873" s="3">
        <v>42485</v>
      </c>
      <c r="E1873" s="2">
        <v>0.72361111111111109</v>
      </c>
      <c r="F1873" t="s">
        <v>257</v>
      </c>
      <c r="G1873" t="s">
        <v>263</v>
      </c>
      <c r="H1873" t="s">
        <v>263</v>
      </c>
      <c r="I1873" t="s">
        <v>422</v>
      </c>
      <c r="K1873" s="1">
        <v>0.37151874962080328</v>
      </c>
    </row>
    <row r="1874" spans="1:11" x14ac:dyDescent="0.25">
      <c r="A1874" t="s">
        <v>118</v>
      </c>
      <c r="B1874" t="s">
        <v>421</v>
      </c>
      <c r="C1874" t="s">
        <v>12</v>
      </c>
      <c r="D1874" s="3">
        <v>42485</v>
      </c>
      <c r="E1874" s="2">
        <v>0.73402777777777783</v>
      </c>
      <c r="F1874" t="s">
        <v>249</v>
      </c>
      <c r="G1874" t="s">
        <v>362</v>
      </c>
      <c r="H1874" t="s">
        <v>362</v>
      </c>
      <c r="I1874" t="s">
        <v>422</v>
      </c>
      <c r="K1874" s="1">
        <v>0.24438796060752541</v>
      </c>
    </row>
    <row r="1875" spans="1:11" x14ac:dyDescent="0.25">
      <c r="A1875" t="s">
        <v>118</v>
      </c>
      <c r="B1875" t="s">
        <v>421</v>
      </c>
      <c r="C1875" t="s">
        <v>12</v>
      </c>
      <c r="D1875" s="3">
        <v>42485</v>
      </c>
      <c r="E1875" s="2">
        <v>0.73472222222222217</v>
      </c>
      <c r="F1875" t="s">
        <v>247</v>
      </c>
      <c r="G1875" t="s">
        <v>416</v>
      </c>
      <c r="H1875" t="s">
        <v>416</v>
      </c>
      <c r="I1875" t="s">
        <v>422</v>
      </c>
      <c r="K1875" s="1">
        <v>0.51365302575402427</v>
      </c>
    </row>
    <row r="1876" spans="1:11" x14ac:dyDescent="0.25">
      <c r="A1876" t="s">
        <v>118</v>
      </c>
      <c r="B1876" t="s">
        <v>421</v>
      </c>
      <c r="C1876" t="s">
        <v>12</v>
      </c>
      <c r="D1876" s="3">
        <v>42485</v>
      </c>
      <c r="E1876" s="2">
        <v>0.73541666666666661</v>
      </c>
      <c r="F1876" t="s">
        <v>272</v>
      </c>
      <c r="G1876" t="s">
        <v>306</v>
      </c>
      <c r="H1876" t="s">
        <v>306</v>
      </c>
      <c r="I1876" t="s">
        <v>422</v>
      </c>
      <c r="K1876" s="1">
        <v>0.21616542809106851</v>
      </c>
    </row>
    <row r="1877" spans="1:11" x14ac:dyDescent="0.25">
      <c r="A1877" t="s">
        <v>118</v>
      </c>
      <c r="B1877" t="s">
        <v>421</v>
      </c>
      <c r="C1877" t="s">
        <v>12</v>
      </c>
      <c r="D1877" s="3">
        <v>42485</v>
      </c>
      <c r="E1877" s="2">
        <v>0.74305555555555547</v>
      </c>
      <c r="F1877" t="s">
        <v>247</v>
      </c>
      <c r="G1877" t="s">
        <v>416</v>
      </c>
      <c r="H1877" t="s">
        <v>416</v>
      </c>
      <c r="I1877" t="s">
        <v>422</v>
      </c>
      <c r="K1877" s="1">
        <v>0.43630435396466322</v>
      </c>
    </row>
    <row r="1878" spans="1:11" x14ac:dyDescent="0.25">
      <c r="A1878" t="s">
        <v>118</v>
      </c>
      <c r="B1878" t="s">
        <v>421</v>
      </c>
      <c r="C1878" t="s">
        <v>12</v>
      </c>
      <c r="D1878" s="3">
        <v>42485</v>
      </c>
      <c r="E1878" s="2">
        <v>0.74375000000000002</v>
      </c>
      <c r="F1878" t="s">
        <v>272</v>
      </c>
      <c r="G1878" t="s">
        <v>306</v>
      </c>
      <c r="H1878" t="s">
        <v>306</v>
      </c>
      <c r="I1878" t="s">
        <v>422</v>
      </c>
      <c r="K1878" s="1">
        <v>0.21616542809106851</v>
      </c>
    </row>
    <row r="1879" spans="1:11" x14ac:dyDescent="0.25">
      <c r="A1879" t="s">
        <v>118</v>
      </c>
      <c r="B1879" t="s">
        <v>421</v>
      </c>
      <c r="C1879" t="s">
        <v>12</v>
      </c>
      <c r="D1879" s="3">
        <v>42485</v>
      </c>
      <c r="E1879" s="2">
        <v>0.76597222222222217</v>
      </c>
      <c r="F1879" t="s">
        <v>252</v>
      </c>
      <c r="G1879" t="s">
        <v>444</v>
      </c>
      <c r="H1879" t="s">
        <v>444</v>
      </c>
      <c r="I1879" t="s">
        <v>422</v>
      </c>
      <c r="K1879" s="1">
        <v>0.31085322494918161</v>
      </c>
    </row>
    <row r="1880" spans="1:11" x14ac:dyDescent="0.25">
      <c r="A1880" t="s">
        <v>118</v>
      </c>
      <c r="B1880" t="s">
        <v>421</v>
      </c>
      <c r="C1880" t="s">
        <v>12</v>
      </c>
      <c r="D1880" s="3">
        <v>42485</v>
      </c>
      <c r="E1880" s="2">
        <v>0.76874999999999993</v>
      </c>
      <c r="F1880" t="s">
        <v>120</v>
      </c>
      <c r="G1880" t="s">
        <v>300</v>
      </c>
      <c r="H1880" t="s">
        <v>365</v>
      </c>
      <c r="I1880" t="s">
        <v>422</v>
      </c>
      <c r="J1880" t="s">
        <v>423</v>
      </c>
      <c r="K1880" s="1">
        <v>1.57504118216844</v>
      </c>
    </row>
    <row r="1881" spans="1:11" x14ac:dyDescent="0.25">
      <c r="A1881" t="s">
        <v>118</v>
      </c>
      <c r="B1881" t="s">
        <v>421</v>
      </c>
      <c r="C1881" t="s">
        <v>12</v>
      </c>
      <c r="D1881" s="3">
        <v>42485</v>
      </c>
      <c r="E1881" s="2">
        <v>0.78263888888888899</v>
      </c>
      <c r="F1881" t="s">
        <v>252</v>
      </c>
      <c r="G1881" t="s">
        <v>444</v>
      </c>
      <c r="H1881" t="s">
        <v>444</v>
      </c>
      <c r="I1881" t="s">
        <v>422</v>
      </c>
      <c r="K1881" s="1">
        <v>0.56802119850145316</v>
      </c>
    </row>
    <row r="1882" spans="1:11" x14ac:dyDescent="0.25">
      <c r="A1882" t="s">
        <v>118</v>
      </c>
      <c r="B1882" t="s">
        <v>421</v>
      </c>
      <c r="C1882" t="s">
        <v>12</v>
      </c>
      <c r="D1882" s="3">
        <v>42485</v>
      </c>
      <c r="E1882" s="2">
        <v>0.78472222222222221</v>
      </c>
      <c r="F1882" t="s">
        <v>247</v>
      </c>
      <c r="G1882" t="s">
        <v>445</v>
      </c>
      <c r="H1882" t="s">
        <v>445</v>
      </c>
      <c r="I1882" t="s">
        <v>422</v>
      </c>
      <c r="K1882" s="1">
        <v>0.18318945074796211</v>
      </c>
    </row>
    <row r="1883" spans="1:11" x14ac:dyDescent="0.25">
      <c r="A1883" t="s">
        <v>118</v>
      </c>
      <c r="B1883" t="s">
        <v>421</v>
      </c>
      <c r="C1883" t="s">
        <v>12</v>
      </c>
      <c r="D1883" s="3">
        <v>42485</v>
      </c>
      <c r="E1883" s="2">
        <v>0.7944444444444444</v>
      </c>
      <c r="F1883" t="s">
        <v>249</v>
      </c>
      <c r="G1883" t="s">
        <v>446</v>
      </c>
      <c r="H1883" t="s">
        <v>271</v>
      </c>
      <c r="I1883" t="s">
        <v>422</v>
      </c>
      <c r="K1883" s="1">
        <v>0.41587807330990212</v>
      </c>
    </row>
    <row r="1884" spans="1:11" x14ac:dyDescent="0.25">
      <c r="A1884" t="s">
        <v>118</v>
      </c>
      <c r="B1884" t="s">
        <v>421</v>
      </c>
      <c r="C1884" t="s">
        <v>12</v>
      </c>
      <c r="D1884" s="3">
        <v>42485</v>
      </c>
      <c r="E1884" s="2">
        <v>0.80972222222222223</v>
      </c>
      <c r="F1884" t="s">
        <v>125</v>
      </c>
      <c r="G1884" t="s">
        <v>169</v>
      </c>
      <c r="H1884" t="s">
        <v>169</v>
      </c>
      <c r="I1884" t="s">
        <v>422</v>
      </c>
      <c r="J1884" t="s">
        <v>423</v>
      </c>
      <c r="K1884" s="1">
        <v>2.0479715363321662</v>
      </c>
    </row>
    <row r="1885" spans="1:11" x14ac:dyDescent="0.25">
      <c r="A1885" t="s">
        <v>118</v>
      </c>
      <c r="B1885" t="s">
        <v>421</v>
      </c>
      <c r="C1885" t="s">
        <v>12</v>
      </c>
      <c r="D1885" s="3">
        <v>42485</v>
      </c>
      <c r="E1885" s="2">
        <v>0.83194444444444438</v>
      </c>
      <c r="F1885" t="s">
        <v>125</v>
      </c>
      <c r="G1885" t="s">
        <v>167</v>
      </c>
      <c r="H1885" t="s">
        <v>167</v>
      </c>
      <c r="I1885" t="s">
        <v>422</v>
      </c>
      <c r="J1885" t="s">
        <v>423</v>
      </c>
      <c r="K1885" s="1">
        <v>1.6617191981115531</v>
      </c>
    </row>
    <row r="1886" spans="1:11" x14ac:dyDescent="0.25">
      <c r="A1886" t="s">
        <v>118</v>
      </c>
      <c r="B1886" t="s">
        <v>421</v>
      </c>
      <c r="C1886" t="s">
        <v>12</v>
      </c>
      <c r="D1886" s="3">
        <v>42485</v>
      </c>
      <c r="E1886" s="2">
        <v>0.84444444444444444</v>
      </c>
      <c r="F1886" t="s">
        <v>242</v>
      </c>
      <c r="G1886" t="s">
        <v>274</v>
      </c>
      <c r="H1886" t="s">
        <v>274</v>
      </c>
      <c r="I1886" t="s">
        <v>422</v>
      </c>
      <c r="K1886" s="1">
        <v>0.55061669076116815</v>
      </c>
    </row>
    <row r="1887" spans="1:11" x14ac:dyDescent="0.25">
      <c r="A1887" t="s">
        <v>118</v>
      </c>
      <c r="B1887" t="s">
        <v>421</v>
      </c>
      <c r="C1887" t="s">
        <v>12</v>
      </c>
      <c r="D1887" s="3">
        <v>42485</v>
      </c>
      <c r="E1887" s="2">
        <v>0.84791666666666676</v>
      </c>
      <c r="F1887" t="s">
        <v>125</v>
      </c>
      <c r="G1887" t="s">
        <v>167</v>
      </c>
      <c r="H1887" t="s">
        <v>167</v>
      </c>
      <c r="I1887" t="s">
        <v>422</v>
      </c>
      <c r="J1887" t="s">
        <v>423</v>
      </c>
      <c r="K1887" s="1">
        <v>1.646082518408851</v>
      </c>
    </row>
    <row r="1888" spans="1:11" x14ac:dyDescent="0.25">
      <c r="A1888" t="s">
        <v>118</v>
      </c>
      <c r="B1888" t="s">
        <v>421</v>
      </c>
      <c r="C1888" t="s">
        <v>12</v>
      </c>
      <c r="D1888" s="3">
        <v>42485</v>
      </c>
      <c r="E1888" s="2">
        <v>0.86875000000000002</v>
      </c>
      <c r="F1888" t="s">
        <v>252</v>
      </c>
      <c r="G1888" t="s">
        <v>288</v>
      </c>
      <c r="H1888" t="s">
        <v>288</v>
      </c>
      <c r="I1888" t="s">
        <v>422</v>
      </c>
      <c r="K1888" s="1">
        <v>3.9122252949810768E-2</v>
      </c>
    </row>
    <row r="1889" spans="1:11" x14ac:dyDescent="0.25">
      <c r="A1889" t="s">
        <v>118</v>
      </c>
      <c r="B1889" t="s">
        <v>421</v>
      </c>
      <c r="C1889" t="s">
        <v>12</v>
      </c>
      <c r="D1889" s="3">
        <v>42485</v>
      </c>
      <c r="E1889" s="2">
        <v>0.88402777777777775</v>
      </c>
      <c r="F1889" t="s">
        <v>120</v>
      </c>
      <c r="G1889" t="s">
        <v>447</v>
      </c>
      <c r="H1889" t="s">
        <v>447</v>
      </c>
      <c r="I1889" t="s">
        <v>422</v>
      </c>
      <c r="J1889" t="s">
        <v>423</v>
      </c>
      <c r="K1889" s="1">
        <v>4.8762822090405464</v>
      </c>
    </row>
    <row r="1890" spans="1:11" x14ac:dyDescent="0.25">
      <c r="A1890" t="s">
        <v>118</v>
      </c>
      <c r="B1890" t="s">
        <v>421</v>
      </c>
      <c r="C1890" t="s">
        <v>12</v>
      </c>
      <c r="D1890" s="3">
        <v>42485</v>
      </c>
      <c r="E1890" s="2">
        <v>0.95000000000000007</v>
      </c>
      <c r="F1890" t="s">
        <v>125</v>
      </c>
      <c r="G1890" t="s">
        <v>367</v>
      </c>
      <c r="H1890" t="s">
        <v>367</v>
      </c>
      <c r="I1890" t="s">
        <v>422</v>
      </c>
      <c r="J1890" t="s">
        <v>423</v>
      </c>
      <c r="K1890" s="1">
        <v>3.7696417829197739</v>
      </c>
    </row>
    <row r="1891" spans="1:11" x14ac:dyDescent="0.25">
      <c r="A1891" t="s">
        <v>118</v>
      </c>
      <c r="B1891" t="s">
        <v>421</v>
      </c>
      <c r="C1891" t="s">
        <v>12</v>
      </c>
      <c r="D1891" s="3">
        <v>42485</v>
      </c>
      <c r="E1891" s="2">
        <v>0.95694444444444438</v>
      </c>
      <c r="F1891" t="s">
        <v>257</v>
      </c>
      <c r="G1891" t="s">
        <v>394</v>
      </c>
      <c r="H1891" t="s">
        <v>394</v>
      </c>
      <c r="I1891" t="s">
        <v>422</v>
      </c>
      <c r="K1891" s="1">
        <v>9.8955798805371836E-2</v>
      </c>
    </row>
    <row r="1892" spans="1:11" x14ac:dyDescent="0.25">
      <c r="A1892" t="s">
        <v>118</v>
      </c>
      <c r="B1892" t="s">
        <v>421</v>
      </c>
      <c r="C1892" t="s">
        <v>12</v>
      </c>
      <c r="D1892" s="3">
        <v>42485</v>
      </c>
      <c r="E1892" s="2">
        <v>0.96319444444444446</v>
      </c>
      <c r="F1892" t="s">
        <v>254</v>
      </c>
      <c r="G1892" t="s">
        <v>448</v>
      </c>
      <c r="H1892" t="s">
        <v>448</v>
      </c>
      <c r="I1892" t="s">
        <v>422</v>
      </c>
      <c r="K1892" s="1">
        <v>0.15216528953825231</v>
      </c>
    </row>
    <row r="1893" spans="1:11" x14ac:dyDescent="0.25">
      <c r="A1893" t="s">
        <v>118</v>
      </c>
      <c r="B1893" t="s">
        <v>421</v>
      </c>
      <c r="C1893" t="s">
        <v>12</v>
      </c>
      <c r="D1893" s="3">
        <v>42485</v>
      </c>
      <c r="E1893" s="2">
        <v>0.98819444444444438</v>
      </c>
      <c r="F1893" t="s">
        <v>245</v>
      </c>
      <c r="G1893" t="s">
        <v>449</v>
      </c>
      <c r="H1893" t="s">
        <v>449</v>
      </c>
      <c r="I1893" t="s">
        <v>422</v>
      </c>
      <c r="K1893" s="1">
        <v>0.199395718559118</v>
      </c>
    </row>
    <row r="1894" spans="1:11" x14ac:dyDescent="0.25">
      <c r="A1894" t="s">
        <v>118</v>
      </c>
      <c r="B1894" t="s">
        <v>421</v>
      </c>
      <c r="C1894" t="s">
        <v>57</v>
      </c>
      <c r="D1894" s="3">
        <v>42486</v>
      </c>
      <c r="E1894" s="2">
        <v>7.6388888888888886E-3</v>
      </c>
      <c r="F1894" t="s">
        <v>242</v>
      </c>
      <c r="G1894" t="s">
        <v>450</v>
      </c>
      <c r="H1894" t="s">
        <v>450</v>
      </c>
      <c r="I1894" t="s">
        <v>422</v>
      </c>
      <c r="K1894" s="1">
        <v>0.27646191655559338</v>
      </c>
    </row>
    <row r="1895" spans="1:11" x14ac:dyDescent="0.25">
      <c r="A1895" t="s">
        <v>118</v>
      </c>
      <c r="B1895" t="s">
        <v>421</v>
      </c>
      <c r="C1895" t="s">
        <v>57</v>
      </c>
      <c r="D1895" s="3">
        <v>42486</v>
      </c>
      <c r="E1895" s="2">
        <v>0.36874999999999997</v>
      </c>
      <c r="F1895" t="s">
        <v>242</v>
      </c>
      <c r="G1895" t="s">
        <v>274</v>
      </c>
      <c r="H1895" t="s">
        <v>274</v>
      </c>
      <c r="I1895" t="s">
        <v>422</v>
      </c>
      <c r="K1895" s="1">
        <v>0.73989754072755387</v>
      </c>
    </row>
    <row r="1896" spans="1:11" x14ac:dyDescent="0.25">
      <c r="A1896" t="s">
        <v>118</v>
      </c>
      <c r="B1896" t="s">
        <v>421</v>
      </c>
      <c r="C1896" t="s">
        <v>57</v>
      </c>
      <c r="D1896" s="3">
        <v>42486</v>
      </c>
      <c r="E1896" s="2">
        <v>0.37916666666666665</v>
      </c>
      <c r="F1896" t="s">
        <v>249</v>
      </c>
      <c r="G1896" t="s">
        <v>451</v>
      </c>
      <c r="H1896" t="s">
        <v>451</v>
      </c>
      <c r="I1896" t="s">
        <v>422</v>
      </c>
      <c r="K1896" s="1">
        <v>0.43403613041062578</v>
      </c>
    </row>
    <row r="1897" spans="1:11" x14ac:dyDescent="0.25">
      <c r="A1897" t="s">
        <v>118</v>
      </c>
      <c r="B1897" t="s">
        <v>421</v>
      </c>
      <c r="C1897" t="s">
        <v>57</v>
      </c>
      <c r="D1897" s="3">
        <v>42486</v>
      </c>
      <c r="E1897" s="2">
        <v>0.40486111111111112</v>
      </c>
      <c r="F1897" t="s">
        <v>254</v>
      </c>
      <c r="G1897" t="s">
        <v>452</v>
      </c>
      <c r="H1897" t="s">
        <v>452</v>
      </c>
      <c r="I1897" t="s">
        <v>422</v>
      </c>
      <c r="K1897" s="1">
        <v>0.2392814173668652</v>
      </c>
    </row>
    <row r="1898" spans="1:11" x14ac:dyDescent="0.25">
      <c r="A1898" t="s">
        <v>118</v>
      </c>
      <c r="B1898" t="s">
        <v>421</v>
      </c>
      <c r="C1898" t="s">
        <v>57</v>
      </c>
      <c r="D1898" s="3">
        <v>42486</v>
      </c>
      <c r="E1898" s="2">
        <v>0.40763888888888888</v>
      </c>
      <c r="F1898" t="s">
        <v>242</v>
      </c>
      <c r="G1898" t="s">
        <v>424</v>
      </c>
      <c r="H1898" t="s">
        <v>424</v>
      </c>
      <c r="I1898" t="s">
        <v>422</v>
      </c>
      <c r="K1898" s="1">
        <v>0.131681930520792</v>
      </c>
    </row>
    <row r="1899" spans="1:11" x14ac:dyDescent="0.25">
      <c r="A1899" t="s">
        <v>118</v>
      </c>
      <c r="B1899" t="s">
        <v>421</v>
      </c>
      <c r="C1899" t="s">
        <v>57</v>
      </c>
      <c r="D1899" s="3">
        <v>42486</v>
      </c>
      <c r="E1899" s="2">
        <v>0.42638888888888887</v>
      </c>
      <c r="F1899" t="s">
        <v>257</v>
      </c>
      <c r="G1899" t="s">
        <v>453</v>
      </c>
      <c r="H1899" t="s">
        <v>453</v>
      </c>
      <c r="I1899" t="s">
        <v>422</v>
      </c>
      <c r="K1899" s="1">
        <v>2.6383392980831699E-2</v>
      </c>
    </row>
    <row r="1900" spans="1:11" x14ac:dyDescent="0.25">
      <c r="A1900" t="s">
        <v>118</v>
      </c>
      <c r="B1900" t="s">
        <v>421</v>
      </c>
      <c r="C1900" t="s">
        <v>57</v>
      </c>
      <c r="D1900" s="3">
        <v>42486</v>
      </c>
      <c r="E1900" s="2">
        <v>0.43055555555555558</v>
      </c>
      <c r="F1900" t="s">
        <v>245</v>
      </c>
      <c r="G1900" t="s">
        <v>279</v>
      </c>
      <c r="H1900" t="s">
        <v>279</v>
      </c>
      <c r="I1900" t="s">
        <v>422</v>
      </c>
      <c r="K1900" s="1">
        <v>6.5332884760056859E-2</v>
      </c>
    </row>
    <row r="1901" spans="1:11" x14ac:dyDescent="0.25">
      <c r="A1901" t="s">
        <v>118</v>
      </c>
      <c r="B1901" t="s">
        <v>421</v>
      </c>
      <c r="C1901" t="s">
        <v>57</v>
      </c>
      <c r="D1901" s="3">
        <v>42486</v>
      </c>
      <c r="E1901" s="2">
        <v>0.44166666666666665</v>
      </c>
      <c r="F1901" t="s">
        <v>254</v>
      </c>
      <c r="G1901" t="s">
        <v>338</v>
      </c>
      <c r="H1901" t="s">
        <v>338</v>
      </c>
      <c r="I1901" t="s">
        <v>422</v>
      </c>
      <c r="K1901" s="1">
        <v>0.38034980040432481</v>
      </c>
    </row>
    <row r="1902" spans="1:11" x14ac:dyDescent="0.25">
      <c r="A1902" t="s">
        <v>118</v>
      </c>
      <c r="B1902" t="s">
        <v>421</v>
      </c>
      <c r="C1902" t="s">
        <v>57</v>
      </c>
      <c r="D1902" s="3">
        <v>42486</v>
      </c>
      <c r="E1902" s="2">
        <v>0.4458333333333333</v>
      </c>
      <c r="F1902" t="s">
        <v>242</v>
      </c>
      <c r="G1902" t="s">
        <v>295</v>
      </c>
      <c r="H1902" t="s">
        <v>295</v>
      </c>
      <c r="I1902" t="s">
        <v>422</v>
      </c>
      <c r="K1902" s="1">
        <v>0.33256693719546998</v>
      </c>
    </row>
    <row r="1903" spans="1:11" x14ac:dyDescent="0.25">
      <c r="A1903" t="s">
        <v>118</v>
      </c>
      <c r="B1903" t="s">
        <v>421</v>
      </c>
      <c r="C1903" t="s">
        <v>57</v>
      </c>
      <c r="D1903" s="3">
        <v>42486</v>
      </c>
      <c r="E1903" s="2">
        <v>0.4513888888888889</v>
      </c>
      <c r="F1903" t="s">
        <v>245</v>
      </c>
      <c r="G1903" t="s">
        <v>279</v>
      </c>
      <c r="H1903" t="s">
        <v>279</v>
      </c>
      <c r="I1903" t="s">
        <v>422</v>
      </c>
      <c r="K1903" s="1">
        <v>0.1879439389124298</v>
      </c>
    </row>
    <row r="1904" spans="1:11" x14ac:dyDescent="0.25">
      <c r="A1904" t="s">
        <v>118</v>
      </c>
      <c r="B1904" t="s">
        <v>421</v>
      </c>
      <c r="C1904" t="s">
        <v>57</v>
      </c>
      <c r="D1904" s="3">
        <v>42486</v>
      </c>
      <c r="E1904" s="2">
        <v>0.47291666666666665</v>
      </c>
      <c r="F1904" t="s">
        <v>242</v>
      </c>
      <c r="G1904" t="s">
        <v>295</v>
      </c>
      <c r="H1904" t="s">
        <v>295</v>
      </c>
      <c r="I1904" t="s">
        <v>422</v>
      </c>
      <c r="K1904" s="1">
        <v>0.32098384587045042</v>
      </c>
    </row>
    <row r="1905" spans="1:11" x14ac:dyDescent="0.25">
      <c r="A1905" t="s">
        <v>118</v>
      </c>
      <c r="B1905" t="s">
        <v>421</v>
      </c>
      <c r="C1905" t="s">
        <v>57</v>
      </c>
      <c r="D1905" s="3">
        <v>42486</v>
      </c>
      <c r="E1905" s="2">
        <v>0.51111111111111118</v>
      </c>
      <c r="F1905" t="s">
        <v>254</v>
      </c>
      <c r="G1905" t="s">
        <v>454</v>
      </c>
      <c r="H1905" t="s">
        <v>454</v>
      </c>
      <c r="I1905" t="s">
        <v>422</v>
      </c>
      <c r="K1905" s="1">
        <v>0.1627601912699366</v>
      </c>
    </row>
    <row r="1906" spans="1:11" x14ac:dyDescent="0.25">
      <c r="A1906" t="s">
        <v>118</v>
      </c>
      <c r="B1906" t="s">
        <v>421</v>
      </c>
      <c r="C1906" t="s">
        <v>57</v>
      </c>
      <c r="D1906" s="3">
        <v>42486</v>
      </c>
      <c r="E1906" s="2">
        <v>0.52013888888888882</v>
      </c>
      <c r="F1906" t="s">
        <v>242</v>
      </c>
      <c r="G1906" t="s">
        <v>437</v>
      </c>
      <c r="H1906" t="s">
        <v>437</v>
      </c>
      <c r="I1906" t="s">
        <v>422</v>
      </c>
      <c r="K1906" s="1">
        <v>0.20231461263826589</v>
      </c>
    </row>
    <row r="1907" spans="1:11" x14ac:dyDescent="0.25">
      <c r="A1907" t="s">
        <v>118</v>
      </c>
      <c r="B1907" t="s">
        <v>421</v>
      </c>
      <c r="C1907" t="s">
        <v>57</v>
      </c>
      <c r="D1907" s="3">
        <v>42486</v>
      </c>
      <c r="E1907" s="2">
        <v>0.53333333333333333</v>
      </c>
      <c r="F1907" t="s">
        <v>247</v>
      </c>
      <c r="G1907" t="s">
        <v>348</v>
      </c>
      <c r="H1907" t="s">
        <v>348</v>
      </c>
      <c r="I1907" t="s">
        <v>422</v>
      </c>
      <c r="K1907" s="1">
        <v>0.1517799817917744</v>
      </c>
    </row>
    <row r="1908" spans="1:11" x14ac:dyDescent="0.25">
      <c r="A1908" t="s">
        <v>118</v>
      </c>
      <c r="B1908" t="s">
        <v>421</v>
      </c>
      <c r="C1908" t="s">
        <v>57</v>
      </c>
      <c r="D1908" s="3">
        <v>42486</v>
      </c>
      <c r="E1908" s="2">
        <v>0.53680555555555554</v>
      </c>
      <c r="F1908" t="s">
        <v>252</v>
      </c>
      <c r="G1908" t="s">
        <v>314</v>
      </c>
      <c r="H1908" t="s">
        <v>314</v>
      </c>
      <c r="I1908" t="s">
        <v>422</v>
      </c>
      <c r="K1908" s="1">
        <v>0.40381443941419459</v>
      </c>
    </row>
    <row r="1909" spans="1:11" x14ac:dyDescent="0.25">
      <c r="A1909" t="s">
        <v>118</v>
      </c>
      <c r="B1909" t="s">
        <v>421</v>
      </c>
      <c r="C1909" t="s">
        <v>57</v>
      </c>
      <c r="D1909" s="3">
        <v>42486</v>
      </c>
      <c r="E1909" s="2">
        <v>0.60486111111111118</v>
      </c>
      <c r="F1909" t="s">
        <v>125</v>
      </c>
      <c r="G1909" t="s">
        <v>365</v>
      </c>
      <c r="H1909" t="s">
        <v>365</v>
      </c>
      <c r="I1909" t="s">
        <v>422</v>
      </c>
      <c r="J1909" t="s">
        <v>423</v>
      </c>
      <c r="K1909" s="1">
        <v>1.876044448031227E-2</v>
      </c>
    </row>
    <row r="1910" spans="1:11" x14ac:dyDescent="0.25">
      <c r="A1910" t="s">
        <v>118</v>
      </c>
      <c r="B1910" t="s">
        <v>421</v>
      </c>
      <c r="C1910" t="s">
        <v>57</v>
      </c>
      <c r="D1910" s="3">
        <v>42486</v>
      </c>
      <c r="E1910" s="2">
        <v>0.60902777777777783</v>
      </c>
      <c r="F1910" t="s">
        <v>120</v>
      </c>
      <c r="G1910" t="s">
        <v>129</v>
      </c>
      <c r="H1910" t="s">
        <v>129</v>
      </c>
      <c r="I1910" t="s">
        <v>422</v>
      </c>
      <c r="J1910" t="s">
        <v>423</v>
      </c>
      <c r="K1910" s="1">
        <v>0.27757433831628109</v>
      </c>
    </row>
    <row r="1911" spans="1:11" x14ac:dyDescent="0.25">
      <c r="A1911" t="s">
        <v>118</v>
      </c>
      <c r="B1911" t="s">
        <v>421</v>
      </c>
      <c r="C1911" t="s">
        <v>57</v>
      </c>
      <c r="D1911" s="3">
        <v>42486</v>
      </c>
      <c r="E1911" s="2">
        <v>0.61527777777777781</v>
      </c>
      <c r="F1911" t="s">
        <v>257</v>
      </c>
      <c r="G1911" t="s">
        <v>439</v>
      </c>
      <c r="H1911" t="s">
        <v>439</v>
      </c>
      <c r="I1911" t="s">
        <v>422</v>
      </c>
      <c r="K1911" s="1">
        <v>0.62106679286197441</v>
      </c>
    </row>
    <row r="1912" spans="1:11" x14ac:dyDescent="0.25">
      <c r="A1912" t="s">
        <v>118</v>
      </c>
      <c r="B1912" t="s">
        <v>421</v>
      </c>
      <c r="C1912" t="s">
        <v>57</v>
      </c>
      <c r="D1912" s="3">
        <v>42486</v>
      </c>
      <c r="E1912" s="2">
        <v>0.6166666666666667</v>
      </c>
      <c r="F1912" t="s">
        <v>249</v>
      </c>
      <c r="G1912" t="s">
        <v>455</v>
      </c>
      <c r="H1912" t="s">
        <v>455</v>
      </c>
      <c r="I1912" t="s">
        <v>422</v>
      </c>
      <c r="K1912" s="1">
        <v>0.314540173061711</v>
      </c>
    </row>
    <row r="1913" spans="1:11" x14ac:dyDescent="0.25">
      <c r="A1913" t="s">
        <v>118</v>
      </c>
      <c r="B1913" t="s">
        <v>421</v>
      </c>
      <c r="C1913" t="s">
        <v>57</v>
      </c>
      <c r="D1913" s="3">
        <v>42486</v>
      </c>
      <c r="E1913" s="2">
        <v>0.62083333333333335</v>
      </c>
      <c r="F1913" t="s">
        <v>120</v>
      </c>
      <c r="G1913" t="s">
        <v>129</v>
      </c>
      <c r="H1913" t="s">
        <v>129</v>
      </c>
      <c r="I1913" t="s">
        <v>422</v>
      </c>
      <c r="J1913" t="s">
        <v>423</v>
      </c>
      <c r="K1913" s="1">
        <v>0.29680748792783818</v>
      </c>
    </row>
    <row r="1914" spans="1:11" x14ac:dyDescent="0.25">
      <c r="A1914" t="s">
        <v>118</v>
      </c>
      <c r="B1914" t="s">
        <v>421</v>
      </c>
      <c r="C1914" t="s">
        <v>57</v>
      </c>
      <c r="D1914" s="3">
        <v>42486</v>
      </c>
      <c r="E1914" s="2">
        <v>0.63958333333333328</v>
      </c>
      <c r="F1914" t="s">
        <v>252</v>
      </c>
      <c r="G1914" t="s">
        <v>276</v>
      </c>
      <c r="H1914" t="s">
        <v>276</v>
      </c>
      <c r="I1914" t="s">
        <v>422</v>
      </c>
      <c r="K1914" s="1">
        <v>0.19684125876238029</v>
      </c>
    </row>
    <row r="1915" spans="1:11" x14ac:dyDescent="0.25">
      <c r="A1915" t="s">
        <v>118</v>
      </c>
      <c r="B1915" t="s">
        <v>421</v>
      </c>
      <c r="C1915" t="s">
        <v>57</v>
      </c>
      <c r="D1915" s="3">
        <v>42486</v>
      </c>
      <c r="E1915" s="2">
        <v>0.65</v>
      </c>
      <c r="F1915" t="s">
        <v>249</v>
      </c>
      <c r="G1915" t="s">
        <v>343</v>
      </c>
      <c r="H1915" t="s">
        <v>343</v>
      </c>
      <c r="I1915" t="s">
        <v>422</v>
      </c>
      <c r="K1915" s="1">
        <v>0.1627601912699366</v>
      </c>
    </row>
    <row r="1916" spans="1:11" x14ac:dyDescent="0.25">
      <c r="A1916" t="s">
        <v>118</v>
      </c>
      <c r="B1916" t="s">
        <v>421</v>
      </c>
      <c r="C1916" t="s">
        <v>57</v>
      </c>
      <c r="D1916" s="3">
        <v>42486</v>
      </c>
      <c r="E1916" s="2">
        <v>0.65138888888888891</v>
      </c>
      <c r="F1916" t="s">
        <v>257</v>
      </c>
      <c r="G1916" t="s">
        <v>453</v>
      </c>
      <c r="H1916" t="s">
        <v>453</v>
      </c>
      <c r="I1916" t="s">
        <v>422</v>
      </c>
      <c r="K1916" s="1">
        <v>0.19174328837307139</v>
      </c>
    </row>
    <row r="1917" spans="1:11" x14ac:dyDescent="0.25">
      <c r="A1917" t="s">
        <v>118</v>
      </c>
      <c r="B1917" t="s">
        <v>421</v>
      </c>
      <c r="C1917" t="s">
        <v>57</v>
      </c>
      <c r="D1917" s="3">
        <v>42486</v>
      </c>
      <c r="E1917" s="2">
        <v>0.65694444444444444</v>
      </c>
      <c r="F1917" t="s">
        <v>252</v>
      </c>
      <c r="G1917" t="s">
        <v>317</v>
      </c>
      <c r="H1917" t="s">
        <v>317</v>
      </c>
      <c r="I1917" t="s">
        <v>422</v>
      </c>
      <c r="K1917" s="1">
        <v>0.34151167429958862</v>
      </c>
    </row>
    <row r="1918" spans="1:11" x14ac:dyDescent="0.25">
      <c r="A1918" t="s">
        <v>118</v>
      </c>
      <c r="B1918" t="s">
        <v>421</v>
      </c>
      <c r="C1918" t="s">
        <v>57</v>
      </c>
      <c r="D1918" s="3">
        <v>42486</v>
      </c>
      <c r="E1918" s="2">
        <v>0.66388888888888886</v>
      </c>
      <c r="F1918" t="s">
        <v>249</v>
      </c>
      <c r="G1918" t="s">
        <v>343</v>
      </c>
      <c r="H1918" t="s">
        <v>343</v>
      </c>
      <c r="I1918" t="s">
        <v>422</v>
      </c>
      <c r="K1918" s="1">
        <v>0.1627601912699366</v>
      </c>
    </row>
    <row r="1919" spans="1:11" x14ac:dyDescent="0.25">
      <c r="A1919" t="s">
        <v>118</v>
      </c>
      <c r="B1919" t="s">
        <v>421</v>
      </c>
      <c r="C1919" t="s">
        <v>57</v>
      </c>
      <c r="D1919" s="3">
        <v>42486</v>
      </c>
      <c r="E1919" s="2">
        <v>0.6777777777777777</v>
      </c>
      <c r="F1919" t="s">
        <v>257</v>
      </c>
      <c r="G1919" t="s">
        <v>440</v>
      </c>
      <c r="H1919" t="s">
        <v>440</v>
      </c>
      <c r="I1919" t="s">
        <v>422</v>
      </c>
      <c r="K1919" s="1">
        <v>0.32445367961274862</v>
      </c>
    </row>
    <row r="1920" spans="1:11" x14ac:dyDescent="0.25">
      <c r="A1920" t="s">
        <v>118</v>
      </c>
      <c r="B1920" t="s">
        <v>421</v>
      </c>
      <c r="C1920" t="s">
        <v>57</v>
      </c>
      <c r="D1920" s="3">
        <v>42486</v>
      </c>
      <c r="E1920" s="2">
        <v>0.6777777777777777</v>
      </c>
      <c r="F1920" t="s">
        <v>252</v>
      </c>
      <c r="G1920" t="s">
        <v>317</v>
      </c>
      <c r="H1920" t="s">
        <v>317</v>
      </c>
      <c r="I1920" t="s">
        <v>422</v>
      </c>
      <c r="K1920" s="1">
        <v>0.48037553928079663</v>
      </c>
    </row>
    <row r="1921" spans="1:11" x14ac:dyDescent="0.25">
      <c r="A1921" t="s">
        <v>118</v>
      </c>
      <c r="B1921" t="s">
        <v>421</v>
      </c>
      <c r="C1921" t="s">
        <v>57</v>
      </c>
      <c r="D1921" s="3">
        <v>42486</v>
      </c>
      <c r="E1921" s="2">
        <v>0.68472222222222223</v>
      </c>
      <c r="F1921" t="s">
        <v>242</v>
      </c>
      <c r="G1921" t="s">
        <v>295</v>
      </c>
      <c r="H1921" t="s">
        <v>295</v>
      </c>
      <c r="I1921" t="s">
        <v>422</v>
      </c>
      <c r="K1921" s="1">
        <v>1.5938494829661409</v>
      </c>
    </row>
    <row r="1922" spans="1:11" x14ac:dyDescent="0.25">
      <c r="A1922" t="s">
        <v>118</v>
      </c>
      <c r="B1922" t="s">
        <v>421</v>
      </c>
      <c r="C1922" t="s">
        <v>57</v>
      </c>
      <c r="D1922" s="3">
        <v>42486</v>
      </c>
      <c r="E1922" s="2">
        <v>0.6875</v>
      </c>
      <c r="F1922" t="s">
        <v>254</v>
      </c>
      <c r="G1922" t="s">
        <v>338</v>
      </c>
      <c r="H1922" t="s">
        <v>338</v>
      </c>
      <c r="I1922" t="s">
        <v>422</v>
      </c>
      <c r="K1922" s="1">
        <v>0.28015919423468272</v>
      </c>
    </row>
    <row r="1923" spans="1:11" x14ac:dyDescent="0.25">
      <c r="A1923" t="s">
        <v>118</v>
      </c>
      <c r="B1923" t="s">
        <v>421</v>
      </c>
      <c r="C1923" t="s">
        <v>57</v>
      </c>
      <c r="D1923" s="3">
        <v>42486</v>
      </c>
      <c r="E1923" s="2">
        <v>0.69791666666666663</v>
      </c>
      <c r="F1923" t="s">
        <v>254</v>
      </c>
      <c r="G1923" t="s">
        <v>338</v>
      </c>
      <c r="H1923" t="s">
        <v>338</v>
      </c>
      <c r="I1923" t="s">
        <v>422</v>
      </c>
      <c r="K1923" s="1">
        <v>0.29161275549953602</v>
      </c>
    </row>
    <row r="1924" spans="1:11" x14ac:dyDescent="0.25">
      <c r="A1924" t="s">
        <v>118</v>
      </c>
      <c r="B1924" t="s">
        <v>421</v>
      </c>
      <c r="C1924" t="s">
        <v>57</v>
      </c>
      <c r="D1924" s="3">
        <v>42486</v>
      </c>
      <c r="E1924" s="2">
        <v>0.70000000000000007</v>
      </c>
      <c r="F1924" t="s">
        <v>125</v>
      </c>
      <c r="G1924" t="s">
        <v>203</v>
      </c>
      <c r="H1924" t="s">
        <v>160</v>
      </c>
      <c r="I1924" t="s">
        <v>422</v>
      </c>
      <c r="J1924" t="s">
        <v>423</v>
      </c>
      <c r="K1924" s="1">
        <v>0.55088862661870452</v>
      </c>
    </row>
    <row r="1925" spans="1:11" x14ac:dyDescent="0.25">
      <c r="A1925" t="s">
        <v>118</v>
      </c>
      <c r="B1925" t="s">
        <v>421</v>
      </c>
      <c r="C1925" t="s">
        <v>57</v>
      </c>
      <c r="D1925" s="3">
        <v>42486</v>
      </c>
      <c r="E1925" s="2">
        <v>0.70347222222222217</v>
      </c>
      <c r="F1925" t="s">
        <v>120</v>
      </c>
      <c r="G1925" t="s">
        <v>354</v>
      </c>
      <c r="H1925" t="s">
        <v>354</v>
      </c>
      <c r="I1925" t="s">
        <v>422</v>
      </c>
      <c r="J1925" t="s">
        <v>423</v>
      </c>
      <c r="K1925" s="1">
        <v>0.60361192914683148</v>
      </c>
    </row>
    <row r="1926" spans="1:11" x14ac:dyDescent="0.25">
      <c r="A1926" t="s">
        <v>118</v>
      </c>
      <c r="B1926" t="s">
        <v>421</v>
      </c>
      <c r="C1926" t="s">
        <v>57</v>
      </c>
      <c r="D1926" s="3">
        <v>42486</v>
      </c>
      <c r="E1926" s="2">
        <v>0.7055555555555556</v>
      </c>
      <c r="F1926" t="s">
        <v>247</v>
      </c>
      <c r="G1926" t="s">
        <v>442</v>
      </c>
      <c r="H1926" t="s">
        <v>442</v>
      </c>
      <c r="I1926" t="s">
        <v>422</v>
      </c>
      <c r="K1926" s="1">
        <v>0.32986292257540623</v>
      </c>
    </row>
    <row r="1927" spans="1:11" x14ac:dyDescent="0.25">
      <c r="A1927" t="s">
        <v>118</v>
      </c>
      <c r="B1927" t="s">
        <v>421</v>
      </c>
      <c r="C1927" t="s">
        <v>57</v>
      </c>
      <c r="D1927" s="3">
        <v>42486</v>
      </c>
      <c r="E1927" s="2">
        <v>0.70833333333333337</v>
      </c>
      <c r="F1927" t="s">
        <v>254</v>
      </c>
      <c r="G1927" t="s">
        <v>338</v>
      </c>
      <c r="H1927" t="s">
        <v>338</v>
      </c>
      <c r="I1927" t="s">
        <v>422</v>
      </c>
      <c r="K1927" s="1">
        <v>0.53240137748354488</v>
      </c>
    </row>
    <row r="1928" spans="1:11" x14ac:dyDescent="0.25">
      <c r="A1928" t="s">
        <v>118</v>
      </c>
      <c r="B1928" t="s">
        <v>421</v>
      </c>
      <c r="C1928" t="s">
        <v>57</v>
      </c>
      <c r="D1928" s="3">
        <v>42486</v>
      </c>
      <c r="E1928" s="2">
        <v>0.72083333333333333</v>
      </c>
      <c r="F1928" t="s">
        <v>257</v>
      </c>
      <c r="G1928" t="s">
        <v>263</v>
      </c>
      <c r="H1928" t="s">
        <v>263</v>
      </c>
      <c r="I1928" t="s">
        <v>422</v>
      </c>
      <c r="K1928" s="1">
        <v>7.6374982480611669E-2</v>
      </c>
    </row>
    <row r="1929" spans="1:11" x14ac:dyDescent="0.25">
      <c r="A1929" t="s">
        <v>118</v>
      </c>
      <c r="B1929" t="s">
        <v>421</v>
      </c>
      <c r="C1929" t="s">
        <v>57</v>
      </c>
      <c r="D1929" s="3">
        <v>42486</v>
      </c>
      <c r="E1929" s="2">
        <v>0.72152777777777777</v>
      </c>
      <c r="F1929" t="s">
        <v>254</v>
      </c>
      <c r="G1929" t="s">
        <v>456</v>
      </c>
      <c r="H1929" t="s">
        <v>456</v>
      </c>
      <c r="I1929" t="s">
        <v>422</v>
      </c>
      <c r="K1929" s="1">
        <v>0.53240137748354488</v>
      </c>
    </row>
    <row r="1930" spans="1:11" x14ac:dyDescent="0.25">
      <c r="A1930" t="s">
        <v>118</v>
      </c>
      <c r="B1930" t="s">
        <v>421</v>
      </c>
      <c r="C1930" t="s">
        <v>57</v>
      </c>
      <c r="D1930" s="3">
        <v>42486</v>
      </c>
      <c r="E1930" s="2">
        <v>0.72986111111111107</v>
      </c>
      <c r="F1930" t="s">
        <v>252</v>
      </c>
      <c r="G1930" t="s">
        <v>314</v>
      </c>
      <c r="H1930" t="s">
        <v>314</v>
      </c>
      <c r="I1930" t="s">
        <v>422</v>
      </c>
      <c r="K1930" s="1">
        <v>0.16550897434397499</v>
      </c>
    </row>
    <row r="1931" spans="1:11" x14ac:dyDescent="0.25">
      <c r="A1931" t="s">
        <v>118</v>
      </c>
      <c r="B1931" t="s">
        <v>421</v>
      </c>
      <c r="C1931" t="s">
        <v>57</v>
      </c>
      <c r="D1931" s="3">
        <v>42486</v>
      </c>
      <c r="E1931" s="2">
        <v>0.73263888888888884</v>
      </c>
      <c r="F1931" t="s">
        <v>247</v>
      </c>
      <c r="G1931" t="s">
        <v>457</v>
      </c>
      <c r="H1931" t="s">
        <v>457</v>
      </c>
      <c r="I1931" t="s">
        <v>422</v>
      </c>
      <c r="K1931" s="1">
        <v>0.14326502184581169</v>
      </c>
    </row>
    <row r="1932" spans="1:11" x14ac:dyDescent="0.25">
      <c r="A1932" t="s">
        <v>118</v>
      </c>
      <c r="B1932" t="s">
        <v>421</v>
      </c>
      <c r="C1932" t="s">
        <v>57</v>
      </c>
      <c r="D1932" s="3">
        <v>42486</v>
      </c>
      <c r="E1932" s="2">
        <v>0.74097222222222225</v>
      </c>
      <c r="F1932" t="s">
        <v>120</v>
      </c>
      <c r="G1932" t="s">
        <v>174</v>
      </c>
      <c r="H1932" t="s">
        <v>174</v>
      </c>
      <c r="I1932" t="s">
        <v>422</v>
      </c>
      <c r="J1932" t="s">
        <v>423</v>
      </c>
      <c r="K1932" s="1">
        <v>0.87670929652448881</v>
      </c>
    </row>
    <row r="1933" spans="1:11" x14ac:dyDescent="0.25">
      <c r="A1933" t="s">
        <v>118</v>
      </c>
      <c r="B1933" t="s">
        <v>421</v>
      </c>
      <c r="C1933" t="s">
        <v>57</v>
      </c>
      <c r="D1933" s="3">
        <v>42486</v>
      </c>
      <c r="E1933" s="2">
        <v>0.74236111111111114</v>
      </c>
      <c r="F1933" t="s">
        <v>257</v>
      </c>
      <c r="G1933" t="s">
        <v>286</v>
      </c>
      <c r="H1933" t="s">
        <v>286</v>
      </c>
      <c r="I1933" t="s">
        <v>422</v>
      </c>
      <c r="K1933" s="1">
        <v>1.239723763801432E-2</v>
      </c>
    </row>
    <row r="1934" spans="1:11" x14ac:dyDescent="0.25">
      <c r="A1934" t="s">
        <v>118</v>
      </c>
      <c r="B1934" t="s">
        <v>421</v>
      </c>
      <c r="C1934" t="s">
        <v>57</v>
      </c>
      <c r="D1934" s="3">
        <v>42486</v>
      </c>
      <c r="E1934" s="2">
        <v>0.74513888888888891</v>
      </c>
      <c r="F1934" t="s">
        <v>252</v>
      </c>
      <c r="G1934" t="s">
        <v>314</v>
      </c>
      <c r="H1934" t="s">
        <v>314</v>
      </c>
      <c r="I1934" t="s">
        <v>422</v>
      </c>
      <c r="K1934" s="1">
        <v>0.16550897434397499</v>
      </c>
    </row>
    <row r="1935" spans="1:11" x14ac:dyDescent="0.25">
      <c r="A1935" t="s">
        <v>118</v>
      </c>
      <c r="B1935" t="s">
        <v>421</v>
      </c>
      <c r="C1935" t="s">
        <v>57</v>
      </c>
      <c r="D1935" s="3">
        <v>42486</v>
      </c>
      <c r="E1935" s="2">
        <v>0.76458333333333339</v>
      </c>
      <c r="F1935" t="s">
        <v>272</v>
      </c>
      <c r="G1935" t="s">
        <v>326</v>
      </c>
      <c r="H1935" t="s">
        <v>326</v>
      </c>
      <c r="I1935" t="s">
        <v>422</v>
      </c>
      <c r="K1935" s="1">
        <v>0.17269580348869221</v>
      </c>
    </row>
    <row r="1936" spans="1:11" x14ac:dyDescent="0.25">
      <c r="A1936" t="s">
        <v>118</v>
      </c>
      <c r="B1936" t="s">
        <v>421</v>
      </c>
      <c r="C1936" t="s">
        <v>57</v>
      </c>
      <c r="D1936" s="3">
        <v>42486</v>
      </c>
      <c r="E1936" s="2">
        <v>0.77916666666666667</v>
      </c>
      <c r="F1936" t="s">
        <v>242</v>
      </c>
      <c r="G1936" t="s">
        <v>283</v>
      </c>
      <c r="H1936" t="s">
        <v>283</v>
      </c>
      <c r="I1936" t="s">
        <v>422</v>
      </c>
      <c r="K1936" s="1">
        <v>0.2158406548657818</v>
      </c>
    </row>
    <row r="1937" spans="1:11" x14ac:dyDescent="0.25">
      <c r="A1937" t="s">
        <v>118</v>
      </c>
      <c r="B1937" t="s">
        <v>421</v>
      </c>
      <c r="C1937" t="s">
        <v>57</v>
      </c>
      <c r="D1937" s="3">
        <v>42486</v>
      </c>
      <c r="E1937" s="2">
        <v>0.79722222222222217</v>
      </c>
      <c r="F1937" t="s">
        <v>120</v>
      </c>
      <c r="G1937" t="s">
        <v>365</v>
      </c>
      <c r="H1937" t="s">
        <v>365</v>
      </c>
      <c r="I1937" t="s">
        <v>422</v>
      </c>
      <c r="J1937" t="s">
        <v>423</v>
      </c>
      <c r="K1937" s="1">
        <v>1.782215969760454</v>
      </c>
    </row>
    <row r="1938" spans="1:11" x14ac:dyDescent="0.25">
      <c r="A1938" t="s">
        <v>118</v>
      </c>
      <c r="B1938" t="s">
        <v>421</v>
      </c>
      <c r="C1938" t="s">
        <v>57</v>
      </c>
      <c r="D1938" s="3">
        <v>42486</v>
      </c>
      <c r="E1938" s="2">
        <v>0.82638888888888884</v>
      </c>
      <c r="F1938" t="s">
        <v>120</v>
      </c>
      <c r="G1938" t="s">
        <v>176</v>
      </c>
      <c r="H1938" t="s">
        <v>176</v>
      </c>
      <c r="I1938" t="s">
        <v>422</v>
      </c>
      <c r="J1938" t="s">
        <v>423</v>
      </c>
      <c r="K1938" s="1">
        <v>2.124752033928929</v>
      </c>
    </row>
    <row r="1939" spans="1:11" x14ac:dyDescent="0.25">
      <c r="A1939" t="s">
        <v>118</v>
      </c>
      <c r="B1939" t="s">
        <v>421</v>
      </c>
      <c r="C1939" t="s">
        <v>57</v>
      </c>
      <c r="D1939" s="3">
        <v>42486</v>
      </c>
      <c r="E1939" s="2">
        <v>0.84097222222222223</v>
      </c>
      <c r="F1939" t="s">
        <v>247</v>
      </c>
      <c r="G1939" t="s">
        <v>289</v>
      </c>
      <c r="H1939" t="s">
        <v>289</v>
      </c>
      <c r="I1939" t="s">
        <v>422</v>
      </c>
      <c r="K1939" s="1">
        <v>0.17683847724859211</v>
      </c>
    </row>
    <row r="1940" spans="1:11" x14ac:dyDescent="0.25">
      <c r="A1940" t="s">
        <v>118</v>
      </c>
      <c r="B1940" t="s">
        <v>421</v>
      </c>
      <c r="C1940" t="s">
        <v>57</v>
      </c>
      <c r="D1940" s="3">
        <v>42486</v>
      </c>
      <c r="E1940" s="2">
        <v>0.86875000000000002</v>
      </c>
      <c r="F1940" t="s">
        <v>125</v>
      </c>
      <c r="G1940" t="s">
        <v>458</v>
      </c>
      <c r="H1940" t="s">
        <v>458</v>
      </c>
      <c r="I1940" t="s">
        <v>422</v>
      </c>
      <c r="J1940" t="s">
        <v>423</v>
      </c>
      <c r="K1940" s="1">
        <v>2.920398337594666</v>
      </c>
    </row>
    <row r="1941" spans="1:11" x14ac:dyDescent="0.25">
      <c r="A1941" t="s">
        <v>118</v>
      </c>
      <c r="B1941" t="s">
        <v>421</v>
      </c>
      <c r="C1941" t="s">
        <v>57</v>
      </c>
      <c r="D1941" s="3">
        <v>42486</v>
      </c>
      <c r="E1941" s="2">
        <v>0.90416666666666667</v>
      </c>
      <c r="F1941" t="s">
        <v>272</v>
      </c>
      <c r="G1941" t="s">
        <v>361</v>
      </c>
      <c r="H1941" t="s">
        <v>361</v>
      </c>
      <c r="I1941" t="s">
        <v>422</v>
      </c>
      <c r="K1941" s="1">
        <v>0.15615999468137501</v>
      </c>
    </row>
    <row r="1942" spans="1:11" x14ac:dyDescent="0.25">
      <c r="A1942" t="s">
        <v>118</v>
      </c>
      <c r="B1942" t="s">
        <v>421</v>
      </c>
      <c r="C1942" t="s">
        <v>57</v>
      </c>
      <c r="D1942" s="3">
        <v>42486</v>
      </c>
      <c r="E1942" s="2">
        <v>0.92361111111111116</v>
      </c>
      <c r="F1942" t="s">
        <v>272</v>
      </c>
      <c r="G1942" t="s">
        <v>273</v>
      </c>
      <c r="H1942" t="s">
        <v>273</v>
      </c>
      <c r="I1942" t="s">
        <v>422</v>
      </c>
      <c r="K1942" s="1">
        <v>0.175790795940134</v>
      </c>
    </row>
    <row r="1943" spans="1:11" x14ac:dyDescent="0.25">
      <c r="A1943" t="s">
        <v>118</v>
      </c>
      <c r="B1943" t="s">
        <v>421</v>
      </c>
      <c r="C1943" t="s">
        <v>57</v>
      </c>
      <c r="D1943" s="3">
        <v>42486</v>
      </c>
      <c r="E1943" s="2">
        <v>0.94444444444444453</v>
      </c>
      <c r="F1943" t="s">
        <v>125</v>
      </c>
      <c r="G1943" t="s">
        <v>169</v>
      </c>
      <c r="H1943" t="s">
        <v>169</v>
      </c>
      <c r="I1943" t="s">
        <v>422</v>
      </c>
      <c r="J1943" t="s">
        <v>423</v>
      </c>
      <c r="K1943" s="1">
        <v>1.8537882256604929</v>
      </c>
    </row>
    <row r="1944" spans="1:11" x14ac:dyDescent="0.25">
      <c r="A1944" t="s">
        <v>118</v>
      </c>
      <c r="B1944" t="s">
        <v>421</v>
      </c>
      <c r="C1944" t="s">
        <v>61</v>
      </c>
      <c r="D1944" s="3">
        <v>42487</v>
      </c>
      <c r="E1944" s="2">
        <v>5.2083333333333336E-2</v>
      </c>
      <c r="F1944" t="s">
        <v>247</v>
      </c>
      <c r="G1944" t="s">
        <v>459</v>
      </c>
      <c r="H1944" t="s">
        <v>459</v>
      </c>
      <c r="I1944" t="s">
        <v>422</v>
      </c>
      <c r="K1944" s="1">
        <v>0.1801568642853669</v>
      </c>
    </row>
    <row r="1945" spans="1:11" x14ac:dyDescent="0.25">
      <c r="A1945" t="s">
        <v>118</v>
      </c>
      <c r="B1945" t="s">
        <v>421</v>
      </c>
      <c r="C1945" t="s">
        <v>61</v>
      </c>
      <c r="D1945" s="3">
        <v>42487</v>
      </c>
      <c r="E1945" s="2">
        <v>6.1111111111111116E-2</v>
      </c>
      <c r="F1945" t="s">
        <v>247</v>
      </c>
      <c r="G1945" t="s">
        <v>459</v>
      </c>
      <c r="H1945" t="s">
        <v>459</v>
      </c>
      <c r="I1945" t="s">
        <v>422</v>
      </c>
      <c r="K1945" s="1">
        <v>0.1511950073265067</v>
      </c>
    </row>
    <row r="1946" spans="1:11" x14ac:dyDescent="0.25">
      <c r="A1946" t="s">
        <v>118</v>
      </c>
      <c r="B1946" t="s">
        <v>421</v>
      </c>
      <c r="C1946" t="s">
        <v>61</v>
      </c>
      <c r="D1946" s="3">
        <v>42487</v>
      </c>
      <c r="E1946" s="2">
        <v>7.5694444444444439E-2</v>
      </c>
      <c r="F1946" t="s">
        <v>247</v>
      </c>
      <c r="G1946" t="s">
        <v>459</v>
      </c>
      <c r="H1946" t="s">
        <v>459</v>
      </c>
      <c r="I1946" t="s">
        <v>422</v>
      </c>
      <c r="K1946" s="1">
        <v>0.1511950073265067</v>
      </c>
    </row>
    <row r="1947" spans="1:11" x14ac:dyDescent="0.25">
      <c r="A1947" t="s">
        <v>118</v>
      </c>
      <c r="B1947" t="s">
        <v>421</v>
      </c>
      <c r="C1947" t="s">
        <v>61</v>
      </c>
      <c r="D1947" s="3">
        <v>42487</v>
      </c>
      <c r="E1947" s="2">
        <v>0.36527777777777781</v>
      </c>
      <c r="F1947" t="s">
        <v>257</v>
      </c>
      <c r="G1947" t="s">
        <v>439</v>
      </c>
      <c r="H1947" t="s">
        <v>439</v>
      </c>
      <c r="I1947" t="s">
        <v>422</v>
      </c>
      <c r="K1947" s="1">
        <v>1.420073441671723E-2</v>
      </c>
    </row>
    <row r="1948" spans="1:11" x14ac:dyDescent="0.25">
      <c r="A1948" t="s">
        <v>118</v>
      </c>
      <c r="B1948" t="s">
        <v>421</v>
      </c>
      <c r="C1948" t="s">
        <v>61</v>
      </c>
      <c r="D1948" s="3">
        <v>42487</v>
      </c>
      <c r="E1948" s="2">
        <v>0.42222222222222222</v>
      </c>
      <c r="F1948" t="s">
        <v>245</v>
      </c>
      <c r="G1948" t="s">
        <v>279</v>
      </c>
      <c r="H1948" t="s">
        <v>279</v>
      </c>
      <c r="I1948" t="s">
        <v>422</v>
      </c>
      <c r="K1948" s="1">
        <v>0.49243234310454559</v>
      </c>
    </row>
    <row r="1949" spans="1:11" x14ac:dyDescent="0.25">
      <c r="A1949" t="s">
        <v>118</v>
      </c>
      <c r="B1949" t="s">
        <v>421</v>
      </c>
      <c r="C1949" t="s">
        <v>61</v>
      </c>
      <c r="D1949" s="3">
        <v>42487</v>
      </c>
      <c r="E1949" s="2">
        <v>0.42777777777777781</v>
      </c>
      <c r="F1949" t="s">
        <v>249</v>
      </c>
      <c r="G1949" t="s">
        <v>280</v>
      </c>
      <c r="H1949" t="s">
        <v>280</v>
      </c>
      <c r="I1949" t="s">
        <v>422</v>
      </c>
      <c r="K1949" s="1">
        <v>0.42606902277593239</v>
      </c>
    </row>
    <row r="1950" spans="1:11" x14ac:dyDescent="0.25">
      <c r="A1950" t="s">
        <v>118</v>
      </c>
      <c r="B1950" t="s">
        <v>421</v>
      </c>
      <c r="C1950" t="s">
        <v>61</v>
      </c>
      <c r="D1950" s="3">
        <v>42487</v>
      </c>
      <c r="E1950" s="2">
        <v>0.44236111111111115</v>
      </c>
      <c r="F1950" t="s">
        <v>249</v>
      </c>
      <c r="G1950" t="s">
        <v>280</v>
      </c>
      <c r="H1950" t="s">
        <v>280</v>
      </c>
      <c r="I1950" t="s">
        <v>422</v>
      </c>
      <c r="K1950" s="1">
        <v>0.33411783223531227</v>
      </c>
    </row>
    <row r="1951" spans="1:11" x14ac:dyDescent="0.25">
      <c r="A1951" t="s">
        <v>118</v>
      </c>
      <c r="B1951" t="s">
        <v>421</v>
      </c>
      <c r="C1951" t="s">
        <v>61</v>
      </c>
      <c r="D1951" s="3">
        <v>42487</v>
      </c>
      <c r="E1951" s="2">
        <v>0.44375000000000003</v>
      </c>
      <c r="F1951" t="s">
        <v>245</v>
      </c>
      <c r="G1951" t="s">
        <v>279</v>
      </c>
      <c r="H1951" t="s">
        <v>279</v>
      </c>
      <c r="I1951" t="s">
        <v>422</v>
      </c>
      <c r="K1951" s="1">
        <v>0.38410103076738861</v>
      </c>
    </row>
    <row r="1952" spans="1:11" x14ac:dyDescent="0.25">
      <c r="A1952" t="s">
        <v>118</v>
      </c>
      <c r="B1952" t="s">
        <v>421</v>
      </c>
      <c r="C1952" t="s">
        <v>61</v>
      </c>
      <c r="D1952" s="3">
        <v>42487</v>
      </c>
      <c r="E1952" s="2">
        <v>0.47361111111111115</v>
      </c>
      <c r="F1952" t="s">
        <v>245</v>
      </c>
      <c r="G1952" t="s">
        <v>279</v>
      </c>
      <c r="H1952" t="s">
        <v>279</v>
      </c>
      <c r="I1952" t="s">
        <v>422</v>
      </c>
      <c r="K1952" s="1">
        <v>0.19312719351346849</v>
      </c>
    </row>
    <row r="1953" spans="1:11" x14ac:dyDescent="0.25">
      <c r="A1953" t="s">
        <v>118</v>
      </c>
      <c r="B1953" t="s">
        <v>421</v>
      </c>
      <c r="C1953" t="s">
        <v>61</v>
      </c>
      <c r="D1953" s="3">
        <v>42487</v>
      </c>
      <c r="E1953" s="2">
        <v>0.49444444444444446</v>
      </c>
      <c r="F1953" t="s">
        <v>272</v>
      </c>
      <c r="G1953" t="s">
        <v>331</v>
      </c>
      <c r="H1953" t="s">
        <v>331</v>
      </c>
      <c r="I1953" t="s">
        <v>422</v>
      </c>
      <c r="K1953" s="1">
        <v>0.2859992193945779</v>
      </c>
    </row>
    <row r="1954" spans="1:11" x14ac:dyDescent="0.25">
      <c r="A1954" t="s">
        <v>118</v>
      </c>
      <c r="B1954" t="s">
        <v>421</v>
      </c>
      <c r="C1954" t="s">
        <v>61</v>
      </c>
      <c r="D1954" s="3">
        <v>42487</v>
      </c>
      <c r="E1954" s="2">
        <v>0.50138888888888888</v>
      </c>
      <c r="F1954" t="s">
        <v>254</v>
      </c>
      <c r="G1954" t="s">
        <v>454</v>
      </c>
      <c r="H1954" t="s">
        <v>454</v>
      </c>
      <c r="I1954" t="s">
        <v>422</v>
      </c>
      <c r="K1954" s="1">
        <v>5.872096132812795E-2</v>
      </c>
    </row>
    <row r="1955" spans="1:11" x14ac:dyDescent="0.25">
      <c r="A1955" t="s">
        <v>118</v>
      </c>
      <c r="B1955" t="s">
        <v>421</v>
      </c>
      <c r="C1955" t="s">
        <v>61</v>
      </c>
      <c r="D1955" s="3">
        <v>42487</v>
      </c>
      <c r="E1955" s="2">
        <v>0.52222222222222225</v>
      </c>
      <c r="F1955" t="s">
        <v>242</v>
      </c>
      <c r="G1955" t="s">
        <v>437</v>
      </c>
      <c r="H1955" t="s">
        <v>437</v>
      </c>
      <c r="I1955" t="s">
        <v>422</v>
      </c>
      <c r="K1955" s="1">
        <v>0.10431840920228889</v>
      </c>
    </row>
    <row r="1956" spans="1:11" x14ac:dyDescent="0.25">
      <c r="A1956" t="s">
        <v>118</v>
      </c>
      <c r="B1956" t="s">
        <v>421</v>
      </c>
      <c r="C1956" t="s">
        <v>61</v>
      </c>
      <c r="D1956" s="3">
        <v>42487</v>
      </c>
      <c r="E1956" s="2">
        <v>0.52361111111111114</v>
      </c>
      <c r="F1956" t="s">
        <v>247</v>
      </c>
      <c r="G1956" t="s">
        <v>460</v>
      </c>
      <c r="H1956" t="s">
        <v>460</v>
      </c>
      <c r="I1956" t="s">
        <v>422</v>
      </c>
      <c r="K1956" s="1">
        <v>9.9795408820459369E-2</v>
      </c>
    </row>
    <row r="1957" spans="1:11" x14ac:dyDescent="0.25">
      <c r="A1957" t="s">
        <v>118</v>
      </c>
      <c r="B1957" t="s">
        <v>421</v>
      </c>
      <c r="C1957" t="s">
        <v>61</v>
      </c>
      <c r="D1957" s="3">
        <v>42487</v>
      </c>
      <c r="E1957" s="2">
        <v>0.53541666666666665</v>
      </c>
      <c r="F1957" t="s">
        <v>254</v>
      </c>
      <c r="G1957" t="s">
        <v>461</v>
      </c>
      <c r="H1957" t="s">
        <v>461</v>
      </c>
      <c r="I1957" t="s">
        <v>422</v>
      </c>
      <c r="K1957" s="1">
        <v>0.19044636106419879</v>
      </c>
    </row>
    <row r="1958" spans="1:11" x14ac:dyDescent="0.25">
      <c r="A1958" t="s">
        <v>118</v>
      </c>
      <c r="B1958" t="s">
        <v>421</v>
      </c>
      <c r="C1958" t="s">
        <v>61</v>
      </c>
      <c r="D1958" s="3">
        <v>42487</v>
      </c>
      <c r="E1958" s="2">
        <v>0.54236111111111118</v>
      </c>
      <c r="F1958" t="s">
        <v>254</v>
      </c>
      <c r="G1958" t="s">
        <v>461</v>
      </c>
      <c r="H1958" t="s">
        <v>461</v>
      </c>
      <c r="I1958" t="s">
        <v>422</v>
      </c>
      <c r="K1958" s="1">
        <v>0.19044636106419879</v>
      </c>
    </row>
    <row r="1959" spans="1:11" x14ac:dyDescent="0.25">
      <c r="A1959" t="s">
        <v>118</v>
      </c>
      <c r="B1959" t="s">
        <v>421</v>
      </c>
      <c r="C1959" t="s">
        <v>61</v>
      </c>
      <c r="D1959" s="3">
        <v>42487</v>
      </c>
      <c r="E1959" s="2">
        <v>0.55069444444444449</v>
      </c>
      <c r="F1959" t="s">
        <v>242</v>
      </c>
      <c r="G1959" t="s">
        <v>315</v>
      </c>
      <c r="H1959" t="s">
        <v>315</v>
      </c>
      <c r="I1959" t="s">
        <v>422</v>
      </c>
      <c r="K1959" s="1">
        <v>0.13573754870604099</v>
      </c>
    </row>
    <row r="1960" spans="1:11" x14ac:dyDescent="0.25">
      <c r="A1960" t="s">
        <v>118</v>
      </c>
      <c r="B1960" t="s">
        <v>421</v>
      </c>
      <c r="C1960" t="s">
        <v>61</v>
      </c>
      <c r="D1960" s="3">
        <v>42487</v>
      </c>
      <c r="E1960" s="2">
        <v>0.57291666666666663</v>
      </c>
      <c r="F1960" t="s">
        <v>254</v>
      </c>
      <c r="G1960" t="s">
        <v>287</v>
      </c>
      <c r="H1960" t="s">
        <v>287</v>
      </c>
      <c r="I1960" t="s">
        <v>422</v>
      </c>
      <c r="K1960" s="1">
        <v>0.60017897874510062</v>
      </c>
    </row>
    <row r="1961" spans="1:11" x14ac:dyDescent="0.25">
      <c r="A1961" t="s">
        <v>118</v>
      </c>
      <c r="B1961" t="s">
        <v>421</v>
      </c>
      <c r="C1961" t="s">
        <v>61</v>
      </c>
      <c r="D1961" s="3">
        <v>42487</v>
      </c>
      <c r="E1961" s="2">
        <v>0.59791666666666665</v>
      </c>
      <c r="F1961" t="s">
        <v>125</v>
      </c>
      <c r="G1961" t="s">
        <v>365</v>
      </c>
      <c r="H1961" t="s">
        <v>365</v>
      </c>
      <c r="I1961" t="s">
        <v>422</v>
      </c>
      <c r="J1961" t="s">
        <v>423</v>
      </c>
      <c r="K1961" s="1">
        <v>0.76731657249417873</v>
      </c>
    </row>
    <row r="1962" spans="1:11" x14ac:dyDescent="0.25">
      <c r="A1962" t="s">
        <v>118</v>
      </c>
      <c r="B1962" t="s">
        <v>421</v>
      </c>
      <c r="C1962" t="s">
        <v>61</v>
      </c>
      <c r="D1962" s="3">
        <v>42487</v>
      </c>
      <c r="E1962" s="2">
        <v>0.61458333333333337</v>
      </c>
      <c r="F1962" t="s">
        <v>125</v>
      </c>
      <c r="G1962" t="s">
        <v>365</v>
      </c>
      <c r="H1962" t="s">
        <v>365</v>
      </c>
      <c r="I1962" t="s">
        <v>422</v>
      </c>
      <c r="J1962" t="s">
        <v>423</v>
      </c>
      <c r="K1962" s="1">
        <v>0.69511377822273168</v>
      </c>
    </row>
    <row r="1963" spans="1:11" x14ac:dyDescent="0.25">
      <c r="A1963" t="s">
        <v>118</v>
      </c>
      <c r="B1963" t="s">
        <v>421</v>
      </c>
      <c r="C1963" t="s">
        <v>61</v>
      </c>
      <c r="D1963" s="3">
        <v>42487</v>
      </c>
      <c r="E1963" s="2">
        <v>0.6166666666666667</v>
      </c>
      <c r="F1963" t="s">
        <v>257</v>
      </c>
      <c r="G1963" t="s">
        <v>439</v>
      </c>
      <c r="H1963" t="s">
        <v>439</v>
      </c>
      <c r="I1963" t="s">
        <v>422</v>
      </c>
      <c r="K1963" s="1">
        <v>0.14461070482010421</v>
      </c>
    </row>
    <row r="1964" spans="1:11" x14ac:dyDescent="0.25">
      <c r="A1964" t="s">
        <v>118</v>
      </c>
      <c r="B1964" t="s">
        <v>421</v>
      </c>
      <c r="C1964" t="s">
        <v>61</v>
      </c>
      <c r="D1964" s="3">
        <v>42487</v>
      </c>
      <c r="E1964" s="2">
        <v>0.62361111111111112</v>
      </c>
      <c r="F1964" t="s">
        <v>245</v>
      </c>
      <c r="G1964" t="s">
        <v>251</v>
      </c>
      <c r="H1964" t="s">
        <v>251</v>
      </c>
      <c r="I1964" t="s">
        <v>422</v>
      </c>
      <c r="K1964" s="1">
        <v>0.54453959734675306</v>
      </c>
    </row>
    <row r="1965" spans="1:11" x14ac:dyDescent="0.25">
      <c r="A1965" t="s">
        <v>118</v>
      </c>
      <c r="B1965" t="s">
        <v>421</v>
      </c>
      <c r="C1965" t="s">
        <v>61</v>
      </c>
      <c r="D1965" s="3">
        <v>42487</v>
      </c>
      <c r="E1965" s="2">
        <v>0.63124999999999998</v>
      </c>
      <c r="F1965" t="s">
        <v>254</v>
      </c>
      <c r="G1965" t="s">
        <v>462</v>
      </c>
      <c r="H1965" t="s">
        <v>462</v>
      </c>
      <c r="I1965" t="s">
        <v>422</v>
      </c>
      <c r="K1965" s="1">
        <v>0.39545755244033409</v>
      </c>
    </row>
    <row r="1966" spans="1:11" x14ac:dyDescent="0.25">
      <c r="A1966" t="s">
        <v>118</v>
      </c>
      <c r="B1966" t="s">
        <v>421</v>
      </c>
      <c r="C1966" t="s">
        <v>61</v>
      </c>
      <c r="D1966" s="3">
        <v>42487</v>
      </c>
      <c r="E1966" s="2">
        <v>0.6381944444444444</v>
      </c>
      <c r="F1966" t="s">
        <v>249</v>
      </c>
      <c r="G1966" t="s">
        <v>343</v>
      </c>
      <c r="H1966" t="s">
        <v>343</v>
      </c>
      <c r="I1966" t="s">
        <v>422</v>
      </c>
      <c r="K1966" s="1">
        <v>0.39528442601484232</v>
      </c>
    </row>
    <row r="1967" spans="1:11" x14ac:dyDescent="0.25">
      <c r="A1967" t="s">
        <v>118</v>
      </c>
      <c r="B1967" t="s">
        <v>421</v>
      </c>
      <c r="C1967" t="s">
        <v>61</v>
      </c>
      <c r="D1967" s="3">
        <v>42487</v>
      </c>
      <c r="E1967" s="2">
        <v>0.65069444444444446</v>
      </c>
      <c r="F1967" t="s">
        <v>249</v>
      </c>
      <c r="G1967" t="s">
        <v>343</v>
      </c>
      <c r="H1967" t="s">
        <v>343</v>
      </c>
      <c r="I1967" t="s">
        <v>422</v>
      </c>
      <c r="K1967" s="1">
        <v>0.55435157687725256</v>
      </c>
    </row>
    <row r="1968" spans="1:11" x14ac:dyDescent="0.25">
      <c r="A1968" t="s">
        <v>118</v>
      </c>
      <c r="B1968" t="s">
        <v>421</v>
      </c>
      <c r="C1968" t="s">
        <v>61</v>
      </c>
      <c r="D1968" s="3">
        <v>42487</v>
      </c>
      <c r="E1968" s="2">
        <v>0.65833333333333333</v>
      </c>
      <c r="F1968" t="s">
        <v>125</v>
      </c>
      <c r="G1968" t="s">
        <v>463</v>
      </c>
      <c r="H1968" t="s">
        <v>463</v>
      </c>
      <c r="I1968" t="s">
        <v>422</v>
      </c>
      <c r="J1968" t="s">
        <v>423</v>
      </c>
      <c r="K1968" s="1">
        <v>0.73491383621287421</v>
      </c>
    </row>
    <row r="1969" spans="1:11" x14ac:dyDescent="0.25">
      <c r="A1969" t="s">
        <v>118</v>
      </c>
      <c r="B1969" t="s">
        <v>421</v>
      </c>
      <c r="C1969" t="s">
        <v>61</v>
      </c>
      <c r="D1969" s="3">
        <v>42487</v>
      </c>
      <c r="E1969" s="2">
        <v>0.68472222222222223</v>
      </c>
      <c r="F1969" t="s">
        <v>254</v>
      </c>
      <c r="G1969" t="s">
        <v>464</v>
      </c>
      <c r="H1969" t="s">
        <v>464</v>
      </c>
      <c r="I1969" t="s">
        <v>422</v>
      </c>
      <c r="K1969" s="1">
        <v>0.43388134236684323</v>
      </c>
    </row>
    <row r="1970" spans="1:11" x14ac:dyDescent="0.25">
      <c r="A1970" t="s">
        <v>118</v>
      </c>
      <c r="B1970" t="s">
        <v>421</v>
      </c>
      <c r="C1970" t="s">
        <v>61</v>
      </c>
      <c r="D1970" s="3">
        <v>42487</v>
      </c>
      <c r="E1970" s="2">
        <v>0.69513888888888886</v>
      </c>
      <c r="F1970" t="s">
        <v>252</v>
      </c>
      <c r="G1970" t="s">
        <v>253</v>
      </c>
      <c r="H1970" t="s">
        <v>253</v>
      </c>
      <c r="I1970" t="s">
        <v>422</v>
      </c>
      <c r="K1970" s="1">
        <v>0.14334115191829419</v>
      </c>
    </row>
    <row r="1971" spans="1:11" x14ac:dyDescent="0.25">
      <c r="A1971" t="s">
        <v>118</v>
      </c>
      <c r="B1971" t="s">
        <v>421</v>
      </c>
      <c r="C1971" t="s">
        <v>61</v>
      </c>
      <c r="D1971" s="3">
        <v>42487</v>
      </c>
      <c r="E1971" s="2">
        <v>0.70347222222222217</v>
      </c>
      <c r="F1971" t="s">
        <v>249</v>
      </c>
      <c r="G1971" t="s">
        <v>259</v>
      </c>
      <c r="H1971" t="s">
        <v>362</v>
      </c>
      <c r="I1971" t="s">
        <v>422</v>
      </c>
      <c r="K1971" s="1">
        <v>0.28580827478742937</v>
      </c>
    </row>
    <row r="1972" spans="1:11" x14ac:dyDescent="0.25">
      <c r="A1972" t="s">
        <v>118</v>
      </c>
      <c r="B1972" t="s">
        <v>421</v>
      </c>
      <c r="C1972" t="s">
        <v>61</v>
      </c>
      <c r="D1972" s="3">
        <v>42487</v>
      </c>
      <c r="E1972" s="2">
        <v>0.71180555555555547</v>
      </c>
      <c r="F1972" t="s">
        <v>252</v>
      </c>
      <c r="G1972" t="s">
        <v>253</v>
      </c>
      <c r="H1972" t="s">
        <v>253</v>
      </c>
      <c r="I1972" t="s">
        <v>422</v>
      </c>
      <c r="K1972" s="1">
        <v>0.30458946700617412</v>
      </c>
    </row>
    <row r="1973" spans="1:11" x14ac:dyDescent="0.25">
      <c r="A1973" t="s">
        <v>118</v>
      </c>
      <c r="B1973" t="s">
        <v>421</v>
      </c>
      <c r="C1973" t="s">
        <v>61</v>
      </c>
      <c r="D1973" s="3">
        <v>42487</v>
      </c>
      <c r="E1973" s="2">
        <v>0.73055555555555562</v>
      </c>
      <c r="F1973" t="s">
        <v>245</v>
      </c>
      <c r="G1973" t="s">
        <v>279</v>
      </c>
      <c r="H1973" t="s">
        <v>279</v>
      </c>
      <c r="I1973" t="s">
        <v>422</v>
      </c>
      <c r="K1973" s="1">
        <v>0.15179797917355231</v>
      </c>
    </row>
    <row r="1974" spans="1:11" x14ac:dyDescent="0.25">
      <c r="A1974" t="s">
        <v>118</v>
      </c>
      <c r="B1974" t="s">
        <v>421</v>
      </c>
      <c r="C1974" t="s">
        <v>61</v>
      </c>
      <c r="D1974" s="3">
        <v>42487</v>
      </c>
      <c r="E1974" s="2">
        <v>0.74305555555555547</v>
      </c>
      <c r="F1974" t="s">
        <v>242</v>
      </c>
      <c r="G1974" t="s">
        <v>465</v>
      </c>
      <c r="H1974" t="s">
        <v>465</v>
      </c>
      <c r="I1974" t="s">
        <v>422</v>
      </c>
      <c r="K1974" s="1">
        <v>0.57241451404965449</v>
      </c>
    </row>
    <row r="1975" spans="1:11" x14ac:dyDescent="0.25">
      <c r="A1975" t="s">
        <v>118</v>
      </c>
      <c r="B1975" t="s">
        <v>421</v>
      </c>
      <c r="C1975" t="s">
        <v>61</v>
      </c>
      <c r="D1975" s="3">
        <v>42487</v>
      </c>
      <c r="E1975" s="2">
        <v>0.7631944444444444</v>
      </c>
      <c r="F1975" t="s">
        <v>242</v>
      </c>
      <c r="G1975" t="s">
        <v>283</v>
      </c>
      <c r="H1975" t="s">
        <v>283</v>
      </c>
      <c r="I1975" t="s">
        <v>422</v>
      </c>
      <c r="K1975" s="1">
        <v>0.50465466265547743</v>
      </c>
    </row>
    <row r="1976" spans="1:11" x14ac:dyDescent="0.25">
      <c r="A1976" t="s">
        <v>118</v>
      </c>
      <c r="B1976" t="s">
        <v>421</v>
      </c>
      <c r="C1976" t="s">
        <v>61</v>
      </c>
      <c r="D1976" s="3">
        <v>42487</v>
      </c>
      <c r="E1976" s="2">
        <v>0.76597222222222217</v>
      </c>
      <c r="F1976" t="s">
        <v>247</v>
      </c>
      <c r="G1976" t="s">
        <v>445</v>
      </c>
      <c r="H1976" t="s">
        <v>445</v>
      </c>
      <c r="I1976" t="s">
        <v>422</v>
      </c>
      <c r="K1976" s="1">
        <v>0.61426991646091034</v>
      </c>
    </row>
    <row r="1977" spans="1:11" x14ac:dyDescent="0.25">
      <c r="A1977" t="s">
        <v>118</v>
      </c>
      <c r="B1977" t="s">
        <v>421</v>
      </c>
      <c r="C1977" t="s">
        <v>61</v>
      </c>
      <c r="D1977" s="3">
        <v>42487</v>
      </c>
      <c r="E1977" s="2">
        <v>0.76597222222222217</v>
      </c>
      <c r="F1977" t="s">
        <v>120</v>
      </c>
      <c r="G1977" t="s">
        <v>300</v>
      </c>
      <c r="H1977" t="s">
        <v>365</v>
      </c>
      <c r="I1977" t="s">
        <v>422</v>
      </c>
      <c r="J1977" t="s">
        <v>423</v>
      </c>
      <c r="K1977" s="1">
        <v>0.68117100963877109</v>
      </c>
    </row>
    <row r="1978" spans="1:11" x14ac:dyDescent="0.25">
      <c r="A1978" t="s">
        <v>118</v>
      </c>
      <c r="B1978" t="s">
        <v>421</v>
      </c>
      <c r="C1978" t="s">
        <v>61</v>
      </c>
      <c r="D1978" s="3">
        <v>42487</v>
      </c>
      <c r="E1978" s="2">
        <v>0.78125</v>
      </c>
      <c r="F1978" t="s">
        <v>252</v>
      </c>
      <c r="G1978" t="s">
        <v>444</v>
      </c>
      <c r="H1978" t="s">
        <v>444</v>
      </c>
      <c r="I1978" t="s">
        <v>422</v>
      </c>
      <c r="K1978" s="1">
        <v>0.1362270431624914</v>
      </c>
    </row>
    <row r="1979" spans="1:11" x14ac:dyDescent="0.25">
      <c r="A1979" t="s">
        <v>118</v>
      </c>
      <c r="B1979" t="s">
        <v>421</v>
      </c>
      <c r="C1979" t="s">
        <v>61</v>
      </c>
      <c r="D1979" s="3">
        <v>42487</v>
      </c>
      <c r="E1979" s="2">
        <v>0.78194444444444444</v>
      </c>
      <c r="F1979" t="s">
        <v>257</v>
      </c>
      <c r="G1979" t="s">
        <v>296</v>
      </c>
      <c r="H1979" t="s">
        <v>301</v>
      </c>
      <c r="I1979" t="s">
        <v>422</v>
      </c>
      <c r="K1979" s="1">
        <v>1.679264170823077E-2</v>
      </c>
    </row>
    <row r="1980" spans="1:11" x14ac:dyDescent="0.25">
      <c r="A1980" t="s">
        <v>118</v>
      </c>
      <c r="B1980" t="s">
        <v>421</v>
      </c>
      <c r="C1980" t="s">
        <v>61</v>
      </c>
      <c r="D1980" s="3">
        <v>42487</v>
      </c>
      <c r="E1980" s="2">
        <v>0.78333333333333333</v>
      </c>
      <c r="F1980" t="s">
        <v>242</v>
      </c>
      <c r="G1980" t="s">
        <v>283</v>
      </c>
      <c r="H1980" t="s">
        <v>283</v>
      </c>
      <c r="I1980" t="s">
        <v>422</v>
      </c>
      <c r="K1980" s="1">
        <v>0.50465466265547743</v>
      </c>
    </row>
    <row r="1981" spans="1:11" x14ac:dyDescent="0.25">
      <c r="A1981" t="s">
        <v>118</v>
      </c>
      <c r="B1981" t="s">
        <v>421</v>
      </c>
      <c r="C1981" t="s">
        <v>61</v>
      </c>
      <c r="D1981" s="3">
        <v>42487</v>
      </c>
      <c r="E1981" s="2">
        <v>0.80208333333333337</v>
      </c>
      <c r="F1981" t="s">
        <v>247</v>
      </c>
      <c r="G1981" t="s">
        <v>308</v>
      </c>
      <c r="H1981" t="s">
        <v>308</v>
      </c>
      <c r="I1981" t="s">
        <v>422</v>
      </c>
      <c r="K1981" s="1">
        <v>0.47121190811721642</v>
      </c>
    </row>
    <row r="1982" spans="1:11" x14ac:dyDescent="0.25">
      <c r="A1982" t="s">
        <v>118</v>
      </c>
      <c r="B1982" t="s">
        <v>421</v>
      </c>
      <c r="C1982" t="s">
        <v>61</v>
      </c>
      <c r="D1982" s="3">
        <v>42487</v>
      </c>
      <c r="E1982" s="2">
        <v>0.80208333333333337</v>
      </c>
      <c r="F1982" t="s">
        <v>242</v>
      </c>
      <c r="G1982" t="s">
        <v>375</v>
      </c>
      <c r="H1982" t="s">
        <v>375</v>
      </c>
      <c r="I1982" t="s">
        <v>422</v>
      </c>
      <c r="K1982" s="1">
        <v>0.39902052576955599</v>
      </c>
    </row>
    <row r="1983" spans="1:11" x14ac:dyDescent="0.25">
      <c r="A1983" t="s">
        <v>118</v>
      </c>
      <c r="B1983" t="s">
        <v>421</v>
      </c>
      <c r="C1983" t="s">
        <v>61</v>
      </c>
      <c r="D1983" s="3">
        <v>42487</v>
      </c>
      <c r="E1983" s="2">
        <v>0.82013888888888886</v>
      </c>
      <c r="F1983" t="s">
        <v>252</v>
      </c>
      <c r="G1983" t="s">
        <v>276</v>
      </c>
      <c r="H1983" t="s">
        <v>276</v>
      </c>
      <c r="I1983" t="s">
        <v>422</v>
      </c>
      <c r="K1983" s="1">
        <v>0.33904644901938441</v>
      </c>
    </row>
    <row r="1984" spans="1:11" x14ac:dyDescent="0.25">
      <c r="A1984" t="s">
        <v>118</v>
      </c>
      <c r="B1984" t="s">
        <v>421</v>
      </c>
      <c r="C1984" t="s">
        <v>61</v>
      </c>
      <c r="D1984" s="3">
        <v>42487</v>
      </c>
      <c r="E1984" s="2">
        <v>0.82500000000000007</v>
      </c>
      <c r="F1984" t="s">
        <v>242</v>
      </c>
      <c r="G1984" t="s">
        <v>375</v>
      </c>
      <c r="H1984" t="s">
        <v>375</v>
      </c>
      <c r="I1984" t="s">
        <v>422</v>
      </c>
      <c r="K1984" s="1">
        <v>0.52581477273849109</v>
      </c>
    </row>
    <row r="1985" spans="1:11" x14ac:dyDescent="0.25">
      <c r="A1985" t="s">
        <v>118</v>
      </c>
      <c r="B1985" t="s">
        <v>421</v>
      </c>
      <c r="C1985" t="s">
        <v>61</v>
      </c>
      <c r="D1985" s="3">
        <v>42487</v>
      </c>
      <c r="E1985" s="2">
        <v>0.8305555555555556</v>
      </c>
      <c r="F1985" t="s">
        <v>249</v>
      </c>
      <c r="G1985" t="s">
        <v>271</v>
      </c>
      <c r="H1985" t="s">
        <v>271</v>
      </c>
      <c r="I1985" t="s">
        <v>422</v>
      </c>
      <c r="K1985" s="1">
        <v>0.8011869385296202</v>
      </c>
    </row>
    <row r="1986" spans="1:11" x14ac:dyDescent="0.25">
      <c r="A1986" t="s">
        <v>118</v>
      </c>
      <c r="B1986" t="s">
        <v>421</v>
      </c>
      <c r="C1986" t="s">
        <v>61</v>
      </c>
      <c r="D1986" s="3">
        <v>42487</v>
      </c>
      <c r="E1986" s="2">
        <v>0.9291666666666667</v>
      </c>
      <c r="F1986" t="s">
        <v>245</v>
      </c>
      <c r="G1986" t="s">
        <v>357</v>
      </c>
      <c r="H1986" t="s">
        <v>357</v>
      </c>
      <c r="I1986" t="s">
        <v>422</v>
      </c>
      <c r="K1986" s="1">
        <v>2.2596031761328149E-2</v>
      </c>
    </row>
    <row r="1987" spans="1:11" x14ac:dyDescent="0.25">
      <c r="A1987" t="s">
        <v>118</v>
      </c>
      <c r="B1987" t="s">
        <v>421</v>
      </c>
      <c r="C1987" t="s">
        <v>61</v>
      </c>
      <c r="D1987" s="3">
        <v>42487</v>
      </c>
      <c r="E1987" s="2">
        <v>0.99236111111111114</v>
      </c>
      <c r="F1987" t="s">
        <v>242</v>
      </c>
      <c r="G1987" t="s">
        <v>466</v>
      </c>
      <c r="H1987" t="s">
        <v>466</v>
      </c>
      <c r="I1987" t="s">
        <v>422</v>
      </c>
      <c r="K1987" s="1">
        <v>0.84588065154516645</v>
      </c>
    </row>
    <row r="1988" spans="1:11" x14ac:dyDescent="0.25">
      <c r="A1988" t="s">
        <v>118</v>
      </c>
      <c r="B1988" t="s">
        <v>421</v>
      </c>
      <c r="C1988" t="s">
        <v>64</v>
      </c>
      <c r="D1988" s="3">
        <v>42488</v>
      </c>
      <c r="E1988" s="2">
        <v>2.2916666666666669E-2</v>
      </c>
      <c r="F1988" t="s">
        <v>245</v>
      </c>
      <c r="G1988" t="s">
        <v>246</v>
      </c>
      <c r="H1988" t="s">
        <v>246</v>
      </c>
      <c r="I1988" t="s">
        <v>422</v>
      </c>
      <c r="K1988" s="1">
        <v>7.3220295319305229E-3</v>
      </c>
    </row>
    <row r="1989" spans="1:11" x14ac:dyDescent="0.25">
      <c r="A1989" t="s">
        <v>118</v>
      </c>
      <c r="B1989" t="s">
        <v>421</v>
      </c>
      <c r="C1989" t="s">
        <v>64</v>
      </c>
      <c r="D1989" s="3">
        <v>42488</v>
      </c>
      <c r="E1989" s="2">
        <v>3.6111111111111115E-2</v>
      </c>
      <c r="F1989" t="s">
        <v>252</v>
      </c>
      <c r="G1989" t="s">
        <v>366</v>
      </c>
      <c r="H1989" t="s">
        <v>366</v>
      </c>
      <c r="I1989" t="s">
        <v>422</v>
      </c>
      <c r="K1989" s="1">
        <v>0.60473947189614619</v>
      </c>
    </row>
    <row r="1990" spans="1:11" x14ac:dyDescent="0.25">
      <c r="A1990" t="s">
        <v>118</v>
      </c>
      <c r="B1990" t="s">
        <v>421</v>
      </c>
      <c r="C1990" t="s">
        <v>64</v>
      </c>
      <c r="D1990" s="3">
        <v>42488</v>
      </c>
      <c r="E1990" s="2">
        <v>0.26111111111111113</v>
      </c>
      <c r="F1990" t="s">
        <v>125</v>
      </c>
      <c r="G1990" t="s">
        <v>121</v>
      </c>
      <c r="H1990" t="s">
        <v>121</v>
      </c>
      <c r="I1990" t="s">
        <v>422</v>
      </c>
      <c r="J1990" t="s">
        <v>423</v>
      </c>
      <c r="K1990" s="1">
        <v>0.14081424401845419</v>
      </c>
    </row>
    <row r="1991" spans="1:11" x14ac:dyDescent="0.25">
      <c r="A1991" t="s">
        <v>118</v>
      </c>
      <c r="B1991" t="s">
        <v>421</v>
      </c>
      <c r="C1991" t="s">
        <v>64</v>
      </c>
      <c r="D1991" s="3">
        <v>42488</v>
      </c>
      <c r="E1991" s="2">
        <v>0.3659722222222222</v>
      </c>
      <c r="F1991" t="s">
        <v>242</v>
      </c>
      <c r="G1991" t="s">
        <v>274</v>
      </c>
      <c r="H1991" t="s">
        <v>274</v>
      </c>
      <c r="I1991" t="s">
        <v>422</v>
      </c>
      <c r="K1991" s="1">
        <v>0.13984387612307209</v>
      </c>
    </row>
    <row r="1992" spans="1:11" x14ac:dyDescent="0.25">
      <c r="A1992" t="s">
        <v>118</v>
      </c>
      <c r="B1992" t="s">
        <v>421</v>
      </c>
      <c r="C1992" t="s">
        <v>64</v>
      </c>
      <c r="D1992" s="3">
        <v>42488</v>
      </c>
      <c r="E1992" s="2">
        <v>0.4055555555555555</v>
      </c>
      <c r="F1992" t="s">
        <v>242</v>
      </c>
      <c r="G1992" t="s">
        <v>424</v>
      </c>
      <c r="H1992" t="s">
        <v>424</v>
      </c>
      <c r="I1992" t="s">
        <v>422</v>
      </c>
      <c r="K1992" s="1">
        <v>0.36294927835521928</v>
      </c>
    </row>
    <row r="1993" spans="1:11" x14ac:dyDescent="0.25">
      <c r="A1993" t="s">
        <v>118</v>
      </c>
      <c r="B1993" t="s">
        <v>421</v>
      </c>
      <c r="C1993" t="s">
        <v>64</v>
      </c>
      <c r="D1993" s="3">
        <v>42488</v>
      </c>
      <c r="E1993" s="2">
        <v>0.4236111111111111</v>
      </c>
      <c r="F1993" t="s">
        <v>245</v>
      </c>
      <c r="G1993" t="s">
        <v>279</v>
      </c>
      <c r="H1993" t="s">
        <v>279</v>
      </c>
      <c r="I1993" t="s">
        <v>422</v>
      </c>
      <c r="K1993" s="1">
        <v>4.017738133694463E-2</v>
      </c>
    </row>
    <row r="1994" spans="1:11" x14ac:dyDescent="0.25">
      <c r="A1994" t="s">
        <v>118</v>
      </c>
      <c r="B1994" t="s">
        <v>421</v>
      </c>
      <c r="C1994" t="s">
        <v>64</v>
      </c>
      <c r="D1994" s="3">
        <v>42488</v>
      </c>
      <c r="E1994" s="2">
        <v>0.4291666666666667</v>
      </c>
      <c r="F1994" t="s">
        <v>249</v>
      </c>
      <c r="G1994" t="s">
        <v>280</v>
      </c>
      <c r="H1994" t="s">
        <v>280</v>
      </c>
      <c r="I1994" t="s">
        <v>422</v>
      </c>
      <c r="K1994" s="1">
        <v>0.47404947117722179</v>
      </c>
    </row>
    <row r="1995" spans="1:11" x14ac:dyDescent="0.25">
      <c r="A1995" t="s">
        <v>118</v>
      </c>
      <c r="B1995" t="s">
        <v>421</v>
      </c>
      <c r="C1995" t="s">
        <v>64</v>
      </c>
      <c r="D1995" s="3">
        <v>42488</v>
      </c>
      <c r="E1995" s="2">
        <v>0.43958333333333338</v>
      </c>
      <c r="F1995" t="s">
        <v>249</v>
      </c>
      <c r="G1995" t="s">
        <v>280</v>
      </c>
      <c r="H1995" t="s">
        <v>280</v>
      </c>
      <c r="I1995" t="s">
        <v>422</v>
      </c>
      <c r="K1995" s="1">
        <v>0.47965516521285739</v>
      </c>
    </row>
    <row r="1996" spans="1:11" x14ac:dyDescent="0.25">
      <c r="A1996" t="s">
        <v>118</v>
      </c>
      <c r="B1996" t="s">
        <v>421</v>
      </c>
      <c r="C1996" t="s">
        <v>64</v>
      </c>
      <c r="D1996" s="3">
        <v>42488</v>
      </c>
      <c r="E1996" s="2">
        <v>0.46666666666666662</v>
      </c>
      <c r="F1996" t="s">
        <v>242</v>
      </c>
      <c r="G1996" t="s">
        <v>295</v>
      </c>
      <c r="H1996" t="s">
        <v>295</v>
      </c>
      <c r="I1996" t="s">
        <v>422</v>
      </c>
      <c r="K1996" s="1">
        <v>8.2715268394254235E-2</v>
      </c>
    </row>
    <row r="1997" spans="1:11" x14ac:dyDescent="0.25">
      <c r="A1997" t="s">
        <v>118</v>
      </c>
      <c r="B1997" t="s">
        <v>421</v>
      </c>
      <c r="C1997" t="s">
        <v>64</v>
      </c>
      <c r="D1997" s="3">
        <v>42488</v>
      </c>
      <c r="E1997" s="2">
        <v>0.4694444444444445</v>
      </c>
      <c r="F1997" t="s">
        <v>254</v>
      </c>
      <c r="G1997" t="s">
        <v>456</v>
      </c>
      <c r="H1997" t="s">
        <v>456</v>
      </c>
      <c r="I1997" t="s">
        <v>422</v>
      </c>
      <c r="K1997" s="1">
        <v>0.4796918799403278</v>
      </c>
    </row>
    <row r="1998" spans="1:11" x14ac:dyDescent="0.25">
      <c r="A1998" t="s">
        <v>118</v>
      </c>
      <c r="B1998" t="s">
        <v>421</v>
      </c>
      <c r="C1998" t="s">
        <v>64</v>
      </c>
      <c r="D1998" s="3">
        <v>42488</v>
      </c>
      <c r="E1998" s="2">
        <v>0.50486111111111109</v>
      </c>
      <c r="F1998" t="s">
        <v>257</v>
      </c>
      <c r="G1998" t="s">
        <v>296</v>
      </c>
      <c r="H1998" t="s">
        <v>296</v>
      </c>
      <c r="I1998" t="s">
        <v>422</v>
      </c>
      <c r="K1998" s="1">
        <v>0.23936698585037261</v>
      </c>
    </row>
    <row r="1999" spans="1:11" x14ac:dyDescent="0.25">
      <c r="A1999" t="s">
        <v>118</v>
      </c>
      <c r="B1999" t="s">
        <v>421</v>
      </c>
      <c r="C1999" t="s">
        <v>64</v>
      </c>
      <c r="D1999" s="3">
        <v>42488</v>
      </c>
      <c r="E1999" s="2">
        <v>0.52222222222222225</v>
      </c>
      <c r="F1999" t="s">
        <v>254</v>
      </c>
      <c r="G1999" t="s">
        <v>454</v>
      </c>
      <c r="H1999" t="s">
        <v>454</v>
      </c>
      <c r="I1999" t="s">
        <v>422</v>
      </c>
      <c r="K1999" s="1">
        <v>0.16885886636632</v>
      </c>
    </row>
    <row r="2000" spans="1:11" x14ac:dyDescent="0.25">
      <c r="A2000" t="s">
        <v>118</v>
      </c>
      <c r="B2000" t="s">
        <v>421</v>
      </c>
      <c r="C2000" t="s">
        <v>64</v>
      </c>
      <c r="D2000" s="3">
        <v>42488</v>
      </c>
      <c r="E2000" s="2">
        <v>0.57291666666666663</v>
      </c>
      <c r="F2000" t="s">
        <v>272</v>
      </c>
      <c r="G2000" t="s">
        <v>306</v>
      </c>
      <c r="H2000" t="s">
        <v>306</v>
      </c>
      <c r="I2000" t="s">
        <v>422</v>
      </c>
      <c r="K2000" s="1">
        <v>0.126195787823079</v>
      </c>
    </row>
    <row r="2001" spans="1:11" x14ac:dyDescent="0.25">
      <c r="A2001" t="s">
        <v>118</v>
      </c>
      <c r="B2001" t="s">
        <v>421</v>
      </c>
      <c r="C2001" t="s">
        <v>64</v>
      </c>
      <c r="D2001" s="3">
        <v>42488</v>
      </c>
      <c r="E2001" s="2">
        <v>0.57847222222222217</v>
      </c>
      <c r="F2001" t="s">
        <v>254</v>
      </c>
      <c r="G2001" t="s">
        <v>287</v>
      </c>
      <c r="H2001" t="s">
        <v>287</v>
      </c>
      <c r="I2001" t="s">
        <v>422</v>
      </c>
      <c r="K2001" s="1">
        <v>0.35912919739564347</v>
      </c>
    </row>
    <row r="2002" spans="1:11" x14ac:dyDescent="0.25">
      <c r="A2002" t="s">
        <v>118</v>
      </c>
      <c r="B2002" t="s">
        <v>421</v>
      </c>
      <c r="C2002" t="s">
        <v>64</v>
      </c>
      <c r="D2002" s="3">
        <v>42488</v>
      </c>
      <c r="E2002" s="2">
        <v>0.59097222222222223</v>
      </c>
      <c r="F2002" t="s">
        <v>257</v>
      </c>
      <c r="G2002" t="s">
        <v>394</v>
      </c>
      <c r="H2002" t="s">
        <v>394</v>
      </c>
      <c r="I2002" t="s">
        <v>422</v>
      </c>
      <c r="K2002" s="1">
        <v>0.1919278778220477</v>
      </c>
    </row>
    <row r="2003" spans="1:11" x14ac:dyDescent="0.25">
      <c r="A2003" t="s">
        <v>118</v>
      </c>
      <c r="B2003" t="s">
        <v>421</v>
      </c>
      <c r="C2003" t="s">
        <v>64</v>
      </c>
      <c r="D2003" s="3">
        <v>42488</v>
      </c>
      <c r="E2003" s="2">
        <v>0.59097222222222223</v>
      </c>
      <c r="F2003" t="s">
        <v>254</v>
      </c>
      <c r="G2003" t="s">
        <v>287</v>
      </c>
      <c r="H2003" t="s">
        <v>287</v>
      </c>
      <c r="I2003" t="s">
        <v>422</v>
      </c>
      <c r="K2003" s="1">
        <v>0.35912919739564347</v>
      </c>
    </row>
    <row r="2004" spans="1:11" x14ac:dyDescent="0.25">
      <c r="A2004" t="s">
        <v>118</v>
      </c>
      <c r="B2004" t="s">
        <v>421</v>
      </c>
      <c r="C2004" t="s">
        <v>64</v>
      </c>
      <c r="D2004" s="3">
        <v>42488</v>
      </c>
      <c r="E2004" s="2">
        <v>0.61319444444444449</v>
      </c>
      <c r="F2004" t="s">
        <v>242</v>
      </c>
      <c r="G2004" t="s">
        <v>438</v>
      </c>
      <c r="H2004" t="s">
        <v>438</v>
      </c>
      <c r="I2004" t="s">
        <v>422</v>
      </c>
      <c r="K2004" s="1">
        <v>0.35509820994452029</v>
      </c>
    </row>
    <row r="2005" spans="1:11" x14ac:dyDescent="0.25">
      <c r="A2005" t="s">
        <v>118</v>
      </c>
      <c r="B2005" t="s">
        <v>421</v>
      </c>
      <c r="C2005" t="s">
        <v>64</v>
      </c>
      <c r="D2005" s="3">
        <v>42488</v>
      </c>
      <c r="E2005" s="2">
        <v>0.61944444444444446</v>
      </c>
      <c r="F2005" t="s">
        <v>254</v>
      </c>
      <c r="G2005" t="s">
        <v>462</v>
      </c>
      <c r="H2005" t="s">
        <v>462</v>
      </c>
      <c r="I2005" t="s">
        <v>422</v>
      </c>
      <c r="K2005" s="1">
        <v>0.33754841343660902</v>
      </c>
    </row>
    <row r="2006" spans="1:11" x14ac:dyDescent="0.25">
      <c r="A2006" t="s">
        <v>118</v>
      </c>
      <c r="B2006" t="s">
        <v>421</v>
      </c>
      <c r="C2006" t="s">
        <v>64</v>
      </c>
      <c r="D2006" s="3">
        <v>42488</v>
      </c>
      <c r="E2006" s="2">
        <v>0.62569444444444444</v>
      </c>
      <c r="F2006" t="s">
        <v>257</v>
      </c>
      <c r="G2006" t="s">
        <v>439</v>
      </c>
      <c r="H2006" t="s">
        <v>439</v>
      </c>
      <c r="I2006" t="s">
        <v>422</v>
      </c>
      <c r="K2006" s="1">
        <v>0.1919278778220477</v>
      </c>
    </row>
    <row r="2007" spans="1:11" x14ac:dyDescent="0.25">
      <c r="A2007" t="s">
        <v>118</v>
      </c>
      <c r="B2007" t="s">
        <v>421</v>
      </c>
      <c r="C2007" t="s">
        <v>64</v>
      </c>
      <c r="D2007" s="3">
        <v>42488</v>
      </c>
      <c r="E2007" s="2">
        <v>0.62916666666666665</v>
      </c>
      <c r="F2007" t="s">
        <v>254</v>
      </c>
      <c r="G2007" t="s">
        <v>462</v>
      </c>
      <c r="H2007" t="s">
        <v>462</v>
      </c>
      <c r="I2007" t="s">
        <v>422</v>
      </c>
      <c r="K2007" s="1">
        <v>0.33754841343660902</v>
      </c>
    </row>
    <row r="2008" spans="1:11" x14ac:dyDescent="0.25">
      <c r="A2008" t="s">
        <v>118</v>
      </c>
      <c r="B2008" t="s">
        <v>421</v>
      </c>
      <c r="C2008" t="s">
        <v>64</v>
      </c>
      <c r="D2008" s="3">
        <v>42488</v>
      </c>
      <c r="E2008" s="2">
        <v>0.6381944444444444</v>
      </c>
      <c r="F2008" t="s">
        <v>252</v>
      </c>
      <c r="G2008" t="s">
        <v>276</v>
      </c>
      <c r="H2008" t="s">
        <v>276</v>
      </c>
      <c r="I2008" t="s">
        <v>422</v>
      </c>
      <c r="K2008" s="1">
        <v>0.11615303707724239</v>
      </c>
    </row>
    <row r="2009" spans="1:11" x14ac:dyDescent="0.25">
      <c r="A2009" t="s">
        <v>118</v>
      </c>
      <c r="B2009" t="s">
        <v>421</v>
      </c>
      <c r="C2009" t="s">
        <v>64</v>
      </c>
      <c r="D2009" s="3">
        <v>42488</v>
      </c>
      <c r="E2009" s="2">
        <v>0.64513888888888882</v>
      </c>
      <c r="F2009" t="s">
        <v>254</v>
      </c>
      <c r="G2009" t="s">
        <v>467</v>
      </c>
      <c r="H2009" t="s">
        <v>467</v>
      </c>
      <c r="I2009" t="s">
        <v>422</v>
      </c>
      <c r="K2009" s="1">
        <v>0.1902703310293235</v>
      </c>
    </row>
    <row r="2010" spans="1:11" x14ac:dyDescent="0.25">
      <c r="A2010" t="s">
        <v>118</v>
      </c>
      <c r="B2010" t="s">
        <v>421</v>
      </c>
      <c r="C2010" t="s">
        <v>64</v>
      </c>
      <c r="D2010" s="3">
        <v>42488</v>
      </c>
      <c r="E2010" s="2">
        <v>0.65555555555555556</v>
      </c>
      <c r="F2010" t="s">
        <v>254</v>
      </c>
      <c r="G2010" t="s">
        <v>467</v>
      </c>
      <c r="H2010" t="s">
        <v>467</v>
      </c>
      <c r="I2010" t="s">
        <v>422</v>
      </c>
      <c r="K2010" s="1">
        <v>0.28354644988727101</v>
      </c>
    </row>
    <row r="2011" spans="1:11" x14ac:dyDescent="0.25">
      <c r="A2011" t="s">
        <v>118</v>
      </c>
      <c r="B2011" t="s">
        <v>421</v>
      </c>
      <c r="C2011" t="s">
        <v>64</v>
      </c>
      <c r="D2011" s="3">
        <v>42488</v>
      </c>
      <c r="E2011" s="2">
        <v>0.65694444444444444</v>
      </c>
      <c r="F2011" t="s">
        <v>272</v>
      </c>
      <c r="G2011" t="s">
        <v>273</v>
      </c>
      <c r="H2011" t="s">
        <v>273</v>
      </c>
      <c r="I2011" t="s">
        <v>422</v>
      </c>
      <c r="K2011" s="1">
        <v>0.15529781660094311</v>
      </c>
    </row>
    <row r="2012" spans="1:11" x14ac:dyDescent="0.25">
      <c r="A2012" t="s">
        <v>118</v>
      </c>
      <c r="B2012" t="s">
        <v>421</v>
      </c>
      <c r="C2012" t="s">
        <v>64</v>
      </c>
      <c r="D2012" s="3">
        <v>42488</v>
      </c>
      <c r="E2012" s="2">
        <v>0.68194444444444446</v>
      </c>
      <c r="F2012" t="s">
        <v>242</v>
      </c>
      <c r="G2012" t="s">
        <v>295</v>
      </c>
      <c r="H2012" t="s">
        <v>295</v>
      </c>
      <c r="I2012" t="s">
        <v>422</v>
      </c>
      <c r="K2012" s="1">
        <v>0.2226221986270997</v>
      </c>
    </row>
    <row r="2013" spans="1:11" x14ac:dyDescent="0.25">
      <c r="A2013" t="s">
        <v>118</v>
      </c>
      <c r="B2013" t="s">
        <v>421</v>
      </c>
      <c r="C2013" t="s">
        <v>64</v>
      </c>
      <c r="D2013" s="3">
        <v>42488</v>
      </c>
      <c r="E2013" s="2">
        <v>0.69652777777777775</v>
      </c>
      <c r="F2013" t="s">
        <v>242</v>
      </c>
      <c r="G2013" t="s">
        <v>295</v>
      </c>
      <c r="H2013" t="s">
        <v>295</v>
      </c>
      <c r="I2013" t="s">
        <v>422</v>
      </c>
      <c r="K2013" s="1">
        <v>0.38613932587789779</v>
      </c>
    </row>
    <row r="2014" spans="1:11" x14ac:dyDescent="0.25">
      <c r="A2014" t="s">
        <v>118</v>
      </c>
      <c r="B2014" t="s">
        <v>421</v>
      </c>
      <c r="C2014" t="s">
        <v>64</v>
      </c>
      <c r="D2014" s="3">
        <v>42488</v>
      </c>
      <c r="E2014" s="2">
        <v>0.69791666666666663</v>
      </c>
      <c r="F2014" t="s">
        <v>249</v>
      </c>
      <c r="G2014" t="s">
        <v>259</v>
      </c>
      <c r="H2014" t="s">
        <v>259</v>
      </c>
      <c r="I2014" t="s">
        <v>422</v>
      </c>
      <c r="K2014" s="1">
        <v>0.16434962616675849</v>
      </c>
    </row>
    <row r="2015" spans="1:11" x14ac:dyDescent="0.25">
      <c r="A2015" t="s">
        <v>118</v>
      </c>
      <c r="B2015" t="s">
        <v>421</v>
      </c>
      <c r="C2015" t="s">
        <v>64</v>
      </c>
      <c r="D2015" s="3">
        <v>42488</v>
      </c>
      <c r="E2015" s="2">
        <v>0.71875</v>
      </c>
      <c r="F2015" t="s">
        <v>242</v>
      </c>
      <c r="G2015" t="s">
        <v>468</v>
      </c>
      <c r="H2015" t="s">
        <v>468</v>
      </c>
      <c r="I2015" t="s">
        <v>422</v>
      </c>
      <c r="K2015" s="1">
        <v>0.15674065464424411</v>
      </c>
    </row>
    <row r="2016" spans="1:11" x14ac:dyDescent="0.25">
      <c r="A2016" t="s">
        <v>118</v>
      </c>
      <c r="B2016" t="s">
        <v>421</v>
      </c>
      <c r="C2016" t="s">
        <v>64</v>
      </c>
      <c r="D2016" s="3">
        <v>42488</v>
      </c>
      <c r="E2016" s="2">
        <v>0.72222222222222221</v>
      </c>
      <c r="F2016" t="s">
        <v>257</v>
      </c>
      <c r="G2016" t="s">
        <v>263</v>
      </c>
      <c r="H2016" t="s">
        <v>263</v>
      </c>
      <c r="I2016" t="s">
        <v>422</v>
      </c>
      <c r="K2016" s="1">
        <v>0.22626298431457731</v>
      </c>
    </row>
    <row r="2017" spans="1:11" x14ac:dyDescent="0.25">
      <c r="A2017" t="s">
        <v>118</v>
      </c>
      <c r="B2017" t="s">
        <v>421</v>
      </c>
      <c r="C2017" t="s">
        <v>64</v>
      </c>
      <c r="D2017" s="3">
        <v>42488</v>
      </c>
      <c r="E2017" s="2">
        <v>0.7284722222222223</v>
      </c>
      <c r="F2017" t="s">
        <v>252</v>
      </c>
      <c r="G2017" t="s">
        <v>314</v>
      </c>
      <c r="H2017" t="s">
        <v>314</v>
      </c>
      <c r="I2017" t="s">
        <v>422</v>
      </c>
      <c r="K2017" s="1">
        <v>0.25208229068293148</v>
      </c>
    </row>
    <row r="2018" spans="1:11" x14ac:dyDescent="0.25">
      <c r="A2018" t="s">
        <v>118</v>
      </c>
      <c r="B2018" t="s">
        <v>421</v>
      </c>
      <c r="C2018" t="s">
        <v>64</v>
      </c>
      <c r="D2018" s="3">
        <v>42488</v>
      </c>
      <c r="E2018" s="2">
        <v>0.73125000000000007</v>
      </c>
      <c r="F2018" t="s">
        <v>247</v>
      </c>
      <c r="G2018" t="s">
        <v>307</v>
      </c>
      <c r="H2018" t="s">
        <v>307</v>
      </c>
      <c r="I2018" t="s">
        <v>422</v>
      </c>
      <c r="K2018" s="1">
        <v>0.3063104885758785</v>
      </c>
    </row>
    <row r="2019" spans="1:11" x14ac:dyDescent="0.25">
      <c r="A2019" t="s">
        <v>118</v>
      </c>
      <c r="B2019" t="s">
        <v>421</v>
      </c>
      <c r="C2019" t="s">
        <v>64</v>
      </c>
      <c r="D2019" s="3">
        <v>42488</v>
      </c>
      <c r="E2019" s="2">
        <v>0.73263888888888884</v>
      </c>
      <c r="F2019" t="s">
        <v>125</v>
      </c>
      <c r="G2019" t="s">
        <v>160</v>
      </c>
      <c r="H2019" t="s">
        <v>160</v>
      </c>
      <c r="I2019" t="s">
        <v>422</v>
      </c>
      <c r="J2019" t="s">
        <v>423</v>
      </c>
      <c r="K2019" s="1">
        <v>1.029765665526887</v>
      </c>
    </row>
    <row r="2020" spans="1:11" x14ac:dyDescent="0.25">
      <c r="A2020" t="s">
        <v>118</v>
      </c>
      <c r="B2020" t="s">
        <v>421</v>
      </c>
      <c r="C2020" t="s">
        <v>64</v>
      </c>
      <c r="D2020" s="3">
        <v>42488</v>
      </c>
      <c r="E2020" s="2">
        <v>0.73888888888888893</v>
      </c>
      <c r="F2020" t="s">
        <v>120</v>
      </c>
      <c r="G2020" t="s">
        <v>174</v>
      </c>
      <c r="H2020" t="s">
        <v>174</v>
      </c>
      <c r="I2020" t="s">
        <v>422</v>
      </c>
      <c r="J2020" t="s">
        <v>423</v>
      </c>
      <c r="K2020" s="1">
        <v>1.629845476918903</v>
      </c>
    </row>
    <row r="2021" spans="1:11" x14ac:dyDescent="0.25">
      <c r="A2021" t="s">
        <v>118</v>
      </c>
      <c r="B2021" t="s">
        <v>421</v>
      </c>
      <c r="C2021" t="s">
        <v>64</v>
      </c>
      <c r="D2021" s="3">
        <v>42488</v>
      </c>
      <c r="E2021" s="2">
        <v>0.74097222222222225</v>
      </c>
      <c r="F2021" t="s">
        <v>242</v>
      </c>
      <c r="G2021" t="s">
        <v>468</v>
      </c>
      <c r="H2021" t="s">
        <v>468</v>
      </c>
      <c r="I2021" t="s">
        <v>422</v>
      </c>
      <c r="K2021" s="1">
        <v>0.13698822203094749</v>
      </c>
    </row>
    <row r="2022" spans="1:11" x14ac:dyDescent="0.25">
      <c r="A2022" t="s">
        <v>118</v>
      </c>
      <c r="B2022" t="s">
        <v>421</v>
      </c>
      <c r="C2022" t="s">
        <v>64</v>
      </c>
      <c r="D2022" s="3">
        <v>42488</v>
      </c>
      <c r="E2022" s="2">
        <v>0.7597222222222223</v>
      </c>
      <c r="F2022" t="s">
        <v>247</v>
      </c>
      <c r="G2022" t="s">
        <v>445</v>
      </c>
      <c r="H2022" t="s">
        <v>445</v>
      </c>
      <c r="I2022" t="s">
        <v>422</v>
      </c>
      <c r="K2022" s="1">
        <v>0.30563024087778923</v>
      </c>
    </row>
    <row r="2023" spans="1:11" x14ac:dyDescent="0.25">
      <c r="A2023" t="s">
        <v>118</v>
      </c>
      <c r="B2023" t="s">
        <v>421</v>
      </c>
      <c r="C2023" t="s">
        <v>64</v>
      </c>
      <c r="D2023" s="3">
        <v>42488</v>
      </c>
      <c r="E2023" s="2">
        <v>0.76180555555555562</v>
      </c>
      <c r="F2023" t="s">
        <v>252</v>
      </c>
      <c r="G2023" t="s">
        <v>444</v>
      </c>
      <c r="H2023" t="s">
        <v>444</v>
      </c>
      <c r="I2023" t="s">
        <v>422</v>
      </c>
      <c r="K2023" s="1">
        <v>0.1298560179998888</v>
      </c>
    </row>
    <row r="2024" spans="1:11" x14ac:dyDescent="0.25">
      <c r="A2024" t="s">
        <v>118</v>
      </c>
      <c r="B2024" t="s">
        <v>421</v>
      </c>
      <c r="C2024" t="s">
        <v>64</v>
      </c>
      <c r="D2024" s="3">
        <v>42488</v>
      </c>
      <c r="E2024" s="2">
        <v>0.76250000000000007</v>
      </c>
      <c r="F2024" t="s">
        <v>242</v>
      </c>
      <c r="G2024" t="s">
        <v>283</v>
      </c>
      <c r="H2024" t="s">
        <v>283</v>
      </c>
      <c r="I2024" t="s">
        <v>422</v>
      </c>
      <c r="K2024" s="1">
        <v>0.54988075168737072</v>
      </c>
    </row>
    <row r="2025" spans="1:11" x14ac:dyDescent="0.25">
      <c r="A2025" t="s">
        <v>118</v>
      </c>
      <c r="B2025" t="s">
        <v>421</v>
      </c>
      <c r="C2025" t="s">
        <v>64</v>
      </c>
      <c r="D2025" s="3">
        <v>42488</v>
      </c>
      <c r="E2025" s="2">
        <v>0.76944444444444438</v>
      </c>
      <c r="F2025" t="s">
        <v>272</v>
      </c>
      <c r="G2025" t="s">
        <v>273</v>
      </c>
      <c r="H2025" t="s">
        <v>273</v>
      </c>
      <c r="I2025" t="s">
        <v>422</v>
      </c>
      <c r="K2025" s="1">
        <v>0.32262752178812582</v>
      </c>
    </row>
    <row r="2026" spans="1:11" x14ac:dyDescent="0.25">
      <c r="A2026" t="s">
        <v>118</v>
      </c>
      <c r="B2026" t="s">
        <v>421</v>
      </c>
      <c r="C2026" t="s">
        <v>64</v>
      </c>
      <c r="D2026" s="3">
        <v>42488</v>
      </c>
      <c r="E2026" s="2">
        <v>0.78125</v>
      </c>
      <c r="F2026" t="s">
        <v>252</v>
      </c>
      <c r="G2026" t="s">
        <v>444</v>
      </c>
      <c r="H2026" t="s">
        <v>444</v>
      </c>
      <c r="I2026" t="s">
        <v>422</v>
      </c>
      <c r="K2026" s="1">
        <v>0.1298560179998888</v>
      </c>
    </row>
    <row r="2027" spans="1:11" x14ac:dyDescent="0.25">
      <c r="A2027" t="s">
        <v>118</v>
      </c>
      <c r="B2027" t="s">
        <v>421</v>
      </c>
      <c r="C2027" t="s">
        <v>64</v>
      </c>
      <c r="D2027" s="3">
        <v>42488</v>
      </c>
      <c r="E2027" s="2">
        <v>0.78263888888888899</v>
      </c>
      <c r="F2027" t="s">
        <v>272</v>
      </c>
      <c r="G2027" t="s">
        <v>273</v>
      </c>
      <c r="H2027" t="s">
        <v>273</v>
      </c>
      <c r="I2027" t="s">
        <v>422</v>
      </c>
      <c r="K2027" s="1">
        <v>0.32262752178812582</v>
      </c>
    </row>
    <row r="2028" spans="1:11" x14ac:dyDescent="0.25">
      <c r="A2028" t="s">
        <v>118</v>
      </c>
      <c r="B2028" t="s">
        <v>421</v>
      </c>
      <c r="C2028" t="s">
        <v>64</v>
      </c>
      <c r="D2028" s="3">
        <v>42488</v>
      </c>
      <c r="E2028" s="2">
        <v>0.78333333333333333</v>
      </c>
      <c r="F2028" t="s">
        <v>247</v>
      </c>
      <c r="G2028" t="s">
        <v>445</v>
      </c>
      <c r="H2028" t="s">
        <v>445</v>
      </c>
      <c r="I2028" t="s">
        <v>422</v>
      </c>
      <c r="K2028" s="1">
        <v>0.5193528539272334</v>
      </c>
    </row>
    <row r="2029" spans="1:11" x14ac:dyDescent="0.25">
      <c r="A2029" t="s">
        <v>118</v>
      </c>
      <c r="B2029" t="s">
        <v>421</v>
      </c>
      <c r="C2029" t="s">
        <v>64</v>
      </c>
      <c r="D2029" s="3">
        <v>42488</v>
      </c>
      <c r="E2029" s="2">
        <v>0.79722222222222217</v>
      </c>
      <c r="F2029" t="s">
        <v>120</v>
      </c>
      <c r="G2029" t="s">
        <v>365</v>
      </c>
      <c r="H2029" t="s">
        <v>365</v>
      </c>
      <c r="I2029" t="s">
        <v>422</v>
      </c>
      <c r="J2029" t="s">
        <v>423</v>
      </c>
      <c r="K2029" s="1">
        <v>1.7203919904939931</v>
      </c>
    </row>
    <row r="2030" spans="1:11" x14ac:dyDescent="0.25">
      <c r="A2030" t="s">
        <v>118</v>
      </c>
      <c r="B2030" t="s">
        <v>421</v>
      </c>
      <c r="C2030" t="s">
        <v>64</v>
      </c>
      <c r="D2030" s="3">
        <v>42488</v>
      </c>
      <c r="E2030" s="2">
        <v>0.80069444444444438</v>
      </c>
      <c r="F2030" t="s">
        <v>252</v>
      </c>
      <c r="G2030" t="s">
        <v>276</v>
      </c>
      <c r="H2030" t="s">
        <v>276</v>
      </c>
      <c r="I2030" t="s">
        <v>422</v>
      </c>
      <c r="K2030" s="1">
        <v>0.49722868870106801</v>
      </c>
    </row>
    <row r="2031" spans="1:11" x14ac:dyDescent="0.25">
      <c r="A2031" t="s">
        <v>118</v>
      </c>
      <c r="B2031" t="s">
        <v>421</v>
      </c>
      <c r="C2031" t="s">
        <v>64</v>
      </c>
      <c r="D2031" s="3">
        <v>42488</v>
      </c>
      <c r="E2031" s="2">
        <v>0.80208333333333337</v>
      </c>
      <c r="F2031" t="s">
        <v>247</v>
      </c>
      <c r="G2031" t="s">
        <v>308</v>
      </c>
      <c r="H2031" t="s">
        <v>308</v>
      </c>
      <c r="I2031" t="s">
        <v>422</v>
      </c>
      <c r="K2031" s="1">
        <v>0.63768795630065023</v>
      </c>
    </row>
    <row r="2032" spans="1:11" x14ac:dyDescent="0.25">
      <c r="A2032" t="s">
        <v>118</v>
      </c>
      <c r="B2032" t="s">
        <v>421</v>
      </c>
      <c r="C2032" t="s">
        <v>64</v>
      </c>
      <c r="D2032" s="3">
        <v>42488</v>
      </c>
      <c r="E2032" s="2">
        <v>0.86805555555555547</v>
      </c>
      <c r="F2032" t="s">
        <v>272</v>
      </c>
      <c r="G2032" t="s">
        <v>331</v>
      </c>
      <c r="H2032" t="s">
        <v>331</v>
      </c>
      <c r="I2032" t="s">
        <v>422</v>
      </c>
      <c r="K2032" s="1">
        <v>0.12848958157577919</v>
      </c>
    </row>
    <row r="2033" spans="1:11" x14ac:dyDescent="0.25">
      <c r="A2033" t="s">
        <v>118</v>
      </c>
      <c r="B2033" t="s">
        <v>421</v>
      </c>
      <c r="C2033" t="s">
        <v>64</v>
      </c>
      <c r="D2033" s="3">
        <v>42488</v>
      </c>
      <c r="E2033" s="2">
        <v>0.8833333333333333</v>
      </c>
      <c r="F2033" t="s">
        <v>120</v>
      </c>
      <c r="G2033" t="s">
        <v>167</v>
      </c>
      <c r="H2033" t="s">
        <v>167</v>
      </c>
      <c r="I2033" t="s">
        <v>422</v>
      </c>
      <c r="J2033" t="s">
        <v>423</v>
      </c>
      <c r="K2033" s="1">
        <v>3.016806801653158</v>
      </c>
    </row>
    <row r="2034" spans="1:11" x14ac:dyDescent="0.25">
      <c r="A2034" t="s">
        <v>118</v>
      </c>
      <c r="B2034" t="s">
        <v>421</v>
      </c>
      <c r="C2034" t="s">
        <v>64</v>
      </c>
      <c r="D2034" s="3">
        <v>42488</v>
      </c>
      <c r="E2034" s="2">
        <v>0.92569444444444438</v>
      </c>
      <c r="F2034" t="s">
        <v>247</v>
      </c>
      <c r="G2034" t="s">
        <v>310</v>
      </c>
      <c r="H2034" t="s">
        <v>310</v>
      </c>
      <c r="I2034" t="s">
        <v>422</v>
      </c>
      <c r="K2034" s="1">
        <v>0.35797478140581829</v>
      </c>
    </row>
    <row r="2035" spans="1:11" x14ac:dyDescent="0.25">
      <c r="A2035" t="s">
        <v>118</v>
      </c>
      <c r="B2035" t="s">
        <v>421</v>
      </c>
      <c r="C2035" t="s">
        <v>64</v>
      </c>
      <c r="D2035" s="3">
        <v>42488</v>
      </c>
      <c r="E2035" s="2">
        <v>0.97083333333333333</v>
      </c>
      <c r="F2035" t="s">
        <v>120</v>
      </c>
      <c r="G2035" t="s">
        <v>328</v>
      </c>
      <c r="H2035" t="s">
        <v>328</v>
      </c>
      <c r="I2035" t="s">
        <v>422</v>
      </c>
      <c r="J2035" t="s">
        <v>423</v>
      </c>
      <c r="K2035" s="1">
        <v>2.2209926510502962</v>
      </c>
    </row>
    <row r="2036" spans="1:11" x14ac:dyDescent="0.25">
      <c r="A2036" t="s">
        <v>118</v>
      </c>
      <c r="B2036" t="s">
        <v>421</v>
      </c>
      <c r="C2036" t="s">
        <v>64</v>
      </c>
      <c r="D2036" s="3">
        <v>42488</v>
      </c>
      <c r="E2036" s="2">
        <v>0.98749999999999993</v>
      </c>
      <c r="F2036" t="s">
        <v>252</v>
      </c>
      <c r="G2036" t="s">
        <v>317</v>
      </c>
      <c r="H2036" t="s">
        <v>317</v>
      </c>
      <c r="I2036" t="s">
        <v>422</v>
      </c>
      <c r="K2036" s="1">
        <v>0.59307499525905971</v>
      </c>
    </row>
    <row r="2037" spans="1:11" x14ac:dyDescent="0.25">
      <c r="A2037" t="s">
        <v>118</v>
      </c>
      <c r="B2037" t="s">
        <v>421</v>
      </c>
      <c r="C2037" t="s">
        <v>64</v>
      </c>
      <c r="D2037" s="3">
        <v>42488</v>
      </c>
      <c r="E2037" s="2">
        <v>0.99236111111111114</v>
      </c>
      <c r="F2037" t="s">
        <v>120</v>
      </c>
      <c r="G2037" t="s">
        <v>469</v>
      </c>
      <c r="H2037" t="s">
        <v>469</v>
      </c>
      <c r="I2037" t="s">
        <v>422</v>
      </c>
      <c r="J2037" t="s">
        <v>423</v>
      </c>
      <c r="K2037" s="1">
        <v>1.314072633000736</v>
      </c>
    </row>
    <row r="2038" spans="1:11" x14ac:dyDescent="0.25">
      <c r="A2038" t="s">
        <v>118</v>
      </c>
      <c r="B2038" t="s">
        <v>421</v>
      </c>
      <c r="C2038" t="s">
        <v>65</v>
      </c>
      <c r="D2038" s="3">
        <v>42489</v>
      </c>
      <c r="E2038" s="2">
        <v>0.33680555555555558</v>
      </c>
      <c r="F2038" t="s">
        <v>254</v>
      </c>
      <c r="G2038" t="s">
        <v>454</v>
      </c>
      <c r="H2038" t="s">
        <v>454</v>
      </c>
      <c r="I2038" t="s">
        <v>422</v>
      </c>
      <c r="K2038" s="1">
        <v>0.22881812420219991</v>
      </c>
    </row>
    <row r="2039" spans="1:11" x14ac:dyDescent="0.25">
      <c r="A2039" t="s">
        <v>118</v>
      </c>
      <c r="B2039" t="s">
        <v>421</v>
      </c>
      <c r="C2039" t="s">
        <v>65</v>
      </c>
      <c r="D2039" s="3">
        <v>42489</v>
      </c>
      <c r="E2039" s="2">
        <v>0.36180555555555555</v>
      </c>
      <c r="F2039" t="s">
        <v>254</v>
      </c>
      <c r="G2039" t="s">
        <v>461</v>
      </c>
      <c r="H2039" t="s">
        <v>461</v>
      </c>
      <c r="I2039" t="s">
        <v>422</v>
      </c>
      <c r="K2039" s="1">
        <v>0.1683447628059041</v>
      </c>
    </row>
    <row r="2040" spans="1:11" x14ac:dyDescent="0.25">
      <c r="A2040" t="s">
        <v>118</v>
      </c>
      <c r="B2040" t="s">
        <v>421</v>
      </c>
      <c r="C2040" t="s">
        <v>65</v>
      </c>
      <c r="D2040" s="3">
        <v>42489</v>
      </c>
      <c r="E2040" s="2">
        <v>0.42638888888888887</v>
      </c>
      <c r="F2040" t="s">
        <v>242</v>
      </c>
      <c r="G2040" t="s">
        <v>424</v>
      </c>
      <c r="H2040" t="s">
        <v>424</v>
      </c>
      <c r="I2040" t="s">
        <v>422</v>
      </c>
      <c r="K2040" s="1">
        <v>0.74426528336794273</v>
      </c>
    </row>
    <row r="2041" spans="1:11" x14ac:dyDescent="0.25">
      <c r="A2041" t="s">
        <v>118</v>
      </c>
      <c r="B2041" t="s">
        <v>421</v>
      </c>
      <c r="C2041" t="s">
        <v>65</v>
      </c>
      <c r="D2041" s="3">
        <v>42489</v>
      </c>
      <c r="E2041" s="2">
        <v>0.43124999999999997</v>
      </c>
      <c r="F2041" t="s">
        <v>247</v>
      </c>
      <c r="G2041" t="s">
        <v>470</v>
      </c>
      <c r="H2041" t="s">
        <v>470</v>
      </c>
      <c r="I2041" t="s">
        <v>422</v>
      </c>
      <c r="K2041" s="1">
        <v>0.1532067980163147</v>
      </c>
    </row>
    <row r="2042" spans="1:11" x14ac:dyDescent="0.25">
      <c r="A2042" t="s">
        <v>118</v>
      </c>
      <c r="B2042" t="s">
        <v>421</v>
      </c>
      <c r="C2042" t="s">
        <v>65</v>
      </c>
      <c r="D2042" s="3">
        <v>42489</v>
      </c>
      <c r="E2042" s="2">
        <v>0.44791666666666669</v>
      </c>
      <c r="F2042" t="s">
        <v>247</v>
      </c>
      <c r="G2042" t="s">
        <v>299</v>
      </c>
      <c r="H2042" t="s">
        <v>299</v>
      </c>
      <c r="I2042" t="s">
        <v>422</v>
      </c>
      <c r="K2042" s="1">
        <v>0.10697595648022561</v>
      </c>
    </row>
    <row r="2043" spans="1:11" x14ac:dyDescent="0.25">
      <c r="A2043" t="s">
        <v>118</v>
      </c>
      <c r="B2043" t="s">
        <v>421</v>
      </c>
      <c r="C2043" t="s">
        <v>65</v>
      </c>
      <c r="D2043" s="3">
        <v>42489</v>
      </c>
      <c r="E2043" s="2">
        <v>0.46458333333333335</v>
      </c>
      <c r="F2043" t="s">
        <v>249</v>
      </c>
      <c r="G2043" t="s">
        <v>280</v>
      </c>
      <c r="H2043" t="s">
        <v>280</v>
      </c>
      <c r="I2043" t="s">
        <v>422</v>
      </c>
      <c r="K2043" s="1">
        <v>0.35866408743606037</v>
      </c>
    </row>
    <row r="2044" spans="1:11" x14ac:dyDescent="0.25">
      <c r="A2044" t="s">
        <v>118</v>
      </c>
      <c r="B2044" t="s">
        <v>421</v>
      </c>
      <c r="C2044" t="s">
        <v>65</v>
      </c>
      <c r="D2044" s="3">
        <v>42489</v>
      </c>
      <c r="E2044" s="2">
        <v>0.46666666666666662</v>
      </c>
      <c r="F2044" t="s">
        <v>245</v>
      </c>
      <c r="G2044" t="s">
        <v>279</v>
      </c>
      <c r="H2044" t="s">
        <v>279</v>
      </c>
      <c r="I2044" t="s">
        <v>422</v>
      </c>
      <c r="K2044" s="1">
        <v>0.19331134185666751</v>
      </c>
    </row>
    <row r="2045" spans="1:11" x14ac:dyDescent="0.25">
      <c r="A2045" t="s">
        <v>118</v>
      </c>
      <c r="B2045" t="s">
        <v>421</v>
      </c>
      <c r="C2045" t="s">
        <v>65</v>
      </c>
      <c r="D2045" s="3">
        <v>42489</v>
      </c>
      <c r="E2045" s="2">
        <v>0.48125000000000001</v>
      </c>
      <c r="F2045" t="s">
        <v>272</v>
      </c>
      <c r="G2045" t="s">
        <v>273</v>
      </c>
      <c r="H2045" t="s">
        <v>273</v>
      </c>
      <c r="I2045" t="s">
        <v>422</v>
      </c>
      <c r="K2045" s="1">
        <v>0.1330518465590331</v>
      </c>
    </row>
    <row r="2046" spans="1:11" x14ac:dyDescent="0.25">
      <c r="A2046" t="s">
        <v>118</v>
      </c>
      <c r="B2046" t="s">
        <v>421</v>
      </c>
      <c r="C2046" t="s">
        <v>65</v>
      </c>
      <c r="D2046" s="3">
        <v>42489</v>
      </c>
      <c r="E2046" s="2">
        <v>0.49305555555555558</v>
      </c>
      <c r="F2046" t="s">
        <v>242</v>
      </c>
      <c r="G2046" t="s">
        <v>283</v>
      </c>
      <c r="H2046" t="s">
        <v>283</v>
      </c>
      <c r="I2046" t="s">
        <v>422</v>
      </c>
      <c r="K2046" s="1">
        <v>0.73751811343093443</v>
      </c>
    </row>
    <row r="2047" spans="1:11" x14ac:dyDescent="0.25">
      <c r="A2047" t="s">
        <v>118</v>
      </c>
      <c r="B2047" t="s">
        <v>421</v>
      </c>
      <c r="C2047" t="s">
        <v>65</v>
      </c>
      <c r="D2047" s="3">
        <v>42489</v>
      </c>
      <c r="E2047" s="2">
        <v>0.52083333333333337</v>
      </c>
      <c r="F2047" t="s">
        <v>242</v>
      </c>
      <c r="G2047" t="s">
        <v>437</v>
      </c>
      <c r="H2047" t="s">
        <v>437</v>
      </c>
      <c r="I2047" t="s">
        <v>422</v>
      </c>
      <c r="K2047" s="1">
        <v>0.66839839922304034</v>
      </c>
    </row>
    <row r="2048" spans="1:11" x14ac:dyDescent="0.25">
      <c r="A2048" t="s">
        <v>118</v>
      </c>
      <c r="B2048" t="s">
        <v>421</v>
      </c>
      <c r="C2048" t="s">
        <v>65</v>
      </c>
      <c r="D2048" s="3">
        <v>42489</v>
      </c>
      <c r="E2048" s="2">
        <v>0.52916666666666667</v>
      </c>
      <c r="F2048" t="s">
        <v>245</v>
      </c>
      <c r="G2048" t="s">
        <v>246</v>
      </c>
      <c r="H2048" t="s">
        <v>246</v>
      </c>
      <c r="I2048" t="s">
        <v>422</v>
      </c>
      <c r="K2048" s="1">
        <v>0.36054803372555527</v>
      </c>
    </row>
    <row r="2049" spans="1:11" x14ac:dyDescent="0.25">
      <c r="A2049" t="s">
        <v>118</v>
      </c>
      <c r="B2049" t="s">
        <v>421</v>
      </c>
      <c r="C2049" t="s">
        <v>65</v>
      </c>
      <c r="D2049" s="3">
        <v>42489</v>
      </c>
      <c r="E2049" s="2">
        <v>0.53541666666666665</v>
      </c>
      <c r="F2049" t="s">
        <v>242</v>
      </c>
      <c r="G2049" t="s">
        <v>437</v>
      </c>
      <c r="H2049" t="s">
        <v>437</v>
      </c>
      <c r="I2049" t="s">
        <v>422</v>
      </c>
      <c r="K2049" s="1">
        <v>0.65844196877962702</v>
      </c>
    </row>
    <row r="2050" spans="1:11" x14ac:dyDescent="0.25">
      <c r="A2050" t="s">
        <v>118</v>
      </c>
      <c r="B2050" t="s">
        <v>421</v>
      </c>
      <c r="C2050" t="s">
        <v>65</v>
      </c>
      <c r="D2050" s="3">
        <v>42489</v>
      </c>
      <c r="E2050" s="2">
        <v>0.5444444444444444</v>
      </c>
      <c r="F2050" t="s">
        <v>257</v>
      </c>
      <c r="G2050" t="s">
        <v>286</v>
      </c>
      <c r="H2050" t="s">
        <v>286</v>
      </c>
      <c r="I2050" t="s">
        <v>422</v>
      </c>
      <c r="K2050" s="1">
        <v>0.17750034990408439</v>
      </c>
    </row>
    <row r="2051" spans="1:11" x14ac:dyDescent="0.25">
      <c r="A2051" t="s">
        <v>118</v>
      </c>
      <c r="B2051" t="s">
        <v>421</v>
      </c>
      <c r="C2051" t="s">
        <v>65</v>
      </c>
      <c r="D2051" s="3">
        <v>42489</v>
      </c>
      <c r="E2051" s="2">
        <v>0.54652777777777783</v>
      </c>
      <c r="F2051" t="s">
        <v>245</v>
      </c>
      <c r="G2051" t="s">
        <v>246</v>
      </c>
      <c r="H2051" t="s">
        <v>246</v>
      </c>
      <c r="I2051" t="s">
        <v>422</v>
      </c>
      <c r="K2051" s="1">
        <v>0.26903145874824302</v>
      </c>
    </row>
    <row r="2052" spans="1:11" x14ac:dyDescent="0.25">
      <c r="A2052" t="s">
        <v>118</v>
      </c>
      <c r="B2052" t="s">
        <v>421</v>
      </c>
      <c r="C2052" t="s">
        <v>65</v>
      </c>
      <c r="D2052" s="3">
        <v>42489</v>
      </c>
      <c r="E2052" s="2">
        <v>0.56736111111111109</v>
      </c>
      <c r="F2052" t="s">
        <v>245</v>
      </c>
      <c r="G2052" t="s">
        <v>246</v>
      </c>
      <c r="H2052" t="s">
        <v>246</v>
      </c>
      <c r="I2052" t="s">
        <v>422</v>
      </c>
      <c r="K2052" s="1">
        <v>0.36054803372555527</v>
      </c>
    </row>
    <row r="2053" spans="1:11" x14ac:dyDescent="0.25">
      <c r="A2053" t="s">
        <v>118</v>
      </c>
      <c r="B2053" t="s">
        <v>421</v>
      </c>
      <c r="C2053" t="s">
        <v>65</v>
      </c>
      <c r="D2053" s="3">
        <v>42489</v>
      </c>
      <c r="E2053" s="2">
        <v>0.60902777777777783</v>
      </c>
      <c r="F2053" t="s">
        <v>252</v>
      </c>
      <c r="G2053" t="s">
        <v>288</v>
      </c>
      <c r="H2053" t="s">
        <v>288</v>
      </c>
      <c r="I2053" t="s">
        <v>422</v>
      </c>
      <c r="K2053" s="1">
        <v>0.1341322138624875</v>
      </c>
    </row>
    <row r="2054" spans="1:11" x14ac:dyDescent="0.25">
      <c r="A2054" t="s">
        <v>118</v>
      </c>
      <c r="B2054" t="s">
        <v>421</v>
      </c>
      <c r="C2054" t="s">
        <v>65</v>
      </c>
      <c r="D2054" s="3">
        <v>42489</v>
      </c>
      <c r="E2054" s="2">
        <v>0.61875000000000002</v>
      </c>
      <c r="F2054" t="s">
        <v>125</v>
      </c>
      <c r="G2054" t="s">
        <v>365</v>
      </c>
      <c r="H2054" t="s">
        <v>365</v>
      </c>
      <c r="I2054" t="s">
        <v>422</v>
      </c>
      <c r="J2054" t="s">
        <v>423</v>
      </c>
      <c r="K2054" s="1">
        <v>6.8883584341646372E-3</v>
      </c>
    </row>
    <row r="2055" spans="1:11" x14ac:dyDescent="0.25">
      <c r="A2055" t="s">
        <v>118</v>
      </c>
      <c r="B2055" t="s">
        <v>421</v>
      </c>
      <c r="C2055" t="s">
        <v>65</v>
      </c>
      <c r="D2055" s="3">
        <v>42489</v>
      </c>
      <c r="E2055" s="2">
        <v>0.62013888888888891</v>
      </c>
      <c r="F2055" t="s">
        <v>245</v>
      </c>
      <c r="G2055" t="s">
        <v>251</v>
      </c>
      <c r="H2055" t="s">
        <v>251</v>
      </c>
      <c r="I2055" t="s">
        <v>422</v>
      </c>
      <c r="K2055" s="1">
        <v>0.36054803372555527</v>
      </c>
    </row>
    <row r="2056" spans="1:11" x14ac:dyDescent="0.25">
      <c r="A2056" t="s">
        <v>118</v>
      </c>
      <c r="B2056" t="s">
        <v>421</v>
      </c>
      <c r="C2056" t="s">
        <v>65</v>
      </c>
      <c r="D2056" s="3">
        <v>42489</v>
      </c>
      <c r="E2056" s="2">
        <v>0.6381944444444444</v>
      </c>
      <c r="F2056" t="s">
        <v>252</v>
      </c>
      <c r="G2056" t="s">
        <v>276</v>
      </c>
      <c r="H2056" t="s">
        <v>276</v>
      </c>
      <c r="I2056" t="s">
        <v>422</v>
      </c>
      <c r="K2056" s="1">
        <v>0.1341322138624875</v>
      </c>
    </row>
    <row r="2057" spans="1:11" x14ac:dyDescent="0.25">
      <c r="A2057" t="s">
        <v>118</v>
      </c>
      <c r="B2057" t="s">
        <v>421</v>
      </c>
      <c r="C2057" t="s">
        <v>65</v>
      </c>
      <c r="D2057" s="3">
        <v>42489</v>
      </c>
      <c r="E2057" s="2">
        <v>0.64097222222222217</v>
      </c>
      <c r="F2057" t="s">
        <v>245</v>
      </c>
      <c r="G2057" t="s">
        <v>251</v>
      </c>
      <c r="H2057" t="s">
        <v>251</v>
      </c>
      <c r="I2057" t="s">
        <v>422</v>
      </c>
      <c r="K2057" s="1">
        <v>0.24917461525332599</v>
      </c>
    </row>
    <row r="2058" spans="1:11" x14ac:dyDescent="0.25">
      <c r="A2058" t="s">
        <v>118</v>
      </c>
      <c r="B2058" t="s">
        <v>421</v>
      </c>
      <c r="C2058" t="s">
        <v>65</v>
      </c>
      <c r="D2058" s="3">
        <v>42489</v>
      </c>
      <c r="E2058" s="2">
        <v>0.6430555555555556</v>
      </c>
      <c r="F2058" t="s">
        <v>242</v>
      </c>
      <c r="G2058" t="s">
        <v>256</v>
      </c>
      <c r="H2058" t="s">
        <v>256</v>
      </c>
      <c r="I2058" t="s">
        <v>422</v>
      </c>
      <c r="K2058" s="1">
        <v>0.40137877487181128</v>
      </c>
    </row>
    <row r="2059" spans="1:11" x14ac:dyDescent="0.25">
      <c r="A2059" t="s">
        <v>118</v>
      </c>
      <c r="B2059" t="s">
        <v>421</v>
      </c>
      <c r="C2059" t="s">
        <v>65</v>
      </c>
      <c r="D2059" s="3">
        <v>42489</v>
      </c>
      <c r="E2059" s="2">
        <v>0.65763888888888888</v>
      </c>
      <c r="F2059" t="s">
        <v>252</v>
      </c>
      <c r="G2059" t="s">
        <v>317</v>
      </c>
      <c r="H2059" t="s">
        <v>317</v>
      </c>
      <c r="I2059" t="s">
        <v>422</v>
      </c>
      <c r="K2059" s="1">
        <v>0.1341322138624875</v>
      </c>
    </row>
    <row r="2060" spans="1:11" x14ac:dyDescent="0.25">
      <c r="A2060" t="s">
        <v>118</v>
      </c>
      <c r="B2060" t="s">
        <v>421</v>
      </c>
      <c r="C2060" t="s">
        <v>65</v>
      </c>
      <c r="D2060" s="3">
        <v>42489</v>
      </c>
      <c r="E2060" s="2">
        <v>0.67361111111111116</v>
      </c>
      <c r="F2060" t="s">
        <v>252</v>
      </c>
      <c r="G2060" t="s">
        <v>317</v>
      </c>
      <c r="H2060" t="s">
        <v>317</v>
      </c>
      <c r="I2060" t="s">
        <v>422</v>
      </c>
      <c r="K2060" s="1">
        <v>0.1341322138624875</v>
      </c>
    </row>
    <row r="2061" spans="1:11" x14ac:dyDescent="0.25">
      <c r="A2061" t="s">
        <v>118</v>
      </c>
      <c r="B2061" t="s">
        <v>421</v>
      </c>
      <c r="C2061" t="s">
        <v>65</v>
      </c>
      <c r="D2061" s="3">
        <v>42489</v>
      </c>
      <c r="E2061" s="2">
        <v>0.68125000000000002</v>
      </c>
      <c r="F2061" t="s">
        <v>125</v>
      </c>
      <c r="G2061" t="s">
        <v>463</v>
      </c>
      <c r="H2061" t="s">
        <v>203</v>
      </c>
      <c r="I2061" t="s">
        <v>422</v>
      </c>
      <c r="J2061" t="s">
        <v>423</v>
      </c>
      <c r="K2061" s="1">
        <v>0.89039664281763287</v>
      </c>
    </row>
    <row r="2062" spans="1:11" x14ac:dyDescent="0.25">
      <c r="A2062" t="s">
        <v>118</v>
      </c>
      <c r="B2062" t="s">
        <v>421</v>
      </c>
      <c r="C2062" t="s">
        <v>65</v>
      </c>
      <c r="D2062" s="3">
        <v>42489</v>
      </c>
      <c r="E2062" s="2">
        <v>0.69444444444444453</v>
      </c>
      <c r="F2062" t="s">
        <v>125</v>
      </c>
      <c r="G2062" t="s">
        <v>203</v>
      </c>
      <c r="H2062" t="s">
        <v>203</v>
      </c>
      <c r="I2062" t="s">
        <v>422</v>
      </c>
      <c r="J2062" t="s">
        <v>423</v>
      </c>
      <c r="K2062" s="1">
        <v>1.1318142158717921</v>
      </c>
    </row>
    <row r="2063" spans="1:11" x14ac:dyDescent="0.25">
      <c r="A2063" t="s">
        <v>118</v>
      </c>
      <c r="B2063" t="s">
        <v>421</v>
      </c>
      <c r="C2063" t="s">
        <v>65</v>
      </c>
      <c r="D2063" s="3">
        <v>42489</v>
      </c>
      <c r="E2063" s="2">
        <v>0.69513888888888886</v>
      </c>
      <c r="F2063" t="s">
        <v>242</v>
      </c>
      <c r="G2063" t="s">
        <v>295</v>
      </c>
      <c r="H2063" t="s">
        <v>295</v>
      </c>
      <c r="I2063" t="s">
        <v>422</v>
      </c>
      <c r="K2063" s="1">
        <v>0.2802288259615775</v>
      </c>
    </row>
    <row r="2064" spans="1:11" x14ac:dyDescent="0.25">
      <c r="A2064" t="s">
        <v>118</v>
      </c>
      <c r="B2064" t="s">
        <v>421</v>
      </c>
      <c r="C2064" t="s">
        <v>65</v>
      </c>
      <c r="D2064" s="3">
        <v>42489</v>
      </c>
      <c r="E2064" s="2">
        <v>0.72083333333333333</v>
      </c>
      <c r="F2064" t="s">
        <v>125</v>
      </c>
      <c r="G2064" t="s">
        <v>160</v>
      </c>
      <c r="H2064" t="s">
        <v>160</v>
      </c>
      <c r="I2064" t="s">
        <v>422</v>
      </c>
      <c r="J2064" t="s">
        <v>423</v>
      </c>
      <c r="K2064" s="1">
        <v>0.69589741067916278</v>
      </c>
    </row>
    <row r="2065" spans="1:11" x14ac:dyDescent="0.25">
      <c r="A2065" t="s">
        <v>118</v>
      </c>
      <c r="B2065" t="s">
        <v>421</v>
      </c>
      <c r="C2065" t="s">
        <v>65</v>
      </c>
      <c r="D2065" s="3">
        <v>42489</v>
      </c>
      <c r="E2065" s="2">
        <v>0.72291666666666676</v>
      </c>
      <c r="F2065" t="s">
        <v>120</v>
      </c>
      <c r="G2065" t="s">
        <v>174</v>
      </c>
      <c r="H2065" t="s">
        <v>175</v>
      </c>
      <c r="I2065" t="s">
        <v>422</v>
      </c>
      <c r="J2065" t="s">
        <v>423</v>
      </c>
      <c r="K2065" s="1">
        <v>0.89232946640921074</v>
      </c>
    </row>
    <row r="2066" spans="1:11" x14ac:dyDescent="0.25">
      <c r="A2066" t="s">
        <v>118</v>
      </c>
      <c r="B2066" t="s">
        <v>421</v>
      </c>
      <c r="C2066" t="s">
        <v>65</v>
      </c>
      <c r="D2066" s="3">
        <v>42489</v>
      </c>
      <c r="E2066" s="2">
        <v>0.7368055555555556</v>
      </c>
      <c r="F2066" t="s">
        <v>125</v>
      </c>
      <c r="G2066" t="s">
        <v>160</v>
      </c>
      <c r="H2066" t="s">
        <v>160</v>
      </c>
      <c r="I2066" t="s">
        <v>422</v>
      </c>
      <c r="J2066" t="s">
        <v>423</v>
      </c>
      <c r="K2066" s="1">
        <v>0.49107598915381329</v>
      </c>
    </row>
    <row r="2067" spans="1:11" x14ac:dyDescent="0.25">
      <c r="A2067" t="s">
        <v>118</v>
      </c>
      <c r="B2067" t="s">
        <v>421</v>
      </c>
      <c r="C2067" t="s">
        <v>65</v>
      </c>
      <c r="D2067" s="3">
        <v>42489</v>
      </c>
      <c r="E2067" s="2">
        <v>0.73819444444444438</v>
      </c>
      <c r="F2067" t="s">
        <v>249</v>
      </c>
      <c r="G2067" t="s">
        <v>362</v>
      </c>
      <c r="H2067" t="s">
        <v>362</v>
      </c>
      <c r="I2067" t="s">
        <v>422</v>
      </c>
      <c r="K2067" s="1">
        <v>0.29108030450524469</v>
      </c>
    </row>
    <row r="2068" spans="1:11" x14ac:dyDescent="0.25">
      <c r="A2068" t="s">
        <v>118</v>
      </c>
      <c r="B2068" t="s">
        <v>421</v>
      </c>
      <c r="C2068" t="s">
        <v>65</v>
      </c>
      <c r="D2068" s="3">
        <v>42489</v>
      </c>
      <c r="E2068" s="2">
        <v>0.7402777777777777</v>
      </c>
      <c r="F2068" t="s">
        <v>120</v>
      </c>
      <c r="G2068" t="s">
        <v>174</v>
      </c>
      <c r="H2068" t="s">
        <v>174</v>
      </c>
      <c r="I2068" t="s">
        <v>422</v>
      </c>
      <c r="J2068" t="s">
        <v>423</v>
      </c>
      <c r="K2068" s="1">
        <v>1.800900050698323</v>
      </c>
    </row>
    <row r="2069" spans="1:11" x14ac:dyDescent="0.25">
      <c r="A2069" t="s">
        <v>118</v>
      </c>
      <c r="B2069" t="s">
        <v>421</v>
      </c>
      <c r="C2069" t="s">
        <v>65</v>
      </c>
      <c r="D2069" s="3">
        <v>42489</v>
      </c>
      <c r="E2069" s="2">
        <v>0.74652777777777779</v>
      </c>
      <c r="F2069" t="s">
        <v>249</v>
      </c>
      <c r="G2069" t="s">
        <v>362</v>
      </c>
      <c r="H2069" t="s">
        <v>446</v>
      </c>
      <c r="I2069" t="s">
        <v>422</v>
      </c>
      <c r="K2069" s="1">
        <v>0.31699830619438762</v>
      </c>
    </row>
    <row r="2070" spans="1:11" x14ac:dyDescent="0.25">
      <c r="A2070" t="s">
        <v>118</v>
      </c>
      <c r="B2070" t="s">
        <v>421</v>
      </c>
      <c r="C2070" t="s">
        <v>65</v>
      </c>
      <c r="D2070" s="3">
        <v>42489</v>
      </c>
      <c r="E2070" s="2">
        <v>0.77777777777777779</v>
      </c>
      <c r="F2070" t="s">
        <v>120</v>
      </c>
      <c r="G2070" t="s">
        <v>365</v>
      </c>
      <c r="H2070" t="s">
        <v>365</v>
      </c>
      <c r="I2070" t="s">
        <v>422</v>
      </c>
      <c r="J2070" t="s">
        <v>423</v>
      </c>
      <c r="K2070" s="1">
        <v>1.439572120182242</v>
      </c>
    </row>
    <row r="2071" spans="1:11" x14ac:dyDescent="0.25">
      <c r="A2071" t="s">
        <v>118</v>
      </c>
      <c r="B2071" t="s">
        <v>421</v>
      </c>
      <c r="C2071" t="s">
        <v>65</v>
      </c>
      <c r="D2071" s="3">
        <v>42489</v>
      </c>
      <c r="E2071" s="2">
        <v>0.78819444444444453</v>
      </c>
      <c r="F2071" t="s">
        <v>249</v>
      </c>
      <c r="G2071" t="s">
        <v>446</v>
      </c>
      <c r="H2071" t="s">
        <v>271</v>
      </c>
      <c r="I2071" t="s">
        <v>422</v>
      </c>
      <c r="K2071" s="1">
        <v>0.16907688774692051</v>
      </c>
    </row>
    <row r="2072" spans="1:11" x14ac:dyDescent="0.25">
      <c r="A2072" t="s">
        <v>118</v>
      </c>
      <c r="B2072" t="s">
        <v>421</v>
      </c>
      <c r="C2072" t="s">
        <v>65</v>
      </c>
      <c r="D2072" s="3">
        <v>42489</v>
      </c>
      <c r="E2072" s="2">
        <v>0.79513888888888884</v>
      </c>
      <c r="F2072" t="s">
        <v>120</v>
      </c>
      <c r="G2072" t="s">
        <v>365</v>
      </c>
      <c r="H2072" t="s">
        <v>365</v>
      </c>
      <c r="I2072" t="s">
        <v>422</v>
      </c>
      <c r="J2072" t="s">
        <v>423</v>
      </c>
      <c r="K2072" s="1">
        <v>1.242558180672837</v>
      </c>
    </row>
    <row r="2073" spans="1:11" x14ac:dyDescent="0.25">
      <c r="A2073" t="s">
        <v>118</v>
      </c>
      <c r="B2073" t="s">
        <v>421</v>
      </c>
      <c r="C2073" t="s">
        <v>65</v>
      </c>
      <c r="D2073" s="3">
        <v>42489</v>
      </c>
      <c r="E2073" s="2">
        <v>0.80902777777777779</v>
      </c>
      <c r="F2073" t="s">
        <v>125</v>
      </c>
      <c r="G2073" t="s">
        <v>169</v>
      </c>
      <c r="H2073" t="s">
        <v>169</v>
      </c>
      <c r="I2073" t="s">
        <v>422</v>
      </c>
      <c r="J2073" t="s">
        <v>423</v>
      </c>
      <c r="K2073" s="1">
        <v>1.5279113273142031</v>
      </c>
    </row>
    <row r="2074" spans="1:11" x14ac:dyDescent="0.25">
      <c r="A2074" t="s">
        <v>118</v>
      </c>
      <c r="B2074" t="s">
        <v>421</v>
      </c>
      <c r="C2074" t="s">
        <v>65</v>
      </c>
      <c r="D2074" s="3">
        <v>42489</v>
      </c>
      <c r="E2074" s="2">
        <v>0.81041666666666667</v>
      </c>
      <c r="F2074" t="s">
        <v>249</v>
      </c>
      <c r="G2074" t="s">
        <v>271</v>
      </c>
      <c r="H2074" t="s">
        <v>271</v>
      </c>
      <c r="I2074" t="s">
        <v>422</v>
      </c>
      <c r="K2074" s="1">
        <v>0.31206237187627522</v>
      </c>
    </row>
    <row r="2075" spans="1:11" x14ac:dyDescent="0.25">
      <c r="A2075" t="s">
        <v>118</v>
      </c>
      <c r="B2075" t="s">
        <v>421</v>
      </c>
      <c r="C2075" t="s">
        <v>65</v>
      </c>
      <c r="D2075" s="3">
        <v>42489</v>
      </c>
      <c r="E2075" s="2">
        <v>0.8256944444444444</v>
      </c>
      <c r="F2075" t="s">
        <v>125</v>
      </c>
      <c r="G2075" t="s">
        <v>167</v>
      </c>
      <c r="H2075" t="s">
        <v>167</v>
      </c>
      <c r="I2075" t="s">
        <v>422</v>
      </c>
      <c r="J2075" t="s">
        <v>423</v>
      </c>
      <c r="K2075" s="1">
        <v>2.2354727035102901</v>
      </c>
    </row>
    <row r="2076" spans="1:11" x14ac:dyDescent="0.25">
      <c r="A2076" t="s">
        <v>118</v>
      </c>
      <c r="B2076" t="s">
        <v>421</v>
      </c>
      <c r="C2076" t="s">
        <v>65</v>
      </c>
      <c r="D2076" s="3">
        <v>42489</v>
      </c>
      <c r="E2076" s="2">
        <v>0.85625000000000007</v>
      </c>
      <c r="F2076" t="s">
        <v>252</v>
      </c>
      <c r="G2076" t="s">
        <v>288</v>
      </c>
      <c r="H2076" t="s">
        <v>288</v>
      </c>
      <c r="I2076" t="s">
        <v>422</v>
      </c>
      <c r="K2076" s="1">
        <v>0.2451302815824101</v>
      </c>
    </row>
    <row r="2077" spans="1:11" x14ac:dyDescent="0.25">
      <c r="A2077" t="s">
        <v>118</v>
      </c>
      <c r="B2077" t="s">
        <v>421</v>
      </c>
      <c r="C2077" t="s">
        <v>65</v>
      </c>
      <c r="D2077" s="3">
        <v>42489</v>
      </c>
      <c r="E2077" s="2">
        <v>0.94791666666666663</v>
      </c>
      <c r="F2077" t="s">
        <v>254</v>
      </c>
      <c r="G2077" t="s">
        <v>471</v>
      </c>
      <c r="H2077" t="s">
        <v>471</v>
      </c>
      <c r="I2077" t="s">
        <v>422</v>
      </c>
      <c r="K2077" s="1">
        <v>0.2152044048985699</v>
      </c>
    </row>
    <row r="2078" spans="1:11" x14ac:dyDescent="0.25">
      <c r="A2078" t="s">
        <v>118</v>
      </c>
      <c r="B2078" t="s">
        <v>421</v>
      </c>
      <c r="C2078" t="s">
        <v>65</v>
      </c>
      <c r="D2078" s="3">
        <v>42489</v>
      </c>
      <c r="E2078" s="2">
        <v>0.96458333333333324</v>
      </c>
      <c r="F2078" t="s">
        <v>125</v>
      </c>
      <c r="G2078" t="s">
        <v>199</v>
      </c>
      <c r="H2078" t="s">
        <v>199</v>
      </c>
      <c r="I2078" t="s">
        <v>422</v>
      </c>
      <c r="J2078" t="s">
        <v>423</v>
      </c>
      <c r="K2078" s="1">
        <v>1.542375368768349</v>
      </c>
    </row>
    <row r="2079" spans="1:11" x14ac:dyDescent="0.25">
      <c r="A2079" t="s">
        <v>118</v>
      </c>
      <c r="B2079" t="s">
        <v>421</v>
      </c>
      <c r="C2079" t="s">
        <v>65</v>
      </c>
      <c r="D2079" s="3">
        <v>42489</v>
      </c>
      <c r="E2079" s="2">
        <v>0.9868055555555556</v>
      </c>
      <c r="F2079" t="s">
        <v>125</v>
      </c>
      <c r="G2079" t="s">
        <v>199</v>
      </c>
      <c r="H2079" t="s">
        <v>199</v>
      </c>
      <c r="I2079" t="s">
        <v>422</v>
      </c>
      <c r="J2079" t="s">
        <v>423</v>
      </c>
      <c r="K2079" s="1">
        <v>1.77842365356108</v>
      </c>
    </row>
    <row r="2080" spans="1:11" x14ac:dyDescent="0.25">
      <c r="A2080" t="s">
        <v>118</v>
      </c>
      <c r="B2080" t="s">
        <v>421</v>
      </c>
      <c r="C2080" t="s">
        <v>75</v>
      </c>
      <c r="D2080" s="3">
        <v>42490</v>
      </c>
      <c r="E2080" s="2">
        <v>0.3034722222222222</v>
      </c>
      <c r="F2080" t="s">
        <v>120</v>
      </c>
      <c r="G2080" t="s">
        <v>129</v>
      </c>
      <c r="H2080" t="s">
        <v>129</v>
      </c>
      <c r="I2080" t="s">
        <v>422</v>
      </c>
      <c r="J2080" t="s">
        <v>423</v>
      </c>
      <c r="K2080" s="1">
        <v>2.5169157911399381E-2</v>
      </c>
    </row>
    <row r="2081" spans="1:11" x14ac:dyDescent="0.25">
      <c r="A2081" t="s">
        <v>118</v>
      </c>
      <c r="B2081" t="s">
        <v>421</v>
      </c>
      <c r="C2081" t="s">
        <v>75</v>
      </c>
      <c r="D2081" s="3">
        <v>42490</v>
      </c>
      <c r="E2081" s="2">
        <v>0.33333333333333331</v>
      </c>
      <c r="F2081" t="s">
        <v>249</v>
      </c>
      <c r="G2081" t="s">
        <v>455</v>
      </c>
      <c r="H2081" t="s">
        <v>472</v>
      </c>
      <c r="I2081" t="s">
        <v>422</v>
      </c>
      <c r="K2081" s="1">
        <v>0.22232931637054049</v>
      </c>
    </row>
    <row r="2082" spans="1:11" x14ac:dyDescent="0.25">
      <c r="A2082" t="s">
        <v>118</v>
      </c>
      <c r="B2082" t="s">
        <v>421</v>
      </c>
      <c r="C2082" t="s">
        <v>75</v>
      </c>
      <c r="D2082" s="3">
        <v>42490</v>
      </c>
      <c r="E2082" s="2">
        <v>0.3659722222222222</v>
      </c>
      <c r="F2082" t="s">
        <v>249</v>
      </c>
      <c r="G2082" t="s">
        <v>472</v>
      </c>
      <c r="H2082" t="s">
        <v>472</v>
      </c>
      <c r="I2082" t="s">
        <v>422</v>
      </c>
      <c r="K2082" s="1">
        <v>2.7111850918915791E-2</v>
      </c>
    </row>
    <row r="2083" spans="1:11" x14ac:dyDescent="0.25">
      <c r="A2083" t="s">
        <v>118</v>
      </c>
      <c r="B2083" t="s">
        <v>421</v>
      </c>
      <c r="C2083" t="s">
        <v>75</v>
      </c>
      <c r="D2083" s="3">
        <v>42490</v>
      </c>
      <c r="E2083" s="2">
        <v>0.37291666666666662</v>
      </c>
      <c r="F2083" t="s">
        <v>249</v>
      </c>
      <c r="G2083" t="s">
        <v>472</v>
      </c>
      <c r="H2083" t="s">
        <v>472</v>
      </c>
      <c r="I2083" t="s">
        <v>422</v>
      </c>
      <c r="K2083" s="1">
        <v>0.10022830134571679</v>
      </c>
    </row>
    <row r="2084" spans="1:11" x14ac:dyDescent="0.25">
      <c r="A2084" t="s">
        <v>118</v>
      </c>
      <c r="B2084" t="s">
        <v>421</v>
      </c>
      <c r="C2084" t="s">
        <v>75</v>
      </c>
      <c r="D2084" s="3">
        <v>42490</v>
      </c>
      <c r="E2084" s="2">
        <v>0.40138888888888885</v>
      </c>
      <c r="F2084" t="s">
        <v>257</v>
      </c>
      <c r="G2084" t="s">
        <v>429</v>
      </c>
      <c r="H2084" t="s">
        <v>429</v>
      </c>
      <c r="I2084" t="s">
        <v>422</v>
      </c>
      <c r="K2084" s="1">
        <v>0.28402494744895818</v>
      </c>
    </row>
    <row r="2085" spans="1:11" x14ac:dyDescent="0.25">
      <c r="A2085" t="s">
        <v>118</v>
      </c>
      <c r="B2085" t="s">
        <v>421</v>
      </c>
      <c r="C2085" t="s">
        <v>75</v>
      </c>
      <c r="D2085" s="3">
        <v>42490</v>
      </c>
      <c r="E2085" s="2">
        <v>0.40347222222222223</v>
      </c>
      <c r="F2085" t="s">
        <v>242</v>
      </c>
      <c r="G2085" t="s">
        <v>295</v>
      </c>
      <c r="H2085" t="s">
        <v>295</v>
      </c>
      <c r="I2085" t="s">
        <v>422</v>
      </c>
      <c r="K2085" s="1">
        <v>0.41378076763377081</v>
      </c>
    </row>
    <row r="2086" spans="1:11" x14ac:dyDescent="0.25">
      <c r="A2086" t="s">
        <v>118</v>
      </c>
      <c r="B2086" t="s">
        <v>421</v>
      </c>
      <c r="C2086" t="s">
        <v>75</v>
      </c>
      <c r="D2086" s="3">
        <v>42490</v>
      </c>
      <c r="E2086" s="2">
        <v>0.44791666666666669</v>
      </c>
      <c r="F2086" t="s">
        <v>249</v>
      </c>
      <c r="G2086" t="s">
        <v>455</v>
      </c>
      <c r="H2086" t="s">
        <v>455</v>
      </c>
      <c r="I2086" t="s">
        <v>422</v>
      </c>
      <c r="K2086" s="1">
        <v>0.1416108210815393</v>
      </c>
    </row>
    <row r="2087" spans="1:11" x14ac:dyDescent="0.25">
      <c r="A2087" t="s">
        <v>118</v>
      </c>
      <c r="B2087" t="s">
        <v>421</v>
      </c>
      <c r="C2087" t="s">
        <v>75</v>
      </c>
      <c r="D2087" s="3">
        <v>42490</v>
      </c>
      <c r="E2087" s="2">
        <v>0.45763888888888887</v>
      </c>
      <c r="F2087" t="s">
        <v>249</v>
      </c>
      <c r="G2087" t="s">
        <v>455</v>
      </c>
      <c r="H2087" t="s">
        <v>372</v>
      </c>
      <c r="I2087" t="s">
        <v>422</v>
      </c>
      <c r="K2087" s="1">
        <v>0.1416108210815393</v>
      </c>
    </row>
    <row r="2088" spans="1:11" x14ac:dyDescent="0.25">
      <c r="A2088" t="s">
        <v>118</v>
      </c>
      <c r="B2088" t="s">
        <v>421</v>
      </c>
      <c r="C2088" t="s">
        <v>75</v>
      </c>
      <c r="D2088" s="3">
        <v>42490</v>
      </c>
      <c r="E2088" s="2">
        <v>0.46666666666666662</v>
      </c>
      <c r="F2088" t="s">
        <v>257</v>
      </c>
      <c r="G2088" t="s">
        <v>473</v>
      </c>
      <c r="H2088" t="s">
        <v>473</v>
      </c>
      <c r="I2088" t="s">
        <v>422</v>
      </c>
      <c r="K2088" s="1">
        <v>1.291615726202458E-2</v>
      </c>
    </row>
    <row r="2089" spans="1:11" x14ac:dyDescent="0.25">
      <c r="A2089" t="s">
        <v>118</v>
      </c>
      <c r="B2089" t="s">
        <v>421</v>
      </c>
      <c r="C2089" t="s">
        <v>75</v>
      </c>
      <c r="D2089" s="3">
        <v>42490</v>
      </c>
      <c r="E2089" s="2">
        <v>0.46875</v>
      </c>
      <c r="F2089" t="s">
        <v>245</v>
      </c>
      <c r="G2089" t="s">
        <v>279</v>
      </c>
      <c r="H2089" t="s">
        <v>279</v>
      </c>
      <c r="I2089" t="s">
        <v>422</v>
      </c>
      <c r="K2089" s="1">
        <v>0.21988845838337129</v>
      </c>
    </row>
    <row r="2090" spans="1:11" x14ac:dyDescent="0.25">
      <c r="A2090" t="s">
        <v>118</v>
      </c>
      <c r="B2090" t="s">
        <v>421</v>
      </c>
      <c r="C2090" t="s">
        <v>75</v>
      </c>
      <c r="D2090" s="3">
        <v>42490</v>
      </c>
      <c r="E2090" s="2">
        <v>0.4770833333333333</v>
      </c>
      <c r="F2090" t="s">
        <v>249</v>
      </c>
      <c r="G2090" t="s">
        <v>372</v>
      </c>
      <c r="H2090" t="s">
        <v>372</v>
      </c>
      <c r="I2090" t="s">
        <v>422</v>
      </c>
      <c r="K2090" s="1">
        <v>0.1416108210815393</v>
      </c>
    </row>
    <row r="2091" spans="1:11" x14ac:dyDescent="0.25">
      <c r="A2091" t="s">
        <v>118</v>
      </c>
      <c r="B2091" t="s">
        <v>421</v>
      </c>
      <c r="C2091" t="s">
        <v>75</v>
      </c>
      <c r="D2091" s="3">
        <v>42490</v>
      </c>
      <c r="E2091" s="2">
        <v>0.4826388888888889</v>
      </c>
      <c r="F2091" t="s">
        <v>272</v>
      </c>
      <c r="G2091" t="s">
        <v>273</v>
      </c>
      <c r="H2091" t="s">
        <v>273</v>
      </c>
      <c r="I2091" t="s">
        <v>422</v>
      </c>
      <c r="K2091" s="1">
        <v>0.28633668154943431</v>
      </c>
    </row>
    <row r="2092" spans="1:11" x14ac:dyDescent="0.25">
      <c r="A2092" t="s">
        <v>118</v>
      </c>
      <c r="B2092" t="s">
        <v>421</v>
      </c>
      <c r="C2092" t="s">
        <v>75</v>
      </c>
      <c r="D2092" s="3">
        <v>42490</v>
      </c>
      <c r="E2092" s="2">
        <v>0.48680555555555555</v>
      </c>
      <c r="F2092" t="s">
        <v>245</v>
      </c>
      <c r="G2092" t="s">
        <v>279</v>
      </c>
      <c r="H2092" t="s">
        <v>279</v>
      </c>
      <c r="I2092" t="s">
        <v>422</v>
      </c>
      <c r="K2092" s="1">
        <v>1.588083310546571E-2</v>
      </c>
    </row>
    <row r="2093" spans="1:11" x14ac:dyDescent="0.25">
      <c r="A2093" t="s">
        <v>118</v>
      </c>
      <c r="B2093" t="s">
        <v>421</v>
      </c>
      <c r="C2093" t="s">
        <v>75</v>
      </c>
      <c r="D2093" s="3">
        <v>42490</v>
      </c>
      <c r="E2093" s="2">
        <v>0.49652777777777773</v>
      </c>
      <c r="F2093" t="s">
        <v>247</v>
      </c>
      <c r="G2093" t="s">
        <v>402</v>
      </c>
      <c r="H2093" t="s">
        <v>402</v>
      </c>
      <c r="I2093" t="s">
        <v>422</v>
      </c>
      <c r="K2093" s="1">
        <v>0.46459752944021321</v>
      </c>
    </row>
    <row r="2094" spans="1:11" x14ac:dyDescent="0.25">
      <c r="A2094" t="s">
        <v>118</v>
      </c>
      <c r="B2094" t="s">
        <v>421</v>
      </c>
      <c r="C2094" t="s">
        <v>75</v>
      </c>
      <c r="D2094" s="3">
        <v>42490</v>
      </c>
      <c r="E2094" s="2">
        <v>0.50694444444444442</v>
      </c>
      <c r="F2094" t="s">
        <v>247</v>
      </c>
      <c r="G2094" t="s">
        <v>402</v>
      </c>
      <c r="H2094" t="s">
        <v>402</v>
      </c>
      <c r="I2094" t="s">
        <v>422</v>
      </c>
      <c r="K2094" s="1">
        <v>0.28053205705776291</v>
      </c>
    </row>
    <row r="2095" spans="1:11" x14ac:dyDescent="0.25">
      <c r="A2095" t="s">
        <v>118</v>
      </c>
      <c r="B2095" t="s">
        <v>421</v>
      </c>
      <c r="C2095" t="s">
        <v>75</v>
      </c>
      <c r="D2095" s="3">
        <v>42490</v>
      </c>
      <c r="E2095" s="2">
        <v>0.52430555555555558</v>
      </c>
      <c r="F2095" t="s">
        <v>247</v>
      </c>
      <c r="G2095" t="s">
        <v>402</v>
      </c>
      <c r="H2095" t="s">
        <v>402</v>
      </c>
      <c r="I2095" t="s">
        <v>422</v>
      </c>
      <c r="K2095" s="1">
        <v>0.33095582737290741</v>
      </c>
    </row>
    <row r="2096" spans="1:11" x14ac:dyDescent="0.25">
      <c r="A2096" t="s">
        <v>118</v>
      </c>
      <c r="B2096" t="s">
        <v>421</v>
      </c>
      <c r="C2096" t="s">
        <v>75</v>
      </c>
      <c r="D2096" s="3">
        <v>42490</v>
      </c>
      <c r="E2096" s="2">
        <v>0.53888888888888886</v>
      </c>
      <c r="F2096" t="s">
        <v>249</v>
      </c>
      <c r="G2096" t="s">
        <v>474</v>
      </c>
      <c r="H2096" t="s">
        <v>353</v>
      </c>
      <c r="I2096" t="s">
        <v>422</v>
      </c>
      <c r="K2096" s="1">
        <v>2.4628745024118791E-2</v>
      </c>
    </row>
    <row r="2097" spans="1:11" x14ac:dyDescent="0.25">
      <c r="A2097" t="s">
        <v>118</v>
      </c>
      <c r="B2097" t="s">
        <v>421</v>
      </c>
      <c r="C2097" t="s">
        <v>75</v>
      </c>
      <c r="D2097" s="3">
        <v>42490</v>
      </c>
      <c r="E2097" s="2">
        <v>0.54583333333333328</v>
      </c>
      <c r="F2097" t="s">
        <v>247</v>
      </c>
      <c r="G2097" t="s">
        <v>402</v>
      </c>
      <c r="H2097" t="s">
        <v>402</v>
      </c>
      <c r="I2097" t="s">
        <v>422</v>
      </c>
      <c r="K2097" s="1">
        <v>0.33095582737290741</v>
      </c>
    </row>
    <row r="2098" spans="1:11" x14ac:dyDescent="0.25">
      <c r="A2098" t="s">
        <v>118</v>
      </c>
      <c r="B2098" t="s">
        <v>421</v>
      </c>
      <c r="C2098" t="s">
        <v>75</v>
      </c>
      <c r="D2098" s="3">
        <v>42490</v>
      </c>
      <c r="E2098" s="2">
        <v>0.5493055555555556</v>
      </c>
      <c r="F2098" t="s">
        <v>245</v>
      </c>
      <c r="G2098" t="s">
        <v>246</v>
      </c>
      <c r="H2098" t="s">
        <v>246</v>
      </c>
      <c r="I2098" t="s">
        <v>422</v>
      </c>
      <c r="K2098" s="1">
        <v>0.18873759344572699</v>
      </c>
    </row>
    <row r="2099" spans="1:11" x14ac:dyDescent="0.25">
      <c r="A2099" t="s">
        <v>118</v>
      </c>
      <c r="B2099" t="s">
        <v>421</v>
      </c>
      <c r="C2099" t="s">
        <v>75</v>
      </c>
      <c r="D2099" s="3">
        <v>42490</v>
      </c>
      <c r="E2099" s="2">
        <v>0.5541666666666667</v>
      </c>
      <c r="F2099" t="s">
        <v>242</v>
      </c>
      <c r="G2099" t="s">
        <v>475</v>
      </c>
      <c r="H2099" t="s">
        <v>475</v>
      </c>
      <c r="I2099" t="s">
        <v>422</v>
      </c>
      <c r="K2099" s="1">
        <v>0.2378527447394512</v>
      </c>
    </row>
    <row r="2100" spans="1:11" x14ac:dyDescent="0.25">
      <c r="A2100" t="s">
        <v>118</v>
      </c>
      <c r="B2100" t="s">
        <v>421</v>
      </c>
      <c r="C2100" t="s">
        <v>75</v>
      </c>
      <c r="D2100" s="3">
        <v>42490</v>
      </c>
      <c r="E2100" s="2">
        <v>0.55972222222222223</v>
      </c>
      <c r="F2100" t="s">
        <v>247</v>
      </c>
      <c r="G2100" t="s">
        <v>402</v>
      </c>
      <c r="H2100" t="s">
        <v>402</v>
      </c>
      <c r="I2100" t="s">
        <v>422</v>
      </c>
      <c r="K2100" s="1">
        <v>0.38655124736649749</v>
      </c>
    </row>
    <row r="2101" spans="1:11" x14ac:dyDescent="0.25">
      <c r="A2101" t="s">
        <v>118</v>
      </c>
      <c r="B2101" t="s">
        <v>421</v>
      </c>
      <c r="C2101" t="s">
        <v>75</v>
      </c>
      <c r="D2101" s="3">
        <v>42490</v>
      </c>
      <c r="E2101" s="2">
        <v>0.57013888888888886</v>
      </c>
      <c r="F2101" t="s">
        <v>247</v>
      </c>
      <c r="G2101" t="s">
        <v>402</v>
      </c>
      <c r="H2101" t="s">
        <v>402</v>
      </c>
      <c r="I2101" t="s">
        <v>422</v>
      </c>
      <c r="K2101" s="1">
        <v>0.4753514401121629</v>
      </c>
    </row>
    <row r="2102" spans="1:11" x14ac:dyDescent="0.25">
      <c r="A2102" t="s">
        <v>118</v>
      </c>
      <c r="B2102" t="s">
        <v>421</v>
      </c>
      <c r="C2102" t="s">
        <v>75</v>
      </c>
      <c r="D2102" s="3">
        <v>42490</v>
      </c>
      <c r="E2102" s="2">
        <v>0.62847222222222221</v>
      </c>
      <c r="F2102" t="s">
        <v>245</v>
      </c>
      <c r="G2102" t="s">
        <v>246</v>
      </c>
      <c r="H2102" t="s">
        <v>246</v>
      </c>
      <c r="I2102" t="s">
        <v>422</v>
      </c>
      <c r="K2102" s="1">
        <v>0.216975956061224</v>
      </c>
    </row>
    <row r="2103" spans="1:11" x14ac:dyDescent="0.25">
      <c r="A2103" t="s">
        <v>118</v>
      </c>
      <c r="B2103" t="s">
        <v>421</v>
      </c>
      <c r="C2103" t="s">
        <v>75</v>
      </c>
      <c r="D2103" s="3">
        <v>42490</v>
      </c>
      <c r="E2103" s="2">
        <v>0.63750000000000007</v>
      </c>
      <c r="F2103" t="s">
        <v>242</v>
      </c>
      <c r="G2103" t="s">
        <v>475</v>
      </c>
      <c r="H2103" t="s">
        <v>475</v>
      </c>
      <c r="I2103" t="s">
        <v>422</v>
      </c>
      <c r="K2103" s="1">
        <v>0.26322826615896189</v>
      </c>
    </row>
    <row r="2104" spans="1:11" x14ac:dyDescent="0.25">
      <c r="A2104" t="s">
        <v>118</v>
      </c>
      <c r="B2104" t="s">
        <v>421</v>
      </c>
      <c r="C2104" t="s">
        <v>75</v>
      </c>
      <c r="D2104" s="3">
        <v>42490</v>
      </c>
      <c r="E2104" s="2">
        <v>0.6381944444444444</v>
      </c>
      <c r="F2104" t="s">
        <v>252</v>
      </c>
      <c r="G2104" t="s">
        <v>276</v>
      </c>
      <c r="H2104" t="s">
        <v>276</v>
      </c>
      <c r="I2104" t="s">
        <v>422</v>
      </c>
      <c r="K2104" s="1">
        <v>0.31497302738866401</v>
      </c>
    </row>
    <row r="2105" spans="1:11" x14ac:dyDescent="0.25">
      <c r="A2105" t="s">
        <v>118</v>
      </c>
      <c r="B2105" t="s">
        <v>421</v>
      </c>
      <c r="C2105" t="s">
        <v>75</v>
      </c>
      <c r="D2105" s="3">
        <v>42490</v>
      </c>
      <c r="E2105" s="2">
        <v>0.65486111111111112</v>
      </c>
      <c r="F2105" t="s">
        <v>272</v>
      </c>
      <c r="G2105" t="s">
        <v>326</v>
      </c>
      <c r="H2105" t="s">
        <v>326</v>
      </c>
      <c r="I2105" t="s">
        <v>422</v>
      </c>
      <c r="K2105" s="1">
        <v>0.20793111044281401</v>
      </c>
    </row>
    <row r="2106" spans="1:11" x14ac:dyDescent="0.25">
      <c r="A2106" t="s">
        <v>118</v>
      </c>
      <c r="B2106" t="s">
        <v>421</v>
      </c>
      <c r="C2106" t="s">
        <v>75</v>
      </c>
      <c r="D2106" s="3">
        <v>42490</v>
      </c>
      <c r="E2106" s="2">
        <v>0.67569444444444438</v>
      </c>
      <c r="F2106" t="s">
        <v>252</v>
      </c>
      <c r="G2106" t="s">
        <v>276</v>
      </c>
      <c r="H2106" t="s">
        <v>276</v>
      </c>
      <c r="I2106" t="s">
        <v>422</v>
      </c>
      <c r="K2106" s="1">
        <v>0.38699054461414101</v>
      </c>
    </row>
    <row r="2107" spans="1:11" x14ac:dyDescent="0.25">
      <c r="A2107" t="s">
        <v>118</v>
      </c>
      <c r="B2107" t="s">
        <v>421</v>
      </c>
      <c r="C2107" t="s">
        <v>75</v>
      </c>
      <c r="D2107" s="3">
        <v>42490</v>
      </c>
      <c r="E2107" s="2">
        <v>0.6777777777777777</v>
      </c>
      <c r="F2107" t="s">
        <v>120</v>
      </c>
      <c r="G2107" t="s">
        <v>141</v>
      </c>
      <c r="H2107" t="s">
        <v>141</v>
      </c>
      <c r="I2107" t="s">
        <v>422</v>
      </c>
      <c r="J2107" t="s">
        <v>423</v>
      </c>
      <c r="K2107" s="1">
        <v>0.1209807512582439</v>
      </c>
    </row>
    <row r="2108" spans="1:11" x14ac:dyDescent="0.25">
      <c r="A2108" t="s">
        <v>118</v>
      </c>
      <c r="B2108" t="s">
        <v>421</v>
      </c>
      <c r="C2108" t="s">
        <v>75</v>
      </c>
      <c r="D2108" s="3">
        <v>42490</v>
      </c>
      <c r="E2108" s="2">
        <v>0.69444444444444453</v>
      </c>
      <c r="F2108" t="s">
        <v>252</v>
      </c>
      <c r="G2108" t="s">
        <v>276</v>
      </c>
      <c r="H2108" t="s">
        <v>276</v>
      </c>
      <c r="I2108" t="s">
        <v>422</v>
      </c>
      <c r="K2108" s="1">
        <v>0.44838715934946788</v>
      </c>
    </row>
    <row r="2109" spans="1:11" x14ac:dyDescent="0.25">
      <c r="A2109" t="s">
        <v>118</v>
      </c>
      <c r="B2109" t="s">
        <v>421</v>
      </c>
      <c r="C2109" t="s">
        <v>75</v>
      </c>
      <c r="D2109" s="3">
        <v>42490</v>
      </c>
      <c r="E2109" s="2">
        <v>0.70763888888888893</v>
      </c>
      <c r="F2109" t="s">
        <v>242</v>
      </c>
      <c r="G2109" t="s">
        <v>475</v>
      </c>
      <c r="H2109" t="s">
        <v>475</v>
      </c>
      <c r="I2109" t="s">
        <v>422</v>
      </c>
      <c r="K2109" s="1">
        <v>1.016865483733187</v>
      </c>
    </row>
    <row r="2110" spans="1:11" x14ac:dyDescent="0.25">
      <c r="A2110" t="s">
        <v>118</v>
      </c>
      <c r="B2110" t="s">
        <v>421</v>
      </c>
      <c r="C2110" t="s">
        <v>75</v>
      </c>
      <c r="D2110" s="3">
        <v>42490</v>
      </c>
      <c r="E2110" s="2">
        <v>0.71250000000000002</v>
      </c>
      <c r="F2110" t="s">
        <v>252</v>
      </c>
      <c r="G2110" t="s">
        <v>276</v>
      </c>
      <c r="H2110" t="s">
        <v>276</v>
      </c>
      <c r="I2110" t="s">
        <v>422</v>
      </c>
      <c r="K2110" s="1">
        <v>0.60877082826804718</v>
      </c>
    </row>
    <row r="2111" spans="1:11" x14ac:dyDescent="0.25">
      <c r="A2111" t="s">
        <v>118</v>
      </c>
      <c r="B2111" t="s">
        <v>421</v>
      </c>
      <c r="C2111" t="s">
        <v>75</v>
      </c>
      <c r="D2111" s="3">
        <v>42490</v>
      </c>
      <c r="E2111" s="2">
        <v>0.71458333333333324</v>
      </c>
      <c r="F2111" t="s">
        <v>125</v>
      </c>
      <c r="G2111" t="s">
        <v>169</v>
      </c>
      <c r="H2111" t="s">
        <v>169</v>
      </c>
      <c r="I2111" t="s">
        <v>422</v>
      </c>
      <c r="J2111" t="s">
        <v>423</v>
      </c>
      <c r="K2111" s="1">
        <v>0.4590584915603424</v>
      </c>
    </row>
    <row r="2112" spans="1:11" x14ac:dyDescent="0.25">
      <c r="A2112" t="s">
        <v>118</v>
      </c>
      <c r="B2112" t="s">
        <v>421</v>
      </c>
      <c r="C2112" t="s">
        <v>75</v>
      </c>
      <c r="D2112" s="3">
        <v>42490</v>
      </c>
      <c r="E2112" s="2">
        <v>0.72222222222222221</v>
      </c>
      <c r="F2112" t="s">
        <v>242</v>
      </c>
      <c r="G2112" t="s">
        <v>475</v>
      </c>
      <c r="H2112" t="s">
        <v>475</v>
      </c>
      <c r="I2112" t="s">
        <v>422</v>
      </c>
      <c r="K2112" s="1">
        <v>1.19868317238864</v>
      </c>
    </row>
    <row r="2113" spans="1:11" x14ac:dyDescent="0.25">
      <c r="A2113" t="s">
        <v>118</v>
      </c>
      <c r="B2113" t="s">
        <v>421</v>
      </c>
      <c r="C2113" t="s">
        <v>75</v>
      </c>
      <c r="D2113" s="3">
        <v>42490</v>
      </c>
      <c r="E2113" s="2">
        <v>0.72361111111111109</v>
      </c>
      <c r="F2113" t="s">
        <v>272</v>
      </c>
      <c r="G2113" t="s">
        <v>326</v>
      </c>
      <c r="H2113" t="s">
        <v>326</v>
      </c>
      <c r="I2113" t="s">
        <v>422</v>
      </c>
      <c r="K2113" s="1">
        <v>0.27134902805415778</v>
      </c>
    </row>
    <row r="2114" spans="1:11" x14ac:dyDescent="0.25">
      <c r="A2114" t="s">
        <v>118</v>
      </c>
      <c r="B2114" t="s">
        <v>421</v>
      </c>
      <c r="C2114" t="s">
        <v>75</v>
      </c>
      <c r="D2114" s="3">
        <v>42490</v>
      </c>
      <c r="E2114" s="2">
        <v>0.73958333333333337</v>
      </c>
      <c r="F2114" t="s">
        <v>120</v>
      </c>
      <c r="G2114" t="s">
        <v>217</v>
      </c>
      <c r="H2114" t="s">
        <v>217</v>
      </c>
      <c r="I2114" t="s">
        <v>422</v>
      </c>
      <c r="J2114" t="s">
        <v>423</v>
      </c>
      <c r="K2114" s="1">
        <v>1.0469140459320501</v>
      </c>
    </row>
    <row r="2115" spans="1:11" x14ac:dyDescent="0.25">
      <c r="A2115" t="s">
        <v>118</v>
      </c>
      <c r="B2115" t="s">
        <v>421</v>
      </c>
      <c r="C2115" t="s">
        <v>75</v>
      </c>
      <c r="D2115" s="3">
        <v>42490</v>
      </c>
      <c r="E2115" s="2">
        <v>0.7631944444444444</v>
      </c>
      <c r="F2115" t="s">
        <v>252</v>
      </c>
      <c r="G2115" t="s">
        <v>276</v>
      </c>
      <c r="H2115" t="s">
        <v>276</v>
      </c>
      <c r="I2115" t="s">
        <v>422</v>
      </c>
      <c r="K2115" s="1">
        <v>0.45851232661052099</v>
      </c>
    </row>
    <row r="2116" spans="1:11" x14ac:dyDescent="0.25">
      <c r="A2116" t="s">
        <v>118</v>
      </c>
      <c r="B2116" t="s">
        <v>421</v>
      </c>
      <c r="C2116" t="s">
        <v>75</v>
      </c>
      <c r="D2116" s="3">
        <v>42490</v>
      </c>
      <c r="E2116" s="2">
        <v>0.78125</v>
      </c>
      <c r="F2116" t="s">
        <v>249</v>
      </c>
      <c r="G2116" t="s">
        <v>250</v>
      </c>
      <c r="H2116" t="s">
        <v>250</v>
      </c>
      <c r="I2116" t="s">
        <v>422</v>
      </c>
      <c r="K2116" s="1">
        <v>0.15199131049796241</v>
      </c>
    </row>
    <row r="2117" spans="1:11" x14ac:dyDescent="0.25">
      <c r="A2117" t="s">
        <v>118</v>
      </c>
      <c r="B2117" t="s">
        <v>421</v>
      </c>
      <c r="C2117" t="s">
        <v>75</v>
      </c>
      <c r="D2117" s="3">
        <v>42490</v>
      </c>
      <c r="E2117" s="2">
        <v>0.78263888888888899</v>
      </c>
      <c r="F2117" t="s">
        <v>252</v>
      </c>
      <c r="G2117" t="s">
        <v>276</v>
      </c>
      <c r="H2117" t="s">
        <v>276</v>
      </c>
      <c r="I2117" t="s">
        <v>422</v>
      </c>
      <c r="K2117" s="1">
        <v>0.32071717257907961</v>
      </c>
    </row>
    <row r="2118" spans="1:11" x14ac:dyDescent="0.25">
      <c r="A2118" t="s">
        <v>118</v>
      </c>
      <c r="B2118" t="s">
        <v>421</v>
      </c>
      <c r="C2118" t="s">
        <v>75</v>
      </c>
      <c r="D2118" s="3">
        <v>42490</v>
      </c>
      <c r="E2118" s="2">
        <v>0.78333333333333333</v>
      </c>
      <c r="F2118" t="s">
        <v>125</v>
      </c>
      <c r="G2118" t="s">
        <v>169</v>
      </c>
      <c r="H2118" t="s">
        <v>169</v>
      </c>
      <c r="I2118" t="s">
        <v>422</v>
      </c>
      <c r="J2118" t="s">
        <v>423</v>
      </c>
      <c r="K2118" s="1">
        <v>1.6787189980192669</v>
      </c>
    </row>
    <row r="2119" spans="1:11" x14ac:dyDescent="0.25">
      <c r="A2119" t="s">
        <v>118</v>
      </c>
      <c r="B2119" t="s">
        <v>421</v>
      </c>
      <c r="C2119" t="s">
        <v>75</v>
      </c>
      <c r="D2119" s="3">
        <v>42490</v>
      </c>
      <c r="E2119" s="2">
        <v>0.81388888888888899</v>
      </c>
      <c r="F2119" t="s">
        <v>242</v>
      </c>
      <c r="G2119" t="s">
        <v>476</v>
      </c>
      <c r="H2119" t="s">
        <v>476</v>
      </c>
      <c r="I2119" t="s">
        <v>422</v>
      </c>
      <c r="K2119" s="1">
        <v>0.12287298148720489</v>
      </c>
    </row>
    <row r="2120" spans="1:11" x14ac:dyDescent="0.25">
      <c r="A2120" t="s">
        <v>118</v>
      </c>
      <c r="B2120" t="s">
        <v>421</v>
      </c>
      <c r="C2120" t="s">
        <v>75</v>
      </c>
      <c r="D2120" s="3">
        <v>42490</v>
      </c>
      <c r="E2120" s="2">
        <v>0.81874999999999998</v>
      </c>
      <c r="F2120" t="s">
        <v>252</v>
      </c>
      <c r="G2120" t="s">
        <v>276</v>
      </c>
      <c r="H2120" t="s">
        <v>276</v>
      </c>
      <c r="I2120" t="s">
        <v>422</v>
      </c>
      <c r="K2120" s="1">
        <v>0.46404566201459679</v>
      </c>
    </row>
    <row r="2121" spans="1:11" x14ac:dyDescent="0.25">
      <c r="A2121" t="s">
        <v>118</v>
      </c>
      <c r="B2121" t="s">
        <v>421</v>
      </c>
      <c r="C2121" t="s">
        <v>75</v>
      </c>
      <c r="D2121" s="3">
        <v>42490</v>
      </c>
      <c r="E2121" s="2">
        <v>0.82013888888888886</v>
      </c>
      <c r="F2121" t="s">
        <v>245</v>
      </c>
      <c r="G2121" t="s">
        <v>251</v>
      </c>
      <c r="H2121" t="s">
        <v>251</v>
      </c>
      <c r="I2121" t="s">
        <v>422</v>
      </c>
      <c r="K2121" s="1">
        <v>0.25226068619831732</v>
      </c>
    </row>
    <row r="2122" spans="1:11" x14ac:dyDescent="0.25">
      <c r="A2122" t="s">
        <v>118</v>
      </c>
      <c r="B2122" t="s">
        <v>421</v>
      </c>
      <c r="C2122" t="s">
        <v>75</v>
      </c>
      <c r="D2122" s="3">
        <v>42490</v>
      </c>
      <c r="E2122" s="2">
        <v>0.8222222222222223</v>
      </c>
      <c r="F2122" t="s">
        <v>249</v>
      </c>
      <c r="G2122" t="s">
        <v>250</v>
      </c>
      <c r="H2122" t="s">
        <v>250</v>
      </c>
      <c r="I2122" t="s">
        <v>422</v>
      </c>
      <c r="K2122" s="1">
        <v>0.1416108210815393</v>
      </c>
    </row>
    <row r="2123" spans="1:11" x14ac:dyDescent="0.25">
      <c r="A2123" t="s">
        <v>118</v>
      </c>
      <c r="B2123" t="s">
        <v>421</v>
      </c>
      <c r="C2123" t="s">
        <v>75</v>
      </c>
      <c r="D2123" s="3">
        <v>42490</v>
      </c>
      <c r="E2123" s="2">
        <v>0.82430555555555562</v>
      </c>
      <c r="F2123" t="s">
        <v>125</v>
      </c>
      <c r="G2123" t="s">
        <v>167</v>
      </c>
      <c r="H2123" t="s">
        <v>167</v>
      </c>
      <c r="I2123" t="s">
        <v>422</v>
      </c>
      <c r="J2123" t="s">
        <v>423</v>
      </c>
      <c r="K2123" s="1">
        <v>2.5843376760385439</v>
      </c>
    </row>
    <row r="2124" spans="1:11" x14ac:dyDescent="0.25">
      <c r="A2124" t="s">
        <v>118</v>
      </c>
      <c r="B2124" t="s">
        <v>421</v>
      </c>
      <c r="C2124" t="s">
        <v>75</v>
      </c>
      <c r="D2124" s="3">
        <v>42490</v>
      </c>
      <c r="E2124" s="2">
        <v>0.83958333333333324</v>
      </c>
      <c r="F2124" t="s">
        <v>125</v>
      </c>
      <c r="G2124" t="s">
        <v>167</v>
      </c>
      <c r="H2124" t="s">
        <v>167</v>
      </c>
      <c r="I2124" t="s">
        <v>422</v>
      </c>
      <c r="J2124" t="s">
        <v>423</v>
      </c>
      <c r="K2124" s="1">
        <v>2.2886519235580018</v>
      </c>
    </row>
    <row r="2125" spans="1:11" x14ac:dyDescent="0.25">
      <c r="A2125" t="s">
        <v>118</v>
      </c>
      <c r="B2125" t="s">
        <v>421</v>
      </c>
      <c r="C2125" t="s">
        <v>75</v>
      </c>
      <c r="D2125" s="3">
        <v>42490</v>
      </c>
      <c r="E2125" s="2">
        <v>0.84513888888888899</v>
      </c>
      <c r="F2125" t="s">
        <v>272</v>
      </c>
      <c r="G2125" t="s">
        <v>331</v>
      </c>
      <c r="H2125" t="s">
        <v>331</v>
      </c>
      <c r="I2125" t="s">
        <v>422</v>
      </c>
      <c r="K2125" s="1">
        <v>0.26341570405900039</v>
      </c>
    </row>
    <row r="2126" spans="1:11" x14ac:dyDescent="0.25">
      <c r="A2126" t="s">
        <v>118</v>
      </c>
      <c r="B2126" t="s">
        <v>421</v>
      </c>
      <c r="C2126" t="s">
        <v>75</v>
      </c>
      <c r="D2126" s="3">
        <v>42490</v>
      </c>
      <c r="E2126" s="2">
        <v>0.85277777777777775</v>
      </c>
      <c r="F2126" t="s">
        <v>252</v>
      </c>
      <c r="G2126" t="s">
        <v>288</v>
      </c>
      <c r="H2126" t="s">
        <v>288</v>
      </c>
      <c r="I2126" t="s">
        <v>422</v>
      </c>
      <c r="K2126" s="1">
        <v>0.32836421741331279</v>
      </c>
    </row>
    <row r="2127" spans="1:11" x14ac:dyDescent="0.25">
      <c r="A2127" t="s">
        <v>118</v>
      </c>
      <c r="B2127" t="s">
        <v>421</v>
      </c>
      <c r="C2127" t="s">
        <v>75</v>
      </c>
      <c r="D2127" s="3">
        <v>42490</v>
      </c>
      <c r="E2127" s="2">
        <v>0.87361111111111101</v>
      </c>
      <c r="F2127" t="s">
        <v>249</v>
      </c>
      <c r="G2127" t="s">
        <v>477</v>
      </c>
      <c r="H2127" t="s">
        <v>477</v>
      </c>
      <c r="I2127" t="s">
        <v>422</v>
      </c>
      <c r="K2127" s="1">
        <v>0.124863393473329</v>
      </c>
    </row>
    <row r="2128" spans="1:11" x14ac:dyDescent="0.25">
      <c r="A2128" t="s">
        <v>118</v>
      </c>
      <c r="B2128" t="s">
        <v>421</v>
      </c>
      <c r="C2128" t="s">
        <v>75</v>
      </c>
      <c r="D2128" s="3">
        <v>42490</v>
      </c>
      <c r="E2128" s="2">
        <v>0.92499999999999993</v>
      </c>
      <c r="F2128" t="s">
        <v>247</v>
      </c>
      <c r="G2128" t="s">
        <v>457</v>
      </c>
      <c r="H2128" t="s">
        <v>457</v>
      </c>
      <c r="I2128" t="s">
        <v>422</v>
      </c>
      <c r="K2128" s="1">
        <v>3.9160289711952179E-2</v>
      </c>
    </row>
    <row r="2129" spans="1:11" x14ac:dyDescent="0.25">
      <c r="A2129" t="s">
        <v>118</v>
      </c>
      <c r="B2129" t="s">
        <v>421</v>
      </c>
      <c r="C2129" t="s">
        <v>75</v>
      </c>
      <c r="D2129" s="3">
        <v>42490</v>
      </c>
      <c r="E2129" s="2">
        <v>0.94097222222222221</v>
      </c>
      <c r="F2129" t="s">
        <v>125</v>
      </c>
      <c r="G2129" t="s">
        <v>340</v>
      </c>
      <c r="H2129" t="s">
        <v>340</v>
      </c>
      <c r="I2129" t="s">
        <v>422</v>
      </c>
      <c r="J2129" t="s">
        <v>423</v>
      </c>
      <c r="K2129" s="1">
        <v>2.1940459174193969</v>
      </c>
    </row>
    <row r="2130" spans="1:11" x14ac:dyDescent="0.25">
      <c r="A2130" t="s">
        <v>118</v>
      </c>
      <c r="B2130" t="s">
        <v>421</v>
      </c>
      <c r="C2130" t="s">
        <v>75</v>
      </c>
      <c r="D2130" s="3">
        <v>42490</v>
      </c>
      <c r="E2130" s="2">
        <v>0.95000000000000007</v>
      </c>
      <c r="F2130" t="s">
        <v>247</v>
      </c>
      <c r="G2130" t="s">
        <v>457</v>
      </c>
      <c r="H2130" t="s">
        <v>457</v>
      </c>
      <c r="I2130" t="s">
        <v>422</v>
      </c>
      <c r="K2130" s="1">
        <v>3.7789302960697657E-2</v>
      </c>
    </row>
    <row r="2131" spans="1:11" x14ac:dyDescent="0.25">
      <c r="A2131" t="s">
        <v>118</v>
      </c>
      <c r="B2131" t="s">
        <v>421</v>
      </c>
      <c r="C2131" t="s">
        <v>75</v>
      </c>
      <c r="D2131" s="3">
        <v>42490</v>
      </c>
      <c r="E2131" s="2">
        <v>0.95624999999999993</v>
      </c>
      <c r="F2131" t="s">
        <v>125</v>
      </c>
      <c r="G2131" t="s">
        <v>340</v>
      </c>
      <c r="H2131" t="s">
        <v>340</v>
      </c>
      <c r="I2131" t="s">
        <v>422</v>
      </c>
      <c r="J2131" t="s">
        <v>423</v>
      </c>
      <c r="K2131" s="1">
        <v>1.617843672216164</v>
      </c>
    </row>
    <row r="2132" spans="1:11" x14ac:dyDescent="0.25">
      <c r="A2132" t="s">
        <v>118</v>
      </c>
      <c r="B2132" t="s">
        <v>421</v>
      </c>
      <c r="C2132" t="s">
        <v>75</v>
      </c>
      <c r="D2132" s="3">
        <v>42490</v>
      </c>
      <c r="E2132" s="2">
        <v>0.98125000000000007</v>
      </c>
      <c r="F2132" t="s">
        <v>125</v>
      </c>
      <c r="G2132" t="s">
        <v>342</v>
      </c>
      <c r="H2132" t="s">
        <v>342</v>
      </c>
      <c r="I2132" t="s">
        <v>422</v>
      </c>
      <c r="J2132" t="s">
        <v>423</v>
      </c>
      <c r="K2132" s="1">
        <v>1.267840815358436</v>
      </c>
    </row>
    <row r="2133" spans="1:11" x14ac:dyDescent="0.25">
      <c r="A2133" t="s">
        <v>118</v>
      </c>
      <c r="B2133" t="s">
        <v>421</v>
      </c>
      <c r="C2133" t="s">
        <v>75</v>
      </c>
      <c r="D2133" s="3">
        <v>42490</v>
      </c>
      <c r="E2133" s="2">
        <v>0.98958333333333337</v>
      </c>
      <c r="F2133" t="s">
        <v>249</v>
      </c>
      <c r="G2133" t="s">
        <v>350</v>
      </c>
      <c r="H2133" t="s">
        <v>350</v>
      </c>
      <c r="I2133" t="s">
        <v>422</v>
      </c>
      <c r="K2133" s="1">
        <v>0.18681864091932401</v>
      </c>
    </row>
    <row r="2134" spans="1:11" x14ac:dyDescent="0.25">
      <c r="A2134" t="s">
        <v>118</v>
      </c>
      <c r="B2134" t="s">
        <v>421</v>
      </c>
      <c r="C2134" t="s">
        <v>75</v>
      </c>
      <c r="D2134" s="3">
        <v>42490</v>
      </c>
      <c r="E2134" s="2">
        <v>0.99097222222222225</v>
      </c>
      <c r="F2134" t="s">
        <v>120</v>
      </c>
      <c r="G2134" t="s">
        <v>328</v>
      </c>
      <c r="H2134" t="s">
        <v>328</v>
      </c>
      <c r="I2134" t="s">
        <v>422</v>
      </c>
      <c r="J2134" t="s">
        <v>423</v>
      </c>
      <c r="K2134" s="1">
        <v>3.8165800247370432</v>
      </c>
    </row>
    <row r="2135" spans="1:11" x14ac:dyDescent="0.25">
      <c r="A2135" t="s">
        <v>118</v>
      </c>
      <c r="B2135" t="s">
        <v>421</v>
      </c>
      <c r="C2135" t="s">
        <v>75</v>
      </c>
      <c r="D2135" s="3">
        <v>42490</v>
      </c>
      <c r="E2135" s="2">
        <v>0.99236111111111114</v>
      </c>
      <c r="F2135" t="s">
        <v>125</v>
      </c>
      <c r="G2135" t="s">
        <v>342</v>
      </c>
      <c r="H2135" t="s">
        <v>342</v>
      </c>
      <c r="I2135" t="s">
        <v>422</v>
      </c>
      <c r="J2135" t="s">
        <v>423</v>
      </c>
      <c r="K2135" s="1">
        <v>0.82131929357440836</v>
      </c>
    </row>
    <row r="2136" spans="1:11" x14ac:dyDescent="0.25">
      <c r="A2136" t="s">
        <v>118</v>
      </c>
      <c r="B2136" t="s">
        <v>421</v>
      </c>
      <c r="C2136" t="s">
        <v>98</v>
      </c>
      <c r="D2136" s="3">
        <v>42491</v>
      </c>
      <c r="E2136" s="2">
        <v>2.013888888888889E-2</v>
      </c>
      <c r="F2136" t="s">
        <v>242</v>
      </c>
      <c r="G2136" t="s">
        <v>478</v>
      </c>
      <c r="H2136" t="s">
        <v>478</v>
      </c>
      <c r="I2136" t="s">
        <v>422</v>
      </c>
      <c r="K2136" s="1">
        <v>0.49121820711066799</v>
      </c>
    </row>
    <row r="2137" spans="1:11" x14ac:dyDescent="0.25">
      <c r="A2137" t="s">
        <v>118</v>
      </c>
      <c r="B2137" t="s">
        <v>421</v>
      </c>
      <c r="C2137" t="s">
        <v>98</v>
      </c>
      <c r="D2137" s="3">
        <v>42491</v>
      </c>
      <c r="E2137" s="2">
        <v>4.2361111111111106E-2</v>
      </c>
      <c r="F2137" t="s">
        <v>245</v>
      </c>
      <c r="G2137" t="s">
        <v>246</v>
      </c>
      <c r="H2137" t="s">
        <v>246</v>
      </c>
      <c r="I2137" t="s">
        <v>422</v>
      </c>
      <c r="K2137" s="1">
        <v>3.5382622638237829E-4</v>
      </c>
    </row>
    <row r="2138" spans="1:11" x14ac:dyDescent="0.25">
      <c r="A2138" t="s">
        <v>118</v>
      </c>
      <c r="B2138" t="s">
        <v>421</v>
      </c>
      <c r="C2138" t="s">
        <v>98</v>
      </c>
      <c r="D2138" s="3">
        <v>42491</v>
      </c>
      <c r="E2138" s="2">
        <v>4.9999999999999996E-2</v>
      </c>
      <c r="F2138" t="s">
        <v>272</v>
      </c>
      <c r="G2138" t="s">
        <v>399</v>
      </c>
      <c r="H2138" t="s">
        <v>399</v>
      </c>
      <c r="I2138" t="s">
        <v>422</v>
      </c>
      <c r="K2138" s="1">
        <v>0.18255856422806591</v>
      </c>
    </row>
    <row r="2139" spans="1:11" x14ac:dyDescent="0.25">
      <c r="A2139" t="s">
        <v>118</v>
      </c>
      <c r="B2139" t="s">
        <v>421</v>
      </c>
      <c r="C2139" t="s">
        <v>98</v>
      </c>
      <c r="D2139" s="3">
        <v>42491</v>
      </c>
      <c r="E2139" s="2">
        <v>7.7083333333333337E-2</v>
      </c>
      <c r="F2139" t="s">
        <v>249</v>
      </c>
      <c r="G2139" t="s">
        <v>479</v>
      </c>
      <c r="H2139" t="s">
        <v>480</v>
      </c>
      <c r="I2139" t="s">
        <v>422</v>
      </c>
      <c r="K2139" s="1">
        <v>0.29395915615100382</v>
      </c>
    </row>
    <row r="2140" spans="1:11" x14ac:dyDescent="0.25">
      <c r="A2140" t="s">
        <v>118</v>
      </c>
      <c r="B2140" t="s">
        <v>421</v>
      </c>
      <c r="C2140" t="s">
        <v>98</v>
      </c>
      <c r="D2140" s="3">
        <v>42491</v>
      </c>
      <c r="E2140" s="2">
        <v>0.36805555555555558</v>
      </c>
      <c r="F2140" t="s">
        <v>249</v>
      </c>
      <c r="G2140" t="s">
        <v>481</v>
      </c>
      <c r="H2140" t="s">
        <v>481</v>
      </c>
      <c r="I2140" t="s">
        <v>422</v>
      </c>
      <c r="K2140" s="1">
        <v>0.63859122235279642</v>
      </c>
    </row>
    <row r="2141" spans="1:11" x14ac:dyDescent="0.25">
      <c r="A2141" t="s">
        <v>118</v>
      </c>
      <c r="B2141" t="s">
        <v>421</v>
      </c>
      <c r="C2141" t="s">
        <v>98</v>
      </c>
      <c r="D2141" s="3">
        <v>42491</v>
      </c>
      <c r="E2141" s="2">
        <v>0.41319444444444442</v>
      </c>
      <c r="F2141" t="s">
        <v>245</v>
      </c>
      <c r="G2141" t="s">
        <v>261</v>
      </c>
      <c r="H2141" t="s">
        <v>261</v>
      </c>
      <c r="I2141" t="s">
        <v>422</v>
      </c>
      <c r="K2141" s="1">
        <v>0.51799379300573622</v>
      </c>
    </row>
    <row r="2142" spans="1:11" x14ac:dyDescent="0.25">
      <c r="A2142" t="s">
        <v>118</v>
      </c>
      <c r="B2142" t="s">
        <v>421</v>
      </c>
      <c r="C2142" t="s">
        <v>98</v>
      </c>
      <c r="D2142" s="3">
        <v>42491</v>
      </c>
      <c r="E2142" s="2">
        <v>0.4291666666666667</v>
      </c>
      <c r="F2142" t="s">
        <v>257</v>
      </c>
      <c r="G2142" t="s">
        <v>482</v>
      </c>
      <c r="H2142" t="s">
        <v>482</v>
      </c>
      <c r="I2142" t="s">
        <v>422</v>
      </c>
      <c r="K2142" s="1">
        <v>0.10196726907195559</v>
      </c>
    </row>
    <row r="2143" spans="1:11" x14ac:dyDescent="0.25">
      <c r="A2143" t="s">
        <v>118</v>
      </c>
      <c r="B2143" t="s">
        <v>421</v>
      </c>
      <c r="C2143" t="s">
        <v>98</v>
      </c>
      <c r="D2143" s="3">
        <v>42491</v>
      </c>
      <c r="E2143" s="2">
        <v>0.4458333333333333</v>
      </c>
      <c r="F2143" t="s">
        <v>245</v>
      </c>
      <c r="G2143" t="s">
        <v>279</v>
      </c>
      <c r="H2143" t="s">
        <v>279</v>
      </c>
      <c r="I2143" t="s">
        <v>422</v>
      </c>
      <c r="K2143" s="1">
        <v>8.1314805897403614E-2</v>
      </c>
    </row>
    <row r="2144" spans="1:11" x14ac:dyDescent="0.25">
      <c r="A2144" t="s">
        <v>118</v>
      </c>
      <c r="B2144" t="s">
        <v>421</v>
      </c>
      <c r="C2144" t="s">
        <v>98</v>
      </c>
      <c r="D2144" s="3">
        <v>42491</v>
      </c>
      <c r="E2144" s="2">
        <v>0.46180555555555558</v>
      </c>
      <c r="F2144" t="s">
        <v>242</v>
      </c>
      <c r="G2144" t="s">
        <v>483</v>
      </c>
      <c r="H2144" t="s">
        <v>483</v>
      </c>
      <c r="I2144" t="s">
        <v>422</v>
      </c>
      <c r="K2144" s="1">
        <v>9.5463851331953117E-3</v>
      </c>
    </row>
    <row r="2145" spans="1:11" x14ac:dyDescent="0.25">
      <c r="A2145" t="s">
        <v>118</v>
      </c>
      <c r="B2145" t="s">
        <v>421</v>
      </c>
      <c r="C2145" t="s">
        <v>98</v>
      </c>
      <c r="D2145" s="3">
        <v>42491</v>
      </c>
      <c r="E2145" s="2">
        <v>0.4777777777777778</v>
      </c>
      <c r="F2145" t="s">
        <v>242</v>
      </c>
      <c r="G2145" t="s">
        <v>484</v>
      </c>
      <c r="H2145" t="s">
        <v>484</v>
      </c>
      <c r="I2145" t="s">
        <v>422</v>
      </c>
      <c r="K2145" s="1">
        <v>8.5760290214260404E-2</v>
      </c>
    </row>
    <row r="2146" spans="1:11" x14ac:dyDescent="0.25">
      <c r="A2146" t="s">
        <v>118</v>
      </c>
      <c r="B2146" t="s">
        <v>421</v>
      </c>
      <c r="C2146" t="s">
        <v>98</v>
      </c>
      <c r="D2146" s="3">
        <v>42491</v>
      </c>
      <c r="E2146" s="2">
        <v>0.49305555555555558</v>
      </c>
      <c r="F2146" t="s">
        <v>245</v>
      </c>
      <c r="G2146" t="s">
        <v>279</v>
      </c>
      <c r="H2146" t="s">
        <v>279</v>
      </c>
      <c r="I2146" t="s">
        <v>422</v>
      </c>
      <c r="K2146" s="1">
        <v>0.27963156094562153</v>
      </c>
    </row>
    <row r="2147" spans="1:11" x14ac:dyDescent="0.25">
      <c r="A2147" t="s">
        <v>118</v>
      </c>
      <c r="B2147" t="s">
        <v>421</v>
      </c>
      <c r="C2147" t="s">
        <v>98</v>
      </c>
      <c r="D2147" s="3">
        <v>42491</v>
      </c>
      <c r="E2147" s="2">
        <v>0.51180555555555551</v>
      </c>
      <c r="F2147" t="s">
        <v>245</v>
      </c>
      <c r="G2147" t="s">
        <v>279</v>
      </c>
      <c r="H2147" t="s">
        <v>279</v>
      </c>
      <c r="I2147" t="s">
        <v>422</v>
      </c>
      <c r="K2147" s="1">
        <v>0.28992386047188079</v>
      </c>
    </row>
    <row r="2148" spans="1:11" x14ac:dyDescent="0.25">
      <c r="A2148" t="s">
        <v>118</v>
      </c>
      <c r="B2148" t="s">
        <v>421</v>
      </c>
      <c r="C2148" t="s">
        <v>98</v>
      </c>
      <c r="D2148" s="3">
        <v>42491</v>
      </c>
      <c r="E2148" s="2">
        <v>0.51736111111111105</v>
      </c>
      <c r="F2148" t="s">
        <v>242</v>
      </c>
      <c r="G2148" t="s">
        <v>484</v>
      </c>
      <c r="H2148" t="s">
        <v>484</v>
      </c>
      <c r="I2148" t="s">
        <v>422</v>
      </c>
      <c r="K2148" s="1">
        <v>0.42593109872970669</v>
      </c>
    </row>
    <row r="2149" spans="1:11" x14ac:dyDescent="0.25">
      <c r="A2149" t="s">
        <v>118</v>
      </c>
      <c r="B2149" t="s">
        <v>421</v>
      </c>
      <c r="C2149" t="s">
        <v>98</v>
      </c>
      <c r="D2149" s="3">
        <v>42491</v>
      </c>
      <c r="E2149" s="2">
        <v>0.53055555555555556</v>
      </c>
      <c r="F2149" t="s">
        <v>249</v>
      </c>
      <c r="G2149" t="s">
        <v>250</v>
      </c>
      <c r="H2149" t="s">
        <v>250</v>
      </c>
      <c r="I2149" t="s">
        <v>422</v>
      </c>
      <c r="K2149" s="1">
        <v>0.26922691493162632</v>
      </c>
    </row>
    <row r="2150" spans="1:11" x14ac:dyDescent="0.25">
      <c r="A2150" t="s">
        <v>118</v>
      </c>
      <c r="B2150" t="s">
        <v>421</v>
      </c>
      <c r="C2150" t="s">
        <v>98</v>
      </c>
      <c r="D2150" s="3">
        <v>42491</v>
      </c>
      <c r="E2150" s="2">
        <v>0.53194444444444444</v>
      </c>
      <c r="F2150" t="s">
        <v>272</v>
      </c>
      <c r="G2150" t="s">
        <v>306</v>
      </c>
      <c r="H2150" t="s">
        <v>306</v>
      </c>
      <c r="I2150" t="s">
        <v>422</v>
      </c>
      <c r="K2150" s="1">
        <v>0.86512696784630128</v>
      </c>
    </row>
    <row r="2151" spans="1:11" x14ac:dyDescent="0.25">
      <c r="A2151" t="s">
        <v>118</v>
      </c>
      <c r="B2151" t="s">
        <v>421</v>
      </c>
      <c r="C2151" t="s">
        <v>98</v>
      </c>
      <c r="D2151" s="3">
        <v>42491</v>
      </c>
      <c r="E2151" s="2">
        <v>0.5395833333333333</v>
      </c>
      <c r="F2151" t="s">
        <v>247</v>
      </c>
      <c r="G2151" t="s">
        <v>402</v>
      </c>
      <c r="H2151" t="s">
        <v>402</v>
      </c>
      <c r="I2151" t="s">
        <v>422</v>
      </c>
      <c r="K2151" s="1">
        <v>5.0165397039777411E-2</v>
      </c>
    </row>
    <row r="2152" spans="1:11" x14ac:dyDescent="0.25">
      <c r="A2152" t="s">
        <v>118</v>
      </c>
      <c r="B2152" t="s">
        <v>421</v>
      </c>
      <c r="C2152" t="s">
        <v>98</v>
      </c>
      <c r="D2152" s="3">
        <v>42491</v>
      </c>
      <c r="E2152" s="2">
        <v>0.54861111111111105</v>
      </c>
      <c r="F2152" t="s">
        <v>247</v>
      </c>
      <c r="G2152" t="s">
        <v>402</v>
      </c>
      <c r="H2152" t="s">
        <v>402</v>
      </c>
      <c r="I2152" t="s">
        <v>422</v>
      </c>
      <c r="K2152" s="1">
        <v>5.0165397039777411E-2</v>
      </c>
    </row>
    <row r="2153" spans="1:11" x14ac:dyDescent="0.25">
      <c r="A2153" t="s">
        <v>118</v>
      </c>
      <c r="B2153" t="s">
        <v>421</v>
      </c>
      <c r="C2153" t="s">
        <v>98</v>
      </c>
      <c r="D2153" s="3">
        <v>42491</v>
      </c>
      <c r="E2153" s="2">
        <v>0.56736111111111109</v>
      </c>
      <c r="F2153" t="s">
        <v>245</v>
      </c>
      <c r="G2153" t="s">
        <v>246</v>
      </c>
      <c r="H2153" t="s">
        <v>246</v>
      </c>
      <c r="I2153" t="s">
        <v>422</v>
      </c>
      <c r="K2153" s="1">
        <v>2.8036287930415728E-3</v>
      </c>
    </row>
    <row r="2154" spans="1:11" x14ac:dyDescent="0.25">
      <c r="A2154" t="s">
        <v>118</v>
      </c>
      <c r="B2154" t="s">
        <v>421</v>
      </c>
      <c r="C2154" t="s">
        <v>98</v>
      </c>
      <c r="D2154" s="3">
        <v>42491</v>
      </c>
      <c r="E2154" s="2">
        <v>0.56805555555555554</v>
      </c>
      <c r="F2154" t="s">
        <v>272</v>
      </c>
      <c r="G2154" t="s">
        <v>306</v>
      </c>
      <c r="H2154" t="s">
        <v>306</v>
      </c>
      <c r="I2154" t="s">
        <v>422</v>
      </c>
      <c r="K2154" s="1">
        <v>0.43435102704641571</v>
      </c>
    </row>
    <row r="2155" spans="1:11" x14ac:dyDescent="0.25">
      <c r="A2155" t="s">
        <v>118</v>
      </c>
      <c r="B2155" t="s">
        <v>421</v>
      </c>
      <c r="C2155" t="s">
        <v>98</v>
      </c>
      <c r="D2155" s="3">
        <v>42491</v>
      </c>
      <c r="E2155" s="2">
        <v>0.59652777777777777</v>
      </c>
      <c r="F2155" t="s">
        <v>257</v>
      </c>
      <c r="G2155" t="s">
        <v>473</v>
      </c>
      <c r="H2155" t="s">
        <v>473</v>
      </c>
      <c r="I2155" t="s">
        <v>422</v>
      </c>
      <c r="K2155" s="1">
        <v>0.17554668083596139</v>
      </c>
    </row>
    <row r="2156" spans="1:11" x14ac:dyDescent="0.25">
      <c r="A2156" t="s">
        <v>118</v>
      </c>
      <c r="B2156" t="s">
        <v>421</v>
      </c>
      <c r="C2156" t="s">
        <v>98</v>
      </c>
      <c r="D2156" s="3">
        <v>42491</v>
      </c>
      <c r="E2156" s="2">
        <v>0.60277777777777775</v>
      </c>
      <c r="F2156" t="s">
        <v>245</v>
      </c>
      <c r="G2156" t="s">
        <v>251</v>
      </c>
      <c r="H2156" t="s">
        <v>251</v>
      </c>
      <c r="I2156" t="s">
        <v>422</v>
      </c>
      <c r="K2156" s="1">
        <v>0.12616329568687079</v>
      </c>
    </row>
    <row r="2157" spans="1:11" x14ac:dyDescent="0.25">
      <c r="A2157" t="s">
        <v>118</v>
      </c>
      <c r="B2157" t="s">
        <v>421</v>
      </c>
      <c r="C2157" t="s">
        <v>98</v>
      </c>
      <c r="D2157" s="3">
        <v>42491</v>
      </c>
      <c r="E2157" s="2">
        <v>0.60347222222222219</v>
      </c>
      <c r="F2157" t="s">
        <v>125</v>
      </c>
      <c r="G2157" t="s">
        <v>149</v>
      </c>
      <c r="H2157" t="s">
        <v>149</v>
      </c>
      <c r="I2157" t="s">
        <v>422</v>
      </c>
      <c r="J2157" t="s">
        <v>423</v>
      </c>
      <c r="K2157" s="1">
        <v>0.15189525680461041</v>
      </c>
    </row>
    <row r="2158" spans="1:11" x14ac:dyDescent="0.25">
      <c r="A2158" t="s">
        <v>118</v>
      </c>
      <c r="B2158" t="s">
        <v>421</v>
      </c>
      <c r="C2158" t="s">
        <v>98</v>
      </c>
      <c r="D2158" s="3">
        <v>42491</v>
      </c>
      <c r="E2158" s="2">
        <v>0.61111111111111105</v>
      </c>
      <c r="F2158" t="s">
        <v>254</v>
      </c>
      <c r="G2158" t="s">
        <v>338</v>
      </c>
      <c r="H2158" t="s">
        <v>338</v>
      </c>
      <c r="I2158" t="s">
        <v>422</v>
      </c>
      <c r="K2158" s="1">
        <v>0.21230138846869501</v>
      </c>
    </row>
    <row r="2159" spans="1:11" x14ac:dyDescent="0.25">
      <c r="A2159" t="s">
        <v>118</v>
      </c>
      <c r="B2159" t="s">
        <v>421</v>
      </c>
      <c r="C2159" t="s">
        <v>98</v>
      </c>
      <c r="D2159" s="3">
        <v>42491</v>
      </c>
      <c r="E2159" s="2">
        <v>0.61875000000000002</v>
      </c>
      <c r="F2159" t="s">
        <v>272</v>
      </c>
      <c r="G2159" t="s">
        <v>326</v>
      </c>
      <c r="H2159" t="s">
        <v>326</v>
      </c>
      <c r="I2159" t="s">
        <v>422</v>
      </c>
      <c r="K2159" s="1">
        <v>4.89167170304243E-2</v>
      </c>
    </row>
    <row r="2160" spans="1:11" x14ac:dyDescent="0.25">
      <c r="A2160" t="s">
        <v>118</v>
      </c>
      <c r="B2160" t="s">
        <v>421</v>
      </c>
      <c r="C2160" t="s">
        <v>98</v>
      </c>
      <c r="D2160" s="3">
        <v>42491</v>
      </c>
      <c r="E2160" s="2">
        <v>0.65763888888888888</v>
      </c>
      <c r="F2160" t="s">
        <v>242</v>
      </c>
      <c r="G2160" t="s">
        <v>484</v>
      </c>
      <c r="H2160" t="s">
        <v>484</v>
      </c>
      <c r="I2160" t="s">
        <v>422</v>
      </c>
      <c r="K2160" s="1">
        <v>0.1806995686608969</v>
      </c>
    </row>
    <row r="2161" spans="1:11" x14ac:dyDescent="0.25">
      <c r="A2161" t="s">
        <v>118</v>
      </c>
      <c r="B2161" t="s">
        <v>421</v>
      </c>
      <c r="C2161" t="s">
        <v>98</v>
      </c>
      <c r="D2161" s="3">
        <v>42491</v>
      </c>
      <c r="E2161" s="2">
        <v>0.67499999999999993</v>
      </c>
      <c r="F2161" t="s">
        <v>125</v>
      </c>
      <c r="G2161" t="s">
        <v>427</v>
      </c>
      <c r="H2161" t="s">
        <v>427</v>
      </c>
      <c r="I2161" t="s">
        <v>422</v>
      </c>
      <c r="J2161" t="s">
        <v>423</v>
      </c>
      <c r="K2161" s="1">
        <v>0.13085221805638511</v>
      </c>
    </row>
    <row r="2162" spans="1:11" x14ac:dyDescent="0.25">
      <c r="A2162" t="s">
        <v>118</v>
      </c>
      <c r="B2162" t="s">
        <v>421</v>
      </c>
      <c r="C2162" t="s">
        <v>98</v>
      </c>
      <c r="D2162" s="3">
        <v>42491</v>
      </c>
      <c r="E2162" s="2">
        <v>0.6791666666666667</v>
      </c>
      <c r="F2162" t="s">
        <v>120</v>
      </c>
      <c r="G2162" t="s">
        <v>405</v>
      </c>
      <c r="H2162" t="s">
        <v>405</v>
      </c>
      <c r="I2162" t="s">
        <v>422</v>
      </c>
      <c r="J2162" t="s">
        <v>423</v>
      </c>
      <c r="K2162" s="1">
        <v>0.24395974104895779</v>
      </c>
    </row>
    <row r="2163" spans="1:11" x14ac:dyDescent="0.25">
      <c r="A2163" t="s">
        <v>118</v>
      </c>
      <c r="B2163" t="s">
        <v>421</v>
      </c>
      <c r="C2163" t="s">
        <v>98</v>
      </c>
      <c r="D2163" s="3">
        <v>42491</v>
      </c>
      <c r="E2163" s="2">
        <v>0.68680555555555556</v>
      </c>
      <c r="F2163" t="s">
        <v>257</v>
      </c>
      <c r="G2163" t="s">
        <v>473</v>
      </c>
      <c r="H2163" t="s">
        <v>473</v>
      </c>
      <c r="I2163" t="s">
        <v>422</v>
      </c>
      <c r="K2163" s="1">
        <v>0.19085035029292699</v>
      </c>
    </row>
    <row r="2164" spans="1:11" x14ac:dyDescent="0.25">
      <c r="A2164" t="s">
        <v>118</v>
      </c>
      <c r="B2164" t="s">
        <v>421</v>
      </c>
      <c r="C2164" t="s">
        <v>98</v>
      </c>
      <c r="D2164" s="3">
        <v>42491</v>
      </c>
      <c r="E2164" s="2">
        <v>0.70138888888888884</v>
      </c>
      <c r="F2164" t="s">
        <v>245</v>
      </c>
      <c r="G2164" t="s">
        <v>334</v>
      </c>
      <c r="H2164" t="s">
        <v>334</v>
      </c>
      <c r="I2164" t="s">
        <v>422</v>
      </c>
      <c r="K2164" s="1">
        <v>0.26698578722460897</v>
      </c>
    </row>
    <row r="2165" spans="1:11" x14ac:dyDescent="0.25">
      <c r="A2165" t="s">
        <v>118</v>
      </c>
      <c r="B2165" t="s">
        <v>421</v>
      </c>
      <c r="C2165" t="s">
        <v>98</v>
      </c>
      <c r="D2165" s="3">
        <v>42491</v>
      </c>
      <c r="E2165" s="2">
        <v>0.72083333333333333</v>
      </c>
      <c r="F2165" t="s">
        <v>242</v>
      </c>
      <c r="G2165" t="s">
        <v>484</v>
      </c>
      <c r="H2165" t="s">
        <v>484</v>
      </c>
      <c r="I2165" t="s">
        <v>422</v>
      </c>
      <c r="K2165" s="1">
        <v>0.47975436450855879</v>
      </c>
    </row>
    <row r="2166" spans="1:11" x14ac:dyDescent="0.25">
      <c r="A2166" t="s">
        <v>118</v>
      </c>
      <c r="B2166" t="s">
        <v>421</v>
      </c>
      <c r="C2166" t="s">
        <v>98</v>
      </c>
      <c r="D2166" s="3">
        <v>42491</v>
      </c>
      <c r="E2166" s="2">
        <v>0.73125000000000007</v>
      </c>
      <c r="F2166" t="s">
        <v>125</v>
      </c>
      <c r="G2166" t="s">
        <v>169</v>
      </c>
      <c r="H2166" t="s">
        <v>169</v>
      </c>
      <c r="I2166" t="s">
        <v>422</v>
      </c>
      <c r="J2166" t="s">
        <v>423</v>
      </c>
      <c r="K2166" s="1">
        <v>0.29488386740339378</v>
      </c>
    </row>
    <row r="2167" spans="1:11" x14ac:dyDescent="0.25">
      <c r="A2167" t="s">
        <v>118</v>
      </c>
      <c r="B2167" t="s">
        <v>421</v>
      </c>
      <c r="C2167" t="s">
        <v>98</v>
      </c>
      <c r="D2167" s="3">
        <v>42491</v>
      </c>
      <c r="E2167" s="2">
        <v>0.73819444444444438</v>
      </c>
      <c r="F2167" t="s">
        <v>247</v>
      </c>
      <c r="G2167" t="s">
        <v>485</v>
      </c>
      <c r="H2167" t="s">
        <v>485</v>
      </c>
      <c r="I2167" t="s">
        <v>422</v>
      </c>
      <c r="K2167" s="1">
        <v>0.18745672267497371</v>
      </c>
    </row>
    <row r="2168" spans="1:11" x14ac:dyDescent="0.25">
      <c r="A2168" t="s">
        <v>118</v>
      </c>
      <c r="B2168" t="s">
        <v>421</v>
      </c>
      <c r="C2168" t="s">
        <v>98</v>
      </c>
      <c r="D2168" s="3">
        <v>42491</v>
      </c>
      <c r="E2168" s="2">
        <v>0.74236111111111114</v>
      </c>
      <c r="F2168" t="s">
        <v>242</v>
      </c>
      <c r="G2168" t="s">
        <v>484</v>
      </c>
      <c r="H2168" t="s">
        <v>484</v>
      </c>
      <c r="I2168" t="s">
        <v>422</v>
      </c>
      <c r="K2168" s="1">
        <v>0.1326318350204696</v>
      </c>
    </row>
    <row r="2169" spans="1:11" x14ac:dyDescent="0.25">
      <c r="A2169" t="s">
        <v>118</v>
      </c>
      <c r="B2169" t="s">
        <v>421</v>
      </c>
      <c r="C2169" t="s">
        <v>98</v>
      </c>
      <c r="D2169" s="3">
        <v>42491</v>
      </c>
      <c r="E2169" s="2">
        <v>0.74513888888888891</v>
      </c>
      <c r="F2169" t="s">
        <v>245</v>
      </c>
      <c r="G2169" t="s">
        <v>279</v>
      </c>
      <c r="H2169" t="s">
        <v>279</v>
      </c>
      <c r="I2169" t="s">
        <v>422</v>
      </c>
      <c r="K2169" s="1">
        <v>0.39047662006858669</v>
      </c>
    </row>
    <row r="2170" spans="1:11" x14ac:dyDescent="0.25">
      <c r="A2170" t="s">
        <v>118</v>
      </c>
      <c r="B2170" t="s">
        <v>421</v>
      </c>
      <c r="C2170" t="s">
        <v>98</v>
      </c>
      <c r="D2170" s="3">
        <v>42491</v>
      </c>
      <c r="E2170" s="2">
        <v>0.74722222222222223</v>
      </c>
      <c r="F2170" t="s">
        <v>249</v>
      </c>
      <c r="G2170" t="s">
        <v>486</v>
      </c>
      <c r="H2170" t="s">
        <v>487</v>
      </c>
      <c r="I2170" t="s">
        <v>422</v>
      </c>
      <c r="K2170" s="1">
        <v>3.9137365631517887E-2</v>
      </c>
    </row>
    <row r="2171" spans="1:11" x14ac:dyDescent="0.25">
      <c r="A2171" t="s">
        <v>118</v>
      </c>
      <c r="B2171" t="s">
        <v>421</v>
      </c>
      <c r="C2171" t="s">
        <v>98</v>
      </c>
      <c r="D2171" s="3">
        <v>42491</v>
      </c>
      <c r="E2171" s="2">
        <v>0.7631944444444444</v>
      </c>
      <c r="F2171" t="s">
        <v>120</v>
      </c>
      <c r="G2171" t="s">
        <v>174</v>
      </c>
      <c r="H2171" t="s">
        <v>174</v>
      </c>
      <c r="I2171" t="s">
        <v>422</v>
      </c>
      <c r="J2171" t="s">
        <v>423</v>
      </c>
      <c r="K2171" s="1">
        <v>0.58634156542313032</v>
      </c>
    </row>
    <row r="2172" spans="1:11" x14ac:dyDescent="0.25">
      <c r="A2172" t="s">
        <v>118</v>
      </c>
      <c r="B2172" t="s">
        <v>421</v>
      </c>
      <c r="C2172" t="s">
        <v>98</v>
      </c>
      <c r="D2172" s="3">
        <v>42491</v>
      </c>
      <c r="E2172" s="2">
        <v>0.76458333333333339</v>
      </c>
      <c r="F2172" t="s">
        <v>252</v>
      </c>
      <c r="G2172" t="s">
        <v>288</v>
      </c>
      <c r="H2172" t="s">
        <v>288</v>
      </c>
      <c r="I2172" t="s">
        <v>422</v>
      </c>
      <c r="K2172" s="1">
        <v>0.1336821544246832</v>
      </c>
    </row>
    <row r="2173" spans="1:11" x14ac:dyDescent="0.25">
      <c r="A2173" t="s">
        <v>118</v>
      </c>
      <c r="B2173" t="s">
        <v>421</v>
      </c>
      <c r="C2173" t="s">
        <v>98</v>
      </c>
      <c r="D2173" s="3">
        <v>42491</v>
      </c>
      <c r="E2173" s="2">
        <v>0.76597222222222217</v>
      </c>
      <c r="F2173" t="s">
        <v>247</v>
      </c>
      <c r="G2173" t="s">
        <v>457</v>
      </c>
      <c r="H2173" t="s">
        <v>457</v>
      </c>
      <c r="I2173" t="s">
        <v>422</v>
      </c>
      <c r="K2173" s="1">
        <v>0.59473666796553193</v>
      </c>
    </row>
    <row r="2174" spans="1:11" x14ac:dyDescent="0.25">
      <c r="A2174" t="s">
        <v>118</v>
      </c>
      <c r="B2174" t="s">
        <v>421</v>
      </c>
      <c r="C2174" t="s">
        <v>98</v>
      </c>
      <c r="D2174" s="3">
        <v>42491</v>
      </c>
      <c r="E2174" s="2">
        <v>0.78680555555555554</v>
      </c>
      <c r="F2174" t="s">
        <v>254</v>
      </c>
      <c r="G2174" t="s">
        <v>462</v>
      </c>
      <c r="H2174" t="s">
        <v>462</v>
      </c>
      <c r="I2174" t="s">
        <v>422</v>
      </c>
      <c r="K2174" s="1">
        <v>0.35498117994250561</v>
      </c>
    </row>
    <row r="2175" spans="1:11" x14ac:dyDescent="0.25">
      <c r="A2175" t="s">
        <v>118</v>
      </c>
      <c r="B2175" t="s">
        <v>421</v>
      </c>
      <c r="C2175" t="s">
        <v>98</v>
      </c>
      <c r="D2175" s="3">
        <v>42491</v>
      </c>
      <c r="E2175" s="2">
        <v>0.78819444444444453</v>
      </c>
      <c r="F2175" t="s">
        <v>247</v>
      </c>
      <c r="G2175" t="s">
        <v>457</v>
      </c>
      <c r="H2175" t="s">
        <v>457</v>
      </c>
      <c r="I2175" t="s">
        <v>422</v>
      </c>
      <c r="K2175" s="1">
        <v>0.49624467669562011</v>
      </c>
    </row>
    <row r="2176" spans="1:11" x14ac:dyDescent="0.25">
      <c r="A2176" t="s">
        <v>118</v>
      </c>
      <c r="B2176" t="s">
        <v>421</v>
      </c>
      <c r="C2176" t="s">
        <v>98</v>
      </c>
      <c r="D2176" s="3">
        <v>42491</v>
      </c>
      <c r="E2176" s="2">
        <v>0.82152777777777775</v>
      </c>
      <c r="F2176" t="s">
        <v>252</v>
      </c>
      <c r="G2176" t="s">
        <v>288</v>
      </c>
      <c r="H2176" t="s">
        <v>288</v>
      </c>
      <c r="I2176" t="s">
        <v>422</v>
      </c>
      <c r="K2176" s="1">
        <v>2.0955359818600021E-2</v>
      </c>
    </row>
    <row r="2177" spans="1:11" x14ac:dyDescent="0.25">
      <c r="A2177" t="s">
        <v>118</v>
      </c>
      <c r="B2177" t="s">
        <v>421</v>
      </c>
      <c r="C2177" t="s">
        <v>98</v>
      </c>
      <c r="D2177" s="3">
        <v>42491</v>
      </c>
      <c r="E2177" s="2">
        <v>0.82500000000000007</v>
      </c>
      <c r="F2177" t="s">
        <v>120</v>
      </c>
      <c r="G2177" t="s">
        <v>488</v>
      </c>
      <c r="H2177" t="s">
        <v>488</v>
      </c>
      <c r="I2177" t="s">
        <v>422</v>
      </c>
      <c r="J2177" t="s">
        <v>423</v>
      </c>
      <c r="K2177" s="1">
        <v>1.9471200066717931</v>
      </c>
    </row>
    <row r="2178" spans="1:11" x14ac:dyDescent="0.25">
      <c r="A2178" t="s">
        <v>118</v>
      </c>
      <c r="B2178" t="s">
        <v>421</v>
      </c>
      <c r="C2178" t="s">
        <v>98</v>
      </c>
      <c r="D2178" s="3">
        <v>42491</v>
      </c>
      <c r="E2178" s="2">
        <v>0.8534722222222223</v>
      </c>
      <c r="F2178" t="s">
        <v>249</v>
      </c>
      <c r="G2178" t="s">
        <v>474</v>
      </c>
      <c r="H2178" t="s">
        <v>474</v>
      </c>
      <c r="I2178" t="s">
        <v>422</v>
      </c>
      <c r="K2178" s="1">
        <v>0.13321259767970459</v>
      </c>
    </row>
    <row r="2179" spans="1:11" x14ac:dyDescent="0.25">
      <c r="A2179" t="s">
        <v>118</v>
      </c>
      <c r="B2179" t="s">
        <v>421</v>
      </c>
      <c r="C2179" t="s">
        <v>98</v>
      </c>
      <c r="D2179" s="3">
        <v>42491</v>
      </c>
      <c r="E2179" s="2">
        <v>0.88611111111111107</v>
      </c>
      <c r="F2179" t="s">
        <v>247</v>
      </c>
      <c r="G2179" t="s">
        <v>489</v>
      </c>
      <c r="H2179" t="s">
        <v>489</v>
      </c>
      <c r="I2179" t="s">
        <v>422</v>
      </c>
      <c r="K2179" s="1">
        <v>0.29458632649568461</v>
      </c>
    </row>
    <row r="2180" spans="1:11" x14ac:dyDescent="0.25">
      <c r="A2180" t="s">
        <v>118</v>
      </c>
      <c r="B2180" t="s">
        <v>421</v>
      </c>
      <c r="C2180" t="s">
        <v>98</v>
      </c>
      <c r="D2180" s="3">
        <v>42491</v>
      </c>
      <c r="E2180" s="2">
        <v>0.90416666666666667</v>
      </c>
      <c r="F2180" t="s">
        <v>249</v>
      </c>
      <c r="G2180" t="s">
        <v>490</v>
      </c>
      <c r="H2180" t="s">
        <v>490</v>
      </c>
      <c r="I2180" t="s">
        <v>422</v>
      </c>
      <c r="K2180" s="1">
        <v>0.70433586132022952</v>
      </c>
    </row>
    <row r="2181" spans="1:11" x14ac:dyDescent="0.25">
      <c r="A2181" t="s">
        <v>118</v>
      </c>
      <c r="B2181" t="s">
        <v>421</v>
      </c>
      <c r="C2181" t="s">
        <v>98</v>
      </c>
      <c r="D2181" s="3">
        <v>42491</v>
      </c>
      <c r="E2181" s="2">
        <v>0.90972222222222221</v>
      </c>
      <c r="F2181" t="s">
        <v>252</v>
      </c>
      <c r="G2181" t="s">
        <v>276</v>
      </c>
      <c r="H2181" t="s">
        <v>276</v>
      </c>
      <c r="I2181" t="s">
        <v>422</v>
      </c>
      <c r="K2181" s="1">
        <v>0.34397035631674189</v>
      </c>
    </row>
    <row r="2182" spans="1:11" x14ac:dyDescent="0.25">
      <c r="A2182" t="s">
        <v>118</v>
      </c>
      <c r="B2182" t="s">
        <v>421</v>
      </c>
      <c r="C2182" t="s">
        <v>98</v>
      </c>
      <c r="D2182" s="3">
        <v>42491</v>
      </c>
      <c r="E2182" s="2">
        <v>0.95000000000000007</v>
      </c>
      <c r="F2182" t="s">
        <v>242</v>
      </c>
      <c r="G2182" t="s">
        <v>465</v>
      </c>
      <c r="H2182" t="s">
        <v>465</v>
      </c>
      <c r="I2182" t="s">
        <v>422</v>
      </c>
      <c r="K2182" s="1">
        <v>0.1490957652470474</v>
      </c>
    </row>
    <row r="2183" spans="1:11" x14ac:dyDescent="0.25">
      <c r="A2183" t="s">
        <v>118</v>
      </c>
      <c r="B2183" t="s">
        <v>421</v>
      </c>
      <c r="C2183" t="s">
        <v>98</v>
      </c>
      <c r="D2183" s="3">
        <v>42491</v>
      </c>
      <c r="E2183" s="2">
        <v>0.9506944444444444</v>
      </c>
      <c r="F2183" t="s">
        <v>247</v>
      </c>
      <c r="G2183" t="s">
        <v>489</v>
      </c>
      <c r="H2183" t="s">
        <v>489</v>
      </c>
      <c r="I2183" t="s">
        <v>422</v>
      </c>
      <c r="K2183" s="1">
        <v>0.39216856164519959</v>
      </c>
    </row>
    <row r="2184" spans="1:11" x14ac:dyDescent="0.25">
      <c r="A2184" t="s">
        <v>118</v>
      </c>
      <c r="B2184" t="s">
        <v>421</v>
      </c>
      <c r="C2184" t="s">
        <v>98</v>
      </c>
      <c r="D2184" s="3">
        <v>42491</v>
      </c>
      <c r="E2184" s="2">
        <v>0.95763888888888893</v>
      </c>
      <c r="F2184" t="s">
        <v>249</v>
      </c>
      <c r="G2184" t="s">
        <v>433</v>
      </c>
      <c r="H2184" t="s">
        <v>491</v>
      </c>
      <c r="I2184" t="s">
        <v>422</v>
      </c>
      <c r="K2184" s="1">
        <v>0.72922072819659234</v>
      </c>
    </row>
    <row r="2185" spans="1:11" x14ac:dyDescent="0.25">
      <c r="A2185" t="s">
        <v>118</v>
      </c>
      <c r="B2185" t="s">
        <v>421</v>
      </c>
      <c r="C2185" t="s">
        <v>98</v>
      </c>
      <c r="D2185" s="3">
        <v>42491</v>
      </c>
      <c r="E2185" s="2">
        <v>0.96666666666666667</v>
      </c>
      <c r="F2185" t="s">
        <v>272</v>
      </c>
      <c r="G2185" t="s">
        <v>492</v>
      </c>
      <c r="H2185" t="s">
        <v>492</v>
      </c>
      <c r="I2185" t="s">
        <v>422</v>
      </c>
      <c r="K2185" s="1">
        <v>8.2995346698236147E-2</v>
      </c>
    </row>
    <row r="2186" spans="1:11" x14ac:dyDescent="0.25">
      <c r="A2186" t="s">
        <v>118</v>
      </c>
      <c r="B2186" t="s">
        <v>421</v>
      </c>
      <c r="C2186" t="s">
        <v>98</v>
      </c>
      <c r="D2186" s="3">
        <v>42491</v>
      </c>
      <c r="E2186" s="2">
        <v>0.97777777777777775</v>
      </c>
      <c r="F2186" t="s">
        <v>242</v>
      </c>
      <c r="G2186" t="s">
        <v>434</v>
      </c>
      <c r="H2186" t="s">
        <v>434</v>
      </c>
      <c r="I2186" t="s">
        <v>422</v>
      </c>
      <c r="K2186" s="1">
        <v>0.25118910488110702</v>
      </c>
    </row>
    <row r="2187" spans="1:11" x14ac:dyDescent="0.25">
      <c r="A2187" t="s">
        <v>118</v>
      </c>
      <c r="B2187" t="s">
        <v>421</v>
      </c>
      <c r="C2187" t="s">
        <v>98</v>
      </c>
      <c r="D2187" s="3">
        <v>42491</v>
      </c>
      <c r="E2187" s="2">
        <v>0.9902777777777777</v>
      </c>
      <c r="F2187" t="s">
        <v>125</v>
      </c>
      <c r="G2187" t="s">
        <v>411</v>
      </c>
      <c r="H2187" t="s">
        <v>411</v>
      </c>
      <c r="I2187" t="s">
        <v>422</v>
      </c>
      <c r="J2187" t="s">
        <v>423</v>
      </c>
      <c r="K2187" s="1">
        <v>0.16412595210398431</v>
      </c>
    </row>
    <row r="2188" spans="1:11" x14ac:dyDescent="0.25">
      <c r="A2188" t="s">
        <v>118</v>
      </c>
      <c r="B2188" t="s">
        <v>421</v>
      </c>
      <c r="C2188" t="s">
        <v>98</v>
      </c>
      <c r="D2188" s="3">
        <v>42491</v>
      </c>
      <c r="E2188" s="2">
        <v>0.9916666666666667</v>
      </c>
      <c r="F2188" t="s">
        <v>247</v>
      </c>
      <c r="G2188" t="s">
        <v>493</v>
      </c>
      <c r="H2188" t="s">
        <v>493</v>
      </c>
      <c r="I2188" t="s">
        <v>422</v>
      </c>
      <c r="K2188" s="1">
        <v>0.65442962241106684</v>
      </c>
    </row>
    <row r="2189" spans="1:11" x14ac:dyDescent="0.25">
      <c r="A2189" t="s">
        <v>118</v>
      </c>
      <c r="B2189" t="s">
        <v>421</v>
      </c>
      <c r="C2189" t="s">
        <v>12</v>
      </c>
      <c r="D2189" s="3">
        <v>42492</v>
      </c>
      <c r="E2189" s="2">
        <v>1.5277777777777777E-2</v>
      </c>
      <c r="F2189" t="s">
        <v>125</v>
      </c>
      <c r="G2189" t="s">
        <v>494</v>
      </c>
      <c r="H2189" t="s">
        <v>428</v>
      </c>
      <c r="I2189" t="s">
        <v>422</v>
      </c>
      <c r="J2189" t="s">
        <v>423</v>
      </c>
      <c r="K2189" s="1">
        <v>0.14636524886705021</v>
      </c>
    </row>
    <row r="2190" spans="1:11" x14ac:dyDescent="0.25">
      <c r="A2190" t="s">
        <v>118</v>
      </c>
      <c r="B2190" t="s">
        <v>421</v>
      </c>
      <c r="C2190" t="s">
        <v>12</v>
      </c>
      <c r="D2190" s="3">
        <v>42492</v>
      </c>
      <c r="E2190" s="2">
        <v>2.9166666666666664E-2</v>
      </c>
      <c r="F2190" t="s">
        <v>245</v>
      </c>
      <c r="G2190" t="s">
        <v>495</v>
      </c>
      <c r="H2190" t="s">
        <v>495</v>
      </c>
      <c r="I2190" t="s">
        <v>422</v>
      </c>
      <c r="K2190" s="1">
        <v>8.0648463034588766E-3</v>
      </c>
    </row>
    <row r="2191" spans="1:11" x14ac:dyDescent="0.25">
      <c r="A2191" t="s">
        <v>118</v>
      </c>
      <c r="B2191" t="s">
        <v>421</v>
      </c>
      <c r="C2191" t="s">
        <v>12</v>
      </c>
      <c r="D2191" s="3">
        <v>42492</v>
      </c>
      <c r="E2191" s="2">
        <v>3.8194444444444441E-2</v>
      </c>
      <c r="F2191" t="s">
        <v>272</v>
      </c>
      <c r="G2191" t="s">
        <v>399</v>
      </c>
      <c r="H2191" t="s">
        <v>399</v>
      </c>
      <c r="I2191" t="s">
        <v>422</v>
      </c>
      <c r="K2191" s="1">
        <v>0.17989620821008201</v>
      </c>
    </row>
    <row r="2192" spans="1:11" x14ac:dyDescent="0.25">
      <c r="A2192" t="s">
        <v>118</v>
      </c>
      <c r="B2192" t="s">
        <v>421</v>
      </c>
      <c r="C2192" t="s">
        <v>12</v>
      </c>
      <c r="D2192" s="3">
        <v>42492</v>
      </c>
      <c r="E2192" s="2">
        <v>5.6250000000000001E-2</v>
      </c>
      <c r="F2192" t="s">
        <v>272</v>
      </c>
      <c r="G2192" t="s">
        <v>399</v>
      </c>
      <c r="H2192" t="s">
        <v>399</v>
      </c>
      <c r="I2192" t="s">
        <v>422</v>
      </c>
      <c r="K2192" s="1">
        <v>0.31348751347761128</v>
      </c>
    </row>
    <row r="2193" spans="1:11" x14ac:dyDescent="0.25">
      <c r="A2193" t="s">
        <v>118</v>
      </c>
      <c r="B2193" t="s">
        <v>421</v>
      </c>
      <c r="C2193" t="s">
        <v>12</v>
      </c>
      <c r="D2193" s="3">
        <v>42492</v>
      </c>
      <c r="E2193" s="2">
        <v>0.27847222222222223</v>
      </c>
      <c r="F2193" t="s">
        <v>120</v>
      </c>
      <c r="G2193" t="s">
        <v>121</v>
      </c>
      <c r="H2193" t="s">
        <v>121</v>
      </c>
      <c r="I2193" t="s">
        <v>422</v>
      </c>
      <c r="J2193" t="s">
        <v>423</v>
      </c>
      <c r="K2193" s="1">
        <v>0.10059728594867989</v>
      </c>
    </row>
    <row r="2194" spans="1:11" x14ac:dyDescent="0.25">
      <c r="A2194" t="s">
        <v>118</v>
      </c>
      <c r="B2194" t="s">
        <v>421</v>
      </c>
      <c r="C2194" t="s">
        <v>12</v>
      </c>
      <c r="D2194" s="3">
        <v>42492</v>
      </c>
      <c r="E2194" s="2">
        <v>0.3125</v>
      </c>
      <c r="F2194" t="s">
        <v>242</v>
      </c>
      <c r="G2194" t="s">
        <v>256</v>
      </c>
      <c r="H2194" t="s">
        <v>256</v>
      </c>
      <c r="I2194" t="s">
        <v>422</v>
      </c>
      <c r="K2194" s="1">
        <v>0.18450787483283479</v>
      </c>
    </row>
    <row r="2195" spans="1:11" x14ac:dyDescent="0.25">
      <c r="A2195" t="s">
        <v>118</v>
      </c>
      <c r="B2195" t="s">
        <v>421</v>
      </c>
      <c r="C2195" t="s">
        <v>12</v>
      </c>
      <c r="D2195" s="3">
        <v>42492</v>
      </c>
      <c r="E2195" s="2">
        <v>0.38263888888888892</v>
      </c>
      <c r="F2195" t="s">
        <v>254</v>
      </c>
      <c r="G2195" t="s">
        <v>461</v>
      </c>
      <c r="H2195" t="s">
        <v>461</v>
      </c>
      <c r="I2195" t="s">
        <v>422</v>
      </c>
      <c r="K2195" s="1">
        <v>0.19962907583608819</v>
      </c>
    </row>
    <row r="2196" spans="1:11" x14ac:dyDescent="0.25">
      <c r="A2196" t="s">
        <v>118</v>
      </c>
      <c r="B2196" t="s">
        <v>421</v>
      </c>
      <c r="C2196" t="s">
        <v>12</v>
      </c>
      <c r="D2196" s="3">
        <v>42492</v>
      </c>
      <c r="E2196" s="2">
        <v>0.39583333333333331</v>
      </c>
      <c r="F2196" t="s">
        <v>249</v>
      </c>
      <c r="G2196" t="s">
        <v>277</v>
      </c>
      <c r="H2196" t="s">
        <v>277</v>
      </c>
      <c r="I2196" t="s">
        <v>422</v>
      </c>
      <c r="K2196" s="1">
        <v>0.31245810434350307</v>
      </c>
    </row>
    <row r="2197" spans="1:11" x14ac:dyDescent="0.25">
      <c r="A2197" t="s">
        <v>118</v>
      </c>
      <c r="B2197" t="s">
        <v>421</v>
      </c>
      <c r="C2197" t="s">
        <v>12</v>
      </c>
      <c r="D2197" s="3">
        <v>42492</v>
      </c>
      <c r="E2197" s="2">
        <v>0.44513888888888892</v>
      </c>
      <c r="F2197" t="s">
        <v>272</v>
      </c>
      <c r="G2197" t="s">
        <v>496</v>
      </c>
      <c r="H2197" t="s">
        <v>496</v>
      </c>
      <c r="I2197" t="s">
        <v>422</v>
      </c>
      <c r="K2197" s="1">
        <v>0.1227885653543615</v>
      </c>
    </row>
    <row r="2198" spans="1:11" x14ac:dyDescent="0.25">
      <c r="A2198" t="s">
        <v>118</v>
      </c>
      <c r="B2198" t="s">
        <v>421</v>
      </c>
      <c r="C2198" t="s">
        <v>12</v>
      </c>
      <c r="D2198" s="3">
        <v>42492</v>
      </c>
      <c r="E2198" s="2">
        <v>0.52708333333333335</v>
      </c>
      <c r="F2198" t="s">
        <v>242</v>
      </c>
      <c r="G2198" t="s">
        <v>497</v>
      </c>
      <c r="H2198" t="s">
        <v>497</v>
      </c>
      <c r="I2198" t="s">
        <v>422</v>
      </c>
      <c r="K2198" s="1">
        <v>0.24011954638159619</v>
      </c>
    </row>
    <row r="2199" spans="1:11" x14ac:dyDescent="0.25">
      <c r="A2199" t="s">
        <v>118</v>
      </c>
      <c r="B2199" t="s">
        <v>421</v>
      </c>
      <c r="C2199" t="s">
        <v>12</v>
      </c>
      <c r="D2199" s="3">
        <v>42492</v>
      </c>
      <c r="E2199" s="2">
        <v>0.53055555555555556</v>
      </c>
      <c r="F2199" t="s">
        <v>257</v>
      </c>
      <c r="G2199" t="s">
        <v>286</v>
      </c>
      <c r="H2199" t="s">
        <v>286</v>
      </c>
      <c r="I2199" t="s">
        <v>422</v>
      </c>
      <c r="K2199" s="1">
        <v>0.23449669868190601</v>
      </c>
    </row>
    <row r="2200" spans="1:11" x14ac:dyDescent="0.25">
      <c r="A2200" t="s">
        <v>118</v>
      </c>
      <c r="B2200" t="s">
        <v>421</v>
      </c>
      <c r="C2200" t="s">
        <v>12</v>
      </c>
      <c r="D2200" s="3">
        <v>42492</v>
      </c>
      <c r="E2200" s="2">
        <v>0.5541666666666667</v>
      </c>
      <c r="F2200" t="s">
        <v>257</v>
      </c>
      <c r="G2200" t="s">
        <v>482</v>
      </c>
      <c r="H2200" t="s">
        <v>482</v>
      </c>
      <c r="I2200" t="s">
        <v>422</v>
      </c>
      <c r="K2200" s="1">
        <v>0.18856027320858351</v>
      </c>
    </row>
    <row r="2201" spans="1:11" x14ac:dyDescent="0.25">
      <c r="A2201" t="s">
        <v>118</v>
      </c>
      <c r="B2201" t="s">
        <v>421</v>
      </c>
      <c r="C2201" t="s">
        <v>12</v>
      </c>
      <c r="D2201" s="3">
        <v>42492</v>
      </c>
      <c r="E2201" s="2">
        <v>0.56319444444444444</v>
      </c>
      <c r="F2201" t="s">
        <v>249</v>
      </c>
      <c r="G2201" t="s">
        <v>384</v>
      </c>
      <c r="H2201" t="s">
        <v>384</v>
      </c>
      <c r="I2201" t="s">
        <v>422</v>
      </c>
      <c r="K2201" s="1">
        <v>0.2007383416166463</v>
      </c>
    </row>
    <row r="2202" spans="1:11" x14ac:dyDescent="0.25">
      <c r="A2202" t="s">
        <v>118</v>
      </c>
      <c r="B2202" t="s">
        <v>421</v>
      </c>
      <c r="C2202" t="s">
        <v>12</v>
      </c>
      <c r="D2202" s="3">
        <v>42492</v>
      </c>
      <c r="E2202" s="2">
        <v>0.57777777777777783</v>
      </c>
      <c r="F2202" t="s">
        <v>247</v>
      </c>
      <c r="G2202" t="s">
        <v>498</v>
      </c>
      <c r="H2202" t="s">
        <v>498</v>
      </c>
      <c r="I2202" t="s">
        <v>422</v>
      </c>
      <c r="K2202" s="1">
        <v>5.6568081962575047E-2</v>
      </c>
    </row>
    <row r="2203" spans="1:11" x14ac:dyDescent="0.25">
      <c r="A2203" t="s">
        <v>118</v>
      </c>
      <c r="B2203" t="s">
        <v>421</v>
      </c>
      <c r="C2203" t="s">
        <v>12</v>
      </c>
      <c r="D2203" s="3">
        <v>42492</v>
      </c>
      <c r="E2203" s="2">
        <v>0.60833333333333328</v>
      </c>
      <c r="F2203" t="s">
        <v>249</v>
      </c>
      <c r="G2203" t="s">
        <v>499</v>
      </c>
      <c r="H2203" t="s">
        <v>499</v>
      </c>
      <c r="I2203" t="s">
        <v>422</v>
      </c>
      <c r="K2203" s="1">
        <v>0.2007383416166463</v>
      </c>
    </row>
    <row r="2204" spans="1:11" x14ac:dyDescent="0.25">
      <c r="A2204" t="s">
        <v>118</v>
      </c>
      <c r="B2204" t="s">
        <v>421</v>
      </c>
      <c r="C2204" t="s">
        <v>12</v>
      </c>
      <c r="D2204" s="3">
        <v>42492</v>
      </c>
      <c r="E2204" s="2">
        <v>0.6381944444444444</v>
      </c>
      <c r="F2204" t="s">
        <v>242</v>
      </c>
      <c r="G2204" t="s">
        <v>256</v>
      </c>
      <c r="H2204" t="s">
        <v>256</v>
      </c>
      <c r="I2204" t="s">
        <v>422</v>
      </c>
      <c r="K2204" s="1">
        <v>0.10787311526201809</v>
      </c>
    </row>
    <row r="2205" spans="1:11" x14ac:dyDescent="0.25">
      <c r="A2205" t="s">
        <v>118</v>
      </c>
      <c r="B2205" t="s">
        <v>421</v>
      </c>
      <c r="C2205" t="s">
        <v>12</v>
      </c>
      <c r="D2205" s="3">
        <v>42492</v>
      </c>
      <c r="E2205" s="2">
        <v>0.64583333333333337</v>
      </c>
      <c r="F2205" t="s">
        <v>245</v>
      </c>
      <c r="G2205" t="s">
        <v>251</v>
      </c>
      <c r="H2205" t="s">
        <v>251</v>
      </c>
      <c r="I2205" t="s">
        <v>422</v>
      </c>
      <c r="K2205" s="1">
        <v>5.9365151290334532E-2</v>
      </c>
    </row>
    <row r="2206" spans="1:11" x14ac:dyDescent="0.25">
      <c r="A2206" t="s">
        <v>118</v>
      </c>
      <c r="B2206" t="s">
        <v>421</v>
      </c>
      <c r="C2206" t="s">
        <v>12</v>
      </c>
      <c r="D2206" s="3">
        <v>42492</v>
      </c>
      <c r="E2206" s="2">
        <v>0.65138888888888891</v>
      </c>
      <c r="F2206" t="s">
        <v>120</v>
      </c>
      <c r="G2206" t="s">
        <v>182</v>
      </c>
      <c r="H2206" t="s">
        <v>182</v>
      </c>
      <c r="I2206" t="s">
        <v>422</v>
      </c>
      <c r="J2206" t="s">
        <v>423</v>
      </c>
      <c r="K2206" s="1">
        <v>0.23795241941601569</v>
      </c>
    </row>
    <row r="2207" spans="1:11" x14ac:dyDescent="0.25">
      <c r="A2207" t="s">
        <v>118</v>
      </c>
      <c r="B2207" t="s">
        <v>421</v>
      </c>
      <c r="C2207" t="s">
        <v>12</v>
      </c>
      <c r="D2207" s="3">
        <v>42492</v>
      </c>
      <c r="E2207" s="2">
        <v>0.68125000000000002</v>
      </c>
      <c r="F2207" t="s">
        <v>254</v>
      </c>
      <c r="G2207" t="s">
        <v>441</v>
      </c>
      <c r="H2207" t="s">
        <v>441</v>
      </c>
      <c r="I2207" t="s">
        <v>422</v>
      </c>
      <c r="K2207" s="1">
        <v>0.1436529004795368</v>
      </c>
    </row>
    <row r="2208" spans="1:11" x14ac:dyDescent="0.25">
      <c r="A2208" t="s">
        <v>118</v>
      </c>
      <c r="B2208" t="s">
        <v>421</v>
      </c>
      <c r="C2208" t="s">
        <v>12</v>
      </c>
      <c r="D2208" s="3">
        <v>42492</v>
      </c>
      <c r="E2208" s="2">
        <v>0.68472222222222223</v>
      </c>
      <c r="F2208" t="s">
        <v>245</v>
      </c>
      <c r="G2208" t="s">
        <v>261</v>
      </c>
      <c r="H2208" t="s">
        <v>261</v>
      </c>
      <c r="I2208" t="s">
        <v>422</v>
      </c>
      <c r="K2208" s="1">
        <v>0.18746889881158271</v>
      </c>
    </row>
    <row r="2209" spans="1:11" x14ac:dyDescent="0.25">
      <c r="A2209" t="s">
        <v>118</v>
      </c>
      <c r="B2209" t="s">
        <v>421</v>
      </c>
      <c r="C2209" t="s">
        <v>12</v>
      </c>
      <c r="D2209" s="3">
        <v>42492</v>
      </c>
      <c r="E2209" s="2">
        <v>0.69513888888888886</v>
      </c>
      <c r="F2209" t="s">
        <v>120</v>
      </c>
      <c r="G2209" t="s">
        <v>354</v>
      </c>
      <c r="H2209" t="s">
        <v>354</v>
      </c>
      <c r="I2209" t="s">
        <v>422</v>
      </c>
      <c r="J2209" t="s">
        <v>423</v>
      </c>
      <c r="K2209" s="1">
        <v>0.18450787483283479</v>
      </c>
    </row>
    <row r="2210" spans="1:11" x14ac:dyDescent="0.25">
      <c r="A2210" t="s">
        <v>118</v>
      </c>
      <c r="B2210" t="s">
        <v>421</v>
      </c>
      <c r="C2210" t="s">
        <v>12</v>
      </c>
      <c r="D2210" s="3">
        <v>42492</v>
      </c>
      <c r="E2210" s="2">
        <v>0.71388888888888891</v>
      </c>
      <c r="F2210" t="s">
        <v>125</v>
      </c>
      <c r="G2210" t="s">
        <v>160</v>
      </c>
      <c r="H2210" t="s">
        <v>160</v>
      </c>
      <c r="I2210" t="s">
        <v>422</v>
      </c>
      <c r="J2210" t="s">
        <v>423</v>
      </c>
      <c r="K2210" s="1">
        <v>0.87823864003356444</v>
      </c>
    </row>
    <row r="2211" spans="1:11" x14ac:dyDescent="0.25">
      <c r="A2211" t="s">
        <v>118</v>
      </c>
      <c r="B2211" t="s">
        <v>421</v>
      </c>
      <c r="C2211" t="s">
        <v>12</v>
      </c>
      <c r="D2211" s="3">
        <v>42492</v>
      </c>
      <c r="E2211" s="2">
        <v>0.72986111111111107</v>
      </c>
      <c r="F2211" t="s">
        <v>272</v>
      </c>
      <c r="G2211" t="s">
        <v>306</v>
      </c>
      <c r="H2211" t="s">
        <v>306</v>
      </c>
      <c r="I2211" t="s">
        <v>422</v>
      </c>
      <c r="K2211" s="1">
        <v>0.14334874695906119</v>
      </c>
    </row>
    <row r="2212" spans="1:11" x14ac:dyDescent="0.25">
      <c r="A2212" t="s">
        <v>118</v>
      </c>
      <c r="B2212" t="s">
        <v>421</v>
      </c>
      <c r="C2212" t="s">
        <v>12</v>
      </c>
      <c r="D2212" s="3">
        <v>42492</v>
      </c>
      <c r="E2212" s="2">
        <v>0.73055555555555562</v>
      </c>
      <c r="F2212" t="s">
        <v>242</v>
      </c>
      <c r="G2212" t="s">
        <v>415</v>
      </c>
      <c r="H2212" t="s">
        <v>415</v>
      </c>
      <c r="I2212" t="s">
        <v>422</v>
      </c>
      <c r="K2212" s="1">
        <v>0.28076650026884792</v>
      </c>
    </row>
    <row r="2213" spans="1:11" x14ac:dyDescent="0.25">
      <c r="A2213" t="s">
        <v>118</v>
      </c>
      <c r="B2213" t="s">
        <v>421</v>
      </c>
      <c r="C2213" t="s">
        <v>12</v>
      </c>
      <c r="D2213" s="3">
        <v>42492</v>
      </c>
      <c r="E2213" s="2">
        <v>0.73819444444444438</v>
      </c>
      <c r="F2213" t="s">
        <v>247</v>
      </c>
      <c r="G2213" t="s">
        <v>416</v>
      </c>
      <c r="H2213" t="s">
        <v>416</v>
      </c>
      <c r="I2213" t="s">
        <v>422</v>
      </c>
      <c r="K2213" s="1">
        <v>0.49694212399826138</v>
      </c>
    </row>
    <row r="2214" spans="1:11" x14ac:dyDescent="0.25">
      <c r="A2214" t="s">
        <v>118</v>
      </c>
      <c r="B2214" t="s">
        <v>421</v>
      </c>
      <c r="C2214" t="s">
        <v>12</v>
      </c>
      <c r="D2214" s="3">
        <v>42492</v>
      </c>
      <c r="E2214" s="2">
        <v>0.74097222222222225</v>
      </c>
      <c r="F2214" t="s">
        <v>120</v>
      </c>
      <c r="G2214" t="s">
        <v>174</v>
      </c>
      <c r="H2214" t="s">
        <v>174</v>
      </c>
      <c r="I2214" t="s">
        <v>422</v>
      </c>
      <c r="J2214" t="s">
        <v>423</v>
      </c>
      <c r="K2214" s="1">
        <v>0.65936751726014908</v>
      </c>
    </row>
    <row r="2215" spans="1:11" x14ac:dyDescent="0.25">
      <c r="A2215" t="s">
        <v>118</v>
      </c>
      <c r="B2215" t="s">
        <v>421</v>
      </c>
      <c r="C2215" t="s">
        <v>12</v>
      </c>
      <c r="D2215" s="3">
        <v>42492</v>
      </c>
      <c r="E2215" s="2">
        <v>0.75624999999999998</v>
      </c>
      <c r="F2215" t="s">
        <v>125</v>
      </c>
      <c r="G2215" t="s">
        <v>211</v>
      </c>
      <c r="H2215" t="s">
        <v>211</v>
      </c>
      <c r="I2215" t="s">
        <v>422</v>
      </c>
      <c r="J2215" t="s">
        <v>423</v>
      </c>
      <c r="K2215" s="1">
        <v>0.21385868955873169</v>
      </c>
    </row>
    <row r="2216" spans="1:11" x14ac:dyDescent="0.25">
      <c r="A2216" t="s">
        <v>118</v>
      </c>
      <c r="B2216" t="s">
        <v>421</v>
      </c>
      <c r="C2216" t="s">
        <v>12</v>
      </c>
      <c r="D2216" s="3">
        <v>42492</v>
      </c>
      <c r="E2216" s="2">
        <v>0.76666666666666661</v>
      </c>
      <c r="F2216" t="s">
        <v>247</v>
      </c>
      <c r="G2216" t="s">
        <v>445</v>
      </c>
      <c r="H2216" t="s">
        <v>445</v>
      </c>
      <c r="I2216" t="s">
        <v>422</v>
      </c>
      <c r="K2216" s="1">
        <v>0.47617621633179558</v>
      </c>
    </row>
    <row r="2217" spans="1:11" x14ac:dyDescent="0.25">
      <c r="A2217" t="s">
        <v>118</v>
      </c>
      <c r="B2217" t="s">
        <v>421</v>
      </c>
      <c r="C2217" t="s">
        <v>12</v>
      </c>
      <c r="D2217" s="3">
        <v>42492</v>
      </c>
      <c r="E2217" s="2">
        <v>0.79791666666666661</v>
      </c>
      <c r="F2217" t="s">
        <v>120</v>
      </c>
      <c r="G2217" t="s">
        <v>365</v>
      </c>
      <c r="H2217" t="s">
        <v>365</v>
      </c>
      <c r="I2217" t="s">
        <v>422</v>
      </c>
      <c r="J2217" t="s">
        <v>423</v>
      </c>
      <c r="K2217" s="1">
        <v>2.1999946961987411</v>
      </c>
    </row>
    <row r="2218" spans="1:11" x14ac:dyDescent="0.25">
      <c r="A2218" t="s">
        <v>118</v>
      </c>
      <c r="B2218" t="s">
        <v>421</v>
      </c>
      <c r="C2218" t="s">
        <v>12</v>
      </c>
      <c r="D2218" s="3">
        <v>42492</v>
      </c>
      <c r="E2218" s="2">
        <v>0.79861111111111116</v>
      </c>
      <c r="F2218" t="s">
        <v>252</v>
      </c>
      <c r="G2218" t="s">
        <v>276</v>
      </c>
      <c r="H2218" t="s">
        <v>276</v>
      </c>
      <c r="I2218" t="s">
        <v>422</v>
      </c>
      <c r="K2218" s="1">
        <v>0.38149027664266888</v>
      </c>
    </row>
    <row r="2219" spans="1:11" x14ac:dyDescent="0.25">
      <c r="A2219" t="s">
        <v>118</v>
      </c>
      <c r="B2219" t="s">
        <v>421</v>
      </c>
      <c r="C2219" t="s">
        <v>12</v>
      </c>
      <c r="D2219" s="3">
        <v>42492</v>
      </c>
      <c r="E2219" s="2">
        <v>0.80694444444444446</v>
      </c>
      <c r="F2219" t="s">
        <v>247</v>
      </c>
      <c r="G2219" t="s">
        <v>308</v>
      </c>
      <c r="H2219" t="s">
        <v>308</v>
      </c>
      <c r="I2219" t="s">
        <v>422</v>
      </c>
      <c r="K2219" s="1">
        <v>0.45548480639853128</v>
      </c>
    </row>
    <row r="2220" spans="1:11" x14ac:dyDescent="0.25">
      <c r="A2220" t="s">
        <v>118</v>
      </c>
      <c r="B2220" t="s">
        <v>421</v>
      </c>
      <c r="C2220" t="s">
        <v>12</v>
      </c>
      <c r="D2220" s="3">
        <v>42492</v>
      </c>
      <c r="E2220" s="2">
        <v>0.81041666666666667</v>
      </c>
      <c r="F2220" t="s">
        <v>125</v>
      </c>
      <c r="G2220" t="s">
        <v>169</v>
      </c>
      <c r="H2220" t="s">
        <v>169</v>
      </c>
      <c r="I2220" t="s">
        <v>422</v>
      </c>
      <c r="J2220" t="s">
        <v>423</v>
      </c>
      <c r="K2220" s="1">
        <v>1.473924978327571</v>
      </c>
    </row>
    <row r="2221" spans="1:11" x14ac:dyDescent="0.25">
      <c r="A2221" t="s">
        <v>118</v>
      </c>
      <c r="B2221" t="s">
        <v>421</v>
      </c>
      <c r="C2221" t="s">
        <v>12</v>
      </c>
      <c r="D2221" s="3">
        <v>42492</v>
      </c>
      <c r="E2221" s="2">
        <v>0.82152777777777775</v>
      </c>
      <c r="F2221" t="s">
        <v>247</v>
      </c>
      <c r="G2221" t="s">
        <v>500</v>
      </c>
      <c r="H2221" t="s">
        <v>500</v>
      </c>
      <c r="I2221" t="s">
        <v>422</v>
      </c>
      <c r="K2221" s="1">
        <v>0.30589196657794132</v>
      </c>
    </row>
    <row r="2222" spans="1:11" x14ac:dyDescent="0.25">
      <c r="A2222" t="s">
        <v>118</v>
      </c>
      <c r="B2222" t="s">
        <v>421</v>
      </c>
      <c r="C2222" t="s">
        <v>12</v>
      </c>
      <c r="D2222" s="3">
        <v>42492</v>
      </c>
      <c r="E2222" s="2">
        <v>0.86597222222222225</v>
      </c>
      <c r="F2222" t="s">
        <v>242</v>
      </c>
      <c r="G2222" t="s">
        <v>274</v>
      </c>
      <c r="H2222" t="s">
        <v>274</v>
      </c>
      <c r="I2222" t="s">
        <v>422</v>
      </c>
      <c r="K2222" s="1">
        <v>0.81049195062677903</v>
      </c>
    </row>
    <row r="2223" spans="1:11" x14ac:dyDescent="0.25">
      <c r="A2223" t="s">
        <v>118</v>
      </c>
      <c r="B2223" t="s">
        <v>421</v>
      </c>
      <c r="C2223" t="s">
        <v>12</v>
      </c>
      <c r="D2223" s="3">
        <v>42492</v>
      </c>
      <c r="E2223" s="2">
        <v>0.86875000000000002</v>
      </c>
      <c r="F2223" t="s">
        <v>120</v>
      </c>
      <c r="G2223" t="s">
        <v>447</v>
      </c>
      <c r="H2223" t="s">
        <v>447</v>
      </c>
      <c r="I2223" t="s">
        <v>422</v>
      </c>
      <c r="J2223" t="s">
        <v>423</v>
      </c>
      <c r="K2223" s="1">
        <v>4.2733607610515181</v>
      </c>
    </row>
    <row r="2224" spans="1:11" x14ac:dyDescent="0.25">
      <c r="A2224" t="s">
        <v>118</v>
      </c>
      <c r="B2224" t="s">
        <v>421</v>
      </c>
      <c r="C2224" t="s">
        <v>12</v>
      </c>
      <c r="D2224" s="3">
        <v>42492</v>
      </c>
      <c r="E2224" s="2">
        <v>0.88402777777777775</v>
      </c>
      <c r="F2224" t="s">
        <v>247</v>
      </c>
      <c r="G2224" t="s">
        <v>348</v>
      </c>
      <c r="H2224" t="s">
        <v>348</v>
      </c>
      <c r="I2224" t="s">
        <v>422</v>
      </c>
      <c r="K2224" s="1">
        <v>0.43634256663904242</v>
      </c>
    </row>
    <row r="2225" spans="1:11" x14ac:dyDescent="0.25">
      <c r="A2225" t="s">
        <v>118</v>
      </c>
      <c r="B2225" t="s">
        <v>421</v>
      </c>
      <c r="C2225" t="s">
        <v>12</v>
      </c>
      <c r="D2225" s="3">
        <v>42492</v>
      </c>
      <c r="E2225" s="2">
        <v>0.89513888888888893</v>
      </c>
      <c r="F2225" t="s">
        <v>247</v>
      </c>
      <c r="G2225" t="s">
        <v>348</v>
      </c>
      <c r="H2225" t="s">
        <v>348</v>
      </c>
      <c r="I2225" t="s">
        <v>422</v>
      </c>
      <c r="K2225" s="1">
        <v>0.17790399950084371</v>
      </c>
    </row>
    <row r="2226" spans="1:11" x14ac:dyDescent="0.25">
      <c r="A2226" t="s">
        <v>118</v>
      </c>
      <c r="B2226" t="s">
        <v>421</v>
      </c>
      <c r="C2226" t="s">
        <v>12</v>
      </c>
      <c r="D2226" s="3">
        <v>42492</v>
      </c>
      <c r="E2226" s="2">
        <v>0.90972222222222221</v>
      </c>
      <c r="F2226" t="s">
        <v>242</v>
      </c>
      <c r="G2226" t="s">
        <v>415</v>
      </c>
      <c r="H2226" t="s">
        <v>415</v>
      </c>
      <c r="I2226" t="s">
        <v>422</v>
      </c>
      <c r="K2226" s="1">
        <v>0.71590312553326263</v>
      </c>
    </row>
    <row r="2227" spans="1:11" x14ac:dyDescent="0.25">
      <c r="A2227" t="s">
        <v>118</v>
      </c>
      <c r="B2227" t="s">
        <v>421</v>
      </c>
      <c r="C2227" t="s">
        <v>12</v>
      </c>
      <c r="D2227" s="3">
        <v>42492</v>
      </c>
      <c r="E2227" s="2">
        <v>0.91111111111111109</v>
      </c>
      <c r="F2227" t="s">
        <v>245</v>
      </c>
      <c r="G2227" t="s">
        <v>324</v>
      </c>
      <c r="H2227" t="s">
        <v>324</v>
      </c>
      <c r="I2227" t="s">
        <v>422</v>
      </c>
      <c r="K2227" s="1">
        <v>0.45544305983689742</v>
      </c>
    </row>
    <row r="2228" spans="1:11" x14ac:dyDescent="0.25">
      <c r="A2228" t="s">
        <v>118</v>
      </c>
      <c r="B2228" t="s">
        <v>421</v>
      </c>
      <c r="C2228" t="s">
        <v>12</v>
      </c>
      <c r="D2228" s="3">
        <v>42492</v>
      </c>
      <c r="E2228" s="2">
        <v>0.91180555555555554</v>
      </c>
      <c r="F2228" t="s">
        <v>254</v>
      </c>
      <c r="G2228" t="s">
        <v>287</v>
      </c>
      <c r="H2228" t="s">
        <v>287</v>
      </c>
      <c r="I2228" t="s">
        <v>422</v>
      </c>
      <c r="K2228" s="1">
        <v>0.15499007386040239</v>
      </c>
    </row>
    <row r="2229" spans="1:11" x14ac:dyDescent="0.25">
      <c r="A2229" t="s">
        <v>118</v>
      </c>
      <c r="B2229" t="s">
        <v>421</v>
      </c>
      <c r="C2229" t="s">
        <v>12</v>
      </c>
      <c r="D2229" s="3">
        <v>42492</v>
      </c>
      <c r="E2229" s="2">
        <v>0.91666666666666663</v>
      </c>
      <c r="F2229" t="s">
        <v>249</v>
      </c>
      <c r="G2229" t="s">
        <v>501</v>
      </c>
      <c r="H2229" t="s">
        <v>384</v>
      </c>
      <c r="I2229" t="s">
        <v>422</v>
      </c>
      <c r="K2229" s="1">
        <v>0.18746889881158271</v>
      </c>
    </row>
    <row r="2230" spans="1:11" x14ac:dyDescent="0.25">
      <c r="A2230" t="s">
        <v>118</v>
      </c>
      <c r="B2230" t="s">
        <v>421</v>
      </c>
      <c r="C2230" t="s">
        <v>12</v>
      </c>
      <c r="D2230" s="3">
        <v>42492</v>
      </c>
      <c r="E2230" s="2">
        <v>0.92986111111111114</v>
      </c>
      <c r="F2230" t="s">
        <v>257</v>
      </c>
      <c r="G2230" t="s">
        <v>419</v>
      </c>
      <c r="H2230" t="s">
        <v>419</v>
      </c>
      <c r="I2230" t="s">
        <v>422</v>
      </c>
      <c r="K2230" s="1">
        <v>0.15148038078589449</v>
      </c>
    </row>
    <row r="2231" spans="1:11" x14ac:dyDescent="0.25">
      <c r="A2231" t="s">
        <v>118</v>
      </c>
      <c r="B2231" t="s">
        <v>421</v>
      </c>
      <c r="C2231" t="s">
        <v>12</v>
      </c>
      <c r="D2231" s="3">
        <v>42492</v>
      </c>
      <c r="E2231" s="2">
        <v>0.93888888888888899</v>
      </c>
      <c r="F2231" t="s">
        <v>120</v>
      </c>
      <c r="G2231" t="s">
        <v>502</v>
      </c>
      <c r="H2231" t="s">
        <v>122</v>
      </c>
      <c r="I2231" t="s">
        <v>422</v>
      </c>
      <c r="J2231" t="s">
        <v>423</v>
      </c>
      <c r="K2231" s="1">
        <v>3.8043688747523099</v>
      </c>
    </row>
    <row r="2232" spans="1:11" x14ac:dyDescent="0.25">
      <c r="A2232" t="s">
        <v>118</v>
      </c>
      <c r="B2232" t="s">
        <v>421</v>
      </c>
      <c r="C2232" t="s">
        <v>12</v>
      </c>
      <c r="D2232" s="3">
        <v>42492</v>
      </c>
      <c r="E2232" s="2">
        <v>0.95416666666666661</v>
      </c>
      <c r="F2232" t="s">
        <v>125</v>
      </c>
      <c r="G2232" t="s">
        <v>503</v>
      </c>
      <c r="H2232" t="s">
        <v>503</v>
      </c>
      <c r="I2232" t="s">
        <v>422</v>
      </c>
      <c r="J2232" t="s">
        <v>423</v>
      </c>
      <c r="K2232" s="1">
        <v>1.038234958488544</v>
      </c>
    </row>
    <row r="2233" spans="1:11" x14ac:dyDescent="0.25">
      <c r="A2233" t="s">
        <v>118</v>
      </c>
      <c r="B2233" t="s">
        <v>421</v>
      </c>
      <c r="C2233" t="s">
        <v>12</v>
      </c>
      <c r="D2233" s="3">
        <v>42492</v>
      </c>
      <c r="E2233" s="2">
        <v>0.97361111111111109</v>
      </c>
      <c r="F2233" t="s">
        <v>245</v>
      </c>
      <c r="G2233" t="s">
        <v>449</v>
      </c>
      <c r="H2233" t="s">
        <v>449</v>
      </c>
      <c r="I2233" t="s">
        <v>422</v>
      </c>
      <c r="K2233" s="1">
        <v>8.5841334227531443E-2</v>
      </c>
    </row>
    <row r="2234" spans="1:11" x14ac:dyDescent="0.25">
      <c r="A2234" t="s">
        <v>118</v>
      </c>
      <c r="B2234" t="s">
        <v>421</v>
      </c>
      <c r="C2234" t="s">
        <v>12</v>
      </c>
      <c r="D2234" s="3">
        <v>42492</v>
      </c>
      <c r="E2234" s="2">
        <v>0.97499999999999998</v>
      </c>
      <c r="F2234" t="s">
        <v>249</v>
      </c>
      <c r="G2234" t="s">
        <v>343</v>
      </c>
      <c r="H2234" t="s">
        <v>343</v>
      </c>
      <c r="I2234" t="s">
        <v>422</v>
      </c>
      <c r="K2234" s="1">
        <v>0.18746889881158271</v>
      </c>
    </row>
    <row r="2235" spans="1:11" x14ac:dyDescent="0.25">
      <c r="A2235" t="s">
        <v>118</v>
      </c>
      <c r="B2235" t="s">
        <v>421</v>
      </c>
      <c r="C2235" t="s">
        <v>12</v>
      </c>
      <c r="D2235" s="3">
        <v>42492</v>
      </c>
      <c r="E2235" s="2">
        <v>0.97777777777777775</v>
      </c>
      <c r="F2235" t="s">
        <v>247</v>
      </c>
      <c r="G2235" t="s">
        <v>504</v>
      </c>
      <c r="H2235" t="s">
        <v>504</v>
      </c>
      <c r="I2235" t="s">
        <v>422</v>
      </c>
      <c r="K2235" s="1">
        <v>0.48985117231501618</v>
      </c>
    </row>
    <row r="2236" spans="1:11" x14ac:dyDescent="0.25">
      <c r="A2236" t="s">
        <v>118</v>
      </c>
      <c r="B2236" t="s">
        <v>421</v>
      </c>
      <c r="C2236" t="s">
        <v>12</v>
      </c>
      <c r="D2236" s="3">
        <v>42492</v>
      </c>
      <c r="E2236" s="2">
        <v>0.9902777777777777</v>
      </c>
      <c r="F2236" t="s">
        <v>120</v>
      </c>
      <c r="G2236" t="s">
        <v>505</v>
      </c>
      <c r="H2236" t="s">
        <v>505</v>
      </c>
      <c r="I2236" t="s">
        <v>422</v>
      </c>
      <c r="J2236" t="s">
        <v>423</v>
      </c>
      <c r="K2236" s="1">
        <v>1.2041284520913389</v>
      </c>
    </row>
    <row r="2237" spans="1:11" x14ac:dyDescent="0.25">
      <c r="A2237" t="s">
        <v>118</v>
      </c>
      <c r="B2237" t="s">
        <v>421</v>
      </c>
      <c r="C2237" t="s">
        <v>12</v>
      </c>
      <c r="D2237" s="3">
        <v>42492</v>
      </c>
      <c r="E2237" s="2">
        <v>0.99305555555555547</v>
      </c>
      <c r="F2237" t="s">
        <v>125</v>
      </c>
      <c r="G2237" t="s">
        <v>368</v>
      </c>
      <c r="H2237" t="s">
        <v>368</v>
      </c>
      <c r="I2237" t="s">
        <v>422</v>
      </c>
      <c r="J2237" t="s">
        <v>423</v>
      </c>
      <c r="K2237" s="1">
        <v>1.407682166205114</v>
      </c>
    </row>
    <row r="2238" spans="1:11" x14ac:dyDescent="0.25">
      <c r="A2238" t="s">
        <v>118</v>
      </c>
      <c r="B2238" t="s">
        <v>421</v>
      </c>
      <c r="C2238" t="s">
        <v>57</v>
      </c>
      <c r="D2238" s="3">
        <v>42493</v>
      </c>
      <c r="E2238" s="2">
        <v>2.013888888888889E-2</v>
      </c>
      <c r="F2238" t="s">
        <v>252</v>
      </c>
      <c r="G2238" t="s">
        <v>366</v>
      </c>
      <c r="H2238" t="s">
        <v>366</v>
      </c>
      <c r="I2238" t="s">
        <v>422</v>
      </c>
      <c r="K2238" s="1">
        <v>9.7415601572724178E-2</v>
      </c>
    </row>
    <row r="2239" spans="1:11" x14ac:dyDescent="0.25">
      <c r="A2239" t="s">
        <v>118</v>
      </c>
      <c r="B2239" t="s">
        <v>421</v>
      </c>
      <c r="C2239" t="s">
        <v>57</v>
      </c>
      <c r="D2239" s="3">
        <v>42493</v>
      </c>
      <c r="E2239" s="2">
        <v>0.2673611111111111</v>
      </c>
      <c r="F2239" t="s">
        <v>242</v>
      </c>
      <c r="G2239" t="s">
        <v>506</v>
      </c>
      <c r="H2239" t="s">
        <v>506</v>
      </c>
      <c r="I2239" t="s">
        <v>422</v>
      </c>
      <c r="K2239" s="1">
        <v>0.18913992895338591</v>
      </c>
    </row>
    <row r="2240" spans="1:11" x14ac:dyDescent="0.25">
      <c r="A2240" t="s">
        <v>118</v>
      </c>
      <c r="B2240" t="s">
        <v>421</v>
      </c>
      <c r="C2240" t="s">
        <v>57</v>
      </c>
      <c r="D2240" s="3">
        <v>42493</v>
      </c>
      <c r="E2240" s="2">
        <v>0.30833333333333335</v>
      </c>
      <c r="F2240" t="s">
        <v>120</v>
      </c>
      <c r="G2240" t="s">
        <v>507</v>
      </c>
      <c r="H2240" t="s">
        <v>507</v>
      </c>
      <c r="I2240" t="s">
        <v>422</v>
      </c>
      <c r="J2240" t="s">
        <v>423</v>
      </c>
      <c r="K2240" s="1">
        <v>0.1024043215351356</v>
      </c>
    </row>
    <row r="2241" spans="1:11" x14ac:dyDescent="0.25">
      <c r="A2241" t="s">
        <v>118</v>
      </c>
      <c r="B2241" t="s">
        <v>421</v>
      </c>
      <c r="C2241" t="s">
        <v>57</v>
      </c>
      <c r="D2241" s="3">
        <v>42493</v>
      </c>
      <c r="E2241" s="2">
        <v>0.4368055555555555</v>
      </c>
      <c r="F2241" t="s">
        <v>242</v>
      </c>
      <c r="G2241" t="s">
        <v>295</v>
      </c>
      <c r="H2241" t="s">
        <v>295</v>
      </c>
      <c r="I2241" t="s">
        <v>422</v>
      </c>
      <c r="K2241" s="1">
        <v>0.13852825265386981</v>
      </c>
    </row>
    <row r="2242" spans="1:11" x14ac:dyDescent="0.25">
      <c r="A2242" t="s">
        <v>118</v>
      </c>
      <c r="B2242" t="s">
        <v>421</v>
      </c>
      <c r="C2242" t="s">
        <v>57</v>
      </c>
      <c r="D2242" s="3">
        <v>42493</v>
      </c>
      <c r="E2242" s="2">
        <v>0.44861111111111113</v>
      </c>
      <c r="F2242" t="s">
        <v>245</v>
      </c>
      <c r="G2242" t="s">
        <v>279</v>
      </c>
      <c r="H2242" t="s">
        <v>279</v>
      </c>
      <c r="I2242" t="s">
        <v>422</v>
      </c>
      <c r="K2242" s="1">
        <v>4.7466153609225972E-2</v>
      </c>
    </row>
    <row r="2243" spans="1:11" x14ac:dyDescent="0.25">
      <c r="A2243" t="s">
        <v>118</v>
      </c>
      <c r="B2243" t="s">
        <v>421</v>
      </c>
      <c r="C2243" t="s">
        <v>57</v>
      </c>
      <c r="D2243" s="3">
        <v>42493</v>
      </c>
      <c r="E2243" s="2">
        <v>0.50208333333333333</v>
      </c>
      <c r="F2243" t="s">
        <v>254</v>
      </c>
      <c r="G2243" t="s">
        <v>454</v>
      </c>
      <c r="H2243" t="s">
        <v>454</v>
      </c>
      <c r="I2243" t="s">
        <v>422</v>
      </c>
      <c r="K2243" s="1">
        <v>0.13882647713268381</v>
      </c>
    </row>
    <row r="2244" spans="1:11" x14ac:dyDescent="0.25">
      <c r="A2244" t="s">
        <v>118</v>
      </c>
      <c r="B2244" t="s">
        <v>421</v>
      </c>
      <c r="C2244" t="s">
        <v>57</v>
      </c>
      <c r="D2244" s="3">
        <v>42493</v>
      </c>
      <c r="E2244" s="2">
        <v>0.51944444444444449</v>
      </c>
      <c r="F2244" t="s">
        <v>247</v>
      </c>
      <c r="G2244" t="s">
        <v>370</v>
      </c>
      <c r="H2244" t="s">
        <v>370</v>
      </c>
      <c r="I2244" t="s">
        <v>422</v>
      </c>
      <c r="K2244" s="1">
        <v>0.28466366501740581</v>
      </c>
    </row>
    <row r="2245" spans="1:11" x14ac:dyDescent="0.25">
      <c r="A2245" t="s">
        <v>118</v>
      </c>
      <c r="B2245" t="s">
        <v>421</v>
      </c>
      <c r="C2245" t="s">
        <v>57</v>
      </c>
      <c r="D2245" s="3">
        <v>42493</v>
      </c>
      <c r="E2245" s="2">
        <v>0.55138888888888882</v>
      </c>
      <c r="F2245" t="s">
        <v>272</v>
      </c>
      <c r="G2245" t="s">
        <v>443</v>
      </c>
      <c r="H2245" t="s">
        <v>443</v>
      </c>
      <c r="I2245" t="s">
        <v>422</v>
      </c>
      <c r="K2245" s="1">
        <v>0.1264471790171165</v>
      </c>
    </row>
    <row r="2246" spans="1:11" x14ac:dyDescent="0.25">
      <c r="A2246" t="s">
        <v>118</v>
      </c>
      <c r="B2246" t="s">
        <v>421</v>
      </c>
      <c r="C2246" t="s">
        <v>57</v>
      </c>
      <c r="D2246" s="3">
        <v>42493</v>
      </c>
      <c r="E2246" s="2">
        <v>0.55208333333333337</v>
      </c>
      <c r="F2246" t="s">
        <v>257</v>
      </c>
      <c r="G2246" t="s">
        <v>482</v>
      </c>
      <c r="H2246" t="s">
        <v>482</v>
      </c>
      <c r="I2246" t="s">
        <v>422</v>
      </c>
      <c r="K2246" s="1">
        <v>0.1354475937877217</v>
      </c>
    </row>
    <row r="2247" spans="1:11" x14ac:dyDescent="0.25">
      <c r="A2247" t="s">
        <v>118</v>
      </c>
      <c r="B2247" t="s">
        <v>421</v>
      </c>
      <c r="C2247" t="s">
        <v>57</v>
      </c>
      <c r="D2247" s="3">
        <v>42493</v>
      </c>
      <c r="E2247" s="2">
        <v>0.56597222222222221</v>
      </c>
      <c r="F2247" t="s">
        <v>242</v>
      </c>
      <c r="G2247" t="s">
        <v>506</v>
      </c>
      <c r="H2247" t="s">
        <v>506</v>
      </c>
      <c r="I2247" t="s">
        <v>422</v>
      </c>
      <c r="K2247" s="1">
        <v>0.14773444231485661</v>
      </c>
    </row>
    <row r="2248" spans="1:11" x14ac:dyDescent="0.25">
      <c r="A2248" t="s">
        <v>118</v>
      </c>
      <c r="B2248" t="s">
        <v>421</v>
      </c>
      <c r="C2248" t="s">
        <v>57</v>
      </c>
      <c r="D2248" s="3">
        <v>42493</v>
      </c>
      <c r="E2248" s="2">
        <v>0.59097222222222223</v>
      </c>
      <c r="F2248" t="s">
        <v>254</v>
      </c>
      <c r="G2248" t="s">
        <v>282</v>
      </c>
      <c r="H2248" t="s">
        <v>282</v>
      </c>
      <c r="I2248" t="s">
        <v>422</v>
      </c>
      <c r="K2248" s="1">
        <v>0.1126036981187324</v>
      </c>
    </row>
    <row r="2249" spans="1:11" x14ac:dyDescent="0.25">
      <c r="A2249" t="s">
        <v>118</v>
      </c>
      <c r="B2249" t="s">
        <v>421</v>
      </c>
      <c r="C2249" t="s">
        <v>57</v>
      </c>
      <c r="D2249" s="3">
        <v>42493</v>
      </c>
      <c r="E2249" s="2">
        <v>0.59722222222222221</v>
      </c>
      <c r="F2249" t="s">
        <v>242</v>
      </c>
      <c r="G2249" t="s">
        <v>438</v>
      </c>
      <c r="H2249" t="s">
        <v>438</v>
      </c>
      <c r="I2249" t="s">
        <v>422</v>
      </c>
      <c r="K2249" s="1">
        <v>0.35687628706229452</v>
      </c>
    </row>
    <row r="2250" spans="1:11" x14ac:dyDescent="0.25">
      <c r="A2250" t="s">
        <v>118</v>
      </c>
      <c r="B2250" t="s">
        <v>421</v>
      </c>
      <c r="C2250" t="s">
        <v>57</v>
      </c>
      <c r="D2250" s="3">
        <v>42493</v>
      </c>
      <c r="E2250" s="2">
        <v>0.60416666666666663</v>
      </c>
      <c r="F2250" t="s">
        <v>245</v>
      </c>
      <c r="G2250" t="s">
        <v>251</v>
      </c>
      <c r="H2250" t="s">
        <v>251</v>
      </c>
      <c r="I2250" t="s">
        <v>422</v>
      </c>
      <c r="K2250" s="1">
        <v>0.23715567051380221</v>
      </c>
    </row>
    <row r="2251" spans="1:11" x14ac:dyDescent="0.25">
      <c r="A2251" t="s">
        <v>118</v>
      </c>
      <c r="B2251" t="s">
        <v>421</v>
      </c>
      <c r="C2251" t="s">
        <v>57</v>
      </c>
      <c r="D2251" s="3">
        <v>42493</v>
      </c>
      <c r="E2251" s="2">
        <v>0.61388888888888882</v>
      </c>
      <c r="F2251" t="s">
        <v>242</v>
      </c>
      <c r="G2251" t="s">
        <v>438</v>
      </c>
      <c r="H2251" t="s">
        <v>438</v>
      </c>
      <c r="I2251" t="s">
        <v>422</v>
      </c>
      <c r="K2251" s="1">
        <v>0.54944877976682904</v>
      </c>
    </row>
    <row r="2252" spans="1:11" x14ac:dyDescent="0.25">
      <c r="A2252" t="s">
        <v>118</v>
      </c>
      <c r="B2252" t="s">
        <v>421</v>
      </c>
      <c r="C2252" t="s">
        <v>57</v>
      </c>
      <c r="D2252" s="3">
        <v>42493</v>
      </c>
      <c r="E2252" s="2">
        <v>0.64444444444444449</v>
      </c>
      <c r="F2252" t="s">
        <v>249</v>
      </c>
      <c r="G2252" t="s">
        <v>343</v>
      </c>
      <c r="H2252" t="s">
        <v>298</v>
      </c>
      <c r="I2252" t="s">
        <v>422</v>
      </c>
      <c r="K2252" s="1">
        <v>0.2011076772881899</v>
      </c>
    </row>
    <row r="2253" spans="1:11" x14ac:dyDescent="0.25">
      <c r="A2253" t="s">
        <v>118</v>
      </c>
      <c r="B2253" t="s">
        <v>421</v>
      </c>
      <c r="C2253" t="s">
        <v>57</v>
      </c>
      <c r="D2253" s="3">
        <v>42493</v>
      </c>
      <c r="E2253" s="2">
        <v>0.65694444444444444</v>
      </c>
      <c r="F2253" t="s">
        <v>245</v>
      </c>
      <c r="G2253" t="s">
        <v>251</v>
      </c>
      <c r="H2253" t="s">
        <v>251</v>
      </c>
      <c r="I2253" t="s">
        <v>422</v>
      </c>
      <c r="K2253" s="1">
        <v>4.7954496193283814E-3</v>
      </c>
    </row>
    <row r="2254" spans="1:11" x14ac:dyDescent="0.25">
      <c r="A2254" t="s">
        <v>118</v>
      </c>
      <c r="B2254" t="s">
        <v>421</v>
      </c>
      <c r="C2254" t="s">
        <v>57</v>
      </c>
      <c r="D2254" s="3">
        <v>42493</v>
      </c>
      <c r="E2254" s="2">
        <v>0.73125000000000007</v>
      </c>
      <c r="F2254" t="s">
        <v>125</v>
      </c>
      <c r="G2254" t="s">
        <v>160</v>
      </c>
      <c r="H2254" t="s">
        <v>160</v>
      </c>
      <c r="I2254" t="s">
        <v>422</v>
      </c>
      <c r="J2254" t="s">
        <v>423</v>
      </c>
      <c r="K2254" s="1">
        <v>0.9124313787131052</v>
      </c>
    </row>
    <row r="2255" spans="1:11" x14ac:dyDescent="0.25">
      <c r="A2255" t="s">
        <v>118</v>
      </c>
      <c r="B2255" t="s">
        <v>421</v>
      </c>
      <c r="C2255" t="s">
        <v>57</v>
      </c>
      <c r="D2255" s="3">
        <v>42493</v>
      </c>
      <c r="E2255" s="2">
        <v>0.76944444444444438</v>
      </c>
      <c r="F2255" t="s">
        <v>125</v>
      </c>
      <c r="G2255" t="s">
        <v>211</v>
      </c>
      <c r="H2255" t="s">
        <v>211</v>
      </c>
      <c r="I2255" t="s">
        <v>422</v>
      </c>
      <c r="J2255" t="s">
        <v>423</v>
      </c>
      <c r="K2255" s="1">
        <v>1.344285607436144</v>
      </c>
    </row>
    <row r="2256" spans="1:11" x14ac:dyDescent="0.25">
      <c r="A2256" t="s">
        <v>118</v>
      </c>
      <c r="B2256" t="s">
        <v>421</v>
      </c>
      <c r="C2256" t="s">
        <v>57</v>
      </c>
      <c r="D2256" s="3">
        <v>42493</v>
      </c>
      <c r="E2256" s="2">
        <v>0.78819444444444453</v>
      </c>
      <c r="F2256" t="s">
        <v>249</v>
      </c>
      <c r="G2256" t="s">
        <v>508</v>
      </c>
      <c r="H2256" t="s">
        <v>508</v>
      </c>
      <c r="I2256" t="s">
        <v>422</v>
      </c>
      <c r="K2256" s="1">
        <v>0.2011076772881899</v>
      </c>
    </row>
    <row r="2257" spans="1:11" x14ac:dyDescent="0.25">
      <c r="A2257" t="s">
        <v>118</v>
      </c>
      <c r="B2257" t="s">
        <v>421</v>
      </c>
      <c r="C2257" t="s">
        <v>57</v>
      </c>
      <c r="D2257" s="3">
        <v>42493</v>
      </c>
      <c r="E2257" s="2">
        <v>0.82777777777777783</v>
      </c>
      <c r="F2257" t="s">
        <v>125</v>
      </c>
      <c r="G2257" t="s">
        <v>167</v>
      </c>
      <c r="H2257" t="s">
        <v>167</v>
      </c>
      <c r="I2257" t="s">
        <v>422</v>
      </c>
      <c r="J2257" t="s">
        <v>423</v>
      </c>
      <c r="K2257" s="1">
        <v>2.582046794351847</v>
      </c>
    </row>
    <row r="2258" spans="1:11" x14ac:dyDescent="0.25">
      <c r="A2258" t="s">
        <v>118</v>
      </c>
      <c r="B2258" t="s">
        <v>421</v>
      </c>
      <c r="C2258" t="s">
        <v>57</v>
      </c>
      <c r="D2258" s="3">
        <v>42493</v>
      </c>
      <c r="E2258" s="2">
        <v>0.86805555555555547</v>
      </c>
      <c r="F2258" t="s">
        <v>252</v>
      </c>
      <c r="G2258" t="s">
        <v>288</v>
      </c>
      <c r="H2258" t="s">
        <v>288</v>
      </c>
      <c r="I2258" t="s">
        <v>422</v>
      </c>
      <c r="K2258" s="1">
        <v>0.13921702693973051</v>
      </c>
    </row>
    <row r="2259" spans="1:11" x14ac:dyDescent="0.25">
      <c r="A2259" t="s">
        <v>118</v>
      </c>
      <c r="B2259" t="s">
        <v>421</v>
      </c>
      <c r="C2259" t="s">
        <v>57</v>
      </c>
      <c r="D2259" s="3">
        <v>42493</v>
      </c>
      <c r="E2259" s="2">
        <v>0.88263888888888886</v>
      </c>
      <c r="F2259" t="s">
        <v>242</v>
      </c>
      <c r="G2259" t="s">
        <v>509</v>
      </c>
      <c r="H2259" t="s">
        <v>509</v>
      </c>
      <c r="I2259" t="s">
        <v>422</v>
      </c>
      <c r="K2259" s="1">
        <v>1.357379940159734</v>
      </c>
    </row>
    <row r="2260" spans="1:11" x14ac:dyDescent="0.25">
      <c r="A2260" t="s">
        <v>118</v>
      </c>
      <c r="B2260" t="s">
        <v>421</v>
      </c>
      <c r="C2260" t="s">
        <v>57</v>
      </c>
      <c r="D2260" s="3">
        <v>42493</v>
      </c>
      <c r="E2260" s="2">
        <v>0.8930555555555556</v>
      </c>
      <c r="F2260" t="s">
        <v>252</v>
      </c>
      <c r="G2260" t="s">
        <v>253</v>
      </c>
      <c r="H2260" t="s">
        <v>253</v>
      </c>
      <c r="I2260" t="s">
        <v>422</v>
      </c>
      <c r="K2260" s="1">
        <v>0.12409120563448631</v>
      </c>
    </row>
    <row r="2261" spans="1:11" x14ac:dyDescent="0.25">
      <c r="A2261" t="s">
        <v>118</v>
      </c>
      <c r="B2261" t="s">
        <v>421</v>
      </c>
      <c r="C2261" t="s">
        <v>57</v>
      </c>
      <c r="D2261" s="3">
        <v>42493</v>
      </c>
      <c r="E2261" s="2">
        <v>0.90625</v>
      </c>
      <c r="F2261" t="s">
        <v>257</v>
      </c>
      <c r="G2261" t="s">
        <v>439</v>
      </c>
      <c r="H2261" t="s">
        <v>439</v>
      </c>
      <c r="I2261" t="s">
        <v>422</v>
      </c>
      <c r="K2261" s="1">
        <v>0.19215521701377811</v>
      </c>
    </row>
    <row r="2262" spans="1:11" x14ac:dyDescent="0.25">
      <c r="A2262" t="s">
        <v>118</v>
      </c>
      <c r="B2262" t="s">
        <v>421</v>
      </c>
      <c r="C2262" t="s">
        <v>57</v>
      </c>
      <c r="D2262" s="3">
        <v>42493</v>
      </c>
      <c r="E2262" s="2">
        <v>0.90694444444444444</v>
      </c>
      <c r="F2262" t="s">
        <v>272</v>
      </c>
      <c r="G2262" t="s">
        <v>273</v>
      </c>
      <c r="H2262" t="s">
        <v>273</v>
      </c>
      <c r="I2262" t="s">
        <v>422</v>
      </c>
      <c r="K2262" s="1">
        <v>0.19501495118602091</v>
      </c>
    </row>
    <row r="2263" spans="1:11" x14ac:dyDescent="0.25">
      <c r="A2263" t="s">
        <v>118</v>
      </c>
      <c r="B2263" t="s">
        <v>421</v>
      </c>
      <c r="C2263" t="s">
        <v>57</v>
      </c>
      <c r="D2263" s="3">
        <v>42493</v>
      </c>
      <c r="E2263" s="2">
        <v>0.90763888888888899</v>
      </c>
      <c r="F2263" t="s">
        <v>125</v>
      </c>
      <c r="G2263" t="s">
        <v>510</v>
      </c>
      <c r="H2263" t="s">
        <v>510</v>
      </c>
      <c r="I2263" t="s">
        <v>422</v>
      </c>
      <c r="J2263" t="s">
        <v>423</v>
      </c>
      <c r="K2263" s="1">
        <v>2.7910245860501748</v>
      </c>
    </row>
    <row r="2264" spans="1:11" x14ac:dyDescent="0.25">
      <c r="A2264" t="s">
        <v>118</v>
      </c>
      <c r="B2264" t="s">
        <v>421</v>
      </c>
      <c r="C2264" t="s">
        <v>57</v>
      </c>
      <c r="D2264" s="3">
        <v>42493</v>
      </c>
      <c r="E2264" s="2">
        <v>0.90763888888888899</v>
      </c>
      <c r="F2264" t="s">
        <v>242</v>
      </c>
      <c r="G2264" t="s">
        <v>511</v>
      </c>
      <c r="H2264" t="s">
        <v>511</v>
      </c>
      <c r="I2264" t="s">
        <v>422</v>
      </c>
      <c r="K2264" s="1">
        <v>1.136219880868466</v>
      </c>
    </row>
    <row r="2265" spans="1:11" x14ac:dyDescent="0.25">
      <c r="A2265" t="s">
        <v>118</v>
      </c>
      <c r="B2265" t="s">
        <v>421</v>
      </c>
      <c r="C2265" t="s">
        <v>57</v>
      </c>
      <c r="D2265" s="3">
        <v>42493</v>
      </c>
      <c r="E2265" s="2">
        <v>0.90833333333333333</v>
      </c>
      <c r="F2265" t="s">
        <v>249</v>
      </c>
      <c r="G2265" t="s">
        <v>512</v>
      </c>
      <c r="H2265" t="s">
        <v>512</v>
      </c>
      <c r="I2265" t="s">
        <v>422</v>
      </c>
      <c r="K2265" s="1">
        <v>0.1231978493561592</v>
      </c>
    </row>
    <row r="2266" spans="1:11" x14ac:dyDescent="0.25">
      <c r="A2266" t="s">
        <v>118</v>
      </c>
      <c r="B2266" t="s">
        <v>421</v>
      </c>
      <c r="C2266" t="s">
        <v>57</v>
      </c>
      <c r="D2266" s="3">
        <v>42493</v>
      </c>
      <c r="E2266" s="2">
        <v>0.90972222222222221</v>
      </c>
      <c r="F2266" t="s">
        <v>247</v>
      </c>
      <c r="G2266" t="s">
        <v>513</v>
      </c>
      <c r="H2266" t="s">
        <v>513</v>
      </c>
      <c r="I2266" t="s">
        <v>422</v>
      </c>
      <c r="K2266" s="1">
        <v>0.69478461502460498</v>
      </c>
    </row>
    <row r="2267" spans="1:11" x14ac:dyDescent="0.25">
      <c r="A2267" t="s">
        <v>118</v>
      </c>
      <c r="B2267" t="s">
        <v>421</v>
      </c>
      <c r="C2267" t="s">
        <v>57</v>
      </c>
      <c r="D2267" s="3">
        <v>42493</v>
      </c>
      <c r="E2267" s="2">
        <v>0.92569444444444438</v>
      </c>
      <c r="F2267" t="s">
        <v>247</v>
      </c>
      <c r="G2267" t="s">
        <v>460</v>
      </c>
      <c r="H2267" t="s">
        <v>460</v>
      </c>
      <c r="I2267" t="s">
        <v>422</v>
      </c>
      <c r="K2267" s="1">
        <v>0.58041534100915426</v>
      </c>
    </row>
    <row r="2268" spans="1:11" x14ac:dyDescent="0.25">
      <c r="A2268" t="s">
        <v>118</v>
      </c>
      <c r="B2268" t="s">
        <v>421</v>
      </c>
      <c r="C2268" t="s">
        <v>57</v>
      </c>
      <c r="D2268" s="3">
        <v>42493</v>
      </c>
      <c r="E2268" s="2">
        <v>0.93472222222222223</v>
      </c>
      <c r="F2268" t="s">
        <v>249</v>
      </c>
      <c r="G2268" t="s">
        <v>350</v>
      </c>
      <c r="H2268" t="s">
        <v>350</v>
      </c>
      <c r="I2268" t="s">
        <v>422</v>
      </c>
      <c r="K2268" s="1">
        <v>0.21871723631319631</v>
      </c>
    </row>
    <row r="2269" spans="1:11" x14ac:dyDescent="0.25">
      <c r="A2269" t="s">
        <v>118</v>
      </c>
      <c r="B2269" t="s">
        <v>421</v>
      </c>
      <c r="C2269" t="s">
        <v>57</v>
      </c>
      <c r="D2269" s="3">
        <v>42493</v>
      </c>
      <c r="E2269" s="2">
        <v>0.94930555555555562</v>
      </c>
      <c r="F2269" t="s">
        <v>125</v>
      </c>
      <c r="G2269" t="s">
        <v>169</v>
      </c>
      <c r="H2269" t="s">
        <v>169</v>
      </c>
      <c r="I2269" t="s">
        <v>422</v>
      </c>
      <c r="J2269" t="s">
        <v>423</v>
      </c>
      <c r="K2269" s="1">
        <v>1.801313399918282</v>
      </c>
    </row>
    <row r="2270" spans="1:11" x14ac:dyDescent="0.25">
      <c r="A2270" t="s">
        <v>118</v>
      </c>
      <c r="B2270" t="s">
        <v>421</v>
      </c>
      <c r="C2270" t="s">
        <v>57</v>
      </c>
      <c r="D2270" s="3">
        <v>42493</v>
      </c>
      <c r="E2270" s="2">
        <v>0.96319444444444446</v>
      </c>
      <c r="F2270" t="s">
        <v>120</v>
      </c>
      <c r="G2270" t="s">
        <v>377</v>
      </c>
      <c r="H2270" t="s">
        <v>122</v>
      </c>
      <c r="I2270" t="s">
        <v>422</v>
      </c>
      <c r="J2270" t="s">
        <v>423</v>
      </c>
      <c r="K2270" s="1">
        <v>1.672253696360344</v>
      </c>
    </row>
    <row r="2271" spans="1:11" x14ac:dyDescent="0.25">
      <c r="A2271" t="s">
        <v>118</v>
      </c>
      <c r="B2271" t="s">
        <v>421</v>
      </c>
      <c r="C2271" t="s">
        <v>57</v>
      </c>
      <c r="D2271" s="3">
        <v>42493</v>
      </c>
      <c r="E2271" s="2">
        <v>0.96458333333333324</v>
      </c>
      <c r="F2271" t="s">
        <v>125</v>
      </c>
      <c r="G2271" t="s">
        <v>169</v>
      </c>
      <c r="H2271" t="s">
        <v>169</v>
      </c>
      <c r="I2271" t="s">
        <v>422</v>
      </c>
      <c r="J2271" t="s">
        <v>423</v>
      </c>
      <c r="K2271" s="1">
        <v>2.427728691638031</v>
      </c>
    </row>
    <row r="2272" spans="1:11" x14ac:dyDescent="0.25">
      <c r="A2272" t="s">
        <v>118</v>
      </c>
      <c r="B2272" t="s">
        <v>421</v>
      </c>
      <c r="C2272" t="s">
        <v>57</v>
      </c>
      <c r="D2272" s="3">
        <v>42493</v>
      </c>
      <c r="E2272" s="2">
        <v>0.9868055555555556</v>
      </c>
      <c r="F2272" t="s">
        <v>125</v>
      </c>
      <c r="G2272" t="s">
        <v>169</v>
      </c>
      <c r="H2272" t="s">
        <v>169</v>
      </c>
      <c r="I2272" t="s">
        <v>422</v>
      </c>
      <c r="J2272" t="s">
        <v>423</v>
      </c>
      <c r="K2272" s="1">
        <v>1.4411823855686501</v>
      </c>
    </row>
    <row r="2273" spans="1:11" x14ac:dyDescent="0.25">
      <c r="A2273" t="s">
        <v>118</v>
      </c>
      <c r="B2273" t="s">
        <v>421</v>
      </c>
      <c r="C2273" t="s">
        <v>61</v>
      </c>
      <c r="D2273" s="3">
        <v>42494</v>
      </c>
      <c r="E2273" s="2">
        <v>1.5972222222222224E-2</v>
      </c>
      <c r="F2273" t="s">
        <v>120</v>
      </c>
      <c r="G2273" t="s">
        <v>176</v>
      </c>
      <c r="H2273" t="s">
        <v>176</v>
      </c>
      <c r="I2273" t="s">
        <v>422</v>
      </c>
      <c r="J2273" t="s">
        <v>423</v>
      </c>
      <c r="K2273" s="1">
        <v>1.4274576666518011</v>
      </c>
    </row>
    <row r="2274" spans="1:11" x14ac:dyDescent="0.25">
      <c r="A2274" t="s">
        <v>118</v>
      </c>
      <c r="B2274" t="s">
        <v>421</v>
      </c>
      <c r="C2274" t="s">
        <v>61</v>
      </c>
      <c r="D2274" s="3">
        <v>42494</v>
      </c>
      <c r="E2274" s="2">
        <v>2.5694444444444447E-2</v>
      </c>
      <c r="F2274" t="s">
        <v>125</v>
      </c>
      <c r="G2274" t="s">
        <v>203</v>
      </c>
      <c r="H2274" t="s">
        <v>428</v>
      </c>
      <c r="I2274" t="s">
        <v>422</v>
      </c>
      <c r="J2274" t="s">
        <v>423</v>
      </c>
      <c r="K2274" s="1">
        <v>0.18271915592452151</v>
      </c>
    </row>
    <row r="2275" spans="1:11" x14ac:dyDescent="0.25">
      <c r="A2275" t="s">
        <v>118</v>
      </c>
      <c r="B2275" t="s">
        <v>421</v>
      </c>
      <c r="C2275" t="s">
        <v>61</v>
      </c>
      <c r="D2275" s="3">
        <v>42494</v>
      </c>
      <c r="E2275" s="2">
        <v>3.125E-2</v>
      </c>
      <c r="F2275" t="s">
        <v>249</v>
      </c>
      <c r="G2275" t="s">
        <v>353</v>
      </c>
      <c r="H2275" t="s">
        <v>353</v>
      </c>
      <c r="I2275" t="s">
        <v>422</v>
      </c>
      <c r="K2275" s="1">
        <v>0.5285820129842167</v>
      </c>
    </row>
    <row r="2276" spans="1:11" x14ac:dyDescent="0.25">
      <c r="A2276" t="s">
        <v>118</v>
      </c>
      <c r="B2276" t="s">
        <v>421</v>
      </c>
      <c r="C2276" t="s">
        <v>61</v>
      </c>
      <c r="D2276" s="3">
        <v>42494</v>
      </c>
      <c r="E2276" s="2">
        <v>5.4166666666666669E-2</v>
      </c>
      <c r="F2276" t="s">
        <v>125</v>
      </c>
      <c r="G2276" t="s">
        <v>203</v>
      </c>
      <c r="H2276" t="s">
        <v>428</v>
      </c>
      <c r="I2276" t="s">
        <v>422</v>
      </c>
      <c r="J2276" t="s">
        <v>423</v>
      </c>
      <c r="K2276" s="1">
        <v>0.36211955623947611</v>
      </c>
    </row>
    <row r="2277" spans="1:11" x14ac:dyDescent="0.25">
      <c r="A2277" t="s">
        <v>118</v>
      </c>
      <c r="B2277" t="s">
        <v>421</v>
      </c>
      <c r="C2277" t="s">
        <v>61</v>
      </c>
      <c r="D2277" s="3">
        <v>42494</v>
      </c>
      <c r="E2277" s="2">
        <v>5.7638888888888885E-2</v>
      </c>
      <c r="F2277" t="s">
        <v>252</v>
      </c>
      <c r="G2277" t="s">
        <v>276</v>
      </c>
      <c r="H2277" t="s">
        <v>276</v>
      </c>
      <c r="I2277" t="s">
        <v>422</v>
      </c>
      <c r="K2277" s="1">
        <v>0.32178881026763823</v>
      </c>
    </row>
    <row r="2278" spans="1:11" x14ac:dyDescent="0.25">
      <c r="A2278" t="s">
        <v>118</v>
      </c>
      <c r="B2278" t="s">
        <v>421</v>
      </c>
      <c r="C2278" t="s">
        <v>61</v>
      </c>
      <c r="D2278" s="3">
        <v>42494</v>
      </c>
      <c r="E2278" s="2">
        <v>0.39930555555555558</v>
      </c>
      <c r="F2278" t="s">
        <v>249</v>
      </c>
      <c r="G2278" t="s">
        <v>280</v>
      </c>
      <c r="H2278" t="s">
        <v>280</v>
      </c>
      <c r="I2278" t="s">
        <v>422</v>
      </c>
      <c r="K2278" s="1">
        <v>0.5793163054769257</v>
      </c>
    </row>
    <row r="2279" spans="1:11" x14ac:dyDescent="0.25">
      <c r="A2279" t="s">
        <v>118</v>
      </c>
      <c r="B2279" t="s">
        <v>421</v>
      </c>
      <c r="C2279" t="s">
        <v>61</v>
      </c>
      <c r="D2279" s="3">
        <v>42494</v>
      </c>
      <c r="E2279" s="2">
        <v>0.4597222222222222</v>
      </c>
      <c r="F2279" t="s">
        <v>242</v>
      </c>
      <c r="G2279" t="s">
        <v>283</v>
      </c>
      <c r="H2279" t="s">
        <v>283</v>
      </c>
      <c r="I2279" t="s">
        <v>422</v>
      </c>
      <c r="K2279" s="1">
        <v>0.80478318142131766</v>
      </c>
    </row>
    <row r="2280" spans="1:11" x14ac:dyDescent="0.25">
      <c r="A2280" t="s">
        <v>118</v>
      </c>
      <c r="B2280" t="s">
        <v>421</v>
      </c>
      <c r="C2280" t="s">
        <v>61</v>
      </c>
      <c r="D2280" s="3">
        <v>42494</v>
      </c>
      <c r="E2280" s="2">
        <v>0.4909722222222222</v>
      </c>
      <c r="F2280" t="s">
        <v>242</v>
      </c>
      <c r="G2280" t="s">
        <v>437</v>
      </c>
      <c r="H2280" t="s">
        <v>437</v>
      </c>
      <c r="I2280" t="s">
        <v>422</v>
      </c>
      <c r="K2280" s="1">
        <v>0.3756323319803595</v>
      </c>
    </row>
    <row r="2281" spans="1:11" x14ac:dyDescent="0.25">
      <c r="A2281" t="s">
        <v>118</v>
      </c>
      <c r="B2281" t="s">
        <v>421</v>
      </c>
      <c r="C2281" t="s">
        <v>61</v>
      </c>
      <c r="D2281" s="3">
        <v>42494</v>
      </c>
      <c r="E2281" s="2">
        <v>0.5229166666666667</v>
      </c>
      <c r="F2281" t="s">
        <v>254</v>
      </c>
      <c r="G2281" t="s">
        <v>454</v>
      </c>
      <c r="H2281" t="s">
        <v>454</v>
      </c>
      <c r="I2281" t="s">
        <v>422</v>
      </c>
      <c r="K2281" s="1">
        <v>0.1093578468197498</v>
      </c>
    </row>
    <row r="2282" spans="1:11" x14ac:dyDescent="0.25">
      <c r="A2282" t="s">
        <v>118</v>
      </c>
      <c r="B2282" t="s">
        <v>421</v>
      </c>
      <c r="C2282" t="s">
        <v>61</v>
      </c>
      <c r="D2282" s="3">
        <v>42494</v>
      </c>
      <c r="E2282" s="2">
        <v>0.53819444444444442</v>
      </c>
      <c r="F2282" t="s">
        <v>247</v>
      </c>
      <c r="G2282" t="s">
        <v>460</v>
      </c>
      <c r="H2282" t="s">
        <v>460</v>
      </c>
      <c r="I2282" t="s">
        <v>422</v>
      </c>
      <c r="K2282" s="1">
        <v>4.2515984641541292E-2</v>
      </c>
    </row>
    <row r="2283" spans="1:11" x14ac:dyDescent="0.25">
      <c r="A2283" t="s">
        <v>118</v>
      </c>
      <c r="B2283" t="s">
        <v>421</v>
      </c>
      <c r="C2283" t="s">
        <v>61</v>
      </c>
      <c r="D2283" s="3">
        <v>42494</v>
      </c>
      <c r="E2283" s="2">
        <v>0.56805555555555554</v>
      </c>
      <c r="F2283" t="s">
        <v>242</v>
      </c>
      <c r="G2283" t="s">
        <v>506</v>
      </c>
      <c r="H2283" t="s">
        <v>506</v>
      </c>
      <c r="I2283" t="s">
        <v>422</v>
      </c>
      <c r="K2283" s="1">
        <v>9.5367516631295113E-2</v>
      </c>
    </row>
    <row r="2284" spans="1:11" x14ac:dyDescent="0.25">
      <c r="A2284" t="s">
        <v>118</v>
      </c>
      <c r="B2284" t="s">
        <v>421</v>
      </c>
      <c r="C2284" t="s">
        <v>61</v>
      </c>
      <c r="D2284" s="3">
        <v>42494</v>
      </c>
      <c r="E2284" s="2">
        <v>0.6166666666666667</v>
      </c>
      <c r="F2284" t="s">
        <v>242</v>
      </c>
      <c r="G2284" t="s">
        <v>438</v>
      </c>
      <c r="H2284" t="s">
        <v>438</v>
      </c>
      <c r="I2284" t="s">
        <v>422</v>
      </c>
      <c r="K2284" s="1">
        <v>0.43134669454497332</v>
      </c>
    </row>
    <row r="2285" spans="1:11" x14ac:dyDescent="0.25">
      <c r="A2285" t="s">
        <v>118</v>
      </c>
      <c r="B2285" t="s">
        <v>421</v>
      </c>
      <c r="C2285" t="s">
        <v>61</v>
      </c>
      <c r="D2285" s="3">
        <v>42494</v>
      </c>
      <c r="E2285" s="2">
        <v>0.63888888888888895</v>
      </c>
      <c r="F2285" t="s">
        <v>245</v>
      </c>
      <c r="G2285" t="s">
        <v>251</v>
      </c>
      <c r="H2285" t="s">
        <v>251</v>
      </c>
      <c r="I2285" t="s">
        <v>422</v>
      </c>
      <c r="K2285" s="1">
        <v>8.669488721039309E-2</v>
      </c>
    </row>
    <row r="2286" spans="1:11" x14ac:dyDescent="0.25">
      <c r="A2286" t="s">
        <v>118</v>
      </c>
      <c r="B2286" t="s">
        <v>421</v>
      </c>
      <c r="C2286" t="s">
        <v>61</v>
      </c>
      <c r="D2286" s="3">
        <v>42494</v>
      </c>
      <c r="E2286" s="2">
        <v>0.6430555555555556</v>
      </c>
      <c r="F2286" t="s">
        <v>254</v>
      </c>
      <c r="G2286" t="s">
        <v>467</v>
      </c>
      <c r="H2286" t="s">
        <v>467</v>
      </c>
      <c r="I2286" t="s">
        <v>422</v>
      </c>
      <c r="K2286" s="1">
        <v>0.15605079697870761</v>
      </c>
    </row>
    <row r="2287" spans="1:11" x14ac:dyDescent="0.25">
      <c r="A2287" t="s">
        <v>118</v>
      </c>
      <c r="B2287" t="s">
        <v>421</v>
      </c>
      <c r="C2287" t="s">
        <v>61</v>
      </c>
      <c r="D2287" s="3">
        <v>42494</v>
      </c>
      <c r="E2287" s="2">
        <v>0.6479166666666667</v>
      </c>
      <c r="F2287" t="s">
        <v>242</v>
      </c>
      <c r="G2287" t="s">
        <v>256</v>
      </c>
      <c r="H2287" t="s">
        <v>256</v>
      </c>
      <c r="I2287" t="s">
        <v>422</v>
      </c>
      <c r="K2287" s="1">
        <v>0.44218310087129231</v>
      </c>
    </row>
    <row r="2288" spans="1:11" x14ac:dyDescent="0.25">
      <c r="A2288" t="s">
        <v>118</v>
      </c>
      <c r="B2288" t="s">
        <v>421</v>
      </c>
      <c r="C2288" t="s">
        <v>61</v>
      </c>
      <c r="D2288" s="3">
        <v>42494</v>
      </c>
      <c r="E2288" s="2">
        <v>0.65416666666666667</v>
      </c>
      <c r="F2288" t="s">
        <v>272</v>
      </c>
      <c r="G2288" t="s">
        <v>273</v>
      </c>
      <c r="H2288" t="s">
        <v>273</v>
      </c>
      <c r="I2288" t="s">
        <v>422</v>
      </c>
      <c r="K2288" s="1">
        <v>0.123615962996499</v>
      </c>
    </row>
    <row r="2289" spans="1:11" x14ac:dyDescent="0.25">
      <c r="A2289" t="s">
        <v>118</v>
      </c>
      <c r="B2289" t="s">
        <v>421</v>
      </c>
      <c r="C2289" t="s">
        <v>61</v>
      </c>
      <c r="D2289" s="3">
        <v>42494</v>
      </c>
      <c r="E2289" s="2">
        <v>0.65902777777777777</v>
      </c>
      <c r="F2289" t="s">
        <v>120</v>
      </c>
      <c r="G2289" t="s">
        <v>149</v>
      </c>
      <c r="H2289" t="s">
        <v>149</v>
      </c>
      <c r="I2289" t="s">
        <v>422</v>
      </c>
      <c r="J2289" t="s">
        <v>423</v>
      </c>
      <c r="K2289" s="1">
        <v>0.17562028529471471</v>
      </c>
    </row>
    <row r="2290" spans="1:11" x14ac:dyDescent="0.25">
      <c r="A2290" t="s">
        <v>118</v>
      </c>
      <c r="B2290" t="s">
        <v>421</v>
      </c>
      <c r="C2290" t="s">
        <v>61</v>
      </c>
      <c r="D2290" s="3">
        <v>42494</v>
      </c>
      <c r="E2290" s="2">
        <v>0.67361111111111116</v>
      </c>
      <c r="F2290" t="s">
        <v>247</v>
      </c>
      <c r="G2290" t="s">
        <v>402</v>
      </c>
      <c r="H2290" t="s">
        <v>402</v>
      </c>
      <c r="I2290" t="s">
        <v>422</v>
      </c>
      <c r="K2290" s="1">
        <v>4.8252059690805968E-2</v>
      </c>
    </row>
    <row r="2291" spans="1:11" x14ac:dyDescent="0.25">
      <c r="A2291" t="s">
        <v>118</v>
      </c>
      <c r="B2291" t="s">
        <v>421</v>
      </c>
      <c r="C2291" t="s">
        <v>61</v>
      </c>
      <c r="D2291" s="3">
        <v>42494</v>
      </c>
      <c r="E2291" s="2">
        <v>0.69513888888888886</v>
      </c>
      <c r="F2291" t="s">
        <v>245</v>
      </c>
      <c r="G2291" t="s">
        <v>261</v>
      </c>
      <c r="H2291" t="s">
        <v>261</v>
      </c>
      <c r="I2291" t="s">
        <v>422</v>
      </c>
      <c r="K2291" s="1">
        <v>0.1190784781948416</v>
      </c>
    </row>
    <row r="2292" spans="1:11" x14ac:dyDescent="0.25">
      <c r="A2292" t="s">
        <v>118</v>
      </c>
      <c r="B2292" t="s">
        <v>421</v>
      </c>
      <c r="C2292" t="s">
        <v>61</v>
      </c>
      <c r="D2292" s="3">
        <v>42494</v>
      </c>
      <c r="E2292" s="2">
        <v>0.6958333333333333</v>
      </c>
      <c r="F2292" t="s">
        <v>257</v>
      </c>
      <c r="G2292" t="s">
        <v>482</v>
      </c>
      <c r="H2292" t="s">
        <v>482</v>
      </c>
      <c r="I2292" t="s">
        <v>422</v>
      </c>
      <c r="K2292" s="1">
        <v>0.26460826123344372</v>
      </c>
    </row>
    <row r="2293" spans="1:11" x14ac:dyDescent="0.25">
      <c r="A2293" t="s">
        <v>118</v>
      </c>
      <c r="B2293" t="s">
        <v>421</v>
      </c>
      <c r="C2293" t="s">
        <v>61</v>
      </c>
      <c r="D2293" s="3">
        <v>42494</v>
      </c>
      <c r="E2293" s="2">
        <v>0.70000000000000007</v>
      </c>
      <c r="F2293" t="s">
        <v>242</v>
      </c>
      <c r="G2293" t="s">
        <v>295</v>
      </c>
      <c r="H2293" t="s">
        <v>295</v>
      </c>
      <c r="I2293" t="s">
        <v>422</v>
      </c>
      <c r="K2293" s="1">
        <v>0.52623264270731873</v>
      </c>
    </row>
    <row r="2294" spans="1:11" x14ac:dyDescent="0.25">
      <c r="A2294" t="s">
        <v>118</v>
      </c>
      <c r="B2294" t="s">
        <v>421</v>
      </c>
      <c r="C2294" t="s">
        <v>61</v>
      </c>
      <c r="D2294" s="3">
        <v>42494</v>
      </c>
      <c r="E2294" s="2">
        <v>0.70208333333333339</v>
      </c>
      <c r="F2294" t="s">
        <v>272</v>
      </c>
      <c r="G2294" t="s">
        <v>443</v>
      </c>
      <c r="H2294" t="s">
        <v>443</v>
      </c>
      <c r="I2294" t="s">
        <v>422</v>
      </c>
      <c r="K2294" s="1">
        <v>5.6064467949309971E-3</v>
      </c>
    </row>
    <row r="2295" spans="1:11" x14ac:dyDescent="0.25">
      <c r="A2295" t="s">
        <v>118</v>
      </c>
      <c r="B2295" t="s">
        <v>421</v>
      </c>
      <c r="C2295" t="s">
        <v>61</v>
      </c>
      <c r="D2295" s="3">
        <v>42494</v>
      </c>
      <c r="E2295" s="2">
        <v>0.71111111111111114</v>
      </c>
      <c r="F2295" t="s">
        <v>125</v>
      </c>
      <c r="G2295" t="s">
        <v>160</v>
      </c>
      <c r="H2295" t="s">
        <v>160</v>
      </c>
      <c r="I2295" t="s">
        <v>422</v>
      </c>
      <c r="J2295" t="s">
        <v>423</v>
      </c>
      <c r="K2295" s="1">
        <v>0.33475742087208371</v>
      </c>
    </row>
    <row r="2296" spans="1:11" x14ac:dyDescent="0.25">
      <c r="A2296" t="s">
        <v>118</v>
      </c>
      <c r="B2296" t="s">
        <v>421</v>
      </c>
      <c r="C2296" t="s">
        <v>61</v>
      </c>
      <c r="D2296" s="3">
        <v>42494</v>
      </c>
      <c r="E2296" s="2">
        <v>0.72083333333333333</v>
      </c>
      <c r="F2296" t="s">
        <v>242</v>
      </c>
      <c r="G2296" t="s">
        <v>465</v>
      </c>
      <c r="H2296" t="s">
        <v>465</v>
      </c>
      <c r="I2296" t="s">
        <v>422</v>
      </c>
      <c r="K2296" s="1">
        <v>0.1093578468197498</v>
      </c>
    </row>
    <row r="2297" spans="1:11" x14ac:dyDescent="0.25">
      <c r="A2297" t="s">
        <v>118</v>
      </c>
      <c r="B2297" t="s">
        <v>421</v>
      </c>
      <c r="C2297" t="s">
        <v>61</v>
      </c>
      <c r="D2297" s="3">
        <v>42494</v>
      </c>
      <c r="E2297" s="2">
        <v>0.72291666666666676</v>
      </c>
      <c r="F2297" t="s">
        <v>120</v>
      </c>
      <c r="G2297" t="s">
        <v>174</v>
      </c>
      <c r="H2297" t="s">
        <v>175</v>
      </c>
      <c r="I2297" t="s">
        <v>422</v>
      </c>
      <c r="J2297" t="s">
        <v>423</v>
      </c>
      <c r="K2297" s="1">
        <v>0.91039706841615176</v>
      </c>
    </row>
    <row r="2298" spans="1:11" x14ac:dyDescent="0.25">
      <c r="A2298" t="s">
        <v>118</v>
      </c>
      <c r="B2298" t="s">
        <v>421</v>
      </c>
      <c r="C2298" t="s">
        <v>61</v>
      </c>
      <c r="D2298" s="3">
        <v>42494</v>
      </c>
      <c r="E2298" s="2">
        <v>0.7368055555555556</v>
      </c>
      <c r="F2298" t="s">
        <v>247</v>
      </c>
      <c r="G2298" t="s">
        <v>485</v>
      </c>
      <c r="H2298" t="s">
        <v>485</v>
      </c>
      <c r="I2298" t="s">
        <v>422</v>
      </c>
      <c r="K2298" s="1">
        <v>5.4972000297063934E-3</v>
      </c>
    </row>
    <row r="2299" spans="1:11" x14ac:dyDescent="0.25">
      <c r="A2299" t="s">
        <v>118</v>
      </c>
      <c r="B2299" t="s">
        <v>421</v>
      </c>
      <c r="C2299" t="s">
        <v>61</v>
      </c>
      <c r="D2299" s="3">
        <v>42494</v>
      </c>
      <c r="E2299" s="2">
        <v>0.74236111111111114</v>
      </c>
      <c r="F2299" t="s">
        <v>254</v>
      </c>
      <c r="G2299" t="s">
        <v>514</v>
      </c>
      <c r="H2299" t="s">
        <v>514</v>
      </c>
      <c r="I2299" t="s">
        <v>422</v>
      </c>
      <c r="K2299" s="1">
        <v>0.15605079697870761</v>
      </c>
    </row>
    <row r="2300" spans="1:11" x14ac:dyDescent="0.25">
      <c r="A2300" t="s">
        <v>118</v>
      </c>
      <c r="B2300" t="s">
        <v>421</v>
      </c>
      <c r="C2300" t="s">
        <v>61</v>
      </c>
      <c r="D2300" s="3">
        <v>42494</v>
      </c>
      <c r="E2300" s="2">
        <v>0.75902777777777775</v>
      </c>
      <c r="F2300" t="s">
        <v>254</v>
      </c>
      <c r="G2300" t="s">
        <v>515</v>
      </c>
      <c r="H2300" t="s">
        <v>515</v>
      </c>
      <c r="I2300" t="s">
        <v>422</v>
      </c>
      <c r="K2300" s="1">
        <v>4.2480494733092608E-2</v>
      </c>
    </row>
    <row r="2301" spans="1:11" x14ac:dyDescent="0.25">
      <c r="A2301" t="s">
        <v>118</v>
      </c>
      <c r="B2301" t="s">
        <v>421</v>
      </c>
      <c r="C2301" t="s">
        <v>61</v>
      </c>
      <c r="D2301" s="3">
        <v>42494</v>
      </c>
      <c r="E2301" s="2">
        <v>0.76388888888888884</v>
      </c>
      <c r="F2301" t="s">
        <v>120</v>
      </c>
      <c r="G2301" t="s">
        <v>300</v>
      </c>
      <c r="H2301" t="s">
        <v>365</v>
      </c>
      <c r="I2301" t="s">
        <v>422</v>
      </c>
      <c r="J2301" t="s">
        <v>423</v>
      </c>
      <c r="K2301" s="1">
        <v>0.89948799857443806</v>
      </c>
    </row>
    <row r="2302" spans="1:11" x14ac:dyDescent="0.25">
      <c r="A2302" t="s">
        <v>118</v>
      </c>
      <c r="B2302" t="s">
        <v>421</v>
      </c>
      <c r="C2302" t="s">
        <v>61</v>
      </c>
      <c r="D2302" s="3">
        <v>42494</v>
      </c>
      <c r="E2302" s="2">
        <v>0.77013888888888893</v>
      </c>
      <c r="F2302" t="s">
        <v>125</v>
      </c>
      <c r="G2302" t="s">
        <v>169</v>
      </c>
      <c r="H2302" t="s">
        <v>169</v>
      </c>
      <c r="I2302" t="s">
        <v>422</v>
      </c>
      <c r="J2302" t="s">
        <v>423</v>
      </c>
      <c r="K2302" s="1">
        <v>1.4652573466986709</v>
      </c>
    </row>
    <row r="2303" spans="1:11" x14ac:dyDescent="0.25">
      <c r="A2303" t="s">
        <v>118</v>
      </c>
      <c r="B2303" t="s">
        <v>421</v>
      </c>
      <c r="C2303" t="s">
        <v>61</v>
      </c>
      <c r="D2303" s="3">
        <v>42494</v>
      </c>
      <c r="E2303" s="2">
        <v>0.77708333333333324</v>
      </c>
      <c r="F2303" t="s">
        <v>120</v>
      </c>
      <c r="G2303" t="s">
        <v>365</v>
      </c>
      <c r="H2303" t="s">
        <v>365</v>
      </c>
      <c r="I2303" t="s">
        <v>422</v>
      </c>
      <c r="J2303" t="s">
        <v>423</v>
      </c>
      <c r="K2303" s="1">
        <v>1.185339460140727</v>
      </c>
    </row>
    <row r="2304" spans="1:11" x14ac:dyDescent="0.25">
      <c r="A2304" t="s">
        <v>118</v>
      </c>
      <c r="B2304" t="s">
        <v>421</v>
      </c>
      <c r="C2304" t="s">
        <v>61</v>
      </c>
      <c r="D2304" s="3">
        <v>42494</v>
      </c>
      <c r="E2304" s="2">
        <v>0.78402777777777777</v>
      </c>
      <c r="F2304" t="s">
        <v>125</v>
      </c>
      <c r="G2304" t="s">
        <v>169</v>
      </c>
      <c r="H2304" t="s">
        <v>169</v>
      </c>
      <c r="I2304" t="s">
        <v>422</v>
      </c>
      <c r="J2304" t="s">
        <v>423</v>
      </c>
      <c r="K2304" s="1">
        <v>1.989941482215678</v>
      </c>
    </row>
    <row r="2305" spans="1:11" x14ac:dyDescent="0.25">
      <c r="A2305" t="s">
        <v>118</v>
      </c>
      <c r="B2305" t="s">
        <v>421</v>
      </c>
      <c r="C2305" t="s">
        <v>61</v>
      </c>
      <c r="D2305" s="3">
        <v>42494</v>
      </c>
      <c r="E2305" s="2">
        <v>0.79583333333333339</v>
      </c>
      <c r="F2305" t="s">
        <v>120</v>
      </c>
      <c r="G2305" t="s">
        <v>365</v>
      </c>
      <c r="H2305" t="s">
        <v>365</v>
      </c>
      <c r="I2305" t="s">
        <v>422</v>
      </c>
      <c r="J2305" t="s">
        <v>423</v>
      </c>
      <c r="K2305" s="1">
        <v>1.491384661903594</v>
      </c>
    </row>
    <row r="2306" spans="1:11" x14ac:dyDescent="0.25">
      <c r="A2306" t="s">
        <v>118</v>
      </c>
      <c r="B2306" t="s">
        <v>421</v>
      </c>
      <c r="C2306" t="s">
        <v>61</v>
      </c>
      <c r="D2306" s="3">
        <v>42494</v>
      </c>
      <c r="E2306" s="2">
        <v>0.80486111111111114</v>
      </c>
      <c r="F2306" t="s">
        <v>247</v>
      </c>
      <c r="G2306" t="s">
        <v>308</v>
      </c>
      <c r="H2306" t="s">
        <v>308</v>
      </c>
      <c r="I2306" t="s">
        <v>422</v>
      </c>
      <c r="K2306" s="1">
        <v>0.28959566934119407</v>
      </c>
    </row>
    <row r="2307" spans="1:11" x14ac:dyDescent="0.25">
      <c r="A2307" t="s">
        <v>118</v>
      </c>
      <c r="B2307" t="s">
        <v>421</v>
      </c>
      <c r="C2307" t="s">
        <v>61</v>
      </c>
      <c r="D2307" s="3">
        <v>42494</v>
      </c>
      <c r="E2307" s="2">
        <v>0.81319444444444444</v>
      </c>
      <c r="F2307" t="s">
        <v>249</v>
      </c>
      <c r="G2307" t="s">
        <v>271</v>
      </c>
      <c r="H2307" t="s">
        <v>271</v>
      </c>
      <c r="I2307" t="s">
        <v>422</v>
      </c>
      <c r="K2307" s="1">
        <v>0.49992632248722058</v>
      </c>
    </row>
    <row r="2308" spans="1:11" x14ac:dyDescent="0.25">
      <c r="A2308" t="s">
        <v>118</v>
      </c>
      <c r="B2308" t="s">
        <v>421</v>
      </c>
      <c r="C2308" t="s">
        <v>61</v>
      </c>
      <c r="D2308" s="3">
        <v>42494</v>
      </c>
      <c r="E2308" s="2">
        <v>0.81736111111111109</v>
      </c>
      <c r="F2308" t="s">
        <v>120</v>
      </c>
      <c r="G2308" t="s">
        <v>176</v>
      </c>
      <c r="H2308" t="s">
        <v>176</v>
      </c>
      <c r="I2308" t="s">
        <v>422</v>
      </c>
      <c r="J2308" t="s">
        <v>423</v>
      </c>
      <c r="K2308" s="1">
        <v>2.6991667544740232</v>
      </c>
    </row>
    <row r="2309" spans="1:11" x14ac:dyDescent="0.25">
      <c r="A2309" t="s">
        <v>118</v>
      </c>
      <c r="B2309" t="s">
        <v>421</v>
      </c>
      <c r="C2309" t="s">
        <v>61</v>
      </c>
      <c r="D2309" s="3">
        <v>42494</v>
      </c>
      <c r="E2309" s="2">
        <v>0.82291666666666663</v>
      </c>
      <c r="F2309" t="s">
        <v>247</v>
      </c>
      <c r="G2309" t="s">
        <v>500</v>
      </c>
      <c r="H2309" t="s">
        <v>500</v>
      </c>
      <c r="I2309" t="s">
        <v>422</v>
      </c>
      <c r="K2309" s="1">
        <v>0.31026411923773478</v>
      </c>
    </row>
    <row r="2310" spans="1:11" x14ac:dyDescent="0.25">
      <c r="A2310" t="s">
        <v>118</v>
      </c>
      <c r="B2310" t="s">
        <v>421</v>
      </c>
      <c r="C2310" t="s">
        <v>61</v>
      </c>
      <c r="D2310" s="3">
        <v>42494</v>
      </c>
      <c r="E2310" s="2">
        <v>0.82361111111111107</v>
      </c>
      <c r="F2310" t="s">
        <v>249</v>
      </c>
      <c r="G2310" t="s">
        <v>271</v>
      </c>
      <c r="H2310" t="s">
        <v>271</v>
      </c>
      <c r="I2310" t="s">
        <v>422</v>
      </c>
      <c r="K2310" s="1">
        <v>0.37774691560792678</v>
      </c>
    </row>
    <row r="2311" spans="1:11" x14ac:dyDescent="0.25">
      <c r="A2311" t="s">
        <v>118</v>
      </c>
      <c r="B2311" t="s">
        <v>421</v>
      </c>
      <c r="C2311" t="s">
        <v>61</v>
      </c>
      <c r="D2311" s="3">
        <v>42494</v>
      </c>
      <c r="E2311" s="2">
        <v>0.82430555555555562</v>
      </c>
      <c r="F2311" t="s">
        <v>242</v>
      </c>
      <c r="G2311" t="s">
        <v>375</v>
      </c>
      <c r="H2311" t="s">
        <v>375</v>
      </c>
      <c r="I2311" t="s">
        <v>422</v>
      </c>
      <c r="K2311" s="1">
        <v>0.49923758353732672</v>
      </c>
    </row>
    <row r="2312" spans="1:11" x14ac:dyDescent="0.25">
      <c r="A2312" t="s">
        <v>118</v>
      </c>
      <c r="B2312" t="s">
        <v>421</v>
      </c>
      <c r="C2312" t="s">
        <v>61</v>
      </c>
      <c r="D2312" s="3">
        <v>42494</v>
      </c>
      <c r="E2312" s="2">
        <v>0.84027777777777779</v>
      </c>
      <c r="F2312" t="s">
        <v>120</v>
      </c>
      <c r="G2312" t="s">
        <v>516</v>
      </c>
      <c r="H2312" t="s">
        <v>517</v>
      </c>
      <c r="I2312" t="s">
        <v>422</v>
      </c>
      <c r="J2312" t="s">
        <v>423</v>
      </c>
      <c r="K2312" s="1">
        <v>1.248486839143286</v>
      </c>
    </row>
    <row r="2313" spans="1:11" x14ac:dyDescent="0.25">
      <c r="A2313" t="s">
        <v>118</v>
      </c>
      <c r="B2313" t="s">
        <v>421</v>
      </c>
      <c r="C2313" t="s">
        <v>61</v>
      </c>
      <c r="D2313" s="3">
        <v>42494</v>
      </c>
      <c r="E2313" s="2">
        <v>0.84791666666666676</v>
      </c>
      <c r="F2313" t="s">
        <v>242</v>
      </c>
      <c r="G2313" t="s">
        <v>274</v>
      </c>
      <c r="H2313" t="s">
        <v>274</v>
      </c>
      <c r="I2313" t="s">
        <v>422</v>
      </c>
      <c r="K2313" s="1">
        <v>0.21462518001830411</v>
      </c>
    </row>
    <row r="2314" spans="1:11" x14ac:dyDescent="0.25">
      <c r="A2314" t="s">
        <v>118</v>
      </c>
      <c r="B2314" t="s">
        <v>421</v>
      </c>
      <c r="C2314" t="s">
        <v>61</v>
      </c>
      <c r="D2314" s="3">
        <v>42494</v>
      </c>
      <c r="E2314" s="2">
        <v>0.84930555555555554</v>
      </c>
      <c r="F2314" t="s">
        <v>249</v>
      </c>
      <c r="G2314" t="s">
        <v>518</v>
      </c>
      <c r="H2314" t="s">
        <v>518</v>
      </c>
      <c r="I2314" t="s">
        <v>422</v>
      </c>
      <c r="K2314" s="1">
        <v>9.0199594187195337E-2</v>
      </c>
    </row>
    <row r="2315" spans="1:11" x14ac:dyDescent="0.25">
      <c r="A2315" t="s">
        <v>118</v>
      </c>
      <c r="B2315" t="s">
        <v>421</v>
      </c>
      <c r="C2315" t="s">
        <v>61</v>
      </c>
      <c r="D2315" s="3">
        <v>42494</v>
      </c>
      <c r="E2315" s="2">
        <v>0.86249999999999993</v>
      </c>
      <c r="F2315" t="s">
        <v>257</v>
      </c>
      <c r="G2315" t="s">
        <v>519</v>
      </c>
      <c r="H2315" t="s">
        <v>519</v>
      </c>
      <c r="I2315" t="s">
        <v>422</v>
      </c>
      <c r="K2315" s="1">
        <v>3.6267168850689507E-2</v>
      </c>
    </row>
    <row r="2316" spans="1:11" x14ac:dyDescent="0.25">
      <c r="A2316" t="s">
        <v>118</v>
      </c>
      <c r="B2316" t="s">
        <v>421</v>
      </c>
      <c r="C2316" t="s">
        <v>61</v>
      </c>
      <c r="D2316" s="3">
        <v>42494</v>
      </c>
      <c r="E2316" s="2">
        <v>0.86388888888888893</v>
      </c>
      <c r="F2316" t="s">
        <v>249</v>
      </c>
      <c r="G2316" t="s">
        <v>518</v>
      </c>
      <c r="H2316" t="s">
        <v>518</v>
      </c>
      <c r="I2316" t="s">
        <v>422</v>
      </c>
      <c r="K2316" s="1">
        <v>2.6376919847012081E-2</v>
      </c>
    </row>
    <row r="2317" spans="1:11" x14ac:dyDescent="0.25">
      <c r="A2317" t="s">
        <v>118</v>
      </c>
      <c r="B2317" t="s">
        <v>421</v>
      </c>
      <c r="C2317" t="s">
        <v>61</v>
      </c>
      <c r="D2317" s="3">
        <v>42494</v>
      </c>
      <c r="E2317" s="2">
        <v>0.86944444444444446</v>
      </c>
      <c r="F2317" t="s">
        <v>252</v>
      </c>
      <c r="G2317" t="s">
        <v>288</v>
      </c>
      <c r="H2317" t="s">
        <v>288</v>
      </c>
      <c r="I2317" t="s">
        <v>422</v>
      </c>
      <c r="K2317" s="1">
        <v>4.5411544614970562E-3</v>
      </c>
    </row>
    <row r="2318" spans="1:11" x14ac:dyDescent="0.25">
      <c r="A2318" t="s">
        <v>118</v>
      </c>
      <c r="B2318" t="s">
        <v>421</v>
      </c>
      <c r="C2318" t="s">
        <v>61</v>
      </c>
      <c r="D2318" s="3">
        <v>42494</v>
      </c>
      <c r="E2318" s="2">
        <v>0.88402777777777775</v>
      </c>
      <c r="F2318" t="s">
        <v>247</v>
      </c>
      <c r="G2318" t="s">
        <v>493</v>
      </c>
      <c r="H2318" t="s">
        <v>493</v>
      </c>
      <c r="I2318" t="s">
        <v>422</v>
      </c>
      <c r="K2318" s="1">
        <v>0.1528611683181326</v>
      </c>
    </row>
    <row r="2319" spans="1:11" x14ac:dyDescent="0.25">
      <c r="A2319" t="s">
        <v>118</v>
      </c>
      <c r="B2319" t="s">
        <v>421</v>
      </c>
      <c r="C2319" t="s">
        <v>61</v>
      </c>
      <c r="D2319" s="3">
        <v>42494</v>
      </c>
      <c r="E2319" s="2">
        <v>0.88888888888888884</v>
      </c>
      <c r="F2319" t="s">
        <v>125</v>
      </c>
      <c r="G2319" t="s">
        <v>520</v>
      </c>
      <c r="H2319" t="s">
        <v>428</v>
      </c>
      <c r="I2319" t="s">
        <v>422</v>
      </c>
      <c r="J2319" t="s">
        <v>423</v>
      </c>
      <c r="K2319" s="1">
        <v>2.1543469611634709</v>
      </c>
    </row>
    <row r="2320" spans="1:11" x14ac:dyDescent="0.25">
      <c r="A2320" t="s">
        <v>118</v>
      </c>
      <c r="B2320" t="s">
        <v>421</v>
      </c>
      <c r="C2320" t="s">
        <v>61</v>
      </c>
      <c r="D2320" s="3">
        <v>42494</v>
      </c>
      <c r="E2320" s="2">
        <v>0.89166666666666661</v>
      </c>
      <c r="F2320" t="s">
        <v>245</v>
      </c>
      <c r="G2320" t="s">
        <v>324</v>
      </c>
      <c r="H2320" t="s">
        <v>324</v>
      </c>
      <c r="I2320" t="s">
        <v>422</v>
      </c>
      <c r="K2320" s="1">
        <v>0.6398656928301909</v>
      </c>
    </row>
    <row r="2321" spans="1:11" x14ac:dyDescent="0.25">
      <c r="A2321" t="s">
        <v>118</v>
      </c>
      <c r="B2321" t="s">
        <v>421</v>
      </c>
      <c r="C2321" t="s">
        <v>61</v>
      </c>
      <c r="D2321" s="3">
        <v>42494</v>
      </c>
      <c r="E2321" s="2">
        <v>0.9506944444444444</v>
      </c>
      <c r="F2321" t="s">
        <v>125</v>
      </c>
      <c r="G2321" t="s">
        <v>521</v>
      </c>
      <c r="H2321" t="s">
        <v>521</v>
      </c>
      <c r="I2321" t="s">
        <v>422</v>
      </c>
      <c r="J2321" t="s">
        <v>423</v>
      </c>
      <c r="K2321" s="1">
        <v>0.87055914201754747</v>
      </c>
    </row>
    <row r="2322" spans="1:11" x14ac:dyDescent="0.25">
      <c r="A2322" t="s">
        <v>118</v>
      </c>
      <c r="B2322" t="s">
        <v>421</v>
      </c>
      <c r="C2322" t="s">
        <v>61</v>
      </c>
      <c r="D2322" s="3">
        <v>42494</v>
      </c>
      <c r="E2322" s="2">
        <v>0.96458333333333324</v>
      </c>
      <c r="F2322" t="s">
        <v>120</v>
      </c>
      <c r="G2322" t="s">
        <v>377</v>
      </c>
      <c r="H2322" t="s">
        <v>122</v>
      </c>
      <c r="I2322" t="s">
        <v>422</v>
      </c>
      <c r="J2322" t="s">
        <v>423</v>
      </c>
      <c r="K2322" s="1">
        <v>2.2892831730108538</v>
      </c>
    </row>
    <row r="2323" spans="1:11" x14ac:dyDescent="0.25">
      <c r="A2323" t="s">
        <v>118</v>
      </c>
      <c r="B2323" t="s">
        <v>421</v>
      </c>
      <c r="C2323" t="s">
        <v>61</v>
      </c>
      <c r="D2323" s="3">
        <v>42494</v>
      </c>
      <c r="E2323" s="2">
        <v>0.96805555555555556</v>
      </c>
      <c r="F2323" t="s">
        <v>247</v>
      </c>
      <c r="G2323" t="s">
        <v>493</v>
      </c>
      <c r="H2323" t="s">
        <v>493</v>
      </c>
      <c r="I2323" t="s">
        <v>422</v>
      </c>
      <c r="K2323" s="1">
        <v>0.3117188831491442</v>
      </c>
    </row>
    <row r="2324" spans="1:11" x14ac:dyDescent="0.25">
      <c r="A2324" t="s">
        <v>118</v>
      </c>
      <c r="B2324" t="s">
        <v>421</v>
      </c>
      <c r="C2324" t="s">
        <v>61</v>
      </c>
      <c r="D2324" s="3">
        <v>42494</v>
      </c>
      <c r="E2324" s="2">
        <v>0.97083333333333333</v>
      </c>
      <c r="F2324" t="s">
        <v>252</v>
      </c>
      <c r="G2324" t="s">
        <v>317</v>
      </c>
      <c r="H2324" t="s">
        <v>317</v>
      </c>
      <c r="I2324" t="s">
        <v>422</v>
      </c>
      <c r="K2324" s="1">
        <v>0.40837379744916458</v>
      </c>
    </row>
    <row r="2325" spans="1:11" x14ac:dyDescent="0.25">
      <c r="A2325" t="s">
        <v>118</v>
      </c>
      <c r="B2325" t="s">
        <v>421</v>
      </c>
      <c r="C2325" t="s">
        <v>61</v>
      </c>
      <c r="D2325" s="3">
        <v>42494</v>
      </c>
      <c r="E2325" s="2">
        <v>0.97152777777777777</v>
      </c>
      <c r="F2325" t="s">
        <v>125</v>
      </c>
      <c r="G2325" t="s">
        <v>521</v>
      </c>
      <c r="H2325" t="s">
        <v>521</v>
      </c>
      <c r="I2325" t="s">
        <v>422</v>
      </c>
      <c r="J2325" t="s">
        <v>423</v>
      </c>
      <c r="K2325" s="1">
        <v>0.82952021671429799</v>
      </c>
    </row>
    <row r="2326" spans="1:11" x14ac:dyDescent="0.25">
      <c r="A2326" t="s">
        <v>118</v>
      </c>
      <c r="B2326" t="s">
        <v>421</v>
      </c>
      <c r="C2326" t="s">
        <v>61</v>
      </c>
      <c r="D2326" s="3">
        <v>42494</v>
      </c>
      <c r="E2326" s="2">
        <v>0.97916666666666663</v>
      </c>
      <c r="F2326" t="s">
        <v>247</v>
      </c>
      <c r="G2326" t="s">
        <v>493</v>
      </c>
      <c r="H2326" t="s">
        <v>493</v>
      </c>
      <c r="I2326" t="s">
        <v>422</v>
      </c>
      <c r="K2326" s="1">
        <v>0.15520578341564481</v>
      </c>
    </row>
    <row r="2327" spans="1:11" x14ac:dyDescent="0.25">
      <c r="A2327" t="s">
        <v>118</v>
      </c>
      <c r="B2327" t="s">
        <v>421</v>
      </c>
      <c r="C2327" t="s">
        <v>61</v>
      </c>
      <c r="D2327" s="3">
        <v>42494</v>
      </c>
      <c r="E2327" s="2">
        <v>0.99444444444444446</v>
      </c>
      <c r="F2327" t="s">
        <v>247</v>
      </c>
      <c r="G2327" t="s">
        <v>493</v>
      </c>
      <c r="H2327" t="s">
        <v>493</v>
      </c>
      <c r="I2327" t="s">
        <v>422</v>
      </c>
      <c r="K2327" s="1">
        <v>0.15520578341564481</v>
      </c>
    </row>
    <row r="2328" spans="1:11" x14ac:dyDescent="0.25">
      <c r="A2328" t="s">
        <v>118</v>
      </c>
      <c r="B2328" t="s">
        <v>421</v>
      </c>
      <c r="C2328" t="s">
        <v>64</v>
      </c>
      <c r="D2328" s="3">
        <v>42495</v>
      </c>
      <c r="E2328" s="2">
        <v>7.6388888888888886E-3</v>
      </c>
      <c r="F2328" t="s">
        <v>245</v>
      </c>
      <c r="G2328" t="s">
        <v>246</v>
      </c>
      <c r="H2328" t="s">
        <v>246</v>
      </c>
      <c r="I2328" t="s">
        <v>422</v>
      </c>
      <c r="K2328" s="1">
        <v>0.48923607441451278</v>
      </c>
    </row>
    <row r="2329" spans="1:11" x14ac:dyDescent="0.25">
      <c r="A2329" t="s">
        <v>118</v>
      </c>
      <c r="B2329" t="s">
        <v>421</v>
      </c>
      <c r="C2329" t="s">
        <v>64</v>
      </c>
      <c r="D2329" s="3">
        <v>42495</v>
      </c>
      <c r="E2329" s="2">
        <v>3.5416666666666666E-2</v>
      </c>
      <c r="F2329" t="s">
        <v>120</v>
      </c>
      <c r="G2329" t="s">
        <v>309</v>
      </c>
      <c r="H2329" t="s">
        <v>309</v>
      </c>
      <c r="I2329" t="s">
        <v>422</v>
      </c>
      <c r="J2329" t="s">
        <v>423</v>
      </c>
      <c r="K2329" s="1">
        <v>1.6706657693918581</v>
      </c>
    </row>
    <row r="2330" spans="1:11" x14ac:dyDescent="0.25">
      <c r="A2330" t="s">
        <v>118</v>
      </c>
      <c r="B2330" t="s">
        <v>421</v>
      </c>
      <c r="C2330" t="s">
        <v>64</v>
      </c>
      <c r="D2330" s="3">
        <v>42495</v>
      </c>
      <c r="E2330" s="2">
        <v>4.5138888888888888E-2</v>
      </c>
      <c r="F2330" t="s">
        <v>254</v>
      </c>
      <c r="G2330" t="s">
        <v>287</v>
      </c>
      <c r="H2330" t="s">
        <v>287</v>
      </c>
      <c r="I2330" t="s">
        <v>422</v>
      </c>
      <c r="K2330" s="1">
        <v>0.14416704989816989</v>
      </c>
    </row>
    <row r="2331" spans="1:11" x14ac:dyDescent="0.25">
      <c r="A2331" t="s">
        <v>118</v>
      </c>
      <c r="B2331" t="s">
        <v>421</v>
      </c>
      <c r="C2331" t="s">
        <v>64</v>
      </c>
      <c r="D2331" s="3">
        <v>42495</v>
      </c>
      <c r="E2331" s="2">
        <v>0.27986111111111112</v>
      </c>
      <c r="F2331" t="s">
        <v>125</v>
      </c>
      <c r="G2331" t="s">
        <v>121</v>
      </c>
      <c r="H2331" t="s">
        <v>121</v>
      </c>
      <c r="I2331" t="s">
        <v>422</v>
      </c>
      <c r="J2331" t="s">
        <v>423</v>
      </c>
      <c r="K2331" s="1">
        <v>3.4223693409982901E-3</v>
      </c>
    </row>
    <row r="2332" spans="1:11" x14ac:dyDescent="0.25">
      <c r="A2332" t="s">
        <v>118</v>
      </c>
      <c r="B2332" t="s">
        <v>421</v>
      </c>
      <c r="C2332" t="s">
        <v>64</v>
      </c>
      <c r="D2332" s="3">
        <v>42495</v>
      </c>
      <c r="E2332" s="2">
        <v>0.30763888888888891</v>
      </c>
      <c r="F2332" t="s">
        <v>245</v>
      </c>
      <c r="G2332" t="s">
        <v>265</v>
      </c>
      <c r="H2332" t="s">
        <v>265</v>
      </c>
      <c r="I2332" t="s">
        <v>422</v>
      </c>
      <c r="K2332" s="1">
        <v>0.36776057111529498</v>
      </c>
    </row>
    <row r="2333" spans="1:11" x14ac:dyDescent="0.25">
      <c r="A2333" t="s">
        <v>118</v>
      </c>
      <c r="B2333" t="s">
        <v>421</v>
      </c>
      <c r="C2333" t="s">
        <v>64</v>
      </c>
      <c r="D2333" s="3">
        <v>42495</v>
      </c>
      <c r="E2333" s="2">
        <v>0.33055555555555555</v>
      </c>
      <c r="F2333" t="s">
        <v>242</v>
      </c>
      <c r="G2333" t="s">
        <v>375</v>
      </c>
      <c r="H2333" t="s">
        <v>375</v>
      </c>
      <c r="I2333" t="s">
        <v>422</v>
      </c>
      <c r="K2333" s="1">
        <v>0.40764915802200702</v>
      </c>
    </row>
    <row r="2334" spans="1:11" x14ac:dyDescent="0.25">
      <c r="A2334" t="s">
        <v>118</v>
      </c>
      <c r="B2334" t="s">
        <v>421</v>
      </c>
      <c r="C2334" t="s">
        <v>64</v>
      </c>
      <c r="D2334" s="3">
        <v>42495</v>
      </c>
      <c r="E2334" s="2">
        <v>0.3611111111111111</v>
      </c>
      <c r="F2334" t="s">
        <v>249</v>
      </c>
      <c r="G2334" t="s">
        <v>271</v>
      </c>
      <c r="H2334" t="s">
        <v>271</v>
      </c>
      <c r="I2334" t="s">
        <v>422</v>
      </c>
      <c r="K2334" s="1">
        <v>0.78543494162052629</v>
      </c>
    </row>
    <row r="2335" spans="1:11" x14ac:dyDescent="0.25">
      <c r="A2335" t="s">
        <v>118</v>
      </c>
      <c r="B2335" t="s">
        <v>421</v>
      </c>
      <c r="C2335" t="s">
        <v>64</v>
      </c>
      <c r="D2335" s="3">
        <v>42495</v>
      </c>
      <c r="E2335" s="2">
        <v>0.36180555555555555</v>
      </c>
      <c r="F2335" t="s">
        <v>254</v>
      </c>
      <c r="G2335" t="s">
        <v>461</v>
      </c>
      <c r="H2335" t="s">
        <v>461</v>
      </c>
      <c r="I2335" t="s">
        <v>422</v>
      </c>
      <c r="K2335" s="1">
        <v>0.20361479569306809</v>
      </c>
    </row>
    <row r="2336" spans="1:11" x14ac:dyDescent="0.25">
      <c r="A2336" t="s">
        <v>118</v>
      </c>
      <c r="B2336" t="s">
        <v>421</v>
      </c>
      <c r="C2336" t="s">
        <v>64</v>
      </c>
      <c r="D2336" s="3">
        <v>42495</v>
      </c>
      <c r="E2336" s="2">
        <v>0.40277777777777773</v>
      </c>
      <c r="F2336" t="s">
        <v>242</v>
      </c>
      <c r="G2336" t="s">
        <v>424</v>
      </c>
      <c r="H2336" t="s">
        <v>424</v>
      </c>
      <c r="I2336" t="s">
        <v>422</v>
      </c>
      <c r="K2336" s="1">
        <v>0.68627711203893194</v>
      </c>
    </row>
    <row r="2337" spans="1:11" x14ac:dyDescent="0.25">
      <c r="A2337" t="s">
        <v>118</v>
      </c>
      <c r="B2337" t="s">
        <v>421</v>
      </c>
      <c r="C2337" t="s">
        <v>64</v>
      </c>
      <c r="D2337" s="3">
        <v>42495</v>
      </c>
      <c r="E2337" s="2">
        <v>0.41041666666666665</v>
      </c>
      <c r="F2337" t="s">
        <v>245</v>
      </c>
      <c r="G2337" t="s">
        <v>279</v>
      </c>
      <c r="H2337" t="s">
        <v>279</v>
      </c>
      <c r="I2337" t="s">
        <v>422</v>
      </c>
      <c r="K2337" s="1">
        <v>0.1349486986054676</v>
      </c>
    </row>
    <row r="2338" spans="1:11" x14ac:dyDescent="0.25">
      <c r="A2338" t="s">
        <v>118</v>
      </c>
      <c r="B2338" t="s">
        <v>421</v>
      </c>
      <c r="C2338" t="s">
        <v>64</v>
      </c>
      <c r="D2338" s="3">
        <v>42495</v>
      </c>
      <c r="E2338" s="2">
        <v>0.43124999999999997</v>
      </c>
      <c r="F2338" t="s">
        <v>252</v>
      </c>
      <c r="G2338" t="s">
        <v>522</v>
      </c>
      <c r="H2338" t="s">
        <v>522</v>
      </c>
      <c r="I2338" t="s">
        <v>422</v>
      </c>
      <c r="K2338" s="1">
        <v>0.1836541361652633</v>
      </c>
    </row>
    <row r="2339" spans="1:11" x14ac:dyDescent="0.25">
      <c r="A2339" t="s">
        <v>118</v>
      </c>
      <c r="B2339" t="s">
        <v>421</v>
      </c>
      <c r="C2339" t="s">
        <v>64</v>
      </c>
      <c r="D2339" s="3">
        <v>42495</v>
      </c>
      <c r="E2339" s="2">
        <v>0.44791666666666669</v>
      </c>
      <c r="F2339" t="s">
        <v>252</v>
      </c>
      <c r="G2339" t="s">
        <v>522</v>
      </c>
      <c r="H2339" t="s">
        <v>522</v>
      </c>
      <c r="I2339" t="s">
        <v>422</v>
      </c>
      <c r="K2339" s="1">
        <v>0.1836541361652633</v>
      </c>
    </row>
    <row r="2340" spans="1:11" x14ac:dyDescent="0.25">
      <c r="A2340" t="s">
        <v>118</v>
      </c>
      <c r="B2340" t="s">
        <v>421</v>
      </c>
      <c r="C2340" t="s">
        <v>64</v>
      </c>
      <c r="D2340" s="3">
        <v>42495</v>
      </c>
      <c r="E2340" s="2">
        <v>0.44861111111111113</v>
      </c>
      <c r="F2340" t="s">
        <v>254</v>
      </c>
      <c r="G2340" t="s">
        <v>523</v>
      </c>
      <c r="H2340" t="s">
        <v>523</v>
      </c>
      <c r="I2340" t="s">
        <v>422</v>
      </c>
      <c r="K2340" s="1">
        <v>0.20361479569306809</v>
      </c>
    </row>
    <row r="2341" spans="1:11" x14ac:dyDescent="0.25">
      <c r="A2341" t="s">
        <v>118</v>
      </c>
      <c r="B2341" t="s">
        <v>421</v>
      </c>
      <c r="C2341" t="s">
        <v>64</v>
      </c>
      <c r="D2341" s="3">
        <v>42495</v>
      </c>
      <c r="E2341" s="2">
        <v>0.4604166666666667</v>
      </c>
      <c r="F2341" t="s">
        <v>249</v>
      </c>
      <c r="G2341" t="s">
        <v>518</v>
      </c>
      <c r="H2341" t="s">
        <v>518</v>
      </c>
      <c r="I2341" t="s">
        <v>422</v>
      </c>
      <c r="K2341" s="1">
        <v>0.35639061284818968</v>
      </c>
    </row>
    <row r="2342" spans="1:11" x14ac:dyDescent="0.25">
      <c r="A2342" t="s">
        <v>118</v>
      </c>
      <c r="B2342" t="s">
        <v>421</v>
      </c>
      <c r="C2342" t="s">
        <v>64</v>
      </c>
      <c r="D2342" s="3">
        <v>42495</v>
      </c>
      <c r="E2342" s="2">
        <v>0.46666666666666662</v>
      </c>
      <c r="F2342" t="s">
        <v>252</v>
      </c>
      <c r="G2342" t="s">
        <v>317</v>
      </c>
      <c r="H2342" t="s">
        <v>317</v>
      </c>
      <c r="I2342" t="s">
        <v>422</v>
      </c>
      <c r="K2342" s="1">
        <v>1.9130639183881599E-2</v>
      </c>
    </row>
    <row r="2343" spans="1:11" x14ac:dyDescent="0.25">
      <c r="A2343" t="s">
        <v>118</v>
      </c>
      <c r="B2343" t="s">
        <v>421</v>
      </c>
      <c r="C2343" t="s">
        <v>64</v>
      </c>
      <c r="D2343" s="3">
        <v>42495</v>
      </c>
      <c r="E2343" s="2">
        <v>0.4680555555555555</v>
      </c>
      <c r="F2343" t="s">
        <v>247</v>
      </c>
      <c r="G2343" t="s">
        <v>524</v>
      </c>
      <c r="H2343" t="s">
        <v>524</v>
      </c>
      <c r="I2343" t="s">
        <v>422</v>
      </c>
      <c r="K2343" s="1">
        <v>0.29307770993031501</v>
      </c>
    </row>
    <row r="2344" spans="1:11" x14ac:dyDescent="0.25">
      <c r="A2344" t="s">
        <v>118</v>
      </c>
      <c r="B2344" t="s">
        <v>421</v>
      </c>
      <c r="C2344" t="s">
        <v>64</v>
      </c>
      <c r="D2344" s="3">
        <v>42495</v>
      </c>
      <c r="E2344" s="2">
        <v>0.47152777777777777</v>
      </c>
      <c r="F2344" t="s">
        <v>249</v>
      </c>
      <c r="G2344" t="s">
        <v>518</v>
      </c>
      <c r="H2344" t="s">
        <v>518</v>
      </c>
      <c r="I2344" t="s">
        <v>422</v>
      </c>
      <c r="K2344" s="1">
        <v>0.44263684954376148</v>
      </c>
    </row>
    <row r="2345" spans="1:11" x14ac:dyDescent="0.25">
      <c r="A2345" t="s">
        <v>118</v>
      </c>
      <c r="B2345" t="s">
        <v>421</v>
      </c>
      <c r="C2345" t="s">
        <v>64</v>
      </c>
      <c r="D2345" s="3">
        <v>42495</v>
      </c>
      <c r="E2345" s="2">
        <v>0.48333333333333334</v>
      </c>
      <c r="F2345" t="s">
        <v>252</v>
      </c>
      <c r="G2345" t="s">
        <v>253</v>
      </c>
      <c r="H2345" t="s">
        <v>253</v>
      </c>
      <c r="I2345" t="s">
        <v>422</v>
      </c>
      <c r="K2345" s="1">
        <v>3.7499140037178958E-3</v>
      </c>
    </row>
    <row r="2346" spans="1:11" x14ac:dyDescent="0.25">
      <c r="A2346" t="s">
        <v>118</v>
      </c>
      <c r="B2346" t="s">
        <v>421</v>
      </c>
      <c r="C2346" t="s">
        <v>64</v>
      </c>
      <c r="D2346" s="3">
        <v>42495</v>
      </c>
      <c r="E2346" s="2">
        <v>0.49027777777777781</v>
      </c>
      <c r="F2346" t="s">
        <v>272</v>
      </c>
      <c r="G2346" t="s">
        <v>273</v>
      </c>
      <c r="H2346" t="s">
        <v>273</v>
      </c>
      <c r="I2346" t="s">
        <v>422</v>
      </c>
      <c r="K2346" s="1">
        <v>0.1940034465167399</v>
      </c>
    </row>
    <row r="2347" spans="1:11" x14ac:dyDescent="0.25">
      <c r="A2347" t="s">
        <v>118</v>
      </c>
      <c r="B2347" t="s">
        <v>421</v>
      </c>
      <c r="C2347" t="s">
        <v>64</v>
      </c>
      <c r="D2347" s="3">
        <v>42495</v>
      </c>
      <c r="E2347" s="2">
        <v>0.49861111111111112</v>
      </c>
      <c r="F2347" t="s">
        <v>242</v>
      </c>
      <c r="G2347" t="s">
        <v>437</v>
      </c>
      <c r="H2347" t="s">
        <v>437</v>
      </c>
      <c r="I2347" t="s">
        <v>422</v>
      </c>
      <c r="K2347" s="1">
        <v>0.52422044122301903</v>
      </c>
    </row>
    <row r="2348" spans="1:11" x14ac:dyDescent="0.25">
      <c r="A2348" t="s">
        <v>118</v>
      </c>
      <c r="B2348" t="s">
        <v>421</v>
      </c>
      <c r="C2348" t="s">
        <v>64</v>
      </c>
      <c r="D2348" s="3">
        <v>42495</v>
      </c>
      <c r="E2348" s="2">
        <v>0.51250000000000007</v>
      </c>
      <c r="F2348" t="s">
        <v>247</v>
      </c>
      <c r="G2348" t="s">
        <v>525</v>
      </c>
      <c r="H2348" t="s">
        <v>525</v>
      </c>
      <c r="I2348" t="s">
        <v>422</v>
      </c>
      <c r="K2348" s="1">
        <v>0.29307770993031501</v>
      </c>
    </row>
    <row r="2349" spans="1:11" x14ac:dyDescent="0.25">
      <c r="A2349" t="s">
        <v>118</v>
      </c>
      <c r="B2349" t="s">
        <v>421</v>
      </c>
      <c r="C2349" t="s">
        <v>64</v>
      </c>
      <c r="D2349" s="3">
        <v>42495</v>
      </c>
      <c r="E2349" s="2">
        <v>0.52152777777777781</v>
      </c>
      <c r="F2349" t="s">
        <v>247</v>
      </c>
      <c r="G2349" t="s">
        <v>525</v>
      </c>
      <c r="H2349" t="s">
        <v>525</v>
      </c>
      <c r="I2349" t="s">
        <v>422</v>
      </c>
      <c r="K2349" s="1">
        <v>0.29307770993031501</v>
      </c>
    </row>
    <row r="2350" spans="1:11" x14ac:dyDescent="0.25">
      <c r="A2350" t="s">
        <v>118</v>
      </c>
      <c r="B2350" t="s">
        <v>421</v>
      </c>
      <c r="C2350" t="s">
        <v>64</v>
      </c>
      <c r="D2350" s="3">
        <v>42495</v>
      </c>
      <c r="E2350" s="2">
        <v>0.52708333333333335</v>
      </c>
      <c r="F2350" t="s">
        <v>272</v>
      </c>
      <c r="G2350" t="s">
        <v>273</v>
      </c>
      <c r="H2350" t="s">
        <v>273</v>
      </c>
      <c r="I2350" t="s">
        <v>422</v>
      </c>
      <c r="K2350" s="1">
        <v>0.31839453927774553</v>
      </c>
    </row>
    <row r="2351" spans="1:11" x14ac:dyDescent="0.25">
      <c r="A2351" t="s">
        <v>118</v>
      </c>
      <c r="B2351" t="s">
        <v>421</v>
      </c>
      <c r="C2351" t="s">
        <v>64</v>
      </c>
      <c r="D2351" s="3">
        <v>42495</v>
      </c>
      <c r="E2351" s="2">
        <v>0.52777777777777779</v>
      </c>
      <c r="F2351" t="s">
        <v>257</v>
      </c>
      <c r="G2351" t="s">
        <v>286</v>
      </c>
      <c r="H2351" t="s">
        <v>286</v>
      </c>
      <c r="I2351" t="s">
        <v>422</v>
      </c>
      <c r="K2351" s="1">
        <v>0.30376624437036798</v>
      </c>
    </row>
    <row r="2352" spans="1:11" x14ac:dyDescent="0.25">
      <c r="A2352" t="s">
        <v>118</v>
      </c>
      <c r="B2352" t="s">
        <v>421</v>
      </c>
      <c r="C2352" t="s">
        <v>64</v>
      </c>
      <c r="D2352" s="3">
        <v>42495</v>
      </c>
      <c r="E2352" s="2">
        <v>0.53680555555555554</v>
      </c>
      <c r="F2352" t="s">
        <v>249</v>
      </c>
      <c r="G2352" t="s">
        <v>384</v>
      </c>
      <c r="H2352" t="s">
        <v>384</v>
      </c>
      <c r="I2352" t="s">
        <v>422</v>
      </c>
      <c r="K2352" s="1">
        <v>0.35639061284818968</v>
      </c>
    </row>
    <row r="2353" spans="1:11" x14ac:dyDescent="0.25">
      <c r="A2353" t="s">
        <v>118</v>
      </c>
      <c r="B2353" t="s">
        <v>421</v>
      </c>
      <c r="C2353" t="s">
        <v>64</v>
      </c>
      <c r="D2353" s="3">
        <v>42495</v>
      </c>
      <c r="E2353" s="2">
        <v>0.54861111111111105</v>
      </c>
      <c r="F2353" t="s">
        <v>247</v>
      </c>
      <c r="G2353" t="s">
        <v>493</v>
      </c>
      <c r="H2353" t="s">
        <v>493</v>
      </c>
      <c r="I2353" t="s">
        <v>422</v>
      </c>
      <c r="K2353" s="1">
        <v>0.29307770993031501</v>
      </c>
    </row>
    <row r="2354" spans="1:11" x14ac:dyDescent="0.25">
      <c r="A2354" t="s">
        <v>118</v>
      </c>
      <c r="B2354" t="s">
        <v>421</v>
      </c>
      <c r="C2354" t="s">
        <v>64</v>
      </c>
      <c r="D2354" s="3">
        <v>42495</v>
      </c>
      <c r="E2354" s="2">
        <v>0.55208333333333337</v>
      </c>
      <c r="F2354" t="s">
        <v>257</v>
      </c>
      <c r="G2354" t="s">
        <v>482</v>
      </c>
      <c r="H2354" t="s">
        <v>482</v>
      </c>
      <c r="I2354" t="s">
        <v>422</v>
      </c>
      <c r="K2354" s="1">
        <v>0.30376624437036798</v>
      </c>
    </row>
    <row r="2355" spans="1:11" x14ac:dyDescent="0.25">
      <c r="A2355" t="s">
        <v>118</v>
      </c>
      <c r="B2355" t="s">
        <v>421</v>
      </c>
      <c r="C2355" t="s">
        <v>64</v>
      </c>
      <c r="D2355" s="3">
        <v>42495</v>
      </c>
      <c r="E2355" s="2">
        <v>0.57708333333333328</v>
      </c>
      <c r="F2355" t="s">
        <v>242</v>
      </c>
      <c r="G2355" t="s">
        <v>506</v>
      </c>
      <c r="H2355" t="s">
        <v>506</v>
      </c>
      <c r="I2355" t="s">
        <v>422</v>
      </c>
      <c r="K2355" s="1">
        <v>0.71881584369315765</v>
      </c>
    </row>
    <row r="2356" spans="1:11" x14ac:dyDescent="0.25">
      <c r="A2356" t="s">
        <v>118</v>
      </c>
      <c r="B2356" t="s">
        <v>421</v>
      </c>
      <c r="C2356" t="s">
        <v>64</v>
      </c>
      <c r="D2356" s="3">
        <v>42495</v>
      </c>
      <c r="E2356" s="2">
        <v>0.59722222222222221</v>
      </c>
      <c r="F2356" t="s">
        <v>242</v>
      </c>
      <c r="G2356" t="s">
        <v>438</v>
      </c>
      <c r="H2356" t="s">
        <v>438</v>
      </c>
      <c r="I2356" t="s">
        <v>422</v>
      </c>
      <c r="K2356" s="1">
        <v>0.14143112711508199</v>
      </c>
    </row>
    <row r="2357" spans="1:11" x14ac:dyDescent="0.25">
      <c r="A2357" t="s">
        <v>118</v>
      </c>
      <c r="B2357" t="s">
        <v>421</v>
      </c>
      <c r="C2357" t="s">
        <v>64</v>
      </c>
      <c r="D2357" s="3">
        <v>42495</v>
      </c>
      <c r="E2357" s="2">
        <v>0.61597222222222225</v>
      </c>
      <c r="F2357" t="s">
        <v>245</v>
      </c>
      <c r="G2357" t="s">
        <v>251</v>
      </c>
      <c r="H2357" t="s">
        <v>251</v>
      </c>
      <c r="I2357" t="s">
        <v>422</v>
      </c>
      <c r="K2357" s="1">
        <v>5.3603506077348331E-2</v>
      </c>
    </row>
    <row r="2358" spans="1:11" x14ac:dyDescent="0.25">
      <c r="A2358" t="s">
        <v>118</v>
      </c>
      <c r="B2358" t="s">
        <v>421</v>
      </c>
      <c r="C2358" t="s">
        <v>64</v>
      </c>
      <c r="D2358" s="3">
        <v>42495</v>
      </c>
      <c r="E2358" s="2">
        <v>0.61875000000000002</v>
      </c>
      <c r="F2358" t="s">
        <v>257</v>
      </c>
      <c r="G2358" t="s">
        <v>439</v>
      </c>
      <c r="H2358" t="s">
        <v>439</v>
      </c>
      <c r="I2358" t="s">
        <v>422</v>
      </c>
      <c r="K2358" s="1">
        <v>0.14971982470803519</v>
      </c>
    </row>
    <row r="2359" spans="1:11" x14ac:dyDescent="0.25">
      <c r="A2359" t="s">
        <v>118</v>
      </c>
      <c r="B2359" t="s">
        <v>421</v>
      </c>
      <c r="C2359" t="s">
        <v>64</v>
      </c>
      <c r="D2359" s="3">
        <v>42495</v>
      </c>
      <c r="E2359" s="2">
        <v>0.61944444444444446</v>
      </c>
      <c r="F2359" t="s">
        <v>120</v>
      </c>
      <c r="G2359" t="s">
        <v>129</v>
      </c>
      <c r="H2359" t="s">
        <v>129</v>
      </c>
      <c r="I2359" t="s">
        <v>422</v>
      </c>
      <c r="J2359" t="s">
        <v>423</v>
      </c>
      <c r="K2359" s="1">
        <v>0.77297867276333687</v>
      </c>
    </row>
    <row r="2360" spans="1:11" x14ac:dyDescent="0.25">
      <c r="A2360" t="s">
        <v>118</v>
      </c>
      <c r="B2360" t="s">
        <v>421</v>
      </c>
      <c r="C2360" t="s">
        <v>64</v>
      </c>
      <c r="D2360" s="3">
        <v>42495</v>
      </c>
      <c r="E2360" s="2">
        <v>0.63055555555555554</v>
      </c>
      <c r="F2360" t="s">
        <v>272</v>
      </c>
      <c r="G2360" t="s">
        <v>273</v>
      </c>
      <c r="H2360" t="s">
        <v>273</v>
      </c>
      <c r="I2360" t="s">
        <v>422</v>
      </c>
      <c r="K2360" s="1">
        <v>0.41189453757170619</v>
      </c>
    </row>
    <row r="2361" spans="1:11" x14ac:dyDescent="0.25">
      <c r="A2361" t="s">
        <v>118</v>
      </c>
      <c r="B2361" t="s">
        <v>421</v>
      </c>
      <c r="C2361" t="s">
        <v>64</v>
      </c>
      <c r="D2361" s="3">
        <v>42495</v>
      </c>
      <c r="E2361" s="2">
        <v>0.64722222222222225</v>
      </c>
      <c r="F2361" t="s">
        <v>242</v>
      </c>
      <c r="G2361" t="s">
        <v>256</v>
      </c>
      <c r="H2361" t="s">
        <v>256</v>
      </c>
      <c r="I2361" t="s">
        <v>422</v>
      </c>
      <c r="K2361" s="1">
        <v>0.46977477662986472</v>
      </c>
    </row>
    <row r="2362" spans="1:11" x14ac:dyDescent="0.25">
      <c r="A2362" t="s">
        <v>118</v>
      </c>
      <c r="B2362" t="s">
        <v>421</v>
      </c>
      <c r="C2362" t="s">
        <v>64</v>
      </c>
      <c r="D2362" s="3">
        <v>42495</v>
      </c>
      <c r="E2362" s="2">
        <v>0.65</v>
      </c>
      <c r="F2362" t="s">
        <v>249</v>
      </c>
      <c r="G2362" t="s">
        <v>481</v>
      </c>
      <c r="H2362" t="s">
        <v>455</v>
      </c>
      <c r="I2362" t="s">
        <v>422</v>
      </c>
      <c r="K2362" s="1">
        <v>5.9599366234181737E-2</v>
      </c>
    </row>
    <row r="2363" spans="1:11" x14ac:dyDescent="0.25">
      <c r="A2363" t="s">
        <v>118</v>
      </c>
      <c r="B2363" t="s">
        <v>421</v>
      </c>
      <c r="C2363" t="s">
        <v>64</v>
      </c>
      <c r="D2363" s="3">
        <v>42495</v>
      </c>
      <c r="E2363" s="2">
        <v>0.65347222222222223</v>
      </c>
      <c r="F2363" t="s">
        <v>247</v>
      </c>
      <c r="G2363" t="s">
        <v>402</v>
      </c>
      <c r="H2363" t="s">
        <v>402</v>
      </c>
      <c r="I2363" t="s">
        <v>422</v>
      </c>
      <c r="K2363" s="1">
        <v>7.975763371241526E-2</v>
      </c>
    </row>
    <row r="2364" spans="1:11" x14ac:dyDescent="0.25">
      <c r="A2364" t="s">
        <v>118</v>
      </c>
      <c r="B2364" t="s">
        <v>421</v>
      </c>
      <c r="C2364" t="s">
        <v>64</v>
      </c>
      <c r="D2364" s="3">
        <v>42495</v>
      </c>
      <c r="E2364" s="2">
        <v>0.65625</v>
      </c>
      <c r="F2364" t="s">
        <v>254</v>
      </c>
      <c r="G2364" t="s">
        <v>467</v>
      </c>
      <c r="H2364" t="s">
        <v>467</v>
      </c>
      <c r="I2364" t="s">
        <v>422</v>
      </c>
      <c r="K2364" s="1">
        <v>0.1418998167713818</v>
      </c>
    </row>
    <row r="2365" spans="1:11" x14ac:dyDescent="0.25">
      <c r="A2365" t="s">
        <v>118</v>
      </c>
      <c r="B2365" t="s">
        <v>421</v>
      </c>
      <c r="C2365" t="s">
        <v>64</v>
      </c>
      <c r="D2365" s="3">
        <v>42495</v>
      </c>
      <c r="E2365" s="2">
        <v>0.66041666666666665</v>
      </c>
      <c r="F2365" t="s">
        <v>125</v>
      </c>
      <c r="G2365" t="s">
        <v>463</v>
      </c>
      <c r="H2365" t="s">
        <v>463</v>
      </c>
      <c r="I2365" t="s">
        <v>422</v>
      </c>
      <c r="J2365" t="s">
        <v>423</v>
      </c>
      <c r="K2365" s="1">
        <v>0.37999339700453288</v>
      </c>
    </row>
    <row r="2366" spans="1:11" x14ac:dyDescent="0.25">
      <c r="A2366" t="s">
        <v>118</v>
      </c>
      <c r="B2366" t="s">
        <v>421</v>
      </c>
      <c r="C2366" t="s">
        <v>64</v>
      </c>
      <c r="D2366" s="3">
        <v>42495</v>
      </c>
      <c r="E2366" s="2">
        <v>0.68611111111111101</v>
      </c>
      <c r="F2366" t="s">
        <v>242</v>
      </c>
      <c r="G2366" t="s">
        <v>295</v>
      </c>
      <c r="H2366" t="s">
        <v>295</v>
      </c>
      <c r="I2366" t="s">
        <v>422</v>
      </c>
      <c r="K2366" s="1">
        <v>0.27647953478927523</v>
      </c>
    </row>
    <row r="2367" spans="1:11" x14ac:dyDescent="0.25">
      <c r="A2367" t="s">
        <v>118</v>
      </c>
      <c r="B2367" t="s">
        <v>421</v>
      </c>
      <c r="C2367" t="s">
        <v>64</v>
      </c>
      <c r="D2367" s="3">
        <v>42495</v>
      </c>
      <c r="E2367" s="2">
        <v>0.69305555555555554</v>
      </c>
      <c r="F2367" t="s">
        <v>247</v>
      </c>
      <c r="G2367" t="s">
        <v>526</v>
      </c>
      <c r="H2367" t="s">
        <v>526</v>
      </c>
      <c r="I2367" t="s">
        <v>422</v>
      </c>
      <c r="K2367" s="1">
        <v>9.4784434266928286E-2</v>
      </c>
    </row>
    <row r="2368" spans="1:11" x14ac:dyDescent="0.25">
      <c r="A2368" t="s">
        <v>118</v>
      </c>
      <c r="B2368" t="s">
        <v>421</v>
      </c>
      <c r="C2368" t="s">
        <v>64</v>
      </c>
      <c r="D2368" s="3">
        <v>42495</v>
      </c>
      <c r="E2368" s="2">
        <v>0.69444444444444453</v>
      </c>
      <c r="F2368" t="s">
        <v>254</v>
      </c>
      <c r="G2368" t="s">
        <v>523</v>
      </c>
      <c r="H2368" t="s">
        <v>523</v>
      </c>
      <c r="I2368" t="s">
        <v>422</v>
      </c>
      <c r="K2368" s="1">
        <v>3.7046709001303912E-2</v>
      </c>
    </row>
    <row r="2369" spans="1:11" x14ac:dyDescent="0.25">
      <c r="A2369" t="s">
        <v>118</v>
      </c>
      <c r="B2369" t="s">
        <v>421</v>
      </c>
      <c r="C2369" t="s">
        <v>64</v>
      </c>
      <c r="D2369" s="3">
        <v>42495</v>
      </c>
      <c r="E2369" s="2">
        <v>0.6972222222222223</v>
      </c>
      <c r="F2369" t="s">
        <v>125</v>
      </c>
      <c r="G2369" t="s">
        <v>203</v>
      </c>
      <c r="H2369" t="s">
        <v>160</v>
      </c>
      <c r="I2369" t="s">
        <v>422</v>
      </c>
      <c r="J2369" t="s">
        <v>423</v>
      </c>
      <c r="K2369" s="1">
        <v>0.40844068089535168</v>
      </c>
    </row>
    <row r="2370" spans="1:11" x14ac:dyDescent="0.25">
      <c r="A2370" t="s">
        <v>118</v>
      </c>
      <c r="B2370" t="s">
        <v>421</v>
      </c>
      <c r="C2370" t="s">
        <v>64</v>
      </c>
      <c r="D2370" s="3">
        <v>42495</v>
      </c>
      <c r="E2370" s="2">
        <v>0.70000000000000007</v>
      </c>
      <c r="F2370" t="s">
        <v>242</v>
      </c>
      <c r="G2370" t="s">
        <v>295</v>
      </c>
      <c r="H2370" t="s">
        <v>295</v>
      </c>
      <c r="I2370" t="s">
        <v>422</v>
      </c>
      <c r="K2370" s="1">
        <v>0.1172662710321911</v>
      </c>
    </row>
    <row r="2371" spans="1:11" x14ac:dyDescent="0.25">
      <c r="A2371" t="s">
        <v>118</v>
      </c>
      <c r="B2371" t="s">
        <v>421</v>
      </c>
      <c r="C2371" t="s">
        <v>64</v>
      </c>
      <c r="D2371" s="3">
        <v>42495</v>
      </c>
      <c r="E2371" s="2">
        <v>0.71319444444444446</v>
      </c>
      <c r="F2371" t="s">
        <v>125</v>
      </c>
      <c r="G2371" t="s">
        <v>160</v>
      </c>
      <c r="H2371" t="s">
        <v>160</v>
      </c>
      <c r="I2371" t="s">
        <v>422</v>
      </c>
      <c r="J2371" t="s">
        <v>423</v>
      </c>
      <c r="K2371" s="1">
        <v>0.40844068089535168</v>
      </c>
    </row>
    <row r="2372" spans="1:11" x14ac:dyDescent="0.25">
      <c r="A2372" t="s">
        <v>118</v>
      </c>
      <c r="B2372" t="s">
        <v>421</v>
      </c>
      <c r="C2372" t="s">
        <v>64</v>
      </c>
      <c r="D2372" s="3">
        <v>42495</v>
      </c>
      <c r="E2372" s="2">
        <v>0.73055555555555562</v>
      </c>
      <c r="F2372" t="s">
        <v>247</v>
      </c>
      <c r="G2372" t="s">
        <v>307</v>
      </c>
      <c r="H2372" t="s">
        <v>307</v>
      </c>
      <c r="I2372" t="s">
        <v>422</v>
      </c>
      <c r="K2372" s="1">
        <v>0.15898257649860281</v>
      </c>
    </row>
    <row r="2373" spans="1:11" x14ac:dyDescent="0.25">
      <c r="A2373" t="s">
        <v>118</v>
      </c>
      <c r="B2373" t="s">
        <v>421</v>
      </c>
      <c r="C2373" t="s">
        <v>64</v>
      </c>
      <c r="D2373" s="3">
        <v>42495</v>
      </c>
      <c r="E2373" s="2">
        <v>0.73055555555555562</v>
      </c>
      <c r="F2373" t="s">
        <v>242</v>
      </c>
      <c r="G2373" t="s">
        <v>468</v>
      </c>
      <c r="H2373" t="s">
        <v>468</v>
      </c>
      <c r="I2373" t="s">
        <v>422</v>
      </c>
      <c r="K2373" s="1">
        <v>0.35538484318205998</v>
      </c>
    </row>
    <row r="2374" spans="1:11" x14ac:dyDescent="0.25">
      <c r="A2374" t="s">
        <v>118</v>
      </c>
      <c r="B2374" t="s">
        <v>421</v>
      </c>
      <c r="C2374" t="s">
        <v>64</v>
      </c>
      <c r="D2374" s="3">
        <v>42495</v>
      </c>
      <c r="E2374" s="2">
        <v>0.7368055555555556</v>
      </c>
      <c r="F2374" t="s">
        <v>247</v>
      </c>
      <c r="G2374" t="s">
        <v>307</v>
      </c>
      <c r="H2374" t="s">
        <v>307</v>
      </c>
      <c r="I2374" t="s">
        <v>422</v>
      </c>
      <c r="K2374" s="1">
        <v>0.15085027410496621</v>
      </c>
    </row>
    <row r="2375" spans="1:11" x14ac:dyDescent="0.25">
      <c r="A2375" t="s">
        <v>118</v>
      </c>
      <c r="B2375" t="s">
        <v>421</v>
      </c>
      <c r="C2375" t="s">
        <v>64</v>
      </c>
      <c r="D2375" s="3">
        <v>42495</v>
      </c>
      <c r="E2375" s="2">
        <v>0.74097222222222225</v>
      </c>
      <c r="F2375" t="s">
        <v>242</v>
      </c>
      <c r="G2375" t="s">
        <v>468</v>
      </c>
      <c r="H2375" t="s">
        <v>468</v>
      </c>
      <c r="I2375" t="s">
        <v>422</v>
      </c>
      <c r="K2375" s="1">
        <v>0.27940824381189799</v>
      </c>
    </row>
    <row r="2376" spans="1:11" x14ac:dyDescent="0.25">
      <c r="A2376" t="s">
        <v>118</v>
      </c>
      <c r="B2376" t="s">
        <v>421</v>
      </c>
      <c r="C2376" t="s">
        <v>64</v>
      </c>
      <c r="D2376" s="3">
        <v>42495</v>
      </c>
      <c r="E2376" s="2">
        <v>0.7416666666666667</v>
      </c>
      <c r="F2376" t="s">
        <v>120</v>
      </c>
      <c r="G2376" t="s">
        <v>174</v>
      </c>
      <c r="H2376" t="s">
        <v>174</v>
      </c>
      <c r="I2376" t="s">
        <v>422</v>
      </c>
      <c r="J2376" t="s">
        <v>423</v>
      </c>
      <c r="K2376" s="1">
        <v>0.24831286885376819</v>
      </c>
    </row>
    <row r="2377" spans="1:11" x14ac:dyDescent="0.25">
      <c r="A2377" t="s">
        <v>118</v>
      </c>
      <c r="B2377" t="s">
        <v>421</v>
      </c>
      <c r="C2377" t="s">
        <v>64</v>
      </c>
      <c r="D2377" s="3">
        <v>42495</v>
      </c>
      <c r="E2377" s="2">
        <v>0.74791666666666667</v>
      </c>
      <c r="F2377" t="s">
        <v>247</v>
      </c>
      <c r="G2377" t="s">
        <v>307</v>
      </c>
      <c r="H2377" t="s">
        <v>307</v>
      </c>
      <c r="I2377" t="s">
        <v>422</v>
      </c>
      <c r="K2377" s="1">
        <v>0.2299479334666901</v>
      </c>
    </row>
    <row r="2378" spans="1:11" x14ac:dyDescent="0.25">
      <c r="A2378" t="s">
        <v>118</v>
      </c>
      <c r="B2378" t="s">
        <v>421</v>
      </c>
      <c r="C2378" t="s">
        <v>64</v>
      </c>
      <c r="D2378" s="3">
        <v>42495</v>
      </c>
      <c r="E2378" s="2">
        <v>0.76874999999999993</v>
      </c>
      <c r="F2378" t="s">
        <v>125</v>
      </c>
      <c r="G2378" t="s">
        <v>169</v>
      </c>
      <c r="H2378" t="s">
        <v>169</v>
      </c>
      <c r="I2378" t="s">
        <v>422</v>
      </c>
      <c r="J2378" t="s">
        <v>423</v>
      </c>
      <c r="K2378" s="1">
        <v>0.76734869355876534</v>
      </c>
    </row>
    <row r="2379" spans="1:11" x14ac:dyDescent="0.25">
      <c r="A2379" t="s">
        <v>118</v>
      </c>
      <c r="B2379" t="s">
        <v>421</v>
      </c>
      <c r="C2379" t="s">
        <v>64</v>
      </c>
      <c r="D2379" s="3">
        <v>42495</v>
      </c>
      <c r="E2379" s="2">
        <v>0.78125</v>
      </c>
      <c r="F2379" t="s">
        <v>120</v>
      </c>
      <c r="G2379" t="s">
        <v>365</v>
      </c>
      <c r="H2379" t="s">
        <v>365</v>
      </c>
      <c r="I2379" t="s">
        <v>422</v>
      </c>
      <c r="J2379" t="s">
        <v>423</v>
      </c>
      <c r="K2379" s="1">
        <v>1.320045145502271</v>
      </c>
    </row>
    <row r="2380" spans="1:11" x14ac:dyDescent="0.25">
      <c r="A2380" t="s">
        <v>118</v>
      </c>
      <c r="B2380" t="s">
        <v>421</v>
      </c>
      <c r="C2380" t="s">
        <v>64</v>
      </c>
      <c r="D2380" s="3">
        <v>42495</v>
      </c>
      <c r="E2380" s="2">
        <v>0.78680555555555554</v>
      </c>
      <c r="F2380" t="s">
        <v>247</v>
      </c>
      <c r="G2380" t="s">
        <v>527</v>
      </c>
      <c r="H2380" t="s">
        <v>527</v>
      </c>
      <c r="I2380" t="s">
        <v>422</v>
      </c>
      <c r="K2380" s="1">
        <v>0.29607418937940561</v>
      </c>
    </row>
    <row r="2381" spans="1:11" x14ac:dyDescent="0.25">
      <c r="A2381" t="s">
        <v>118</v>
      </c>
      <c r="B2381" t="s">
        <v>421</v>
      </c>
      <c r="C2381" t="s">
        <v>64</v>
      </c>
      <c r="D2381" s="3">
        <v>42495</v>
      </c>
      <c r="E2381" s="2">
        <v>0.81666666666666676</v>
      </c>
      <c r="F2381" t="s">
        <v>249</v>
      </c>
      <c r="G2381" t="s">
        <v>477</v>
      </c>
      <c r="H2381" t="s">
        <v>477</v>
      </c>
      <c r="I2381" t="s">
        <v>422</v>
      </c>
      <c r="K2381" s="1">
        <v>0.25179949452040018</v>
      </c>
    </row>
    <row r="2382" spans="1:11" x14ac:dyDescent="0.25">
      <c r="A2382" t="s">
        <v>118</v>
      </c>
      <c r="B2382" t="s">
        <v>421</v>
      </c>
      <c r="C2382" t="s">
        <v>64</v>
      </c>
      <c r="D2382" s="3">
        <v>42495</v>
      </c>
      <c r="E2382" s="2">
        <v>0.82013888888888886</v>
      </c>
      <c r="F2382" t="s">
        <v>272</v>
      </c>
      <c r="G2382" t="s">
        <v>528</v>
      </c>
      <c r="H2382" t="s">
        <v>528</v>
      </c>
      <c r="I2382" t="s">
        <v>422</v>
      </c>
      <c r="K2382" s="1">
        <v>0.2128244321329244</v>
      </c>
    </row>
    <row r="2383" spans="1:11" x14ac:dyDescent="0.25">
      <c r="A2383" t="s">
        <v>118</v>
      </c>
      <c r="B2383" t="s">
        <v>421</v>
      </c>
      <c r="C2383" t="s">
        <v>64</v>
      </c>
      <c r="D2383" s="3">
        <v>42495</v>
      </c>
      <c r="E2383" s="2">
        <v>0.82708333333333339</v>
      </c>
      <c r="F2383" t="s">
        <v>125</v>
      </c>
      <c r="G2383" t="s">
        <v>167</v>
      </c>
      <c r="H2383" t="s">
        <v>167</v>
      </c>
      <c r="I2383" t="s">
        <v>422</v>
      </c>
      <c r="J2383" t="s">
        <v>423</v>
      </c>
      <c r="K2383" s="1">
        <v>1.0720724227162219</v>
      </c>
    </row>
    <row r="2384" spans="1:11" x14ac:dyDescent="0.25">
      <c r="A2384" t="s">
        <v>118</v>
      </c>
      <c r="B2384" t="s">
        <v>421</v>
      </c>
      <c r="C2384" t="s">
        <v>64</v>
      </c>
      <c r="D2384" s="3">
        <v>42495</v>
      </c>
      <c r="E2384" s="2">
        <v>0.82777777777777783</v>
      </c>
      <c r="F2384" t="s">
        <v>249</v>
      </c>
      <c r="G2384" t="s">
        <v>477</v>
      </c>
      <c r="H2384" t="s">
        <v>477</v>
      </c>
      <c r="I2384" t="s">
        <v>422</v>
      </c>
      <c r="K2384" s="1">
        <v>0.14073633766056309</v>
      </c>
    </row>
    <row r="2385" spans="1:11" x14ac:dyDescent="0.25">
      <c r="A2385" t="s">
        <v>118</v>
      </c>
      <c r="B2385" t="s">
        <v>421</v>
      </c>
      <c r="C2385" t="s">
        <v>64</v>
      </c>
      <c r="D2385" s="3">
        <v>42495</v>
      </c>
      <c r="E2385" s="2">
        <v>0.83680555555555547</v>
      </c>
      <c r="F2385" t="s">
        <v>245</v>
      </c>
      <c r="G2385" t="s">
        <v>246</v>
      </c>
      <c r="H2385" t="s">
        <v>246</v>
      </c>
      <c r="I2385" t="s">
        <v>422</v>
      </c>
      <c r="K2385" s="1">
        <v>0.51446631044566582</v>
      </c>
    </row>
    <row r="2386" spans="1:11" x14ac:dyDescent="0.25">
      <c r="A2386" t="s">
        <v>118</v>
      </c>
      <c r="B2386" t="s">
        <v>421</v>
      </c>
      <c r="C2386" t="s">
        <v>64</v>
      </c>
      <c r="D2386" s="3">
        <v>42495</v>
      </c>
      <c r="E2386" s="2">
        <v>0.85416666666666663</v>
      </c>
      <c r="F2386" t="s">
        <v>249</v>
      </c>
      <c r="G2386" t="s">
        <v>477</v>
      </c>
      <c r="H2386" t="s">
        <v>477</v>
      </c>
      <c r="I2386" t="s">
        <v>422</v>
      </c>
      <c r="K2386" s="1">
        <v>0.14073633766056309</v>
      </c>
    </row>
    <row r="2387" spans="1:11" x14ac:dyDescent="0.25">
      <c r="A2387" t="s">
        <v>118</v>
      </c>
      <c r="B2387" t="s">
        <v>421</v>
      </c>
      <c r="C2387" t="s">
        <v>64</v>
      </c>
      <c r="D2387" s="3">
        <v>42495</v>
      </c>
      <c r="E2387" s="2">
        <v>0.86388888888888893</v>
      </c>
      <c r="F2387" t="s">
        <v>120</v>
      </c>
      <c r="G2387" t="s">
        <v>167</v>
      </c>
      <c r="H2387" t="s">
        <v>167</v>
      </c>
      <c r="I2387" t="s">
        <v>422</v>
      </c>
      <c r="J2387" t="s">
        <v>423</v>
      </c>
      <c r="K2387" s="1">
        <v>2.465628507712633</v>
      </c>
    </row>
    <row r="2388" spans="1:11" x14ac:dyDescent="0.25">
      <c r="A2388" t="s">
        <v>118</v>
      </c>
      <c r="B2388" t="s">
        <v>421</v>
      </c>
      <c r="C2388" t="s">
        <v>64</v>
      </c>
      <c r="D2388" s="3">
        <v>42495</v>
      </c>
      <c r="E2388" s="2">
        <v>0.8833333333333333</v>
      </c>
      <c r="F2388" t="s">
        <v>242</v>
      </c>
      <c r="G2388" t="s">
        <v>478</v>
      </c>
      <c r="H2388" t="s">
        <v>478</v>
      </c>
      <c r="I2388" t="s">
        <v>422</v>
      </c>
      <c r="K2388" s="1">
        <v>0.28264768507530658</v>
      </c>
    </row>
    <row r="2389" spans="1:11" x14ac:dyDescent="0.25">
      <c r="A2389" t="s">
        <v>118</v>
      </c>
      <c r="B2389" t="s">
        <v>421</v>
      </c>
      <c r="C2389" t="s">
        <v>64</v>
      </c>
      <c r="D2389" s="3">
        <v>42495</v>
      </c>
      <c r="E2389" s="2">
        <v>0.89722222222222225</v>
      </c>
      <c r="F2389" t="s">
        <v>247</v>
      </c>
      <c r="G2389" t="s">
        <v>529</v>
      </c>
      <c r="H2389" t="s">
        <v>529</v>
      </c>
      <c r="I2389" t="s">
        <v>422</v>
      </c>
      <c r="K2389" s="1">
        <v>1.0567834640992599E-2</v>
      </c>
    </row>
    <row r="2390" spans="1:11" x14ac:dyDescent="0.25">
      <c r="A2390" t="s">
        <v>118</v>
      </c>
      <c r="B2390" t="s">
        <v>421</v>
      </c>
      <c r="C2390" t="s">
        <v>64</v>
      </c>
      <c r="D2390" s="3">
        <v>42495</v>
      </c>
      <c r="E2390" s="2">
        <v>0.90972222222222221</v>
      </c>
      <c r="F2390" t="s">
        <v>252</v>
      </c>
      <c r="G2390" t="s">
        <v>253</v>
      </c>
      <c r="H2390" t="s">
        <v>253</v>
      </c>
      <c r="I2390" t="s">
        <v>422</v>
      </c>
      <c r="K2390" s="1">
        <v>0.30442192174090638</v>
      </c>
    </row>
    <row r="2391" spans="1:11" x14ac:dyDescent="0.25">
      <c r="A2391" t="s">
        <v>118</v>
      </c>
      <c r="B2391" t="s">
        <v>421</v>
      </c>
      <c r="C2391" t="s">
        <v>64</v>
      </c>
      <c r="D2391" s="3">
        <v>42495</v>
      </c>
      <c r="E2391" s="2">
        <v>0.91041666666666676</v>
      </c>
      <c r="F2391" t="s">
        <v>254</v>
      </c>
      <c r="G2391" t="s">
        <v>287</v>
      </c>
      <c r="H2391" t="s">
        <v>287</v>
      </c>
      <c r="I2391" t="s">
        <v>422</v>
      </c>
      <c r="K2391" s="1">
        <v>0.72492673751570047</v>
      </c>
    </row>
    <row r="2392" spans="1:11" x14ac:dyDescent="0.25">
      <c r="A2392" t="s">
        <v>118</v>
      </c>
      <c r="B2392" t="s">
        <v>421</v>
      </c>
      <c r="C2392" t="s">
        <v>64</v>
      </c>
      <c r="D2392" s="3">
        <v>42495</v>
      </c>
      <c r="E2392" s="2">
        <v>0.92152777777777783</v>
      </c>
      <c r="F2392" t="s">
        <v>120</v>
      </c>
      <c r="G2392" t="s">
        <v>312</v>
      </c>
      <c r="H2392" t="s">
        <v>312</v>
      </c>
      <c r="I2392" t="s">
        <v>422</v>
      </c>
      <c r="J2392" t="s">
        <v>423</v>
      </c>
      <c r="K2392" s="1">
        <v>2.6143133317175269</v>
      </c>
    </row>
    <row r="2393" spans="1:11" x14ac:dyDescent="0.25">
      <c r="A2393" t="s">
        <v>118</v>
      </c>
      <c r="B2393" t="s">
        <v>421</v>
      </c>
      <c r="C2393" t="s">
        <v>64</v>
      </c>
      <c r="D2393" s="3">
        <v>42495</v>
      </c>
      <c r="E2393" s="2">
        <v>0.9243055555555556</v>
      </c>
      <c r="F2393" t="s">
        <v>247</v>
      </c>
      <c r="G2393" t="s">
        <v>310</v>
      </c>
      <c r="H2393" t="s">
        <v>310</v>
      </c>
      <c r="I2393" t="s">
        <v>422</v>
      </c>
      <c r="K2393" s="1">
        <v>6.2499732191509019E-2</v>
      </c>
    </row>
    <row r="2394" spans="1:11" x14ac:dyDescent="0.25">
      <c r="A2394" t="s">
        <v>118</v>
      </c>
      <c r="B2394" t="s">
        <v>421</v>
      </c>
      <c r="C2394" t="s">
        <v>64</v>
      </c>
      <c r="D2394" s="3">
        <v>42495</v>
      </c>
      <c r="E2394" s="2">
        <v>0.92986111111111114</v>
      </c>
      <c r="F2394" t="s">
        <v>252</v>
      </c>
      <c r="G2394" t="s">
        <v>314</v>
      </c>
      <c r="H2394" t="s">
        <v>314</v>
      </c>
      <c r="I2394" t="s">
        <v>422</v>
      </c>
      <c r="K2394" s="1">
        <v>0.32847842165816071</v>
      </c>
    </row>
    <row r="2395" spans="1:11" x14ac:dyDescent="0.25">
      <c r="A2395" t="s">
        <v>118</v>
      </c>
      <c r="B2395" t="s">
        <v>421</v>
      </c>
      <c r="C2395" t="s">
        <v>64</v>
      </c>
      <c r="D2395" s="3">
        <v>42495</v>
      </c>
      <c r="E2395" s="2">
        <v>0.96736111111111101</v>
      </c>
      <c r="F2395" t="s">
        <v>120</v>
      </c>
      <c r="G2395" t="s">
        <v>328</v>
      </c>
      <c r="H2395" t="s">
        <v>328</v>
      </c>
      <c r="I2395" t="s">
        <v>422</v>
      </c>
      <c r="J2395" t="s">
        <v>423</v>
      </c>
      <c r="K2395" s="1">
        <v>3.4791763183996629</v>
      </c>
    </row>
    <row r="2396" spans="1:11" x14ac:dyDescent="0.25">
      <c r="A2396" t="s">
        <v>118</v>
      </c>
      <c r="B2396" t="s">
        <v>421</v>
      </c>
      <c r="C2396" t="s">
        <v>64</v>
      </c>
      <c r="D2396" s="3">
        <v>42495</v>
      </c>
      <c r="E2396" s="2">
        <v>0.98958333333333337</v>
      </c>
      <c r="F2396" t="s">
        <v>247</v>
      </c>
      <c r="G2396" t="s">
        <v>529</v>
      </c>
      <c r="H2396" t="s">
        <v>529</v>
      </c>
      <c r="I2396" t="s">
        <v>422</v>
      </c>
      <c r="K2396" s="1">
        <v>9.1368594824321206E-2</v>
      </c>
    </row>
    <row r="2397" spans="1:11" x14ac:dyDescent="0.25">
      <c r="A2397" t="s">
        <v>118</v>
      </c>
      <c r="B2397" t="s">
        <v>421</v>
      </c>
      <c r="C2397" t="s">
        <v>64</v>
      </c>
      <c r="D2397" s="3">
        <v>42495</v>
      </c>
      <c r="E2397" s="2">
        <v>0.99097222222222225</v>
      </c>
      <c r="F2397" t="s">
        <v>120</v>
      </c>
      <c r="G2397" t="s">
        <v>469</v>
      </c>
      <c r="H2397" t="s">
        <v>469</v>
      </c>
      <c r="I2397" t="s">
        <v>422</v>
      </c>
      <c r="J2397" t="s">
        <v>423</v>
      </c>
      <c r="K2397" s="1">
        <v>1.936238804088912</v>
      </c>
    </row>
    <row r="2398" spans="1:11" x14ac:dyDescent="0.25">
      <c r="A2398" t="s">
        <v>118</v>
      </c>
      <c r="B2398" t="s">
        <v>421</v>
      </c>
      <c r="C2398" t="s">
        <v>64</v>
      </c>
      <c r="D2398" s="3">
        <v>42495</v>
      </c>
      <c r="E2398" s="2">
        <v>0.99930555555555556</v>
      </c>
      <c r="F2398" t="s">
        <v>249</v>
      </c>
      <c r="G2398" t="s">
        <v>530</v>
      </c>
      <c r="H2398" t="s">
        <v>531</v>
      </c>
      <c r="I2398" t="s">
        <v>422</v>
      </c>
      <c r="K2398" s="1">
        <v>0.18454782301850081</v>
      </c>
    </row>
    <row r="2399" spans="1:11" x14ac:dyDescent="0.25">
      <c r="A2399" t="s">
        <v>118</v>
      </c>
      <c r="B2399" t="s">
        <v>421</v>
      </c>
      <c r="C2399" t="s">
        <v>65</v>
      </c>
      <c r="D2399" s="3">
        <v>42496</v>
      </c>
      <c r="E2399" s="2">
        <v>7.6388888888888886E-3</v>
      </c>
      <c r="F2399" t="s">
        <v>120</v>
      </c>
      <c r="G2399" t="s">
        <v>469</v>
      </c>
      <c r="H2399" t="s">
        <v>469</v>
      </c>
      <c r="I2399" t="s">
        <v>422</v>
      </c>
      <c r="J2399" t="s">
        <v>423</v>
      </c>
      <c r="K2399" s="1">
        <v>2.031035120881612</v>
      </c>
    </row>
    <row r="2400" spans="1:11" x14ac:dyDescent="0.25">
      <c r="A2400" t="s">
        <v>118</v>
      </c>
      <c r="B2400" t="s">
        <v>421</v>
      </c>
      <c r="C2400" t="s">
        <v>65</v>
      </c>
      <c r="D2400" s="3">
        <v>42496</v>
      </c>
      <c r="E2400" s="2">
        <v>0.3298611111111111</v>
      </c>
      <c r="F2400" t="s">
        <v>120</v>
      </c>
      <c r="G2400" t="s">
        <v>507</v>
      </c>
      <c r="H2400" t="s">
        <v>507</v>
      </c>
      <c r="I2400" t="s">
        <v>422</v>
      </c>
      <c r="J2400" t="s">
        <v>423</v>
      </c>
      <c r="K2400" s="1">
        <v>1.9773401616900551E-2</v>
      </c>
    </row>
    <row r="2401" spans="1:11" x14ac:dyDescent="0.25">
      <c r="A2401" t="s">
        <v>118</v>
      </c>
      <c r="B2401" t="s">
        <v>421</v>
      </c>
      <c r="C2401" t="s">
        <v>65</v>
      </c>
      <c r="D2401" s="3">
        <v>42496</v>
      </c>
      <c r="E2401" s="2">
        <v>0.3833333333333333</v>
      </c>
      <c r="F2401" t="s">
        <v>242</v>
      </c>
      <c r="G2401" t="s">
        <v>274</v>
      </c>
      <c r="H2401" t="s">
        <v>274</v>
      </c>
      <c r="I2401" t="s">
        <v>422</v>
      </c>
      <c r="K2401" s="1">
        <v>1.1350584215233189E-2</v>
      </c>
    </row>
    <row r="2402" spans="1:11" x14ac:dyDescent="0.25">
      <c r="A2402" t="s">
        <v>118</v>
      </c>
      <c r="B2402" t="s">
        <v>421</v>
      </c>
      <c r="C2402" t="s">
        <v>65</v>
      </c>
      <c r="D2402" s="3">
        <v>42496</v>
      </c>
      <c r="E2402" s="2">
        <v>0.38680555555555557</v>
      </c>
      <c r="F2402" t="s">
        <v>252</v>
      </c>
      <c r="G2402" t="s">
        <v>444</v>
      </c>
      <c r="H2402" t="s">
        <v>444</v>
      </c>
      <c r="I2402" t="s">
        <v>422</v>
      </c>
      <c r="K2402" s="1">
        <v>0.19472209048872499</v>
      </c>
    </row>
    <row r="2403" spans="1:11" x14ac:dyDescent="0.25">
      <c r="A2403" t="s">
        <v>118</v>
      </c>
      <c r="B2403" t="s">
        <v>421</v>
      </c>
      <c r="C2403" t="s">
        <v>65</v>
      </c>
      <c r="D2403" s="3">
        <v>42496</v>
      </c>
      <c r="E2403" s="2">
        <v>0.3923611111111111</v>
      </c>
      <c r="F2403" t="s">
        <v>257</v>
      </c>
      <c r="G2403" t="s">
        <v>439</v>
      </c>
      <c r="H2403" t="s">
        <v>439</v>
      </c>
      <c r="I2403" t="s">
        <v>422</v>
      </c>
      <c r="K2403" s="1">
        <v>4.8186273890971347E-2</v>
      </c>
    </row>
    <row r="2404" spans="1:11" x14ac:dyDescent="0.25">
      <c r="A2404" t="s">
        <v>118</v>
      </c>
      <c r="B2404" t="s">
        <v>421</v>
      </c>
      <c r="C2404" t="s">
        <v>65</v>
      </c>
      <c r="D2404" s="3">
        <v>42496</v>
      </c>
      <c r="E2404" s="2">
        <v>0.40416666666666662</v>
      </c>
      <c r="F2404" t="s">
        <v>252</v>
      </c>
      <c r="G2404" t="s">
        <v>366</v>
      </c>
      <c r="H2404" t="s">
        <v>366</v>
      </c>
      <c r="I2404" t="s">
        <v>422</v>
      </c>
      <c r="K2404" s="1">
        <v>0.19472209048872499</v>
      </c>
    </row>
    <row r="2405" spans="1:11" x14ac:dyDescent="0.25">
      <c r="A2405" t="s">
        <v>118</v>
      </c>
      <c r="B2405" t="s">
        <v>421</v>
      </c>
      <c r="C2405" t="s">
        <v>65</v>
      </c>
      <c r="D2405" s="3">
        <v>42496</v>
      </c>
      <c r="E2405" s="2">
        <v>0.40416666666666662</v>
      </c>
      <c r="F2405" t="s">
        <v>242</v>
      </c>
      <c r="G2405" t="s">
        <v>424</v>
      </c>
      <c r="H2405" t="s">
        <v>424</v>
      </c>
      <c r="I2405" t="s">
        <v>422</v>
      </c>
      <c r="K2405" s="1">
        <v>0.1135551346964753</v>
      </c>
    </row>
    <row r="2406" spans="1:11" x14ac:dyDescent="0.25">
      <c r="A2406" t="s">
        <v>118</v>
      </c>
      <c r="B2406" t="s">
        <v>421</v>
      </c>
      <c r="C2406" t="s">
        <v>65</v>
      </c>
      <c r="D2406" s="3">
        <v>42496</v>
      </c>
      <c r="E2406" s="2">
        <v>0.41319444444444442</v>
      </c>
      <c r="F2406" t="s">
        <v>257</v>
      </c>
      <c r="G2406" t="s">
        <v>440</v>
      </c>
      <c r="H2406" t="s">
        <v>440</v>
      </c>
      <c r="I2406" t="s">
        <v>422</v>
      </c>
      <c r="K2406" s="1">
        <v>4.8186273890971347E-2</v>
      </c>
    </row>
    <row r="2407" spans="1:11" x14ac:dyDescent="0.25">
      <c r="A2407" t="s">
        <v>118</v>
      </c>
      <c r="B2407" t="s">
        <v>421</v>
      </c>
      <c r="C2407" t="s">
        <v>65</v>
      </c>
      <c r="D2407" s="3">
        <v>42496</v>
      </c>
      <c r="E2407" s="2">
        <v>0.45694444444444443</v>
      </c>
      <c r="F2407" t="s">
        <v>249</v>
      </c>
      <c r="G2407" t="s">
        <v>420</v>
      </c>
      <c r="H2407" t="s">
        <v>420</v>
      </c>
      <c r="I2407" t="s">
        <v>422</v>
      </c>
      <c r="K2407" s="1">
        <v>0.15466710144675541</v>
      </c>
    </row>
    <row r="2408" spans="1:11" x14ac:dyDescent="0.25">
      <c r="A2408" t="s">
        <v>118</v>
      </c>
      <c r="B2408" t="s">
        <v>421</v>
      </c>
      <c r="C2408" t="s">
        <v>65</v>
      </c>
      <c r="D2408" s="3">
        <v>42496</v>
      </c>
      <c r="E2408" s="2">
        <v>0.46180555555555558</v>
      </c>
      <c r="F2408" t="s">
        <v>242</v>
      </c>
      <c r="G2408" t="s">
        <v>283</v>
      </c>
      <c r="H2408" t="s">
        <v>283</v>
      </c>
      <c r="I2408" t="s">
        <v>422</v>
      </c>
      <c r="K2408" s="1">
        <v>0.7781515376666891</v>
      </c>
    </row>
    <row r="2409" spans="1:11" x14ac:dyDescent="0.25">
      <c r="A2409" t="s">
        <v>118</v>
      </c>
      <c r="B2409" t="s">
        <v>421</v>
      </c>
      <c r="C2409" t="s">
        <v>65</v>
      </c>
      <c r="D2409" s="3">
        <v>42496</v>
      </c>
      <c r="E2409" s="2">
        <v>0.4694444444444445</v>
      </c>
      <c r="F2409" t="s">
        <v>252</v>
      </c>
      <c r="G2409" t="s">
        <v>317</v>
      </c>
      <c r="H2409" t="s">
        <v>317</v>
      </c>
      <c r="I2409" t="s">
        <v>422</v>
      </c>
      <c r="K2409" s="1">
        <v>0.1116228008015643</v>
      </c>
    </row>
    <row r="2410" spans="1:11" x14ac:dyDescent="0.25">
      <c r="A2410" t="s">
        <v>118</v>
      </c>
      <c r="B2410" t="s">
        <v>421</v>
      </c>
      <c r="C2410" t="s">
        <v>65</v>
      </c>
      <c r="D2410" s="3">
        <v>42496</v>
      </c>
      <c r="E2410" s="2">
        <v>0.47569444444444442</v>
      </c>
      <c r="F2410" t="s">
        <v>257</v>
      </c>
      <c r="G2410" t="s">
        <v>296</v>
      </c>
      <c r="H2410" t="s">
        <v>296</v>
      </c>
      <c r="I2410" t="s">
        <v>422</v>
      </c>
      <c r="K2410" s="1">
        <v>0.14039641368356789</v>
      </c>
    </row>
    <row r="2411" spans="1:11" x14ac:dyDescent="0.25">
      <c r="A2411" t="s">
        <v>118</v>
      </c>
      <c r="B2411" t="s">
        <v>421</v>
      </c>
      <c r="C2411" t="s">
        <v>65</v>
      </c>
      <c r="D2411" s="3">
        <v>42496</v>
      </c>
      <c r="E2411" s="2">
        <v>0.47847222222222219</v>
      </c>
      <c r="F2411" t="s">
        <v>245</v>
      </c>
      <c r="G2411" t="s">
        <v>532</v>
      </c>
      <c r="H2411" t="s">
        <v>532</v>
      </c>
      <c r="I2411" t="s">
        <v>422</v>
      </c>
      <c r="K2411" s="1">
        <v>4.4577315309173818E-2</v>
      </c>
    </row>
    <row r="2412" spans="1:11" x14ac:dyDescent="0.25">
      <c r="A2412" t="s">
        <v>118</v>
      </c>
      <c r="B2412" t="s">
        <v>421</v>
      </c>
      <c r="C2412" t="s">
        <v>65</v>
      </c>
      <c r="D2412" s="3">
        <v>42496</v>
      </c>
      <c r="E2412" s="2">
        <v>0.48472222222222222</v>
      </c>
      <c r="F2412" t="s">
        <v>242</v>
      </c>
      <c r="G2412" t="s">
        <v>533</v>
      </c>
      <c r="H2412" t="s">
        <v>533</v>
      </c>
      <c r="I2412" t="s">
        <v>422</v>
      </c>
      <c r="K2412" s="1">
        <v>0.45140391649840378</v>
      </c>
    </row>
    <row r="2413" spans="1:11" x14ac:dyDescent="0.25">
      <c r="A2413" t="s">
        <v>118</v>
      </c>
      <c r="B2413" t="s">
        <v>421</v>
      </c>
      <c r="C2413" t="s">
        <v>65</v>
      </c>
      <c r="D2413" s="3">
        <v>42496</v>
      </c>
      <c r="E2413" s="2">
        <v>0.48888888888888887</v>
      </c>
      <c r="F2413" t="s">
        <v>252</v>
      </c>
      <c r="G2413" t="s">
        <v>253</v>
      </c>
      <c r="H2413" t="s">
        <v>253</v>
      </c>
      <c r="I2413" t="s">
        <v>422</v>
      </c>
      <c r="K2413" s="1">
        <v>0.14867904980066099</v>
      </c>
    </row>
    <row r="2414" spans="1:11" x14ac:dyDescent="0.25">
      <c r="A2414" t="s">
        <v>118</v>
      </c>
      <c r="B2414" t="s">
        <v>421</v>
      </c>
      <c r="C2414" t="s">
        <v>65</v>
      </c>
      <c r="D2414" s="3">
        <v>42496</v>
      </c>
      <c r="E2414" s="2">
        <v>0.50069444444444444</v>
      </c>
      <c r="F2414" t="s">
        <v>242</v>
      </c>
      <c r="G2414" t="s">
        <v>533</v>
      </c>
      <c r="H2414" t="s">
        <v>533</v>
      </c>
      <c r="I2414" t="s">
        <v>422</v>
      </c>
      <c r="K2414" s="1">
        <v>0.47496165040065641</v>
      </c>
    </row>
    <row r="2415" spans="1:11" x14ac:dyDescent="0.25">
      <c r="A2415" t="s">
        <v>118</v>
      </c>
      <c r="B2415" t="s">
        <v>421</v>
      </c>
      <c r="C2415" t="s">
        <v>65</v>
      </c>
      <c r="D2415" s="3">
        <v>42496</v>
      </c>
      <c r="E2415" s="2">
        <v>0.52500000000000002</v>
      </c>
      <c r="F2415" t="s">
        <v>249</v>
      </c>
      <c r="G2415" t="s">
        <v>280</v>
      </c>
      <c r="H2415" t="s">
        <v>280</v>
      </c>
      <c r="I2415" t="s">
        <v>422</v>
      </c>
      <c r="K2415" s="1">
        <v>8.635579830777175E-2</v>
      </c>
    </row>
    <row r="2416" spans="1:11" x14ac:dyDescent="0.25">
      <c r="A2416" t="s">
        <v>118</v>
      </c>
      <c r="B2416" t="s">
        <v>421</v>
      </c>
      <c r="C2416" t="s">
        <v>65</v>
      </c>
      <c r="D2416" s="3">
        <v>42496</v>
      </c>
      <c r="E2416" s="2">
        <v>0.52708333333333335</v>
      </c>
      <c r="F2416" t="s">
        <v>242</v>
      </c>
      <c r="G2416" t="s">
        <v>497</v>
      </c>
      <c r="H2416" t="s">
        <v>497</v>
      </c>
      <c r="I2416" t="s">
        <v>422</v>
      </c>
      <c r="K2416" s="1">
        <v>0.65425729183613046</v>
      </c>
    </row>
    <row r="2417" spans="1:11" x14ac:dyDescent="0.25">
      <c r="A2417" t="s">
        <v>118</v>
      </c>
      <c r="B2417" t="s">
        <v>421</v>
      </c>
      <c r="C2417" t="s">
        <v>65</v>
      </c>
      <c r="D2417" s="3">
        <v>42496</v>
      </c>
      <c r="E2417" s="2">
        <v>0.53680555555555554</v>
      </c>
      <c r="F2417" t="s">
        <v>249</v>
      </c>
      <c r="G2417" t="s">
        <v>280</v>
      </c>
      <c r="H2417" t="s">
        <v>280</v>
      </c>
      <c r="I2417" t="s">
        <v>422</v>
      </c>
      <c r="K2417" s="1">
        <v>0.11957544153085151</v>
      </c>
    </row>
    <row r="2418" spans="1:11" x14ac:dyDescent="0.25">
      <c r="A2418" t="s">
        <v>118</v>
      </c>
      <c r="B2418" t="s">
        <v>421</v>
      </c>
      <c r="C2418" t="s">
        <v>65</v>
      </c>
      <c r="D2418" s="3">
        <v>42496</v>
      </c>
      <c r="E2418" s="2">
        <v>0.54583333333333328</v>
      </c>
      <c r="F2418" t="s">
        <v>247</v>
      </c>
      <c r="G2418" t="s">
        <v>534</v>
      </c>
      <c r="H2418" t="s">
        <v>534</v>
      </c>
      <c r="I2418" t="s">
        <v>422</v>
      </c>
      <c r="K2418" s="1">
        <v>0.22009848769415941</v>
      </c>
    </row>
    <row r="2419" spans="1:11" x14ac:dyDescent="0.25">
      <c r="A2419" t="s">
        <v>118</v>
      </c>
      <c r="B2419" t="s">
        <v>421</v>
      </c>
      <c r="C2419" t="s">
        <v>65</v>
      </c>
      <c r="D2419" s="3">
        <v>42496</v>
      </c>
      <c r="E2419" s="2">
        <v>0.54861111111111105</v>
      </c>
      <c r="F2419" t="s">
        <v>257</v>
      </c>
      <c r="G2419" t="s">
        <v>482</v>
      </c>
      <c r="H2419" t="s">
        <v>482</v>
      </c>
      <c r="I2419" t="s">
        <v>422</v>
      </c>
      <c r="K2419" s="1">
        <v>0.13303032114734301</v>
      </c>
    </row>
    <row r="2420" spans="1:11" x14ac:dyDescent="0.25">
      <c r="A2420" t="s">
        <v>118</v>
      </c>
      <c r="B2420" t="s">
        <v>421</v>
      </c>
      <c r="C2420" t="s">
        <v>65</v>
      </c>
      <c r="D2420" s="3">
        <v>42496</v>
      </c>
      <c r="E2420" s="2">
        <v>0.56041666666666667</v>
      </c>
      <c r="F2420" t="s">
        <v>249</v>
      </c>
      <c r="G2420" t="s">
        <v>280</v>
      </c>
      <c r="H2420" t="s">
        <v>280</v>
      </c>
      <c r="I2420" t="s">
        <v>422</v>
      </c>
      <c r="K2420" s="1">
        <v>0.24769900419003829</v>
      </c>
    </row>
    <row r="2421" spans="1:11" x14ac:dyDescent="0.25">
      <c r="A2421" t="s">
        <v>118</v>
      </c>
      <c r="B2421" t="s">
        <v>421</v>
      </c>
      <c r="C2421" t="s">
        <v>65</v>
      </c>
      <c r="D2421" s="3">
        <v>42496</v>
      </c>
      <c r="E2421" s="2">
        <v>0.57152777777777775</v>
      </c>
      <c r="F2421" t="s">
        <v>249</v>
      </c>
      <c r="G2421" t="s">
        <v>280</v>
      </c>
      <c r="H2421" t="s">
        <v>280</v>
      </c>
      <c r="I2421" t="s">
        <v>422</v>
      </c>
      <c r="K2421" s="1">
        <v>0.41873883920862082</v>
      </c>
    </row>
    <row r="2422" spans="1:11" x14ac:dyDescent="0.25">
      <c r="A2422" t="s">
        <v>118</v>
      </c>
      <c r="B2422" t="s">
        <v>421</v>
      </c>
      <c r="C2422" t="s">
        <v>65</v>
      </c>
      <c r="D2422" s="3">
        <v>42496</v>
      </c>
      <c r="E2422" s="2">
        <v>0.58958333333333335</v>
      </c>
      <c r="F2422" t="s">
        <v>257</v>
      </c>
      <c r="G2422" t="s">
        <v>519</v>
      </c>
      <c r="H2422" t="s">
        <v>519</v>
      </c>
      <c r="I2422" t="s">
        <v>422</v>
      </c>
      <c r="K2422" s="1">
        <v>0.17833050003759471</v>
      </c>
    </row>
    <row r="2423" spans="1:11" x14ac:dyDescent="0.25">
      <c r="A2423" t="s">
        <v>118</v>
      </c>
      <c r="B2423" t="s">
        <v>421</v>
      </c>
      <c r="C2423" t="s">
        <v>65</v>
      </c>
      <c r="D2423" s="3">
        <v>42496</v>
      </c>
      <c r="E2423" s="2">
        <v>0.59097222222222223</v>
      </c>
      <c r="F2423" t="s">
        <v>254</v>
      </c>
      <c r="G2423" t="s">
        <v>282</v>
      </c>
      <c r="H2423" t="s">
        <v>282</v>
      </c>
      <c r="I2423" t="s">
        <v>422</v>
      </c>
      <c r="K2423" s="1">
        <v>0.12963074009029971</v>
      </c>
    </row>
    <row r="2424" spans="1:11" x14ac:dyDescent="0.25">
      <c r="A2424" t="s">
        <v>118</v>
      </c>
      <c r="B2424" t="s">
        <v>421</v>
      </c>
      <c r="C2424" t="s">
        <v>65</v>
      </c>
      <c r="D2424" s="3">
        <v>42496</v>
      </c>
      <c r="E2424" s="2">
        <v>0.61597222222222225</v>
      </c>
      <c r="F2424" t="s">
        <v>242</v>
      </c>
      <c r="G2424" t="s">
        <v>438</v>
      </c>
      <c r="H2424" t="s">
        <v>438</v>
      </c>
      <c r="I2424" t="s">
        <v>422</v>
      </c>
      <c r="K2424" s="1">
        <v>0.62514562803981166</v>
      </c>
    </row>
    <row r="2425" spans="1:11" x14ac:dyDescent="0.25">
      <c r="A2425" t="s">
        <v>118</v>
      </c>
      <c r="B2425" t="s">
        <v>421</v>
      </c>
      <c r="C2425" t="s">
        <v>65</v>
      </c>
      <c r="D2425" s="3">
        <v>42496</v>
      </c>
      <c r="E2425" s="2">
        <v>0.63958333333333328</v>
      </c>
      <c r="F2425" t="s">
        <v>249</v>
      </c>
      <c r="G2425" t="s">
        <v>280</v>
      </c>
      <c r="H2425" t="s">
        <v>280</v>
      </c>
      <c r="I2425" t="s">
        <v>422</v>
      </c>
      <c r="K2425" s="1">
        <v>0.35130961622241053</v>
      </c>
    </row>
    <row r="2426" spans="1:11" x14ac:dyDescent="0.25">
      <c r="A2426" t="s">
        <v>118</v>
      </c>
      <c r="B2426" t="s">
        <v>421</v>
      </c>
      <c r="C2426" t="s">
        <v>65</v>
      </c>
      <c r="D2426" s="3">
        <v>42496</v>
      </c>
      <c r="E2426" s="2">
        <v>0.6430555555555556</v>
      </c>
      <c r="F2426" t="s">
        <v>120</v>
      </c>
      <c r="G2426" t="s">
        <v>182</v>
      </c>
      <c r="H2426" t="s">
        <v>182</v>
      </c>
      <c r="I2426" t="s">
        <v>422</v>
      </c>
      <c r="J2426" t="s">
        <v>423</v>
      </c>
      <c r="K2426" s="1">
        <v>1.302732468997504E-2</v>
      </c>
    </row>
    <row r="2427" spans="1:11" x14ac:dyDescent="0.25">
      <c r="A2427" t="s">
        <v>118</v>
      </c>
      <c r="B2427" t="s">
        <v>421</v>
      </c>
      <c r="C2427" t="s">
        <v>65</v>
      </c>
      <c r="D2427" s="3">
        <v>42496</v>
      </c>
      <c r="E2427" s="2">
        <v>0.65694444444444444</v>
      </c>
      <c r="F2427" t="s">
        <v>254</v>
      </c>
      <c r="G2427" t="s">
        <v>467</v>
      </c>
      <c r="H2427" t="s">
        <v>467</v>
      </c>
      <c r="I2427" t="s">
        <v>422</v>
      </c>
      <c r="K2427" s="1">
        <v>9.7704935174812782E-3</v>
      </c>
    </row>
    <row r="2428" spans="1:11" x14ac:dyDescent="0.25">
      <c r="A2428" t="s">
        <v>118</v>
      </c>
      <c r="B2428" t="s">
        <v>421</v>
      </c>
      <c r="C2428" t="s">
        <v>65</v>
      </c>
      <c r="D2428" s="3">
        <v>42496</v>
      </c>
      <c r="E2428" s="2">
        <v>0.6645833333333333</v>
      </c>
      <c r="F2428" t="s">
        <v>247</v>
      </c>
      <c r="G2428" t="s">
        <v>402</v>
      </c>
      <c r="H2428" t="s">
        <v>402</v>
      </c>
      <c r="I2428" t="s">
        <v>422</v>
      </c>
      <c r="K2428" s="1">
        <v>3.3161385390706198E-2</v>
      </c>
    </row>
    <row r="2429" spans="1:11" x14ac:dyDescent="0.25">
      <c r="A2429" t="s">
        <v>118</v>
      </c>
      <c r="B2429" t="s">
        <v>421</v>
      </c>
      <c r="C2429" t="s">
        <v>65</v>
      </c>
      <c r="D2429" s="3">
        <v>42496</v>
      </c>
      <c r="E2429" s="2">
        <v>0.67708333333333337</v>
      </c>
      <c r="F2429" t="s">
        <v>272</v>
      </c>
      <c r="G2429" t="s">
        <v>528</v>
      </c>
      <c r="H2429" t="s">
        <v>528</v>
      </c>
      <c r="I2429" t="s">
        <v>422</v>
      </c>
      <c r="K2429" s="1">
        <v>0.1748479321704951</v>
      </c>
    </row>
    <row r="2430" spans="1:11" x14ac:dyDescent="0.25">
      <c r="A2430" t="s">
        <v>118</v>
      </c>
      <c r="B2430" t="s">
        <v>421</v>
      </c>
      <c r="C2430" t="s">
        <v>65</v>
      </c>
      <c r="D2430" s="3">
        <v>42496</v>
      </c>
      <c r="E2430" s="2">
        <v>0.6777777777777777</v>
      </c>
      <c r="F2430" t="s">
        <v>125</v>
      </c>
      <c r="G2430" t="s">
        <v>463</v>
      </c>
      <c r="H2430" t="s">
        <v>203</v>
      </c>
      <c r="I2430" t="s">
        <v>422</v>
      </c>
      <c r="J2430" t="s">
        <v>423</v>
      </c>
      <c r="K2430" s="1">
        <v>8.6059844549444847E-2</v>
      </c>
    </row>
    <row r="2431" spans="1:11" x14ac:dyDescent="0.25">
      <c r="A2431" t="s">
        <v>118</v>
      </c>
      <c r="B2431" t="s">
        <v>421</v>
      </c>
      <c r="C2431" t="s">
        <v>65</v>
      </c>
      <c r="D2431" s="3">
        <v>42496</v>
      </c>
      <c r="E2431" s="2">
        <v>0.69097222222222221</v>
      </c>
      <c r="F2431" t="s">
        <v>125</v>
      </c>
      <c r="G2431" t="s">
        <v>203</v>
      </c>
      <c r="H2431" t="s">
        <v>203</v>
      </c>
      <c r="I2431" t="s">
        <v>422</v>
      </c>
      <c r="J2431" t="s">
        <v>423</v>
      </c>
      <c r="K2431" s="1">
        <v>0.1452817632335679</v>
      </c>
    </row>
    <row r="2432" spans="1:11" x14ac:dyDescent="0.25">
      <c r="A2432" t="s">
        <v>118</v>
      </c>
      <c r="B2432" t="s">
        <v>421</v>
      </c>
      <c r="C2432" t="s">
        <v>65</v>
      </c>
      <c r="D2432" s="3">
        <v>42496</v>
      </c>
      <c r="E2432" s="2">
        <v>0.71388888888888891</v>
      </c>
      <c r="F2432" t="s">
        <v>245</v>
      </c>
      <c r="G2432" t="s">
        <v>261</v>
      </c>
      <c r="H2432" t="s">
        <v>261</v>
      </c>
      <c r="I2432" t="s">
        <v>422</v>
      </c>
      <c r="K2432" s="1">
        <v>0.2112090653209974</v>
      </c>
    </row>
    <row r="2433" spans="1:11" x14ac:dyDescent="0.25">
      <c r="A2433" t="s">
        <v>118</v>
      </c>
      <c r="B2433" t="s">
        <v>421</v>
      </c>
      <c r="C2433" t="s">
        <v>65</v>
      </c>
      <c r="D2433" s="3">
        <v>42496</v>
      </c>
      <c r="E2433" s="2">
        <v>0.71805555555555556</v>
      </c>
      <c r="F2433" t="s">
        <v>249</v>
      </c>
      <c r="G2433" t="s">
        <v>298</v>
      </c>
      <c r="H2433" t="s">
        <v>298</v>
      </c>
      <c r="I2433" t="s">
        <v>422</v>
      </c>
      <c r="K2433" s="1">
        <v>0.1764616840519154</v>
      </c>
    </row>
    <row r="2434" spans="1:11" x14ac:dyDescent="0.25">
      <c r="A2434" t="s">
        <v>118</v>
      </c>
      <c r="B2434" t="s">
        <v>421</v>
      </c>
      <c r="C2434" t="s">
        <v>65</v>
      </c>
      <c r="D2434" s="3">
        <v>42496</v>
      </c>
      <c r="E2434" s="2">
        <v>0.72430555555555554</v>
      </c>
      <c r="F2434" t="s">
        <v>120</v>
      </c>
      <c r="G2434" t="s">
        <v>174</v>
      </c>
      <c r="H2434" t="s">
        <v>175</v>
      </c>
      <c r="I2434" t="s">
        <v>422</v>
      </c>
      <c r="J2434" t="s">
        <v>423</v>
      </c>
      <c r="K2434" s="1">
        <v>1.1790561524518749E-2</v>
      </c>
    </row>
    <row r="2435" spans="1:11" x14ac:dyDescent="0.25">
      <c r="A2435" t="s">
        <v>118</v>
      </c>
      <c r="B2435" t="s">
        <v>421</v>
      </c>
      <c r="C2435" t="s">
        <v>65</v>
      </c>
      <c r="D2435" s="3">
        <v>42496</v>
      </c>
      <c r="E2435" s="2">
        <v>0.7402777777777777</v>
      </c>
      <c r="F2435" t="s">
        <v>120</v>
      </c>
      <c r="G2435" t="s">
        <v>174</v>
      </c>
      <c r="H2435" t="s">
        <v>174</v>
      </c>
      <c r="I2435" t="s">
        <v>422</v>
      </c>
      <c r="J2435" t="s">
        <v>423</v>
      </c>
      <c r="K2435" s="1">
        <v>1.9053798999912781E-2</v>
      </c>
    </row>
    <row r="2436" spans="1:11" x14ac:dyDescent="0.25">
      <c r="A2436" t="s">
        <v>118</v>
      </c>
      <c r="B2436" t="s">
        <v>421</v>
      </c>
      <c r="C2436" t="s">
        <v>65</v>
      </c>
      <c r="D2436" s="3">
        <v>42496</v>
      </c>
      <c r="E2436" s="2">
        <v>0.75486111111111109</v>
      </c>
      <c r="F2436" t="s">
        <v>125</v>
      </c>
      <c r="G2436" t="s">
        <v>312</v>
      </c>
      <c r="H2436" t="s">
        <v>312</v>
      </c>
      <c r="I2436" t="s">
        <v>422</v>
      </c>
      <c r="J2436" t="s">
        <v>423</v>
      </c>
      <c r="K2436" s="1">
        <v>0.57574320122163991</v>
      </c>
    </row>
    <row r="2437" spans="1:11" x14ac:dyDescent="0.25">
      <c r="A2437" t="s">
        <v>118</v>
      </c>
      <c r="B2437" t="s">
        <v>421</v>
      </c>
      <c r="C2437" t="s">
        <v>65</v>
      </c>
      <c r="D2437" s="3">
        <v>42496</v>
      </c>
      <c r="E2437" s="2">
        <v>0.76874999999999993</v>
      </c>
      <c r="F2437" t="s">
        <v>120</v>
      </c>
      <c r="G2437" t="s">
        <v>300</v>
      </c>
      <c r="H2437" t="s">
        <v>365</v>
      </c>
      <c r="I2437" t="s">
        <v>422</v>
      </c>
      <c r="J2437" t="s">
        <v>423</v>
      </c>
      <c r="K2437" s="1">
        <v>0.29751173354427629</v>
      </c>
    </row>
    <row r="2438" spans="1:11" x14ac:dyDescent="0.25">
      <c r="A2438" t="s">
        <v>118</v>
      </c>
      <c r="B2438" t="s">
        <v>421</v>
      </c>
      <c r="C2438" t="s">
        <v>65</v>
      </c>
      <c r="D2438" s="3">
        <v>42496</v>
      </c>
      <c r="E2438" s="2">
        <v>0.77847222222222223</v>
      </c>
      <c r="F2438" t="s">
        <v>120</v>
      </c>
      <c r="G2438" t="s">
        <v>365</v>
      </c>
      <c r="H2438" t="s">
        <v>365</v>
      </c>
      <c r="I2438" t="s">
        <v>422</v>
      </c>
      <c r="J2438" t="s">
        <v>423</v>
      </c>
      <c r="K2438" s="1">
        <v>0.78069074879384115</v>
      </c>
    </row>
    <row r="2439" spans="1:11" x14ac:dyDescent="0.25">
      <c r="A2439" t="s">
        <v>118</v>
      </c>
      <c r="B2439" t="s">
        <v>421</v>
      </c>
      <c r="C2439" t="s">
        <v>65</v>
      </c>
      <c r="D2439" s="3">
        <v>42496</v>
      </c>
      <c r="E2439" s="2">
        <v>0.7944444444444444</v>
      </c>
      <c r="F2439" t="s">
        <v>245</v>
      </c>
      <c r="G2439" t="s">
        <v>265</v>
      </c>
      <c r="H2439" t="s">
        <v>265</v>
      </c>
      <c r="I2439" t="s">
        <v>422</v>
      </c>
      <c r="K2439" s="1">
        <v>8.026579545502364E-4</v>
      </c>
    </row>
    <row r="2440" spans="1:11" x14ac:dyDescent="0.25">
      <c r="A2440" t="s">
        <v>118</v>
      </c>
      <c r="B2440" t="s">
        <v>421</v>
      </c>
      <c r="C2440" t="s">
        <v>65</v>
      </c>
      <c r="D2440" s="3">
        <v>42496</v>
      </c>
      <c r="E2440" s="2">
        <v>0.7944444444444444</v>
      </c>
      <c r="F2440" t="s">
        <v>120</v>
      </c>
      <c r="G2440" t="s">
        <v>365</v>
      </c>
      <c r="H2440" t="s">
        <v>365</v>
      </c>
      <c r="I2440" t="s">
        <v>422</v>
      </c>
      <c r="J2440" t="s">
        <v>423</v>
      </c>
      <c r="K2440" s="1">
        <v>0.83261748791410173</v>
      </c>
    </row>
    <row r="2441" spans="1:11" x14ac:dyDescent="0.25">
      <c r="A2441" t="s">
        <v>118</v>
      </c>
      <c r="B2441" t="s">
        <v>421</v>
      </c>
      <c r="C2441" t="s">
        <v>65</v>
      </c>
      <c r="D2441" s="3">
        <v>42496</v>
      </c>
      <c r="E2441" s="2">
        <v>0.7993055555555556</v>
      </c>
      <c r="F2441" t="s">
        <v>252</v>
      </c>
      <c r="G2441" t="s">
        <v>276</v>
      </c>
      <c r="H2441" t="s">
        <v>276</v>
      </c>
      <c r="I2441" t="s">
        <v>422</v>
      </c>
      <c r="K2441" s="1">
        <v>0.13630248594011229</v>
      </c>
    </row>
    <row r="2442" spans="1:11" x14ac:dyDescent="0.25">
      <c r="A2442" t="s">
        <v>118</v>
      </c>
      <c r="B2442" t="s">
        <v>421</v>
      </c>
      <c r="C2442" t="s">
        <v>65</v>
      </c>
      <c r="D2442" s="3">
        <v>42496</v>
      </c>
      <c r="E2442" s="2">
        <v>0.80486111111111114</v>
      </c>
      <c r="F2442" t="s">
        <v>125</v>
      </c>
      <c r="G2442" t="s">
        <v>169</v>
      </c>
      <c r="H2442" t="s">
        <v>169</v>
      </c>
      <c r="I2442" t="s">
        <v>422</v>
      </c>
      <c r="J2442" t="s">
        <v>423</v>
      </c>
      <c r="K2442" s="1">
        <v>1.448592886764321</v>
      </c>
    </row>
    <row r="2443" spans="1:11" x14ac:dyDescent="0.25">
      <c r="A2443" t="s">
        <v>118</v>
      </c>
      <c r="B2443" t="s">
        <v>421</v>
      </c>
      <c r="C2443" t="s">
        <v>65</v>
      </c>
      <c r="D2443" s="3">
        <v>42496</v>
      </c>
      <c r="E2443" s="2">
        <v>0.80972222222222223</v>
      </c>
      <c r="F2443" t="s">
        <v>245</v>
      </c>
      <c r="G2443" t="s">
        <v>251</v>
      </c>
      <c r="H2443" t="s">
        <v>251</v>
      </c>
      <c r="I2443" t="s">
        <v>422</v>
      </c>
      <c r="K2443" s="1">
        <v>7.8201463404990266E-3</v>
      </c>
    </row>
    <row r="2444" spans="1:11" x14ac:dyDescent="0.25">
      <c r="A2444" t="s">
        <v>118</v>
      </c>
      <c r="B2444" t="s">
        <v>421</v>
      </c>
      <c r="C2444" t="s">
        <v>65</v>
      </c>
      <c r="D2444" s="3">
        <v>42496</v>
      </c>
      <c r="E2444" s="2">
        <v>0.81388888888888899</v>
      </c>
      <c r="F2444" t="s">
        <v>249</v>
      </c>
      <c r="G2444" t="s">
        <v>271</v>
      </c>
      <c r="H2444" t="s">
        <v>271</v>
      </c>
      <c r="I2444" t="s">
        <v>422</v>
      </c>
      <c r="K2444" s="1">
        <v>0.46803419534281931</v>
      </c>
    </row>
    <row r="2445" spans="1:11" x14ac:dyDescent="0.25">
      <c r="A2445" t="s">
        <v>118</v>
      </c>
      <c r="B2445" t="s">
        <v>421</v>
      </c>
      <c r="C2445" t="s">
        <v>65</v>
      </c>
      <c r="D2445" s="3">
        <v>42496</v>
      </c>
      <c r="E2445" s="2">
        <v>0.81527777777777777</v>
      </c>
      <c r="F2445" t="s">
        <v>247</v>
      </c>
      <c r="G2445" t="s">
        <v>308</v>
      </c>
      <c r="H2445" t="s">
        <v>308</v>
      </c>
      <c r="I2445" t="s">
        <v>422</v>
      </c>
      <c r="K2445" s="1">
        <v>0.12546664490648959</v>
      </c>
    </row>
    <row r="2446" spans="1:11" x14ac:dyDescent="0.25">
      <c r="A2446" t="s">
        <v>118</v>
      </c>
      <c r="B2446" t="s">
        <v>421</v>
      </c>
      <c r="C2446" t="s">
        <v>65</v>
      </c>
      <c r="D2446" s="3">
        <v>42496</v>
      </c>
      <c r="E2446" s="2">
        <v>0.81944444444444453</v>
      </c>
      <c r="F2446" t="s">
        <v>252</v>
      </c>
      <c r="G2446" t="s">
        <v>276</v>
      </c>
      <c r="H2446" t="s">
        <v>276</v>
      </c>
      <c r="I2446" t="s">
        <v>422</v>
      </c>
      <c r="K2446" s="1">
        <v>0.13630248594011229</v>
      </c>
    </row>
    <row r="2447" spans="1:11" x14ac:dyDescent="0.25">
      <c r="A2447" t="s">
        <v>118</v>
      </c>
      <c r="B2447" t="s">
        <v>421</v>
      </c>
      <c r="C2447" t="s">
        <v>65</v>
      </c>
      <c r="D2447" s="3">
        <v>42496</v>
      </c>
      <c r="E2447" s="2">
        <v>0.82500000000000007</v>
      </c>
      <c r="F2447" t="s">
        <v>120</v>
      </c>
      <c r="G2447" t="s">
        <v>176</v>
      </c>
      <c r="H2447" t="s">
        <v>176</v>
      </c>
      <c r="I2447" t="s">
        <v>422</v>
      </c>
      <c r="J2447" t="s">
        <v>423</v>
      </c>
      <c r="K2447" s="1">
        <v>2.445111991204675</v>
      </c>
    </row>
    <row r="2448" spans="1:11" x14ac:dyDescent="0.25">
      <c r="A2448" t="s">
        <v>118</v>
      </c>
      <c r="B2448" t="s">
        <v>421</v>
      </c>
      <c r="C2448" t="s">
        <v>65</v>
      </c>
      <c r="D2448" s="3">
        <v>42496</v>
      </c>
      <c r="E2448" s="2">
        <v>0.82916666666666661</v>
      </c>
      <c r="F2448" t="s">
        <v>125</v>
      </c>
      <c r="G2448" t="s">
        <v>167</v>
      </c>
      <c r="H2448" t="s">
        <v>167</v>
      </c>
      <c r="I2448" t="s">
        <v>422</v>
      </c>
      <c r="J2448" t="s">
        <v>423</v>
      </c>
      <c r="K2448" s="1">
        <v>1.5425173260126219</v>
      </c>
    </row>
    <row r="2449" spans="1:11" x14ac:dyDescent="0.25">
      <c r="A2449" t="s">
        <v>118</v>
      </c>
      <c r="B2449" t="s">
        <v>421</v>
      </c>
      <c r="C2449" t="s">
        <v>65</v>
      </c>
      <c r="D2449" s="3">
        <v>42496</v>
      </c>
      <c r="E2449" s="2">
        <v>0.85069444444444453</v>
      </c>
      <c r="F2449" t="s">
        <v>252</v>
      </c>
      <c r="G2449" t="s">
        <v>288</v>
      </c>
      <c r="H2449" t="s">
        <v>288</v>
      </c>
      <c r="I2449" t="s">
        <v>422</v>
      </c>
      <c r="K2449" s="1">
        <v>8.6865703211139959E-3</v>
      </c>
    </row>
    <row r="2450" spans="1:11" x14ac:dyDescent="0.25">
      <c r="A2450" t="s">
        <v>118</v>
      </c>
      <c r="B2450" t="s">
        <v>421</v>
      </c>
      <c r="C2450" t="s">
        <v>65</v>
      </c>
      <c r="D2450" s="3">
        <v>42496</v>
      </c>
      <c r="E2450" s="2">
        <v>0.85138888888888886</v>
      </c>
      <c r="F2450" t="s">
        <v>249</v>
      </c>
      <c r="G2450" t="s">
        <v>490</v>
      </c>
      <c r="H2450" t="s">
        <v>490</v>
      </c>
      <c r="I2450" t="s">
        <v>422</v>
      </c>
      <c r="K2450" s="1">
        <v>0.1226697933952966</v>
      </c>
    </row>
    <row r="2451" spans="1:11" x14ac:dyDescent="0.25">
      <c r="A2451" t="s">
        <v>118</v>
      </c>
      <c r="B2451" t="s">
        <v>421</v>
      </c>
      <c r="C2451" t="s">
        <v>65</v>
      </c>
      <c r="D2451" s="3">
        <v>42496</v>
      </c>
      <c r="E2451" s="2">
        <v>0.86597222222222225</v>
      </c>
      <c r="F2451" t="s">
        <v>242</v>
      </c>
      <c r="G2451" t="s">
        <v>274</v>
      </c>
      <c r="H2451" t="s">
        <v>274</v>
      </c>
      <c r="I2451" t="s">
        <v>422</v>
      </c>
      <c r="K2451" s="1">
        <v>0.41737193876428919</v>
      </c>
    </row>
    <row r="2452" spans="1:11" x14ac:dyDescent="0.25">
      <c r="A2452" t="s">
        <v>118</v>
      </c>
      <c r="B2452" t="s">
        <v>421</v>
      </c>
      <c r="C2452" t="s">
        <v>65</v>
      </c>
      <c r="D2452" s="3">
        <v>42496</v>
      </c>
      <c r="E2452" s="2">
        <v>0.86805555555555547</v>
      </c>
      <c r="F2452" t="s">
        <v>247</v>
      </c>
      <c r="G2452" t="s">
        <v>323</v>
      </c>
      <c r="H2452" t="s">
        <v>323</v>
      </c>
      <c r="I2452" t="s">
        <v>422</v>
      </c>
      <c r="K2452" s="1">
        <v>0.45772233570755338</v>
      </c>
    </row>
    <row r="2453" spans="1:11" x14ac:dyDescent="0.25">
      <c r="A2453" t="s">
        <v>118</v>
      </c>
      <c r="B2453" t="s">
        <v>421</v>
      </c>
      <c r="C2453" t="s">
        <v>65</v>
      </c>
      <c r="D2453" s="3">
        <v>42496</v>
      </c>
      <c r="E2453" s="2">
        <v>0.88888888888888884</v>
      </c>
      <c r="F2453" t="s">
        <v>125</v>
      </c>
      <c r="G2453" t="s">
        <v>207</v>
      </c>
      <c r="H2453" t="s">
        <v>207</v>
      </c>
      <c r="I2453" t="s">
        <v>422</v>
      </c>
      <c r="J2453" t="s">
        <v>423</v>
      </c>
      <c r="K2453" s="1">
        <v>0.60671278985618082</v>
      </c>
    </row>
    <row r="2454" spans="1:11" x14ac:dyDescent="0.25">
      <c r="A2454" t="s">
        <v>118</v>
      </c>
      <c r="B2454" t="s">
        <v>421</v>
      </c>
      <c r="C2454" t="s">
        <v>65</v>
      </c>
      <c r="D2454" s="3">
        <v>42496</v>
      </c>
      <c r="E2454" s="2">
        <v>0.89722222222222225</v>
      </c>
      <c r="F2454" t="s">
        <v>247</v>
      </c>
      <c r="G2454" t="s">
        <v>526</v>
      </c>
      <c r="H2454" t="s">
        <v>526</v>
      </c>
      <c r="I2454" t="s">
        <v>422</v>
      </c>
      <c r="K2454" s="1">
        <v>0.29437692623022083</v>
      </c>
    </row>
    <row r="2455" spans="1:11" x14ac:dyDescent="0.25">
      <c r="A2455" t="s">
        <v>118</v>
      </c>
      <c r="B2455" t="s">
        <v>421</v>
      </c>
      <c r="C2455" t="s">
        <v>65</v>
      </c>
      <c r="D2455" s="3">
        <v>42496</v>
      </c>
      <c r="E2455" s="2">
        <v>0.90416666666666667</v>
      </c>
      <c r="F2455" t="s">
        <v>242</v>
      </c>
      <c r="G2455" t="s">
        <v>352</v>
      </c>
      <c r="H2455" t="s">
        <v>352</v>
      </c>
      <c r="I2455" t="s">
        <v>422</v>
      </c>
      <c r="K2455" s="1">
        <v>0.14296888900745569</v>
      </c>
    </row>
    <row r="2456" spans="1:11" x14ac:dyDescent="0.25">
      <c r="A2456" t="s">
        <v>118</v>
      </c>
      <c r="B2456" t="s">
        <v>421</v>
      </c>
      <c r="C2456" t="s">
        <v>65</v>
      </c>
      <c r="D2456" s="3">
        <v>42496</v>
      </c>
      <c r="E2456" s="2">
        <v>0.90694444444444444</v>
      </c>
      <c r="F2456" t="s">
        <v>120</v>
      </c>
      <c r="G2456" t="s">
        <v>535</v>
      </c>
      <c r="H2456" t="s">
        <v>535</v>
      </c>
      <c r="I2456" t="s">
        <v>422</v>
      </c>
      <c r="J2456" t="s">
        <v>423</v>
      </c>
      <c r="K2456" s="1">
        <v>2.3661526053101132</v>
      </c>
    </row>
    <row r="2457" spans="1:11" x14ac:dyDescent="0.25">
      <c r="A2457" t="s">
        <v>118</v>
      </c>
      <c r="B2457" t="s">
        <v>421</v>
      </c>
      <c r="C2457" t="s">
        <v>65</v>
      </c>
      <c r="D2457" s="3">
        <v>42496</v>
      </c>
      <c r="E2457" s="2">
        <v>0.92638888888888893</v>
      </c>
      <c r="F2457" t="s">
        <v>247</v>
      </c>
      <c r="G2457" t="s">
        <v>325</v>
      </c>
      <c r="H2457" t="s">
        <v>325</v>
      </c>
      <c r="I2457" t="s">
        <v>422</v>
      </c>
      <c r="K2457" s="1">
        <v>0.37196558075655067</v>
      </c>
    </row>
    <row r="2458" spans="1:11" x14ac:dyDescent="0.25">
      <c r="A2458" t="s">
        <v>118</v>
      </c>
      <c r="B2458" t="s">
        <v>421</v>
      </c>
      <c r="C2458" t="s">
        <v>65</v>
      </c>
      <c r="D2458" s="3">
        <v>42496</v>
      </c>
      <c r="E2458" s="2">
        <v>0.93680555555555556</v>
      </c>
      <c r="F2458" t="s">
        <v>249</v>
      </c>
      <c r="G2458" t="s">
        <v>271</v>
      </c>
      <c r="H2458" t="s">
        <v>271</v>
      </c>
      <c r="I2458" t="s">
        <v>422</v>
      </c>
      <c r="K2458" s="1">
        <v>0.612800914110051</v>
      </c>
    </row>
    <row r="2459" spans="1:11" x14ac:dyDescent="0.25">
      <c r="A2459" t="s">
        <v>118</v>
      </c>
      <c r="B2459" t="s">
        <v>421</v>
      </c>
      <c r="C2459" t="s">
        <v>65</v>
      </c>
      <c r="D2459" s="3">
        <v>42496</v>
      </c>
      <c r="E2459" s="2">
        <v>0.94930555555555562</v>
      </c>
      <c r="F2459" t="s">
        <v>254</v>
      </c>
      <c r="G2459" t="s">
        <v>471</v>
      </c>
      <c r="H2459" t="s">
        <v>471</v>
      </c>
      <c r="I2459" t="s">
        <v>422</v>
      </c>
      <c r="K2459" s="1">
        <v>0.21675784265549949</v>
      </c>
    </row>
    <row r="2460" spans="1:11" x14ac:dyDescent="0.25">
      <c r="A2460" t="s">
        <v>118</v>
      </c>
      <c r="B2460" t="s">
        <v>421</v>
      </c>
      <c r="C2460" t="s">
        <v>65</v>
      </c>
      <c r="D2460" s="3">
        <v>42496</v>
      </c>
      <c r="E2460" s="2">
        <v>0.96458333333333324</v>
      </c>
      <c r="F2460" t="s">
        <v>125</v>
      </c>
      <c r="G2460" t="s">
        <v>199</v>
      </c>
      <c r="H2460" t="s">
        <v>199</v>
      </c>
      <c r="I2460" t="s">
        <v>422</v>
      </c>
      <c r="J2460" t="s">
        <v>423</v>
      </c>
      <c r="K2460" s="1">
        <v>2.0360686273890969</v>
      </c>
    </row>
    <row r="2461" spans="1:11" x14ac:dyDescent="0.25">
      <c r="A2461" t="s">
        <v>118</v>
      </c>
      <c r="B2461" t="s">
        <v>421</v>
      </c>
      <c r="C2461" t="s">
        <v>65</v>
      </c>
      <c r="D2461" s="3">
        <v>42496</v>
      </c>
      <c r="E2461" s="2">
        <v>0.9770833333333333</v>
      </c>
      <c r="F2461" t="s">
        <v>245</v>
      </c>
      <c r="G2461" t="s">
        <v>536</v>
      </c>
      <c r="H2461" t="s">
        <v>536</v>
      </c>
      <c r="I2461" t="s">
        <v>422</v>
      </c>
      <c r="K2461" s="1">
        <v>4.333955967638578E-2</v>
      </c>
    </row>
    <row r="2462" spans="1:11" x14ac:dyDescent="0.25">
      <c r="A2462" t="s">
        <v>118</v>
      </c>
      <c r="B2462" t="s">
        <v>421</v>
      </c>
      <c r="C2462" t="s">
        <v>65</v>
      </c>
      <c r="D2462" s="3">
        <v>42496</v>
      </c>
      <c r="E2462" s="2">
        <v>0.97777777777777775</v>
      </c>
      <c r="F2462" t="s">
        <v>272</v>
      </c>
      <c r="G2462" t="s">
        <v>358</v>
      </c>
      <c r="H2462" t="s">
        <v>358</v>
      </c>
      <c r="I2462" t="s">
        <v>422</v>
      </c>
      <c r="K2462" s="1">
        <v>0.20723518063659721</v>
      </c>
    </row>
    <row r="2463" spans="1:11" x14ac:dyDescent="0.25">
      <c r="A2463" t="s">
        <v>118</v>
      </c>
      <c r="B2463" t="s">
        <v>421</v>
      </c>
      <c r="C2463" t="s">
        <v>65</v>
      </c>
      <c r="D2463" s="3">
        <v>42496</v>
      </c>
      <c r="E2463" s="2">
        <v>0.9784722222222223</v>
      </c>
      <c r="F2463" t="s">
        <v>242</v>
      </c>
      <c r="G2463" t="s">
        <v>537</v>
      </c>
      <c r="H2463" t="s">
        <v>537</v>
      </c>
      <c r="I2463" t="s">
        <v>422</v>
      </c>
      <c r="K2463" s="1">
        <v>0.16581052464760859</v>
      </c>
    </row>
    <row r="2464" spans="1:11" x14ac:dyDescent="0.25">
      <c r="A2464" t="s">
        <v>118</v>
      </c>
      <c r="B2464" t="s">
        <v>421</v>
      </c>
      <c r="C2464" t="s">
        <v>65</v>
      </c>
      <c r="D2464" s="3">
        <v>42496</v>
      </c>
      <c r="E2464" s="2">
        <v>0.98055555555555562</v>
      </c>
      <c r="F2464" t="s">
        <v>120</v>
      </c>
      <c r="G2464" t="s">
        <v>328</v>
      </c>
      <c r="H2464" t="s">
        <v>328</v>
      </c>
      <c r="I2464" t="s">
        <v>422</v>
      </c>
      <c r="J2464" t="s">
        <v>423</v>
      </c>
      <c r="K2464" s="1">
        <v>2.2807519221171528</v>
      </c>
    </row>
    <row r="2465" spans="1:11" x14ac:dyDescent="0.25">
      <c r="A2465" t="s">
        <v>118</v>
      </c>
      <c r="B2465" t="s">
        <v>421</v>
      </c>
      <c r="C2465" t="s">
        <v>65</v>
      </c>
      <c r="D2465" s="3">
        <v>42496</v>
      </c>
      <c r="E2465" s="2">
        <v>0.9902777777777777</v>
      </c>
      <c r="F2465" t="s">
        <v>252</v>
      </c>
      <c r="G2465" t="s">
        <v>522</v>
      </c>
      <c r="H2465" t="s">
        <v>522</v>
      </c>
      <c r="I2465" t="s">
        <v>422</v>
      </c>
      <c r="K2465" s="1">
        <v>9.6573232946983001E-2</v>
      </c>
    </row>
    <row r="2466" spans="1:11" x14ac:dyDescent="0.25">
      <c r="A2466" t="s">
        <v>118</v>
      </c>
      <c r="B2466" t="s">
        <v>421</v>
      </c>
      <c r="C2466" t="s">
        <v>75</v>
      </c>
      <c r="D2466" s="3">
        <v>42497</v>
      </c>
      <c r="E2466" s="2">
        <v>1.1111111111111112E-2</v>
      </c>
      <c r="F2466" t="s">
        <v>247</v>
      </c>
      <c r="G2466" t="s">
        <v>538</v>
      </c>
      <c r="H2466" t="s">
        <v>538</v>
      </c>
      <c r="I2466" t="s">
        <v>422</v>
      </c>
      <c r="K2466" s="1">
        <v>0.31523839105007251</v>
      </c>
    </row>
    <row r="2467" spans="1:11" x14ac:dyDescent="0.25">
      <c r="A2467" t="s">
        <v>118</v>
      </c>
      <c r="B2467" t="s">
        <v>421</v>
      </c>
      <c r="C2467" t="s">
        <v>75</v>
      </c>
      <c r="D2467" s="3">
        <v>42497</v>
      </c>
      <c r="E2467" s="2">
        <v>2.013888888888889E-2</v>
      </c>
      <c r="F2467" t="s">
        <v>249</v>
      </c>
      <c r="G2467" t="s">
        <v>486</v>
      </c>
      <c r="H2467" t="s">
        <v>486</v>
      </c>
      <c r="I2467" t="s">
        <v>422</v>
      </c>
      <c r="K2467" s="1">
        <v>0.6025388887406804</v>
      </c>
    </row>
    <row r="2468" spans="1:11" x14ac:dyDescent="0.25">
      <c r="A2468" t="s">
        <v>118</v>
      </c>
      <c r="B2468" t="s">
        <v>421</v>
      </c>
      <c r="C2468" t="s">
        <v>75</v>
      </c>
      <c r="D2468" s="3">
        <v>42497</v>
      </c>
      <c r="E2468" s="2">
        <v>2.0833333333333332E-2</v>
      </c>
      <c r="F2468" t="s">
        <v>252</v>
      </c>
      <c r="G2468" t="s">
        <v>366</v>
      </c>
      <c r="H2468" t="s">
        <v>366</v>
      </c>
      <c r="I2468" t="s">
        <v>422</v>
      </c>
      <c r="K2468" s="1">
        <v>1.4771300691162189E-2</v>
      </c>
    </row>
    <row r="2469" spans="1:11" x14ac:dyDescent="0.25">
      <c r="A2469" t="s">
        <v>118</v>
      </c>
      <c r="B2469" t="s">
        <v>421</v>
      </c>
      <c r="C2469" t="s">
        <v>75</v>
      </c>
      <c r="D2469" s="3">
        <v>42497</v>
      </c>
      <c r="E2469" s="2">
        <v>2.1527777777777781E-2</v>
      </c>
      <c r="F2469" t="s">
        <v>125</v>
      </c>
      <c r="G2469" t="s">
        <v>368</v>
      </c>
      <c r="H2469" t="s">
        <v>368</v>
      </c>
      <c r="I2469" t="s">
        <v>422</v>
      </c>
      <c r="J2469" t="s">
        <v>423</v>
      </c>
      <c r="K2469" s="1">
        <v>1.3663573579371009</v>
      </c>
    </row>
    <row r="2470" spans="1:11" x14ac:dyDescent="0.25">
      <c r="A2470" t="s">
        <v>118</v>
      </c>
      <c r="B2470" t="s">
        <v>421</v>
      </c>
      <c r="C2470" t="s">
        <v>75</v>
      </c>
      <c r="D2470" s="3">
        <v>42497</v>
      </c>
      <c r="E2470" s="2">
        <v>3.2638888888888891E-2</v>
      </c>
      <c r="F2470" t="s">
        <v>249</v>
      </c>
      <c r="G2470" t="s">
        <v>486</v>
      </c>
      <c r="H2470" t="s">
        <v>486</v>
      </c>
      <c r="I2470" t="s">
        <v>422</v>
      </c>
      <c r="K2470" s="1">
        <v>0.59589128052343199</v>
      </c>
    </row>
    <row r="2471" spans="1:11" x14ac:dyDescent="0.25">
      <c r="A2471" t="s">
        <v>118</v>
      </c>
      <c r="B2471" t="s">
        <v>421</v>
      </c>
      <c r="C2471" t="s">
        <v>75</v>
      </c>
      <c r="D2471" s="3">
        <v>42497</v>
      </c>
      <c r="E2471" s="2">
        <v>3.9583333333333331E-2</v>
      </c>
      <c r="F2471" t="s">
        <v>252</v>
      </c>
      <c r="G2471" t="s">
        <v>366</v>
      </c>
      <c r="H2471" t="s">
        <v>366</v>
      </c>
      <c r="I2471" t="s">
        <v>422</v>
      </c>
      <c r="K2471" s="1">
        <v>0.2193243631753968</v>
      </c>
    </row>
    <row r="2472" spans="1:11" x14ac:dyDescent="0.25">
      <c r="A2472" t="s">
        <v>118</v>
      </c>
      <c r="B2472" t="s">
        <v>421</v>
      </c>
      <c r="C2472" t="s">
        <v>75</v>
      </c>
      <c r="D2472" s="3">
        <v>42497</v>
      </c>
      <c r="E2472" s="2">
        <v>4.8611111111111112E-2</v>
      </c>
      <c r="F2472" t="s">
        <v>272</v>
      </c>
      <c r="G2472" t="s">
        <v>399</v>
      </c>
      <c r="H2472" t="s">
        <v>399</v>
      </c>
      <c r="I2472" t="s">
        <v>422</v>
      </c>
      <c r="K2472" s="1">
        <v>1.6198883069325119E-2</v>
      </c>
    </row>
    <row r="2473" spans="1:11" x14ac:dyDescent="0.25">
      <c r="A2473" t="s">
        <v>118</v>
      </c>
      <c r="B2473" t="s">
        <v>421</v>
      </c>
      <c r="C2473" t="s">
        <v>75</v>
      </c>
      <c r="D2473" s="3">
        <v>42497</v>
      </c>
      <c r="E2473" s="2">
        <v>7.4999999999999997E-2</v>
      </c>
      <c r="F2473" t="s">
        <v>252</v>
      </c>
      <c r="G2473" t="s">
        <v>276</v>
      </c>
      <c r="H2473" t="s">
        <v>276</v>
      </c>
      <c r="I2473" t="s">
        <v>422</v>
      </c>
      <c r="K2473" s="1">
        <v>0.59511853305309237</v>
      </c>
    </row>
    <row r="2474" spans="1:11" x14ac:dyDescent="0.25">
      <c r="A2474" t="s">
        <v>118</v>
      </c>
      <c r="B2474" t="s">
        <v>421</v>
      </c>
      <c r="C2474" t="s">
        <v>75</v>
      </c>
      <c r="D2474" s="3">
        <v>42497</v>
      </c>
      <c r="E2474" s="2">
        <v>0.26944444444444443</v>
      </c>
      <c r="F2474" t="s">
        <v>249</v>
      </c>
      <c r="G2474" t="s">
        <v>539</v>
      </c>
      <c r="H2474" t="s">
        <v>539</v>
      </c>
      <c r="I2474" t="s">
        <v>422</v>
      </c>
      <c r="K2474" s="1">
        <v>8.5399101046738479E-2</v>
      </c>
    </row>
    <row r="2475" spans="1:11" x14ac:dyDescent="0.25">
      <c r="A2475" t="s">
        <v>118</v>
      </c>
      <c r="B2475" t="s">
        <v>421</v>
      </c>
      <c r="C2475" t="s">
        <v>75</v>
      </c>
      <c r="D2475" s="3">
        <v>42497</v>
      </c>
      <c r="E2475" s="2">
        <v>0.30277777777777776</v>
      </c>
      <c r="F2475" t="s">
        <v>252</v>
      </c>
      <c r="G2475" t="s">
        <v>366</v>
      </c>
      <c r="H2475" t="s">
        <v>366</v>
      </c>
      <c r="I2475" t="s">
        <v>422</v>
      </c>
      <c r="K2475" s="1">
        <v>0.1371806392561819</v>
      </c>
    </row>
    <row r="2476" spans="1:11" x14ac:dyDescent="0.25">
      <c r="A2476" t="s">
        <v>118</v>
      </c>
      <c r="B2476" t="s">
        <v>421</v>
      </c>
      <c r="C2476" t="s">
        <v>75</v>
      </c>
      <c r="D2476" s="3">
        <v>42497</v>
      </c>
      <c r="E2476" s="2">
        <v>0.3034722222222222</v>
      </c>
      <c r="F2476" t="s">
        <v>125</v>
      </c>
      <c r="G2476" t="s">
        <v>121</v>
      </c>
      <c r="H2476" t="s">
        <v>121</v>
      </c>
      <c r="I2476" t="s">
        <v>422</v>
      </c>
      <c r="J2476" t="s">
        <v>423</v>
      </c>
      <c r="K2476" s="1">
        <v>0.1087876587321529</v>
      </c>
    </row>
    <row r="2477" spans="1:11" x14ac:dyDescent="0.25">
      <c r="A2477" t="s">
        <v>118</v>
      </c>
      <c r="B2477" t="s">
        <v>421</v>
      </c>
      <c r="C2477" t="s">
        <v>75</v>
      </c>
      <c r="D2477" s="3">
        <v>42497</v>
      </c>
      <c r="E2477" s="2">
        <v>0.30486111111111108</v>
      </c>
      <c r="F2477" t="s">
        <v>249</v>
      </c>
      <c r="G2477" t="s">
        <v>455</v>
      </c>
      <c r="H2477" t="s">
        <v>455</v>
      </c>
      <c r="I2477" t="s">
        <v>422</v>
      </c>
      <c r="K2477" s="1">
        <v>0.20093906128644351</v>
      </c>
    </row>
    <row r="2478" spans="1:11" x14ac:dyDescent="0.25">
      <c r="A2478" t="s">
        <v>118</v>
      </c>
      <c r="B2478" t="s">
        <v>421</v>
      </c>
      <c r="C2478" t="s">
        <v>75</v>
      </c>
      <c r="D2478" s="3">
        <v>42497</v>
      </c>
      <c r="E2478" s="2">
        <v>0.3215277777777778</v>
      </c>
      <c r="F2478" t="s">
        <v>252</v>
      </c>
      <c r="G2478" t="s">
        <v>366</v>
      </c>
      <c r="H2478" t="s">
        <v>366</v>
      </c>
      <c r="I2478" t="s">
        <v>422</v>
      </c>
      <c r="K2478" s="1">
        <v>0.1371806392561819</v>
      </c>
    </row>
    <row r="2479" spans="1:11" x14ac:dyDescent="0.25">
      <c r="A2479" t="s">
        <v>118</v>
      </c>
      <c r="B2479" t="s">
        <v>421</v>
      </c>
      <c r="C2479" t="s">
        <v>75</v>
      </c>
      <c r="D2479" s="3">
        <v>42497</v>
      </c>
      <c r="E2479" s="2">
        <v>0.33611111111111108</v>
      </c>
      <c r="F2479" t="s">
        <v>252</v>
      </c>
      <c r="G2479" t="s">
        <v>366</v>
      </c>
      <c r="H2479" t="s">
        <v>366</v>
      </c>
      <c r="I2479" t="s">
        <v>422</v>
      </c>
      <c r="K2479" s="1">
        <v>0.1371806392561819</v>
      </c>
    </row>
    <row r="2480" spans="1:11" x14ac:dyDescent="0.25">
      <c r="A2480" t="s">
        <v>118</v>
      </c>
      <c r="B2480" t="s">
        <v>421</v>
      </c>
      <c r="C2480" t="s">
        <v>75</v>
      </c>
      <c r="D2480" s="3">
        <v>42497</v>
      </c>
      <c r="E2480" s="2">
        <v>0.34097222222222223</v>
      </c>
      <c r="F2480" t="s">
        <v>125</v>
      </c>
      <c r="G2480" t="s">
        <v>121</v>
      </c>
      <c r="H2480" t="s">
        <v>121</v>
      </c>
      <c r="I2480" t="s">
        <v>422</v>
      </c>
      <c r="J2480" t="s">
        <v>423</v>
      </c>
      <c r="K2480" s="1">
        <v>0.1456397845249553</v>
      </c>
    </row>
    <row r="2481" spans="1:11" x14ac:dyDescent="0.25">
      <c r="A2481" t="s">
        <v>118</v>
      </c>
      <c r="B2481" t="s">
        <v>421</v>
      </c>
      <c r="C2481" t="s">
        <v>75</v>
      </c>
      <c r="D2481" s="3">
        <v>42497</v>
      </c>
      <c r="E2481" s="2">
        <v>0.35138888888888892</v>
      </c>
      <c r="F2481" t="s">
        <v>245</v>
      </c>
      <c r="G2481" t="s">
        <v>261</v>
      </c>
      <c r="H2481" t="s">
        <v>261</v>
      </c>
      <c r="I2481" t="s">
        <v>422</v>
      </c>
      <c r="K2481" s="1">
        <v>5.3186268458232551E-3</v>
      </c>
    </row>
    <row r="2482" spans="1:11" x14ac:dyDescent="0.25">
      <c r="A2482" t="s">
        <v>118</v>
      </c>
      <c r="B2482" t="s">
        <v>421</v>
      </c>
      <c r="C2482" t="s">
        <v>75</v>
      </c>
      <c r="D2482" s="3">
        <v>42497</v>
      </c>
      <c r="E2482" s="2">
        <v>0.3527777777777778</v>
      </c>
      <c r="F2482" t="s">
        <v>252</v>
      </c>
      <c r="G2482" t="s">
        <v>366</v>
      </c>
      <c r="H2482" t="s">
        <v>366</v>
      </c>
      <c r="I2482" t="s">
        <v>422</v>
      </c>
      <c r="K2482" s="1">
        <v>7.1662678093484242E-2</v>
      </c>
    </row>
    <row r="2483" spans="1:11" x14ac:dyDescent="0.25">
      <c r="A2483" t="s">
        <v>118</v>
      </c>
      <c r="B2483" t="s">
        <v>421</v>
      </c>
      <c r="C2483" t="s">
        <v>75</v>
      </c>
      <c r="D2483" s="3">
        <v>42497</v>
      </c>
      <c r="E2483" s="2">
        <v>0.37847222222222227</v>
      </c>
      <c r="F2483" t="s">
        <v>242</v>
      </c>
      <c r="G2483" t="s">
        <v>295</v>
      </c>
      <c r="H2483" t="s">
        <v>295</v>
      </c>
      <c r="I2483" t="s">
        <v>422</v>
      </c>
      <c r="K2483" s="1">
        <v>0.32066175383056639</v>
      </c>
    </row>
    <row r="2484" spans="1:11" x14ac:dyDescent="0.25">
      <c r="A2484" t="s">
        <v>118</v>
      </c>
      <c r="B2484" t="s">
        <v>421</v>
      </c>
      <c r="C2484" t="s">
        <v>75</v>
      </c>
      <c r="D2484" s="3">
        <v>42497</v>
      </c>
      <c r="E2484" s="2">
        <v>0.39930555555555558</v>
      </c>
      <c r="F2484" t="s">
        <v>242</v>
      </c>
      <c r="G2484" t="s">
        <v>295</v>
      </c>
      <c r="H2484" t="s">
        <v>295</v>
      </c>
      <c r="I2484" t="s">
        <v>422</v>
      </c>
      <c r="K2484" s="1">
        <v>0.19066936855980199</v>
      </c>
    </row>
    <row r="2485" spans="1:11" x14ac:dyDescent="0.25">
      <c r="A2485" t="s">
        <v>118</v>
      </c>
      <c r="B2485" t="s">
        <v>421</v>
      </c>
      <c r="C2485" t="s">
        <v>75</v>
      </c>
      <c r="D2485" s="3">
        <v>42497</v>
      </c>
      <c r="E2485" s="2">
        <v>0.4055555555555555</v>
      </c>
      <c r="F2485" t="s">
        <v>257</v>
      </c>
      <c r="G2485" t="s">
        <v>540</v>
      </c>
      <c r="H2485" t="s">
        <v>540</v>
      </c>
      <c r="I2485" t="s">
        <v>422</v>
      </c>
      <c r="K2485" s="1">
        <v>5.3580607140122909E-2</v>
      </c>
    </row>
    <row r="2486" spans="1:11" x14ac:dyDescent="0.25">
      <c r="A2486" t="s">
        <v>118</v>
      </c>
      <c r="B2486" t="s">
        <v>421</v>
      </c>
      <c r="C2486" t="s">
        <v>75</v>
      </c>
      <c r="D2486" s="3">
        <v>42497</v>
      </c>
      <c r="E2486" s="2">
        <v>0.41041666666666665</v>
      </c>
      <c r="F2486" t="s">
        <v>245</v>
      </c>
      <c r="G2486" t="s">
        <v>251</v>
      </c>
      <c r="H2486" t="s">
        <v>251</v>
      </c>
      <c r="I2486" t="s">
        <v>422</v>
      </c>
      <c r="K2486" s="1">
        <v>0.11299435701048501</v>
      </c>
    </row>
    <row r="2487" spans="1:11" x14ac:dyDescent="0.25">
      <c r="A2487" t="s">
        <v>118</v>
      </c>
      <c r="B2487" t="s">
        <v>421</v>
      </c>
      <c r="C2487" t="s">
        <v>75</v>
      </c>
      <c r="D2487" s="3">
        <v>42497</v>
      </c>
      <c r="E2487" s="2">
        <v>0.4291666666666667</v>
      </c>
      <c r="F2487" t="s">
        <v>252</v>
      </c>
      <c r="G2487" t="s">
        <v>276</v>
      </c>
      <c r="H2487" t="s">
        <v>276</v>
      </c>
      <c r="I2487" t="s">
        <v>422</v>
      </c>
      <c r="K2487" s="1">
        <v>0.20372176060680089</v>
      </c>
    </row>
    <row r="2488" spans="1:11" x14ac:dyDescent="0.25">
      <c r="A2488" t="s">
        <v>118</v>
      </c>
      <c r="B2488" t="s">
        <v>421</v>
      </c>
      <c r="C2488" t="s">
        <v>75</v>
      </c>
      <c r="D2488" s="3">
        <v>42497</v>
      </c>
      <c r="E2488" s="2">
        <v>0.4368055555555555</v>
      </c>
      <c r="F2488" t="s">
        <v>249</v>
      </c>
      <c r="G2488" t="s">
        <v>392</v>
      </c>
      <c r="H2488" t="s">
        <v>392</v>
      </c>
      <c r="I2488" t="s">
        <v>422</v>
      </c>
      <c r="K2488" s="1">
        <v>0.1196691040310232</v>
      </c>
    </row>
    <row r="2489" spans="1:11" x14ac:dyDescent="0.25">
      <c r="A2489" t="s">
        <v>118</v>
      </c>
      <c r="B2489" t="s">
        <v>421</v>
      </c>
      <c r="C2489" t="s">
        <v>75</v>
      </c>
      <c r="D2489" s="3">
        <v>42497</v>
      </c>
      <c r="E2489" s="2">
        <v>0.44861111111111113</v>
      </c>
      <c r="F2489" t="s">
        <v>252</v>
      </c>
      <c r="G2489" t="s">
        <v>276</v>
      </c>
      <c r="H2489" t="s">
        <v>276</v>
      </c>
      <c r="I2489" t="s">
        <v>422</v>
      </c>
      <c r="K2489" s="1">
        <v>0.25017499626666689</v>
      </c>
    </row>
    <row r="2490" spans="1:11" x14ac:dyDescent="0.25">
      <c r="A2490" t="s">
        <v>118</v>
      </c>
      <c r="B2490" t="s">
        <v>421</v>
      </c>
      <c r="C2490" t="s">
        <v>75</v>
      </c>
      <c r="D2490" s="3">
        <v>42497</v>
      </c>
      <c r="E2490" s="2">
        <v>0.4548611111111111</v>
      </c>
      <c r="F2490" t="s">
        <v>242</v>
      </c>
      <c r="G2490" t="s">
        <v>541</v>
      </c>
      <c r="H2490" t="s">
        <v>541</v>
      </c>
      <c r="I2490" t="s">
        <v>422</v>
      </c>
      <c r="K2490" s="1">
        <v>0.181885367739858</v>
      </c>
    </row>
    <row r="2491" spans="1:11" x14ac:dyDescent="0.25">
      <c r="A2491" t="s">
        <v>118</v>
      </c>
      <c r="B2491" t="s">
        <v>421</v>
      </c>
      <c r="C2491" t="s">
        <v>75</v>
      </c>
      <c r="D2491" s="3">
        <v>42497</v>
      </c>
      <c r="E2491" s="2">
        <v>0.46458333333333335</v>
      </c>
      <c r="F2491" t="s">
        <v>252</v>
      </c>
      <c r="G2491" t="s">
        <v>276</v>
      </c>
      <c r="H2491" t="s">
        <v>276</v>
      </c>
      <c r="I2491" t="s">
        <v>422</v>
      </c>
      <c r="K2491" s="1">
        <v>0.1371806392561819</v>
      </c>
    </row>
    <row r="2492" spans="1:11" x14ac:dyDescent="0.25">
      <c r="A2492" t="s">
        <v>118</v>
      </c>
      <c r="B2492" t="s">
        <v>421</v>
      </c>
      <c r="C2492" t="s">
        <v>75</v>
      </c>
      <c r="D2492" s="3">
        <v>42497</v>
      </c>
      <c r="E2492" s="2">
        <v>0.4826388888888889</v>
      </c>
      <c r="F2492" t="s">
        <v>242</v>
      </c>
      <c r="G2492" t="s">
        <v>541</v>
      </c>
      <c r="H2492" t="s">
        <v>541</v>
      </c>
      <c r="I2492" t="s">
        <v>422</v>
      </c>
      <c r="K2492" s="1">
        <v>0.33270643373632158</v>
      </c>
    </row>
    <row r="2493" spans="1:11" x14ac:dyDescent="0.25">
      <c r="A2493" t="s">
        <v>118</v>
      </c>
      <c r="B2493" t="s">
        <v>421</v>
      </c>
      <c r="C2493" t="s">
        <v>75</v>
      </c>
      <c r="D2493" s="3">
        <v>42497</v>
      </c>
      <c r="E2493" s="2">
        <v>0.48402777777777778</v>
      </c>
      <c r="F2493" t="s">
        <v>252</v>
      </c>
      <c r="G2493" t="s">
        <v>276</v>
      </c>
      <c r="H2493" t="s">
        <v>276</v>
      </c>
      <c r="I2493" t="s">
        <v>422</v>
      </c>
      <c r="K2493" s="1">
        <v>0.1371806392561819</v>
      </c>
    </row>
    <row r="2494" spans="1:11" x14ac:dyDescent="0.25">
      <c r="A2494" t="s">
        <v>118</v>
      </c>
      <c r="B2494" t="s">
        <v>421</v>
      </c>
      <c r="C2494" t="s">
        <v>75</v>
      </c>
      <c r="D2494" s="3">
        <v>42497</v>
      </c>
      <c r="E2494" s="2">
        <v>0.51111111111111118</v>
      </c>
      <c r="F2494" t="s">
        <v>247</v>
      </c>
      <c r="G2494" t="s">
        <v>348</v>
      </c>
      <c r="H2494" t="s">
        <v>348</v>
      </c>
      <c r="I2494" t="s">
        <v>422</v>
      </c>
      <c r="K2494" s="1">
        <v>0.14576968705022861</v>
      </c>
    </row>
    <row r="2495" spans="1:11" x14ac:dyDescent="0.25">
      <c r="A2495" t="s">
        <v>118</v>
      </c>
      <c r="B2495" t="s">
        <v>421</v>
      </c>
      <c r="C2495" t="s">
        <v>75</v>
      </c>
      <c r="D2495" s="3">
        <v>42497</v>
      </c>
      <c r="E2495" s="2">
        <v>0.5131944444444444</v>
      </c>
      <c r="F2495" t="s">
        <v>249</v>
      </c>
      <c r="G2495" t="s">
        <v>311</v>
      </c>
      <c r="H2495" t="s">
        <v>311</v>
      </c>
      <c r="I2495" t="s">
        <v>422</v>
      </c>
      <c r="K2495" s="1">
        <v>0.23516723545911419</v>
      </c>
    </row>
    <row r="2496" spans="1:11" x14ac:dyDescent="0.25">
      <c r="A2496" t="s">
        <v>118</v>
      </c>
      <c r="B2496" t="s">
        <v>421</v>
      </c>
      <c r="C2496" t="s">
        <v>75</v>
      </c>
      <c r="D2496" s="3">
        <v>42497</v>
      </c>
      <c r="E2496" s="2">
        <v>0.5180555555555556</v>
      </c>
      <c r="F2496" t="s">
        <v>272</v>
      </c>
      <c r="G2496" t="s">
        <v>306</v>
      </c>
      <c r="H2496" t="s">
        <v>306</v>
      </c>
      <c r="I2496" t="s">
        <v>422</v>
      </c>
      <c r="K2496" s="1">
        <v>0.18260583552708831</v>
      </c>
    </row>
    <row r="2497" spans="1:11" x14ac:dyDescent="0.25">
      <c r="A2497" t="s">
        <v>118</v>
      </c>
      <c r="B2497" t="s">
        <v>421</v>
      </c>
      <c r="C2497" t="s">
        <v>75</v>
      </c>
      <c r="D2497" s="3">
        <v>42497</v>
      </c>
      <c r="E2497" s="2">
        <v>0.5180555555555556</v>
      </c>
      <c r="F2497" t="s">
        <v>242</v>
      </c>
      <c r="G2497" t="s">
        <v>542</v>
      </c>
      <c r="H2497" t="s">
        <v>542</v>
      </c>
      <c r="I2497" t="s">
        <v>422</v>
      </c>
      <c r="K2497" s="1">
        <v>0.42594485612331068</v>
      </c>
    </row>
    <row r="2498" spans="1:11" x14ac:dyDescent="0.25">
      <c r="A2498" t="s">
        <v>118</v>
      </c>
      <c r="B2498" t="s">
        <v>421</v>
      </c>
      <c r="C2498" t="s">
        <v>75</v>
      </c>
      <c r="D2498" s="3">
        <v>42497</v>
      </c>
      <c r="E2498" s="2">
        <v>0.53680555555555554</v>
      </c>
      <c r="F2498" t="s">
        <v>254</v>
      </c>
      <c r="G2498" t="s">
        <v>441</v>
      </c>
      <c r="H2498" t="s">
        <v>441</v>
      </c>
      <c r="I2498" t="s">
        <v>422</v>
      </c>
      <c r="K2498" s="1">
        <v>0.13130674279252361</v>
      </c>
    </row>
    <row r="2499" spans="1:11" x14ac:dyDescent="0.25">
      <c r="A2499" t="s">
        <v>118</v>
      </c>
      <c r="B2499" t="s">
        <v>421</v>
      </c>
      <c r="C2499" t="s">
        <v>75</v>
      </c>
      <c r="D2499" s="3">
        <v>42497</v>
      </c>
      <c r="E2499" s="2">
        <v>0.53749999999999998</v>
      </c>
      <c r="F2499" t="s">
        <v>242</v>
      </c>
      <c r="G2499" t="s">
        <v>542</v>
      </c>
      <c r="H2499" t="s">
        <v>542</v>
      </c>
      <c r="I2499" t="s">
        <v>422</v>
      </c>
      <c r="K2499" s="1">
        <v>0.34705707367182059</v>
      </c>
    </row>
    <row r="2500" spans="1:11" x14ac:dyDescent="0.25">
      <c r="A2500" t="s">
        <v>118</v>
      </c>
      <c r="B2500" t="s">
        <v>421</v>
      </c>
      <c r="C2500" t="s">
        <v>75</v>
      </c>
      <c r="D2500" s="3">
        <v>42497</v>
      </c>
      <c r="E2500" s="2">
        <v>0.54027777777777775</v>
      </c>
      <c r="F2500" t="s">
        <v>247</v>
      </c>
      <c r="G2500" t="s">
        <v>348</v>
      </c>
      <c r="H2500" t="s">
        <v>348</v>
      </c>
      <c r="I2500" t="s">
        <v>422</v>
      </c>
      <c r="K2500" s="1">
        <v>0.33201358718886809</v>
      </c>
    </row>
    <row r="2501" spans="1:11" x14ac:dyDescent="0.25">
      <c r="A2501" t="s">
        <v>118</v>
      </c>
      <c r="B2501" t="s">
        <v>421</v>
      </c>
      <c r="C2501" t="s">
        <v>75</v>
      </c>
      <c r="D2501" s="3">
        <v>42497</v>
      </c>
      <c r="E2501" s="2">
        <v>0.54999999999999993</v>
      </c>
      <c r="F2501" t="s">
        <v>247</v>
      </c>
      <c r="G2501" t="s">
        <v>348</v>
      </c>
      <c r="H2501" t="s">
        <v>348</v>
      </c>
      <c r="I2501" t="s">
        <v>422</v>
      </c>
      <c r="K2501" s="1">
        <v>0.38023431755981252</v>
      </c>
    </row>
    <row r="2502" spans="1:11" x14ac:dyDescent="0.25">
      <c r="A2502" t="s">
        <v>118</v>
      </c>
      <c r="B2502" t="s">
        <v>421</v>
      </c>
      <c r="C2502" t="s">
        <v>75</v>
      </c>
      <c r="D2502" s="3">
        <v>42497</v>
      </c>
      <c r="E2502" s="2">
        <v>0.55902777777777779</v>
      </c>
      <c r="F2502" t="s">
        <v>242</v>
      </c>
      <c r="G2502" t="s">
        <v>542</v>
      </c>
      <c r="H2502" t="s">
        <v>542</v>
      </c>
      <c r="I2502" t="s">
        <v>422</v>
      </c>
      <c r="K2502" s="1">
        <v>0.1760829226269994</v>
      </c>
    </row>
    <row r="2503" spans="1:11" x14ac:dyDescent="0.25">
      <c r="A2503" t="s">
        <v>118</v>
      </c>
      <c r="B2503" t="s">
        <v>421</v>
      </c>
      <c r="C2503" t="s">
        <v>75</v>
      </c>
      <c r="D2503" s="3">
        <v>42497</v>
      </c>
      <c r="E2503" s="2">
        <v>0.56041666666666667</v>
      </c>
      <c r="F2503" t="s">
        <v>247</v>
      </c>
      <c r="G2503" t="s">
        <v>348</v>
      </c>
      <c r="H2503" t="s">
        <v>348</v>
      </c>
      <c r="I2503" t="s">
        <v>422</v>
      </c>
      <c r="K2503" s="1">
        <v>0.38023431755981252</v>
      </c>
    </row>
    <row r="2504" spans="1:11" x14ac:dyDescent="0.25">
      <c r="A2504" t="s">
        <v>118</v>
      </c>
      <c r="B2504" t="s">
        <v>421</v>
      </c>
      <c r="C2504" t="s">
        <v>75</v>
      </c>
      <c r="D2504" s="3">
        <v>42497</v>
      </c>
      <c r="E2504" s="2">
        <v>0.58888888888888891</v>
      </c>
      <c r="F2504" t="s">
        <v>249</v>
      </c>
      <c r="G2504" t="s">
        <v>371</v>
      </c>
      <c r="H2504" t="s">
        <v>371</v>
      </c>
      <c r="I2504" t="s">
        <v>422</v>
      </c>
      <c r="K2504" s="1">
        <v>0.16409398139073389</v>
      </c>
    </row>
    <row r="2505" spans="1:11" x14ac:dyDescent="0.25">
      <c r="A2505" t="s">
        <v>118</v>
      </c>
      <c r="B2505" t="s">
        <v>421</v>
      </c>
      <c r="C2505" t="s">
        <v>75</v>
      </c>
      <c r="D2505" s="3">
        <v>42497</v>
      </c>
      <c r="E2505" s="2">
        <v>0.61944444444444446</v>
      </c>
      <c r="F2505" t="s">
        <v>249</v>
      </c>
      <c r="G2505" t="s">
        <v>371</v>
      </c>
      <c r="H2505" t="s">
        <v>371</v>
      </c>
      <c r="I2505" t="s">
        <v>422</v>
      </c>
      <c r="K2505" s="1">
        <v>0.38913474934826447</v>
      </c>
    </row>
    <row r="2506" spans="1:11" x14ac:dyDescent="0.25">
      <c r="A2506" t="s">
        <v>118</v>
      </c>
      <c r="B2506" t="s">
        <v>421</v>
      </c>
      <c r="C2506" t="s">
        <v>75</v>
      </c>
      <c r="D2506" s="3">
        <v>42497</v>
      </c>
      <c r="E2506" s="2">
        <v>0.64722222222222225</v>
      </c>
      <c r="F2506" t="s">
        <v>254</v>
      </c>
      <c r="G2506" t="s">
        <v>452</v>
      </c>
      <c r="H2506" t="s">
        <v>452</v>
      </c>
      <c r="I2506" t="s">
        <v>422</v>
      </c>
      <c r="K2506" s="1">
        <v>0.14232513651376</v>
      </c>
    </row>
    <row r="2507" spans="1:11" x14ac:dyDescent="0.25">
      <c r="A2507" t="s">
        <v>118</v>
      </c>
      <c r="B2507" t="s">
        <v>421</v>
      </c>
      <c r="C2507" t="s">
        <v>75</v>
      </c>
      <c r="D2507" s="3">
        <v>42497</v>
      </c>
      <c r="E2507" s="2">
        <v>0.65208333333333335</v>
      </c>
      <c r="F2507" t="s">
        <v>247</v>
      </c>
      <c r="G2507" t="s">
        <v>348</v>
      </c>
      <c r="H2507" t="s">
        <v>348</v>
      </c>
      <c r="I2507" t="s">
        <v>422</v>
      </c>
      <c r="K2507" s="1">
        <v>0.50740915030212408</v>
      </c>
    </row>
    <row r="2508" spans="1:11" x14ac:dyDescent="0.25">
      <c r="A2508" t="s">
        <v>118</v>
      </c>
      <c r="B2508" t="s">
        <v>421</v>
      </c>
      <c r="C2508" t="s">
        <v>75</v>
      </c>
      <c r="D2508" s="3">
        <v>42497</v>
      </c>
      <c r="E2508" s="2">
        <v>0.65763888888888888</v>
      </c>
      <c r="F2508" t="s">
        <v>120</v>
      </c>
      <c r="G2508" t="s">
        <v>405</v>
      </c>
      <c r="H2508" t="s">
        <v>405</v>
      </c>
      <c r="I2508" t="s">
        <v>422</v>
      </c>
      <c r="J2508" t="s">
        <v>423</v>
      </c>
      <c r="K2508" s="1">
        <v>0.24842146103245771</v>
      </c>
    </row>
    <row r="2509" spans="1:11" x14ac:dyDescent="0.25">
      <c r="A2509" t="s">
        <v>118</v>
      </c>
      <c r="B2509" t="s">
        <v>421</v>
      </c>
      <c r="C2509" t="s">
        <v>75</v>
      </c>
      <c r="D2509" s="3">
        <v>42497</v>
      </c>
      <c r="E2509" s="2">
        <v>0.66111111111111109</v>
      </c>
      <c r="F2509" t="s">
        <v>125</v>
      </c>
      <c r="G2509" t="s">
        <v>203</v>
      </c>
      <c r="H2509" t="s">
        <v>203</v>
      </c>
      <c r="I2509" t="s">
        <v>422</v>
      </c>
      <c r="J2509" t="s">
        <v>423</v>
      </c>
      <c r="K2509" s="1">
        <v>1.317582756343828E-2</v>
      </c>
    </row>
    <row r="2510" spans="1:11" x14ac:dyDescent="0.25">
      <c r="A2510" t="s">
        <v>118</v>
      </c>
      <c r="B2510" t="s">
        <v>421</v>
      </c>
      <c r="C2510" t="s">
        <v>75</v>
      </c>
      <c r="D2510" s="3">
        <v>42497</v>
      </c>
      <c r="E2510" s="2">
        <v>0.66388888888888886</v>
      </c>
      <c r="F2510" t="s">
        <v>247</v>
      </c>
      <c r="G2510" t="s">
        <v>348</v>
      </c>
      <c r="H2510" t="s">
        <v>348</v>
      </c>
      <c r="I2510" t="s">
        <v>422</v>
      </c>
      <c r="K2510" s="1">
        <v>0.33201358718886809</v>
      </c>
    </row>
    <row r="2511" spans="1:11" x14ac:dyDescent="0.25">
      <c r="A2511" t="s">
        <v>118</v>
      </c>
      <c r="B2511" t="s">
        <v>421</v>
      </c>
      <c r="C2511" t="s">
        <v>75</v>
      </c>
      <c r="D2511" s="3">
        <v>42497</v>
      </c>
      <c r="E2511" s="2">
        <v>0.67708333333333337</v>
      </c>
      <c r="F2511" t="s">
        <v>120</v>
      </c>
      <c r="G2511" t="s">
        <v>543</v>
      </c>
      <c r="H2511" t="s">
        <v>543</v>
      </c>
      <c r="I2511" t="s">
        <v>422</v>
      </c>
      <c r="J2511" t="s">
        <v>423</v>
      </c>
      <c r="K2511" s="1">
        <v>0.24842146103245771</v>
      </c>
    </row>
    <row r="2512" spans="1:11" x14ac:dyDescent="0.25">
      <c r="A2512" t="s">
        <v>118</v>
      </c>
      <c r="B2512" t="s">
        <v>421</v>
      </c>
      <c r="C2512" t="s">
        <v>75</v>
      </c>
      <c r="D2512" s="3">
        <v>42497</v>
      </c>
      <c r="E2512" s="2">
        <v>0.67986111111111114</v>
      </c>
      <c r="F2512" t="s">
        <v>242</v>
      </c>
      <c r="G2512" t="s">
        <v>542</v>
      </c>
      <c r="H2512" t="s">
        <v>542</v>
      </c>
      <c r="I2512" t="s">
        <v>422</v>
      </c>
      <c r="K2512" s="1">
        <v>0.29387657755651148</v>
      </c>
    </row>
    <row r="2513" spans="1:11" x14ac:dyDescent="0.25">
      <c r="A2513" t="s">
        <v>118</v>
      </c>
      <c r="B2513" t="s">
        <v>421</v>
      </c>
      <c r="C2513" t="s">
        <v>75</v>
      </c>
      <c r="D2513" s="3">
        <v>42497</v>
      </c>
      <c r="E2513" s="2">
        <v>0.68125000000000002</v>
      </c>
      <c r="F2513" t="s">
        <v>254</v>
      </c>
      <c r="G2513" t="s">
        <v>337</v>
      </c>
      <c r="H2513" t="s">
        <v>337</v>
      </c>
      <c r="I2513" t="s">
        <v>422</v>
      </c>
      <c r="K2513" s="1">
        <v>0.14232513651376</v>
      </c>
    </row>
    <row r="2514" spans="1:11" x14ac:dyDescent="0.25">
      <c r="A2514" t="s">
        <v>118</v>
      </c>
      <c r="B2514" t="s">
        <v>421</v>
      </c>
      <c r="C2514" t="s">
        <v>75</v>
      </c>
      <c r="D2514" s="3">
        <v>42497</v>
      </c>
      <c r="E2514" s="2">
        <v>0.69236111111111109</v>
      </c>
      <c r="F2514" t="s">
        <v>247</v>
      </c>
      <c r="G2514" t="s">
        <v>348</v>
      </c>
      <c r="H2514" t="s">
        <v>348</v>
      </c>
      <c r="I2514" t="s">
        <v>422</v>
      </c>
      <c r="K2514" s="1">
        <v>0.33201358718886809</v>
      </c>
    </row>
    <row r="2515" spans="1:11" x14ac:dyDescent="0.25">
      <c r="A2515" t="s">
        <v>118</v>
      </c>
      <c r="B2515" t="s">
        <v>421</v>
      </c>
      <c r="C2515" t="s">
        <v>75</v>
      </c>
      <c r="D2515" s="3">
        <v>42497</v>
      </c>
      <c r="E2515" s="2">
        <v>0.69236111111111109</v>
      </c>
      <c r="F2515" t="s">
        <v>272</v>
      </c>
      <c r="G2515" t="s">
        <v>544</v>
      </c>
      <c r="H2515" t="s">
        <v>544</v>
      </c>
      <c r="I2515" t="s">
        <v>422</v>
      </c>
      <c r="K2515" s="1">
        <v>9.0554405321124992E-2</v>
      </c>
    </row>
    <row r="2516" spans="1:11" x14ac:dyDescent="0.25">
      <c r="A2516" t="s">
        <v>118</v>
      </c>
      <c r="B2516" t="s">
        <v>421</v>
      </c>
      <c r="C2516" t="s">
        <v>75</v>
      </c>
      <c r="D2516" s="3">
        <v>42497</v>
      </c>
      <c r="E2516" s="2">
        <v>0.69930555555555562</v>
      </c>
      <c r="F2516" t="s">
        <v>249</v>
      </c>
      <c r="G2516" t="s">
        <v>371</v>
      </c>
      <c r="H2516" t="s">
        <v>371</v>
      </c>
      <c r="I2516" t="s">
        <v>422</v>
      </c>
      <c r="K2516" s="1">
        <v>0.16409398139073389</v>
      </c>
    </row>
    <row r="2517" spans="1:11" x14ac:dyDescent="0.25">
      <c r="A2517" t="s">
        <v>118</v>
      </c>
      <c r="B2517" t="s">
        <v>421</v>
      </c>
      <c r="C2517" t="s">
        <v>75</v>
      </c>
      <c r="D2517" s="3">
        <v>42497</v>
      </c>
      <c r="E2517" s="2">
        <v>0.70138888888888884</v>
      </c>
      <c r="F2517" t="s">
        <v>242</v>
      </c>
      <c r="G2517" t="s">
        <v>542</v>
      </c>
      <c r="H2517" t="s">
        <v>542</v>
      </c>
      <c r="I2517" t="s">
        <v>422</v>
      </c>
      <c r="K2517" s="1">
        <v>0.38084552432311147</v>
      </c>
    </row>
    <row r="2518" spans="1:11" x14ac:dyDescent="0.25">
      <c r="A2518" t="s">
        <v>118</v>
      </c>
      <c r="B2518" t="s">
        <v>421</v>
      </c>
      <c r="C2518" t="s">
        <v>75</v>
      </c>
      <c r="D2518" s="3">
        <v>42497</v>
      </c>
      <c r="E2518" s="2">
        <v>0.71111111111111114</v>
      </c>
      <c r="F2518" t="s">
        <v>247</v>
      </c>
      <c r="G2518" t="s">
        <v>348</v>
      </c>
      <c r="H2518" t="s">
        <v>348</v>
      </c>
      <c r="I2518" t="s">
        <v>422</v>
      </c>
      <c r="K2518" s="1">
        <v>0.33201358718886809</v>
      </c>
    </row>
    <row r="2519" spans="1:11" x14ac:dyDescent="0.25">
      <c r="A2519" t="s">
        <v>118</v>
      </c>
      <c r="B2519" t="s">
        <v>421</v>
      </c>
      <c r="C2519" t="s">
        <v>75</v>
      </c>
      <c r="D2519" s="3">
        <v>42497</v>
      </c>
      <c r="E2519" s="2">
        <v>0.71736111111111101</v>
      </c>
      <c r="F2519" t="s">
        <v>242</v>
      </c>
      <c r="G2519" t="s">
        <v>542</v>
      </c>
      <c r="H2519" t="s">
        <v>542</v>
      </c>
      <c r="I2519" t="s">
        <v>422</v>
      </c>
      <c r="K2519" s="1">
        <v>0.25164098943290097</v>
      </c>
    </row>
    <row r="2520" spans="1:11" x14ac:dyDescent="0.25">
      <c r="A2520" t="s">
        <v>118</v>
      </c>
      <c r="B2520" t="s">
        <v>421</v>
      </c>
      <c r="C2520" t="s">
        <v>75</v>
      </c>
      <c r="D2520" s="3">
        <v>42497</v>
      </c>
      <c r="E2520" s="2">
        <v>0.72222222222222221</v>
      </c>
      <c r="F2520" t="s">
        <v>125</v>
      </c>
      <c r="G2520" t="s">
        <v>169</v>
      </c>
      <c r="H2520" t="s">
        <v>169</v>
      </c>
      <c r="I2520" t="s">
        <v>422</v>
      </c>
      <c r="J2520" t="s">
        <v>423</v>
      </c>
      <c r="K2520" s="1">
        <v>0.85811881454587546</v>
      </c>
    </row>
    <row r="2521" spans="1:11" x14ac:dyDescent="0.25">
      <c r="A2521" t="s">
        <v>118</v>
      </c>
      <c r="B2521" t="s">
        <v>421</v>
      </c>
      <c r="C2521" t="s">
        <v>75</v>
      </c>
      <c r="D2521" s="3">
        <v>42497</v>
      </c>
      <c r="E2521" s="2">
        <v>0.7319444444444444</v>
      </c>
      <c r="F2521" t="s">
        <v>254</v>
      </c>
      <c r="G2521" t="s">
        <v>337</v>
      </c>
      <c r="H2521" t="s">
        <v>337</v>
      </c>
      <c r="I2521" t="s">
        <v>422</v>
      </c>
      <c r="K2521" s="1">
        <v>0.39656392835715959</v>
      </c>
    </row>
    <row r="2522" spans="1:11" x14ac:dyDescent="0.25">
      <c r="A2522" t="s">
        <v>118</v>
      </c>
      <c r="B2522" t="s">
        <v>421</v>
      </c>
      <c r="C2522" t="s">
        <v>75</v>
      </c>
      <c r="D2522" s="3">
        <v>42497</v>
      </c>
      <c r="E2522" s="2">
        <v>0.74444444444444446</v>
      </c>
      <c r="F2522" t="s">
        <v>125</v>
      </c>
      <c r="G2522" t="s">
        <v>207</v>
      </c>
      <c r="H2522" t="s">
        <v>207</v>
      </c>
      <c r="I2522" t="s">
        <v>422</v>
      </c>
      <c r="J2522" t="s">
        <v>423</v>
      </c>
      <c r="K2522" s="1">
        <v>1.025735921693675</v>
      </c>
    </row>
    <row r="2523" spans="1:11" x14ac:dyDescent="0.25">
      <c r="A2523" t="s">
        <v>118</v>
      </c>
      <c r="B2523" t="s">
        <v>421</v>
      </c>
      <c r="C2523" t="s">
        <v>75</v>
      </c>
      <c r="D2523" s="3">
        <v>42497</v>
      </c>
      <c r="E2523" s="2">
        <v>0.74652777777777779</v>
      </c>
      <c r="F2523" t="s">
        <v>247</v>
      </c>
      <c r="G2523" t="s">
        <v>374</v>
      </c>
      <c r="H2523" t="s">
        <v>374</v>
      </c>
      <c r="I2523" t="s">
        <v>422</v>
      </c>
      <c r="K2523" s="1">
        <v>0.18401104542614899</v>
      </c>
    </row>
    <row r="2524" spans="1:11" x14ac:dyDescent="0.25">
      <c r="A2524" t="s">
        <v>118</v>
      </c>
      <c r="B2524" t="s">
        <v>421</v>
      </c>
      <c r="C2524" t="s">
        <v>75</v>
      </c>
      <c r="D2524" s="3">
        <v>42497</v>
      </c>
      <c r="E2524" s="2">
        <v>0.7597222222222223</v>
      </c>
      <c r="F2524" t="s">
        <v>125</v>
      </c>
      <c r="G2524" t="s">
        <v>207</v>
      </c>
      <c r="H2524" t="s">
        <v>207</v>
      </c>
      <c r="I2524" t="s">
        <v>422</v>
      </c>
      <c r="J2524" t="s">
        <v>423</v>
      </c>
      <c r="K2524" s="1">
        <v>1.161102320421179</v>
      </c>
    </row>
    <row r="2525" spans="1:11" x14ac:dyDescent="0.25">
      <c r="A2525" t="s">
        <v>118</v>
      </c>
      <c r="B2525" t="s">
        <v>421</v>
      </c>
      <c r="C2525" t="s">
        <v>75</v>
      </c>
      <c r="D2525" s="3">
        <v>42497</v>
      </c>
      <c r="E2525" s="2">
        <v>0.76666666666666661</v>
      </c>
      <c r="F2525" t="s">
        <v>252</v>
      </c>
      <c r="G2525" t="s">
        <v>276</v>
      </c>
      <c r="H2525" t="s">
        <v>276</v>
      </c>
      <c r="I2525" t="s">
        <v>422</v>
      </c>
      <c r="K2525" s="1">
        <v>1.529684106432979E-2</v>
      </c>
    </row>
    <row r="2526" spans="1:11" x14ac:dyDescent="0.25">
      <c r="A2526" t="s">
        <v>118</v>
      </c>
      <c r="B2526" t="s">
        <v>421</v>
      </c>
      <c r="C2526" t="s">
        <v>75</v>
      </c>
      <c r="D2526" s="3">
        <v>42497</v>
      </c>
      <c r="E2526" s="2">
        <v>0.76736111111111116</v>
      </c>
      <c r="F2526" t="s">
        <v>272</v>
      </c>
      <c r="G2526" t="s">
        <v>273</v>
      </c>
      <c r="H2526" t="s">
        <v>273</v>
      </c>
      <c r="I2526" t="s">
        <v>422</v>
      </c>
      <c r="K2526" s="1">
        <v>0.16113662734778231</v>
      </c>
    </row>
    <row r="2527" spans="1:11" x14ac:dyDescent="0.25">
      <c r="A2527" t="s">
        <v>118</v>
      </c>
      <c r="B2527" t="s">
        <v>421</v>
      </c>
      <c r="C2527" t="s">
        <v>75</v>
      </c>
      <c r="D2527" s="3">
        <v>42497</v>
      </c>
      <c r="E2527" s="2">
        <v>0.7715277777777777</v>
      </c>
      <c r="F2527" t="s">
        <v>120</v>
      </c>
      <c r="G2527" t="s">
        <v>545</v>
      </c>
      <c r="H2527" t="s">
        <v>545</v>
      </c>
      <c r="I2527" t="s">
        <v>422</v>
      </c>
      <c r="J2527" t="s">
        <v>423</v>
      </c>
      <c r="K2527" s="1">
        <v>0.71393806825821637</v>
      </c>
    </row>
    <row r="2528" spans="1:11" x14ac:dyDescent="0.25">
      <c r="A2528" t="s">
        <v>118</v>
      </c>
      <c r="B2528" t="s">
        <v>421</v>
      </c>
      <c r="C2528" t="s">
        <v>75</v>
      </c>
      <c r="D2528" s="3">
        <v>42497</v>
      </c>
      <c r="E2528" s="2">
        <v>0.77916666666666667</v>
      </c>
      <c r="F2528" t="s">
        <v>252</v>
      </c>
      <c r="G2528" t="s">
        <v>276</v>
      </c>
      <c r="H2528" t="s">
        <v>276</v>
      </c>
      <c r="I2528" t="s">
        <v>422</v>
      </c>
      <c r="K2528" s="1">
        <v>0.29026218120491271</v>
      </c>
    </row>
    <row r="2529" spans="1:11" x14ac:dyDescent="0.25">
      <c r="A2529" t="s">
        <v>118</v>
      </c>
      <c r="B2529" t="s">
        <v>421</v>
      </c>
      <c r="C2529" t="s">
        <v>75</v>
      </c>
      <c r="D2529" s="3">
        <v>42497</v>
      </c>
      <c r="E2529" s="2">
        <v>0.78194444444444444</v>
      </c>
      <c r="F2529" t="s">
        <v>245</v>
      </c>
      <c r="G2529" t="s">
        <v>265</v>
      </c>
      <c r="H2529" t="s">
        <v>265</v>
      </c>
      <c r="I2529" t="s">
        <v>422</v>
      </c>
      <c r="K2529" s="1">
        <v>2.2159147880717212E-2</v>
      </c>
    </row>
    <row r="2530" spans="1:11" x14ac:dyDescent="0.25">
      <c r="A2530" t="s">
        <v>118</v>
      </c>
      <c r="B2530" t="s">
        <v>421</v>
      </c>
      <c r="C2530" t="s">
        <v>75</v>
      </c>
      <c r="D2530" s="3">
        <v>42497</v>
      </c>
      <c r="E2530" s="2">
        <v>0.78194444444444444</v>
      </c>
      <c r="F2530" t="s">
        <v>120</v>
      </c>
      <c r="G2530" t="s">
        <v>545</v>
      </c>
      <c r="H2530" t="s">
        <v>545</v>
      </c>
      <c r="I2530" t="s">
        <v>422</v>
      </c>
      <c r="J2530" t="s">
        <v>423</v>
      </c>
      <c r="K2530" s="1">
        <v>0.56830320428346082</v>
      </c>
    </row>
    <row r="2531" spans="1:11" x14ac:dyDescent="0.25">
      <c r="A2531" t="s">
        <v>118</v>
      </c>
      <c r="B2531" t="s">
        <v>421</v>
      </c>
      <c r="C2531" t="s">
        <v>75</v>
      </c>
      <c r="D2531" s="3">
        <v>42497</v>
      </c>
      <c r="E2531" s="2">
        <v>0.78333333333333333</v>
      </c>
      <c r="F2531" t="s">
        <v>125</v>
      </c>
      <c r="G2531" t="s">
        <v>169</v>
      </c>
      <c r="H2531" t="s">
        <v>169</v>
      </c>
      <c r="I2531" t="s">
        <v>422</v>
      </c>
      <c r="J2531" t="s">
        <v>423</v>
      </c>
      <c r="K2531" s="1">
        <v>1.1163688058327801</v>
      </c>
    </row>
    <row r="2532" spans="1:11" x14ac:dyDescent="0.25">
      <c r="A2532" t="s">
        <v>118</v>
      </c>
      <c r="B2532" t="s">
        <v>421</v>
      </c>
      <c r="C2532" t="s">
        <v>75</v>
      </c>
      <c r="D2532" s="3">
        <v>42497</v>
      </c>
      <c r="E2532" s="2">
        <v>0.7993055555555556</v>
      </c>
      <c r="F2532" t="s">
        <v>272</v>
      </c>
      <c r="G2532" t="s">
        <v>273</v>
      </c>
      <c r="H2532" t="s">
        <v>273</v>
      </c>
      <c r="I2532" t="s">
        <v>422</v>
      </c>
      <c r="K2532" s="1">
        <v>0.3462472916960907</v>
      </c>
    </row>
    <row r="2533" spans="1:11" x14ac:dyDescent="0.25">
      <c r="A2533" t="s">
        <v>118</v>
      </c>
      <c r="B2533" t="s">
        <v>421</v>
      </c>
      <c r="C2533" t="s">
        <v>75</v>
      </c>
      <c r="D2533" s="3">
        <v>42497</v>
      </c>
      <c r="E2533" s="2">
        <v>0.80208333333333337</v>
      </c>
      <c r="F2533" t="s">
        <v>252</v>
      </c>
      <c r="G2533" t="s">
        <v>276</v>
      </c>
      <c r="H2533" t="s">
        <v>276</v>
      </c>
      <c r="I2533" t="s">
        <v>422</v>
      </c>
      <c r="K2533" s="1">
        <v>0.30540837073480748</v>
      </c>
    </row>
    <row r="2534" spans="1:11" x14ac:dyDescent="0.25">
      <c r="A2534" t="s">
        <v>118</v>
      </c>
      <c r="B2534" t="s">
        <v>421</v>
      </c>
      <c r="C2534" t="s">
        <v>75</v>
      </c>
      <c r="D2534" s="3">
        <v>42497</v>
      </c>
      <c r="E2534" s="2">
        <v>0.80347222222222225</v>
      </c>
      <c r="F2534" t="s">
        <v>242</v>
      </c>
      <c r="G2534" t="s">
        <v>476</v>
      </c>
      <c r="H2534" t="s">
        <v>476</v>
      </c>
      <c r="I2534" t="s">
        <v>422</v>
      </c>
      <c r="K2534" s="1">
        <v>0.25270165744507589</v>
      </c>
    </row>
    <row r="2535" spans="1:11" x14ac:dyDescent="0.25">
      <c r="A2535" t="s">
        <v>118</v>
      </c>
      <c r="B2535" t="s">
        <v>421</v>
      </c>
      <c r="C2535" t="s">
        <v>75</v>
      </c>
      <c r="D2535" s="3">
        <v>42497</v>
      </c>
      <c r="E2535" s="2">
        <v>0.80486111111111114</v>
      </c>
      <c r="F2535" t="s">
        <v>125</v>
      </c>
      <c r="G2535" t="s">
        <v>169</v>
      </c>
      <c r="H2535" t="s">
        <v>169</v>
      </c>
      <c r="I2535" t="s">
        <v>422</v>
      </c>
      <c r="J2535" t="s">
        <v>423</v>
      </c>
      <c r="K2535" s="1">
        <v>1.2296041764720891</v>
      </c>
    </row>
    <row r="2536" spans="1:11" x14ac:dyDescent="0.25">
      <c r="A2536" t="s">
        <v>118</v>
      </c>
      <c r="B2536" t="s">
        <v>421</v>
      </c>
      <c r="C2536" t="s">
        <v>75</v>
      </c>
      <c r="D2536" s="3">
        <v>42497</v>
      </c>
      <c r="E2536" s="2">
        <v>0.80625000000000002</v>
      </c>
      <c r="F2536" t="s">
        <v>249</v>
      </c>
      <c r="G2536" t="s">
        <v>271</v>
      </c>
      <c r="H2536" t="s">
        <v>271</v>
      </c>
      <c r="I2536" t="s">
        <v>422</v>
      </c>
      <c r="K2536" s="1">
        <v>0.30044434602682463</v>
      </c>
    </row>
    <row r="2537" spans="1:11" x14ac:dyDescent="0.25">
      <c r="A2537" t="s">
        <v>10</v>
      </c>
      <c r="B2537" t="s">
        <v>546</v>
      </c>
      <c r="C2537" t="s">
        <v>64</v>
      </c>
      <c r="D2537" s="3">
        <v>42530</v>
      </c>
      <c r="E2537" s="2">
        <v>0.29097222222222224</v>
      </c>
      <c r="F2537" t="s">
        <v>19</v>
      </c>
      <c r="G2537" t="s">
        <v>62</v>
      </c>
      <c r="H2537" t="s">
        <v>62</v>
      </c>
      <c r="I2537" t="s">
        <v>422</v>
      </c>
      <c r="J2537" t="s">
        <v>547</v>
      </c>
      <c r="K2537" s="1">
        <v>0.2362176979737905</v>
      </c>
    </row>
    <row r="2538" spans="1:11" x14ac:dyDescent="0.25">
      <c r="A2538" t="s">
        <v>10</v>
      </c>
      <c r="B2538" t="s">
        <v>546</v>
      </c>
      <c r="C2538" t="s">
        <v>64</v>
      </c>
      <c r="D2538" s="3">
        <v>42530</v>
      </c>
      <c r="E2538" s="2">
        <v>0.29236111111111113</v>
      </c>
      <c r="F2538" t="s">
        <v>13</v>
      </c>
      <c r="G2538" t="s">
        <v>14</v>
      </c>
      <c r="H2538" t="s">
        <v>14</v>
      </c>
      <c r="I2538" t="s">
        <v>422</v>
      </c>
      <c r="J2538" t="s">
        <v>547</v>
      </c>
      <c r="K2538" s="1">
        <v>0.36933077386575103</v>
      </c>
    </row>
    <row r="2539" spans="1:11" x14ac:dyDescent="0.25">
      <c r="A2539" t="s">
        <v>10</v>
      </c>
      <c r="B2539" t="s">
        <v>546</v>
      </c>
      <c r="C2539" t="s">
        <v>64</v>
      </c>
      <c r="D2539" s="3">
        <v>42530</v>
      </c>
      <c r="E2539" s="2">
        <v>0.30902777777777779</v>
      </c>
      <c r="F2539" t="s">
        <v>17</v>
      </c>
      <c r="G2539" t="s">
        <v>18</v>
      </c>
      <c r="H2539" t="s">
        <v>18</v>
      </c>
      <c r="I2539" t="s">
        <v>422</v>
      </c>
      <c r="J2539" t="s">
        <v>547</v>
      </c>
      <c r="K2539" s="1">
        <v>2.718918031783959</v>
      </c>
    </row>
    <row r="2540" spans="1:11" x14ac:dyDescent="0.25">
      <c r="A2540" t="s">
        <v>10</v>
      </c>
      <c r="B2540" t="s">
        <v>546</v>
      </c>
      <c r="C2540" t="s">
        <v>64</v>
      </c>
      <c r="D2540" s="3">
        <v>42530</v>
      </c>
      <c r="E2540" s="2">
        <v>0.33263888888888887</v>
      </c>
      <c r="F2540" t="s">
        <v>23</v>
      </c>
      <c r="G2540" t="s">
        <v>24</v>
      </c>
      <c r="H2540" t="s">
        <v>24</v>
      </c>
      <c r="I2540" t="s">
        <v>422</v>
      </c>
      <c r="J2540" t="s">
        <v>547</v>
      </c>
      <c r="K2540" s="1">
        <v>4.6240676428716307E-2</v>
      </c>
    </row>
    <row r="2541" spans="1:11" x14ac:dyDescent="0.25">
      <c r="A2541" t="s">
        <v>10</v>
      </c>
      <c r="B2541" t="s">
        <v>546</v>
      </c>
      <c r="C2541" t="s">
        <v>64</v>
      </c>
      <c r="D2541" s="3">
        <v>42530</v>
      </c>
      <c r="E2541" s="2">
        <v>0.37083333333333335</v>
      </c>
      <c r="F2541" t="s">
        <v>25</v>
      </c>
      <c r="G2541" t="s">
        <v>26</v>
      </c>
      <c r="H2541" t="s">
        <v>26</v>
      </c>
      <c r="I2541" t="s">
        <v>422</v>
      </c>
      <c r="J2541" t="s">
        <v>548</v>
      </c>
      <c r="K2541" s="1">
        <v>3.8556271990872562</v>
      </c>
    </row>
    <row r="2542" spans="1:11" x14ac:dyDescent="0.25">
      <c r="A2542" t="s">
        <v>10</v>
      </c>
      <c r="B2542" t="s">
        <v>546</v>
      </c>
      <c r="C2542" t="s">
        <v>64</v>
      </c>
      <c r="D2542" s="3">
        <v>42530</v>
      </c>
      <c r="E2542" s="2">
        <v>0.37222222222222223</v>
      </c>
      <c r="F2542" t="s">
        <v>13</v>
      </c>
      <c r="G2542" t="s">
        <v>14</v>
      </c>
      <c r="H2542" t="s">
        <v>14</v>
      </c>
      <c r="I2542" t="s">
        <v>422</v>
      </c>
      <c r="J2542" t="s">
        <v>547</v>
      </c>
      <c r="K2542" s="1">
        <v>0.32306520563203089</v>
      </c>
    </row>
    <row r="2543" spans="1:11" x14ac:dyDescent="0.25">
      <c r="A2543" t="s">
        <v>10</v>
      </c>
      <c r="B2543" t="s">
        <v>546</v>
      </c>
      <c r="C2543" t="s">
        <v>64</v>
      </c>
      <c r="D2543" s="3">
        <v>42530</v>
      </c>
      <c r="E2543" s="2">
        <v>0.3743055555555555</v>
      </c>
      <c r="F2543" t="s">
        <v>19</v>
      </c>
      <c r="G2543" t="s">
        <v>20</v>
      </c>
      <c r="H2543" t="s">
        <v>20</v>
      </c>
      <c r="I2543" t="s">
        <v>422</v>
      </c>
      <c r="J2543" t="s">
        <v>547</v>
      </c>
      <c r="K2543" s="1">
        <v>0.85626149759387515</v>
      </c>
    </row>
    <row r="2544" spans="1:11" x14ac:dyDescent="0.25">
      <c r="A2544" t="s">
        <v>10</v>
      </c>
      <c r="B2544" t="s">
        <v>546</v>
      </c>
      <c r="C2544" t="s">
        <v>64</v>
      </c>
      <c r="D2544" s="3">
        <v>42530</v>
      </c>
      <c r="E2544" s="2">
        <v>0.3743055555555555</v>
      </c>
      <c r="F2544" t="s">
        <v>21</v>
      </c>
      <c r="G2544" t="s">
        <v>22</v>
      </c>
      <c r="H2544" t="s">
        <v>22</v>
      </c>
      <c r="I2544" t="s">
        <v>422</v>
      </c>
      <c r="J2544" t="s">
        <v>547</v>
      </c>
      <c r="K2544" s="1">
        <v>1.0243226677111641</v>
      </c>
    </row>
    <row r="2545" spans="1:11" x14ac:dyDescent="0.25">
      <c r="A2545" t="s">
        <v>10</v>
      </c>
      <c r="B2545" t="s">
        <v>546</v>
      </c>
      <c r="C2545" t="s">
        <v>64</v>
      </c>
      <c r="D2545" s="3">
        <v>42530</v>
      </c>
      <c r="E2545" s="2">
        <v>0.3756944444444445</v>
      </c>
      <c r="F2545" t="s">
        <v>13</v>
      </c>
      <c r="G2545" t="s">
        <v>14</v>
      </c>
      <c r="H2545" t="s">
        <v>14</v>
      </c>
      <c r="I2545" t="s">
        <v>422</v>
      </c>
      <c r="J2545" t="s">
        <v>547</v>
      </c>
      <c r="K2545" s="1">
        <v>0.13337305696644461</v>
      </c>
    </row>
    <row r="2546" spans="1:11" x14ac:dyDescent="0.25">
      <c r="A2546" t="s">
        <v>10</v>
      </c>
      <c r="B2546" t="s">
        <v>546</v>
      </c>
      <c r="C2546" t="s">
        <v>64</v>
      </c>
      <c r="D2546" s="3">
        <v>42530</v>
      </c>
      <c r="E2546" s="2">
        <v>0.4145833333333333</v>
      </c>
      <c r="F2546" t="s">
        <v>17</v>
      </c>
      <c r="G2546" t="s">
        <v>18</v>
      </c>
      <c r="H2546" t="s">
        <v>18</v>
      </c>
      <c r="I2546" t="s">
        <v>422</v>
      </c>
      <c r="J2546" t="s">
        <v>547</v>
      </c>
      <c r="K2546" s="1">
        <v>4.6780911569982004</v>
      </c>
    </row>
    <row r="2547" spans="1:11" x14ac:dyDescent="0.25">
      <c r="A2547" t="s">
        <v>10</v>
      </c>
      <c r="B2547" t="s">
        <v>546</v>
      </c>
      <c r="C2547" t="s">
        <v>64</v>
      </c>
      <c r="D2547" s="3">
        <v>42530</v>
      </c>
      <c r="E2547" s="2">
        <v>0.41736111111111113</v>
      </c>
      <c r="F2547" t="s">
        <v>13</v>
      </c>
      <c r="G2547" t="s">
        <v>28</v>
      </c>
      <c r="H2547" t="s">
        <v>28</v>
      </c>
      <c r="I2547" t="s">
        <v>422</v>
      </c>
      <c r="J2547" t="s">
        <v>547</v>
      </c>
      <c r="K2547" s="1">
        <v>0.2990943974133764</v>
      </c>
    </row>
    <row r="2548" spans="1:11" x14ac:dyDescent="0.25">
      <c r="A2548" t="s">
        <v>10</v>
      </c>
      <c r="B2548" t="s">
        <v>546</v>
      </c>
      <c r="C2548" t="s">
        <v>64</v>
      </c>
      <c r="D2548" s="3">
        <v>42530</v>
      </c>
      <c r="E2548" s="2">
        <v>0.43402777777777773</v>
      </c>
      <c r="F2548" t="s">
        <v>17</v>
      </c>
      <c r="G2548" t="s">
        <v>29</v>
      </c>
      <c r="H2548" t="s">
        <v>29</v>
      </c>
      <c r="I2548" t="s">
        <v>422</v>
      </c>
      <c r="J2548" t="s">
        <v>547</v>
      </c>
      <c r="K2548" s="1">
        <v>4.5985092906449569</v>
      </c>
    </row>
    <row r="2549" spans="1:11" x14ac:dyDescent="0.25">
      <c r="A2549" t="s">
        <v>10</v>
      </c>
      <c r="B2549" t="s">
        <v>546</v>
      </c>
      <c r="C2549" t="s">
        <v>64</v>
      </c>
      <c r="D2549" s="3">
        <v>42530</v>
      </c>
      <c r="E2549" s="2">
        <v>0.4368055555555555</v>
      </c>
      <c r="F2549" t="s">
        <v>23</v>
      </c>
      <c r="G2549" t="s">
        <v>30</v>
      </c>
      <c r="H2549" t="s">
        <v>30</v>
      </c>
      <c r="I2549" t="s">
        <v>422</v>
      </c>
      <c r="J2549" t="s">
        <v>547</v>
      </c>
      <c r="K2549" s="1">
        <v>0.20797103080670629</v>
      </c>
    </row>
    <row r="2550" spans="1:11" x14ac:dyDescent="0.25">
      <c r="A2550" t="s">
        <v>10</v>
      </c>
      <c r="B2550" t="s">
        <v>546</v>
      </c>
      <c r="C2550" t="s">
        <v>64</v>
      </c>
      <c r="D2550" s="3">
        <v>42530</v>
      </c>
      <c r="E2550" s="2">
        <v>0.45416666666666666</v>
      </c>
      <c r="F2550" t="s">
        <v>25</v>
      </c>
      <c r="G2550" t="s">
        <v>31</v>
      </c>
      <c r="H2550" t="s">
        <v>31</v>
      </c>
      <c r="I2550" t="s">
        <v>422</v>
      </c>
      <c r="J2550" t="s">
        <v>548</v>
      </c>
      <c r="K2550" s="1">
        <v>4.0399620781648036</v>
      </c>
    </row>
    <row r="2551" spans="1:11" x14ac:dyDescent="0.25">
      <c r="A2551" t="s">
        <v>10</v>
      </c>
      <c r="B2551" t="s">
        <v>546</v>
      </c>
      <c r="C2551" t="s">
        <v>64</v>
      </c>
      <c r="D2551" s="3">
        <v>42530</v>
      </c>
      <c r="E2551" s="2">
        <v>0.45763888888888887</v>
      </c>
      <c r="F2551" t="s">
        <v>19</v>
      </c>
      <c r="G2551" t="s">
        <v>33</v>
      </c>
      <c r="H2551" t="s">
        <v>33</v>
      </c>
      <c r="I2551" t="s">
        <v>422</v>
      </c>
      <c r="J2551" t="s">
        <v>547</v>
      </c>
      <c r="K2551" s="1">
        <v>1.700671730249832</v>
      </c>
    </row>
    <row r="2552" spans="1:11" x14ac:dyDescent="0.25">
      <c r="A2552" t="s">
        <v>10</v>
      </c>
      <c r="B2552" t="s">
        <v>546</v>
      </c>
      <c r="C2552" t="s">
        <v>64</v>
      </c>
      <c r="D2552" s="3">
        <v>42530</v>
      </c>
      <c r="E2552" s="2">
        <v>0.45902777777777781</v>
      </c>
      <c r="F2552" t="s">
        <v>13</v>
      </c>
      <c r="G2552" t="s">
        <v>28</v>
      </c>
      <c r="H2552" t="s">
        <v>28</v>
      </c>
      <c r="I2552" t="s">
        <v>422</v>
      </c>
      <c r="J2552" t="s">
        <v>547</v>
      </c>
      <c r="K2552" s="1">
        <v>0.39188551495530072</v>
      </c>
    </row>
    <row r="2553" spans="1:11" x14ac:dyDescent="0.25">
      <c r="A2553" t="s">
        <v>10</v>
      </c>
      <c r="B2553" t="s">
        <v>546</v>
      </c>
      <c r="C2553" t="s">
        <v>64</v>
      </c>
      <c r="D2553" s="3">
        <v>42530</v>
      </c>
      <c r="E2553" s="2">
        <v>0.47569444444444442</v>
      </c>
      <c r="F2553" t="s">
        <v>25</v>
      </c>
      <c r="G2553" t="s">
        <v>31</v>
      </c>
      <c r="H2553" t="s">
        <v>31</v>
      </c>
      <c r="I2553" t="s">
        <v>422</v>
      </c>
      <c r="J2553" t="s">
        <v>548</v>
      </c>
      <c r="K2553" s="1">
        <v>4.0071214900964636</v>
      </c>
    </row>
    <row r="2554" spans="1:11" x14ac:dyDescent="0.25">
      <c r="A2554" t="s">
        <v>10</v>
      </c>
      <c r="B2554" t="s">
        <v>546</v>
      </c>
      <c r="C2554" t="s">
        <v>64</v>
      </c>
      <c r="D2554" s="3">
        <v>42530</v>
      </c>
      <c r="E2554" s="2">
        <v>0.47916666666666669</v>
      </c>
      <c r="F2554" t="s">
        <v>21</v>
      </c>
      <c r="G2554" t="s">
        <v>32</v>
      </c>
      <c r="H2554" t="s">
        <v>32</v>
      </c>
      <c r="I2554" t="s">
        <v>422</v>
      </c>
      <c r="J2554" t="s">
        <v>547</v>
      </c>
      <c r="K2554" s="1">
        <v>1.1188894006766921</v>
      </c>
    </row>
    <row r="2555" spans="1:11" x14ac:dyDescent="0.25">
      <c r="A2555" t="s">
        <v>10</v>
      </c>
      <c r="B2555" t="s">
        <v>546</v>
      </c>
      <c r="C2555" t="s">
        <v>64</v>
      </c>
      <c r="D2555" s="3">
        <v>42530</v>
      </c>
      <c r="E2555" s="2">
        <v>0.50069444444444444</v>
      </c>
      <c r="F2555" t="s">
        <v>13</v>
      </c>
      <c r="G2555" t="s">
        <v>38</v>
      </c>
      <c r="H2555" t="s">
        <v>38</v>
      </c>
      <c r="I2555" t="s">
        <v>422</v>
      </c>
      <c r="J2555" t="s">
        <v>547</v>
      </c>
      <c r="K2555" s="1">
        <v>0.25322156654749389</v>
      </c>
    </row>
    <row r="2556" spans="1:11" x14ac:dyDescent="0.25">
      <c r="A2556" t="s">
        <v>10</v>
      </c>
      <c r="B2556" t="s">
        <v>546</v>
      </c>
      <c r="C2556" t="s">
        <v>64</v>
      </c>
      <c r="D2556" s="3">
        <v>42530</v>
      </c>
      <c r="E2556" s="2">
        <v>0.51736111111111105</v>
      </c>
      <c r="F2556" t="s">
        <v>17</v>
      </c>
      <c r="G2556" t="s">
        <v>35</v>
      </c>
      <c r="H2556" t="s">
        <v>35</v>
      </c>
      <c r="I2556" t="s">
        <v>422</v>
      </c>
      <c r="J2556" t="s">
        <v>547</v>
      </c>
      <c r="K2556" s="1">
        <v>3.8396079396892588</v>
      </c>
    </row>
    <row r="2557" spans="1:11" x14ac:dyDescent="0.25">
      <c r="A2557" t="s">
        <v>10</v>
      </c>
      <c r="B2557" t="s">
        <v>546</v>
      </c>
      <c r="C2557" t="s">
        <v>64</v>
      </c>
      <c r="D2557" s="3">
        <v>42530</v>
      </c>
      <c r="E2557" s="2">
        <v>0.52083333333333337</v>
      </c>
      <c r="F2557" t="s">
        <v>19</v>
      </c>
      <c r="G2557" t="s">
        <v>33</v>
      </c>
      <c r="H2557" t="s">
        <v>33</v>
      </c>
      <c r="I2557" t="s">
        <v>422</v>
      </c>
      <c r="J2557" t="s">
        <v>547</v>
      </c>
      <c r="K2557" s="1">
        <v>1.327308483973467</v>
      </c>
    </row>
    <row r="2558" spans="1:11" x14ac:dyDescent="0.25">
      <c r="A2558" t="s">
        <v>10</v>
      </c>
      <c r="B2558" t="s">
        <v>546</v>
      </c>
      <c r="C2558" t="s">
        <v>64</v>
      </c>
      <c r="D2558" s="3">
        <v>42530</v>
      </c>
      <c r="E2558" s="2">
        <v>0.57916666666666672</v>
      </c>
      <c r="F2558" t="s">
        <v>25</v>
      </c>
      <c r="G2558" t="s">
        <v>36</v>
      </c>
      <c r="H2558" t="s">
        <v>36</v>
      </c>
      <c r="I2558" t="s">
        <v>422</v>
      </c>
      <c r="J2558" t="s">
        <v>548</v>
      </c>
      <c r="K2558" s="1">
        <v>3.4973788099604168</v>
      </c>
    </row>
    <row r="2559" spans="1:11" x14ac:dyDescent="0.25">
      <c r="A2559" t="s">
        <v>10</v>
      </c>
      <c r="B2559" t="s">
        <v>546</v>
      </c>
      <c r="C2559" t="s">
        <v>64</v>
      </c>
      <c r="D2559" s="3">
        <v>42530</v>
      </c>
      <c r="E2559" s="2">
        <v>0.5805555555555556</v>
      </c>
      <c r="F2559" t="s">
        <v>13</v>
      </c>
      <c r="G2559" t="s">
        <v>38</v>
      </c>
      <c r="H2559" t="s">
        <v>38</v>
      </c>
      <c r="I2559" t="s">
        <v>422</v>
      </c>
      <c r="J2559" t="s">
        <v>547</v>
      </c>
      <c r="K2559" s="1">
        <v>0.19752200421733551</v>
      </c>
    </row>
    <row r="2560" spans="1:11" x14ac:dyDescent="0.25">
      <c r="A2560" t="s">
        <v>10</v>
      </c>
      <c r="B2560" t="s">
        <v>546</v>
      </c>
      <c r="C2560" t="s">
        <v>64</v>
      </c>
      <c r="D2560" s="3">
        <v>42530</v>
      </c>
      <c r="E2560" s="2">
        <v>0.58263888888888882</v>
      </c>
      <c r="F2560" t="s">
        <v>21</v>
      </c>
      <c r="G2560" t="s">
        <v>42</v>
      </c>
      <c r="H2560" t="s">
        <v>42</v>
      </c>
      <c r="I2560" t="s">
        <v>422</v>
      </c>
      <c r="J2560" t="s">
        <v>547</v>
      </c>
      <c r="K2560" s="1">
        <v>1.174519819104062</v>
      </c>
    </row>
    <row r="2561" spans="1:11" x14ac:dyDescent="0.25">
      <c r="A2561" t="s">
        <v>10</v>
      </c>
      <c r="B2561" t="s">
        <v>546</v>
      </c>
      <c r="C2561" t="s">
        <v>64</v>
      </c>
      <c r="D2561" s="3">
        <v>42530</v>
      </c>
      <c r="E2561" s="2">
        <v>0.58472222222222225</v>
      </c>
      <c r="F2561" t="s">
        <v>17</v>
      </c>
      <c r="G2561" t="s">
        <v>41</v>
      </c>
      <c r="H2561" t="s">
        <v>41</v>
      </c>
      <c r="I2561" t="s">
        <v>422</v>
      </c>
      <c r="J2561" t="s">
        <v>547</v>
      </c>
      <c r="K2561" s="1">
        <v>3.4040456042206322</v>
      </c>
    </row>
    <row r="2562" spans="1:11" x14ac:dyDescent="0.25">
      <c r="A2562" t="s">
        <v>10</v>
      </c>
      <c r="B2562" t="s">
        <v>546</v>
      </c>
      <c r="C2562" t="s">
        <v>64</v>
      </c>
      <c r="D2562" s="3">
        <v>42530</v>
      </c>
      <c r="E2562" s="2">
        <v>0.60416666666666663</v>
      </c>
      <c r="F2562" t="s">
        <v>19</v>
      </c>
      <c r="G2562" t="s">
        <v>40</v>
      </c>
      <c r="H2562" t="s">
        <v>40</v>
      </c>
      <c r="I2562" t="s">
        <v>422</v>
      </c>
      <c r="J2562" t="s">
        <v>547</v>
      </c>
      <c r="K2562" s="1">
        <v>0.86506766505299537</v>
      </c>
    </row>
    <row r="2563" spans="1:11" x14ac:dyDescent="0.25">
      <c r="A2563" t="s">
        <v>10</v>
      </c>
      <c r="B2563" t="s">
        <v>546</v>
      </c>
      <c r="C2563" t="s">
        <v>64</v>
      </c>
      <c r="D2563" s="3">
        <v>42530</v>
      </c>
      <c r="E2563" s="2">
        <v>0.62222222222222223</v>
      </c>
      <c r="F2563" t="s">
        <v>13</v>
      </c>
      <c r="G2563" t="s">
        <v>38</v>
      </c>
      <c r="H2563" t="s">
        <v>38</v>
      </c>
      <c r="I2563" t="s">
        <v>422</v>
      </c>
      <c r="J2563" t="s">
        <v>547</v>
      </c>
      <c r="K2563" s="1">
        <v>0.24255681098142359</v>
      </c>
    </row>
    <row r="2564" spans="1:11" x14ac:dyDescent="0.25">
      <c r="A2564" t="s">
        <v>10</v>
      </c>
      <c r="B2564" t="s">
        <v>546</v>
      </c>
      <c r="C2564" t="s">
        <v>64</v>
      </c>
      <c r="D2564" s="3">
        <v>42530</v>
      </c>
      <c r="E2564" s="2">
        <v>0.62569444444444444</v>
      </c>
      <c r="F2564" t="s">
        <v>13</v>
      </c>
      <c r="G2564" t="s">
        <v>38</v>
      </c>
      <c r="H2564" t="s">
        <v>38</v>
      </c>
      <c r="I2564" t="s">
        <v>422</v>
      </c>
      <c r="J2564" t="s">
        <v>547</v>
      </c>
      <c r="K2564" s="1">
        <v>0.25293392791189451</v>
      </c>
    </row>
    <row r="2565" spans="1:11" x14ac:dyDescent="0.25">
      <c r="A2565" t="s">
        <v>10</v>
      </c>
      <c r="B2565" t="s">
        <v>546</v>
      </c>
      <c r="C2565" t="s">
        <v>64</v>
      </c>
      <c r="D2565" s="3">
        <v>42530</v>
      </c>
      <c r="E2565" s="2">
        <v>0.64236111111111105</v>
      </c>
      <c r="F2565" t="s">
        <v>25</v>
      </c>
      <c r="G2565" t="s">
        <v>43</v>
      </c>
      <c r="H2565" t="s">
        <v>43</v>
      </c>
      <c r="I2565" t="s">
        <v>422</v>
      </c>
      <c r="J2565" t="s">
        <v>548</v>
      </c>
      <c r="K2565" s="1">
        <v>3.7763578631746149</v>
      </c>
    </row>
    <row r="2566" spans="1:11" x14ac:dyDescent="0.25">
      <c r="A2566" t="s">
        <v>10</v>
      </c>
      <c r="B2566" t="s">
        <v>546</v>
      </c>
      <c r="C2566" t="s">
        <v>64</v>
      </c>
      <c r="D2566" s="3">
        <v>42530</v>
      </c>
      <c r="E2566" s="2">
        <v>0.66597222222222219</v>
      </c>
      <c r="F2566" t="s">
        <v>21</v>
      </c>
      <c r="G2566" t="s">
        <v>42</v>
      </c>
      <c r="H2566" t="s">
        <v>42</v>
      </c>
      <c r="I2566" t="s">
        <v>422</v>
      </c>
      <c r="J2566" t="s">
        <v>547</v>
      </c>
      <c r="K2566" s="1">
        <v>1.060744909943939</v>
      </c>
    </row>
    <row r="2567" spans="1:11" x14ac:dyDescent="0.25">
      <c r="A2567" t="s">
        <v>10</v>
      </c>
      <c r="B2567" t="s">
        <v>546</v>
      </c>
      <c r="C2567" t="s">
        <v>64</v>
      </c>
      <c r="D2567" s="3">
        <v>42530</v>
      </c>
      <c r="E2567" s="2">
        <v>0.7055555555555556</v>
      </c>
      <c r="F2567" t="s">
        <v>13</v>
      </c>
      <c r="G2567" t="s">
        <v>45</v>
      </c>
      <c r="H2567" t="s">
        <v>45</v>
      </c>
      <c r="I2567" t="s">
        <v>422</v>
      </c>
      <c r="J2567" t="s">
        <v>547</v>
      </c>
      <c r="K2567" s="1">
        <v>0.38132585812146852</v>
      </c>
    </row>
    <row r="2568" spans="1:11" x14ac:dyDescent="0.25">
      <c r="A2568" t="s">
        <v>10</v>
      </c>
      <c r="B2568" t="s">
        <v>546</v>
      </c>
      <c r="C2568" t="s">
        <v>64</v>
      </c>
      <c r="D2568" s="3">
        <v>42530</v>
      </c>
      <c r="E2568" s="2">
        <v>0.70624999999999993</v>
      </c>
      <c r="F2568" t="s">
        <v>17</v>
      </c>
      <c r="G2568" t="s">
        <v>47</v>
      </c>
      <c r="H2568" t="s">
        <v>47</v>
      </c>
      <c r="I2568" t="s">
        <v>422</v>
      </c>
      <c r="J2568" t="s">
        <v>547</v>
      </c>
      <c r="K2568" s="1">
        <v>2.608185454346521</v>
      </c>
    </row>
    <row r="2569" spans="1:11" x14ac:dyDescent="0.25">
      <c r="A2569" t="s">
        <v>10</v>
      </c>
      <c r="B2569" t="s">
        <v>546</v>
      </c>
      <c r="C2569" t="s">
        <v>64</v>
      </c>
      <c r="D2569" s="3">
        <v>42530</v>
      </c>
      <c r="E2569" s="2">
        <v>0.70763888888888893</v>
      </c>
      <c r="F2569" t="s">
        <v>19</v>
      </c>
      <c r="G2569" t="s">
        <v>44</v>
      </c>
      <c r="H2569" t="s">
        <v>44</v>
      </c>
      <c r="I2569" t="s">
        <v>422</v>
      </c>
      <c r="J2569" t="s">
        <v>547</v>
      </c>
      <c r="K2569" s="1">
        <v>0.50905677262038629</v>
      </c>
    </row>
    <row r="2570" spans="1:11" x14ac:dyDescent="0.25">
      <c r="A2570" t="s">
        <v>10</v>
      </c>
      <c r="B2570" t="s">
        <v>546</v>
      </c>
      <c r="C2570" t="s">
        <v>64</v>
      </c>
      <c r="D2570" s="3">
        <v>42530</v>
      </c>
      <c r="E2570" s="2">
        <v>0.70763888888888893</v>
      </c>
      <c r="F2570" t="s">
        <v>23</v>
      </c>
      <c r="G2570" t="s">
        <v>46</v>
      </c>
      <c r="H2570" t="s">
        <v>46</v>
      </c>
      <c r="I2570" t="s">
        <v>422</v>
      </c>
      <c r="J2570" t="s">
        <v>547</v>
      </c>
      <c r="K2570" s="1">
        <v>0.32322838524261133</v>
      </c>
    </row>
    <row r="2571" spans="1:11" x14ac:dyDescent="0.25">
      <c r="A2571" t="s">
        <v>10</v>
      </c>
      <c r="B2571" t="s">
        <v>546</v>
      </c>
      <c r="C2571" t="s">
        <v>64</v>
      </c>
      <c r="D2571" s="3">
        <v>42530</v>
      </c>
      <c r="E2571" s="2">
        <v>0.72569444444444453</v>
      </c>
      <c r="F2571" t="s">
        <v>25</v>
      </c>
      <c r="G2571" t="s">
        <v>49</v>
      </c>
      <c r="H2571" t="s">
        <v>49</v>
      </c>
      <c r="I2571" t="s">
        <v>422</v>
      </c>
      <c r="J2571" t="s">
        <v>548</v>
      </c>
      <c r="K2571" s="1">
        <v>2.0678064937630261</v>
      </c>
    </row>
    <row r="2572" spans="1:11" x14ac:dyDescent="0.25">
      <c r="A2572" t="s">
        <v>10</v>
      </c>
      <c r="B2572" t="s">
        <v>546</v>
      </c>
      <c r="C2572" t="s">
        <v>64</v>
      </c>
      <c r="D2572" s="3">
        <v>42530</v>
      </c>
      <c r="E2572" s="2">
        <v>0.77083333333333337</v>
      </c>
      <c r="F2572" t="s">
        <v>19</v>
      </c>
      <c r="G2572" t="s">
        <v>44</v>
      </c>
      <c r="H2572" t="s">
        <v>44</v>
      </c>
      <c r="I2572" t="s">
        <v>422</v>
      </c>
      <c r="J2572" t="s">
        <v>547</v>
      </c>
      <c r="K2572" s="1">
        <v>0.25291180186300222</v>
      </c>
    </row>
    <row r="2573" spans="1:11" x14ac:dyDescent="0.25">
      <c r="A2573" t="s">
        <v>10</v>
      </c>
      <c r="B2573" t="s">
        <v>546</v>
      </c>
      <c r="C2573" t="s">
        <v>64</v>
      </c>
      <c r="D2573" s="3">
        <v>42530</v>
      </c>
      <c r="E2573" s="2">
        <v>0.7909722222222223</v>
      </c>
      <c r="F2573" t="s">
        <v>21</v>
      </c>
      <c r="G2573" t="s">
        <v>48</v>
      </c>
      <c r="H2573" t="s">
        <v>48</v>
      </c>
      <c r="I2573" t="s">
        <v>422</v>
      </c>
      <c r="J2573" t="s">
        <v>547</v>
      </c>
      <c r="K2573" s="1">
        <v>0.40003896397209932</v>
      </c>
    </row>
    <row r="2574" spans="1:11" x14ac:dyDescent="0.25">
      <c r="A2574" t="s">
        <v>10</v>
      </c>
      <c r="B2574" t="s">
        <v>546</v>
      </c>
      <c r="C2574" t="s">
        <v>64</v>
      </c>
      <c r="D2574" s="3">
        <v>42530</v>
      </c>
      <c r="E2574" s="2">
        <v>0.7909722222222223</v>
      </c>
      <c r="F2574" t="s">
        <v>23</v>
      </c>
      <c r="G2574" t="s">
        <v>46</v>
      </c>
      <c r="H2574" t="s">
        <v>46</v>
      </c>
      <c r="I2574" t="s">
        <v>422</v>
      </c>
      <c r="J2574" t="s">
        <v>547</v>
      </c>
      <c r="K2574" s="1">
        <v>0.12594423605086749</v>
      </c>
    </row>
    <row r="2575" spans="1:11" x14ac:dyDescent="0.25">
      <c r="A2575" t="s">
        <v>10</v>
      </c>
      <c r="B2575" t="s">
        <v>546</v>
      </c>
      <c r="C2575" t="s">
        <v>64</v>
      </c>
      <c r="D2575" s="3">
        <v>42530</v>
      </c>
      <c r="E2575" s="2">
        <v>0.80902777777777779</v>
      </c>
      <c r="F2575" t="s">
        <v>17</v>
      </c>
      <c r="G2575" t="s">
        <v>53</v>
      </c>
      <c r="H2575" t="s">
        <v>53</v>
      </c>
      <c r="I2575" t="s">
        <v>422</v>
      </c>
      <c r="J2575" t="s">
        <v>547</v>
      </c>
      <c r="K2575" s="1">
        <v>0.79172811024348111</v>
      </c>
    </row>
    <row r="2576" spans="1:11" x14ac:dyDescent="0.25">
      <c r="A2576" t="s">
        <v>10</v>
      </c>
      <c r="B2576" t="s">
        <v>546</v>
      </c>
      <c r="C2576" t="s">
        <v>64</v>
      </c>
      <c r="D2576" s="3">
        <v>42530</v>
      </c>
      <c r="E2576" s="2">
        <v>0.82916666666666661</v>
      </c>
      <c r="F2576" t="s">
        <v>25</v>
      </c>
      <c r="G2576" t="s">
        <v>51</v>
      </c>
      <c r="H2576" t="s">
        <v>51</v>
      </c>
      <c r="I2576" t="s">
        <v>422</v>
      </c>
      <c r="J2576" t="s">
        <v>548</v>
      </c>
      <c r="K2576" s="1">
        <v>0.88739284838528798</v>
      </c>
    </row>
    <row r="2577" spans="1:11" x14ac:dyDescent="0.25">
      <c r="A2577" t="s">
        <v>10</v>
      </c>
      <c r="B2577" t="s">
        <v>546</v>
      </c>
      <c r="C2577" t="s">
        <v>64</v>
      </c>
      <c r="D2577" s="3">
        <v>42530</v>
      </c>
      <c r="E2577" s="2">
        <v>0.8305555555555556</v>
      </c>
      <c r="F2577" t="s">
        <v>13</v>
      </c>
      <c r="G2577" t="s">
        <v>50</v>
      </c>
      <c r="H2577" t="s">
        <v>50</v>
      </c>
      <c r="I2577" t="s">
        <v>422</v>
      </c>
      <c r="J2577" t="s">
        <v>547</v>
      </c>
      <c r="K2577" s="1">
        <v>0.1028750643245728</v>
      </c>
    </row>
    <row r="2578" spans="1:11" x14ac:dyDescent="0.25">
      <c r="A2578" t="s">
        <v>10</v>
      </c>
      <c r="B2578" t="s">
        <v>546</v>
      </c>
      <c r="C2578" t="s">
        <v>64</v>
      </c>
      <c r="D2578" s="3">
        <v>42530</v>
      </c>
      <c r="E2578" s="2">
        <v>0.87430555555555556</v>
      </c>
      <c r="F2578" t="s">
        <v>19</v>
      </c>
      <c r="G2578" t="s">
        <v>52</v>
      </c>
      <c r="H2578" t="s">
        <v>52</v>
      </c>
      <c r="I2578" t="s">
        <v>422</v>
      </c>
      <c r="J2578" t="s">
        <v>547</v>
      </c>
      <c r="K2578" s="1">
        <v>0.33521240647388278</v>
      </c>
    </row>
    <row r="2579" spans="1:11" x14ac:dyDescent="0.25">
      <c r="A2579" t="s">
        <v>10</v>
      </c>
      <c r="B2579" t="s">
        <v>546</v>
      </c>
      <c r="C2579" t="s">
        <v>64</v>
      </c>
      <c r="D2579" s="3">
        <v>42530</v>
      </c>
      <c r="E2579" s="2">
        <v>0.87430555555555556</v>
      </c>
      <c r="F2579" t="s">
        <v>23</v>
      </c>
      <c r="G2579" t="s">
        <v>59</v>
      </c>
      <c r="H2579" t="s">
        <v>59</v>
      </c>
      <c r="I2579" t="s">
        <v>422</v>
      </c>
      <c r="J2579" t="s">
        <v>547</v>
      </c>
      <c r="K2579" s="1">
        <v>3.3487774998438732E-2</v>
      </c>
    </row>
    <row r="2580" spans="1:11" x14ac:dyDescent="0.25">
      <c r="A2580" t="s">
        <v>10</v>
      </c>
      <c r="B2580" t="s">
        <v>546</v>
      </c>
      <c r="C2580" t="s">
        <v>64</v>
      </c>
      <c r="D2580" s="3">
        <v>42530</v>
      </c>
      <c r="E2580" s="2">
        <v>0.9145833333333333</v>
      </c>
      <c r="F2580" t="s">
        <v>17</v>
      </c>
      <c r="G2580" t="s">
        <v>55</v>
      </c>
      <c r="H2580" t="s">
        <v>55</v>
      </c>
      <c r="I2580" t="s">
        <v>422</v>
      </c>
      <c r="J2580" t="s">
        <v>547</v>
      </c>
      <c r="K2580" s="1">
        <v>0.45090398461929843</v>
      </c>
    </row>
    <row r="2581" spans="1:11" x14ac:dyDescent="0.25">
      <c r="A2581" t="s">
        <v>10</v>
      </c>
      <c r="B2581" t="s">
        <v>546</v>
      </c>
      <c r="C2581" t="s">
        <v>64</v>
      </c>
      <c r="D2581" s="3">
        <v>42530</v>
      </c>
      <c r="E2581" s="2">
        <v>0.93680555555555556</v>
      </c>
      <c r="F2581" t="s">
        <v>23</v>
      </c>
      <c r="G2581" t="s">
        <v>549</v>
      </c>
      <c r="H2581" t="s">
        <v>549</v>
      </c>
      <c r="I2581" t="s">
        <v>422</v>
      </c>
      <c r="J2581" t="s">
        <v>547</v>
      </c>
      <c r="K2581" s="1">
        <v>3.9860077079410222E-2</v>
      </c>
    </row>
    <row r="2582" spans="1:11" x14ac:dyDescent="0.25">
      <c r="A2582" t="s">
        <v>10</v>
      </c>
      <c r="B2582" t="s">
        <v>546</v>
      </c>
      <c r="C2582" t="s">
        <v>64</v>
      </c>
      <c r="D2582" s="3">
        <v>42530</v>
      </c>
      <c r="E2582" s="2">
        <v>0.95763888888888893</v>
      </c>
      <c r="F2582" t="s">
        <v>21</v>
      </c>
      <c r="G2582" t="s">
        <v>56</v>
      </c>
      <c r="H2582" t="s">
        <v>56</v>
      </c>
      <c r="I2582" t="s">
        <v>422</v>
      </c>
      <c r="J2582" t="s">
        <v>547</v>
      </c>
      <c r="K2582" s="1">
        <v>7.4857954914745853E-2</v>
      </c>
    </row>
    <row r="2583" spans="1:11" x14ac:dyDescent="0.25">
      <c r="A2583" t="s">
        <v>10</v>
      </c>
      <c r="B2583" t="s">
        <v>546</v>
      </c>
      <c r="C2583" t="s">
        <v>65</v>
      </c>
      <c r="D2583" s="3">
        <v>42531</v>
      </c>
      <c r="E2583" s="2">
        <v>0.25138888888888888</v>
      </c>
      <c r="F2583" t="s">
        <v>17</v>
      </c>
      <c r="G2583" t="s">
        <v>18</v>
      </c>
      <c r="H2583" t="s">
        <v>18</v>
      </c>
      <c r="I2583" t="s">
        <v>422</v>
      </c>
      <c r="J2583" t="s">
        <v>547</v>
      </c>
      <c r="K2583" s="1">
        <v>0.60189774271488616</v>
      </c>
    </row>
    <row r="2584" spans="1:11" x14ac:dyDescent="0.25">
      <c r="A2584" t="s">
        <v>10</v>
      </c>
      <c r="B2584" t="s">
        <v>546</v>
      </c>
      <c r="C2584" t="s">
        <v>65</v>
      </c>
      <c r="D2584" s="3">
        <v>42531</v>
      </c>
      <c r="E2584" s="2">
        <v>0.28888888888888892</v>
      </c>
      <c r="F2584" t="s">
        <v>13</v>
      </c>
      <c r="G2584" t="s">
        <v>66</v>
      </c>
      <c r="H2584" t="s">
        <v>66</v>
      </c>
      <c r="I2584" t="s">
        <v>422</v>
      </c>
      <c r="J2584" t="s">
        <v>547</v>
      </c>
      <c r="K2584" s="1">
        <v>0.24654770207360621</v>
      </c>
    </row>
    <row r="2585" spans="1:11" x14ac:dyDescent="0.25">
      <c r="A2585" t="s">
        <v>10</v>
      </c>
      <c r="B2585" t="s">
        <v>546</v>
      </c>
      <c r="C2585" t="s">
        <v>65</v>
      </c>
      <c r="D2585" s="3">
        <v>42531</v>
      </c>
      <c r="E2585" s="2">
        <v>0.29097222222222224</v>
      </c>
      <c r="F2585" t="s">
        <v>21</v>
      </c>
      <c r="G2585" t="s">
        <v>22</v>
      </c>
      <c r="H2585" t="s">
        <v>22</v>
      </c>
      <c r="I2585" t="s">
        <v>422</v>
      </c>
      <c r="J2585" t="s">
        <v>547</v>
      </c>
      <c r="K2585" s="1">
        <v>0.26762280072529743</v>
      </c>
    </row>
    <row r="2586" spans="1:11" x14ac:dyDescent="0.25">
      <c r="A2586" t="s">
        <v>10</v>
      </c>
      <c r="B2586" t="s">
        <v>546</v>
      </c>
      <c r="C2586" t="s">
        <v>65</v>
      </c>
      <c r="D2586" s="3">
        <v>42531</v>
      </c>
      <c r="E2586" s="2">
        <v>0.30902777777777779</v>
      </c>
      <c r="F2586" t="s">
        <v>25</v>
      </c>
      <c r="G2586" t="s">
        <v>26</v>
      </c>
      <c r="H2586" t="s">
        <v>26</v>
      </c>
      <c r="I2586" t="s">
        <v>422</v>
      </c>
      <c r="J2586" t="s">
        <v>548</v>
      </c>
      <c r="K2586" s="1">
        <v>2.424984974388753</v>
      </c>
    </row>
    <row r="2587" spans="1:11" x14ac:dyDescent="0.25">
      <c r="A2587" t="s">
        <v>10</v>
      </c>
      <c r="B2587" t="s">
        <v>546</v>
      </c>
      <c r="C2587" t="s">
        <v>65</v>
      </c>
      <c r="D2587" s="3">
        <v>42531</v>
      </c>
      <c r="E2587" s="2">
        <v>0.33263888888888887</v>
      </c>
      <c r="F2587" t="s">
        <v>19</v>
      </c>
      <c r="G2587" t="s">
        <v>20</v>
      </c>
      <c r="H2587" t="s">
        <v>20</v>
      </c>
      <c r="I2587" t="s">
        <v>422</v>
      </c>
      <c r="J2587" t="s">
        <v>547</v>
      </c>
      <c r="K2587" s="1">
        <v>0.50588527518839088</v>
      </c>
    </row>
    <row r="2588" spans="1:11" x14ac:dyDescent="0.25">
      <c r="A2588" t="s">
        <v>10</v>
      </c>
      <c r="B2588" t="s">
        <v>546</v>
      </c>
      <c r="C2588" t="s">
        <v>65</v>
      </c>
      <c r="D2588" s="3">
        <v>42531</v>
      </c>
      <c r="E2588" s="2">
        <v>0.33263888888888887</v>
      </c>
      <c r="F2588" t="s">
        <v>23</v>
      </c>
      <c r="G2588" t="s">
        <v>24</v>
      </c>
      <c r="H2588" t="s">
        <v>24</v>
      </c>
      <c r="I2588" t="s">
        <v>422</v>
      </c>
      <c r="J2588" t="s">
        <v>547</v>
      </c>
      <c r="K2588" s="1">
        <v>7.5224781707190214E-2</v>
      </c>
    </row>
    <row r="2589" spans="1:11" x14ac:dyDescent="0.25">
      <c r="A2589" t="s">
        <v>10</v>
      </c>
      <c r="B2589" t="s">
        <v>546</v>
      </c>
      <c r="C2589" t="s">
        <v>65</v>
      </c>
      <c r="D2589" s="3">
        <v>42531</v>
      </c>
      <c r="E2589" s="2">
        <v>0.3347222222222222</v>
      </c>
      <c r="F2589" t="s">
        <v>17</v>
      </c>
      <c r="G2589" t="s">
        <v>18</v>
      </c>
      <c r="H2589" t="s">
        <v>18</v>
      </c>
      <c r="I2589" t="s">
        <v>422</v>
      </c>
      <c r="J2589" t="s">
        <v>547</v>
      </c>
      <c r="K2589" s="1">
        <v>4.7224747217650336</v>
      </c>
    </row>
    <row r="2590" spans="1:11" x14ac:dyDescent="0.25">
      <c r="A2590" t="s">
        <v>10</v>
      </c>
      <c r="B2590" t="s">
        <v>546</v>
      </c>
      <c r="C2590" t="s">
        <v>65</v>
      </c>
      <c r="D2590" s="3">
        <v>42531</v>
      </c>
      <c r="E2590" s="2">
        <v>0.35347222222222219</v>
      </c>
      <c r="F2590" t="s">
        <v>23</v>
      </c>
      <c r="G2590" t="s">
        <v>24</v>
      </c>
      <c r="H2590" t="s">
        <v>24</v>
      </c>
      <c r="I2590" t="s">
        <v>422</v>
      </c>
      <c r="J2590" t="s">
        <v>547</v>
      </c>
      <c r="K2590" s="1">
        <v>0.11707651183847929</v>
      </c>
    </row>
    <row r="2591" spans="1:11" x14ac:dyDescent="0.25">
      <c r="A2591" t="s">
        <v>10</v>
      </c>
      <c r="B2591" t="s">
        <v>546</v>
      </c>
      <c r="C2591" t="s">
        <v>65</v>
      </c>
      <c r="D2591" s="3">
        <v>42531</v>
      </c>
      <c r="E2591" s="2">
        <v>0.37222222222222223</v>
      </c>
      <c r="F2591" t="s">
        <v>13</v>
      </c>
      <c r="G2591" t="s">
        <v>66</v>
      </c>
      <c r="H2591" t="s">
        <v>66</v>
      </c>
      <c r="I2591" t="s">
        <v>422</v>
      </c>
      <c r="J2591" t="s">
        <v>547</v>
      </c>
      <c r="K2591" s="1">
        <v>0.26553629410557178</v>
      </c>
    </row>
    <row r="2592" spans="1:11" x14ac:dyDescent="0.25">
      <c r="A2592" t="s">
        <v>10</v>
      </c>
      <c r="B2592" t="s">
        <v>546</v>
      </c>
      <c r="C2592" t="s">
        <v>65</v>
      </c>
      <c r="D2592" s="3">
        <v>42531</v>
      </c>
      <c r="E2592" s="2">
        <v>0.41250000000000003</v>
      </c>
      <c r="F2592" t="s">
        <v>25</v>
      </c>
      <c r="G2592" t="s">
        <v>58</v>
      </c>
      <c r="H2592" t="s">
        <v>58</v>
      </c>
      <c r="I2592" t="s">
        <v>422</v>
      </c>
      <c r="J2592" t="s">
        <v>548</v>
      </c>
      <c r="K2592" s="1">
        <v>4.6142195730128632</v>
      </c>
    </row>
    <row r="2593" spans="1:11" x14ac:dyDescent="0.25">
      <c r="A2593" t="s">
        <v>10</v>
      </c>
      <c r="B2593" t="s">
        <v>546</v>
      </c>
      <c r="C2593" t="s">
        <v>65</v>
      </c>
      <c r="D2593" s="3">
        <v>42531</v>
      </c>
      <c r="E2593" s="2">
        <v>0.41597222222222219</v>
      </c>
      <c r="F2593" t="s">
        <v>19</v>
      </c>
      <c r="G2593" t="s">
        <v>20</v>
      </c>
      <c r="H2593" t="s">
        <v>20</v>
      </c>
      <c r="I2593" t="s">
        <v>422</v>
      </c>
      <c r="J2593" t="s">
        <v>547</v>
      </c>
      <c r="K2593" s="1">
        <v>1.2909672447754701</v>
      </c>
    </row>
    <row r="2594" spans="1:11" x14ac:dyDescent="0.25">
      <c r="A2594" t="s">
        <v>10</v>
      </c>
      <c r="B2594" t="s">
        <v>546</v>
      </c>
      <c r="C2594" t="s">
        <v>65</v>
      </c>
      <c r="D2594" s="3">
        <v>42531</v>
      </c>
      <c r="E2594" s="2">
        <v>0.41597222222222219</v>
      </c>
      <c r="F2594" t="s">
        <v>21</v>
      </c>
      <c r="G2594" t="s">
        <v>22</v>
      </c>
      <c r="H2594" t="s">
        <v>22</v>
      </c>
      <c r="I2594" t="s">
        <v>422</v>
      </c>
      <c r="J2594" t="s">
        <v>547</v>
      </c>
      <c r="K2594" s="1">
        <v>1.426764280908017</v>
      </c>
    </row>
    <row r="2595" spans="1:11" x14ac:dyDescent="0.25">
      <c r="A2595" t="s">
        <v>10</v>
      </c>
      <c r="B2595" t="s">
        <v>546</v>
      </c>
      <c r="C2595" t="s">
        <v>65</v>
      </c>
      <c r="D2595" s="3">
        <v>42531</v>
      </c>
      <c r="E2595" s="2">
        <v>0.41736111111111113</v>
      </c>
      <c r="F2595" t="s">
        <v>13</v>
      </c>
      <c r="G2595" t="s">
        <v>66</v>
      </c>
      <c r="H2595" t="s">
        <v>66</v>
      </c>
      <c r="I2595" t="s">
        <v>422</v>
      </c>
      <c r="J2595" t="s">
        <v>547</v>
      </c>
      <c r="K2595" s="1">
        <v>0.42581040193468628</v>
      </c>
    </row>
    <row r="2596" spans="1:11" x14ac:dyDescent="0.25">
      <c r="A2596" t="s">
        <v>10</v>
      </c>
      <c r="B2596" t="s">
        <v>546</v>
      </c>
      <c r="C2596" t="s">
        <v>65</v>
      </c>
      <c r="D2596" s="3">
        <v>42531</v>
      </c>
      <c r="E2596" s="2">
        <v>0.43402777777777773</v>
      </c>
      <c r="F2596" t="s">
        <v>17</v>
      </c>
      <c r="G2596" t="s">
        <v>29</v>
      </c>
      <c r="H2596" t="s">
        <v>29</v>
      </c>
      <c r="I2596" t="s">
        <v>422</v>
      </c>
      <c r="J2596" t="s">
        <v>547</v>
      </c>
      <c r="K2596" s="1">
        <v>4.5422585851042108</v>
      </c>
    </row>
    <row r="2597" spans="1:11" x14ac:dyDescent="0.25">
      <c r="A2597" t="s">
        <v>10</v>
      </c>
      <c r="B2597" t="s">
        <v>546</v>
      </c>
      <c r="C2597" t="s">
        <v>65</v>
      </c>
      <c r="D2597" s="3">
        <v>42531</v>
      </c>
      <c r="E2597" s="2">
        <v>0.47916666666666669</v>
      </c>
      <c r="F2597" t="s">
        <v>19</v>
      </c>
      <c r="G2597" t="s">
        <v>33</v>
      </c>
      <c r="H2597" t="s">
        <v>33</v>
      </c>
      <c r="I2597" t="s">
        <v>422</v>
      </c>
      <c r="J2597" t="s">
        <v>547</v>
      </c>
      <c r="K2597" s="1">
        <v>1.1559716482716931</v>
      </c>
    </row>
    <row r="2598" spans="1:11" x14ac:dyDescent="0.25">
      <c r="A2598" t="s">
        <v>10</v>
      </c>
      <c r="B2598" t="s">
        <v>546</v>
      </c>
      <c r="C2598" t="s">
        <v>65</v>
      </c>
      <c r="D2598" s="3">
        <v>42531</v>
      </c>
      <c r="E2598" s="2">
        <v>0.4993055555555555</v>
      </c>
      <c r="F2598" t="s">
        <v>21</v>
      </c>
      <c r="G2598" t="s">
        <v>32</v>
      </c>
      <c r="H2598" t="s">
        <v>32</v>
      </c>
      <c r="I2598" t="s">
        <v>422</v>
      </c>
      <c r="J2598" t="s">
        <v>547</v>
      </c>
      <c r="K2598" s="1">
        <v>1.543719195009718</v>
      </c>
    </row>
    <row r="2599" spans="1:11" x14ac:dyDescent="0.25">
      <c r="A2599" t="s">
        <v>10</v>
      </c>
      <c r="B2599" t="s">
        <v>546</v>
      </c>
      <c r="C2599" t="s">
        <v>65</v>
      </c>
      <c r="D2599" s="3">
        <v>42531</v>
      </c>
      <c r="E2599" s="2">
        <v>0.4993055555555555</v>
      </c>
      <c r="F2599" t="s">
        <v>23</v>
      </c>
      <c r="G2599" t="s">
        <v>30</v>
      </c>
      <c r="H2599" t="s">
        <v>30</v>
      </c>
      <c r="I2599" t="s">
        <v>422</v>
      </c>
      <c r="J2599" t="s">
        <v>547</v>
      </c>
      <c r="K2599" s="1">
        <v>0.35670419725540642</v>
      </c>
    </row>
    <row r="2600" spans="1:11" x14ac:dyDescent="0.25">
      <c r="A2600" t="s">
        <v>10</v>
      </c>
      <c r="B2600" t="s">
        <v>546</v>
      </c>
      <c r="C2600" t="s">
        <v>65</v>
      </c>
      <c r="D2600" s="3">
        <v>42531</v>
      </c>
      <c r="E2600" s="2">
        <v>0.53749999999999998</v>
      </c>
      <c r="F2600" t="s">
        <v>25</v>
      </c>
      <c r="G2600" t="s">
        <v>36</v>
      </c>
      <c r="H2600" t="s">
        <v>36</v>
      </c>
      <c r="I2600" t="s">
        <v>422</v>
      </c>
      <c r="J2600" t="s">
        <v>548</v>
      </c>
      <c r="K2600" s="1">
        <v>2.9724981293293631</v>
      </c>
    </row>
    <row r="2601" spans="1:11" x14ac:dyDescent="0.25">
      <c r="A2601" t="s">
        <v>10</v>
      </c>
      <c r="B2601" t="s">
        <v>546</v>
      </c>
      <c r="C2601" t="s">
        <v>65</v>
      </c>
      <c r="D2601" s="3">
        <v>42531</v>
      </c>
      <c r="E2601" s="2">
        <v>0.53888888888888886</v>
      </c>
      <c r="F2601" t="s">
        <v>13</v>
      </c>
      <c r="G2601" t="s">
        <v>67</v>
      </c>
      <c r="H2601" t="s">
        <v>67</v>
      </c>
      <c r="I2601" t="s">
        <v>422</v>
      </c>
      <c r="J2601" t="s">
        <v>547</v>
      </c>
      <c r="K2601" s="1">
        <v>0.36725003733603229</v>
      </c>
    </row>
    <row r="2602" spans="1:11" x14ac:dyDescent="0.25">
      <c r="A2602" t="s">
        <v>10</v>
      </c>
      <c r="B2602" t="s">
        <v>546</v>
      </c>
      <c r="C2602" t="s">
        <v>65</v>
      </c>
      <c r="D2602" s="3">
        <v>42531</v>
      </c>
      <c r="E2602" s="2">
        <v>0.55902777777777779</v>
      </c>
      <c r="F2602" t="s">
        <v>17</v>
      </c>
      <c r="G2602" t="s">
        <v>35</v>
      </c>
      <c r="H2602" t="s">
        <v>35</v>
      </c>
      <c r="I2602" t="s">
        <v>422</v>
      </c>
      <c r="J2602" t="s">
        <v>547</v>
      </c>
      <c r="K2602" s="1">
        <v>4.0770062990943954</v>
      </c>
    </row>
    <row r="2603" spans="1:11" x14ac:dyDescent="0.25">
      <c r="A2603" t="s">
        <v>10</v>
      </c>
      <c r="B2603" t="s">
        <v>546</v>
      </c>
      <c r="C2603" t="s">
        <v>65</v>
      </c>
      <c r="D2603" s="3">
        <v>42531</v>
      </c>
      <c r="E2603" s="2">
        <v>0.5805555555555556</v>
      </c>
      <c r="F2603" t="s">
        <v>13</v>
      </c>
      <c r="G2603" t="s">
        <v>67</v>
      </c>
      <c r="H2603" t="s">
        <v>67</v>
      </c>
      <c r="I2603" t="s">
        <v>422</v>
      </c>
      <c r="J2603" t="s">
        <v>547</v>
      </c>
      <c r="K2603" s="1">
        <v>0.16047032235891651</v>
      </c>
    </row>
    <row r="2604" spans="1:11" x14ac:dyDescent="0.25">
      <c r="A2604" t="s">
        <v>10</v>
      </c>
      <c r="B2604" t="s">
        <v>546</v>
      </c>
      <c r="C2604" t="s">
        <v>65</v>
      </c>
      <c r="D2604" s="3">
        <v>42531</v>
      </c>
      <c r="E2604" s="2">
        <v>0.58263888888888882</v>
      </c>
      <c r="F2604" t="s">
        <v>19</v>
      </c>
      <c r="G2604" t="s">
        <v>40</v>
      </c>
      <c r="H2604" t="s">
        <v>40</v>
      </c>
      <c r="I2604" t="s">
        <v>422</v>
      </c>
      <c r="J2604" t="s">
        <v>547</v>
      </c>
      <c r="K2604" s="1">
        <v>1.0543352854191821</v>
      </c>
    </row>
    <row r="2605" spans="1:11" x14ac:dyDescent="0.25">
      <c r="A2605" t="s">
        <v>10</v>
      </c>
      <c r="B2605" t="s">
        <v>546</v>
      </c>
      <c r="C2605" t="s">
        <v>65</v>
      </c>
      <c r="D2605" s="3">
        <v>42531</v>
      </c>
      <c r="E2605" s="2">
        <v>0.62083333333333335</v>
      </c>
      <c r="F2605" t="s">
        <v>25</v>
      </c>
      <c r="G2605" t="s">
        <v>550</v>
      </c>
      <c r="H2605" t="s">
        <v>550</v>
      </c>
      <c r="I2605" t="s">
        <v>422</v>
      </c>
      <c r="J2605" t="s">
        <v>548</v>
      </c>
      <c r="K2605" s="1">
        <v>2.7614265669609441</v>
      </c>
    </row>
    <row r="2606" spans="1:11" x14ac:dyDescent="0.25">
      <c r="A2606" t="s">
        <v>10</v>
      </c>
      <c r="B2606" t="s">
        <v>546</v>
      </c>
      <c r="C2606" t="s">
        <v>65</v>
      </c>
      <c r="D2606" s="3">
        <v>42531</v>
      </c>
      <c r="E2606" s="2">
        <v>0.62222222222222223</v>
      </c>
      <c r="F2606" t="s">
        <v>13</v>
      </c>
      <c r="G2606" t="s">
        <v>67</v>
      </c>
      <c r="H2606" t="s">
        <v>67</v>
      </c>
      <c r="I2606" t="s">
        <v>422</v>
      </c>
      <c r="J2606" t="s">
        <v>547</v>
      </c>
      <c r="K2606" s="1">
        <v>0.20361264665101589</v>
      </c>
    </row>
    <row r="2607" spans="1:11" x14ac:dyDescent="0.25">
      <c r="A2607" t="s">
        <v>10</v>
      </c>
      <c r="B2607" t="s">
        <v>546</v>
      </c>
      <c r="C2607" t="s">
        <v>65</v>
      </c>
      <c r="D2607" s="3">
        <v>42531</v>
      </c>
      <c r="E2607" s="2">
        <v>0.62430555555555556</v>
      </c>
      <c r="F2607" t="s">
        <v>21</v>
      </c>
      <c r="G2607" t="s">
        <v>42</v>
      </c>
      <c r="H2607" t="s">
        <v>42</v>
      </c>
      <c r="I2607" t="s">
        <v>422</v>
      </c>
      <c r="J2607" t="s">
        <v>547</v>
      </c>
      <c r="K2607" s="1">
        <v>1.692983180490506</v>
      </c>
    </row>
    <row r="2608" spans="1:11" x14ac:dyDescent="0.25">
      <c r="A2608" t="s">
        <v>10</v>
      </c>
      <c r="B2608" t="s">
        <v>546</v>
      </c>
      <c r="C2608" t="s">
        <v>65</v>
      </c>
      <c r="D2608" s="3">
        <v>42531</v>
      </c>
      <c r="E2608" s="2">
        <v>0.62430555555555556</v>
      </c>
      <c r="F2608" t="s">
        <v>23</v>
      </c>
      <c r="G2608" t="s">
        <v>34</v>
      </c>
      <c r="H2608" t="s">
        <v>34</v>
      </c>
      <c r="I2608" t="s">
        <v>422</v>
      </c>
      <c r="J2608" t="s">
        <v>547</v>
      </c>
      <c r="K2608" s="1">
        <v>0.41607705582253629</v>
      </c>
    </row>
    <row r="2609" spans="1:11" x14ac:dyDescent="0.25">
      <c r="A2609" t="s">
        <v>10</v>
      </c>
      <c r="B2609" t="s">
        <v>546</v>
      </c>
      <c r="C2609" t="s">
        <v>65</v>
      </c>
      <c r="D2609" s="3">
        <v>42531</v>
      </c>
      <c r="E2609" s="2">
        <v>0.62569444444444444</v>
      </c>
      <c r="F2609" t="s">
        <v>13</v>
      </c>
      <c r="G2609" t="s">
        <v>67</v>
      </c>
      <c r="H2609" t="s">
        <v>67</v>
      </c>
      <c r="I2609" t="s">
        <v>422</v>
      </c>
      <c r="J2609" t="s">
        <v>547</v>
      </c>
      <c r="K2609" s="1">
        <v>0.25208592626689091</v>
      </c>
    </row>
    <row r="2610" spans="1:11" x14ac:dyDescent="0.25">
      <c r="A2610" t="s">
        <v>10</v>
      </c>
      <c r="B2610" t="s">
        <v>546</v>
      </c>
      <c r="C2610" t="s">
        <v>65</v>
      </c>
      <c r="D2610" s="3">
        <v>42531</v>
      </c>
      <c r="E2610" s="2">
        <v>0.62638888888888888</v>
      </c>
      <c r="F2610" t="s">
        <v>17</v>
      </c>
      <c r="G2610" t="s">
        <v>68</v>
      </c>
      <c r="H2610" t="s">
        <v>68</v>
      </c>
      <c r="I2610" t="s">
        <v>422</v>
      </c>
      <c r="J2610" t="s">
        <v>547</v>
      </c>
      <c r="K2610" s="1">
        <v>3.4010859341154722</v>
      </c>
    </row>
    <row r="2611" spans="1:11" x14ac:dyDescent="0.25">
      <c r="A2611" t="s">
        <v>10</v>
      </c>
      <c r="B2611" t="s">
        <v>546</v>
      </c>
      <c r="C2611" t="s">
        <v>65</v>
      </c>
      <c r="D2611" s="3">
        <v>42531</v>
      </c>
      <c r="E2611" s="2">
        <v>0.66597222222222219</v>
      </c>
      <c r="F2611" t="s">
        <v>19</v>
      </c>
      <c r="G2611" t="s">
        <v>40</v>
      </c>
      <c r="H2611" t="s">
        <v>40</v>
      </c>
      <c r="I2611" t="s">
        <v>422</v>
      </c>
      <c r="J2611" t="s">
        <v>547</v>
      </c>
      <c r="K2611" s="1">
        <v>0.82860014142922211</v>
      </c>
    </row>
    <row r="2612" spans="1:11" x14ac:dyDescent="0.25">
      <c r="A2612" t="s">
        <v>10</v>
      </c>
      <c r="B2612" t="s">
        <v>546</v>
      </c>
      <c r="C2612" t="s">
        <v>65</v>
      </c>
      <c r="D2612" s="3">
        <v>42531</v>
      </c>
      <c r="E2612" s="2">
        <v>0.66736111111111107</v>
      </c>
      <c r="F2612" t="s">
        <v>13</v>
      </c>
      <c r="G2612" t="s">
        <v>69</v>
      </c>
      <c r="H2612" t="s">
        <v>69</v>
      </c>
      <c r="I2612" t="s">
        <v>422</v>
      </c>
      <c r="J2612" t="s">
        <v>547</v>
      </c>
      <c r="K2612" s="1">
        <v>0.22249069528591001</v>
      </c>
    </row>
    <row r="2613" spans="1:11" x14ac:dyDescent="0.25">
      <c r="A2613" t="s">
        <v>10</v>
      </c>
      <c r="B2613" t="s">
        <v>546</v>
      </c>
      <c r="C2613" t="s">
        <v>65</v>
      </c>
      <c r="D2613" s="3">
        <v>42531</v>
      </c>
      <c r="E2613" s="2">
        <v>0.68402777777777779</v>
      </c>
      <c r="F2613" t="s">
        <v>25</v>
      </c>
      <c r="G2613" t="s">
        <v>49</v>
      </c>
      <c r="H2613" t="s">
        <v>49</v>
      </c>
      <c r="I2613" t="s">
        <v>422</v>
      </c>
      <c r="J2613" t="s">
        <v>548</v>
      </c>
      <c r="K2613" s="1">
        <v>2.0860008836839161</v>
      </c>
    </row>
    <row r="2614" spans="1:11" x14ac:dyDescent="0.25">
      <c r="A2614" t="s">
        <v>10</v>
      </c>
      <c r="B2614" t="s">
        <v>546</v>
      </c>
      <c r="C2614" t="s">
        <v>65</v>
      </c>
      <c r="D2614" s="3">
        <v>42531</v>
      </c>
      <c r="E2614" s="2">
        <v>0.7090277777777777</v>
      </c>
      <c r="F2614" t="s">
        <v>13</v>
      </c>
      <c r="G2614" t="s">
        <v>69</v>
      </c>
      <c r="H2614" t="s">
        <v>69</v>
      </c>
      <c r="I2614" t="s">
        <v>422</v>
      </c>
      <c r="J2614" t="s">
        <v>547</v>
      </c>
      <c r="K2614" s="1">
        <v>0.16360422766589491</v>
      </c>
    </row>
    <row r="2615" spans="1:11" x14ac:dyDescent="0.25">
      <c r="A2615" t="s">
        <v>10</v>
      </c>
      <c r="B2615" t="s">
        <v>546</v>
      </c>
      <c r="C2615" t="s">
        <v>65</v>
      </c>
      <c r="D2615" s="3">
        <v>42531</v>
      </c>
      <c r="E2615" s="2">
        <v>0.74930555555555556</v>
      </c>
      <c r="F2615" t="s">
        <v>19</v>
      </c>
      <c r="G2615" t="s">
        <v>44</v>
      </c>
      <c r="H2615" t="s">
        <v>44</v>
      </c>
      <c r="I2615" t="s">
        <v>422</v>
      </c>
      <c r="J2615" t="s">
        <v>547</v>
      </c>
      <c r="K2615" s="1">
        <v>0.34750422303412659</v>
      </c>
    </row>
    <row r="2616" spans="1:11" x14ac:dyDescent="0.25">
      <c r="A2616" t="s">
        <v>10</v>
      </c>
      <c r="B2616" t="s">
        <v>546</v>
      </c>
      <c r="C2616" t="s">
        <v>65</v>
      </c>
      <c r="D2616" s="3">
        <v>42531</v>
      </c>
      <c r="E2616" s="2">
        <v>0.74930555555555556</v>
      </c>
      <c r="F2616" t="s">
        <v>23</v>
      </c>
      <c r="G2616" t="s">
        <v>46</v>
      </c>
      <c r="H2616" t="s">
        <v>46</v>
      </c>
      <c r="I2616" t="s">
        <v>422</v>
      </c>
      <c r="J2616" t="s">
        <v>547</v>
      </c>
      <c r="K2616" s="1">
        <v>9.7996721503929643E-2</v>
      </c>
    </row>
    <row r="2617" spans="1:11" x14ac:dyDescent="0.25">
      <c r="A2617" t="s">
        <v>10</v>
      </c>
      <c r="B2617" t="s">
        <v>546</v>
      </c>
      <c r="C2617" t="s">
        <v>65</v>
      </c>
      <c r="D2617" s="3">
        <v>42531</v>
      </c>
      <c r="E2617" s="2">
        <v>0.76736111111111116</v>
      </c>
      <c r="F2617" t="s">
        <v>17</v>
      </c>
      <c r="G2617" t="s">
        <v>70</v>
      </c>
      <c r="H2617" t="s">
        <v>70</v>
      </c>
      <c r="I2617" t="s">
        <v>422</v>
      </c>
      <c r="J2617" t="s">
        <v>547</v>
      </c>
      <c r="K2617" s="1">
        <v>1.2656583340159391</v>
      </c>
    </row>
    <row r="2618" spans="1:11" x14ac:dyDescent="0.25">
      <c r="A2618" t="s">
        <v>10</v>
      </c>
      <c r="B2618" t="s">
        <v>546</v>
      </c>
      <c r="C2618" t="s">
        <v>65</v>
      </c>
      <c r="D2618" s="3">
        <v>42531</v>
      </c>
      <c r="E2618" s="2">
        <v>0.8125</v>
      </c>
      <c r="F2618" t="s">
        <v>19</v>
      </c>
      <c r="G2618" t="s">
        <v>52</v>
      </c>
      <c r="H2618" t="s">
        <v>52</v>
      </c>
      <c r="I2618" t="s">
        <v>422</v>
      </c>
      <c r="J2618" t="s">
        <v>547</v>
      </c>
      <c r="K2618" s="1">
        <v>0.3128847946562438</v>
      </c>
    </row>
    <row r="2619" spans="1:11" x14ac:dyDescent="0.25">
      <c r="A2619" t="s">
        <v>10</v>
      </c>
      <c r="B2619" t="s">
        <v>546</v>
      </c>
      <c r="C2619" t="s">
        <v>65</v>
      </c>
      <c r="D2619" s="3">
        <v>42531</v>
      </c>
      <c r="E2619" s="2">
        <v>0.82916666666666661</v>
      </c>
      <c r="F2619" t="s">
        <v>25</v>
      </c>
      <c r="G2619" t="s">
        <v>51</v>
      </c>
      <c r="H2619" t="s">
        <v>51</v>
      </c>
      <c r="I2619" t="s">
        <v>422</v>
      </c>
      <c r="J2619" t="s">
        <v>548</v>
      </c>
      <c r="K2619" s="1">
        <v>0.7365644726123759</v>
      </c>
    </row>
    <row r="2620" spans="1:11" x14ac:dyDescent="0.25">
      <c r="A2620" t="s">
        <v>10</v>
      </c>
      <c r="B2620" t="s">
        <v>546</v>
      </c>
      <c r="C2620" t="s">
        <v>65</v>
      </c>
      <c r="D2620" s="3">
        <v>42531</v>
      </c>
      <c r="E2620" s="2">
        <v>0.83263888888888893</v>
      </c>
      <c r="F2620" t="s">
        <v>21</v>
      </c>
      <c r="G2620" t="s">
        <v>71</v>
      </c>
      <c r="H2620" t="s">
        <v>71</v>
      </c>
      <c r="I2620" t="s">
        <v>422</v>
      </c>
      <c r="J2620" t="s">
        <v>547</v>
      </c>
      <c r="K2620" s="1">
        <v>0.27100542867568678</v>
      </c>
    </row>
    <row r="2621" spans="1:11" x14ac:dyDescent="0.25">
      <c r="A2621" t="s">
        <v>10</v>
      </c>
      <c r="B2621" t="s">
        <v>546</v>
      </c>
      <c r="C2621" t="s">
        <v>65</v>
      </c>
      <c r="D2621" s="3">
        <v>42531</v>
      </c>
      <c r="E2621" s="2">
        <v>0.91249999999999998</v>
      </c>
      <c r="F2621" t="s">
        <v>25</v>
      </c>
      <c r="G2621" t="s">
        <v>103</v>
      </c>
      <c r="H2621" t="s">
        <v>103</v>
      </c>
      <c r="I2621" t="s">
        <v>422</v>
      </c>
      <c r="J2621" t="s">
        <v>548</v>
      </c>
      <c r="K2621" s="1">
        <v>0.17862707532791869</v>
      </c>
    </row>
    <row r="2622" spans="1:11" x14ac:dyDescent="0.25">
      <c r="A2622" t="s">
        <v>10</v>
      </c>
      <c r="B2622" t="s">
        <v>546</v>
      </c>
      <c r="C2622" t="s">
        <v>65</v>
      </c>
      <c r="D2622" s="3">
        <v>42531</v>
      </c>
      <c r="E2622" s="2">
        <v>0.91388888888888886</v>
      </c>
      <c r="F2622" t="s">
        <v>13</v>
      </c>
      <c r="G2622" t="s">
        <v>72</v>
      </c>
      <c r="H2622" t="s">
        <v>72</v>
      </c>
      <c r="I2622" t="s">
        <v>422</v>
      </c>
      <c r="J2622" t="s">
        <v>547</v>
      </c>
      <c r="K2622" s="1">
        <v>5.8098845915880229E-2</v>
      </c>
    </row>
    <row r="2623" spans="1:11" x14ac:dyDescent="0.25">
      <c r="A2623" t="s">
        <v>10</v>
      </c>
      <c r="B2623" t="s">
        <v>546</v>
      </c>
      <c r="C2623" t="s">
        <v>65</v>
      </c>
      <c r="D2623" s="3">
        <v>42531</v>
      </c>
      <c r="E2623" s="2">
        <v>0.9159722222222223</v>
      </c>
      <c r="F2623" t="s">
        <v>23</v>
      </c>
      <c r="G2623" t="s">
        <v>59</v>
      </c>
      <c r="H2623" t="s">
        <v>59</v>
      </c>
      <c r="I2623" t="s">
        <v>422</v>
      </c>
      <c r="J2623" t="s">
        <v>547</v>
      </c>
      <c r="K2623" s="1">
        <v>0.1403514240918943</v>
      </c>
    </row>
    <row r="2624" spans="1:11" x14ac:dyDescent="0.25">
      <c r="A2624" t="s">
        <v>10</v>
      </c>
      <c r="B2624" t="s">
        <v>546</v>
      </c>
      <c r="C2624" t="s">
        <v>65</v>
      </c>
      <c r="D2624" s="3">
        <v>42531</v>
      </c>
      <c r="E2624" s="2">
        <v>0.95624999999999993</v>
      </c>
      <c r="F2624" t="s">
        <v>17</v>
      </c>
      <c r="G2624" t="s">
        <v>73</v>
      </c>
      <c r="H2624" t="s">
        <v>73</v>
      </c>
      <c r="I2624" t="s">
        <v>422</v>
      </c>
      <c r="J2624" t="s">
        <v>547</v>
      </c>
      <c r="K2624" s="1">
        <v>0.32399716964686143</v>
      </c>
    </row>
    <row r="2625" spans="1:11" x14ac:dyDescent="0.25">
      <c r="A2625" t="s">
        <v>10</v>
      </c>
      <c r="B2625" t="s">
        <v>546</v>
      </c>
      <c r="C2625" t="s">
        <v>65</v>
      </c>
      <c r="D2625" s="3">
        <v>42531</v>
      </c>
      <c r="E2625" s="2">
        <v>0.99930555555555556</v>
      </c>
      <c r="F2625" t="s">
        <v>21</v>
      </c>
      <c r="G2625" t="s">
        <v>56</v>
      </c>
      <c r="H2625" t="s">
        <v>56</v>
      </c>
      <c r="I2625" t="s">
        <v>422</v>
      </c>
      <c r="J2625" t="s">
        <v>547</v>
      </c>
      <c r="K2625" s="1">
        <v>0.1438335410996481</v>
      </c>
    </row>
    <row r="2626" spans="1:11" x14ac:dyDescent="0.25">
      <c r="A2626" t="s">
        <v>10</v>
      </c>
      <c r="B2626" t="s">
        <v>546</v>
      </c>
      <c r="C2626" t="s">
        <v>75</v>
      </c>
      <c r="D2626" s="3">
        <v>42532</v>
      </c>
      <c r="E2626" s="2">
        <v>0.2673611111111111</v>
      </c>
      <c r="F2626" t="s">
        <v>17</v>
      </c>
      <c r="G2626" t="s">
        <v>77</v>
      </c>
      <c r="H2626" t="s">
        <v>77</v>
      </c>
      <c r="I2626" t="s">
        <v>422</v>
      </c>
      <c r="J2626" t="s">
        <v>547</v>
      </c>
      <c r="K2626" s="1">
        <v>0.33250983098961251</v>
      </c>
    </row>
    <row r="2627" spans="1:11" x14ac:dyDescent="0.25">
      <c r="A2627" t="s">
        <v>10</v>
      </c>
      <c r="B2627" t="s">
        <v>546</v>
      </c>
      <c r="C2627" t="s">
        <v>75</v>
      </c>
      <c r="D2627" s="3">
        <v>42532</v>
      </c>
      <c r="E2627" s="2">
        <v>0.29097222222222224</v>
      </c>
      <c r="F2627" t="s">
        <v>19</v>
      </c>
      <c r="G2627" t="s">
        <v>62</v>
      </c>
      <c r="H2627" t="s">
        <v>62</v>
      </c>
      <c r="I2627" t="s">
        <v>422</v>
      </c>
      <c r="J2627" t="s">
        <v>547</v>
      </c>
      <c r="K2627" s="1">
        <v>6.6780910447517161E-2</v>
      </c>
    </row>
    <row r="2628" spans="1:11" x14ac:dyDescent="0.25">
      <c r="A2628" t="s">
        <v>10</v>
      </c>
      <c r="B2628" t="s">
        <v>546</v>
      </c>
      <c r="C2628" t="s">
        <v>75</v>
      </c>
      <c r="D2628" s="3">
        <v>42532</v>
      </c>
      <c r="E2628" s="2">
        <v>0.33402777777777781</v>
      </c>
      <c r="F2628" t="s">
        <v>13</v>
      </c>
      <c r="G2628" t="s">
        <v>80</v>
      </c>
      <c r="H2628" t="s">
        <v>80</v>
      </c>
      <c r="I2628" t="s">
        <v>422</v>
      </c>
      <c r="J2628" t="s">
        <v>547</v>
      </c>
      <c r="K2628" s="1">
        <v>0.12127722661585499</v>
      </c>
    </row>
    <row r="2629" spans="1:11" x14ac:dyDescent="0.25">
      <c r="A2629" t="s">
        <v>10</v>
      </c>
      <c r="B2629" t="s">
        <v>546</v>
      </c>
      <c r="C2629" t="s">
        <v>75</v>
      </c>
      <c r="D2629" s="3">
        <v>42532</v>
      </c>
      <c r="E2629" s="2">
        <v>0.35416666666666669</v>
      </c>
      <c r="F2629" t="s">
        <v>19</v>
      </c>
      <c r="G2629" t="s">
        <v>78</v>
      </c>
      <c r="H2629" t="s">
        <v>78</v>
      </c>
      <c r="I2629" t="s">
        <v>422</v>
      </c>
      <c r="J2629" t="s">
        <v>547</v>
      </c>
      <c r="K2629" s="1">
        <v>0.66936953517834974</v>
      </c>
    </row>
    <row r="2630" spans="1:11" x14ac:dyDescent="0.25">
      <c r="A2630" t="s">
        <v>10</v>
      </c>
      <c r="B2630" t="s">
        <v>546</v>
      </c>
      <c r="C2630" t="s">
        <v>75</v>
      </c>
      <c r="D2630" s="3">
        <v>42532</v>
      </c>
      <c r="E2630" s="2">
        <v>0.37291666666666662</v>
      </c>
      <c r="F2630" t="s">
        <v>17</v>
      </c>
      <c r="G2630" t="s">
        <v>82</v>
      </c>
      <c r="H2630" t="s">
        <v>82</v>
      </c>
      <c r="I2630" t="s">
        <v>422</v>
      </c>
      <c r="J2630" t="s">
        <v>547</v>
      </c>
      <c r="K2630" s="1">
        <v>2.2458630082143278</v>
      </c>
    </row>
    <row r="2631" spans="1:11" x14ac:dyDescent="0.25">
      <c r="A2631" t="s">
        <v>10</v>
      </c>
      <c r="B2631" t="s">
        <v>546</v>
      </c>
      <c r="C2631" t="s">
        <v>75</v>
      </c>
      <c r="D2631" s="3">
        <v>42532</v>
      </c>
      <c r="E2631" s="2">
        <v>0.3743055555555555</v>
      </c>
      <c r="F2631" t="s">
        <v>21</v>
      </c>
      <c r="G2631" t="s">
        <v>81</v>
      </c>
      <c r="H2631" t="s">
        <v>81</v>
      </c>
      <c r="I2631" t="s">
        <v>422</v>
      </c>
      <c r="J2631" t="s">
        <v>547</v>
      </c>
      <c r="K2631" s="1">
        <v>0.9288898747987735</v>
      </c>
    </row>
    <row r="2632" spans="1:11" x14ac:dyDescent="0.25">
      <c r="A2632" t="s">
        <v>10</v>
      </c>
      <c r="B2632" t="s">
        <v>546</v>
      </c>
      <c r="C2632" t="s">
        <v>75</v>
      </c>
      <c r="D2632" s="3">
        <v>42532</v>
      </c>
      <c r="E2632" s="2">
        <v>0.41250000000000003</v>
      </c>
      <c r="F2632" t="s">
        <v>25</v>
      </c>
      <c r="G2632" t="s">
        <v>58</v>
      </c>
      <c r="H2632" t="s">
        <v>58</v>
      </c>
      <c r="I2632" t="s">
        <v>422</v>
      </c>
      <c r="J2632" t="s">
        <v>548</v>
      </c>
      <c r="K2632" s="1">
        <v>2.3265193237109911</v>
      </c>
    </row>
    <row r="2633" spans="1:11" x14ac:dyDescent="0.25">
      <c r="A2633" t="s">
        <v>10</v>
      </c>
      <c r="B2633" t="s">
        <v>546</v>
      </c>
      <c r="C2633" t="s">
        <v>75</v>
      </c>
      <c r="D2633" s="3">
        <v>42532</v>
      </c>
      <c r="E2633" s="2">
        <v>0.41388888888888892</v>
      </c>
      <c r="F2633" t="s">
        <v>13</v>
      </c>
      <c r="G2633" t="s">
        <v>80</v>
      </c>
      <c r="H2633" t="s">
        <v>80</v>
      </c>
      <c r="I2633" t="s">
        <v>422</v>
      </c>
      <c r="J2633" t="s">
        <v>547</v>
      </c>
      <c r="K2633" s="1">
        <v>0.40054184782392549</v>
      </c>
    </row>
    <row r="2634" spans="1:11" x14ac:dyDescent="0.25">
      <c r="A2634" t="s">
        <v>10</v>
      </c>
      <c r="B2634" t="s">
        <v>546</v>
      </c>
      <c r="C2634" t="s">
        <v>75</v>
      </c>
      <c r="D2634" s="3">
        <v>42532</v>
      </c>
      <c r="E2634" s="2">
        <v>0.45555555555555555</v>
      </c>
      <c r="F2634" t="s">
        <v>13</v>
      </c>
      <c r="G2634" t="s">
        <v>83</v>
      </c>
      <c r="H2634" t="s">
        <v>83</v>
      </c>
      <c r="I2634" t="s">
        <v>422</v>
      </c>
      <c r="J2634" t="s">
        <v>547</v>
      </c>
      <c r="K2634" s="1">
        <v>0.53909704696912986</v>
      </c>
    </row>
    <row r="2635" spans="1:11" x14ac:dyDescent="0.25">
      <c r="A2635" t="s">
        <v>10</v>
      </c>
      <c r="B2635" t="s">
        <v>546</v>
      </c>
      <c r="C2635" t="s">
        <v>75</v>
      </c>
      <c r="D2635" s="3">
        <v>42532</v>
      </c>
      <c r="E2635" s="2">
        <v>0.45763888888888887</v>
      </c>
      <c r="F2635" t="s">
        <v>21</v>
      </c>
      <c r="G2635" t="s">
        <v>81</v>
      </c>
      <c r="H2635" t="s">
        <v>81</v>
      </c>
      <c r="I2635" t="s">
        <v>422</v>
      </c>
      <c r="J2635" t="s">
        <v>547</v>
      </c>
      <c r="K2635" s="1">
        <v>1.471074641283219</v>
      </c>
    </row>
    <row r="2636" spans="1:11" x14ac:dyDescent="0.25">
      <c r="A2636" t="s">
        <v>10</v>
      </c>
      <c r="B2636" t="s">
        <v>546</v>
      </c>
      <c r="C2636" t="s">
        <v>75</v>
      </c>
      <c r="D2636" s="3">
        <v>42532</v>
      </c>
      <c r="E2636" s="2">
        <v>0.45763888888888887</v>
      </c>
      <c r="F2636" t="s">
        <v>23</v>
      </c>
      <c r="G2636" t="s">
        <v>30</v>
      </c>
      <c r="H2636" t="s">
        <v>30</v>
      </c>
      <c r="I2636" t="s">
        <v>422</v>
      </c>
      <c r="J2636" t="s">
        <v>547</v>
      </c>
      <c r="K2636" s="1">
        <v>0.19209592412186141</v>
      </c>
    </row>
    <row r="2637" spans="1:11" x14ac:dyDescent="0.25">
      <c r="A2637" t="s">
        <v>10</v>
      </c>
      <c r="B2637" t="s">
        <v>546</v>
      </c>
      <c r="C2637" t="s">
        <v>75</v>
      </c>
      <c r="D2637" s="3">
        <v>42532</v>
      </c>
      <c r="E2637" s="2">
        <v>0.47569444444444442</v>
      </c>
      <c r="F2637" t="s">
        <v>25</v>
      </c>
      <c r="G2637" t="s">
        <v>63</v>
      </c>
      <c r="H2637" t="s">
        <v>63</v>
      </c>
      <c r="I2637" t="s">
        <v>422</v>
      </c>
      <c r="J2637" t="s">
        <v>548</v>
      </c>
      <c r="K2637" s="1">
        <v>2.931217982171431</v>
      </c>
    </row>
    <row r="2638" spans="1:11" x14ac:dyDescent="0.25">
      <c r="A2638" t="s">
        <v>10</v>
      </c>
      <c r="B2638" t="s">
        <v>546</v>
      </c>
      <c r="C2638" t="s">
        <v>75</v>
      </c>
      <c r="D2638" s="3">
        <v>42532</v>
      </c>
      <c r="E2638" s="2">
        <v>0.47569444444444442</v>
      </c>
      <c r="F2638" t="s">
        <v>17</v>
      </c>
      <c r="G2638" t="s">
        <v>82</v>
      </c>
      <c r="H2638" t="s">
        <v>82</v>
      </c>
      <c r="I2638" t="s">
        <v>422</v>
      </c>
      <c r="J2638" t="s">
        <v>547</v>
      </c>
      <c r="K2638" s="1">
        <v>2.9543620694150281</v>
      </c>
    </row>
    <row r="2639" spans="1:11" x14ac:dyDescent="0.25">
      <c r="A2639" t="s">
        <v>10</v>
      </c>
      <c r="B2639" t="s">
        <v>546</v>
      </c>
      <c r="C2639" t="s">
        <v>75</v>
      </c>
      <c r="D2639" s="3">
        <v>42532</v>
      </c>
      <c r="E2639" s="2">
        <v>0.49722222222222223</v>
      </c>
      <c r="F2639" t="s">
        <v>13</v>
      </c>
      <c r="G2639" t="s">
        <v>83</v>
      </c>
      <c r="H2639" t="s">
        <v>83</v>
      </c>
      <c r="I2639" t="s">
        <v>422</v>
      </c>
      <c r="J2639" t="s">
        <v>547</v>
      </c>
      <c r="K2639" s="1">
        <v>0.57977595639764434</v>
      </c>
    </row>
    <row r="2640" spans="1:11" x14ac:dyDescent="0.25">
      <c r="A2640" t="s">
        <v>10</v>
      </c>
      <c r="B2640" t="s">
        <v>546</v>
      </c>
      <c r="C2640" t="s">
        <v>75</v>
      </c>
      <c r="D2640" s="3">
        <v>42532</v>
      </c>
      <c r="E2640" s="2">
        <v>0.4993055555555555</v>
      </c>
      <c r="F2640" t="s">
        <v>19</v>
      </c>
      <c r="G2640" t="s">
        <v>78</v>
      </c>
      <c r="H2640" t="s">
        <v>78</v>
      </c>
      <c r="I2640" t="s">
        <v>422</v>
      </c>
      <c r="J2640" t="s">
        <v>547</v>
      </c>
      <c r="K2640" s="1">
        <v>1.1569143706332801</v>
      </c>
    </row>
    <row r="2641" spans="1:11" x14ac:dyDescent="0.25">
      <c r="A2641" t="s">
        <v>10</v>
      </c>
      <c r="B2641" t="s">
        <v>546</v>
      </c>
      <c r="C2641" t="s">
        <v>75</v>
      </c>
      <c r="D2641" s="3">
        <v>42532</v>
      </c>
      <c r="E2641" s="2">
        <v>0.54236111111111118</v>
      </c>
      <c r="F2641" t="s">
        <v>13</v>
      </c>
      <c r="G2641" t="s">
        <v>87</v>
      </c>
      <c r="H2641" t="s">
        <v>87</v>
      </c>
      <c r="I2641" t="s">
        <v>422</v>
      </c>
      <c r="J2641" t="s">
        <v>547</v>
      </c>
      <c r="K2641" s="1">
        <v>0.43393230304768421</v>
      </c>
    </row>
    <row r="2642" spans="1:11" x14ac:dyDescent="0.25">
      <c r="A2642" t="s">
        <v>10</v>
      </c>
      <c r="B2642" t="s">
        <v>546</v>
      </c>
      <c r="C2642" t="s">
        <v>75</v>
      </c>
      <c r="D2642" s="3">
        <v>42532</v>
      </c>
      <c r="E2642" s="2">
        <v>0.57916666666666672</v>
      </c>
      <c r="F2642" t="s">
        <v>25</v>
      </c>
      <c r="G2642" t="s">
        <v>86</v>
      </c>
      <c r="H2642" t="s">
        <v>86</v>
      </c>
      <c r="I2642" t="s">
        <v>422</v>
      </c>
      <c r="J2642" t="s">
        <v>548</v>
      </c>
      <c r="K2642" s="1">
        <v>1.9261597562877899</v>
      </c>
    </row>
    <row r="2643" spans="1:11" x14ac:dyDescent="0.25">
      <c r="A2643" t="s">
        <v>10</v>
      </c>
      <c r="B2643" t="s">
        <v>546</v>
      </c>
      <c r="C2643" t="s">
        <v>75</v>
      </c>
      <c r="D2643" s="3">
        <v>42532</v>
      </c>
      <c r="E2643" s="2">
        <v>0.58124999999999993</v>
      </c>
      <c r="F2643" t="s">
        <v>17</v>
      </c>
      <c r="G2643" t="s">
        <v>551</v>
      </c>
      <c r="H2643" t="s">
        <v>551</v>
      </c>
      <c r="I2643" t="s">
        <v>422</v>
      </c>
      <c r="J2643" t="s">
        <v>547</v>
      </c>
      <c r="K2643" s="1">
        <v>2.7436735444191931</v>
      </c>
    </row>
    <row r="2644" spans="1:11" x14ac:dyDescent="0.25">
      <c r="A2644" t="s">
        <v>10</v>
      </c>
      <c r="B2644" t="s">
        <v>546</v>
      </c>
      <c r="C2644" t="s">
        <v>75</v>
      </c>
      <c r="D2644" s="3">
        <v>42532</v>
      </c>
      <c r="E2644" s="2">
        <v>0.58263888888888882</v>
      </c>
      <c r="F2644" t="s">
        <v>21</v>
      </c>
      <c r="G2644" t="s">
        <v>88</v>
      </c>
      <c r="H2644" t="s">
        <v>88</v>
      </c>
      <c r="I2644" t="s">
        <v>422</v>
      </c>
      <c r="J2644" t="s">
        <v>547</v>
      </c>
      <c r="K2644" s="1">
        <v>1.4178460024471971</v>
      </c>
    </row>
    <row r="2645" spans="1:11" x14ac:dyDescent="0.25">
      <c r="A2645" t="s">
        <v>10</v>
      </c>
      <c r="B2645" t="s">
        <v>546</v>
      </c>
      <c r="C2645" t="s">
        <v>75</v>
      </c>
      <c r="D2645" s="3">
        <v>42532</v>
      </c>
      <c r="E2645" s="2">
        <v>0.58263888888888882</v>
      </c>
      <c r="F2645" t="s">
        <v>23</v>
      </c>
      <c r="G2645" t="s">
        <v>34</v>
      </c>
      <c r="H2645" t="s">
        <v>34</v>
      </c>
      <c r="I2645" t="s">
        <v>422</v>
      </c>
      <c r="J2645" t="s">
        <v>547</v>
      </c>
      <c r="K2645" s="1">
        <v>8.3282810361657564E-2</v>
      </c>
    </row>
    <row r="2646" spans="1:11" x14ac:dyDescent="0.25">
      <c r="A2646" t="s">
        <v>10</v>
      </c>
      <c r="B2646" t="s">
        <v>546</v>
      </c>
      <c r="C2646" t="s">
        <v>75</v>
      </c>
      <c r="D2646" s="3">
        <v>42532</v>
      </c>
      <c r="E2646" s="2">
        <v>0.58402777777777781</v>
      </c>
      <c r="F2646" t="s">
        <v>13</v>
      </c>
      <c r="G2646" t="s">
        <v>87</v>
      </c>
      <c r="H2646" t="s">
        <v>87</v>
      </c>
      <c r="I2646" t="s">
        <v>422</v>
      </c>
      <c r="J2646" t="s">
        <v>547</v>
      </c>
      <c r="K2646" s="1">
        <v>0.25776105757099987</v>
      </c>
    </row>
    <row r="2647" spans="1:11" x14ac:dyDescent="0.25">
      <c r="A2647" t="s">
        <v>10</v>
      </c>
      <c r="B2647" t="s">
        <v>546</v>
      </c>
      <c r="C2647" t="s">
        <v>75</v>
      </c>
      <c r="D2647" s="3">
        <v>42532</v>
      </c>
      <c r="E2647" s="2">
        <v>0.62430555555555556</v>
      </c>
      <c r="F2647" t="s">
        <v>19</v>
      </c>
      <c r="G2647" t="s">
        <v>78</v>
      </c>
      <c r="H2647" t="s">
        <v>78</v>
      </c>
      <c r="I2647" t="s">
        <v>422</v>
      </c>
      <c r="J2647" t="s">
        <v>547</v>
      </c>
      <c r="K2647" s="1">
        <v>0.94577843010839169</v>
      </c>
    </row>
    <row r="2648" spans="1:11" x14ac:dyDescent="0.25">
      <c r="A2648" t="s">
        <v>10</v>
      </c>
      <c r="B2648" t="s">
        <v>546</v>
      </c>
      <c r="C2648" t="s">
        <v>75</v>
      </c>
      <c r="D2648" s="3">
        <v>42532</v>
      </c>
      <c r="E2648" s="2">
        <v>0.62569444444444444</v>
      </c>
      <c r="F2648" t="s">
        <v>13</v>
      </c>
      <c r="G2648" t="s">
        <v>89</v>
      </c>
      <c r="H2648" t="s">
        <v>89</v>
      </c>
      <c r="I2648" t="s">
        <v>422</v>
      </c>
      <c r="J2648" t="s">
        <v>547</v>
      </c>
      <c r="K2648" s="1">
        <v>7.4483638290284968E-2</v>
      </c>
    </row>
    <row r="2649" spans="1:11" x14ac:dyDescent="0.25">
      <c r="A2649" t="s">
        <v>10</v>
      </c>
      <c r="B2649" t="s">
        <v>546</v>
      </c>
      <c r="C2649" t="s">
        <v>75</v>
      </c>
      <c r="D2649" s="3">
        <v>42532</v>
      </c>
      <c r="E2649" s="2">
        <v>0.62638888888888888</v>
      </c>
      <c r="F2649" t="s">
        <v>17</v>
      </c>
      <c r="G2649" t="s">
        <v>90</v>
      </c>
      <c r="H2649" t="s">
        <v>90</v>
      </c>
      <c r="I2649" t="s">
        <v>422</v>
      </c>
      <c r="J2649" t="s">
        <v>547</v>
      </c>
      <c r="K2649" s="1">
        <v>2.2308663025182982</v>
      </c>
    </row>
    <row r="2650" spans="1:11" x14ac:dyDescent="0.25">
      <c r="A2650" t="s">
        <v>10</v>
      </c>
      <c r="B2650" t="s">
        <v>546</v>
      </c>
      <c r="C2650" t="s">
        <v>75</v>
      </c>
      <c r="D2650" s="3">
        <v>42532</v>
      </c>
      <c r="E2650" s="2">
        <v>0.64236111111111105</v>
      </c>
      <c r="F2650" t="s">
        <v>25</v>
      </c>
      <c r="G2650" t="s">
        <v>86</v>
      </c>
      <c r="H2650" t="s">
        <v>86</v>
      </c>
      <c r="I2650" t="s">
        <v>422</v>
      </c>
      <c r="J2650" t="s">
        <v>548</v>
      </c>
      <c r="K2650" s="1">
        <v>1.724303545254368</v>
      </c>
    </row>
    <row r="2651" spans="1:11" x14ac:dyDescent="0.25">
      <c r="A2651" t="s">
        <v>10</v>
      </c>
      <c r="B2651" t="s">
        <v>546</v>
      </c>
      <c r="C2651" t="s">
        <v>75</v>
      </c>
      <c r="D2651" s="3">
        <v>42532</v>
      </c>
      <c r="E2651" s="2">
        <v>0.64583333333333337</v>
      </c>
      <c r="F2651" t="s">
        <v>21</v>
      </c>
      <c r="G2651" t="s">
        <v>88</v>
      </c>
      <c r="H2651" t="s">
        <v>88</v>
      </c>
      <c r="I2651" t="s">
        <v>422</v>
      </c>
      <c r="J2651" t="s">
        <v>547</v>
      </c>
      <c r="K2651" s="1">
        <v>1.0315303113526</v>
      </c>
    </row>
    <row r="2652" spans="1:11" x14ac:dyDescent="0.25">
      <c r="A2652" t="s">
        <v>10</v>
      </c>
      <c r="B2652" t="s">
        <v>546</v>
      </c>
      <c r="C2652" t="s">
        <v>75</v>
      </c>
      <c r="D2652" s="3">
        <v>42532</v>
      </c>
      <c r="E2652" s="2">
        <v>0.66597222222222219</v>
      </c>
      <c r="F2652" t="s">
        <v>23</v>
      </c>
      <c r="G2652" t="s">
        <v>34</v>
      </c>
      <c r="H2652" t="s">
        <v>34</v>
      </c>
      <c r="I2652" t="s">
        <v>422</v>
      </c>
      <c r="J2652" t="s">
        <v>547</v>
      </c>
      <c r="K2652" s="1">
        <v>8.3282810361657564E-2</v>
      </c>
    </row>
    <row r="2653" spans="1:11" x14ac:dyDescent="0.25">
      <c r="A2653" t="s">
        <v>10</v>
      </c>
      <c r="B2653" t="s">
        <v>546</v>
      </c>
      <c r="C2653" t="s">
        <v>75</v>
      </c>
      <c r="D2653" s="3">
        <v>42532</v>
      </c>
      <c r="E2653" s="2">
        <v>0.70416666666666661</v>
      </c>
      <c r="F2653" t="s">
        <v>25</v>
      </c>
      <c r="G2653" t="s">
        <v>91</v>
      </c>
      <c r="H2653" t="s">
        <v>91</v>
      </c>
      <c r="I2653" t="s">
        <v>422</v>
      </c>
      <c r="J2653" t="s">
        <v>548</v>
      </c>
      <c r="K2653" s="1">
        <v>1.346237423204715</v>
      </c>
    </row>
    <row r="2654" spans="1:11" x14ac:dyDescent="0.25">
      <c r="A2654" t="s">
        <v>10</v>
      </c>
      <c r="B2654" t="s">
        <v>546</v>
      </c>
      <c r="C2654" t="s">
        <v>75</v>
      </c>
      <c r="D2654" s="3">
        <v>42532</v>
      </c>
      <c r="E2654" s="2">
        <v>0.70763888888888893</v>
      </c>
      <c r="F2654" t="s">
        <v>19</v>
      </c>
      <c r="G2654" t="s">
        <v>78</v>
      </c>
      <c r="H2654" t="s">
        <v>78</v>
      </c>
      <c r="I2654" t="s">
        <v>422</v>
      </c>
      <c r="J2654" t="s">
        <v>547</v>
      </c>
      <c r="K2654" s="1">
        <v>0.78551253050711067</v>
      </c>
    </row>
    <row r="2655" spans="1:11" x14ac:dyDescent="0.25">
      <c r="A2655" t="s">
        <v>10</v>
      </c>
      <c r="B2655" t="s">
        <v>546</v>
      </c>
      <c r="C2655" t="s">
        <v>75</v>
      </c>
      <c r="D2655" s="3">
        <v>42532</v>
      </c>
      <c r="E2655" s="2">
        <v>0.72569444444444453</v>
      </c>
      <c r="F2655" t="s">
        <v>17</v>
      </c>
      <c r="G2655" t="s">
        <v>90</v>
      </c>
      <c r="H2655" t="s">
        <v>90</v>
      </c>
      <c r="I2655" t="s">
        <v>422</v>
      </c>
      <c r="J2655" t="s">
        <v>547</v>
      </c>
      <c r="K2655" s="1">
        <v>1.290026014175008</v>
      </c>
    </row>
    <row r="2656" spans="1:11" x14ac:dyDescent="0.25">
      <c r="A2656" t="s">
        <v>10</v>
      </c>
      <c r="B2656" t="s">
        <v>546</v>
      </c>
      <c r="C2656" t="s">
        <v>75</v>
      </c>
      <c r="D2656" s="3">
        <v>42532</v>
      </c>
      <c r="E2656" s="2">
        <v>0.74722222222222223</v>
      </c>
      <c r="F2656" t="s">
        <v>13</v>
      </c>
      <c r="G2656" t="s">
        <v>89</v>
      </c>
      <c r="H2656" t="s">
        <v>89</v>
      </c>
      <c r="I2656" t="s">
        <v>422</v>
      </c>
      <c r="J2656" t="s">
        <v>547</v>
      </c>
      <c r="K2656" s="1">
        <v>0.12790836664829869</v>
      </c>
    </row>
    <row r="2657" spans="1:11" x14ac:dyDescent="0.25">
      <c r="A2657" t="s">
        <v>10</v>
      </c>
      <c r="B2657" t="s">
        <v>546</v>
      </c>
      <c r="C2657" t="s">
        <v>75</v>
      </c>
      <c r="D2657" s="3">
        <v>42532</v>
      </c>
      <c r="E2657" s="2">
        <v>0.74930555555555556</v>
      </c>
      <c r="F2657" t="s">
        <v>21</v>
      </c>
      <c r="G2657" t="s">
        <v>92</v>
      </c>
      <c r="H2657" t="s">
        <v>92</v>
      </c>
      <c r="I2657" t="s">
        <v>422</v>
      </c>
      <c r="J2657" t="s">
        <v>547</v>
      </c>
      <c r="K2657" s="1">
        <v>0.7141911809869832</v>
      </c>
    </row>
    <row r="2658" spans="1:11" x14ac:dyDescent="0.25">
      <c r="A2658" t="s">
        <v>10</v>
      </c>
      <c r="B2658" t="s">
        <v>546</v>
      </c>
      <c r="C2658" t="s">
        <v>75</v>
      </c>
      <c r="D2658" s="3">
        <v>42532</v>
      </c>
      <c r="E2658" s="2">
        <v>0.77083333333333337</v>
      </c>
      <c r="F2658" t="s">
        <v>19</v>
      </c>
      <c r="G2658" t="s">
        <v>78</v>
      </c>
      <c r="H2658" t="s">
        <v>78</v>
      </c>
      <c r="I2658" t="s">
        <v>422</v>
      </c>
      <c r="J2658" t="s">
        <v>547</v>
      </c>
      <c r="K2658" s="1">
        <v>0.68014893523941922</v>
      </c>
    </row>
    <row r="2659" spans="1:11" x14ac:dyDescent="0.25">
      <c r="A2659" t="s">
        <v>10</v>
      </c>
      <c r="B2659" t="s">
        <v>546</v>
      </c>
      <c r="C2659" t="s">
        <v>75</v>
      </c>
      <c r="D2659" s="3">
        <v>42532</v>
      </c>
      <c r="E2659" s="2">
        <v>0.78749999999999998</v>
      </c>
      <c r="F2659" t="s">
        <v>25</v>
      </c>
      <c r="G2659" t="s">
        <v>91</v>
      </c>
      <c r="H2659" t="s">
        <v>91</v>
      </c>
      <c r="I2659" t="s">
        <v>422</v>
      </c>
      <c r="J2659" t="s">
        <v>548</v>
      </c>
      <c r="K2659" s="1">
        <v>1.0466292045460071</v>
      </c>
    </row>
    <row r="2660" spans="1:11" x14ac:dyDescent="0.25">
      <c r="A2660" t="s">
        <v>10</v>
      </c>
      <c r="B2660" t="s">
        <v>546</v>
      </c>
      <c r="C2660" t="s">
        <v>75</v>
      </c>
      <c r="D2660" s="3">
        <v>42532</v>
      </c>
      <c r="E2660" s="2">
        <v>0.7909722222222223</v>
      </c>
      <c r="F2660" t="s">
        <v>23</v>
      </c>
      <c r="G2660" t="s">
        <v>46</v>
      </c>
      <c r="H2660" t="s">
        <v>46</v>
      </c>
      <c r="I2660" t="s">
        <v>422</v>
      </c>
      <c r="J2660" t="s">
        <v>547</v>
      </c>
      <c r="K2660" s="1">
        <v>0.16868393992568259</v>
      </c>
    </row>
    <row r="2661" spans="1:11" x14ac:dyDescent="0.25">
      <c r="A2661" t="s">
        <v>10</v>
      </c>
      <c r="B2661" t="s">
        <v>546</v>
      </c>
      <c r="C2661" t="s">
        <v>75</v>
      </c>
      <c r="D2661" s="3">
        <v>42532</v>
      </c>
      <c r="E2661" s="2">
        <v>0.79236111111111107</v>
      </c>
      <c r="F2661" t="s">
        <v>13</v>
      </c>
      <c r="G2661" t="s">
        <v>94</v>
      </c>
      <c r="H2661" t="s">
        <v>94</v>
      </c>
      <c r="I2661" t="s">
        <v>422</v>
      </c>
      <c r="J2661" t="s">
        <v>547</v>
      </c>
      <c r="K2661" s="1">
        <v>0.1866744631124124</v>
      </c>
    </row>
    <row r="2662" spans="1:11" x14ac:dyDescent="0.25">
      <c r="A2662" t="s">
        <v>10</v>
      </c>
      <c r="B2662" t="s">
        <v>546</v>
      </c>
      <c r="C2662" t="s">
        <v>75</v>
      </c>
      <c r="D2662" s="3">
        <v>42532</v>
      </c>
      <c r="E2662" s="2">
        <v>0.80902777777777779</v>
      </c>
      <c r="F2662" t="s">
        <v>17</v>
      </c>
      <c r="G2662" t="s">
        <v>93</v>
      </c>
      <c r="H2662" t="s">
        <v>93</v>
      </c>
      <c r="I2662" t="s">
        <v>422</v>
      </c>
      <c r="J2662" t="s">
        <v>547</v>
      </c>
      <c r="K2662" s="1">
        <v>1.039766071276276</v>
      </c>
    </row>
    <row r="2663" spans="1:11" x14ac:dyDescent="0.25">
      <c r="A2663" t="s">
        <v>10</v>
      </c>
      <c r="B2663" t="s">
        <v>546</v>
      </c>
      <c r="C2663" t="s">
        <v>75</v>
      </c>
      <c r="D2663" s="3">
        <v>42532</v>
      </c>
      <c r="E2663" s="2">
        <v>0.8340277777777777</v>
      </c>
      <c r="F2663" t="s">
        <v>13</v>
      </c>
      <c r="G2663" t="s">
        <v>97</v>
      </c>
      <c r="H2663" t="s">
        <v>97</v>
      </c>
      <c r="I2663" t="s">
        <v>422</v>
      </c>
      <c r="J2663" t="s">
        <v>547</v>
      </c>
      <c r="K2663" s="1">
        <v>0.24855865915862899</v>
      </c>
    </row>
    <row r="2664" spans="1:11" x14ac:dyDescent="0.25">
      <c r="A2664" t="s">
        <v>10</v>
      </c>
      <c r="B2664" t="s">
        <v>546</v>
      </c>
      <c r="C2664" t="s">
        <v>75</v>
      </c>
      <c r="D2664" s="3">
        <v>42532</v>
      </c>
      <c r="E2664" s="2">
        <v>0.85069444444444453</v>
      </c>
      <c r="F2664" t="s">
        <v>17</v>
      </c>
      <c r="G2664" t="s">
        <v>95</v>
      </c>
      <c r="H2664" t="s">
        <v>95</v>
      </c>
      <c r="I2664" t="s">
        <v>422</v>
      </c>
      <c r="J2664" t="s">
        <v>547</v>
      </c>
      <c r="K2664" s="1">
        <v>0.69870563239809869</v>
      </c>
    </row>
    <row r="2665" spans="1:11" x14ac:dyDescent="0.25">
      <c r="A2665" t="s">
        <v>10</v>
      </c>
      <c r="B2665" t="s">
        <v>546</v>
      </c>
      <c r="C2665" t="s">
        <v>75</v>
      </c>
      <c r="D2665" s="3">
        <v>42532</v>
      </c>
      <c r="E2665" s="2">
        <v>0.87430555555555556</v>
      </c>
      <c r="F2665" t="s">
        <v>19</v>
      </c>
      <c r="G2665" t="s">
        <v>78</v>
      </c>
      <c r="H2665" t="s">
        <v>78</v>
      </c>
      <c r="I2665" t="s">
        <v>422</v>
      </c>
      <c r="J2665" t="s">
        <v>547</v>
      </c>
      <c r="K2665" s="1">
        <v>0.45546624675154229</v>
      </c>
    </row>
    <row r="2666" spans="1:11" x14ac:dyDescent="0.25">
      <c r="A2666" t="s">
        <v>10</v>
      </c>
      <c r="B2666" t="s">
        <v>546</v>
      </c>
      <c r="C2666" t="s">
        <v>75</v>
      </c>
      <c r="D2666" s="3">
        <v>42532</v>
      </c>
      <c r="E2666" s="2">
        <v>0.91249999999999998</v>
      </c>
      <c r="F2666" t="s">
        <v>25</v>
      </c>
      <c r="G2666" t="s">
        <v>112</v>
      </c>
      <c r="H2666" t="s">
        <v>112</v>
      </c>
      <c r="I2666" t="s">
        <v>422</v>
      </c>
      <c r="J2666" t="s">
        <v>548</v>
      </c>
      <c r="K2666" s="1">
        <v>0.5652073334608928</v>
      </c>
    </row>
    <row r="2667" spans="1:11" x14ac:dyDescent="0.25">
      <c r="A2667" t="s">
        <v>10</v>
      </c>
      <c r="B2667" t="s">
        <v>546</v>
      </c>
      <c r="C2667" t="s">
        <v>75</v>
      </c>
      <c r="D2667" s="3">
        <v>42532</v>
      </c>
      <c r="E2667" s="2">
        <v>0.9159722222222223</v>
      </c>
      <c r="F2667" t="s">
        <v>21</v>
      </c>
      <c r="G2667" t="s">
        <v>96</v>
      </c>
      <c r="H2667" t="s">
        <v>96</v>
      </c>
      <c r="I2667" t="s">
        <v>422</v>
      </c>
      <c r="J2667" t="s">
        <v>547</v>
      </c>
      <c r="K2667" s="1">
        <v>0.25884369267833762</v>
      </c>
    </row>
    <row r="2668" spans="1:11" x14ac:dyDescent="0.25">
      <c r="A2668" t="s">
        <v>10</v>
      </c>
      <c r="B2668" t="s">
        <v>546</v>
      </c>
      <c r="C2668" t="s">
        <v>75</v>
      </c>
      <c r="D2668" s="3">
        <v>42532</v>
      </c>
      <c r="E2668" s="2">
        <v>0.9375</v>
      </c>
      <c r="F2668" t="s">
        <v>19</v>
      </c>
      <c r="G2668" t="s">
        <v>78</v>
      </c>
      <c r="H2668" t="s">
        <v>78</v>
      </c>
      <c r="I2668" t="s">
        <v>422</v>
      </c>
      <c r="J2668" t="s">
        <v>547</v>
      </c>
      <c r="K2668" s="1">
        <v>0.14894794381079601</v>
      </c>
    </row>
    <row r="2669" spans="1:11" x14ac:dyDescent="0.25">
      <c r="A2669" t="s">
        <v>10</v>
      </c>
      <c r="B2669" t="s">
        <v>546</v>
      </c>
      <c r="C2669" t="s">
        <v>75</v>
      </c>
      <c r="D2669" s="3">
        <v>42532</v>
      </c>
      <c r="E2669" s="2">
        <v>0.9555555555555556</v>
      </c>
      <c r="F2669" t="s">
        <v>13</v>
      </c>
      <c r="G2669" t="s">
        <v>97</v>
      </c>
      <c r="H2669" t="s">
        <v>97</v>
      </c>
      <c r="I2669" t="s">
        <v>422</v>
      </c>
      <c r="J2669" t="s">
        <v>547</v>
      </c>
      <c r="K2669" s="1">
        <v>6.3074542299437431E-2</v>
      </c>
    </row>
    <row r="2670" spans="1:11" x14ac:dyDescent="0.25">
      <c r="A2670" t="s">
        <v>10</v>
      </c>
      <c r="B2670" t="s">
        <v>546</v>
      </c>
      <c r="C2670" t="s">
        <v>98</v>
      </c>
      <c r="D2670" s="3">
        <v>42533</v>
      </c>
      <c r="E2670" s="2">
        <v>0.29305555555555557</v>
      </c>
      <c r="F2670" t="s">
        <v>17</v>
      </c>
      <c r="G2670" t="s">
        <v>552</v>
      </c>
      <c r="H2670" t="s">
        <v>552</v>
      </c>
      <c r="I2670" t="s">
        <v>422</v>
      </c>
      <c r="J2670" t="s">
        <v>547</v>
      </c>
      <c r="K2670" s="1">
        <v>0.25065494487599149</v>
      </c>
    </row>
    <row r="2671" spans="1:11" x14ac:dyDescent="0.25">
      <c r="A2671" t="s">
        <v>10</v>
      </c>
      <c r="B2671" t="s">
        <v>546</v>
      </c>
      <c r="C2671" t="s">
        <v>98</v>
      </c>
      <c r="D2671" s="3">
        <v>42533</v>
      </c>
      <c r="E2671" s="2">
        <v>0.32916666666666666</v>
      </c>
      <c r="F2671" t="s">
        <v>25</v>
      </c>
      <c r="G2671" t="s">
        <v>79</v>
      </c>
      <c r="H2671" t="s">
        <v>79</v>
      </c>
      <c r="I2671" t="s">
        <v>422</v>
      </c>
      <c r="J2671" t="s">
        <v>548</v>
      </c>
      <c r="K2671" s="1">
        <v>0.35918874620476032</v>
      </c>
    </row>
    <row r="2672" spans="1:11" x14ac:dyDescent="0.25">
      <c r="A2672" t="s">
        <v>10</v>
      </c>
      <c r="B2672" t="s">
        <v>546</v>
      </c>
      <c r="C2672" t="s">
        <v>98</v>
      </c>
      <c r="D2672" s="3">
        <v>42533</v>
      </c>
      <c r="E2672" s="2">
        <v>0.33055555555555555</v>
      </c>
      <c r="F2672" t="s">
        <v>13</v>
      </c>
      <c r="G2672" t="s">
        <v>80</v>
      </c>
      <c r="H2672" t="s">
        <v>80</v>
      </c>
      <c r="I2672" t="s">
        <v>422</v>
      </c>
      <c r="J2672" t="s">
        <v>547</v>
      </c>
      <c r="K2672" s="1">
        <v>9.409378867045623E-2</v>
      </c>
    </row>
    <row r="2673" spans="1:11" x14ac:dyDescent="0.25">
      <c r="A2673" t="s">
        <v>10</v>
      </c>
      <c r="B2673" t="s">
        <v>546</v>
      </c>
      <c r="C2673" t="s">
        <v>98</v>
      </c>
      <c r="D2673" s="3">
        <v>42533</v>
      </c>
      <c r="E2673" s="2">
        <v>0.33263888888888887</v>
      </c>
      <c r="F2673" t="s">
        <v>19</v>
      </c>
      <c r="G2673" t="s">
        <v>78</v>
      </c>
      <c r="H2673" t="s">
        <v>78</v>
      </c>
      <c r="I2673" t="s">
        <v>422</v>
      </c>
      <c r="J2673" t="s">
        <v>547</v>
      </c>
      <c r="K2673" s="1">
        <v>0.1030852617890493</v>
      </c>
    </row>
    <row r="2674" spans="1:11" x14ac:dyDescent="0.25">
      <c r="A2674" t="s">
        <v>10</v>
      </c>
      <c r="B2674" t="s">
        <v>546</v>
      </c>
      <c r="C2674" t="s">
        <v>98</v>
      </c>
      <c r="D2674" s="3">
        <v>42533</v>
      </c>
      <c r="E2674" s="2">
        <v>0.33263888888888887</v>
      </c>
      <c r="F2674" t="s">
        <v>21</v>
      </c>
      <c r="G2674" t="s">
        <v>76</v>
      </c>
      <c r="H2674" t="s">
        <v>76</v>
      </c>
      <c r="I2674" t="s">
        <v>422</v>
      </c>
      <c r="J2674" t="s">
        <v>547</v>
      </c>
      <c r="K2674" s="1">
        <v>0.25128553726942099</v>
      </c>
    </row>
    <row r="2675" spans="1:11" x14ac:dyDescent="0.25">
      <c r="A2675" t="s">
        <v>10</v>
      </c>
      <c r="B2675" t="s">
        <v>546</v>
      </c>
      <c r="C2675" t="s">
        <v>98</v>
      </c>
      <c r="D2675" s="3">
        <v>42533</v>
      </c>
      <c r="E2675" s="2">
        <v>0.37222222222222223</v>
      </c>
      <c r="F2675" t="s">
        <v>13</v>
      </c>
      <c r="G2675" t="s">
        <v>80</v>
      </c>
      <c r="H2675" t="s">
        <v>80</v>
      </c>
      <c r="I2675" t="s">
        <v>422</v>
      </c>
      <c r="J2675" t="s">
        <v>547</v>
      </c>
      <c r="K2675" s="1">
        <v>0.107159220541337</v>
      </c>
    </row>
    <row r="2676" spans="1:11" x14ac:dyDescent="0.25">
      <c r="A2676" t="s">
        <v>10</v>
      </c>
      <c r="B2676" t="s">
        <v>546</v>
      </c>
      <c r="C2676" t="s">
        <v>98</v>
      </c>
      <c r="D2676" s="3">
        <v>42533</v>
      </c>
      <c r="E2676" s="2">
        <v>0.3743055555555555</v>
      </c>
      <c r="F2676" t="s">
        <v>23</v>
      </c>
      <c r="G2676" t="s">
        <v>101</v>
      </c>
      <c r="H2676" t="s">
        <v>101</v>
      </c>
      <c r="I2676" t="s">
        <v>422</v>
      </c>
      <c r="J2676" t="s">
        <v>547</v>
      </c>
      <c r="K2676" s="1">
        <v>3.3487774998438732E-2</v>
      </c>
    </row>
    <row r="2677" spans="1:11" x14ac:dyDescent="0.25">
      <c r="A2677" t="s">
        <v>10</v>
      </c>
      <c r="B2677" t="s">
        <v>546</v>
      </c>
      <c r="C2677" t="s">
        <v>98</v>
      </c>
      <c r="D2677" s="3">
        <v>42533</v>
      </c>
      <c r="E2677" s="2">
        <v>0.41597222222222219</v>
      </c>
      <c r="F2677" t="s">
        <v>19</v>
      </c>
      <c r="G2677" t="s">
        <v>78</v>
      </c>
      <c r="H2677" t="s">
        <v>78</v>
      </c>
      <c r="I2677" t="s">
        <v>422</v>
      </c>
      <c r="J2677" t="s">
        <v>547</v>
      </c>
      <c r="K2677" s="1">
        <v>0.54311982489002386</v>
      </c>
    </row>
    <row r="2678" spans="1:11" x14ac:dyDescent="0.25">
      <c r="A2678" t="s">
        <v>10</v>
      </c>
      <c r="B2678" t="s">
        <v>546</v>
      </c>
      <c r="C2678" t="s">
        <v>98</v>
      </c>
      <c r="D2678" s="3">
        <v>42533</v>
      </c>
      <c r="E2678" s="2">
        <v>0.41597222222222219</v>
      </c>
      <c r="F2678" t="s">
        <v>21</v>
      </c>
      <c r="G2678" t="s">
        <v>81</v>
      </c>
      <c r="H2678" t="s">
        <v>81</v>
      </c>
      <c r="I2678" t="s">
        <v>422</v>
      </c>
      <c r="J2678" t="s">
        <v>547</v>
      </c>
      <c r="K2678" s="1">
        <v>1.0347716943005349</v>
      </c>
    </row>
    <row r="2679" spans="1:11" x14ac:dyDescent="0.25">
      <c r="A2679" t="s">
        <v>10</v>
      </c>
      <c r="B2679" t="s">
        <v>546</v>
      </c>
      <c r="C2679" t="s">
        <v>98</v>
      </c>
      <c r="D2679" s="3">
        <v>42533</v>
      </c>
      <c r="E2679" s="2">
        <v>0.43402777777777773</v>
      </c>
      <c r="F2679" t="s">
        <v>17</v>
      </c>
      <c r="G2679" t="s">
        <v>100</v>
      </c>
      <c r="H2679" t="s">
        <v>100</v>
      </c>
      <c r="I2679" t="s">
        <v>422</v>
      </c>
      <c r="J2679" t="s">
        <v>547</v>
      </c>
      <c r="K2679" s="1">
        <v>1.993858472608975</v>
      </c>
    </row>
    <row r="2680" spans="1:11" x14ac:dyDescent="0.25">
      <c r="A2680" t="s">
        <v>10</v>
      </c>
      <c r="B2680" t="s">
        <v>546</v>
      </c>
      <c r="C2680" t="s">
        <v>98</v>
      </c>
      <c r="D2680" s="3">
        <v>42533</v>
      </c>
      <c r="E2680" s="2">
        <v>0.45555555555555555</v>
      </c>
      <c r="F2680" t="s">
        <v>13</v>
      </c>
      <c r="G2680" t="s">
        <v>102</v>
      </c>
      <c r="H2680" t="s">
        <v>102</v>
      </c>
      <c r="I2680" t="s">
        <v>422</v>
      </c>
      <c r="J2680" t="s">
        <v>547</v>
      </c>
      <c r="K2680" s="1">
        <v>0.31434754236847962</v>
      </c>
    </row>
    <row r="2681" spans="1:11" x14ac:dyDescent="0.25">
      <c r="A2681" t="s">
        <v>10</v>
      </c>
      <c r="B2681" t="s">
        <v>546</v>
      </c>
      <c r="C2681" t="s">
        <v>98</v>
      </c>
      <c r="D2681" s="3">
        <v>42533</v>
      </c>
      <c r="E2681" s="2">
        <v>0.47569444444444442</v>
      </c>
      <c r="F2681" t="s">
        <v>25</v>
      </c>
      <c r="G2681" t="s">
        <v>63</v>
      </c>
      <c r="H2681" t="s">
        <v>63</v>
      </c>
      <c r="I2681" t="s">
        <v>422</v>
      </c>
      <c r="J2681" t="s">
        <v>548</v>
      </c>
      <c r="K2681" s="1">
        <v>2.167050120313156</v>
      </c>
    </row>
    <row r="2682" spans="1:11" x14ac:dyDescent="0.25">
      <c r="A2682" t="s">
        <v>10</v>
      </c>
      <c r="B2682" t="s">
        <v>546</v>
      </c>
      <c r="C2682" t="s">
        <v>98</v>
      </c>
      <c r="D2682" s="3">
        <v>42533</v>
      </c>
      <c r="E2682" s="2">
        <v>0.50069444444444444</v>
      </c>
      <c r="F2682" t="s">
        <v>13</v>
      </c>
      <c r="G2682" t="s">
        <v>102</v>
      </c>
      <c r="H2682" t="s">
        <v>102</v>
      </c>
      <c r="I2682" t="s">
        <v>422</v>
      </c>
      <c r="J2682" t="s">
        <v>547</v>
      </c>
      <c r="K2682" s="1">
        <v>0.1163802514171873</v>
      </c>
    </row>
    <row r="2683" spans="1:11" x14ac:dyDescent="0.25">
      <c r="A2683" t="s">
        <v>10</v>
      </c>
      <c r="B2683" t="s">
        <v>546</v>
      </c>
      <c r="C2683" t="s">
        <v>98</v>
      </c>
      <c r="D2683" s="3">
        <v>42533</v>
      </c>
      <c r="E2683" s="2">
        <v>0.52013888888888882</v>
      </c>
      <c r="F2683" t="s">
        <v>23</v>
      </c>
      <c r="G2683" t="s">
        <v>34</v>
      </c>
      <c r="H2683" t="s">
        <v>34</v>
      </c>
      <c r="I2683" t="s">
        <v>422</v>
      </c>
      <c r="J2683" t="s">
        <v>547</v>
      </c>
      <c r="K2683" s="1">
        <v>0.34223189548495292</v>
      </c>
    </row>
    <row r="2684" spans="1:11" x14ac:dyDescent="0.25">
      <c r="A2684" t="s">
        <v>10</v>
      </c>
      <c r="B2684" t="s">
        <v>546</v>
      </c>
      <c r="C2684" t="s">
        <v>98</v>
      </c>
      <c r="D2684" s="3">
        <v>42533</v>
      </c>
      <c r="E2684" s="2">
        <v>0.52083333333333337</v>
      </c>
      <c r="F2684" t="s">
        <v>21</v>
      </c>
      <c r="G2684" t="s">
        <v>88</v>
      </c>
      <c r="H2684" t="s">
        <v>88</v>
      </c>
      <c r="I2684" t="s">
        <v>422</v>
      </c>
      <c r="J2684" t="s">
        <v>547</v>
      </c>
      <c r="K2684" s="1">
        <v>1.033504978001452</v>
      </c>
    </row>
    <row r="2685" spans="1:11" x14ac:dyDescent="0.25">
      <c r="A2685" t="s">
        <v>10</v>
      </c>
      <c r="B2685" t="s">
        <v>546</v>
      </c>
      <c r="C2685" t="s">
        <v>98</v>
      </c>
      <c r="D2685" s="3">
        <v>42533</v>
      </c>
      <c r="E2685" s="2">
        <v>0.53749999999999998</v>
      </c>
      <c r="F2685" t="s">
        <v>25</v>
      </c>
      <c r="G2685" t="s">
        <v>63</v>
      </c>
      <c r="H2685" t="s">
        <v>63</v>
      </c>
      <c r="I2685" t="s">
        <v>422</v>
      </c>
      <c r="J2685" t="s">
        <v>548</v>
      </c>
      <c r="K2685" s="1">
        <v>1.798109318059131</v>
      </c>
    </row>
    <row r="2686" spans="1:11" x14ac:dyDescent="0.25">
      <c r="A2686" t="s">
        <v>10</v>
      </c>
      <c r="B2686" t="s">
        <v>546</v>
      </c>
      <c r="C2686" t="s">
        <v>98</v>
      </c>
      <c r="D2686" s="3">
        <v>42533</v>
      </c>
      <c r="E2686" s="2">
        <v>0.54097222222222219</v>
      </c>
      <c r="F2686" t="s">
        <v>19</v>
      </c>
      <c r="G2686" t="s">
        <v>78</v>
      </c>
      <c r="H2686" t="s">
        <v>78</v>
      </c>
      <c r="I2686" t="s">
        <v>422</v>
      </c>
      <c r="J2686" t="s">
        <v>547</v>
      </c>
      <c r="K2686" s="1">
        <v>1.3397184316459141</v>
      </c>
    </row>
    <row r="2687" spans="1:11" x14ac:dyDescent="0.25">
      <c r="A2687" t="s">
        <v>10</v>
      </c>
      <c r="B2687" t="s">
        <v>546</v>
      </c>
      <c r="C2687" t="s">
        <v>98</v>
      </c>
      <c r="D2687" s="3">
        <v>42533</v>
      </c>
      <c r="E2687" s="2">
        <v>0.60416666666666663</v>
      </c>
      <c r="F2687" t="s">
        <v>19</v>
      </c>
      <c r="G2687" t="s">
        <v>78</v>
      </c>
      <c r="H2687" t="s">
        <v>78</v>
      </c>
      <c r="I2687" t="s">
        <v>422</v>
      </c>
      <c r="J2687" t="s">
        <v>547</v>
      </c>
      <c r="K2687" s="1">
        <v>0.82774378632786083</v>
      </c>
    </row>
    <row r="2688" spans="1:11" x14ac:dyDescent="0.25">
      <c r="A2688" t="s">
        <v>10</v>
      </c>
      <c r="B2688" t="s">
        <v>546</v>
      </c>
      <c r="C2688" t="s">
        <v>98</v>
      </c>
      <c r="D2688" s="3">
        <v>42533</v>
      </c>
      <c r="E2688" s="2">
        <v>0.62083333333333335</v>
      </c>
      <c r="F2688" t="s">
        <v>25</v>
      </c>
      <c r="G2688" t="s">
        <v>86</v>
      </c>
      <c r="H2688" t="s">
        <v>86</v>
      </c>
      <c r="I2688" t="s">
        <v>422</v>
      </c>
      <c r="J2688" t="s">
        <v>548</v>
      </c>
      <c r="K2688" s="1">
        <v>1.3338190738600151</v>
      </c>
    </row>
    <row r="2689" spans="1:11" x14ac:dyDescent="0.25">
      <c r="A2689" t="s">
        <v>10</v>
      </c>
      <c r="B2689" t="s">
        <v>546</v>
      </c>
      <c r="C2689" t="s">
        <v>98</v>
      </c>
      <c r="D2689" s="3">
        <v>42533</v>
      </c>
      <c r="E2689" s="2">
        <v>0.62222222222222223</v>
      </c>
      <c r="F2689" t="s">
        <v>13</v>
      </c>
      <c r="G2689" t="s">
        <v>87</v>
      </c>
      <c r="H2689" t="s">
        <v>87</v>
      </c>
      <c r="I2689" t="s">
        <v>422</v>
      </c>
      <c r="J2689" t="s">
        <v>547</v>
      </c>
      <c r="K2689" s="1">
        <v>4.4041900320047761E-2</v>
      </c>
    </row>
    <row r="2690" spans="1:11" x14ac:dyDescent="0.25">
      <c r="A2690" t="s">
        <v>10</v>
      </c>
      <c r="B2690" t="s">
        <v>546</v>
      </c>
      <c r="C2690" t="s">
        <v>98</v>
      </c>
      <c r="D2690" s="3">
        <v>42533</v>
      </c>
      <c r="E2690" s="2">
        <v>0.62291666666666667</v>
      </c>
      <c r="F2690" t="s">
        <v>17</v>
      </c>
      <c r="G2690" t="s">
        <v>551</v>
      </c>
      <c r="H2690" t="s">
        <v>551</v>
      </c>
      <c r="I2690" t="s">
        <v>422</v>
      </c>
      <c r="J2690" t="s">
        <v>547</v>
      </c>
      <c r="K2690" s="1">
        <v>1.6287952604233189</v>
      </c>
    </row>
    <row r="2691" spans="1:11" x14ac:dyDescent="0.25">
      <c r="A2691" t="s">
        <v>10</v>
      </c>
      <c r="B2691" t="s">
        <v>546</v>
      </c>
      <c r="C2691" t="s">
        <v>98</v>
      </c>
      <c r="D2691" s="3">
        <v>42533</v>
      </c>
      <c r="E2691" s="2">
        <v>0.62569444444444444</v>
      </c>
      <c r="F2691" t="s">
        <v>13</v>
      </c>
      <c r="G2691" t="s">
        <v>87</v>
      </c>
      <c r="H2691" t="s">
        <v>87</v>
      </c>
      <c r="I2691" t="s">
        <v>422</v>
      </c>
      <c r="J2691" t="s">
        <v>547</v>
      </c>
      <c r="K2691" s="1">
        <v>4.4041900320047761E-2</v>
      </c>
    </row>
    <row r="2692" spans="1:11" x14ac:dyDescent="0.25">
      <c r="A2692" t="s">
        <v>10</v>
      </c>
      <c r="B2692" t="s">
        <v>546</v>
      </c>
      <c r="C2692" t="s">
        <v>98</v>
      </c>
      <c r="D2692" s="3">
        <v>42533</v>
      </c>
      <c r="E2692" s="2">
        <v>0.64513888888888882</v>
      </c>
      <c r="F2692" t="s">
        <v>23</v>
      </c>
      <c r="G2692" t="s">
        <v>34</v>
      </c>
      <c r="H2692" t="s">
        <v>34</v>
      </c>
      <c r="I2692" t="s">
        <v>422</v>
      </c>
      <c r="J2692" t="s">
        <v>547</v>
      </c>
      <c r="K2692" s="1">
        <v>0.13734468274260561</v>
      </c>
    </row>
    <row r="2693" spans="1:11" x14ac:dyDescent="0.25">
      <c r="A2693" t="s">
        <v>10</v>
      </c>
      <c r="B2693" t="s">
        <v>546</v>
      </c>
      <c r="C2693" t="s">
        <v>98</v>
      </c>
      <c r="D2693" s="3">
        <v>42533</v>
      </c>
      <c r="E2693" s="2">
        <v>0.64583333333333337</v>
      </c>
      <c r="F2693" t="s">
        <v>19</v>
      </c>
      <c r="G2693" t="s">
        <v>78</v>
      </c>
      <c r="H2693" t="s">
        <v>78</v>
      </c>
      <c r="I2693" t="s">
        <v>422</v>
      </c>
      <c r="J2693" t="s">
        <v>547</v>
      </c>
      <c r="K2693" s="1">
        <v>0.68514140121723133</v>
      </c>
    </row>
    <row r="2694" spans="1:11" x14ac:dyDescent="0.25">
      <c r="A2694" t="s">
        <v>10</v>
      </c>
      <c r="B2694" t="s">
        <v>546</v>
      </c>
      <c r="C2694" t="s">
        <v>98</v>
      </c>
      <c r="D2694" s="3">
        <v>42533</v>
      </c>
      <c r="E2694" s="2">
        <v>0.66597222222222219</v>
      </c>
      <c r="F2694" t="s">
        <v>21</v>
      </c>
      <c r="G2694" t="s">
        <v>88</v>
      </c>
      <c r="H2694" t="s">
        <v>88</v>
      </c>
      <c r="I2694" t="s">
        <v>422</v>
      </c>
      <c r="J2694" t="s">
        <v>547</v>
      </c>
      <c r="K2694" s="1">
        <v>0.98528125444076708</v>
      </c>
    </row>
    <row r="2695" spans="1:11" x14ac:dyDescent="0.25">
      <c r="A2695" t="s">
        <v>10</v>
      </c>
      <c r="B2695" t="s">
        <v>546</v>
      </c>
      <c r="C2695" t="s">
        <v>98</v>
      </c>
      <c r="D2695" s="3">
        <v>42533</v>
      </c>
      <c r="E2695" s="2">
        <v>0.66736111111111107</v>
      </c>
      <c r="F2695" t="s">
        <v>13</v>
      </c>
      <c r="G2695" t="s">
        <v>87</v>
      </c>
      <c r="H2695" t="s">
        <v>87</v>
      </c>
      <c r="I2695" t="s">
        <v>422</v>
      </c>
      <c r="J2695" t="s">
        <v>547</v>
      </c>
      <c r="K2695" s="1">
        <v>0.20313925487985859</v>
      </c>
    </row>
    <row r="2696" spans="1:11" x14ac:dyDescent="0.25">
      <c r="A2696" t="s">
        <v>10</v>
      </c>
      <c r="B2696" t="s">
        <v>546</v>
      </c>
      <c r="C2696" t="s">
        <v>98</v>
      </c>
      <c r="D2696" s="3">
        <v>42533</v>
      </c>
      <c r="E2696" s="2">
        <v>0.68402777777777779</v>
      </c>
      <c r="F2696" t="s">
        <v>17</v>
      </c>
      <c r="G2696" t="s">
        <v>90</v>
      </c>
      <c r="H2696" t="s">
        <v>90</v>
      </c>
      <c r="I2696" t="s">
        <v>422</v>
      </c>
      <c r="J2696" t="s">
        <v>547</v>
      </c>
      <c r="K2696" s="1">
        <v>1.308786215294532</v>
      </c>
    </row>
    <row r="2697" spans="1:11" x14ac:dyDescent="0.25">
      <c r="A2697" t="s">
        <v>10</v>
      </c>
      <c r="B2697" t="s">
        <v>546</v>
      </c>
      <c r="C2697" t="s">
        <v>98</v>
      </c>
      <c r="D2697" s="3">
        <v>42533</v>
      </c>
      <c r="E2697" s="2">
        <v>0.70416666666666661</v>
      </c>
      <c r="F2697" t="s">
        <v>25</v>
      </c>
      <c r="G2697" t="s">
        <v>91</v>
      </c>
      <c r="H2697" t="s">
        <v>91</v>
      </c>
      <c r="I2697" t="s">
        <v>422</v>
      </c>
      <c r="J2697" t="s">
        <v>548</v>
      </c>
      <c r="K2697" s="1">
        <v>1.218135792982934</v>
      </c>
    </row>
    <row r="2698" spans="1:11" x14ac:dyDescent="0.25">
      <c r="A2698" t="s">
        <v>10</v>
      </c>
      <c r="B2698" t="s">
        <v>546</v>
      </c>
      <c r="C2698" t="s">
        <v>98</v>
      </c>
      <c r="D2698" s="3">
        <v>42533</v>
      </c>
      <c r="E2698" s="2">
        <v>0.70763888888888893</v>
      </c>
      <c r="F2698" t="s">
        <v>23</v>
      </c>
      <c r="G2698" t="s">
        <v>105</v>
      </c>
      <c r="H2698" t="s">
        <v>105</v>
      </c>
      <c r="I2698" t="s">
        <v>422</v>
      </c>
      <c r="J2698" t="s">
        <v>547</v>
      </c>
      <c r="K2698" s="1">
        <v>0.1239556574066755</v>
      </c>
    </row>
    <row r="2699" spans="1:11" x14ac:dyDescent="0.25">
      <c r="A2699" t="s">
        <v>10</v>
      </c>
      <c r="B2699" t="s">
        <v>546</v>
      </c>
      <c r="C2699" t="s">
        <v>98</v>
      </c>
      <c r="D2699" s="3">
        <v>42533</v>
      </c>
      <c r="E2699" s="2">
        <v>0.74930555555555556</v>
      </c>
      <c r="F2699" t="s">
        <v>19</v>
      </c>
      <c r="G2699" t="s">
        <v>78</v>
      </c>
      <c r="H2699" t="s">
        <v>78</v>
      </c>
      <c r="I2699" t="s">
        <v>422</v>
      </c>
      <c r="J2699" t="s">
        <v>547</v>
      </c>
      <c r="K2699" s="1">
        <v>0.230058359113407</v>
      </c>
    </row>
    <row r="2700" spans="1:11" x14ac:dyDescent="0.25">
      <c r="A2700" t="s">
        <v>10</v>
      </c>
      <c r="B2700" t="s">
        <v>546</v>
      </c>
      <c r="C2700" t="s">
        <v>98</v>
      </c>
      <c r="D2700" s="3">
        <v>42533</v>
      </c>
      <c r="E2700" s="2">
        <v>0.75069444444444444</v>
      </c>
      <c r="F2700" t="s">
        <v>13</v>
      </c>
      <c r="G2700" t="s">
        <v>106</v>
      </c>
      <c r="H2700" t="s">
        <v>106</v>
      </c>
      <c r="I2700" t="s">
        <v>422</v>
      </c>
      <c r="J2700" t="s">
        <v>547</v>
      </c>
      <c r="K2700" s="1">
        <v>7.1475435190341274E-2</v>
      </c>
    </row>
    <row r="2701" spans="1:11" x14ac:dyDescent="0.25">
      <c r="A2701" t="s">
        <v>10</v>
      </c>
      <c r="B2701" t="s">
        <v>546</v>
      </c>
      <c r="C2701" t="s">
        <v>98</v>
      </c>
      <c r="D2701" s="3">
        <v>42533</v>
      </c>
      <c r="E2701" s="2">
        <v>0.75138888888888899</v>
      </c>
      <c r="F2701" t="s">
        <v>17</v>
      </c>
      <c r="G2701" t="s">
        <v>93</v>
      </c>
      <c r="H2701" t="s">
        <v>93</v>
      </c>
      <c r="I2701" t="s">
        <v>422</v>
      </c>
      <c r="J2701" t="s">
        <v>547</v>
      </c>
      <c r="K2701" s="1">
        <v>1.249773277142757</v>
      </c>
    </row>
    <row r="2702" spans="1:11" x14ac:dyDescent="0.25">
      <c r="A2702" t="s">
        <v>10</v>
      </c>
      <c r="B2702" t="s">
        <v>546</v>
      </c>
      <c r="C2702" t="s">
        <v>98</v>
      </c>
      <c r="D2702" s="3">
        <v>42533</v>
      </c>
      <c r="E2702" s="2">
        <v>0.76736111111111116</v>
      </c>
      <c r="F2702" t="s">
        <v>25</v>
      </c>
      <c r="G2702" t="s">
        <v>91</v>
      </c>
      <c r="H2702" t="s">
        <v>91</v>
      </c>
      <c r="I2702" t="s">
        <v>422</v>
      </c>
      <c r="J2702" t="s">
        <v>548</v>
      </c>
      <c r="K2702" s="1">
        <v>0.86386179538836705</v>
      </c>
    </row>
    <row r="2703" spans="1:11" x14ac:dyDescent="0.25">
      <c r="A2703" t="s">
        <v>10</v>
      </c>
      <c r="B2703" t="s">
        <v>546</v>
      </c>
      <c r="C2703" t="s">
        <v>98</v>
      </c>
      <c r="D2703" s="3">
        <v>42533</v>
      </c>
      <c r="E2703" s="2">
        <v>0.81180555555555556</v>
      </c>
      <c r="F2703" t="s">
        <v>23</v>
      </c>
      <c r="G2703" t="s">
        <v>59</v>
      </c>
      <c r="H2703" t="s">
        <v>59</v>
      </c>
      <c r="I2703" t="s">
        <v>422</v>
      </c>
      <c r="J2703" t="s">
        <v>547</v>
      </c>
      <c r="K2703" s="1">
        <v>0.1822163098961132</v>
      </c>
    </row>
    <row r="2704" spans="1:11" x14ac:dyDescent="0.25">
      <c r="A2704" t="s">
        <v>10</v>
      </c>
      <c r="B2704" t="s">
        <v>546</v>
      </c>
      <c r="C2704" t="s">
        <v>98</v>
      </c>
      <c r="D2704" s="3">
        <v>42533</v>
      </c>
      <c r="E2704" s="2">
        <v>0.83263888888888893</v>
      </c>
      <c r="F2704" t="s">
        <v>19</v>
      </c>
      <c r="G2704" t="s">
        <v>78</v>
      </c>
      <c r="H2704" t="s">
        <v>78</v>
      </c>
      <c r="I2704" t="s">
        <v>422</v>
      </c>
      <c r="J2704" t="s">
        <v>547</v>
      </c>
      <c r="K2704" s="1">
        <v>0.34942562713104969</v>
      </c>
    </row>
    <row r="2705" spans="1:11" x14ac:dyDescent="0.25">
      <c r="A2705" t="s">
        <v>10</v>
      </c>
      <c r="B2705" t="s">
        <v>546</v>
      </c>
      <c r="C2705" t="s">
        <v>98</v>
      </c>
      <c r="D2705" s="3">
        <v>42533</v>
      </c>
      <c r="E2705" s="2">
        <v>0.85069444444444453</v>
      </c>
      <c r="F2705" t="s">
        <v>25</v>
      </c>
      <c r="G2705" t="s">
        <v>115</v>
      </c>
      <c r="H2705" t="s">
        <v>115</v>
      </c>
      <c r="I2705" t="s">
        <v>422</v>
      </c>
      <c r="J2705" t="s">
        <v>548</v>
      </c>
      <c r="K2705" s="1">
        <v>0.38477752174866148</v>
      </c>
    </row>
    <row r="2706" spans="1:11" x14ac:dyDescent="0.25">
      <c r="A2706" t="s">
        <v>10</v>
      </c>
      <c r="B2706" t="s">
        <v>546</v>
      </c>
      <c r="C2706" t="s">
        <v>98</v>
      </c>
      <c r="D2706" s="3">
        <v>42533</v>
      </c>
      <c r="E2706" s="2">
        <v>0.85069444444444453</v>
      </c>
      <c r="F2706" t="s">
        <v>17</v>
      </c>
      <c r="G2706" t="s">
        <v>93</v>
      </c>
      <c r="H2706" t="s">
        <v>93</v>
      </c>
      <c r="I2706" t="s">
        <v>422</v>
      </c>
      <c r="J2706" t="s">
        <v>547</v>
      </c>
      <c r="K2706" s="1">
        <v>0.77852439056702372</v>
      </c>
    </row>
    <row r="2707" spans="1:11" x14ac:dyDescent="0.25">
      <c r="A2707" t="s">
        <v>10</v>
      </c>
      <c r="B2707" t="s">
        <v>546</v>
      </c>
      <c r="C2707" t="s">
        <v>98</v>
      </c>
      <c r="D2707" s="3">
        <v>42533</v>
      </c>
      <c r="E2707" s="2">
        <v>0.87222222222222223</v>
      </c>
      <c r="F2707" t="s">
        <v>13</v>
      </c>
      <c r="G2707" t="s">
        <v>107</v>
      </c>
      <c r="H2707" t="s">
        <v>107</v>
      </c>
      <c r="I2707" t="s">
        <v>422</v>
      </c>
      <c r="J2707" t="s">
        <v>547</v>
      </c>
      <c r="K2707" s="1">
        <v>0.21450651249825831</v>
      </c>
    </row>
    <row r="2708" spans="1:11" x14ac:dyDescent="0.25">
      <c r="A2708" t="s">
        <v>10</v>
      </c>
      <c r="B2708" t="s">
        <v>546</v>
      </c>
      <c r="C2708" t="s">
        <v>98</v>
      </c>
      <c r="D2708" s="3">
        <v>42533</v>
      </c>
      <c r="E2708" s="2">
        <v>0.87569444444444444</v>
      </c>
      <c r="F2708" t="s">
        <v>13</v>
      </c>
      <c r="G2708" t="s">
        <v>107</v>
      </c>
      <c r="H2708" t="s">
        <v>107</v>
      </c>
      <c r="I2708" t="s">
        <v>422</v>
      </c>
      <c r="J2708" t="s">
        <v>547</v>
      </c>
      <c r="K2708" s="1">
        <v>0.1185375411841828</v>
      </c>
    </row>
    <row r="2709" spans="1:11" x14ac:dyDescent="0.25">
      <c r="A2709" t="s">
        <v>10</v>
      </c>
      <c r="B2709" t="s">
        <v>546</v>
      </c>
      <c r="C2709" t="s">
        <v>98</v>
      </c>
      <c r="D2709" s="3">
        <v>42533</v>
      </c>
      <c r="E2709" s="2">
        <v>0.9375</v>
      </c>
      <c r="F2709" t="s">
        <v>21</v>
      </c>
      <c r="G2709" t="s">
        <v>76</v>
      </c>
      <c r="H2709" t="s">
        <v>76</v>
      </c>
      <c r="I2709" t="s">
        <v>422</v>
      </c>
      <c r="J2709" t="s">
        <v>547</v>
      </c>
      <c r="K2709" s="1">
        <v>0.23521649426141561</v>
      </c>
    </row>
    <row r="2710" spans="1:11" x14ac:dyDescent="0.25">
      <c r="A2710" t="s">
        <v>10</v>
      </c>
      <c r="B2710" t="s">
        <v>546</v>
      </c>
      <c r="C2710" t="s">
        <v>98</v>
      </c>
      <c r="D2710" s="3">
        <v>42533</v>
      </c>
      <c r="E2710" s="2">
        <v>0.95763888888888893</v>
      </c>
      <c r="F2710" t="s">
        <v>19</v>
      </c>
      <c r="G2710" t="s">
        <v>109</v>
      </c>
      <c r="H2710" t="s">
        <v>109</v>
      </c>
      <c r="I2710" t="s">
        <v>422</v>
      </c>
      <c r="J2710" t="s">
        <v>547</v>
      </c>
      <c r="K2710" s="1">
        <v>9.0556386603805827E-2</v>
      </c>
    </row>
    <row r="2711" spans="1:11" x14ac:dyDescent="0.25">
      <c r="A2711" t="s">
        <v>10</v>
      </c>
      <c r="B2711" t="s">
        <v>546</v>
      </c>
      <c r="C2711" t="s">
        <v>98</v>
      </c>
      <c r="D2711" s="3">
        <v>42533</v>
      </c>
      <c r="E2711" s="2">
        <v>0.95763888888888893</v>
      </c>
      <c r="F2711" t="s">
        <v>23</v>
      </c>
      <c r="G2711" t="s">
        <v>553</v>
      </c>
      <c r="H2711" t="s">
        <v>553</v>
      </c>
      <c r="I2711" t="s">
        <v>422</v>
      </c>
      <c r="J2711" t="s">
        <v>547</v>
      </c>
      <c r="K2711" s="1">
        <v>4.6152172233147271E-2</v>
      </c>
    </row>
    <row r="2712" spans="1:11" x14ac:dyDescent="0.25">
      <c r="A2712" t="s">
        <v>10</v>
      </c>
      <c r="B2712" t="s">
        <v>546</v>
      </c>
      <c r="C2712" t="s">
        <v>98</v>
      </c>
      <c r="D2712" s="3">
        <v>42533</v>
      </c>
      <c r="E2712" s="2">
        <v>0.97569444444444453</v>
      </c>
      <c r="F2712" t="s">
        <v>17</v>
      </c>
      <c r="G2712" t="s">
        <v>108</v>
      </c>
      <c r="H2712" t="s">
        <v>108</v>
      </c>
      <c r="I2712" t="s">
        <v>422</v>
      </c>
      <c r="J2712" t="s">
        <v>547</v>
      </c>
      <c r="K2712" s="1">
        <v>0.15040734885737489</v>
      </c>
    </row>
    <row r="2713" spans="1:11" x14ac:dyDescent="0.25">
      <c r="A2713" t="s">
        <v>10</v>
      </c>
      <c r="B2713" t="s">
        <v>546</v>
      </c>
      <c r="C2713" t="s">
        <v>12</v>
      </c>
      <c r="D2713" s="3">
        <v>42534</v>
      </c>
      <c r="E2713" s="2">
        <v>0.2673611111111111</v>
      </c>
      <c r="F2713" t="s">
        <v>17</v>
      </c>
      <c r="G2713" t="s">
        <v>18</v>
      </c>
      <c r="H2713" t="s">
        <v>18</v>
      </c>
      <c r="I2713" t="s">
        <v>422</v>
      </c>
      <c r="J2713" t="s">
        <v>554</v>
      </c>
      <c r="K2713" s="1">
        <v>1.5802673036903649</v>
      </c>
    </row>
    <row r="2714" spans="1:11" x14ac:dyDescent="0.25">
      <c r="A2714" t="s">
        <v>10</v>
      </c>
      <c r="B2714" t="s">
        <v>546</v>
      </c>
      <c r="C2714" t="s">
        <v>12</v>
      </c>
      <c r="D2714" s="3">
        <v>42534</v>
      </c>
      <c r="E2714" s="2">
        <v>0.29097222222222224</v>
      </c>
      <c r="F2714" t="s">
        <v>21</v>
      </c>
      <c r="G2714" t="s">
        <v>22</v>
      </c>
      <c r="H2714" t="s">
        <v>22</v>
      </c>
      <c r="I2714" t="s">
        <v>422</v>
      </c>
      <c r="J2714" t="s">
        <v>554</v>
      </c>
      <c r="K2714" s="1">
        <v>0.42181652759430832</v>
      </c>
    </row>
    <row r="2715" spans="1:11" x14ac:dyDescent="0.25">
      <c r="A2715" t="s">
        <v>10</v>
      </c>
      <c r="B2715" t="s">
        <v>546</v>
      </c>
      <c r="C2715" t="s">
        <v>12</v>
      </c>
      <c r="D2715" s="3">
        <v>42534</v>
      </c>
      <c r="E2715" s="2">
        <v>0.3125</v>
      </c>
      <c r="F2715" t="s">
        <v>19</v>
      </c>
      <c r="G2715" t="s">
        <v>20</v>
      </c>
      <c r="H2715" t="s">
        <v>20</v>
      </c>
      <c r="I2715" t="s">
        <v>422</v>
      </c>
      <c r="J2715" t="s">
        <v>554</v>
      </c>
      <c r="K2715" s="1">
        <v>0.7312935734503786</v>
      </c>
    </row>
    <row r="2716" spans="1:11" x14ac:dyDescent="0.25">
      <c r="A2716" t="s">
        <v>10</v>
      </c>
      <c r="B2716" t="s">
        <v>546</v>
      </c>
      <c r="C2716" t="s">
        <v>12</v>
      </c>
      <c r="D2716" s="3">
        <v>42534</v>
      </c>
      <c r="E2716" s="2">
        <v>0.33055555555555555</v>
      </c>
      <c r="F2716" t="s">
        <v>13</v>
      </c>
      <c r="G2716" t="s">
        <v>14</v>
      </c>
      <c r="H2716" t="s">
        <v>14</v>
      </c>
      <c r="I2716" t="s">
        <v>422</v>
      </c>
      <c r="J2716" t="s">
        <v>554</v>
      </c>
      <c r="K2716" s="1">
        <v>0.53485021411654088</v>
      </c>
    </row>
    <row r="2717" spans="1:11" x14ac:dyDescent="0.25">
      <c r="A2717" t="s">
        <v>10</v>
      </c>
      <c r="B2717" t="s">
        <v>546</v>
      </c>
      <c r="C2717" t="s">
        <v>12</v>
      </c>
      <c r="D2717" s="3">
        <v>42534</v>
      </c>
      <c r="E2717" s="2">
        <v>0.33263888888888887</v>
      </c>
      <c r="F2717" t="s">
        <v>23</v>
      </c>
      <c r="G2717" t="s">
        <v>24</v>
      </c>
      <c r="H2717" t="s">
        <v>24</v>
      </c>
      <c r="I2717" t="s">
        <v>422</v>
      </c>
      <c r="J2717" t="s">
        <v>554</v>
      </c>
      <c r="K2717" s="1">
        <v>0.16467588463677241</v>
      </c>
    </row>
    <row r="2718" spans="1:11" x14ac:dyDescent="0.25">
      <c r="A2718" t="s">
        <v>10</v>
      </c>
      <c r="B2718" t="s">
        <v>546</v>
      </c>
      <c r="C2718" t="s">
        <v>12</v>
      </c>
      <c r="D2718" s="3">
        <v>42534</v>
      </c>
      <c r="E2718" s="2">
        <v>0.35069444444444442</v>
      </c>
      <c r="F2718" t="s">
        <v>25</v>
      </c>
      <c r="G2718" t="s">
        <v>26</v>
      </c>
      <c r="H2718" t="s">
        <v>26</v>
      </c>
      <c r="I2718" t="s">
        <v>422</v>
      </c>
      <c r="J2718" t="s">
        <v>555</v>
      </c>
      <c r="K2718" s="1">
        <v>3.4366096166778202</v>
      </c>
    </row>
    <row r="2719" spans="1:11" x14ac:dyDescent="0.25">
      <c r="A2719" t="s">
        <v>10</v>
      </c>
      <c r="B2719" t="s">
        <v>546</v>
      </c>
      <c r="C2719" t="s">
        <v>12</v>
      </c>
      <c r="D2719" s="3">
        <v>42534</v>
      </c>
      <c r="E2719" s="2">
        <v>0.39513888888888887</v>
      </c>
      <c r="F2719" t="s">
        <v>23</v>
      </c>
      <c r="G2719" t="s">
        <v>30</v>
      </c>
      <c r="H2719" t="s">
        <v>30</v>
      </c>
      <c r="I2719" t="s">
        <v>422</v>
      </c>
      <c r="J2719" t="s">
        <v>554</v>
      </c>
      <c r="K2719" s="1">
        <v>0.46780828597298663</v>
      </c>
    </row>
    <row r="2720" spans="1:11" x14ac:dyDescent="0.25">
      <c r="A2720" t="s">
        <v>10</v>
      </c>
      <c r="B2720" t="s">
        <v>546</v>
      </c>
      <c r="C2720" t="s">
        <v>12</v>
      </c>
      <c r="D2720" s="3">
        <v>42534</v>
      </c>
      <c r="E2720" s="2">
        <v>0.41388888888888892</v>
      </c>
      <c r="F2720" t="s">
        <v>13</v>
      </c>
      <c r="G2720" t="s">
        <v>14</v>
      </c>
      <c r="H2720" t="s">
        <v>14</v>
      </c>
      <c r="I2720" t="s">
        <v>422</v>
      </c>
      <c r="J2720" t="s">
        <v>554</v>
      </c>
      <c r="K2720" s="1">
        <v>0.1495886850483612</v>
      </c>
    </row>
    <row r="2721" spans="1:11" x14ac:dyDescent="0.25">
      <c r="A2721" t="s">
        <v>10</v>
      </c>
      <c r="B2721" t="s">
        <v>546</v>
      </c>
      <c r="C2721" t="s">
        <v>12</v>
      </c>
      <c r="D2721" s="3">
        <v>42534</v>
      </c>
      <c r="E2721" s="2">
        <v>0.4145833333333333</v>
      </c>
      <c r="F2721" t="s">
        <v>17</v>
      </c>
      <c r="G2721" t="s">
        <v>18</v>
      </c>
      <c r="H2721" t="s">
        <v>18</v>
      </c>
      <c r="I2721" t="s">
        <v>422</v>
      </c>
      <c r="J2721" t="s">
        <v>554</v>
      </c>
      <c r="K2721" s="1">
        <v>4.6546430766846258</v>
      </c>
    </row>
    <row r="2722" spans="1:11" x14ac:dyDescent="0.25">
      <c r="A2722" t="s">
        <v>10</v>
      </c>
      <c r="B2722" t="s">
        <v>546</v>
      </c>
      <c r="C2722" t="s">
        <v>12</v>
      </c>
      <c r="D2722" s="3">
        <v>42534</v>
      </c>
      <c r="E2722" s="2">
        <v>0.4375</v>
      </c>
      <c r="F2722" t="s">
        <v>19</v>
      </c>
      <c r="G2722" t="s">
        <v>33</v>
      </c>
      <c r="H2722" t="s">
        <v>33</v>
      </c>
      <c r="I2722" t="s">
        <v>422</v>
      </c>
      <c r="J2722" t="s">
        <v>554</v>
      </c>
      <c r="K2722" s="1">
        <v>1.895250969964497</v>
      </c>
    </row>
    <row r="2723" spans="1:11" x14ac:dyDescent="0.25">
      <c r="A2723" t="s">
        <v>10</v>
      </c>
      <c r="B2723" t="s">
        <v>546</v>
      </c>
      <c r="C2723" t="s">
        <v>12</v>
      </c>
      <c r="D2723" s="3">
        <v>42534</v>
      </c>
      <c r="E2723" s="2">
        <v>0.45416666666666666</v>
      </c>
      <c r="F2723" t="s">
        <v>25</v>
      </c>
      <c r="G2723" t="s">
        <v>31</v>
      </c>
      <c r="H2723" t="s">
        <v>31</v>
      </c>
      <c r="I2723" t="s">
        <v>422</v>
      </c>
      <c r="J2723" t="s">
        <v>555</v>
      </c>
      <c r="K2723" s="1">
        <v>4.2636370721727923</v>
      </c>
    </row>
    <row r="2724" spans="1:11" x14ac:dyDescent="0.25">
      <c r="A2724" t="s">
        <v>10</v>
      </c>
      <c r="B2724" t="s">
        <v>546</v>
      </c>
      <c r="C2724" t="s">
        <v>12</v>
      </c>
      <c r="D2724" s="3">
        <v>42534</v>
      </c>
      <c r="E2724" s="2">
        <v>0.45763888888888887</v>
      </c>
      <c r="F2724" t="s">
        <v>21</v>
      </c>
      <c r="G2724" t="s">
        <v>32</v>
      </c>
      <c r="H2724" t="s">
        <v>32</v>
      </c>
      <c r="I2724" t="s">
        <v>422</v>
      </c>
      <c r="J2724" t="s">
        <v>554</v>
      </c>
      <c r="K2724" s="1">
        <v>1.1267994631556759</v>
      </c>
    </row>
    <row r="2725" spans="1:11" x14ac:dyDescent="0.25">
      <c r="A2725" t="s">
        <v>10</v>
      </c>
      <c r="B2725" t="s">
        <v>546</v>
      </c>
      <c r="C2725" t="s">
        <v>12</v>
      </c>
      <c r="D2725" s="3">
        <v>42534</v>
      </c>
      <c r="E2725" s="2">
        <v>0.49722222222222223</v>
      </c>
      <c r="F2725" t="s">
        <v>13</v>
      </c>
      <c r="G2725" t="s">
        <v>28</v>
      </c>
      <c r="H2725" t="s">
        <v>28</v>
      </c>
      <c r="I2725" t="s">
        <v>422</v>
      </c>
      <c r="J2725" t="s">
        <v>554</v>
      </c>
      <c r="K2725" s="1">
        <v>0.30640705657226902</v>
      </c>
    </row>
    <row r="2726" spans="1:11" x14ac:dyDescent="0.25">
      <c r="A2726" t="s">
        <v>10</v>
      </c>
      <c r="B2726" t="s">
        <v>546</v>
      </c>
      <c r="C2726" t="s">
        <v>12</v>
      </c>
      <c r="D2726" s="3">
        <v>42534</v>
      </c>
      <c r="E2726" s="2">
        <v>0.52083333333333337</v>
      </c>
      <c r="F2726" t="s">
        <v>19</v>
      </c>
      <c r="G2726" t="s">
        <v>33</v>
      </c>
      <c r="H2726" t="s">
        <v>33</v>
      </c>
      <c r="I2726" t="s">
        <v>422</v>
      </c>
      <c r="J2726" t="s">
        <v>554</v>
      </c>
      <c r="K2726" s="1">
        <v>1.1422572740630319</v>
      </c>
    </row>
    <row r="2727" spans="1:11" x14ac:dyDescent="0.25">
      <c r="A2727" t="s">
        <v>10</v>
      </c>
      <c r="B2727" t="s">
        <v>546</v>
      </c>
      <c r="C2727" t="s">
        <v>12</v>
      </c>
      <c r="D2727" s="3">
        <v>42534</v>
      </c>
      <c r="E2727" s="2">
        <v>0.52083333333333337</v>
      </c>
      <c r="F2727" t="s">
        <v>21</v>
      </c>
      <c r="G2727" t="s">
        <v>32</v>
      </c>
      <c r="H2727" t="s">
        <v>32</v>
      </c>
      <c r="I2727" t="s">
        <v>422</v>
      </c>
      <c r="J2727" t="s">
        <v>554</v>
      </c>
      <c r="K2727" s="1">
        <v>0.93187726968318108</v>
      </c>
    </row>
    <row r="2728" spans="1:11" x14ac:dyDescent="0.25">
      <c r="A2728" t="s">
        <v>10</v>
      </c>
      <c r="B2728" t="s">
        <v>546</v>
      </c>
      <c r="C2728" t="s">
        <v>12</v>
      </c>
      <c r="D2728" s="3">
        <v>42534</v>
      </c>
      <c r="E2728" s="2">
        <v>0.53749999999999998</v>
      </c>
      <c r="F2728" t="s">
        <v>25</v>
      </c>
      <c r="G2728" t="s">
        <v>36</v>
      </c>
      <c r="H2728" t="s">
        <v>36</v>
      </c>
      <c r="I2728" t="s">
        <v>422</v>
      </c>
      <c r="J2728" t="s">
        <v>555</v>
      </c>
      <c r="K2728" s="1">
        <v>3.4725810406644149</v>
      </c>
    </row>
    <row r="2729" spans="1:11" x14ac:dyDescent="0.25">
      <c r="A2729" t="s">
        <v>10</v>
      </c>
      <c r="B2729" t="s">
        <v>546</v>
      </c>
      <c r="C2729" t="s">
        <v>12</v>
      </c>
      <c r="D2729" s="3">
        <v>42534</v>
      </c>
      <c r="E2729" s="2">
        <v>0.54236111111111118</v>
      </c>
      <c r="F2729" t="s">
        <v>13</v>
      </c>
      <c r="G2729" t="s">
        <v>38</v>
      </c>
      <c r="H2729" t="s">
        <v>38</v>
      </c>
      <c r="I2729" t="s">
        <v>422</v>
      </c>
      <c r="J2729" t="s">
        <v>554</v>
      </c>
      <c r="K2729" s="1">
        <v>0.46049286105798248</v>
      </c>
    </row>
    <row r="2730" spans="1:11" x14ac:dyDescent="0.25">
      <c r="A2730" t="s">
        <v>10</v>
      </c>
      <c r="B2730" t="s">
        <v>546</v>
      </c>
      <c r="C2730" t="s">
        <v>12</v>
      </c>
      <c r="D2730" s="3">
        <v>42534</v>
      </c>
      <c r="E2730" s="2">
        <v>0.55902777777777779</v>
      </c>
      <c r="F2730" t="s">
        <v>17</v>
      </c>
      <c r="G2730" t="s">
        <v>35</v>
      </c>
      <c r="H2730" t="s">
        <v>35</v>
      </c>
      <c r="I2730" t="s">
        <v>422</v>
      </c>
      <c r="J2730" t="s">
        <v>554</v>
      </c>
      <c r="K2730" s="1">
        <v>3.8073896467460142</v>
      </c>
    </row>
    <row r="2731" spans="1:11" x14ac:dyDescent="0.25">
      <c r="A2731" t="s">
        <v>10</v>
      </c>
      <c r="B2731" t="s">
        <v>546</v>
      </c>
      <c r="C2731" t="s">
        <v>12</v>
      </c>
      <c r="D2731" s="3">
        <v>42534</v>
      </c>
      <c r="E2731" s="2">
        <v>0.60069444444444442</v>
      </c>
      <c r="F2731" t="s">
        <v>25</v>
      </c>
      <c r="G2731" t="s">
        <v>43</v>
      </c>
      <c r="H2731" t="s">
        <v>43</v>
      </c>
      <c r="I2731" t="s">
        <v>422</v>
      </c>
      <c r="J2731" t="s">
        <v>555</v>
      </c>
      <c r="K2731" s="1">
        <v>3.3778815514055318</v>
      </c>
    </row>
    <row r="2732" spans="1:11" x14ac:dyDescent="0.25">
      <c r="A2732" t="s">
        <v>10</v>
      </c>
      <c r="B2732" t="s">
        <v>546</v>
      </c>
      <c r="C2732" t="s">
        <v>12</v>
      </c>
      <c r="D2732" s="3">
        <v>42534</v>
      </c>
      <c r="E2732" s="2">
        <v>0.60347222222222219</v>
      </c>
      <c r="F2732" t="s">
        <v>23</v>
      </c>
      <c r="G2732" t="s">
        <v>34</v>
      </c>
      <c r="H2732" t="s">
        <v>34</v>
      </c>
      <c r="I2732" t="s">
        <v>422</v>
      </c>
      <c r="J2732" t="s">
        <v>554</v>
      </c>
      <c r="K2732" s="1">
        <v>0.26615147636890962</v>
      </c>
    </row>
    <row r="2733" spans="1:11" x14ac:dyDescent="0.25">
      <c r="A2733" t="s">
        <v>10</v>
      </c>
      <c r="B2733" t="s">
        <v>546</v>
      </c>
      <c r="C2733" t="s">
        <v>12</v>
      </c>
      <c r="D2733" s="3">
        <v>42534</v>
      </c>
      <c r="E2733" s="2">
        <v>0.62430555555555556</v>
      </c>
      <c r="F2733" t="s">
        <v>19</v>
      </c>
      <c r="G2733" t="s">
        <v>40</v>
      </c>
      <c r="H2733" t="s">
        <v>40</v>
      </c>
      <c r="I2733" t="s">
        <v>422</v>
      </c>
      <c r="J2733" t="s">
        <v>554</v>
      </c>
      <c r="K2733" s="1">
        <v>1.060861071700623</v>
      </c>
    </row>
    <row r="2734" spans="1:11" x14ac:dyDescent="0.25">
      <c r="A2734" t="s">
        <v>10</v>
      </c>
      <c r="B2734" t="s">
        <v>546</v>
      </c>
      <c r="C2734" t="s">
        <v>12</v>
      </c>
      <c r="D2734" s="3">
        <v>42534</v>
      </c>
      <c r="E2734" s="2">
        <v>0.62569444444444444</v>
      </c>
      <c r="F2734" t="s">
        <v>13</v>
      </c>
      <c r="G2734" t="s">
        <v>38</v>
      </c>
      <c r="H2734" t="s">
        <v>38</v>
      </c>
      <c r="I2734" t="s">
        <v>422</v>
      </c>
      <c r="J2734" t="s">
        <v>554</v>
      </c>
      <c r="K2734" s="1">
        <v>0.42816393787027601</v>
      </c>
    </row>
    <row r="2735" spans="1:11" x14ac:dyDescent="0.25">
      <c r="A2735" t="s">
        <v>10</v>
      </c>
      <c r="B2735" t="s">
        <v>546</v>
      </c>
      <c r="C2735" t="s">
        <v>12</v>
      </c>
      <c r="D2735" s="3">
        <v>42534</v>
      </c>
      <c r="E2735" s="2">
        <v>0.64236111111111105</v>
      </c>
      <c r="F2735" t="s">
        <v>25</v>
      </c>
      <c r="G2735" t="s">
        <v>43</v>
      </c>
      <c r="H2735" t="s">
        <v>43</v>
      </c>
      <c r="I2735" t="s">
        <v>422</v>
      </c>
      <c r="J2735" t="s">
        <v>555</v>
      </c>
      <c r="K2735" s="1">
        <v>3.291150205503977</v>
      </c>
    </row>
    <row r="2736" spans="1:11" x14ac:dyDescent="0.25">
      <c r="A2736" t="s">
        <v>10</v>
      </c>
      <c r="B2736" t="s">
        <v>546</v>
      </c>
      <c r="C2736" t="s">
        <v>12</v>
      </c>
      <c r="D2736" s="3">
        <v>42534</v>
      </c>
      <c r="E2736" s="2">
        <v>0.64236111111111105</v>
      </c>
      <c r="F2736" t="s">
        <v>17</v>
      </c>
      <c r="G2736" t="s">
        <v>41</v>
      </c>
      <c r="H2736" t="s">
        <v>41</v>
      </c>
      <c r="I2736" t="s">
        <v>422</v>
      </c>
      <c r="J2736" t="s">
        <v>554</v>
      </c>
      <c r="K2736" s="1">
        <v>3.1220103905031902</v>
      </c>
    </row>
    <row r="2737" spans="1:11" x14ac:dyDescent="0.25">
      <c r="A2737" t="s">
        <v>10</v>
      </c>
      <c r="B2737" t="s">
        <v>546</v>
      </c>
      <c r="C2737" t="s">
        <v>12</v>
      </c>
      <c r="D2737" s="3">
        <v>42534</v>
      </c>
      <c r="E2737" s="2">
        <v>0.6875</v>
      </c>
      <c r="F2737" t="s">
        <v>19</v>
      </c>
      <c r="G2737" t="s">
        <v>44</v>
      </c>
      <c r="H2737" t="s">
        <v>44</v>
      </c>
      <c r="I2737" t="s">
        <v>422</v>
      </c>
      <c r="J2737" t="s">
        <v>554</v>
      </c>
      <c r="K2737" s="1">
        <v>0.64094461855493767</v>
      </c>
    </row>
    <row r="2738" spans="1:11" x14ac:dyDescent="0.25">
      <c r="A2738" t="s">
        <v>10</v>
      </c>
      <c r="B2738" t="s">
        <v>546</v>
      </c>
      <c r="C2738" t="s">
        <v>12</v>
      </c>
      <c r="D2738" s="3">
        <v>42534</v>
      </c>
      <c r="E2738" s="2">
        <v>0.6875</v>
      </c>
      <c r="F2738" t="s">
        <v>21</v>
      </c>
      <c r="G2738" t="s">
        <v>48</v>
      </c>
      <c r="H2738" t="s">
        <v>48</v>
      </c>
      <c r="I2738" t="s">
        <v>422</v>
      </c>
      <c r="J2738" t="s">
        <v>554</v>
      </c>
      <c r="K2738" s="1">
        <v>0.89162722099204472</v>
      </c>
    </row>
    <row r="2739" spans="1:11" x14ac:dyDescent="0.25">
      <c r="A2739" t="s">
        <v>10</v>
      </c>
      <c r="B2739" t="s">
        <v>546</v>
      </c>
      <c r="C2739" t="s">
        <v>12</v>
      </c>
      <c r="D2739" s="3">
        <v>42534</v>
      </c>
      <c r="E2739" s="2">
        <v>0.7055555555555556</v>
      </c>
      <c r="F2739" t="s">
        <v>13</v>
      </c>
      <c r="G2739" t="s">
        <v>45</v>
      </c>
      <c r="H2739" t="s">
        <v>45</v>
      </c>
      <c r="I2739" t="s">
        <v>422</v>
      </c>
      <c r="J2739" t="s">
        <v>554</v>
      </c>
      <c r="K2739" s="1">
        <v>0.40586641209909879</v>
      </c>
    </row>
    <row r="2740" spans="1:11" x14ac:dyDescent="0.25">
      <c r="A2740" t="s">
        <v>10</v>
      </c>
      <c r="B2740" t="s">
        <v>546</v>
      </c>
      <c r="C2740" t="s">
        <v>12</v>
      </c>
      <c r="D2740" s="3">
        <v>42534</v>
      </c>
      <c r="E2740" s="2">
        <v>0.7090277777777777</v>
      </c>
      <c r="F2740" t="s">
        <v>13</v>
      </c>
      <c r="G2740" t="s">
        <v>45</v>
      </c>
      <c r="H2740" t="s">
        <v>45</v>
      </c>
      <c r="I2740" t="s">
        <v>422</v>
      </c>
      <c r="J2740" t="s">
        <v>554</v>
      </c>
      <c r="K2740" s="1">
        <v>0.35567070443089072</v>
      </c>
    </row>
    <row r="2741" spans="1:11" x14ac:dyDescent="0.25">
      <c r="A2741" t="s">
        <v>10</v>
      </c>
      <c r="B2741" t="s">
        <v>546</v>
      </c>
      <c r="C2741" t="s">
        <v>12</v>
      </c>
      <c r="D2741" s="3">
        <v>42534</v>
      </c>
      <c r="E2741" s="2">
        <v>0.70972222222222225</v>
      </c>
      <c r="F2741" t="s">
        <v>17</v>
      </c>
      <c r="G2741" t="s">
        <v>47</v>
      </c>
      <c r="H2741" t="s">
        <v>47</v>
      </c>
      <c r="I2741" t="s">
        <v>422</v>
      </c>
      <c r="J2741" t="s">
        <v>554</v>
      </c>
      <c r="K2741" s="1">
        <v>2.686301469960652</v>
      </c>
    </row>
    <row r="2742" spans="1:11" x14ac:dyDescent="0.25">
      <c r="A2742" t="s">
        <v>10</v>
      </c>
      <c r="B2742" t="s">
        <v>546</v>
      </c>
      <c r="C2742" t="s">
        <v>12</v>
      </c>
      <c r="D2742" s="3">
        <v>42534</v>
      </c>
      <c r="E2742" s="2">
        <v>0.74583333333333324</v>
      </c>
      <c r="F2742" t="s">
        <v>25</v>
      </c>
      <c r="G2742" t="s">
        <v>49</v>
      </c>
      <c r="H2742" t="s">
        <v>49</v>
      </c>
      <c r="I2742" t="s">
        <v>422</v>
      </c>
      <c r="J2742" t="s">
        <v>555</v>
      </c>
      <c r="K2742" s="1">
        <v>1.647666014372307</v>
      </c>
    </row>
    <row r="2743" spans="1:11" x14ac:dyDescent="0.25">
      <c r="A2743" t="s">
        <v>10</v>
      </c>
      <c r="B2743" t="s">
        <v>546</v>
      </c>
      <c r="C2743" t="s">
        <v>12</v>
      </c>
      <c r="D2743" s="3">
        <v>42534</v>
      </c>
      <c r="E2743" s="2">
        <v>0.75069444444444444</v>
      </c>
      <c r="F2743" t="s">
        <v>13</v>
      </c>
      <c r="G2743" t="s">
        <v>45</v>
      </c>
      <c r="H2743" t="s">
        <v>45</v>
      </c>
      <c r="I2743" t="s">
        <v>422</v>
      </c>
      <c r="J2743" t="s">
        <v>554</v>
      </c>
      <c r="K2743" s="1">
        <v>0.57010254151413753</v>
      </c>
    </row>
    <row r="2744" spans="1:11" x14ac:dyDescent="0.25">
      <c r="A2744" t="s">
        <v>10</v>
      </c>
      <c r="B2744" t="s">
        <v>546</v>
      </c>
      <c r="C2744" t="s">
        <v>12</v>
      </c>
      <c r="D2744" s="3">
        <v>42534</v>
      </c>
      <c r="E2744" s="2">
        <v>0.77083333333333337</v>
      </c>
      <c r="F2744" t="s">
        <v>19</v>
      </c>
      <c r="G2744" t="s">
        <v>44</v>
      </c>
      <c r="H2744" t="s">
        <v>44</v>
      </c>
      <c r="I2744" t="s">
        <v>422</v>
      </c>
      <c r="J2744" t="s">
        <v>554</v>
      </c>
      <c r="K2744" s="1">
        <v>0.49422678835034761</v>
      </c>
    </row>
    <row r="2745" spans="1:11" x14ac:dyDescent="0.25">
      <c r="A2745" t="s">
        <v>10</v>
      </c>
      <c r="B2745" t="s">
        <v>546</v>
      </c>
      <c r="C2745" t="s">
        <v>12</v>
      </c>
      <c r="D2745" s="3">
        <v>42534</v>
      </c>
      <c r="E2745" s="2">
        <v>0.79236111111111107</v>
      </c>
      <c r="F2745" t="s">
        <v>13</v>
      </c>
      <c r="G2745" t="s">
        <v>50</v>
      </c>
      <c r="H2745" t="s">
        <v>50</v>
      </c>
      <c r="I2745" t="s">
        <v>422</v>
      </c>
      <c r="J2745" t="s">
        <v>554</v>
      </c>
      <c r="K2745" s="1">
        <v>0.159996225296059</v>
      </c>
    </row>
    <row r="2746" spans="1:11" x14ac:dyDescent="0.25">
      <c r="A2746" t="s">
        <v>10</v>
      </c>
      <c r="B2746" t="s">
        <v>546</v>
      </c>
      <c r="C2746" t="s">
        <v>12</v>
      </c>
      <c r="D2746" s="3">
        <v>42534</v>
      </c>
      <c r="E2746" s="2">
        <v>0.80902777777777779</v>
      </c>
      <c r="F2746" t="s">
        <v>25</v>
      </c>
      <c r="G2746" t="s">
        <v>51</v>
      </c>
      <c r="H2746" t="s">
        <v>51</v>
      </c>
      <c r="I2746" t="s">
        <v>422</v>
      </c>
      <c r="J2746" t="s">
        <v>555</v>
      </c>
      <c r="K2746" s="1">
        <v>0.85391890216740696</v>
      </c>
    </row>
    <row r="2747" spans="1:11" x14ac:dyDescent="0.25">
      <c r="A2747" t="s">
        <v>10</v>
      </c>
      <c r="B2747" t="s">
        <v>546</v>
      </c>
      <c r="C2747" t="s">
        <v>12</v>
      </c>
      <c r="D2747" s="3">
        <v>42534</v>
      </c>
      <c r="E2747" s="2">
        <v>0.83124999999999993</v>
      </c>
      <c r="F2747" t="s">
        <v>17</v>
      </c>
      <c r="G2747" t="s">
        <v>53</v>
      </c>
      <c r="H2747" t="s">
        <v>53</v>
      </c>
      <c r="I2747" t="s">
        <v>422</v>
      </c>
      <c r="J2747" t="s">
        <v>554</v>
      </c>
      <c r="K2747" s="1">
        <v>0.85501137583146225</v>
      </c>
    </row>
    <row r="2748" spans="1:11" x14ac:dyDescent="0.25">
      <c r="A2748" t="s">
        <v>10</v>
      </c>
      <c r="B2748" t="s">
        <v>546</v>
      </c>
      <c r="C2748" t="s">
        <v>12</v>
      </c>
      <c r="D2748" s="3">
        <v>42534</v>
      </c>
      <c r="E2748" s="2">
        <v>0.83263888888888893</v>
      </c>
      <c r="F2748" t="s">
        <v>23</v>
      </c>
      <c r="G2748" t="s">
        <v>59</v>
      </c>
      <c r="H2748" t="s">
        <v>59</v>
      </c>
      <c r="I2748" t="s">
        <v>422</v>
      </c>
      <c r="J2748" t="s">
        <v>554</v>
      </c>
      <c r="K2748" s="1">
        <v>2.2546443821215109E-2</v>
      </c>
    </row>
    <row r="2749" spans="1:11" x14ac:dyDescent="0.25">
      <c r="A2749" t="s">
        <v>10</v>
      </c>
      <c r="B2749" t="s">
        <v>546</v>
      </c>
      <c r="C2749" t="s">
        <v>12</v>
      </c>
      <c r="D2749" s="3">
        <v>42534</v>
      </c>
      <c r="E2749" s="2">
        <v>0.85416666666666663</v>
      </c>
      <c r="F2749" t="s">
        <v>21</v>
      </c>
      <c r="G2749" t="s">
        <v>54</v>
      </c>
      <c r="H2749" t="s">
        <v>54</v>
      </c>
      <c r="I2749" t="s">
        <v>422</v>
      </c>
      <c r="J2749" t="s">
        <v>554</v>
      </c>
      <c r="K2749" s="1">
        <v>0.1345678636066267</v>
      </c>
    </row>
    <row r="2750" spans="1:11" x14ac:dyDescent="0.25">
      <c r="A2750" t="s">
        <v>10</v>
      </c>
      <c r="B2750" t="s">
        <v>546</v>
      </c>
      <c r="C2750" t="s">
        <v>12</v>
      </c>
      <c r="D2750" s="3">
        <v>42534</v>
      </c>
      <c r="E2750" s="2">
        <v>0.87222222222222223</v>
      </c>
      <c r="F2750" t="s">
        <v>13</v>
      </c>
      <c r="G2750" t="s">
        <v>50</v>
      </c>
      <c r="H2750" t="s">
        <v>50</v>
      </c>
      <c r="I2750" t="s">
        <v>422</v>
      </c>
      <c r="J2750" t="s">
        <v>554</v>
      </c>
      <c r="K2750" s="1">
        <v>4.7822688924513052E-2</v>
      </c>
    </row>
    <row r="2751" spans="1:11" x14ac:dyDescent="0.25">
      <c r="A2751" t="s">
        <v>10</v>
      </c>
      <c r="B2751" t="s">
        <v>546</v>
      </c>
      <c r="C2751" t="s">
        <v>12</v>
      </c>
      <c r="D2751" s="3">
        <v>42534</v>
      </c>
      <c r="E2751" s="2">
        <v>0.87430555555555556</v>
      </c>
      <c r="F2751" t="s">
        <v>19</v>
      </c>
      <c r="G2751" t="s">
        <v>52</v>
      </c>
      <c r="H2751" t="s">
        <v>52</v>
      </c>
      <c r="I2751" t="s">
        <v>422</v>
      </c>
      <c r="J2751" t="s">
        <v>554</v>
      </c>
      <c r="K2751" s="1">
        <v>0.34701112204568157</v>
      </c>
    </row>
    <row r="2752" spans="1:11" x14ac:dyDescent="0.25">
      <c r="A2752" t="s">
        <v>10</v>
      </c>
      <c r="B2752" t="s">
        <v>546</v>
      </c>
      <c r="C2752" t="s">
        <v>12</v>
      </c>
      <c r="D2752" s="3">
        <v>42534</v>
      </c>
      <c r="E2752" s="2">
        <v>0.87638888888888899</v>
      </c>
      <c r="F2752" t="s">
        <v>17</v>
      </c>
      <c r="G2752" t="s">
        <v>55</v>
      </c>
      <c r="H2752" t="s">
        <v>55</v>
      </c>
      <c r="I2752" t="s">
        <v>422</v>
      </c>
      <c r="J2752" t="s">
        <v>554</v>
      </c>
      <c r="K2752" s="1">
        <v>0.63224354982805564</v>
      </c>
    </row>
    <row r="2753" spans="1:11" x14ac:dyDescent="0.25">
      <c r="A2753" t="s">
        <v>10</v>
      </c>
      <c r="B2753" t="s">
        <v>546</v>
      </c>
      <c r="C2753" t="s">
        <v>12</v>
      </c>
      <c r="D2753" s="3">
        <v>42534</v>
      </c>
      <c r="E2753" s="2">
        <v>0.91805555555555562</v>
      </c>
      <c r="F2753" t="s">
        <v>17</v>
      </c>
      <c r="G2753" t="s">
        <v>55</v>
      </c>
      <c r="H2753" t="s">
        <v>55</v>
      </c>
      <c r="I2753" t="s">
        <v>422</v>
      </c>
      <c r="J2753" t="s">
        <v>554</v>
      </c>
      <c r="K2753" s="1">
        <v>0.45138246042659358</v>
      </c>
    </row>
    <row r="2754" spans="1:11" x14ac:dyDescent="0.25">
      <c r="A2754" t="s">
        <v>10</v>
      </c>
      <c r="B2754" t="s">
        <v>546</v>
      </c>
      <c r="C2754" t="s">
        <v>12</v>
      </c>
      <c r="D2754" s="3">
        <v>42534</v>
      </c>
      <c r="E2754" s="2">
        <v>0.93680555555555556</v>
      </c>
      <c r="F2754" t="s">
        <v>23</v>
      </c>
      <c r="G2754" t="s">
        <v>556</v>
      </c>
      <c r="H2754" t="s">
        <v>556</v>
      </c>
      <c r="I2754" t="s">
        <v>422</v>
      </c>
      <c r="J2754" t="s">
        <v>554</v>
      </c>
      <c r="K2754" s="1">
        <v>7.3566346810660044E-2</v>
      </c>
    </row>
    <row r="2755" spans="1:11" x14ac:dyDescent="0.25">
      <c r="A2755" t="s">
        <v>10</v>
      </c>
      <c r="B2755" t="s">
        <v>546</v>
      </c>
      <c r="C2755" t="s">
        <v>57</v>
      </c>
      <c r="D2755" s="3">
        <v>42535</v>
      </c>
      <c r="E2755" s="2">
        <v>0.29097222222222224</v>
      </c>
      <c r="F2755" t="s">
        <v>19</v>
      </c>
      <c r="G2755" t="s">
        <v>62</v>
      </c>
      <c r="H2755" t="s">
        <v>62</v>
      </c>
      <c r="I2755" t="s">
        <v>422</v>
      </c>
      <c r="J2755" t="s">
        <v>554</v>
      </c>
      <c r="K2755" s="1">
        <v>0.14540962756383519</v>
      </c>
    </row>
    <row r="2756" spans="1:11" x14ac:dyDescent="0.25">
      <c r="A2756" t="s">
        <v>10</v>
      </c>
      <c r="B2756" t="s">
        <v>546</v>
      </c>
      <c r="C2756" t="s">
        <v>57</v>
      </c>
      <c r="D2756" s="3">
        <v>42535</v>
      </c>
      <c r="E2756" s="2">
        <v>0.29097222222222224</v>
      </c>
      <c r="F2756" t="s">
        <v>23</v>
      </c>
      <c r="G2756" t="s">
        <v>30</v>
      </c>
      <c r="H2756" t="s">
        <v>30</v>
      </c>
      <c r="I2756" t="s">
        <v>422</v>
      </c>
      <c r="J2756" t="s">
        <v>554</v>
      </c>
      <c r="K2756" s="1">
        <v>7.9930351623296939E-2</v>
      </c>
    </row>
    <row r="2757" spans="1:11" x14ac:dyDescent="0.25">
      <c r="A2757" t="s">
        <v>10</v>
      </c>
      <c r="B2757" t="s">
        <v>546</v>
      </c>
      <c r="C2757" t="s">
        <v>57</v>
      </c>
      <c r="D2757" s="3">
        <v>42535</v>
      </c>
      <c r="E2757" s="2">
        <v>0.32916666666666666</v>
      </c>
      <c r="F2757" t="s">
        <v>25</v>
      </c>
      <c r="G2757" t="s">
        <v>26</v>
      </c>
      <c r="H2757" t="s">
        <v>26</v>
      </c>
      <c r="I2757" t="s">
        <v>422</v>
      </c>
      <c r="J2757" t="s">
        <v>555</v>
      </c>
      <c r="K2757" s="1">
        <v>2.7410938642862281</v>
      </c>
    </row>
    <row r="2758" spans="1:11" x14ac:dyDescent="0.25">
      <c r="A2758" t="s">
        <v>10</v>
      </c>
      <c r="B2758" t="s">
        <v>546</v>
      </c>
      <c r="C2758" t="s">
        <v>57</v>
      </c>
      <c r="D2758" s="3">
        <v>42535</v>
      </c>
      <c r="E2758" s="2">
        <v>0.33124999999999999</v>
      </c>
      <c r="F2758" t="s">
        <v>17</v>
      </c>
      <c r="G2758" t="s">
        <v>18</v>
      </c>
      <c r="H2758" t="s">
        <v>18</v>
      </c>
      <c r="I2758" t="s">
        <v>422</v>
      </c>
      <c r="J2758" t="s">
        <v>554</v>
      </c>
      <c r="K2758" s="1">
        <v>3.9816516420653589</v>
      </c>
    </row>
    <row r="2759" spans="1:11" x14ac:dyDescent="0.25">
      <c r="A2759" t="s">
        <v>10</v>
      </c>
      <c r="B2759" t="s">
        <v>546</v>
      </c>
      <c r="C2759" t="s">
        <v>57</v>
      </c>
      <c r="D2759" s="3">
        <v>42535</v>
      </c>
      <c r="E2759" s="2">
        <v>0.37222222222222223</v>
      </c>
      <c r="F2759" t="s">
        <v>13</v>
      </c>
      <c r="G2759" t="s">
        <v>14</v>
      </c>
      <c r="H2759" t="s">
        <v>14</v>
      </c>
      <c r="I2759" t="s">
        <v>422</v>
      </c>
      <c r="J2759" t="s">
        <v>554</v>
      </c>
      <c r="K2759" s="1">
        <v>0.2233652293234977</v>
      </c>
    </row>
    <row r="2760" spans="1:11" x14ac:dyDescent="0.25">
      <c r="A2760" t="s">
        <v>10</v>
      </c>
      <c r="B2760" t="s">
        <v>546</v>
      </c>
      <c r="C2760" t="s">
        <v>57</v>
      </c>
      <c r="D2760" s="3">
        <v>42535</v>
      </c>
      <c r="E2760" s="2">
        <v>0.3743055555555555</v>
      </c>
      <c r="F2760" t="s">
        <v>21</v>
      </c>
      <c r="G2760" t="s">
        <v>22</v>
      </c>
      <c r="H2760" t="s">
        <v>22</v>
      </c>
      <c r="I2760" t="s">
        <v>422</v>
      </c>
      <c r="J2760" t="s">
        <v>554</v>
      </c>
      <c r="K2760" s="1">
        <v>1.0137657766334429</v>
      </c>
    </row>
    <row r="2761" spans="1:11" x14ac:dyDescent="0.25">
      <c r="A2761" t="s">
        <v>10</v>
      </c>
      <c r="B2761" t="s">
        <v>546</v>
      </c>
      <c r="C2761" t="s">
        <v>57</v>
      </c>
      <c r="D2761" s="3">
        <v>42535</v>
      </c>
      <c r="E2761" s="2">
        <v>0.3743055555555555</v>
      </c>
      <c r="F2761" t="s">
        <v>23</v>
      </c>
      <c r="G2761" t="s">
        <v>24</v>
      </c>
      <c r="H2761" t="s">
        <v>24</v>
      </c>
      <c r="I2761" t="s">
        <v>422</v>
      </c>
      <c r="J2761" t="s">
        <v>554</v>
      </c>
      <c r="K2761" s="1">
        <v>4.8187768731235377E-2</v>
      </c>
    </row>
    <row r="2762" spans="1:11" x14ac:dyDescent="0.25">
      <c r="A2762" t="s">
        <v>10</v>
      </c>
      <c r="B2762" t="s">
        <v>546</v>
      </c>
      <c r="C2762" t="s">
        <v>57</v>
      </c>
      <c r="D2762" s="3">
        <v>42535</v>
      </c>
      <c r="E2762" s="2">
        <v>0.3923611111111111</v>
      </c>
      <c r="F2762" t="s">
        <v>25</v>
      </c>
      <c r="G2762" t="s">
        <v>58</v>
      </c>
      <c r="H2762" t="s">
        <v>58</v>
      </c>
      <c r="I2762" t="s">
        <v>422</v>
      </c>
      <c r="J2762" t="s">
        <v>555</v>
      </c>
      <c r="K2762" s="1">
        <v>4.7796552529259078</v>
      </c>
    </row>
    <row r="2763" spans="1:11" x14ac:dyDescent="0.25">
      <c r="A2763" t="s">
        <v>10</v>
      </c>
      <c r="B2763" t="s">
        <v>546</v>
      </c>
      <c r="C2763" t="s">
        <v>57</v>
      </c>
      <c r="D2763" s="3">
        <v>42535</v>
      </c>
      <c r="E2763" s="2">
        <v>0.41597222222222219</v>
      </c>
      <c r="F2763" t="s">
        <v>19</v>
      </c>
      <c r="G2763" t="s">
        <v>20</v>
      </c>
      <c r="H2763" t="s">
        <v>20</v>
      </c>
      <c r="I2763" t="s">
        <v>422</v>
      </c>
      <c r="J2763" t="s">
        <v>554</v>
      </c>
      <c r="K2763" s="1">
        <v>1.016080714498796</v>
      </c>
    </row>
    <row r="2764" spans="1:11" x14ac:dyDescent="0.25">
      <c r="A2764" t="s">
        <v>10</v>
      </c>
      <c r="B2764" t="s">
        <v>546</v>
      </c>
      <c r="C2764" t="s">
        <v>57</v>
      </c>
      <c r="D2764" s="3">
        <v>42535</v>
      </c>
      <c r="E2764" s="2">
        <v>0.41736111111111113</v>
      </c>
      <c r="F2764" t="s">
        <v>13</v>
      </c>
      <c r="G2764" t="s">
        <v>28</v>
      </c>
      <c r="H2764" t="s">
        <v>28</v>
      </c>
      <c r="I2764" t="s">
        <v>422</v>
      </c>
      <c r="J2764" t="s">
        <v>554</v>
      </c>
      <c r="K2764" s="1">
        <v>0.70444637887573003</v>
      </c>
    </row>
    <row r="2765" spans="1:11" x14ac:dyDescent="0.25">
      <c r="A2765" t="s">
        <v>10</v>
      </c>
      <c r="B2765" t="s">
        <v>546</v>
      </c>
      <c r="C2765" t="s">
        <v>57</v>
      </c>
      <c r="D2765" s="3">
        <v>42535</v>
      </c>
      <c r="E2765" s="2">
        <v>0.43402777777777773</v>
      </c>
      <c r="F2765" t="s">
        <v>17</v>
      </c>
      <c r="G2765" t="s">
        <v>29</v>
      </c>
      <c r="H2765" t="s">
        <v>29</v>
      </c>
      <c r="I2765" t="s">
        <v>422</v>
      </c>
      <c r="J2765" t="s">
        <v>554</v>
      </c>
      <c r="K2765" s="1">
        <v>4.420969874333446</v>
      </c>
    </row>
    <row r="2766" spans="1:11" x14ac:dyDescent="0.25">
      <c r="A2766" t="s">
        <v>10</v>
      </c>
      <c r="B2766" t="s">
        <v>546</v>
      </c>
      <c r="C2766" t="s">
        <v>57</v>
      </c>
      <c r="D2766" s="3">
        <v>42535</v>
      </c>
      <c r="E2766" s="2">
        <v>0.45902777777777781</v>
      </c>
      <c r="F2766" t="s">
        <v>13</v>
      </c>
      <c r="G2766" t="s">
        <v>28</v>
      </c>
      <c r="H2766" t="s">
        <v>28</v>
      </c>
      <c r="I2766" t="s">
        <v>422</v>
      </c>
      <c r="J2766" t="s">
        <v>554</v>
      </c>
      <c r="K2766" s="1">
        <v>0.47965401939868152</v>
      </c>
    </row>
    <row r="2767" spans="1:11" x14ac:dyDescent="0.25">
      <c r="A2767" t="s">
        <v>10</v>
      </c>
      <c r="B2767" t="s">
        <v>546</v>
      </c>
      <c r="C2767" t="s">
        <v>57</v>
      </c>
      <c r="D2767" s="3">
        <v>42535</v>
      </c>
      <c r="E2767" s="2">
        <v>0.47569444444444442</v>
      </c>
      <c r="F2767" t="s">
        <v>25</v>
      </c>
      <c r="G2767" t="s">
        <v>31</v>
      </c>
      <c r="H2767" t="s">
        <v>31</v>
      </c>
      <c r="I2767" t="s">
        <v>422</v>
      </c>
      <c r="J2767" t="s">
        <v>555</v>
      </c>
      <c r="K2767" s="1">
        <v>3.9933341958804731</v>
      </c>
    </row>
    <row r="2768" spans="1:11" x14ac:dyDescent="0.25">
      <c r="A2768" t="s">
        <v>10</v>
      </c>
      <c r="B2768" t="s">
        <v>546</v>
      </c>
      <c r="C2768" t="s">
        <v>57</v>
      </c>
      <c r="D2768" s="3">
        <v>42535</v>
      </c>
      <c r="E2768" s="2">
        <v>0.47916666666666669</v>
      </c>
      <c r="F2768" t="s">
        <v>19</v>
      </c>
      <c r="G2768" t="s">
        <v>33</v>
      </c>
      <c r="H2768" t="s">
        <v>33</v>
      </c>
      <c r="I2768" t="s">
        <v>422</v>
      </c>
      <c r="J2768" t="s">
        <v>554</v>
      </c>
      <c r="K2768" s="1">
        <v>1.1918666414355961</v>
      </c>
    </row>
    <row r="2769" spans="1:11" x14ac:dyDescent="0.25">
      <c r="A2769" t="s">
        <v>10</v>
      </c>
      <c r="B2769" t="s">
        <v>546</v>
      </c>
      <c r="C2769" t="s">
        <v>57</v>
      </c>
      <c r="D2769" s="3">
        <v>42535</v>
      </c>
      <c r="E2769" s="2">
        <v>0.4993055555555555</v>
      </c>
      <c r="F2769" t="s">
        <v>21</v>
      </c>
      <c r="G2769" t="s">
        <v>32</v>
      </c>
      <c r="H2769" t="s">
        <v>32</v>
      </c>
      <c r="I2769" t="s">
        <v>422</v>
      </c>
      <c r="J2769" t="s">
        <v>554</v>
      </c>
      <c r="K2769" s="1">
        <v>1.3789202587707801</v>
      </c>
    </row>
    <row r="2770" spans="1:11" x14ac:dyDescent="0.25">
      <c r="A2770" t="s">
        <v>10</v>
      </c>
      <c r="B2770" t="s">
        <v>546</v>
      </c>
      <c r="C2770" t="s">
        <v>57</v>
      </c>
      <c r="D2770" s="3">
        <v>42535</v>
      </c>
      <c r="E2770" s="2">
        <v>0.5395833333333333</v>
      </c>
      <c r="F2770" t="s">
        <v>17</v>
      </c>
      <c r="G2770" t="s">
        <v>35</v>
      </c>
      <c r="H2770" t="s">
        <v>35</v>
      </c>
      <c r="I2770" t="s">
        <v>422</v>
      </c>
      <c r="J2770" t="s">
        <v>554</v>
      </c>
      <c r="K2770" s="1">
        <v>3.8581661631976432</v>
      </c>
    </row>
    <row r="2771" spans="1:11" x14ac:dyDescent="0.25">
      <c r="A2771" t="s">
        <v>10</v>
      </c>
      <c r="B2771" t="s">
        <v>546</v>
      </c>
      <c r="C2771" t="s">
        <v>57</v>
      </c>
      <c r="D2771" s="3">
        <v>42535</v>
      </c>
      <c r="E2771" s="2">
        <v>0.54097222222222219</v>
      </c>
      <c r="F2771" t="s">
        <v>19</v>
      </c>
      <c r="G2771" t="s">
        <v>33</v>
      </c>
      <c r="H2771" t="s">
        <v>33</v>
      </c>
      <c r="I2771" t="s">
        <v>422</v>
      </c>
      <c r="J2771" t="s">
        <v>554</v>
      </c>
      <c r="K2771" s="1">
        <v>1.390223903998614</v>
      </c>
    </row>
    <row r="2772" spans="1:11" x14ac:dyDescent="0.25">
      <c r="A2772" t="s">
        <v>10</v>
      </c>
      <c r="B2772" t="s">
        <v>546</v>
      </c>
      <c r="C2772" t="s">
        <v>57</v>
      </c>
      <c r="D2772" s="3">
        <v>42535</v>
      </c>
      <c r="E2772" s="2">
        <v>0.5625</v>
      </c>
      <c r="F2772" t="s">
        <v>21</v>
      </c>
      <c r="G2772" t="s">
        <v>42</v>
      </c>
      <c r="H2772" t="s">
        <v>42</v>
      </c>
      <c r="I2772" t="s">
        <v>422</v>
      </c>
      <c r="J2772" t="s">
        <v>554</v>
      </c>
      <c r="K2772" s="1">
        <v>1.2383202810849001</v>
      </c>
    </row>
    <row r="2773" spans="1:11" x14ac:dyDescent="0.25">
      <c r="A2773" t="s">
        <v>10</v>
      </c>
      <c r="B2773" t="s">
        <v>546</v>
      </c>
      <c r="C2773" t="s">
        <v>57</v>
      </c>
      <c r="D2773" s="3">
        <v>42535</v>
      </c>
      <c r="E2773" s="2">
        <v>0.57916666666666672</v>
      </c>
      <c r="F2773" t="s">
        <v>25</v>
      </c>
      <c r="G2773" t="s">
        <v>36</v>
      </c>
      <c r="H2773" t="s">
        <v>36</v>
      </c>
      <c r="I2773" t="s">
        <v>422</v>
      </c>
      <c r="J2773" t="s">
        <v>555</v>
      </c>
      <c r="K2773" s="1">
        <v>3.481597405588011</v>
      </c>
    </row>
    <row r="2774" spans="1:11" x14ac:dyDescent="0.25">
      <c r="A2774" t="s">
        <v>10</v>
      </c>
      <c r="B2774" t="s">
        <v>546</v>
      </c>
      <c r="C2774" t="s">
        <v>57</v>
      </c>
      <c r="D2774" s="3">
        <v>42535</v>
      </c>
      <c r="E2774" s="2">
        <v>0.5805555555555556</v>
      </c>
      <c r="F2774" t="s">
        <v>13</v>
      </c>
      <c r="G2774" t="s">
        <v>38</v>
      </c>
      <c r="H2774" t="s">
        <v>38</v>
      </c>
      <c r="I2774" t="s">
        <v>422</v>
      </c>
      <c r="J2774" t="s">
        <v>554</v>
      </c>
      <c r="K2774" s="1">
        <v>0.25000222643366982</v>
      </c>
    </row>
    <row r="2775" spans="1:11" x14ac:dyDescent="0.25">
      <c r="A2775" t="s">
        <v>10</v>
      </c>
      <c r="B2775" t="s">
        <v>546</v>
      </c>
      <c r="C2775" t="s">
        <v>57</v>
      </c>
      <c r="D2775" s="3">
        <v>42535</v>
      </c>
      <c r="E2775" s="2">
        <v>0.58263888888888882</v>
      </c>
      <c r="F2775" t="s">
        <v>23</v>
      </c>
      <c r="G2775" t="s">
        <v>34</v>
      </c>
      <c r="H2775" t="s">
        <v>34</v>
      </c>
      <c r="I2775" t="s">
        <v>422</v>
      </c>
      <c r="J2775" t="s">
        <v>554</v>
      </c>
      <c r="K2775" s="1">
        <v>0.20305904795262411</v>
      </c>
    </row>
    <row r="2776" spans="1:11" x14ac:dyDescent="0.25">
      <c r="A2776" t="s">
        <v>10</v>
      </c>
      <c r="B2776" t="s">
        <v>546</v>
      </c>
      <c r="C2776" t="s">
        <v>57</v>
      </c>
      <c r="D2776" s="3">
        <v>42535</v>
      </c>
      <c r="E2776" s="2">
        <v>0.62430555555555556</v>
      </c>
      <c r="F2776" t="s">
        <v>19</v>
      </c>
      <c r="G2776" t="s">
        <v>40</v>
      </c>
      <c r="H2776" t="s">
        <v>40</v>
      </c>
      <c r="I2776" t="s">
        <v>422</v>
      </c>
      <c r="J2776" t="s">
        <v>554</v>
      </c>
      <c r="K2776" s="1">
        <v>1.033930904442629</v>
      </c>
    </row>
    <row r="2777" spans="1:11" x14ac:dyDescent="0.25">
      <c r="A2777" t="s">
        <v>10</v>
      </c>
      <c r="B2777" t="s">
        <v>546</v>
      </c>
      <c r="C2777" t="s">
        <v>57</v>
      </c>
      <c r="D2777" s="3">
        <v>42535</v>
      </c>
      <c r="E2777" s="2">
        <v>0.64236111111111105</v>
      </c>
      <c r="F2777" t="s">
        <v>17</v>
      </c>
      <c r="G2777" t="s">
        <v>41</v>
      </c>
      <c r="H2777" t="s">
        <v>41</v>
      </c>
      <c r="I2777" t="s">
        <v>422</v>
      </c>
      <c r="J2777" t="s">
        <v>554</v>
      </c>
      <c r="K2777" s="1">
        <v>3.2719558580899379</v>
      </c>
    </row>
    <row r="2778" spans="1:11" x14ac:dyDescent="0.25">
      <c r="A2778" t="s">
        <v>10</v>
      </c>
      <c r="B2778" t="s">
        <v>546</v>
      </c>
      <c r="C2778" t="s">
        <v>57</v>
      </c>
      <c r="D2778" s="3">
        <v>42535</v>
      </c>
      <c r="E2778" s="2">
        <v>0.66388888888888886</v>
      </c>
      <c r="F2778" t="s">
        <v>13</v>
      </c>
      <c r="G2778" t="s">
        <v>38</v>
      </c>
      <c r="H2778" t="s">
        <v>38</v>
      </c>
      <c r="I2778" t="s">
        <v>422</v>
      </c>
      <c r="J2778" t="s">
        <v>554</v>
      </c>
      <c r="K2778" s="1">
        <v>0.18016135310524439</v>
      </c>
    </row>
    <row r="2779" spans="1:11" x14ac:dyDescent="0.25">
      <c r="A2779" t="s">
        <v>10</v>
      </c>
      <c r="B2779" t="s">
        <v>546</v>
      </c>
      <c r="C2779" t="s">
        <v>57</v>
      </c>
      <c r="D2779" s="3">
        <v>42535</v>
      </c>
      <c r="E2779" s="2">
        <v>0.66736111111111107</v>
      </c>
      <c r="F2779" t="s">
        <v>13</v>
      </c>
      <c r="G2779" t="s">
        <v>45</v>
      </c>
      <c r="H2779" t="s">
        <v>45</v>
      </c>
      <c r="I2779" t="s">
        <v>422</v>
      </c>
      <c r="J2779" t="s">
        <v>554</v>
      </c>
      <c r="K2779" s="1">
        <v>0.18016135310524439</v>
      </c>
    </row>
    <row r="2780" spans="1:11" x14ac:dyDescent="0.25">
      <c r="A2780" t="s">
        <v>10</v>
      </c>
      <c r="B2780" t="s">
        <v>546</v>
      </c>
      <c r="C2780" t="s">
        <v>57</v>
      </c>
      <c r="D2780" s="3">
        <v>42535</v>
      </c>
      <c r="E2780" s="2">
        <v>0.68402777777777779</v>
      </c>
      <c r="F2780" t="s">
        <v>25</v>
      </c>
      <c r="G2780" t="s">
        <v>49</v>
      </c>
      <c r="H2780" t="s">
        <v>49</v>
      </c>
      <c r="I2780" t="s">
        <v>422</v>
      </c>
      <c r="J2780" t="s">
        <v>555</v>
      </c>
      <c r="K2780" s="1">
        <v>2.7086930314396218</v>
      </c>
    </row>
    <row r="2781" spans="1:11" x14ac:dyDescent="0.25">
      <c r="A2781" t="s">
        <v>10</v>
      </c>
      <c r="B2781" t="s">
        <v>546</v>
      </c>
      <c r="C2781" t="s">
        <v>57</v>
      </c>
      <c r="D2781" s="3">
        <v>42535</v>
      </c>
      <c r="E2781" s="2">
        <v>0.68680555555555556</v>
      </c>
      <c r="F2781" t="s">
        <v>23</v>
      </c>
      <c r="G2781" t="s">
        <v>46</v>
      </c>
      <c r="H2781" t="s">
        <v>46</v>
      </c>
      <c r="I2781" t="s">
        <v>422</v>
      </c>
      <c r="J2781" t="s">
        <v>554</v>
      </c>
      <c r="K2781" s="1">
        <v>8.0793267530095164E-2</v>
      </c>
    </row>
    <row r="2782" spans="1:11" x14ac:dyDescent="0.25">
      <c r="A2782" t="s">
        <v>10</v>
      </c>
      <c r="B2782" t="s">
        <v>546</v>
      </c>
      <c r="C2782" t="s">
        <v>57</v>
      </c>
      <c r="D2782" s="3">
        <v>42535</v>
      </c>
      <c r="E2782" s="2">
        <v>0.6875</v>
      </c>
      <c r="F2782" t="s">
        <v>19</v>
      </c>
      <c r="G2782" t="s">
        <v>44</v>
      </c>
      <c r="H2782" t="s">
        <v>44</v>
      </c>
      <c r="I2782" t="s">
        <v>422</v>
      </c>
      <c r="J2782" t="s">
        <v>554</v>
      </c>
      <c r="K2782" s="1">
        <v>0.99621152259354462</v>
      </c>
    </row>
    <row r="2783" spans="1:11" x14ac:dyDescent="0.25">
      <c r="A2783" t="s">
        <v>10</v>
      </c>
      <c r="B2783" t="s">
        <v>546</v>
      </c>
      <c r="C2783" t="s">
        <v>57</v>
      </c>
      <c r="D2783" s="3">
        <v>42535</v>
      </c>
      <c r="E2783" s="2">
        <v>0.7090277777777777</v>
      </c>
      <c r="F2783" t="s">
        <v>13</v>
      </c>
      <c r="G2783" t="s">
        <v>45</v>
      </c>
      <c r="H2783" t="s">
        <v>45</v>
      </c>
      <c r="I2783" t="s">
        <v>422</v>
      </c>
      <c r="J2783" t="s">
        <v>554</v>
      </c>
      <c r="K2783" s="1">
        <v>0.24858339354845349</v>
      </c>
    </row>
    <row r="2784" spans="1:11" x14ac:dyDescent="0.25">
      <c r="A2784" t="s">
        <v>10</v>
      </c>
      <c r="B2784" t="s">
        <v>546</v>
      </c>
      <c r="C2784" t="s">
        <v>57</v>
      </c>
      <c r="D2784" s="3">
        <v>42535</v>
      </c>
      <c r="E2784" s="2">
        <v>0.74930555555555556</v>
      </c>
      <c r="F2784" t="s">
        <v>21</v>
      </c>
      <c r="G2784" t="s">
        <v>48</v>
      </c>
      <c r="H2784" t="s">
        <v>48</v>
      </c>
      <c r="I2784" t="s">
        <v>422</v>
      </c>
      <c r="J2784" t="s">
        <v>554</v>
      </c>
      <c r="K2784" s="1">
        <v>0.73906258236767419</v>
      </c>
    </row>
    <row r="2785" spans="1:11" x14ac:dyDescent="0.25">
      <c r="A2785" t="s">
        <v>10</v>
      </c>
      <c r="B2785" t="s">
        <v>546</v>
      </c>
      <c r="C2785" t="s">
        <v>57</v>
      </c>
      <c r="D2785" s="3">
        <v>42535</v>
      </c>
      <c r="E2785" s="2">
        <v>0.75069444444444444</v>
      </c>
      <c r="F2785" t="s">
        <v>13</v>
      </c>
      <c r="G2785" t="s">
        <v>45</v>
      </c>
      <c r="H2785" t="s">
        <v>45</v>
      </c>
      <c r="I2785" t="s">
        <v>422</v>
      </c>
      <c r="J2785" t="s">
        <v>554</v>
      </c>
      <c r="K2785" s="1">
        <v>0.34129983567536643</v>
      </c>
    </row>
    <row r="2786" spans="1:11" x14ac:dyDescent="0.25">
      <c r="A2786" t="s">
        <v>10</v>
      </c>
      <c r="B2786" t="s">
        <v>546</v>
      </c>
      <c r="C2786" t="s">
        <v>57</v>
      </c>
      <c r="D2786" s="3">
        <v>42535</v>
      </c>
      <c r="E2786" s="2">
        <v>0.75138888888888899</v>
      </c>
      <c r="F2786" t="s">
        <v>17</v>
      </c>
      <c r="G2786" t="s">
        <v>47</v>
      </c>
      <c r="H2786" t="s">
        <v>47</v>
      </c>
      <c r="I2786" t="s">
        <v>422</v>
      </c>
      <c r="J2786" t="s">
        <v>554</v>
      </c>
      <c r="K2786" s="1">
        <v>1.51382001311079</v>
      </c>
    </row>
    <row r="2787" spans="1:11" x14ac:dyDescent="0.25">
      <c r="A2787" t="s">
        <v>10</v>
      </c>
      <c r="B2787" t="s">
        <v>546</v>
      </c>
      <c r="C2787" t="s">
        <v>57</v>
      </c>
      <c r="D2787" s="3">
        <v>42535</v>
      </c>
      <c r="E2787" s="2">
        <v>0.78749999999999998</v>
      </c>
      <c r="F2787" t="s">
        <v>25</v>
      </c>
      <c r="G2787" t="s">
        <v>49</v>
      </c>
      <c r="H2787" t="s">
        <v>49</v>
      </c>
      <c r="I2787" t="s">
        <v>422</v>
      </c>
      <c r="J2787" t="s">
        <v>555</v>
      </c>
      <c r="K2787" s="1">
        <v>0.96758594683918042</v>
      </c>
    </row>
    <row r="2788" spans="1:11" x14ac:dyDescent="0.25">
      <c r="A2788" t="s">
        <v>10</v>
      </c>
      <c r="B2788" t="s">
        <v>546</v>
      </c>
      <c r="C2788" t="s">
        <v>57</v>
      </c>
      <c r="D2788" s="3">
        <v>42535</v>
      </c>
      <c r="E2788" s="2">
        <v>0.8125</v>
      </c>
      <c r="F2788" t="s">
        <v>19</v>
      </c>
      <c r="G2788" t="s">
        <v>52</v>
      </c>
      <c r="H2788" t="s">
        <v>52</v>
      </c>
      <c r="I2788" t="s">
        <v>422</v>
      </c>
      <c r="J2788" t="s">
        <v>554</v>
      </c>
      <c r="K2788" s="1">
        <v>0.41673583361742261</v>
      </c>
    </row>
    <row r="2789" spans="1:11" x14ac:dyDescent="0.25">
      <c r="A2789" t="s">
        <v>10</v>
      </c>
      <c r="B2789" t="s">
        <v>546</v>
      </c>
      <c r="C2789" t="s">
        <v>57</v>
      </c>
      <c r="D2789" s="3">
        <v>42535</v>
      </c>
      <c r="E2789" s="2">
        <v>0.8125</v>
      </c>
      <c r="F2789" t="s">
        <v>21</v>
      </c>
      <c r="G2789" t="s">
        <v>54</v>
      </c>
      <c r="H2789" t="s">
        <v>54</v>
      </c>
      <c r="I2789" t="s">
        <v>422</v>
      </c>
      <c r="J2789" t="s">
        <v>554</v>
      </c>
      <c r="K2789" s="1">
        <v>0.4153308295127639</v>
      </c>
    </row>
    <row r="2790" spans="1:11" x14ac:dyDescent="0.25">
      <c r="A2790" t="s">
        <v>10</v>
      </c>
      <c r="B2790" t="s">
        <v>546</v>
      </c>
      <c r="C2790" t="s">
        <v>57</v>
      </c>
      <c r="D2790" s="3">
        <v>42535</v>
      </c>
      <c r="E2790" s="2">
        <v>0.8340277777777777</v>
      </c>
      <c r="F2790" t="s">
        <v>13</v>
      </c>
      <c r="G2790" t="s">
        <v>50</v>
      </c>
      <c r="H2790" t="s">
        <v>50</v>
      </c>
      <c r="I2790" t="s">
        <v>422</v>
      </c>
      <c r="J2790" t="s">
        <v>554</v>
      </c>
      <c r="K2790" s="1">
        <v>4.7822688924513052E-2</v>
      </c>
    </row>
    <row r="2791" spans="1:11" x14ac:dyDescent="0.25">
      <c r="A2791" t="s">
        <v>10</v>
      </c>
      <c r="B2791" t="s">
        <v>546</v>
      </c>
      <c r="C2791" t="s">
        <v>57</v>
      </c>
      <c r="D2791" s="3">
        <v>42535</v>
      </c>
      <c r="E2791" s="2">
        <v>0.87430555555555556</v>
      </c>
      <c r="F2791" t="s">
        <v>23</v>
      </c>
      <c r="G2791" t="s">
        <v>59</v>
      </c>
      <c r="H2791" t="s">
        <v>59</v>
      </c>
      <c r="I2791" t="s">
        <v>422</v>
      </c>
      <c r="J2791" t="s">
        <v>554</v>
      </c>
      <c r="K2791" s="1">
        <v>4.6152172233147271E-2</v>
      </c>
    </row>
    <row r="2792" spans="1:11" x14ac:dyDescent="0.25">
      <c r="A2792" t="s">
        <v>10</v>
      </c>
      <c r="B2792" t="s">
        <v>546</v>
      </c>
      <c r="C2792" t="s">
        <v>57</v>
      </c>
      <c r="D2792" s="3">
        <v>42535</v>
      </c>
      <c r="E2792" s="2">
        <v>0.87638888888888899</v>
      </c>
      <c r="F2792" t="s">
        <v>17</v>
      </c>
      <c r="G2792" t="s">
        <v>55</v>
      </c>
      <c r="H2792" t="s">
        <v>55</v>
      </c>
      <c r="I2792" t="s">
        <v>422</v>
      </c>
      <c r="J2792" t="s">
        <v>554</v>
      </c>
      <c r="K2792" s="1">
        <v>0.43026867827115239</v>
      </c>
    </row>
    <row r="2793" spans="1:11" x14ac:dyDescent="0.25">
      <c r="A2793" t="s">
        <v>10</v>
      </c>
      <c r="B2793" t="s">
        <v>546</v>
      </c>
      <c r="C2793" t="s">
        <v>57</v>
      </c>
      <c r="D2793" s="3">
        <v>42535</v>
      </c>
      <c r="E2793" s="2">
        <v>0.89513888888888893</v>
      </c>
      <c r="F2793" t="s">
        <v>23</v>
      </c>
      <c r="G2793" t="s">
        <v>59</v>
      </c>
      <c r="H2793" t="s">
        <v>59</v>
      </c>
      <c r="I2793" t="s">
        <v>422</v>
      </c>
      <c r="J2793" t="s">
        <v>554</v>
      </c>
      <c r="K2793" s="1">
        <v>6.991001723121372E-2</v>
      </c>
    </row>
    <row r="2794" spans="1:11" x14ac:dyDescent="0.25">
      <c r="A2794" t="s">
        <v>10</v>
      </c>
      <c r="B2794" t="s">
        <v>546</v>
      </c>
      <c r="C2794" t="s">
        <v>57</v>
      </c>
      <c r="D2794" s="3">
        <v>42535</v>
      </c>
      <c r="E2794" s="2">
        <v>0.9159722222222223</v>
      </c>
      <c r="F2794" t="s">
        <v>19</v>
      </c>
      <c r="G2794" t="s">
        <v>52</v>
      </c>
      <c r="H2794" t="s">
        <v>52</v>
      </c>
      <c r="I2794" t="s">
        <v>422</v>
      </c>
      <c r="J2794" t="s">
        <v>554</v>
      </c>
      <c r="K2794" s="1">
        <v>0.10196789631999</v>
      </c>
    </row>
    <row r="2795" spans="1:11" x14ac:dyDescent="0.25">
      <c r="A2795" t="s">
        <v>10</v>
      </c>
      <c r="B2795" t="s">
        <v>546</v>
      </c>
      <c r="C2795" t="s">
        <v>57</v>
      </c>
      <c r="D2795" s="3">
        <v>42535</v>
      </c>
      <c r="E2795" s="2">
        <v>0.9159722222222223</v>
      </c>
      <c r="F2795" t="s">
        <v>21</v>
      </c>
      <c r="G2795" t="s">
        <v>56</v>
      </c>
      <c r="H2795" t="s">
        <v>56</v>
      </c>
      <c r="I2795" t="s">
        <v>422</v>
      </c>
      <c r="J2795" t="s">
        <v>554</v>
      </c>
      <c r="K2795" s="1">
        <v>4.9631493421455487E-2</v>
      </c>
    </row>
    <row r="2796" spans="1:11" x14ac:dyDescent="0.25">
      <c r="A2796" t="s">
        <v>10</v>
      </c>
      <c r="B2796" t="s">
        <v>546</v>
      </c>
      <c r="C2796" t="s">
        <v>57</v>
      </c>
      <c r="D2796" s="3">
        <v>42535</v>
      </c>
      <c r="E2796" s="2">
        <v>0.91736111111111107</v>
      </c>
      <c r="F2796" t="s">
        <v>13</v>
      </c>
      <c r="G2796" t="s">
        <v>50</v>
      </c>
      <c r="H2796" t="s">
        <v>50</v>
      </c>
      <c r="I2796" t="s">
        <v>422</v>
      </c>
      <c r="J2796" t="s">
        <v>554</v>
      </c>
      <c r="K2796" s="1">
        <v>3.6087585743279527E-2</v>
      </c>
    </row>
    <row r="2797" spans="1:11" x14ac:dyDescent="0.25">
      <c r="A2797" t="s">
        <v>10</v>
      </c>
      <c r="B2797" t="s">
        <v>546</v>
      </c>
      <c r="C2797" t="s">
        <v>57</v>
      </c>
      <c r="D2797" s="3">
        <v>42535</v>
      </c>
      <c r="E2797" s="2">
        <v>0.91805555555555562</v>
      </c>
      <c r="F2797" t="s">
        <v>17</v>
      </c>
      <c r="G2797" t="s">
        <v>55</v>
      </c>
      <c r="H2797" t="s">
        <v>55</v>
      </c>
      <c r="I2797" t="s">
        <v>422</v>
      </c>
      <c r="J2797" t="s">
        <v>554</v>
      </c>
      <c r="K2797" s="1">
        <v>0.49738251607360662</v>
      </c>
    </row>
    <row r="2798" spans="1:11" x14ac:dyDescent="0.25">
      <c r="A2798" t="s">
        <v>10</v>
      </c>
      <c r="B2798" t="s">
        <v>546</v>
      </c>
      <c r="C2798" t="s">
        <v>57</v>
      </c>
      <c r="D2798" s="3">
        <v>42535</v>
      </c>
      <c r="E2798" s="2">
        <v>0.95416666666666661</v>
      </c>
      <c r="F2798" t="s">
        <v>25</v>
      </c>
      <c r="G2798" t="s">
        <v>103</v>
      </c>
      <c r="H2798" t="s">
        <v>103</v>
      </c>
      <c r="I2798" t="s">
        <v>422</v>
      </c>
      <c r="J2798" t="s">
        <v>555</v>
      </c>
      <c r="K2798" s="1">
        <v>0.32551843130296038</v>
      </c>
    </row>
    <row r="2799" spans="1:11" x14ac:dyDescent="0.25">
      <c r="A2799" t="s">
        <v>10</v>
      </c>
      <c r="B2799" t="s">
        <v>546</v>
      </c>
      <c r="C2799" t="s">
        <v>57</v>
      </c>
      <c r="D2799" s="3">
        <v>42535</v>
      </c>
      <c r="E2799" s="2">
        <v>0.97569444444444453</v>
      </c>
      <c r="F2799" t="s">
        <v>17</v>
      </c>
      <c r="G2799" t="s">
        <v>55</v>
      </c>
      <c r="H2799" t="s">
        <v>55</v>
      </c>
      <c r="I2799" t="s">
        <v>422</v>
      </c>
      <c r="J2799" t="s">
        <v>554</v>
      </c>
      <c r="K2799" s="1">
        <v>0.15654732742497759</v>
      </c>
    </row>
    <row r="2800" spans="1:11" x14ac:dyDescent="0.25">
      <c r="A2800" t="s">
        <v>10</v>
      </c>
      <c r="B2800" t="s">
        <v>546</v>
      </c>
      <c r="C2800" t="s">
        <v>61</v>
      </c>
      <c r="D2800" s="3">
        <v>42536</v>
      </c>
      <c r="E2800" s="2">
        <v>0.32916666666666666</v>
      </c>
      <c r="F2800" t="s">
        <v>25</v>
      </c>
      <c r="G2800" t="s">
        <v>26</v>
      </c>
      <c r="H2800" t="s">
        <v>26</v>
      </c>
      <c r="I2800" t="s">
        <v>422</v>
      </c>
      <c r="J2800" t="s">
        <v>555</v>
      </c>
      <c r="K2800" s="1">
        <v>2.9972111774824972</v>
      </c>
    </row>
    <row r="2801" spans="1:11" x14ac:dyDescent="0.25">
      <c r="A2801" t="s">
        <v>10</v>
      </c>
      <c r="B2801" t="s">
        <v>546</v>
      </c>
      <c r="C2801" t="s">
        <v>61</v>
      </c>
      <c r="D2801" s="3">
        <v>42536</v>
      </c>
      <c r="E2801" s="2">
        <v>0.33055555555555555</v>
      </c>
      <c r="F2801" t="s">
        <v>13</v>
      </c>
      <c r="G2801" t="s">
        <v>14</v>
      </c>
      <c r="H2801" t="s">
        <v>14</v>
      </c>
      <c r="I2801" t="s">
        <v>422</v>
      </c>
      <c r="J2801" t="s">
        <v>554</v>
      </c>
      <c r="K2801" s="1">
        <v>0.25279840586242941</v>
      </c>
    </row>
    <row r="2802" spans="1:11" x14ac:dyDescent="0.25">
      <c r="A2802" t="s">
        <v>10</v>
      </c>
      <c r="B2802" t="s">
        <v>546</v>
      </c>
      <c r="C2802" t="s">
        <v>61</v>
      </c>
      <c r="D2802" s="3">
        <v>42536</v>
      </c>
      <c r="E2802" s="2">
        <v>0.33263888888888887</v>
      </c>
      <c r="F2802" t="s">
        <v>19</v>
      </c>
      <c r="G2802" t="s">
        <v>20</v>
      </c>
      <c r="H2802" t="s">
        <v>20</v>
      </c>
      <c r="I2802" t="s">
        <v>422</v>
      </c>
      <c r="J2802" t="s">
        <v>554</v>
      </c>
      <c r="K2802" s="1">
        <v>0.69492664633983425</v>
      </c>
    </row>
    <row r="2803" spans="1:11" x14ac:dyDescent="0.25">
      <c r="A2803" t="s">
        <v>10</v>
      </c>
      <c r="B2803" t="s">
        <v>546</v>
      </c>
      <c r="C2803" t="s">
        <v>61</v>
      </c>
      <c r="D2803" s="3">
        <v>42536</v>
      </c>
      <c r="E2803" s="2">
        <v>0.33263888888888887</v>
      </c>
      <c r="F2803" t="s">
        <v>21</v>
      </c>
      <c r="G2803" t="s">
        <v>22</v>
      </c>
      <c r="H2803" t="s">
        <v>22</v>
      </c>
      <c r="I2803" t="s">
        <v>422</v>
      </c>
      <c r="J2803" t="s">
        <v>554</v>
      </c>
      <c r="K2803" s="1">
        <v>0.67078159548615324</v>
      </c>
    </row>
    <row r="2804" spans="1:11" x14ac:dyDescent="0.25">
      <c r="A2804" t="s">
        <v>10</v>
      </c>
      <c r="B2804" t="s">
        <v>546</v>
      </c>
      <c r="C2804" t="s">
        <v>61</v>
      </c>
      <c r="D2804" s="3">
        <v>42536</v>
      </c>
      <c r="E2804" s="2">
        <v>0.33263888888888887</v>
      </c>
      <c r="F2804" t="s">
        <v>23</v>
      </c>
      <c r="G2804" t="s">
        <v>24</v>
      </c>
      <c r="H2804" t="s">
        <v>24</v>
      </c>
      <c r="I2804" t="s">
        <v>422</v>
      </c>
      <c r="J2804" t="s">
        <v>554</v>
      </c>
      <c r="K2804" s="1">
        <v>0.13164999090895971</v>
      </c>
    </row>
    <row r="2805" spans="1:11" x14ac:dyDescent="0.25">
      <c r="A2805" t="s">
        <v>10</v>
      </c>
      <c r="B2805" t="s">
        <v>546</v>
      </c>
      <c r="C2805" t="s">
        <v>61</v>
      </c>
      <c r="D2805" s="3">
        <v>42536</v>
      </c>
      <c r="E2805" s="2">
        <v>0.35069444444444442</v>
      </c>
      <c r="F2805" t="s">
        <v>17</v>
      </c>
      <c r="G2805" t="s">
        <v>18</v>
      </c>
      <c r="H2805" t="s">
        <v>18</v>
      </c>
      <c r="I2805" t="s">
        <v>422</v>
      </c>
      <c r="J2805" t="s">
        <v>554</v>
      </c>
      <c r="K2805" s="1">
        <v>4.1363708047006131</v>
      </c>
    </row>
    <row r="2806" spans="1:11" x14ac:dyDescent="0.25">
      <c r="A2806" t="s">
        <v>10</v>
      </c>
      <c r="B2806" t="s">
        <v>546</v>
      </c>
      <c r="C2806" t="s">
        <v>61</v>
      </c>
      <c r="D2806" s="3">
        <v>42536</v>
      </c>
      <c r="E2806" s="2">
        <v>0.35416666666666669</v>
      </c>
      <c r="F2806" t="s">
        <v>19</v>
      </c>
      <c r="G2806" t="s">
        <v>20</v>
      </c>
      <c r="H2806" t="s">
        <v>20</v>
      </c>
      <c r="I2806" t="s">
        <v>422</v>
      </c>
      <c r="J2806" t="s">
        <v>554</v>
      </c>
      <c r="K2806" s="1">
        <v>0.99694168220698931</v>
      </c>
    </row>
    <row r="2807" spans="1:11" x14ac:dyDescent="0.25">
      <c r="A2807" t="s">
        <v>10</v>
      </c>
      <c r="B2807" t="s">
        <v>546</v>
      </c>
      <c r="C2807" t="s">
        <v>61</v>
      </c>
      <c r="D2807" s="3">
        <v>42536</v>
      </c>
      <c r="E2807" s="2">
        <v>0.3756944444444445</v>
      </c>
      <c r="F2807" t="s">
        <v>13</v>
      </c>
      <c r="G2807" t="s">
        <v>14</v>
      </c>
      <c r="H2807" t="s">
        <v>14</v>
      </c>
      <c r="I2807" t="s">
        <v>422</v>
      </c>
      <c r="J2807" t="s">
        <v>554</v>
      </c>
      <c r="K2807" s="1">
        <v>0.44077025422664229</v>
      </c>
    </row>
    <row r="2808" spans="1:11" x14ac:dyDescent="0.25">
      <c r="A2808" t="s">
        <v>10</v>
      </c>
      <c r="B2808" t="s">
        <v>546</v>
      </c>
      <c r="C2808" t="s">
        <v>61</v>
      </c>
      <c r="D2808" s="3">
        <v>42536</v>
      </c>
      <c r="E2808" s="2">
        <v>0.41250000000000003</v>
      </c>
      <c r="F2808" t="s">
        <v>25</v>
      </c>
      <c r="G2808" t="s">
        <v>58</v>
      </c>
      <c r="H2808" t="s">
        <v>58</v>
      </c>
      <c r="I2808" t="s">
        <v>422</v>
      </c>
      <c r="J2808" t="s">
        <v>555</v>
      </c>
      <c r="K2808" s="1">
        <v>4.6059270485360884</v>
      </c>
    </row>
    <row r="2809" spans="1:11" x14ac:dyDescent="0.25">
      <c r="A2809" t="s">
        <v>10</v>
      </c>
      <c r="B2809" t="s">
        <v>546</v>
      </c>
      <c r="C2809" t="s">
        <v>61</v>
      </c>
      <c r="D2809" s="3">
        <v>42536</v>
      </c>
      <c r="E2809" s="2">
        <v>0.45763888888888887</v>
      </c>
      <c r="F2809" t="s">
        <v>19</v>
      </c>
      <c r="G2809" t="s">
        <v>33</v>
      </c>
      <c r="H2809" t="s">
        <v>33</v>
      </c>
      <c r="I2809" t="s">
        <v>422</v>
      </c>
      <c r="J2809" t="s">
        <v>554</v>
      </c>
      <c r="K2809" s="1">
        <v>1.504679189162174</v>
      </c>
    </row>
    <row r="2810" spans="1:11" x14ac:dyDescent="0.25">
      <c r="A2810" t="s">
        <v>10</v>
      </c>
      <c r="B2810" t="s">
        <v>546</v>
      </c>
      <c r="C2810" t="s">
        <v>61</v>
      </c>
      <c r="D2810" s="3">
        <v>42536</v>
      </c>
      <c r="E2810" s="2">
        <v>0.47569444444444442</v>
      </c>
      <c r="F2810" t="s">
        <v>17</v>
      </c>
      <c r="G2810" t="s">
        <v>29</v>
      </c>
      <c r="H2810" t="s">
        <v>29</v>
      </c>
      <c r="I2810" t="s">
        <v>422</v>
      </c>
      <c r="J2810" t="s">
        <v>554</v>
      </c>
      <c r="K2810" s="1">
        <v>3.9767617852601682</v>
      </c>
    </row>
    <row r="2811" spans="1:11" x14ac:dyDescent="0.25">
      <c r="A2811" t="s">
        <v>10</v>
      </c>
      <c r="B2811" t="s">
        <v>546</v>
      </c>
      <c r="C2811" t="s">
        <v>61</v>
      </c>
      <c r="D2811" s="3">
        <v>42536</v>
      </c>
      <c r="E2811" s="2">
        <v>0.47847222222222219</v>
      </c>
      <c r="F2811" t="s">
        <v>23</v>
      </c>
      <c r="G2811" t="s">
        <v>30</v>
      </c>
      <c r="H2811" t="s">
        <v>30</v>
      </c>
      <c r="I2811" t="s">
        <v>422</v>
      </c>
      <c r="J2811" t="s">
        <v>554</v>
      </c>
      <c r="K2811" s="1">
        <v>0.34235082299774883</v>
      </c>
    </row>
    <row r="2812" spans="1:11" x14ac:dyDescent="0.25">
      <c r="A2812" t="s">
        <v>10</v>
      </c>
      <c r="B2812" t="s">
        <v>546</v>
      </c>
      <c r="C2812" t="s">
        <v>61</v>
      </c>
      <c r="D2812" s="3">
        <v>42536</v>
      </c>
      <c r="E2812" s="2">
        <v>0.47916666666666669</v>
      </c>
      <c r="F2812" t="s">
        <v>19</v>
      </c>
      <c r="G2812" t="s">
        <v>33</v>
      </c>
      <c r="H2812" t="s">
        <v>33</v>
      </c>
      <c r="I2812" t="s">
        <v>422</v>
      </c>
      <c r="J2812" t="s">
        <v>554</v>
      </c>
      <c r="K2812" s="1">
        <v>1.250473013438975</v>
      </c>
    </row>
    <row r="2813" spans="1:11" x14ac:dyDescent="0.25">
      <c r="A2813" t="s">
        <v>10</v>
      </c>
      <c r="B2813" t="s">
        <v>546</v>
      </c>
      <c r="C2813" t="s">
        <v>61</v>
      </c>
      <c r="D2813" s="3">
        <v>42536</v>
      </c>
      <c r="E2813" s="2">
        <v>0.51736111111111105</v>
      </c>
      <c r="F2813" t="s">
        <v>25</v>
      </c>
      <c r="G2813" t="s">
        <v>36</v>
      </c>
      <c r="H2813" t="s">
        <v>36</v>
      </c>
      <c r="I2813" t="s">
        <v>422</v>
      </c>
      <c r="J2813" t="s">
        <v>555</v>
      </c>
      <c r="K2813" s="1">
        <v>3.5630406258043168</v>
      </c>
    </row>
    <row r="2814" spans="1:11" x14ac:dyDescent="0.25">
      <c r="A2814" t="s">
        <v>10</v>
      </c>
      <c r="B2814" t="s">
        <v>546</v>
      </c>
      <c r="C2814" t="s">
        <v>61</v>
      </c>
      <c r="D2814" s="3">
        <v>42536</v>
      </c>
      <c r="E2814" s="2">
        <v>0.53888888888888886</v>
      </c>
      <c r="F2814" t="s">
        <v>13</v>
      </c>
      <c r="G2814" t="s">
        <v>38</v>
      </c>
      <c r="H2814" t="s">
        <v>38</v>
      </c>
      <c r="I2814" t="s">
        <v>422</v>
      </c>
      <c r="J2814" t="s">
        <v>554</v>
      </c>
      <c r="K2814" s="1">
        <v>0.17750899299428449</v>
      </c>
    </row>
    <row r="2815" spans="1:11" x14ac:dyDescent="0.25">
      <c r="A2815" t="s">
        <v>10</v>
      </c>
      <c r="B2815" t="s">
        <v>546</v>
      </c>
      <c r="C2815" t="s">
        <v>61</v>
      </c>
      <c r="D2815" s="3">
        <v>42536</v>
      </c>
      <c r="E2815" s="2">
        <v>0.54097222222222219</v>
      </c>
      <c r="F2815" t="s">
        <v>21</v>
      </c>
      <c r="G2815" t="s">
        <v>32</v>
      </c>
      <c r="H2815" t="s">
        <v>32</v>
      </c>
      <c r="I2815" t="s">
        <v>422</v>
      </c>
      <c r="J2815" t="s">
        <v>554</v>
      </c>
      <c r="K2815" s="1">
        <v>1.32058493086633</v>
      </c>
    </row>
    <row r="2816" spans="1:11" x14ac:dyDescent="0.25">
      <c r="A2816" t="s">
        <v>10</v>
      </c>
      <c r="B2816" t="s">
        <v>546</v>
      </c>
      <c r="C2816" t="s">
        <v>61</v>
      </c>
      <c r="D2816" s="3">
        <v>42536</v>
      </c>
      <c r="E2816" s="2">
        <v>0.55902777777777779</v>
      </c>
      <c r="F2816" t="s">
        <v>17</v>
      </c>
      <c r="G2816" t="s">
        <v>35</v>
      </c>
      <c r="H2816" t="s">
        <v>35</v>
      </c>
      <c r="I2816" t="s">
        <v>422</v>
      </c>
      <c r="J2816" t="s">
        <v>554</v>
      </c>
      <c r="K2816" s="1">
        <v>3.4758971822421421</v>
      </c>
    </row>
    <row r="2817" spans="1:11" x14ac:dyDescent="0.25">
      <c r="A2817" t="s">
        <v>10</v>
      </c>
      <c r="B2817" t="s">
        <v>546</v>
      </c>
      <c r="C2817" t="s">
        <v>61</v>
      </c>
      <c r="D2817" s="3">
        <v>42536</v>
      </c>
      <c r="E2817" s="2">
        <v>0.57916666666666672</v>
      </c>
      <c r="F2817" t="s">
        <v>25</v>
      </c>
      <c r="G2817" t="s">
        <v>36</v>
      </c>
      <c r="H2817" t="s">
        <v>36</v>
      </c>
      <c r="I2817" t="s">
        <v>422</v>
      </c>
      <c r="J2817" t="s">
        <v>555</v>
      </c>
      <c r="K2817" s="1">
        <v>3.6413447128340319</v>
      </c>
    </row>
    <row r="2818" spans="1:11" x14ac:dyDescent="0.25">
      <c r="A2818" t="s">
        <v>10</v>
      </c>
      <c r="B2818" t="s">
        <v>546</v>
      </c>
      <c r="C2818" t="s">
        <v>61</v>
      </c>
      <c r="D2818" s="3">
        <v>42536</v>
      </c>
      <c r="E2818" s="2">
        <v>0.5805555555555556</v>
      </c>
      <c r="F2818" t="s">
        <v>13</v>
      </c>
      <c r="G2818" t="s">
        <v>38</v>
      </c>
      <c r="H2818" t="s">
        <v>38</v>
      </c>
      <c r="I2818" t="s">
        <v>422</v>
      </c>
      <c r="J2818" t="s">
        <v>554</v>
      </c>
      <c r="K2818" s="1">
        <v>0.16209543418471231</v>
      </c>
    </row>
    <row r="2819" spans="1:11" x14ac:dyDescent="0.25">
      <c r="A2819" t="s">
        <v>10</v>
      </c>
      <c r="B2819" t="s">
        <v>546</v>
      </c>
      <c r="C2819" t="s">
        <v>61</v>
      </c>
      <c r="D2819" s="3">
        <v>42536</v>
      </c>
      <c r="E2819" s="2">
        <v>0.58263888888888882</v>
      </c>
      <c r="F2819" t="s">
        <v>19</v>
      </c>
      <c r="G2819" t="s">
        <v>40</v>
      </c>
      <c r="H2819" t="s">
        <v>40</v>
      </c>
      <c r="I2819" t="s">
        <v>422</v>
      </c>
      <c r="J2819" t="s">
        <v>554</v>
      </c>
      <c r="K2819" s="1">
        <v>1.048003071538107</v>
      </c>
    </row>
    <row r="2820" spans="1:11" x14ac:dyDescent="0.25">
      <c r="A2820" t="s">
        <v>10</v>
      </c>
      <c r="B2820" t="s">
        <v>546</v>
      </c>
      <c r="C2820" t="s">
        <v>61</v>
      </c>
      <c r="D2820" s="3">
        <v>42536</v>
      </c>
      <c r="E2820" s="2">
        <v>0.58472222222222225</v>
      </c>
      <c r="F2820" t="s">
        <v>17</v>
      </c>
      <c r="G2820" t="s">
        <v>41</v>
      </c>
      <c r="H2820" t="s">
        <v>41</v>
      </c>
      <c r="I2820" t="s">
        <v>422</v>
      </c>
      <c r="J2820" t="s">
        <v>554</v>
      </c>
      <c r="K2820" s="1">
        <v>3.328014968714597</v>
      </c>
    </row>
    <row r="2821" spans="1:11" x14ac:dyDescent="0.25">
      <c r="A2821" t="s">
        <v>10</v>
      </c>
      <c r="B2821" t="s">
        <v>546</v>
      </c>
      <c r="C2821" t="s">
        <v>61</v>
      </c>
      <c r="D2821" s="3">
        <v>42536</v>
      </c>
      <c r="E2821" s="2">
        <v>0.62430555555555556</v>
      </c>
      <c r="F2821" t="s">
        <v>23</v>
      </c>
      <c r="G2821" t="s">
        <v>34</v>
      </c>
      <c r="H2821" t="s">
        <v>34</v>
      </c>
      <c r="I2821" t="s">
        <v>422</v>
      </c>
      <c r="J2821" t="s">
        <v>554</v>
      </c>
      <c r="K2821" s="1">
        <v>0.1236707845271876</v>
      </c>
    </row>
    <row r="2822" spans="1:11" x14ac:dyDescent="0.25">
      <c r="A2822" t="s">
        <v>10</v>
      </c>
      <c r="B2822" t="s">
        <v>546</v>
      </c>
      <c r="C2822" t="s">
        <v>61</v>
      </c>
      <c r="D2822" s="3">
        <v>42536</v>
      </c>
      <c r="E2822" s="2">
        <v>0.62569444444444444</v>
      </c>
      <c r="F2822" t="s">
        <v>13</v>
      </c>
      <c r="G2822" t="s">
        <v>38</v>
      </c>
      <c r="H2822" t="s">
        <v>38</v>
      </c>
      <c r="I2822" t="s">
        <v>422</v>
      </c>
      <c r="J2822" t="s">
        <v>554</v>
      </c>
      <c r="K2822" s="1">
        <v>7.2869376270553787E-2</v>
      </c>
    </row>
    <row r="2823" spans="1:11" x14ac:dyDescent="0.25">
      <c r="A2823" t="s">
        <v>10</v>
      </c>
      <c r="B2823" t="s">
        <v>546</v>
      </c>
      <c r="C2823" t="s">
        <v>61</v>
      </c>
      <c r="D2823" s="3">
        <v>42536</v>
      </c>
      <c r="E2823" s="2">
        <v>0.64583333333333337</v>
      </c>
      <c r="F2823" t="s">
        <v>19</v>
      </c>
      <c r="G2823" t="s">
        <v>40</v>
      </c>
      <c r="H2823" t="s">
        <v>40</v>
      </c>
      <c r="I2823" t="s">
        <v>422</v>
      </c>
      <c r="J2823" t="s">
        <v>554</v>
      </c>
      <c r="K2823" s="1">
        <v>0.89708682355621028</v>
      </c>
    </row>
    <row r="2824" spans="1:11" x14ac:dyDescent="0.25">
      <c r="A2824" t="s">
        <v>10</v>
      </c>
      <c r="B2824" t="s">
        <v>546</v>
      </c>
      <c r="C2824" t="s">
        <v>61</v>
      </c>
      <c r="D2824" s="3">
        <v>42536</v>
      </c>
      <c r="E2824" s="2">
        <v>0.66249999999999998</v>
      </c>
      <c r="F2824" t="s">
        <v>25</v>
      </c>
      <c r="G2824" t="s">
        <v>43</v>
      </c>
      <c r="H2824" t="s">
        <v>43</v>
      </c>
      <c r="I2824" t="s">
        <v>422</v>
      </c>
      <c r="J2824" t="s">
        <v>555</v>
      </c>
      <c r="K2824" s="1">
        <v>3.111804750451634</v>
      </c>
    </row>
    <row r="2825" spans="1:11" x14ac:dyDescent="0.25">
      <c r="A2825" t="s">
        <v>10</v>
      </c>
      <c r="B2825" t="s">
        <v>546</v>
      </c>
      <c r="C2825" t="s">
        <v>61</v>
      </c>
      <c r="D2825" s="3">
        <v>42536</v>
      </c>
      <c r="E2825" s="2">
        <v>0.66597222222222219</v>
      </c>
      <c r="F2825" t="s">
        <v>21</v>
      </c>
      <c r="G2825" t="s">
        <v>42</v>
      </c>
      <c r="H2825" t="s">
        <v>42</v>
      </c>
      <c r="I2825" t="s">
        <v>422</v>
      </c>
      <c r="J2825" t="s">
        <v>554</v>
      </c>
      <c r="K2825" s="1">
        <v>1.29380688019447</v>
      </c>
    </row>
    <row r="2826" spans="1:11" x14ac:dyDescent="0.25">
      <c r="A2826" t="s">
        <v>10</v>
      </c>
      <c r="B2826" t="s">
        <v>546</v>
      </c>
      <c r="C2826" t="s">
        <v>61</v>
      </c>
      <c r="D2826" s="3">
        <v>42536</v>
      </c>
      <c r="E2826" s="2">
        <v>0.66736111111111107</v>
      </c>
      <c r="F2826" t="s">
        <v>13</v>
      </c>
      <c r="G2826" t="s">
        <v>45</v>
      </c>
      <c r="H2826" t="s">
        <v>45</v>
      </c>
      <c r="I2826" t="s">
        <v>422</v>
      </c>
      <c r="J2826" t="s">
        <v>554</v>
      </c>
      <c r="K2826" s="1">
        <v>9.1059754216104793E-2</v>
      </c>
    </row>
    <row r="2827" spans="1:11" x14ac:dyDescent="0.25">
      <c r="A2827" t="s">
        <v>10</v>
      </c>
      <c r="B2827" t="s">
        <v>546</v>
      </c>
      <c r="C2827" t="s">
        <v>61</v>
      </c>
      <c r="D2827" s="3">
        <v>42536</v>
      </c>
      <c r="E2827" s="2">
        <v>0.70624999999999993</v>
      </c>
      <c r="F2827" t="s">
        <v>17</v>
      </c>
      <c r="G2827" t="s">
        <v>47</v>
      </c>
      <c r="H2827" t="s">
        <v>47</v>
      </c>
      <c r="I2827" t="s">
        <v>422</v>
      </c>
      <c r="J2827" t="s">
        <v>554</v>
      </c>
      <c r="K2827" s="1">
        <v>2.206168974754676</v>
      </c>
    </row>
    <row r="2828" spans="1:11" x14ac:dyDescent="0.25">
      <c r="A2828" t="s">
        <v>10</v>
      </c>
      <c r="B2828" t="s">
        <v>546</v>
      </c>
      <c r="C2828" t="s">
        <v>61</v>
      </c>
      <c r="D2828" s="3">
        <v>42536</v>
      </c>
      <c r="E2828" s="2">
        <v>0.7090277777777777</v>
      </c>
      <c r="F2828" t="s">
        <v>13</v>
      </c>
      <c r="G2828" t="s">
        <v>45</v>
      </c>
      <c r="H2828" t="s">
        <v>45</v>
      </c>
      <c r="I2828" t="s">
        <v>422</v>
      </c>
      <c r="J2828" t="s">
        <v>554</v>
      </c>
      <c r="K2828" s="1">
        <v>0.35528349857527608</v>
      </c>
    </row>
    <row r="2829" spans="1:11" x14ac:dyDescent="0.25">
      <c r="A2829" t="s">
        <v>10</v>
      </c>
      <c r="B2829" t="s">
        <v>546</v>
      </c>
      <c r="C2829" t="s">
        <v>61</v>
      </c>
      <c r="D2829" s="3">
        <v>42536</v>
      </c>
      <c r="E2829" s="2">
        <v>0.72916666666666663</v>
      </c>
      <c r="F2829" t="s">
        <v>19</v>
      </c>
      <c r="G2829" t="s">
        <v>44</v>
      </c>
      <c r="H2829" t="s">
        <v>44</v>
      </c>
      <c r="I2829" t="s">
        <v>422</v>
      </c>
      <c r="J2829" t="s">
        <v>554</v>
      </c>
      <c r="K2829" s="1">
        <v>0.60315056129084255</v>
      </c>
    </row>
    <row r="2830" spans="1:11" x14ac:dyDescent="0.25">
      <c r="A2830" t="s">
        <v>10</v>
      </c>
      <c r="B2830" t="s">
        <v>546</v>
      </c>
      <c r="C2830" t="s">
        <v>61</v>
      </c>
      <c r="D2830" s="3">
        <v>42536</v>
      </c>
      <c r="E2830" s="2">
        <v>0.74583333333333324</v>
      </c>
      <c r="F2830" t="s">
        <v>25</v>
      </c>
      <c r="G2830" t="s">
        <v>49</v>
      </c>
      <c r="H2830" t="s">
        <v>49</v>
      </c>
      <c r="I2830" t="s">
        <v>422</v>
      </c>
      <c r="J2830" t="s">
        <v>555</v>
      </c>
      <c r="K2830" s="1">
        <v>1.2414234594420399</v>
      </c>
    </row>
    <row r="2831" spans="1:11" x14ac:dyDescent="0.25">
      <c r="A2831" t="s">
        <v>10</v>
      </c>
      <c r="B2831" t="s">
        <v>546</v>
      </c>
      <c r="C2831" t="s">
        <v>61</v>
      </c>
      <c r="D2831" s="3">
        <v>42536</v>
      </c>
      <c r="E2831" s="2">
        <v>0.74930555555555556</v>
      </c>
      <c r="F2831" t="s">
        <v>23</v>
      </c>
      <c r="G2831" t="s">
        <v>46</v>
      </c>
      <c r="H2831" t="s">
        <v>46</v>
      </c>
      <c r="I2831" t="s">
        <v>422</v>
      </c>
      <c r="J2831" t="s">
        <v>554</v>
      </c>
      <c r="K2831" s="1">
        <v>4.297708421710765E-2</v>
      </c>
    </row>
    <row r="2832" spans="1:11" x14ac:dyDescent="0.25">
      <c r="A2832" t="s">
        <v>10</v>
      </c>
      <c r="B2832" t="s">
        <v>546</v>
      </c>
      <c r="C2832" t="s">
        <v>61</v>
      </c>
      <c r="D2832" s="3">
        <v>42536</v>
      </c>
      <c r="E2832" s="2">
        <v>0.75069444444444444</v>
      </c>
      <c r="F2832" t="s">
        <v>13</v>
      </c>
      <c r="G2832" t="s">
        <v>45</v>
      </c>
      <c r="H2832" t="s">
        <v>45</v>
      </c>
      <c r="I2832" t="s">
        <v>422</v>
      </c>
      <c r="J2832" t="s">
        <v>554</v>
      </c>
      <c r="K2832" s="1">
        <v>0.14487307087819781</v>
      </c>
    </row>
    <row r="2833" spans="1:11" x14ac:dyDescent="0.25">
      <c r="A2833" t="s">
        <v>10</v>
      </c>
      <c r="B2833" t="s">
        <v>546</v>
      </c>
      <c r="C2833" t="s">
        <v>61</v>
      </c>
      <c r="D2833" s="3">
        <v>42536</v>
      </c>
      <c r="E2833" s="2">
        <v>0.76736111111111116</v>
      </c>
      <c r="F2833" t="s">
        <v>17</v>
      </c>
      <c r="G2833" t="s">
        <v>47</v>
      </c>
      <c r="H2833" t="s">
        <v>47</v>
      </c>
      <c r="I2833" t="s">
        <v>422</v>
      </c>
      <c r="J2833" t="s">
        <v>554</v>
      </c>
      <c r="K2833" s="1">
        <v>1.6126598392686371</v>
      </c>
    </row>
    <row r="2834" spans="1:11" x14ac:dyDescent="0.25">
      <c r="A2834" t="s">
        <v>10</v>
      </c>
      <c r="B2834" t="s">
        <v>546</v>
      </c>
      <c r="C2834" t="s">
        <v>61</v>
      </c>
      <c r="D2834" s="3">
        <v>42536</v>
      </c>
      <c r="E2834" s="2">
        <v>0.77083333333333337</v>
      </c>
      <c r="F2834" t="s">
        <v>21</v>
      </c>
      <c r="G2834" t="s">
        <v>48</v>
      </c>
      <c r="H2834" t="s">
        <v>48</v>
      </c>
      <c r="I2834" t="s">
        <v>422</v>
      </c>
      <c r="J2834" t="s">
        <v>554</v>
      </c>
      <c r="K2834" s="1">
        <v>0.33000725347197812</v>
      </c>
    </row>
    <row r="2835" spans="1:11" x14ac:dyDescent="0.25">
      <c r="A2835" t="s">
        <v>10</v>
      </c>
      <c r="B2835" t="s">
        <v>546</v>
      </c>
      <c r="C2835" t="s">
        <v>61</v>
      </c>
      <c r="D2835" s="3">
        <v>42536</v>
      </c>
      <c r="E2835" s="2">
        <v>0.81180555555555556</v>
      </c>
      <c r="F2835" t="s">
        <v>23</v>
      </c>
      <c r="G2835" t="s">
        <v>59</v>
      </c>
      <c r="H2835" t="s">
        <v>59</v>
      </c>
      <c r="I2835" t="s">
        <v>422</v>
      </c>
      <c r="J2835" t="s">
        <v>554</v>
      </c>
      <c r="K2835" s="1">
        <v>2.2546443821215109E-2</v>
      </c>
    </row>
    <row r="2836" spans="1:11" x14ac:dyDescent="0.25">
      <c r="A2836" t="s">
        <v>10</v>
      </c>
      <c r="B2836" t="s">
        <v>546</v>
      </c>
      <c r="C2836" t="s">
        <v>61</v>
      </c>
      <c r="D2836" s="3">
        <v>42536</v>
      </c>
      <c r="E2836" s="2">
        <v>0.8305555555555556</v>
      </c>
      <c r="F2836" t="s">
        <v>13</v>
      </c>
      <c r="G2836" t="s">
        <v>50</v>
      </c>
      <c r="H2836" t="s">
        <v>50</v>
      </c>
      <c r="I2836" t="s">
        <v>422</v>
      </c>
      <c r="J2836" t="s">
        <v>554</v>
      </c>
      <c r="K2836" s="1">
        <v>0.13760466381708969</v>
      </c>
    </row>
    <row r="2837" spans="1:11" x14ac:dyDescent="0.25">
      <c r="A2837" t="s">
        <v>10</v>
      </c>
      <c r="B2837" t="s">
        <v>546</v>
      </c>
      <c r="C2837" t="s">
        <v>61</v>
      </c>
      <c r="D2837" s="3">
        <v>42536</v>
      </c>
      <c r="E2837" s="2">
        <v>0.83472222222222225</v>
      </c>
      <c r="F2837" t="s">
        <v>17</v>
      </c>
      <c r="G2837" t="s">
        <v>53</v>
      </c>
      <c r="H2837" t="s">
        <v>53</v>
      </c>
      <c r="I2837" t="s">
        <v>422</v>
      </c>
      <c r="J2837" t="s">
        <v>554</v>
      </c>
      <c r="K2837" s="1">
        <v>0.49564285547945242</v>
      </c>
    </row>
    <row r="2838" spans="1:11" x14ac:dyDescent="0.25">
      <c r="A2838" t="s">
        <v>10</v>
      </c>
      <c r="B2838" t="s">
        <v>546</v>
      </c>
      <c r="C2838" t="s">
        <v>61</v>
      </c>
      <c r="D2838" s="3">
        <v>42536</v>
      </c>
      <c r="E2838" s="2">
        <v>0.85069444444444453</v>
      </c>
      <c r="F2838" t="s">
        <v>25</v>
      </c>
      <c r="G2838" t="s">
        <v>51</v>
      </c>
      <c r="H2838" t="s">
        <v>51</v>
      </c>
      <c r="I2838" t="s">
        <v>422</v>
      </c>
      <c r="J2838" t="s">
        <v>555</v>
      </c>
      <c r="K2838" s="1">
        <v>0.82848777472186319</v>
      </c>
    </row>
    <row r="2839" spans="1:11" x14ac:dyDescent="0.25">
      <c r="A2839" t="s">
        <v>10</v>
      </c>
      <c r="B2839" t="s">
        <v>546</v>
      </c>
      <c r="C2839" t="s">
        <v>61</v>
      </c>
      <c r="D2839" s="3">
        <v>42536</v>
      </c>
      <c r="E2839" s="2">
        <v>0.87430555555555556</v>
      </c>
      <c r="F2839" t="s">
        <v>19</v>
      </c>
      <c r="G2839" t="s">
        <v>52</v>
      </c>
      <c r="H2839" t="s">
        <v>52</v>
      </c>
      <c r="I2839" t="s">
        <v>422</v>
      </c>
      <c r="J2839" t="s">
        <v>554</v>
      </c>
      <c r="K2839" s="1">
        <v>0.13841503035776881</v>
      </c>
    </row>
    <row r="2840" spans="1:11" x14ac:dyDescent="0.25">
      <c r="A2840" t="s">
        <v>10</v>
      </c>
      <c r="B2840" t="s">
        <v>546</v>
      </c>
      <c r="C2840" t="s">
        <v>61</v>
      </c>
      <c r="D2840" s="3">
        <v>42536</v>
      </c>
      <c r="E2840" s="2">
        <v>0.87430555555555556</v>
      </c>
      <c r="F2840" t="s">
        <v>21</v>
      </c>
      <c r="G2840" t="s">
        <v>54</v>
      </c>
      <c r="H2840" t="s">
        <v>54</v>
      </c>
      <c r="I2840" t="s">
        <v>422</v>
      </c>
      <c r="J2840" t="s">
        <v>554</v>
      </c>
      <c r="K2840" s="1">
        <v>0.13140660437114479</v>
      </c>
    </row>
    <row r="2841" spans="1:11" x14ac:dyDescent="0.25">
      <c r="A2841" t="s">
        <v>10</v>
      </c>
      <c r="B2841" t="s">
        <v>546</v>
      </c>
      <c r="C2841" t="s">
        <v>61</v>
      </c>
      <c r="D2841" s="3">
        <v>42536</v>
      </c>
      <c r="E2841" s="2">
        <v>0.9159722222222223</v>
      </c>
      <c r="F2841" t="s">
        <v>23</v>
      </c>
      <c r="G2841" t="s">
        <v>59</v>
      </c>
      <c r="H2841" t="s">
        <v>59</v>
      </c>
      <c r="I2841" t="s">
        <v>422</v>
      </c>
      <c r="J2841" t="s">
        <v>554</v>
      </c>
      <c r="K2841" s="1">
        <v>6.6544092043478345E-2</v>
      </c>
    </row>
    <row r="2842" spans="1:11" x14ac:dyDescent="0.25">
      <c r="A2842" t="s">
        <v>10</v>
      </c>
      <c r="B2842" t="s">
        <v>546</v>
      </c>
      <c r="C2842" t="s">
        <v>61</v>
      </c>
      <c r="D2842" s="3">
        <v>42536</v>
      </c>
      <c r="E2842" s="2">
        <v>0.91736111111111107</v>
      </c>
      <c r="F2842" t="s">
        <v>13</v>
      </c>
      <c r="G2842" t="s">
        <v>50</v>
      </c>
      <c r="H2842" t="s">
        <v>50</v>
      </c>
      <c r="I2842" t="s">
        <v>422</v>
      </c>
      <c r="J2842" t="s">
        <v>554</v>
      </c>
      <c r="K2842" s="1">
        <v>4.2078213480859501E-2</v>
      </c>
    </row>
    <row r="2843" spans="1:11" x14ac:dyDescent="0.25">
      <c r="A2843" t="s">
        <v>10</v>
      </c>
      <c r="B2843" t="s">
        <v>546</v>
      </c>
      <c r="C2843" t="s">
        <v>61</v>
      </c>
      <c r="D2843" s="3">
        <v>42536</v>
      </c>
      <c r="E2843" s="2">
        <v>0.95763888888888893</v>
      </c>
      <c r="F2843" t="s">
        <v>21</v>
      </c>
      <c r="G2843" t="s">
        <v>56</v>
      </c>
      <c r="H2843" t="s">
        <v>56</v>
      </c>
      <c r="I2843" t="s">
        <v>422</v>
      </c>
      <c r="J2843" t="s">
        <v>554</v>
      </c>
      <c r="K2843" s="1">
        <v>0.1605797998355924</v>
      </c>
    </row>
    <row r="2844" spans="1:11" x14ac:dyDescent="0.25">
      <c r="A2844" t="s">
        <v>10</v>
      </c>
      <c r="B2844" t="s">
        <v>546</v>
      </c>
      <c r="C2844" t="s">
        <v>61</v>
      </c>
      <c r="D2844" s="3">
        <v>42536</v>
      </c>
      <c r="E2844" s="2">
        <v>0.95972222222222225</v>
      </c>
      <c r="F2844" t="s">
        <v>17</v>
      </c>
      <c r="G2844" t="s">
        <v>55</v>
      </c>
      <c r="H2844" t="s">
        <v>55</v>
      </c>
      <c r="I2844" t="s">
        <v>422</v>
      </c>
      <c r="J2844" t="s">
        <v>554</v>
      </c>
      <c r="K2844" s="1">
        <v>0.2805914890272222</v>
      </c>
    </row>
    <row r="2845" spans="1:11" x14ac:dyDescent="0.25">
      <c r="A2845" t="s">
        <v>10</v>
      </c>
      <c r="B2845" t="s">
        <v>546</v>
      </c>
      <c r="C2845" t="s">
        <v>64</v>
      </c>
      <c r="D2845" s="3">
        <v>42537</v>
      </c>
      <c r="E2845" s="2">
        <v>0.28750000000000003</v>
      </c>
      <c r="F2845" t="s">
        <v>25</v>
      </c>
      <c r="G2845" t="s">
        <v>26</v>
      </c>
      <c r="H2845" t="s">
        <v>26</v>
      </c>
      <c r="I2845" t="s">
        <v>422</v>
      </c>
      <c r="J2845" t="s">
        <v>555</v>
      </c>
      <c r="K2845" s="1">
        <v>1.426140012862978</v>
      </c>
    </row>
    <row r="2846" spans="1:11" x14ac:dyDescent="0.25">
      <c r="A2846" t="s">
        <v>10</v>
      </c>
      <c r="B2846" t="s">
        <v>546</v>
      </c>
      <c r="C2846" t="s">
        <v>64</v>
      </c>
      <c r="D2846" s="3">
        <v>42537</v>
      </c>
      <c r="E2846" s="2">
        <v>0.28888888888888892</v>
      </c>
      <c r="F2846" t="s">
        <v>13</v>
      </c>
      <c r="G2846" t="s">
        <v>14</v>
      </c>
      <c r="H2846" t="s">
        <v>14</v>
      </c>
      <c r="I2846" t="s">
        <v>422</v>
      </c>
      <c r="J2846" t="s">
        <v>554</v>
      </c>
      <c r="K2846" s="1">
        <v>0.32315647558371141</v>
      </c>
    </row>
    <row r="2847" spans="1:11" x14ac:dyDescent="0.25">
      <c r="A2847" t="s">
        <v>10</v>
      </c>
      <c r="B2847" t="s">
        <v>546</v>
      </c>
      <c r="C2847" t="s">
        <v>64</v>
      </c>
      <c r="D2847" s="3">
        <v>42537</v>
      </c>
      <c r="E2847" s="2">
        <v>0.28958333333333336</v>
      </c>
      <c r="F2847" t="s">
        <v>17</v>
      </c>
      <c r="G2847" t="s">
        <v>18</v>
      </c>
      <c r="H2847" t="s">
        <v>18</v>
      </c>
      <c r="I2847" t="s">
        <v>422</v>
      </c>
      <c r="J2847" t="s">
        <v>554</v>
      </c>
      <c r="K2847" s="1">
        <v>1.760002730354433</v>
      </c>
    </row>
    <row r="2848" spans="1:11" x14ac:dyDescent="0.25">
      <c r="A2848" t="s">
        <v>10</v>
      </c>
      <c r="B2848" t="s">
        <v>546</v>
      </c>
      <c r="C2848" t="s">
        <v>64</v>
      </c>
      <c r="D2848" s="3">
        <v>42537</v>
      </c>
      <c r="E2848" s="2">
        <v>0.29097222222222224</v>
      </c>
      <c r="F2848" t="s">
        <v>19</v>
      </c>
      <c r="G2848" t="s">
        <v>62</v>
      </c>
      <c r="H2848" t="s">
        <v>62</v>
      </c>
      <c r="I2848" t="s">
        <v>422</v>
      </c>
      <c r="J2848" t="s">
        <v>554</v>
      </c>
      <c r="K2848" s="1">
        <v>0.2362176979737905</v>
      </c>
    </row>
    <row r="2849" spans="1:11" x14ac:dyDescent="0.25">
      <c r="A2849" t="s">
        <v>10</v>
      </c>
      <c r="B2849" t="s">
        <v>546</v>
      </c>
      <c r="C2849" t="s">
        <v>64</v>
      </c>
      <c r="D2849" s="3">
        <v>42537</v>
      </c>
      <c r="E2849" s="2">
        <v>0.29097222222222224</v>
      </c>
      <c r="F2849" t="s">
        <v>21</v>
      </c>
      <c r="G2849" t="s">
        <v>22</v>
      </c>
      <c r="H2849" t="s">
        <v>22</v>
      </c>
      <c r="I2849" t="s">
        <v>422</v>
      </c>
      <c r="J2849" t="s">
        <v>554</v>
      </c>
      <c r="K2849" s="1">
        <v>0.4486720194372914</v>
      </c>
    </row>
    <row r="2850" spans="1:11" x14ac:dyDescent="0.25">
      <c r="A2850" t="s">
        <v>10</v>
      </c>
      <c r="B2850" t="s">
        <v>546</v>
      </c>
      <c r="C2850" t="s">
        <v>64</v>
      </c>
      <c r="D2850" s="3">
        <v>42537</v>
      </c>
      <c r="E2850" s="2">
        <v>0.33402777777777781</v>
      </c>
      <c r="F2850" t="s">
        <v>13</v>
      </c>
      <c r="G2850" t="s">
        <v>14</v>
      </c>
      <c r="H2850" t="s">
        <v>14</v>
      </c>
      <c r="I2850" t="s">
        <v>422</v>
      </c>
      <c r="J2850" t="s">
        <v>554</v>
      </c>
      <c r="K2850" s="1">
        <v>0.47613321186870028</v>
      </c>
    </row>
    <row r="2851" spans="1:11" x14ac:dyDescent="0.25">
      <c r="A2851" t="s">
        <v>10</v>
      </c>
      <c r="B2851" t="s">
        <v>546</v>
      </c>
      <c r="C2851" t="s">
        <v>64</v>
      </c>
      <c r="D2851" s="3">
        <v>42537</v>
      </c>
      <c r="E2851" s="2">
        <v>0.3743055555555555</v>
      </c>
      <c r="F2851" t="s">
        <v>19</v>
      </c>
      <c r="G2851" t="s">
        <v>20</v>
      </c>
      <c r="H2851" t="s">
        <v>20</v>
      </c>
      <c r="I2851" t="s">
        <v>422</v>
      </c>
      <c r="J2851" t="s">
        <v>554</v>
      </c>
      <c r="K2851" s="1">
        <v>0.85626149759387515</v>
      </c>
    </row>
    <row r="2852" spans="1:11" x14ac:dyDescent="0.25">
      <c r="A2852" t="s">
        <v>10</v>
      </c>
      <c r="B2852" t="s">
        <v>546</v>
      </c>
      <c r="C2852" t="s">
        <v>64</v>
      </c>
      <c r="D2852" s="3">
        <v>42537</v>
      </c>
      <c r="E2852" s="2">
        <v>0.3743055555555555</v>
      </c>
      <c r="F2852" t="s">
        <v>23</v>
      </c>
      <c r="G2852" t="s">
        <v>24</v>
      </c>
      <c r="H2852" t="s">
        <v>24</v>
      </c>
      <c r="I2852" t="s">
        <v>422</v>
      </c>
      <c r="J2852" t="s">
        <v>554</v>
      </c>
      <c r="K2852" s="1">
        <v>0.1839117183924828</v>
      </c>
    </row>
    <row r="2853" spans="1:11" x14ac:dyDescent="0.25">
      <c r="A2853" t="s">
        <v>10</v>
      </c>
      <c r="B2853" t="s">
        <v>546</v>
      </c>
      <c r="C2853" t="s">
        <v>64</v>
      </c>
      <c r="D2853" s="3">
        <v>42537</v>
      </c>
      <c r="E2853" s="2">
        <v>0.37638888888888888</v>
      </c>
      <c r="F2853" t="s">
        <v>17</v>
      </c>
      <c r="G2853" t="s">
        <v>18</v>
      </c>
      <c r="H2853" t="s">
        <v>18</v>
      </c>
      <c r="I2853" t="s">
        <v>422</v>
      </c>
      <c r="J2853" t="s">
        <v>554</v>
      </c>
      <c r="K2853" s="1">
        <v>4.7909174118120683</v>
      </c>
    </row>
    <row r="2854" spans="1:11" x14ac:dyDescent="0.25">
      <c r="A2854" t="s">
        <v>10</v>
      </c>
      <c r="B2854" t="s">
        <v>546</v>
      </c>
      <c r="C2854" t="s">
        <v>64</v>
      </c>
      <c r="D2854" s="3">
        <v>42537</v>
      </c>
      <c r="E2854" s="2">
        <v>0.41736111111111113</v>
      </c>
      <c r="F2854" t="s">
        <v>13</v>
      </c>
      <c r="G2854" t="s">
        <v>28</v>
      </c>
      <c r="H2854" t="s">
        <v>28</v>
      </c>
      <c r="I2854" t="s">
        <v>422</v>
      </c>
      <c r="J2854" t="s">
        <v>554</v>
      </c>
      <c r="K2854" s="1">
        <v>0.2990943974133764</v>
      </c>
    </row>
    <row r="2855" spans="1:11" x14ac:dyDescent="0.25">
      <c r="A2855" t="s">
        <v>10</v>
      </c>
      <c r="B2855" t="s">
        <v>546</v>
      </c>
      <c r="C2855" t="s">
        <v>64</v>
      </c>
      <c r="D2855" s="3">
        <v>42537</v>
      </c>
      <c r="E2855" s="2">
        <v>0.4368055555555555</v>
      </c>
      <c r="F2855" t="s">
        <v>23</v>
      </c>
      <c r="G2855" t="s">
        <v>30</v>
      </c>
      <c r="H2855" t="s">
        <v>30</v>
      </c>
      <c r="I2855" t="s">
        <v>422</v>
      </c>
      <c r="J2855" t="s">
        <v>554</v>
      </c>
      <c r="K2855" s="1">
        <v>0.20797103080670629</v>
      </c>
    </row>
    <row r="2856" spans="1:11" x14ac:dyDescent="0.25">
      <c r="A2856" t="s">
        <v>10</v>
      </c>
      <c r="B2856" t="s">
        <v>546</v>
      </c>
      <c r="C2856" t="s">
        <v>64</v>
      </c>
      <c r="D2856" s="3">
        <v>42537</v>
      </c>
      <c r="E2856" s="2">
        <v>0.45416666666666666</v>
      </c>
      <c r="F2856" t="s">
        <v>25</v>
      </c>
      <c r="G2856" t="s">
        <v>31</v>
      </c>
      <c r="H2856" t="s">
        <v>31</v>
      </c>
      <c r="I2856" t="s">
        <v>422</v>
      </c>
      <c r="J2856" t="s">
        <v>555</v>
      </c>
      <c r="K2856" s="1">
        <v>4.0399620781648036</v>
      </c>
    </row>
    <row r="2857" spans="1:11" x14ac:dyDescent="0.25">
      <c r="A2857" t="s">
        <v>10</v>
      </c>
      <c r="B2857" t="s">
        <v>546</v>
      </c>
      <c r="C2857" t="s">
        <v>64</v>
      </c>
      <c r="D2857" s="3">
        <v>42537</v>
      </c>
      <c r="E2857" s="2">
        <v>0.45763888888888887</v>
      </c>
      <c r="F2857" t="s">
        <v>21</v>
      </c>
      <c r="G2857" t="s">
        <v>32</v>
      </c>
      <c r="H2857" t="s">
        <v>32</v>
      </c>
      <c r="I2857" t="s">
        <v>422</v>
      </c>
      <c r="J2857" t="s">
        <v>554</v>
      </c>
      <c r="K2857" s="1">
        <v>1.0672057162204791</v>
      </c>
    </row>
    <row r="2858" spans="1:11" x14ac:dyDescent="0.25">
      <c r="A2858" t="s">
        <v>10</v>
      </c>
      <c r="B2858" t="s">
        <v>546</v>
      </c>
      <c r="C2858" t="s">
        <v>64</v>
      </c>
      <c r="D2858" s="3">
        <v>42537</v>
      </c>
      <c r="E2858" s="2">
        <v>0.45902777777777781</v>
      </c>
      <c r="F2858" t="s">
        <v>13</v>
      </c>
      <c r="G2858" t="s">
        <v>28</v>
      </c>
      <c r="H2858" t="s">
        <v>28</v>
      </c>
      <c r="I2858" t="s">
        <v>422</v>
      </c>
      <c r="J2858" t="s">
        <v>554</v>
      </c>
      <c r="K2858" s="1">
        <v>0.39188551495530072</v>
      </c>
    </row>
    <row r="2859" spans="1:11" x14ac:dyDescent="0.25">
      <c r="A2859" t="s">
        <v>10</v>
      </c>
      <c r="B2859" t="s">
        <v>546</v>
      </c>
      <c r="C2859" t="s">
        <v>64</v>
      </c>
      <c r="D2859" s="3">
        <v>42537</v>
      </c>
      <c r="E2859" s="2">
        <v>0.4993055555555555</v>
      </c>
      <c r="F2859" t="s">
        <v>19</v>
      </c>
      <c r="G2859" t="s">
        <v>33</v>
      </c>
      <c r="H2859" t="s">
        <v>33</v>
      </c>
      <c r="I2859" t="s">
        <v>422</v>
      </c>
      <c r="J2859" t="s">
        <v>554</v>
      </c>
      <c r="K2859" s="1">
        <v>1.403723559579005</v>
      </c>
    </row>
    <row r="2860" spans="1:11" x14ac:dyDescent="0.25">
      <c r="A2860" t="s">
        <v>10</v>
      </c>
      <c r="B2860" t="s">
        <v>546</v>
      </c>
      <c r="C2860" t="s">
        <v>64</v>
      </c>
      <c r="D2860" s="3">
        <v>42537</v>
      </c>
      <c r="E2860" s="2">
        <v>0.50069444444444444</v>
      </c>
      <c r="F2860" t="s">
        <v>13</v>
      </c>
      <c r="G2860" t="s">
        <v>38</v>
      </c>
      <c r="H2860" t="s">
        <v>38</v>
      </c>
      <c r="I2860" t="s">
        <v>422</v>
      </c>
      <c r="J2860" t="s">
        <v>554</v>
      </c>
      <c r="K2860" s="1">
        <v>0.25322156654749389</v>
      </c>
    </row>
    <row r="2861" spans="1:11" x14ac:dyDescent="0.25">
      <c r="A2861" t="s">
        <v>10</v>
      </c>
      <c r="B2861" t="s">
        <v>546</v>
      </c>
      <c r="C2861" t="s">
        <v>64</v>
      </c>
      <c r="D2861" s="3">
        <v>42537</v>
      </c>
      <c r="E2861" s="2">
        <v>0.51736111111111105</v>
      </c>
      <c r="F2861" t="s">
        <v>25</v>
      </c>
      <c r="G2861" t="s">
        <v>36</v>
      </c>
      <c r="H2861" t="s">
        <v>36</v>
      </c>
      <c r="I2861" t="s">
        <v>422</v>
      </c>
      <c r="J2861" t="s">
        <v>555</v>
      </c>
      <c r="K2861" s="1">
        <v>3.8314019413063409</v>
      </c>
    </row>
    <row r="2862" spans="1:11" x14ac:dyDescent="0.25">
      <c r="A2862" t="s">
        <v>10</v>
      </c>
      <c r="B2862" t="s">
        <v>546</v>
      </c>
      <c r="C2862" t="s">
        <v>64</v>
      </c>
      <c r="D2862" s="3">
        <v>42537</v>
      </c>
      <c r="E2862" s="2">
        <v>0.5395833333333333</v>
      </c>
      <c r="F2862" t="s">
        <v>17</v>
      </c>
      <c r="G2862" t="s">
        <v>35</v>
      </c>
      <c r="H2862" t="s">
        <v>35</v>
      </c>
      <c r="I2862" t="s">
        <v>422</v>
      </c>
      <c r="J2862" t="s">
        <v>554</v>
      </c>
      <c r="K2862" s="1">
        <v>3.5210758083240292</v>
      </c>
    </row>
    <row r="2863" spans="1:11" x14ac:dyDescent="0.25">
      <c r="A2863" t="s">
        <v>10</v>
      </c>
      <c r="B2863" t="s">
        <v>546</v>
      </c>
      <c r="C2863" t="s">
        <v>64</v>
      </c>
      <c r="D2863" s="3">
        <v>42537</v>
      </c>
      <c r="E2863" s="2">
        <v>0.58263888888888882</v>
      </c>
      <c r="F2863" t="s">
        <v>19</v>
      </c>
      <c r="G2863" t="s">
        <v>40</v>
      </c>
      <c r="H2863" t="s">
        <v>40</v>
      </c>
      <c r="I2863" t="s">
        <v>422</v>
      </c>
      <c r="J2863" t="s">
        <v>554</v>
      </c>
      <c r="K2863" s="1">
        <v>1.371931193076936</v>
      </c>
    </row>
    <row r="2864" spans="1:11" x14ac:dyDescent="0.25">
      <c r="A2864" t="s">
        <v>10</v>
      </c>
      <c r="B2864" t="s">
        <v>546</v>
      </c>
      <c r="C2864" t="s">
        <v>64</v>
      </c>
      <c r="D2864" s="3">
        <v>42537</v>
      </c>
      <c r="E2864" s="2">
        <v>0.58402777777777781</v>
      </c>
      <c r="F2864" t="s">
        <v>13</v>
      </c>
      <c r="G2864" t="s">
        <v>38</v>
      </c>
      <c r="H2864" t="s">
        <v>38</v>
      </c>
      <c r="I2864" t="s">
        <v>422</v>
      </c>
      <c r="J2864" t="s">
        <v>554</v>
      </c>
      <c r="K2864" s="1">
        <v>0.35620172960430491</v>
      </c>
    </row>
    <row r="2865" spans="1:11" x14ac:dyDescent="0.25">
      <c r="A2865" t="s">
        <v>10</v>
      </c>
      <c r="B2865" t="s">
        <v>546</v>
      </c>
      <c r="C2865" t="s">
        <v>64</v>
      </c>
      <c r="D2865" s="3">
        <v>42537</v>
      </c>
      <c r="E2865" s="2">
        <v>0.60069444444444442</v>
      </c>
      <c r="F2865" t="s">
        <v>25</v>
      </c>
      <c r="G2865" t="s">
        <v>43</v>
      </c>
      <c r="H2865" t="s">
        <v>43</v>
      </c>
      <c r="I2865" t="s">
        <v>422</v>
      </c>
      <c r="J2865" t="s">
        <v>555</v>
      </c>
      <c r="K2865" s="1">
        <v>3.6771584887222701</v>
      </c>
    </row>
    <row r="2866" spans="1:11" x14ac:dyDescent="0.25">
      <c r="A2866" t="s">
        <v>10</v>
      </c>
      <c r="B2866" t="s">
        <v>546</v>
      </c>
      <c r="C2866" t="s">
        <v>64</v>
      </c>
      <c r="D2866" s="3">
        <v>42537</v>
      </c>
      <c r="E2866" s="2">
        <v>0.62430555555555556</v>
      </c>
      <c r="F2866" t="s">
        <v>21</v>
      </c>
      <c r="G2866" t="s">
        <v>42</v>
      </c>
      <c r="H2866" t="s">
        <v>42</v>
      </c>
      <c r="I2866" t="s">
        <v>422</v>
      </c>
      <c r="J2866" t="s">
        <v>554</v>
      </c>
      <c r="K2866" s="1">
        <v>1.1419834642079909</v>
      </c>
    </row>
    <row r="2867" spans="1:11" x14ac:dyDescent="0.25">
      <c r="A2867" t="s">
        <v>10</v>
      </c>
      <c r="B2867" t="s">
        <v>546</v>
      </c>
      <c r="C2867" t="s">
        <v>64</v>
      </c>
      <c r="D2867" s="3">
        <v>42537</v>
      </c>
      <c r="E2867" s="2">
        <v>0.62569444444444444</v>
      </c>
      <c r="F2867" t="s">
        <v>13</v>
      </c>
      <c r="G2867" t="s">
        <v>38</v>
      </c>
      <c r="H2867" t="s">
        <v>38</v>
      </c>
      <c r="I2867" t="s">
        <v>422</v>
      </c>
      <c r="J2867" t="s">
        <v>554</v>
      </c>
      <c r="K2867" s="1">
        <v>0.25293392791189451</v>
      </c>
    </row>
    <row r="2868" spans="1:11" x14ac:dyDescent="0.25">
      <c r="A2868" t="s">
        <v>10</v>
      </c>
      <c r="B2868" t="s">
        <v>546</v>
      </c>
      <c r="C2868" t="s">
        <v>64</v>
      </c>
      <c r="D2868" s="3">
        <v>42537</v>
      </c>
      <c r="E2868" s="2">
        <v>0.64236111111111105</v>
      </c>
      <c r="F2868" t="s">
        <v>17</v>
      </c>
      <c r="G2868" t="s">
        <v>41</v>
      </c>
      <c r="H2868" t="s">
        <v>41</v>
      </c>
      <c r="I2868" t="s">
        <v>422</v>
      </c>
      <c r="J2868" t="s">
        <v>554</v>
      </c>
      <c r="K2868" s="1">
        <v>2.8775369105364739</v>
      </c>
    </row>
    <row r="2869" spans="1:11" x14ac:dyDescent="0.25">
      <c r="A2869" t="s">
        <v>10</v>
      </c>
      <c r="B2869" t="s">
        <v>546</v>
      </c>
      <c r="C2869" t="s">
        <v>64</v>
      </c>
      <c r="D2869" s="3">
        <v>42537</v>
      </c>
      <c r="E2869" s="2">
        <v>0.64583333333333337</v>
      </c>
      <c r="F2869" t="s">
        <v>19</v>
      </c>
      <c r="G2869" t="s">
        <v>40</v>
      </c>
      <c r="H2869" t="s">
        <v>40</v>
      </c>
      <c r="I2869" t="s">
        <v>422</v>
      </c>
      <c r="J2869" t="s">
        <v>554</v>
      </c>
      <c r="K2869" s="1">
        <v>0.6868948905919432</v>
      </c>
    </row>
    <row r="2870" spans="1:11" x14ac:dyDescent="0.25">
      <c r="A2870" t="s">
        <v>10</v>
      </c>
      <c r="B2870" t="s">
        <v>546</v>
      </c>
      <c r="C2870" t="s">
        <v>64</v>
      </c>
      <c r="D2870" s="3">
        <v>42537</v>
      </c>
      <c r="E2870" s="2">
        <v>0.66597222222222219</v>
      </c>
      <c r="F2870" t="s">
        <v>23</v>
      </c>
      <c r="G2870" t="s">
        <v>34</v>
      </c>
      <c r="H2870" t="s">
        <v>34</v>
      </c>
      <c r="I2870" t="s">
        <v>422</v>
      </c>
      <c r="J2870" t="s">
        <v>554</v>
      </c>
      <c r="K2870" s="1">
        <v>0.32322838524261133</v>
      </c>
    </row>
    <row r="2871" spans="1:11" x14ac:dyDescent="0.25">
      <c r="A2871" t="s">
        <v>10</v>
      </c>
      <c r="B2871" t="s">
        <v>546</v>
      </c>
      <c r="C2871" t="s">
        <v>64</v>
      </c>
      <c r="D2871" s="3">
        <v>42537</v>
      </c>
      <c r="E2871" s="2">
        <v>0.68402777777777779</v>
      </c>
      <c r="F2871" t="s">
        <v>25</v>
      </c>
      <c r="G2871" t="s">
        <v>49</v>
      </c>
      <c r="H2871" t="s">
        <v>49</v>
      </c>
      <c r="I2871" t="s">
        <v>422</v>
      </c>
      <c r="J2871" t="s">
        <v>555</v>
      </c>
      <c r="K2871" s="1">
        <v>2.699621351393795</v>
      </c>
    </row>
    <row r="2872" spans="1:11" x14ac:dyDescent="0.25">
      <c r="A2872" t="s">
        <v>10</v>
      </c>
      <c r="B2872" t="s">
        <v>546</v>
      </c>
      <c r="C2872" t="s">
        <v>64</v>
      </c>
      <c r="D2872" s="3">
        <v>42537</v>
      </c>
      <c r="E2872" s="2">
        <v>0.74722222222222223</v>
      </c>
      <c r="F2872" t="s">
        <v>13</v>
      </c>
      <c r="G2872" t="s">
        <v>45</v>
      </c>
      <c r="H2872" t="s">
        <v>45</v>
      </c>
      <c r="I2872" t="s">
        <v>422</v>
      </c>
      <c r="J2872" t="s">
        <v>554</v>
      </c>
      <c r="K2872" s="1">
        <v>0.2164480732885542</v>
      </c>
    </row>
    <row r="2873" spans="1:11" x14ac:dyDescent="0.25">
      <c r="A2873" t="s">
        <v>10</v>
      </c>
      <c r="B2873" t="s">
        <v>546</v>
      </c>
      <c r="C2873" t="s">
        <v>64</v>
      </c>
      <c r="D2873" s="3">
        <v>42537</v>
      </c>
      <c r="E2873" s="2">
        <v>0.74930555555555556</v>
      </c>
      <c r="F2873" t="s">
        <v>19</v>
      </c>
      <c r="G2873" t="s">
        <v>44</v>
      </c>
      <c r="H2873" t="s">
        <v>44</v>
      </c>
      <c r="I2873" t="s">
        <v>422</v>
      </c>
      <c r="J2873" t="s">
        <v>554</v>
      </c>
      <c r="K2873" s="1">
        <v>0.50820768549414574</v>
      </c>
    </row>
    <row r="2874" spans="1:11" x14ac:dyDescent="0.25">
      <c r="A2874" t="s">
        <v>10</v>
      </c>
      <c r="B2874" t="s">
        <v>546</v>
      </c>
      <c r="C2874" t="s">
        <v>64</v>
      </c>
      <c r="D2874" s="3">
        <v>42537</v>
      </c>
      <c r="E2874" s="2">
        <v>0.74930555555555556</v>
      </c>
      <c r="F2874" t="s">
        <v>21</v>
      </c>
      <c r="G2874" t="s">
        <v>48</v>
      </c>
      <c r="H2874" t="s">
        <v>48</v>
      </c>
      <c r="I2874" t="s">
        <v>422</v>
      </c>
      <c r="J2874" t="s">
        <v>554</v>
      </c>
      <c r="K2874" s="1">
        <v>0.90158394299356259</v>
      </c>
    </row>
    <row r="2875" spans="1:11" x14ac:dyDescent="0.25">
      <c r="A2875" t="s">
        <v>10</v>
      </c>
      <c r="B2875" t="s">
        <v>546</v>
      </c>
      <c r="C2875" t="s">
        <v>64</v>
      </c>
      <c r="D2875" s="3">
        <v>42537</v>
      </c>
      <c r="E2875" s="2">
        <v>0.7895833333333333</v>
      </c>
      <c r="F2875" t="s">
        <v>17</v>
      </c>
      <c r="G2875" t="s">
        <v>47</v>
      </c>
      <c r="H2875" t="s">
        <v>47</v>
      </c>
      <c r="I2875" t="s">
        <v>422</v>
      </c>
      <c r="J2875" t="s">
        <v>554</v>
      </c>
      <c r="K2875" s="1">
        <v>0.96828291737928673</v>
      </c>
    </row>
    <row r="2876" spans="1:11" x14ac:dyDescent="0.25">
      <c r="A2876" t="s">
        <v>10</v>
      </c>
      <c r="B2876" t="s">
        <v>546</v>
      </c>
      <c r="C2876" t="s">
        <v>64</v>
      </c>
      <c r="D2876" s="3">
        <v>42537</v>
      </c>
      <c r="E2876" s="2">
        <v>0.7909722222222223</v>
      </c>
      <c r="F2876" t="s">
        <v>23</v>
      </c>
      <c r="G2876" t="s">
        <v>46</v>
      </c>
      <c r="H2876" t="s">
        <v>46</v>
      </c>
      <c r="I2876" t="s">
        <v>422</v>
      </c>
      <c r="J2876" t="s">
        <v>554</v>
      </c>
      <c r="K2876" s="1">
        <v>0.12594423605086749</v>
      </c>
    </row>
    <row r="2877" spans="1:11" x14ac:dyDescent="0.25">
      <c r="A2877" t="s">
        <v>10</v>
      </c>
      <c r="B2877" t="s">
        <v>546</v>
      </c>
      <c r="C2877" t="s">
        <v>64</v>
      </c>
      <c r="D2877" s="3">
        <v>42537</v>
      </c>
      <c r="E2877" s="2">
        <v>0.79236111111111107</v>
      </c>
      <c r="F2877" t="s">
        <v>13</v>
      </c>
      <c r="G2877" t="s">
        <v>50</v>
      </c>
      <c r="H2877" t="s">
        <v>50</v>
      </c>
      <c r="I2877" t="s">
        <v>422</v>
      </c>
      <c r="J2877" t="s">
        <v>554</v>
      </c>
      <c r="K2877" s="1">
        <v>0.15797169182241699</v>
      </c>
    </row>
    <row r="2878" spans="1:11" x14ac:dyDescent="0.25">
      <c r="A2878" t="s">
        <v>10</v>
      </c>
      <c r="B2878" t="s">
        <v>546</v>
      </c>
      <c r="C2878" t="s">
        <v>64</v>
      </c>
      <c r="D2878" s="3">
        <v>42537</v>
      </c>
      <c r="E2878" s="2">
        <v>0.8125</v>
      </c>
      <c r="F2878" t="s">
        <v>21</v>
      </c>
      <c r="G2878" t="s">
        <v>54</v>
      </c>
      <c r="H2878" t="s">
        <v>54</v>
      </c>
      <c r="I2878" t="s">
        <v>422</v>
      </c>
      <c r="J2878" t="s">
        <v>554</v>
      </c>
      <c r="K2878" s="1">
        <v>0.35811286707737411</v>
      </c>
    </row>
    <row r="2879" spans="1:11" x14ac:dyDescent="0.25">
      <c r="A2879" t="s">
        <v>10</v>
      </c>
      <c r="B2879" t="s">
        <v>546</v>
      </c>
      <c r="C2879" t="s">
        <v>64</v>
      </c>
      <c r="D2879" s="3">
        <v>42537</v>
      </c>
      <c r="E2879" s="2">
        <v>0.82916666666666661</v>
      </c>
      <c r="F2879" t="s">
        <v>25</v>
      </c>
      <c r="G2879" t="s">
        <v>51</v>
      </c>
      <c r="H2879" t="s">
        <v>51</v>
      </c>
      <c r="I2879" t="s">
        <v>422</v>
      </c>
      <c r="J2879" t="s">
        <v>555</v>
      </c>
      <c r="K2879" s="1">
        <v>0.88739284838528798</v>
      </c>
    </row>
    <row r="2880" spans="1:11" x14ac:dyDescent="0.25">
      <c r="A2880" t="s">
        <v>10</v>
      </c>
      <c r="B2880" t="s">
        <v>546</v>
      </c>
      <c r="C2880" t="s">
        <v>64</v>
      </c>
      <c r="D2880" s="3">
        <v>42537</v>
      </c>
      <c r="E2880" s="2">
        <v>0.83263888888888893</v>
      </c>
      <c r="F2880" t="s">
        <v>19</v>
      </c>
      <c r="G2880" t="s">
        <v>52</v>
      </c>
      <c r="H2880" t="s">
        <v>52</v>
      </c>
      <c r="I2880" t="s">
        <v>422</v>
      </c>
      <c r="J2880" t="s">
        <v>554</v>
      </c>
      <c r="K2880" s="1">
        <v>0.42843774772531767</v>
      </c>
    </row>
    <row r="2881" spans="1:11" x14ac:dyDescent="0.25">
      <c r="A2881" t="s">
        <v>10</v>
      </c>
      <c r="B2881" t="s">
        <v>546</v>
      </c>
      <c r="C2881" t="s">
        <v>64</v>
      </c>
      <c r="D2881" s="3">
        <v>42537</v>
      </c>
      <c r="E2881" s="2">
        <v>0.85069444444444453</v>
      </c>
      <c r="F2881" t="s">
        <v>17</v>
      </c>
      <c r="G2881" t="s">
        <v>53</v>
      </c>
      <c r="H2881" t="s">
        <v>53</v>
      </c>
      <c r="I2881" t="s">
        <v>422</v>
      </c>
      <c r="J2881" t="s">
        <v>554</v>
      </c>
      <c r="K2881" s="1">
        <v>0.60304269680249278</v>
      </c>
    </row>
    <row r="2882" spans="1:11" x14ac:dyDescent="0.25">
      <c r="A2882" t="s">
        <v>10</v>
      </c>
      <c r="B2882" t="s">
        <v>546</v>
      </c>
      <c r="C2882" t="s">
        <v>64</v>
      </c>
      <c r="D2882" s="3">
        <v>42537</v>
      </c>
      <c r="E2882" s="2">
        <v>0.87430555555555556</v>
      </c>
      <c r="F2882" t="s">
        <v>23</v>
      </c>
      <c r="G2882" t="s">
        <v>59</v>
      </c>
      <c r="H2882" t="s">
        <v>59</v>
      </c>
      <c r="I2882" t="s">
        <v>422</v>
      </c>
      <c r="J2882" t="s">
        <v>554</v>
      </c>
      <c r="K2882" s="1">
        <v>3.3487774998438732E-2</v>
      </c>
    </row>
    <row r="2883" spans="1:11" x14ac:dyDescent="0.25">
      <c r="A2883" t="s">
        <v>10</v>
      </c>
      <c r="B2883" t="s">
        <v>546</v>
      </c>
      <c r="C2883" t="s">
        <v>64</v>
      </c>
      <c r="D2883" s="3">
        <v>42537</v>
      </c>
      <c r="E2883" s="2">
        <v>0.91249999999999998</v>
      </c>
      <c r="F2883" t="s">
        <v>25</v>
      </c>
      <c r="G2883" t="s">
        <v>103</v>
      </c>
      <c r="H2883" t="s">
        <v>103</v>
      </c>
      <c r="I2883" t="s">
        <v>422</v>
      </c>
      <c r="J2883" t="s">
        <v>555</v>
      </c>
      <c r="K2883" s="1">
        <v>0.75773973338885492</v>
      </c>
    </row>
    <row r="2884" spans="1:11" x14ac:dyDescent="0.25">
      <c r="A2884" t="s">
        <v>10</v>
      </c>
      <c r="B2884" t="s">
        <v>546</v>
      </c>
      <c r="C2884" t="s">
        <v>64</v>
      </c>
      <c r="D2884" s="3">
        <v>42537</v>
      </c>
      <c r="E2884" s="2">
        <v>0.93402777777777779</v>
      </c>
      <c r="F2884" t="s">
        <v>17</v>
      </c>
      <c r="G2884" t="s">
        <v>55</v>
      </c>
      <c r="H2884" t="s">
        <v>55</v>
      </c>
      <c r="I2884" t="s">
        <v>422</v>
      </c>
      <c r="J2884" t="s">
        <v>554</v>
      </c>
      <c r="K2884" s="1">
        <v>0.18412191585695931</v>
      </c>
    </row>
    <row r="2885" spans="1:11" x14ac:dyDescent="0.25">
      <c r="A2885" t="s">
        <v>10</v>
      </c>
      <c r="B2885" t="s">
        <v>546</v>
      </c>
      <c r="C2885" t="s">
        <v>64</v>
      </c>
      <c r="D2885" s="3">
        <v>42537</v>
      </c>
      <c r="E2885" s="2">
        <v>0.93680555555555556</v>
      </c>
      <c r="F2885" t="s">
        <v>23</v>
      </c>
      <c r="G2885" t="s">
        <v>549</v>
      </c>
      <c r="H2885" t="s">
        <v>549</v>
      </c>
      <c r="I2885" t="s">
        <v>422</v>
      </c>
      <c r="J2885" t="s">
        <v>554</v>
      </c>
      <c r="K2885" s="1">
        <v>3.9860077079410222E-2</v>
      </c>
    </row>
    <row r="2886" spans="1:11" x14ac:dyDescent="0.25">
      <c r="A2886" t="s">
        <v>10</v>
      </c>
      <c r="B2886" t="s">
        <v>546</v>
      </c>
      <c r="C2886" t="s">
        <v>64</v>
      </c>
      <c r="D2886" s="3">
        <v>42537</v>
      </c>
      <c r="E2886" s="2">
        <v>0.9375</v>
      </c>
      <c r="F2886" t="s">
        <v>19</v>
      </c>
      <c r="G2886" t="s">
        <v>52</v>
      </c>
      <c r="H2886" t="s">
        <v>52</v>
      </c>
      <c r="I2886" t="s">
        <v>422</v>
      </c>
      <c r="J2886" t="s">
        <v>554</v>
      </c>
      <c r="K2886" s="1">
        <v>0.14664038903346729</v>
      </c>
    </row>
    <row r="2887" spans="1:11" x14ac:dyDescent="0.25">
      <c r="A2887" t="s">
        <v>10</v>
      </c>
      <c r="B2887" t="s">
        <v>546</v>
      </c>
      <c r="C2887" t="s">
        <v>64</v>
      </c>
      <c r="D2887" s="3">
        <v>42537</v>
      </c>
      <c r="E2887" s="2">
        <v>0.9555555555555556</v>
      </c>
      <c r="F2887" t="s">
        <v>13</v>
      </c>
      <c r="G2887" t="s">
        <v>50</v>
      </c>
      <c r="H2887" t="s">
        <v>50</v>
      </c>
      <c r="I2887" t="s">
        <v>422</v>
      </c>
      <c r="J2887" t="s">
        <v>554</v>
      </c>
      <c r="K2887" s="1">
        <v>3.8532514145874497E-2</v>
      </c>
    </row>
    <row r="2888" spans="1:11" x14ac:dyDescent="0.25">
      <c r="A2888" t="s">
        <v>10</v>
      </c>
      <c r="B2888" t="s">
        <v>546</v>
      </c>
      <c r="C2888" t="s">
        <v>64</v>
      </c>
      <c r="D2888" s="3">
        <v>42537</v>
      </c>
      <c r="E2888" s="2">
        <v>0.97916666666666663</v>
      </c>
      <c r="F2888" t="s">
        <v>21</v>
      </c>
      <c r="G2888" t="s">
        <v>56</v>
      </c>
      <c r="H2888" t="s">
        <v>56</v>
      </c>
      <c r="I2888" t="s">
        <v>422</v>
      </c>
      <c r="J2888" t="s">
        <v>554</v>
      </c>
      <c r="K2888" s="1">
        <v>6.9611315571168189E-2</v>
      </c>
    </row>
    <row r="2889" spans="1:11" x14ac:dyDescent="0.25">
      <c r="A2889" t="s">
        <v>10</v>
      </c>
      <c r="B2889" t="s">
        <v>546</v>
      </c>
      <c r="C2889" t="s">
        <v>64</v>
      </c>
      <c r="D2889" s="3">
        <v>42537</v>
      </c>
      <c r="E2889" s="2">
        <v>0.99791666666666667</v>
      </c>
      <c r="F2889" t="s">
        <v>17</v>
      </c>
      <c r="G2889" t="s">
        <v>55</v>
      </c>
      <c r="H2889" t="s">
        <v>55</v>
      </c>
      <c r="I2889" t="s">
        <v>422</v>
      </c>
      <c r="J2889" t="s">
        <v>554</v>
      </c>
      <c r="K2889" s="1">
        <v>8.1387905094074703E-2</v>
      </c>
    </row>
    <row r="2890" spans="1:11" x14ac:dyDescent="0.25">
      <c r="A2890" t="s">
        <v>10</v>
      </c>
      <c r="B2890" t="s">
        <v>546</v>
      </c>
      <c r="C2890" t="s">
        <v>65</v>
      </c>
      <c r="D2890" s="3">
        <v>42538</v>
      </c>
      <c r="E2890" s="2">
        <v>0.30902777777777779</v>
      </c>
      <c r="F2890" t="s">
        <v>17</v>
      </c>
      <c r="G2890" t="s">
        <v>18</v>
      </c>
      <c r="H2890" t="s">
        <v>18</v>
      </c>
      <c r="I2890" t="s">
        <v>422</v>
      </c>
      <c r="J2890" t="s">
        <v>554</v>
      </c>
      <c r="K2890" s="1">
        <v>2.5821776850244982</v>
      </c>
    </row>
    <row r="2891" spans="1:11" x14ac:dyDescent="0.25">
      <c r="A2891" t="s">
        <v>10</v>
      </c>
      <c r="B2891" t="s">
        <v>546</v>
      </c>
      <c r="C2891" t="s">
        <v>65</v>
      </c>
      <c r="D2891" s="3">
        <v>42538</v>
      </c>
      <c r="E2891" s="2">
        <v>0.3125</v>
      </c>
      <c r="F2891" t="s">
        <v>19</v>
      </c>
      <c r="G2891" t="s">
        <v>20</v>
      </c>
      <c r="H2891" t="s">
        <v>20</v>
      </c>
      <c r="I2891" t="s">
        <v>422</v>
      </c>
      <c r="J2891" t="s">
        <v>554</v>
      </c>
      <c r="K2891" s="1">
        <v>0.52962723329443318</v>
      </c>
    </row>
    <row r="2892" spans="1:11" x14ac:dyDescent="0.25">
      <c r="A2892" t="s">
        <v>10</v>
      </c>
      <c r="B2892" t="s">
        <v>546</v>
      </c>
      <c r="C2892" t="s">
        <v>65</v>
      </c>
      <c r="D2892" s="3">
        <v>42538</v>
      </c>
      <c r="E2892" s="2">
        <v>0.3125</v>
      </c>
      <c r="F2892" t="s">
        <v>21</v>
      </c>
      <c r="G2892" t="s">
        <v>22</v>
      </c>
      <c r="H2892" t="s">
        <v>22</v>
      </c>
      <c r="I2892" t="s">
        <v>422</v>
      </c>
      <c r="J2892" t="s">
        <v>554</v>
      </c>
      <c r="K2892" s="1">
        <v>0.8208178862753851</v>
      </c>
    </row>
    <row r="2893" spans="1:11" x14ac:dyDescent="0.25">
      <c r="A2893" t="s">
        <v>10</v>
      </c>
      <c r="B2893" t="s">
        <v>546</v>
      </c>
      <c r="C2893" t="s">
        <v>65</v>
      </c>
      <c r="D2893" s="3">
        <v>42538</v>
      </c>
      <c r="E2893" s="2">
        <v>0.33263888888888887</v>
      </c>
      <c r="F2893" t="s">
        <v>23</v>
      </c>
      <c r="G2893" t="s">
        <v>24</v>
      </c>
      <c r="H2893" t="s">
        <v>24</v>
      </c>
      <c r="I2893" t="s">
        <v>422</v>
      </c>
      <c r="J2893" t="s">
        <v>554</v>
      </c>
      <c r="K2893" s="1">
        <v>7.5224781707190214E-2</v>
      </c>
    </row>
    <row r="2894" spans="1:11" x14ac:dyDescent="0.25">
      <c r="A2894" t="s">
        <v>10</v>
      </c>
      <c r="B2894" t="s">
        <v>546</v>
      </c>
      <c r="C2894" t="s">
        <v>65</v>
      </c>
      <c r="D2894" s="3">
        <v>42538</v>
      </c>
      <c r="E2894" s="2">
        <v>0.3347222222222222</v>
      </c>
      <c r="F2894" t="s">
        <v>17</v>
      </c>
      <c r="G2894" t="s">
        <v>18</v>
      </c>
      <c r="H2894" t="s">
        <v>18</v>
      </c>
      <c r="I2894" t="s">
        <v>422</v>
      </c>
      <c r="J2894" t="s">
        <v>554</v>
      </c>
      <c r="K2894" s="1">
        <v>4.7224747217650336</v>
      </c>
    </row>
    <row r="2895" spans="1:11" x14ac:dyDescent="0.25">
      <c r="A2895" t="s">
        <v>10</v>
      </c>
      <c r="B2895" t="s">
        <v>546</v>
      </c>
      <c r="C2895" t="s">
        <v>65</v>
      </c>
      <c r="D2895" s="3">
        <v>42538</v>
      </c>
      <c r="E2895" s="2">
        <v>0.37083333333333335</v>
      </c>
      <c r="F2895" t="s">
        <v>25</v>
      </c>
      <c r="G2895" t="s">
        <v>26</v>
      </c>
      <c r="H2895" t="s">
        <v>26</v>
      </c>
      <c r="I2895" t="s">
        <v>422</v>
      </c>
      <c r="J2895" t="s">
        <v>555</v>
      </c>
      <c r="K2895" s="1">
        <v>3.6637038825383552</v>
      </c>
    </row>
    <row r="2896" spans="1:11" x14ac:dyDescent="0.25">
      <c r="A2896" t="s">
        <v>10</v>
      </c>
      <c r="B2896" t="s">
        <v>546</v>
      </c>
      <c r="C2896" t="s">
        <v>65</v>
      </c>
      <c r="D2896" s="3">
        <v>42538</v>
      </c>
      <c r="E2896" s="2">
        <v>0.39513888888888887</v>
      </c>
      <c r="F2896" t="s">
        <v>23</v>
      </c>
      <c r="G2896" t="s">
        <v>30</v>
      </c>
      <c r="H2896" t="s">
        <v>30</v>
      </c>
      <c r="I2896" t="s">
        <v>422</v>
      </c>
      <c r="J2896" t="s">
        <v>554</v>
      </c>
      <c r="K2896" s="1">
        <v>0.19609293206522371</v>
      </c>
    </row>
    <row r="2897" spans="1:11" x14ac:dyDescent="0.25">
      <c r="A2897" t="s">
        <v>10</v>
      </c>
      <c r="B2897" t="s">
        <v>546</v>
      </c>
      <c r="C2897" t="s">
        <v>65</v>
      </c>
      <c r="D2897" s="3">
        <v>42538</v>
      </c>
      <c r="E2897" s="2">
        <v>0.39583333333333331</v>
      </c>
      <c r="F2897" t="s">
        <v>21</v>
      </c>
      <c r="G2897" t="s">
        <v>22</v>
      </c>
      <c r="H2897" t="s">
        <v>22</v>
      </c>
      <c r="I2897" t="s">
        <v>422</v>
      </c>
      <c r="J2897" t="s">
        <v>554</v>
      </c>
      <c r="K2897" s="1">
        <v>1.566051724803097</v>
      </c>
    </row>
    <row r="2898" spans="1:11" x14ac:dyDescent="0.25">
      <c r="A2898" t="s">
        <v>10</v>
      </c>
      <c r="B2898" t="s">
        <v>546</v>
      </c>
      <c r="C2898" t="s">
        <v>65</v>
      </c>
      <c r="D2898" s="3">
        <v>42538</v>
      </c>
      <c r="E2898" s="2">
        <v>0.41388888888888892</v>
      </c>
      <c r="F2898" t="s">
        <v>13</v>
      </c>
      <c r="G2898" t="s">
        <v>66</v>
      </c>
      <c r="H2898" t="s">
        <v>66</v>
      </c>
      <c r="I2898" t="s">
        <v>422</v>
      </c>
      <c r="J2898" t="s">
        <v>554</v>
      </c>
      <c r="K2898" s="1">
        <v>0.38413830482363848</v>
      </c>
    </row>
    <row r="2899" spans="1:11" x14ac:dyDescent="0.25">
      <c r="A2899" t="s">
        <v>10</v>
      </c>
      <c r="B2899" t="s">
        <v>546</v>
      </c>
      <c r="C2899" t="s">
        <v>65</v>
      </c>
      <c r="D2899" s="3">
        <v>42538</v>
      </c>
      <c r="E2899" s="2">
        <v>0.41805555555555557</v>
      </c>
      <c r="F2899" t="s">
        <v>17</v>
      </c>
      <c r="G2899" t="s">
        <v>29</v>
      </c>
      <c r="H2899" t="s">
        <v>29</v>
      </c>
      <c r="I2899" t="s">
        <v>422</v>
      </c>
      <c r="J2899" t="s">
        <v>554</v>
      </c>
      <c r="K2899" s="1">
        <v>4.6568036531497521</v>
      </c>
    </row>
    <row r="2900" spans="1:11" x14ac:dyDescent="0.25">
      <c r="A2900" t="s">
        <v>10</v>
      </c>
      <c r="B2900" t="s">
        <v>546</v>
      </c>
      <c r="C2900" t="s">
        <v>65</v>
      </c>
      <c r="D2900" s="3">
        <v>42538</v>
      </c>
      <c r="E2900" s="2">
        <v>0.4375</v>
      </c>
      <c r="F2900" t="s">
        <v>19</v>
      </c>
      <c r="G2900" t="s">
        <v>33</v>
      </c>
      <c r="H2900" t="s">
        <v>33</v>
      </c>
      <c r="I2900" t="s">
        <v>422</v>
      </c>
      <c r="J2900" t="s">
        <v>554</v>
      </c>
      <c r="K2900" s="1">
        <v>1.013047326612958</v>
      </c>
    </row>
    <row r="2901" spans="1:11" x14ac:dyDescent="0.25">
      <c r="A2901" t="s">
        <v>10</v>
      </c>
      <c r="B2901" t="s">
        <v>546</v>
      </c>
      <c r="C2901" t="s">
        <v>65</v>
      </c>
      <c r="D2901" s="3">
        <v>42538</v>
      </c>
      <c r="E2901" s="2">
        <v>0.45555555555555555</v>
      </c>
      <c r="F2901" t="s">
        <v>13</v>
      </c>
      <c r="G2901" t="s">
        <v>66</v>
      </c>
      <c r="H2901" t="s">
        <v>66</v>
      </c>
      <c r="I2901" t="s">
        <v>422</v>
      </c>
      <c r="J2901" t="s">
        <v>554</v>
      </c>
      <c r="K2901" s="1">
        <v>0.4418834118688898</v>
      </c>
    </row>
    <row r="2902" spans="1:11" x14ac:dyDescent="0.25">
      <c r="A2902" t="s">
        <v>10</v>
      </c>
      <c r="B2902" t="s">
        <v>546</v>
      </c>
      <c r="C2902" t="s">
        <v>65</v>
      </c>
      <c r="D2902" s="3">
        <v>42538</v>
      </c>
      <c r="E2902" s="2">
        <v>0.45902777777777781</v>
      </c>
      <c r="F2902" t="s">
        <v>13</v>
      </c>
      <c r="G2902" t="s">
        <v>67</v>
      </c>
      <c r="H2902" t="s">
        <v>67</v>
      </c>
      <c r="I2902" t="s">
        <v>422</v>
      </c>
      <c r="J2902" t="s">
        <v>554</v>
      </c>
      <c r="K2902" s="1">
        <v>0.4418834118688898</v>
      </c>
    </row>
    <row r="2903" spans="1:11" x14ac:dyDescent="0.25">
      <c r="A2903" t="s">
        <v>10</v>
      </c>
      <c r="B2903" t="s">
        <v>546</v>
      </c>
      <c r="C2903" t="s">
        <v>65</v>
      </c>
      <c r="D2903" s="3">
        <v>42538</v>
      </c>
      <c r="E2903" s="2">
        <v>0.49583333333333335</v>
      </c>
      <c r="F2903" t="s">
        <v>25</v>
      </c>
      <c r="G2903" t="s">
        <v>31</v>
      </c>
      <c r="H2903" t="s">
        <v>31</v>
      </c>
      <c r="I2903" t="s">
        <v>422</v>
      </c>
      <c r="J2903" t="s">
        <v>555</v>
      </c>
      <c r="K2903" s="1">
        <v>3.7488057167738882</v>
      </c>
    </row>
    <row r="2904" spans="1:11" x14ac:dyDescent="0.25">
      <c r="A2904" t="s">
        <v>10</v>
      </c>
      <c r="B2904" t="s">
        <v>546</v>
      </c>
      <c r="C2904" t="s">
        <v>65</v>
      </c>
      <c r="D2904" s="3">
        <v>42538</v>
      </c>
      <c r="E2904" s="2">
        <v>0.52013888888888882</v>
      </c>
      <c r="F2904" t="s">
        <v>23</v>
      </c>
      <c r="G2904" t="s">
        <v>34</v>
      </c>
      <c r="H2904" t="s">
        <v>34</v>
      </c>
      <c r="I2904" t="s">
        <v>422</v>
      </c>
      <c r="J2904" t="s">
        <v>554</v>
      </c>
      <c r="K2904" s="1">
        <v>0.38803219598548389</v>
      </c>
    </row>
    <row r="2905" spans="1:11" x14ac:dyDescent="0.25">
      <c r="A2905" t="s">
        <v>10</v>
      </c>
      <c r="B2905" t="s">
        <v>546</v>
      </c>
      <c r="C2905" t="s">
        <v>65</v>
      </c>
      <c r="D2905" s="3">
        <v>42538</v>
      </c>
      <c r="E2905" s="2">
        <v>0.52083333333333337</v>
      </c>
      <c r="F2905" t="s">
        <v>19</v>
      </c>
      <c r="G2905" t="s">
        <v>33</v>
      </c>
      <c r="H2905" t="s">
        <v>33</v>
      </c>
      <c r="I2905" t="s">
        <v>422</v>
      </c>
      <c r="J2905" t="s">
        <v>554</v>
      </c>
      <c r="K2905" s="1">
        <v>1.2760217774913969</v>
      </c>
    </row>
    <row r="2906" spans="1:11" x14ac:dyDescent="0.25">
      <c r="A2906" t="s">
        <v>10</v>
      </c>
      <c r="B2906" t="s">
        <v>546</v>
      </c>
      <c r="C2906" t="s">
        <v>65</v>
      </c>
      <c r="D2906" s="3">
        <v>42538</v>
      </c>
      <c r="E2906" s="2">
        <v>0.53888888888888886</v>
      </c>
      <c r="F2906" t="s">
        <v>13</v>
      </c>
      <c r="G2906" t="s">
        <v>67</v>
      </c>
      <c r="H2906" t="s">
        <v>67</v>
      </c>
      <c r="I2906" t="s">
        <v>422</v>
      </c>
      <c r="J2906" t="s">
        <v>554</v>
      </c>
      <c r="K2906" s="1">
        <v>0.36725003733603229</v>
      </c>
    </row>
    <row r="2907" spans="1:11" x14ac:dyDescent="0.25">
      <c r="A2907" t="s">
        <v>10</v>
      </c>
      <c r="B2907" t="s">
        <v>546</v>
      </c>
      <c r="C2907" t="s">
        <v>65</v>
      </c>
      <c r="D2907" s="3">
        <v>42538</v>
      </c>
      <c r="E2907" s="2">
        <v>0.5395833333333333</v>
      </c>
      <c r="F2907" t="s">
        <v>17</v>
      </c>
      <c r="G2907" t="s">
        <v>35</v>
      </c>
      <c r="H2907" t="s">
        <v>35</v>
      </c>
      <c r="I2907" t="s">
        <v>422</v>
      </c>
      <c r="J2907" t="s">
        <v>554</v>
      </c>
      <c r="K2907" s="1">
        <v>3.8779894941766289</v>
      </c>
    </row>
    <row r="2908" spans="1:11" x14ac:dyDescent="0.25">
      <c r="A2908" t="s">
        <v>10</v>
      </c>
      <c r="B2908" t="s">
        <v>546</v>
      </c>
      <c r="C2908" t="s">
        <v>65</v>
      </c>
      <c r="D2908" s="3">
        <v>42538</v>
      </c>
      <c r="E2908" s="2">
        <v>0.54097222222222219</v>
      </c>
      <c r="F2908" t="s">
        <v>21</v>
      </c>
      <c r="G2908" t="s">
        <v>32</v>
      </c>
      <c r="H2908" t="s">
        <v>32</v>
      </c>
      <c r="I2908" t="s">
        <v>422</v>
      </c>
      <c r="J2908" t="s">
        <v>554</v>
      </c>
      <c r="K2908" s="1">
        <v>1.46773442744766</v>
      </c>
    </row>
    <row r="2909" spans="1:11" x14ac:dyDescent="0.25">
      <c r="A2909" t="s">
        <v>10</v>
      </c>
      <c r="B2909" t="s">
        <v>546</v>
      </c>
      <c r="C2909" t="s">
        <v>65</v>
      </c>
      <c r="D2909" s="3">
        <v>42538</v>
      </c>
      <c r="E2909" s="2">
        <v>0.55902777777777779</v>
      </c>
      <c r="F2909" t="s">
        <v>25</v>
      </c>
      <c r="G2909" t="s">
        <v>36</v>
      </c>
      <c r="H2909" t="s">
        <v>36</v>
      </c>
      <c r="I2909" t="s">
        <v>422</v>
      </c>
      <c r="J2909" t="s">
        <v>555</v>
      </c>
      <c r="K2909" s="1">
        <v>3.1115368505810319</v>
      </c>
    </row>
    <row r="2910" spans="1:11" x14ac:dyDescent="0.25">
      <c r="A2910" t="s">
        <v>10</v>
      </c>
      <c r="B2910" t="s">
        <v>546</v>
      </c>
      <c r="C2910" t="s">
        <v>65</v>
      </c>
      <c r="D2910" s="3">
        <v>42538</v>
      </c>
      <c r="E2910" s="2">
        <v>0.5805555555555556</v>
      </c>
      <c r="F2910" t="s">
        <v>13</v>
      </c>
      <c r="G2910" t="s">
        <v>67</v>
      </c>
      <c r="H2910" t="s">
        <v>67</v>
      </c>
      <c r="I2910" t="s">
        <v>422</v>
      </c>
      <c r="J2910" t="s">
        <v>554</v>
      </c>
      <c r="K2910" s="1">
        <v>0.16047032235891651</v>
      </c>
    </row>
    <row r="2911" spans="1:11" x14ac:dyDescent="0.25">
      <c r="A2911" t="s">
        <v>10</v>
      </c>
      <c r="B2911" t="s">
        <v>546</v>
      </c>
      <c r="C2911" t="s">
        <v>65</v>
      </c>
      <c r="D2911" s="3">
        <v>42538</v>
      </c>
      <c r="E2911" s="2">
        <v>0.60069444444444442</v>
      </c>
      <c r="F2911" t="s">
        <v>17</v>
      </c>
      <c r="G2911" t="s">
        <v>68</v>
      </c>
      <c r="H2911" t="s">
        <v>68</v>
      </c>
      <c r="I2911" t="s">
        <v>422</v>
      </c>
      <c r="J2911" t="s">
        <v>554</v>
      </c>
      <c r="K2911" s="1">
        <v>3.412162382502042</v>
      </c>
    </row>
    <row r="2912" spans="1:11" x14ac:dyDescent="0.25">
      <c r="A2912" t="s">
        <v>10</v>
      </c>
      <c r="B2912" t="s">
        <v>546</v>
      </c>
      <c r="C2912" t="s">
        <v>65</v>
      </c>
      <c r="D2912" s="3">
        <v>42538</v>
      </c>
      <c r="E2912" s="2">
        <v>0.60416666666666663</v>
      </c>
      <c r="F2912" t="s">
        <v>19</v>
      </c>
      <c r="G2912" t="s">
        <v>40</v>
      </c>
      <c r="H2912" t="s">
        <v>40</v>
      </c>
      <c r="I2912" t="s">
        <v>422</v>
      </c>
      <c r="J2912" t="s">
        <v>554</v>
      </c>
      <c r="K2912" s="1">
        <v>0.87038830910719511</v>
      </c>
    </row>
    <row r="2913" spans="1:11" x14ac:dyDescent="0.25">
      <c r="A2913" t="s">
        <v>10</v>
      </c>
      <c r="B2913" t="s">
        <v>546</v>
      </c>
      <c r="C2913" t="s">
        <v>65</v>
      </c>
      <c r="D2913" s="3">
        <v>42538</v>
      </c>
      <c r="E2913" s="2">
        <v>0.62222222222222223</v>
      </c>
      <c r="F2913" t="s">
        <v>13</v>
      </c>
      <c r="G2913" t="s">
        <v>67</v>
      </c>
      <c r="H2913" t="s">
        <v>67</v>
      </c>
      <c r="I2913" t="s">
        <v>422</v>
      </c>
      <c r="J2913" t="s">
        <v>554</v>
      </c>
      <c r="K2913" s="1">
        <v>0.20361264665101589</v>
      </c>
    </row>
    <row r="2914" spans="1:11" x14ac:dyDescent="0.25">
      <c r="A2914" t="s">
        <v>10</v>
      </c>
      <c r="B2914" t="s">
        <v>546</v>
      </c>
      <c r="C2914" t="s">
        <v>65</v>
      </c>
      <c r="D2914" s="3">
        <v>42538</v>
      </c>
      <c r="E2914" s="2">
        <v>0.66249999999999998</v>
      </c>
      <c r="F2914" t="s">
        <v>25</v>
      </c>
      <c r="G2914" t="s">
        <v>550</v>
      </c>
      <c r="H2914" t="s">
        <v>550</v>
      </c>
      <c r="I2914" t="s">
        <v>422</v>
      </c>
      <c r="J2914" t="s">
        <v>555</v>
      </c>
      <c r="K2914" s="1">
        <v>2.5304986468935482</v>
      </c>
    </row>
    <row r="2915" spans="1:11" x14ac:dyDescent="0.25">
      <c r="A2915" t="s">
        <v>10</v>
      </c>
      <c r="B2915" t="s">
        <v>546</v>
      </c>
      <c r="C2915" t="s">
        <v>65</v>
      </c>
      <c r="D2915" s="3">
        <v>42538</v>
      </c>
      <c r="E2915" s="2">
        <v>0.66736111111111107</v>
      </c>
      <c r="F2915" t="s">
        <v>13</v>
      </c>
      <c r="G2915" t="s">
        <v>69</v>
      </c>
      <c r="H2915" t="s">
        <v>69</v>
      </c>
      <c r="I2915" t="s">
        <v>422</v>
      </c>
      <c r="J2915" t="s">
        <v>554</v>
      </c>
      <c r="K2915" s="1">
        <v>0.22249069528591001</v>
      </c>
    </row>
    <row r="2916" spans="1:11" x14ac:dyDescent="0.25">
      <c r="A2916" t="s">
        <v>10</v>
      </c>
      <c r="B2916" t="s">
        <v>546</v>
      </c>
      <c r="C2916" t="s">
        <v>65</v>
      </c>
      <c r="D2916" s="3">
        <v>42538</v>
      </c>
      <c r="E2916" s="2">
        <v>0.66805555555555562</v>
      </c>
      <c r="F2916" t="s">
        <v>17</v>
      </c>
      <c r="G2916" t="s">
        <v>68</v>
      </c>
      <c r="H2916" t="s">
        <v>68</v>
      </c>
      <c r="I2916" t="s">
        <v>422</v>
      </c>
      <c r="J2916" t="s">
        <v>554</v>
      </c>
      <c r="K2916" s="1">
        <v>3.6047621432198049</v>
      </c>
    </row>
    <row r="2917" spans="1:11" x14ac:dyDescent="0.25">
      <c r="A2917" t="s">
        <v>10</v>
      </c>
      <c r="B2917" t="s">
        <v>546</v>
      </c>
      <c r="C2917" t="s">
        <v>65</v>
      </c>
      <c r="D2917" s="3">
        <v>42538</v>
      </c>
      <c r="E2917" s="2">
        <v>0.6875</v>
      </c>
      <c r="F2917" t="s">
        <v>19</v>
      </c>
      <c r="G2917" t="s">
        <v>44</v>
      </c>
      <c r="H2917" t="s">
        <v>44</v>
      </c>
      <c r="I2917" t="s">
        <v>422</v>
      </c>
      <c r="J2917" t="s">
        <v>554</v>
      </c>
      <c r="K2917" s="1">
        <v>0.83779458848064847</v>
      </c>
    </row>
    <row r="2918" spans="1:11" x14ac:dyDescent="0.25">
      <c r="A2918" t="s">
        <v>10</v>
      </c>
      <c r="B2918" t="s">
        <v>546</v>
      </c>
      <c r="C2918" t="s">
        <v>65</v>
      </c>
      <c r="D2918" s="3">
        <v>42538</v>
      </c>
      <c r="E2918" s="2">
        <v>0.70763888888888893</v>
      </c>
      <c r="F2918" t="s">
        <v>21</v>
      </c>
      <c r="G2918" t="s">
        <v>48</v>
      </c>
      <c r="H2918" t="s">
        <v>48</v>
      </c>
      <c r="I2918" t="s">
        <v>422</v>
      </c>
      <c r="J2918" t="s">
        <v>554</v>
      </c>
      <c r="K2918" s="1">
        <v>1.0383507102026359</v>
      </c>
    </row>
    <row r="2919" spans="1:11" x14ac:dyDescent="0.25">
      <c r="A2919" t="s">
        <v>10</v>
      </c>
      <c r="B2919" t="s">
        <v>546</v>
      </c>
      <c r="C2919" t="s">
        <v>65</v>
      </c>
      <c r="D2919" s="3">
        <v>42538</v>
      </c>
      <c r="E2919" s="2">
        <v>0.74583333333333324</v>
      </c>
      <c r="F2919" t="s">
        <v>25</v>
      </c>
      <c r="G2919" t="s">
        <v>49</v>
      </c>
      <c r="H2919" t="s">
        <v>49</v>
      </c>
      <c r="I2919" t="s">
        <v>422</v>
      </c>
      <c r="J2919" t="s">
        <v>555</v>
      </c>
      <c r="K2919" s="1">
        <v>1.4551214258417959</v>
      </c>
    </row>
    <row r="2920" spans="1:11" x14ac:dyDescent="0.25">
      <c r="A2920" t="s">
        <v>10</v>
      </c>
      <c r="B2920" t="s">
        <v>546</v>
      </c>
      <c r="C2920" t="s">
        <v>65</v>
      </c>
      <c r="D2920" s="3">
        <v>42538</v>
      </c>
      <c r="E2920" s="2">
        <v>0.74722222222222223</v>
      </c>
      <c r="F2920" t="s">
        <v>13</v>
      </c>
      <c r="G2920" t="s">
        <v>69</v>
      </c>
      <c r="H2920" t="s">
        <v>69</v>
      </c>
      <c r="I2920" t="s">
        <v>422</v>
      </c>
      <c r="J2920" t="s">
        <v>554</v>
      </c>
      <c r="K2920" s="1">
        <v>0.19552363357030519</v>
      </c>
    </row>
    <row r="2921" spans="1:11" x14ac:dyDescent="0.25">
      <c r="A2921" t="s">
        <v>10</v>
      </c>
      <c r="B2921" t="s">
        <v>546</v>
      </c>
      <c r="C2921" t="s">
        <v>65</v>
      </c>
      <c r="D2921" s="3">
        <v>42538</v>
      </c>
      <c r="E2921" s="2">
        <v>0.74930555555555556</v>
      </c>
      <c r="F2921" t="s">
        <v>23</v>
      </c>
      <c r="G2921" t="s">
        <v>46</v>
      </c>
      <c r="H2921" t="s">
        <v>46</v>
      </c>
      <c r="I2921" t="s">
        <v>422</v>
      </c>
      <c r="J2921" t="s">
        <v>554</v>
      </c>
      <c r="K2921" s="1">
        <v>9.7996721503929643E-2</v>
      </c>
    </row>
    <row r="2922" spans="1:11" x14ac:dyDescent="0.25">
      <c r="A2922" t="s">
        <v>10</v>
      </c>
      <c r="B2922" t="s">
        <v>546</v>
      </c>
      <c r="C2922" t="s">
        <v>65</v>
      </c>
      <c r="D2922" s="3">
        <v>42538</v>
      </c>
      <c r="E2922" s="2">
        <v>0.75069444444444444</v>
      </c>
      <c r="F2922" t="s">
        <v>13</v>
      </c>
      <c r="G2922" t="s">
        <v>69</v>
      </c>
      <c r="H2922" t="s">
        <v>69</v>
      </c>
      <c r="I2922" t="s">
        <v>422</v>
      </c>
      <c r="J2922" t="s">
        <v>554</v>
      </c>
      <c r="K2922" s="1">
        <v>0.30595925082971109</v>
      </c>
    </row>
    <row r="2923" spans="1:11" x14ac:dyDescent="0.25">
      <c r="A2923" t="s">
        <v>10</v>
      </c>
      <c r="B2923" t="s">
        <v>546</v>
      </c>
      <c r="C2923" t="s">
        <v>65</v>
      </c>
      <c r="D2923" s="3">
        <v>42538</v>
      </c>
      <c r="E2923" s="2">
        <v>0.76736111111111116</v>
      </c>
      <c r="F2923" t="s">
        <v>25</v>
      </c>
      <c r="G2923" t="s">
        <v>49</v>
      </c>
      <c r="H2923" t="s">
        <v>49</v>
      </c>
      <c r="I2923" t="s">
        <v>422</v>
      </c>
      <c r="J2923" t="s">
        <v>555</v>
      </c>
      <c r="K2923" s="1">
        <v>1.636559067040259</v>
      </c>
    </row>
    <row r="2924" spans="1:11" x14ac:dyDescent="0.25">
      <c r="A2924" t="s">
        <v>10</v>
      </c>
      <c r="B2924" t="s">
        <v>546</v>
      </c>
      <c r="C2924" t="s">
        <v>65</v>
      </c>
      <c r="D2924" s="3">
        <v>42538</v>
      </c>
      <c r="E2924" s="2">
        <v>0.77083333333333337</v>
      </c>
      <c r="F2924" t="s">
        <v>19</v>
      </c>
      <c r="G2924" t="s">
        <v>44</v>
      </c>
      <c r="H2924" t="s">
        <v>44</v>
      </c>
      <c r="I2924" t="s">
        <v>422</v>
      </c>
      <c r="J2924" t="s">
        <v>554</v>
      </c>
      <c r="K2924" s="1">
        <v>0.46799652584211687</v>
      </c>
    </row>
    <row r="2925" spans="1:11" x14ac:dyDescent="0.25">
      <c r="A2925" t="s">
        <v>10</v>
      </c>
      <c r="B2925" t="s">
        <v>546</v>
      </c>
      <c r="C2925" t="s">
        <v>65</v>
      </c>
      <c r="D2925" s="3">
        <v>42538</v>
      </c>
      <c r="E2925" s="2">
        <v>0.80902777777777779</v>
      </c>
      <c r="F2925" t="s">
        <v>17</v>
      </c>
      <c r="G2925" t="s">
        <v>70</v>
      </c>
      <c r="H2925" t="s">
        <v>70</v>
      </c>
      <c r="I2925" t="s">
        <v>422</v>
      </c>
      <c r="J2925" t="s">
        <v>554</v>
      </c>
      <c r="K2925" s="1">
        <v>1.326028846741639</v>
      </c>
    </row>
    <row r="2926" spans="1:11" x14ac:dyDescent="0.25">
      <c r="A2926" t="s">
        <v>10</v>
      </c>
      <c r="B2926" t="s">
        <v>546</v>
      </c>
      <c r="C2926" t="s">
        <v>65</v>
      </c>
      <c r="D2926" s="3">
        <v>42538</v>
      </c>
      <c r="E2926" s="2">
        <v>0.8125</v>
      </c>
      <c r="F2926" t="s">
        <v>19</v>
      </c>
      <c r="G2926" t="s">
        <v>52</v>
      </c>
      <c r="H2926" t="s">
        <v>52</v>
      </c>
      <c r="I2926" t="s">
        <v>422</v>
      </c>
      <c r="J2926" t="s">
        <v>554</v>
      </c>
      <c r="K2926" s="1">
        <v>0.3128847946562438</v>
      </c>
    </row>
    <row r="2927" spans="1:11" x14ac:dyDescent="0.25">
      <c r="A2927" t="s">
        <v>10</v>
      </c>
      <c r="B2927" t="s">
        <v>546</v>
      </c>
      <c r="C2927" t="s">
        <v>65</v>
      </c>
      <c r="D2927" s="3">
        <v>42538</v>
      </c>
      <c r="E2927" s="2">
        <v>0.83263888888888893</v>
      </c>
      <c r="F2927" t="s">
        <v>23</v>
      </c>
      <c r="G2927" t="s">
        <v>59</v>
      </c>
      <c r="H2927" t="s">
        <v>59</v>
      </c>
      <c r="I2927" t="s">
        <v>422</v>
      </c>
      <c r="J2927" t="s">
        <v>554</v>
      </c>
      <c r="K2927" s="1">
        <v>0.1006414722788665</v>
      </c>
    </row>
    <row r="2928" spans="1:11" x14ac:dyDescent="0.25">
      <c r="A2928" t="s">
        <v>10</v>
      </c>
      <c r="B2928" t="s">
        <v>546</v>
      </c>
      <c r="C2928" t="s">
        <v>65</v>
      </c>
      <c r="D2928" s="3">
        <v>42538</v>
      </c>
      <c r="E2928" s="2">
        <v>0.8340277777777777</v>
      </c>
      <c r="F2928" t="s">
        <v>13</v>
      </c>
      <c r="G2928" t="s">
        <v>72</v>
      </c>
      <c r="H2928" t="s">
        <v>72</v>
      </c>
      <c r="I2928" t="s">
        <v>422</v>
      </c>
      <c r="J2928" t="s">
        <v>554</v>
      </c>
      <c r="K2928" s="1">
        <v>5.8098845915880229E-2</v>
      </c>
    </row>
    <row r="2929" spans="1:11" x14ac:dyDescent="0.25">
      <c r="A2929" t="s">
        <v>10</v>
      </c>
      <c r="B2929" t="s">
        <v>546</v>
      </c>
      <c r="C2929" t="s">
        <v>65</v>
      </c>
      <c r="D2929" s="3">
        <v>42538</v>
      </c>
      <c r="E2929" s="2">
        <v>0.85069444444444453</v>
      </c>
      <c r="F2929" t="s">
        <v>25</v>
      </c>
      <c r="G2929" t="s">
        <v>51</v>
      </c>
      <c r="H2929" t="s">
        <v>51</v>
      </c>
      <c r="I2929" t="s">
        <v>422</v>
      </c>
      <c r="J2929" t="s">
        <v>555</v>
      </c>
      <c r="K2929" s="1">
        <v>0.47906744705883259</v>
      </c>
    </row>
    <row r="2930" spans="1:11" x14ac:dyDescent="0.25">
      <c r="A2930" t="s">
        <v>10</v>
      </c>
      <c r="B2930" t="s">
        <v>546</v>
      </c>
      <c r="C2930" t="s">
        <v>65</v>
      </c>
      <c r="D2930" s="3">
        <v>42538</v>
      </c>
      <c r="E2930" s="2">
        <v>0.85416666666666663</v>
      </c>
      <c r="F2930" t="s">
        <v>21</v>
      </c>
      <c r="G2930" t="s">
        <v>71</v>
      </c>
      <c r="H2930" t="s">
        <v>71</v>
      </c>
      <c r="I2930" t="s">
        <v>422</v>
      </c>
      <c r="J2930" t="s">
        <v>554</v>
      </c>
      <c r="K2930" s="1">
        <v>0.1282690307919738</v>
      </c>
    </row>
    <row r="2931" spans="1:11" x14ac:dyDescent="0.25">
      <c r="A2931" t="s">
        <v>10</v>
      </c>
      <c r="B2931" t="s">
        <v>546</v>
      </c>
      <c r="C2931" t="s">
        <v>65</v>
      </c>
      <c r="D2931" s="3">
        <v>42538</v>
      </c>
      <c r="E2931" s="2">
        <v>0.87638888888888899</v>
      </c>
      <c r="F2931" t="s">
        <v>17</v>
      </c>
      <c r="G2931" t="s">
        <v>73</v>
      </c>
      <c r="H2931" t="s">
        <v>73</v>
      </c>
      <c r="I2931" t="s">
        <v>422</v>
      </c>
      <c r="J2931" t="s">
        <v>554</v>
      </c>
      <c r="K2931" s="1">
        <v>0.81111493959742964</v>
      </c>
    </row>
    <row r="2932" spans="1:11" x14ac:dyDescent="0.25">
      <c r="A2932" t="s">
        <v>10</v>
      </c>
      <c r="B2932" t="s">
        <v>546</v>
      </c>
      <c r="C2932" t="s">
        <v>65</v>
      </c>
      <c r="D2932" s="3">
        <v>42538</v>
      </c>
      <c r="E2932" s="2">
        <v>0.9375</v>
      </c>
      <c r="F2932" t="s">
        <v>21</v>
      </c>
      <c r="G2932" t="s">
        <v>56</v>
      </c>
      <c r="H2932" t="s">
        <v>56</v>
      </c>
      <c r="I2932" t="s">
        <v>422</v>
      </c>
      <c r="J2932" t="s">
        <v>554</v>
      </c>
      <c r="K2932" s="1">
        <v>0.13208277799094231</v>
      </c>
    </row>
    <row r="2933" spans="1:11" x14ac:dyDescent="0.25">
      <c r="A2933" t="s">
        <v>10</v>
      </c>
      <c r="B2933" t="s">
        <v>546</v>
      </c>
      <c r="C2933" t="s">
        <v>75</v>
      </c>
      <c r="D2933" s="3">
        <v>42539</v>
      </c>
      <c r="E2933" s="2">
        <v>0.37083333333333335</v>
      </c>
      <c r="F2933" t="s">
        <v>25</v>
      </c>
      <c r="G2933" t="s">
        <v>79</v>
      </c>
      <c r="H2933" t="s">
        <v>79</v>
      </c>
      <c r="I2933" t="s">
        <v>422</v>
      </c>
      <c r="J2933" t="s">
        <v>555</v>
      </c>
      <c r="K2933" s="1">
        <v>1.726054541831032</v>
      </c>
    </row>
    <row r="2934" spans="1:11" x14ac:dyDescent="0.25">
      <c r="A2934" t="s">
        <v>10</v>
      </c>
      <c r="B2934" t="s">
        <v>546</v>
      </c>
      <c r="C2934" t="s">
        <v>75</v>
      </c>
      <c r="D2934" s="3">
        <v>42539</v>
      </c>
      <c r="E2934" s="2">
        <v>0.37222222222222223</v>
      </c>
      <c r="F2934" t="s">
        <v>13</v>
      </c>
      <c r="G2934" t="s">
        <v>80</v>
      </c>
      <c r="H2934" t="s">
        <v>80</v>
      </c>
      <c r="I2934" t="s">
        <v>422</v>
      </c>
      <c r="J2934" t="s">
        <v>554</v>
      </c>
      <c r="K2934" s="1">
        <v>0.17355303608444911</v>
      </c>
    </row>
    <row r="2935" spans="1:11" x14ac:dyDescent="0.25">
      <c r="A2935" t="s">
        <v>10</v>
      </c>
      <c r="B2935" t="s">
        <v>546</v>
      </c>
      <c r="C2935" t="s">
        <v>75</v>
      </c>
      <c r="D2935" s="3">
        <v>42539</v>
      </c>
      <c r="E2935" s="2">
        <v>0.37291666666666662</v>
      </c>
      <c r="F2935" t="s">
        <v>17</v>
      </c>
      <c r="G2935" t="s">
        <v>82</v>
      </c>
      <c r="H2935" t="s">
        <v>82</v>
      </c>
      <c r="I2935" t="s">
        <v>422</v>
      </c>
      <c r="J2935" t="s">
        <v>554</v>
      </c>
      <c r="K2935" s="1">
        <v>2.2458630082143278</v>
      </c>
    </row>
    <row r="2936" spans="1:11" x14ac:dyDescent="0.25">
      <c r="A2936" t="s">
        <v>10</v>
      </c>
      <c r="B2936" t="s">
        <v>546</v>
      </c>
      <c r="C2936" t="s">
        <v>75</v>
      </c>
      <c r="D2936" s="3">
        <v>42539</v>
      </c>
      <c r="E2936" s="2">
        <v>0.3743055555555555</v>
      </c>
      <c r="F2936" t="s">
        <v>21</v>
      </c>
      <c r="G2936" t="s">
        <v>81</v>
      </c>
      <c r="H2936" t="s">
        <v>81</v>
      </c>
      <c r="I2936" t="s">
        <v>422</v>
      </c>
      <c r="J2936" t="s">
        <v>554</v>
      </c>
      <c r="K2936" s="1">
        <v>0.9288898747987735</v>
      </c>
    </row>
    <row r="2937" spans="1:11" x14ac:dyDescent="0.25">
      <c r="A2937" t="s">
        <v>10</v>
      </c>
      <c r="B2937" t="s">
        <v>546</v>
      </c>
      <c r="C2937" t="s">
        <v>75</v>
      </c>
      <c r="D2937" s="3">
        <v>42539</v>
      </c>
      <c r="E2937" s="2">
        <v>0.3756944444444445</v>
      </c>
      <c r="F2937" t="s">
        <v>13</v>
      </c>
      <c r="G2937" t="s">
        <v>80</v>
      </c>
      <c r="H2937" t="s">
        <v>80</v>
      </c>
      <c r="I2937" t="s">
        <v>422</v>
      </c>
      <c r="J2937" t="s">
        <v>554</v>
      </c>
      <c r="K2937" s="1">
        <v>0.40660681388441972</v>
      </c>
    </row>
    <row r="2938" spans="1:11" x14ac:dyDescent="0.25">
      <c r="A2938" t="s">
        <v>10</v>
      </c>
      <c r="B2938" t="s">
        <v>546</v>
      </c>
      <c r="C2938" t="s">
        <v>75</v>
      </c>
      <c r="D2938" s="3">
        <v>42539</v>
      </c>
      <c r="E2938" s="2">
        <v>0.39583333333333331</v>
      </c>
      <c r="F2938" t="s">
        <v>19</v>
      </c>
      <c r="G2938" t="s">
        <v>78</v>
      </c>
      <c r="H2938" t="s">
        <v>78</v>
      </c>
      <c r="I2938" t="s">
        <v>422</v>
      </c>
      <c r="J2938" t="s">
        <v>554</v>
      </c>
      <c r="K2938" s="1">
        <v>1.3504105396516211</v>
      </c>
    </row>
    <row r="2939" spans="1:11" x14ac:dyDescent="0.25">
      <c r="A2939" t="s">
        <v>10</v>
      </c>
      <c r="B2939" t="s">
        <v>546</v>
      </c>
      <c r="C2939" t="s">
        <v>75</v>
      </c>
      <c r="D2939" s="3">
        <v>42539</v>
      </c>
      <c r="E2939" s="2">
        <v>0.41736111111111113</v>
      </c>
      <c r="F2939" t="s">
        <v>13</v>
      </c>
      <c r="G2939" t="s">
        <v>83</v>
      </c>
      <c r="H2939" t="s">
        <v>83</v>
      </c>
      <c r="I2939" t="s">
        <v>422</v>
      </c>
      <c r="J2939" t="s">
        <v>554</v>
      </c>
      <c r="K2939" s="1">
        <v>0.59477818574218166</v>
      </c>
    </row>
    <row r="2940" spans="1:11" x14ac:dyDescent="0.25">
      <c r="A2940" t="s">
        <v>10</v>
      </c>
      <c r="B2940" t="s">
        <v>546</v>
      </c>
      <c r="C2940" t="s">
        <v>75</v>
      </c>
      <c r="D2940" s="3">
        <v>42539</v>
      </c>
      <c r="E2940" s="2">
        <v>0.43402777777777773</v>
      </c>
      <c r="F2940" t="s">
        <v>25</v>
      </c>
      <c r="G2940" t="s">
        <v>63</v>
      </c>
      <c r="H2940" t="s">
        <v>63</v>
      </c>
      <c r="I2940" t="s">
        <v>422</v>
      </c>
      <c r="J2940" t="s">
        <v>555</v>
      </c>
      <c r="K2940" s="1">
        <v>2.5751801703669961</v>
      </c>
    </row>
    <row r="2941" spans="1:11" x14ac:dyDescent="0.25">
      <c r="A2941" t="s">
        <v>10</v>
      </c>
      <c r="B2941" t="s">
        <v>546</v>
      </c>
      <c r="C2941" t="s">
        <v>75</v>
      </c>
      <c r="D2941" s="3">
        <v>42539</v>
      </c>
      <c r="E2941" s="2">
        <v>0.4368055555555555</v>
      </c>
      <c r="F2941" t="s">
        <v>23</v>
      </c>
      <c r="G2941" t="s">
        <v>30</v>
      </c>
      <c r="H2941" t="s">
        <v>30</v>
      </c>
      <c r="I2941" t="s">
        <v>422</v>
      </c>
      <c r="J2941" t="s">
        <v>554</v>
      </c>
      <c r="K2941" s="1">
        <v>0.38596493941441368</v>
      </c>
    </row>
    <row r="2942" spans="1:11" x14ac:dyDescent="0.25">
      <c r="A2942" t="s">
        <v>10</v>
      </c>
      <c r="B2942" t="s">
        <v>546</v>
      </c>
      <c r="C2942" t="s">
        <v>75</v>
      </c>
      <c r="D2942" s="3">
        <v>42539</v>
      </c>
      <c r="E2942" s="2">
        <v>0.4597222222222222</v>
      </c>
      <c r="F2942" t="s">
        <v>17</v>
      </c>
      <c r="G2942" t="s">
        <v>82</v>
      </c>
      <c r="H2942" t="s">
        <v>82</v>
      </c>
      <c r="I2942" t="s">
        <v>422</v>
      </c>
      <c r="J2942" t="s">
        <v>554</v>
      </c>
      <c r="K2942" s="1">
        <v>2.99088719516641</v>
      </c>
    </row>
    <row r="2943" spans="1:11" x14ac:dyDescent="0.25">
      <c r="A2943" t="s">
        <v>10</v>
      </c>
      <c r="B2943" t="s">
        <v>546</v>
      </c>
      <c r="C2943" t="s">
        <v>75</v>
      </c>
      <c r="D2943" s="3">
        <v>42539</v>
      </c>
      <c r="E2943" s="2">
        <v>0.47916666666666669</v>
      </c>
      <c r="F2943" t="s">
        <v>19</v>
      </c>
      <c r="G2943" t="s">
        <v>78</v>
      </c>
      <c r="H2943" t="s">
        <v>78</v>
      </c>
      <c r="I2943" t="s">
        <v>422</v>
      </c>
      <c r="J2943" t="s">
        <v>554</v>
      </c>
      <c r="K2943" s="1">
        <v>1.3709087992604501</v>
      </c>
    </row>
    <row r="2944" spans="1:11" x14ac:dyDescent="0.25">
      <c r="A2944" t="s">
        <v>10</v>
      </c>
      <c r="B2944" t="s">
        <v>546</v>
      </c>
      <c r="C2944" t="s">
        <v>75</v>
      </c>
      <c r="D2944" s="3">
        <v>42539</v>
      </c>
      <c r="E2944" s="2">
        <v>0.49722222222222223</v>
      </c>
      <c r="F2944" t="s">
        <v>13</v>
      </c>
      <c r="G2944" t="s">
        <v>83</v>
      </c>
      <c r="H2944" t="s">
        <v>83</v>
      </c>
      <c r="I2944" t="s">
        <v>422</v>
      </c>
      <c r="J2944" t="s">
        <v>554</v>
      </c>
      <c r="K2944" s="1">
        <v>0.57977595639764434</v>
      </c>
    </row>
    <row r="2945" spans="1:11" x14ac:dyDescent="0.25">
      <c r="A2945" t="s">
        <v>10</v>
      </c>
      <c r="B2945" t="s">
        <v>546</v>
      </c>
      <c r="C2945" t="s">
        <v>75</v>
      </c>
      <c r="D2945" s="3">
        <v>42539</v>
      </c>
      <c r="E2945" s="2">
        <v>0.4993055555555555</v>
      </c>
      <c r="F2945" t="s">
        <v>21</v>
      </c>
      <c r="G2945" t="s">
        <v>81</v>
      </c>
      <c r="H2945" t="s">
        <v>81</v>
      </c>
      <c r="I2945" t="s">
        <v>422</v>
      </c>
      <c r="J2945" t="s">
        <v>554</v>
      </c>
      <c r="K2945" s="1">
        <v>1.5050064140606461</v>
      </c>
    </row>
    <row r="2946" spans="1:11" x14ac:dyDescent="0.25">
      <c r="A2946" t="s">
        <v>10</v>
      </c>
      <c r="B2946" t="s">
        <v>546</v>
      </c>
      <c r="C2946" t="s">
        <v>75</v>
      </c>
      <c r="D2946" s="3">
        <v>42539</v>
      </c>
      <c r="E2946" s="2">
        <v>0.53749999999999998</v>
      </c>
      <c r="F2946" t="s">
        <v>25</v>
      </c>
      <c r="G2946" t="s">
        <v>63</v>
      </c>
      <c r="H2946" t="s">
        <v>63</v>
      </c>
      <c r="I2946" t="s">
        <v>422</v>
      </c>
      <c r="J2946" t="s">
        <v>555</v>
      </c>
      <c r="K2946" s="1">
        <v>2.2560016650486059</v>
      </c>
    </row>
    <row r="2947" spans="1:11" x14ac:dyDescent="0.25">
      <c r="A2947" t="s">
        <v>10</v>
      </c>
      <c r="B2947" t="s">
        <v>546</v>
      </c>
      <c r="C2947" t="s">
        <v>75</v>
      </c>
      <c r="D2947" s="3">
        <v>42539</v>
      </c>
      <c r="E2947" s="2">
        <v>0.53888888888888886</v>
      </c>
      <c r="F2947" t="s">
        <v>13</v>
      </c>
      <c r="G2947" t="s">
        <v>87</v>
      </c>
      <c r="H2947" t="s">
        <v>87</v>
      </c>
      <c r="I2947" t="s">
        <v>422</v>
      </c>
      <c r="J2947" t="s">
        <v>554</v>
      </c>
      <c r="K2947" s="1">
        <v>0.35757614791358538</v>
      </c>
    </row>
    <row r="2948" spans="1:11" x14ac:dyDescent="0.25">
      <c r="A2948" t="s">
        <v>10</v>
      </c>
      <c r="B2948" t="s">
        <v>546</v>
      </c>
      <c r="C2948" t="s">
        <v>75</v>
      </c>
      <c r="D2948" s="3">
        <v>42539</v>
      </c>
      <c r="E2948" s="2">
        <v>0.54097222222222219</v>
      </c>
      <c r="F2948" t="s">
        <v>19</v>
      </c>
      <c r="G2948" t="s">
        <v>84</v>
      </c>
      <c r="H2948" t="s">
        <v>84</v>
      </c>
      <c r="I2948" t="s">
        <v>422</v>
      </c>
      <c r="J2948" t="s">
        <v>554</v>
      </c>
      <c r="K2948" s="1">
        <v>1.3634242555337019</v>
      </c>
    </row>
    <row r="2949" spans="1:11" x14ac:dyDescent="0.25">
      <c r="A2949" t="s">
        <v>10</v>
      </c>
      <c r="B2949" t="s">
        <v>546</v>
      </c>
      <c r="C2949" t="s">
        <v>75</v>
      </c>
      <c r="D2949" s="3">
        <v>42539</v>
      </c>
      <c r="E2949" s="2">
        <v>0.54236111111111118</v>
      </c>
      <c r="F2949" t="s">
        <v>13</v>
      </c>
      <c r="G2949" t="s">
        <v>87</v>
      </c>
      <c r="H2949" t="s">
        <v>87</v>
      </c>
      <c r="I2949" t="s">
        <v>422</v>
      </c>
      <c r="J2949" t="s">
        <v>554</v>
      </c>
      <c r="K2949" s="1">
        <v>0.43393230304768421</v>
      </c>
    </row>
    <row r="2950" spans="1:11" x14ac:dyDescent="0.25">
      <c r="A2950" t="s">
        <v>10</v>
      </c>
      <c r="B2950" t="s">
        <v>546</v>
      </c>
      <c r="C2950" t="s">
        <v>75</v>
      </c>
      <c r="D2950" s="3">
        <v>42539</v>
      </c>
      <c r="E2950" s="2">
        <v>0.56180555555555556</v>
      </c>
      <c r="F2950" t="s">
        <v>23</v>
      </c>
      <c r="G2950" t="s">
        <v>34</v>
      </c>
      <c r="H2950" t="s">
        <v>34</v>
      </c>
      <c r="I2950" t="s">
        <v>422</v>
      </c>
      <c r="J2950" t="s">
        <v>554</v>
      </c>
      <c r="K2950" s="1">
        <v>0.11701573179283931</v>
      </c>
    </row>
    <row r="2951" spans="1:11" x14ac:dyDescent="0.25">
      <c r="A2951" t="s">
        <v>10</v>
      </c>
      <c r="B2951" t="s">
        <v>546</v>
      </c>
      <c r="C2951" t="s">
        <v>75</v>
      </c>
      <c r="D2951" s="3">
        <v>42539</v>
      </c>
      <c r="E2951" s="2">
        <v>0.5625</v>
      </c>
      <c r="F2951" t="s">
        <v>19</v>
      </c>
      <c r="G2951" t="s">
        <v>78</v>
      </c>
      <c r="H2951" t="s">
        <v>78</v>
      </c>
      <c r="I2951" t="s">
        <v>422</v>
      </c>
      <c r="J2951" t="s">
        <v>554</v>
      </c>
      <c r="K2951" s="1">
        <v>0.92930691026103884</v>
      </c>
    </row>
    <row r="2952" spans="1:11" x14ac:dyDescent="0.25">
      <c r="A2952" t="s">
        <v>10</v>
      </c>
      <c r="B2952" t="s">
        <v>546</v>
      </c>
      <c r="C2952" t="s">
        <v>75</v>
      </c>
      <c r="D2952" s="3">
        <v>42539</v>
      </c>
      <c r="E2952" s="2">
        <v>0.58124999999999993</v>
      </c>
      <c r="F2952" t="s">
        <v>17</v>
      </c>
      <c r="G2952" t="s">
        <v>551</v>
      </c>
      <c r="H2952" t="s">
        <v>551</v>
      </c>
      <c r="I2952" t="s">
        <v>422</v>
      </c>
      <c r="J2952" t="s">
        <v>554</v>
      </c>
      <c r="K2952" s="1">
        <v>2.7436735444191931</v>
      </c>
    </row>
    <row r="2953" spans="1:11" x14ac:dyDescent="0.25">
      <c r="A2953" t="s">
        <v>10</v>
      </c>
      <c r="B2953" t="s">
        <v>546</v>
      </c>
      <c r="C2953" t="s">
        <v>75</v>
      </c>
      <c r="D2953" s="3">
        <v>42539</v>
      </c>
      <c r="E2953" s="2">
        <v>0.58263888888888882</v>
      </c>
      <c r="F2953" t="s">
        <v>21</v>
      </c>
      <c r="G2953" t="s">
        <v>88</v>
      </c>
      <c r="H2953" t="s">
        <v>88</v>
      </c>
      <c r="I2953" t="s">
        <v>422</v>
      </c>
      <c r="J2953" t="s">
        <v>554</v>
      </c>
      <c r="K2953" s="1">
        <v>1.4178460024471971</v>
      </c>
    </row>
    <row r="2954" spans="1:11" x14ac:dyDescent="0.25">
      <c r="A2954" t="s">
        <v>10</v>
      </c>
      <c r="B2954" t="s">
        <v>546</v>
      </c>
      <c r="C2954" t="s">
        <v>75</v>
      </c>
      <c r="D2954" s="3">
        <v>42539</v>
      </c>
      <c r="E2954" s="2">
        <v>0.58402777777777781</v>
      </c>
      <c r="F2954" t="s">
        <v>13</v>
      </c>
      <c r="G2954" t="s">
        <v>87</v>
      </c>
      <c r="H2954" t="s">
        <v>87</v>
      </c>
      <c r="I2954" t="s">
        <v>422</v>
      </c>
      <c r="J2954" t="s">
        <v>554</v>
      </c>
      <c r="K2954" s="1">
        <v>0.25776105757099987</v>
      </c>
    </row>
    <row r="2955" spans="1:11" x14ac:dyDescent="0.25">
      <c r="A2955" t="s">
        <v>10</v>
      </c>
      <c r="B2955" t="s">
        <v>546</v>
      </c>
      <c r="C2955" t="s">
        <v>75</v>
      </c>
      <c r="D2955" s="3">
        <v>42539</v>
      </c>
      <c r="E2955" s="2">
        <v>0.62083333333333335</v>
      </c>
      <c r="F2955" t="s">
        <v>25</v>
      </c>
      <c r="G2955" t="s">
        <v>86</v>
      </c>
      <c r="H2955" t="s">
        <v>86</v>
      </c>
      <c r="I2955" t="s">
        <v>422</v>
      </c>
      <c r="J2955" t="s">
        <v>555</v>
      </c>
      <c r="K2955" s="1">
        <v>2.1811120385930689</v>
      </c>
    </row>
    <row r="2956" spans="1:11" x14ac:dyDescent="0.25">
      <c r="A2956" t="s">
        <v>10</v>
      </c>
      <c r="B2956" t="s">
        <v>546</v>
      </c>
      <c r="C2956" t="s">
        <v>75</v>
      </c>
      <c r="D2956" s="3">
        <v>42539</v>
      </c>
      <c r="E2956" s="2">
        <v>0.64236111111111105</v>
      </c>
      <c r="F2956" t="s">
        <v>25</v>
      </c>
      <c r="G2956" t="s">
        <v>86</v>
      </c>
      <c r="H2956" t="s">
        <v>86</v>
      </c>
      <c r="I2956" t="s">
        <v>422</v>
      </c>
      <c r="J2956" t="s">
        <v>555</v>
      </c>
      <c r="K2956" s="1">
        <v>1.724303545254368</v>
      </c>
    </row>
    <row r="2957" spans="1:11" x14ac:dyDescent="0.25">
      <c r="A2957" t="s">
        <v>10</v>
      </c>
      <c r="B2957" t="s">
        <v>546</v>
      </c>
      <c r="C2957" t="s">
        <v>75</v>
      </c>
      <c r="D2957" s="3">
        <v>42539</v>
      </c>
      <c r="E2957" s="2">
        <v>0.64583333333333337</v>
      </c>
      <c r="F2957" t="s">
        <v>19</v>
      </c>
      <c r="G2957" t="s">
        <v>78</v>
      </c>
      <c r="H2957" t="s">
        <v>78</v>
      </c>
      <c r="I2957" t="s">
        <v>422</v>
      </c>
      <c r="J2957" t="s">
        <v>554</v>
      </c>
      <c r="K2957" s="1">
        <v>0.88027900611445808</v>
      </c>
    </row>
    <row r="2958" spans="1:11" x14ac:dyDescent="0.25">
      <c r="A2958" t="s">
        <v>10</v>
      </c>
      <c r="B2958" t="s">
        <v>546</v>
      </c>
      <c r="C2958" t="s">
        <v>75</v>
      </c>
      <c r="D2958" s="3">
        <v>42539</v>
      </c>
      <c r="E2958" s="2">
        <v>0.64583333333333337</v>
      </c>
      <c r="F2958" t="s">
        <v>21</v>
      </c>
      <c r="G2958" t="s">
        <v>88</v>
      </c>
      <c r="H2958" t="s">
        <v>88</v>
      </c>
      <c r="I2958" t="s">
        <v>422</v>
      </c>
      <c r="J2958" t="s">
        <v>554</v>
      </c>
      <c r="K2958" s="1">
        <v>1.0315303113526</v>
      </c>
    </row>
    <row r="2959" spans="1:11" x14ac:dyDescent="0.25">
      <c r="A2959" t="s">
        <v>10</v>
      </c>
      <c r="B2959" t="s">
        <v>546</v>
      </c>
      <c r="C2959" t="s">
        <v>75</v>
      </c>
      <c r="D2959" s="3">
        <v>42539</v>
      </c>
      <c r="E2959" s="2">
        <v>0.66736111111111107</v>
      </c>
      <c r="F2959" t="s">
        <v>13</v>
      </c>
      <c r="G2959" t="s">
        <v>89</v>
      </c>
      <c r="H2959" t="s">
        <v>89</v>
      </c>
      <c r="I2959" t="s">
        <v>422</v>
      </c>
      <c r="J2959" t="s">
        <v>554</v>
      </c>
      <c r="K2959" s="1">
        <v>6.9962531987448506E-2</v>
      </c>
    </row>
    <row r="2960" spans="1:11" x14ac:dyDescent="0.25">
      <c r="A2960" t="s">
        <v>10</v>
      </c>
      <c r="B2960" t="s">
        <v>546</v>
      </c>
      <c r="C2960" t="s">
        <v>75</v>
      </c>
      <c r="D2960" s="3">
        <v>42539</v>
      </c>
      <c r="E2960" s="2">
        <v>0.68402777777777779</v>
      </c>
      <c r="F2960" t="s">
        <v>17</v>
      </c>
      <c r="G2960" t="s">
        <v>90</v>
      </c>
      <c r="H2960" t="s">
        <v>90</v>
      </c>
      <c r="I2960" t="s">
        <v>422</v>
      </c>
      <c r="J2960" t="s">
        <v>554</v>
      </c>
      <c r="K2960" s="1">
        <v>1.710502709460066</v>
      </c>
    </row>
    <row r="2961" spans="1:11" x14ac:dyDescent="0.25">
      <c r="A2961" t="s">
        <v>10</v>
      </c>
      <c r="B2961" t="s">
        <v>546</v>
      </c>
      <c r="C2961" t="s">
        <v>75</v>
      </c>
      <c r="D2961" s="3">
        <v>42539</v>
      </c>
      <c r="E2961" s="2">
        <v>0.70416666666666661</v>
      </c>
      <c r="F2961" t="s">
        <v>25</v>
      </c>
      <c r="G2961" t="s">
        <v>91</v>
      </c>
      <c r="H2961" t="s">
        <v>91</v>
      </c>
      <c r="I2961" t="s">
        <v>422</v>
      </c>
      <c r="J2961" t="s">
        <v>555</v>
      </c>
      <c r="K2961" s="1">
        <v>1.346237423204715</v>
      </c>
    </row>
    <row r="2962" spans="1:11" x14ac:dyDescent="0.25">
      <c r="A2962" t="s">
        <v>10</v>
      </c>
      <c r="B2962" t="s">
        <v>546</v>
      </c>
      <c r="C2962" t="s">
        <v>75</v>
      </c>
      <c r="D2962" s="3">
        <v>42539</v>
      </c>
      <c r="E2962" s="2">
        <v>0.70763888888888893</v>
      </c>
      <c r="F2962" t="s">
        <v>23</v>
      </c>
      <c r="G2962" t="s">
        <v>46</v>
      </c>
      <c r="H2962" t="s">
        <v>46</v>
      </c>
      <c r="I2962" t="s">
        <v>422</v>
      </c>
      <c r="J2962" t="s">
        <v>554</v>
      </c>
      <c r="K2962" s="1">
        <v>0.13358115366480819</v>
      </c>
    </row>
    <row r="2963" spans="1:11" x14ac:dyDescent="0.25">
      <c r="A2963" t="s">
        <v>10</v>
      </c>
      <c r="B2963" t="s">
        <v>546</v>
      </c>
      <c r="C2963" t="s">
        <v>75</v>
      </c>
      <c r="D2963" s="3">
        <v>42539</v>
      </c>
      <c r="E2963" s="2">
        <v>0.72916666666666663</v>
      </c>
      <c r="F2963" t="s">
        <v>19</v>
      </c>
      <c r="G2963" t="s">
        <v>78</v>
      </c>
      <c r="H2963" t="s">
        <v>78</v>
      </c>
      <c r="I2963" t="s">
        <v>422</v>
      </c>
      <c r="J2963" t="s">
        <v>554</v>
      </c>
      <c r="K2963" s="1">
        <v>0.5482690653147132</v>
      </c>
    </row>
    <row r="2964" spans="1:11" x14ac:dyDescent="0.25">
      <c r="A2964" t="s">
        <v>10</v>
      </c>
      <c r="B2964" t="s">
        <v>546</v>
      </c>
      <c r="C2964" t="s">
        <v>75</v>
      </c>
      <c r="D2964" s="3">
        <v>42539</v>
      </c>
      <c r="E2964" s="2">
        <v>0.72916666666666663</v>
      </c>
      <c r="F2964" t="s">
        <v>21</v>
      </c>
      <c r="G2964" t="s">
        <v>92</v>
      </c>
      <c r="H2964" t="s">
        <v>92</v>
      </c>
      <c r="I2964" t="s">
        <v>422</v>
      </c>
      <c r="J2964" t="s">
        <v>554</v>
      </c>
      <c r="K2964" s="1">
        <v>0.78046115394761895</v>
      </c>
    </row>
    <row r="2965" spans="1:11" x14ac:dyDescent="0.25">
      <c r="A2965" t="s">
        <v>10</v>
      </c>
      <c r="B2965" t="s">
        <v>546</v>
      </c>
      <c r="C2965" t="s">
        <v>75</v>
      </c>
      <c r="D2965" s="3">
        <v>42539</v>
      </c>
      <c r="E2965" s="2">
        <v>0.75069444444444444</v>
      </c>
      <c r="F2965" t="s">
        <v>13</v>
      </c>
      <c r="G2965" t="s">
        <v>94</v>
      </c>
      <c r="H2965" t="s">
        <v>94</v>
      </c>
      <c r="I2965" t="s">
        <v>422</v>
      </c>
      <c r="J2965" t="s">
        <v>554</v>
      </c>
      <c r="K2965" s="1">
        <v>8.6958798442949764E-2</v>
      </c>
    </row>
    <row r="2966" spans="1:11" x14ac:dyDescent="0.25">
      <c r="A2966" t="s">
        <v>10</v>
      </c>
      <c r="B2966" t="s">
        <v>546</v>
      </c>
      <c r="C2966" t="s">
        <v>75</v>
      </c>
      <c r="D2966" s="3">
        <v>42539</v>
      </c>
      <c r="E2966" s="2">
        <v>0.75138888888888899</v>
      </c>
      <c r="F2966" t="s">
        <v>17</v>
      </c>
      <c r="G2966" t="s">
        <v>93</v>
      </c>
      <c r="H2966" t="s">
        <v>93</v>
      </c>
      <c r="I2966" t="s">
        <v>422</v>
      </c>
      <c r="J2966" t="s">
        <v>554</v>
      </c>
      <c r="K2966" s="1">
        <v>1.300581706471551</v>
      </c>
    </row>
    <row r="2967" spans="1:11" x14ac:dyDescent="0.25">
      <c r="A2967" t="s">
        <v>10</v>
      </c>
      <c r="B2967" t="s">
        <v>546</v>
      </c>
      <c r="C2967" t="s">
        <v>75</v>
      </c>
      <c r="D2967" s="3">
        <v>42539</v>
      </c>
      <c r="E2967" s="2">
        <v>0.82916666666666661</v>
      </c>
      <c r="F2967" t="s">
        <v>25</v>
      </c>
      <c r="G2967" t="s">
        <v>115</v>
      </c>
      <c r="H2967" t="s">
        <v>115</v>
      </c>
      <c r="I2967" t="s">
        <v>422</v>
      </c>
      <c r="J2967" t="s">
        <v>555</v>
      </c>
      <c r="K2967" s="1">
        <v>0.95792769499915376</v>
      </c>
    </row>
    <row r="2968" spans="1:11" x14ac:dyDescent="0.25">
      <c r="A2968" t="s">
        <v>10</v>
      </c>
      <c r="B2968" t="s">
        <v>546</v>
      </c>
      <c r="C2968" t="s">
        <v>75</v>
      </c>
      <c r="D2968" s="3">
        <v>42539</v>
      </c>
      <c r="E2968" s="2">
        <v>0.85069444444444453</v>
      </c>
      <c r="F2968" t="s">
        <v>17</v>
      </c>
      <c r="G2968" t="s">
        <v>95</v>
      </c>
      <c r="H2968" t="s">
        <v>95</v>
      </c>
      <c r="I2968" t="s">
        <v>422</v>
      </c>
      <c r="J2968" t="s">
        <v>554</v>
      </c>
      <c r="K2968" s="1">
        <v>0.69870563239809869</v>
      </c>
    </row>
    <row r="2969" spans="1:11" x14ac:dyDescent="0.25">
      <c r="A2969" t="s">
        <v>10</v>
      </c>
      <c r="B2969" t="s">
        <v>546</v>
      </c>
      <c r="C2969" t="s">
        <v>75</v>
      </c>
      <c r="D2969" s="3">
        <v>42539</v>
      </c>
      <c r="E2969" s="2">
        <v>0.85416666666666663</v>
      </c>
      <c r="F2969" t="s">
        <v>19</v>
      </c>
      <c r="G2969" t="s">
        <v>78</v>
      </c>
      <c r="H2969" t="s">
        <v>78</v>
      </c>
      <c r="I2969" t="s">
        <v>422</v>
      </c>
      <c r="J2969" t="s">
        <v>554</v>
      </c>
      <c r="K2969" s="1">
        <v>0.54080385435773881</v>
      </c>
    </row>
    <row r="2970" spans="1:11" x14ac:dyDescent="0.25">
      <c r="A2970" t="s">
        <v>10</v>
      </c>
      <c r="B2970" t="s">
        <v>546</v>
      </c>
      <c r="C2970" t="s">
        <v>75</v>
      </c>
      <c r="D2970" s="3">
        <v>42539</v>
      </c>
      <c r="E2970" s="2">
        <v>0.89583333333333337</v>
      </c>
      <c r="F2970" t="s">
        <v>21</v>
      </c>
      <c r="G2970" t="s">
        <v>96</v>
      </c>
      <c r="H2970" t="s">
        <v>96</v>
      </c>
      <c r="I2970" t="s">
        <v>422</v>
      </c>
      <c r="J2970" t="s">
        <v>554</v>
      </c>
      <c r="K2970" s="1">
        <v>0.25884369267833762</v>
      </c>
    </row>
    <row r="2971" spans="1:11" x14ac:dyDescent="0.25">
      <c r="A2971" t="s">
        <v>10</v>
      </c>
      <c r="B2971" t="s">
        <v>546</v>
      </c>
      <c r="C2971" t="s">
        <v>75</v>
      </c>
      <c r="D2971" s="3">
        <v>42539</v>
      </c>
      <c r="E2971" s="2">
        <v>0.91805555555555562</v>
      </c>
      <c r="F2971" t="s">
        <v>17</v>
      </c>
      <c r="G2971" t="s">
        <v>95</v>
      </c>
      <c r="H2971" t="s">
        <v>95</v>
      </c>
      <c r="I2971" t="s">
        <v>422</v>
      </c>
      <c r="J2971" t="s">
        <v>554</v>
      </c>
      <c r="K2971" s="1">
        <v>0.40227627345506872</v>
      </c>
    </row>
    <row r="2972" spans="1:11" x14ac:dyDescent="0.25">
      <c r="A2972" t="s">
        <v>10</v>
      </c>
      <c r="B2972" t="s">
        <v>546</v>
      </c>
      <c r="C2972" t="s">
        <v>75</v>
      </c>
      <c r="D2972" s="3">
        <v>42539</v>
      </c>
      <c r="E2972" s="2">
        <v>0.9375</v>
      </c>
      <c r="F2972" t="s">
        <v>19</v>
      </c>
      <c r="G2972" t="s">
        <v>78</v>
      </c>
      <c r="H2972" t="s">
        <v>78</v>
      </c>
      <c r="I2972" t="s">
        <v>422</v>
      </c>
      <c r="J2972" t="s">
        <v>554</v>
      </c>
      <c r="K2972" s="1">
        <v>0.14894794381079601</v>
      </c>
    </row>
    <row r="2973" spans="1:11" x14ac:dyDescent="0.25">
      <c r="A2973" t="s">
        <v>10</v>
      </c>
      <c r="B2973" t="s">
        <v>546</v>
      </c>
      <c r="C2973" t="s">
        <v>75</v>
      </c>
      <c r="D2973" s="3">
        <v>42539</v>
      </c>
      <c r="E2973" s="2">
        <v>0.99791666666666667</v>
      </c>
      <c r="F2973" t="s">
        <v>17</v>
      </c>
      <c r="G2973" t="s">
        <v>74</v>
      </c>
      <c r="H2973" t="s">
        <v>74</v>
      </c>
      <c r="I2973" t="s">
        <v>422</v>
      </c>
      <c r="J2973" t="s">
        <v>554</v>
      </c>
      <c r="K2973" s="1">
        <v>0.13284374658914699</v>
      </c>
    </row>
    <row r="2974" spans="1:11" x14ac:dyDescent="0.25">
      <c r="A2974" t="s">
        <v>118</v>
      </c>
      <c r="B2974" t="s">
        <v>546</v>
      </c>
      <c r="C2974" t="s">
        <v>65</v>
      </c>
      <c r="D2974" s="3">
        <v>42552</v>
      </c>
      <c r="E2974" s="2">
        <v>0.36319444444444443</v>
      </c>
      <c r="F2974" t="s">
        <v>245</v>
      </c>
      <c r="G2974" t="s">
        <v>246</v>
      </c>
      <c r="H2974" t="s">
        <v>246</v>
      </c>
      <c r="I2974" t="s">
        <v>422</v>
      </c>
      <c r="K2974" s="1">
        <v>0.15296222232130241</v>
      </c>
    </row>
    <row r="2975" spans="1:11" x14ac:dyDescent="0.25">
      <c r="A2975" t="s">
        <v>118</v>
      </c>
      <c r="B2975" t="s">
        <v>546</v>
      </c>
      <c r="C2975" t="s">
        <v>65</v>
      </c>
      <c r="D2975" s="3">
        <v>42552</v>
      </c>
      <c r="E2975" s="2">
        <v>0.38125000000000003</v>
      </c>
      <c r="F2975" t="s">
        <v>254</v>
      </c>
      <c r="G2975" t="s">
        <v>452</v>
      </c>
      <c r="H2975" t="s">
        <v>452</v>
      </c>
      <c r="I2975" t="s">
        <v>422</v>
      </c>
      <c r="K2975" s="1">
        <v>0.21801518961884611</v>
      </c>
    </row>
    <row r="2976" spans="1:11" x14ac:dyDescent="0.25">
      <c r="A2976" t="s">
        <v>118</v>
      </c>
      <c r="B2976" t="s">
        <v>546</v>
      </c>
      <c r="C2976" t="s">
        <v>65</v>
      </c>
      <c r="D2976" s="3">
        <v>42552</v>
      </c>
      <c r="E2976" s="2">
        <v>0.38541666666666669</v>
      </c>
      <c r="F2976" t="s">
        <v>245</v>
      </c>
      <c r="G2976" t="s">
        <v>246</v>
      </c>
      <c r="H2976" t="s">
        <v>246</v>
      </c>
      <c r="I2976" t="s">
        <v>422</v>
      </c>
      <c r="K2976" s="1">
        <v>0.1055439334016986</v>
      </c>
    </row>
    <row r="2977" spans="1:11" x14ac:dyDescent="0.25">
      <c r="A2977" t="s">
        <v>118</v>
      </c>
      <c r="B2977" t="s">
        <v>546</v>
      </c>
      <c r="C2977" t="s">
        <v>65</v>
      </c>
      <c r="D2977" s="3">
        <v>42552</v>
      </c>
      <c r="E2977" s="2">
        <v>0.38958333333333334</v>
      </c>
      <c r="F2977" t="s">
        <v>242</v>
      </c>
      <c r="G2977" t="s">
        <v>375</v>
      </c>
      <c r="H2977" t="s">
        <v>375</v>
      </c>
      <c r="I2977" t="s">
        <v>422</v>
      </c>
      <c r="K2977" s="1">
        <v>0.38024147149195409</v>
      </c>
    </row>
    <row r="2978" spans="1:11" x14ac:dyDescent="0.25">
      <c r="A2978" t="s">
        <v>118</v>
      </c>
      <c r="B2978" t="s">
        <v>546</v>
      </c>
      <c r="C2978" t="s">
        <v>65</v>
      </c>
      <c r="D2978" s="3">
        <v>42552</v>
      </c>
      <c r="E2978" s="2">
        <v>0.42430555555555555</v>
      </c>
      <c r="F2978" t="s">
        <v>254</v>
      </c>
      <c r="G2978" t="s">
        <v>285</v>
      </c>
      <c r="H2978" t="s">
        <v>285</v>
      </c>
      <c r="I2978" t="s">
        <v>422</v>
      </c>
      <c r="K2978" s="1">
        <v>0.36159773692513619</v>
      </c>
    </row>
    <row r="2979" spans="1:11" x14ac:dyDescent="0.25">
      <c r="A2979" t="s">
        <v>118</v>
      </c>
      <c r="B2979" t="s">
        <v>546</v>
      </c>
      <c r="C2979" t="s">
        <v>65</v>
      </c>
      <c r="D2979" s="3">
        <v>42552</v>
      </c>
      <c r="E2979" s="2">
        <v>0.43055555555555558</v>
      </c>
      <c r="F2979" t="s">
        <v>247</v>
      </c>
      <c r="G2979" t="s">
        <v>557</v>
      </c>
      <c r="H2979" t="s">
        <v>557</v>
      </c>
      <c r="I2979" t="s">
        <v>422</v>
      </c>
      <c r="K2979" s="1">
        <v>0.29117902633518672</v>
      </c>
    </row>
    <row r="2980" spans="1:11" x14ac:dyDescent="0.25">
      <c r="A2980" t="s">
        <v>118</v>
      </c>
      <c r="B2980" t="s">
        <v>546</v>
      </c>
      <c r="C2980" t="s">
        <v>65</v>
      </c>
      <c r="D2980" s="3">
        <v>42552</v>
      </c>
      <c r="E2980" s="2">
        <v>0.45</v>
      </c>
      <c r="F2980" t="s">
        <v>242</v>
      </c>
      <c r="G2980" t="s">
        <v>558</v>
      </c>
      <c r="H2980" t="s">
        <v>558</v>
      </c>
      <c r="I2980" t="s">
        <v>422</v>
      </c>
      <c r="K2980" s="1">
        <v>1.1425353478962179</v>
      </c>
    </row>
    <row r="2981" spans="1:11" x14ac:dyDescent="0.25">
      <c r="A2981" t="s">
        <v>118</v>
      </c>
      <c r="B2981" t="s">
        <v>546</v>
      </c>
      <c r="C2981" t="s">
        <v>65</v>
      </c>
      <c r="D2981" s="3">
        <v>42552</v>
      </c>
      <c r="E2981" s="2">
        <v>0.49652777777777773</v>
      </c>
      <c r="F2981" t="s">
        <v>247</v>
      </c>
      <c r="G2981" t="s">
        <v>559</v>
      </c>
      <c r="H2981" t="s">
        <v>559</v>
      </c>
      <c r="I2981" t="s">
        <v>422</v>
      </c>
      <c r="K2981" s="1">
        <v>0.26777430628350479</v>
      </c>
    </row>
    <row r="2982" spans="1:11" x14ac:dyDescent="0.25">
      <c r="A2982" t="s">
        <v>118</v>
      </c>
      <c r="B2982" t="s">
        <v>546</v>
      </c>
      <c r="C2982" t="s">
        <v>65</v>
      </c>
      <c r="D2982" s="3">
        <v>42552</v>
      </c>
      <c r="E2982" s="2">
        <v>0.49791666666666662</v>
      </c>
      <c r="F2982" t="s">
        <v>245</v>
      </c>
      <c r="G2982" t="s">
        <v>560</v>
      </c>
      <c r="H2982" t="s">
        <v>560</v>
      </c>
      <c r="I2982" t="s">
        <v>422</v>
      </c>
      <c r="K2982" s="1">
        <v>0.1221788641177983</v>
      </c>
    </row>
    <row r="2983" spans="1:11" x14ac:dyDescent="0.25">
      <c r="A2983" t="s">
        <v>118</v>
      </c>
      <c r="B2983" t="s">
        <v>546</v>
      </c>
      <c r="C2983" t="s">
        <v>65</v>
      </c>
      <c r="D2983" s="3">
        <v>42552</v>
      </c>
      <c r="E2983" s="2">
        <v>0.51041666666666663</v>
      </c>
      <c r="F2983" t="s">
        <v>245</v>
      </c>
      <c r="G2983" t="s">
        <v>560</v>
      </c>
      <c r="H2983" t="s">
        <v>560</v>
      </c>
      <c r="I2983" t="s">
        <v>422</v>
      </c>
      <c r="K2983" s="1">
        <v>0.31872107538270489</v>
      </c>
    </row>
    <row r="2984" spans="1:11" x14ac:dyDescent="0.25">
      <c r="A2984" t="s">
        <v>118</v>
      </c>
      <c r="B2984" t="s">
        <v>546</v>
      </c>
      <c r="C2984" t="s">
        <v>65</v>
      </c>
      <c r="D2984" s="3">
        <v>42552</v>
      </c>
      <c r="E2984" s="2">
        <v>0.55347222222222225</v>
      </c>
      <c r="F2984" t="s">
        <v>272</v>
      </c>
      <c r="G2984" t="s">
        <v>369</v>
      </c>
      <c r="H2984" t="s">
        <v>369</v>
      </c>
      <c r="I2984" t="s">
        <v>422</v>
      </c>
      <c r="K2984" s="1">
        <v>0.23778246932810701</v>
      </c>
    </row>
    <row r="2985" spans="1:11" x14ac:dyDescent="0.25">
      <c r="A2985" t="s">
        <v>118</v>
      </c>
      <c r="B2985" t="s">
        <v>546</v>
      </c>
      <c r="C2985" t="s">
        <v>65</v>
      </c>
      <c r="D2985" s="3">
        <v>42552</v>
      </c>
      <c r="E2985" s="2">
        <v>0.5805555555555556</v>
      </c>
      <c r="F2985" t="s">
        <v>249</v>
      </c>
      <c r="G2985" t="s">
        <v>382</v>
      </c>
      <c r="H2985" t="s">
        <v>382</v>
      </c>
      <c r="I2985" t="s">
        <v>422</v>
      </c>
      <c r="K2985" s="1">
        <v>0.27532488538060851</v>
      </c>
    </row>
    <row r="2986" spans="1:11" x14ac:dyDescent="0.25">
      <c r="A2986" t="s">
        <v>118</v>
      </c>
      <c r="B2986" t="s">
        <v>546</v>
      </c>
      <c r="C2986" t="s">
        <v>65</v>
      </c>
      <c r="D2986" s="3">
        <v>42552</v>
      </c>
      <c r="E2986" s="2">
        <v>0.58888888888888891</v>
      </c>
      <c r="F2986" t="s">
        <v>254</v>
      </c>
      <c r="G2986" t="s">
        <v>454</v>
      </c>
      <c r="H2986" t="s">
        <v>454</v>
      </c>
      <c r="I2986" t="s">
        <v>422</v>
      </c>
      <c r="K2986" s="1">
        <v>0.127138471039453</v>
      </c>
    </row>
    <row r="2987" spans="1:11" x14ac:dyDescent="0.25">
      <c r="A2987" t="s">
        <v>118</v>
      </c>
      <c r="B2987" t="s">
        <v>546</v>
      </c>
      <c r="C2987" t="s">
        <v>65</v>
      </c>
      <c r="D2987" s="3">
        <v>42552</v>
      </c>
      <c r="E2987" s="2">
        <v>0.62083333333333335</v>
      </c>
      <c r="F2987" t="s">
        <v>247</v>
      </c>
      <c r="G2987" t="s">
        <v>513</v>
      </c>
      <c r="H2987" t="s">
        <v>513</v>
      </c>
      <c r="I2987" t="s">
        <v>422</v>
      </c>
      <c r="K2987" s="1">
        <v>0.38902231769753759</v>
      </c>
    </row>
    <row r="2988" spans="1:11" x14ac:dyDescent="0.25">
      <c r="A2988" t="s">
        <v>118</v>
      </c>
      <c r="B2988" t="s">
        <v>546</v>
      </c>
      <c r="C2988" t="s">
        <v>65</v>
      </c>
      <c r="D2988" s="3">
        <v>42552</v>
      </c>
      <c r="E2988" s="2">
        <v>0.64236111111111105</v>
      </c>
      <c r="F2988" t="s">
        <v>257</v>
      </c>
      <c r="G2988" t="s">
        <v>561</v>
      </c>
      <c r="H2988" t="s">
        <v>561</v>
      </c>
      <c r="I2988" t="s">
        <v>422</v>
      </c>
      <c r="K2988" s="1">
        <v>0.26176823119487808</v>
      </c>
    </row>
    <row r="2989" spans="1:11" x14ac:dyDescent="0.25">
      <c r="A2989" t="s">
        <v>118</v>
      </c>
      <c r="B2989" t="s">
        <v>546</v>
      </c>
      <c r="C2989" t="s">
        <v>65</v>
      </c>
      <c r="D2989" s="3">
        <v>42552</v>
      </c>
      <c r="E2989" s="2">
        <v>0.66249999999999998</v>
      </c>
      <c r="F2989" t="s">
        <v>249</v>
      </c>
      <c r="G2989" t="s">
        <v>562</v>
      </c>
      <c r="H2989" t="s">
        <v>562</v>
      </c>
      <c r="I2989" t="s">
        <v>422</v>
      </c>
      <c r="K2989" s="1">
        <v>0.27673464055488473</v>
      </c>
    </row>
    <row r="2990" spans="1:11" x14ac:dyDescent="0.25">
      <c r="A2990" t="s">
        <v>118</v>
      </c>
      <c r="B2990" t="s">
        <v>546</v>
      </c>
      <c r="C2990" t="s">
        <v>65</v>
      </c>
      <c r="D2990" s="3">
        <v>42552</v>
      </c>
      <c r="E2990" s="2">
        <v>0.71527777777777779</v>
      </c>
      <c r="F2990" t="s">
        <v>125</v>
      </c>
      <c r="G2990" t="s">
        <v>563</v>
      </c>
      <c r="H2990" t="s">
        <v>563</v>
      </c>
      <c r="I2990" t="s">
        <v>422</v>
      </c>
      <c r="J2990" t="s">
        <v>564</v>
      </c>
      <c r="K2990" s="1">
        <v>0.84570949929057559</v>
      </c>
    </row>
    <row r="2991" spans="1:11" x14ac:dyDescent="0.25">
      <c r="A2991" t="s">
        <v>118</v>
      </c>
      <c r="B2991" t="s">
        <v>546</v>
      </c>
      <c r="C2991" t="s">
        <v>65</v>
      </c>
      <c r="D2991" s="3">
        <v>42552</v>
      </c>
      <c r="E2991" s="2">
        <v>0.74236111111111114</v>
      </c>
      <c r="F2991" t="s">
        <v>249</v>
      </c>
      <c r="G2991" t="s">
        <v>362</v>
      </c>
      <c r="H2991" t="s">
        <v>362</v>
      </c>
      <c r="I2991" t="s">
        <v>422</v>
      </c>
      <c r="K2991" s="1">
        <v>0.59851753702777899</v>
      </c>
    </row>
    <row r="2992" spans="1:11" x14ac:dyDescent="0.25">
      <c r="A2992" t="s">
        <v>118</v>
      </c>
      <c r="B2992" t="s">
        <v>546</v>
      </c>
      <c r="C2992" t="s">
        <v>65</v>
      </c>
      <c r="D2992" s="3">
        <v>42552</v>
      </c>
      <c r="E2992" s="2">
        <v>0.78194444444444444</v>
      </c>
      <c r="F2992" t="s">
        <v>242</v>
      </c>
      <c r="G2992" t="s">
        <v>565</v>
      </c>
      <c r="H2992" t="s">
        <v>565</v>
      </c>
      <c r="I2992" t="s">
        <v>422</v>
      </c>
      <c r="K2992" s="1">
        <v>0.49794019523690131</v>
      </c>
    </row>
    <row r="2993" spans="1:11" x14ac:dyDescent="0.25">
      <c r="A2993" t="s">
        <v>118</v>
      </c>
      <c r="B2993" t="s">
        <v>546</v>
      </c>
      <c r="C2993" t="s">
        <v>65</v>
      </c>
      <c r="D2993" s="3">
        <v>42552</v>
      </c>
      <c r="E2993" s="2">
        <v>0.78541666666666676</v>
      </c>
      <c r="F2993" t="s">
        <v>125</v>
      </c>
      <c r="G2993" t="s">
        <v>169</v>
      </c>
      <c r="H2993" t="s">
        <v>169</v>
      </c>
      <c r="I2993" t="s">
        <v>422</v>
      </c>
      <c r="J2993" t="s">
        <v>564</v>
      </c>
      <c r="K2993" s="1">
        <v>1.723733042933641</v>
      </c>
    </row>
    <row r="2994" spans="1:11" x14ac:dyDescent="0.25">
      <c r="A2994" t="s">
        <v>118</v>
      </c>
      <c r="B2994" t="s">
        <v>546</v>
      </c>
      <c r="C2994" t="s">
        <v>65</v>
      </c>
      <c r="D2994" s="3">
        <v>42552</v>
      </c>
      <c r="E2994" s="2">
        <v>0.79513888888888884</v>
      </c>
      <c r="F2994" t="s">
        <v>120</v>
      </c>
      <c r="G2994" t="s">
        <v>463</v>
      </c>
      <c r="H2994" t="s">
        <v>463</v>
      </c>
      <c r="I2994" t="s">
        <v>422</v>
      </c>
      <c r="J2994" t="s">
        <v>564</v>
      </c>
      <c r="K2994" s="1">
        <v>0.44788947891642988</v>
      </c>
    </row>
    <row r="2995" spans="1:11" x14ac:dyDescent="0.25">
      <c r="A2995" t="s">
        <v>118</v>
      </c>
      <c r="B2995" t="s">
        <v>546</v>
      </c>
      <c r="C2995" t="s">
        <v>65</v>
      </c>
      <c r="D2995" s="3">
        <v>42552</v>
      </c>
      <c r="E2995" s="2">
        <v>0.80555555555555547</v>
      </c>
      <c r="F2995" t="s">
        <v>272</v>
      </c>
      <c r="G2995" t="s">
        <v>566</v>
      </c>
      <c r="H2995" t="s">
        <v>566</v>
      </c>
      <c r="I2995" t="s">
        <v>422</v>
      </c>
      <c r="K2995" s="1">
        <v>0.25720174155228448</v>
      </c>
    </row>
    <row r="2996" spans="1:11" x14ac:dyDescent="0.25">
      <c r="A2996" t="s">
        <v>118</v>
      </c>
      <c r="B2996" t="s">
        <v>546</v>
      </c>
      <c r="C2996" t="s">
        <v>65</v>
      </c>
      <c r="D2996" s="3">
        <v>42552</v>
      </c>
      <c r="E2996" s="2">
        <v>0.81041666666666667</v>
      </c>
      <c r="F2996" t="s">
        <v>254</v>
      </c>
      <c r="G2996" t="s">
        <v>454</v>
      </c>
      <c r="H2996" t="s">
        <v>454</v>
      </c>
      <c r="I2996" t="s">
        <v>422</v>
      </c>
      <c r="K2996" s="1">
        <v>0.17486394135129929</v>
      </c>
    </row>
    <row r="2997" spans="1:11" x14ac:dyDescent="0.25">
      <c r="A2997" t="s">
        <v>118</v>
      </c>
      <c r="B2997" t="s">
        <v>546</v>
      </c>
      <c r="C2997" t="s">
        <v>65</v>
      </c>
      <c r="D2997" s="3">
        <v>42552</v>
      </c>
      <c r="E2997" s="2">
        <v>0.82291666666666663</v>
      </c>
      <c r="F2997" t="s">
        <v>272</v>
      </c>
      <c r="G2997" t="s">
        <v>566</v>
      </c>
      <c r="H2997" t="s">
        <v>566</v>
      </c>
      <c r="I2997" t="s">
        <v>422</v>
      </c>
      <c r="K2997" s="1">
        <v>3.4362521435304508E-2</v>
      </c>
    </row>
    <row r="2998" spans="1:11" x14ac:dyDescent="0.25">
      <c r="A2998" t="s">
        <v>118</v>
      </c>
      <c r="B2998" t="s">
        <v>546</v>
      </c>
      <c r="C2998" t="s">
        <v>65</v>
      </c>
      <c r="D2998" s="3">
        <v>42552</v>
      </c>
      <c r="E2998" s="2">
        <v>0.8666666666666667</v>
      </c>
      <c r="F2998" t="s">
        <v>242</v>
      </c>
      <c r="G2998" t="s">
        <v>567</v>
      </c>
      <c r="H2998" t="s">
        <v>567</v>
      </c>
      <c r="I2998" t="s">
        <v>422</v>
      </c>
      <c r="K2998" s="1">
        <v>0.889184631432133</v>
      </c>
    </row>
    <row r="2999" spans="1:11" x14ac:dyDescent="0.25">
      <c r="A2999" t="s">
        <v>118</v>
      </c>
      <c r="B2999" t="s">
        <v>546</v>
      </c>
      <c r="C2999" t="s">
        <v>65</v>
      </c>
      <c r="D2999" s="3">
        <v>42552</v>
      </c>
      <c r="E2999" s="2">
        <v>0.87013888888888891</v>
      </c>
      <c r="F2999" t="s">
        <v>125</v>
      </c>
      <c r="G2999" t="s">
        <v>207</v>
      </c>
      <c r="H2999" t="s">
        <v>207</v>
      </c>
      <c r="I2999" t="s">
        <v>422</v>
      </c>
      <c r="J2999" t="s">
        <v>564</v>
      </c>
      <c r="K2999" s="1">
        <v>1.5776263211445329</v>
      </c>
    </row>
    <row r="3000" spans="1:11" x14ac:dyDescent="0.25">
      <c r="A3000" t="s">
        <v>118</v>
      </c>
      <c r="B3000" t="s">
        <v>546</v>
      </c>
      <c r="C3000" t="s">
        <v>65</v>
      </c>
      <c r="D3000" s="3">
        <v>42552</v>
      </c>
      <c r="E3000" s="2">
        <v>0.87986111111111109</v>
      </c>
      <c r="F3000" t="s">
        <v>120</v>
      </c>
      <c r="G3000" t="s">
        <v>568</v>
      </c>
      <c r="H3000" t="s">
        <v>568</v>
      </c>
      <c r="I3000" t="s">
        <v>123</v>
      </c>
      <c r="J3000" t="s">
        <v>569</v>
      </c>
      <c r="K3000" s="1">
        <v>2.5045836672676831</v>
      </c>
    </row>
    <row r="3001" spans="1:11" x14ac:dyDescent="0.25">
      <c r="A3001" t="s">
        <v>118</v>
      </c>
      <c r="B3001" t="s">
        <v>546</v>
      </c>
      <c r="C3001" t="s">
        <v>65</v>
      </c>
      <c r="D3001" s="3">
        <v>42552</v>
      </c>
      <c r="E3001" s="2">
        <v>0.88055555555555554</v>
      </c>
      <c r="F3001" t="s">
        <v>272</v>
      </c>
      <c r="G3001" t="s">
        <v>273</v>
      </c>
      <c r="H3001" t="s">
        <v>273</v>
      </c>
      <c r="I3001" t="s">
        <v>123</v>
      </c>
      <c r="K3001" s="1">
        <v>0.12739682713223369</v>
      </c>
    </row>
    <row r="3002" spans="1:11" x14ac:dyDescent="0.25">
      <c r="A3002" t="s">
        <v>118</v>
      </c>
      <c r="B3002" t="s">
        <v>546</v>
      </c>
      <c r="C3002" t="s">
        <v>65</v>
      </c>
      <c r="D3002" s="3">
        <v>42552</v>
      </c>
      <c r="E3002" s="2">
        <v>0.89583333333333337</v>
      </c>
      <c r="F3002" t="s">
        <v>247</v>
      </c>
      <c r="G3002" t="s">
        <v>570</v>
      </c>
      <c r="H3002" t="s">
        <v>570</v>
      </c>
      <c r="I3002" t="s">
        <v>123</v>
      </c>
      <c r="K3002" s="1">
        <v>0.45359444324810427</v>
      </c>
    </row>
    <row r="3003" spans="1:11" x14ac:dyDescent="0.25">
      <c r="A3003" t="s">
        <v>118</v>
      </c>
      <c r="B3003" t="s">
        <v>546</v>
      </c>
      <c r="C3003" t="s">
        <v>65</v>
      </c>
      <c r="D3003" s="3">
        <v>42552</v>
      </c>
      <c r="E3003" s="2">
        <v>0.8979166666666667</v>
      </c>
      <c r="F3003" t="s">
        <v>249</v>
      </c>
      <c r="G3003" t="s">
        <v>571</v>
      </c>
      <c r="H3003" t="s">
        <v>571</v>
      </c>
      <c r="I3003" t="s">
        <v>123</v>
      </c>
      <c r="K3003" s="1">
        <v>0.1430986257741822</v>
      </c>
    </row>
    <row r="3004" spans="1:11" x14ac:dyDescent="0.25">
      <c r="A3004" t="s">
        <v>118</v>
      </c>
      <c r="B3004" t="s">
        <v>546</v>
      </c>
      <c r="C3004" t="s">
        <v>65</v>
      </c>
      <c r="D3004" s="3">
        <v>42552</v>
      </c>
      <c r="E3004" s="2">
        <v>0.89930555555555547</v>
      </c>
      <c r="F3004" t="s">
        <v>272</v>
      </c>
      <c r="G3004" t="s">
        <v>273</v>
      </c>
      <c r="H3004" t="s">
        <v>273</v>
      </c>
      <c r="I3004" t="s">
        <v>123</v>
      </c>
      <c r="K3004" s="1">
        <v>0.10157106657880149</v>
      </c>
    </row>
    <row r="3005" spans="1:11" x14ac:dyDescent="0.25">
      <c r="A3005" t="s">
        <v>118</v>
      </c>
      <c r="B3005" t="s">
        <v>546</v>
      </c>
      <c r="C3005" t="s">
        <v>65</v>
      </c>
      <c r="D3005" s="3">
        <v>42552</v>
      </c>
      <c r="E3005" s="2">
        <v>0.90277777777777779</v>
      </c>
      <c r="F3005" t="s">
        <v>120</v>
      </c>
      <c r="G3005" t="s">
        <v>572</v>
      </c>
      <c r="H3005" t="s">
        <v>572</v>
      </c>
      <c r="I3005" t="s">
        <v>123</v>
      </c>
      <c r="J3005" t="s">
        <v>569</v>
      </c>
      <c r="K3005" s="1">
        <v>1.068633042936276</v>
      </c>
    </row>
    <row r="3006" spans="1:11" x14ac:dyDescent="0.25">
      <c r="A3006" t="s">
        <v>118</v>
      </c>
      <c r="B3006" t="s">
        <v>546</v>
      </c>
      <c r="C3006" t="s">
        <v>65</v>
      </c>
      <c r="D3006" s="3">
        <v>42552</v>
      </c>
      <c r="E3006" s="2">
        <v>0.90625</v>
      </c>
      <c r="F3006" t="s">
        <v>242</v>
      </c>
      <c r="G3006" t="s">
        <v>352</v>
      </c>
      <c r="H3006" t="s">
        <v>352</v>
      </c>
      <c r="I3006" t="s">
        <v>123</v>
      </c>
      <c r="K3006" s="1">
        <v>0.30988684348994427</v>
      </c>
    </row>
    <row r="3007" spans="1:11" x14ac:dyDescent="0.25">
      <c r="A3007" t="s">
        <v>118</v>
      </c>
      <c r="B3007" t="s">
        <v>546</v>
      </c>
      <c r="C3007" t="s">
        <v>65</v>
      </c>
      <c r="D3007" s="3">
        <v>42552</v>
      </c>
      <c r="E3007" s="2">
        <v>0.90694444444444444</v>
      </c>
      <c r="F3007" t="s">
        <v>245</v>
      </c>
      <c r="G3007" t="s">
        <v>171</v>
      </c>
      <c r="H3007" t="s">
        <v>171</v>
      </c>
      <c r="I3007" t="s">
        <v>123</v>
      </c>
      <c r="K3007" s="1">
        <v>0.36354691975899489</v>
      </c>
    </row>
    <row r="3008" spans="1:11" x14ac:dyDescent="0.25">
      <c r="A3008" t="s">
        <v>118</v>
      </c>
      <c r="B3008" t="s">
        <v>546</v>
      </c>
      <c r="C3008" t="s">
        <v>65</v>
      </c>
      <c r="D3008" s="3">
        <v>42552</v>
      </c>
      <c r="E3008" s="2">
        <v>0.90972222222222221</v>
      </c>
      <c r="F3008" t="s">
        <v>252</v>
      </c>
      <c r="G3008" t="s">
        <v>317</v>
      </c>
      <c r="H3008" t="s">
        <v>317</v>
      </c>
      <c r="I3008" t="s">
        <v>123</v>
      </c>
      <c r="K3008" s="1">
        <v>0.38254599894606128</v>
      </c>
    </row>
    <row r="3009" spans="1:11" x14ac:dyDescent="0.25">
      <c r="A3009" t="s">
        <v>118</v>
      </c>
      <c r="B3009" t="s">
        <v>546</v>
      </c>
      <c r="C3009" t="s">
        <v>65</v>
      </c>
      <c r="D3009" s="3">
        <v>42552</v>
      </c>
      <c r="E3009" s="2">
        <v>0.91180555555555554</v>
      </c>
      <c r="F3009" t="s">
        <v>257</v>
      </c>
      <c r="G3009" t="s">
        <v>573</v>
      </c>
      <c r="H3009" t="s">
        <v>573</v>
      </c>
      <c r="I3009" t="s">
        <v>123</v>
      </c>
      <c r="K3009" s="1">
        <v>8.951008451431071E-4</v>
      </c>
    </row>
    <row r="3010" spans="1:11" x14ac:dyDescent="0.25">
      <c r="A3010" t="s">
        <v>118</v>
      </c>
      <c r="B3010" t="s">
        <v>546</v>
      </c>
      <c r="C3010" t="s">
        <v>65</v>
      </c>
      <c r="D3010" s="3">
        <v>42552</v>
      </c>
      <c r="E3010" s="2">
        <v>0.92499999999999993</v>
      </c>
      <c r="F3010" t="s">
        <v>257</v>
      </c>
      <c r="G3010" t="s">
        <v>573</v>
      </c>
      <c r="H3010" t="s">
        <v>561</v>
      </c>
      <c r="I3010" t="s">
        <v>123</v>
      </c>
      <c r="K3010" s="1">
        <v>0.1098821220311135</v>
      </c>
    </row>
    <row r="3011" spans="1:11" x14ac:dyDescent="0.25">
      <c r="A3011" t="s">
        <v>118</v>
      </c>
      <c r="B3011" t="s">
        <v>546</v>
      </c>
      <c r="C3011" t="s">
        <v>65</v>
      </c>
      <c r="D3011" s="3">
        <v>42552</v>
      </c>
      <c r="E3011" s="2">
        <v>0.93055555555555547</v>
      </c>
      <c r="F3011" t="s">
        <v>252</v>
      </c>
      <c r="G3011" t="s">
        <v>253</v>
      </c>
      <c r="H3011" t="s">
        <v>253</v>
      </c>
      <c r="I3011" t="s">
        <v>123</v>
      </c>
      <c r="K3011" s="1">
        <v>0.19344542143792909</v>
      </c>
    </row>
    <row r="3012" spans="1:11" x14ac:dyDescent="0.25">
      <c r="A3012" t="s">
        <v>118</v>
      </c>
      <c r="B3012" t="s">
        <v>546</v>
      </c>
      <c r="C3012" t="s">
        <v>65</v>
      </c>
      <c r="D3012" s="3">
        <v>42552</v>
      </c>
      <c r="E3012" s="2">
        <v>0.93541666666666667</v>
      </c>
      <c r="F3012" t="s">
        <v>245</v>
      </c>
      <c r="G3012" t="s">
        <v>574</v>
      </c>
      <c r="H3012" t="s">
        <v>574</v>
      </c>
      <c r="I3012" t="s">
        <v>123</v>
      </c>
      <c r="K3012" s="1">
        <v>7.0541901995189553E-3</v>
      </c>
    </row>
    <row r="3013" spans="1:11" x14ac:dyDescent="0.25">
      <c r="A3013" t="s">
        <v>118</v>
      </c>
      <c r="B3013" t="s">
        <v>546</v>
      </c>
      <c r="C3013" t="s">
        <v>65</v>
      </c>
      <c r="D3013" s="3">
        <v>42552</v>
      </c>
      <c r="E3013" s="2">
        <v>0.9375</v>
      </c>
      <c r="F3013" t="s">
        <v>254</v>
      </c>
      <c r="G3013" t="s">
        <v>575</v>
      </c>
      <c r="H3013" t="s">
        <v>575</v>
      </c>
      <c r="I3013" t="s">
        <v>123</v>
      </c>
      <c r="K3013" s="1">
        <v>0.34322390764534028</v>
      </c>
    </row>
    <row r="3014" spans="1:11" x14ac:dyDescent="0.25">
      <c r="A3014" t="s">
        <v>118</v>
      </c>
      <c r="B3014" t="s">
        <v>546</v>
      </c>
      <c r="C3014" t="s">
        <v>65</v>
      </c>
      <c r="D3014" s="3">
        <v>42552</v>
      </c>
      <c r="E3014" s="2">
        <v>0.94027777777777777</v>
      </c>
      <c r="F3014" t="s">
        <v>257</v>
      </c>
      <c r="G3014" t="s">
        <v>561</v>
      </c>
      <c r="H3014" t="s">
        <v>561</v>
      </c>
      <c r="I3014" t="s">
        <v>123</v>
      </c>
      <c r="K3014" s="1">
        <v>2.3361998326388769E-2</v>
      </c>
    </row>
    <row r="3015" spans="1:11" x14ac:dyDescent="0.25">
      <c r="A3015" t="s">
        <v>118</v>
      </c>
      <c r="B3015" t="s">
        <v>546</v>
      </c>
      <c r="C3015" t="s">
        <v>65</v>
      </c>
      <c r="D3015" s="3">
        <v>42552</v>
      </c>
      <c r="E3015" s="2">
        <v>0.96736111111111101</v>
      </c>
      <c r="F3015" t="s">
        <v>120</v>
      </c>
      <c r="G3015" t="s">
        <v>328</v>
      </c>
      <c r="H3015" t="s">
        <v>328</v>
      </c>
      <c r="I3015" t="s">
        <v>123</v>
      </c>
      <c r="J3015" t="s">
        <v>569</v>
      </c>
      <c r="K3015" s="1">
        <v>2.982618494782324</v>
      </c>
    </row>
    <row r="3016" spans="1:11" x14ac:dyDescent="0.25">
      <c r="A3016" t="s">
        <v>118</v>
      </c>
      <c r="B3016" t="s">
        <v>546</v>
      </c>
      <c r="C3016" t="s">
        <v>65</v>
      </c>
      <c r="D3016" s="3">
        <v>42552</v>
      </c>
      <c r="E3016" s="2">
        <v>0.96805555555555556</v>
      </c>
      <c r="F3016" t="s">
        <v>252</v>
      </c>
      <c r="G3016" t="s">
        <v>253</v>
      </c>
      <c r="H3016" t="s">
        <v>253</v>
      </c>
      <c r="I3016" t="s">
        <v>123</v>
      </c>
      <c r="K3016" s="1">
        <v>0.51528341559620583</v>
      </c>
    </row>
    <row r="3017" spans="1:11" x14ac:dyDescent="0.25">
      <c r="A3017" t="s">
        <v>118</v>
      </c>
      <c r="B3017" t="s">
        <v>546</v>
      </c>
      <c r="C3017" t="s">
        <v>65</v>
      </c>
      <c r="D3017" s="3">
        <v>42552</v>
      </c>
      <c r="E3017" s="2">
        <v>0.97013888888888899</v>
      </c>
      <c r="F3017" t="s">
        <v>249</v>
      </c>
      <c r="G3017" t="s">
        <v>271</v>
      </c>
      <c r="H3017" t="s">
        <v>271</v>
      </c>
      <c r="I3017" t="s">
        <v>123</v>
      </c>
      <c r="K3017" s="1">
        <v>1.7378000026930831</v>
      </c>
    </row>
    <row r="3018" spans="1:11" x14ac:dyDescent="0.25">
      <c r="A3018" t="s">
        <v>118</v>
      </c>
      <c r="B3018" t="s">
        <v>546</v>
      </c>
      <c r="C3018" t="s">
        <v>65</v>
      </c>
      <c r="D3018" s="3">
        <v>42552</v>
      </c>
      <c r="E3018" s="2">
        <v>0.97777777777777775</v>
      </c>
      <c r="F3018" t="s">
        <v>254</v>
      </c>
      <c r="G3018" t="s">
        <v>576</v>
      </c>
      <c r="H3018" t="s">
        <v>576</v>
      </c>
      <c r="I3018" t="s">
        <v>123</v>
      </c>
      <c r="K3018" s="1">
        <v>0.30055573685114229</v>
      </c>
    </row>
    <row r="3019" spans="1:11" x14ac:dyDescent="0.25">
      <c r="A3019" t="s">
        <v>118</v>
      </c>
      <c r="B3019" t="s">
        <v>546</v>
      </c>
      <c r="C3019" t="s">
        <v>65</v>
      </c>
      <c r="D3019" s="3">
        <v>42552</v>
      </c>
      <c r="E3019" s="2">
        <v>0.98263888888888884</v>
      </c>
      <c r="F3019" t="s">
        <v>245</v>
      </c>
      <c r="G3019" t="s">
        <v>574</v>
      </c>
      <c r="H3019" t="s">
        <v>574</v>
      </c>
      <c r="I3019" t="s">
        <v>123</v>
      </c>
      <c r="K3019" s="1">
        <v>0.109519399102102</v>
      </c>
    </row>
    <row r="3020" spans="1:11" x14ac:dyDescent="0.25">
      <c r="A3020" t="s">
        <v>118</v>
      </c>
      <c r="B3020" t="s">
        <v>546</v>
      </c>
      <c r="C3020" t="s">
        <v>65</v>
      </c>
      <c r="D3020" s="3">
        <v>42552</v>
      </c>
      <c r="E3020" s="2">
        <v>0.9916666666666667</v>
      </c>
      <c r="F3020" t="s">
        <v>120</v>
      </c>
      <c r="G3020" t="s">
        <v>577</v>
      </c>
      <c r="H3020" t="s">
        <v>577</v>
      </c>
      <c r="I3020" t="s">
        <v>123</v>
      </c>
      <c r="J3020" t="s">
        <v>569</v>
      </c>
      <c r="K3020" s="1">
        <v>1.5189381686131169</v>
      </c>
    </row>
    <row r="3021" spans="1:11" x14ac:dyDescent="0.25">
      <c r="A3021" t="s">
        <v>118</v>
      </c>
      <c r="B3021" t="s">
        <v>546</v>
      </c>
      <c r="C3021" t="s">
        <v>65</v>
      </c>
      <c r="D3021" s="3">
        <v>42552</v>
      </c>
      <c r="E3021" s="2">
        <v>0.99236111111111114</v>
      </c>
      <c r="F3021" t="s">
        <v>242</v>
      </c>
      <c r="G3021" t="s">
        <v>537</v>
      </c>
      <c r="H3021" t="s">
        <v>537</v>
      </c>
      <c r="I3021" t="s">
        <v>123</v>
      </c>
      <c r="K3021" s="1">
        <v>5.4153121870477147E-2</v>
      </c>
    </row>
    <row r="3022" spans="1:11" x14ac:dyDescent="0.25">
      <c r="A3022" t="s">
        <v>118</v>
      </c>
      <c r="B3022" t="s">
        <v>546</v>
      </c>
      <c r="C3022" t="s">
        <v>75</v>
      </c>
      <c r="D3022" s="3">
        <v>42553</v>
      </c>
      <c r="E3022" s="2">
        <v>1.7361111111111112E-2</v>
      </c>
      <c r="F3022" t="s">
        <v>249</v>
      </c>
      <c r="G3022" t="s">
        <v>578</v>
      </c>
      <c r="H3022" t="s">
        <v>578</v>
      </c>
      <c r="I3022" t="s">
        <v>123</v>
      </c>
      <c r="K3022" s="1">
        <v>5.6571535496674541E-2</v>
      </c>
    </row>
    <row r="3023" spans="1:11" x14ac:dyDescent="0.25">
      <c r="A3023" t="s">
        <v>118</v>
      </c>
      <c r="B3023" t="s">
        <v>546</v>
      </c>
      <c r="C3023" t="s">
        <v>75</v>
      </c>
      <c r="D3023" s="3">
        <v>42553</v>
      </c>
      <c r="E3023" s="2">
        <v>4.5833333333333337E-2</v>
      </c>
      <c r="F3023" t="s">
        <v>254</v>
      </c>
      <c r="G3023" t="s">
        <v>579</v>
      </c>
      <c r="H3023" t="s">
        <v>579</v>
      </c>
      <c r="I3023" t="s">
        <v>123</v>
      </c>
      <c r="K3023" s="1">
        <v>0.79726941177698241</v>
      </c>
    </row>
    <row r="3024" spans="1:11" x14ac:dyDescent="0.25">
      <c r="A3024" t="s">
        <v>118</v>
      </c>
      <c r="B3024" t="s">
        <v>546</v>
      </c>
      <c r="C3024" t="s">
        <v>75</v>
      </c>
      <c r="D3024" s="3">
        <v>42553</v>
      </c>
      <c r="E3024" s="2">
        <v>5.7638888888888885E-2</v>
      </c>
      <c r="F3024" t="s">
        <v>254</v>
      </c>
      <c r="G3024" t="s">
        <v>579</v>
      </c>
      <c r="H3024" t="s">
        <v>579</v>
      </c>
      <c r="I3024" t="s">
        <v>123</v>
      </c>
      <c r="K3024" s="1">
        <v>0.71478222552770454</v>
      </c>
    </row>
    <row r="3025" spans="1:11" x14ac:dyDescent="0.25">
      <c r="A3025" t="s">
        <v>118</v>
      </c>
      <c r="B3025" t="s">
        <v>546</v>
      </c>
      <c r="C3025" t="s">
        <v>75</v>
      </c>
      <c r="D3025" s="3">
        <v>42553</v>
      </c>
      <c r="E3025" s="2">
        <v>7.0833333333333331E-2</v>
      </c>
      <c r="F3025" t="s">
        <v>249</v>
      </c>
      <c r="G3025" t="s">
        <v>571</v>
      </c>
      <c r="H3025" t="s">
        <v>571</v>
      </c>
      <c r="I3025" t="s">
        <v>123</v>
      </c>
      <c r="K3025" s="1">
        <v>0.18234930146915829</v>
      </c>
    </row>
    <row r="3026" spans="1:11" x14ac:dyDescent="0.25">
      <c r="A3026" t="s">
        <v>118</v>
      </c>
      <c r="B3026" t="s">
        <v>546</v>
      </c>
      <c r="C3026" t="s">
        <v>75</v>
      </c>
      <c r="D3026" s="3">
        <v>42553</v>
      </c>
      <c r="E3026" s="2">
        <v>7.5694444444444439E-2</v>
      </c>
      <c r="F3026" t="s">
        <v>247</v>
      </c>
      <c r="G3026" t="s">
        <v>299</v>
      </c>
      <c r="H3026" t="s">
        <v>299</v>
      </c>
      <c r="I3026" t="s">
        <v>123</v>
      </c>
      <c r="K3026" s="1">
        <v>0.25892824109867663</v>
      </c>
    </row>
    <row r="3027" spans="1:11" x14ac:dyDescent="0.25">
      <c r="A3027" t="s">
        <v>118</v>
      </c>
      <c r="B3027" t="s">
        <v>546</v>
      </c>
      <c r="C3027" t="s">
        <v>75</v>
      </c>
      <c r="D3027" s="3">
        <v>42553</v>
      </c>
      <c r="E3027" s="2">
        <v>0.28819444444444448</v>
      </c>
      <c r="F3027" t="s">
        <v>257</v>
      </c>
      <c r="G3027" t="s">
        <v>580</v>
      </c>
      <c r="H3027" t="s">
        <v>580</v>
      </c>
      <c r="I3027" t="s">
        <v>422</v>
      </c>
      <c r="K3027" s="1">
        <v>8.866146442428488E-2</v>
      </c>
    </row>
    <row r="3028" spans="1:11" x14ac:dyDescent="0.25">
      <c r="A3028" t="s">
        <v>118</v>
      </c>
      <c r="B3028" t="s">
        <v>546</v>
      </c>
      <c r="C3028" t="s">
        <v>75</v>
      </c>
      <c r="D3028" s="3">
        <v>42553</v>
      </c>
      <c r="E3028" s="2">
        <v>0.33055555555555555</v>
      </c>
      <c r="F3028" t="s">
        <v>242</v>
      </c>
      <c r="G3028" t="s">
        <v>375</v>
      </c>
      <c r="H3028" t="s">
        <v>375</v>
      </c>
      <c r="I3028" t="s">
        <v>422</v>
      </c>
      <c r="K3028" s="1">
        <v>0.44203151503470289</v>
      </c>
    </row>
    <row r="3029" spans="1:11" x14ac:dyDescent="0.25">
      <c r="A3029" t="s">
        <v>118</v>
      </c>
      <c r="B3029" t="s">
        <v>546</v>
      </c>
      <c r="C3029" t="s">
        <v>75</v>
      </c>
      <c r="D3029" s="3">
        <v>42553</v>
      </c>
      <c r="E3029" s="2">
        <v>0.37916666666666665</v>
      </c>
      <c r="F3029" t="s">
        <v>247</v>
      </c>
      <c r="G3029" t="s">
        <v>323</v>
      </c>
      <c r="H3029" t="s">
        <v>323</v>
      </c>
      <c r="I3029" t="s">
        <v>422</v>
      </c>
      <c r="K3029" s="1">
        <v>4.6923733778608402E-2</v>
      </c>
    </row>
    <row r="3030" spans="1:11" x14ac:dyDescent="0.25">
      <c r="A3030" t="s">
        <v>118</v>
      </c>
      <c r="B3030" t="s">
        <v>546</v>
      </c>
      <c r="C3030" t="s">
        <v>75</v>
      </c>
      <c r="D3030" s="3">
        <v>42553</v>
      </c>
      <c r="E3030" s="2">
        <v>0.38680555555555557</v>
      </c>
      <c r="F3030" t="s">
        <v>245</v>
      </c>
      <c r="G3030" t="s">
        <v>246</v>
      </c>
      <c r="H3030" t="s">
        <v>246</v>
      </c>
      <c r="I3030" t="s">
        <v>422</v>
      </c>
      <c r="K3030" s="1">
        <v>0.15333363167773501</v>
      </c>
    </row>
    <row r="3031" spans="1:11" x14ac:dyDescent="0.25">
      <c r="A3031" t="s">
        <v>118</v>
      </c>
      <c r="B3031" t="s">
        <v>546</v>
      </c>
      <c r="C3031" t="s">
        <v>75</v>
      </c>
      <c r="D3031" s="3">
        <v>42553</v>
      </c>
      <c r="E3031" s="2">
        <v>0.45208333333333334</v>
      </c>
      <c r="F3031" t="s">
        <v>254</v>
      </c>
      <c r="G3031" t="s">
        <v>452</v>
      </c>
      <c r="H3031" t="s">
        <v>452</v>
      </c>
      <c r="I3031" t="s">
        <v>422</v>
      </c>
      <c r="K3031" s="1">
        <v>0.22935452794062411</v>
      </c>
    </row>
    <row r="3032" spans="1:11" x14ac:dyDescent="0.25">
      <c r="A3032" t="s">
        <v>118</v>
      </c>
      <c r="B3032" t="s">
        <v>546</v>
      </c>
      <c r="C3032" t="s">
        <v>75</v>
      </c>
      <c r="D3032" s="3">
        <v>42553</v>
      </c>
      <c r="E3032" s="2">
        <v>0.48958333333333331</v>
      </c>
      <c r="F3032" t="s">
        <v>245</v>
      </c>
      <c r="G3032" t="s">
        <v>560</v>
      </c>
      <c r="H3032" t="s">
        <v>560</v>
      </c>
      <c r="I3032" t="s">
        <v>422</v>
      </c>
      <c r="K3032" s="1">
        <v>1.479935562871044E-2</v>
      </c>
    </row>
    <row r="3033" spans="1:11" x14ac:dyDescent="0.25">
      <c r="A3033" t="s">
        <v>118</v>
      </c>
      <c r="B3033" t="s">
        <v>546</v>
      </c>
      <c r="C3033" t="s">
        <v>75</v>
      </c>
      <c r="D3033" s="3">
        <v>42553</v>
      </c>
      <c r="E3033" s="2">
        <v>0.53055555555555556</v>
      </c>
      <c r="F3033" t="s">
        <v>272</v>
      </c>
      <c r="G3033" t="s">
        <v>581</v>
      </c>
      <c r="H3033" t="s">
        <v>581</v>
      </c>
      <c r="I3033" t="s">
        <v>422</v>
      </c>
      <c r="K3033" s="1">
        <v>0.24167376418527001</v>
      </c>
    </row>
    <row r="3034" spans="1:11" x14ac:dyDescent="0.25">
      <c r="A3034" t="s">
        <v>118</v>
      </c>
      <c r="B3034" t="s">
        <v>546</v>
      </c>
      <c r="C3034" t="s">
        <v>75</v>
      </c>
      <c r="D3034" s="3">
        <v>42553</v>
      </c>
      <c r="E3034" s="2">
        <v>0.55486111111111114</v>
      </c>
      <c r="F3034" t="s">
        <v>272</v>
      </c>
      <c r="G3034" t="s">
        <v>306</v>
      </c>
      <c r="H3034" t="s">
        <v>306</v>
      </c>
      <c r="I3034" t="s">
        <v>422</v>
      </c>
      <c r="K3034" s="1">
        <v>0.24167376418527001</v>
      </c>
    </row>
    <row r="3035" spans="1:11" x14ac:dyDescent="0.25">
      <c r="A3035" t="s">
        <v>118</v>
      </c>
      <c r="B3035" t="s">
        <v>546</v>
      </c>
      <c r="C3035" t="s">
        <v>75</v>
      </c>
      <c r="D3035" s="3">
        <v>42553</v>
      </c>
      <c r="E3035" s="2">
        <v>0.55555555555555558</v>
      </c>
      <c r="F3035" t="s">
        <v>242</v>
      </c>
      <c r="G3035" t="s">
        <v>323</v>
      </c>
      <c r="H3035" t="s">
        <v>323</v>
      </c>
      <c r="I3035" t="s">
        <v>422</v>
      </c>
      <c r="K3035" s="1">
        <v>0.53922198883481587</v>
      </c>
    </row>
    <row r="3036" spans="1:11" x14ac:dyDescent="0.25">
      <c r="A3036" t="s">
        <v>118</v>
      </c>
      <c r="B3036" t="s">
        <v>546</v>
      </c>
      <c r="C3036" t="s">
        <v>75</v>
      </c>
      <c r="D3036" s="3">
        <v>42553</v>
      </c>
      <c r="E3036" s="2">
        <v>0.56597222222222221</v>
      </c>
      <c r="F3036" t="s">
        <v>247</v>
      </c>
      <c r="G3036" t="s">
        <v>348</v>
      </c>
      <c r="H3036" t="s">
        <v>348</v>
      </c>
      <c r="I3036" t="s">
        <v>422</v>
      </c>
      <c r="K3036" s="1">
        <v>0.24017316287923179</v>
      </c>
    </row>
    <row r="3037" spans="1:11" x14ac:dyDescent="0.25">
      <c r="A3037" t="s">
        <v>118</v>
      </c>
      <c r="B3037" t="s">
        <v>546</v>
      </c>
      <c r="C3037" t="s">
        <v>75</v>
      </c>
      <c r="D3037" s="3">
        <v>42553</v>
      </c>
      <c r="E3037" s="2">
        <v>0.59027777777777779</v>
      </c>
      <c r="F3037" t="s">
        <v>272</v>
      </c>
      <c r="G3037" t="s">
        <v>582</v>
      </c>
      <c r="H3037" t="s">
        <v>582</v>
      </c>
      <c r="I3037" t="s">
        <v>422</v>
      </c>
      <c r="K3037" s="1">
        <v>0.24167376418527001</v>
      </c>
    </row>
    <row r="3038" spans="1:11" x14ac:dyDescent="0.25">
      <c r="A3038" t="s">
        <v>118</v>
      </c>
      <c r="B3038" t="s">
        <v>546</v>
      </c>
      <c r="C3038" t="s">
        <v>75</v>
      </c>
      <c r="D3038" s="3">
        <v>42553</v>
      </c>
      <c r="E3038" s="2">
        <v>0.61111111111111105</v>
      </c>
      <c r="F3038" t="s">
        <v>257</v>
      </c>
      <c r="G3038" t="s">
        <v>519</v>
      </c>
      <c r="H3038" t="s">
        <v>519</v>
      </c>
      <c r="I3038" t="s">
        <v>422</v>
      </c>
      <c r="K3038" s="1">
        <v>5.643393843313361E-3</v>
      </c>
    </row>
    <row r="3039" spans="1:11" x14ac:dyDescent="0.25">
      <c r="A3039" t="s">
        <v>118</v>
      </c>
      <c r="B3039" t="s">
        <v>546</v>
      </c>
      <c r="C3039" t="s">
        <v>75</v>
      </c>
      <c r="D3039" s="3">
        <v>42553</v>
      </c>
      <c r="E3039" s="2">
        <v>0.61388888888888882</v>
      </c>
      <c r="F3039" t="s">
        <v>254</v>
      </c>
      <c r="G3039" t="s">
        <v>351</v>
      </c>
      <c r="H3039" t="s">
        <v>351</v>
      </c>
      <c r="I3039" t="s">
        <v>422</v>
      </c>
      <c r="K3039" s="1">
        <v>4.4000619656586651E-2</v>
      </c>
    </row>
    <row r="3040" spans="1:11" x14ac:dyDescent="0.25">
      <c r="A3040" t="s">
        <v>118</v>
      </c>
      <c r="B3040" t="s">
        <v>546</v>
      </c>
      <c r="C3040" t="s">
        <v>75</v>
      </c>
      <c r="D3040" s="3">
        <v>42553</v>
      </c>
      <c r="E3040" s="2">
        <v>0.61805555555555558</v>
      </c>
      <c r="F3040" t="s">
        <v>125</v>
      </c>
      <c r="G3040" t="s">
        <v>583</v>
      </c>
      <c r="H3040" t="s">
        <v>583</v>
      </c>
      <c r="I3040" t="s">
        <v>422</v>
      </c>
      <c r="J3040" t="s">
        <v>564</v>
      </c>
      <c r="K3040" s="1">
        <v>1.941909799595435E-2</v>
      </c>
    </row>
    <row r="3041" spans="1:11" x14ac:dyDescent="0.25">
      <c r="A3041" t="s">
        <v>118</v>
      </c>
      <c r="B3041" t="s">
        <v>546</v>
      </c>
      <c r="C3041" t="s">
        <v>75</v>
      </c>
      <c r="D3041" s="3">
        <v>42553</v>
      </c>
      <c r="E3041" s="2">
        <v>0.65833333333333333</v>
      </c>
      <c r="F3041" t="s">
        <v>247</v>
      </c>
      <c r="G3041" t="s">
        <v>348</v>
      </c>
      <c r="H3041" t="s">
        <v>348</v>
      </c>
      <c r="I3041" t="s">
        <v>422</v>
      </c>
      <c r="K3041" s="1">
        <v>0.24017316287923179</v>
      </c>
    </row>
    <row r="3042" spans="1:11" x14ac:dyDescent="0.25">
      <c r="A3042" t="s">
        <v>118</v>
      </c>
      <c r="B3042" t="s">
        <v>546</v>
      </c>
      <c r="C3042" t="s">
        <v>75</v>
      </c>
      <c r="D3042" s="3">
        <v>42553</v>
      </c>
      <c r="E3042" s="2">
        <v>0.68472222222222223</v>
      </c>
      <c r="F3042" t="s">
        <v>257</v>
      </c>
      <c r="G3042" t="s">
        <v>584</v>
      </c>
      <c r="H3042" t="s">
        <v>263</v>
      </c>
      <c r="I3042" t="s">
        <v>422</v>
      </c>
      <c r="K3042" s="1">
        <v>0.24050995135118311</v>
      </c>
    </row>
    <row r="3043" spans="1:11" x14ac:dyDescent="0.25">
      <c r="A3043" t="s">
        <v>118</v>
      </c>
      <c r="B3043" t="s">
        <v>546</v>
      </c>
      <c r="C3043" t="s">
        <v>75</v>
      </c>
      <c r="D3043" s="3">
        <v>42553</v>
      </c>
      <c r="E3043" s="2">
        <v>0.69305555555555554</v>
      </c>
      <c r="F3043" t="s">
        <v>254</v>
      </c>
      <c r="G3043" t="s">
        <v>285</v>
      </c>
      <c r="H3043" t="s">
        <v>285</v>
      </c>
      <c r="I3043" t="s">
        <v>422</v>
      </c>
      <c r="K3043" s="1">
        <v>0.17703839668771421</v>
      </c>
    </row>
    <row r="3044" spans="1:11" x14ac:dyDescent="0.25">
      <c r="A3044" t="s">
        <v>118</v>
      </c>
      <c r="B3044" t="s">
        <v>546</v>
      </c>
      <c r="C3044" t="s">
        <v>75</v>
      </c>
      <c r="D3044" s="3">
        <v>42553</v>
      </c>
      <c r="E3044" s="2">
        <v>0.69861111111111107</v>
      </c>
      <c r="F3044" t="s">
        <v>120</v>
      </c>
      <c r="G3044" t="s">
        <v>585</v>
      </c>
      <c r="H3044" t="s">
        <v>585</v>
      </c>
      <c r="I3044" t="s">
        <v>422</v>
      </c>
      <c r="J3044" t="s">
        <v>564</v>
      </c>
      <c r="K3044" s="1">
        <v>0.31401585467096221</v>
      </c>
    </row>
    <row r="3045" spans="1:11" x14ac:dyDescent="0.25">
      <c r="A3045" t="s">
        <v>118</v>
      </c>
      <c r="B3045" t="s">
        <v>546</v>
      </c>
      <c r="C3045" t="s">
        <v>75</v>
      </c>
      <c r="D3045" s="3">
        <v>42553</v>
      </c>
      <c r="E3045" s="2">
        <v>0.72013888888888899</v>
      </c>
      <c r="F3045" t="s">
        <v>242</v>
      </c>
      <c r="G3045" t="s">
        <v>323</v>
      </c>
      <c r="H3045" t="s">
        <v>323</v>
      </c>
      <c r="I3045" t="s">
        <v>422</v>
      </c>
      <c r="K3045" s="1">
        <v>0.86855604374591877</v>
      </c>
    </row>
    <row r="3046" spans="1:11" x14ac:dyDescent="0.25">
      <c r="A3046" t="s">
        <v>118</v>
      </c>
      <c r="B3046" t="s">
        <v>546</v>
      </c>
      <c r="C3046" t="s">
        <v>75</v>
      </c>
      <c r="D3046" s="3">
        <v>42553</v>
      </c>
      <c r="E3046" s="2">
        <v>0.72083333333333333</v>
      </c>
      <c r="F3046" t="s">
        <v>257</v>
      </c>
      <c r="G3046" t="s">
        <v>586</v>
      </c>
      <c r="H3046" t="s">
        <v>586</v>
      </c>
      <c r="I3046" t="s">
        <v>422</v>
      </c>
      <c r="K3046" s="1">
        <v>0.20531008046537941</v>
      </c>
    </row>
    <row r="3047" spans="1:11" x14ac:dyDescent="0.25">
      <c r="A3047" t="s">
        <v>118</v>
      </c>
      <c r="B3047" t="s">
        <v>546</v>
      </c>
      <c r="C3047" t="s">
        <v>75</v>
      </c>
      <c r="D3047" s="3">
        <v>42553</v>
      </c>
      <c r="E3047" s="2">
        <v>0.74236111111111114</v>
      </c>
      <c r="F3047" t="s">
        <v>120</v>
      </c>
      <c r="G3047" t="s">
        <v>217</v>
      </c>
      <c r="H3047" t="s">
        <v>217</v>
      </c>
      <c r="I3047" t="s">
        <v>422</v>
      </c>
      <c r="J3047" t="s">
        <v>564</v>
      </c>
      <c r="K3047" s="1">
        <v>1.0317326564230349</v>
      </c>
    </row>
    <row r="3048" spans="1:11" x14ac:dyDescent="0.25">
      <c r="A3048" t="s">
        <v>118</v>
      </c>
      <c r="B3048" t="s">
        <v>546</v>
      </c>
      <c r="C3048" t="s">
        <v>75</v>
      </c>
      <c r="D3048" s="3">
        <v>42553</v>
      </c>
      <c r="E3048" s="2">
        <v>0.76250000000000007</v>
      </c>
      <c r="F3048" t="s">
        <v>252</v>
      </c>
      <c r="G3048" t="s">
        <v>276</v>
      </c>
      <c r="H3048" t="s">
        <v>276</v>
      </c>
      <c r="I3048" t="s">
        <v>422</v>
      </c>
      <c r="K3048" s="1">
        <v>5.2029625914794583E-2</v>
      </c>
    </row>
    <row r="3049" spans="1:11" x14ac:dyDescent="0.25">
      <c r="A3049" t="s">
        <v>118</v>
      </c>
      <c r="B3049" t="s">
        <v>546</v>
      </c>
      <c r="C3049" t="s">
        <v>75</v>
      </c>
      <c r="D3049" s="3">
        <v>42553</v>
      </c>
      <c r="E3049" s="2">
        <v>0.76944444444444438</v>
      </c>
      <c r="F3049" t="s">
        <v>120</v>
      </c>
      <c r="G3049" t="s">
        <v>587</v>
      </c>
      <c r="H3049" t="s">
        <v>587</v>
      </c>
      <c r="I3049" t="s">
        <v>422</v>
      </c>
      <c r="J3049" t="s">
        <v>564</v>
      </c>
      <c r="K3049" s="1">
        <v>0.85638756646548941</v>
      </c>
    </row>
    <row r="3050" spans="1:11" x14ac:dyDescent="0.25">
      <c r="A3050" t="s">
        <v>118</v>
      </c>
      <c r="B3050" t="s">
        <v>546</v>
      </c>
      <c r="C3050" t="s">
        <v>75</v>
      </c>
      <c r="D3050" s="3">
        <v>42553</v>
      </c>
      <c r="E3050" s="2">
        <v>0.78472222222222221</v>
      </c>
      <c r="F3050" t="s">
        <v>125</v>
      </c>
      <c r="G3050" t="s">
        <v>169</v>
      </c>
      <c r="H3050" t="s">
        <v>169</v>
      </c>
      <c r="I3050" t="s">
        <v>422</v>
      </c>
      <c r="J3050" t="s">
        <v>564</v>
      </c>
      <c r="K3050" s="1">
        <v>1.639956773831277</v>
      </c>
    </row>
    <row r="3051" spans="1:11" x14ac:dyDescent="0.25">
      <c r="A3051" t="s">
        <v>118</v>
      </c>
      <c r="B3051" t="s">
        <v>546</v>
      </c>
      <c r="C3051" t="s">
        <v>75</v>
      </c>
      <c r="D3051" s="3">
        <v>42553</v>
      </c>
      <c r="E3051" s="2">
        <v>0.79027777777777775</v>
      </c>
      <c r="F3051" t="s">
        <v>249</v>
      </c>
      <c r="G3051" t="s">
        <v>578</v>
      </c>
      <c r="H3051" t="s">
        <v>271</v>
      </c>
      <c r="I3051" t="s">
        <v>422</v>
      </c>
      <c r="K3051" s="1">
        <v>0.18022999446221219</v>
      </c>
    </row>
    <row r="3052" spans="1:11" x14ac:dyDescent="0.25">
      <c r="A3052" t="s">
        <v>118</v>
      </c>
      <c r="B3052" t="s">
        <v>546</v>
      </c>
      <c r="C3052" t="s">
        <v>75</v>
      </c>
      <c r="D3052" s="3">
        <v>42553</v>
      </c>
      <c r="E3052" s="2">
        <v>0.81111111111111101</v>
      </c>
      <c r="F3052" t="s">
        <v>254</v>
      </c>
      <c r="G3052" t="s">
        <v>454</v>
      </c>
      <c r="H3052" t="s">
        <v>454</v>
      </c>
      <c r="I3052" t="s">
        <v>422</v>
      </c>
      <c r="K3052" s="1">
        <v>0.51117524726476193</v>
      </c>
    </row>
    <row r="3053" spans="1:11" x14ac:dyDescent="0.25">
      <c r="A3053" t="s">
        <v>118</v>
      </c>
      <c r="B3053" t="s">
        <v>546</v>
      </c>
      <c r="C3053" t="s">
        <v>75</v>
      </c>
      <c r="D3053" s="3">
        <v>42553</v>
      </c>
      <c r="E3053" s="2">
        <v>0.81180555555555556</v>
      </c>
      <c r="F3053" t="s">
        <v>249</v>
      </c>
      <c r="G3053" t="s">
        <v>271</v>
      </c>
      <c r="H3053" t="s">
        <v>271</v>
      </c>
      <c r="I3053" t="s">
        <v>422</v>
      </c>
      <c r="K3053" s="1">
        <v>0.52923573872323282</v>
      </c>
    </row>
    <row r="3054" spans="1:11" x14ac:dyDescent="0.25">
      <c r="A3054" t="s">
        <v>118</v>
      </c>
      <c r="B3054" t="s">
        <v>546</v>
      </c>
      <c r="C3054" t="s">
        <v>75</v>
      </c>
      <c r="D3054" s="3">
        <v>42553</v>
      </c>
      <c r="E3054" s="2">
        <v>0.81319444444444444</v>
      </c>
      <c r="F3054" t="s">
        <v>242</v>
      </c>
      <c r="G3054" t="s">
        <v>588</v>
      </c>
      <c r="H3054" t="s">
        <v>588</v>
      </c>
      <c r="I3054" t="s">
        <v>422</v>
      </c>
      <c r="K3054" s="1">
        <v>2.2316400492947041E-2</v>
      </c>
    </row>
    <row r="3055" spans="1:11" x14ac:dyDescent="0.25">
      <c r="A3055" t="s">
        <v>118</v>
      </c>
      <c r="B3055" t="s">
        <v>546</v>
      </c>
      <c r="C3055" t="s">
        <v>75</v>
      </c>
      <c r="D3055" s="3">
        <v>42553</v>
      </c>
      <c r="E3055" s="2">
        <v>0.81527777777777777</v>
      </c>
      <c r="F3055" t="s">
        <v>252</v>
      </c>
      <c r="G3055" t="s">
        <v>276</v>
      </c>
      <c r="H3055" t="s">
        <v>276</v>
      </c>
      <c r="I3055" t="s">
        <v>422</v>
      </c>
      <c r="K3055" s="1">
        <v>0.12885932753645429</v>
      </c>
    </row>
    <row r="3056" spans="1:11" x14ac:dyDescent="0.25">
      <c r="A3056" t="s">
        <v>118</v>
      </c>
      <c r="B3056" t="s">
        <v>546</v>
      </c>
      <c r="C3056" t="s">
        <v>75</v>
      </c>
      <c r="D3056" s="3">
        <v>42553</v>
      </c>
      <c r="E3056" s="2">
        <v>0.88680555555555562</v>
      </c>
      <c r="F3056" t="s">
        <v>272</v>
      </c>
      <c r="G3056" t="s">
        <v>273</v>
      </c>
      <c r="H3056" t="s">
        <v>273</v>
      </c>
      <c r="I3056" t="s">
        <v>123</v>
      </c>
      <c r="K3056" s="1">
        <v>0.10389370225749631</v>
      </c>
    </row>
    <row r="3057" spans="1:11" x14ac:dyDescent="0.25">
      <c r="A3057" t="s">
        <v>118</v>
      </c>
      <c r="B3057" t="s">
        <v>546</v>
      </c>
      <c r="C3057" t="s">
        <v>75</v>
      </c>
      <c r="D3057" s="3">
        <v>42553</v>
      </c>
      <c r="E3057" s="2">
        <v>0.8881944444444444</v>
      </c>
      <c r="F3057" t="s">
        <v>242</v>
      </c>
      <c r="G3057" t="s">
        <v>589</v>
      </c>
      <c r="H3057" t="s">
        <v>589</v>
      </c>
      <c r="I3057" t="s">
        <v>123</v>
      </c>
      <c r="K3057" s="1">
        <v>5.3387763822678926E-3</v>
      </c>
    </row>
    <row r="3058" spans="1:11" x14ac:dyDescent="0.25">
      <c r="A3058" t="s">
        <v>118</v>
      </c>
      <c r="B3058" t="s">
        <v>546</v>
      </c>
      <c r="C3058" t="s">
        <v>75</v>
      </c>
      <c r="D3058" s="3">
        <v>42553</v>
      </c>
      <c r="E3058" s="2">
        <v>0.89513888888888893</v>
      </c>
      <c r="F3058" t="s">
        <v>254</v>
      </c>
      <c r="G3058" t="s">
        <v>590</v>
      </c>
      <c r="H3058" t="s">
        <v>590</v>
      </c>
      <c r="I3058" t="s">
        <v>123</v>
      </c>
      <c r="K3058" s="1">
        <v>0.35816718983488532</v>
      </c>
    </row>
    <row r="3059" spans="1:11" x14ac:dyDescent="0.25">
      <c r="A3059" t="s">
        <v>118</v>
      </c>
      <c r="B3059" t="s">
        <v>546</v>
      </c>
      <c r="C3059" t="s">
        <v>75</v>
      </c>
      <c r="D3059" s="3">
        <v>42553</v>
      </c>
      <c r="E3059" s="2">
        <v>0.90625</v>
      </c>
      <c r="F3059" t="s">
        <v>242</v>
      </c>
      <c r="G3059" t="s">
        <v>589</v>
      </c>
      <c r="H3059" t="s">
        <v>589</v>
      </c>
      <c r="I3059" t="s">
        <v>123</v>
      </c>
      <c r="K3059" s="1">
        <v>0.1287885595340334</v>
      </c>
    </row>
    <row r="3060" spans="1:11" x14ac:dyDescent="0.25">
      <c r="A3060" t="s">
        <v>118</v>
      </c>
      <c r="B3060" t="s">
        <v>546</v>
      </c>
      <c r="C3060" t="s">
        <v>75</v>
      </c>
      <c r="D3060" s="3">
        <v>42553</v>
      </c>
      <c r="E3060" s="2">
        <v>0.90694444444444444</v>
      </c>
      <c r="F3060" t="s">
        <v>252</v>
      </c>
      <c r="G3060" t="s">
        <v>339</v>
      </c>
      <c r="H3060" t="s">
        <v>339</v>
      </c>
      <c r="I3060" t="s">
        <v>123</v>
      </c>
      <c r="K3060" s="1">
        <v>4.0424893599047169E-3</v>
      </c>
    </row>
    <row r="3061" spans="1:11" x14ac:dyDescent="0.25">
      <c r="A3061" t="s">
        <v>118</v>
      </c>
      <c r="B3061" t="s">
        <v>546</v>
      </c>
      <c r="C3061" t="s">
        <v>75</v>
      </c>
      <c r="D3061" s="3">
        <v>42553</v>
      </c>
      <c r="E3061" s="2">
        <v>0.90763888888888899</v>
      </c>
      <c r="F3061" t="s">
        <v>125</v>
      </c>
      <c r="G3061" t="s">
        <v>211</v>
      </c>
      <c r="H3061" t="s">
        <v>211</v>
      </c>
      <c r="I3061" t="s">
        <v>123</v>
      </c>
      <c r="J3061" t="s">
        <v>569</v>
      </c>
      <c r="K3061" s="1">
        <v>1.064527940680474</v>
      </c>
    </row>
    <row r="3062" spans="1:11" x14ac:dyDescent="0.25">
      <c r="A3062" t="s">
        <v>118</v>
      </c>
      <c r="B3062" t="s">
        <v>546</v>
      </c>
      <c r="C3062" t="s">
        <v>75</v>
      </c>
      <c r="D3062" s="3">
        <v>42553</v>
      </c>
      <c r="E3062" s="2">
        <v>0.9145833333333333</v>
      </c>
      <c r="F3062" t="s">
        <v>249</v>
      </c>
      <c r="G3062" t="s">
        <v>298</v>
      </c>
      <c r="H3062" t="s">
        <v>591</v>
      </c>
      <c r="I3062" t="s">
        <v>123</v>
      </c>
      <c r="K3062" s="1">
        <v>4.6944291819183408E-2</v>
      </c>
    </row>
    <row r="3063" spans="1:11" x14ac:dyDescent="0.25">
      <c r="A3063" t="s">
        <v>118</v>
      </c>
      <c r="B3063" t="s">
        <v>546</v>
      </c>
      <c r="C3063" t="s">
        <v>75</v>
      </c>
      <c r="D3063" s="3">
        <v>42553</v>
      </c>
      <c r="E3063" s="2">
        <v>0.92499999999999993</v>
      </c>
      <c r="F3063" t="s">
        <v>272</v>
      </c>
      <c r="G3063" t="s">
        <v>358</v>
      </c>
      <c r="H3063" t="s">
        <v>358</v>
      </c>
      <c r="I3063" t="s">
        <v>123</v>
      </c>
      <c r="K3063" s="1">
        <v>0.21143087632511681</v>
      </c>
    </row>
    <row r="3064" spans="1:11" x14ac:dyDescent="0.25">
      <c r="A3064" t="s">
        <v>118</v>
      </c>
      <c r="B3064" t="s">
        <v>546</v>
      </c>
      <c r="C3064" t="s">
        <v>75</v>
      </c>
      <c r="D3064" s="3">
        <v>42553</v>
      </c>
      <c r="E3064" s="2">
        <v>0.92708333333333337</v>
      </c>
      <c r="F3064" t="s">
        <v>257</v>
      </c>
      <c r="G3064" t="s">
        <v>592</v>
      </c>
      <c r="H3064" t="s">
        <v>592</v>
      </c>
      <c r="I3064" t="s">
        <v>123</v>
      </c>
      <c r="K3064" s="1">
        <v>6.5690918672657861E-2</v>
      </c>
    </row>
    <row r="3065" spans="1:11" x14ac:dyDescent="0.25">
      <c r="A3065" t="s">
        <v>118</v>
      </c>
      <c r="B3065" t="s">
        <v>546</v>
      </c>
      <c r="C3065" t="s">
        <v>75</v>
      </c>
      <c r="D3065" s="3">
        <v>42553</v>
      </c>
      <c r="E3065" s="2">
        <v>0.93611111111111101</v>
      </c>
      <c r="F3065" t="s">
        <v>254</v>
      </c>
      <c r="G3065" t="s">
        <v>414</v>
      </c>
      <c r="H3065" t="s">
        <v>414</v>
      </c>
      <c r="I3065" t="s">
        <v>123</v>
      </c>
      <c r="K3065" s="1">
        <v>0.14802677143764351</v>
      </c>
    </row>
    <row r="3066" spans="1:11" x14ac:dyDescent="0.25">
      <c r="A3066" t="s">
        <v>118</v>
      </c>
      <c r="B3066" t="s">
        <v>546</v>
      </c>
      <c r="C3066" t="s">
        <v>75</v>
      </c>
      <c r="D3066" s="3">
        <v>42553</v>
      </c>
      <c r="E3066" s="2">
        <v>0.94791666666666663</v>
      </c>
      <c r="F3066" t="s">
        <v>242</v>
      </c>
      <c r="G3066" t="s">
        <v>593</v>
      </c>
      <c r="H3066" t="s">
        <v>593</v>
      </c>
      <c r="I3066" t="s">
        <v>123</v>
      </c>
      <c r="K3066" s="1">
        <v>0.15571467289864449</v>
      </c>
    </row>
    <row r="3067" spans="1:11" x14ac:dyDescent="0.25">
      <c r="A3067" t="s">
        <v>118</v>
      </c>
      <c r="B3067" t="s">
        <v>546</v>
      </c>
      <c r="C3067" t="s">
        <v>75</v>
      </c>
      <c r="D3067" s="3">
        <v>42553</v>
      </c>
      <c r="E3067" s="2">
        <v>0.9590277777777777</v>
      </c>
      <c r="F3067" t="s">
        <v>245</v>
      </c>
      <c r="G3067" t="s">
        <v>246</v>
      </c>
      <c r="H3067" t="s">
        <v>246</v>
      </c>
      <c r="I3067" t="s">
        <v>123</v>
      </c>
      <c r="K3067" s="1">
        <v>1.617816256839065E-3</v>
      </c>
    </row>
    <row r="3068" spans="1:11" x14ac:dyDescent="0.25">
      <c r="A3068" t="s">
        <v>118</v>
      </c>
      <c r="B3068" t="s">
        <v>546</v>
      </c>
      <c r="C3068" t="s">
        <v>75</v>
      </c>
      <c r="D3068" s="3">
        <v>42553</v>
      </c>
      <c r="E3068" s="2">
        <v>0.96319444444444446</v>
      </c>
      <c r="F3068" t="s">
        <v>254</v>
      </c>
      <c r="G3068" t="s">
        <v>594</v>
      </c>
      <c r="H3068" t="s">
        <v>594</v>
      </c>
      <c r="I3068" t="s">
        <v>123</v>
      </c>
      <c r="K3068" s="1">
        <v>0.14802677143764351</v>
      </c>
    </row>
    <row r="3069" spans="1:11" x14ac:dyDescent="0.25">
      <c r="A3069" t="s">
        <v>118</v>
      </c>
      <c r="B3069" t="s">
        <v>546</v>
      </c>
      <c r="C3069" t="s">
        <v>75</v>
      </c>
      <c r="D3069" s="3">
        <v>42553</v>
      </c>
      <c r="E3069" s="2">
        <v>0.98611111111111116</v>
      </c>
      <c r="F3069" t="s">
        <v>254</v>
      </c>
      <c r="G3069" t="s">
        <v>594</v>
      </c>
      <c r="H3069" t="s">
        <v>594</v>
      </c>
      <c r="I3069" t="s">
        <v>123</v>
      </c>
      <c r="K3069" s="1">
        <v>0.29866405638993332</v>
      </c>
    </row>
    <row r="3070" spans="1:11" x14ac:dyDescent="0.25">
      <c r="A3070" t="s">
        <v>118</v>
      </c>
      <c r="B3070" t="s">
        <v>546</v>
      </c>
      <c r="C3070" t="s">
        <v>75</v>
      </c>
      <c r="D3070" s="3">
        <v>42553</v>
      </c>
      <c r="E3070" s="2">
        <v>0.98888888888888893</v>
      </c>
      <c r="F3070" t="s">
        <v>242</v>
      </c>
      <c r="G3070" t="s">
        <v>595</v>
      </c>
      <c r="H3070" t="s">
        <v>595</v>
      </c>
      <c r="I3070" t="s">
        <v>123</v>
      </c>
      <c r="K3070" s="1">
        <v>0.14540399955927111</v>
      </c>
    </row>
    <row r="3071" spans="1:11" x14ac:dyDescent="0.25">
      <c r="A3071" t="s">
        <v>118</v>
      </c>
      <c r="B3071" t="s">
        <v>546</v>
      </c>
      <c r="C3071" t="s">
        <v>75</v>
      </c>
      <c r="D3071" s="3">
        <v>42553</v>
      </c>
      <c r="E3071" s="2">
        <v>0.99097222222222225</v>
      </c>
      <c r="F3071" t="s">
        <v>272</v>
      </c>
      <c r="G3071" t="s">
        <v>358</v>
      </c>
      <c r="H3071" t="s">
        <v>399</v>
      </c>
      <c r="I3071" t="s">
        <v>123</v>
      </c>
      <c r="K3071" s="1">
        <v>0.27216965036719643</v>
      </c>
    </row>
    <row r="3072" spans="1:11" x14ac:dyDescent="0.25">
      <c r="A3072" t="s">
        <v>118</v>
      </c>
      <c r="B3072" t="s">
        <v>546</v>
      </c>
      <c r="C3072" t="s">
        <v>75</v>
      </c>
      <c r="D3072" s="3">
        <v>42553</v>
      </c>
      <c r="E3072" s="2">
        <v>0.99652777777777779</v>
      </c>
      <c r="F3072" t="s">
        <v>125</v>
      </c>
      <c r="G3072" t="s">
        <v>596</v>
      </c>
      <c r="H3072" t="s">
        <v>596</v>
      </c>
      <c r="I3072" t="s">
        <v>123</v>
      </c>
      <c r="J3072" t="s">
        <v>569</v>
      </c>
      <c r="K3072" s="1">
        <v>0.49996822526886048</v>
      </c>
    </row>
    <row r="3073" spans="1:11" x14ac:dyDescent="0.25">
      <c r="A3073" t="s">
        <v>118</v>
      </c>
      <c r="B3073" t="s">
        <v>546</v>
      </c>
      <c r="C3073" t="s">
        <v>98</v>
      </c>
      <c r="D3073" s="3">
        <v>42554</v>
      </c>
      <c r="E3073" s="2">
        <v>2.2916666666666669E-2</v>
      </c>
      <c r="F3073" t="s">
        <v>249</v>
      </c>
      <c r="G3073" t="s">
        <v>597</v>
      </c>
      <c r="H3073" t="s">
        <v>597</v>
      </c>
      <c r="I3073" t="s">
        <v>123</v>
      </c>
      <c r="K3073" s="1">
        <v>0.1409343502089187</v>
      </c>
    </row>
    <row r="3074" spans="1:11" x14ac:dyDescent="0.25">
      <c r="A3074" t="s">
        <v>118</v>
      </c>
      <c r="B3074" t="s">
        <v>546</v>
      </c>
      <c r="C3074" t="s">
        <v>98</v>
      </c>
      <c r="D3074" s="3">
        <v>42554</v>
      </c>
      <c r="E3074" s="2">
        <v>3.6805555555555557E-2</v>
      </c>
      <c r="F3074" t="s">
        <v>249</v>
      </c>
      <c r="G3074" t="s">
        <v>597</v>
      </c>
      <c r="H3074" t="s">
        <v>539</v>
      </c>
      <c r="I3074" t="s">
        <v>123</v>
      </c>
      <c r="K3074" s="1">
        <v>5.5696874510898692E-2</v>
      </c>
    </row>
    <row r="3075" spans="1:11" x14ac:dyDescent="0.25">
      <c r="A3075" t="s">
        <v>118</v>
      </c>
      <c r="B3075" t="s">
        <v>546</v>
      </c>
      <c r="C3075" t="s">
        <v>98</v>
      </c>
      <c r="D3075" s="3">
        <v>42554</v>
      </c>
      <c r="E3075" s="2">
        <v>5.0694444444444452E-2</v>
      </c>
      <c r="F3075" t="s">
        <v>245</v>
      </c>
      <c r="G3075" t="s">
        <v>598</v>
      </c>
      <c r="H3075" t="s">
        <v>598</v>
      </c>
      <c r="I3075" t="s">
        <v>123</v>
      </c>
      <c r="K3075" s="1">
        <v>4.6695856469823292E-2</v>
      </c>
    </row>
    <row r="3076" spans="1:11" x14ac:dyDescent="0.25">
      <c r="A3076" t="s">
        <v>118</v>
      </c>
      <c r="B3076" t="s">
        <v>546</v>
      </c>
      <c r="C3076" t="s">
        <v>98</v>
      </c>
      <c r="D3076" s="3">
        <v>42554</v>
      </c>
      <c r="E3076" s="2">
        <v>5.1388888888888894E-2</v>
      </c>
      <c r="F3076" t="s">
        <v>247</v>
      </c>
      <c r="G3076" t="s">
        <v>599</v>
      </c>
      <c r="H3076" t="s">
        <v>599</v>
      </c>
      <c r="I3076" t="s">
        <v>123</v>
      </c>
      <c r="K3076" s="1">
        <v>2.4441746716494919E-2</v>
      </c>
    </row>
    <row r="3077" spans="1:11" x14ac:dyDescent="0.25">
      <c r="A3077" t="s">
        <v>118</v>
      </c>
      <c r="B3077" t="s">
        <v>546</v>
      </c>
      <c r="C3077" t="s">
        <v>98</v>
      </c>
      <c r="D3077" s="3">
        <v>42554</v>
      </c>
      <c r="E3077" s="2">
        <v>7.4999999999999997E-2</v>
      </c>
      <c r="F3077" t="s">
        <v>254</v>
      </c>
      <c r="G3077" t="s">
        <v>414</v>
      </c>
      <c r="H3077" t="s">
        <v>414</v>
      </c>
      <c r="I3077" t="s">
        <v>123</v>
      </c>
      <c r="K3077" s="1">
        <v>0.25447475165788319</v>
      </c>
    </row>
    <row r="3078" spans="1:11" x14ac:dyDescent="0.25">
      <c r="A3078" t="s">
        <v>118</v>
      </c>
      <c r="B3078" t="s">
        <v>546</v>
      </c>
      <c r="C3078" t="s">
        <v>98</v>
      </c>
      <c r="D3078" s="3">
        <v>42554</v>
      </c>
      <c r="E3078" s="2">
        <v>7.9166666666666663E-2</v>
      </c>
      <c r="F3078" t="s">
        <v>249</v>
      </c>
      <c r="G3078" t="s">
        <v>539</v>
      </c>
      <c r="H3078" t="s">
        <v>362</v>
      </c>
      <c r="I3078" t="s">
        <v>123</v>
      </c>
      <c r="K3078" s="1">
        <v>0.27505699654059929</v>
      </c>
    </row>
    <row r="3079" spans="1:11" x14ac:dyDescent="0.25">
      <c r="A3079" t="s">
        <v>118</v>
      </c>
      <c r="B3079" t="s">
        <v>546</v>
      </c>
      <c r="C3079" t="s">
        <v>98</v>
      </c>
      <c r="D3079" s="3">
        <v>42554</v>
      </c>
      <c r="E3079" s="2">
        <v>7.9861111111111105E-2</v>
      </c>
      <c r="F3079" t="s">
        <v>252</v>
      </c>
      <c r="G3079" t="s">
        <v>288</v>
      </c>
      <c r="H3079" t="s">
        <v>600</v>
      </c>
      <c r="I3079" t="s">
        <v>123</v>
      </c>
      <c r="K3079" s="1">
        <v>0.60588479596676259</v>
      </c>
    </row>
    <row r="3080" spans="1:11" x14ac:dyDescent="0.25">
      <c r="A3080" t="s">
        <v>118</v>
      </c>
      <c r="B3080" t="s">
        <v>546</v>
      </c>
      <c r="C3080" t="s">
        <v>98</v>
      </c>
      <c r="D3080" s="3">
        <v>42554</v>
      </c>
      <c r="E3080" s="2">
        <v>0.44236111111111115</v>
      </c>
      <c r="F3080" t="s">
        <v>245</v>
      </c>
      <c r="G3080" t="s">
        <v>532</v>
      </c>
      <c r="H3080" t="s">
        <v>532</v>
      </c>
      <c r="I3080" t="s">
        <v>422</v>
      </c>
      <c r="K3080" s="1">
        <v>1.5735304210359409E-2</v>
      </c>
    </row>
    <row r="3081" spans="1:11" x14ac:dyDescent="0.25">
      <c r="A3081" t="s">
        <v>118</v>
      </c>
      <c r="B3081" t="s">
        <v>546</v>
      </c>
      <c r="C3081" t="s">
        <v>98</v>
      </c>
      <c r="D3081" s="3">
        <v>42554</v>
      </c>
      <c r="E3081" s="2">
        <v>0.4458333333333333</v>
      </c>
      <c r="F3081" t="s">
        <v>247</v>
      </c>
      <c r="G3081" t="s">
        <v>310</v>
      </c>
      <c r="H3081" t="s">
        <v>310</v>
      </c>
      <c r="I3081" t="s">
        <v>422</v>
      </c>
      <c r="K3081" s="1">
        <v>0.47843026989119308</v>
      </c>
    </row>
    <row r="3082" spans="1:11" x14ac:dyDescent="0.25">
      <c r="A3082" t="s">
        <v>118</v>
      </c>
      <c r="B3082" t="s">
        <v>546</v>
      </c>
      <c r="C3082" t="s">
        <v>98</v>
      </c>
      <c r="D3082" s="3">
        <v>42554</v>
      </c>
      <c r="E3082" s="2">
        <v>0.46388888888888885</v>
      </c>
      <c r="F3082" t="s">
        <v>245</v>
      </c>
      <c r="G3082" t="s">
        <v>532</v>
      </c>
      <c r="H3082" t="s">
        <v>532</v>
      </c>
      <c r="I3082" t="s">
        <v>422</v>
      </c>
      <c r="K3082" s="1">
        <v>0.32555834711858628</v>
      </c>
    </row>
    <row r="3083" spans="1:11" x14ac:dyDescent="0.25">
      <c r="A3083" t="s">
        <v>118</v>
      </c>
      <c r="B3083" t="s">
        <v>546</v>
      </c>
      <c r="C3083" t="s">
        <v>98</v>
      </c>
      <c r="D3083" s="3">
        <v>42554</v>
      </c>
      <c r="E3083" s="2">
        <v>0.4861111111111111</v>
      </c>
      <c r="F3083" t="s">
        <v>257</v>
      </c>
      <c r="G3083" t="s">
        <v>592</v>
      </c>
      <c r="H3083" t="s">
        <v>592</v>
      </c>
      <c r="I3083" t="s">
        <v>422</v>
      </c>
      <c r="K3083" s="1">
        <v>0.176865387300528</v>
      </c>
    </row>
    <row r="3084" spans="1:11" x14ac:dyDescent="0.25">
      <c r="A3084" t="s">
        <v>118</v>
      </c>
      <c r="B3084" t="s">
        <v>546</v>
      </c>
      <c r="C3084" t="s">
        <v>98</v>
      </c>
      <c r="D3084" s="3">
        <v>42554</v>
      </c>
      <c r="E3084" s="2">
        <v>0.49027777777777781</v>
      </c>
      <c r="F3084" t="s">
        <v>254</v>
      </c>
      <c r="G3084" t="s">
        <v>601</v>
      </c>
      <c r="H3084" t="s">
        <v>601</v>
      </c>
      <c r="I3084" t="s">
        <v>422</v>
      </c>
      <c r="K3084" s="1">
        <v>0.52280128173270568</v>
      </c>
    </row>
    <row r="3085" spans="1:11" x14ac:dyDescent="0.25">
      <c r="A3085" t="s">
        <v>118</v>
      </c>
      <c r="B3085" t="s">
        <v>546</v>
      </c>
      <c r="C3085" t="s">
        <v>98</v>
      </c>
      <c r="D3085" s="3">
        <v>42554</v>
      </c>
      <c r="E3085" s="2">
        <v>0.53402777777777777</v>
      </c>
      <c r="F3085" t="s">
        <v>257</v>
      </c>
      <c r="G3085" t="s">
        <v>396</v>
      </c>
      <c r="H3085" t="s">
        <v>396</v>
      </c>
      <c r="I3085" t="s">
        <v>422</v>
      </c>
      <c r="K3085" s="1">
        <v>8.7561928457626753E-2</v>
      </c>
    </row>
    <row r="3086" spans="1:11" x14ac:dyDescent="0.25">
      <c r="A3086" t="s">
        <v>118</v>
      </c>
      <c r="B3086" t="s">
        <v>546</v>
      </c>
      <c r="C3086" t="s">
        <v>98</v>
      </c>
      <c r="D3086" s="3">
        <v>42554</v>
      </c>
      <c r="E3086" s="2">
        <v>0.57500000000000007</v>
      </c>
      <c r="F3086" t="s">
        <v>242</v>
      </c>
      <c r="G3086" t="s">
        <v>283</v>
      </c>
      <c r="H3086" t="s">
        <v>283</v>
      </c>
      <c r="I3086" t="s">
        <v>422</v>
      </c>
      <c r="K3086" s="1">
        <v>0.62546295967606425</v>
      </c>
    </row>
    <row r="3087" spans="1:11" x14ac:dyDescent="0.25">
      <c r="A3087" t="s">
        <v>118</v>
      </c>
      <c r="B3087" t="s">
        <v>546</v>
      </c>
      <c r="C3087" t="s">
        <v>98</v>
      </c>
      <c r="D3087" s="3">
        <v>42554</v>
      </c>
      <c r="E3087" s="2">
        <v>0.60138888888888886</v>
      </c>
      <c r="F3087" t="s">
        <v>254</v>
      </c>
      <c r="G3087" t="s">
        <v>602</v>
      </c>
      <c r="H3087" t="s">
        <v>602</v>
      </c>
      <c r="I3087" t="s">
        <v>422</v>
      </c>
      <c r="K3087" s="1">
        <v>0.22182424453263849</v>
      </c>
    </row>
    <row r="3088" spans="1:11" x14ac:dyDescent="0.25">
      <c r="A3088" t="s">
        <v>118</v>
      </c>
      <c r="B3088" t="s">
        <v>546</v>
      </c>
      <c r="C3088" t="s">
        <v>98</v>
      </c>
      <c r="D3088" s="3">
        <v>42554</v>
      </c>
      <c r="E3088" s="2">
        <v>0.625</v>
      </c>
      <c r="F3088" t="s">
        <v>254</v>
      </c>
      <c r="G3088" t="s">
        <v>602</v>
      </c>
      <c r="H3088" t="s">
        <v>602</v>
      </c>
      <c r="I3088" t="s">
        <v>422</v>
      </c>
      <c r="K3088" s="1">
        <v>1.9588938152925981E-2</v>
      </c>
    </row>
    <row r="3089" spans="1:11" x14ac:dyDescent="0.25">
      <c r="A3089" t="s">
        <v>118</v>
      </c>
      <c r="B3089" t="s">
        <v>546</v>
      </c>
      <c r="C3089" t="s">
        <v>98</v>
      </c>
      <c r="D3089" s="3">
        <v>42554</v>
      </c>
      <c r="E3089" s="2">
        <v>0.65069444444444446</v>
      </c>
      <c r="F3089" t="s">
        <v>252</v>
      </c>
      <c r="G3089" t="s">
        <v>314</v>
      </c>
      <c r="H3089" t="s">
        <v>314</v>
      </c>
      <c r="I3089" t="s">
        <v>422</v>
      </c>
      <c r="K3089" s="1">
        <v>0.52874432319732667</v>
      </c>
    </row>
    <row r="3090" spans="1:11" x14ac:dyDescent="0.25">
      <c r="A3090" t="s">
        <v>118</v>
      </c>
      <c r="B3090" t="s">
        <v>546</v>
      </c>
      <c r="C3090" t="s">
        <v>98</v>
      </c>
      <c r="D3090" s="3">
        <v>42554</v>
      </c>
      <c r="E3090" s="2">
        <v>0.65833333333333333</v>
      </c>
      <c r="F3090" t="s">
        <v>120</v>
      </c>
      <c r="G3090" t="s">
        <v>603</v>
      </c>
      <c r="H3090" t="s">
        <v>603</v>
      </c>
      <c r="I3090" t="s">
        <v>422</v>
      </c>
      <c r="J3090" t="s">
        <v>564</v>
      </c>
      <c r="K3090" s="1">
        <v>0.29106112132679218</v>
      </c>
    </row>
    <row r="3091" spans="1:11" x14ac:dyDescent="0.25">
      <c r="A3091" t="s">
        <v>118</v>
      </c>
      <c r="B3091" t="s">
        <v>546</v>
      </c>
      <c r="C3091" t="s">
        <v>98</v>
      </c>
      <c r="D3091" s="3">
        <v>42554</v>
      </c>
      <c r="E3091" s="2">
        <v>0.68611111111111101</v>
      </c>
      <c r="F3091" t="s">
        <v>252</v>
      </c>
      <c r="G3091" t="s">
        <v>314</v>
      </c>
      <c r="H3091" t="s">
        <v>314</v>
      </c>
      <c r="I3091" t="s">
        <v>422</v>
      </c>
      <c r="K3091" s="1">
        <v>0.17324453973821041</v>
      </c>
    </row>
    <row r="3092" spans="1:11" x14ac:dyDescent="0.25">
      <c r="A3092" t="s">
        <v>118</v>
      </c>
      <c r="B3092" t="s">
        <v>546</v>
      </c>
      <c r="C3092" t="s">
        <v>98</v>
      </c>
      <c r="D3092" s="3">
        <v>42554</v>
      </c>
      <c r="E3092" s="2">
        <v>0.68611111111111101</v>
      </c>
      <c r="F3092" t="s">
        <v>254</v>
      </c>
      <c r="G3092" t="s">
        <v>604</v>
      </c>
      <c r="H3092" t="s">
        <v>604</v>
      </c>
      <c r="I3092" t="s">
        <v>422</v>
      </c>
      <c r="K3092" s="1">
        <v>0.22636805323829201</v>
      </c>
    </row>
    <row r="3093" spans="1:11" x14ac:dyDescent="0.25">
      <c r="A3093" t="s">
        <v>118</v>
      </c>
      <c r="B3093" t="s">
        <v>546</v>
      </c>
      <c r="C3093" t="s">
        <v>98</v>
      </c>
      <c r="D3093" s="3">
        <v>42554</v>
      </c>
      <c r="E3093" s="2">
        <v>0.71527777777777779</v>
      </c>
      <c r="F3093" t="s">
        <v>120</v>
      </c>
      <c r="G3093" t="s">
        <v>605</v>
      </c>
      <c r="H3093" t="s">
        <v>605</v>
      </c>
      <c r="I3093" t="s">
        <v>422</v>
      </c>
      <c r="J3093" t="s">
        <v>564</v>
      </c>
      <c r="K3093" s="1">
        <v>0.76212207403568299</v>
      </c>
    </row>
    <row r="3094" spans="1:11" x14ac:dyDescent="0.25">
      <c r="A3094" t="s">
        <v>118</v>
      </c>
      <c r="B3094" t="s">
        <v>546</v>
      </c>
      <c r="C3094" t="s">
        <v>98</v>
      </c>
      <c r="D3094" s="3">
        <v>42554</v>
      </c>
      <c r="E3094" s="2">
        <v>0.71875</v>
      </c>
      <c r="F3094" t="s">
        <v>242</v>
      </c>
      <c r="G3094" t="s">
        <v>283</v>
      </c>
      <c r="H3094" t="s">
        <v>283</v>
      </c>
      <c r="I3094" t="s">
        <v>422</v>
      </c>
      <c r="K3094" s="1">
        <v>0.77424015448949601</v>
      </c>
    </row>
    <row r="3095" spans="1:11" x14ac:dyDescent="0.25">
      <c r="A3095" t="s">
        <v>118</v>
      </c>
      <c r="B3095" t="s">
        <v>546</v>
      </c>
      <c r="C3095" t="s">
        <v>98</v>
      </c>
      <c r="D3095" s="3">
        <v>42554</v>
      </c>
      <c r="E3095" s="2">
        <v>0.74097222222222225</v>
      </c>
      <c r="F3095" t="s">
        <v>245</v>
      </c>
      <c r="G3095" t="s">
        <v>251</v>
      </c>
      <c r="H3095" t="s">
        <v>251</v>
      </c>
      <c r="I3095" t="s">
        <v>422</v>
      </c>
      <c r="K3095" s="1">
        <v>1.5408011276428961E-2</v>
      </c>
    </row>
    <row r="3096" spans="1:11" x14ac:dyDescent="0.25">
      <c r="A3096" t="s">
        <v>118</v>
      </c>
      <c r="B3096" t="s">
        <v>546</v>
      </c>
      <c r="C3096" t="s">
        <v>98</v>
      </c>
      <c r="D3096" s="3">
        <v>42554</v>
      </c>
      <c r="E3096" s="2">
        <v>0.7631944444444444</v>
      </c>
      <c r="F3096" t="s">
        <v>252</v>
      </c>
      <c r="G3096" t="s">
        <v>288</v>
      </c>
      <c r="H3096" t="s">
        <v>288</v>
      </c>
      <c r="I3096" t="s">
        <v>422</v>
      </c>
      <c r="K3096" s="1">
        <v>6.7312611277954099E-2</v>
      </c>
    </row>
    <row r="3097" spans="1:11" x14ac:dyDescent="0.25">
      <c r="A3097" t="s">
        <v>118</v>
      </c>
      <c r="B3097" t="s">
        <v>546</v>
      </c>
      <c r="C3097" t="s">
        <v>98</v>
      </c>
      <c r="D3097" s="3">
        <v>42554</v>
      </c>
      <c r="E3097" s="2">
        <v>0.78888888888888886</v>
      </c>
      <c r="F3097" t="s">
        <v>272</v>
      </c>
      <c r="G3097" t="s">
        <v>326</v>
      </c>
      <c r="H3097" t="s">
        <v>326</v>
      </c>
      <c r="I3097" t="s">
        <v>422</v>
      </c>
      <c r="K3097" s="1">
        <v>6.2387420434044168E-2</v>
      </c>
    </row>
    <row r="3098" spans="1:11" x14ac:dyDescent="0.25">
      <c r="A3098" t="s">
        <v>118</v>
      </c>
      <c r="B3098" t="s">
        <v>546</v>
      </c>
      <c r="C3098" t="s">
        <v>98</v>
      </c>
      <c r="D3098" s="3">
        <v>42554</v>
      </c>
      <c r="E3098" s="2">
        <v>0.80069444444444438</v>
      </c>
      <c r="F3098" t="s">
        <v>120</v>
      </c>
      <c r="G3098" t="s">
        <v>354</v>
      </c>
      <c r="H3098" t="s">
        <v>354</v>
      </c>
      <c r="I3098" t="s">
        <v>422</v>
      </c>
      <c r="J3098" t="s">
        <v>564</v>
      </c>
      <c r="K3098" s="1">
        <v>1.4869293234897669</v>
      </c>
    </row>
    <row r="3099" spans="1:11" x14ac:dyDescent="0.25">
      <c r="A3099" t="s">
        <v>118</v>
      </c>
      <c r="B3099" t="s">
        <v>546</v>
      </c>
      <c r="C3099" t="s">
        <v>98</v>
      </c>
      <c r="D3099" s="3">
        <v>42554</v>
      </c>
      <c r="E3099" s="2">
        <v>0.80347222222222225</v>
      </c>
      <c r="F3099" t="s">
        <v>252</v>
      </c>
      <c r="G3099" t="s">
        <v>288</v>
      </c>
      <c r="H3099" t="s">
        <v>288</v>
      </c>
      <c r="I3099" t="s">
        <v>422</v>
      </c>
      <c r="K3099" s="1">
        <v>0.46739002102826288</v>
      </c>
    </row>
    <row r="3100" spans="1:11" x14ac:dyDescent="0.25">
      <c r="A3100" t="s">
        <v>118</v>
      </c>
      <c r="B3100" t="s">
        <v>546</v>
      </c>
      <c r="C3100" t="s">
        <v>98</v>
      </c>
      <c r="D3100" s="3">
        <v>42554</v>
      </c>
      <c r="E3100" s="2">
        <v>0.80486111111111114</v>
      </c>
      <c r="F3100" t="s">
        <v>125</v>
      </c>
      <c r="G3100" t="s">
        <v>211</v>
      </c>
      <c r="H3100" t="s">
        <v>211</v>
      </c>
      <c r="I3100" t="s">
        <v>422</v>
      </c>
      <c r="J3100" t="s">
        <v>564</v>
      </c>
      <c r="K3100" s="1">
        <v>2.4216470858600658</v>
      </c>
    </row>
    <row r="3101" spans="1:11" x14ac:dyDescent="0.25">
      <c r="A3101" t="s">
        <v>118</v>
      </c>
      <c r="B3101" t="s">
        <v>546</v>
      </c>
      <c r="C3101" t="s">
        <v>98</v>
      </c>
      <c r="D3101" s="3">
        <v>42554</v>
      </c>
      <c r="E3101" s="2">
        <v>0.81388888888888899</v>
      </c>
      <c r="F3101" t="s">
        <v>254</v>
      </c>
      <c r="G3101" t="s">
        <v>318</v>
      </c>
      <c r="H3101" t="s">
        <v>318</v>
      </c>
      <c r="I3101" t="s">
        <v>422</v>
      </c>
      <c r="K3101" s="1">
        <v>0.1811163333356999</v>
      </c>
    </row>
    <row r="3102" spans="1:11" x14ac:dyDescent="0.25">
      <c r="A3102" t="s">
        <v>118</v>
      </c>
      <c r="B3102" t="s">
        <v>546</v>
      </c>
      <c r="C3102" t="s">
        <v>98</v>
      </c>
      <c r="D3102" s="3">
        <v>42554</v>
      </c>
      <c r="E3102" s="2">
        <v>0.82152777777777775</v>
      </c>
      <c r="F3102" t="s">
        <v>254</v>
      </c>
      <c r="G3102" t="s">
        <v>318</v>
      </c>
      <c r="H3102" t="s">
        <v>318</v>
      </c>
      <c r="I3102" t="s">
        <v>422</v>
      </c>
      <c r="K3102" s="1">
        <v>0.1811163333356999</v>
      </c>
    </row>
    <row r="3103" spans="1:11" x14ac:dyDescent="0.25">
      <c r="A3103" t="s">
        <v>118</v>
      </c>
      <c r="B3103" t="s">
        <v>546</v>
      </c>
      <c r="C3103" t="s">
        <v>98</v>
      </c>
      <c r="D3103" s="3">
        <v>42554</v>
      </c>
      <c r="E3103" s="2">
        <v>0.8256944444444444</v>
      </c>
      <c r="F3103" t="s">
        <v>120</v>
      </c>
      <c r="G3103" t="s">
        <v>149</v>
      </c>
      <c r="H3103" t="s">
        <v>149</v>
      </c>
      <c r="I3103" t="s">
        <v>422</v>
      </c>
      <c r="J3103" t="s">
        <v>564</v>
      </c>
      <c r="K3103" s="1">
        <v>2.0001657442126448</v>
      </c>
    </row>
    <row r="3104" spans="1:11" x14ac:dyDescent="0.25">
      <c r="A3104" t="s">
        <v>118</v>
      </c>
      <c r="B3104" t="s">
        <v>546</v>
      </c>
      <c r="C3104" t="s">
        <v>98</v>
      </c>
      <c r="D3104" s="3">
        <v>42554</v>
      </c>
      <c r="E3104" s="2">
        <v>0.86319444444444438</v>
      </c>
      <c r="F3104" t="s">
        <v>120</v>
      </c>
      <c r="G3104" t="s">
        <v>606</v>
      </c>
      <c r="H3104" t="s">
        <v>606</v>
      </c>
      <c r="I3104" t="s">
        <v>422</v>
      </c>
      <c r="J3104" t="s">
        <v>564</v>
      </c>
      <c r="K3104" s="1">
        <v>2.313583620054199</v>
      </c>
    </row>
    <row r="3105" spans="1:11" x14ac:dyDescent="0.25">
      <c r="A3105" t="s">
        <v>118</v>
      </c>
      <c r="B3105" t="s">
        <v>546</v>
      </c>
      <c r="C3105" t="s">
        <v>98</v>
      </c>
      <c r="D3105" s="3">
        <v>42554</v>
      </c>
      <c r="E3105" s="2">
        <v>0.88611111111111107</v>
      </c>
      <c r="F3105" t="s">
        <v>254</v>
      </c>
      <c r="G3105" t="s">
        <v>351</v>
      </c>
      <c r="H3105" t="s">
        <v>351</v>
      </c>
      <c r="I3105" t="s">
        <v>123</v>
      </c>
      <c r="K3105" s="1">
        <v>0.1811163333356999</v>
      </c>
    </row>
    <row r="3106" spans="1:11" x14ac:dyDescent="0.25">
      <c r="A3106" t="s">
        <v>118</v>
      </c>
      <c r="B3106" t="s">
        <v>546</v>
      </c>
      <c r="C3106" t="s">
        <v>98</v>
      </c>
      <c r="D3106" s="3">
        <v>42554</v>
      </c>
      <c r="E3106" s="2">
        <v>0.88750000000000007</v>
      </c>
      <c r="F3106" t="s">
        <v>257</v>
      </c>
      <c r="G3106" t="s">
        <v>586</v>
      </c>
      <c r="H3106" t="s">
        <v>586</v>
      </c>
      <c r="I3106" t="s">
        <v>123</v>
      </c>
      <c r="K3106" s="1">
        <v>0.14316540699562469</v>
      </c>
    </row>
    <row r="3107" spans="1:11" x14ac:dyDescent="0.25">
      <c r="A3107" t="s">
        <v>118</v>
      </c>
      <c r="B3107" t="s">
        <v>546</v>
      </c>
      <c r="C3107" t="s">
        <v>98</v>
      </c>
      <c r="D3107" s="3">
        <v>42554</v>
      </c>
      <c r="E3107" s="2">
        <v>0.8881944444444444</v>
      </c>
      <c r="F3107" t="s">
        <v>245</v>
      </c>
      <c r="G3107" t="s">
        <v>607</v>
      </c>
      <c r="H3107" t="s">
        <v>607</v>
      </c>
      <c r="I3107" t="s">
        <v>123</v>
      </c>
      <c r="K3107" s="1">
        <v>0.3223885524419422</v>
      </c>
    </row>
    <row r="3108" spans="1:11" x14ac:dyDescent="0.25">
      <c r="A3108" t="s">
        <v>118</v>
      </c>
      <c r="B3108" t="s">
        <v>546</v>
      </c>
      <c r="C3108" t="s">
        <v>98</v>
      </c>
      <c r="D3108" s="3">
        <v>42554</v>
      </c>
      <c r="E3108" s="2">
        <v>0.8930555555555556</v>
      </c>
      <c r="F3108" t="s">
        <v>252</v>
      </c>
      <c r="G3108" t="s">
        <v>276</v>
      </c>
      <c r="H3108" t="s">
        <v>276</v>
      </c>
      <c r="I3108" t="s">
        <v>123</v>
      </c>
      <c r="K3108" s="1">
        <v>0.46047372417525978</v>
      </c>
    </row>
    <row r="3109" spans="1:11" x14ac:dyDescent="0.25">
      <c r="A3109" t="s">
        <v>118</v>
      </c>
      <c r="B3109" t="s">
        <v>546</v>
      </c>
      <c r="C3109" t="s">
        <v>98</v>
      </c>
      <c r="D3109" s="3">
        <v>42554</v>
      </c>
      <c r="E3109" s="2">
        <v>0.89513888888888893</v>
      </c>
      <c r="F3109" t="s">
        <v>247</v>
      </c>
      <c r="G3109" t="s">
        <v>608</v>
      </c>
      <c r="H3109" t="s">
        <v>608</v>
      </c>
      <c r="I3109" t="s">
        <v>123</v>
      </c>
      <c r="K3109" s="1">
        <v>0.2605235319593045</v>
      </c>
    </row>
    <row r="3110" spans="1:11" x14ac:dyDescent="0.25">
      <c r="A3110" t="s">
        <v>118</v>
      </c>
      <c r="B3110" t="s">
        <v>546</v>
      </c>
      <c r="C3110" t="s">
        <v>98</v>
      </c>
      <c r="D3110" s="3">
        <v>42554</v>
      </c>
      <c r="E3110" s="2">
        <v>0.90625</v>
      </c>
      <c r="F3110" t="s">
        <v>272</v>
      </c>
      <c r="G3110" t="s">
        <v>609</v>
      </c>
      <c r="H3110" t="s">
        <v>609</v>
      </c>
      <c r="I3110" t="s">
        <v>123</v>
      </c>
      <c r="K3110" s="1">
        <v>1.1867347606887971E-2</v>
      </c>
    </row>
    <row r="3111" spans="1:11" x14ac:dyDescent="0.25">
      <c r="A3111" t="s">
        <v>118</v>
      </c>
      <c r="B3111" t="s">
        <v>546</v>
      </c>
      <c r="C3111" t="s">
        <v>98</v>
      </c>
      <c r="D3111" s="3">
        <v>42554</v>
      </c>
      <c r="E3111" s="2">
        <v>0.90625</v>
      </c>
      <c r="F3111" t="s">
        <v>242</v>
      </c>
      <c r="G3111" t="s">
        <v>610</v>
      </c>
      <c r="H3111" t="s">
        <v>610</v>
      </c>
      <c r="I3111" t="s">
        <v>123</v>
      </c>
      <c r="K3111" s="1">
        <v>8.8430844769768521E-2</v>
      </c>
    </row>
    <row r="3112" spans="1:11" x14ac:dyDescent="0.25">
      <c r="A3112" t="s">
        <v>118</v>
      </c>
      <c r="B3112" t="s">
        <v>546</v>
      </c>
      <c r="C3112" t="s">
        <v>98</v>
      </c>
      <c r="D3112" s="3">
        <v>42554</v>
      </c>
      <c r="E3112" s="2">
        <v>0.92083333333333339</v>
      </c>
      <c r="F3112" t="s">
        <v>120</v>
      </c>
      <c r="G3112" t="s">
        <v>611</v>
      </c>
      <c r="H3112" t="s">
        <v>611</v>
      </c>
      <c r="I3112" t="s">
        <v>123</v>
      </c>
      <c r="J3112" t="s">
        <v>569</v>
      </c>
      <c r="K3112" s="1">
        <v>2.4950408752143391</v>
      </c>
    </row>
    <row r="3113" spans="1:11" x14ac:dyDescent="0.25">
      <c r="A3113" t="s">
        <v>118</v>
      </c>
      <c r="B3113" t="s">
        <v>546</v>
      </c>
      <c r="C3113" t="s">
        <v>98</v>
      </c>
      <c r="D3113" s="3">
        <v>42554</v>
      </c>
      <c r="E3113" s="2">
        <v>0.93472222222222223</v>
      </c>
      <c r="F3113" t="s">
        <v>249</v>
      </c>
      <c r="G3113" t="s">
        <v>612</v>
      </c>
      <c r="H3113" t="s">
        <v>612</v>
      </c>
      <c r="I3113" t="s">
        <v>123</v>
      </c>
      <c r="K3113" s="1">
        <v>0.65636984443371593</v>
      </c>
    </row>
    <row r="3114" spans="1:11" x14ac:dyDescent="0.25">
      <c r="A3114" t="s">
        <v>118</v>
      </c>
      <c r="B3114" t="s">
        <v>546</v>
      </c>
      <c r="C3114" t="s">
        <v>98</v>
      </c>
      <c r="D3114" s="3">
        <v>42554</v>
      </c>
      <c r="E3114" s="2">
        <v>0.93611111111111101</v>
      </c>
      <c r="F3114" t="s">
        <v>245</v>
      </c>
      <c r="G3114" t="s">
        <v>613</v>
      </c>
      <c r="H3114" t="s">
        <v>613</v>
      </c>
      <c r="I3114" t="s">
        <v>123</v>
      </c>
      <c r="K3114" s="1">
        <v>0.1134443489929074</v>
      </c>
    </row>
    <row r="3115" spans="1:11" x14ac:dyDescent="0.25">
      <c r="A3115" t="s">
        <v>118</v>
      </c>
      <c r="B3115" t="s">
        <v>546</v>
      </c>
      <c r="C3115" t="s">
        <v>98</v>
      </c>
      <c r="D3115" s="3">
        <v>42554</v>
      </c>
      <c r="E3115" s="2">
        <v>0.9375</v>
      </c>
      <c r="F3115" t="s">
        <v>247</v>
      </c>
      <c r="G3115" t="s">
        <v>614</v>
      </c>
      <c r="H3115" t="s">
        <v>614</v>
      </c>
      <c r="I3115" t="s">
        <v>123</v>
      </c>
      <c r="K3115" s="1">
        <v>0.20646226627192329</v>
      </c>
    </row>
    <row r="3116" spans="1:11" x14ac:dyDescent="0.25">
      <c r="A3116" t="s">
        <v>118</v>
      </c>
      <c r="B3116" t="s">
        <v>546</v>
      </c>
      <c r="C3116" t="s">
        <v>98</v>
      </c>
      <c r="D3116" s="3">
        <v>42554</v>
      </c>
      <c r="E3116" s="2">
        <v>0.96180555555555547</v>
      </c>
      <c r="F3116" t="s">
        <v>272</v>
      </c>
      <c r="G3116" t="s">
        <v>361</v>
      </c>
      <c r="H3116" t="s">
        <v>361</v>
      </c>
      <c r="I3116" t="s">
        <v>123</v>
      </c>
      <c r="K3116" s="1">
        <v>5.8575344394667647E-2</v>
      </c>
    </row>
    <row r="3117" spans="1:11" x14ac:dyDescent="0.25">
      <c r="A3117" t="s">
        <v>118</v>
      </c>
      <c r="B3117" t="s">
        <v>546</v>
      </c>
      <c r="C3117" t="s">
        <v>98</v>
      </c>
      <c r="D3117" s="3">
        <v>42554</v>
      </c>
      <c r="E3117" s="2">
        <v>0.96597222222222223</v>
      </c>
      <c r="F3117" t="s">
        <v>245</v>
      </c>
      <c r="G3117" t="s">
        <v>613</v>
      </c>
      <c r="H3117" t="s">
        <v>613</v>
      </c>
      <c r="I3117" t="s">
        <v>123</v>
      </c>
      <c r="K3117" s="1">
        <v>0.1134443489929074</v>
      </c>
    </row>
    <row r="3118" spans="1:11" x14ac:dyDescent="0.25">
      <c r="A3118" t="s">
        <v>118</v>
      </c>
      <c r="B3118" t="s">
        <v>546</v>
      </c>
      <c r="C3118" t="s">
        <v>98</v>
      </c>
      <c r="D3118" s="3">
        <v>42554</v>
      </c>
      <c r="E3118" s="2">
        <v>0.96666666666666667</v>
      </c>
      <c r="F3118" t="s">
        <v>120</v>
      </c>
      <c r="G3118" t="s">
        <v>328</v>
      </c>
      <c r="H3118" t="s">
        <v>328</v>
      </c>
      <c r="I3118" t="s">
        <v>123</v>
      </c>
      <c r="J3118" t="s">
        <v>569</v>
      </c>
      <c r="K3118" s="1">
        <v>2.6797680099413852</v>
      </c>
    </row>
    <row r="3119" spans="1:11" x14ac:dyDescent="0.25">
      <c r="A3119" t="s">
        <v>118</v>
      </c>
      <c r="B3119" t="s">
        <v>546</v>
      </c>
      <c r="C3119" t="s">
        <v>98</v>
      </c>
      <c r="D3119" s="3">
        <v>42554</v>
      </c>
      <c r="E3119" s="2">
        <v>0.99236111111111114</v>
      </c>
      <c r="F3119" t="s">
        <v>125</v>
      </c>
      <c r="G3119" t="s">
        <v>615</v>
      </c>
      <c r="H3119" t="s">
        <v>616</v>
      </c>
      <c r="I3119" t="s">
        <v>123</v>
      </c>
      <c r="J3119" t="s">
        <v>569</v>
      </c>
      <c r="K3119" s="1">
        <v>0.92350870074004809</v>
      </c>
    </row>
    <row r="3120" spans="1:11" x14ac:dyDescent="0.25">
      <c r="A3120" t="s">
        <v>118</v>
      </c>
      <c r="B3120" t="s">
        <v>546</v>
      </c>
      <c r="C3120" t="s">
        <v>98</v>
      </c>
      <c r="D3120" s="3">
        <v>42554</v>
      </c>
      <c r="E3120" s="2">
        <v>0.99583333333333324</v>
      </c>
      <c r="F3120" t="s">
        <v>249</v>
      </c>
      <c r="G3120" t="s">
        <v>491</v>
      </c>
      <c r="H3120" t="s">
        <v>578</v>
      </c>
      <c r="I3120" t="s">
        <v>123</v>
      </c>
      <c r="K3120" s="1">
        <v>0.11786391292926569</v>
      </c>
    </row>
    <row r="3121" spans="1:11" x14ac:dyDescent="0.25">
      <c r="A3121" t="s">
        <v>118</v>
      </c>
      <c r="B3121" t="s">
        <v>546</v>
      </c>
      <c r="C3121" t="s">
        <v>12</v>
      </c>
      <c r="D3121" s="3">
        <v>42555</v>
      </c>
      <c r="E3121" s="2">
        <v>8.3333333333333332E-3</v>
      </c>
      <c r="F3121" t="s">
        <v>242</v>
      </c>
      <c r="G3121" t="s">
        <v>617</v>
      </c>
      <c r="H3121" t="s">
        <v>617</v>
      </c>
      <c r="I3121" t="s">
        <v>123</v>
      </c>
      <c r="K3121" s="1">
        <v>0.17515258440952969</v>
      </c>
    </row>
    <row r="3122" spans="1:11" x14ac:dyDescent="0.25">
      <c r="A3122" t="s">
        <v>118</v>
      </c>
      <c r="B3122" t="s">
        <v>546</v>
      </c>
      <c r="C3122" t="s">
        <v>12</v>
      </c>
      <c r="D3122" s="3">
        <v>42555</v>
      </c>
      <c r="E3122" s="2">
        <v>2.0833333333333332E-2</v>
      </c>
      <c r="F3122" t="s">
        <v>245</v>
      </c>
      <c r="G3122" t="s">
        <v>613</v>
      </c>
      <c r="H3122" t="s">
        <v>598</v>
      </c>
      <c r="I3122" t="s">
        <v>123</v>
      </c>
      <c r="K3122" s="1">
        <v>0.16729736499852621</v>
      </c>
    </row>
    <row r="3123" spans="1:11" x14ac:dyDescent="0.25">
      <c r="A3123" t="s">
        <v>118</v>
      </c>
      <c r="B3123" t="s">
        <v>546</v>
      </c>
      <c r="C3123" t="s">
        <v>12</v>
      </c>
      <c r="D3123" s="3">
        <v>42555</v>
      </c>
      <c r="E3123" s="2">
        <v>5.6250000000000001E-2</v>
      </c>
      <c r="F3123" t="s">
        <v>245</v>
      </c>
      <c r="G3123" t="s">
        <v>598</v>
      </c>
      <c r="H3123" t="s">
        <v>598</v>
      </c>
      <c r="I3123" t="s">
        <v>123</v>
      </c>
      <c r="K3123" s="1">
        <v>0.2257912025237071</v>
      </c>
    </row>
    <row r="3124" spans="1:11" x14ac:dyDescent="0.25">
      <c r="A3124" t="s">
        <v>118</v>
      </c>
      <c r="B3124" t="s">
        <v>546</v>
      </c>
      <c r="C3124" t="s">
        <v>12</v>
      </c>
      <c r="D3124" s="3">
        <v>42555</v>
      </c>
      <c r="E3124" s="2">
        <v>6.6666666666666666E-2</v>
      </c>
      <c r="F3124" t="s">
        <v>272</v>
      </c>
      <c r="G3124" t="s">
        <v>358</v>
      </c>
      <c r="H3124" t="s">
        <v>358</v>
      </c>
      <c r="I3124" t="s">
        <v>123</v>
      </c>
      <c r="K3124" s="1">
        <v>0.27034774336000461</v>
      </c>
    </row>
    <row r="3125" spans="1:11" x14ac:dyDescent="0.25">
      <c r="A3125" t="s">
        <v>118</v>
      </c>
      <c r="B3125" t="s">
        <v>546</v>
      </c>
      <c r="C3125" t="s">
        <v>12</v>
      </c>
      <c r="D3125" s="3">
        <v>42555</v>
      </c>
      <c r="E3125" s="2">
        <v>0.25972222222222224</v>
      </c>
      <c r="F3125" t="s">
        <v>247</v>
      </c>
      <c r="G3125" t="s">
        <v>618</v>
      </c>
      <c r="H3125" t="s">
        <v>618</v>
      </c>
      <c r="I3125" t="s">
        <v>422</v>
      </c>
      <c r="K3125" s="1">
        <v>0.1682574016654643</v>
      </c>
    </row>
    <row r="3126" spans="1:11" x14ac:dyDescent="0.25">
      <c r="A3126" t="s">
        <v>118</v>
      </c>
      <c r="B3126" t="s">
        <v>546</v>
      </c>
      <c r="C3126" t="s">
        <v>12</v>
      </c>
      <c r="D3126" s="3">
        <v>42555</v>
      </c>
      <c r="E3126" s="2">
        <v>0.27708333333333335</v>
      </c>
      <c r="F3126" t="s">
        <v>249</v>
      </c>
      <c r="G3126" t="s">
        <v>271</v>
      </c>
      <c r="H3126" t="s">
        <v>271</v>
      </c>
      <c r="I3126" t="s">
        <v>422</v>
      </c>
      <c r="K3126" s="1">
        <v>0.26859553487394361</v>
      </c>
    </row>
    <row r="3127" spans="1:11" x14ac:dyDescent="0.25">
      <c r="A3127" t="s">
        <v>118</v>
      </c>
      <c r="B3127" t="s">
        <v>546</v>
      </c>
      <c r="C3127" t="s">
        <v>12</v>
      </c>
      <c r="D3127" s="3">
        <v>42555</v>
      </c>
      <c r="E3127" s="2">
        <v>0.28888888888888892</v>
      </c>
      <c r="F3127" t="s">
        <v>249</v>
      </c>
      <c r="G3127" t="s">
        <v>271</v>
      </c>
      <c r="H3127" t="s">
        <v>271</v>
      </c>
      <c r="I3127" t="s">
        <v>422</v>
      </c>
      <c r="K3127" s="1">
        <v>0.26859553487394361</v>
      </c>
    </row>
    <row r="3128" spans="1:11" x14ac:dyDescent="0.25">
      <c r="A3128" t="s">
        <v>118</v>
      </c>
      <c r="B3128" t="s">
        <v>546</v>
      </c>
      <c r="C3128" t="s">
        <v>12</v>
      </c>
      <c r="D3128" s="3">
        <v>42555</v>
      </c>
      <c r="E3128" s="2">
        <v>0.3430555555555555</v>
      </c>
      <c r="F3128" t="s">
        <v>245</v>
      </c>
      <c r="G3128" t="s">
        <v>619</v>
      </c>
      <c r="H3128" t="s">
        <v>619</v>
      </c>
      <c r="I3128" t="s">
        <v>422</v>
      </c>
      <c r="K3128" s="1">
        <v>0.25881941226213617</v>
      </c>
    </row>
    <row r="3129" spans="1:11" x14ac:dyDescent="0.25">
      <c r="A3129" t="s">
        <v>118</v>
      </c>
      <c r="B3129" t="s">
        <v>546</v>
      </c>
      <c r="C3129" t="s">
        <v>12</v>
      </c>
      <c r="D3129" s="3">
        <v>42555</v>
      </c>
      <c r="E3129" s="2">
        <v>0.38194444444444442</v>
      </c>
      <c r="F3129" t="s">
        <v>245</v>
      </c>
      <c r="G3129" t="s">
        <v>246</v>
      </c>
      <c r="H3129" t="s">
        <v>246</v>
      </c>
      <c r="I3129" t="s">
        <v>422</v>
      </c>
      <c r="K3129" s="1">
        <v>0.48721161334091379</v>
      </c>
    </row>
    <row r="3130" spans="1:11" x14ac:dyDescent="0.25">
      <c r="A3130" t="s">
        <v>118</v>
      </c>
      <c r="B3130" t="s">
        <v>546</v>
      </c>
      <c r="C3130" t="s">
        <v>12</v>
      </c>
      <c r="D3130" s="3">
        <v>42555</v>
      </c>
      <c r="E3130" s="2">
        <v>0.40902777777777777</v>
      </c>
      <c r="F3130" t="s">
        <v>245</v>
      </c>
      <c r="G3130" t="s">
        <v>532</v>
      </c>
      <c r="H3130" t="s">
        <v>532</v>
      </c>
      <c r="I3130" t="s">
        <v>422</v>
      </c>
      <c r="K3130" s="1">
        <v>0.14536682257502001</v>
      </c>
    </row>
    <row r="3131" spans="1:11" x14ac:dyDescent="0.25">
      <c r="A3131" t="s">
        <v>118</v>
      </c>
      <c r="B3131" t="s">
        <v>546</v>
      </c>
      <c r="C3131" t="s">
        <v>12</v>
      </c>
      <c r="D3131" s="3">
        <v>42555</v>
      </c>
      <c r="E3131" s="2">
        <v>0.43055555555555558</v>
      </c>
      <c r="F3131" t="s">
        <v>242</v>
      </c>
      <c r="G3131" t="s">
        <v>620</v>
      </c>
      <c r="H3131" t="s">
        <v>620</v>
      </c>
      <c r="I3131" t="s">
        <v>422</v>
      </c>
      <c r="K3131" s="1">
        <v>0.175077396792333</v>
      </c>
    </row>
    <row r="3132" spans="1:11" x14ac:dyDescent="0.25">
      <c r="A3132" t="s">
        <v>118</v>
      </c>
      <c r="B3132" t="s">
        <v>546</v>
      </c>
      <c r="C3132" t="s">
        <v>12</v>
      </c>
      <c r="D3132" s="3">
        <v>42555</v>
      </c>
      <c r="E3132" s="2">
        <v>0.44444444444444442</v>
      </c>
      <c r="F3132" t="s">
        <v>245</v>
      </c>
      <c r="G3132" t="s">
        <v>279</v>
      </c>
      <c r="H3132" t="s">
        <v>279</v>
      </c>
      <c r="I3132" t="s">
        <v>422</v>
      </c>
      <c r="K3132" s="1">
        <v>3.4285637692768711E-2</v>
      </c>
    </row>
    <row r="3133" spans="1:11" x14ac:dyDescent="0.25">
      <c r="A3133" t="s">
        <v>118</v>
      </c>
      <c r="B3133" t="s">
        <v>546</v>
      </c>
      <c r="C3133" t="s">
        <v>12</v>
      </c>
      <c r="D3133" s="3">
        <v>42555</v>
      </c>
      <c r="E3133" s="2">
        <v>0.52916666666666667</v>
      </c>
      <c r="F3133" t="s">
        <v>272</v>
      </c>
      <c r="G3133" t="s">
        <v>369</v>
      </c>
      <c r="H3133" t="s">
        <v>369</v>
      </c>
      <c r="I3133" t="s">
        <v>422</v>
      </c>
      <c r="K3133" s="1">
        <v>0.1122240194074391</v>
      </c>
    </row>
    <row r="3134" spans="1:11" x14ac:dyDescent="0.25">
      <c r="A3134" t="s">
        <v>118</v>
      </c>
      <c r="B3134" t="s">
        <v>546</v>
      </c>
      <c r="C3134" t="s">
        <v>12</v>
      </c>
      <c r="D3134" s="3">
        <v>42555</v>
      </c>
      <c r="E3134" s="2">
        <v>0.53194444444444444</v>
      </c>
      <c r="F3134" t="s">
        <v>249</v>
      </c>
      <c r="G3134" t="s">
        <v>621</v>
      </c>
      <c r="H3134" t="s">
        <v>621</v>
      </c>
      <c r="I3134" t="s">
        <v>422</v>
      </c>
      <c r="K3134" s="1">
        <v>0.26859553487394361</v>
      </c>
    </row>
    <row r="3135" spans="1:11" x14ac:dyDescent="0.25">
      <c r="A3135" t="s">
        <v>118</v>
      </c>
      <c r="B3135" t="s">
        <v>546</v>
      </c>
      <c r="C3135" t="s">
        <v>12</v>
      </c>
      <c r="D3135" s="3">
        <v>42555</v>
      </c>
      <c r="E3135" s="2">
        <v>0.55972222222222223</v>
      </c>
      <c r="F3135" t="s">
        <v>249</v>
      </c>
      <c r="G3135" t="s">
        <v>622</v>
      </c>
      <c r="H3135" t="s">
        <v>622</v>
      </c>
      <c r="I3135" t="s">
        <v>422</v>
      </c>
      <c r="K3135" s="1">
        <v>0.49088437779189809</v>
      </c>
    </row>
    <row r="3136" spans="1:11" x14ac:dyDescent="0.25">
      <c r="A3136" t="s">
        <v>118</v>
      </c>
      <c r="B3136" t="s">
        <v>546</v>
      </c>
      <c r="C3136" t="s">
        <v>12</v>
      </c>
      <c r="D3136" s="3">
        <v>42555</v>
      </c>
      <c r="E3136" s="2">
        <v>0.56597222222222221</v>
      </c>
      <c r="F3136" t="s">
        <v>272</v>
      </c>
      <c r="G3136" t="s">
        <v>273</v>
      </c>
      <c r="H3136" t="s">
        <v>273</v>
      </c>
      <c r="I3136" t="s">
        <v>422</v>
      </c>
      <c r="K3136" s="1">
        <v>0.36997876365790622</v>
      </c>
    </row>
    <row r="3137" spans="1:11" x14ac:dyDescent="0.25">
      <c r="A3137" t="s">
        <v>118</v>
      </c>
      <c r="B3137" t="s">
        <v>546</v>
      </c>
      <c r="C3137" t="s">
        <v>12</v>
      </c>
      <c r="D3137" s="3">
        <v>42555</v>
      </c>
      <c r="E3137" s="2">
        <v>0.59513888888888888</v>
      </c>
      <c r="F3137" t="s">
        <v>242</v>
      </c>
      <c r="G3137" t="s">
        <v>274</v>
      </c>
      <c r="H3137" t="s">
        <v>274</v>
      </c>
      <c r="I3137" t="s">
        <v>422</v>
      </c>
      <c r="K3137" s="1">
        <v>0.15588944202645821</v>
      </c>
    </row>
    <row r="3138" spans="1:11" x14ac:dyDescent="0.25">
      <c r="A3138" t="s">
        <v>118</v>
      </c>
      <c r="B3138" t="s">
        <v>546</v>
      </c>
      <c r="C3138" t="s">
        <v>12</v>
      </c>
      <c r="D3138" s="3">
        <v>42555</v>
      </c>
      <c r="E3138" s="2">
        <v>0.6020833333333333</v>
      </c>
      <c r="F3138" t="s">
        <v>120</v>
      </c>
      <c r="G3138" t="s">
        <v>129</v>
      </c>
      <c r="H3138" t="s">
        <v>129</v>
      </c>
      <c r="I3138" t="s">
        <v>422</v>
      </c>
      <c r="J3138" t="s">
        <v>564</v>
      </c>
      <c r="K3138" s="1">
        <v>0.1043955781451661</v>
      </c>
    </row>
    <row r="3139" spans="1:11" x14ac:dyDescent="0.25">
      <c r="A3139" t="s">
        <v>118</v>
      </c>
      <c r="B3139" t="s">
        <v>546</v>
      </c>
      <c r="C3139" t="s">
        <v>12</v>
      </c>
      <c r="D3139" s="3">
        <v>42555</v>
      </c>
      <c r="E3139" s="2">
        <v>0.61458333333333337</v>
      </c>
      <c r="F3139" t="s">
        <v>120</v>
      </c>
      <c r="G3139" t="s">
        <v>129</v>
      </c>
      <c r="H3139" t="s">
        <v>129</v>
      </c>
      <c r="I3139" t="s">
        <v>422</v>
      </c>
      <c r="J3139" t="s">
        <v>564</v>
      </c>
      <c r="K3139" s="1">
        <v>0.25048605238669308</v>
      </c>
    </row>
    <row r="3140" spans="1:11" x14ac:dyDescent="0.25">
      <c r="A3140" t="s">
        <v>118</v>
      </c>
      <c r="B3140" t="s">
        <v>546</v>
      </c>
      <c r="C3140" t="s">
        <v>12</v>
      </c>
      <c r="D3140" s="3">
        <v>42555</v>
      </c>
      <c r="E3140" s="2">
        <v>0.64513888888888882</v>
      </c>
      <c r="F3140" t="s">
        <v>125</v>
      </c>
      <c r="G3140" t="s">
        <v>623</v>
      </c>
      <c r="H3140" t="s">
        <v>623</v>
      </c>
      <c r="I3140" t="s">
        <v>422</v>
      </c>
      <c r="J3140" t="s">
        <v>564</v>
      </c>
      <c r="K3140" s="1">
        <v>0.77577785823828782</v>
      </c>
    </row>
    <row r="3141" spans="1:11" x14ac:dyDescent="0.25">
      <c r="A3141" t="s">
        <v>118</v>
      </c>
      <c r="B3141" t="s">
        <v>546</v>
      </c>
      <c r="C3141" t="s">
        <v>12</v>
      </c>
      <c r="D3141" s="3">
        <v>42555</v>
      </c>
      <c r="E3141" s="2">
        <v>0.66180555555555554</v>
      </c>
      <c r="F3141" t="s">
        <v>120</v>
      </c>
      <c r="G3141" t="s">
        <v>182</v>
      </c>
      <c r="H3141" t="s">
        <v>182</v>
      </c>
      <c r="I3141" t="s">
        <v>422</v>
      </c>
      <c r="J3141" t="s">
        <v>564</v>
      </c>
      <c r="K3141" s="1">
        <v>0.55874392650171278</v>
      </c>
    </row>
    <row r="3142" spans="1:11" x14ac:dyDescent="0.25">
      <c r="A3142" t="s">
        <v>118</v>
      </c>
      <c r="B3142" t="s">
        <v>546</v>
      </c>
      <c r="C3142" t="s">
        <v>12</v>
      </c>
      <c r="D3142" s="3">
        <v>42555</v>
      </c>
      <c r="E3142" s="2">
        <v>0.67986111111111114</v>
      </c>
      <c r="F3142" t="s">
        <v>120</v>
      </c>
      <c r="G3142" t="s">
        <v>624</v>
      </c>
      <c r="H3142" t="s">
        <v>624</v>
      </c>
      <c r="I3142" t="s">
        <v>422</v>
      </c>
      <c r="J3142" t="s">
        <v>564</v>
      </c>
      <c r="K3142" s="1">
        <v>0.16001880660152321</v>
      </c>
    </row>
    <row r="3143" spans="1:11" x14ac:dyDescent="0.25">
      <c r="A3143" t="s">
        <v>118</v>
      </c>
      <c r="B3143" t="s">
        <v>546</v>
      </c>
      <c r="C3143" t="s">
        <v>12</v>
      </c>
      <c r="D3143" s="3">
        <v>42555</v>
      </c>
      <c r="E3143" s="2">
        <v>0.68888888888888899</v>
      </c>
      <c r="F3143" t="s">
        <v>125</v>
      </c>
      <c r="G3143" t="s">
        <v>583</v>
      </c>
      <c r="H3143" t="s">
        <v>583</v>
      </c>
      <c r="I3143" t="s">
        <v>422</v>
      </c>
      <c r="J3143" t="s">
        <v>564</v>
      </c>
      <c r="K3143" s="1">
        <v>0.24790104995278159</v>
      </c>
    </row>
    <row r="3144" spans="1:11" x14ac:dyDescent="0.25">
      <c r="A3144" t="s">
        <v>118</v>
      </c>
      <c r="B3144" t="s">
        <v>546</v>
      </c>
      <c r="C3144" t="s">
        <v>12</v>
      </c>
      <c r="D3144" s="3">
        <v>42555</v>
      </c>
      <c r="E3144" s="2">
        <v>0.72013888888888899</v>
      </c>
      <c r="F3144" t="s">
        <v>120</v>
      </c>
      <c r="G3144" t="s">
        <v>174</v>
      </c>
      <c r="H3144" t="s">
        <v>175</v>
      </c>
      <c r="I3144" t="s">
        <v>422</v>
      </c>
      <c r="J3144" t="s">
        <v>564</v>
      </c>
      <c r="K3144" s="1">
        <v>0.39899658880804162</v>
      </c>
    </row>
    <row r="3145" spans="1:11" x14ac:dyDescent="0.25">
      <c r="A3145" t="s">
        <v>118</v>
      </c>
      <c r="B3145" t="s">
        <v>546</v>
      </c>
      <c r="C3145" t="s">
        <v>12</v>
      </c>
      <c r="D3145" s="3">
        <v>42555</v>
      </c>
      <c r="E3145" s="2">
        <v>0.72569444444444453</v>
      </c>
      <c r="F3145" t="s">
        <v>247</v>
      </c>
      <c r="G3145" t="s">
        <v>407</v>
      </c>
      <c r="H3145" t="s">
        <v>407</v>
      </c>
      <c r="I3145" t="s">
        <v>422</v>
      </c>
      <c r="K3145" s="1">
        <v>0.18337844164902939</v>
      </c>
    </row>
    <row r="3146" spans="1:11" x14ac:dyDescent="0.25">
      <c r="A3146" t="s">
        <v>118</v>
      </c>
      <c r="B3146" t="s">
        <v>546</v>
      </c>
      <c r="C3146" t="s">
        <v>12</v>
      </c>
      <c r="D3146" s="3">
        <v>42555</v>
      </c>
      <c r="E3146" s="2">
        <v>0.76041666666666663</v>
      </c>
      <c r="F3146" t="s">
        <v>252</v>
      </c>
      <c r="G3146" t="s">
        <v>625</v>
      </c>
      <c r="H3146" t="s">
        <v>625</v>
      </c>
      <c r="I3146" t="s">
        <v>422</v>
      </c>
      <c r="K3146" s="1">
        <v>0.22040767088208449</v>
      </c>
    </row>
    <row r="3147" spans="1:11" x14ac:dyDescent="0.25">
      <c r="A3147" t="s">
        <v>118</v>
      </c>
      <c r="B3147" t="s">
        <v>546</v>
      </c>
      <c r="C3147" t="s">
        <v>12</v>
      </c>
      <c r="D3147" s="3">
        <v>42555</v>
      </c>
      <c r="E3147" s="2">
        <v>0.78541666666666676</v>
      </c>
      <c r="F3147" t="s">
        <v>247</v>
      </c>
      <c r="G3147" t="s">
        <v>626</v>
      </c>
      <c r="H3147" t="s">
        <v>626</v>
      </c>
      <c r="I3147" t="s">
        <v>422</v>
      </c>
      <c r="K3147" s="1">
        <v>0.37539661732564278</v>
      </c>
    </row>
    <row r="3148" spans="1:11" x14ac:dyDescent="0.25">
      <c r="A3148" t="s">
        <v>118</v>
      </c>
      <c r="B3148" t="s">
        <v>546</v>
      </c>
      <c r="C3148" t="s">
        <v>12</v>
      </c>
      <c r="D3148" s="3">
        <v>42555</v>
      </c>
      <c r="E3148" s="2">
        <v>0.78749999999999998</v>
      </c>
      <c r="F3148" t="s">
        <v>125</v>
      </c>
      <c r="G3148" t="s">
        <v>169</v>
      </c>
      <c r="H3148" t="s">
        <v>169</v>
      </c>
      <c r="I3148" t="s">
        <v>422</v>
      </c>
      <c r="J3148" t="s">
        <v>564</v>
      </c>
      <c r="K3148" s="1">
        <v>1.097267303995809</v>
      </c>
    </row>
    <row r="3149" spans="1:11" x14ac:dyDescent="0.25">
      <c r="A3149" t="s">
        <v>118</v>
      </c>
      <c r="B3149" t="s">
        <v>546</v>
      </c>
      <c r="C3149" t="s">
        <v>12</v>
      </c>
      <c r="D3149" s="3">
        <v>42555</v>
      </c>
      <c r="E3149" s="2">
        <v>0.81874999999999998</v>
      </c>
      <c r="F3149" t="s">
        <v>249</v>
      </c>
      <c r="G3149" t="s">
        <v>271</v>
      </c>
      <c r="H3149" t="s">
        <v>271</v>
      </c>
      <c r="I3149" t="s">
        <v>422</v>
      </c>
      <c r="K3149" s="1">
        <v>0.81048057674943019</v>
      </c>
    </row>
    <row r="3150" spans="1:11" x14ac:dyDescent="0.25">
      <c r="A3150" t="s">
        <v>118</v>
      </c>
      <c r="B3150" t="s">
        <v>546</v>
      </c>
      <c r="C3150" t="s">
        <v>12</v>
      </c>
      <c r="D3150" s="3">
        <v>42555</v>
      </c>
      <c r="E3150" s="2">
        <v>0.82500000000000007</v>
      </c>
      <c r="F3150" t="s">
        <v>245</v>
      </c>
      <c r="G3150" t="s">
        <v>246</v>
      </c>
      <c r="H3150" t="s">
        <v>246</v>
      </c>
      <c r="I3150" t="s">
        <v>422</v>
      </c>
      <c r="K3150" s="1">
        <v>7.5635059791410867E-3</v>
      </c>
    </row>
    <row r="3151" spans="1:11" x14ac:dyDescent="0.25">
      <c r="A3151" t="s">
        <v>118</v>
      </c>
      <c r="B3151" t="s">
        <v>546</v>
      </c>
      <c r="C3151" t="s">
        <v>12</v>
      </c>
      <c r="D3151" s="3">
        <v>42555</v>
      </c>
      <c r="E3151" s="2">
        <v>0.84722222222222221</v>
      </c>
      <c r="F3151" t="s">
        <v>120</v>
      </c>
      <c r="G3151" t="s">
        <v>309</v>
      </c>
      <c r="H3151" t="s">
        <v>309</v>
      </c>
      <c r="I3151" t="s">
        <v>422</v>
      </c>
      <c r="J3151" t="s">
        <v>564</v>
      </c>
      <c r="K3151" s="1">
        <v>1.9026804938356709</v>
      </c>
    </row>
    <row r="3152" spans="1:11" x14ac:dyDescent="0.25">
      <c r="A3152" t="s">
        <v>118</v>
      </c>
      <c r="B3152" t="s">
        <v>546</v>
      </c>
      <c r="C3152" t="s">
        <v>12</v>
      </c>
      <c r="D3152" s="3">
        <v>42555</v>
      </c>
      <c r="E3152" s="2">
        <v>0.8520833333333333</v>
      </c>
      <c r="F3152" t="s">
        <v>252</v>
      </c>
      <c r="G3152" t="s">
        <v>276</v>
      </c>
      <c r="H3152" t="s">
        <v>276</v>
      </c>
      <c r="I3152" t="s">
        <v>422</v>
      </c>
      <c r="K3152" s="1">
        <v>9.6164576020508097E-2</v>
      </c>
    </row>
    <row r="3153" spans="1:11" x14ac:dyDescent="0.25">
      <c r="A3153" t="s">
        <v>118</v>
      </c>
      <c r="B3153" t="s">
        <v>546</v>
      </c>
      <c r="C3153" t="s">
        <v>12</v>
      </c>
      <c r="D3153" s="3">
        <v>42555</v>
      </c>
      <c r="E3153" s="2">
        <v>0.8569444444444444</v>
      </c>
      <c r="F3153" t="s">
        <v>272</v>
      </c>
      <c r="G3153" t="s">
        <v>273</v>
      </c>
      <c r="H3153" t="s">
        <v>273</v>
      </c>
      <c r="I3153" t="s">
        <v>422</v>
      </c>
      <c r="K3153" s="1">
        <v>5.7469059198990979E-2</v>
      </c>
    </row>
    <row r="3154" spans="1:11" x14ac:dyDescent="0.25">
      <c r="A3154" t="s">
        <v>118</v>
      </c>
      <c r="B3154" t="s">
        <v>546</v>
      </c>
      <c r="C3154" t="s">
        <v>12</v>
      </c>
      <c r="D3154" s="3">
        <v>42555</v>
      </c>
      <c r="E3154" s="2">
        <v>0.87013888888888891</v>
      </c>
      <c r="F3154" t="s">
        <v>120</v>
      </c>
      <c r="G3154" t="s">
        <v>627</v>
      </c>
      <c r="H3154" t="s">
        <v>627</v>
      </c>
      <c r="I3154" t="s">
        <v>422</v>
      </c>
      <c r="J3154" t="s">
        <v>564</v>
      </c>
      <c r="K3154" s="1">
        <v>2.113306525138829</v>
      </c>
    </row>
    <row r="3155" spans="1:11" x14ac:dyDescent="0.25">
      <c r="A3155" t="s">
        <v>118</v>
      </c>
      <c r="B3155" t="s">
        <v>546</v>
      </c>
      <c r="C3155" t="s">
        <v>12</v>
      </c>
      <c r="D3155" s="3">
        <v>42555</v>
      </c>
      <c r="E3155" s="2">
        <v>0.88402777777777775</v>
      </c>
      <c r="F3155" t="s">
        <v>242</v>
      </c>
      <c r="G3155" t="s">
        <v>628</v>
      </c>
      <c r="H3155" t="s">
        <v>628</v>
      </c>
      <c r="I3155" t="s">
        <v>123</v>
      </c>
      <c r="K3155" s="1">
        <v>0.24075303167296519</v>
      </c>
    </row>
    <row r="3156" spans="1:11" x14ac:dyDescent="0.25">
      <c r="A3156" t="s">
        <v>118</v>
      </c>
      <c r="B3156" t="s">
        <v>546</v>
      </c>
      <c r="C3156" t="s">
        <v>12</v>
      </c>
      <c r="D3156" s="3">
        <v>42555</v>
      </c>
      <c r="E3156" s="2">
        <v>0.89374999999999993</v>
      </c>
      <c r="F3156" t="s">
        <v>245</v>
      </c>
      <c r="G3156" t="s">
        <v>171</v>
      </c>
      <c r="H3156" t="s">
        <v>171</v>
      </c>
      <c r="I3156" t="s">
        <v>123</v>
      </c>
      <c r="K3156" s="1">
        <v>0.26463938031605277</v>
      </c>
    </row>
    <row r="3157" spans="1:11" x14ac:dyDescent="0.25">
      <c r="A3157" t="s">
        <v>118</v>
      </c>
      <c r="B3157" t="s">
        <v>546</v>
      </c>
      <c r="C3157" t="s">
        <v>12</v>
      </c>
      <c r="D3157" s="3">
        <v>42555</v>
      </c>
      <c r="E3157" s="2">
        <v>0.89444444444444438</v>
      </c>
      <c r="F3157" t="s">
        <v>257</v>
      </c>
      <c r="G3157" t="s">
        <v>573</v>
      </c>
      <c r="H3157" t="s">
        <v>573</v>
      </c>
      <c r="I3157" t="s">
        <v>123</v>
      </c>
      <c r="K3157" s="1">
        <v>0.1429960481452639</v>
      </c>
    </row>
    <row r="3158" spans="1:11" x14ac:dyDescent="0.25">
      <c r="A3158" t="s">
        <v>118</v>
      </c>
      <c r="B3158" t="s">
        <v>546</v>
      </c>
      <c r="C3158" t="s">
        <v>12</v>
      </c>
      <c r="D3158" s="3">
        <v>42555</v>
      </c>
      <c r="E3158" s="2">
        <v>0.89583333333333337</v>
      </c>
      <c r="F3158" t="s">
        <v>247</v>
      </c>
      <c r="G3158" t="s">
        <v>629</v>
      </c>
      <c r="H3158" t="s">
        <v>629</v>
      </c>
      <c r="I3158" t="s">
        <v>123</v>
      </c>
      <c r="K3158" s="1">
        <v>2.1962832818150979E-2</v>
      </c>
    </row>
    <row r="3159" spans="1:11" x14ac:dyDescent="0.25">
      <c r="A3159" t="s">
        <v>118</v>
      </c>
      <c r="B3159" t="s">
        <v>546</v>
      </c>
      <c r="C3159" t="s">
        <v>12</v>
      </c>
      <c r="D3159" s="3">
        <v>42555</v>
      </c>
      <c r="E3159" s="2">
        <v>0.9243055555555556</v>
      </c>
      <c r="F3159" t="s">
        <v>242</v>
      </c>
      <c r="G3159" t="s">
        <v>617</v>
      </c>
      <c r="H3159" t="s">
        <v>617</v>
      </c>
      <c r="I3159" t="s">
        <v>123</v>
      </c>
      <c r="K3159" s="1">
        <v>0.60379395323625284</v>
      </c>
    </row>
    <row r="3160" spans="1:11" x14ac:dyDescent="0.25">
      <c r="A3160" t="s">
        <v>118</v>
      </c>
      <c r="B3160" t="s">
        <v>546</v>
      </c>
      <c r="C3160" t="s">
        <v>12</v>
      </c>
      <c r="D3160" s="3">
        <v>42555</v>
      </c>
      <c r="E3160" s="2">
        <v>0.93888888888888899</v>
      </c>
      <c r="F3160" t="s">
        <v>272</v>
      </c>
      <c r="G3160" t="s">
        <v>358</v>
      </c>
      <c r="H3160" t="s">
        <v>358</v>
      </c>
      <c r="I3160" t="s">
        <v>123</v>
      </c>
      <c r="K3160" s="1">
        <v>0.28902894496705861</v>
      </c>
    </row>
    <row r="3161" spans="1:11" x14ac:dyDescent="0.25">
      <c r="A3161" t="s">
        <v>118</v>
      </c>
      <c r="B3161" t="s">
        <v>546</v>
      </c>
      <c r="C3161" t="s">
        <v>12</v>
      </c>
      <c r="D3161" s="3">
        <v>42555</v>
      </c>
      <c r="E3161" s="2">
        <v>0.95624999999999993</v>
      </c>
      <c r="F3161" t="s">
        <v>249</v>
      </c>
      <c r="G3161" t="s">
        <v>630</v>
      </c>
      <c r="H3161" t="s">
        <v>597</v>
      </c>
      <c r="I3161" t="s">
        <v>123</v>
      </c>
      <c r="K3161" s="1">
        <v>1.2982077705742489E-3</v>
      </c>
    </row>
    <row r="3162" spans="1:11" x14ac:dyDescent="0.25">
      <c r="A3162" t="s">
        <v>118</v>
      </c>
      <c r="B3162" t="s">
        <v>546</v>
      </c>
      <c r="C3162" t="s">
        <v>12</v>
      </c>
      <c r="D3162" s="3">
        <v>42555</v>
      </c>
      <c r="E3162" s="2">
        <v>0.9604166666666667</v>
      </c>
      <c r="F3162" t="s">
        <v>272</v>
      </c>
      <c r="G3162" t="s">
        <v>361</v>
      </c>
      <c r="H3162" t="s">
        <v>361</v>
      </c>
      <c r="I3162" t="s">
        <v>123</v>
      </c>
      <c r="K3162" s="1">
        <v>0.48269581507899728</v>
      </c>
    </row>
    <row r="3163" spans="1:11" x14ac:dyDescent="0.25">
      <c r="A3163" t="s">
        <v>118</v>
      </c>
      <c r="B3163" t="s">
        <v>546</v>
      </c>
      <c r="C3163" t="s">
        <v>12</v>
      </c>
      <c r="D3163" s="3">
        <v>42555</v>
      </c>
      <c r="E3163" s="2">
        <v>0.97430555555555554</v>
      </c>
      <c r="F3163" t="s">
        <v>254</v>
      </c>
      <c r="G3163" t="s">
        <v>631</v>
      </c>
      <c r="H3163" t="s">
        <v>631</v>
      </c>
      <c r="I3163" t="s">
        <v>123</v>
      </c>
      <c r="K3163" s="1">
        <v>0.64781592940648125</v>
      </c>
    </row>
    <row r="3164" spans="1:11" x14ac:dyDescent="0.25">
      <c r="A3164" t="s">
        <v>118</v>
      </c>
      <c r="B3164" t="s">
        <v>546</v>
      </c>
      <c r="C3164" t="s">
        <v>12</v>
      </c>
      <c r="D3164" s="3">
        <v>42555</v>
      </c>
      <c r="E3164" s="2">
        <v>0.97499999999999998</v>
      </c>
      <c r="F3164" t="s">
        <v>125</v>
      </c>
      <c r="G3164" t="s">
        <v>367</v>
      </c>
      <c r="H3164" t="s">
        <v>367</v>
      </c>
      <c r="I3164" t="s">
        <v>123</v>
      </c>
      <c r="J3164" t="s">
        <v>569</v>
      </c>
      <c r="K3164" s="1">
        <v>1.027323362638098</v>
      </c>
    </row>
    <row r="3165" spans="1:11" x14ac:dyDescent="0.25">
      <c r="A3165" t="s">
        <v>118</v>
      </c>
      <c r="B3165" t="s">
        <v>546</v>
      </c>
      <c r="C3165" t="s">
        <v>12</v>
      </c>
      <c r="D3165" s="3">
        <v>42555</v>
      </c>
      <c r="E3165" s="2">
        <v>0.9902777777777777</v>
      </c>
      <c r="F3165" t="s">
        <v>242</v>
      </c>
      <c r="G3165" t="s">
        <v>341</v>
      </c>
      <c r="H3165" t="s">
        <v>341</v>
      </c>
      <c r="I3165" t="s">
        <v>123</v>
      </c>
      <c r="K3165" s="1">
        <v>0.70381866974661322</v>
      </c>
    </row>
    <row r="3166" spans="1:11" x14ac:dyDescent="0.25">
      <c r="A3166" t="s">
        <v>118</v>
      </c>
      <c r="B3166" t="s">
        <v>546</v>
      </c>
      <c r="C3166" t="s">
        <v>57</v>
      </c>
      <c r="D3166" s="3">
        <v>42556</v>
      </c>
      <c r="E3166" s="2">
        <v>1.1805555555555555E-2</v>
      </c>
      <c r="F3166" t="s">
        <v>272</v>
      </c>
      <c r="G3166" t="s">
        <v>399</v>
      </c>
      <c r="H3166" t="s">
        <v>399</v>
      </c>
      <c r="I3166" t="s">
        <v>123</v>
      </c>
      <c r="K3166" s="1">
        <v>0.24223583567036611</v>
      </c>
    </row>
    <row r="3167" spans="1:11" x14ac:dyDescent="0.25">
      <c r="A3167" t="s">
        <v>118</v>
      </c>
      <c r="B3167" t="s">
        <v>546</v>
      </c>
      <c r="C3167" t="s">
        <v>57</v>
      </c>
      <c r="D3167" s="3">
        <v>42556</v>
      </c>
      <c r="E3167" s="2">
        <v>2.7777777777777776E-2</v>
      </c>
      <c r="F3167" t="s">
        <v>272</v>
      </c>
      <c r="G3167" t="s">
        <v>399</v>
      </c>
      <c r="H3167" t="s">
        <v>399</v>
      </c>
      <c r="I3167" t="s">
        <v>123</v>
      </c>
      <c r="K3167" s="1">
        <v>0.15821577501102821</v>
      </c>
    </row>
    <row r="3168" spans="1:11" x14ac:dyDescent="0.25">
      <c r="A3168" t="s">
        <v>118</v>
      </c>
      <c r="B3168" t="s">
        <v>546</v>
      </c>
      <c r="C3168" t="s">
        <v>57</v>
      </c>
      <c r="D3168" s="3">
        <v>42556</v>
      </c>
      <c r="E3168" s="2">
        <v>3.888888888888889E-2</v>
      </c>
      <c r="F3168" t="s">
        <v>249</v>
      </c>
      <c r="G3168" t="s">
        <v>280</v>
      </c>
      <c r="H3168" t="s">
        <v>632</v>
      </c>
      <c r="I3168" t="s">
        <v>123</v>
      </c>
      <c r="K3168" s="1">
        <v>5.9025231394113697E-2</v>
      </c>
    </row>
    <row r="3169" spans="1:11" x14ac:dyDescent="0.25">
      <c r="A3169" t="s">
        <v>118</v>
      </c>
      <c r="B3169" t="s">
        <v>546</v>
      </c>
      <c r="C3169" t="s">
        <v>57</v>
      </c>
      <c r="D3169" s="3">
        <v>42556</v>
      </c>
      <c r="E3169" s="2">
        <v>7.013888888888889E-2</v>
      </c>
      <c r="F3169" t="s">
        <v>249</v>
      </c>
      <c r="G3169" t="s">
        <v>632</v>
      </c>
      <c r="H3169" t="s">
        <v>632</v>
      </c>
      <c r="I3169" t="s">
        <v>123</v>
      </c>
      <c r="K3169" s="1">
        <v>5.7041316509882423E-2</v>
      </c>
    </row>
    <row r="3170" spans="1:11" x14ac:dyDescent="0.25">
      <c r="A3170" t="s">
        <v>118</v>
      </c>
      <c r="B3170" t="s">
        <v>546</v>
      </c>
      <c r="C3170" t="s">
        <v>57</v>
      </c>
      <c r="D3170" s="3">
        <v>42556</v>
      </c>
      <c r="E3170" s="2">
        <v>7.9861111111111105E-2</v>
      </c>
      <c r="F3170" t="s">
        <v>252</v>
      </c>
      <c r="G3170" t="s">
        <v>288</v>
      </c>
      <c r="H3170" t="s">
        <v>600</v>
      </c>
      <c r="I3170" t="s">
        <v>123</v>
      </c>
      <c r="K3170" s="1">
        <v>0.29990659831542538</v>
      </c>
    </row>
    <row r="3171" spans="1:11" x14ac:dyDescent="0.25">
      <c r="A3171" t="s">
        <v>118</v>
      </c>
      <c r="B3171" t="s">
        <v>546</v>
      </c>
      <c r="C3171" t="s">
        <v>57</v>
      </c>
      <c r="D3171" s="3">
        <v>42556</v>
      </c>
      <c r="E3171" s="2">
        <v>0.26111111111111113</v>
      </c>
      <c r="F3171" t="s">
        <v>242</v>
      </c>
      <c r="G3171" t="s">
        <v>323</v>
      </c>
      <c r="H3171" t="s">
        <v>323</v>
      </c>
      <c r="I3171" t="s">
        <v>422</v>
      </c>
      <c r="K3171" s="1">
        <v>0.4020516095698724</v>
      </c>
    </row>
    <row r="3172" spans="1:11" x14ac:dyDescent="0.25">
      <c r="A3172" t="s">
        <v>118</v>
      </c>
      <c r="B3172" t="s">
        <v>546</v>
      </c>
      <c r="C3172" t="s">
        <v>57</v>
      </c>
      <c r="D3172" s="3">
        <v>42556</v>
      </c>
      <c r="E3172" s="2">
        <v>0.3215277777777778</v>
      </c>
      <c r="F3172" t="s">
        <v>245</v>
      </c>
      <c r="G3172" t="s">
        <v>619</v>
      </c>
      <c r="H3172" t="s">
        <v>619</v>
      </c>
      <c r="I3172" t="s">
        <v>422</v>
      </c>
      <c r="K3172" s="1">
        <v>0.1205413311901106</v>
      </c>
    </row>
    <row r="3173" spans="1:11" x14ac:dyDescent="0.25">
      <c r="A3173" t="s">
        <v>118</v>
      </c>
      <c r="B3173" t="s">
        <v>546</v>
      </c>
      <c r="C3173" t="s">
        <v>57</v>
      </c>
      <c r="D3173" s="3">
        <v>42556</v>
      </c>
      <c r="E3173" s="2">
        <v>0.3972222222222222</v>
      </c>
      <c r="F3173" t="s">
        <v>249</v>
      </c>
      <c r="G3173" t="s">
        <v>280</v>
      </c>
      <c r="H3173" t="s">
        <v>280</v>
      </c>
      <c r="I3173" t="s">
        <v>422</v>
      </c>
      <c r="K3173" s="1">
        <v>0.1467156785357196</v>
      </c>
    </row>
    <row r="3174" spans="1:11" x14ac:dyDescent="0.25">
      <c r="A3174" t="s">
        <v>118</v>
      </c>
      <c r="B3174" t="s">
        <v>546</v>
      </c>
      <c r="C3174" t="s">
        <v>57</v>
      </c>
      <c r="D3174" s="3">
        <v>42556</v>
      </c>
      <c r="E3174" s="2">
        <v>0.42222222222222222</v>
      </c>
      <c r="F3174" t="s">
        <v>245</v>
      </c>
      <c r="G3174" t="s">
        <v>279</v>
      </c>
      <c r="H3174" t="s">
        <v>279</v>
      </c>
      <c r="I3174" t="s">
        <v>422</v>
      </c>
      <c r="K3174" s="1">
        <v>0.24444639790270339</v>
      </c>
    </row>
    <row r="3175" spans="1:11" x14ac:dyDescent="0.25">
      <c r="A3175" t="s">
        <v>118</v>
      </c>
      <c r="B3175" t="s">
        <v>546</v>
      </c>
      <c r="C3175" t="s">
        <v>57</v>
      </c>
      <c r="D3175" s="3">
        <v>42556</v>
      </c>
      <c r="E3175" s="2">
        <v>0.54722222222222217</v>
      </c>
      <c r="F3175" t="s">
        <v>245</v>
      </c>
      <c r="G3175" t="s">
        <v>560</v>
      </c>
      <c r="H3175" t="s">
        <v>560</v>
      </c>
      <c r="I3175" t="s">
        <v>422</v>
      </c>
      <c r="K3175" s="1">
        <v>9.7077407178839514E-3</v>
      </c>
    </row>
    <row r="3176" spans="1:11" x14ac:dyDescent="0.25">
      <c r="A3176" t="s">
        <v>118</v>
      </c>
      <c r="B3176" t="s">
        <v>546</v>
      </c>
      <c r="C3176" t="s">
        <v>57</v>
      </c>
      <c r="D3176" s="3">
        <v>42556</v>
      </c>
      <c r="E3176" s="2">
        <v>0.55208333333333337</v>
      </c>
      <c r="F3176" t="s">
        <v>272</v>
      </c>
      <c r="G3176" t="s">
        <v>417</v>
      </c>
      <c r="H3176" t="s">
        <v>417</v>
      </c>
      <c r="I3176" t="s">
        <v>422</v>
      </c>
      <c r="K3176" s="1">
        <v>0.15058771187048811</v>
      </c>
    </row>
    <row r="3177" spans="1:11" x14ac:dyDescent="0.25">
      <c r="A3177" t="s">
        <v>118</v>
      </c>
      <c r="B3177" t="s">
        <v>546</v>
      </c>
      <c r="C3177" t="s">
        <v>57</v>
      </c>
      <c r="D3177" s="3">
        <v>42556</v>
      </c>
      <c r="E3177" s="2">
        <v>0.59305555555555556</v>
      </c>
      <c r="F3177" t="s">
        <v>242</v>
      </c>
      <c r="G3177" t="s">
        <v>274</v>
      </c>
      <c r="H3177" t="s">
        <v>274</v>
      </c>
      <c r="I3177" t="s">
        <v>422</v>
      </c>
      <c r="K3177" s="1">
        <v>0.80483588558634866</v>
      </c>
    </row>
    <row r="3178" spans="1:11" x14ac:dyDescent="0.25">
      <c r="A3178" t="s">
        <v>118</v>
      </c>
      <c r="B3178" t="s">
        <v>546</v>
      </c>
      <c r="C3178" t="s">
        <v>57</v>
      </c>
      <c r="D3178" s="3">
        <v>42556</v>
      </c>
      <c r="E3178" s="2">
        <v>0.61249999999999993</v>
      </c>
      <c r="F3178" t="s">
        <v>257</v>
      </c>
      <c r="G3178" t="s">
        <v>573</v>
      </c>
      <c r="H3178" t="s">
        <v>573</v>
      </c>
      <c r="I3178" t="s">
        <v>422</v>
      </c>
      <c r="K3178" s="1">
        <v>2.8206541932376851E-2</v>
      </c>
    </row>
    <row r="3179" spans="1:11" x14ac:dyDescent="0.25">
      <c r="A3179" t="s">
        <v>118</v>
      </c>
      <c r="B3179" t="s">
        <v>546</v>
      </c>
      <c r="C3179" t="s">
        <v>57</v>
      </c>
      <c r="D3179" s="3">
        <v>42556</v>
      </c>
      <c r="E3179" s="2">
        <v>0.62916666666666665</v>
      </c>
      <c r="F3179" t="s">
        <v>254</v>
      </c>
      <c r="G3179" t="s">
        <v>461</v>
      </c>
      <c r="H3179" t="s">
        <v>461</v>
      </c>
      <c r="I3179" t="s">
        <v>422</v>
      </c>
      <c r="K3179" s="1">
        <v>0.40345092354722512</v>
      </c>
    </row>
    <row r="3180" spans="1:11" x14ac:dyDescent="0.25">
      <c r="A3180" t="s">
        <v>118</v>
      </c>
      <c r="B3180" t="s">
        <v>546</v>
      </c>
      <c r="C3180" t="s">
        <v>57</v>
      </c>
      <c r="D3180" s="3">
        <v>42556</v>
      </c>
      <c r="E3180" s="2">
        <v>0.63194444444444442</v>
      </c>
      <c r="F3180" t="s">
        <v>242</v>
      </c>
      <c r="G3180" t="s">
        <v>633</v>
      </c>
      <c r="H3180" t="s">
        <v>633</v>
      </c>
      <c r="I3180" t="s">
        <v>422</v>
      </c>
      <c r="K3180" s="1">
        <v>0.79247781280049368</v>
      </c>
    </row>
    <row r="3181" spans="1:11" x14ac:dyDescent="0.25">
      <c r="A3181" t="s">
        <v>118</v>
      </c>
      <c r="B3181" t="s">
        <v>546</v>
      </c>
      <c r="C3181" t="s">
        <v>57</v>
      </c>
      <c r="D3181" s="3">
        <v>42556</v>
      </c>
      <c r="E3181" s="2">
        <v>0.70000000000000007</v>
      </c>
      <c r="F3181" t="s">
        <v>120</v>
      </c>
      <c r="G3181" t="s">
        <v>624</v>
      </c>
      <c r="H3181" t="s">
        <v>624</v>
      </c>
      <c r="I3181" t="s">
        <v>422</v>
      </c>
      <c r="J3181" t="s">
        <v>564</v>
      </c>
      <c r="K3181" s="1">
        <v>0.19415481435767901</v>
      </c>
    </row>
    <row r="3182" spans="1:11" x14ac:dyDescent="0.25">
      <c r="A3182" t="s">
        <v>118</v>
      </c>
      <c r="B3182" t="s">
        <v>546</v>
      </c>
      <c r="C3182" t="s">
        <v>57</v>
      </c>
      <c r="D3182" s="3">
        <v>42556</v>
      </c>
      <c r="E3182" s="2">
        <v>0.71458333333333324</v>
      </c>
      <c r="F3182" t="s">
        <v>245</v>
      </c>
      <c r="G3182" t="s">
        <v>265</v>
      </c>
      <c r="H3182" t="s">
        <v>265</v>
      </c>
      <c r="I3182" t="s">
        <v>422</v>
      </c>
      <c r="K3182" s="1">
        <v>0.20562832519791049</v>
      </c>
    </row>
    <row r="3183" spans="1:11" x14ac:dyDescent="0.25">
      <c r="A3183" t="s">
        <v>118</v>
      </c>
      <c r="B3183" t="s">
        <v>546</v>
      </c>
      <c r="C3183" t="s">
        <v>57</v>
      </c>
      <c r="D3183" s="3">
        <v>42556</v>
      </c>
      <c r="E3183" s="2">
        <v>0.72638888888888886</v>
      </c>
      <c r="F3183" t="s">
        <v>252</v>
      </c>
      <c r="G3183" t="s">
        <v>314</v>
      </c>
      <c r="H3183" t="s">
        <v>314</v>
      </c>
      <c r="I3183" t="s">
        <v>422</v>
      </c>
      <c r="K3183" s="1">
        <v>3.0984800599751561E-2</v>
      </c>
    </row>
    <row r="3184" spans="1:11" x14ac:dyDescent="0.25">
      <c r="A3184" t="s">
        <v>118</v>
      </c>
      <c r="B3184" t="s">
        <v>546</v>
      </c>
      <c r="C3184" t="s">
        <v>57</v>
      </c>
      <c r="D3184" s="3">
        <v>42556</v>
      </c>
      <c r="E3184" s="2">
        <v>0.73263888888888884</v>
      </c>
      <c r="F3184" t="s">
        <v>245</v>
      </c>
      <c r="G3184" t="s">
        <v>251</v>
      </c>
      <c r="H3184" t="s">
        <v>251</v>
      </c>
      <c r="I3184" t="s">
        <v>422</v>
      </c>
      <c r="K3184" s="1">
        <v>0.1330873171921868</v>
      </c>
    </row>
    <row r="3185" spans="1:11" x14ac:dyDescent="0.25">
      <c r="A3185" t="s">
        <v>118</v>
      </c>
      <c r="B3185" t="s">
        <v>546</v>
      </c>
      <c r="C3185" t="s">
        <v>57</v>
      </c>
      <c r="D3185" s="3">
        <v>42556</v>
      </c>
      <c r="E3185" s="2">
        <v>0.73333333333333339</v>
      </c>
      <c r="F3185" t="s">
        <v>125</v>
      </c>
      <c r="G3185" t="s">
        <v>563</v>
      </c>
      <c r="H3185" t="s">
        <v>563</v>
      </c>
      <c r="I3185" t="s">
        <v>422</v>
      </c>
      <c r="J3185" t="s">
        <v>564</v>
      </c>
      <c r="K3185" s="1">
        <v>0.17567968387464061</v>
      </c>
    </row>
    <row r="3186" spans="1:11" x14ac:dyDescent="0.25">
      <c r="A3186" t="s">
        <v>118</v>
      </c>
      <c r="B3186" t="s">
        <v>546</v>
      </c>
      <c r="C3186" t="s">
        <v>57</v>
      </c>
      <c r="D3186" s="3">
        <v>42556</v>
      </c>
      <c r="E3186" s="2">
        <v>0.75555555555555554</v>
      </c>
      <c r="F3186" t="s">
        <v>125</v>
      </c>
      <c r="G3186" t="s">
        <v>167</v>
      </c>
      <c r="H3186" t="s">
        <v>167</v>
      </c>
      <c r="I3186" t="s">
        <v>422</v>
      </c>
      <c r="J3186" t="s">
        <v>564</v>
      </c>
      <c r="K3186" s="1">
        <v>1.095498469724586</v>
      </c>
    </row>
    <row r="3187" spans="1:11" x14ac:dyDescent="0.25">
      <c r="A3187" t="s">
        <v>118</v>
      </c>
      <c r="B3187" t="s">
        <v>546</v>
      </c>
      <c r="C3187" t="s">
        <v>57</v>
      </c>
      <c r="D3187" s="3">
        <v>42556</v>
      </c>
      <c r="E3187" s="2">
        <v>0.76180555555555562</v>
      </c>
      <c r="F3187" t="s">
        <v>257</v>
      </c>
      <c r="G3187" t="s">
        <v>296</v>
      </c>
      <c r="H3187" t="s">
        <v>296</v>
      </c>
      <c r="I3187" t="s">
        <v>422</v>
      </c>
      <c r="K3187" s="1">
        <v>1.477211447637485E-2</v>
      </c>
    </row>
    <row r="3188" spans="1:11" x14ac:dyDescent="0.25">
      <c r="A3188" t="s">
        <v>118</v>
      </c>
      <c r="B3188" t="s">
        <v>546</v>
      </c>
      <c r="C3188" t="s">
        <v>57</v>
      </c>
      <c r="D3188" s="3">
        <v>42556</v>
      </c>
      <c r="E3188" s="2">
        <v>0.77013888888888893</v>
      </c>
      <c r="F3188" t="s">
        <v>254</v>
      </c>
      <c r="G3188" t="s">
        <v>285</v>
      </c>
      <c r="H3188" t="s">
        <v>285</v>
      </c>
      <c r="I3188" t="s">
        <v>422</v>
      </c>
      <c r="K3188" s="1">
        <v>0.2267352340482193</v>
      </c>
    </row>
    <row r="3189" spans="1:11" x14ac:dyDescent="0.25">
      <c r="A3189" t="s">
        <v>118</v>
      </c>
      <c r="B3189" t="s">
        <v>546</v>
      </c>
      <c r="C3189" t="s">
        <v>57</v>
      </c>
      <c r="D3189" s="3">
        <v>42556</v>
      </c>
      <c r="E3189" s="2">
        <v>0.77638888888888891</v>
      </c>
      <c r="F3189" t="s">
        <v>125</v>
      </c>
      <c r="G3189" t="s">
        <v>167</v>
      </c>
      <c r="H3189" t="s">
        <v>167</v>
      </c>
      <c r="I3189" t="s">
        <v>422</v>
      </c>
      <c r="J3189" t="s">
        <v>564</v>
      </c>
      <c r="K3189" s="1">
        <v>1.934315329111586</v>
      </c>
    </row>
    <row r="3190" spans="1:11" x14ac:dyDescent="0.25">
      <c r="A3190" t="s">
        <v>118</v>
      </c>
      <c r="B3190" t="s">
        <v>546</v>
      </c>
      <c r="C3190" t="s">
        <v>57</v>
      </c>
      <c r="D3190" s="3">
        <v>42556</v>
      </c>
      <c r="E3190" s="2">
        <v>0.77847222222222223</v>
      </c>
      <c r="F3190" t="s">
        <v>120</v>
      </c>
      <c r="G3190" t="s">
        <v>463</v>
      </c>
      <c r="H3190" t="s">
        <v>463</v>
      </c>
      <c r="I3190" t="s">
        <v>422</v>
      </c>
      <c r="J3190" t="s">
        <v>564</v>
      </c>
      <c r="K3190" s="1">
        <v>0.68948842449737646</v>
      </c>
    </row>
    <row r="3191" spans="1:11" x14ac:dyDescent="0.25">
      <c r="A3191" t="s">
        <v>118</v>
      </c>
      <c r="B3191" t="s">
        <v>546</v>
      </c>
      <c r="C3191" t="s">
        <v>57</v>
      </c>
      <c r="D3191" s="3">
        <v>42556</v>
      </c>
      <c r="E3191" s="2">
        <v>0.78333333333333333</v>
      </c>
      <c r="F3191" t="s">
        <v>247</v>
      </c>
      <c r="G3191" t="s">
        <v>445</v>
      </c>
      <c r="H3191" t="s">
        <v>445</v>
      </c>
      <c r="I3191" t="s">
        <v>422</v>
      </c>
      <c r="K3191" s="1">
        <v>0.40618078179791511</v>
      </c>
    </row>
    <row r="3192" spans="1:11" x14ac:dyDescent="0.25">
      <c r="A3192" t="s">
        <v>118</v>
      </c>
      <c r="B3192" t="s">
        <v>546</v>
      </c>
      <c r="C3192" t="s">
        <v>57</v>
      </c>
      <c r="D3192" s="3">
        <v>42556</v>
      </c>
      <c r="E3192" s="2">
        <v>0.78333333333333333</v>
      </c>
      <c r="F3192" t="s">
        <v>272</v>
      </c>
      <c r="G3192" t="s">
        <v>326</v>
      </c>
      <c r="H3192" t="s">
        <v>326</v>
      </c>
      <c r="I3192" t="s">
        <v>422</v>
      </c>
      <c r="K3192" s="1">
        <v>0.18161382590552189</v>
      </c>
    </row>
    <row r="3193" spans="1:11" x14ac:dyDescent="0.25">
      <c r="A3193" t="s">
        <v>118</v>
      </c>
      <c r="B3193" t="s">
        <v>546</v>
      </c>
      <c r="C3193" t="s">
        <v>57</v>
      </c>
      <c r="D3193" s="3">
        <v>42556</v>
      </c>
      <c r="E3193" s="2">
        <v>0.79305555555555562</v>
      </c>
      <c r="F3193" t="s">
        <v>125</v>
      </c>
      <c r="G3193" t="s">
        <v>169</v>
      </c>
      <c r="H3193" t="s">
        <v>169</v>
      </c>
      <c r="I3193" t="s">
        <v>422</v>
      </c>
      <c r="J3193" t="s">
        <v>564</v>
      </c>
      <c r="K3193" s="1">
        <v>2.438508996073947</v>
      </c>
    </row>
    <row r="3194" spans="1:11" x14ac:dyDescent="0.25">
      <c r="A3194" t="s">
        <v>118</v>
      </c>
      <c r="B3194" t="s">
        <v>546</v>
      </c>
      <c r="C3194" t="s">
        <v>57</v>
      </c>
      <c r="D3194" s="3">
        <v>42556</v>
      </c>
      <c r="E3194" s="2">
        <v>0.86944444444444446</v>
      </c>
      <c r="F3194" t="s">
        <v>125</v>
      </c>
      <c r="G3194" t="s">
        <v>169</v>
      </c>
      <c r="H3194" t="s">
        <v>169</v>
      </c>
      <c r="I3194" t="s">
        <v>422</v>
      </c>
      <c r="J3194" t="s">
        <v>564</v>
      </c>
      <c r="K3194" s="1">
        <v>2.6583059151513422</v>
      </c>
    </row>
    <row r="3195" spans="1:11" x14ac:dyDescent="0.25">
      <c r="A3195" t="s">
        <v>118</v>
      </c>
      <c r="B3195" t="s">
        <v>546</v>
      </c>
      <c r="C3195" t="s">
        <v>57</v>
      </c>
      <c r="D3195" s="3">
        <v>42556</v>
      </c>
      <c r="E3195" s="2">
        <v>0.88958333333333339</v>
      </c>
      <c r="F3195" t="s">
        <v>252</v>
      </c>
      <c r="G3195" t="s">
        <v>253</v>
      </c>
      <c r="H3195" t="s">
        <v>253</v>
      </c>
      <c r="I3195" t="s">
        <v>123</v>
      </c>
      <c r="K3195" s="1">
        <v>0.32359909800725989</v>
      </c>
    </row>
    <row r="3196" spans="1:11" x14ac:dyDescent="0.25">
      <c r="A3196" t="s">
        <v>118</v>
      </c>
      <c r="B3196" t="s">
        <v>546</v>
      </c>
      <c r="C3196" t="s">
        <v>57</v>
      </c>
      <c r="D3196" s="3">
        <v>42556</v>
      </c>
      <c r="E3196" s="2">
        <v>0.89236111111111116</v>
      </c>
      <c r="F3196" t="s">
        <v>247</v>
      </c>
      <c r="G3196" t="s">
        <v>634</v>
      </c>
      <c r="H3196" t="s">
        <v>634</v>
      </c>
      <c r="I3196" t="s">
        <v>123</v>
      </c>
      <c r="K3196" s="1">
        <v>0.21362262056824111</v>
      </c>
    </row>
    <row r="3197" spans="1:11" x14ac:dyDescent="0.25">
      <c r="A3197" t="s">
        <v>118</v>
      </c>
      <c r="B3197" t="s">
        <v>546</v>
      </c>
      <c r="C3197" t="s">
        <v>57</v>
      </c>
      <c r="D3197" s="3">
        <v>42556</v>
      </c>
      <c r="E3197" s="2">
        <v>0.90138888888888891</v>
      </c>
      <c r="F3197" t="s">
        <v>272</v>
      </c>
      <c r="G3197" t="s">
        <v>273</v>
      </c>
      <c r="H3197" t="s">
        <v>273</v>
      </c>
      <c r="I3197" t="s">
        <v>123</v>
      </c>
      <c r="K3197" s="1">
        <v>2.428596283432707E-2</v>
      </c>
    </row>
    <row r="3198" spans="1:11" x14ac:dyDescent="0.25">
      <c r="A3198" t="s">
        <v>118</v>
      </c>
      <c r="B3198" t="s">
        <v>546</v>
      </c>
      <c r="C3198" t="s">
        <v>57</v>
      </c>
      <c r="D3198" s="3">
        <v>42556</v>
      </c>
      <c r="E3198" s="2">
        <v>0.90555555555555556</v>
      </c>
      <c r="F3198" t="s">
        <v>120</v>
      </c>
      <c r="G3198" t="s">
        <v>635</v>
      </c>
      <c r="H3198" t="s">
        <v>635</v>
      </c>
      <c r="I3198" t="s">
        <v>123</v>
      </c>
      <c r="J3198" t="s">
        <v>569</v>
      </c>
      <c r="K3198" s="1">
        <v>1.970547316859586</v>
      </c>
    </row>
    <row r="3199" spans="1:11" x14ac:dyDescent="0.25">
      <c r="A3199" t="s">
        <v>118</v>
      </c>
      <c r="B3199" t="s">
        <v>546</v>
      </c>
      <c r="C3199" t="s">
        <v>57</v>
      </c>
      <c r="D3199" s="3">
        <v>42556</v>
      </c>
      <c r="E3199" s="2">
        <v>0.90694444444444444</v>
      </c>
      <c r="F3199" t="s">
        <v>254</v>
      </c>
      <c r="G3199" t="s">
        <v>260</v>
      </c>
      <c r="H3199" t="s">
        <v>260</v>
      </c>
      <c r="I3199" t="s">
        <v>123</v>
      </c>
      <c r="K3199" s="1">
        <v>0.20305170794044899</v>
      </c>
    </row>
    <row r="3200" spans="1:11" x14ac:dyDescent="0.25">
      <c r="A3200" t="s">
        <v>118</v>
      </c>
      <c r="B3200" t="s">
        <v>546</v>
      </c>
      <c r="C3200" t="s">
        <v>57</v>
      </c>
      <c r="D3200" s="3">
        <v>42556</v>
      </c>
      <c r="E3200" s="2">
        <v>0.90972222222222221</v>
      </c>
      <c r="F3200" t="s">
        <v>245</v>
      </c>
      <c r="G3200" t="s">
        <v>636</v>
      </c>
      <c r="H3200" t="s">
        <v>636</v>
      </c>
      <c r="I3200" t="s">
        <v>123</v>
      </c>
      <c r="K3200" s="1">
        <v>0.28159735344943521</v>
      </c>
    </row>
    <row r="3201" spans="1:11" x14ac:dyDescent="0.25">
      <c r="A3201" t="s">
        <v>118</v>
      </c>
      <c r="B3201" t="s">
        <v>546</v>
      </c>
      <c r="C3201" t="s">
        <v>57</v>
      </c>
      <c r="D3201" s="3">
        <v>42556</v>
      </c>
      <c r="E3201" s="2">
        <v>0.9243055555555556</v>
      </c>
      <c r="F3201" t="s">
        <v>242</v>
      </c>
      <c r="G3201" t="s">
        <v>637</v>
      </c>
      <c r="H3201" t="s">
        <v>637</v>
      </c>
      <c r="I3201" t="s">
        <v>123</v>
      </c>
      <c r="K3201" s="1">
        <v>0.53938874497084166</v>
      </c>
    </row>
    <row r="3202" spans="1:11" x14ac:dyDescent="0.25">
      <c r="A3202" t="s">
        <v>118</v>
      </c>
      <c r="B3202" t="s">
        <v>546</v>
      </c>
      <c r="C3202" t="s">
        <v>57</v>
      </c>
      <c r="D3202" s="3">
        <v>42556</v>
      </c>
      <c r="E3202" s="2">
        <v>0.92499999999999993</v>
      </c>
      <c r="F3202" t="s">
        <v>120</v>
      </c>
      <c r="G3202" t="s">
        <v>635</v>
      </c>
      <c r="H3202" t="s">
        <v>635</v>
      </c>
      <c r="I3202" t="s">
        <v>123</v>
      </c>
      <c r="J3202" t="s">
        <v>569</v>
      </c>
      <c r="K3202" s="1">
        <v>2.996197384199792</v>
      </c>
    </row>
    <row r="3203" spans="1:11" x14ac:dyDescent="0.25">
      <c r="A3203" t="s">
        <v>118</v>
      </c>
      <c r="B3203" t="s">
        <v>546</v>
      </c>
      <c r="C3203" t="s">
        <v>57</v>
      </c>
      <c r="D3203" s="3">
        <v>42556</v>
      </c>
      <c r="E3203" s="2">
        <v>0.94444444444444453</v>
      </c>
      <c r="F3203" t="s">
        <v>254</v>
      </c>
      <c r="G3203" t="s">
        <v>638</v>
      </c>
      <c r="H3203" t="s">
        <v>638</v>
      </c>
      <c r="I3203" t="s">
        <v>123</v>
      </c>
      <c r="K3203" s="1">
        <v>0.32455179096242498</v>
      </c>
    </row>
    <row r="3204" spans="1:11" x14ac:dyDescent="0.25">
      <c r="A3204" t="s">
        <v>118</v>
      </c>
      <c r="B3204" t="s">
        <v>546</v>
      </c>
      <c r="C3204" t="s">
        <v>57</v>
      </c>
      <c r="D3204" s="3">
        <v>42556</v>
      </c>
      <c r="E3204" s="2">
        <v>0.94513888888888886</v>
      </c>
      <c r="F3204" t="s">
        <v>125</v>
      </c>
      <c r="G3204" t="s">
        <v>169</v>
      </c>
      <c r="H3204" t="s">
        <v>169</v>
      </c>
      <c r="I3204" t="s">
        <v>123</v>
      </c>
      <c r="J3204" t="s">
        <v>569</v>
      </c>
      <c r="K3204" s="1">
        <v>3.1993992185635398</v>
      </c>
    </row>
    <row r="3205" spans="1:11" x14ac:dyDescent="0.25">
      <c r="A3205" t="s">
        <v>118</v>
      </c>
      <c r="B3205" t="s">
        <v>546</v>
      </c>
      <c r="C3205" t="s">
        <v>57</v>
      </c>
      <c r="D3205" s="3">
        <v>42556</v>
      </c>
      <c r="E3205" s="2">
        <v>0.9472222222222223</v>
      </c>
      <c r="F3205" t="s">
        <v>247</v>
      </c>
      <c r="G3205" t="s">
        <v>639</v>
      </c>
      <c r="H3205" t="s">
        <v>639</v>
      </c>
      <c r="I3205" t="s">
        <v>123</v>
      </c>
      <c r="K3205" s="1">
        <v>0.21362262056824111</v>
      </c>
    </row>
    <row r="3206" spans="1:11" x14ac:dyDescent="0.25">
      <c r="A3206" t="s">
        <v>118</v>
      </c>
      <c r="B3206" t="s">
        <v>546</v>
      </c>
      <c r="C3206" t="s">
        <v>57</v>
      </c>
      <c r="D3206" s="3">
        <v>42556</v>
      </c>
      <c r="E3206" s="2">
        <v>0.96458333333333324</v>
      </c>
      <c r="F3206" t="s">
        <v>125</v>
      </c>
      <c r="G3206" t="s">
        <v>169</v>
      </c>
      <c r="H3206" t="s">
        <v>169</v>
      </c>
      <c r="I3206" t="s">
        <v>123</v>
      </c>
      <c r="J3206" t="s">
        <v>569</v>
      </c>
      <c r="K3206" s="1">
        <v>2.983988743495781</v>
      </c>
    </row>
    <row r="3207" spans="1:11" x14ac:dyDescent="0.25">
      <c r="A3207" t="s">
        <v>118</v>
      </c>
      <c r="B3207" t="s">
        <v>546</v>
      </c>
      <c r="C3207" t="s">
        <v>57</v>
      </c>
      <c r="D3207" s="3">
        <v>42556</v>
      </c>
      <c r="E3207" s="2">
        <v>0.96736111111111101</v>
      </c>
      <c r="F3207" t="s">
        <v>247</v>
      </c>
      <c r="G3207" t="s">
        <v>640</v>
      </c>
      <c r="H3207" t="s">
        <v>640</v>
      </c>
      <c r="I3207" t="s">
        <v>123</v>
      </c>
      <c r="K3207" s="1">
        <v>4.4760356518092209E-2</v>
      </c>
    </row>
    <row r="3208" spans="1:11" x14ac:dyDescent="0.25">
      <c r="A3208" t="s">
        <v>118</v>
      </c>
      <c r="B3208" t="s">
        <v>546</v>
      </c>
      <c r="C3208" t="s">
        <v>57</v>
      </c>
      <c r="D3208" s="3">
        <v>42556</v>
      </c>
      <c r="E3208" s="2">
        <v>0.97291666666666676</v>
      </c>
      <c r="F3208" t="s">
        <v>120</v>
      </c>
      <c r="G3208" t="s">
        <v>328</v>
      </c>
      <c r="H3208" t="s">
        <v>328</v>
      </c>
      <c r="I3208" t="s">
        <v>123</v>
      </c>
      <c r="J3208" t="s">
        <v>569</v>
      </c>
      <c r="K3208" s="1">
        <v>2.3745594467532838</v>
      </c>
    </row>
    <row r="3209" spans="1:11" x14ac:dyDescent="0.25">
      <c r="A3209" t="s">
        <v>118</v>
      </c>
      <c r="B3209" t="s">
        <v>546</v>
      </c>
      <c r="C3209" t="s">
        <v>57</v>
      </c>
      <c r="D3209" s="3">
        <v>42556</v>
      </c>
      <c r="E3209" s="2">
        <v>0.97430555555555554</v>
      </c>
      <c r="F3209" t="s">
        <v>254</v>
      </c>
      <c r="G3209" t="s">
        <v>641</v>
      </c>
      <c r="H3209" t="s">
        <v>641</v>
      </c>
      <c r="I3209" t="s">
        <v>123</v>
      </c>
      <c r="K3209" s="1">
        <v>0.47500729556859977</v>
      </c>
    </row>
    <row r="3210" spans="1:11" x14ac:dyDescent="0.25">
      <c r="A3210" t="s">
        <v>118</v>
      </c>
      <c r="B3210" t="s">
        <v>546</v>
      </c>
      <c r="C3210" t="s">
        <v>57</v>
      </c>
      <c r="D3210" s="3">
        <v>42556</v>
      </c>
      <c r="E3210" s="2">
        <v>0.97777777777777775</v>
      </c>
      <c r="F3210" t="s">
        <v>272</v>
      </c>
      <c r="G3210" t="s">
        <v>358</v>
      </c>
      <c r="H3210" t="s">
        <v>358</v>
      </c>
      <c r="I3210" t="s">
        <v>123</v>
      </c>
      <c r="K3210" s="1">
        <v>0.2472025929567066</v>
      </c>
    </row>
    <row r="3211" spans="1:11" x14ac:dyDescent="0.25">
      <c r="A3211" t="s">
        <v>118</v>
      </c>
      <c r="B3211" t="s">
        <v>546</v>
      </c>
      <c r="C3211" t="s">
        <v>57</v>
      </c>
      <c r="D3211" s="3">
        <v>42556</v>
      </c>
      <c r="E3211" s="2">
        <v>0.9784722222222223</v>
      </c>
      <c r="F3211" t="s">
        <v>242</v>
      </c>
      <c r="G3211" t="s">
        <v>633</v>
      </c>
      <c r="H3211" t="s">
        <v>633</v>
      </c>
      <c r="I3211" t="s">
        <v>123</v>
      </c>
      <c r="K3211" s="1">
        <v>0.44523076122680372</v>
      </c>
    </row>
    <row r="3212" spans="1:11" x14ac:dyDescent="0.25">
      <c r="A3212" t="s">
        <v>118</v>
      </c>
      <c r="B3212" t="s">
        <v>546</v>
      </c>
      <c r="C3212" t="s">
        <v>57</v>
      </c>
      <c r="D3212" s="3">
        <v>42556</v>
      </c>
      <c r="E3212" s="2">
        <v>0.98819444444444438</v>
      </c>
      <c r="F3212" t="s">
        <v>252</v>
      </c>
      <c r="G3212" t="s">
        <v>293</v>
      </c>
      <c r="H3212" t="s">
        <v>293</v>
      </c>
      <c r="I3212" t="s">
        <v>123</v>
      </c>
      <c r="K3212" s="1">
        <v>0.70415691930861934</v>
      </c>
    </row>
    <row r="3213" spans="1:11" x14ac:dyDescent="0.25">
      <c r="A3213" t="s">
        <v>118</v>
      </c>
      <c r="B3213" t="s">
        <v>546</v>
      </c>
      <c r="C3213" t="s">
        <v>57</v>
      </c>
      <c r="D3213" s="3">
        <v>42556</v>
      </c>
      <c r="E3213" s="2">
        <v>0.98888888888888893</v>
      </c>
      <c r="F3213" t="s">
        <v>242</v>
      </c>
      <c r="G3213" t="s">
        <v>633</v>
      </c>
      <c r="H3213" t="s">
        <v>633</v>
      </c>
      <c r="I3213" t="s">
        <v>123</v>
      </c>
      <c r="K3213" s="1">
        <v>0.26407471658908638</v>
      </c>
    </row>
    <row r="3214" spans="1:11" x14ac:dyDescent="0.25">
      <c r="A3214" t="s">
        <v>118</v>
      </c>
      <c r="B3214" t="s">
        <v>546</v>
      </c>
      <c r="C3214" t="s">
        <v>61</v>
      </c>
      <c r="D3214" s="3">
        <v>42557</v>
      </c>
      <c r="E3214" s="2">
        <v>1.8055555555555557E-2</v>
      </c>
      <c r="F3214" t="s">
        <v>249</v>
      </c>
      <c r="G3214" t="s">
        <v>280</v>
      </c>
      <c r="H3214" t="s">
        <v>280</v>
      </c>
      <c r="I3214" t="s">
        <v>123</v>
      </c>
      <c r="K3214" s="1">
        <v>6.1486095363845562E-2</v>
      </c>
    </row>
    <row r="3215" spans="1:11" x14ac:dyDescent="0.25">
      <c r="A3215" t="s">
        <v>118</v>
      </c>
      <c r="B3215" t="s">
        <v>546</v>
      </c>
      <c r="C3215" t="s">
        <v>61</v>
      </c>
      <c r="D3215" s="3">
        <v>42557</v>
      </c>
      <c r="E3215" s="2">
        <v>1.8749999999999999E-2</v>
      </c>
      <c r="F3215" t="s">
        <v>242</v>
      </c>
      <c r="G3215" t="s">
        <v>579</v>
      </c>
      <c r="H3215" t="s">
        <v>579</v>
      </c>
      <c r="I3215" t="s">
        <v>123</v>
      </c>
      <c r="K3215" s="1">
        <v>0.1361161741559864</v>
      </c>
    </row>
    <row r="3216" spans="1:11" x14ac:dyDescent="0.25">
      <c r="A3216" t="s">
        <v>118</v>
      </c>
      <c r="B3216" t="s">
        <v>546</v>
      </c>
      <c r="C3216" t="s">
        <v>61</v>
      </c>
      <c r="D3216" s="3">
        <v>42557</v>
      </c>
      <c r="E3216" s="2">
        <v>1.9444444444444445E-2</v>
      </c>
      <c r="F3216" t="s">
        <v>257</v>
      </c>
      <c r="G3216" t="s">
        <v>642</v>
      </c>
      <c r="H3216" t="s">
        <v>642</v>
      </c>
      <c r="I3216" t="s">
        <v>123</v>
      </c>
      <c r="K3216" s="1">
        <v>9.2910860111658083E-2</v>
      </c>
    </row>
    <row r="3217" spans="1:11" x14ac:dyDescent="0.25">
      <c r="A3217" t="s">
        <v>118</v>
      </c>
      <c r="B3217" t="s">
        <v>546</v>
      </c>
      <c r="C3217" t="s">
        <v>61</v>
      </c>
      <c r="D3217" s="3">
        <v>42557</v>
      </c>
      <c r="E3217" s="2">
        <v>2.2916666666666669E-2</v>
      </c>
      <c r="F3217" t="s">
        <v>254</v>
      </c>
      <c r="G3217" t="s">
        <v>255</v>
      </c>
      <c r="H3217" t="s">
        <v>255</v>
      </c>
      <c r="I3217" t="s">
        <v>123</v>
      </c>
      <c r="K3217" s="1">
        <v>0.58476075318971832</v>
      </c>
    </row>
    <row r="3218" spans="1:11" x14ac:dyDescent="0.25">
      <c r="A3218" t="s">
        <v>118</v>
      </c>
      <c r="B3218" t="s">
        <v>546</v>
      </c>
      <c r="C3218" t="s">
        <v>61</v>
      </c>
      <c r="D3218" s="3">
        <v>42557</v>
      </c>
      <c r="E3218" s="2">
        <v>3.3333333333333333E-2</v>
      </c>
      <c r="F3218" t="s">
        <v>272</v>
      </c>
      <c r="G3218" t="s">
        <v>399</v>
      </c>
      <c r="H3218" t="s">
        <v>399</v>
      </c>
      <c r="I3218" t="s">
        <v>123</v>
      </c>
      <c r="K3218" s="1">
        <v>0.40744255636723742</v>
      </c>
    </row>
    <row r="3219" spans="1:11" x14ac:dyDescent="0.25">
      <c r="A3219" t="s">
        <v>118</v>
      </c>
      <c r="B3219" t="s">
        <v>546</v>
      </c>
      <c r="C3219" t="s">
        <v>61</v>
      </c>
      <c r="D3219" s="3">
        <v>42557</v>
      </c>
      <c r="E3219" s="2">
        <v>3.7499999999999999E-2</v>
      </c>
      <c r="F3219" t="s">
        <v>249</v>
      </c>
      <c r="G3219" t="s">
        <v>280</v>
      </c>
      <c r="H3219" t="s">
        <v>531</v>
      </c>
      <c r="I3219" t="s">
        <v>123</v>
      </c>
      <c r="K3219" s="1">
        <v>6.1486095363845562E-2</v>
      </c>
    </row>
    <row r="3220" spans="1:11" x14ac:dyDescent="0.25">
      <c r="A3220" t="s">
        <v>118</v>
      </c>
      <c r="B3220" t="s">
        <v>546</v>
      </c>
      <c r="C3220" t="s">
        <v>61</v>
      </c>
      <c r="D3220" s="3">
        <v>42557</v>
      </c>
      <c r="E3220" s="2">
        <v>4.9999999999999996E-2</v>
      </c>
      <c r="F3220" t="s">
        <v>242</v>
      </c>
      <c r="G3220" t="s">
        <v>260</v>
      </c>
      <c r="H3220" t="s">
        <v>260</v>
      </c>
      <c r="I3220" t="s">
        <v>123</v>
      </c>
      <c r="K3220" s="1">
        <v>0.24798056269165819</v>
      </c>
    </row>
    <row r="3221" spans="1:11" x14ac:dyDescent="0.25">
      <c r="A3221" t="s">
        <v>118</v>
      </c>
      <c r="B3221" t="s">
        <v>546</v>
      </c>
      <c r="C3221" t="s">
        <v>61</v>
      </c>
      <c r="D3221" s="3">
        <v>42557</v>
      </c>
      <c r="E3221" s="2">
        <v>5.486111111111111E-2</v>
      </c>
      <c r="F3221" t="s">
        <v>245</v>
      </c>
      <c r="G3221" t="s">
        <v>598</v>
      </c>
      <c r="H3221" t="s">
        <v>598</v>
      </c>
      <c r="I3221" t="s">
        <v>123</v>
      </c>
      <c r="K3221" s="1">
        <v>0.14778609392865169</v>
      </c>
    </row>
    <row r="3222" spans="1:11" x14ac:dyDescent="0.25">
      <c r="A3222" t="s">
        <v>118</v>
      </c>
      <c r="B3222" t="s">
        <v>546</v>
      </c>
      <c r="C3222" t="s">
        <v>61</v>
      </c>
      <c r="D3222" s="3">
        <v>42557</v>
      </c>
      <c r="E3222" s="2">
        <v>6.1805555555555558E-2</v>
      </c>
      <c r="F3222" t="s">
        <v>249</v>
      </c>
      <c r="G3222" t="s">
        <v>531</v>
      </c>
      <c r="H3222" t="s">
        <v>531</v>
      </c>
      <c r="I3222" t="s">
        <v>123</v>
      </c>
      <c r="K3222" s="1">
        <v>6.1486095363845562E-2</v>
      </c>
    </row>
    <row r="3223" spans="1:11" x14ac:dyDescent="0.25">
      <c r="A3223" t="s">
        <v>118</v>
      </c>
      <c r="B3223" t="s">
        <v>546</v>
      </c>
      <c r="C3223" t="s">
        <v>61</v>
      </c>
      <c r="D3223" s="3">
        <v>42557</v>
      </c>
      <c r="E3223" s="2">
        <v>0.33263888888888887</v>
      </c>
      <c r="F3223" t="s">
        <v>249</v>
      </c>
      <c r="G3223" t="s">
        <v>271</v>
      </c>
      <c r="H3223" t="s">
        <v>271</v>
      </c>
      <c r="I3223" t="s">
        <v>422</v>
      </c>
      <c r="K3223" s="1">
        <v>0.1496583595041889</v>
      </c>
    </row>
    <row r="3224" spans="1:11" x14ac:dyDescent="0.25">
      <c r="A3224" t="s">
        <v>118</v>
      </c>
      <c r="B3224" t="s">
        <v>546</v>
      </c>
      <c r="C3224" t="s">
        <v>61</v>
      </c>
      <c r="D3224" s="3">
        <v>42557</v>
      </c>
      <c r="E3224" s="2">
        <v>0.34027777777777773</v>
      </c>
      <c r="F3224" t="s">
        <v>249</v>
      </c>
      <c r="G3224" t="s">
        <v>271</v>
      </c>
      <c r="H3224" t="s">
        <v>303</v>
      </c>
      <c r="I3224" t="s">
        <v>422</v>
      </c>
      <c r="K3224" s="1">
        <v>0.1496583595041889</v>
      </c>
    </row>
    <row r="3225" spans="1:11" x14ac:dyDescent="0.25">
      <c r="A3225" t="s">
        <v>118</v>
      </c>
      <c r="B3225" t="s">
        <v>546</v>
      </c>
      <c r="C3225" t="s">
        <v>61</v>
      </c>
      <c r="D3225" s="3">
        <v>42557</v>
      </c>
      <c r="E3225" s="2">
        <v>0.39999999999999997</v>
      </c>
      <c r="F3225" t="s">
        <v>245</v>
      </c>
      <c r="G3225" t="s">
        <v>279</v>
      </c>
      <c r="H3225" t="s">
        <v>279</v>
      </c>
      <c r="I3225" t="s">
        <v>422</v>
      </c>
      <c r="K3225" s="1">
        <v>9.212947377846609E-3</v>
      </c>
    </row>
    <row r="3226" spans="1:11" x14ac:dyDescent="0.25">
      <c r="A3226" t="s">
        <v>118</v>
      </c>
      <c r="B3226" t="s">
        <v>546</v>
      </c>
      <c r="C3226" t="s">
        <v>61</v>
      </c>
      <c r="D3226" s="3">
        <v>42557</v>
      </c>
      <c r="E3226" s="2">
        <v>0.4069444444444445</v>
      </c>
      <c r="F3226" t="s">
        <v>242</v>
      </c>
      <c r="G3226" t="s">
        <v>620</v>
      </c>
      <c r="H3226" t="s">
        <v>620</v>
      </c>
      <c r="I3226" t="s">
        <v>422</v>
      </c>
      <c r="K3226" s="1">
        <v>0.87017453616315621</v>
      </c>
    </row>
    <row r="3227" spans="1:11" x14ac:dyDescent="0.25">
      <c r="A3227" t="s">
        <v>118</v>
      </c>
      <c r="B3227" t="s">
        <v>546</v>
      </c>
      <c r="C3227" t="s">
        <v>61</v>
      </c>
      <c r="D3227" s="3">
        <v>42557</v>
      </c>
      <c r="E3227" s="2">
        <v>0.46458333333333335</v>
      </c>
      <c r="F3227" t="s">
        <v>257</v>
      </c>
      <c r="G3227" t="s">
        <v>592</v>
      </c>
      <c r="H3227" t="s">
        <v>592</v>
      </c>
      <c r="I3227" t="s">
        <v>422</v>
      </c>
      <c r="K3227" s="1">
        <v>0.15245420132707299</v>
      </c>
    </row>
    <row r="3228" spans="1:11" x14ac:dyDescent="0.25">
      <c r="A3228" t="s">
        <v>118</v>
      </c>
      <c r="B3228" t="s">
        <v>546</v>
      </c>
      <c r="C3228" t="s">
        <v>61</v>
      </c>
      <c r="D3228" s="3">
        <v>42557</v>
      </c>
      <c r="E3228" s="2">
        <v>0.47222222222222227</v>
      </c>
      <c r="F3228" t="s">
        <v>242</v>
      </c>
      <c r="G3228" t="s">
        <v>323</v>
      </c>
      <c r="H3228" t="s">
        <v>323</v>
      </c>
      <c r="I3228" t="s">
        <v>422</v>
      </c>
      <c r="K3228" s="1">
        <v>1.1948868516561391</v>
      </c>
    </row>
    <row r="3229" spans="1:11" x14ac:dyDescent="0.25">
      <c r="A3229" t="s">
        <v>118</v>
      </c>
      <c r="B3229" t="s">
        <v>546</v>
      </c>
      <c r="C3229" t="s">
        <v>61</v>
      </c>
      <c r="D3229" s="3">
        <v>42557</v>
      </c>
      <c r="E3229" s="2">
        <v>0.47361111111111115</v>
      </c>
      <c r="F3229" t="s">
        <v>254</v>
      </c>
      <c r="G3229" t="s">
        <v>351</v>
      </c>
      <c r="H3229" t="s">
        <v>351</v>
      </c>
      <c r="I3229" t="s">
        <v>422</v>
      </c>
      <c r="K3229" s="1">
        <v>0.1001743539644708</v>
      </c>
    </row>
    <row r="3230" spans="1:11" x14ac:dyDescent="0.25">
      <c r="A3230" t="s">
        <v>118</v>
      </c>
      <c r="B3230" t="s">
        <v>546</v>
      </c>
      <c r="C3230" t="s">
        <v>61</v>
      </c>
      <c r="D3230" s="3">
        <v>42557</v>
      </c>
      <c r="E3230" s="2">
        <v>0.50972222222222219</v>
      </c>
      <c r="F3230" t="s">
        <v>242</v>
      </c>
      <c r="G3230" t="s">
        <v>643</v>
      </c>
      <c r="H3230" t="s">
        <v>643</v>
      </c>
      <c r="I3230" t="s">
        <v>422</v>
      </c>
      <c r="K3230" s="1">
        <v>0.64184026978496622</v>
      </c>
    </row>
    <row r="3231" spans="1:11" x14ac:dyDescent="0.25">
      <c r="A3231" t="s">
        <v>118</v>
      </c>
      <c r="B3231" t="s">
        <v>546</v>
      </c>
      <c r="C3231" t="s">
        <v>61</v>
      </c>
      <c r="D3231" s="3">
        <v>42557</v>
      </c>
      <c r="E3231" s="2">
        <v>0.5180555555555556</v>
      </c>
      <c r="F3231" t="s">
        <v>252</v>
      </c>
      <c r="G3231" t="s">
        <v>314</v>
      </c>
      <c r="H3231" t="s">
        <v>314</v>
      </c>
      <c r="I3231" t="s">
        <v>422</v>
      </c>
      <c r="K3231" s="1">
        <v>0.42272000845497693</v>
      </c>
    </row>
    <row r="3232" spans="1:11" x14ac:dyDescent="0.25">
      <c r="A3232" t="s">
        <v>118</v>
      </c>
      <c r="B3232" t="s">
        <v>546</v>
      </c>
      <c r="C3232" t="s">
        <v>61</v>
      </c>
      <c r="D3232" s="3">
        <v>42557</v>
      </c>
      <c r="E3232" s="2">
        <v>0.56319444444444444</v>
      </c>
      <c r="F3232" t="s">
        <v>249</v>
      </c>
      <c r="G3232" t="s">
        <v>622</v>
      </c>
      <c r="H3232" t="s">
        <v>622</v>
      </c>
      <c r="I3232" t="s">
        <v>422</v>
      </c>
      <c r="K3232" s="1">
        <v>0.24318136386432521</v>
      </c>
    </row>
    <row r="3233" spans="1:11" x14ac:dyDescent="0.25">
      <c r="A3233" t="s">
        <v>118</v>
      </c>
      <c r="B3233" t="s">
        <v>546</v>
      </c>
      <c r="C3233" t="s">
        <v>61</v>
      </c>
      <c r="D3233" s="3">
        <v>42557</v>
      </c>
      <c r="E3233" s="2">
        <v>0.62152777777777779</v>
      </c>
      <c r="F3233" t="s">
        <v>120</v>
      </c>
      <c r="G3233" t="s">
        <v>129</v>
      </c>
      <c r="H3233" t="s">
        <v>129</v>
      </c>
      <c r="I3233" t="s">
        <v>422</v>
      </c>
      <c r="J3233" t="s">
        <v>564</v>
      </c>
      <c r="K3233" s="1">
        <v>2.13956235716087E-2</v>
      </c>
    </row>
    <row r="3234" spans="1:11" x14ac:dyDescent="0.25">
      <c r="A3234" t="s">
        <v>118</v>
      </c>
      <c r="B3234" t="s">
        <v>546</v>
      </c>
      <c r="C3234" t="s">
        <v>61</v>
      </c>
      <c r="D3234" s="3">
        <v>42557</v>
      </c>
      <c r="E3234" s="2">
        <v>0.62847222222222221</v>
      </c>
      <c r="F3234" t="s">
        <v>257</v>
      </c>
      <c r="G3234" t="s">
        <v>644</v>
      </c>
      <c r="H3234" t="s">
        <v>644</v>
      </c>
      <c r="I3234" t="s">
        <v>422</v>
      </c>
      <c r="K3234" s="1">
        <v>0.32502409542693073</v>
      </c>
    </row>
    <row r="3235" spans="1:11" x14ac:dyDescent="0.25">
      <c r="A3235" t="s">
        <v>118</v>
      </c>
      <c r="B3235" t="s">
        <v>546</v>
      </c>
      <c r="C3235" t="s">
        <v>61</v>
      </c>
      <c r="D3235" s="3">
        <v>42557</v>
      </c>
      <c r="E3235" s="2">
        <v>0.63263888888888886</v>
      </c>
      <c r="F3235" t="s">
        <v>245</v>
      </c>
      <c r="G3235" t="s">
        <v>279</v>
      </c>
      <c r="H3235" t="s">
        <v>279</v>
      </c>
      <c r="I3235" t="s">
        <v>422</v>
      </c>
      <c r="K3235" s="1">
        <v>0.160132289416685</v>
      </c>
    </row>
    <row r="3236" spans="1:11" x14ac:dyDescent="0.25">
      <c r="A3236" t="s">
        <v>118</v>
      </c>
      <c r="B3236" t="s">
        <v>546</v>
      </c>
      <c r="C3236" t="s">
        <v>61</v>
      </c>
      <c r="D3236" s="3">
        <v>42557</v>
      </c>
      <c r="E3236" s="2">
        <v>0.6430555555555556</v>
      </c>
      <c r="F3236" t="s">
        <v>249</v>
      </c>
      <c r="G3236" t="s">
        <v>645</v>
      </c>
      <c r="H3236" t="s">
        <v>645</v>
      </c>
      <c r="I3236" t="s">
        <v>422</v>
      </c>
      <c r="K3236" s="1">
        <v>4.1174308644293901E-3</v>
      </c>
    </row>
    <row r="3237" spans="1:11" x14ac:dyDescent="0.25">
      <c r="A3237" t="s">
        <v>118</v>
      </c>
      <c r="B3237" t="s">
        <v>546</v>
      </c>
      <c r="C3237" t="s">
        <v>61</v>
      </c>
      <c r="D3237" s="3">
        <v>42557</v>
      </c>
      <c r="E3237" s="2">
        <v>0.66805555555555562</v>
      </c>
      <c r="F3237" t="s">
        <v>272</v>
      </c>
      <c r="G3237" t="s">
        <v>582</v>
      </c>
      <c r="H3237" t="s">
        <v>582</v>
      </c>
      <c r="I3237" t="s">
        <v>422</v>
      </c>
      <c r="K3237" s="1">
        <v>0.11270475425418459</v>
      </c>
    </row>
    <row r="3238" spans="1:11" x14ac:dyDescent="0.25">
      <c r="A3238" t="s">
        <v>118</v>
      </c>
      <c r="B3238" t="s">
        <v>546</v>
      </c>
      <c r="C3238" t="s">
        <v>61</v>
      </c>
      <c r="D3238" s="3">
        <v>42557</v>
      </c>
      <c r="E3238" s="2">
        <v>0.69097222222222221</v>
      </c>
      <c r="F3238" t="s">
        <v>125</v>
      </c>
      <c r="G3238" t="s">
        <v>583</v>
      </c>
      <c r="H3238" t="s">
        <v>583</v>
      </c>
      <c r="I3238" t="s">
        <v>422</v>
      </c>
      <c r="J3238" t="s">
        <v>564</v>
      </c>
      <c r="K3238" s="1">
        <v>0.11270475425418459</v>
      </c>
    </row>
    <row r="3239" spans="1:11" x14ac:dyDescent="0.25">
      <c r="A3239" t="s">
        <v>118</v>
      </c>
      <c r="B3239" t="s">
        <v>546</v>
      </c>
      <c r="C3239" t="s">
        <v>61</v>
      </c>
      <c r="D3239" s="3">
        <v>42557</v>
      </c>
      <c r="E3239" s="2">
        <v>0.73055555555555562</v>
      </c>
      <c r="F3239" t="s">
        <v>245</v>
      </c>
      <c r="G3239" t="s">
        <v>251</v>
      </c>
      <c r="H3239" t="s">
        <v>251</v>
      </c>
      <c r="I3239" t="s">
        <v>422</v>
      </c>
      <c r="K3239" s="1">
        <v>0.17369990511499561</v>
      </c>
    </row>
    <row r="3240" spans="1:11" x14ac:dyDescent="0.25">
      <c r="A3240" t="s">
        <v>118</v>
      </c>
      <c r="B3240" t="s">
        <v>546</v>
      </c>
      <c r="C3240" t="s">
        <v>61</v>
      </c>
      <c r="D3240" s="3">
        <v>42557</v>
      </c>
      <c r="E3240" s="2">
        <v>0.7715277777777777</v>
      </c>
      <c r="F3240" t="s">
        <v>254</v>
      </c>
      <c r="G3240" t="s">
        <v>285</v>
      </c>
      <c r="H3240" t="s">
        <v>285</v>
      </c>
      <c r="I3240" t="s">
        <v>422</v>
      </c>
      <c r="K3240" s="1">
        <v>0.26856545236331553</v>
      </c>
    </row>
    <row r="3241" spans="1:11" x14ac:dyDescent="0.25">
      <c r="A3241" t="s">
        <v>118</v>
      </c>
      <c r="B3241" t="s">
        <v>546</v>
      </c>
      <c r="C3241" t="s">
        <v>61</v>
      </c>
      <c r="D3241" s="3">
        <v>42557</v>
      </c>
      <c r="E3241" s="2">
        <v>0.80208333333333337</v>
      </c>
      <c r="F3241" t="s">
        <v>242</v>
      </c>
      <c r="G3241" t="s">
        <v>646</v>
      </c>
      <c r="H3241" t="s">
        <v>646</v>
      </c>
      <c r="I3241" t="s">
        <v>422</v>
      </c>
      <c r="K3241" s="1">
        <v>0.50113233755731612</v>
      </c>
    </row>
    <row r="3242" spans="1:11" x14ac:dyDescent="0.25">
      <c r="A3242" t="s">
        <v>118</v>
      </c>
      <c r="B3242" t="s">
        <v>546</v>
      </c>
      <c r="C3242" t="s">
        <v>61</v>
      </c>
      <c r="D3242" s="3">
        <v>42557</v>
      </c>
      <c r="E3242" s="2">
        <v>0.80347222222222225</v>
      </c>
      <c r="F3242" t="s">
        <v>254</v>
      </c>
      <c r="G3242" t="s">
        <v>454</v>
      </c>
      <c r="H3242" t="s">
        <v>454</v>
      </c>
      <c r="I3242" t="s">
        <v>422</v>
      </c>
      <c r="K3242" s="1">
        <v>0.26856545236331553</v>
      </c>
    </row>
    <row r="3243" spans="1:11" x14ac:dyDescent="0.25">
      <c r="A3243" t="s">
        <v>118</v>
      </c>
      <c r="B3243" t="s">
        <v>546</v>
      </c>
      <c r="C3243" t="s">
        <v>61</v>
      </c>
      <c r="D3243" s="3">
        <v>42557</v>
      </c>
      <c r="E3243" s="2">
        <v>0.8833333333333333</v>
      </c>
      <c r="F3243" t="s">
        <v>242</v>
      </c>
      <c r="G3243" t="s">
        <v>647</v>
      </c>
      <c r="H3243" t="s">
        <v>647</v>
      </c>
      <c r="I3243" t="s">
        <v>123</v>
      </c>
      <c r="K3243" s="1">
        <v>0.38670945102897453</v>
      </c>
    </row>
    <row r="3244" spans="1:11" x14ac:dyDescent="0.25">
      <c r="A3244" t="s">
        <v>118</v>
      </c>
      <c r="B3244" t="s">
        <v>546</v>
      </c>
      <c r="C3244" t="s">
        <v>61</v>
      </c>
      <c r="D3244" s="3">
        <v>42557</v>
      </c>
      <c r="E3244" s="2">
        <v>0.89513888888888893</v>
      </c>
      <c r="F3244" t="s">
        <v>242</v>
      </c>
      <c r="G3244" t="s">
        <v>647</v>
      </c>
      <c r="H3244" t="s">
        <v>647</v>
      </c>
      <c r="I3244" t="s">
        <v>123</v>
      </c>
      <c r="K3244" s="1">
        <v>0.33128203656063082</v>
      </c>
    </row>
    <row r="3245" spans="1:11" x14ac:dyDescent="0.25">
      <c r="A3245" t="s">
        <v>118</v>
      </c>
      <c r="B3245" t="s">
        <v>546</v>
      </c>
      <c r="C3245" t="s">
        <v>61</v>
      </c>
      <c r="D3245" s="3">
        <v>42557</v>
      </c>
      <c r="E3245" s="2">
        <v>0.90069444444444446</v>
      </c>
      <c r="F3245" t="s">
        <v>272</v>
      </c>
      <c r="G3245" t="s">
        <v>273</v>
      </c>
      <c r="H3245" t="s">
        <v>273</v>
      </c>
      <c r="I3245" t="s">
        <v>123</v>
      </c>
      <c r="K3245" s="1">
        <v>2.5434976412254839E-2</v>
      </c>
    </row>
    <row r="3246" spans="1:11" x14ac:dyDescent="0.25">
      <c r="A3246" t="s">
        <v>118</v>
      </c>
      <c r="B3246" t="s">
        <v>546</v>
      </c>
      <c r="C3246" t="s">
        <v>61</v>
      </c>
      <c r="D3246" s="3">
        <v>42557</v>
      </c>
      <c r="E3246" s="2">
        <v>0.90763888888888899</v>
      </c>
      <c r="F3246" t="s">
        <v>245</v>
      </c>
      <c r="G3246" t="s">
        <v>171</v>
      </c>
      <c r="H3246" t="s">
        <v>171</v>
      </c>
      <c r="I3246" t="s">
        <v>123</v>
      </c>
      <c r="K3246" s="1">
        <v>0.2309762055235231</v>
      </c>
    </row>
    <row r="3247" spans="1:11" x14ac:dyDescent="0.25">
      <c r="A3247" t="s">
        <v>118</v>
      </c>
      <c r="B3247" t="s">
        <v>546</v>
      </c>
      <c r="C3247" t="s">
        <v>61</v>
      </c>
      <c r="D3247" s="3">
        <v>42557</v>
      </c>
      <c r="E3247" s="2">
        <v>0.93055555555555547</v>
      </c>
      <c r="F3247" t="s">
        <v>245</v>
      </c>
      <c r="G3247" t="s">
        <v>357</v>
      </c>
      <c r="H3247" t="s">
        <v>357</v>
      </c>
      <c r="I3247" t="s">
        <v>123</v>
      </c>
      <c r="K3247" s="1">
        <v>0.1112858794961043</v>
      </c>
    </row>
    <row r="3248" spans="1:11" x14ac:dyDescent="0.25">
      <c r="A3248" t="s">
        <v>118</v>
      </c>
      <c r="B3248" t="s">
        <v>546</v>
      </c>
      <c r="C3248" t="s">
        <v>61</v>
      </c>
      <c r="D3248" s="3">
        <v>42557</v>
      </c>
      <c r="E3248" s="2">
        <v>0.94166666666666676</v>
      </c>
      <c r="F3248" t="s">
        <v>272</v>
      </c>
      <c r="G3248" t="s">
        <v>358</v>
      </c>
      <c r="H3248" t="s">
        <v>358</v>
      </c>
      <c r="I3248" t="s">
        <v>123</v>
      </c>
      <c r="K3248" s="1">
        <v>5.8076055518593642E-2</v>
      </c>
    </row>
    <row r="3249" spans="1:11" x14ac:dyDescent="0.25">
      <c r="A3249" t="s">
        <v>118</v>
      </c>
      <c r="B3249" t="s">
        <v>546</v>
      </c>
      <c r="C3249" t="s">
        <v>61</v>
      </c>
      <c r="D3249" s="3">
        <v>42557</v>
      </c>
      <c r="E3249" s="2">
        <v>0.94513888888888886</v>
      </c>
      <c r="F3249" t="s">
        <v>252</v>
      </c>
      <c r="G3249" t="s">
        <v>314</v>
      </c>
      <c r="H3249" t="s">
        <v>314</v>
      </c>
      <c r="I3249" t="s">
        <v>123</v>
      </c>
      <c r="K3249" s="1">
        <v>0.73763275035142095</v>
      </c>
    </row>
    <row r="3250" spans="1:11" x14ac:dyDescent="0.25">
      <c r="A3250" t="s">
        <v>118</v>
      </c>
      <c r="B3250" t="s">
        <v>546</v>
      </c>
      <c r="C3250" t="s">
        <v>61</v>
      </c>
      <c r="D3250" s="3">
        <v>42557</v>
      </c>
      <c r="E3250" s="2">
        <v>0.94930555555555562</v>
      </c>
      <c r="F3250" t="s">
        <v>249</v>
      </c>
      <c r="G3250" t="s">
        <v>481</v>
      </c>
      <c r="H3250" t="s">
        <v>481</v>
      </c>
      <c r="I3250" t="s">
        <v>123</v>
      </c>
      <c r="K3250" s="1">
        <v>1.1835368680237541E-2</v>
      </c>
    </row>
    <row r="3251" spans="1:11" x14ac:dyDescent="0.25">
      <c r="A3251" t="s">
        <v>118</v>
      </c>
      <c r="B3251" t="s">
        <v>546</v>
      </c>
      <c r="C3251" t="s">
        <v>61</v>
      </c>
      <c r="D3251" s="3">
        <v>42557</v>
      </c>
      <c r="E3251" s="2">
        <v>0.95833333333333337</v>
      </c>
      <c r="F3251" t="s">
        <v>272</v>
      </c>
      <c r="G3251" t="s">
        <v>358</v>
      </c>
      <c r="H3251" t="s">
        <v>358</v>
      </c>
      <c r="I3251" t="s">
        <v>123</v>
      </c>
      <c r="K3251" s="1">
        <v>9.452629449322332E-2</v>
      </c>
    </row>
    <row r="3252" spans="1:11" x14ac:dyDescent="0.25">
      <c r="A3252" t="s">
        <v>118</v>
      </c>
      <c r="B3252" t="s">
        <v>546</v>
      </c>
      <c r="C3252" t="s">
        <v>61</v>
      </c>
      <c r="D3252" s="3">
        <v>42557</v>
      </c>
      <c r="E3252" s="2">
        <v>0.96527777777777779</v>
      </c>
      <c r="F3252" t="s">
        <v>242</v>
      </c>
      <c r="G3252" t="s">
        <v>633</v>
      </c>
      <c r="H3252" t="s">
        <v>633</v>
      </c>
      <c r="I3252" t="s">
        <v>123</v>
      </c>
      <c r="K3252" s="1">
        <v>0.37376725776270669</v>
      </c>
    </row>
    <row r="3253" spans="1:11" x14ac:dyDescent="0.25">
      <c r="A3253" t="s">
        <v>118</v>
      </c>
      <c r="B3253" t="s">
        <v>546</v>
      </c>
      <c r="C3253" t="s">
        <v>61</v>
      </c>
      <c r="D3253" s="3">
        <v>42557</v>
      </c>
      <c r="E3253" s="2">
        <v>0.97430555555555554</v>
      </c>
      <c r="F3253" t="s">
        <v>254</v>
      </c>
      <c r="G3253" t="s">
        <v>351</v>
      </c>
      <c r="H3253" t="s">
        <v>351</v>
      </c>
      <c r="I3253" t="s">
        <v>123</v>
      </c>
      <c r="K3253" s="1">
        <v>0.25482870918856709</v>
      </c>
    </row>
    <row r="3254" spans="1:11" x14ac:dyDescent="0.25">
      <c r="A3254" t="s">
        <v>118</v>
      </c>
      <c r="B3254" t="s">
        <v>546</v>
      </c>
      <c r="C3254" t="s">
        <v>61</v>
      </c>
      <c r="D3254" s="3">
        <v>42557</v>
      </c>
      <c r="E3254" s="2">
        <v>0.9916666666666667</v>
      </c>
      <c r="F3254" t="s">
        <v>242</v>
      </c>
      <c r="G3254" t="s">
        <v>633</v>
      </c>
      <c r="H3254" t="s">
        <v>633</v>
      </c>
      <c r="I3254" t="s">
        <v>123</v>
      </c>
      <c r="K3254" s="1">
        <v>0.2208679493374304</v>
      </c>
    </row>
    <row r="3255" spans="1:11" x14ac:dyDescent="0.25">
      <c r="A3255" t="s">
        <v>118</v>
      </c>
      <c r="B3255" t="s">
        <v>546</v>
      </c>
      <c r="C3255" t="s">
        <v>64</v>
      </c>
      <c r="D3255" s="3">
        <v>42558</v>
      </c>
      <c r="E3255" s="2">
        <v>1.0416666666666666E-2</v>
      </c>
      <c r="F3255" t="s">
        <v>247</v>
      </c>
      <c r="G3255" t="s">
        <v>648</v>
      </c>
      <c r="H3255" t="s">
        <v>648</v>
      </c>
      <c r="I3255" t="s">
        <v>123</v>
      </c>
      <c r="K3255" s="1">
        <v>0.20387490771743011</v>
      </c>
    </row>
    <row r="3256" spans="1:11" x14ac:dyDescent="0.25">
      <c r="A3256" t="s">
        <v>118</v>
      </c>
      <c r="B3256" t="s">
        <v>546</v>
      </c>
      <c r="C3256" t="s">
        <v>64</v>
      </c>
      <c r="D3256" s="3">
        <v>42558</v>
      </c>
      <c r="E3256" s="2">
        <v>1.8055555555555557E-2</v>
      </c>
      <c r="F3256" t="s">
        <v>249</v>
      </c>
      <c r="G3256" t="s">
        <v>280</v>
      </c>
      <c r="H3256" t="s">
        <v>280</v>
      </c>
      <c r="I3256" t="s">
        <v>123</v>
      </c>
      <c r="K3256" s="1">
        <v>6.4169658626516066E-2</v>
      </c>
    </row>
    <row r="3257" spans="1:11" x14ac:dyDescent="0.25">
      <c r="A3257" t="s">
        <v>118</v>
      </c>
      <c r="B3257" t="s">
        <v>546</v>
      </c>
      <c r="C3257" t="s">
        <v>64</v>
      </c>
      <c r="D3257" s="3">
        <v>42558</v>
      </c>
      <c r="E3257" s="2">
        <v>4.1666666666666664E-2</v>
      </c>
      <c r="F3257" t="s">
        <v>245</v>
      </c>
      <c r="G3257" t="s">
        <v>649</v>
      </c>
      <c r="H3257" t="s">
        <v>598</v>
      </c>
      <c r="I3257" t="s">
        <v>123</v>
      </c>
      <c r="K3257" s="1">
        <v>0.13783739659351521</v>
      </c>
    </row>
    <row r="3258" spans="1:11" x14ac:dyDescent="0.25">
      <c r="A3258" t="s">
        <v>118</v>
      </c>
      <c r="B3258" t="s">
        <v>546</v>
      </c>
      <c r="C3258" t="s">
        <v>64</v>
      </c>
      <c r="D3258" s="3">
        <v>42558</v>
      </c>
      <c r="E3258" s="2">
        <v>4.1666666666666664E-2</v>
      </c>
      <c r="F3258" t="s">
        <v>249</v>
      </c>
      <c r="G3258" t="s">
        <v>280</v>
      </c>
      <c r="H3258" t="s">
        <v>481</v>
      </c>
      <c r="I3258" t="s">
        <v>123</v>
      </c>
      <c r="K3258" s="1">
        <v>0.25040744754788208</v>
      </c>
    </row>
    <row r="3259" spans="1:11" x14ac:dyDescent="0.25">
      <c r="A3259" t="s">
        <v>118</v>
      </c>
      <c r="B3259" t="s">
        <v>546</v>
      </c>
      <c r="C3259" t="s">
        <v>64</v>
      </c>
      <c r="D3259" s="3">
        <v>42558</v>
      </c>
      <c r="E3259" s="2">
        <v>5.6250000000000001E-2</v>
      </c>
      <c r="F3259" t="s">
        <v>254</v>
      </c>
      <c r="G3259" t="s">
        <v>650</v>
      </c>
      <c r="H3259" t="s">
        <v>650</v>
      </c>
      <c r="I3259" t="s">
        <v>123</v>
      </c>
      <c r="K3259" s="1">
        <v>0.324608011900827</v>
      </c>
    </row>
    <row r="3260" spans="1:11" x14ac:dyDescent="0.25">
      <c r="A3260" t="s">
        <v>118</v>
      </c>
      <c r="B3260" t="s">
        <v>546</v>
      </c>
      <c r="C3260" t="s">
        <v>64</v>
      </c>
      <c r="D3260" s="3">
        <v>42558</v>
      </c>
      <c r="E3260" s="2">
        <v>5.8333333333333327E-2</v>
      </c>
      <c r="F3260" t="s">
        <v>257</v>
      </c>
      <c r="G3260" t="s">
        <v>519</v>
      </c>
      <c r="H3260" t="s">
        <v>519</v>
      </c>
      <c r="I3260" t="s">
        <v>123</v>
      </c>
      <c r="K3260" s="1">
        <v>0.27517489427437342</v>
      </c>
    </row>
    <row r="3261" spans="1:11" x14ac:dyDescent="0.25">
      <c r="A3261" t="s">
        <v>118</v>
      </c>
      <c r="B3261" t="s">
        <v>546</v>
      </c>
      <c r="C3261" t="s">
        <v>64</v>
      </c>
      <c r="D3261" s="3">
        <v>42558</v>
      </c>
      <c r="E3261" s="2">
        <v>5.9027777777777783E-2</v>
      </c>
      <c r="F3261" t="s">
        <v>252</v>
      </c>
      <c r="G3261" t="s">
        <v>288</v>
      </c>
      <c r="H3261" t="s">
        <v>288</v>
      </c>
      <c r="I3261" t="s">
        <v>123</v>
      </c>
      <c r="K3261" s="1">
        <v>0.18494375917716119</v>
      </c>
    </row>
    <row r="3262" spans="1:11" x14ac:dyDescent="0.25">
      <c r="A3262" t="s">
        <v>118</v>
      </c>
      <c r="B3262" t="s">
        <v>546</v>
      </c>
      <c r="C3262" t="s">
        <v>64</v>
      </c>
      <c r="D3262" s="3">
        <v>42558</v>
      </c>
      <c r="E3262" s="2">
        <v>6.458333333333334E-2</v>
      </c>
      <c r="F3262" t="s">
        <v>249</v>
      </c>
      <c r="G3262" t="s">
        <v>481</v>
      </c>
      <c r="H3262" t="s">
        <v>481</v>
      </c>
      <c r="I3262" t="s">
        <v>123</v>
      </c>
      <c r="K3262" s="1">
        <v>0.25040744754788208</v>
      </c>
    </row>
    <row r="3263" spans="1:11" x14ac:dyDescent="0.25">
      <c r="A3263" t="s">
        <v>118</v>
      </c>
      <c r="B3263" t="s">
        <v>546</v>
      </c>
      <c r="C3263" t="s">
        <v>64</v>
      </c>
      <c r="D3263" s="3">
        <v>42558</v>
      </c>
      <c r="E3263" s="2">
        <v>0.33680555555555558</v>
      </c>
      <c r="F3263" t="s">
        <v>249</v>
      </c>
      <c r="G3263" t="s">
        <v>271</v>
      </c>
      <c r="H3263" t="s">
        <v>303</v>
      </c>
      <c r="I3263" t="s">
        <v>422</v>
      </c>
      <c r="K3263" s="1">
        <v>0.3216526303518279</v>
      </c>
    </row>
    <row r="3264" spans="1:11" x14ac:dyDescent="0.25">
      <c r="A3264" t="s">
        <v>118</v>
      </c>
      <c r="B3264" t="s">
        <v>546</v>
      </c>
      <c r="C3264" t="s">
        <v>64</v>
      </c>
      <c r="D3264" s="3">
        <v>42558</v>
      </c>
      <c r="E3264" s="2">
        <v>0.35694444444444445</v>
      </c>
      <c r="F3264" t="s">
        <v>249</v>
      </c>
      <c r="G3264" t="s">
        <v>303</v>
      </c>
      <c r="H3264" t="s">
        <v>303</v>
      </c>
      <c r="I3264" t="s">
        <v>422</v>
      </c>
      <c r="K3264" s="1">
        <v>0.15022438704257171</v>
      </c>
    </row>
    <row r="3265" spans="1:11" x14ac:dyDescent="0.25">
      <c r="A3265" t="s">
        <v>118</v>
      </c>
      <c r="B3265" t="s">
        <v>546</v>
      </c>
      <c r="C3265" t="s">
        <v>64</v>
      </c>
      <c r="D3265" s="3">
        <v>42558</v>
      </c>
      <c r="E3265" s="2">
        <v>0.38263888888888892</v>
      </c>
      <c r="F3265" t="s">
        <v>245</v>
      </c>
      <c r="G3265" t="s">
        <v>246</v>
      </c>
      <c r="H3265" t="s">
        <v>246</v>
      </c>
      <c r="I3265" t="s">
        <v>422</v>
      </c>
      <c r="K3265" s="1">
        <v>0.1068383263878991</v>
      </c>
    </row>
    <row r="3266" spans="1:11" x14ac:dyDescent="0.25">
      <c r="A3266" t="s">
        <v>118</v>
      </c>
      <c r="B3266" t="s">
        <v>546</v>
      </c>
      <c r="C3266" t="s">
        <v>64</v>
      </c>
      <c r="D3266" s="3">
        <v>42558</v>
      </c>
      <c r="E3266" s="2">
        <v>0.42708333333333331</v>
      </c>
      <c r="F3266" t="s">
        <v>242</v>
      </c>
      <c r="G3266" t="s">
        <v>620</v>
      </c>
      <c r="H3266" t="s">
        <v>620</v>
      </c>
      <c r="I3266" t="s">
        <v>422</v>
      </c>
      <c r="K3266" s="1">
        <v>5.9196740503737841E-2</v>
      </c>
    </row>
    <row r="3267" spans="1:11" x14ac:dyDescent="0.25">
      <c r="A3267" t="s">
        <v>118</v>
      </c>
      <c r="B3267" t="s">
        <v>546</v>
      </c>
      <c r="C3267" t="s">
        <v>64</v>
      </c>
      <c r="D3267" s="3">
        <v>42558</v>
      </c>
      <c r="E3267" s="2">
        <v>0.44097222222222227</v>
      </c>
      <c r="F3267" t="s">
        <v>249</v>
      </c>
      <c r="G3267" t="s">
        <v>280</v>
      </c>
      <c r="H3267" t="s">
        <v>280</v>
      </c>
      <c r="I3267" t="s">
        <v>422</v>
      </c>
      <c r="K3267" s="1">
        <v>0.14425201737196949</v>
      </c>
    </row>
    <row r="3268" spans="1:11" x14ac:dyDescent="0.25">
      <c r="A3268" t="s">
        <v>118</v>
      </c>
      <c r="B3268" t="s">
        <v>546</v>
      </c>
      <c r="C3268" t="s">
        <v>64</v>
      </c>
      <c r="D3268" s="3">
        <v>42558</v>
      </c>
      <c r="E3268" s="2">
        <v>0.53680555555555554</v>
      </c>
      <c r="F3268" t="s">
        <v>245</v>
      </c>
      <c r="G3268" t="s">
        <v>560</v>
      </c>
      <c r="H3268" t="s">
        <v>560</v>
      </c>
      <c r="I3268" t="s">
        <v>422</v>
      </c>
      <c r="K3268" s="1">
        <v>0.45828356275533638</v>
      </c>
    </row>
    <row r="3269" spans="1:11" x14ac:dyDescent="0.25">
      <c r="A3269" t="s">
        <v>118</v>
      </c>
      <c r="B3269" t="s">
        <v>546</v>
      </c>
      <c r="C3269" t="s">
        <v>64</v>
      </c>
      <c r="D3269" s="3">
        <v>42558</v>
      </c>
      <c r="E3269" s="2">
        <v>0.56111111111111112</v>
      </c>
      <c r="F3269" t="s">
        <v>272</v>
      </c>
      <c r="G3269" t="s">
        <v>417</v>
      </c>
      <c r="H3269" t="s">
        <v>417</v>
      </c>
      <c r="I3269" t="s">
        <v>422</v>
      </c>
      <c r="K3269" s="1">
        <v>0.37336731054414241</v>
      </c>
    </row>
    <row r="3270" spans="1:11" x14ac:dyDescent="0.25">
      <c r="A3270" t="s">
        <v>118</v>
      </c>
      <c r="B3270" t="s">
        <v>546</v>
      </c>
      <c r="C3270" t="s">
        <v>64</v>
      </c>
      <c r="D3270" s="3">
        <v>42558</v>
      </c>
      <c r="E3270" s="2">
        <v>0.5756944444444444</v>
      </c>
      <c r="F3270" t="s">
        <v>254</v>
      </c>
      <c r="G3270" t="s">
        <v>454</v>
      </c>
      <c r="H3270" t="s">
        <v>454</v>
      </c>
      <c r="I3270" t="s">
        <v>422</v>
      </c>
      <c r="K3270" s="1">
        <v>0.20247140664468441</v>
      </c>
    </row>
    <row r="3271" spans="1:11" x14ac:dyDescent="0.25">
      <c r="A3271" t="s">
        <v>118</v>
      </c>
      <c r="B3271" t="s">
        <v>546</v>
      </c>
      <c r="C3271" t="s">
        <v>64</v>
      </c>
      <c r="D3271" s="3">
        <v>42558</v>
      </c>
      <c r="E3271" s="2">
        <v>0.61458333333333337</v>
      </c>
      <c r="F3271" t="s">
        <v>245</v>
      </c>
      <c r="G3271" t="s">
        <v>279</v>
      </c>
      <c r="H3271" t="s">
        <v>279</v>
      </c>
      <c r="I3271" t="s">
        <v>422</v>
      </c>
      <c r="K3271" s="1">
        <v>0.18441971744500771</v>
      </c>
    </row>
    <row r="3272" spans="1:11" x14ac:dyDescent="0.25">
      <c r="A3272" t="s">
        <v>118</v>
      </c>
      <c r="B3272" t="s">
        <v>546</v>
      </c>
      <c r="C3272" t="s">
        <v>64</v>
      </c>
      <c r="D3272" s="3">
        <v>42558</v>
      </c>
      <c r="E3272" s="2">
        <v>0.61597222222222225</v>
      </c>
      <c r="F3272" t="s">
        <v>242</v>
      </c>
      <c r="G3272" t="s">
        <v>274</v>
      </c>
      <c r="H3272" t="s">
        <v>274</v>
      </c>
      <c r="I3272" t="s">
        <v>422</v>
      </c>
      <c r="K3272" s="1">
        <v>0.2708394181023831</v>
      </c>
    </row>
    <row r="3273" spans="1:11" x14ac:dyDescent="0.25">
      <c r="A3273" t="s">
        <v>118</v>
      </c>
      <c r="B3273" t="s">
        <v>546</v>
      </c>
      <c r="C3273" t="s">
        <v>64</v>
      </c>
      <c r="D3273" s="3">
        <v>42558</v>
      </c>
      <c r="E3273" s="2">
        <v>0.62083333333333335</v>
      </c>
      <c r="F3273" t="s">
        <v>120</v>
      </c>
      <c r="G3273" t="s">
        <v>129</v>
      </c>
      <c r="H3273" t="s">
        <v>129</v>
      </c>
      <c r="I3273" t="s">
        <v>422</v>
      </c>
      <c r="J3273" t="s">
        <v>564</v>
      </c>
      <c r="K3273" s="1">
        <v>1.297404517068034E-2</v>
      </c>
    </row>
    <row r="3274" spans="1:11" x14ac:dyDescent="0.25">
      <c r="A3274" t="s">
        <v>118</v>
      </c>
      <c r="B3274" t="s">
        <v>546</v>
      </c>
      <c r="C3274" t="s">
        <v>64</v>
      </c>
      <c r="D3274" s="3">
        <v>42558</v>
      </c>
      <c r="E3274" s="2">
        <v>0.63055555555555554</v>
      </c>
      <c r="F3274" t="s">
        <v>245</v>
      </c>
      <c r="G3274" t="s">
        <v>279</v>
      </c>
      <c r="H3274" t="s">
        <v>279</v>
      </c>
      <c r="I3274" t="s">
        <v>422</v>
      </c>
      <c r="K3274" s="1">
        <v>0.21236381473570379</v>
      </c>
    </row>
    <row r="3275" spans="1:11" x14ac:dyDescent="0.25">
      <c r="A3275" t="s">
        <v>118</v>
      </c>
      <c r="B3275" t="s">
        <v>546</v>
      </c>
      <c r="C3275" t="s">
        <v>64</v>
      </c>
      <c r="D3275" s="3">
        <v>42558</v>
      </c>
      <c r="E3275" s="2">
        <v>0.68958333333333333</v>
      </c>
      <c r="F3275" t="s">
        <v>247</v>
      </c>
      <c r="G3275" t="s">
        <v>651</v>
      </c>
      <c r="H3275" t="s">
        <v>651</v>
      </c>
      <c r="I3275" t="s">
        <v>422</v>
      </c>
      <c r="K3275" s="1">
        <v>1.019988427698868</v>
      </c>
    </row>
    <row r="3276" spans="1:11" x14ac:dyDescent="0.25">
      <c r="A3276" t="s">
        <v>118</v>
      </c>
      <c r="B3276" t="s">
        <v>546</v>
      </c>
      <c r="C3276" t="s">
        <v>64</v>
      </c>
      <c r="D3276" s="3">
        <v>42558</v>
      </c>
      <c r="E3276" s="2">
        <v>0.69027777777777777</v>
      </c>
      <c r="F3276" t="s">
        <v>272</v>
      </c>
      <c r="G3276" t="s">
        <v>582</v>
      </c>
      <c r="H3276" t="s">
        <v>582</v>
      </c>
      <c r="I3276" t="s">
        <v>422</v>
      </c>
      <c r="K3276" s="1">
        <v>2.3190060461594889E-2</v>
      </c>
    </row>
    <row r="3277" spans="1:11" x14ac:dyDescent="0.25">
      <c r="A3277" t="s">
        <v>118</v>
      </c>
      <c r="B3277" t="s">
        <v>546</v>
      </c>
      <c r="C3277" t="s">
        <v>64</v>
      </c>
      <c r="D3277" s="3">
        <v>42558</v>
      </c>
      <c r="E3277" s="2">
        <v>0.72430555555555554</v>
      </c>
      <c r="F3277" t="s">
        <v>120</v>
      </c>
      <c r="G3277" t="s">
        <v>174</v>
      </c>
      <c r="H3277" t="s">
        <v>175</v>
      </c>
      <c r="I3277" t="s">
        <v>422</v>
      </c>
      <c r="J3277" t="s">
        <v>564</v>
      </c>
      <c r="K3277" s="1">
        <v>0.37538930310012347</v>
      </c>
    </row>
    <row r="3278" spans="1:11" x14ac:dyDescent="0.25">
      <c r="A3278" t="s">
        <v>118</v>
      </c>
      <c r="B3278" t="s">
        <v>546</v>
      </c>
      <c r="C3278" t="s">
        <v>64</v>
      </c>
      <c r="D3278" s="3">
        <v>42558</v>
      </c>
      <c r="E3278" s="2">
        <v>0.7402777777777777</v>
      </c>
      <c r="F3278" t="s">
        <v>120</v>
      </c>
      <c r="G3278" t="s">
        <v>174</v>
      </c>
      <c r="H3278" t="s">
        <v>174</v>
      </c>
      <c r="I3278" t="s">
        <v>422</v>
      </c>
      <c r="J3278" t="s">
        <v>564</v>
      </c>
      <c r="K3278" s="1">
        <v>1.0329059325758041</v>
      </c>
    </row>
    <row r="3279" spans="1:11" x14ac:dyDescent="0.25">
      <c r="A3279" t="s">
        <v>118</v>
      </c>
      <c r="B3279" t="s">
        <v>546</v>
      </c>
      <c r="C3279" t="s">
        <v>64</v>
      </c>
      <c r="D3279" s="3">
        <v>42558</v>
      </c>
      <c r="E3279" s="2">
        <v>0.76944444444444438</v>
      </c>
      <c r="F3279" t="s">
        <v>125</v>
      </c>
      <c r="G3279" t="s">
        <v>169</v>
      </c>
      <c r="H3279" t="s">
        <v>169</v>
      </c>
      <c r="I3279" t="s">
        <v>422</v>
      </c>
      <c r="J3279" t="s">
        <v>564</v>
      </c>
      <c r="K3279" s="1">
        <v>0.80828546814495938</v>
      </c>
    </row>
    <row r="3280" spans="1:11" x14ac:dyDescent="0.25">
      <c r="A3280" t="s">
        <v>118</v>
      </c>
      <c r="B3280" t="s">
        <v>546</v>
      </c>
      <c r="C3280" t="s">
        <v>64</v>
      </c>
      <c r="D3280" s="3">
        <v>42558</v>
      </c>
      <c r="E3280" s="2">
        <v>0.86805555555555547</v>
      </c>
      <c r="F3280" t="s">
        <v>245</v>
      </c>
      <c r="G3280" t="s">
        <v>652</v>
      </c>
      <c r="H3280" t="s">
        <v>652</v>
      </c>
      <c r="I3280" t="s">
        <v>422</v>
      </c>
      <c r="K3280" s="1">
        <v>2.4587833553589591E-2</v>
      </c>
    </row>
    <row r="3281" spans="1:11" x14ac:dyDescent="0.25">
      <c r="A3281" t="s">
        <v>118</v>
      </c>
      <c r="B3281" t="s">
        <v>546</v>
      </c>
      <c r="C3281" t="s">
        <v>64</v>
      </c>
      <c r="D3281" s="3">
        <v>42558</v>
      </c>
      <c r="E3281" s="2">
        <v>0.8847222222222223</v>
      </c>
      <c r="F3281" t="s">
        <v>247</v>
      </c>
      <c r="G3281" t="s">
        <v>407</v>
      </c>
      <c r="H3281" t="s">
        <v>407</v>
      </c>
      <c r="I3281" t="s">
        <v>123</v>
      </c>
      <c r="K3281" s="1">
        <v>1.8147764500461971E-3</v>
      </c>
    </row>
    <row r="3282" spans="1:11" x14ac:dyDescent="0.25">
      <c r="A3282" t="s">
        <v>118</v>
      </c>
      <c r="B3282" t="s">
        <v>546</v>
      </c>
      <c r="C3282" t="s">
        <v>64</v>
      </c>
      <c r="D3282" s="3">
        <v>42558</v>
      </c>
      <c r="E3282" s="2">
        <v>0.88680555555555562</v>
      </c>
      <c r="F3282" t="s">
        <v>125</v>
      </c>
      <c r="G3282" t="s">
        <v>167</v>
      </c>
      <c r="H3282" t="s">
        <v>167</v>
      </c>
      <c r="I3282" t="s">
        <v>123</v>
      </c>
      <c r="J3282" t="s">
        <v>569</v>
      </c>
      <c r="K3282" s="1">
        <v>2.7691631171889779</v>
      </c>
    </row>
    <row r="3283" spans="1:11" x14ac:dyDescent="0.25">
      <c r="A3283" t="s">
        <v>118</v>
      </c>
      <c r="B3283" t="s">
        <v>546</v>
      </c>
      <c r="C3283" t="s">
        <v>64</v>
      </c>
      <c r="D3283" s="3">
        <v>42558</v>
      </c>
      <c r="E3283" s="2">
        <v>0.8979166666666667</v>
      </c>
      <c r="F3283" t="s">
        <v>272</v>
      </c>
      <c r="G3283" t="s">
        <v>273</v>
      </c>
      <c r="H3283" t="s">
        <v>273</v>
      </c>
      <c r="I3283" t="s">
        <v>123</v>
      </c>
      <c r="K3283" s="1">
        <v>0.28120355799711272</v>
      </c>
    </row>
    <row r="3284" spans="1:11" x14ac:dyDescent="0.25">
      <c r="A3284" t="s">
        <v>118</v>
      </c>
      <c r="B3284" t="s">
        <v>546</v>
      </c>
      <c r="C3284" t="s">
        <v>64</v>
      </c>
      <c r="D3284" s="3">
        <v>42558</v>
      </c>
      <c r="E3284" s="2">
        <v>0.90347222222222223</v>
      </c>
      <c r="F3284" t="s">
        <v>257</v>
      </c>
      <c r="G3284" t="s">
        <v>653</v>
      </c>
      <c r="H3284" t="s">
        <v>653</v>
      </c>
      <c r="I3284" t="s">
        <v>123</v>
      </c>
      <c r="K3284" s="1">
        <v>0.28945856549495708</v>
      </c>
    </row>
    <row r="3285" spans="1:11" x14ac:dyDescent="0.25">
      <c r="A3285" t="s">
        <v>118</v>
      </c>
      <c r="B3285" t="s">
        <v>546</v>
      </c>
      <c r="C3285" t="s">
        <v>64</v>
      </c>
      <c r="D3285" s="3">
        <v>42558</v>
      </c>
      <c r="E3285" s="2">
        <v>0.90694444444444444</v>
      </c>
      <c r="F3285" t="s">
        <v>120</v>
      </c>
      <c r="G3285" t="s">
        <v>654</v>
      </c>
      <c r="H3285" t="s">
        <v>654</v>
      </c>
      <c r="I3285" t="s">
        <v>123</v>
      </c>
      <c r="J3285" t="s">
        <v>569</v>
      </c>
      <c r="K3285" s="1">
        <v>1.410389178787905</v>
      </c>
    </row>
    <row r="3286" spans="1:11" x14ac:dyDescent="0.25">
      <c r="A3286" t="s">
        <v>118</v>
      </c>
      <c r="B3286" t="s">
        <v>546</v>
      </c>
      <c r="C3286" t="s">
        <v>64</v>
      </c>
      <c r="D3286" s="3">
        <v>42558</v>
      </c>
      <c r="E3286" s="2">
        <v>0.92083333333333339</v>
      </c>
      <c r="F3286" t="s">
        <v>272</v>
      </c>
      <c r="G3286" t="s">
        <v>358</v>
      </c>
      <c r="H3286" t="s">
        <v>358</v>
      </c>
      <c r="I3286" t="s">
        <v>123</v>
      </c>
      <c r="K3286" s="1">
        <v>0.39238927305385041</v>
      </c>
    </row>
    <row r="3287" spans="1:11" x14ac:dyDescent="0.25">
      <c r="A3287" t="s">
        <v>118</v>
      </c>
      <c r="B3287" t="s">
        <v>546</v>
      </c>
      <c r="C3287" t="s">
        <v>64</v>
      </c>
      <c r="D3287" s="3">
        <v>42558</v>
      </c>
      <c r="E3287" s="2">
        <v>0.92638888888888893</v>
      </c>
      <c r="F3287" t="s">
        <v>257</v>
      </c>
      <c r="G3287" t="s">
        <v>653</v>
      </c>
      <c r="H3287" t="s">
        <v>655</v>
      </c>
      <c r="I3287" t="s">
        <v>123</v>
      </c>
      <c r="K3287" s="1">
        <v>0.26816149167962477</v>
      </c>
    </row>
    <row r="3288" spans="1:11" x14ac:dyDescent="0.25">
      <c r="A3288" t="s">
        <v>118</v>
      </c>
      <c r="B3288" t="s">
        <v>546</v>
      </c>
      <c r="C3288" t="s">
        <v>64</v>
      </c>
      <c r="D3288" s="3">
        <v>42558</v>
      </c>
      <c r="E3288" s="2">
        <v>0.9291666666666667</v>
      </c>
      <c r="F3288" t="s">
        <v>247</v>
      </c>
      <c r="G3288" t="s">
        <v>412</v>
      </c>
      <c r="H3288" t="s">
        <v>412</v>
      </c>
      <c r="I3288" t="s">
        <v>123</v>
      </c>
      <c r="K3288" s="1">
        <v>6.8604194702959684E-2</v>
      </c>
    </row>
    <row r="3289" spans="1:11" x14ac:dyDescent="0.25">
      <c r="A3289" t="s">
        <v>118</v>
      </c>
      <c r="B3289" t="s">
        <v>546</v>
      </c>
      <c r="C3289" t="s">
        <v>64</v>
      </c>
      <c r="D3289" s="3">
        <v>42558</v>
      </c>
      <c r="E3289" s="2">
        <v>0.9375</v>
      </c>
      <c r="F3289" t="s">
        <v>254</v>
      </c>
      <c r="G3289" t="s">
        <v>656</v>
      </c>
      <c r="H3289" t="s">
        <v>656</v>
      </c>
      <c r="I3289" t="s">
        <v>123</v>
      </c>
      <c r="K3289" s="1">
        <v>0.1884989924729002</v>
      </c>
    </row>
    <row r="3290" spans="1:11" x14ac:dyDescent="0.25">
      <c r="A3290" t="s">
        <v>118</v>
      </c>
      <c r="B3290" t="s">
        <v>546</v>
      </c>
      <c r="C3290" t="s">
        <v>64</v>
      </c>
      <c r="D3290" s="3">
        <v>42558</v>
      </c>
      <c r="E3290" s="2">
        <v>0.9590277777777777</v>
      </c>
      <c r="F3290" t="s">
        <v>272</v>
      </c>
      <c r="G3290" t="s">
        <v>358</v>
      </c>
      <c r="H3290" t="s">
        <v>358</v>
      </c>
      <c r="I3290" t="s">
        <v>123</v>
      </c>
      <c r="K3290" s="1">
        <v>0.41723746111903609</v>
      </c>
    </row>
    <row r="3291" spans="1:11" x14ac:dyDescent="0.25">
      <c r="A3291" t="s">
        <v>118</v>
      </c>
      <c r="B3291" t="s">
        <v>546</v>
      </c>
      <c r="C3291" t="s">
        <v>64</v>
      </c>
      <c r="D3291" s="3">
        <v>42558</v>
      </c>
      <c r="E3291" s="2">
        <v>0.96319444444444446</v>
      </c>
      <c r="F3291" t="s">
        <v>254</v>
      </c>
      <c r="G3291" t="s">
        <v>657</v>
      </c>
      <c r="H3291" t="s">
        <v>657</v>
      </c>
      <c r="I3291" t="s">
        <v>123</v>
      </c>
      <c r="K3291" s="1">
        <v>0.21600120153191729</v>
      </c>
    </row>
    <row r="3292" spans="1:11" x14ac:dyDescent="0.25">
      <c r="A3292" t="s">
        <v>118</v>
      </c>
      <c r="B3292" t="s">
        <v>546</v>
      </c>
      <c r="C3292" t="s">
        <v>64</v>
      </c>
      <c r="D3292" s="3">
        <v>42558</v>
      </c>
      <c r="E3292" s="2">
        <v>0.96458333333333324</v>
      </c>
      <c r="F3292" t="s">
        <v>125</v>
      </c>
      <c r="G3292" t="s">
        <v>658</v>
      </c>
      <c r="H3292" t="s">
        <v>658</v>
      </c>
      <c r="I3292" t="s">
        <v>123</v>
      </c>
      <c r="J3292" t="s">
        <v>569</v>
      </c>
      <c r="K3292" s="1">
        <v>1.5284705085262931</v>
      </c>
    </row>
    <row r="3293" spans="1:11" x14ac:dyDescent="0.25">
      <c r="A3293" t="s">
        <v>118</v>
      </c>
      <c r="B3293" t="s">
        <v>546</v>
      </c>
      <c r="C3293" t="s">
        <v>64</v>
      </c>
      <c r="D3293" s="3">
        <v>42558</v>
      </c>
      <c r="E3293" s="2">
        <v>0.97499999999999998</v>
      </c>
      <c r="F3293" t="s">
        <v>254</v>
      </c>
      <c r="G3293" t="s">
        <v>657</v>
      </c>
      <c r="H3293" t="s">
        <v>657</v>
      </c>
      <c r="I3293" t="s">
        <v>123</v>
      </c>
      <c r="K3293" s="1">
        <v>0.39723174235825282</v>
      </c>
    </row>
    <row r="3294" spans="1:11" x14ac:dyDescent="0.25">
      <c r="A3294" t="s">
        <v>118</v>
      </c>
      <c r="B3294" t="s">
        <v>546</v>
      </c>
      <c r="C3294" t="s">
        <v>64</v>
      </c>
      <c r="D3294" s="3">
        <v>42558</v>
      </c>
      <c r="E3294" s="2">
        <v>0.98402777777777783</v>
      </c>
      <c r="F3294" t="s">
        <v>245</v>
      </c>
      <c r="G3294" t="s">
        <v>659</v>
      </c>
      <c r="H3294" t="s">
        <v>659</v>
      </c>
      <c r="I3294" t="s">
        <v>123</v>
      </c>
      <c r="K3294" s="1">
        <v>0.80086863436459044</v>
      </c>
    </row>
    <row r="3295" spans="1:11" x14ac:dyDescent="0.25">
      <c r="A3295" t="s">
        <v>118</v>
      </c>
      <c r="B3295" t="s">
        <v>546</v>
      </c>
      <c r="C3295" t="s">
        <v>64</v>
      </c>
      <c r="D3295" s="3">
        <v>42558</v>
      </c>
      <c r="E3295" s="2">
        <v>0.98402777777777783</v>
      </c>
      <c r="F3295" t="s">
        <v>125</v>
      </c>
      <c r="G3295" t="s">
        <v>169</v>
      </c>
      <c r="H3295" t="s">
        <v>169</v>
      </c>
      <c r="I3295" t="s">
        <v>123</v>
      </c>
      <c r="J3295" t="s">
        <v>569</v>
      </c>
      <c r="K3295" s="1">
        <v>1.345713537609843</v>
      </c>
    </row>
    <row r="3296" spans="1:11" x14ac:dyDescent="0.25">
      <c r="A3296" t="s">
        <v>118</v>
      </c>
      <c r="B3296" t="s">
        <v>546</v>
      </c>
      <c r="C3296" t="s">
        <v>64</v>
      </c>
      <c r="D3296" s="3">
        <v>42558</v>
      </c>
      <c r="E3296" s="2">
        <v>0.98541666666666661</v>
      </c>
      <c r="F3296" t="s">
        <v>249</v>
      </c>
      <c r="G3296" t="s">
        <v>373</v>
      </c>
      <c r="H3296" t="s">
        <v>373</v>
      </c>
      <c r="I3296" t="s">
        <v>123</v>
      </c>
      <c r="K3296" s="1">
        <v>4.7885936153045462E-2</v>
      </c>
    </row>
    <row r="3297" spans="1:11" x14ac:dyDescent="0.25">
      <c r="A3297" t="s">
        <v>118</v>
      </c>
      <c r="B3297" t="s">
        <v>546</v>
      </c>
      <c r="C3297" t="s">
        <v>64</v>
      </c>
      <c r="D3297" s="3">
        <v>42558</v>
      </c>
      <c r="E3297" s="2">
        <v>0.99791666666666667</v>
      </c>
      <c r="F3297" t="s">
        <v>125</v>
      </c>
      <c r="G3297" t="s">
        <v>169</v>
      </c>
      <c r="H3297" t="s">
        <v>169</v>
      </c>
      <c r="I3297" t="s">
        <v>123</v>
      </c>
      <c r="J3297" t="s">
        <v>569</v>
      </c>
      <c r="K3297" s="1">
        <v>1.2369133145350399</v>
      </c>
    </row>
    <row r="3298" spans="1:11" x14ac:dyDescent="0.25">
      <c r="A3298" t="s">
        <v>118</v>
      </c>
      <c r="B3298" t="s">
        <v>546</v>
      </c>
      <c r="C3298" t="s">
        <v>64</v>
      </c>
      <c r="D3298" s="3">
        <v>42558</v>
      </c>
      <c r="E3298" s="2">
        <v>0.99791666666666667</v>
      </c>
      <c r="F3298" t="s">
        <v>120</v>
      </c>
      <c r="G3298" t="s">
        <v>469</v>
      </c>
      <c r="H3298" t="s">
        <v>469</v>
      </c>
      <c r="I3298" t="s">
        <v>123</v>
      </c>
      <c r="J3298" t="s">
        <v>569</v>
      </c>
      <c r="K3298" s="1">
        <v>1.1437881230247029</v>
      </c>
    </row>
    <row r="3299" spans="1:11" x14ac:dyDescent="0.25">
      <c r="A3299" t="s">
        <v>118</v>
      </c>
      <c r="B3299" t="s">
        <v>546</v>
      </c>
      <c r="C3299" t="s">
        <v>65</v>
      </c>
      <c r="D3299" s="3">
        <v>42559</v>
      </c>
      <c r="E3299" s="2">
        <v>2.7083333333333334E-2</v>
      </c>
      <c r="F3299" t="s">
        <v>249</v>
      </c>
      <c r="G3299" t="s">
        <v>660</v>
      </c>
      <c r="H3299" t="s">
        <v>660</v>
      </c>
      <c r="I3299" t="s">
        <v>123</v>
      </c>
      <c r="K3299" s="1">
        <v>6.6984327748335279E-2</v>
      </c>
    </row>
    <row r="3300" spans="1:11" x14ac:dyDescent="0.25">
      <c r="A3300" t="s">
        <v>118</v>
      </c>
      <c r="B3300" t="s">
        <v>546</v>
      </c>
      <c r="C3300" t="s">
        <v>65</v>
      </c>
      <c r="D3300" s="3">
        <v>42559</v>
      </c>
      <c r="E3300" s="2">
        <v>3.6111111111111115E-2</v>
      </c>
      <c r="F3300" t="s">
        <v>272</v>
      </c>
      <c r="G3300" t="s">
        <v>399</v>
      </c>
      <c r="H3300" t="s">
        <v>399</v>
      </c>
      <c r="I3300" t="s">
        <v>123</v>
      </c>
      <c r="K3300" s="1">
        <v>5.0845092800615901E-2</v>
      </c>
    </row>
    <row r="3301" spans="1:11" x14ac:dyDescent="0.25">
      <c r="A3301" t="s">
        <v>118</v>
      </c>
      <c r="B3301" t="s">
        <v>546</v>
      </c>
      <c r="C3301" t="s">
        <v>65</v>
      </c>
      <c r="D3301" s="3">
        <v>42559</v>
      </c>
      <c r="E3301" s="2">
        <v>4.027777777777778E-2</v>
      </c>
      <c r="F3301" t="s">
        <v>252</v>
      </c>
      <c r="G3301" t="s">
        <v>444</v>
      </c>
      <c r="H3301" t="s">
        <v>444</v>
      </c>
      <c r="I3301" t="s">
        <v>123</v>
      </c>
      <c r="K3301" s="1">
        <v>0.22321769027260979</v>
      </c>
    </row>
    <row r="3302" spans="1:11" x14ac:dyDescent="0.25">
      <c r="A3302" t="s">
        <v>118</v>
      </c>
      <c r="B3302" t="s">
        <v>546</v>
      </c>
      <c r="C3302" t="s">
        <v>65</v>
      </c>
      <c r="D3302" s="3">
        <v>42559</v>
      </c>
      <c r="E3302" s="2">
        <v>4.7222222222222221E-2</v>
      </c>
      <c r="F3302" t="s">
        <v>247</v>
      </c>
      <c r="G3302" t="s">
        <v>299</v>
      </c>
      <c r="H3302" t="s">
        <v>299</v>
      </c>
      <c r="I3302" t="s">
        <v>123</v>
      </c>
      <c r="K3302" s="1">
        <v>9.1146675238328062E-2</v>
      </c>
    </row>
    <row r="3303" spans="1:11" x14ac:dyDescent="0.25">
      <c r="A3303" t="s">
        <v>118</v>
      </c>
      <c r="B3303" t="s">
        <v>546</v>
      </c>
      <c r="C3303" t="s">
        <v>65</v>
      </c>
      <c r="D3303" s="3">
        <v>42559</v>
      </c>
      <c r="E3303" s="2">
        <v>5.347222222222222E-2</v>
      </c>
      <c r="F3303" t="s">
        <v>272</v>
      </c>
      <c r="G3303" t="s">
        <v>399</v>
      </c>
      <c r="H3303" t="s">
        <v>399</v>
      </c>
      <c r="I3303" t="s">
        <v>123</v>
      </c>
      <c r="K3303" s="1">
        <v>0.2281134184402491</v>
      </c>
    </row>
    <row r="3304" spans="1:11" x14ac:dyDescent="0.25">
      <c r="A3304" t="s">
        <v>118</v>
      </c>
      <c r="B3304" t="s">
        <v>546</v>
      </c>
      <c r="C3304" t="s">
        <v>65</v>
      </c>
      <c r="D3304" s="3">
        <v>42559</v>
      </c>
      <c r="E3304" s="2">
        <v>6.1111111111111116E-2</v>
      </c>
      <c r="F3304" t="s">
        <v>247</v>
      </c>
      <c r="G3304" t="s">
        <v>299</v>
      </c>
      <c r="H3304" t="s">
        <v>299</v>
      </c>
      <c r="I3304" t="s">
        <v>123</v>
      </c>
      <c r="K3304" s="1">
        <v>2.1100927345220769E-3</v>
      </c>
    </row>
    <row r="3305" spans="1:11" x14ac:dyDescent="0.25">
      <c r="A3305" t="s">
        <v>118</v>
      </c>
      <c r="B3305" t="s">
        <v>546</v>
      </c>
      <c r="C3305" t="s">
        <v>65</v>
      </c>
      <c r="D3305" s="3">
        <v>42559</v>
      </c>
      <c r="E3305" s="2">
        <v>6.805555555555555E-2</v>
      </c>
      <c r="F3305" t="s">
        <v>242</v>
      </c>
      <c r="G3305" t="s">
        <v>260</v>
      </c>
      <c r="H3305" t="s">
        <v>260</v>
      </c>
      <c r="I3305" t="s">
        <v>123</v>
      </c>
      <c r="K3305" s="1">
        <v>0.39299807394816472</v>
      </c>
    </row>
    <row r="3306" spans="1:11" x14ac:dyDescent="0.25">
      <c r="A3306" t="s">
        <v>118</v>
      </c>
      <c r="B3306" t="s">
        <v>546</v>
      </c>
      <c r="C3306" t="s">
        <v>65</v>
      </c>
      <c r="D3306" s="3">
        <v>42559</v>
      </c>
      <c r="E3306" s="2">
        <v>7.0833333333333331E-2</v>
      </c>
      <c r="F3306" t="s">
        <v>249</v>
      </c>
      <c r="G3306" t="s">
        <v>280</v>
      </c>
      <c r="H3306" t="s">
        <v>280</v>
      </c>
      <c r="I3306" t="s">
        <v>123</v>
      </c>
      <c r="K3306" s="1">
        <v>6.5672141009890925E-2</v>
      </c>
    </row>
    <row r="3307" spans="1:11" x14ac:dyDescent="0.25">
      <c r="A3307" t="s">
        <v>118</v>
      </c>
      <c r="B3307" t="s">
        <v>546</v>
      </c>
      <c r="C3307" t="s">
        <v>65</v>
      </c>
      <c r="D3307" s="3">
        <v>42559</v>
      </c>
      <c r="E3307" s="2">
        <v>7.3611111111111113E-2</v>
      </c>
      <c r="F3307" t="s">
        <v>247</v>
      </c>
      <c r="G3307" t="s">
        <v>299</v>
      </c>
      <c r="H3307" t="s">
        <v>299</v>
      </c>
      <c r="I3307" t="s">
        <v>123</v>
      </c>
      <c r="K3307" s="1">
        <v>4.0795126200760173E-2</v>
      </c>
    </row>
    <row r="3308" spans="1:11" x14ac:dyDescent="0.25">
      <c r="A3308" t="s">
        <v>118</v>
      </c>
      <c r="B3308" t="s">
        <v>546</v>
      </c>
      <c r="C3308" t="s">
        <v>65</v>
      </c>
      <c r="D3308" s="3">
        <v>42559</v>
      </c>
      <c r="E3308" s="2">
        <v>0.27777777777777779</v>
      </c>
      <c r="F3308" t="s">
        <v>120</v>
      </c>
      <c r="G3308" t="s">
        <v>121</v>
      </c>
      <c r="H3308" t="s">
        <v>121</v>
      </c>
      <c r="I3308" t="s">
        <v>422</v>
      </c>
      <c r="J3308" t="s">
        <v>564</v>
      </c>
      <c r="K3308" s="1">
        <v>0.49899305743850531</v>
      </c>
    </row>
    <row r="3309" spans="1:11" x14ac:dyDescent="0.25">
      <c r="A3309" t="s">
        <v>118</v>
      </c>
      <c r="B3309" t="s">
        <v>546</v>
      </c>
      <c r="C3309" t="s">
        <v>65</v>
      </c>
      <c r="D3309" s="3">
        <v>42559</v>
      </c>
      <c r="E3309" s="2">
        <v>0.31944444444444448</v>
      </c>
      <c r="F3309" t="s">
        <v>247</v>
      </c>
      <c r="G3309" t="s">
        <v>661</v>
      </c>
      <c r="H3309" t="s">
        <v>661</v>
      </c>
      <c r="I3309" t="s">
        <v>422</v>
      </c>
      <c r="K3309" s="1">
        <v>0.20862003578632549</v>
      </c>
    </row>
    <row r="3310" spans="1:11" x14ac:dyDescent="0.25">
      <c r="A3310" t="s">
        <v>118</v>
      </c>
      <c r="B3310" t="s">
        <v>546</v>
      </c>
      <c r="C3310" t="s">
        <v>65</v>
      </c>
      <c r="D3310" s="3">
        <v>42559</v>
      </c>
      <c r="E3310" s="2">
        <v>0.32291666666666669</v>
      </c>
      <c r="F3310" t="s">
        <v>254</v>
      </c>
      <c r="G3310" t="s">
        <v>662</v>
      </c>
      <c r="H3310" t="s">
        <v>662</v>
      </c>
      <c r="I3310" t="s">
        <v>422</v>
      </c>
      <c r="K3310" s="1">
        <v>0.16047465101397079</v>
      </c>
    </row>
    <row r="3311" spans="1:11" x14ac:dyDescent="0.25">
      <c r="A3311" t="s">
        <v>118</v>
      </c>
      <c r="B3311" t="s">
        <v>546</v>
      </c>
      <c r="C3311" t="s">
        <v>65</v>
      </c>
      <c r="D3311" s="3">
        <v>42559</v>
      </c>
      <c r="E3311" s="2">
        <v>0.36458333333333331</v>
      </c>
      <c r="F3311" t="s">
        <v>245</v>
      </c>
      <c r="G3311" t="s">
        <v>246</v>
      </c>
      <c r="H3311" t="s">
        <v>246</v>
      </c>
      <c r="I3311" t="s">
        <v>422</v>
      </c>
      <c r="K3311" s="1">
        <v>0.24274992188021449</v>
      </c>
    </row>
    <row r="3312" spans="1:11" x14ac:dyDescent="0.25">
      <c r="A3312" t="s">
        <v>118</v>
      </c>
      <c r="B3312" t="s">
        <v>546</v>
      </c>
      <c r="C3312" t="s">
        <v>65</v>
      </c>
      <c r="D3312" s="3">
        <v>42559</v>
      </c>
      <c r="E3312" s="2">
        <v>0.3833333333333333</v>
      </c>
      <c r="F3312" t="s">
        <v>245</v>
      </c>
      <c r="G3312" t="s">
        <v>246</v>
      </c>
      <c r="H3312" t="s">
        <v>246</v>
      </c>
      <c r="I3312" t="s">
        <v>422</v>
      </c>
      <c r="K3312" s="1">
        <v>0.1430282144610181</v>
      </c>
    </row>
    <row r="3313" spans="1:11" x14ac:dyDescent="0.25">
      <c r="A3313" t="s">
        <v>118</v>
      </c>
      <c r="B3313" t="s">
        <v>546</v>
      </c>
      <c r="C3313" t="s">
        <v>65</v>
      </c>
      <c r="D3313" s="3">
        <v>42559</v>
      </c>
      <c r="E3313" s="2">
        <v>0.39097222222222222</v>
      </c>
      <c r="F3313" t="s">
        <v>242</v>
      </c>
      <c r="G3313" t="s">
        <v>375</v>
      </c>
      <c r="H3313" t="s">
        <v>375</v>
      </c>
      <c r="I3313" t="s">
        <v>422</v>
      </c>
      <c r="K3313" s="1">
        <v>0.53562840434406389</v>
      </c>
    </row>
    <row r="3314" spans="1:11" x14ac:dyDescent="0.25">
      <c r="A3314" t="s">
        <v>118</v>
      </c>
      <c r="B3314" t="s">
        <v>546</v>
      </c>
      <c r="C3314" t="s">
        <v>65</v>
      </c>
      <c r="D3314" s="3">
        <v>42559</v>
      </c>
      <c r="E3314" s="2">
        <v>0.40416666666666662</v>
      </c>
      <c r="F3314" t="s">
        <v>257</v>
      </c>
      <c r="G3314" t="s">
        <v>473</v>
      </c>
      <c r="H3314" t="s">
        <v>473</v>
      </c>
      <c r="I3314" t="s">
        <v>422</v>
      </c>
      <c r="K3314" s="1">
        <v>0.14728511747683151</v>
      </c>
    </row>
    <row r="3315" spans="1:11" x14ac:dyDescent="0.25">
      <c r="A3315" t="s">
        <v>118</v>
      </c>
      <c r="B3315" t="s">
        <v>546</v>
      </c>
      <c r="C3315" t="s">
        <v>65</v>
      </c>
      <c r="D3315" s="3">
        <v>42559</v>
      </c>
      <c r="E3315" s="2">
        <v>0.4291666666666667</v>
      </c>
      <c r="F3315" t="s">
        <v>245</v>
      </c>
      <c r="G3315" t="s">
        <v>279</v>
      </c>
      <c r="H3315" t="s">
        <v>279</v>
      </c>
      <c r="I3315" t="s">
        <v>422</v>
      </c>
      <c r="K3315" s="1">
        <v>0.1001502725926615</v>
      </c>
    </row>
    <row r="3316" spans="1:11" x14ac:dyDescent="0.25">
      <c r="A3316" t="s">
        <v>118</v>
      </c>
      <c r="B3316" t="s">
        <v>546</v>
      </c>
      <c r="C3316" t="s">
        <v>65</v>
      </c>
      <c r="D3316" s="3">
        <v>42559</v>
      </c>
      <c r="E3316" s="2">
        <v>0.44722222222222219</v>
      </c>
      <c r="F3316" t="s">
        <v>242</v>
      </c>
      <c r="G3316" t="s">
        <v>558</v>
      </c>
      <c r="H3316" t="s">
        <v>558</v>
      </c>
      <c r="I3316" t="s">
        <v>422</v>
      </c>
      <c r="K3316" s="1">
        <v>0.31242543145349788</v>
      </c>
    </row>
    <row r="3317" spans="1:11" x14ac:dyDescent="0.25">
      <c r="A3317" t="s">
        <v>118</v>
      </c>
      <c r="B3317" t="s">
        <v>546</v>
      </c>
      <c r="C3317" t="s">
        <v>65</v>
      </c>
      <c r="D3317" s="3">
        <v>42559</v>
      </c>
      <c r="E3317" s="2">
        <v>0.45</v>
      </c>
      <c r="F3317" t="s">
        <v>257</v>
      </c>
      <c r="G3317" t="s">
        <v>653</v>
      </c>
      <c r="H3317" t="s">
        <v>653</v>
      </c>
      <c r="I3317" t="s">
        <v>422</v>
      </c>
      <c r="K3317" s="1">
        <v>0.16334155098271891</v>
      </c>
    </row>
    <row r="3318" spans="1:11" x14ac:dyDescent="0.25">
      <c r="A3318" t="s">
        <v>118</v>
      </c>
      <c r="B3318" t="s">
        <v>546</v>
      </c>
      <c r="C3318" t="s">
        <v>65</v>
      </c>
      <c r="D3318" s="3">
        <v>42559</v>
      </c>
      <c r="E3318" s="2">
        <v>0.46597222222222223</v>
      </c>
      <c r="F3318" t="s">
        <v>242</v>
      </c>
      <c r="G3318" t="s">
        <v>663</v>
      </c>
      <c r="H3318" t="s">
        <v>663</v>
      </c>
      <c r="I3318" t="s">
        <v>422</v>
      </c>
      <c r="K3318" s="1">
        <v>0.5165769223341552</v>
      </c>
    </row>
    <row r="3319" spans="1:11" x14ac:dyDescent="0.25">
      <c r="A3319" t="s">
        <v>118</v>
      </c>
      <c r="B3319" t="s">
        <v>546</v>
      </c>
      <c r="C3319" t="s">
        <v>65</v>
      </c>
      <c r="D3319" s="3">
        <v>42559</v>
      </c>
      <c r="E3319" s="2">
        <v>0.4777777777777778</v>
      </c>
      <c r="F3319" t="s">
        <v>249</v>
      </c>
      <c r="G3319" t="s">
        <v>271</v>
      </c>
      <c r="H3319" t="s">
        <v>271</v>
      </c>
      <c r="I3319" t="s">
        <v>422</v>
      </c>
      <c r="K3319" s="1">
        <v>0.52836757161256043</v>
      </c>
    </row>
    <row r="3320" spans="1:11" x14ac:dyDescent="0.25">
      <c r="A3320" t="s">
        <v>118</v>
      </c>
      <c r="B3320" t="s">
        <v>546</v>
      </c>
      <c r="C3320" t="s">
        <v>65</v>
      </c>
      <c r="D3320" s="3">
        <v>42559</v>
      </c>
      <c r="E3320" s="2">
        <v>0.49027777777777781</v>
      </c>
      <c r="F3320" t="s">
        <v>249</v>
      </c>
      <c r="G3320" t="s">
        <v>271</v>
      </c>
      <c r="H3320" t="s">
        <v>271</v>
      </c>
      <c r="I3320" t="s">
        <v>422</v>
      </c>
      <c r="K3320" s="1">
        <v>0.34185704446947501</v>
      </c>
    </row>
    <row r="3321" spans="1:11" x14ac:dyDescent="0.25">
      <c r="A3321" t="s">
        <v>118</v>
      </c>
      <c r="B3321" t="s">
        <v>546</v>
      </c>
      <c r="C3321" t="s">
        <v>65</v>
      </c>
      <c r="D3321" s="3">
        <v>42559</v>
      </c>
      <c r="E3321" s="2">
        <v>0.5229166666666667</v>
      </c>
      <c r="F3321" t="s">
        <v>272</v>
      </c>
      <c r="G3321" t="s">
        <v>369</v>
      </c>
      <c r="H3321" t="s">
        <v>369</v>
      </c>
      <c r="I3321" t="s">
        <v>422</v>
      </c>
      <c r="K3321" s="1">
        <v>0.22723385965710521</v>
      </c>
    </row>
    <row r="3322" spans="1:11" x14ac:dyDescent="0.25">
      <c r="A3322" t="s">
        <v>118</v>
      </c>
      <c r="B3322" t="s">
        <v>546</v>
      </c>
      <c r="C3322" t="s">
        <v>65</v>
      </c>
      <c r="D3322" s="3">
        <v>42559</v>
      </c>
      <c r="E3322" s="2">
        <v>0.55833333333333335</v>
      </c>
      <c r="F3322" t="s">
        <v>272</v>
      </c>
      <c r="G3322" t="s">
        <v>417</v>
      </c>
      <c r="H3322" t="s">
        <v>417</v>
      </c>
      <c r="I3322" t="s">
        <v>422</v>
      </c>
      <c r="K3322" s="1">
        <v>0.28306460904363151</v>
      </c>
    </row>
    <row r="3323" spans="1:11" x14ac:dyDescent="0.25">
      <c r="A3323" t="s">
        <v>118</v>
      </c>
      <c r="B3323" t="s">
        <v>546</v>
      </c>
      <c r="C3323" t="s">
        <v>65</v>
      </c>
      <c r="D3323" s="3">
        <v>42559</v>
      </c>
      <c r="E3323" s="2">
        <v>0.61458333333333337</v>
      </c>
      <c r="F3323" t="s">
        <v>272</v>
      </c>
      <c r="G3323" t="s">
        <v>361</v>
      </c>
      <c r="H3323" t="s">
        <v>361</v>
      </c>
      <c r="I3323" t="s">
        <v>422</v>
      </c>
      <c r="K3323" s="1">
        <v>0.32552414494783172</v>
      </c>
    </row>
    <row r="3324" spans="1:11" x14ac:dyDescent="0.25">
      <c r="A3324" t="s">
        <v>118</v>
      </c>
      <c r="B3324" t="s">
        <v>546</v>
      </c>
      <c r="C3324" t="s">
        <v>65</v>
      </c>
      <c r="D3324" s="3">
        <v>42559</v>
      </c>
      <c r="E3324" s="2">
        <v>0.6333333333333333</v>
      </c>
      <c r="F3324" t="s">
        <v>272</v>
      </c>
      <c r="G3324" t="s">
        <v>273</v>
      </c>
      <c r="H3324" t="s">
        <v>273</v>
      </c>
      <c r="I3324" t="s">
        <v>422</v>
      </c>
      <c r="K3324" s="1">
        <v>0.64107351084277109</v>
      </c>
    </row>
    <row r="3325" spans="1:11" x14ac:dyDescent="0.25">
      <c r="A3325" t="s">
        <v>118</v>
      </c>
      <c r="B3325" t="s">
        <v>546</v>
      </c>
      <c r="C3325" t="s">
        <v>65</v>
      </c>
      <c r="D3325" s="3">
        <v>42559</v>
      </c>
      <c r="E3325" s="2">
        <v>0.63958333333333328</v>
      </c>
      <c r="F3325" t="s">
        <v>252</v>
      </c>
      <c r="G3325" t="s">
        <v>276</v>
      </c>
      <c r="H3325" t="s">
        <v>276</v>
      </c>
      <c r="I3325" t="s">
        <v>422</v>
      </c>
      <c r="K3325" s="1">
        <v>0.10587141711493241</v>
      </c>
    </row>
    <row r="3326" spans="1:11" x14ac:dyDescent="0.25">
      <c r="A3326" t="s">
        <v>118</v>
      </c>
      <c r="B3326" t="s">
        <v>546</v>
      </c>
      <c r="C3326" t="s">
        <v>65</v>
      </c>
      <c r="D3326" s="3">
        <v>42559</v>
      </c>
      <c r="E3326" s="2">
        <v>0.7006944444444444</v>
      </c>
      <c r="F3326" t="s">
        <v>120</v>
      </c>
      <c r="G3326" t="s">
        <v>624</v>
      </c>
      <c r="H3326" t="s">
        <v>624</v>
      </c>
      <c r="I3326" t="s">
        <v>422</v>
      </c>
      <c r="J3326" t="s">
        <v>564</v>
      </c>
      <c r="K3326" s="1">
        <v>0.19048891137500409</v>
      </c>
    </row>
    <row r="3327" spans="1:11" x14ac:dyDescent="0.25">
      <c r="A3327" t="s">
        <v>118</v>
      </c>
      <c r="B3327" t="s">
        <v>546</v>
      </c>
      <c r="C3327" t="s">
        <v>65</v>
      </c>
      <c r="D3327" s="3">
        <v>42559</v>
      </c>
      <c r="E3327" s="2">
        <v>0.79305555555555562</v>
      </c>
      <c r="F3327" t="s">
        <v>125</v>
      </c>
      <c r="G3327" t="s">
        <v>169</v>
      </c>
      <c r="H3327" t="s">
        <v>169</v>
      </c>
      <c r="I3327" t="s">
        <v>422</v>
      </c>
      <c r="J3327" t="s">
        <v>564</v>
      </c>
      <c r="K3327" s="1">
        <v>1.2850835961922871</v>
      </c>
    </row>
    <row r="3328" spans="1:11" x14ac:dyDescent="0.25">
      <c r="A3328" t="s">
        <v>118</v>
      </c>
      <c r="B3328" t="s">
        <v>546</v>
      </c>
      <c r="C3328" t="s">
        <v>65</v>
      </c>
      <c r="D3328" s="3">
        <v>42559</v>
      </c>
      <c r="E3328" s="2">
        <v>0.7993055555555556</v>
      </c>
      <c r="F3328" t="s">
        <v>120</v>
      </c>
      <c r="G3328" t="s">
        <v>463</v>
      </c>
      <c r="H3328" t="s">
        <v>463</v>
      </c>
      <c r="I3328" t="s">
        <v>422</v>
      </c>
      <c r="J3328" t="s">
        <v>564</v>
      </c>
      <c r="K3328" s="1">
        <v>0.74716639772414561</v>
      </c>
    </row>
    <row r="3329" spans="1:11" x14ac:dyDescent="0.25">
      <c r="A3329" t="s">
        <v>118</v>
      </c>
      <c r="B3329" t="s">
        <v>546</v>
      </c>
      <c r="C3329" t="s">
        <v>65</v>
      </c>
      <c r="D3329" s="3">
        <v>42559</v>
      </c>
      <c r="E3329" s="2">
        <v>0.80208333333333337</v>
      </c>
      <c r="F3329" t="s">
        <v>247</v>
      </c>
      <c r="G3329" t="s">
        <v>664</v>
      </c>
      <c r="H3329" t="s">
        <v>664</v>
      </c>
      <c r="I3329" t="s">
        <v>422</v>
      </c>
      <c r="K3329" s="1">
        <v>0.41080154603601271</v>
      </c>
    </row>
    <row r="3330" spans="1:11" x14ac:dyDescent="0.25">
      <c r="A3330" t="s">
        <v>118</v>
      </c>
      <c r="B3330" t="s">
        <v>546</v>
      </c>
      <c r="C3330" t="s">
        <v>65</v>
      </c>
      <c r="D3330" s="3">
        <v>42559</v>
      </c>
      <c r="E3330" s="2">
        <v>0.80694444444444446</v>
      </c>
      <c r="F3330" t="s">
        <v>245</v>
      </c>
      <c r="G3330" t="s">
        <v>246</v>
      </c>
      <c r="H3330" t="s">
        <v>246</v>
      </c>
      <c r="I3330" t="s">
        <v>422</v>
      </c>
      <c r="K3330" s="1">
        <v>0.18765854935047591</v>
      </c>
    </row>
    <row r="3331" spans="1:11" x14ac:dyDescent="0.25">
      <c r="A3331" t="s">
        <v>118</v>
      </c>
      <c r="B3331" t="s">
        <v>546</v>
      </c>
      <c r="C3331" t="s">
        <v>65</v>
      </c>
      <c r="D3331" s="3">
        <v>42559</v>
      </c>
      <c r="E3331" s="2">
        <v>0.82708333333333339</v>
      </c>
      <c r="F3331" t="s">
        <v>125</v>
      </c>
      <c r="G3331" t="s">
        <v>211</v>
      </c>
      <c r="H3331" t="s">
        <v>211</v>
      </c>
      <c r="I3331" t="s">
        <v>422</v>
      </c>
      <c r="J3331" t="s">
        <v>564</v>
      </c>
      <c r="K3331" s="1">
        <v>1.945034681717005</v>
      </c>
    </row>
    <row r="3332" spans="1:11" x14ac:dyDescent="0.25">
      <c r="A3332" t="s">
        <v>118</v>
      </c>
      <c r="B3332" t="s">
        <v>546</v>
      </c>
      <c r="C3332" t="s">
        <v>65</v>
      </c>
      <c r="D3332" s="3">
        <v>42559</v>
      </c>
      <c r="E3332" s="2">
        <v>0.88402777777777775</v>
      </c>
      <c r="F3332" t="s">
        <v>272</v>
      </c>
      <c r="G3332" t="s">
        <v>273</v>
      </c>
      <c r="H3332" t="s">
        <v>273</v>
      </c>
      <c r="I3332" t="s">
        <v>123</v>
      </c>
      <c r="K3332" s="1">
        <v>5.0859165842586547E-2</v>
      </c>
    </row>
    <row r="3333" spans="1:11" x14ac:dyDescent="0.25">
      <c r="A3333" t="s">
        <v>118</v>
      </c>
      <c r="B3333" t="s">
        <v>546</v>
      </c>
      <c r="C3333" t="s">
        <v>65</v>
      </c>
      <c r="D3333" s="3">
        <v>42559</v>
      </c>
      <c r="E3333" s="2">
        <v>0.89722222222222225</v>
      </c>
      <c r="F3333" t="s">
        <v>247</v>
      </c>
      <c r="G3333" t="s">
        <v>570</v>
      </c>
      <c r="H3333" t="s">
        <v>570</v>
      </c>
      <c r="I3333" t="s">
        <v>123</v>
      </c>
      <c r="K3333" s="1">
        <v>0.41286393860158538</v>
      </c>
    </row>
    <row r="3334" spans="1:11" x14ac:dyDescent="0.25">
      <c r="A3334" t="s">
        <v>118</v>
      </c>
      <c r="B3334" t="s">
        <v>546</v>
      </c>
      <c r="C3334" t="s">
        <v>65</v>
      </c>
      <c r="D3334" s="3">
        <v>42559</v>
      </c>
      <c r="E3334" s="2">
        <v>0.90138888888888891</v>
      </c>
      <c r="F3334" t="s">
        <v>257</v>
      </c>
      <c r="G3334" t="s">
        <v>653</v>
      </c>
      <c r="H3334" t="s">
        <v>653</v>
      </c>
      <c r="I3334" t="s">
        <v>123</v>
      </c>
      <c r="K3334" s="1">
        <v>6.5967099228759069E-3</v>
      </c>
    </row>
    <row r="3335" spans="1:11" x14ac:dyDescent="0.25">
      <c r="A3335" t="s">
        <v>118</v>
      </c>
      <c r="B3335" t="s">
        <v>546</v>
      </c>
      <c r="C3335" t="s">
        <v>65</v>
      </c>
      <c r="D3335" s="3">
        <v>42559</v>
      </c>
      <c r="E3335" s="2">
        <v>0.90763888888888899</v>
      </c>
      <c r="F3335" t="s">
        <v>249</v>
      </c>
      <c r="G3335" t="s">
        <v>303</v>
      </c>
      <c r="H3335" t="s">
        <v>303</v>
      </c>
      <c r="I3335" t="s">
        <v>123</v>
      </c>
      <c r="K3335" s="1">
        <v>0.75820685242305064</v>
      </c>
    </row>
    <row r="3336" spans="1:11" x14ac:dyDescent="0.25">
      <c r="A3336" t="s">
        <v>118</v>
      </c>
      <c r="B3336" t="s">
        <v>546</v>
      </c>
      <c r="C3336" t="s">
        <v>65</v>
      </c>
      <c r="D3336" s="3">
        <v>42559</v>
      </c>
      <c r="E3336" s="2">
        <v>0.90833333333333333</v>
      </c>
      <c r="F3336" t="s">
        <v>252</v>
      </c>
      <c r="G3336" t="s">
        <v>253</v>
      </c>
      <c r="H3336" t="s">
        <v>665</v>
      </c>
      <c r="I3336" t="s">
        <v>123</v>
      </c>
      <c r="K3336" s="1">
        <v>0.34615005361744022</v>
      </c>
    </row>
    <row r="3337" spans="1:11" x14ac:dyDescent="0.25">
      <c r="A3337" t="s">
        <v>118</v>
      </c>
      <c r="B3337" t="s">
        <v>546</v>
      </c>
      <c r="C3337" t="s">
        <v>65</v>
      </c>
      <c r="D3337" s="3">
        <v>42559</v>
      </c>
      <c r="E3337" s="2">
        <v>0.92361111111111116</v>
      </c>
      <c r="F3337" t="s">
        <v>257</v>
      </c>
      <c r="G3337" t="s">
        <v>653</v>
      </c>
      <c r="H3337" t="s">
        <v>592</v>
      </c>
      <c r="I3337" t="s">
        <v>123</v>
      </c>
      <c r="K3337" s="1">
        <v>0.21168169960592231</v>
      </c>
    </row>
    <row r="3338" spans="1:11" x14ac:dyDescent="0.25">
      <c r="A3338" t="s">
        <v>118</v>
      </c>
      <c r="B3338" t="s">
        <v>546</v>
      </c>
      <c r="C3338" t="s">
        <v>65</v>
      </c>
      <c r="D3338" s="3">
        <v>42559</v>
      </c>
      <c r="E3338" s="2">
        <v>0.92569444444444438</v>
      </c>
      <c r="F3338" t="s">
        <v>245</v>
      </c>
      <c r="G3338" t="s">
        <v>574</v>
      </c>
      <c r="H3338" t="s">
        <v>574</v>
      </c>
      <c r="I3338" t="s">
        <v>123</v>
      </c>
      <c r="K3338" s="1">
        <v>0.15931608262722591</v>
      </c>
    </row>
    <row r="3339" spans="1:11" x14ac:dyDescent="0.25">
      <c r="A3339" t="s">
        <v>118</v>
      </c>
      <c r="B3339" t="s">
        <v>546</v>
      </c>
      <c r="C3339" t="s">
        <v>65</v>
      </c>
      <c r="D3339" s="3">
        <v>42559</v>
      </c>
      <c r="E3339" s="2">
        <v>0.92986111111111114</v>
      </c>
      <c r="F3339" t="s">
        <v>252</v>
      </c>
      <c r="G3339" t="s">
        <v>666</v>
      </c>
      <c r="H3339" t="s">
        <v>666</v>
      </c>
      <c r="I3339" t="s">
        <v>123</v>
      </c>
      <c r="K3339" s="1">
        <v>0.1636491423445032</v>
      </c>
    </row>
    <row r="3340" spans="1:11" x14ac:dyDescent="0.25">
      <c r="A3340" t="s">
        <v>118</v>
      </c>
      <c r="B3340" t="s">
        <v>546</v>
      </c>
      <c r="C3340" t="s">
        <v>65</v>
      </c>
      <c r="D3340" s="3">
        <v>42559</v>
      </c>
      <c r="E3340" s="2">
        <v>0.93611111111111101</v>
      </c>
      <c r="F3340" t="s">
        <v>254</v>
      </c>
      <c r="G3340" t="s">
        <v>575</v>
      </c>
      <c r="H3340" t="s">
        <v>575</v>
      </c>
      <c r="I3340" t="s">
        <v>123</v>
      </c>
      <c r="K3340" s="1">
        <v>0.10647898915080151</v>
      </c>
    </row>
    <row r="3341" spans="1:11" x14ac:dyDescent="0.25">
      <c r="A3341" t="s">
        <v>118</v>
      </c>
      <c r="B3341" t="s">
        <v>546</v>
      </c>
      <c r="C3341" t="s">
        <v>65</v>
      </c>
      <c r="D3341" s="3">
        <v>42559</v>
      </c>
      <c r="E3341" s="2">
        <v>0.93958333333333333</v>
      </c>
      <c r="F3341" t="s">
        <v>272</v>
      </c>
      <c r="G3341" t="s">
        <v>358</v>
      </c>
      <c r="H3341" t="s">
        <v>358</v>
      </c>
      <c r="I3341" t="s">
        <v>123</v>
      </c>
      <c r="K3341" s="1">
        <v>6.0142837984636877E-2</v>
      </c>
    </row>
    <row r="3342" spans="1:11" x14ac:dyDescent="0.25">
      <c r="A3342" t="s">
        <v>118</v>
      </c>
      <c r="B3342" t="s">
        <v>546</v>
      </c>
      <c r="C3342" t="s">
        <v>65</v>
      </c>
      <c r="D3342" s="3">
        <v>42559</v>
      </c>
      <c r="E3342" s="2">
        <v>0.94097222222222221</v>
      </c>
      <c r="F3342" t="s">
        <v>257</v>
      </c>
      <c r="G3342" t="s">
        <v>592</v>
      </c>
      <c r="H3342" t="s">
        <v>592</v>
      </c>
      <c r="I3342" t="s">
        <v>123</v>
      </c>
      <c r="K3342" s="1">
        <v>0.36394266583853269</v>
      </c>
    </row>
    <row r="3343" spans="1:11" x14ac:dyDescent="0.25">
      <c r="A3343" t="s">
        <v>118</v>
      </c>
      <c r="B3343" t="s">
        <v>546</v>
      </c>
      <c r="C3343" t="s">
        <v>65</v>
      </c>
      <c r="D3343" s="3">
        <v>42559</v>
      </c>
      <c r="E3343" s="2">
        <v>0.9472222222222223</v>
      </c>
      <c r="F3343" t="s">
        <v>245</v>
      </c>
      <c r="G3343" t="s">
        <v>574</v>
      </c>
      <c r="H3343" t="s">
        <v>574</v>
      </c>
      <c r="I3343" t="s">
        <v>123</v>
      </c>
      <c r="K3343" s="1">
        <v>0.22606956145638041</v>
      </c>
    </row>
    <row r="3344" spans="1:11" x14ac:dyDescent="0.25">
      <c r="A3344" t="s">
        <v>118</v>
      </c>
      <c r="B3344" t="s">
        <v>546</v>
      </c>
      <c r="C3344" t="s">
        <v>65</v>
      </c>
      <c r="D3344" s="3">
        <v>42559</v>
      </c>
      <c r="E3344" s="2">
        <v>0.95000000000000007</v>
      </c>
      <c r="F3344" t="s">
        <v>242</v>
      </c>
      <c r="G3344" t="s">
        <v>667</v>
      </c>
      <c r="H3344" t="s">
        <v>667</v>
      </c>
      <c r="I3344" t="s">
        <v>123</v>
      </c>
      <c r="K3344" s="1">
        <v>0.14814010537157801</v>
      </c>
    </row>
    <row r="3345" spans="1:11" x14ac:dyDescent="0.25">
      <c r="A3345" t="s">
        <v>118</v>
      </c>
      <c r="B3345" t="s">
        <v>546</v>
      </c>
      <c r="C3345" t="s">
        <v>65</v>
      </c>
      <c r="D3345" s="3">
        <v>42559</v>
      </c>
      <c r="E3345" s="2">
        <v>0.9590277777777777</v>
      </c>
      <c r="F3345" t="s">
        <v>272</v>
      </c>
      <c r="G3345" t="s">
        <v>358</v>
      </c>
      <c r="H3345" t="s">
        <v>358</v>
      </c>
      <c r="I3345" t="s">
        <v>123</v>
      </c>
      <c r="K3345" s="1">
        <v>0.36435410029175419</v>
      </c>
    </row>
    <row r="3346" spans="1:11" x14ac:dyDescent="0.25">
      <c r="A3346" t="s">
        <v>118</v>
      </c>
      <c r="B3346" t="s">
        <v>546</v>
      </c>
      <c r="C3346" t="s">
        <v>65</v>
      </c>
      <c r="D3346" s="3">
        <v>42559</v>
      </c>
      <c r="E3346" s="2">
        <v>0.96250000000000002</v>
      </c>
      <c r="F3346" t="s">
        <v>257</v>
      </c>
      <c r="G3346" t="s">
        <v>668</v>
      </c>
      <c r="H3346" t="s">
        <v>301</v>
      </c>
      <c r="I3346" t="s">
        <v>123</v>
      </c>
      <c r="K3346" s="1">
        <v>0.44270137192075071</v>
      </c>
    </row>
    <row r="3347" spans="1:11" x14ac:dyDescent="0.25">
      <c r="A3347" t="s">
        <v>118</v>
      </c>
      <c r="B3347" t="s">
        <v>546</v>
      </c>
      <c r="C3347" t="s">
        <v>65</v>
      </c>
      <c r="D3347" s="3">
        <v>42559</v>
      </c>
      <c r="E3347" s="2">
        <v>0.96597222222222223</v>
      </c>
      <c r="F3347" t="s">
        <v>125</v>
      </c>
      <c r="G3347" t="s">
        <v>199</v>
      </c>
      <c r="H3347" t="s">
        <v>199</v>
      </c>
      <c r="I3347" t="s">
        <v>123</v>
      </c>
      <c r="J3347" t="s">
        <v>569</v>
      </c>
      <c r="K3347" s="1">
        <v>3.50103714947647</v>
      </c>
    </row>
    <row r="3348" spans="1:11" x14ac:dyDescent="0.25">
      <c r="A3348" t="s">
        <v>118</v>
      </c>
      <c r="B3348" t="s">
        <v>546</v>
      </c>
      <c r="C3348" t="s">
        <v>65</v>
      </c>
      <c r="D3348" s="3">
        <v>42559</v>
      </c>
      <c r="E3348" s="2">
        <v>0.96875</v>
      </c>
      <c r="F3348" t="s">
        <v>120</v>
      </c>
      <c r="G3348" t="s">
        <v>328</v>
      </c>
      <c r="H3348" t="s">
        <v>328</v>
      </c>
      <c r="I3348" t="s">
        <v>123</v>
      </c>
      <c r="J3348" t="s">
        <v>569</v>
      </c>
      <c r="K3348" s="1">
        <v>2.2997645540428269</v>
      </c>
    </row>
    <row r="3349" spans="1:11" x14ac:dyDescent="0.25">
      <c r="A3349" t="s">
        <v>118</v>
      </c>
      <c r="B3349" t="s">
        <v>546</v>
      </c>
      <c r="C3349" t="s">
        <v>65</v>
      </c>
      <c r="D3349" s="3">
        <v>42559</v>
      </c>
      <c r="E3349" s="2">
        <v>0.96944444444444444</v>
      </c>
      <c r="F3349" t="s">
        <v>247</v>
      </c>
      <c r="G3349" t="s">
        <v>669</v>
      </c>
      <c r="H3349" t="s">
        <v>669</v>
      </c>
      <c r="I3349" t="s">
        <v>123</v>
      </c>
      <c r="K3349" s="1">
        <v>2.2240185770334819E-2</v>
      </c>
    </row>
    <row r="3350" spans="1:11" x14ac:dyDescent="0.25">
      <c r="A3350" t="s">
        <v>118</v>
      </c>
      <c r="B3350" t="s">
        <v>546</v>
      </c>
      <c r="C3350" t="s">
        <v>65</v>
      </c>
      <c r="D3350" s="3">
        <v>42559</v>
      </c>
      <c r="E3350" s="2">
        <v>0.97986111111111107</v>
      </c>
      <c r="F3350" t="s">
        <v>247</v>
      </c>
      <c r="G3350" t="s">
        <v>669</v>
      </c>
      <c r="H3350" t="s">
        <v>669</v>
      </c>
      <c r="I3350" t="s">
        <v>123</v>
      </c>
      <c r="K3350" s="1">
        <v>0.14351838759088509</v>
      </c>
    </row>
    <row r="3351" spans="1:11" x14ac:dyDescent="0.25">
      <c r="A3351" t="s">
        <v>118</v>
      </c>
      <c r="B3351" t="s">
        <v>546</v>
      </c>
      <c r="C3351" t="s">
        <v>65</v>
      </c>
      <c r="D3351" s="3">
        <v>42559</v>
      </c>
      <c r="E3351" s="2">
        <v>0.98333333333333339</v>
      </c>
      <c r="F3351" t="s">
        <v>254</v>
      </c>
      <c r="G3351" t="s">
        <v>576</v>
      </c>
      <c r="H3351" t="s">
        <v>576</v>
      </c>
      <c r="I3351" t="s">
        <v>123</v>
      </c>
      <c r="K3351" s="1">
        <v>0.1145115780009343</v>
      </c>
    </row>
    <row r="3352" spans="1:11" x14ac:dyDescent="0.25">
      <c r="A3352" t="s">
        <v>118</v>
      </c>
      <c r="B3352" t="s">
        <v>546</v>
      </c>
      <c r="C3352" t="s">
        <v>65</v>
      </c>
      <c r="D3352" s="3">
        <v>42559</v>
      </c>
      <c r="E3352" s="2">
        <v>0.99236111111111114</v>
      </c>
      <c r="F3352" t="s">
        <v>245</v>
      </c>
      <c r="G3352" t="s">
        <v>574</v>
      </c>
      <c r="H3352" t="s">
        <v>574</v>
      </c>
      <c r="I3352" t="s">
        <v>123</v>
      </c>
      <c r="K3352" s="1">
        <v>0.22606956145638041</v>
      </c>
    </row>
    <row r="3353" spans="1:11" x14ac:dyDescent="0.25">
      <c r="A3353" t="s">
        <v>118</v>
      </c>
      <c r="B3353" t="s">
        <v>546</v>
      </c>
      <c r="C3353" t="s">
        <v>75</v>
      </c>
      <c r="D3353" s="3">
        <v>42560</v>
      </c>
      <c r="E3353" s="2">
        <v>4.4444444444444446E-2</v>
      </c>
      <c r="F3353" t="s">
        <v>254</v>
      </c>
      <c r="G3353" t="s">
        <v>579</v>
      </c>
      <c r="H3353" t="s">
        <v>579</v>
      </c>
      <c r="I3353" t="s">
        <v>123</v>
      </c>
      <c r="K3353" s="1">
        <v>0.20584580933064431</v>
      </c>
    </row>
    <row r="3354" spans="1:11" x14ac:dyDescent="0.25">
      <c r="A3354" t="s">
        <v>118</v>
      </c>
      <c r="B3354" t="s">
        <v>546</v>
      </c>
      <c r="C3354" t="s">
        <v>75</v>
      </c>
      <c r="D3354" s="3">
        <v>42560</v>
      </c>
      <c r="E3354" s="2">
        <v>6.3194444444444442E-2</v>
      </c>
      <c r="F3354" t="s">
        <v>252</v>
      </c>
      <c r="G3354" t="s">
        <v>288</v>
      </c>
      <c r="H3354" t="s">
        <v>288</v>
      </c>
      <c r="I3354" t="s">
        <v>123</v>
      </c>
      <c r="K3354" s="1">
        <v>0.349007702843038</v>
      </c>
    </row>
    <row r="3355" spans="1:11" x14ac:dyDescent="0.25">
      <c r="A3355" t="s">
        <v>118</v>
      </c>
      <c r="B3355" t="s">
        <v>546</v>
      </c>
      <c r="C3355" t="s">
        <v>75</v>
      </c>
      <c r="D3355" s="3">
        <v>42560</v>
      </c>
      <c r="E3355" s="2">
        <v>7.0833333333333331E-2</v>
      </c>
      <c r="F3355" t="s">
        <v>249</v>
      </c>
      <c r="G3355" t="s">
        <v>280</v>
      </c>
      <c r="H3355" t="s">
        <v>280</v>
      </c>
      <c r="I3355" t="s">
        <v>123</v>
      </c>
      <c r="K3355" s="1">
        <v>0.34792028379858331</v>
      </c>
    </row>
    <row r="3356" spans="1:11" x14ac:dyDescent="0.25">
      <c r="A3356" t="s">
        <v>118</v>
      </c>
      <c r="B3356" t="s">
        <v>546</v>
      </c>
      <c r="C3356" t="s">
        <v>75</v>
      </c>
      <c r="D3356" s="3">
        <v>42560</v>
      </c>
      <c r="E3356" s="2">
        <v>7.6388888888888895E-2</v>
      </c>
      <c r="F3356" t="s">
        <v>247</v>
      </c>
      <c r="G3356" t="s">
        <v>299</v>
      </c>
      <c r="H3356" t="s">
        <v>299</v>
      </c>
      <c r="I3356" t="s">
        <v>123</v>
      </c>
      <c r="K3356" s="1">
        <v>8.2869053980208801E-2</v>
      </c>
    </row>
    <row r="3357" spans="1:11" x14ac:dyDescent="0.25">
      <c r="A3357" t="s">
        <v>118</v>
      </c>
      <c r="B3357" t="s">
        <v>546</v>
      </c>
      <c r="C3357" t="s">
        <v>75</v>
      </c>
      <c r="D3357" s="3">
        <v>42560</v>
      </c>
      <c r="E3357" s="2">
        <v>0.32569444444444445</v>
      </c>
      <c r="F3357" t="s">
        <v>257</v>
      </c>
      <c r="G3357" t="s">
        <v>580</v>
      </c>
      <c r="H3357" t="s">
        <v>580</v>
      </c>
      <c r="I3357" t="s">
        <v>422</v>
      </c>
      <c r="K3357" s="1">
        <v>0.13450331944608479</v>
      </c>
    </row>
    <row r="3358" spans="1:11" x14ac:dyDescent="0.25">
      <c r="A3358" t="s">
        <v>118</v>
      </c>
      <c r="B3358" t="s">
        <v>546</v>
      </c>
      <c r="C3358" t="s">
        <v>75</v>
      </c>
      <c r="D3358" s="3">
        <v>42560</v>
      </c>
      <c r="E3358" s="2">
        <v>0.36736111111111108</v>
      </c>
      <c r="F3358" t="s">
        <v>242</v>
      </c>
      <c r="G3358" t="s">
        <v>375</v>
      </c>
      <c r="H3358" t="s">
        <v>375</v>
      </c>
      <c r="I3358" t="s">
        <v>422</v>
      </c>
      <c r="K3358" s="1">
        <v>0.87112704227850013</v>
      </c>
    </row>
    <row r="3359" spans="1:11" x14ac:dyDescent="0.25">
      <c r="A3359" t="s">
        <v>118</v>
      </c>
      <c r="B3359" t="s">
        <v>546</v>
      </c>
      <c r="C3359" t="s">
        <v>75</v>
      </c>
      <c r="D3359" s="3">
        <v>42560</v>
      </c>
      <c r="E3359" s="2">
        <v>0.38263888888888892</v>
      </c>
      <c r="F3359" t="s">
        <v>247</v>
      </c>
      <c r="G3359" t="s">
        <v>323</v>
      </c>
      <c r="H3359" t="s">
        <v>323</v>
      </c>
      <c r="I3359" t="s">
        <v>422</v>
      </c>
      <c r="K3359" s="1">
        <v>0.33573951089897841</v>
      </c>
    </row>
    <row r="3360" spans="1:11" x14ac:dyDescent="0.25">
      <c r="A3360" t="s">
        <v>118</v>
      </c>
      <c r="B3360" t="s">
        <v>546</v>
      </c>
      <c r="C3360" t="s">
        <v>75</v>
      </c>
      <c r="D3360" s="3">
        <v>42560</v>
      </c>
      <c r="E3360" s="2">
        <v>0.39166666666666666</v>
      </c>
      <c r="F3360" t="s">
        <v>249</v>
      </c>
      <c r="G3360" t="s">
        <v>271</v>
      </c>
      <c r="H3360" t="s">
        <v>271</v>
      </c>
      <c r="I3360" t="s">
        <v>422</v>
      </c>
      <c r="K3360" s="1">
        <v>0.66419718825963503</v>
      </c>
    </row>
    <row r="3361" spans="1:11" x14ac:dyDescent="0.25">
      <c r="A3361" t="s">
        <v>118</v>
      </c>
      <c r="B3361" t="s">
        <v>546</v>
      </c>
      <c r="C3361" t="s">
        <v>75</v>
      </c>
      <c r="D3361" s="3">
        <v>42560</v>
      </c>
      <c r="E3361" s="2">
        <v>0.39861111111111108</v>
      </c>
      <c r="F3361" t="s">
        <v>245</v>
      </c>
      <c r="G3361" t="s">
        <v>246</v>
      </c>
      <c r="H3361" t="s">
        <v>246</v>
      </c>
      <c r="I3361" t="s">
        <v>422</v>
      </c>
      <c r="K3361" s="1">
        <v>0.1260235500006561</v>
      </c>
    </row>
    <row r="3362" spans="1:11" x14ac:dyDescent="0.25">
      <c r="A3362" t="s">
        <v>118</v>
      </c>
      <c r="B3362" t="s">
        <v>546</v>
      </c>
      <c r="C3362" t="s">
        <v>75</v>
      </c>
      <c r="D3362" s="3">
        <v>42560</v>
      </c>
      <c r="E3362" s="2">
        <v>0.45208333333333334</v>
      </c>
      <c r="F3362" t="s">
        <v>257</v>
      </c>
      <c r="G3362" t="s">
        <v>519</v>
      </c>
      <c r="H3362" t="s">
        <v>519</v>
      </c>
      <c r="I3362" t="s">
        <v>422</v>
      </c>
      <c r="K3362" s="1">
        <v>1.9738330675045941E-2</v>
      </c>
    </row>
    <row r="3363" spans="1:11" x14ac:dyDescent="0.25">
      <c r="A3363" t="s">
        <v>118</v>
      </c>
      <c r="B3363" t="s">
        <v>546</v>
      </c>
      <c r="C3363" t="s">
        <v>75</v>
      </c>
      <c r="D3363" s="3">
        <v>42560</v>
      </c>
      <c r="E3363" s="2">
        <v>0.45416666666666666</v>
      </c>
      <c r="F3363" t="s">
        <v>254</v>
      </c>
      <c r="G3363" t="s">
        <v>467</v>
      </c>
      <c r="H3363" t="s">
        <v>467</v>
      </c>
      <c r="I3363" t="s">
        <v>422</v>
      </c>
      <c r="K3363" s="1">
        <v>6.8215922657688263E-2</v>
      </c>
    </row>
    <row r="3364" spans="1:11" x14ac:dyDescent="0.25">
      <c r="A3364" t="s">
        <v>118</v>
      </c>
      <c r="B3364" t="s">
        <v>546</v>
      </c>
      <c r="C3364" t="s">
        <v>75</v>
      </c>
      <c r="D3364" s="3">
        <v>42560</v>
      </c>
      <c r="E3364" s="2">
        <v>0.47291666666666665</v>
      </c>
      <c r="F3364" t="s">
        <v>247</v>
      </c>
      <c r="G3364" t="s">
        <v>670</v>
      </c>
      <c r="H3364" t="s">
        <v>670</v>
      </c>
      <c r="I3364" t="s">
        <v>422</v>
      </c>
      <c r="K3364" s="1">
        <v>0.42030565732070879</v>
      </c>
    </row>
    <row r="3365" spans="1:11" x14ac:dyDescent="0.25">
      <c r="A3365" t="s">
        <v>118</v>
      </c>
      <c r="B3365" t="s">
        <v>546</v>
      </c>
      <c r="C3365" t="s">
        <v>75</v>
      </c>
      <c r="D3365" s="3">
        <v>42560</v>
      </c>
      <c r="E3365" s="2">
        <v>0.47638888888888892</v>
      </c>
      <c r="F3365" t="s">
        <v>245</v>
      </c>
      <c r="G3365" t="s">
        <v>279</v>
      </c>
      <c r="H3365" t="s">
        <v>279</v>
      </c>
      <c r="I3365" t="s">
        <v>422</v>
      </c>
      <c r="K3365" s="1">
        <v>7.0913038876475598E-2</v>
      </c>
    </row>
    <row r="3366" spans="1:11" x14ac:dyDescent="0.25">
      <c r="A3366" t="s">
        <v>118</v>
      </c>
      <c r="B3366" t="s">
        <v>546</v>
      </c>
      <c r="C3366" t="s">
        <v>75</v>
      </c>
      <c r="D3366" s="3">
        <v>42560</v>
      </c>
      <c r="E3366" s="2">
        <v>0.49583333333333335</v>
      </c>
      <c r="F3366" t="s">
        <v>245</v>
      </c>
      <c r="G3366" t="s">
        <v>279</v>
      </c>
      <c r="H3366" t="s">
        <v>279</v>
      </c>
      <c r="I3366" t="s">
        <v>422</v>
      </c>
      <c r="K3366" s="1">
        <v>0.19014735203161151</v>
      </c>
    </row>
    <row r="3367" spans="1:11" x14ac:dyDescent="0.25">
      <c r="A3367" t="s">
        <v>118</v>
      </c>
      <c r="B3367" t="s">
        <v>546</v>
      </c>
      <c r="C3367" t="s">
        <v>75</v>
      </c>
      <c r="D3367" s="3">
        <v>42560</v>
      </c>
      <c r="E3367" s="2">
        <v>0.4993055555555555</v>
      </c>
      <c r="F3367" t="s">
        <v>249</v>
      </c>
      <c r="G3367" t="s">
        <v>671</v>
      </c>
      <c r="H3367" t="s">
        <v>531</v>
      </c>
      <c r="I3367" t="s">
        <v>422</v>
      </c>
      <c r="K3367" s="1">
        <v>0.17591221806148219</v>
      </c>
    </row>
    <row r="3368" spans="1:11" x14ac:dyDescent="0.25">
      <c r="A3368" t="s">
        <v>118</v>
      </c>
      <c r="B3368" t="s">
        <v>546</v>
      </c>
      <c r="C3368" t="s">
        <v>75</v>
      </c>
      <c r="D3368" s="3">
        <v>42560</v>
      </c>
      <c r="E3368" s="2">
        <v>0.51180555555555551</v>
      </c>
      <c r="F3368" t="s">
        <v>247</v>
      </c>
      <c r="G3368" t="s">
        <v>670</v>
      </c>
      <c r="H3368" t="s">
        <v>670</v>
      </c>
      <c r="I3368" t="s">
        <v>422</v>
      </c>
      <c r="K3368" s="1">
        <v>0.42030565732070879</v>
      </c>
    </row>
    <row r="3369" spans="1:11" x14ac:dyDescent="0.25">
      <c r="A3369" t="s">
        <v>118</v>
      </c>
      <c r="B3369" t="s">
        <v>546</v>
      </c>
      <c r="C3369" t="s">
        <v>75</v>
      </c>
      <c r="D3369" s="3">
        <v>42560</v>
      </c>
      <c r="E3369" s="2">
        <v>0.51597222222222217</v>
      </c>
      <c r="F3369" t="s">
        <v>245</v>
      </c>
      <c r="G3369" t="s">
        <v>560</v>
      </c>
      <c r="H3369" t="s">
        <v>560</v>
      </c>
      <c r="I3369" t="s">
        <v>422</v>
      </c>
      <c r="K3369" s="1">
        <v>9.2861282199839853E-3</v>
      </c>
    </row>
    <row r="3370" spans="1:11" x14ac:dyDescent="0.25">
      <c r="A3370" t="s">
        <v>118</v>
      </c>
      <c r="B3370" t="s">
        <v>546</v>
      </c>
      <c r="C3370" t="s">
        <v>75</v>
      </c>
      <c r="D3370" s="3">
        <v>42560</v>
      </c>
      <c r="E3370" s="2">
        <v>0.55625000000000002</v>
      </c>
      <c r="F3370" t="s">
        <v>245</v>
      </c>
      <c r="G3370" t="s">
        <v>560</v>
      </c>
      <c r="H3370" t="s">
        <v>560</v>
      </c>
      <c r="I3370" t="s">
        <v>422</v>
      </c>
      <c r="K3370" s="1">
        <v>0.55038428854725485</v>
      </c>
    </row>
    <row r="3371" spans="1:11" x14ac:dyDescent="0.25">
      <c r="A3371" t="s">
        <v>118</v>
      </c>
      <c r="B3371" t="s">
        <v>546</v>
      </c>
      <c r="C3371" t="s">
        <v>75</v>
      </c>
      <c r="D3371" s="3">
        <v>42560</v>
      </c>
      <c r="E3371" s="2">
        <v>0.59375</v>
      </c>
      <c r="F3371" t="s">
        <v>247</v>
      </c>
      <c r="G3371" t="s">
        <v>670</v>
      </c>
      <c r="H3371" t="s">
        <v>670</v>
      </c>
      <c r="I3371" t="s">
        <v>422</v>
      </c>
      <c r="K3371" s="1">
        <v>0.2692574729290112</v>
      </c>
    </row>
    <row r="3372" spans="1:11" x14ac:dyDescent="0.25">
      <c r="A3372" t="s">
        <v>118</v>
      </c>
      <c r="B3372" t="s">
        <v>546</v>
      </c>
      <c r="C3372" t="s">
        <v>75</v>
      </c>
      <c r="D3372" s="3">
        <v>42560</v>
      </c>
      <c r="E3372" s="2">
        <v>0.59861111111111109</v>
      </c>
      <c r="F3372" t="s">
        <v>272</v>
      </c>
      <c r="G3372" t="s">
        <v>528</v>
      </c>
      <c r="H3372" t="s">
        <v>528</v>
      </c>
      <c r="I3372" t="s">
        <v>422</v>
      </c>
      <c r="K3372" s="1">
        <v>3.2517089653144857E-2</v>
      </c>
    </row>
    <row r="3373" spans="1:11" x14ac:dyDescent="0.25">
      <c r="A3373" t="s">
        <v>118</v>
      </c>
      <c r="B3373" t="s">
        <v>546</v>
      </c>
      <c r="C3373" t="s">
        <v>75</v>
      </c>
      <c r="D3373" s="3">
        <v>42560</v>
      </c>
      <c r="E3373" s="2">
        <v>0.61944444444444446</v>
      </c>
      <c r="F3373" t="s">
        <v>125</v>
      </c>
      <c r="G3373" t="s">
        <v>583</v>
      </c>
      <c r="H3373" t="s">
        <v>583</v>
      </c>
      <c r="I3373" t="s">
        <v>422</v>
      </c>
      <c r="J3373" t="s">
        <v>564</v>
      </c>
      <c r="K3373" s="1">
        <v>2.082476611530281E-2</v>
      </c>
    </row>
    <row r="3374" spans="1:11" x14ac:dyDescent="0.25">
      <c r="A3374" t="s">
        <v>118</v>
      </c>
      <c r="B3374" t="s">
        <v>546</v>
      </c>
      <c r="C3374" t="s">
        <v>75</v>
      </c>
      <c r="D3374" s="3">
        <v>42560</v>
      </c>
      <c r="E3374" s="2">
        <v>0.625</v>
      </c>
      <c r="F3374" t="s">
        <v>254</v>
      </c>
      <c r="G3374" t="s">
        <v>351</v>
      </c>
      <c r="H3374" t="s">
        <v>351</v>
      </c>
      <c r="I3374" t="s">
        <v>422</v>
      </c>
      <c r="K3374" s="1">
        <v>0.15104818439169751</v>
      </c>
    </row>
    <row r="3375" spans="1:11" x14ac:dyDescent="0.25">
      <c r="A3375" t="s">
        <v>118</v>
      </c>
      <c r="B3375" t="s">
        <v>546</v>
      </c>
      <c r="C3375" t="s">
        <v>75</v>
      </c>
      <c r="D3375" s="3">
        <v>42560</v>
      </c>
      <c r="E3375" s="2">
        <v>0.63750000000000007</v>
      </c>
      <c r="F3375" t="s">
        <v>242</v>
      </c>
      <c r="G3375" t="s">
        <v>672</v>
      </c>
      <c r="H3375" t="s">
        <v>672</v>
      </c>
      <c r="I3375" t="s">
        <v>422</v>
      </c>
      <c r="K3375" s="1">
        <v>0.51561989890157256</v>
      </c>
    </row>
    <row r="3376" spans="1:11" x14ac:dyDescent="0.25">
      <c r="A3376" t="s">
        <v>118</v>
      </c>
      <c r="B3376" t="s">
        <v>546</v>
      </c>
      <c r="C3376" t="s">
        <v>75</v>
      </c>
      <c r="D3376" s="3">
        <v>42560</v>
      </c>
      <c r="E3376" s="2">
        <v>0.66597222222222219</v>
      </c>
      <c r="F3376" t="s">
        <v>257</v>
      </c>
      <c r="G3376" t="s">
        <v>592</v>
      </c>
      <c r="H3376" t="s">
        <v>592</v>
      </c>
      <c r="I3376" t="s">
        <v>422</v>
      </c>
      <c r="K3376" s="1">
        <v>4.1302452795350577E-3</v>
      </c>
    </row>
    <row r="3377" spans="1:11" x14ac:dyDescent="0.25">
      <c r="A3377" t="s">
        <v>118</v>
      </c>
      <c r="B3377" t="s">
        <v>546</v>
      </c>
      <c r="C3377" t="s">
        <v>75</v>
      </c>
      <c r="D3377" s="3">
        <v>42560</v>
      </c>
      <c r="E3377" s="2">
        <v>0.67638888888888893</v>
      </c>
      <c r="F3377" t="s">
        <v>125</v>
      </c>
      <c r="G3377" t="s">
        <v>583</v>
      </c>
      <c r="H3377" t="s">
        <v>583</v>
      </c>
      <c r="I3377" t="s">
        <v>422</v>
      </c>
      <c r="J3377" t="s">
        <v>564</v>
      </c>
      <c r="K3377" s="1">
        <v>0.11105457859682991</v>
      </c>
    </row>
    <row r="3378" spans="1:11" x14ac:dyDescent="0.25">
      <c r="A3378" t="s">
        <v>118</v>
      </c>
      <c r="B3378" t="s">
        <v>546</v>
      </c>
      <c r="C3378" t="s">
        <v>75</v>
      </c>
      <c r="D3378" s="3">
        <v>42560</v>
      </c>
      <c r="E3378" s="2">
        <v>0.70972222222222225</v>
      </c>
      <c r="F3378" t="s">
        <v>245</v>
      </c>
      <c r="G3378" t="s">
        <v>649</v>
      </c>
      <c r="H3378" t="s">
        <v>265</v>
      </c>
      <c r="I3378" t="s">
        <v>422</v>
      </c>
      <c r="K3378" s="1">
        <v>0.27941244889705918</v>
      </c>
    </row>
    <row r="3379" spans="1:11" x14ac:dyDescent="0.25">
      <c r="A3379" t="s">
        <v>118</v>
      </c>
      <c r="B3379" t="s">
        <v>546</v>
      </c>
      <c r="C3379" t="s">
        <v>75</v>
      </c>
      <c r="D3379" s="3">
        <v>42560</v>
      </c>
      <c r="E3379" s="2">
        <v>0.72430555555555554</v>
      </c>
      <c r="F3379" t="s">
        <v>249</v>
      </c>
      <c r="G3379" t="s">
        <v>371</v>
      </c>
      <c r="H3379" t="s">
        <v>371</v>
      </c>
      <c r="I3379" t="s">
        <v>422</v>
      </c>
      <c r="K3379" s="1">
        <v>0.18768185012030891</v>
      </c>
    </row>
    <row r="3380" spans="1:11" x14ac:dyDescent="0.25">
      <c r="A3380" t="s">
        <v>118</v>
      </c>
      <c r="B3380" t="s">
        <v>546</v>
      </c>
      <c r="C3380" t="s">
        <v>75</v>
      </c>
      <c r="D3380" s="3">
        <v>42560</v>
      </c>
      <c r="E3380" s="2">
        <v>0.77361111111111114</v>
      </c>
      <c r="F3380" t="s">
        <v>120</v>
      </c>
      <c r="G3380" t="s">
        <v>673</v>
      </c>
      <c r="H3380" t="s">
        <v>673</v>
      </c>
      <c r="I3380" t="s">
        <v>422</v>
      </c>
      <c r="J3380" t="s">
        <v>564</v>
      </c>
      <c r="K3380" s="1">
        <v>1.4758614282697831</v>
      </c>
    </row>
    <row r="3381" spans="1:11" x14ac:dyDescent="0.25">
      <c r="A3381" t="s">
        <v>118</v>
      </c>
      <c r="B3381" t="s">
        <v>546</v>
      </c>
      <c r="C3381" t="s">
        <v>75</v>
      </c>
      <c r="D3381" s="3">
        <v>42560</v>
      </c>
      <c r="E3381" s="2">
        <v>0.78819444444444453</v>
      </c>
      <c r="F3381" t="s">
        <v>125</v>
      </c>
      <c r="G3381" t="s">
        <v>169</v>
      </c>
      <c r="H3381" t="s">
        <v>169</v>
      </c>
      <c r="I3381" t="s">
        <v>422</v>
      </c>
      <c r="J3381" t="s">
        <v>564</v>
      </c>
      <c r="K3381" s="1">
        <v>1.3958608457131589</v>
      </c>
    </row>
    <row r="3382" spans="1:11" x14ac:dyDescent="0.25">
      <c r="A3382" t="s">
        <v>118</v>
      </c>
      <c r="B3382" t="s">
        <v>546</v>
      </c>
      <c r="C3382" t="s">
        <v>75</v>
      </c>
      <c r="D3382" s="3">
        <v>42560</v>
      </c>
      <c r="E3382" s="2">
        <v>0.80694444444444446</v>
      </c>
      <c r="F3382" t="s">
        <v>125</v>
      </c>
      <c r="G3382" t="s">
        <v>169</v>
      </c>
      <c r="H3382" t="s">
        <v>169</v>
      </c>
      <c r="I3382" t="s">
        <v>422</v>
      </c>
      <c r="J3382" t="s">
        <v>564</v>
      </c>
      <c r="K3382" s="1">
        <v>1.98208740277965</v>
      </c>
    </row>
    <row r="3383" spans="1:11" x14ac:dyDescent="0.25">
      <c r="A3383" t="s">
        <v>118</v>
      </c>
      <c r="B3383" t="s">
        <v>546</v>
      </c>
      <c r="C3383" t="s">
        <v>75</v>
      </c>
      <c r="D3383" s="3">
        <v>42560</v>
      </c>
      <c r="E3383" s="2">
        <v>0.80763888888888891</v>
      </c>
      <c r="F3383" t="s">
        <v>272</v>
      </c>
      <c r="G3383" t="s">
        <v>566</v>
      </c>
      <c r="H3383" t="s">
        <v>566</v>
      </c>
      <c r="I3383" t="s">
        <v>422</v>
      </c>
      <c r="K3383" s="1">
        <v>0.16389624209224121</v>
      </c>
    </row>
    <row r="3384" spans="1:11" x14ac:dyDescent="0.25">
      <c r="A3384" t="s">
        <v>118</v>
      </c>
      <c r="B3384" t="s">
        <v>546</v>
      </c>
      <c r="C3384" t="s">
        <v>75</v>
      </c>
      <c r="D3384" s="3">
        <v>42560</v>
      </c>
      <c r="E3384" s="2">
        <v>0.81180555555555556</v>
      </c>
      <c r="F3384" t="s">
        <v>242</v>
      </c>
      <c r="G3384" t="s">
        <v>588</v>
      </c>
      <c r="H3384" t="s">
        <v>588</v>
      </c>
      <c r="I3384" t="s">
        <v>422</v>
      </c>
      <c r="K3384" s="1">
        <v>0.57365623273952326</v>
      </c>
    </row>
    <row r="3385" spans="1:11" x14ac:dyDescent="0.25">
      <c r="A3385" t="s">
        <v>118</v>
      </c>
      <c r="B3385" t="s">
        <v>546</v>
      </c>
      <c r="C3385" t="s">
        <v>75</v>
      </c>
      <c r="D3385" s="3">
        <v>42560</v>
      </c>
      <c r="E3385" s="2">
        <v>0.8222222222222223</v>
      </c>
      <c r="F3385" t="s">
        <v>125</v>
      </c>
      <c r="G3385" t="s">
        <v>211</v>
      </c>
      <c r="H3385" t="s">
        <v>211</v>
      </c>
      <c r="I3385" t="s">
        <v>422</v>
      </c>
      <c r="J3385" t="s">
        <v>564</v>
      </c>
      <c r="K3385" s="1">
        <v>1.3843657741156901</v>
      </c>
    </row>
    <row r="3386" spans="1:11" x14ac:dyDescent="0.25">
      <c r="A3386" t="s">
        <v>118</v>
      </c>
      <c r="B3386" t="s">
        <v>546</v>
      </c>
      <c r="C3386" t="s">
        <v>75</v>
      </c>
      <c r="D3386" s="3">
        <v>42560</v>
      </c>
      <c r="E3386" s="2">
        <v>0.84375</v>
      </c>
      <c r="F3386" t="s">
        <v>125</v>
      </c>
      <c r="G3386" t="s">
        <v>211</v>
      </c>
      <c r="H3386" t="s">
        <v>211</v>
      </c>
      <c r="I3386" t="s">
        <v>422</v>
      </c>
      <c r="J3386" t="s">
        <v>564</v>
      </c>
      <c r="K3386" s="1">
        <v>1.5898873273190159</v>
      </c>
    </row>
    <row r="3387" spans="1:11" x14ac:dyDescent="0.25">
      <c r="A3387" t="s">
        <v>118</v>
      </c>
      <c r="B3387" t="s">
        <v>546</v>
      </c>
      <c r="C3387" t="s">
        <v>75</v>
      </c>
      <c r="D3387" s="3">
        <v>42560</v>
      </c>
      <c r="E3387" s="2">
        <v>0.8520833333333333</v>
      </c>
      <c r="F3387" t="s">
        <v>254</v>
      </c>
      <c r="G3387" t="s">
        <v>674</v>
      </c>
      <c r="H3387" t="s">
        <v>674</v>
      </c>
      <c r="I3387" t="s">
        <v>422</v>
      </c>
      <c r="K3387" s="1">
        <v>0.1877611812101033</v>
      </c>
    </row>
    <row r="3388" spans="1:11" x14ac:dyDescent="0.25">
      <c r="A3388" t="s">
        <v>118</v>
      </c>
      <c r="B3388" t="s">
        <v>546</v>
      </c>
      <c r="C3388" t="s">
        <v>75</v>
      </c>
      <c r="D3388" s="3">
        <v>42560</v>
      </c>
      <c r="E3388" s="2">
        <v>0.8833333333333333</v>
      </c>
      <c r="F3388" t="s">
        <v>272</v>
      </c>
      <c r="G3388" t="s">
        <v>273</v>
      </c>
      <c r="H3388" t="s">
        <v>273</v>
      </c>
      <c r="I3388" t="s">
        <v>123</v>
      </c>
      <c r="K3388" s="1">
        <v>0.42030565732070879</v>
      </c>
    </row>
    <row r="3389" spans="1:11" x14ac:dyDescent="0.25">
      <c r="A3389" t="s">
        <v>118</v>
      </c>
      <c r="B3389" t="s">
        <v>546</v>
      </c>
      <c r="C3389" t="s">
        <v>75</v>
      </c>
      <c r="D3389" s="3">
        <v>42560</v>
      </c>
      <c r="E3389" s="2">
        <v>0.88680555555555562</v>
      </c>
      <c r="F3389" t="s">
        <v>245</v>
      </c>
      <c r="G3389" t="s">
        <v>675</v>
      </c>
      <c r="H3389" t="s">
        <v>675</v>
      </c>
      <c r="I3389" t="s">
        <v>123</v>
      </c>
      <c r="K3389" s="1">
        <v>0.1120665304849429</v>
      </c>
    </row>
    <row r="3390" spans="1:11" x14ac:dyDescent="0.25">
      <c r="A3390" t="s">
        <v>118</v>
      </c>
      <c r="B3390" t="s">
        <v>546</v>
      </c>
      <c r="C3390" t="s">
        <v>75</v>
      </c>
      <c r="D3390" s="3">
        <v>42560</v>
      </c>
      <c r="E3390" s="2">
        <v>0.88888888888888884</v>
      </c>
      <c r="F3390" t="s">
        <v>242</v>
      </c>
      <c r="G3390" t="s">
        <v>589</v>
      </c>
      <c r="H3390" t="s">
        <v>589</v>
      </c>
      <c r="I3390" t="s">
        <v>123</v>
      </c>
      <c r="K3390" s="1">
        <v>0.3306297056027897</v>
      </c>
    </row>
    <row r="3391" spans="1:11" x14ac:dyDescent="0.25">
      <c r="A3391" t="s">
        <v>118</v>
      </c>
      <c r="B3391" t="s">
        <v>546</v>
      </c>
      <c r="C3391" t="s">
        <v>75</v>
      </c>
      <c r="D3391" s="3">
        <v>42560</v>
      </c>
      <c r="E3391" s="2">
        <v>0.89722222222222225</v>
      </c>
      <c r="F3391" t="s">
        <v>247</v>
      </c>
      <c r="G3391" t="s">
        <v>416</v>
      </c>
      <c r="H3391" t="s">
        <v>416</v>
      </c>
      <c r="I3391" t="s">
        <v>123</v>
      </c>
      <c r="K3391" s="1">
        <v>0.31091524218648409</v>
      </c>
    </row>
    <row r="3392" spans="1:11" x14ac:dyDescent="0.25">
      <c r="A3392" t="s">
        <v>118</v>
      </c>
      <c r="B3392" t="s">
        <v>546</v>
      </c>
      <c r="C3392" t="s">
        <v>75</v>
      </c>
      <c r="D3392" s="3">
        <v>42560</v>
      </c>
      <c r="E3392" s="2">
        <v>0.89930555555555547</v>
      </c>
      <c r="F3392" t="s">
        <v>272</v>
      </c>
      <c r="G3392" t="s">
        <v>273</v>
      </c>
      <c r="H3392" t="s">
        <v>273</v>
      </c>
      <c r="I3392" t="s">
        <v>123</v>
      </c>
      <c r="K3392" s="1">
        <v>0.6419925272366761</v>
      </c>
    </row>
    <row r="3393" spans="1:11" x14ac:dyDescent="0.25">
      <c r="A3393" t="s">
        <v>118</v>
      </c>
      <c r="B3393" t="s">
        <v>546</v>
      </c>
      <c r="C3393" t="s">
        <v>75</v>
      </c>
      <c r="D3393" s="3">
        <v>42560</v>
      </c>
      <c r="E3393" s="2">
        <v>0.90625</v>
      </c>
      <c r="F3393" t="s">
        <v>242</v>
      </c>
      <c r="G3393" t="s">
        <v>589</v>
      </c>
      <c r="H3393" t="s">
        <v>589</v>
      </c>
      <c r="I3393" t="s">
        <v>123</v>
      </c>
      <c r="K3393" s="1">
        <v>0.25695283650730588</v>
      </c>
    </row>
    <row r="3394" spans="1:11" x14ac:dyDescent="0.25">
      <c r="A3394" t="s">
        <v>118</v>
      </c>
      <c r="B3394" t="s">
        <v>546</v>
      </c>
      <c r="C3394" t="s">
        <v>75</v>
      </c>
      <c r="D3394" s="3">
        <v>42560</v>
      </c>
      <c r="E3394" s="2">
        <v>0.90833333333333333</v>
      </c>
      <c r="F3394" t="s">
        <v>125</v>
      </c>
      <c r="G3394" t="s">
        <v>340</v>
      </c>
      <c r="H3394" t="s">
        <v>340</v>
      </c>
      <c r="I3394" t="s">
        <v>123</v>
      </c>
      <c r="J3394" t="s">
        <v>569</v>
      </c>
      <c r="K3394" s="1">
        <v>2.375599440162421</v>
      </c>
    </row>
    <row r="3395" spans="1:11" x14ac:dyDescent="0.25">
      <c r="A3395" t="s">
        <v>118</v>
      </c>
      <c r="B3395" t="s">
        <v>546</v>
      </c>
      <c r="C3395" t="s">
        <v>75</v>
      </c>
      <c r="D3395" s="3">
        <v>42560</v>
      </c>
      <c r="E3395" s="2">
        <v>0.91875000000000007</v>
      </c>
      <c r="F3395" t="s">
        <v>272</v>
      </c>
      <c r="G3395" t="s">
        <v>358</v>
      </c>
      <c r="H3395" t="s">
        <v>358</v>
      </c>
      <c r="I3395" t="s">
        <v>123</v>
      </c>
      <c r="K3395" s="1">
        <v>4.7759453422709063E-2</v>
      </c>
    </row>
    <row r="3396" spans="1:11" x14ac:dyDescent="0.25">
      <c r="A3396" t="s">
        <v>118</v>
      </c>
      <c r="B3396" t="s">
        <v>546</v>
      </c>
      <c r="C3396" t="s">
        <v>75</v>
      </c>
      <c r="D3396" s="3">
        <v>42560</v>
      </c>
      <c r="E3396" s="2">
        <v>0.93194444444444446</v>
      </c>
      <c r="F3396" t="s">
        <v>242</v>
      </c>
      <c r="G3396" t="s">
        <v>509</v>
      </c>
      <c r="H3396" t="s">
        <v>509</v>
      </c>
      <c r="I3396" t="s">
        <v>123</v>
      </c>
      <c r="K3396" s="1">
        <v>0.1212232154845804</v>
      </c>
    </row>
    <row r="3397" spans="1:11" x14ac:dyDescent="0.25">
      <c r="A3397" t="s">
        <v>118</v>
      </c>
      <c r="B3397" t="s">
        <v>546</v>
      </c>
      <c r="C3397" t="s">
        <v>75</v>
      </c>
      <c r="D3397" s="3">
        <v>42560</v>
      </c>
      <c r="E3397" s="2">
        <v>0.93541666666666667</v>
      </c>
      <c r="F3397" t="s">
        <v>249</v>
      </c>
      <c r="G3397" t="s">
        <v>591</v>
      </c>
      <c r="H3397" t="s">
        <v>591</v>
      </c>
      <c r="I3397" t="s">
        <v>123</v>
      </c>
      <c r="K3397" s="1">
        <v>0.24924910091431571</v>
      </c>
    </row>
    <row r="3398" spans="1:11" x14ac:dyDescent="0.25">
      <c r="A3398" t="s">
        <v>118</v>
      </c>
      <c r="B3398" t="s">
        <v>546</v>
      </c>
      <c r="C3398" t="s">
        <v>75</v>
      </c>
      <c r="D3398" s="3">
        <v>42560</v>
      </c>
      <c r="E3398" s="2">
        <v>0.94652777777777775</v>
      </c>
      <c r="F3398" t="s">
        <v>254</v>
      </c>
      <c r="G3398" t="s">
        <v>414</v>
      </c>
      <c r="H3398" t="s">
        <v>414</v>
      </c>
      <c r="I3398" t="s">
        <v>123</v>
      </c>
      <c r="K3398" s="1">
        <v>0.28569332390108548</v>
      </c>
    </row>
    <row r="3399" spans="1:11" x14ac:dyDescent="0.25">
      <c r="A3399" t="s">
        <v>118</v>
      </c>
      <c r="B3399" t="s">
        <v>546</v>
      </c>
      <c r="C3399" t="s">
        <v>75</v>
      </c>
      <c r="D3399" s="3">
        <v>42560</v>
      </c>
      <c r="E3399" s="2">
        <v>0.95277777777777783</v>
      </c>
      <c r="F3399" t="s">
        <v>252</v>
      </c>
      <c r="G3399" t="s">
        <v>676</v>
      </c>
      <c r="H3399" t="s">
        <v>676</v>
      </c>
      <c r="I3399" t="s">
        <v>123</v>
      </c>
      <c r="K3399" s="1">
        <v>0.93304992848272428</v>
      </c>
    </row>
    <row r="3400" spans="1:11" x14ac:dyDescent="0.25">
      <c r="A3400" t="s">
        <v>118</v>
      </c>
      <c r="B3400" t="s">
        <v>546</v>
      </c>
      <c r="C3400" t="s">
        <v>75</v>
      </c>
      <c r="D3400" s="3">
        <v>42560</v>
      </c>
      <c r="E3400" s="2">
        <v>0.9604166666666667</v>
      </c>
      <c r="F3400" t="s">
        <v>272</v>
      </c>
      <c r="G3400" t="s">
        <v>358</v>
      </c>
      <c r="H3400" t="s">
        <v>358</v>
      </c>
      <c r="I3400" t="s">
        <v>123</v>
      </c>
      <c r="K3400" s="1">
        <v>0.27062423427604121</v>
      </c>
    </row>
    <row r="3401" spans="1:11" x14ac:dyDescent="0.25">
      <c r="A3401" t="s">
        <v>118</v>
      </c>
      <c r="B3401" t="s">
        <v>546</v>
      </c>
      <c r="C3401" t="s">
        <v>75</v>
      </c>
      <c r="D3401" s="3">
        <v>42560</v>
      </c>
      <c r="E3401" s="2">
        <v>0.96250000000000002</v>
      </c>
      <c r="F3401" t="s">
        <v>245</v>
      </c>
      <c r="G3401" t="s">
        <v>246</v>
      </c>
      <c r="H3401" t="s">
        <v>246</v>
      </c>
      <c r="I3401" t="s">
        <v>123</v>
      </c>
      <c r="K3401" s="1">
        <v>2.7009850177570419E-2</v>
      </c>
    </row>
    <row r="3402" spans="1:11" x14ac:dyDescent="0.25">
      <c r="A3402" t="s">
        <v>118</v>
      </c>
      <c r="B3402" t="s">
        <v>546</v>
      </c>
      <c r="C3402" t="s">
        <v>75</v>
      </c>
      <c r="D3402" s="3">
        <v>42560</v>
      </c>
      <c r="E3402" s="2">
        <v>0.96527777777777779</v>
      </c>
      <c r="F3402" t="s">
        <v>254</v>
      </c>
      <c r="G3402" t="s">
        <v>594</v>
      </c>
      <c r="H3402" t="s">
        <v>594</v>
      </c>
      <c r="I3402" t="s">
        <v>123</v>
      </c>
      <c r="K3402" s="1">
        <v>0.25810042003724393</v>
      </c>
    </row>
    <row r="3403" spans="1:11" x14ac:dyDescent="0.25">
      <c r="A3403" t="s">
        <v>118</v>
      </c>
      <c r="B3403" t="s">
        <v>546</v>
      </c>
      <c r="C3403" t="s">
        <v>75</v>
      </c>
      <c r="D3403" s="3">
        <v>42560</v>
      </c>
      <c r="E3403" s="2">
        <v>0.97499999999999998</v>
      </c>
      <c r="F3403" t="s">
        <v>257</v>
      </c>
      <c r="G3403" t="s">
        <v>592</v>
      </c>
      <c r="H3403" t="s">
        <v>592</v>
      </c>
      <c r="I3403" t="s">
        <v>123</v>
      </c>
      <c r="K3403" s="1">
        <v>6.585064500748973E-2</v>
      </c>
    </row>
    <row r="3404" spans="1:11" x14ac:dyDescent="0.25">
      <c r="A3404" t="s">
        <v>118</v>
      </c>
      <c r="B3404" t="s">
        <v>546</v>
      </c>
      <c r="C3404" t="s">
        <v>75</v>
      </c>
      <c r="D3404" s="3">
        <v>42560</v>
      </c>
      <c r="E3404" s="2">
        <v>0.97777777777777775</v>
      </c>
      <c r="F3404" t="s">
        <v>272</v>
      </c>
      <c r="G3404" t="s">
        <v>358</v>
      </c>
      <c r="H3404" t="s">
        <v>358</v>
      </c>
      <c r="I3404" t="s">
        <v>123</v>
      </c>
      <c r="K3404" s="1">
        <v>0.31135674256604062</v>
      </c>
    </row>
    <row r="3405" spans="1:11" x14ac:dyDescent="0.25">
      <c r="A3405" t="s">
        <v>118</v>
      </c>
      <c r="B3405" t="s">
        <v>546</v>
      </c>
      <c r="C3405" t="s">
        <v>75</v>
      </c>
      <c r="D3405" s="3">
        <v>42560</v>
      </c>
      <c r="E3405" s="2">
        <v>0.9784722222222223</v>
      </c>
      <c r="F3405" t="s">
        <v>242</v>
      </c>
      <c r="G3405" t="s">
        <v>595</v>
      </c>
      <c r="H3405" t="s">
        <v>595</v>
      </c>
      <c r="I3405" t="s">
        <v>123</v>
      </c>
      <c r="K3405" s="1">
        <v>0.38992632348713219</v>
      </c>
    </row>
    <row r="3406" spans="1:11" x14ac:dyDescent="0.25">
      <c r="A3406" t="s">
        <v>118</v>
      </c>
      <c r="B3406" t="s">
        <v>546</v>
      </c>
      <c r="C3406" t="s">
        <v>75</v>
      </c>
      <c r="D3406" s="3">
        <v>42560</v>
      </c>
      <c r="E3406" s="2">
        <v>0.98611111111111116</v>
      </c>
      <c r="F3406" t="s">
        <v>272</v>
      </c>
      <c r="G3406" t="s">
        <v>358</v>
      </c>
      <c r="H3406" t="s">
        <v>361</v>
      </c>
      <c r="I3406" t="s">
        <v>123</v>
      </c>
      <c r="K3406" s="1">
        <v>0.22511479149045821</v>
      </c>
    </row>
    <row r="3407" spans="1:11" x14ac:dyDescent="0.25">
      <c r="A3407" t="s">
        <v>118</v>
      </c>
      <c r="B3407" t="s">
        <v>546</v>
      </c>
      <c r="C3407" t="s">
        <v>75</v>
      </c>
      <c r="D3407" s="3">
        <v>42560</v>
      </c>
      <c r="E3407" s="2">
        <v>0.98749999999999993</v>
      </c>
      <c r="F3407" t="s">
        <v>252</v>
      </c>
      <c r="G3407" t="s">
        <v>676</v>
      </c>
      <c r="H3407" t="s">
        <v>676</v>
      </c>
      <c r="I3407" t="s">
        <v>123</v>
      </c>
      <c r="K3407" s="1">
        <v>0.48565727696730171</v>
      </c>
    </row>
    <row r="3408" spans="1:11" x14ac:dyDescent="0.25">
      <c r="A3408" t="s">
        <v>118</v>
      </c>
      <c r="B3408" t="s">
        <v>546</v>
      </c>
      <c r="C3408" t="s">
        <v>75</v>
      </c>
      <c r="D3408" s="3">
        <v>42560</v>
      </c>
      <c r="E3408" s="2">
        <v>0.99375000000000002</v>
      </c>
      <c r="F3408" t="s">
        <v>242</v>
      </c>
      <c r="G3408" t="s">
        <v>595</v>
      </c>
      <c r="H3408" t="s">
        <v>595</v>
      </c>
      <c r="I3408" t="s">
        <v>123</v>
      </c>
      <c r="K3408" s="1">
        <v>0.55580010175852568</v>
      </c>
    </row>
    <row r="3409" spans="1:11" x14ac:dyDescent="0.25">
      <c r="A3409" t="s">
        <v>118</v>
      </c>
      <c r="B3409" t="s">
        <v>546</v>
      </c>
      <c r="C3409" t="s">
        <v>98</v>
      </c>
      <c r="D3409" s="3">
        <v>42561</v>
      </c>
      <c r="E3409" s="2">
        <v>1.7361111111111112E-2</v>
      </c>
      <c r="F3409" t="s">
        <v>257</v>
      </c>
      <c r="G3409" t="s">
        <v>653</v>
      </c>
      <c r="H3409" t="s">
        <v>653</v>
      </c>
      <c r="I3409" t="s">
        <v>123</v>
      </c>
      <c r="K3409" s="1">
        <v>0.31967523859968489</v>
      </c>
    </row>
    <row r="3410" spans="1:11" x14ac:dyDescent="0.25">
      <c r="A3410" t="s">
        <v>118</v>
      </c>
      <c r="B3410" t="s">
        <v>546</v>
      </c>
      <c r="C3410" t="s">
        <v>98</v>
      </c>
      <c r="D3410" s="3">
        <v>42561</v>
      </c>
      <c r="E3410" s="2">
        <v>2.4999999999999998E-2</v>
      </c>
      <c r="F3410" t="s">
        <v>249</v>
      </c>
      <c r="G3410" t="s">
        <v>597</v>
      </c>
      <c r="H3410" t="s">
        <v>597</v>
      </c>
      <c r="I3410" t="s">
        <v>123</v>
      </c>
      <c r="K3410" s="1">
        <v>0.15723362349822659</v>
      </c>
    </row>
    <row r="3411" spans="1:11" x14ac:dyDescent="0.25">
      <c r="A3411" t="s">
        <v>118</v>
      </c>
      <c r="B3411" t="s">
        <v>546</v>
      </c>
      <c r="C3411" t="s">
        <v>98</v>
      </c>
      <c r="D3411" s="3">
        <v>42561</v>
      </c>
      <c r="E3411" s="2">
        <v>2.5694444444444447E-2</v>
      </c>
      <c r="F3411" t="s">
        <v>252</v>
      </c>
      <c r="G3411" t="s">
        <v>625</v>
      </c>
      <c r="H3411" t="s">
        <v>625</v>
      </c>
      <c r="I3411" t="s">
        <v>123</v>
      </c>
      <c r="K3411" s="1">
        <v>0.156237271071484</v>
      </c>
    </row>
    <row r="3412" spans="1:11" x14ac:dyDescent="0.25">
      <c r="A3412" t="s">
        <v>118</v>
      </c>
      <c r="B3412" t="s">
        <v>546</v>
      </c>
      <c r="C3412" t="s">
        <v>98</v>
      </c>
      <c r="D3412" s="3">
        <v>42561</v>
      </c>
      <c r="E3412" s="2">
        <v>2.9166666666666664E-2</v>
      </c>
      <c r="F3412" t="s">
        <v>245</v>
      </c>
      <c r="G3412" t="s">
        <v>677</v>
      </c>
      <c r="H3412" t="s">
        <v>677</v>
      </c>
      <c r="I3412" t="s">
        <v>123</v>
      </c>
      <c r="K3412" s="1">
        <v>0.41820341657862042</v>
      </c>
    </row>
    <row r="3413" spans="1:11" x14ac:dyDescent="0.25">
      <c r="A3413" t="s">
        <v>118</v>
      </c>
      <c r="B3413" t="s">
        <v>546</v>
      </c>
      <c r="C3413" t="s">
        <v>98</v>
      </c>
      <c r="D3413" s="3">
        <v>42561</v>
      </c>
      <c r="E3413" s="2">
        <v>4.8611111111111112E-2</v>
      </c>
      <c r="F3413" t="s">
        <v>257</v>
      </c>
      <c r="G3413" t="s">
        <v>642</v>
      </c>
      <c r="H3413" t="s">
        <v>642</v>
      </c>
      <c r="I3413" t="s">
        <v>123</v>
      </c>
      <c r="K3413" s="1">
        <v>0.22073726616713929</v>
      </c>
    </row>
    <row r="3414" spans="1:11" x14ac:dyDescent="0.25">
      <c r="A3414" t="s">
        <v>118</v>
      </c>
      <c r="B3414" t="s">
        <v>546</v>
      </c>
      <c r="C3414" t="s">
        <v>98</v>
      </c>
      <c r="D3414" s="3">
        <v>42561</v>
      </c>
      <c r="E3414" s="2">
        <v>4.9999999999999996E-2</v>
      </c>
      <c r="F3414" t="s">
        <v>272</v>
      </c>
      <c r="G3414" t="s">
        <v>399</v>
      </c>
      <c r="H3414" t="s">
        <v>399</v>
      </c>
      <c r="I3414" t="s">
        <v>123</v>
      </c>
      <c r="K3414" s="1">
        <v>0.37245816002202747</v>
      </c>
    </row>
    <row r="3415" spans="1:11" x14ac:dyDescent="0.25">
      <c r="A3415" t="s">
        <v>118</v>
      </c>
      <c r="B3415" t="s">
        <v>546</v>
      </c>
      <c r="C3415" t="s">
        <v>98</v>
      </c>
      <c r="D3415" s="3">
        <v>42561</v>
      </c>
      <c r="E3415" s="2">
        <v>5.5555555555555552E-2</v>
      </c>
      <c r="F3415" t="s">
        <v>249</v>
      </c>
      <c r="G3415" t="s">
        <v>539</v>
      </c>
      <c r="H3415" t="s">
        <v>539</v>
      </c>
      <c r="I3415" t="s">
        <v>123</v>
      </c>
      <c r="K3415" s="1">
        <v>6.5695685939548526E-2</v>
      </c>
    </row>
    <row r="3416" spans="1:11" x14ac:dyDescent="0.25">
      <c r="A3416" t="s">
        <v>118</v>
      </c>
      <c r="B3416" t="s">
        <v>546</v>
      </c>
      <c r="C3416" t="s">
        <v>98</v>
      </c>
      <c r="D3416" s="3">
        <v>42561</v>
      </c>
      <c r="E3416" s="2">
        <v>6.805555555555555E-2</v>
      </c>
      <c r="F3416" t="s">
        <v>249</v>
      </c>
      <c r="G3416" t="s">
        <v>539</v>
      </c>
      <c r="H3416" t="s">
        <v>539</v>
      </c>
      <c r="I3416" t="s">
        <v>123</v>
      </c>
      <c r="K3416" s="1">
        <v>0.31272554186713181</v>
      </c>
    </row>
    <row r="3417" spans="1:11" x14ac:dyDescent="0.25">
      <c r="A3417" t="s">
        <v>118</v>
      </c>
      <c r="B3417" t="s">
        <v>546</v>
      </c>
      <c r="C3417" t="s">
        <v>98</v>
      </c>
      <c r="D3417" s="3">
        <v>42561</v>
      </c>
      <c r="E3417" s="2">
        <v>7.9861111111111105E-2</v>
      </c>
      <c r="F3417" t="s">
        <v>252</v>
      </c>
      <c r="G3417" t="s">
        <v>288</v>
      </c>
      <c r="H3417" t="s">
        <v>288</v>
      </c>
      <c r="I3417" t="s">
        <v>123</v>
      </c>
      <c r="K3417" s="1">
        <v>0.63049525199782452</v>
      </c>
    </row>
    <row r="3418" spans="1:11" x14ac:dyDescent="0.25">
      <c r="A3418" t="s">
        <v>118</v>
      </c>
      <c r="B3418" t="s">
        <v>546</v>
      </c>
      <c r="C3418" t="s">
        <v>98</v>
      </c>
      <c r="D3418" s="3">
        <v>42561</v>
      </c>
      <c r="E3418" s="2">
        <v>0.29930555555555555</v>
      </c>
      <c r="F3418" t="s">
        <v>120</v>
      </c>
      <c r="G3418" t="s">
        <v>354</v>
      </c>
      <c r="H3418" t="s">
        <v>354</v>
      </c>
      <c r="I3418" t="s">
        <v>422</v>
      </c>
      <c r="J3418" t="s">
        <v>564</v>
      </c>
      <c r="K3418" s="1">
        <v>5.578190079823734E-2</v>
      </c>
    </row>
    <row r="3419" spans="1:11" x14ac:dyDescent="0.25">
      <c r="A3419" t="s">
        <v>118</v>
      </c>
      <c r="B3419" t="s">
        <v>546</v>
      </c>
      <c r="C3419" t="s">
        <v>98</v>
      </c>
      <c r="D3419" s="3">
        <v>42561</v>
      </c>
      <c r="E3419" s="2">
        <v>0.32291666666666669</v>
      </c>
      <c r="F3419" t="s">
        <v>120</v>
      </c>
      <c r="G3419" t="s">
        <v>354</v>
      </c>
      <c r="H3419" t="s">
        <v>354</v>
      </c>
      <c r="I3419" t="s">
        <v>422</v>
      </c>
      <c r="J3419" t="s">
        <v>564</v>
      </c>
      <c r="K3419" s="1">
        <v>0.38446424804325019</v>
      </c>
    </row>
    <row r="3420" spans="1:11" x14ac:dyDescent="0.25">
      <c r="A3420" t="s">
        <v>118</v>
      </c>
      <c r="B3420" t="s">
        <v>546</v>
      </c>
      <c r="C3420" t="s">
        <v>98</v>
      </c>
      <c r="D3420" s="3">
        <v>42561</v>
      </c>
      <c r="E3420" s="2">
        <v>0.33055555555555555</v>
      </c>
      <c r="F3420" t="s">
        <v>257</v>
      </c>
      <c r="G3420" t="s">
        <v>580</v>
      </c>
      <c r="H3420" t="s">
        <v>580</v>
      </c>
      <c r="I3420" t="s">
        <v>422</v>
      </c>
      <c r="K3420" s="1">
        <v>0.12321170753406201</v>
      </c>
    </row>
    <row r="3421" spans="1:11" x14ac:dyDescent="0.25">
      <c r="A3421" t="s">
        <v>118</v>
      </c>
      <c r="B3421" t="s">
        <v>546</v>
      </c>
      <c r="C3421" t="s">
        <v>98</v>
      </c>
      <c r="D3421" s="3">
        <v>42561</v>
      </c>
      <c r="E3421" s="2">
        <v>0.36388888888888887</v>
      </c>
      <c r="F3421" t="s">
        <v>242</v>
      </c>
      <c r="G3421" t="s">
        <v>678</v>
      </c>
      <c r="H3421" t="s">
        <v>678</v>
      </c>
      <c r="I3421" t="s">
        <v>422</v>
      </c>
      <c r="K3421" s="1">
        <v>0.59214923114166207</v>
      </c>
    </row>
    <row r="3422" spans="1:11" x14ac:dyDescent="0.25">
      <c r="A3422" t="s">
        <v>118</v>
      </c>
      <c r="B3422" t="s">
        <v>546</v>
      </c>
      <c r="C3422" t="s">
        <v>98</v>
      </c>
      <c r="D3422" s="3">
        <v>42561</v>
      </c>
      <c r="E3422" s="2">
        <v>0.37083333333333335</v>
      </c>
      <c r="F3422" t="s">
        <v>125</v>
      </c>
      <c r="G3422" t="s">
        <v>121</v>
      </c>
      <c r="H3422" t="s">
        <v>360</v>
      </c>
      <c r="I3422" t="s">
        <v>422</v>
      </c>
      <c r="J3422" t="s">
        <v>564</v>
      </c>
      <c r="K3422" s="1">
        <v>8.9041533655913746E-2</v>
      </c>
    </row>
    <row r="3423" spans="1:11" x14ac:dyDescent="0.25">
      <c r="A3423" t="s">
        <v>118</v>
      </c>
      <c r="B3423" t="s">
        <v>546</v>
      </c>
      <c r="C3423" t="s">
        <v>98</v>
      </c>
      <c r="D3423" s="3">
        <v>42561</v>
      </c>
      <c r="E3423" s="2">
        <v>0.37986111111111115</v>
      </c>
      <c r="F3423" t="s">
        <v>247</v>
      </c>
      <c r="G3423" t="s">
        <v>679</v>
      </c>
      <c r="H3423" t="s">
        <v>679</v>
      </c>
      <c r="I3423" t="s">
        <v>422</v>
      </c>
      <c r="K3423" s="1">
        <v>0.1223214872099699</v>
      </c>
    </row>
    <row r="3424" spans="1:11" x14ac:dyDescent="0.25">
      <c r="A3424" t="s">
        <v>118</v>
      </c>
      <c r="B3424" t="s">
        <v>546</v>
      </c>
      <c r="C3424" t="s">
        <v>98</v>
      </c>
      <c r="D3424" s="3">
        <v>42561</v>
      </c>
      <c r="E3424" s="2">
        <v>0.43958333333333338</v>
      </c>
      <c r="F3424" t="s">
        <v>257</v>
      </c>
      <c r="G3424" t="s">
        <v>586</v>
      </c>
      <c r="H3424" t="s">
        <v>586</v>
      </c>
      <c r="I3424" t="s">
        <v>422</v>
      </c>
      <c r="K3424" s="1">
        <v>0.10881397681964609</v>
      </c>
    </row>
    <row r="3425" spans="1:11" x14ac:dyDescent="0.25">
      <c r="A3425" t="s">
        <v>118</v>
      </c>
      <c r="B3425" t="s">
        <v>546</v>
      </c>
      <c r="C3425" t="s">
        <v>98</v>
      </c>
      <c r="D3425" s="3">
        <v>42561</v>
      </c>
      <c r="E3425" s="2">
        <v>0.44791666666666669</v>
      </c>
      <c r="F3425" t="s">
        <v>245</v>
      </c>
      <c r="G3425" t="s">
        <v>279</v>
      </c>
      <c r="H3425" t="s">
        <v>279</v>
      </c>
      <c r="I3425" t="s">
        <v>422</v>
      </c>
      <c r="K3425" s="1">
        <v>0.21760113528643249</v>
      </c>
    </row>
    <row r="3426" spans="1:11" x14ac:dyDescent="0.25">
      <c r="A3426" t="s">
        <v>118</v>
      </c>
      <c r="B3426" t="s">
        <v>546</v>
      </c>
      <c r="C3426" t="s">
        <v>98</v>
      </c>
      <c r="D3426" s="3">
        <v>42561</v>
      </c>
      <c r="E3426" s="2">
        <v>0.44861111111111113</v>
      </c>
      <c r="F3426" t="s">
        <v>247</v>
      </c>
      <c r="G3426" t="s">
        <v>310</v>
      </c>
      <c r="H3426" t="s">
        <v>310</v>
      </c>
      <c r="I3426" t="s">
        <v>422</v>
      </c>
      <c r="K3426" s="1">
        <v>0.40029371460051921</v>
      </c>
    </row>
    <row r="3427" spans="1:11" x14ac:dyDescent="0.25">
      <c r="A3427" t="s">
        <v>118</v>
      </c>
      <c r="B3427" t="s">
        <v>546</v>
      </c>
      <c r="C3427" t="s">
        <v>98</v>
      </c>
      <c r="D3427" s="3">
        <v>42561</v>
      </c>
      <c r="E3427" s="2">
        <v>0.48888888888888887</v>
      </c>
      <c r="F3427" t="s">
        <v>254</v>
      </c>
      <c r="G3427" t="s">
        <v>462</v>
      </c>
      <c r="H3427" t="s">
        <v>462</v>
      </c>
      <c r="I3427" t="s">
        <v>422</v>
      </c>
      <c r="K3427" s="1">
        <v>0.110907728669202</v>
      </c>
    </row>
    <row r="3428" spans="1:11" x14ac:dyDescent="0.25">
      <c r="A3428" t="s">
        <v>118</v>
      </c>
      <c r="B3428" t="s">
        <v>546</v>
      </c>
      <c r="C3428" t="s">
        <v>98</v>
      </c>
      <c r="D3428" s="3">
        <v>42561</v>
      </c>
      <c r="E3428" s="2">
        <v>0.49652777777777773</v>
      </c>
      <c r="F3428" t="s">
        <v>245</v>
      </c>
      <c r="G3428" t="s">
        <v>279</v>
      </c>
      <c r="H3428" t="s">
        <v>279</v>
      </c>
      <c r="I3428" t="s">
        <v>422</v>
      </c>
      <c r="K3428" s="1">
        <v>0.13049214538121809</v>
      </c>
    </row>
    <row r="3429" spans="1:11" x14ac:dyDescent="0.25">
      <c r="A3429" t="s">
        <v>118</v>
      </c>
      <c r="B3429" t="s">
        <v>546</v>
      </c>
      <c r="C3429" t="s">
        <v>98</v>
      </c>
      <c r="D3429" s="3">
        <v>42561</v>
      </c>
      <c r="E3429" s="2">
        <v>0.53541666666666665</v>
      </c>
      <c r="F3429" t="s">
        <v>245</v>
      </c>
      <c r="G3429" t="s">
        <v>560</v>
      </c>
      <c r="H3429" t="s">
        <v>560</v>
      </c>
      <c r="I3429" t="s">
        <v>422</v>
      </c>
      <c r="K3429" s="1">
        <v>0.45722689252249099</v>
      </c>
    </row>
    <row r="3430" spans="1:11" x14ac:dyDescent="0.25">
      <c r="A3430" t="s">
        <v>118</v>
      </c>
      <c r="B3430" t="s">
        <v>546</v>
      </c>
      <c r="C3430" t="s">
        <v>98</v>
      </c>
      <c r="D3430" s="3">
        <v>42561</v>
      </c>
      <c r="E3430" s="2">
        <v>0.55208333333333337</v>
      </c>
      <c r="F3430" t="s">
        <v>242</v>
      </c>
      <c r="G3430" t="s">
        <v>628</v>
      </c>
      <c r="H3430" t="s">
        <v>628</v>
      </c>
      <c r="I3430" t="s">
        <v>422</v>
      </c>
      <c r="K3430" s="1">
        <v>0.10558385520854729</v>
      </c>
    </row>
    <row r="3431" spans="1:11" x14ac:dyDescent="0.25">
      <c r="A3431" t="s">
        <v>118</v>
      </c>
      <c r="B3431" t="s">
        <v>546</v>
      </c>
      <c r="C3431" t="s">
        <v>98</v>
      </c>
      <c r="D3431" s="3">
        <v>42561</v>
      </c>
      <c r="E3431" s="2">
        <v>0.57430555555555551</v>
      </c>
      <c r="F3431" t="s">
        <v>245</v>
      </c>
      <c r="G3431" t="s">
        <v>560</v>
      </c>
      <c r="H3431" t="s">
        <v>560</v>
      </c>
      <c r="I3431" t="s">
        <v>422</v>
      </c>
      <c r="K3431" s="1">
        <v>0.29241215562437212</v>
      </c>
    </row>
    <row r="3432" spans="1:11" x14ac:dyDescent="0.25">
      <c r="A3432" t="s">
        <v>118</v>
      </c>
      <c r="B3432" t="s">
        <v>546</v>
      </c>
      <c r="C3432" t="s">
        <v>98</v>
      </c>
      <c r="D3432" s="3">
        <v>42561</v>
      </c>
      <c r="E3432" s="2">
        <v>0.62638888888888888</v>
      </c>
      <c r="F3432" t="s">
        <v>254</v>
      </c>
      <c r="G3432" t="s">
        <v>602</v>
      </c>
      <c r="H3432" t="s">
        <v>602</v>
      </c>
      <c r="I3432" t="s">
        <v>422</v>
      </c>
      <c r="K3432" s="1">
        <v>0.19746055228881529</v>
      </c>
    </row>
    <row r="3433" spans="1:11" x14ac:dyDescent="0.25">
      <c r="A3433" t="s">
        <v>118</v>
      </c>
      <c r="B3433" t="s">
        <v>546</v>
      </c>
      <c r="C3433" t="s">
        <v>98</v>
      </c>
      <c r="D3433" s="3">
        <v>42561</v>
      </c>
      <c r="E3433" s="2">
        <v>0.6333333333333333</v>
      </c>
      <c r="F3433" t="s">
        <v>120</v>
      </c>
      <c r="G3433" t="s">
        <v>680</v>
      </c>
      <c r="H3433" t="s">
        <v>680</v>
      </c>
      <c r="I3433" t="s">
        <v>422</v>
      </c>
      <c r="J3433" t="s">
        <v>564</v>
      </c>
      <c r="K3433" s="1">
        <v>3.1029458601252221E-2</v>
      </c>
    </row>
    <row r="3434" spans="1:11" x14ac:dyDescent="0.25">
      <c r="A3434" t="s">
        <v>118</v>
      </c>
      <c r="B3434" t="s">
        <v>546</v>
      </c>
      <c r="C3434" t="s">
        <v>98</v>
      </c>
      <c r="D3434" s="3">
        <v>42561</v>
      </c>
      <c r="E3434" s="2">
        <v>0.65138888888888891</v>
      </c>
      <c r="F3434" t="s">
        <v>252</v>
      </c>
      <c r="G3434" t="s">
        <v>314</v>
      </c>
      <c r="H3434" t="s">
        <v>314</v>
      </c>
      <c r="I3434" t="s">
        <v>422</v>
      </c>
      <c r="K3434" s="1">
        <v>0.1411411421702071</v>
      </c>
    </row>
    <row r="3435" spans="1:11" x14ac:dyDescent="0.25">
      <c r="A3435" t="s">
        <v>118</v>
      </c>
      <c r="B3435" t="s">
        <v>546</v>
      </c>
      <c r="C3435" t="s">
        <v>98</v>
      </c>
      <c r="D3435" s="3">
        <v>42561</v>
      </c>
      <c r="E3435" s="2">
        <v>0.66041666666666665</v>
      </c>
      <c r="F3435" t="s">
        <v>272</v>
      </c>
      <c r="G3435" t="s">
        <v>528</v>
      </c>
      <c r="H3435" t="s">
        <v>528</v>
      </c>
      <c r="I3435" t="s">
        <v>422</v>
      </c>
      <c r="K3435" s="1">
        <v>0.12831687898259991</v>
      </c>
    </row>
    <row r="3436" spans="1:11" x14ac:dyDescent="0.25">
      <c r="A3436" t="s">
        <v>118</v>
      </c>
      <c r="B3436" t="s">
        <v>546</v>
      </c>
      <c r="C3436" t="s">
        <v>98</v>
      </c>
      <c r="D3436" s="3">
        <v>42561</v>
      </c>
      <c r="E3436" s="2">
        <v>0.68402777777777779</v>
      </c>
      <c r="F3436" t="s">
        <v>272</v>
      </c>
      <c r="G3436" t="s">
        <v>528</v>
      </c>
      <c r="H3436" t="s">
        <v>528</v>
      </c>
      <c r="I3436" t="s">
        <v>422</v>
      </c>
      <c r="K3436" s="1">
        <v>0.33367394628009778</v>
      </c>
    </row>
    <row r="3437" spans="1:11" x14ac:dyDescent="0.25">
      <c r="A3437" t="s">
        <v>118</v>
      </c>
      <c r="B3437" t="s">
        <v>546</v>
      </c>
      <c r="C3437" t="s">
        <v>98</v>
      </c>
      <c r="D3437" s="3">
        <v>42561</v>
      </c>
      <c r="E3437" s="2">
        <v>0.68680555555555556</v>
      </c>
      <c r="F3437" t="s">
        <v>254</v>
      </c>
      <c r="G3437" t="s">
        <v>515</v>
      </c>
      <c r="H3437" t="s">
        <v>515</v>
      </c>
      <c r="I3437" t="s">
        <v>422</v>
      </c>
      <c r="K3437" s="1">
        <v>0.19746055228881529</v>
      </c>
    </row>
    <row r="3438" spans="1:11" x14ac:dyDescent="0.25">
      <c r="A3438" t="s">
        <v>118</v>
      </c>
      <c r="B3438" t="s">
        <v>546</v>
      </c>
      <c r="C3438" t="s">
        <v>98</v>
      </c>
      <c r="D3438" s="3">
        <v>42561</v>
      </c>
      <c r="E3438" s="2">
        <v>0.68819444444444444</v>
      </c>
      <c r="F3438" t="s">
        <v>252</v>
      </c>
      <c r="G3438" t="s">
        <v>314</v>
      </c>
      <c r="H3438" t="s">
        <v>314</v>
      </c>
      <c r="I3438" t="s">
        <v>422</v>
      </c>
      <c r="K3438" s="1">
        <v>0.55504313960510099</v>
      </c>
    </row>
    <row r="3439" spans="1:11" x14ac:dyDescent="0.25">
      <c r="A3439" t="s">
        <v>118</v>
      </c>
      <c r="B3439" t="s">
        <v>546</v>
      </c>
      <c r="C3439" t="s">
        <v>98</v>
      </c>
      <c r="D3439" s="3">
        <v>42561</v>
      </c>
      <c r="E3439" s="2">
        <v>0.72638888888888886</v>
      </c>
      <c r="F3439" t="s">
        <v>242</v>
      </c>
      <c r="G3439" t="s">
        <v>628</v>
      </c>
      <c r="H3439" t="s">
        <v>628</v>
      </c>
      <c r="I3439" t="s">
        <v>422</v>
      </c>
      <c r="K3439" s="1">
        <v>0.14595441571331391</v>
      </c>
    </row>
    <row r="3440" spans="1:11" x14ac:dyDescent="0.25">
      <c r="A3440" t="s">
        <v>118</v>
      </c>
      <c r="B3440" t="s">
        <v>546</v>
      </c>
      <c r="C3440" t="s">
        <v>98</v>
      </c>
      <c r="D3440" s="3">
        <v>42561</v>
      </c>
      <c r="E3440" s="2">
        <v>0.78263888888888899</v>
      </c>
      <c r="F3440" t="s">
        <v>120</v>
      </c>
      <c r="G3440" t="s">
        <v>605</v>
      </c>
      <c r="H3440" t="s">
        <v>605</v>
      </c>
      <c r="I3440" t="s">
        <v>422</v>
      </c>
      <c r="J3440" t="s">
        <v>564</v>
      </c>
      <c r="K3440" s="1">
        <v>0.57982172827716394</v>
      </c>
    </row>
    <row r="3441" spans="1:11" x14ac:dyDescent="0.25">
      <c r="A3441" t="s">
        <v>118</v>
      </c>
      <c r="B3441" t="s">
        <v>546</v>
      </c>
      <c r="C3441" t="s">
        <v>98</v>
      </c>
      <c r="D3441" s="3">
        <v>42561</v>
      </c>
      <c r="E3441" s="2">
        <v>0.78333333333333333</v>
      </c>
      <c r="F3441" t="s">
        <v>125</v>
      </c>
      <c r="G3441" t="s">
        <v>169</v>
      </c>
      <c r="H3441" t="s">
        <v>169</v>
      </c>
      <c r="I3441" t="s">
        <v>422</v>
      </c>
      <c r="J3441" t="s">
        <v>564</v>
      </c>
      <c r="K3441" s="1">
        <v>1.630987544211757</v>
      </c>
    </row>
    <row r="3442" spans="1:11" x14ac:dyDescent="0.25">
      <c r="A3442" t="s">
        <v>118</v>
      </c>
      <c r="B3442" t="s">
        <v>546</v>
      </c>
      <c r="C3442" t="s">
        <v>98</v>
      </c>
      <c r="D3442" s="3">
        <v>42561</v>
      </c>
      <c r="E3442" s="2">
        <v>0.78333333333333333</v>
      </c>
      <c r="F3442" t="s">
        <v>242</v>
      </c>
      <c r="G3442" t="s">
        <v>646</v>
      </c>
      <c r="H3442" t="s">
        <v>646</v>
      </c>
      <c r="I3442" t="s">
        <v>422</v>
      </c>
      <c r="K3442" s="1">
        <v>0.44221771991741321</v>
      </c>
    </row>
    <row r="3443" spans="1:11" x14ac:dyDescent="0.25">
      <c r="A3443" t="s">
        <v>118</v>
      </c>
      <c r="B3443" t="s">
        <v>546</v>
      </c>
      <c r="C3443" t="s">
        <v>98</v>
      </c>
      <c r="D3443" s="3">
        <v>42561</v>
      </c>
      <c r="E3443" s="2">
        <v>0.7993055555555556</v>
      </c>
      <c r="F3443" t="s">
        <v>245</v>
      </c>
      <c r="G3443" t="s">
        <v>619</v>
      </c>
      <c r="H3443" t="s">
        <v>619</v>
      </c>
      <c r="I3443" t="s">
        <v>422</v>
      </c>
      <c r="K3443" s="1">
        <v>0.1160132146539771</v>
      </c>
    </row>
    <row r="3444" spans="1:11" x14ac:dyDescent="0.25">
      <c r="A3444" t="s">
        <v>118</v>
      </c>
      <c r="B3444" t="s">
        <v>546</v>
      </c>
      <c r="C3444" t="s">
        <v>98</v>
      </c>
      <c r="D3444" s="3">
        <v>42561</v>
      </c>
      <c r="E3444" s="2">
        <v>0.81388888888888899</v>
      </c>
      <c r="F3444" t="s">
        <v>254</v>
      </c>
      <c r="G3444" t="s">
        <v>461</v>
      </c>
      <c r="H3444" t="s">
        <v>461</v>
      </c>
      <c r="I3444" t="s">
        <v>422</v>
      </c>
      <c r="K3444" s="1">
        <v>0.19746055228881529</v>
      </c>
    </row>
    <row r="3445" spans="1:11" x14ac:dyDescent="0.25">
      <c r="A3445" t="s">
        <v>118</v>
      </c>
      <c r="B3445" t="s">
        <v>546</v>
      </c>
      <c r="C3445" t="s">
        <v>98</v>
      </c>
      <c r="D3445" s="3">
        <v>42561</v>
      </c>
      <c r="E3445" s="2">
        <v>0.82430555555555562</v>
      </c>
      <c r="F3445" t="s">
        <v>120</v>
      </c>
      <c r="G3445" t="s">
        <v>149</v>
      </c>
      <c r="H3445" t="s">
        <v>149</v>
      </c>
      <c r="I3445" t="s">
        <v>422</v>
      </c>
      <c r="J3445" t="s">
        <v>564</v>
      </c>
      <c r="K3445" s="1">
        <v>1.3199665497664601</v>
      </c>
    </row>
    <row r="3446" spans="1:11" x14ac:dyDescent="0.25">
      <c r="A3446" t="s">
        <v>118</v>
      </c>
      <c r="B3446" t="s">
        <v>546</v>
      </c>
      <c r="C3446" t="s">
        <v>98</v>
      </c>
      <c r="D3446" s="3">
        <v>42561</v>
      </c>
      <c r="E3446" s="2">
        <v>0.8847222222222223</v>
      </c>
      <c r="F3446" t="s">
        <v>254</v>
      </c>
      <c r="G3446" t="s">
        <v>351</v>
      </c>
      <c r="H3446" t="s">
        <v>351</v>
      </c>
      <c r="I3446" t="s">
        <v>123</v>
      </c>
      <c r="K3446" s="1">
        <v>0.22700543768922579</v>
      </c>
    </row>
    <row r="3447" spans="1:11" x14ac:dyDescent="0.25">
      <c r="A3447" t="s">
        <v>118</v>
      </c>
      <c r="B3447" t="s">
        <v>546</v>
      </c>
      <c r="C3447" t="s">
        <v>98</v>
      </c>
      <c r="D3447" s="3">
        <v>42561</v>
      </c>
      <c r="E3447" s="2">
        <v>0.88611111111111107</v>
      </c>
      <c r="F3447" t="s">
        <v>245</v>
      </c>
      <c r="G3447" t="s">
        <v>681</v>
      </c>
      <c r="H3447" t="s">
        <v>681</v>
      </c>
      <c r="I3447" t="s">
        <v>123</v>
      </c>
      <c r="K3447" s="1">
        <v>0.33149347347902619</v>
      </c>
    </row>
    <row r="3448" spans="1:11" x14ac:dyDescent="0.25">
      <c r="A3448" t="s">
        <v>118</v>
      </c>
      <c r="B3448" t="s">
        <v>546</v>
      </c>
      <c r="C3448" t="s">
        <v>98</v>
      </c>
      <c r="D3448" s="3">
        <v>42561</v>
      </c>
      <c r="E3448" s="2">
        <v>0.9</v>
      </c>
      <c r="F3448" t="s">
        <v>247</v>
      </c>
      <c r="G3448" t="s">
        <v>529</v>
      </c>
      <c r="H3448" t="s">
        <v>529</v>
      </c>
      <c r="I3448" t="s">
        <v>123</v>
      </c>
      <c r="K3448" s="1">
        <v>0.23678257727628921</v>
      </c>
    </row>
    <row r="3449" spans="1:11" x14ac:dyDescent="0.25">
      <c r="A3449" t="s">
        <v>118</v>
      </c>
      <c r="B3449" t="s">
        <v>546</v>
      </c>
      <c r="C3449" t="s">
        <v>98</v>
      </c>
      <c r="D3449" s="3">
        <v>42561</v>
      </c>
      <c r="E3449" s="2">
        <v>0.90902777777777777</v>
      </c>
      <c r="F3449" t="s">
        <v>247</v>
      </c>
      <c r="G3449" t="s">
        <v>529</v>
      </c>
      <c r="H3449" t="s">
        <v>529</v>
      </c>
      <c r="I3449" t="s">
        <v>123</v>
      </c>
      <c r="K3449" s="1">
        <v>0.14474358363623829</v>
      </c>
    </row>
    <row r="3450" spans="1:11" x14ac:dyDescent="0.25">
      <c r="A3450" t="s">
        <v>118</v>
      </c>
      <c r="B3450" t="s">
        <v>546</v>
      </c>
      <c r="C3450" t="s">
        <v>98</v>
      </c>
      <c r="D3450" s="3">
        <v>42561</v>
      </c>
      <c r="E3450" s="2">
        <v>0.92638888888888893</v>
      </c>
      <c r="F3450" t="s">
        <v>272</v>
      </c>
      <c r="G3450" t="s">
        <v>361</v>
      </c>
      <c r="H3450" t="s">
        <v>361</v>
      </c>
      <c r="I3450" t="s">
        <v>123</v>
      </c>
      <c r="K3450" s="1">
        <v>3.88753545601457E-3</v>
      </c>
    </row>
    <row r="3451" spans="1:11" x14ac:dyDescent="0.25">
      <c r="A3451" t="s">
        <v>118</v>
      </c>
      <c r="B3451" t="s">
        <v>546</v>
      </c>
      <c r="C3451" t="s">
        <v>98</v>
      </c>
      <c r="D3451" s="3">
        <v>42561</v>
      </c>
      <c r="E3451" s="2">
        <v>0.9277777777777777</v>
      </c>
      <c r="F3451" t="s">
        <v>252</v>
      </c>
      <c r="G3451" t="s">
        <v>253</v>
      </c>
      <c r="H3451" t="s">
        <v>253</v>
      </c>
      <c r="I3451" t="s">
        <v>123</v>
      </c>
      <c r="K3451" s="1">
        <v>0.2317696932429392</v>
      </c>
    </row>
    <row r="3452" spans="1:11" x14ac:dyDescent="0.25">
      <c r="A3452" t="s">
        <v>118</v>
      </c>
      <c r="B3452" t="s">
        <v>546</v>
      </c>
      <c r="C3452" t="s">
        <v>98</v>
      </c>
      <c r="D3452" s="3">
        <v>42561</v>
      </c>
      <c r="E3452" s="2">
        <v>0.94305555555555554</v>
      </c>
      <c r="F3452" t="s">
        <v>272</v>
      </c>
      <c r="G3452" t="s">
        <v>361</v>
      </c>
      <c r="H3452" t="s">
        <v>361</v>
      </c>
      <c r="I3452" t="s">
        <v>123</v>
      </c>
      <c r="K3452" s="1">
        <v>1.458645245676176E-3</v>
      </c>
    </row>
    <row r="3453" spans="1:11" x14ac:dyDescent="0.25">
      <c r="A3453" t="s">
        <v>118</v>
      </c>
      <c r="B3453" t="s">
        <v>546</v>
      </c>
      <c r="C3453" t="s">
        <v>98</v>
      </c>
      <c r="D3453" s="3">
        <v>42561</v>
      </c>
      <c r="E3453" s="2">
        <v>0.94930555555555562</v>
      </c>
      <c r="F3453" t="s">
        <v>254</v>
      </c>
      <c r="G3453" t="s">
        <v>682</v>
      </c>
      <c r="H3453" t="s">
        <v>682</v>
      </c>
      <c r="I3453" t="s">
        <v>123</v>
      </c>
      <c r="K3453" s="1">
        <v>0.31347376694279239</v>
      </c>
    </row>
    <row r="3454" spans="1:11" x14ac:dyDescent="0.25">
      <c r="A3454" t="s">
        <v>118</v>
      </c>
      <c r="B3454" t="s">
        <v>546</v>
      </c>
      <c r="C3454" t="s">
        <v>98</v>
      </c>
      <c r="D3454" s="3">
        <v>42561</v>
      </c>
      <c r="E3454" s="2">
        <v>0.95000000000000007</v>
      </c>
      <c r="F3454" t="s">
        <v>245</v>
      </c>
      <c r="G3454" t="s">
        <v>683</v>
      </c>
      <c r="H3454" t="s">
        <v>683</v>
      </c>
      <c r="I3454" t="s">
        <v>123</v>
      </c>
      <c r="K3454" s="1">
        <v>0.12709924299007661</v>
      </c>
    </row>
    <row r="3455" spans="1:11" x14ac:dyDescent="0.25">
      <c r="A3455" t="s">
        <v>118</v>
      </c>
      <c r="B3455" t="s">
        <v>546</v>
      </c>
      <c r="C3455" t="s">
        <v>98</v>
      </c>
      <c r="D3455" s="3">
        <v>42561</v>
      </c>
      <c r="E3455" s="2">
        <v>0.96250000000000002</v>
      </c>
      <c r="F3455" t="s">
        <v>120</v>
      </c>
      <c r="G3455" t="s">
        <v>328</v>
      </c>
      <c r="H3455" t="s">
        <v>328</v>
      </c>
      <c r="I3455" t="s">
        <v>123</v>
      </c>
      <c r="J3455" t="s">
        <v>569</v>
      </c>
      <c r="K3455" s="1">
        <v>2.0471309692055661</v>
      </c>
    </row>
    <row r="3456" spans="1:11" x14ac:dyDescent="0.25">
      <c r="A3456" t="s">
        <v>118</v>
      </c>
      <c r="B3456" t="s">
        <v>546</v>
      </c>
      <c r="C3456" t="s">
        <v>98</v>
      </c>
      <c r="D3456" s="3">
        <v>42561</v>
      </c>
      <c r="E3456" s="2">
        <v>0.97430555555555554</v>
      </c>
      <c r="F3456" t="s">
        <v>254</v>
      </c>
      <c r="G3456" t="s">
        <v>656</v>
      </c>
      <c r="H3456" t="s">
        <v>656</v>
      </c>
      <c r="I3456" t="s">
        <v>123</v>
      </c>
      <c r="K3456" s="1">
        <v>0.2139207384971813</v>
      </c>
    </row>
    <row r="3457" spans="1:11" x14ac:dyDescent="0.25">
      <c r="A3457" t="s">
        <v>118</v>
      </c>
      <c r="B3457" t="s">
        <v>546</v>
      </c>
      <c r="C3457" t="s">
        <v>98</v>
      </c>
      <c r="D3457" s="3">
        <v>42561</v>
      </c>
      <c r="E3457" s="2">
        <v>0.97430555555555554</v>
      </c>
      <c r="F3457" t="s">
        <v>125</v>
      </c>
      <c r="G3457" t="s">
        <v>684</v>
      </c>
      <c r="H3457" t="s">
        <v>684</v>
      </c>
      <c r="I3457" t="s">
        <v>123</v>
      </c>
      <c r="J3457" t="s">
        <v>569</v>
      </c>
      <c r="K3457" s="1">
        <v>1.3653220626589819</v>
      </c>
    </row>
    <row r="3458" spans="1:11" x14ac:dyDescent="0.25">
      <c r="A3458" t="s">
        <v>118</v>
      </c>
      <c r="B3458" t="s">
        <v>546</v>
      </c>
      <c r="C3458" t="s">
        <v>98</v>
      </c>
      <c r="D3458" s="3">
        <v>42561</v>
      </c>
      <c r="E3458" s="2">
        <v>0.97986111111111107</v>
      </c>
      <c r="F3458" t="s">
        <v>242</v>
      </c>
      <c r="G3458" t="s">
        <v>685</v>
      </c>
      <c r="H3458" t="s">
        <v>685</v>
      </c>
      <c r="I3458" t="s">
        <v>123</v>
      </c>
      <c r="K3458" s="1">
        <v>0.13141267292722239</v>
      </c>
    </row>
    <row r="3459" spans="1:11" x14ac:dyDescent="0.25">
      <c r="A3459" t="s">
        <v>118</v>
      </c>
      <c r="B3459" t="s">
        <v>546</v>
      </c>
      <c r="C3459" t="s">
        <v>98</v>
      </c>
      <c r="D3459" s="3">
        <v>42561</v>
      </c>
      <c r="E3459" s="2">
        <v>0.98958333333333337</v>
      </c>
      <c r="F3459" t="s">
        <v>120</v>
      </c>
      <c r="G3459" t="s">
        <v>435</v>
      </c>
      <c r="H3459" t="s">
        <v>435</v>
      </c>
      <c r="I3459" t="s">
        <v>123</v>
      </c>
      <c r="J3459" t="s">
        <v>569</v>
      </c>
      <c r="K3459" s="1">
        <v>1.249421248593604</v>
      </c>
    </row>
    <row r="3460" spans="1:11" x14ac:dyDescent="0.25">
      <c r="A3460" t="s">
        <v>118</v>
      </c>
      <c r="B3460" t="s">
        <v>546</v>
      </c>
      <c r="C3460" t="s">
        <v>98</v>
      </c>
      <c r="D3460" s="3">
        <v>42561</v>
      </c>
      <c r="E3460" s="2">
        <v>0.9916666666666667</v>
      </c>
      <c r="F3460" t="s">
        <v>252</v>
      </c>
      <c r="G3460" t="s">
        <v>293</v>
      </c>
      <c r="H3460" t="s">
        <v>293</v>
      </c>
      <c r="I3460" t="s">
        <v>123</v>
      </c>
      <c r="K3460" s="1">
        <v>0.15262560017983789</v>
      </c>
    </row>
    <row r="3461" spans="1:11" x14ac:dyDescent="0.25">
      <c r="A3461" t="s">
        <v>118</v>
      </c>
      <c r="B3461" t="s">
        <v>546</v>
      </c>
      <c r="C3461" t="s">
        <v>12</v>
      </c>
      <c r="D3461" s="3">
        <v>42562</v>
      </c>
      <c r="E3461" s="2">
        <v>1.3194444444444444E-2</v>
      </c>
      <c r="F3461" t="s">
        <v>247</v>
      </c>
      <c r="G3461" t="s">
        <v>529</v>
      </c>
      <c r="H3461" t="s">
        <v>529</v>
      </c>
      <c r="I3461" t="s">
        <v>123</v>
      </c>
      <c r="K3461" s="1">
        <v>4.0061652810716351E-2</v>
      </c>
    </row>
    <row r="3462" spans="1:11" x14ac:dyDescent="0.25">
      <c r="A3462" t="s">
        <v>118</v>
      </c>
      <c r="B3462" t="s">
        <v>546</v>
      </c>
      <c r="C3462" t="s">
        <v>12</v>
      </c>
      <c r="D3462" s="3">
        <v>42562</v>
      </c>
      <c r="E3462" s="2">
        <v>2.9861111111111113E-2</v>
      </c>
      <c r="F3462" t="s">
        <v>242</v>
      </c>
      <c r="G3462" t="s">
        <v>617</v>
      </c>
      <c r="H3462" t="s">
        <v>617</v>
      </c>
      <c r="I3462" t="s">
        <v>123</v>
      </c>
      <c r="K3462" s="1">
        <v>6.5162637815045624E-2</v>
      </c>
    </row>
    <row r="3463" spans="1:11" x14ac:dyDescent="0.25">
      <c r="A3463" t="s">
        <v>118</v>
      </c>
      <c r="B3463" t="s">
        <v>546</v>
      </c>
      <c r="C3463" t="s">
        <v>12</v>
      </c>
      <c r="D3463" s="3">
        <v>42562</v>
      </c>
      <c r="E3463" s="2">
        <v>3.0555555555555555E-2</v>
      </c>
      <c r="F3463" t="s">
        <v>245</v>
      </c>
      <c r="G3463" t="s">
        <v>677</v>
      </c>
      <c r="H3463" t="s">
        <v>677</v>
      </c>
      <c r="I3463" t="s">
        <v>123</v>
      </c>
      <c r="K3463" s="1">
        <v>8.2482857145997776E-2</v>
      </c>
    </row>
    <row r="3464" spans="1:11" x14ac:dyDescent="0.25">
      <c r="A3464" t="s">
        <v>118</v>
      </c>
      <c r="B3464" t="s">
        <v>546</v>
      </c>
      <c r="C3464" t="s">
        <v>12</v>
      </c>
      <c r="D3464" s="3">
        <v>42562</v>
      </c>
      <c r="E3464" s="2">
        <v>3.6111111111111115E-2</v>
      </c>
      <c r="F3464" t="s">
        <v>252</v>
      </c>
      <c r="G3464" t="s">
        <v>444</v>
      </c>
      <c r="H3464" t="s">
        <v>444</v>
      </c>
      <c r="I3464" t="s">
        <v>123</v>
      </c>
      <c r="K3464" s="1">
        <v>0.31975447619167952</v>
      </c>
    </row>
    <row r="3465" spans="1:11" x14ac:dyDescent="0.25">
      <c r="A3465" t="s">
        <v>118</v>
      </c>
      <c r="B3465" t="s">
        <v>546</v>
      </c>
      <c r="C3465" t="s">
        <v>12</v>
      </c>
      <c r="D3465" s="3">
        <v>42562</v>
      </c>
      <c r="E3465" s="2">
        <v>5.6944444444444443E-2</v>
      </c>
      <c r="F3465" t="s">
        <v>272</v>
      </c>
      <c r="G3465" t="s">
        <v>399</v>
      </c>
      <c r="H3465" t="s">
        <v>399</v>
      </c>
      <c r="I3465" t="s">
        <v>123</v>
      </c>
      <c r="K3465" s="1">
        <v>0.23038157033256071</v>
      </c>
    </row>
    <row r="3466" spans="1:11" x14ac:dyDescent="0.25">
      <c r="A3466" t="s">
        <v>118</v>
      </c>
      <c r="B3466" t="s">
        <v>546</v>
      </c>
      <c r="C3466" t="s">
        <v>12</v>
      </c>
      <c r="D3466" s="3">
        <v>42562</v>
      </c>
      <c r="E3466" s="2">
        <v>6.25E-2</v>
      </c>
      <c r="F3466" t="s">
        <v>247</v>
      </c>
      <c r="G3466" t="s">
        <v>529</v>
      </c>
      <c r="H3466" t="s">
        <v>529</v>
      </c>
      <c r="I3466" t="s">
        <v>123</v>
      </c>
      <c r="K3466" s="1">
        <v>0.10160192577228221</v>
      </c>
    </row>
    <row r="3467" spans="1:11" x14ac:dyDescent="0.25">
      <c r="A3467" t="s">
        <v>118</v>
      </c>
      <c r="B3467" t="s">
        <v>546</v>
      </c>
      <c r="C3467" t="s">
        <v>12</v>
      </c>
      <c r="D3467" s="3">
        <v>42562</v>
      </c>
      <c r="E3467" s="2">
        <v>6.5277777777777782E-2</v>
      </c>
      <c r="F3467" t="s">
        <v>249</v>
      </c>
      <c r="G3467" t="s">
        <v>686</v>
      </c>
      <c r="H3467" t="s">
        <v>686</v>
      </c>
      <c r="I3467" t="s">
        <v>123</v>
      </c>
      <c r="K3467" s="1">
        <v>1.109485190528107E-2</v>
      </c>
    </row>
    <row r="3468" spans="1:11" x14ac:dyDescent="0.25">
      <c r="A3468" t="s">
        <v>118</v>
      </c>
      <c r="B3468" t="s">
        <v>546</v>
      </c>
      <c r="C3468" t="s">
        <v>12</v>
      </c>
      <c r="D3468" s="3">
        <v>42562</v>
      </c>
      <c r="E3468" s="2">
        <v>7.2916666666666671E-2</v>
      </c>
      <c r="F3468" t="s">
        <v>247</v>
      </c>
      <c r="G3468" t="s">
        <v>529</v>
      </c>
      <c r="H3468" t="s">
        <v>529</v>
      </c>
      <c r="I3468" t="s">
        <v>123</v>
      </c>
      <c r="K3468" s="1">
        <v>6.5162637815045624E-2</v>
      </c>
    </row>
    <row r="3469" spans="1:11" x14ac:dyDescent="0.25">
      <c r="A3469" t="s">
        <v>118</v>
      </c>
      <c r="B3469" t="s">
        <v>546</v>
      </c>
      <c r="C3469" t="s">
        <v>12</v>
      </c>
      <c r="D3469" s="3">
        <v>42562</v>
      </c>
      <c r="E3469" s="2">
        <v>7.9861111111111105E-2</v>
      </c>
      <c r="F3469" t="s">
        <v>254</v>
      </c>
      <c r="G3469" t="s">
        <v>687</v>
      </c>
      <c r="H3469" t="s">
        <v>687</v>
      </c>
      <c r="I3469" t="s">
        <v>123</v>
      </c>
      <c r="K3469" s="1">
        <v>0.14165155998782811</v>
      </c>
    </row>
    <row r="3470" spans="1:11" x14ac:dyDescent="0.25">
      <c r="A3470" t="s">
        <v>118</v>
      </c>
      <c r="B3470" t="s">
        <v>546</v>
      </c>
      <c r="C3470" t="s">
        <v>12</v>
      </c>
      <c r="D3470" s="3">
        <v>42562</v>
      </c>
      <c r="E3470" s="2">
        <v>0.29652777777777778</v>
      </c>
      <c r="F3470" t="s">
        <v>249</v>
      </c>
      <c r="G3470" t="s">
        <v>271</v>
      </c>
      <c r="H3470" t="s">
        <v>271</v>
      </c>
      <c r="I3470" t="s">
        <v>422</v>
      </c>
      <c r="K3470" s="1">
        <v>0.1232722954537748</v>
      </c>
    </row>
    <row r="3471" spans="1:11" x14ac:dyDescent="0.25">
      <c r="A3471" t="s">
        <v>118</v>
      </c>
      <c r="B3471" t="s">
        <v>546</v>
      </c>
      <c r="C3471" t="s">
        <v>12</v>
      </c>
      <c r="D3471" s="3">
        <v>42562</v>
      </c>
      <c r="E3471" s="2">
        <v>0.31458333333333333</v>
      </c>
      <c r="F3471" t="s">
        <v>125</v>
      </c>
      <c r="G3471" t="s">
        <v>121</v>
      </c>
      <c r="H3471" t="s">
        <v>121</v>
      </c>
      <c r="I3471" t="s">
        <v>422</v>
      </c>
      <c r="J3471" t="s">
        <v>564</v>
      </c>
      <c r="K3471" s="1">
        <v>5.4011288075644807E-2</v>
      </c>
    </row>
    <row r="3472" spans="1:11" x14ac:dyDescent="0.25">
      <c r="A3472" t="s">
        <v>118</v>
      </c>
      <c r="B3472" t="s">
        <v>546</v>
      </c>
      <c r="C3472" t="s">
        <v>12</v>
      </c>
      <c r="D3472" s="3">
        <v>42562</v>
      </c>
      <c r="E3472" s="2">
        <v>0.38472222222222219</v>
      </c>
      <c r="F3472" t="s">
        <v>249</v>
      </c>
      <c r="G3472" t="s">
        <v>303</v>
      </c>
      <c r="H3472" t="s">
        <v>303</v>
      </c>
      <c r="I3472" t="s">
        <v>422</v>
      </c>
      <c r="K3472" s="1">
        <v>0.22814284506691129</v>
      </c>
    </row>
    <row r="3473" spans="1:11" x14ac:dyDescent="0.25">
      <c r="A3473" t="s">
        <v>118</v>
      </c>
      <c r="B3473" t="s">
        <v>546</v>
      </c>
      <c r="C3473" t="s">
        <v>12</v>
      </c>
      <c r="D3473" s="3">
        <v>42562</v>
      </c>
      <c r="E3473" s="2">
        <v>0.38819444444444445</v>
      </c>
      <c r="F3473" t="s">
        <v>245</v>
      </c>
      <c r="G3473" t="s">
        <v>246</v>
      </c>
      <c r="H3473" t="s">
        <v>246</v>
      </c>
      <c r="I3473" t="s">
        <v>422</v>
      </c>
      <c r="K3473" s="1">
        <v>0.1405517288149192</v>
      </c>
    </row>
    <row r="3474" spans="1:11" x14ac:dyDescent="0.25">
      <c r="A3474" t="s">
        <v>118</v>
      </c>
      <c r="B3474" t="s">
        <v>546</v>
      </c>
      <c r="C3474" t="s">
        <v>12</v>
      </c>
      <c r="D3474" s="3">
        <v>42562</v>
      </c>
      <c r="E3474" s="2">
        <v>0.4680555555555555</v>
      </c>
      <c r="F3474" t="s">
        <v>249</v>
      </c>
      <c r="G3474" t="s">
        <v>280</v>
      </c>
      <c r="H3474" t="s">
        <v>271</v>
      </c>
      <c r="I3474" t="s">
        <v>422</v>
      </c>
      <c r="K3474" s="1">
        <v>0.34366939348800868</v>
      </c>
    </row>
    <row r="3475" spans="1:11" x14ac:dyDescent="0.25">
      <c r="A3475" t="s">
        <v>118</v>
      </c>
      <c r="B3475" t="s">
        <v>546</v>
      </c>
      <c r="C3475" t="s">
        <v>12</v>
      </c>
      <c r="D3475" s="3">
        <v>42562</v>
      </c>
      <c r="E3475" s="2">
        <v>0.49027777777777781</v>
      </c>
      <c r="F3475" t="s">
        <v>242</v>
      </c>
      <c r="G3475" t="s">
        <v>663</v>
      </c>
      <c r="H3475" t="s">
        <v>663</v>
      </c>
      <c r="I3475" t="s">
        <v>422</v>
      </c>
      <c r="K3475" s="1">
        <v>0.47406665190945152</v>
      </c>
    </row>
    <row r="3476" spans="1:11" x14ac:dyDescent="0.25">
      <c r="A3476" t="s">
        <v>118</v>
      </c>
      <c r="B3476" t="s">
        <v>546</v>
      </c>
      <c r="C3476" t="s">
        <v>12</v>
      </c>
      <c r="D3476" s="3">
        <v>42562</v>
      </c>
      <c r="E3476" s="2">
        <v>0.5</v>
      </c>
      <c r="F3476" t="s">
        <v>257</v>
      </c>
      <c r="G3476" t="s">
        <v>586</v>
      </c>
      <c r="H3476" t="s">
        <v>586</v>
      </c>
      <c r="I3476" t="s">
        <v>422</v>
      </c>
      <c r="K3476" s="1">
        <v>0.15939822082429311</v>
      </c>
    </row>
    <row r="3477" spans="1:11" x14ac:dyDescent="0.25">
      <c r="A3477" t="s">
        <v>118</v>
      </c>
      <c r="B3477" t="s">
        <v>546</v>
      </c>
      <c r="C3477" t="s">
        <v>12</v>
      </c>
      <c r="D3477" s="3">
        <v>42562</v>
      </c>
      <c r="E3477" s="2">
        <v>0.5131944444444444</v>
      </c>
      <c r="F3477" t="s">
        <v>245</v>
      </c>
      <c r="G3477" t="s">
        <v>560</v>
      </c>
      <c r="H3477" t="s">
        <v>560</v>
      </c>
      <c r="I3477" t="s">
        <v>422</v>
      </c>
      <c r="K3477" s="1">
        <v>0.13818770891130441</v>
      </c>
    </row>
    <row r="3478" spans="1:11" x14ac:dyDescent="0.25">
      <c r="A3478" t="s">
        <v>118</v>
      </c>
      <c r="B3478" t="s">
        <v>546</v>
      </c>
      <c r="C3478" t="s">
        <v>12</v>
      </c>
      <c r="D3478" s="3">
        <v>42562</v>
      </c>
      <c r="E3478" s="2">
        <v>0.54791666666666672</v>
      </c>
      <c r="F3478" t="s">
        <v>245</v>
      </c>
      <c r="G3478" t="s">
        <v>560</v>
      </c>
      <c r="H3478" t="s">
        <v>560</v>
      </c>
      <c r="I3478" t="s">
        <v>422</v>
      </c>
      <c r="K3478" s="1">
        <v>0.29012971544364058</v>
      </c>
    </row>
    <row r="3479" spans="1:11" x14ac:dyDescent="0.25">
      <c r="A3479" t="s">
        <v>118</v>
      </c>
      <c r="B3479" t="s">
        <v>546</v>
      </c>
      <c r="C3479" t="s">
        <v>12</v>
      </c>
      <c r="D3479" s="3">
        <v>42562</v>
      </c>
      <c r="E3479" s="2">
        <v>0.55625000000000002</v>
      </c>
      <c r="F3479" t="s">
        <v>272</v>
      </c>
      <c r="G3479" t="s">
        <v>369</v>
      </c>
      <c r="H3479" t="s">
        <v>369</v>
      </c>
      <c r="I3479" t="s">
        <v>422</v>
      </c>
      <c r="K3479" s="1">
        <v>1.170965919429426E-2</v>
      </c>
    </row>
    <row r="3480" spans="1:11" x14ac:dyDescent="0.25">
      <c r="A3480" t="s">
        <v>118</v>
      </c>
      <c r="B3480" t="s">
        <v>546</v>
      </c>
      <c r="C3480" t="s">
        <v>12</v>
      </c>
      <c r="D3480" s="3">
        <v>42562</v>
      </c>
      <c r="E3480" s="2">
        <v>0.57430555555555551</v>
      </c>
      <c r="F3480" t="s">
        <v>242</v>
      </c>
      <c r="G3480" t="s">
        <v>678</v>
      </c>
      <c r="H3480" t="s">
        <v>678</v>
      </c>
      <c r="I3480" t="s">
        <v>422</v>
      </c>
      <c r="K3480" s="1">
        <v>0.31828196551566218</v>
      </c>
    </row>
    <row r="3481" spans="1:11" x14ac:dyDescent="0.25">
      <c r="A3481" t="s">
        <v>118</v>
      </c>
      <c r="B3481" t="s">
        <v>546</v>
      </c>
      <c r="C3481" t="s">
        <v>12</v>
      </c>
      <c r="D3481" s="3">
        <v>42562</v>
      </c>
      <c r="E3481" s="2">
        <v>0.58958333333333335</v>
      </c>
      <c r="F3481" t="s">
        <v>247</v>
      </c>
      <c r="G3481" t="s">
        <v>688</v>
      </c>
      <c r="H3481" t="s">
        <v>688</v>
      </c>
      <c r="I3481" t="s">
        <v>422</v>
      </c>
      <c r="K3481" s="1">
        <v>9.9394575099658974E-2</v>
      </c>
    </row>
    <row r="3482" spans="1:11" x14ac:dyDescent="0.25">
      <c r="A3482" t="s">
        <v>118</v>
      </c>
      <c r="B3482" t="s">
        <v>546</v>
      </c>
      <c r="C3482" t="s">
        <v>12</v>
      </c>
      <c r="D3482" s="3">
        <v>42562</v>
      </c>
      <c r="E3482" s="2">
        <v>0.59652777777777777</v>
      </c>
      <c r="F3482" t="s">
        <v>242</v>
      </c>
      <c r="G3482" t="s">
        <v>274</v>
      </c>
      <c r="H3482" t="s">
        <v>274</v>
      </c>
      <c r="I3482" t="s">
        <v>422</v>
      </c>
      <c r="K3482" s="1">
        <v>0.19246696401579649</v>
      </c>
    </row>
    <row r="3483" spans="1:11" x14ac:dyDescent="0.25">
      <c r="A3483" t="s">
        <v>118</v>
      </c>
      <c r="B3483" t="s">
        <v>546</v>
      </c>
      <c r="C3483" t="s">
        <v>12</v>
      </c>
      <c r="D3483" s="3">
        <v>42562</v>
      </c>
      <c r="E3483" s="2">
        <v>0.61597222222222225</v>
      </c>
      <c r="F3483" t="s">
        <v>120</v>
      </c>
      <c r="G3483" t="s">
        <v>129</v>
      </c>
      <c r="H3483" t="s">
        <v>129</v>
      </c>
      <c r="I3483" t="s">
        <v>422</v>
      </c>
      <c r="J3483" t="s">
        <v>564</v>
      </c>
      <c r="K3483" s="1">
        <v>6.5135273609965585E-2</v>
      </c>
    </row>
    <row r="3484" spans="1:11" x14ac:dyDescent="0.25">
      <c r="A3484" t="s">
        <v>118</v>
      </c>
      <c r="B3484" t="s">
        <v>546</v>
      </c>
      <c r="C3484" t="s">
        <v>12</v>
      </c>
      <c r="D3484" s="3">
        <v>42562</v>
      </c>
      <c r="E3484" s="2">
        <v>0.64444444444444449</v>
      </c>
      <c r="F3484" t="s">
        <v>242</v>
      </c>
      <c r="G3484" t="s">
        <v>633</v>
      </c>
      <c r="H3484" t="s">
        <v>633</v>
      </c>
      <c r="I3484" t="s">
        <v>422</v>
      </c>
      <c r="K3484" s="1">
        <v>0.72101410623411943</v>
      </c>
    </row>
    <row r="3485" spans="1:11" x14ac:dyDescent="0.25">
      <c r="A3485" t="s">
        <v>118</v>
      </c>
      <c r="B3485" t="s">
        <v>546</v>
      </c>
      <c r="C3485" t="s">
        <v>12</v>
      </c>
      <c r="D3485" s="3">
        <v>42562</v>
      </c>
      <c r="E3485" s="2">
        <v>0.64513888888888882</v>
      </c>
      <c r="F3485" t="s">
        <v>120</v>
      </c>
      <c r="G3485" t="s">
        <v>182</v>
      </c>
      <c r="H3485" t="s">
        <v>182</v>
      </c>
      <c r="I3485" t="s">
        <v>422</v>
      </c>
      <c r="J3485" t="s">
        <v>564</v>
      </c>
      <c r="K3485" s="1">
        <v>0.5893179833753418</v>
      </c>
    </row>
    <row r="3486" spans="1:11" x14ac:dyDescent="0.25">
      <c r="A3486" t="s">
        <v>118</v>
      </c>
      <c r="B3486" t="s">
        <v>546</v>
      </c>
      <c r="C3486" t="s">
        <v>12</v>
      </c>
      <c r="D3486" s="3">
        <v>42562</v>
      </c>
      <c r="E3486" s="2">
        <v>0.64930555555555558</v>
      </c>
      <c r="F3486" t="s">
        <v>125</v>
      </c>
      <c r="G3486" t="s">
        <v>623</v>
      </c>
      <c r="H3486" t="s">
        <v>623</v>
      </c>
      <c r="I3486" t="s">
        <v>422</v>
      </c>
      <c r="J3486" t="s">
        <v>564</v>
      </c>
      <c r="K3486" s="1">
        <v>0.71672566368863833</v>
      </c>
    </row>
    <row r="3487" spans="1:11" x14ac:dyDescent="0.25">
      <c r="A3487" t="s">
        <v>118</v>
      </c>
      <c r="B3487" t="s">
        <v>546</v>
      </c>
      <c r="C3487" t="s">
        <v>12</v>
      </c>
      <c r="D3487" s="3">
        <v>42562</v>
      </c>
      <c r="E3487" s="2">
        <v>0.67083333333333339</v>
      </c>
      <c r="F3487" t="s">
        <v>247</v>
      </c>
      <c r="G3487" t="s">
        <v>289</v>
      </c>
      <c r="H3487" t="s">
        <v>289</v>
      </c>
      <c r="I3487" t="s">
        <v>422</v>
      </c>
      <c r="K3487" s="1">
        <v>0.60136368129955187</v>
      </c>
    </row>
    <row r="3488" spans="1:11" x14ac:dyDescent="0.25">
      <c r="A3488" t="s">
        <v>118</v>
      </c>
      <c r="B3488" t="s">
        <v>546</v>
      </c>
      <c r="C3488" t="s">
        <v>12</v>
      </c>
      <c r="D3488" s="3">
        <v>42562</v>
      </c>
      <c r="E3488" s="2">
        <v>0.68125000000000002</v>
      </c>
      <c r="F3488" t="s">
        <v>120</v>
      </c>
      <c r="G3488" t="s">
        <v>624</v>
      </c>
      <c r="H3488" t="s">
        <v>624</v>
      </c>
      <c r="I3488" t="s">
        <v>422</v>
      </c>
      <c r="J3488" t="s">
        <v>564</v>
      </c>
      <c r="K3488" s="1">
        <v>0.1624933108982273</v>
      </c>
    </row>
    <row r="3489" spans="1:11" x14ac:dyDescent="0.25">
      <c r="A3489" t="s">
        <v>118</v>
      </c>
      <c r="B3489" t="s">
        <v>546</v>
      </c>
      <c r="C3489" t="s">
        <v>12</v>
      </c>
      <c r="D3489" s="3">
        <v>42562</v>
      </c>
      <c r="E3489" s="2">
        <v>0.69374999999999998</v>
      </c>
      <c r="F3489" t="s">
        <v>245</v>
      </c>
      <c r="G3489" t="s">
        <v>265</v>
      </c>
      <c r="H3489" t="s">
        <v>265</v>
      </c>
      <c r="I3489" t="s">
        <v>422</v>
      </c>
      <c r="K3489" s="1">
        <v>0.1808886060953295</v>
      </c>
    </row>
    <row r="3490" spans="1:11" x14ac:dyDescent="0.25">
      <c r="A3490" t="s">
        <v>118</v>
      </c>
      <c r="B3490" t="s">
        <v>546</v>
      </c>
      <c r="C3490" t="s">
        <v>12</v>
      </c>
      <c r="D3490" s="3">
        <v>42562</v>
      </c>
      <c r="E3490" s="2">
        <v>0.70277777777777783</v>
      </c>
      <c r="F3490" t="s">
        <v>120</v>
      </c>
      <c r="G3490" t="s">
        <v>624</v>
      </c>
      <c r="H3490" t="s">
        <v>624</v>
      </c>
      <c r="I3490" t="s">
        <v>422</v>
      </c>
      <c r="J3490" t="s">
        <v>564</v>
      </c>
      <c r="K3490" s="1">
        <v>0.45062140207598478</v>
      </c>
    </row>
    <row r="3491" spans="1:11" x14ac:dyDescent="0.25">
      <c r="A3491" t="s">
        <v>118</v>
      </c>
      <c r="B3491" t="s">
        <v>546</v>
      </c>
      <c r="C3491" t="s">
        <v>12</v>
      </c>
      <c r="D3491" s="3">
        <v>42562</v>
      </c>
      <c r="E3491" s="2">
        <v>0.72361111111111109</v>
      </c>
      <c r="F3491" t="s">
        <v>252</v>
      </c>
      <c r="G3491" t="s">
        <v>314</v>
      </c>
      <c r="H3491" t="s">
        <v>314</v>
      </c>
      <c r="I3491" t="s">
        <v>422</v>
      </c>
      <c r="K3491" s="1">
        <v>0.2244326471626269</v>
      </c>
    </row>
    <row r="3492" spans="1:11" x14ac:dyDescent="0.25">
      <c r="A3492" t="s">
        <v>118</v>
      </c>
      <c r="B3492" t="s">
        <v>546</v>
      </c>
      <c r="C3492" t="s">
        <v>12</v>
      </c>
      <c r="D3492" s="3">
        <v>42562</v>
      </c>
      <c r="E3492" s="2">
        <v>0.73611111111111116</v>
      </c>
      <c r="F3492" t="s">
        <v>247</v>
      </c>
      <c r="G3492" t="s">
        <v>407</v>
      </c>
      <c r="H3492" t="s">
        <v>407</v>
      </c>
      <c r="I3492" t="s">
        <v>422</v>
      </c>
      <c r="K3492" s="1">
        <v>0.94821541437554391</v>
      </c>
    </row>
    <row r="3493" spans="1:11" x14ac:dyDescent="0.25">
      <c r="A3493" t="s">
        <v>118</v>
      </c>
      <c r="B3493" t="s">
        <v>546</v>
      </c>
      <c r="C3493" t="s">
        <v>12</v>
      </c>
      <c r="D3493" s="3">
        <v>42562</v>
      </c>
      <c r="E3493" s="2">
        <v>0.76597222222222217</v>
      </c>
      <c r="F3493" t="s">
        <v>125</v>
      </c>
      <c r="G3493" t="s">
        <v>167</v>
      </c>
      <c r="H3493" t="s">
        <v>167</v>
      </c>
      <c r="I3493" t="s">
        <v>422</v>
      </c>
      <c r="J3493" t="s">
        <v>564</v>
      </c>
      <c r="K3493" s="1">
        <v>1.8260161594291839</v>
      </c>
    </row>
    <row r="3494" spans="1:11" x14ac:dyDescent="0.25">
      <c r="A3494" t="s">
        <v>118</v>
      </c>
      <c r="B3494" t="s">
        <v>546</v>
      </c>
      <c r="C3494" t="s">
        <v>12</v>
      </c>
      <c r="D3494" s="3">
        <v>42562</v>
      </c>
      <c r="E3494" s="2">
        <v>0.80138888888888893</v>
      </c>
      <c r="F3494" t="s">
        <v>257</v>
      </c>
      <c r="G3494" t="s">
        <v>561</v>
      </c>
      <c r="H3494" t="s">
        <v>561</v>
      </c>
      <c r="I3494" t="s">
        <v>422</v>
      </c>
      <c r="K3494" s="1">
        <v>0.11822785904328351</v>
      </c>
    </row>
    <row r="3495" spans="1:11" x14ac:dyDescent="0.25">
      <c r="A3495" t="s">
        <v>118</v>
      </c>
      <c r="B3495" t="s">
        <v>546</v>
      </c>
      <c r="C3495" t="s">
        <v>12</v>
      </c>
      <c r="D3495" s="3">
        <v>42562</v>
      </c>
      <c r="E3495" s="2">
        <v>0.8027777777777777</v>
      </c>
      <c r="F3495" t="s">
        <v>252</v>
      </c>
      <c r="G3495" t="s">
        <v>288</v>
      </c>
      <c r="H3495" t="s">
        <v>288</v>
      </c>
      <c r="I3495" t="s">
        <v>422</v>
      </c>
      <c r="K3495" s="1">
        <v>0.31667121163422551</v>
      </c>
    </row>
    <row r="3496" spans="1:11" x14ac:dyDescent="0.25">
      <c r="A3496" t="s">
        <v>118</v>
      </c>
      <c r="B3496" t="s">
        <v>546</v>
      </c>
      <c r="C3496" t="s">
        <v>12</v>
      </c>
      <c r="D3496" s="3">
        <v>42562</v>
      </c>
      <c r="E3496" s="2">
        <v>0.85902777777777783</v>
      </c>
      <c r="F3496" t="s">
        <v>272</v>
      </c>
      <c r="G3496" t="s">
        <v>273</v>
      </c>
      <c r="H3496" t="s">
        <v>273</v>
      </c>
      <c r="I3496" t="s">
        <v>422</v>
      </c>
      <c r="K3496" s="1">
        <v>0.116639820997641</v>
      </c>
    </row>
    <row r="3497" spans="1:11" x14ac:dyDescent="0.25">
      <c r="A3497" t="s">
        <v>118</v>
      </c>
      <c r="B3497" t="s">
        <v>546</v>
      </c>
      <c r="C3497" t="s">
        <v>12</v>
      </c>
      <c r="D3497" s="3">
        <v>42562</v>
      </c>
      <c r="E3497" s="2">
        <v>0.87152777777777779</v>
      </c>
      <c r="F3497" t="s">
        <v>252</v>
      </c>
      <c r="G3497" t="s">
        <v>276</v>
      </c>
      <c r="H3497" t="s">
        <v>276</v>
      </c>
      <c r="I3497" t="s">
        <v>422</v>
      </c>
      <c r="K3497" s="1">
        <v>0.59653868995454817</v>
      </c>
    </row>
    <row r="3498" spans="1:11" x14ac:dyDescent="0.25">
      <c r="A3498" t="s">
        <v>118</v>
      </c>
      <c r="B3498" t="s">
        <v>546</v>
      </c>
      <c r="C3498" t="s">
        <v>12</v>
      </c>
      <c r="D3498" s="3">
        <v>42562</v>
      </c>
      <c r="E3498" s="2">
        <v>0.88888888888888884</v>
      </c>
      <c r="F3498" t="s">
        <v>272</v>
      </c>
      <c r="G3498" t="s">
        <v>273</v>
      </c>
      <c r="H3498" t="s">
        <v>273</v>
      </c>
      <c r="I3498" t="s">
        <v>123</v>
      </c>
      <c r="K3498" s="1">
        <v>0.34429203812423859</v>
      </c>
    </row>
    <row r="3499" spans="1:11" x14ac:dyDescent="0.25">
      <c r="A3499" t="s">
        <v>118</v>
      </c>
      <c r="B3499" t="s">
        <v>546</v>
      </c>
      <c r="C3499" t="s">
        <v>12</v>
      </c>
      <c r="D3499" s="3">
        <v>42562</v>
      </c>
      <c r="E3499" s="2">
        <v>0.89583333333333337</v>
      </c>
      <c r="F3499" t="s">
        <v>242</v>
      </c>
      <c r="G3499" t="s">
        <v>415</v>
      </c>
      <c r="H3499" t="s">
        <v>415</v>
      </c>
      <c r="I3499" t="s">
        <v>123</v>
      </c>
      <c r="K3499" s="1">
        <v>1.1193723789824781</v>
      </c>
    </row>
    <row r="3500" spans="1:11" x14ac:dyDescent="0.25">
      <c r="A3500" t="s">
        <v>118</v>
      </c>
      <c r="B3500" t="s">
        <v>546</v>
      </c>
      <c r="C3500" t="s">
        <v>12</v>
      </c>
      <c r="D3500" s="3">
        <v>42562</v>
      </c>
      <c r="E3500" s="2">
        <v>0.90902777777777777</v>
      </c>
      <c r="F3500" t="s">
        <v>272</v>
      </c>
      <c r="G3500" t="s">
        <v>358</v>
      </c>
      <c r="H3500" t="s">
        <v>358</v>
      </c>
      <c r="I3500" t="s">
        <v>123</v>
      </c>
      <c r="K3500" s="1">
        <v>0.21695553875536019</v>
      </c>
    </row>
    <row r="3501" spans="1:11" x14ac:dyDescent="0.25">
      <c r="A3501" t="s">
        <v>118</v>
      </c>
      <c r="B3501" t="s">
        <v>546</v>
      </c>
      <c r="C3501" t="s">
        <v>12</v>
      </c>
      <c r="D3501" s="3">
        <v>42562</v>
      </c>
      <c r="E3501" s="2">
        <v>0.91111111111111109</v>
      </c>
      <c r="F3501" t="s">
        <v>247</v>
      </c>
      <c r="G3501" t="s">
        <v>629</v>
      </c>
      <c r="H3501" t="s">
        <v>629</v>
      </c>
      <c r="I3501" t="s">
        <v>123</v>
      </c>
      <c r="K3501" s="1">
        <v>3.3107596296400661E-3</v>
      </c>
    </row>
    <row r="3502" spans="1:11" x14ac:dyDescent="0.25">
      <c r="A3502" t="s">
        <v>118</v>
      </c>
      <c r="B3502" t="s">
        <v>546</v>
      </c>
      <c r="C3502" t="s">
        <v>12</v>
      </c>
      <c r="D3502" s="3">
        <v>42562</v>
      </c>
      <c r="E3502" s="2">
        <v>0.92569444444444438</v>
      </c>
      <c r="F3502" t="s">
        <v>272</v>
      </c>
      <c r="G3502" t="s">
        <v>358</v>
      </c>
      <c r="H3502" t="s">
        <v>358</v>
      </c>
      <c r="I3502" t="s">
        <v>123</v>
      </c>
      <c r="K3502" s="1">
        <v>0.40651471351660617</v>
      </c>
    </row>
    <row r="3503" spans="1:11" x14ac:dyDescent="0.25">
      <c r="A3503" t="s">
        <v>118</v>
      </c>
      <c r="B3503" t="s">
        <v>546</v>
      </c>
      <c r="C3503" t="s">
        <v>12</v>
      </c>
      <c r="D3503" s="3">
        <v>42562</v>
      </c>
      <c r="E3503" s="2">
        <v>0.93263888888888891</v>
      </c>
      <c r="F3503" t="s">
        <v>245</v>
      </c>
      <c r="G3503" t="s">
        <v>171</v>
      </c>
      <c r="H3503" t="s">
        <v>171</v>
      </c>
      <c r="I3503" t="s">
        <v>123</v>
      </c>
      <c r="K3503" s="1">
        <v>0.57874311509051812</v>
      </c>
    </row>
    <row r="3504" spans="1:11" x14ac:dyDescent="0.25">
      <c r="A3504" t="s">
        <v>118</v>
      </c>
      <c r="B3504" t="s">
        <v>546</v>
      </c>
      <c r="C3504" t="s">
        <v>12</v>
      </c>
      <c r="D3504" s="3">
        <v>42562</v>
      </c>
      <c r="E3504" s="2">
        <v>0.9458333333333333</v>
      </c>
      <c r="F3504" t="s">
        <v>272</v>
      </c>
      <c r="G3504" t="s">
        <v>358</v>
      </c>
      <c r="H3504" t="s">
        <v>358</v>
      </c>
      <c r="I3504" t="s">
        <v>123</v>
      </c>
      <c r="K3504" s="1">
        <v>0.18973647625401699</v>
      </c>
    </row>
    <row r="3505" spans="1:11" x14ac:dyDescent="0.25">
      <c r="A3505" t="s">
        <v>118</v>
      </c>
      <c r="B3505" t="s">
        <v>546</v>
      </c>
      <c r="C3505" t="s">
        <v>12</v>
      </c>
      <c r="D3505" s="3">
        <v>42562</v>
      </c>
      <c r="E3505" s="2">
        <v>0.95624999999999993</v>
      </c>
      <c r="F3505" t="s">
        <v>125</v>
      </c>
      <c r="G3505" t="s">
        <v>367</v>
      </c>
      <c r="H3505" t="s">
        <v>367</v>
      </c>
      <c r="I3505" t="s">
        <v>123</v>
      </c>
      <c r="J3505" t="s">
        <v>569</v>
      </c>
      <c r="K3505" s="1">
        <v>2.5078355917285089</v>
      </c>
    </row>
    <row r="3506" spans="1:11" x14ac:dyDescent="0.25">
      <c r="A3506" t="s">
        <v>118</v>
      </c>
      <c r="B3506" t="s">
        <v>546</v>
      </c>
      <c r="C3506" t="s">
        <v>12</v>
      </c>
      <c r="D3506" s="3">
        <v>42562</v>
      </c>
      <c r="E3506" s="2">
        <v>0.96736111111111101</v>
      </c>
      <c r="F3506" t="s">
        <v>252</v>
      </c>
      <c r="G3506" t="s">
        <v>293</v>
      </c>
      <c r="H3506" t="s">
        <v>293</v>
      </c>
      <c r="I3506" t="s">
        <v>123</v>
      </c>
      <c r="K3506" s="1">
        <v>0.33355664167810067</v>
      </c>
    </row>
    <row r="3507" spans="1:11" x14ac:dyDescent="0.25">
      <c r="A3507" t="s">
        <v>118</v>
      </c>
      <c r="B3507" t="s">
        <v>546</v>
      </c>
      <c r="C3507" t="s">
        <v>12</v>
      </c>
      <c r="D3507" s="3">
        <v>42562</v>
      </c>
      <c r="E3507" s="2">
        <v>0.97291666666666676</v>
      </c>
      <c r="F3507" t="s">
        <v>125</v>
      </c>
      <c r="G3507" t="s">
        <v>367</v>
      </c>
      <c r="H3507" t="s">
        <v>367</v>
      </c>
      <c r="I3507" t="s">
        <v>123</v>
      </c>
      <c r="J3507" t="s">
        <v>569</v>
      </c>
      <c r="K3507" s="1">
        <v>1.791896442237602</v>
      </c>
    </row>
    <row r="3508" spans="1:11" x14ac:dyDescent="0.25">
      <c r="A3508" t="s">
        <v>118</v>
      </c>
      <c r="B3508" t="s">
        <v>546</v>
      </c>
      <c r="C3508" t="s">
        <v>12</v>
      </c>
      <c r="D3508" s="3">
        <v>42562</v>
      </c>
      <c r="E3508" s="2">
        <v>0.9902777777777777</v>
      </c>
      <c r="F3508" t="s">
        <v>257</v>
      </c>
      <c r="G3508" t="s">
        <v>263</v>
      </c>
      <c r="H3508" t="s">
        <v>263</v>
      </c>
      <c r="I3508" t="s">
        <v>123</v>
      </c>
      <c r="K3508" s="1">
        <v>0.30824192854355842</v>
      </c>
    </row>
    <row r="3509" spans="1:11" x14ac:dyDescent="0.25">
      <c r="A3509" t="s">
        <v>118</v>
      </c>
      <c r="B3509" t="s">
        <v>546</v>
      </c>
      <c r="C3509" t="s">
        <v>12</v>
      </c>
      <c r="D3509" s="3">
        <v>42562</v>
      </c>
      <c r="E3509" s="2">
        <v>0.99513888888888891</v>
      </c>
      <c r="F3509" t="s">
        <v>125</v>
      </c>
      <c r="G3509" t="s">
        <v>368</v>
      </c>
      <c r="H3509" t="s">
        <v>368</v>
      </c>
      <c r="I3509" t="s">
        <v>123</v>
      </c>
      <c r="J3509" t="s">
        <v>569</v>
      </c>
      <c r="K3509" s="1">
        <v>1.619376510900383</v>
      </c>
    </row>
    <row r="3510" spans="1:11" x14ac:dyDescent="0.25">
      <c r="A3510" t="s">
        <v>118</v>
      </c>
      <c r="B3510" t="s">
        <v>546</v>
      </c>
      <c r="C3510" t="s">
        <v>12</v>
      </c>
      <c r="D3510" s="3">
        <v>42562</v>
      </c>
      <c r="E3510" s="2">
        <v>0.99583333333333324</v>
      </c>
      <c r="F3510" t="s">
        <v>120</v>
      </c>
      <c r="G3510" t="s">
        <v>175</v>
      </c>
      <c r="H3510" t="s">
        <v>176</v>
      </c>
      <c r="I3510" t="s">
        <v>123</v>
      </c>
      <c r="J3510" t="s">
        <v>569</v>
      </c>
      <c r="K3510" s="1">
        <v>0.98644912483240255</v>
      </c>
    </row>
    <row r="3511" spans="1:11" x14ac:dyDescent="0.25">
      <c r="A3511" t="s">
        <v>118</v>
      </c>
      <c r="B3511" t="s">
        <v>546</v>
      </c>
      <c r="C3511" t="s">
        <v>57</v>
      </c>
      <c r="D3511" s="3">
        <v>42563</v>
      </c>
      <c r="E3511" s="2">
        <v>1.1805555555555555E-2</v>
      </c>
      <c r="F3511" t="s">
        <v>257</v>
      </c>
      <c r="G3511" t="s">
        <v>644</v>
      </c>
      <c r="H3511" t="s">
        <v>644</v>
      </c>
      <c r="I3511" t="s">
        <v>123</v>
      </c>
      <c r="K3511" s="1">
        <v>0.15761326640211931</v>
      </c>
    </row>
    <row r="3512" spans="1:11" x14ac:dyDescent="0.25">
      <c r="A3512" t="s">
        <v>118</v>
      </c>
      <c r="B3512" t="s">
        <v>546</v>
      </c>
      <c r="C3512" t="s">
        <v>57</v>
      </c>
      <c r="D3512" s="3">
        <v>42563</v>
      </c>
      <c r="E3512" s="2">
        <v>1.6666666666666666E-2</v>
      </c>
      <c r="F3512" t="s">
        <v>272</v>
      </c>
      <c r="G3512" t="s">
        <v>399</v>
      </c>
      <c r="H3512" t="s">
        <v>399</v>
      </c>
      <c r="I3512" t="s">
        <v>123</v>
      </c>
      <c r="K3512" s="1">
        <v>0.56235317406684493</v>
      </c>
    </row>
    <row r="3513" spans="1:11" x14ac:dyDescent="0.25">
      <c r="A3513" t="s">
        <v>118</v>
      </c>
      <c r="B3513" t="s">
        <v>546</v>
      </c>
      <c r="C3513" t="s">
        <v>57</v>
      </c>
      <c r="D3513" s="3">
        <v>42563</v>
      </c>
      <c r="E3513" s="2">
        <v>1.8055555555555557E-2</v>
      </c>
      <c r="F3513" t="s">
        <v>252</v>
      </c>
      <c r="G3513" t="s">
        <v>444</v>
      </c>
      <c r="H3513" t="s">
        <v>444</v>
      </c>
      <c r="I3513" t="s">
        <v>123</v>
      </c>
      <c r="K3513" s="1">
        <v>0.56305398922654304</v>
      </c>
    </row>
    <row r="3514" spans="1:11" x14ac:dyDescent="0.25">
      <c r="A3514" t="s">
        <v>118</v>
      </c>
      <c r="B3514" t="s">
        <v>546</v>
      </c>
      <c r="C3514" t="s">
        <v>57</v>
      </c>
      <c r="D3514" s="3">
        <v>42563</v>
      </c>
      <c r="E3514" s="2">
        <v>1.8055555555555557E-2</v>
      </c>
      <c r="F3514" t="s">
        <v>249</v>
      </c>
      <c r="G3514" t="s">
        <v>689</v>
      </c>
      <c r="H3514" t="s">
        <v>689</v>
      </c>
      <c r="I3514" t="s">
        <v>123</v>
      </c>
      <c r="K3514" s="1">
        <v>0.2036877755336835</v>
      </c>
    </row>
    <row r="3515" spans="1:11" x14ac:dyDescent="0.25">
      <c r="A3515" t="s">
        <v>118</v>
      </c>
      <c r="B3515" t="s">
        <v>546</v>
      </c>
      <c r="C3515" t="s">
        <v>57</v>
      </c>
      <c r="D3515" s="3">
        <v>42563</v>
      </c>
      <c r="E3515" s="2">
        <v>3.4722222222222224E-2</v>
      </c>
      <c r="F3515" t="s">
        <v>272</v>
      </c>
      <c r="G3515" t="s">
        <v>399</v>
      </c>
      <c r="H3515" t="s">
        <v>399</v>
      </c>
      <c r="I3515" t="s">
        <v>123</v>
      </c>
      <c r="K3515" s="1">
        <v>0.56235317406684493</v>
      </c>
    </row>
    <row r="3516" spans="1:11" x14ac:dyDescent="0.25">
      <c r="A3516" t="s">
        <v>118</v>
      </c>
      <c r="B3516" t="s">
        <v>546</v>
      </c>
      <c r="C3516" t="s">
        <v>57</v>
      </c>
      <c r="D3516" s="3">
        <v>42563</v>
      </c>
      <c r="E3516" s="2">
        <v>4.9305555555555554E-2</v>
      </c>
      <c r="F3516" t="s">
        <v>247</v>
      </c>
      <c r="G3516" t="s">
        <v>299</v>
      </c>
      <c r="H3516" t="s">
        <v>299</v>
      </c>
      <c r="I3516" t="s">
        <v>123</v>
      </c>
      <c r="K3516" s="1">
        <v>9.4754812929612853E-2</v>
      </c>
    </row>
    <row r="3517" spans="1:11" x14ac:dyDescent="0.25">
      <c r="A3517" t="s">
        <v>118</v>
      </c>
      <c r="B3517" t="s">
        <v>546</v>
      </c>
      <c r="C3517" t="s">
        <v>57</v>
      </c>
      <c r="D3517" s="3">
        <v>42563</v>
      </c>
      <c r="E3517" s="2">
        <v>5.2083333333333336E-2</v>
      </c>
      <c r="F3517" t="s">
        <v>272</v>
      </c>
      <c r="G3517" t="s">
        <v>358</v>
      </c>
      <c r="H3517" t="s">
        <v>358</v>
      </c>
      <c r="I3517" t="s">
        <v>123</v>
      </c>
      <c r="K3517" s="1">
        <v>0.56235317406684493</v>
      </c>
    </row>
    <row r="3518" spans="1:11" x14ac:dyDescent="0.25">
      <c r="A3518" t="s">
        <v>118</v>
      </c>
      <c r="B3518" t="s">
        <v>546</v>
      </c>
      <c r="C3518" t="s">
        <v>57</v>
      </c>
      <c r="D3518" s="3">
        <v>42563</v>
      </c>
      <c r="E3518" s="2">
        <v>5.7638888888888885E-2</v>
      </c>
      <c r="F3518" t="s">
        <v>249</v>
      </c>
      <c r="G3518" t="s">
        <v>632</v>
      </c>
      <c r="H3518" t="s">
        <v>632</v>
      </c>
      <c r="I3518" t="s">
        <v>123</v>
      </c>
      <c r="K3518" s="1">
        <v>6.1180954500496917E-2</v>
      </c>
    </row>
    <row r="3519" spans="1:11" x14ac:dyDescent="0.25">
      <c r="A3519" t="s">
        <v>118</v>
      </c>
      <c r="B3519" t="s">
        <v>546</v>
      </c>
      <c r="C3519" t="s">
        <v>57</v>
      </c>
      <c r="D3519" s="3">
        <v>42563</v>
      </c>
      <c r="E3519" s="2">
        <v>5.9027777777777783E-2</v>
      </c>
      <c r="F3519" t="s">
        <v>257</v>
      </c>
      <c r="G3519" t="s">
        <v>519</v>
      </c>
      <c r="H3519" t="s">
        <v>519</v>
      </c>
      <c r="I3519" t="s">
        <v>123</v>
      </c>
      <c r="K3519" s="1">
        <v>0.15761326640211931</v>
      </c>
    </row>
    <row r="3520" spans="1:11" x14ac:dyDescent="0.25">
      <c r="A3520" t="s">
        <v>118</v>
      </c>
      <c r="B3520" t="s">
        <v>546</v>
      </c>
      <c r="C3520" t="s">
        <v>57</v>
      </c>
      <c r="D3520" s="3">
        <v>42563</v>
      </c>
      <c r="E3520" s="2">
        <v>6.0416666666666667E-2</v>
      </c>
      <c r="F3520" t="s">
        <v>252</v>
      </c>
      <c r="G3520" t="s">
        <v>288</v>
      </c>
      <c r="H3520" t="s">
        <v>288</v>
      </c>
      <c r="I3520" t="s">
        <v>123</v>
      </c>
      <c r="K3520" s="1">
        <v>0.30498244655524098</v>
      </c>
    </row>
    <row r="3521" spans="1:11" x14ac:dyDescent="0.25">
      <c r="A3521" t="s">
        <v>118</v>
      </c>
      <c r="B3521" t="s">
        <v>546</v>
      </c>
      <c r="C3521" t="s">
        <v>57</v>
      </c>
      <c r="D3521" s="3">
        <v>42563</v>
      </c>
      <c r="E3521" s="2">
        <v>6.805555555555555E-2</v>
      </c>
      <c r="F3521" t="s">
        <v>249</v>
      </c>
      <c r="G3521" t="s">
        <v>632</v>
      </c>
      <c r="H3521" t="s">
        <v>632</v>
      </c>
      <c r="I3521" t="s">
        <v>123</v>
      </c>
      <c r="K3521" s="1">
        <v>6.1180954500496917E-2</v>
      </c>
    </row>
    <row r="3522" spans="1:11" x14ac:dyDescent="0.25">
      <c r="A3522" t="s">
        <v>118</v>
      </c>
      <c r="B3522" t="s">
        <v>546</v>
      </c>
      <c r="C3522" t="s">
        <v>57</v>
      </c>
      <c r="D3522" s="3">
        <v>42563</v>
      </c>
      <c r="E3522" s="2">
        <v>7.2916666666666671E-2</v>
      </c>
      <c r="F3522" t="s">
        <v>247</v>
      </c>
      <c r="G3522" t="s">
        <v>299</v>
      </c>
      <c r="H3522" t="s">
        <v>299</v>
      </c>
      <c r="I3522" t="s">
        <v>123</v>
      </c>
      <c r="K3522" s="1">
        <v>8.8832637121512056E-2</v>
      </c>
    </row>
    <row r="3523" spans="1:11" x14ac:dyDescent="0.25">
      <c r="A3523" t="s">
        <v>118</v>
      </c>
      <c r="B3523" t="s">
        <v>546</v>
      </c>
      <c r="C3523" t="s">
        <v>57</v>
      </c>
      <c r="D3523" s="3">
        <v>42563</v>
      </c>
      <c r="E3523" s="2">
        <v>7.3611111111111113E-2</v>
      </c>
      <c r="F3523" t="s">
        <v>245</v>
      </c>
      <c r="G3523" t="s">
        <v>598</v>
      </c>
      <c r="H3523" t="s">
        <v>598</v>
      </c>
      <c r="I3523" t="s">
        <v>123</v>
      </c>
      <c r="K3523" s="1">
        <v>0.30391386180082919</v>
      </c>
    </row>
    <row r="3524" spans="1:11" x14ac:dyDescent="0.25">
      <c r="A3524" t="s">
        <v>118</v>
      </c>
      <c r="B3524" t="s">
        <v>546</v>
      </c>
      <c r="C3524" t="s">
        <v>57</v>
      </c>
      <c r="D3524" s="3">
        <v>42563</v>
      </c>
      <c r="E3524" s="2">
        <v>7.4305555555555555E-2</v>
      </c>
      <c r="F3524" t="s">
        <v>249</v>
      </c>
      <c r="G3524" t="s">
        <v>632</v>
      </c>
      <c r="H3524" t="s">
        <v>591</v>
      </c>
      <c r="I3524" t="s">
        <v>123</v>
      </c>
      <c r="K3524" s="1">
        <v>6.1180954500496917E-2</v>
      </c>
    </row>
    <row r="3525" spans="1:11" x14ac:dyDescent="0.25">
      <c r="A3525" t="s">
        <v>118</v>
      </c>
      <c r="B3525" t="s">
        <v>546</v>
      </c>
      <c r="C3525" t="s">
        <v>57</v>
      </c>
      <c r="D3525" s="3">
        <v>42563</v>
      </c>
      <c r="E3525" s="2">
        <v>7.8472222222222221E-2</v>
      </c>
      <c r="F3525" t="s">
        <v>252</v>
      </c>
      <c r="G3525" t="s">
        <v>288</v>
      </c>
      <c r="H3525" t="s">
        <v>288</v>
      </c>
      <c r="I3525" t="s">
        <v>123</v>
      </c>
      <c r="K3525" s="1">
        <v>5.7337697563478188E-2</v>
      </c>
    </row>
    <row r="3526" spans="1:11" x14ac:dyDescent="0.25">
      <c r="A3526" t="s">
        <v>118</v>
      </c>
      <c r="B3526" t="s">
        <v>546</v>
      </c>
      <c r="C3526" t="s">
        <v>57</v>
      </c>
      <c r="D3526" s="3">
        <v>42563</v>
      </c>
      <c r="E3526" s="2">
        <v>7.9166666666666663E-2</v>
      </c>
      <c r="F3526" t="s">
        <v>272</v>
      </c>
      <c r="G3526" t="s">
        <v>690</v>
      </c>
      <c r="H3526" t="s">
        <v>690</v>
      </c>
      <c r="I3526" t="s">
        <v>123</v>
      </c>
      <c r="K3526" s="1">
        <v>0.40880047287675481</v>
      </c>
    </row>
    <row r="3527" spans="1:11" x14ac:dyDescent="0.25">
      <c r="A3527" t="s">
        <v>118</v>
      </c>
      <c r="B3527" t="s">
        <v>546</v>
      </c>
      <c r="C3527" t="s">
        <v>57</v>
      </c>
      <c r="D3527" s="3">
        <v>42563</v>
      </c>
      <c r="E3527" s="2">
        <v>0.3</v>
      </c>
      <c r="F3527" t="s">
        <v>125</v>
      </c>
      <c r="G3527" t="s">
        <v>121</v>
      </c>
      <c r="H3527" t="s">
        <v>121</v>
      </c>
      <c r="I3527" t="s">
        <v>422</v>
      </c>
      <c r="J3527" t="s">
        <v>564</v>
      </c>
      <c r="K3527" s="1">
        <v>0.22078426235470111</v>
      </c>
    </row>
    <row r="3528" spans="1:11" x14ac:dyDescent="0.25">
      <c r="A3528" t="s">
        <v>118</v>
      </c>
      <c r="B3528" t="s">
        <v>546</v>
      </c>
      <c r="C3528" t="s">
        <v>57</v>
      </c>
      <c r="D3528" s="3">
        <v>42563</v>
      </c>
      <c r="E3528" s="2">
        <v>0.34097222222222223</v>
      </c>
      <c r="F3528" t="s">
        <v>249</v>
      </c>
      <c r="G3528" t="s">
        <v>271</v>
      </c>
      <c r="H3528" t="s">
        <v>303</v>
      </c>
      <c r="I3528" t="s">
        <v>422</v>
      </c>
      <c r="K3528" s="1">
        <v>0.29003871844518497</v>
      </c>
    </row>
    <row r="3529" spans="1:11" x14ac:dyDescent="0.25">
      <c r="A3529" t="s">
        <v>118</v>
      </c>
      <c r="B3529" t="s">
        <v>546</v>
      </c>
      <c r="C3529" t="s">
        <v>57</v>
      </c>
      <c r="D3529" s="3">
        <v>42563</v>
      </c>
      <c r="E3529" s="2">
        <v>0.38194444444444442</v>
      </c>
      <c r="F3529" t="s">
        <v>257</v>
      </c>
      <c r="G3529" t="s">
        <v>263</v>
      </c>
      <c r="H3529" t="s">
        <v>263</v>
      </c>
      <c r="I3529" t="s">
        <v>422</v>
      </c>
      <c r="K3529" s="1">
        <v>0.30593732672254609</v>
      </c>
    </row>
    <row r="3530" spans="1:11" x14ac:dyDescent="0.25">
      <c r="A3530" t="s">
        <v>118</v>
      </c>
      <c r="B3530" t="s">
        <v>546</v>
      </c>
      <c r="C3530" t="s">
        <v>57</v>
      </c>
      <c r="D3530" s="3">
        <v>42563</v>
      </c>
      <c r="E3530" s="2">
        <v>0.44097222222222227</v>
      </c>
      <c r="F3530" t="s">
        <v>247</v>
      </c>
      <c r="G3530" t="s">
        <v>557</v>
      </c>
      <c r="H3530" t="s">
        <v>557</v>
      </c>
      <c r="I3530" t="s">
        <v>422</v>
      </c>
      <c r="K3530" s="1">
        <v>0.27814115573930809</v>
      </c>
    </row>
    <row r="3531" spans="1:11" x14ac:dyDescent="0.25">
      <c r="A3531" t="s">
        <v>118</v>
      </c>
      <c r="B3531" t="s">
        <v>546</v>
      </c>
      <c r="C3531" t="s">
        <v>57</v>
      </c>
      <c r="D3531" s="3">
        <v>42563</v>
      </c>
      <c r="E3531" s="2">
        <v>0.51527777777777783</v>
      </c>
      <c r="F3531" t="s">
        <v>252</v>
      </c>
      <c r="G3531" t="s">
        <v>314</v>
      </c>
      <c r="H3531" t="s">
        <v>314</v>
      </c>
      <c r="I3531" t="s">
        <v>422</v>
      </c>
      <c r="K3531" s="1">
        <v>0.14447788119843549</v>
      </c>
    </row>
    <row r="3532" spans="1:11" x14ac:dyDescent="0.25">
      <c r="A3532" t="s">
        <v>118</v>
      </c>
      <c r="B3532" t="s">
        <v>546</v>
      </c>
      <c r="C3532" t="s">
        <v>57</v>
      </c>
      <c r="D3532" s="3">
        <v>42563</v>
      </c>
      <c r="E3532" s="2">
        <v>0.52916666666666667</v>
      </c>
      <c r="F3532" t="s">
        <v>245</v>
      </c>
      <c r="G3532" t="s">
        <v>560</v>
      </c>
      <c r="H3532" t="s">
        <v>560</v>
      </c>
      <c r="I3532" t="s">
        <v>422</v>
      </c>
      <c r="K3532" s="1">
        <v>0.28442475324692412</v>
      </c>
    </row>
    <row r="3533" spans="1:11" x14ac:dyDescent="0.25">
      <c r="A3533" t="s">
        <v>118</v>
      </c>
      <c r="B3533" t="s">
        <v>546</v>
      </c>
      <c r="C3533" t="s">
        <v>57</v>
      </c>
      <c r="D3533" s="3">
        <v>42563</v>
      </c>
      <c r="E3533" s="2">
        <v>0.54305555555555551</v>
      </c>
      <c r="F3533" t="s">
        <v>245</v>
      </c>
      <c r="G3533" t="s">
        <v>560</v>
      </c>
      <c r="H3533" t="s">
        <v>560</v>
      </c>
      <c r="I3533" t="s">
        <v>422</v>
      </c>
      <c r="K3533" s="1">
        <v>0.16498628036349361</v>
      </c>
    </row>
    <row r="3534" spans="1:11" x14ac:dyDescent="0.25">
      <c r="A3534" t="s">
        <v>118</v>
      </c>
      <c r="B3534" t="s">
        <v>546</v>
      </c>
      <c r="C3534" t="s">
        <v>57</v>
      </c>
      <c r="D3534" s="3">
        <v>42563</v>
      </c>
      <c r="E3534" s="2">
        <v>0.5708333333333333</v>
      </c>
      <c r="F3534" t="s">
        <v>242</v>
      </c>
      <c r="G3534" t="s">
        <v>678</v>
      </c>
      <c r="H3534" t="s">
        <v>678</v>
      </c>
      <c r="I3534" t="s">
        <v>422</v>
      </c>
      <c r="K3534" s="1">
        <v>0.71686317987318759</v>
      </c>
    </row>
    <row r="3535" spans="1:11" x14ac:dyDescent="0.25">
      <c r="A3535" t="s">
        <v>118</v>
      </c>
      <c r="B3535" t="s">
        <v>546</v>
      </c>
      <c r="C3535" t="s">
        <v>57</v>
      </c>
      <c r="D3535" s="3">
        <v>42563</v>
      </c>
      <c r="E3535" s="2">
        <v>0.58819444444444446</v>
      </c>
      <c r="F3535" t="s">
        <v>254</v>
      </c>
      <c r="G3535" t="s">
        <v>454</v>
      </c>
      <c r="H3535" t="s">
        <v>454</v>
      </c>
      <c r="I3535" t="s">
        <v>422</v>
      </c>
      <c r="K3535" s="1">
        <v>0.2463672671524865</v>
      </c>
    </row>
    <row r="3536" spans="1:11" x14ac:dyDescent="0.25">
      <c r="A3536" t="s">
        <v>118</v>
      </c>
      <c r="B3536" t="s">
        <v>546</v>
      </c>
      <c r="C3536" t="s">
        <v>57</v>
      </c>
      <c r="D3536" s="3">
        <v>42563</v>
      </c>
      <c r="E3536" s="2">
        <v>0.61388888888888882</v>
      </c>
      <c r="F3536" t="s">
        <v>242</v>
      </c>
      <c r="G3536" t="s">
        <v>274</v>
      </c>
      <c r="H3536" t="s">
        <v>274</v>
      </c>
      <c r="I3536" t="s">
        <v>422</v>
      </c>
      <c r="K3536" s="1">
        <v>0.69580150411559183</v>
      </c>
    </row>
    <row r="3537" spans="1:11" x14ac:dyDescent="0.25">
      <c r="A3537" t="s">
        <v>118</v>
      </c>
      <c r="B3537" t="s">
        <v>546</v>
      </c>
      <c r="C3537" t="s">
        <v>57</v>
      </c>
      <c r="D3537" s="3">
        <v>42563</v>
      </c>
      <c r="E3537" s="2">
        <v>0.63124999999999998</v>
      </c>
      <c r="F3537" t="s">
        <v>252</v>
      </c>
      <c r="G3537" t="s">
        <v>276</v>
      </c>
      <c r="H3537" t="s">
        <v>276</v>
      </c>
      <c r="I3537" t="s">
        <v>422</v>
      </c>
      <c r="K3537" s="1">
        <v>0.2106635132039289</v>
      </c>
    </row>
    <row r="3538" spans="1:11" x14ac:dyDescent="0.25">
      <c r="A3538" t="s">
        <v>118</v>
      </c>
      <c r="B3538" t="s">
        <v>546</v>
      </c>
      <c r="C3538" t="s">
        <v>57</v>
      </c>
      <c r="D3538" s="3">
        <v>42563</v>
      </c>
      <c r="E3538" s="2">
        <v>0.67013888888888884</v>
      </c>
      <c r="F3538" t="s">
        <v>125</v>
      </c>
      <c r="G3538" t="s">
        <v>583</v>
      </c>
      <c r="H3538" t="s">
        <v>583</v>
      </c>
      <c r="I3538" t="s">
        <v>422</v>
      </c>
      <c r="J3538" t="s">
        <v>564</v>
      </c>
      <c r="K3538" s="1">
        <v>0.20655318365095121</v>
      </c>
    </row>
    <row r="3539" spans="1:11" x14ac:dyDescent="0.25">
      <c r="A3539" t="s">
        <v>118</v>
      </c>
      <c r="B3539" t="s">
        <v>546</v>
      </c>
      <c r="C3539" t="s">
        <v>57</v>
      </c>
      <c r="D3539" s="3">
        <v>42563</v>
      </c>
      <c r="E3539" s="2">
        <v>0.68263888888888891</v>
      </c>
      <c r="F3539" t="s">
        <v>257</v>
      </c>
      <c r="G3539" t="s">
        <v>473</v>
      </c>
      <c r="H3539" t="s">
        <v>473</v>
      </c>
      <c r="I3539" t="s">
        <v>422</v>
      </c>
      <c r="K3539" s="1">
        <v>2.582226600702352E-3</v>
      </c>
    </row>
    <row r="3540" spans="1:11" x14ac:dyDescent="0.25">
      <c r="A3540" t="s">
        <v>118</v>
      </c>
      <c r="B3540" t="s">
        <v>546</v>
      </c>
      <c r="C3540" t="s">
        <v>57</v>
      </c>
      <c r="D3540" s="3">
        <v>42563</v>
      </c>
      <c r="E3540" s="2">
        <v>0.69513888888888886</v>
      </c>
      <c r="F3540" t="s">
        <v>249</v>
      </c>
      <c r="G3540" t="s">
        <v>362</v>
      </c>
      <c r="H3540" t="s">
        <v>362</v>
      </c>
      <c r="I3540" t="s">
        <v>422</v>
      </c>
      <c r="K3540" s="1">
        <v>0.18584016274547449</v>
      </c>
    </row>
    <row r="3541" spans="1:11" x14ac:dyDescent="0.25">
      <c r="A3541" t="s">
        <v>118</v>
      </c>
      <c r="B3541" t="s">
        <v>546</v>
      </c>
      <c r="C3541" t="s">
        <v>57</v>
      </c>
      <c r="D3541" s="3">
        <v>42563</v>
      </c>
      <c r="E3541" s="2">
        <v>0.71319444444444446</v>
      </c>
      <c r="F3541" t="s">
        <v>125</v>
      </c>
      <c r="G3541" t="s">
        <v>563</v>
      </c>
      <c r="H3541" t="s">
        <v>563</v>
      </c>
      <c r="I3541" t="s">
        <v>422</v>
      </c>
      <c r="J3541" t="s">
        <v>564</v>
      </c>
      <c r="K3541" s="1">
        <v>0.1028710879878445</v>
      </c>
    </row>
    <row r="3542" spans="1:11" x14ac:dyDescent="0.25">
      <c r="A3542" t="s">
        <v>118</v>
      </c>
      <c r="B3542" t="s">
        <v>546</v>
      </c>
      <c r="C3542" t="s">
        <v>57</v>
      </c>
      <c r="D3542" s="3">
        <v>42563</v>
      </c>
      <c r="E3542" s="2">
        <v>0.72916666666666663</v>
      </c>
      <c r="F3542" t="s">
        <v>125</v>
      </c>
      <c r="G3542" t="s">
        <v>563</v>
      </c>
      <c r="H3542" t="s">
        <v>563</v>
      </c>
      <c r="I3542" t="s">
        <v>422</v>
      </c>
      <c r="J3542" t="s">
        <v>564</v>
      </c>
      <c r="K3542" s="1">
        <v>0.15619453584554949</v>
      </c>
    </row>
    <row r="3543" spans="1:11" x14ac:dyDescent="0.25">
      <c r="A3543" t="s">
        <v>118</v>
      </c>
      <c r="B3543" t="s">
        <v>546</v>
      </c>
      <c r="C3543" t="s">
        <v>57</v>
      </c>
      <c r="D3543" s="3">
        <v>42563</v>
      </c>
      <c r="E3543" s="2">
        <v>0.75069444444444444</v>
      </c>
      <c r="F3543" t="s">
        <v>125</v>
      </c>
      <c r="G3543" t="s">
        <v>167</v>
      </c>
      <c r="H3543" t="s">
        <v>167</v>
      </c>
      <c r="I3543" t="s">
        <v>422</v>
      </c>
      <c r="J3543" t="s">
        <v>564</v>
      </c>
      <c r="K3543" s="1">
        <v>0.89962114981360553</v>
      </c>
    </row>
    <row r="3544" spans="1:11" x14ac:dyDescent="0.25">
      <c r="A3544" t="s">
        <v>118</v>
      </c>
      <c r="B3544" t="s">
        <v>546</v>
      </c>
      <c r="C3544" t="s">
        <v>57</v>
      </c>
      <c r="D3544" s="3">
        <v>42563</v>
      </c>
      <c r="E3544" s="2">
        <v>0.76111111111111107</v>
      </c>
      <c r="F3544" t="s">
        <v>242</v>
      </c>
      <c r="G3544" t="s">
        <v>678</v>
      </c>
      <c r="H3544" t="s">
        <v>678</v>
      </c>
      <c r="I3544" t="s">
        <v>422</v>
      </c>
      <c r="K3544" s="1">
        <v>0.71322624998529538</v>
      </c>
    </row>
    <row r="3545" spans="1:11" x14ac:dyDescent="0.25">
      <c r="A3545" t="s">
        <v>118</v>
      </c>
      <c r="B3545" t="s">
        <v>546</v>
      </c>
      <c r="C3545" t="s">
        <v>57</v>
      </c>
      <c r="D3545" s="3">
        <v>42563</v>
      </c>
      <c r="E3545" s="2">
        <v>0.77569444444444446</v>
      </c>
      <c r="F3545" t="s">
        <v>254</v>
      </c>
      <c r="G3545" t="s">
        <v>285</v>
      </c>
      <c r="H3545" t="s">
        <v>285</v>
      </c>
      <c r="I3545" t="s">
        <v>422</v>
      </c>
      <c r="K3545" s="1">
        <v>0.18964740673747599</v>
      </c>
    </row>
    <row r="3546" spans="1:11" x14ac:dyDescent="0.25">
      <c r="A3546" t="s">
        <v>118</v>
      </c>
      <c r="B3546" t="s">
        <v>546</v>
      </c>
      <c r="C3546" t="s">
        <v>57</v>
      </c>
      <c r="D3546" s="3">
        <v>42563</v>
      </c>
      <c r="E3546" s="2">
        <v>0.77777777777777779</v>
      </c>
      <c r="F3546" t="s">
        <v>252</v>
      </c>
      <c r="G3546" t="s">
        <v>366</v>
      </c>
      <c r="H3546" t="s">
        <v>366</v>
      </c>
      <c r="I3546" t="s">
        <v>422</v>
      </c>
      <c r="K3546" s="1">
        <v>0.25466335050630662</v>
      </c>
    </row>
    <row r="3547" spans="1:11" x14ac:dyDescent="0.25">
      <c r="A3547" t="s">
        <v>118</v>
      </c>
      <c r="B3547" t="s">
        <v>546</v>
      </c>
      <c r="C3547" t="s">
        <v>57</v>
      </c>
      <c r="D3547" s="3">
        <v>42563</v>
      </c>
      <c r="E3547" s="2">
        <v>0.81319444444444444</v>
      </c>
      <c r="F3547" t="s">
        <v>272</v>
      </c>
      <c r="G3547" t="s">
        <v>326</v>
      </c>
      <c r="H3547" t="s">
        <v>326</v>
      </c>
      <c r="I3547" t="s">
        <v>422</v>
      </c>
      <c r="K3547" s="1">
        <v>0.6835461212866909</v>
      </c>
    </row>
    <row r="3548" spans="1:11" x14ac:dyDescent="0.25">
      <c r="A3548" t="s">
        <v>118</v>
      </c>
      <c r="B3548" t="s">
        <v>546</v>
      </c>
      <c r="C3548" t="s">
        <v>57</v>
      </c>
      <c r="D3548" s="3">
        <v>42563</v>
      </c>
      <c r="E3548" s="2">
        <v>0.82013888888888886</v>
      </c>
      <c r="F3548" t="s">
        <v>252</v>
      </c>
      <c r="G3548" t="s">
        <v>288</v>
      </c>
      <c r="H3548" t="s">
        <v>288</v>
      </c>
      <c r="I3548" t="s">
        <v>422</v>
      </c>
      <c r="K3548" s="1">
        <v>0.35387031922828688</v>
      </c>
    </row>
    <row r="3549" spans="1:11" x14ac:dyDescent="0.25">
      <c r="A3549" t="s">
        <v>118</v>
      </c>
      <c r="B3549" t="s">
        <v>546</v>
      </c>
      <c r="C3549" t="s">
        <v>57</v>
      </c>
      <c r="D3549" s="3">
        <v>42563</v>
      </c>
      <c r="E3549" s="2">
        <v>0.82847222222222217</v>
      </c>
      <c r="F3549" t="s">
        <v>125</v>
      </c>
      <c r="G3549" t="s">
        <v>211</v>
      </c>
      <c r="H3549" t="s">
        <v>211</v>
      </c>
      <c r="I3549" t="s">
        <v>422</v>
      </c>
      <c r="J3549" t="s">
        <v>564</v>
      </c>
      <c r="K3549" s="1">
        <v>1.648855344467353</v>
      </c>
    </row>
    <row r="3550" spans="1:11" x14ac:dyDescent="0.25">
      <c r="A3550" t="s">
        <v>118</v>
      </c>
      <c r="B3550" t="s">
        <v>546</v>
      </c>
      <c r="C3550" t="s">
        <v>57</v>
      </c>
      <c r="D3550" s="3">
        <v>42563</v>
      </c>
      <c r="E3550" s="2">
        <v>0.84444444444444444</v>
      </c>
      <c r="F3550" t="s">
        <v>120</v>
      </c>
      <c r="G3550" t="s">
        <v>309</v>
      </c>
      <c r="H3550" t="s">
        <v>309</v>
      </c>
      <c r="I3550" t="s">
        <v>422</v>
      </c>
      <c r="J3550" t="s">
        <v>564</v>
      </c>
      <c r="K3550" s="1">
        <v>2.001690971475421</v>
      </c>
    </row>
    <row r="3551" spans="1:11" x14ac:dyDescent="0.25">
      <c r="A3551" t="s">
        <v>118</v>
      </c>
      <c r="B3551" t="s">
        <v>546</v>
      </c>
      <c r="C3551" t="s">
        <v>57</v>
      </c>
      <c r="D3551" s="3">
        <v>42563</v>
      </c>
      <c r="E3551" s="2">
        <v>0.86944444444444446</v>
      </c>
      <c r="F3551" t="s">
        <v>245</v>
      </c>
      <c r="G3551" t="s">
        <v>691</v>
      </c>
      <c r="H3551" t="s">
        <v>691</v>
      </c>
      <c r="I3551" t="s">
        <v>422</v>
      </c>
      <c r="K3551" s="1">
        <v>0.14939187443678081</v>
      </c>
    </row>
    <row r="3552" spans="1:11" x14ac:dyDescent="0.25">
      <c r="A3552" t="s">
        <v>118</v>
      </c>
      <c r="B3552" t="s">
        <v>546</v>
      </c>
      <c r="C3552" t="s">
        <v>57</v>
      </c>
      <c r="D3552" s="3">
        <v>42563</v>
      </c>
      <c r="E3552" s="2">
        <v>0.92083333333333339</v>
      </c>
      <c r="F3552" t="s">
        <v>272</v>
      </c>
      <c r="G3552" t="s">
        <v>358</v>
      </c>
      <c r="H3552" t="s">
        <v>358</v>
      </c>
      <c r="I3552" t="s">
        <v>123</v>
      </c>
      <c r="K3552" s="1">
        <v>0.26699626892082629</v>
      </c>
    </row>
    <row r="3553" spans="1:11" x14ac:dyDescent="0.25">
      <c r="A3553" t="s">
        <v>118</v>
      </c>
      <c r="B3553" t="s">
        <v>546</v>
      </c>
      <c r="C3553" t="s">
        <v>57</v>
      </c>
      <c r="D3553" s="3">
        <v>42563</v>
      </c>
      <c r="E3553" s="2">
        <v>0.92569444444444438</v>
      </c>
      <c r="F3553" t="s">
        <v>252</v>
      </c>
      <c r="G3553" t="s">
        <v>314</v>
      </c>
      <c r="H3553" t="s">
        <v>314</v>
      </c>
      <c r="I3553" t="s">
        <v>123</v>
      </c>
      <c r="K3553" s="1">
        <v>0.35179168762694552</v>
      </c>
    </row>
    <row r="3554" spans="1:11" x14ac:dyDescent="0.25">
      <c r="A3554" t="s">
        <v>118</v>
      </c>
      <c r="B3554" t="s">
        <v>546</v>
      </c>
      <c r="C3554" t="s">
        <v>57</v>
      </c>
      <c r="D3554" s="3">
        <v>42563</v>
      </c>
      <c r="E3554" s="2">
        <v>0.94652777777777775</v>
      </c>
      <c r="F3554" t="s">
        <v>249</v>
      </c>
      <c r="G3554" t="s">
        <v>692</v>
      </c>
      <c r="H3554" t="s">
        <v>692</v>
      </c>
      <c r="I3554" t="s">
        <v>123</v>
      </c>
      <c r="K3554" s="1">
        <v>0.1315846927856166</v>
      </c>
    </row>
    <row r="3555" spans="1:11" x14ac:dyDescent="0.25">
      <c r="A3555" t="s">
        <v>118</v>
      </c>
      <c r="B3555" t="s">
        <v>546</v>
      </c>
      <c r="C3555" t="s">
        <v>57</v>
      </c>
      <c r="D3555" s="3">
        <v>42563</v>
      </c>
      <c r="E3555" s="2">
        <v>0.94652777777777775</v>
      </c>
      <c r="F3555" t="s">
        <v>125</v>
      </c>
      <c r="G3555" t="s">
        <v>169</v>
      </c>
      <c r="H3555" t="s">
        <v>169</v>
      </c>
      <c r="I3555" t="s">
        <v>123</v>
      </c>
      <c r="J3555" t="s">
        <v>569</v>
      </c>
      <c r="K3555" s="1">
        <v>3.8217790855396698</v>
      </c>
    </row>
    <row r="3556" spans="1:11" x14ac:dyDescent="0.25">
      <c r="A3556" t="s">
        <v>118</v>
      </c>
      <c r="B3556" t="s">
        <v>546</v>
      </c>
      <c r="C3556" t="s">
        <v>57</v>
      </c>
      <c r="D3556" s="3">
        <v>42563</v>
      </c>
      <c r="E3556" s="2">
        <v>0.94791666666666663</v>
      </c>
      <c r="F3556" t="s">
        <v>247</v>
      </c>
      <c r="G3556" t="s">
        <v>639</v>
      </c>
      <c r="H3556" t="s">
        <v>639</v>
      </c>
      <c r="I3556" t="s">
        <v>123</v>
      </c>
      <c r="K3556" s="1">
        <v>0.22107083996037041</v>
      </c>
    </row>
    <row r="3557" spans="1:11" x14ac:dyDescent="0.25">
      <c r="A3557" t="s">
        <v>118</v>
      </c>
      <c r="B3557" t="s">
        <v>546</v>
      </c>
      <c r="C3557" t="s">
        <v>57</v>
      </c>
      <c r="D3557" s="3">
        <v>42563</v>
      </c>
      <c r="E3557" s="2">
        <v>0.96111111111111114</v>
      </c>
      <c r="F3557" t="s">
        <v>257</v>
      </c>
      <c r="G3557" t="s">
        <v>668</v>
      </c>
      <c r="H3557" t="s">
        <v>301</v>
      </c>
      <c r="I3557" t="s">
        <v>123</v>
      </c>
      <c r="K3557" s="1">
        <v>0.20526136063729081</v>
      </c>
    </row>
    <row r="3558" spans="1:11" x14ac:dyDescent="0.25">
      <c r="A3558" t="s">
        <v>118</v>
      </c>
      <c r="B3558" t="s">
        <v>546</v>
      </c>
      <c r="C3558" t="s">
        <v>57</v>
      </c>
      <c r="D3558" s="3">
        <v>42563</v>
      </c>
      <c r="E3558" s="2">
        <v>0.96527777777777779</v>
      </c>
      <c r="F3558" t="s">
        <v>242</v>
      </c>
      <c r="G3558" t="s">
        <v>633</v>
      </c>
      <c r="H3558" t="s">
        <v>633</v>
      </c>
      <c r="I3558" t="s">
        <v>123</v>
      </c>
      <c r="K3558" s="1">
        <v>5.7614099184537977E-2</v>
      </c>
    </row>
    <row r="3559" spans="1:11" x14ac:dyDescent="0.25">
      <c r="A3559" t="s">
        <v>118</v>
      </c>
      <c r="B3559" t="s">
        <v>546</v>
      </c>
      <c r="C3559" t="s">
        <v>57</v>
      </c>
      <c r="D3559" s="3">
        <v>42563</v>
      </c>
      <c r="E3559" s="2">
        <v>0.96597222222222223</v>
      </c>
      <c r="F3559" t="s">
        <v>125</v>
      </c>
      <c r="G3559" t="s">
        <v>169</v>
      </c>
      <c r="H3559" t="s">
        <v>169</v>
      </c>
      <c r="I3559" t="s">
        <v>123</v>
      </c>
      <c r="J3559" t="s">
        <v>569</v>
      </c>
      <c r="K3559" s="1">
        <v>3.2989682541581429</v>
      </c>
    </row>
    <row r="3560" spans="1:11" x14ac:dyDescent="0.25">
      <c r="A3560" t="s">
        <v>118</v>
      </c>
      <c r="B3560" t="s">
        <v>546</v>
      </c>
      <c r="C3560" t="s">
        <v>57</v>
      </c>
      <c r="D3560" s="3">
        <v>42563</v>
      </c>
      <c r="E3560" s="2">
        <v>0.97083333333333333</v>
      </c>
      <c r="F3560" t="s">
        <v>120</v>
      </c>
      <c r="G3560" t="s">
        <v>328</v>
      </c>
      <c r="H3560" t="s">
        <v>328</v>
      </c>
      <c r="I3560" t="s">
        <v>123</v>
      </c>
      <c r="J3560" t="s">
        <v>569</v>
      </c>
      <c r="K3560" s="1">
        <v>1.6431435086169499</v>
      </c>
    </row>
    <row r="3561" spans="1:11" x14ac:dyDescent="0.25">
      <c r="A3561" t="s">
        <v>118</v>
      </c>
      <c r="B3561" t="s">
        <v>546</v>
      </c>
      <c r="C3561" t="s">
        <v>57</v>
      </c>
      <c r="D3561" s="3">
        <v>42563</v>
      </c>
      <c r="E3561" s="2">
        <v>0.97430555555555554</v>
      </c>
      <c r="F3561" t="s">
        <v>272</v>
      </c>
      <c r="G3561" t="s">
        <v>358</v>
      </c>
      <c r="H3561" t="s">
        <v>358</v>
      </c>
      <c r="I3561" t="s">
        <v>123</v>
      </c>
      <c r="K3561" s="1">
        <v>0.58882482670011538</v>
      </c>
    </row>
    <row r="3562" spans="1:11" x14ac:dyDescent="0.25">
      <c r="A3562" t="s">
        <v>118</v>
      </c>
      <c r="B3562" t="s">
        <v>546</v>
      </c>
      <c r="C3562" t="s">
        <v>57</v>
      </c>
      <c r="D3562" s="3">
        <v>42563</v>
      </c>
      <c r="E3562" s="2">
        <v>0.97638888888888886</v>
      </c>
      <c r="F3562" t="s">
        <v>249</v>
      </c>
      <c r="G3562" t="s">
        <v>531</v>
      </c>
      <c r="H3562" t="s">
        <v>531</v>
      </c>
      <c r="I3562" t="s">
        <v>123</v>
      </c>
      <c r="K3562" s="1">
        <v>0.1315846927856166</v>
      </c>
    </row>
    <row r="3563" spans="1:11" x14ac:dyDescent="0.25">
      <c r="A3563" t="s">
        <v>118</v>
      </c>
      <c r="B3563" t="s">
        <v>546</v>
      </c>
      <c r="C3563" t="s">
        <v>61</v>
      </c>
      <c r="D3563" s="3">
        <v>42564</v>
      </c>
      <c r="E3563" s="2">
        <v>1.5972222222222224E-2</v>
      </c>
      <c r="F3563" t="s">
        <v>249</v>
      </c>
      <c r="G3563" t="s">
        <v>280</v>
      </c>
      <c r="H3563" t="s">
        <v>280</v>
      </c>
      <c r="I3563" t="s">
        <v>123</v>
      </c>
      <c r="K3563" s="1">
        <v>0.77219993437596723</v>
      </c>
    </row>
    <row r="3564" spans="1:11" x14ac:dyDescent="0.25">
      <c r="A3564" t="s">
        <v>118</v>
      </c>
      <c r="B3564" t="s">
        <v>546</v>
      </c>
      <c r="C3564" t="s">
        <v>61</v>
      </c>
      <c r="D3564" s="3">
        <v>42564</v>
      </c>
      <c r="E3564" s="2">
        <v>1.6666666666666666E-2</v>
      </c>
      <c r="F3564" t="s">
        <v>242</v>
      </c>
      <c r="G3564" t="s">
        <v>579</v>
      </c>
      <c r="H3564" t="s">
        <v>579</v>
      </c>
      <c r="I3564" t="s">
        <v>123</v>
      </c>
      <c r="K3564" s="1">
        <v>0.1455994181167391</v>
      </c>
    </row>
    <row r="3565" spans="1:11" x14ac:dyDescent="0.25">
      <c r="A3565" t="s">
        <v>118</v>
      </c>
      <c r="B3565" t="s">
        <v>546</v>
      </c>
      <c r="C3565" t="s">
        <v>61</v>
      </c>
      <c r="D3565" s="3">
        <v>42564</v>
      </c>
      <c r="E3565" s="2">
        <v>2.1527777777777781E-2</v>
      </c>
      <c r="F3565" t="s">
        <v>252</v>
      </c>
      <c r="G3565" t="s">
        <v>444</v>
      </c>
      <c r="H3565" t="s">
        <v>444</v>
      </c>
      <c r="I3565" t="s">
        <v>123</v>
      </c>
      <c r="K3565" s="1">
        <v>0.1761889637178321</v>
      </c>
    </row>
    <row r="3566" spans="1:11" x14ac:dyDescent="0.25">
      <c r="A3566" t="s">
        <v>118</v>
      </c>
      <c r="B3566" t="s">
        <v>546</v>
      </c>
      <c r="C3566" t="s">
        <v>61</v>
      </c>
      <c r="D3566" s="3">
        <v>42564</v>
      </c>
      <c r="E3566" s="2">
        <v>3.4027777777777775E-2</v>
      </c>
      <c r="F3566" t="s">
        <v>257</v>
      </c>
      <c r="G3566" t="s">
        <v>519</v>
      </c>
      <c r="H3566" t="s">
        <v>519</v>
      </c>
      <c r="I3566" t="s">
        <v>123</v>
      </c>
      <c r="K3566" s="1">
        <v>9.0793647375633516E-2</v>
      </c>
    </row>
    <row r="3567" spans="1:11" x14ac:dyDescent="0.25">
      <c r="A3567" t="s">
        <v>118</v>
      </c>
      <c r="B3567" t="s">
        <v>546</v>
      </c>
      <c r="C3567" t="s">
        <v>61</v>
      </c>
      <c r="D3567" s="3">
        <v>42564</v>
      </c>
      <c r="E3567" s="2">
        <v>3.4722222222222224E-2</v>
      </c>
      <c r="F3567" t="s">
        <v>249</v>
      </c>
      <c r="G3567" t="s">
        <v>280</v>
      </c>
      <c r="H3567" t="s">
        <v>531</v>
      </c>
      <c r="I3567" t="s">
        <v>123</v>
      </c>
      <c r="K3567" s="1">
        <v>0.45057506431640387</v>
      </c>
    </row>
    <row r="3568" spans="1:11" x14ac:dyDescent="0.25">
      <c r="A3568" t="s">
        <v>118</v>
      </c>
      <c r="B3568" t="s">
        <v>546</v>
      </c>
      <c r="C3568" t="s">
        <v>61</v>
      </c>
      <c r="D3568" s="3">
        <v>42564</v>
      </c>
      <c r="E3568" s="2">
        <v>5.1388888888888894E-2</v>
      </c>
      <c r="F3568" t="s">
        <v>249</v>
      </c>
      <c r="G3568" t="s">
        <v>531</v>
      </c>
      <c r="H3568" t="s">
        <v>531</v>
      </c>
      <c r="I3568" t="s">
        <v>123</v>
      </c>
      <c r="K3568" s="1">
        <v>0.1891987919701546</v>
      </c>
    </row>
    <row r="3569" spans="1:11" x14ac:dyDescent="0.25">
      <c r="A3569" t="s">
        <v>118</v>
      </c>
      <c r="B3569" t="s">
        <v>546</v>
      </c>
      <c r="C3569" t="s">
        <v>61</v>
      </c>
      <c r="D3569" s="3">
        <v>42564</v>
      </c>
      <c r="E3569" s="2">
        <v>5.486111111111111E-2</v>
      </c>
      <c r="F3569" t="s">
        <v>257</v>
      </c>
      <c r="G3569" t="s">
        <v>519</v>
      </c>
      <c r="H3569" t="s">
        <v>519</v>
      </c>
      <c r="I3569" t="s">
        <v>123</v>
      </c>
      <c r="K3569" s="1">
        <v>9.7479004330428498E-2</v>
      </c>
    </row>
    <row r="3570" spans="1:11" x14ac:dyDescent="0.25">
      <c r="A3570" t="s">
        <v>118</v>
      </c>
      <c r="B3570" t="s">
        <v>546</v>
      </c>
      <c r="C3570" t="s">
        <v>61</v>
      </c>
      <c r="D3570" s="3">
        <v>42564</v>
      </c>
      <c r="E3570" s="2">
        <v>5.9722222222222225E-2</v>
      </c>
      <c r="F3570" t="s">
        <v>245</v>
      </c>
      <c r="G3570" t="s">
        <v>598</v>
      </c>
      <c r="H3570" t="s">
        <v>598</v>
      </c>
      <c r="I3570" t="s">
        <v>123</v>
      </c>
      <c r="K3570" s="1">
        <v>2.9914255761061E-2</v>
      </c>
    </row>
    <row r="3571" spans="1:11" x14ac:dyDescent="0.25">
      <c r="A3571" t="s">
        <v>118</v>
      </c>
      <c r="B3571" t="s">
        <v>546</v>
      </c>
      <c r="C3571" t="s">
        <v>61</v>
      </c>
      <c r="D3571" s="3">
        <v>42564</v>
      </c>
      <c r="E3571" s="2">
        <v>7.2222222222222229E-2</v>
      </c>
      <c r="F3571" t="s">
        <v>249</v>
      </c>
      <c r="G3571" t="s">
        <v>531</v>
      </c>
      <c r="H3571" t="s">
        <v>591</v>
      </c>
      <c r="I3571" t="s">
        <v>123</v>
      </c>
      <c r="K3571" s="1">
        <v>0.1891987919701546</v>
      </c>
    </row>
    <row r="3572" spans="1:11" x14ac:dyDescent="0.25">
      <c r="A3572" t="s">
        <v>118</v>
      </c>
      <c r="B3572" t="s">
        <v>546</v>
      </c>
      <c r="C3572" t="s">
        <v>61</v>
      </c>
      <c r="D3572" s="3">
        <v>42564</v>
      </c>
      <c r="E3572" s="2">
        <v>7.9166666666666663E-2</v>
      </c>
      <c r="F3572" t="s">
        <v>254</v>
      </c>
      <c r="G3572" t="s">
        <v>638</v>
      </c>
      <c r="H3572" t="s">
        <v>638</v>
      </c>
      <c r="I3572" t="s">
        <v>123</v>
      </c>
      <c r="K3572" s="1">
        <v>0.13005043028137719</v>
      </c>
    </row>
    <row r="3573" spans="1:11" x14ac:dyDescent="0.25">
      <c r="A3573" t="s">
        <v>118</v>
      </c>
      <c r="B3573" t="s">
        <v>546</v>
      </c>
      <c r="C3573" t="s">
        <v>61</v>
      </c>
      <c r="D3573" s="3">
        <v>42564</v>
      </c>
      <c r="E3573" s="2">
        <v>0.2673611111111111</v>
      </c>
      <c r="F3573" t="s">
        <v>125</v>
      </c>
      <c r="G3573" t="s">
        <v>121</v>
      </c>
      <c r="H3573" t="s">
        <v>121</v>
      </c>
      <c r="I3573" t="s">
        <v>422</v>
      </c>
      <c r="J3573" t="s">
        <v>564</v>
      </c>
      <c r="K3573" s="1">
        <v>0.2495660876589588</v>
      </c>
    </row>
    <row r="3574" spans="1:11" x14ac:dyDescent="0.25">
      <c r="A3574" t="s">
        <v>118</v>
      </c>
      <c r="B3574" t="s">
        <v>546</v>
      </c>
      <c r="C3574" t="s">
        <v>61</v>
      </c>
      <c r="D3574" s="3">
        <v>42564</v>
      </c>
      <c r="E3574" s="2">
        <v>0.28333333333333333</v>
      </c>
      <c r="F3574" t="s">
        <v>125</v>
      </c>
      <c r="G3574" t="s">
        <v>121</v>
      </c>
      <c r="H3574" t="s">
        <v>121</v>
      </c>
      <c r="I3574" t="s">
        <v>422</v>
      </c>
      <c r="J3574" t="s">
        <v>564</v>
      </c>
      <c r="K3574" s="1">
        <v>7.0997636374789078E-2</v>
      </c>
    </row>
    <row r="3575" spans="1:11" x14ac:dyDescent="0.25">
      <c r="A3575" t="s">
        <v>118</v>
      </c>
      <c r="B3575" t="s">
        <v>546</v>
      </c>
      <c r="C3575" t="s">
        <v>61</v>
      </c>
      <c r="D3575" s="3">
        <v>42564</v>
      </c>
      <c r="E3575" s="2">
        <v>0.31944444444444448</v>
      </c>
      <c r="F3575" t="s">
        <v>254</v>
      </c>
      <c r="G3575" t="s">
        <v>662</v>
      </c>
      <c r="H3575" t="s">
        <v>662</v>
      </c>
      <c r="I3575" t="s">
        <v>422</v>
      </c>
      <c r="K3575" s="1">
        <v>0.13571641281666549</v>
      </c>
    </row>
    <row r="3576" spans="1:11" x14ac:dyDescent="0.25">
      <c r="A3576" t="s">
        <v>118</v>
      </c>
      <c r="B3576" t="s">
        <v>546</v>
      </c>
      <c r="C3576" t="s">
        <v>61</v>
      </c>
      <c r="D3576" s="3">
        <v>42564</v>
      </c>
      <c r="E3576" s="2">
        <v>0.3347222222222222</v>
      </c>
      <c r="F3576" t="s">
        <v>249</v>
      </c>
      <c r="G3576" t="s">
        <v>271</v>
      </c>
      <c r="H3576" t="s">
        <v>271</v>
      </c>
      <c r="I3576" t="s">
        <v>422</v>
      </c>
      <c r="K3576" s="1">
        <v>0.42189194486495862</v>
      </c>
    </row>
    <row r="3577" spans="1:11" x14ac:dyDescent="0.25">
      <c r="A3577" t="s">
        <v>118</v>
      </c>
      <c r="B3577" t="s">
        <v>546</v>
      </c>
      <c r="C3577" t="s">
        <v>61</v>
      </c>
      <c r="D3577" s="3">
        <v>42564</v>
      </c>
      <c r="E3577" s="2">
        <v>0.34236111111111112</v>
      </c>
      <c r="F3577" t="s">
        <v>245</v>
      </c>
      <c r="G3577" t="s">
        <v>619</v>
      </c>
      <c r="H3577" t="s">
        <v>619</v>
      </c>
      <c r="I3577" t="s">
        <v>422</v>
      </c>
      <c r="K3577" s="1">
        <v>0.14553340248455601</v>
      </c>
    </row>
    <row r="3578" spans="1:11" x14ac:dyDescent="0.25">
      <c r="A3578" t="s">
        <v>118</v>
      </c>
      <c r="B3578" t="s">
        <v>546</v>
      </c>
      <c r="C3578" t="s">
        <v>61</v>
      </c>
      <c r="D3578" s="3">
        <v>42564</v>
      </c>
      <c r="E3578" s="2">
        <v>0.3527777777777778</v>
      </c>
      <c r="F3578" t="s">
        <v>272</v>
      </c>
      <c r="G3578" t="s">
        <v>693</v>
      </c>
      <c r="H3578" t="s">
        <v>693</v>
      </c>
      <c r="I3578" t="s">
        <v>422</v>
      </c>
      <c r="K3578" s="1">
        <v>0.1166717224213375</v>
      </c>
    </row>
    <row r="3579" spans="1:11" x14ac:dyDescent="0.25">
      <c r="A3579" t="s">
        <v>118</v>
      </c>
      <c r="B3579" t="s">
        <v>546</v>
      </c>
      <c r="C3579" t="s">
        <v>61</v>
      </c>
      <c r="D3579" s="3">
        <v>42564</v>
      </c>
      <c r="E3579" s="2">
        <v>0.36319444444444443</v>
      </c>
      <c r="F3579" t="s">
        <v>249</v>
      </c>
      <c r="G3579" t="s">
        <v>303</v>
      </c>
      <c r="H3579" t="s">
        <v>303</v>
      </c>
      <c r="I3579" t="s">
        <v>422</v>
      </c>
      <c r="K3579" s="1">
        <v>0.51949376800363822</v>
      </c>
    </row>
    <row r="3580" spans="1:11" x14ac:dyDescent="0.25">
      <c r="A3580" t="s">
        <v>118</v>
      </c>
      <c r="B3580" t="s">
        <v>546</v>
      </c>
      <c r="C3580" t="s">
        <v>61</v>
      </c>
      <c r="D3580" s="3">
        <v>42564</v>
      </c>
      <c r="E3580" s="2">
        <v>0.39027777777777778</v>
      </c>
      <c r="F3580" t="s">
        <v>272</v>
      </c>
      <c r="G3580" t="s">
        <v>694</v>
      </c>
      <c r="H3580" t="s">
        <v>694</v>
      </c>
      <c r="I3580" t="s">
        <v>422</v>
      </c>
      <c r="K3580" s="1">
        <v>0.1166717224213375</v>
      </c>
    </row>
    <row r="3581" spans="1:11" x14ac:dyDescent="0.25">
      <c r="A3581" t="s">
        <v>118</v>
      </c>
      <c r="B3581" t="s">
        <v>546</v>
      </c>
      <c r="C3581" t="s">
        <v>61</v>
      </c>
      <c r="D3581" s="3">
        <v>42564</v>
      </c>
      <c r="E3581" s="2">
        <v>0.39930555555555558</v>
      </c>
      <c r="F3581" t="s">
        <v>254</v>
      </c>
      <c r="G3581" t="s">
        <v>467</v>
      </c>
      <c r="H3581" t="s">
        <v>467</v>
      </c>
      <c r="I3581" t="s">
        <v>422</v>
      </c>
      <c r="K3581" s="1">
        <v>0.25824782878099761</v>
      </c>
    </row>
    <row r="3582" spans="1:11" x14ac:dyDescent="0.25">
      <c r="A3582" t="s">
        <v>118</v>
      </c>
      <c r="B3582" t="s">
        <v>546</v>
      </c>
      <c r="C3582" t="s">
        <v>61</v>
      </c>
      <c r="D3582" s="3">
        <v>42564</v>
      </c>
      <c r="E3582" s="2">
        <v>0.40625</v>
      </c>
      <c r="F3582" t="s">
        <v>249</v>
      </c>
      <c r="G3582" t="s">
        <v>280</v>
      </c>
      <c r="H3582" t="s">
        <v>280</v>
      </c>
      <c r="I3582" t="s">
        <v>422</v>
      </c>
      <c r="K3582" s="1">
        <v>0.36115100604725758</v>
      </c>
    </row>
    <row r="3583" spans="1:11" x14ac:dyDescent="0.25">
      <c r="A3583" t="s">
        <v>118</v>
      </c>
      <c r="B3583" t="s">
        <v>546</v>
      </c>
      <c r="C3583" t="s">
        <v>61</v>
      </c>
      <c r="D3583" s="3">
        <v>42564</v>
      </c>
      <c r="E3583" s="2">
        <v>0.40625</v>
      </c>
      <c r="F3583" t="s">
        <v>242</v>
      </c>
      <c r="G3583" t="s">
        <v>620</v>
      </c>
      <c r="H3583" t="s">
        <v>620</v>
      </c>
      <c r="I3583" t="s">
        <v>422</v>
      </c>
      <c r="K3583" s="1">
        <v>0.88509252031047614</v>
      </c>
    </row>
    <row r="3584" spans="1:11" x14ac:dyDescent="0.25">
      <c r="A3584" t="s">
        <v>118</v>
      </c>
      <c r="B3584" t="s">
        <v>546</v>
      </c>
      <c r="C3584" t="s">
        <v>61</v>
      </c>
      <c r="D3584" s="3">
        <v>42564</v>
      </c>
      <c r="E3584" s="2">
        <v>0.4458333333333333</v>
      </c>
      <c r="F3584" t="s">
        <v>245</v>
      </c>
      <c r="G3584" t="s">
        <v>279</v>
      </c>
      <c r="H3584" t="s">
        <v>279</v>
      </c>
      <c r="I3584" t="s">
        <v>422</v>
      </c>
      <c r="K3584" s="1">
        <v>9.7763559366300684E-2</v>
      </c>
    </row>
    <row r="3585" spans="1:11" x14ac:dyDescent="0.25">
      <c r="A3585" t="s">
        <v>118</v>
      </c>
      <c r="B3585" t="s">
        <v>546</v>
      </c>
      <c r="C3585" t="s">
        <v>61</v>
      </c>
      <c r="D3585" s="3">
        <v>42564</v>
      </c>
      <c r="E3585" s="2">
        <v>0.4694444444444445</v>
      </c>
      <c r="F3585" t="s">
        <v>242</v>
      </c>
      <c r="G3585" t="s">
        <v>663</v>
      </c>
      <c r="H3585" t="s">
        <v>663</v>
      </c>
      <c r="I3585" t="s">
        <v>422</v>
      </c>
      <c r="K3585" s="1">
        <v>0.7288673132095661</v>
      </c>
    </row>
    <row r="3586" spans="1:11" x14ac:dyDescent="0.25">
      <c r="A3586" t="s">
        <v>118</v>
      </c>
      <c r="B3586" t="s">
        <v>546</v>
      </c>
      <c r="C3586" t="s">
        <v>61</v>
      </c>
      <c r="D3586" s="3">
        <v>42564</v>
      </c>
      <c r="E3586" s="2">
        <v>0.50972222222222219</v>
      </c>
      <c r="F3586" t="s">
        <v>242</v>
      </c>
      <c r="G3586" t="s">
        <v>643</v>
      </c>
      <c r="H3586" t="s">
        <v>643</v>
      </c>
      <c r="I3586" t="s">
        <v>422</v>
      </c>
      <c r="K3586" s="1">
        <v>0.38970974267486641</v>
      </c>
    </row>
    <row r="3587" spans="1:11" x14ac:dyDescent="0.25">
      <c r="A3587" t="s">
        <v>118</v>
      </c>
      <c r="B3587" t="s">
        <v>546</v>
      </c>
      <c r="C3587" t="s">
        <v>61</v>
      </c>
      <c r="D3587" s="3">
        <v>42564</v>
      </c>
      <c r="E3587" s="2">
        <v>0.51111111111111118</v>
      </c>
      <c r="F3587" t="s">
        <v>254</v>
      </c>
      <c r="G3587" t="s">
        <v>287</v>
      </c>
      <c r="H3587" t="s">
        <v>287</v>
      </c>
      <c r="I3587" t="s">
        <v>422</v>
      </c>
      <c r="K3587" s="1">
        <v>0.25824782878099761</v>
      </c>
    </row>
    <row r="3588" spans="1:11" x14ac:dyDescent="0.25">
      <c r="A3588" t="s">
        <v>118</v>
      </c>
      <c r="B3588" t="s">
        <v>546</v>
      </c>
      <c r="C3588" t="s">
        <v>61</v>
      </c>
      <c r="D3588" s="3">
        <v>42564</v>
      </c>
      <c r="E3588" s="2">
        <v>0.53194444444444444</v>
      </c>
      <c r="F3588" t="s">
        <v>245</v>
      </c>
      <c r="G3588" t="s">
        <v>560</v>
      </c>
      <c r="H3588" t="s">
        <v>560</v>
      </c>
      <c r="I3588" t="s">
        <v>422</v>
      </c>
      <c r="K3588" s="1">
        <v>0.15929520863014929</v>
      </c>
    </row>
    <row r="3589" spans="1:11" x14ac:dyDescent="0.25">
      <c r="A3589" t="s">
        <v>118</v>
      </c>
      <c r="B3589" t="s">
        <v>546</v>
      </c>
      <c r="C3589" t="s">
        <v>61</v>
      </c>
      <c r="D3589" s="3">
        <v>42564</v>
      </c>
      <c r="E3589" s="2">
        <v>0.53402777777777777</v>
      </c>
      <c r="F3589" t="s">
        <v>252</v>
      </c>
      <c r="G3589" t="s">
        <v>314</v>
      </c>
      <c r="H3589" t="s">
        <v>314</v>
      </c>
      <c r="I3589" t="s">
        <v>422</v>
      </c>
      <c r="K3589" s="1">
        <v>9.9857144979396004E-2</v>
      </c>
    </row>
    <row r="3590" spans="1:11" x14ac:dyDescent="0.25">
      <c r="A3590" t="s">
        <v>118</v>
      </c>
      <c r="B3590" t="s">
        <v>546</v>
      </c>
      <c r="C3590" t="s">
        <v>61</v>
      </c>
      <c r="D3590" s="3">
        <v>42564</v>
      </c>
      <c r="E3590" s="2">
        <v>0.53611111111111109</v>
      </c>
      <c r="F3590" t="s">
        <v>254</v>
      </c>
      <c r="G3590" t="s">
        <v>467</v>
      </c>
      <c r="H3590" t="s">
        <v>467</v>
      </c>
      <c r="I3590" t="s">
        <v>422</v>
      </c>
      <c r="K3590" s="1">
        <v>0.25824782878099761</v>
      </c>
    </row>
    <row r="3591" spans="1:11" x14ac:dyDescent="0.25">
      <c r="A3591" t="s">
        <v>118</v>
      </c>
      <c r="B3591" t="s">
        <v>546</v>
      </c>
      <c r="C3591" t="s">
        <v>61</v>
      </c>
      <c r="D3591" s="3">
        <v>42564</v>
      </c>
      <c r="E3591" s="2">
        <v>0.57222222222222219</v>
      </c>
      <c r="F3591" t="s">
        <v>245</v>
      </c>
      <c r="G3591" t="s">
        <v>560</v>
      </c>
      <c r="H3591" t="s">
        <v>560</v>
      </c>
      <c r="I3591" t="s">
        <v>422</v>
      </c>
      <c r="K3591" s="1">
        <v>0.15929520863014929</v>
      </c>
    </row>
    <row r="3592" spans="1:11" x14ac:dyDescent="0.25">
      <c r="A3592" t="s">
        <v>118</v>
      </c>
      <c r="B3592" t="s">
        <v>546</v>
      </c>
      <c r="C3592" t="s">
        <v>61</v>
      </c>
      <c r="D3592" s="3">
        <v>42564</v>
      </c>
      <c r="E3592" s="2">
        <v>0.59652777777777777</v>
      </c>
      <c r="F3592" t="s">
        <v>242</v>
      </c>
      <c r="G3592" t="s">
        <v>274</v>
      </c>
      <c r="H3592" t="s">
        <v>274</v>
      </c>
      <c r="I3592" t="s">
        <v>422</v>
      </c>
      <c r="K3592" s="1">
        <v>1.0214541308870191</v>
      </c>
    </row>
    <row r="3593" spans="1:11" x14ac:dyDescent="0.25">
      <c r="A3593" t="s">
        <v>118</v>
      </c>
      <c r="B3593" t="s">
        <v>546</v>
      </c>
      <c r="C3593" t="s">
        <v>61</v>
      </c>
      <c r="D3593" s="3">
        <v>42564</v>
      </c>
      <c r="E3593" s="2">
        <v>0.6166666666666667</v>
      </c>
      <c r="F3593" t="s">
        <v>120</v>
      </c>
      <c r="G3593" t="s">
        <v>129</v>
      </c>
      <c r="H3593" t="s">
        <v>129</v>
      </c>
      <c r="I3593" t="s">
        <v>422</v>
      </c>
      <c r="J3593" t="s">
        <v>564</v>
      </c>
      <c r="K3593" s="1">
        <v>0.4561003051343625</v>
      </c>
    </row>
    <row r="3594" spans="1:11" x14ac:dyDescent="0.25">
      <c r="A3594" t="s">
        <v>118</v>
      </c>
      <c r="B3594" t="s">
        <v>546</v>
      </c>
      <c r="C3594" t="s">
        <v>61</v>
      </c>
      <c r="D3594" s="3">
        <v>42564</v>
      </c>
      <c r="E3594" s="2">
        <v>0.62916666666666665</v>
      </c>
      <c r="F3594" t="s">
        <v>125</v>
      </c>
      <c r="G3594" t="s">
        <v>623</v>
      </c>
      <c r="H3594" t="s">
        <v>623</v>
      </c>
      <c r="I3594" t="s">
        <v>422</v>
      </c>
      <c r="J3594" t="s">
        <v>564</v>
      </c>
      <c r="K3594" s="1">
        <v>0.26689472672807368</v>
      </c>
    </row>
    <row r="3595" spans="1:11" x14ac:dyDescent="0.25">
      <c r="A3595" t="s">
        <v>118</v>
      </c>
      <c r="B3595" t="s">
        <v>546</v>
      </c>
      <c r="C3595" t="s">
        <v>61</v>
      </c>
      <c r="D3595" s="3">
        <v>42564</v>
      </c>
      <c r="E3595" s="2">
        <v>0.6333333333333333</v>
      </c>
      <c r="F3595" t="s">
        <v>257</v>
      </c>
      <c r="G3595" t="s">
        <v>644</v>
      </c>
      <c r="H3595" t="s">
        <v>644</v>
      </c>
      <c r="I3595" t="s">
        <v>422</v>
      </c>
      <c r="K3595" s="1">
        <v>0.32760870950783788</v>
      </c>
    </row>
    <row r="3596" spans="1:11" x14ac:dyDescent="0.25">
      <c r="A3596" t="s">
        <v>118</v>
      </c>
      <c r="B3596" t="s">
        <v>546</v>
      </c>
      <c r="C3596" t="s">
        <v>61</v>
      </c>
      <c r="D3596" s="3">
        <v>42564</v>
      </c>
      <c r="E3596" s="2">
        <v>0.66875000000000007</v>
      </c>
      <c r="F3596" t="s">
        <v>125</v>
      </c>
      <c r="G3596" t="s">
        <v>583</v>
      </c>
      <c r="H3596" t="s">
        <v>583</v>
      </c>
      <c r="I3596" t="s">
        <v>422</v>
      </c>
      <c r="J3596" t="s">
        <v>564</v>
      </c>
      <c r="K3596" s="1">
        <v>0.40573365424082891</v>
      </c>
    </row>
    <row r="3597" spans="1:11" x14ac:dyDescent="0.25">
      <c r="A3597" t="s">
        <v>118</v>
      </c>
      <c r="B3597" t="s">
        <v>546</v>
      </c>
      <c r="C3597" t="s">
        <v>61</v>
      </c>
      <c r="D3597" s="3">
        <v>42564</v>
      </c>
      <c r="E3597" s="2">
        <v>0.69305555555555554</v>
      </c>
      <c r="F3597" t="s">
        <v>125</v>
      </c>
      <c r="G3597" t="s">
        <v>583</v>
      </c>
      <c r="H3597" t="s">
        <v>583</v>
      </c>
      <c r="I3597" t="s">
        <v>422</v>
      </c>
      <c r="J3597" t="s">
        <v>564</v>
      </c>
      <c r="K3597" s="1">
        <v>0.54027387813762295</v>
      </c>
    </row>
    <row r="3598" spans="1:11" x14ac:dyDescent="0.25">
      <c r="A3598" t="s">
        <v>118</v>
      </c>
      <c r="B3598" t="s">
        <v>546</v>
      </c>
      <c r="C3598" t="s">
        <v>61</v>
      </c>
      <c r="D3598" s="3">
        <v>42564</v>
      </c>
      <c r="E3598" s="2">
        <v>0.71180555555555547</v>
      </c>
      <c r="F3598" t="s">
        <v>125</v>
      </c>
      <c r="G3598" t="s">
        <v>563</v>
      </c>
      <c r="H3598" t="s">
        <v>563</v>
      </c>
      <c r="I3598" t="s">
        <v>422</v>
      </c>
      <c r="J3598" t="s">
        <v>564</v>
      </c>
      <c r="K3598" s="1">
        <v>0.64406061442514628</v>
      </c>
    </row>
    <row r="3599" spans="1:11" x14ac:dyDescent="0.25">
      <c r="A3599" t="s">
        <v>118</v>
      </c>
      <c r="B3599" t="s">
        <v>546</v>
      </c>
      <c r="C3599" t="s">
        <v>61</v>
      </c>
      <c r="D3599" s="3">
        <v>42564</v>
      </c>
      <c r="E3599" s="2">
        <v>0.7319444444444444</v>
      </c>
      <c r="F3599" t="s">
        <v>125</v>
      </c>
      <c r="G3599" t="s">
        <v>563</v>
      </c>
      <c r="H3599" t="s">
        <v>563</v>
      </c>
      <c r="I3599" t="s">
        <v>422</v>
      </c>
      <c r="J3599" t="s">
        <v>564</v>
      </c>
      <c r="K3599" s="1">
        <v>0.7961006553631812</v>
      </c>
    </row>
    <row r="3600" spans="1:11" x14ac:dyDescent="0.25">
      <c r="A3600" t="s">
        <v>118</v>
      </c>
      <c r="B3600" t="s">
        <v>546</v>
      </c>
      <c r="C3600" t="s">
        <v>61</v>
      </c>
      <c r="D3600" s="3">
        <v>42564</v>
      </c>
      <c r="E3600" s="2">
        <v>0.7416666666666667</v>
      </c>
      <c r="F3600" t="s">
        <v>242</v>
      </c>
      <c r="G3600" t="s">
        <v>647</v>
      </c>
      <c r="H3600" t="s">
        <v>647</v>
      </c>
      <c r="I3600" t="s">
        <v>422</v>
      </c>
      <c r="K3600" s="1">
        <v>1.467938967696363</v>
      </c>
    </row>
    <row r="3601" spans="1:11" x14ac:dyDescent="0.25">
      <c r="A3601" t="s">
        <v>118</v>
      </c>
      <c r="B3601" t="s">
        <v>546</v>
      </c>
      <c r="C3601" t="s">
        <v>61</v>
      </c>
      <c r="D3601" s="3">
        <v>42564</v>
      </c>
      <c r="E3601" s="2">
        <v>0.74652777777777779</v>
      </c>
      <c r="F3601" t="s">
        <v>245</v>
      </c>
      <c r="G3601" t="s">
        <v>251</v>
      </c>
      <c r="H3601" t="s">
        <v>251</v>
      </c>
      <c r="I3601" t="s">
        <v>422</v>
      </c>
      <c r="K3601" s="1">
        <v>4.6601947815346913E-2</v>
      </c>
    </row>
    <row r="3602" spans="1:11" x14ac:dyDescent="0.25">
      <c r="A3602" t="s">
        <v>118</v>
      </c>
      <c r="B3602" t="s">
        <v>546</v>
      </c>
      <c r="C3602" t="s">
        <v>61</v>
      </c>
      <c r="D3602" s="3">
        <v>42564</v>
      </c>
      <c r="E3602" s="2">
        <v>0.7583333333333333</v>
      </c>
      <c r="F3602" t="s">
        <v>272</v>
      </c>
      <c r="G3602" t="s">
        <v>417</v>
      </c>
      <c r="H3602" t="s">
        <v>417</v>
      </c>
      <c r="I3602" t="s">
        <v>422</v>
      </c>
      <c r="K3602" s="1">
        <v>2.7523445895890641E-3</v>
      </c>
    </row>
    <row r="3603" spans="1:11" x14ac:dyDescent="0.25">
      <c r="A3603" t="s">
        <v>118</v>
      </c>
      <c r="B3603" t="s">
        <v>546</v>
      </c>
      <c r="C3603" t="s">
        <v>61</v>
      </c>
      <c r="D3603" s="3">
        <v>42564</v>
      </c>
      <c r="E3603" s="2">
        <v>0.8027777777777777</v>
      </c>
      <c r="F3603" t="s">
        <v>252</v>
      </c>
      <c r="G3603" t="s">
        <v>288</v>
      </c>
      <c r="H3603" t="s">
        <v>288</v>
      </c>
      <c r="I3603" t="s">
        <v>422</v>
      </c>
      <c r="K3603" s="1">
        <v>0.15542851474387451</v>
      </c>
    </row>
    <row r="3604" spans="1:11" x14ac:dyDescent="0.25">
      <c r="A3604" t="s">
        <v>118</v>
      </c>
      <c r="B3604" t="s">
        <v>546</v>
      </c>
      <c r="C3604" t="s">
        <v>61</v>
      </c>
      <c r="D3604" s="3">
        <v>42564</v>
      </c>
      <c r="E3604" s="2">
        <v>0.82152777777777775</v>
      </c>
      <c r="F3604" t="s">
        <v>252</v>
      </c>
      <c r="G3604" t="s">
        <v>288</v>
      </c>
      <c r="H3604" t="s">
        <v>288</v>
      </c>
      <c r="I3604" t="s">
        <v>422</v>
      </c>
      <c r="K3604" s="1">
        <v>0.45550013394155742</v>
      </c>
    </row>
    <row r="3605" spans="1:11" x14ac:dyDescent="0.25">
      <c r="A3605" t="s">
        <v>118</v>
      </c>
      <c r="B3605" t="s">
        <v>546</v>
      </c>
      <c r="C3605" t="s">
        <v>61</v>
      </c>
      <c r="D3605" s="3">
        <v>42564</v>
      </c>
      <c r="E3605" s="2">
        <v>0.8222222222222223</v>
      </c>
      <c r="F3605" t="s">
        <v>120</v>
      </c>
      <c r="G3605" t="s">
        <v>176</v>
      </c>
      <c r="H3605" t="s">
        <v>176</v>
      </c>
      <c r="I3605" t="s">
        <v>422</v>
      </c>
      <c r="J3605" t="s">
        <v>564</v>
      </c>
      <c r="K3605" s="1">
        <v>2.4803670939138769</v>
      </c>
    </row>
    <row r="3606" spans="1:11" x14ac:dyDescent="0.25">
      <c r="A3606" t="s">
        <v>118</v>
      </c>
      <c r="B3606" t="s">
        <v>546</v>
      </c>
      <c r="C3606" t="s">
        <v>61</v>
      </c>
      <c r="D3606" s="3">
        <v>42564</v>
      </c>
      <c r="E3606" s="2">
        <v>0.84444444444444444</v>
      </c>
      <c r="F3606" t="s">
        <v>120</v>
      </c>
      <c r="G3606" t="s">
        <v>309</v>
      </c>
      <c r="H3606" t="s">
        <v>309</v>
      </c>
      <c r="I3606" t="s">
        <v>422</v>
      </c>
      <c r="J3606" t="s">
        <v>564</v>
      </c>
      <c r="K3606" s="1">
        <v>2.6798435467564659</v>
      </c>
    </row>
    <row r="3607" spans="1:11" x14ac:dyDescent="0.25">
      <c r="A3607" t="s">
        <v>118</v>
      </c>
      <c r="B3607" t="s">
        <v>546</v>
      </c>
      <c r="C3607" t="s">
        <v>61</v>
      </c>
      <c r="D3607" s="3">
        <v>42564</v>
      </c>
      <c r="E3607" s="2">
        <v>0.88750000000000007</v>
      </c>
      <c r="F3607" t="s">
        <v>247</v>
      </c>
      <c r="G3607" t="s">
        <v>290</v>
      </c>
      <c r="H3607" t="s">
        <v>290</v>
      </c>
      <c r="I3607" t="s">
        <v>123</v>
      </c>
      <c r="K3607" s="1">
        <v>0.437193879246215</v>
      </c>
    </row>
    <row r="3608" spans="1:11" x14ac:dyDescent="0.25">
      <c r="A3608" t="s">
        <v>118</v>
      </c>
      <c r="B3608" t="s">
        <v>546</v>
      </c>
      <c r="C3608" t="s">
        <v>61</v>
      </c>
      <c r="D3608" s="3">
        <v>42564</v>
      </c>
      <c r="E3608" s="2">
        <v>0.8881944444444444</v>
      </c>
      <c r="F3608" t="s">
        <v>272</v>
      </c>
      <c r="G3608" t="s">
        <v>361</v>
      </c>
      <c r="H3608" t="s">
        <v>361</v>
      </c>
      <c r="I3608" t="s">
        <v>123</v>
      </c>
      <c r="K3608" s="1">
        <v>0.1972182036332015</v>
      </c>
    </row>
    <row r="3609" spans="1:11" x14ac:dyDescent="0.25">
      <c r="A3609" t="s">
        <v>118</v>
      </c>
      <c r="B3609" t="s">
        <v>546</v>
      </c>
      <c r="C3609" t="s">
        <v>61</v>
      </c>
      <c r="D3609" s="3">
        <v>42564</v>
      </c>
      <c r="E3609" s="2">
        <v>0.90833333333333333</v>
      </c>
      <c r="F3609" t="s">
        <v>252</v>
      </c>
      <c r="G3609" t="s">
        <v>253</v>
      </c>
      <c r="H3609" t="s">
        <v>253</v>
      </c>
      <c r="I3609" t="s">
        <v>123</v>
      </c>
      <c r="K3609" s="1">
        <v>0.45587152824202071</v>
      </c>
    </row>
    <row r="3610" spans="1:11" x14ac:dyDescent="0.25">
      <c r="A3610" t="s">
        <v>118</v>
      </c>
      <c r="B3610" t="s">
        <v>546</v>
      </c>
      <c r="C3610" t="s">
        <v>61</v>
      </c>
      <c r="D3610" s="3">
        <v>42564</v>
      </c>
      <c r="E3610" s="2">
        <v>0.91180555555555554</v>
      </c>
      <c r="F3610" t="s">
        <v>272</v>
      </c>
      <c r="G3610" t="s">
        <v>358</v>
      </c>
      <c r="H3610" t="s">
        <v>358</v>
      </c>
      <c r="I3610" t="s">
        <v>123</v>
      </c>
      <c r="K3610" s="1">
        <v>0.23461825150027901</v>
      </c>
    </row>
    <row r="3611" spans="1:11" x14ac:dyDescent="0.25">
      <c r="A3611" t="s">
        <v>118</v>
      </c>
      <c r="B3611" t="s">
        <v>546</v>
      </c>
      <c r="C3611" t="s">
        <v>61</v>
      </c>
      <c r="D3611" s="3">
        <v>42564</v>
      </c>
      <c r="E3611" s="2">
        <v>0.92847222222222225</v>
      </c>
      <c r="F3611" t="s">
        <v>272</v>
      </c>
      <c r="G3611" t="s">
        <v>358</v>
      </c>
      <c r="H3611" t="s">
        <v>358</v>
      </c>
      <c r="I3611" t="s">
        <v>123</v>
      </c>
      <c r="K3611" s="1">
        <v>0.14625196393039849</v>
      </c>
    </row>
    <row r="3612" spans="1:11" x14ac:dyDescent="0.25">
      <c r="A3612" t="s">
        <v>118</v>
      </c>
      <c r="B3612" t="s">
        <v>546</v>
      </c>
      <c r="C3612" t="s">
        <v>61</v>
      </c>
      <c r="D3612" s="3">
        <v>42564</v>
      </c>
      <c r="E3612" s="2">
        <v>0.93888888888888899</v>
      </c>
      <c r="F3612" t="s">
        <v>247</v>
      </c>
      <c r="G3612" t="s">
        <v>695</v>
      </c>
      <c r="H3612" t="s">
        <v>695</v>
      </c>
      <c r="I3612" t="s">
        <v>123</v>
      </c>
      <c r="K3612" s="1">
        <v>0.40000768546592741</v>
      </c>
    </row>
    <row r="3613" spans="1:11" x14ac:dyDescent="0.25">
      <c r="A3613" t="s">
        <v>118</v>
      </c>
      <c r="B3613" t="s">
        <v>546</v>
      </c>
      <c r="C3613" t="s">
        <v>61</v>
      </c>
      <c r="D3613" s="3">
        <v>42564</v>
      </c>
      <c r="E3613" s="2">
        <v>0.94513888888888886</v>
      </c>
      <c r="F3613" t="s">
        <v>242</v>
      </c>
      <c r="G3613" t="s">
        <v>696</v>
      </c>
      <c r="H3613" t="s">
        <v>696</v>
      </c>
      <c r="I3613" t="s">
        <v>123</v>
      </c>
      <c r="K3613" s="1">
        <v>0.53045263291003963</v>
      </c>
    </row>
    <row r="3614" spans="1:11" x14ac:dyDescent="0.25">
      <c r="A3614" t="s">
        <v>118</v>
      </c>
      <c r="B3614" t="s">
        <v>546</v>
      </c>
      <c r="C3614" t="s">
        <v>61</v>
      </c>
      <c r="D3614" s="3">
        <v>42564</v>
      </c>
      <c r="E3614" s="2">
        <v>0.9472222222222223</v>
      </c>
      <c r="F3614" t="s">
        <v>249</v>
      </c>
      <c r="G3614" t="s">
        <v>481</v>
      </c>
      <c r="H3614" t="s">
        <v>481</v>
      </c>
      <c r="I3614" t="s">
        <v>123</v>
      </c>
      <c r="K3614" s="1">
        <v>0.1578216118896015</v>
      </c>
    </row>
    <row r="3615" spans="1:11" x14ac:dyDescent="0.25">
      <c r="A3615" t="s">
        <v>118</v>
      </c>
      <c r="B3615" t="s">
        <v>546</v>
      </c>
      <c r="C3615" t="s">
        <v>61</v>
      </c>
      <c r="D3615" s="3">
        <v>42564</v>
      </c>
      <c r="E3615" s="2">
        <v>0.94791666666666663</v>
      </c>
      <c r="F3615" t="s">
        <v>257</v>
      </c>
      <c r="G3615" t="s">
        <v>697</v>
      </c>
      <c r="H3615" t="s">
        <v>697</v>
      </c>
      <c r="I3615" t="s">
        <v>123</v>
      </c>
      <c r="K3615" s="1">
        <v>7.3470636541610346E-2</v>
      </c>
    </row>
    <row r="3616" spans="1:11" x14ac:dyDescent="0.25">
      <c r="A3616" t="s">
        <v>118</v>
      </c>
      <c r="B3616" t="s">
        <v>546</v>
      </c>
      <c r="C3616" t="s">
        <v>61</v>
      </c>
      <c r="D3616" s="3">
        <v>42564</v>
      </c>
      <c r="E3616" s="2">
        <v>0.9590277777777777</v>
      </c>
      <c r="F3616" t="s">
        <v>272</v>
      </c>
      <c r="G3616" t="s">
        <v>358</v>
      </c>
      <c r="H3616" t="s">
        <v>358</v>
      </c>
      <c r="I3616" t="s">
        <v>123</v>
      </c>
      <c r="K3616" s="1">
        <v>0.11324680804569449</v>
      </c>
    </row>
    <row r="3617" spans="1:11" x14ac:dyDescent="0.25">
      <c r="A3617" t="s">
        <v>118</v>
      </c>
      <c r="B3617" t="s">
        <v>546</v>
      </c>
      <c r="C3617" t="s">
        <v>61</v>
      </c>
      <c r="D3617" s="3">
        <v>42564</v>
      </c>
      <c r="E3617" s="2">
        <v>0.96944444444444444</v>
      </c>
      <c r="F3617" t="s">
        <v>247</v>
      </c>
      <c r="G3617" t="s">
        <v>698</v>
      </c>
      <c r="H3617" t="s">
        <v>698</v>
      </c>
      <c r="I3617" t="s">
        <v>123</v>
      </c>
      <c r="K3617" s="1">
        <v>5.4986473659837637E-2</v>
      </c>
    </row>
    <row r="3618" spans="1:11" x14ac:dyDescent="0.25">
      <c r="A3618" t="s">
        <v>118</v>
      </c>
      <c r="B3618" t="s">
        <v>546</v>
      </c>
      <c r="C3618" t="s">
        <v>61</v>
      </c>
      <c r="D3618" s="3">
        <v>42564</v>
      </c>
      <c r="E3618" s="2">
        <v>0.97569444444444453</v>
      </c>
      <c r="F3618" t="s">
        <v>125</v>
      </c>
      <c r="G3618" t="s">
        <v>699</v>
      </c>
      <c r="H3618" t="s">
        <v>699</v>
      </c>
      <c r="I3618" t="s">
        <v>123</v>
      </c>
      <c r="J3618" t="s">
        <v>569</v>
      </c>
      <c r="K3618" s="1">
        <v>1.231759048802489</v>
      </c>
    </row>
    <row r="3619" spans="1:11" x14ac:dyDescent="0.25">
      <c r="A3619" t="s">
        <v>118</v>
      </c>
      <c r="B3619" t="s">
        <v>546</v>
      </c>
      <c r="C3619" t="s">
        <v>61</v>
      </c>
      <c r="D3619" s="3">
        <v>42564</v>
      </c>
      <c r="E3619" s="2">
        <v>0.98749999999999993</v>
      </c>
      <c r="F3619" t="s">
        <v>252</v>
      </c>
      <c r="G3619" t="s">
        <v>293</v>
      </c>
      <c r="H3619" t="s">
        <v>293</v>
      </c>
      <c r="I3619" t="s">
        <v>123</v>
      </c>
      <c r="K3619" s="1">
        <v>0.3265903702968902</v>
      </c>
    </row>
    <row r="3620" spans="1:11" x14ac:dyDescent="0.25">
      <c r="A3620" t="s">
        <v>118</v>
      </c>
      <c r="B3620" t="s">
        <v>546</v>
      </c>
      <c r="C3620" t="s">
        <v>61</v>
      </c>
      <c r="D3620" s="3">
        <v>42564</v>
      </c>
      <c r="E3620" s="2">
        <v>0.98749999999999993</v>
      </c>
      <c r="F3620" t="s">
        <v>254</v>
      </c>
      <c r="G3620" t="s">
        <v>351</v>
      </c>
      <c r="H3620" t="s">
        <v>351</v>
      </c>
      <c r="I3620" t="s">
        <v>123</v>
      </c>
      <c r="K3620" s="1">
        <v>0.1090880904151038</v>
      </c>
    </row>
    <row r="3621" spans="1:11" x14ac:dyDescent="0.25">
      <c r="A3621" t="s">
        <v>118</v>
      </c>
      <c r="B3621" t="s">
        <v>546</v>
      </c>
      <c r="C3621" t="s">
        <v>64</v>
      </c>
      <c r="D3621" s="3">
        <v>42565</v>
      </c>
      <c r="E3621" s="2">
        <v>4.8611111111111112E-2</v>
      </c>
      <c r="F3621" t="s">
        <v>247</v>
      </c>
      <c r="G3621" t="s">
        <v>299</v>
      </c>
      <c r="H3621" t="s">
        <v>299</v>
      </c>
      <c r="I3621" t="s">
        <v>123</v>
      </c>
      <c r="K3621" s="1">
        <v>7.4601583769062724E-3</v>
      </c>
    </row>
    <row r="3622" spans="1:11" x14ac:dyDescent="0.25">
      <c r="A3622" t="s">
        <v>118</v>
      </c>
      <c r="B3622" t="s">
        <v>546</v>
      </c>
      <c r="C3622" t="s">
        <v>64</v>
      </c>
      <c r="D3622" s="3">
        <v>42565</v>
      </c>
      <c r="E3622" s="2">
        <v>6.3194444444444442E-2</v>
      </c>
      <c r="F3622" t="s">
        <v>249</v>
      </c>
      <c r="G3622" t="s">
        <v>481</v>
      </c>
      <c r="H3622" t="s">
        <v>481</v>
      </c>
      <c r="I3622" t="s">
        <v>123</v>
      </c>
      <c r="K3622" s="1">
        <v>0.2967590216467767</v>
      </c>
    </row>
    <row r="3623" spans="1:11" x14ac:dyDescent="0.25">
      <c r="A3623" t="s">
        <v>118</v>
      </c>
      <c r="B3623" t="s">
        <v>546</v>
      </c>
      <c r="C3623" t="s">
        <v>64</v>
      </c>
      <c r="D3623" s="3">
        <v>42565</v>
      </c>
      <c r="E3623" s="2">
        <v>8.1250000000000003E-2</v>
      </c>
      <c r="F3623" t="s">
        <v>252</v>
      </c>
      <c r="G3623" t="s">
        <v>288</v>
      </c>
      <c r="H3623" t="s">
        <v>288</v>
      </c>
      <c r="I3623" t="s">
        <v>123</v>
      </c>
      <c r="K3623" s="1">
        <v>7.8788962989373226E-2</v>
      </c>
    </row>
    <row r="3624" spans="1:11" x14ac:dyDescent="0.25">
      <c r="A3624" t="s">
        <v>118</v>
      </c>
      <c r="B3624" t="s">
        <v>546</v>
      </c>
      <c r="C3624" t="s">
        <v>64</v>
      </c>
      <c r="D3624" s="3">
        <v>42565</v>
      </c>
      <c r="E3624" s="2">
        <v>0.2590277777777778</v>
      </c>
      <c r="F3624" t="s">
        <v>125</v>
      </c>
      <c r="G3624" t="s">
        <v>121</v>
      </c>
      <c r="H3624" t="s">
        <v>121</v>
      </c>
      <c r="I3624" t="s">
        <v>422</v>
      </c>
      <c r="J3624" t="s">
        <v>564</v>
      </c>
      <c r="K3624" s="1">
        <v>0.11314783885228689</v>
      </c>
    </row>
    <row r="3625" spans="1:11" x14ac:dyDescent="0.25">
      <c r="A3625" t="s">
        <v>118</v>
      </c>
      <c r="B3625" t="s">
        <v>546</v>
      </c>
      <c r="C3625" t="s">
        <v>64</v>
      </c>
      <c r="D3625" s="3">
        <v>42565</v>
      </c>
      <c r="E3625" s="2">
        <v>0.26458333333333334</v>
      </c>
      <c r="F3625" t="s">
        <v>120</v>
      </c>
      <c r="G3625" t="s">
        <v>121</v>
      </c>
      <c r="H3625" t="s">
        <v>122</v>
      </c>
      <c r="I3625" t="s">
        <v>422</v>
      </c>
      <c r="J3625" t="s">
        <v>564</v>
      </c>
      <c r="K3625" s="1">
        <v>9.9097424317750718E-2</v>
      </c>
    </row>
    <row r="3626" spans="1:11" x14ac:dyDescent="0.25">
      <c r="A3626" t="s">
        <v>118</v>
      </c>
      <c r="B3626" t="s">
        <v>546</v>
      </c>
      <c r="C3626" t="s">
        <v>64</v>
      </c>
      <c r="D3626" s="3">
        <v>42565</v>
      </c>
      <c r="E3626" s="2">
        <v>0.26527777777777778</v>
      </c>
      <c r="F3626" t="s">
        <v>272</v>
      </c>
      <c r="G3626" t="s">
        <v>693</v>
      </c>
      <c r="H3626" t="s">
        <v>693</v>
      </c>
      <c r="I3626" t="s">
        <v>422</v>
      </c>
      <c r="K3626" s="1">
        <v>9.7565645089326816E-2</v>
      </c>
    </row>
    <row r="3627" spans="1:11" x14ac:dyDescent="0.25">
      <c r="A3627" t="s">
        <v>118</v>
      </c>
      <c r="B3627" t="s">
        <v>546</v>
      </c>
      <c r="C3627" t="s">
        <v>64</v>
      </c>
      <c r="D3627" s="3">
        <v>42565</v>
      </c>
      <c r="E3627" s="2">
        <v>0.28194444444444444</v>
      </c>
      <c r="F3627" t="s">
        <v>120</v>
      </c>
      <c r="G3627" t="s">
        <v>121</v>
      </c>
      <c r="H3627" t="s">
        <v>121</v>
      </c>
      <c r="I3627" t="s">
        <v>422</v>
      </c>
      <c r="J3627" t="s">
        <v>564</v>
      </c>
      <c r="K3627" s="1">
        <v>1.224543710522585E-3</v>
      </c>
    </row>
    <row r="3628" spans="1:11" x14ac:dyDescent="0.25">
      <c r="A3628" t="s">
        <v>118</v>
      </c>
      <c r="B3628" t="s">
        <v>546</v>
      </c>
      <c r="C3628" t="s">
        <v>64</v>
      </c>
      <c r="D3628" s="3">
        <v>42565</v>
      </c>
      <c r="E3628" s="2">
        <v>0.32916666666666666</v>
      </c>
      <c r="F3628" t="s">
        <v>249</v>
      </c>
      <c r="G3628" t="s">
        <v>271</v>
      </c>
      <c r="H3628" t="s">
        <v>303</v>
      </c>
      <c r="I3628" t="s">
        <v>422</v>
      </c>
      <c r="K3628" s="1">
        <v>0.1662880377513731</v>
      </c>
    </row>
    <row r="3629" spans="1:11" x14ac:dyDescent="0.25">
      <c r="A3629" t="s">
        <v>118</v>
      </c>
      <c r="B3629" t="s">
        <v>546</v>
      </c>
      <c r="C3629" t="s">
        <v>64</v>
      </c>
      <c r="D3629" s="3">
        <v>42565</v>
      </c>
      <c r="E3629" s="2">
        <v>0.38819444444444445</v>
      </c>
      <c r="F3629" t="s">
        <v>242</v>
      </c>
      <c r="G3629" t="s">
        <v>375</v>
      </c>
      <c r="H3629" t="s">
        <v>375</v>
      </c>
      <c r="I3629" t="s">
        <v>422</v>
      </c>
      <c r="K3629" s="1">
        <v>1.477504452290987</v>
      </c>
    </row>
    <row r="3630" spans="1:11" x14ac:dyDescent="0.25">
      <c r="A3630" t="s">
        <v>118</v>
      </c>
      <c r="B3630" t="s">
        <v>546</v>
      </c>
      <c r="C3630" t="s">
        <v>64</v>
      </c>
      <c r="D3630" s="3">
        <v>42565</v>
      </c>
      <c r="E3630" s="2">
        <v>0.39513888888888887</v>
      </c>
      <c r="F3630" t="s">
        <v>249</v>
      </c>
      <c r="G3630" t="s">
        <v>280</v>
      </c>
      <c r="H3630" t="s">
        <v>280</v>
      </c>
      <c r="I3630" t="s">
        <v>422</v>
      </c>
      <c r="K3630" s="1">
        <v>0.1690769985288082</v>
      </c>
    </row>
    <row r="3631" spans="1:11" x14ac:dyDescent="0.25">
      <c r="A3631" t="s">
        <v>118</v>
      </c>
      <c r="B3631" t="s">
        <v>546</v>
      </c>
      <c r="C3631" t="s">
        <v>64</v>
      </c>
      <c r="D3631" s="3">
        <v>42565</v>
      </c>
      <c r="E3631" s="2">
        <v>0.42986111111111108</v>
      </c>
      <c r="F3631" t="s">
        <v>242</v>
      </c>
      <c r="G3631" t="s">
        <v>620</v>
      </c>
      <c r="H3631" t="s">
        <v>620</v>
      </c>
      <c r="I3631" t="s">
        <v>422</v>
      </c>
      <c r="K3631" s="1">
        <v>0.38494944013961518</v>
      </c>
    </row>
    <row r="3632" spans="1:11" x14ac:dyDescent="0.25">
      <c r="A3632" t="s">
        <v>118</v>
      </c>
      <c r="B3632" t="s">
        <v>546</v>
      </c>
      <c r="C3632" t="s">
        <v>64</v>
      </c>
      <c r="D3632" s="3">
        <v>42565</v>
      </c>
      <c r="E3632" s="2">
        <v>0.43541666666666662</v>
      </c>
      <c r="F3632" t="s">
        <v>249</v>
      </c>
      <c r="G3632" t="s">
        <v>280</v>
      </c>
      <c r="H3632" t="s">
        <v>280</v>
      </c>
      <c r="I3632" t="s">
        <v>422</v>
      </c>
      <c r="K3632" s="1">
        <v>0.26315564294432608</v>
      </c>
    </row>
    <row r="3633" spans="1:11" x14ac:dyDescent="0.25">
      <c r="A3633" t="s">
        <v>118</v>
      </c>
      <c r="B3633" t="s">
        <v>546</v>
      </c>
      <c r="C3633" t="s">
        <v>64</v>
      </c>
      <c r="D3633" s="3">
        <v>42565</v>
      </c>
      <c r="E3633" s="2">
        <v>0.44722222222222219</v>
      </c>
      <c r="F3633" t="s">
        <v>245</v>
      </c>
      <c r="G3633" t="s">
        <v>279</v>
      </c>
      <c r="H3633" t="s">
        <v>279</v>
      </c>
      <c r="I3633" t="s">
        <v>422</v>
      </c>
      <c r="K3633" s="1">
        <v>0.155935895166743</v>
      </c>
    </row>
    <row r="3634" spans="1:11" x14ac:dyDescent="0.25">
      <c r="A3634" t="s">
        <v>118</v>
      </c>
      <c r="B3634" t="s">
        <v>546</v>
      </c>
      <c r="C3634" t="s">
        <v>64</v>
      </c>
      <c r="D3634" s="3">
        <v>42565</v>
      </c>
      <c r="E3634" s="2">
        <v>0.44791666666666669</v>
      </c>
      <c r="F3634" t="s">
        <v>257</v>
      </c>
      <c r="G3634" t="s">
        <v>653</v>
      </c>
      <c r="H3634" t="s">
        <v>653</v>
      </c>
      <c r="I3634" t="s">
        <v>422</v>
      </c>
      <c r="K3634" s="1">
        <v>0.2397123783735704</v>
      </c>
    </row>
    <row r="3635" spans="1:11" x14ac:dyDescent="0.25">
      <c r="A3635" t="s">
        <v>118</v>
      </c>
      <c r="B3635" t="s">
        <v>546</v>
      </c>
      <c r="C3635" t="s">
        <v>64</v>
      </c>
      <c r="D3635" s="3">
        <v>42565</v>
      </c>
      <c r="E3635" s="2">
        <v>0.47291666666666665</v>
      </c>
      <c r="F3635" t="s">
        <v>245</v>
      </c>
      <c r="G3635" t="s">
        <v>279</v>
      </c>
      <c r="H3635" t="s">
        <v>279</v>
      </c>
      <c r="I3635" t="s">
        <v>422</v>
      </c>
      <c r="K3635" s="1">
        <v>0.39604645850196629</v>
      </c>
    </row>
    <row r="3636" spans="1:11" x14ac:dyDescent="0.25">
      <c r="A3636" t="s">
        <v>118</v>
      </c>
      <c r="B3636" t="s">
        <v>546</v>
      </c>
      <c r="C3636" t="s">
        <v>64</v>
      </c>
      <c r="D3636" s="3">
        <v>42565</v>
      </c>
      <c r="E3636" s="2">
        <v>0.49791666666666662</v>
      </c>
      <c r="F3636" t="s">
        <v>249</v>
      </c>
      <c r="G3636" t="s">
        <v>271</v>
      </c>
      <c r="H3636" t="s">
        <v>700</v>
      </c>
      <c r="I3636" t="s">
        <v>422</v>
      </c>
      <c r="K3636" s="1">
        <v>0.1662880377513731</v>
      </c>
    </row>
    <row r="3637" spans="1:11" x14ac:dyDescent="0.25">
      <c r="A3637" t="s">
        <v>118</v>
      </c>
      <c r="B3637" t="s">
        <v>546</v>
      </c>
      <c r="C3637" t="s">
        <v>64</v>
      </c>
      <c r="D3637" s="3">
        <v>42565</v>
      </c>
      <c r="E3637" s="2">
        <v>0.51944444444444449</v>
      </c>
      <c r="F3637" t="s">
        <v>242</v>
      </c>
      <c r="G3637" t="s">
        <v>643</v>
      </c>
      <c r="H3637" t="s">
        <v>643</v>
      </c>
      <c r="I3637" t="s">
        <v>422</v>
      </c>
      <c r="K3637" s="1">
        <v>0.32764891146261083</v>
      </c>
    </row>
    <row r="3638" spans="1:11" x14ac:dyDescent="0.25">
      <c r="A3638" t="s">
        <v>118</v>
      </c>
      <c r="B3638" t="s">
        <v>546</v>
      </c>
      <c r="C3638" t="s">
        <v>64</v>
      </c>
      <c r="D3638" s="3">
        <v>42565</v>
      </c>
      <c r="E3638" s="2">
        <v>0.54583333333333328</v>
      </c>
      <c r="F3638" t="s">
        <v>245</v>
      </c>
      <c r="G3638" t="s">
        <v>560</v>
      </c>
      <c r="H3638" t="s">
        <v>560</v>
      </c>
      <c r="I3638" t="s">
        <v>422</v>
      </c>
      <c r="K3638" s="1">
        <v>0.44333647063098008</v>
      </c>
    </row>
    <row r="3639" spans="1:11" x14ac:dyDescent="0.25">
      <c r="A3639" t="s">
        <v>118</v>
      </c>
      <c r="B3639" t="s">
        <v>546</v>
      </c>
      <c r="C3639" t="s">
        <v>64</v>
      </c>
      <c r="D3639" s="3">
        <v>42565</v>
      </c>
      <c r="E3639" s="2">
        <v>0.56666666666666665</v>
      </c>
      <c r="F3639" t="s">
        <v>245</v>
      </c>
      <c r="G3639" t="s">
        <v>560</v>
      </c>
      <c r="H3639" t="s">
        <v>560</v>
      </c>
      <c r="I3639" t="s">
        <v>422</v>
      </c>
      <c r="K3639" s="1">
        <v>0.155935895166743</v>
      </c>
    </row>
    <row r="3640" spans="1:11" x14ac:dyDescent="0.25">
      <c r="A3640" t="s">
        <v>118</v>
      </c>
      <c r="B3640" t="s">
        <v>546</v>
      </c>
      <c r="C3640" t="s">
        <v>64</v>
      </c>
      <c r="D3640" s="3">
        <v>42565</v>
      </c>
      <c r="E3640" s="2">
        <v>0.56874999999999998</v>
      </c>
      <c r="F3640" t="s">
        <v>257</v>
      </c>
      <c r="G3640" t="s">
        <v>519</v>
      </c>
      <c r="H3640" t="s">
        <v>519</v>
      </c>
      <c r="I3640" t="s">
        <v>422</v>
      </c>
      <c r="K3640" s="1">
        <v>0.10219292087382401</v>
      </c>
    </row>
    <row r="3641" spans="1:11" x14ac:dyDescent="0.25">
      <c r="A3641" t="s">
        <v>118</v>
      </c>
      <c r="B3641" t="s">
        <v>546</v>
      </c>
      <c r="C3641" t="s">
        <v>64</v>
      </c>
      <c r="D3641" s="3">
        <v>42565</v>
      </c>
      <c r="E3641" s="2">
        <v>0.58819444444444446</v>
      </c>
      <c r="F3641" t="s">
        <v>125</v>
      </c>
      <c r="G3641" t="s">
        <v>463</v>
      </c>
      <c r="H3641" t="s">
        <v>463</v>
      </c>
      <c r="I3641" t="s">
        <v>422</v>
      </c>
      <c r="J3641" t="s">
        <v>564</v>
      </c>
      <c r="K3641" s="1">
        <v>0.43550434737008292</v>
      </c>
    </row>
    <row r="3642" spans="1:11" x14ac:dyDescent="0.25">
      <c r="A3642" t="s">
        <v>118</v>
      </c>
      <c r="B3642" t="s">
        <v>546</v>
      </c>
      <c r="C3642" t="s">
        <v>64</v>
      </c>
      <c r="D3642" s="3">
        <v>42565</v>
      </c>
      <c r="E3642" s="2">
        <v>0.59652777777777777</v>
      </c>
      <c r="F3642" t="s">
        <v>242</v>
      </c>
      <c r="G3642" t="s">
        <v>274</v>
      </c>
      <c r="H3642" t="s">
        <v>274</v>
      </c>
      <c r="I3642" t="s">
        <v>422</v>
      </c>
      <c r="K3642" s="1">
        <v>0.42804313590003418</v>
      </c>
    </row>
    <row r="3643" spans="1:11" x14ac:dyDescent="0.25">
      <c r="A3643" t="s">
        <v>118</v>
      </c>
      <c r="B3643" t="s">
        <v>546</v>
      </c>
      <c r="C3643" t="s">
        <v>64</v>
      </c>
      <c r="D3643" s="3">
        <v>42565</v>
      </c>
      <c r="E3643" s="2">
        <v>0.61249999999999993</v>
      </c>
      <c r="F3643" t="s">
        <v>125</v>
      </c>
      <c r="G3643" t="s">
        <v>463</v>
      </c>
      <c r="H3643" t="s">
        <v>463</v>
      </c>
      <c r="I3643" t="s">
        <v>422</v>
      </c>
      <c r="J3643" t="s">
        <v>564</v>
      </c>
      <c r="K3643" s="1">
        <v>0.65451232395118264</v>
      </c>
    </row>
    <row r="3644" spans="1:11" x14ac:dyDescent="0.25">
      <c r="A3644" t="s">
        <v>118</v>
      </c>
      <c r="B3644" t="s">
        <v>546</v>
      </c>
      <c r="C3644" t="s">
        <v>64</v>
      </c>
      <c r="D3644" s="3">
        <v>42565</v>
      </c>
      <c r="E3644" s="2">
        <v>0.61736111111111114</v>
      </c>
      <c r="F3644" t="s">
        <v>242</v>
      </c>
      <c r="G3644" t="s">
        <v>274</v>
      </c>
      <c r="H3644" t="s">
        <v>274</v>
      </c>
      <c r="I3644" t="s">
        <v>422</v>
      </c>
      <c r="K3644" s="1">
        <v>0.35729886329755811</v>
      </c>
    </row>
    <row r="3645" spans="1:11" x14ac:dyDescent="0.25">
      <c r="A3645" t="s">
        <v>118</v>
      </c>
      <c r="B3645" t="s">
        <v>546</v>
      </c>
      <c r="C3645" t="s">
        <v>64</v>
      </c>
      <c r="D3645" s="3">
        <v>42565</v>
      </c>
      <c r="E3645" s="2">
        <v>0.63472222222222219</v>
      </c>
      <c r="F3645" t="s">
        <v>125</v>
      </c>
      <c r="G3645" t="s">
        <v>623</v>
      </c>
      <c r="H3645" t="s">
        <v>623</v>
      </c>
      <c r="I3645" t="s">
        <v>422</v>
      </c>
      <c r="J3645" t="s">
        <v>564</v>
      </c>
      <c r="K3645" s="1">
        <v>0.81347688224413817</v>
      </c>
    </row>
    <row r="3646" spans="1:11" x14ac:dyDescent="0.25">
      <c r="A3646" t="s">
        <v>118</v>
      </c>
      <c r="B3646" t="s">
        <v>546</v>
      </c>
      <c r="C3646" t="s">
        <v>64</v>
      </c>
      <c r="D3646" s="3">
        <v>42565</v>
      </c>
      <c r="E3646" s="2">
        <v>0.6430555555555556</v>
      </c>
      <c r="F3646" t="s">
        <v>120</v>
      </c>
      <c r="G3646" t="s">
        <v>701</v>
      </c>
      <c r="H3646" t="s">
        <v>701</v>
      </c>
      <c r="I3646" t="s">
        <v>422</v>
      </c>
      <c r="J3646" t="s">
        <v>564</v>
      </c>
      <c r="K3646" s="1">
        <v>0.129932584520356</v>
      </c>
    </row>
    <row r="3647" spans="1:11" x14ac:dyDescent="0.25">
      <c r="A3647" t="s">
        <v>118</v>
      </c>
      <c r="B3647" t="s">
        <v>546</v>
      </c>
      <c r="C3647" t="s">
        <v>64</v>
      </c>
      <c r="D3647" s="3">
        <v>42565</v>
      </c>
      <c r="E3647" s="2">
        <v>0.65277777777777779</v>
      </c>
      <c r="F3647" t="s">
        <v>125</v>
      </c>
      <c r="G3647" t="s">
        <v>623</v>
      </c>
      <c r="H3647" t="s">
        <v>623</v>
      </c>
      <c r="I3647" t="s">
        <v>422</v>
      </c>
      <c r="J3647" t="s">
        <v>564</v>
      </c>
      <c r="K3647" s="1">
        <v>1.0178631405032521</v>
      </c>
    </row>
    <row r="3648" spans="1:11" x14ac:dyDescent="0.25">
      <c r="A3648" t="s">
        <v>118</v>
      </c>
      <c r="B3648" t="s">
        <v>546</v>
      </c>
      <c r="C3648" t="s">
        <v>64</v>
      </c>
      <c r="D3648" s="3">
        <v>42565</v>
      </c>
      <c r="E3648" s="2">
        <v>0.66041666666666665</v>
      </c>
      <c r="F3648" t="s">
        <v>252</v>
      </c>
      <c r="G3648" t="s">
        <v>276</v>
      </c>
      <c r="H3648" t="s">
        <v>665</v>
      </c>
      <c r="I3648" t="s">
        <v>422</v>
      </c>
      <c r="K3648" s="1">
        <v>0.14170846659117881</v>
      </c>
    </row>
    <row r="3649" spans="1:11" x14ac:dyDescent="0.25">
      <c r="A3649" t="s">
        <v>118</v>
      </c>
      <c r="B3649" t="s">
        <v>546</v>
      </c>
      <c r="C3649" t="s">
        <v>64</v>
      </c>
      <c r="D3649" s="3">
        <v>42565</v>
      </c>
      <c r="E3649" s="2">
        <v>0.6694444444444444</v>
      </c>
      <c r="F3649" t="s">
        <v>125</v>
      </c>
      <c r="G3649" t="s">
        <v>583</v>
      </c>
      <c r="H3649" t="s">
        <v>583</v>
      </c>
      <c r="I3649" t="s">
        <v>422</v>
      </c>
      <c r="J3649" t="s">
        <v>564</v>
      </c>
      <c r="K3649" s="1">
        <v>1.0760096406210451</v>
      </c>
    </row>
    <row r="3650" spans="1:11" x14ac:dyDescent="0.25">
      <c r="A3650" t="s">
        <v>118</v>
      </c>
      <c r="B3650" t="s">
        <v>546</v>
      </c>
      <c r="C3650" t="s">
        <v>64</v>
      </c>
      <c r="D3650" s="3">
        <v>42565</v>
      </c>
      <c r="E3650" s="2">
        <v>0.67847222222222225</v>
      </c>
      <c r="F3650" t="s">
        <v>272</v>
      </c>
      <c r="G3650" t="s">
        <v>582</v>
      </c>
      <c r="H3650" t="s">
        <v>582</v>
      </c>
      <c r="I3650" t="s">
        <v>422</v>
      </c>
      <c r="K3650" s="1">
        <v>0.42645309504772327</v>
      </c>
    </row>
    <row r="3651" spans="1:11" x14ac:dyDescent="0.25">
      <c r="A3651" t="s">
        <v>118</v>
      </c>
      <c r="B3651" t="s">
        <v>546</v>
      </c>
      <c r="C3651" t="s">
        <v>64</v>
      </c>
      <c r="D3651" s="3">
        <v>42565</v>
      </c>
      <c r="E3651" s="2">
        <v>0.6791666666666667</v>
      </c>
      <c r="F3651" t="s">
        <v>252</v>
      </c>
      <c r="G3651" t="s">
        <v>317</v>
      </c>
      <c r="H3651" t="s">
        <v>317</v>
      </c>
      <c r="I3651" t="s">
        <v>422</v>
      </c>
      <c r="K3651" s="1">
        <v>5.4747599949306891E-2</v>
      </c>
    </row>
    <row r="3652" spans="1:11" x14ac:dyDescent="0.25">
      <c r="A3652" t="s">
        <v>118</v>
      </c>
      <c r="B3652" t="s">
        <v>546</v>
      </c>
      <c r="C3652" t="s">
        <v>64</v>
      </c>
      <c r="D3652" s="3">
        <v>42565</v>
      </c>
      <c r="E3652" s="2">
        <v>0.68125000000000002</v>
      </c>
      <c r="F3652" t="s">
        <v>120</v>
      </c>
      <c r="G3652" t="s">
        <v>624</v>
      </c>
      <c r="H3652" t="s">
        <v>624</v>
      </c>
      <c r="I3652" t="s">
        <v>422</v>
      </c>
      <c r="J3652" t="s">
        <v>564</v>
      </c>
      <c r="K3652" s="1">
        <v>0.15444158054968421</v>
      </c>
    </row>
    <row r="3653" spans="1:11" x14ac:dyDescent="0.25">
      <c r="A3653" t="s">
        <v>118</v>
      </c>
      <c r="B3653" t="s">
        <v>546</v>
      </c>
      <c r="C3653" t="s">
        <v>64</v>
      </c>
      <c r="D3653" s="3">
        <v>42565</v>
      </c>
      <c r="E3653" s="2">
        <v>0.68888888888888899</v>
      </c>
      <c r="F3653" t="s">
        <v>247</v>
      </c>
      <c r="G3653" t="s">
        <v>651</v>
      </c>
      <c r="H3653" t="s">
        <v>651</v>
      </c>
      <c r="I3653" t="s">
        <v>422</v>
      </c>
      <c r="K3653" s="1">
        <v>0.24675705338676701</v>
      </c>
    </row>
    <row r="3654" spans="1:11" x14ac:dyDescent="0.25">
      <c r="A3654" t="s">
        <v>118</v>
      </c>
      <c r="B3654" t="s">
        <v>546</v>
      </c>
      <c r="C3654" t="s">
        <v>64</v>
      </c>
      <c r="D3654" s="3">
        <v>42565</v>
      </c>
      <c r="E3654" s="2">
        <v>0.69236111111111109</v>
      </c>
      <c r="F3654" t="s">
        <v>125</v>
      </c>
      <c r="G3654" t="s">
        <v>583</v>
      </c>
      <c r="H3654" t="s">
        <v>583</v>
      </c>
      <c r="I3654" t="s">
        <v>422</v>
      </c>
      <c r="J3654" t="s">
        <v>564</v>
      </c>
      <c r="K3654" s="1">
        <v>0.6517111593877889</v>
      </c>
    </row>
    <row r="3655" spans="1:11" x14ac:dyDescent="0.25">
      <c r="A3655" t="s">
        <v>118</v>
      </c>
      <c r="B3655" t="s">
        <v>546</v>
      </c>
      <c r="C3655" t="s">
        <v>64</v>
      </c>
      <c r="D3655" s="3">
        <v>42565</v>
      </c>
      <c r="E3655" s="2">
        <v>0.69305555555555554</v>
      </c>
      <c r="F3655" t="s">
        <v>272</v>
      </c>
      <c r="G3655" t="s">
        <v>582</v>
      </c>
      <c r="H3655" t="s">
        <v>582</v>
      </c>
      <c r="I3655" t="s">
        <v>422</v>
      </c>
      <c r="K3655" s="1">
        <v>0.35797960963785669</v>
      </c>
    </row>
    <row r="3656" spans="1:11" x14ac:dyDescent="0.25">
      <c r="A3656" t="s">
        <v>118</v>
      </c>
      <c r="B3656" t="s">
        <v>546</v>
      </c>
      <c r="C3656" t="s">
        <v>64</v>
      </c>
      <c r="D3656" s="3">
        <v>42565</v>
      </c>
      <c r="E3656" s="2">
        <v>0.70208333333333339</v>
      </c>
      <c r="F3656" t="s">
        <v>120</v>
      </c>
      <c r="G3656" t="s">
        <v>624</v>
      </c>
      <c r="H3656" t="s">
        <v>624</v>
      </c>
      <c r="I3656" t="s">
        <v>422</v>
      </c>
      <c r="J3656" t="s">
        <v>564</v>
      </c>
      <c r="K3656" s="1">
        <v>0.48103575645642932</v>
      </c>
    </row>
    <row r="3657" spans="1:11" x14ac:dyDescent="0.25">
      <c r="A3657" t="s">
        <v>118</v>
      </c>
      <c r="B3657" t="s">
        <v>546</v>
      </c>
      <c r="C3657" t="s">
        <v>64</v>
      </c>
      <c r="D3657" s="3">
        <v>42565</v>
      </c>
      <c r="E3657" s="2">
        <v>0.70486111111111116</v>
      </c>
      <c r="F3657" t="s">
        <v>249</v>
      </c>
      <c r="G3657" t="s">
        <v>362</v>
      </c>
      <c r="H3657" t="s">
        <v>362</v>
      </c>
      <c r="I3657" t="s">
        <v>422</v>
      </c>
      <c r="K3657" s="1">
        <v>0.235235346605148</v>
      </c>
    </row>
    <row r="3658" spans="1:11" x14ac:dyDescent="0.25">
      <c r="A3658" t="s">
        <v>118</v>
      </c>
      <c r="B3658" t="s">
        <v>546</v>
      </c>
      <c r="C3658" t="s">
        <v>64</v>
      </c>
      <c r="D3658" s="3">
        <v>42565</v>
      </c>
      <c r="E3658" s="2">
        <v>0.72152777777777777</v>
      </c>
      <c r="F3658" t="s">
        <v>120</v>
      </c>
      <c r="G3658" t="s">
        <v>174</v>
      </c>
      <c r="H3658" t="s">
        <v>175</v>
      </c>
      <c r="I3658" t="s">
        <v>422</v>
      </c>
      <c r="J3658" t="s">
        <v>564</v>
      </c>
      <c r="K3658" s="1">
        <v>0.14690760214643109</v>
      </c>
    </row>
    <row r="3659" spans="1:11" x14ac:dyDescent="0.25">
      <c r="A3659" t="s">
        <v>118</v>
      </c>
      <c r="B3659" t="s">
        <v>546</v>
      </c>
      <c r="C3659" t="s">
        <v>64</v>
      </c>
      <c r="D3659" s="3">
        <v>42565</v>
      </c>
      <c r="E3659" s="2">
        <v>0.73611111111111116</v>
      </c>
      <c r="F3659" t="s">
        <v>125</v>
      </c>
      <c r="G3659" t="s">
        <v>563</v>
      </c>
      <c r="H3659" t="s">
        <v>563</v>
      </c>
      <c r="I3659" t="s">
        <v>422</v>
      </c>
      <c r="J3659" t="s">
        <v>564</v>
      </c>
      <c r="K3659" s="1">
        <v>0.84493815914314008</v>
      </c>
    </row>
    <row r="3660" spans="1:11" x14ac:dyDescent="0.25">
      <c r="A3660" t="s">
        <v>118</v>
      </c>
      <c r="B3660" t="s">
        <v>546</v>
      </c>
      <c r="C3660" t="s">
        <v>64</v>
      </c>
      <c r="D3660" s="3">
        <v>42565</v>
      </c>
      <c r="E3660" s="2">
        <v>0.7416666666666667</v>
      </c>
      <c r="F3660" t="s">
        <v>120</v>
      </c>
      <c r="G3660" t="s">
        <v>174</v>
      </c>
      <c r="H3660" t="s">
        <v>174</v>
      </c>
      <c r="I3660" t="s">
        <v>422</v>
      </c>
      <c r="J3660" t="s">
        <v>564</v>
      </c>
      <c r="K3660" s="1">
        <v>0.44409804875650088</v>
      </c>
    </row>
    <row r="3661" spans="1:11" x14ac:dyDescent="0.25">
      <c r="A3661" t="s">
        <v>118</v>
      </c>
      <c r="B3661" t="s">
        <v>546</v>
      </c>
      <c r="C3661" t="s">
        <v>64</v>
      </c>
      <c r="D3661" s="3">
        <v>42565</v>
      </c>
      <c r="E3661" s="2">
        <v>0.74583333333333324</v>
      </c>
      <c r="F3661" t="s">
        <v>257</v>
      </c>
      <c r="G3661" t="s">
        <v>668</v>
      </c>
      <c r="H3661" t="s">
        <v>296</v>
      </c>
      <c r="I3661" t="s">
        <v>422</v>
      </c>
      <c r="K3661" s="1">
        <v>0.18791897763055529</v>
      </c>
    </row>
    <row r="3662" spans="1:11" x14ac:dyDescent="0.25">
      <c r="A3662" t="s">
        <v>118</v>
      </c>
      <c r="B3662" t="s">
        <v>546</v>
      </c>
      <c r="C3662" t="s">
        <v>64</v>
      </c>
      <c r="D3662" s="3">
        <v>42565</v>
      </c>
      <c r="E3662" s="2">
        <v>0.76527777777777783</v>
      </c>
      <c r="F3662" t="s">
        <v>120</v>
      </c>
      <c r="G3662" t="s">
        <v>300</v>
      </c>
      <c r="H3662" t="s">
        <v>463</v>
      </c>
      <c r="I3662" t="s">
        <v>422</v>
      </c>
      <c r="J3662" t="s">
        <v>564</v>
      </c>
      <c r="K3662" s="1">
        <v>1.1477559565088189</v>
      </c>
    </row>
    <row r="3663" spans="1:11" x14ac:dyDescent="0.25">
      <c r="A3663" t="s">
        <v>118</v>
      </c>
      <c r="B3663" t="s">
        <v>546</v>
      </c>
      <c r="C3663" t="s">
        <v>64</v>
      </c>
      <c r="D3663" s="3">
        <v>42565</v>
      </c>
      <c r="E3663" s="2">
        <v>0.77361111111111114</v>
      </c>
      <c r="F3663" t="s">
        <v>125</v>
      </c>
      <c r="G3663" t="s">
        <v>169</v>
      </c>
      <c r="H3663" t="s">
        <v>169</v>
      </c>
      <c r="I3663" t="s">
        <v>422</v>
      </c>
      <c r="J3663" t="s">
        <v>564</v>
      </c>
      <c r="K3663" s="1">
        <v>1.4207855468895181</v>
      </c>
    </row>
    <row r="3664" spans="1:11" x14ac:dyDescent="0.25">
      <c r="A3664" t="s">
        <v>118</v>
      </c>
      <c r="B3664" t="s">
        <v>546</v>
      </c>
      <c r="C3664" t="s">
        <v>64</v>
      </c>
      <c r="D3664" s="3">
        <v>42565</v>
      </c>
      <c r="E3664" s="2">
        <v>0.7895833333333333</v>
      </c>
      <c r="F3664" t="s">
        <v>125</v>
      </c>
      <c r="G3664" t="s">
        <v>169</v>
      </c>
      <c r="H3664" t="s">
        <v>169</v>
      </c>
      <c r="I3664" t="s">
        <v>422</v>
      </c>
      <c r="J3664" t="s">
        <v>564</v>
      </c>
      <c r="K3664" s="1">
        <v>2.1614474514506399</v>
      </c>
    </row>
    <row r="3665" spans="1:11" x14ac:dyDescent="0.25">
      <c r="A3665" t="s">
        <v>118</v>
      </c>
      <c r="B3665" t="s">
        <v>546</v>
      </c>
      <c r="C3665" t="s">
        <v>64</v>
      </c>
      <c r="D3665" s="3">
        <v>42565</v>
      </c>
      <c r="E3665" s="2">
        <v>0.79375000000000007</v>
      </c>
      <c r="F3665" t="s">
        <v>120</v>
      </c>
      <c r="G3665" t="s">
        <v>463</v>
      </c>
      <c r="H3665" t="s">
        <v>463</v>
      </c>
      <c r="I3665" t="s">
        <v>422</v>
      </c>
      <c r="J3665" t="s">
        <v>564</v>
      </c>
      <c r="K3665" s="1">
        <v>1.5154860852891849</v>
      </c>
    </row>
    <row r="3666" spans="1:11" x14ac:dyDescent="0.25">
      <c r="A3666" t="s">
        <v>118</v>
      </c>
      <c r="B3666" t="s">
        <v>546</v>
      </c>
      <c r="C3666" t="s">
        <v>64</v>
      </c>
      <c r="D3666" s="3">
        <v>42565</v>
      </c>
      <c r="E3666" s="2">
        <v>0.82430555555555562</v>
      </c>
      <c r="F3666" t="s">
        <v>247</v>
      </c>
      <c r="G3666" t="s">
        <v>290</v>
      </c>
      <c r="H3666" t="s">
        <v>290</v>
      </c>
      <c r="I3666" t="s">
        <v>422</v>
      </c>
      <c r="K3666" s="1">
        <v>0.41670954235699359</v>
      </c>
    </row>
    <row r="3667" spans="1:11" x14ac:dyDescent="0.25">
      <c r="A3667" t="s">
        <v>118</v>
      </c>
      <c r="B3667" t="s">
        <v>546</v>
      </c>
      <c r="C3667" t="s">
        <v>64</v>
      </c>
      <c r="D3667" s="3">
        <v>42565</v>
      </c>
      <c r="E3667" s="2">
        <v>0.82500000000000007</v>
      </c>
      <c r="F3667" t="s">
        <v>120</v>
      </c>
      <c r="G3667" t="s">
        <v>176</v>
      </c>
      <c r="H3667" t="s">
        <v>176</v>
      </c>
      <c r="I3667" t="s">
        <v>422</v>
      </c>
      <c r="J3667" t="s">
        <v>564</v>
      </c>
      <c r="K3667" s="1">
        <v>3.561274247989715</v>
      </c>
    </row>
    <row r="3668" spans="1:11" x14ac:dyDescent="0.25">
      <c r="A3668" t="s">
        <v>118</v>
      </c>
      <c r="B3668" t="s">
        <v>546</v>
      </c>
      <c r="C3668" t="s">
        <v>64</v>
      </c>
      <c r="D3668" s="3">
        <v>42565</v>
      </c>
      <c r="E3668" s="2">
        <v>0.87152777777777779</v>
      </c>
      <c r="F3668" t="s">
        <v>125</v>
      </c>
      <c r="G3668" t="s">
        <v>702</v>
      </c>
      <c r="H3668" t="s">
        <v>702</v>
      </c>
      <c r="I3668" t="s">
        <v>422</v>
      </c>
      <c r="J3668" t="s">
        <v>564</v>
      </c>
      <c r="K3668" s="1">
        <v>1.79932894119279</v>
      </c>
    </row>
    <row r="3669" spans="1:11" x14ac:dyDescent="0.25">
      <c r="A3669" t="s">
        <v>118</v>
      </c>
      <c r="B3669" t="s">
        <v>546</v>
      </c>
      <c r="C3669" t="s">
        <v>64</v>
      </c>
      <c r="D3669" s="3">
        <v>42565</v>
      </c>
      <c r="E3669" s="2">
        <v>0.89444444444444438</v>
      </c>
      <c r="F3669" t="s">
        <v>125</v>
      </c>
      <c r="G3669" t="s">
        <v>702</v>
      </c>
      <c r="H3669" t="s">
        <v>702</v>
      </c>
      <c r="I3669" t="s">
        <v>123</v>
      </c>
      <c r="J3669" t="s">
        <v>569</v>
      </c>
      <c r="K3669" s="1">
        <v>2.571510470435173</v>
      </c>
    </row>
    <row r="3670" spans="1:11" x14ac:dyDescent="0.25">
      <c r="A3670" t="s">
        <v>118</v>
      </c>
      <c r="B3670" t="s">
        <v>546</v>
      </c>
      <c r="C3670" t="s">
        <v>64</v>
      </c>
      <c r="D3670" s="3">
        <v>42565</v>
      </c>
      <c r="E3670" s="2">
        <v>0.90138888888888891</v>
      </c>
      <c r="F3670" t="s">
        <v>272</v>
      </c>
      <c r="G3670" t="s">
        <v>273</v>
      </c>
      <c r="H3670" t="s">
        <v>273</v>
      </c>
      <c r="I3670" t="s">
        <v>123</v>
      </c>
      <c r="K3670" s="1">
        <v>0.14101013180468691</v>
      </c>
    </row>
    <row r="3671" spans="1:11" x14ac:dyDescent="0.25">
      <c r="A3671" t="s">
        <v>118</v>
      </c>
      <c r="B3671" t="s">
        <v>546</v>
      </c>
      <c r="C3671" t="s">
        <v>64</v>
      </c>
      <c r="D3671" s="3">
        <v>42565</v>
      </c>
      <c r="E3671" s="2">
        <v>0.90902777777777777</v>
      </c>
      <c r="F3671" t="s">
        <v>254</v>
      </c>
      <c r="G3671" t="s">
        <v>703</v>
      </c>
      <c r="H3671" t="s">
        <v>703</v>
      </c>
      <c r="I3671" t="s">
        <v>123</v>
      </c>
      <c r="K3671" s="1">
        <v>0.19022646781356331</v>
      </c>
    </row>
    <row r="3672" spans="1:11" x14ac:dyDescent="0.25">
      <c r="A3672" t="s">
        <v>118</v>
      </c>
      <c r="B3672" t="s">
        <v>546</v>
      </c>
      <c r="C3672" t="s">
        <v>64</v>
      </c>
      <c r="D3672" s="3">
        <v>42565</v>
      </c>
      <c r="E3672" s="2">
        <v>0.91319444444444453</v>
      </c>
      <c r="F3672" t="s">
        <v>257</v>
      </c>
      <c r="G3672" t="s">
        <v>704</v>
      </c>
      <c r="H3672" t="s">
        <v>704</v>
      </c>
      <c r="I3672" t="s">
        <v>123</v>
      </c>
      <c r="K3672" s="1">
        <v>0.17745887527389551</v>
      </c>
    </row>
    <row r="3673" spans="1:11" x14ac:dyDescent="0.25">
      <c r="A3673" t="s">
        <v>118</v>
      </c>
      <c r="B3673" t="s">
        <v>546</v>
      </c>
      <c r="C3673" t="s">
        <v>64</v>
      </c>
      <c r="D3673" s="3">
        <v>42565</v>
      </c>
      <c r="E3673" s="2">
        <v>0.91319444444444453</v>
      </c>
      <c r="F3673" t="s">
        <v>125</v>
      </c>
      <c r="G3673" t="s">
        <v>702</v>
      </c>
      <c r="H3673" t="s">
        <v>702</v>
      </c>
      <c r="I3673" t="s">
        <v>123</v>
      </c>
      <c r="J3673" t="s">
        <v>569</v>
      </c>
      <c r="K3673" s="1">
        <v>3.158986212843085</v>
      </c>
    </row>
    <row r="3674" spans="1:11" x14ac:dyDescent="0.25">
      <c r="A3674" t="s">
        <v>118</v>
      </c>
      <c r="B3674" t="s">
        <v>546</v>
      </c>
      <c r="C3674" t="s">
        <v>64</v>
      </c>
      <c r="D3674" s="3">
        <v>42565</v>
      </c>
      <c r="E3674" s="2">
        <v>0.93472222222222223</v>
      </c>
      <c r="F3674" t="s">
        <v>242</v>
      </c>
      <c r="G3674" t="s">
        <v>685</v>
      </c>
      <c r="H3674" t="s">
        <v>685</v>
      </c>
      <c r="I3674" t="s">
        <v>123</v>
      </c>
      <c r="K3674" s="1">
        <v>0.32172771781778681</v>
      </c>
    </row>
    <row r="3675" spans="1:11" x14ac:dyDescent="0.25">
      <c r="A3675" t="s">
        <v>118</v>
      </c>
      <c r="B3675" t="s">
        <v>546</v>
      </c>
      <c r="C3675" t="s">
        <v>64</v>
      </c>
      <c r="D3675" s="3">
        <v>42565</v>
      </c>
      <c r="E3675" s="2">
        <v>0.94166666666666676</v>
      </c>
      <c r="F3675" t="s">
        <v>249</v>
      </c>
      <c r="G3675" t="s">
        <v>371</v>
      </c>
      <c r="H3675" t="s">
        <v>371</v>
      </c>
      <c r="I3675" t="s">
        <v>123</v>
      </c>
      <c r="K3675" s="1">
        <v>3.5494923881463289E-2</v>
      </c>
    </row>
    <row r="3676" spans="1:11" x14ac:dyDescent="0.25">
      <c r="A3676" t="s">
        <v>118</v>
      </c>
      <c r="B3676" t="s">
        <v>546</v>
      </c>
      <c r="C3676" t="s">
        <v>64</v>
      </c>
      <c r="D3676" s="3">
        <v>42565</v>
      </c>
      <c r="E3676" s="2">
        <v>0.95138888888888884</v>
      </c>
      <c r="F3676" t="s">
        <v>125</v>
      </c>
      <c r="G3676" t="s">
        <v>705</v>
      </c>
      <c r="H3676" t="s">
        <v>705</v>
      </c>
      <c r="I3676" t="s">
        <v>123</v>
      </c>
      <c r="J3676" t="s">
        <v>569</v>
      </c>
      <c r="K3676" s="1">
        <v>1.954747829006813</v>
      </c>
    </row>
    <row r="3677" spans="1:11" x14ac:dyDescent="0.25">
      <c r="A3677" t="s">
        <v>118</v>
      </c>
      <c r="B3677" t="s">
        <v>546</v>
      </c>
      <c r="C3677" t="s">
        <v>64</v>
      </c>
      <c r="D3677" s="3">
        <v>42565</v>
      </c>
      <c r="E3677" s="2">
        <v>0.96666666666666667</v>
      </c>
      <c r="F3677" t="s">
        <v>242</v>
      </c>
      <c r="G3677" t="s">
        <v>434</v>
      </c>
      <c r="H3677" t="s">
        <v>434</v>
      </c>
      <c r="I3677" t="s">
        <v>123</v>
      </c>
      <c r="K3677" s="1">
        <v>0.27131390301345909</v>
      </c>
    </row>
    <row r="3678" spans="1:11" x14ac:dyDescent="0.25">
      <c r="A3678" t="s">
        <v>118</v>
      </c>
      <c r="B3678" t="s">
        <v>546</v>
      </c>
      <c r="C3678" t="s">
        <v>64</v>
      </c>
      <c r="D3678" s="3">
        <v>42565</v>
      </c>
      <c r="E3678" s="2">
        <v>0.97222222222222221</v>
      </c>
      <c r="F3678" t="s">
        <v>125</v>
      </c>
      <c r="G3678" t="s">
        <v>705</v>
      </c>
      <c r="H3678" t="s">
        <v>705</v>
      </c>
      <c r="I3678" t="s">
        <v>123</v>
      </c>
      <c r="J3678" t="s">
        <v>569</v>
      </c>
      <c r="K3678" s="1">
        <v>0.96986795780156398</v>
      </c>
    </row>
    <row r="3679" spans="1:11" x14ac:dyDescent="0.25">
      <c r="A3679" t="s">
        <v>118</v>
      </c>
      <c r="B3679" t="s">
        <v>546</v>
      </c>
      <c r="C3679" t="s">
        <v>64</v>
      </c>
      <c r="D3679" s="3">
        <v>42565</v>
      </c>
      <c r="E3679" s="2">
        <v>0.98472222222222217</v>
      </c>
      <c r="F3679" t="s">
        <v>254</v>
      </c>
      <c r="G3679" t="s">
        <v>657</v>
      </c>
      <c r="H3679" t="s">
        <v>657</v>
      </c>
      <c r="I3679" t="s">
        <v>123</v>
      </c>
      <c r="K3679" s="1">
        <v>0.2122549095755939</v>
      </c>
    </row>
    <row r="3680" spans="1:11" x14ac:dyDescent="0.25">
      <c r="A3680" t="s">
        <v>118</v>
      </c>
      <c r="B3680" t="s">
        <v>546</v>
      </c>
      <c r="C3680" t="s">
        <v>64</v>
      </c>
      <c r="D3680" s="3">
        <v>42565</v>
      </c>
      <c r="E3680" s="2">
        <v>0.98611111111111116</v>
      </c>
      <c r="F3680" t="s">
        <v>252</v>
      </c>
      <c r="G3680" t="s">
        <v>293</v>
      </c>
      <c r="H3680" t="s">
        <v>293</v>
      </c>
      <c r="I3680" t="s">
        <v>123</v>
      </c>
      <c r="K3680" s="1">
        <v>0.47003455572384623</v>
      </c>
    </row>
    <row r="3681" spans="1:11" x14ac:dyDescent="0.25">
      <c r="A3681" t="s">
        <v>118</v>
      </c>
      <c r="B3681" t="s">
        <v>546</v>
      </c>
      <c r="C3681" t="s">
        <v>64</v>
      </c>
      <c r="D3681" s="3">
        <v>42565</v>
      </c>
      <c r="E3681" s="2">
        <v>0.99236111111111114</v>
      </c>
      <c r="F3681" t="s">
        <v>125</v>
      </c>
      <c r="G3681" t="s">
        <v>705</v>
      </c>
      <c r="H3681" t="s">
        <v>705</v>
      </c>
      <c r="I3681" t="s">
        <v>123</v>
      </c>
      <c r="J3681" t="s">
        <v>569</v>
      </c>
      <c r="K3681" s="1">
        <v>0.80949816479383452</v>
      </c>
    </row>
    <row r="3682" spans="1:11" x14ac:dyDescent="0.25">
      <c r="A3682" t="s">
        <v>118</v>
      </c>
      <c r="B3682" t="s">
        <v>546</v>
      </c>
      <c r="C3682" t="s">
        <v>64</v>
      </c>
      <c r="D3682" s="3">
        <v>42565</v>
      </c>
      <c r="E3682" s="2">
        <v>0.99513888888888891</v>
      </c>
      <c r="F3682" t="s">
        <v>120</v>
      </c>
      <c r="G3682" t="s">
        <v>469</v>
      </c>
      <c r="H3682" t="s">
        <v>469</v>
      </c>
      <c r="I3682" t="s">
        <v>123</v>
      </c>
      <c r="J3682" t="s">
        <v>569</v>
      </c>
      <c r="K3682" s="1">
        <v>0.81295047125254472</v>
      </c>
    </row>
    <row r="3683" spans="1:11" x14ac:dyDescent="0.25">
      <c r="A3683" t="s">
        <v>118</v>
      </c>
      <c r="B3683" t="s">
        <v>546</v>
      </c>
      <c r="C3683" t="s">
        <v>65</v>
      </c>
      <c r="D3683" s="3">
        <v>42566</v>
      </c>
      <c r="E3683" s="2">
        <v>3.4722222222222224E-2</v>
      </c>
      <c r="F3683" t="s">
        <v>252</v>
      </c>
      <c r="G3683" t="s">
        <v>444</v>
      </c>
      <c r="H3683" t="s">
        <v>444</v>
      </c>
      <c r="I3683" t="s">
        <v>123</v>
      </c>
      <c r="K3683" s="1">
        <v>0.32969414936606323</v>
      </c>
    </row>
    <row r="3684" spans="1:11" x14ac:dyDescent="0.25">
      <c r="A3684" t="s">
        <v>118</v>
      </c>
      <c r="B3684" t="s">
        <v>546</v>
      </c>
      <c r="C3684" t="s">
        <v>65</v>
      </c>
      <c r="D3684" s="3">
        <v>42566</v>
      </c>
      <c r="E3684" s="2">
        <v>4.3750000000000004E-2</v>
      </c>
      <c r="F3684" t="s">
        <v>272</v>
      </c>
      <c r="G3684" t="s">
        <v>399</v>
      </c>
      <c r="H3684" t="s">
        <v>399</v>
      </c>
      <c r="I3684" t="s">
        <v>123</v>
      </c>
      <c r="K3684" s="1">
        <v>4.0697835172657957E-3</v>
      </c>
    </row>
    <row r="3685" spans="1:11" x14ac:dyDescent="0.25">
      <c r="A3685" t="s">
        <v>118</v>
      </c>
      <c r="B3685" t="s">
        <v>546</v>
      </c>
      <c r="C3685" t="s">
        <v>65</v>
      </c>
      <c r="D3685" s="3">
        <v>42566</v>
      </c>
      <c r="E3685" s="2">
        <v>5.6250000000000001E-2</v>
      </c>
      <c r="F3685" t="s">
        <v>272</v>
      </c>
      <c r="G3685" t="s">
        <v>399</v>
      </c>
      <c r="H3685" t="s">
        <v>399</v>
      </c>
      <c r="I3685" t="s">
        <v>123</v>
      </c>
      <c r="K3685" s="1">
        <v>2.5096998356472409E-2</v>
      </c>
    </row>
    <row r="3686" spans="1:11" x14ac:dyDescent="0.25">
      <c r="A3686" t="s">
        <v>118</v>
      </c>
      <c r="B3686" t="s">
        <v>706</v>
      </c>
      <c r="C3686" t="s">
        <v>12</v>
      </c>
      <c r="D3686" s="3">
        <v>42597</v>
      </c>
      <c r="E3686" s="2">
        <v>0.27986111111111112</v>
      </c>
      <c r="F3686" t="s">
        <v>249</v>
      </c>
      <c r="G3686" t="s">
        <v>531</v>
      </c>
      <c r="H3686" t="s">
        <v>531</v>
      </c>
      <c r="I3686" t="s">
        <v>244</v>
      </c>
      <c r="K3686" s="1">
        <v>0.24116428539106849</v>
      </c>
    </row>
    <row r="3687" spans="1:11" x14ac:dyDescent="0.25">
      <c r="A3687" t="s">
        <v>118</v>
      </c>
      <c r="B3687" t="s">
        <v>706</v>
      </c>
      <c r="C3687" t="s">
        <v>12</v>
      </c>
      <c r="D3687" s="3">
        <v>42597</v>
      </c>
      <c r="E3687" s="2">
        <v>0.32430555555555557</v>
      </c>
      <c r="F3687" t="s">
        <v>242</v>
      </c>
      <c r="G3687" t="s">
        <v>707</v>
      </c>
      <c r="H3687" t="s">
        <v>707</v>
      </c>
      <c r="I3687" t="s">
        <v>244</v>
      </c>
      <c r="K3687" s="1">
        <v>0.16877263384643379</v>
      </c>
    </row>
    <row r="3688" spans="1:11" x14ac:dyDescent="0.25">
      <c r="A3688" t="s">
        <v>118</v>
      </c>
      <c r="B3688" t="s">
        <v>706</v>
      </c>
      <c r="C3688" t="s">
        <v>12</v>
      </c>
      <c r="D3688" s="3">
        <v>42597</v>
      </c>
      <c r="E3688" s="2">
        <v>0.33333333333333331</v>
      </c>
      <c r="F3688" t="s">
        <v>245</v>
      </c>
      <c r="G3688" t="s">
        <v>619</v>
      </c>
      <c r="H3688" t="s">
        <v>619</v>
      </c>
      <c r="I3688" t="s">
        <v>244</v>
      </c>
      <c r="K3688" s="1">
        <v>0.1441312884632292</v>
      </c>
    </row>
    <row r="3689" spans="1:11" x14ac:dyDescent="0.25">
      <c r="A3689" t="s">
        <v>118</v>
      </c>
      <c r="B3689" t="s">
        <v>706</v>
      </c>
      <c r="C3689" t="s">
        <v>12</v>
      </c>
      <c r="D3689" s="3">
        <v>42597</v>
      </c>
      <c r="E3689" s="2">
        <v>0.3430555555555555</v>
      </c>
      <c r="F3689" t="s">
        <v>249</v>
      </c>
      <c r="G3689" t="s">
        <v>271</v>
      </c>
      <c r="H3689" t="s">
        <v>271</v>
      </c>
      <c r="I3689" t="s">
        <v>244</v>
      </c>
      <c r="K3689" s="1">
        <v>0.52260925316321738</v>
      </c>
    </row>
    <row r="3690" spans="1:11" x14ac:dyDescent="0.25">
      <c r="A3690" t="s">
        <v>118</v>
      </c>
      <c r="B3690" t="s">
        <v>706</v>
      </c>
      <c r="C3690" t="s">
        <v>12</v>
      </c>
      <c r="D3690" s="3">
        <v>42597</v>
      </c>
      <c r="E3690" s="2">
        <v>0.35555555555555557</v>
      </c>
      <c r="F3690" t="s">
        <v>254</v>
      </c>
      <c r="G3690" t="s">
        <v>285</v>
      </c>
      <c r="H3690" t="s">
        <v>285</v>
      </c>
      <c r="I3690" t="s">
        <v>244</v>
      </c>
      <c r="K3690" s="1">
        <v>0.30997736818172228</v>
      </c>
    </row>
    <row r="3691" spans="1:11" x14ac:dyDescent="0.25">
      <c r="A3691" t="s">
        <v>118</v>
      </c>
      <c r="B3691" t="s">
        <v>706</v>
      </c>
      <c r="C3691" t="s">
        <v>12</v>
      </c>
      <c r="D3691" s="3">
        <v>42597</v>
      </c>
      <c r="E3691" s="2">
        <v>0.36736111111111108</v>
      </c>
      <c r="F3691" t="s">
        <v>245</v>
      </c>
      <c r="G3691" t="s">
        <v>246</v>
      </c>
      <c r="H3691" t="s">
        <v>246</v>
      </c>
      <c r="I3691" t="s">
        <v>244</v>
      </c>
      <c r="K3691" s="1">
        <v>0.1441312884632292</v>
      </c>
    </row>
    <row r="3692" spans="1:11" x14ac:dyDescent="0.25">
      <c r="A3692" t="s">
        <v>118</v>
      </c>
      <c r="B3692" t="s">
        <v>706</v>
      </c>
      <c r="C3692" t="s">
        <v>12</v>
      </c>
      <c r="D3692" s="3">
        <v>42597</v>
      </c>
      <c r="E3692" s="2">
        <v>0.3840277777777778</v>
      </c>
      <c r="F3692" t="s">
        <v>247</v>
      </c>
      <c r="G3692" t="s">
        <v>639</v>
      </c>
      <c r="H3692" t="s">
        <v>639</v>
      </c>
      <c r="I3692" t="s">
        <v>244</v>
      </c>
      <c r="K3692" s="1">
        <v>0.210390396912251</v>
      </c>
    </row>
    <row r="3693" spans="1:11" x14ac:dyDescent="0.25">
      <c r="A3693" t="s">
        <v>118</v>
      </c>
      <c r="B3693" t="s">
        <v>706</v>
      </c>
      <c r="C3693" t="s">
        <v>12</v>
      </c>
      <c r="D3693" s="3">
        <v>42597</v>
      </c>
      <c r="E3693" s="2">
        <v>0.38472222222222219</v>
      </c>
      <c r="F3693" t="s">
        <v>242</v>
      </c>
      <c r="G3693" t="s">
        <v>438</v>
      </c>
      <c r="H3693" t="s">
        <v>438</v>
      </c>
      <c r="I3693" t="s">
        <v>244</v>
      </c>
      <c r="K3693" s="1">
        <v>0.43092457897432512</v>
      </c>
    </row>
    <row r="3694" spans="1:11" x14ac:dyDescent="0.25">
      <c r="A3694" t="s">
        <v>118</v>
      </c>
      <c r="B3694" t="s">
        <v>706</v>
      </c>
      <c r="C3694" t="s">
        <v>12</v>
      </c>
      <c r="D3694" s="3">
        <v>42597</v>
      </c>
      <c r="E3694" s="2">
        <v>0.39444444444444443</v>
      </c>
      <c r="F3694" t="s">
        <v>249</v>
      </c>
      <c r="G3694" t="s">
        <v>571</v>
      </c>
      <c r="H3694" t="s">
        <v>571</v>
      </c>
      <c r="I3694" t="s">
        <v>244</v>
      </c>
      <c r="K3694" s="1">
        <v>1.014630907740772</v>
      </c>
    </row>
    <row r="3695" spans="1:11" x14ac:dyDescent="0.25">
      <c r="A3695" t="s">
        <v>118</v>
      </c>
      <c r="B3695" t="s">
        <v>706</v>
      </c>
      <c r="C3695" t="s">
        <v>12</v>
      </c>
      <c r="D3695" s="3">
        <v>42597</v>
      </c>
      <c r="E3695" s="2">
        <v>0.40416666666666662</v>
      </c>
      <c r="F3695" t="s">
        <v>252</v>
      </c>
      <c r="G3695" t="s">
        <v>276</v>
      </c>
      <c r="H3695" t="s">
        <v>276</v>
      </c>
      <c r="I3695" t="s">
        <v>244</v>
      </c>
      <c r="K3695" s="1">
        <v>0.13686598263021019</v>
      </c>
    </row>
    <row r="3696" spans="1:11" x14ac:dyDescent="0.25">
      <c r="A3696" t="s">
        <v>118</v>
      </c>
      <c r="B3696" t="s">
        <v>706</v>
      </c>
      <c r="C3696" t="s">
        <v>12</v>
      </c>
      <c r="D3696" s="3">
        <v>42597</v>
      </c>
      <c r="E3696" s="2">
        <v>0.40763888888888888</v>
      </c>
      <c r="F3696" t="s">
        <v>249</v>
      </c>
      <c r="G3696" t="s">
        <v>571</v>
      </c>
      <c r="H3696" t="s">
        <v>280</v>
      </c>
      <c r="I3696" t="s">
        <v>244</v>
      </c>
      <c r="K3696" s="1">
        <v>0.62499939906486079</v>
      </c>
    </row>
    <row r="3697" spans="1:11" x14ac:dyDescent="0.25">
      <c r="A3697" t="s">
        <v>118</v>
      </c>
      <c r="B3697" t="s">
        <v>706</v>
      </c>
      <c r="C3697" t="s">
        <v>12</v>
      </c>
      <c r="D3697" s="3">
        <v>42597</v>
      </c>
      <c r="E3697" s="2">
        <v>0.4201388888888889</v>
      </c>
      <c r="F3697" t="s">
        <v>254</v>
      </c>
      <c r="G3697" t="s">
        <v>452</v>
      </c>
      <c r="H3697" t="s">
        <v>452</v>
      </c>
      <c r="I3697" t="s">
        <v>244</v>
      </c>
      <c r="K3697" s="1">
        <v>0.30997736818172228</v>
      </c>
    </row>
    <row r="3698" spans="1:11" x14ac:dyDescent="0.25">
      <c r="A3698" t="s">
        <v>118</v>
      </c>
      <c r="B3698" t="s">
        <v>706</v>
      </c>
      <c r="C3698" t="s">
        <v>12</v>
      </c>
      <c r="D3698" s="3">
        <v>42597</v>
      </c>
      <c r="E3698" s="2">
        <v>0.4291666666666667</v>
      </c>
      <c r="F3698" t="s">
        <v>249</v>
      </c>
      <c r="G3698" t="s">
        <v>280</v>
      </c>
      <c r="H3698" t="s">
        <v>280</v>
      </c>
      <c r="I3698" t="s">
        <v>244</v>
      </c>
      <c r="K3698" s="1">
        <v>0.28144496777214889</v>
      </c>
    </row>
    <row r="3699" spans="1:11" x14ac:dyDescent="0.25">
      <c r="A3699" t="s">
        <v>118</v>
      </c>
      <c r="B3699" t="s">
        <v>706</v>
      </c>
      <c r="C3699" t="s">
        <v>12</v>
      </c>
      <c r="D3699" s="3">
        <v>42597</v>
      </c>
      <c r="E3699" s="2">
        <v>0.44791666666666669</v>
      </c>
      <c r="F3699" t="s">
        <v>254</v>
      </c>
      <c r="G3699" t="s">
        <v>708</v>
      </c>
      <c r="H3699" t="s">
        <v>708</v>
      </c>
      <c r="I3699" t="s">
        <v>244</v>
      </c>
      <c r="K3699" s="1">
        <v>0.50998360588846736</v>
      </c>
    </row>
    <row r="3700" spans="1:11" x14ac:dyDescent="0.25">
      <c r="A3700" t="s">
        <v>118</v>
      </c>
      <c r="B3700" t="s">
        <v>706</v>
      </c>
      <c r="C3700" t="s">
        <v>12</v>
      </c>
      <c r="D3700" s="3">
        <v>42597</v>
      </c>
      <c r="E3700" s="2">
        <v>0.4513888888888889</v>
      </c>
      <c r="F3700" t="s">
        <v>252</v>
      </c>
      <c r="G3700" t="s">
        <v>293</v>
      </c>
      <c r="H3700" t="s">
        <v>293</v>
      </c>
      <c r="I3700" t="s">
        <v>244</v>
      </c>
      <c r="K3700" s="1">
        <v>9.717484766744923E-2</v>
      </c>
    </row>
    <row r="3701" spans="1:11" x14ac:dyDescent="0.25">
      <c r="A3701" t="s">
        <v>118</v>
      </c>
      <c r="B3701" t="s">
        <v>706</v>
      </c>
      <c r="C3701" t="s">
        <v>12</v>
      </c>
      <c r="D3701" s="3">
        <v>42597</v>
      </c>
      <c r="E3701" s="2">
        <v>0.47013888888888888</v>
      </c>
      <c r="F3701" t="s">
        <v>249</v>
      </c>
      <c r="G3701" t="s">
        <v>271</v>
      </c>
      <c r="H3701" t="s">
        <v>271</v>
      </c>
      <c r="I3701" t="s">
        <v>244</v>
      </c>
      <c r="K3701" s="1">
        <v>0.53563752698123657</v>
      </c>
    </row>
    <row r="3702" spans="1:11" x14ac:dyDescent="0.25">
      <c r="A3702" t="s">
        <v>118</v>
      </c>
      <c r="B3702" t="s">
        <v>706</v>
      </c>
      <c r="C3702" t="s">
        <v>12</v>
      </c>
      <c r="D3702" s="3">
        <v>42597</v>
      </c>
      <c r="E3702" s="2">
        <v>0.47222222222222227</v>
      </c>
      <c r="F3702" t="s">
        <v>254</v>
      </c>
      <c r="G3702" t="s">
        <v>708</v>
      </c>
      <c r="H3702" t="s">
        <v>708</v>
      </c>
      <c r="I3702" t="s">
        <v>244</v>
      </c>
      <c r="K3702" s="1">
        <v>0.50998360588846736</v>
      </c>
    </row>
    <row r="3703" spans="1:11" x14ac:dyDescent="0.25">
      <c r="A3703" t="s">
        <v>118</v>
      </c>
      <c r="B3703" t="s">
        <v>706</v>
      </c>
      <c r="C3703" t="s">
        <v>12</v>
      </c>
      <c r="D3703" s="3">
        <v>42597</v>
      </c>
      <c r="E3703" s="2">
        <v>0.47291666666666665</v>
      </c>
      <c r="F3703" t="s">
        <v>252</v>
      </c>
      <c r="G3703" t="s">
        <v>253</v>
      </c>
      <c r="H3703" t="s">
        <v>253</v>
      </c>
      <c r="I3703" t="s">
        <v>244</v>
      </c>
      <c r="K3703" s="1">
        <v>0.1471389688349628</v>
      </c>
    </row>
    <row r="3704" spans="1:11" x14ac:dyDescent="0.25">
      <c r="A3704" t="s">
        <v>118</v>
      </c>
      <c r="B3704" t="s">
        <v>706</v>
      </c>
      <c r="C3704" t="s">
        <v>12</v>
      </c>
      <c r="D3704" s="3">
        <v>42597</v>
      </c>
      <c r="E3704" s="2">
        <v>0.47986111111111113</v>
      </c>
      <c r="F3704" t="s">
        <v>249</v>
      </c>
      <c r="G3704" t="s">
        <v>271</v>
      </c>
      <c r="H3704" t="s">
        <v>271</v>
      </c>
      <c r="I3704" t="s">
        <v>244</v>
      </c>
      <c r="K3704" s="1">
        <v>0.53563752698123657</v>
      </c>
    </row>
    <row r="3705" spans="1:11" x14ac:dyDescent="0.25">
      <c r="A3705" t="s">
        <v>118</v>
      </c>
      <c r="B3705" t="s">
        <v>706</v>
      </c>
      <c r="C3705" t="s">
        <v>12</v>
      </c>
      <c r="D3705" s="3">
        <v>42597</v>
      </c>
      <c r="E3705" s="2">
        <v>0.4861111111111111</v>
      </c>
      <c r="F3705" t="s">
        <v>249</v>
      </c>
      <c r="G3705" t="s">
        <v>271</v>
      </c>
      <c r="H3705" t="s">
        <v>709</v>
      </c>
      <c r="I3705" t="s">
        <v>244</v>
      </c>
      <c r="K3705" s="1">
        <v>0.53563752698123657</v>
      </c>
    </row>
    <row r="3706" spans="1:11" x14ac:dyDescent="0.25">
      <c r="A3706" t="s">
        <v>118</v>
      </c>
      <c r="B3706" t="s">
        <v>706</v>
      </c>
      <c r="C3706" t="s">
        <v>12</v>
      </c>
      <c r="D3706" s="3">
        <v>42597</v>
      </c>
      <c r="E3706" s="2">
        <v>0.4909722222222222</v>
      </c>
      <c r="F3706" t="s">
        <v>252</v>
      </c>
      <c r="G3706" t="s">
        <v>253</v>
      </c>
      <c r="H3706" t="s">
        <v>253</v>
      </c>
      <c r="I3706" t="s">
        <v>244</v>
      </c>
      <c r="K3706" s="1">
        <v>0.26667285529704188</v>
      </c>
    </row>
    <row r="3707" spans="1:11" x14ac:dyDescent="0.25">
      <c r="A3707" t="s">
        <v>118</v>
      </c>
      <c r="B3707" t="s">
        <v>706</v>
      </c>
      <c r="C3707" t="s">
        <v>12</v>
      </c>
      <c r="D3707" s="3">
        <v>42597</v>
      </c>
      <c r="E3707" s="2">
        <v>0.49513888888888885</v>
      </c>
      <c r="F3707" t="s">
        <v>257</v>
      </c>
      <c r="G3707" t="s">
        <v>668</v>
      </c>
      <c r="H3707" t="s">
        <v>301</v>
      </c>
      <c r="I3707" t="s">
        <v>244</v>
      </c>
      <c r="K3707" s="1">
        <v>0.15137556156637591</v>
      </c>
    </row>
    <row r="3708" spans="1:11" x14ac:dyDescent="0.25">
      <c r="A3708" t="s">
        <v>118</v>
      </c>
      <c r="B3708" t="s">
        <v>706</v>
      </c>
      <c r="C3708" t="s">
        <v>12</v>
      </c>
      <c r="D3708" s="3">
        <v>42597</v>
      </c>
      <c r="E3708" s="2">
        <v>0.4993055555555555</v>
      </c>
      <c r="F3708" t="s">
        <v>247</v>
      </c>
      <c r="G3708" t="s">
        <v>710</v>
      </c>
      <c r="H3708" t="s">
        <v>710</v>
      </c>
      <c r="I3708" t="s">
        <v>244</v>
      </c>
      <c r="K3708" s="1">
        <v>0.17400590254518669</v>
      </c>
    </row>
    <row r="3709" spans="1:11" x14ac:dyDescent="0.25">
      <c r="A3709" t="s">
        <v>118</v>
      </c>
      <c r="B3709" t="s">
        <v>706</v>
      </c>
      <c r="C3709" t="s">
        <v>12</v>
      </c>
      <c r="D3709" s="3">
        <v>42597</v>
      </c>
      <c r="E3709" s="2">
        <v>0.50763888888888886</v>
      </c>
      <c r="F3709" t="s">
        <v>247</v>
      </c>
      <c r="G3709" t="s">
        <v>710</v>
      </c>
      <c r="H3709" t="s">
        <v>710</v>
      </c>
      <c r="I3709" t="s">
        <v>244</v>
      </c>
      <c r="K3709" s="1">
        <v>0.14378575075818481</v>
      </c>
    </row>
    <row r="3710" spans="1:11" x14ac:dyDescent="0.25">
      <c r="A3710" t="s">
        <v>118</v>
      </c>
      <c r="B3710" t="s">
        <v>706</v>
      </c>
      <c r="C3710" t="s">
        <v>12</v>
      </c>
      <c r="D3710" s="3">
        <v>42597</v>
      </c>
      <c r="E3710" s="2">
        <v>0.5083333333333333</v>
      </c>
      <c r="F3710" t="s">
        <v>254</v>
      </c>
      <c r="G3710" t="s">
        <v>285</v>
      </c>
      <c r="H3710" t="s">
        <v>285</v>
      </c>
      <c r="I3710" t="s">
        <v>244</v>
      </c>
      <c r="K3710" s="1">
        <v>0.45731164093692761</v>
      </c>
    </row>
    <row r="3711" spans="1:11" x14ac:dyDescent="0.25">
      <c r="A3711" t="s">
        <v>118</v>
      </c>
      <c r="B3711" t="s">
        <v>706</v>
      </c>
      <c r="C3711" t="s">
        <v>12</v>
      </c>
      <c r="D3711" s="3">
        <v>42597</v>
      </c>
      <c r="E3711" s="2">
        <v>0.51874999999999993</v>
      </c>
      <c r="F3711" t="s">
        <v>242</v>
      </c>
      <c r="G3711" t="s">
        <v>643</v>
      </c>
      <c r="H3711" t="s">
        <v>643</v>
      </c>
      <c r="I3711" t="s">
        <v>244</v>
      </c>
      <c r="K3711" s="1">
        <v>0.26051949230275201</v>
      </c>
    </row>
    <row r="3712" spans="1:11" x14ac:dyDescent="0.25">
      <c r="A3712" t="s">
        <v>118</v>
      </c>
      <c r="B3712" t="s">
        <v>706</v>
      </c>
      <c r="C3712" t="s">
        <v>12</v>
      </c>
      <c r="D3712" s="3">
        <v>42597</v>
      </c>
      <c r="E3712" s="2">
        <v>0.52361111111111114</v>
      </c>
      <c r="F3712" t="s">
        <v>252</v>
      </c>
      <c r="G3712" t="s">
        <v>314</v>
      </c>
      <c r="H3712" t="s">
        <v>314</v>
      </c>
      <c r="I3712" t="s">
        <v>244</v>
      </c>
      <c r="K3712" s="1">
        <v>0.20554986436593439</v>
      </c>
    </row>
    <row r="3713" spans="1:11" x14ac:dyDescent="0.25">
      <c r="A3713" t="s">
        <v>118</v>
      </c>
      <c r="B3713" t="s">
        <v>706</v>
      </c>
      <c r="C3713" t="s">
        <v>12</v>
      </c>
      <c r="D3713" s="3">
        <v>42597</v>
      </c>
      <c r="E3713" s="2">
        <v>0.52361111111111114</v>
      </c>
      <c r="F3713" t="s">
        <v>249</v>
      </c>
      <c r="G3713" t="s">
        <v>700</v>
      </c>
      <c r="H3713" t="s">
        <v>700</v>
      </c>
      <c r="I3713" t="s">
        <v>244</v>
      </c>
      <c r="K3713" s="1">
        <v>0.65959356993792317</v>
      </c>
    </row>
    <row r="3714" spans="1:11" x14ac:dyDescent="0.25">
      <c r="A3714" t="s">
        <v>118</v>
      </c>
      <c r="B3714" t="s">
        <v>706</v>
      </c>
      <c r="C3714" t="s">
        <v>12</v>
      </c>
      <c r="D3714" s="3">
        <v>42597</v>
      </c>
      <c r="E3714" s="2">
        <v>0.52500000000000002</v>
      </c>
      <c r="F3714" t="s">
        <v>247</v>
      </c>
      <c r="G3714" t="s">
        <v>710</v>
      </c>
      <c r="H3714" t="s">
        <v>710</v>
      </c>
      <c r="I3714" t="s">
        <v>244</v>
      </c>
      <c r="K3714" s="1">
        <v>0.17191452306592381</v>
      </c>
    </row>
    <row r="3715" spans="1:11" x14ac:dyDescent="0.25">
      <c r="A3715" t="s">
        <v>118</v>
      </c>
      <c r="B3715" t="s">
        <v>706</v>
      </c>
      <c r="C3715" t="s">
        <v>12</v>
      </c>
      <c r="D3715" s="3">
        <v>42597</v>
      </c>
      <c r="E3715" s="2">
        <v>0.52638888888888891</v>
      </c>
      <c r="F3715" t="s">
        <v>254</v>
      </c>
      <c r="G3715" t="s">
        <v>467</v>
      </c>
      <c r="H3715" t="s">
        <v>467</v>
      </c>
      <c r="I3715" t="s">
        <v>244</v>
      </c>
      <c r="K3715" s="1">
        <v>0.1473342727552053</v>
      </c>
    </row>
    <row r="3716" spans="1:11" x14ac:dyDescent="0.25">
      <c r="A3716" t="s">
        <v>118</v>
      </c>
      <c r="B3716" t="s">
        <v>706</v>
      </c>
      <c r="C3716" t="s">
        <v>12</v>
      </c>
      <c r="D3716" s="3">
        <v>42597</v>
      </c>
      <c r="E3716" s="2">
        <v>0.53472222222222221</v>
      </c>
      <c r="F3716" t="s">
        <v>249</v>
      </c>
      <c r="G3716" t="s">
        <v>700</v>
      </c>
      <c r="H3716" t="s">
        <v>700</v>
      </c>
      <c r="I3716" t="s">
        <v>244</v>
      </c>
      <c r="K3716" s="1">
        <v>0.45021760161858271</v>
      </c>
    </row>
    <row r="3717" spans="1:11" x14ac:dyDescent="0.25">
      <c r="A3717" t="s">
        <v>118</v>
      </c>
      <c r="B3717" t="s">
        <v>706</v>
      </c>
      <c r="C3717" t="s">
        <v>12</v>
      </c>
      <c r="D3717" s="3">
        <v>42597</v>
      </c>
      <c r="E3717" s="2">
        <v>0.53680555555555554</v>
      </c>
      <c r="F3717" t="s">
        <v>252</v>
      </c>
      <c r="G3717" t="s">
        <v>366</v>
      </c>
      <c r="H3717" t="s">
        <v>366</v>
      </c>
      <c r="I3717" t="s">
        <v>244</v>
      </c>
      <c r="K3717" s="1">
        <v>2.5351149938465239E-2</v>
      </c>
    </row>
    <row r="3718" spans="1:11" x14ac:dyDescent="0.25">
      <c r="A3718" t="s">
        <v>118</v>
      </c>
      <c r="B3718" t="s">
        <v>706</v>
      </c>
      <c r="C3718" t="s">
        <v>12</v>
      </c>
      <c r="D3718" s="3">
        <v>42597</v>
      </c>
      <c r="E3718" s="2">
        <v>0.53680555555555554</v>
      </c>
      <c r="F3718" t="s">
        <v>247</v>
      </c>
      <c r="G3718" t="s">
        <v>710</v>
      </c>
      <c r="H3718" t="s">
        <v>710</v>
      </c>
      <c r="I3718" t="s">
        <v>244</v>
      </c>
      <c r="K3718" s="1">
        <v>0.14378575075818481</v>
      </c>
    </row>
    <row r="3719" spans="1:11" x14ac:dyDescent="0.25">
      <c r="A3719" t="s">
        <v>118</v>
      </c>
      <c r="B3719" t="s">
        <v>706</v>
      </c>
      <c r="C3719" t="s">
        <v>12</v>
      </c>
      <c r="D3719" s="3">
        <v>42597</v>
      </c>
      <c r="E3719" s="2">
        <v>0.53680555555555554</v>
      </c>
      <c r="F3719" t="s">
        <v>242</v>
      </c>
      <c r="G3719" t="s">
        <v>643</v>
      </c>
      <c r="H3719" t="s">
        <v>643</v>
      </c>
      <c r="I3719" t="s">
        <v>244</v>
      </c>
      <c r="K3719" s="1">
        <v>0.36015545230555068</v>
      </c>
    </row>
    <row r="3720" spans="1:11" x14ac:dyDescent="0.25">
      <c r="A3720" t="s">
        <v>118</v>
      </c>
      <c r="B3720" t="s">
        <v>706</v>
      </c>
      <c r="C3720" t="s">
        <v>12</v>
      </c>
      <c r="D3720" s="3">
        <v>42597</v>
      </c>
      <c r="E3720" s="2">
        <v>0.53888888888888886</v>
      </c>
      <c r="F3720" t="s">
        <v>254</v>
      </c>
      <c r="G3720" t="s">
        <v>467</v>
      </c>
      <c r="H3720" t="s">
        <v>467</v>
      </c>
      <c r="I3720" t="s">
        <v>244</v>
      </c>
      <c r="K3720" s="1">
        <v>1.2891748866080461E-2</v>
      </c>
    </row>
    <row r="3721" spans="1:11" x14ac:dyDescent="0.25">
      <c r="A3721" t="s">
        <v>118</v>
      </c>
      <c r="B3721" t="s">
        <v>706</v>
      </c>
      <c r="C3721" t="s">
        <v>12</v>
      </c>
      <c r="D3721" s="3">
        <v>42597</v>
      </c>
      <c r="E3721" s="2">
        <v>0.54652777777777783</v>
      </c>
      <c r="F3721" t="s">
        <v>254</v>
      </c>
      <c r="G3721" t="s">
        <v>467</v>
      </c>
      <c r="H3721" t="s">
        <v>467</v>
      </c>
      <c r="I3721" t="s">
        <v>244</v>
      </c>
      <c r="K3721" s="1">
        <v>0.1473342727552053</v>
      </c>
    </row>
    <row r="3722" spans="1:11" x14ac:dyDescent="0.25">
      <c r="A3722" t="s">
        <v>118</v>
      </c>
      <c r="B3722" t="s">
        <v>706</v>
      </c>
      <c r="C3722" t="s">
        <v>12</v>
      </c>
      <c r="D3722" s="3">
        <v>42597</v>
      </c>
      <c r="E3722" s="2">
        <v>0.5493055555555556</v>
      </c>
      <c r="F3722" t="s">
        <v>247</v>
      </c>
      <c r="G3722" t="s">
        <v>710</v>
      </c>
      <c r="H3722" t="s">
        <v>710</v>
      </c>
      <c r="I3722" t="s">
        <v>244</v>
      </c>
      <c r="K3722" s="1">
        <v>0.16816402009155859</v>
      </c>
    </row>
    <row r="3723" spans="1:11" x14ac:dyDescent="0.25">
      <c r="A3723" t="s">
        <v>118</v>
      </c>
      <c r="B3723" t="s">
        <v>706</v>
      </c>
      <c r="C3723" t="s">
        <v>12</v>
      </c>
      <c r="D3723" s="3">
        <v>42597</v>
      </c>
      <c r="E3723" s="2">
        <v>0.55069444444444449</v>
      </c>
      <c r="F3723" t="s">
        <v>245</v>
      </c>
      <c r="G3723" t="s">
        <v>560</v>
      </c>
      <c r="H3723" t="s">
        <v>560</v>
      </c>
      <c r="I3723" t="s">
        <v>244</v>
      </c>
      <c r="K3723" s="1">
        <v>0.50043198389408361</v>
      </c>
    </row>
    <row r="3724" spans="1:11" x14ac:dyDescent="0.25">
      <c r="A3724" t="s">
        <v>118</v>
      </c>
      <c r="B3724" t="s">
        <v>706</v>
      </c>
      <c r="C3724" t="s">
        <v>12</v>
      </c>
      <c r="D3724" s="3">
        <v>42597</v>
      </c>
      <c r="E3724" s="2">
        <v>0.55069444444444449</v>
      </c>
      <c r="F3724" t="s">
        <v>242</v>
      </c>
      <c r="G3724" t="s">
        <v>678</v>
      </c>
      <c r="H3724" t="s">
        <v>678</v>
      </c>
      <c r="I3724" t="s">
        <v>244</v>
      </c>
      <c r="K3724" s="1">
        <v>0.24136559866270299</v>
      </c>
    </row>
    <row r="3725" spans="1:11" x14ac:dyDescent="0.25">
      <c r="A3725" t="s">
        <v>118</v>
      </c>
      <c r="B3725" t="s">
        <v>706</v>
      </c>
      <c r="C3725" t="s">
        <v>12</v>
      </c>
      <c r="D3725" s="3">
        <v>42597</v>
      </c>
      <c r="E3725" s="2">
        <v>0.55763888888888891</v>
      </c>
      <c r="F3725" t="s">
        <v>252</v>
      </c>
      <c r="G3725" t="s">
        <v>366</v>
      </c>
      <c r="H3725" t="s">
        <v>366</v>
      </c>
      <c r="I3725" t="s">
        <v>244</v>
      </c>
      <c r="K3725" s="1">
        <v>0.20554986436593439</v>
      </c>
    </row>
    <row r="3726" spans="1:11" x14ac:dyDescent="0.25">
      <c r="A3726" t="s">
        <v>118</v>
      </c>
      <c r="B3726" t="s">
        <v>706</v>
      </c>
      <c r="C3726" t="s">
        <v>12</v>
      </c>
      <c r="D3726" s="3">
        <v>42597</v>
      </c>
      <c r="E3726" s="2">
        <v>0.5625</v>
      </c>
      <c r="F3726" t="s">
        <v>242</v>
      </c>
      <c r="G3726" t="s">
        <v>678</v>
      </c>
      <c r="H3726" t="s">
        <v>678</v>
      </c>
      <c r="I3726" t="s">
        <v>244</v>
      </c>
      <c r="K3726" s="1">
        <v>0.25940897668497859</v>
      </c>
    </row>
    <row r="3727" spans="1:11" x14ac:dyDescent="0.25">
      <c r="A3727" t="s">
        <v>118</v>
      </c>
      <c r="B3727" t="s">
        <v>706</v>
      </c>
      <c r="C3727" t="s">
        <v>12</v>
      </c>
      <c r="D3727" s="3">
        <v>42597</v>
      </c>
      <c r="E3727" s="2">
        <v>0.56319444444444444</v>
      </c>
      <c r="F3727" t="s">
        <v>249</v>
      </c>
      <c r="G3727" t="s">
        <v>711</v>
      </c>
      <c r="H3727" t="s">
        <v>711</v>
      </c>
      <c r="I3727" t="s">
        <v>244</v>
      </c>
      <c r="K3727" s="1">
        <v>0.28144496777214889</v>
      </c>
    </row>
    <row r="3728" spans="1:11" x14ac:dyDescent="0.25">
      <c r="A3728" t="s">
        <v>118</v>
      </c>
      <c r="B3728" t="s">
        <v>706</v>
      </c>
      <c r="C3728" t="s">
        <v>12</v>
      </c>
      <c r="D3728" s="3">
        <v>42597</v>
      </c>
      <c r="E3728" s="2">
        <v>0.56597222222222221</v>
      </c>
      <c r="F3728" t="s">
        <v>247</v>
      </c>
      <c r="G3728" t="s">
        <v>664</v>
      </c>
      <c r="H3728" t="s">
        <v>664</v>
      </c>
      <c r="I3728" t="s">
        <v>244</v>
      </c>
      <c r="K3728" s="1">
        <v>0.36439948995563293</v>
      </c>
    </row>
    <row r="3729" spans="1:11" x14ac:dyDescent="0.25">
      <c r="A3729" t="s">
        <v>118</v>
      </c>
      <c r="B3729" t="s">
        <v>706</v>
      </c>
      <c r="C3729" t="s">
        <v>12</v>
      </c>
      <c r="D3729" s="3">
        <v>42597</v>
      </c>
      <c r="E3729" s="2">
        <v>0.57222222222222219</v>
      </c>
      <c r="F3729" t="s">
        <v>242</v>
      </c>
      <c r="G3729" t="s">
        <v>678</v>
      </c>
      <c r="H3729" t="s">
        <v>678</v>
      </c>
      <c r="I3729" t="s">
        <v>244</v>
      </c>
      <c r="K3729" s="1">
        <v>0.24136559866270299</v>
      </c>
    </row>
    <row r="3730" spans="1:11" x14ac:dyDescent="0.25">
      <c r="A3730" t="s">
        <v>118</v>
      </c>
      <c r="B3730" t="s">
        <v>706</v>
      </c>
      <c r="C3730" t="s">
        <v>12</v>
      </c>
      <c r="D3730" s="3">
        <v>42597</v>
      </c>
      <c r="E3730" s="2">
        <v>0.59236111111111112</v>
      </c>
      <c r="F3730" t="s">
        <v>242</v>
      </c>
      <c r="G3730" t="s">
        <v>274</v>
      </c>
      <c r="H3730" t="s">
        <v>274</v>
      </c>
      <c r="I3730" t="s">
        <v>244</v>
      </c>
      <c r="K3730" s="1">
        <v>0.26918288625661929</v>
      </c>
    </row>
    <row r="3731" spans="1:11" x14ac:dyDescent="0.25">
      <c r="A3731" t="s">
        <v>118</v>
      </c>
      <c r="B3731" t="s">
        <v>706</v>
      </c>
      <c r="C3731" t="s">
        <v>12</v>
      </c>
      <c r="D3731" s="3">
        <v>42597</v>
      </c>
      <c r="E3731" s="2">
        <v>0.59375</v>
      </c>
      <c r="F3731" t="s">
        <v>252</v>
      </c>
      <c r="G3731" t="s">
        <v>444</v>
      </c>
      <c r="H3731" t="s">
        <v>444</v>
      </c>
      <c r="I3731" t="s">
        <v>244</v>
      </c>
      <c r="K3731" s="1">
        <v>0.12845098772003069</v>
      </c>
    </row>
    <row r="3732" spans="1:11" x14ac:dyDescent="0.25">
      <c r="A3732" t="s">
        <v>118</v>
      </c>
      <c r="B3732" t="s">
        <v>706</v>
      </c>
      <c r="C3732" t="s">
        <v>12</v>
      </c>
      <c r="D3732" s="3">
        <v>42597</v>
      </c>
      <c r="E3732" s="2">
        <v>0.59930555555555554</v>
      </c>
      <c r="F3732" t="s">
        <v>272</v>
      </c>
      <c r="G3732" t="s">
        <v>306</v>
      </c>
      <c r="H3732" t="s">
        <v>306</v>
      </c>
      <c r="I3732" t="s">
        <v>244</v>
      </c>
      <c r="K3732" s="1">
        <v>0.30997736818172228</v>
      </c>
    </row>
    <row r="3733" spans="1:11" x14ac:dyDescent="0.25">
      <c r="A3733" t="s">
        <v>118</v>
      </c>
      <c r="B3733" t="s">
        <v>706</v>
      </c>
      <c r="C3733" t="s">
        <v>12</v>
      </c>
      <c r="D3733" s="3">
        <v>42597</v>
      </c>
      <c r="E3733" s="2">
        <v>0.6118055555555556</v>
      </c>
      <c r="F3733" t="s">
        <v>120</v>
      </c>
      <c r="G3733" t="s">
        <v>129</v>
      </c>
      <c r="H3733" t="s">
        <v>129</v>
      </c>
      <c r="I3733" t="s">
        <v>244</v>
      </c>
      <c r="J3733" t="s">
        <v>712</v>
      </c>
      <c r="K3733" s="1">
        <v>0.27370129252935671</v>
      </c>
    </row>
    <row r="3734" spans="1:11" x14ac:dyDescent="0.25">
      <c r="A3734" t="s">
        <v>118</v>
      </c>
      <c r="B3734" t="s">
        <v>706</v>
      </c>
      <c r="C3734" t="s">
        <v>12</v>
      </c>
      <c r="D3734" s="3">
        <v>42597</v>
      </c>
      <c r="E3734" s="2">
        <v>0.61388888888888882</v>
      </c>
      <c r="F3734" t="s">
        <v>242</v>
      </c>
      <c r="G3734" t="s">
        <v>274</v>
      </c>
      <c r="H3734" t="s">
        <v>274</v>
      </c>
      <c r="I3734" t="s">
        <v>244</v>
      </c>
      <c r="K3734" s="1">
        <v>0.48856724570039078</v>
      </c>
    </row>
    <row r="3735" spans="1:11" x14ac:dyDescent="0.25">
      <c r="A3735" t="s">
        <v>118</v>
      </c>
      <c r="B3735" t="s">
        <v>706</v>
      </c>
      <c r="C3735" t="s">
        <v>12</v>
      </c>
      <c r="D3735" s="3">
        <v>42597</v>
      </c>
      <c r="E3735" s="2">
        <v>0.62569444444444444</v>
      </c>
      <c r="F3735" t="s">
        <v>125</v>
      </c>
      <c r="G3735" t="s">
        <v>266</v>
      </c>
      <c r="H3735" t="s">
        <v>266</v>
      </c>
      <c r="I3735" t="s">
        <v>244</v>
      </c>
      <c r="J3735" t="s">
        <v>712</v>
      </c>
      <c r="K3735" s="1">
        <v>0.20076909148068339</v>
      </c>
    </row>
    <row r="3736" spans="1:11" x14ac:dyDescent="0.25">
      <c r="A3736" t="s">
        <v>118</v>
      </c>
      <c r="B3736" t="s">
        <v>706</v>
      </c>
      <c r="C3736" t="s">
        <v>12</v>
      </c>
      <c r="D3736" s="3">
        <v>42597</v>
      </c>
      <c r="E3736" s="2">
        <v>0.63958333333333328</v>
      </c>
      <c r="F3736" t="s">
        <v>242</v>
      </c>
      <c r="G3736" t="s">
        <v>295</v>
      </c>
      <c r="H3736" t="s">
        <v>295</v>
      </c>
      <c r="I3736" t="s">
        <v>244</v>
      </c>
      <c r="K3736" s="1">
        <v>0.45121610543030433</v>
      </c>
    </row>
    <row r="3737" spans="1:11" x14ac:dyDescent="0.25">
      <c r="A3737" t="s">
        <v>118</v>
      </c>
      <c r="B3737" t="s">
        <v>706</v>
      </c>
      <c r="C3737" t="s">
        <v>12</v>
      </c>
      <c r="D3737" s="3">
        <v>42597</v>
      </c>
      <c r="E3737" s="2">
        <v>0.65347222222222223</v>
      </c>
      <c r="F3737" t="s">
        <v>242</v>
      </c>
      <c r="G3737" t="s">
        <v>295</v>
      </c>
      <c r="H3737" t="s">
        <v>295</v>
      </c>
      <c r="I3737" t="s">
        <v>244</v>
      </c>
      <c r="K3737" s="1">
        <v>0.42773281213828079</v>
      </c>
    </row>
    <row r="3738" spans="1:11" x14ac:dyDescent="0.25">
      <c r="A3738" t="s">
        <v>118</v>
      </c>
      <c r="B3738" t="s">
        <v>706</v>
      </c>
      <c r="C3738" t="s">
        <v>12</v>
      </c>
      <c r="D3738" s="3">
        <v>42597</v>
      </c>
      <c r="E3738" s="2">
        <v>0.66041666666666665</v>
      </c>
      <c r="F3738" t="s">
        <v>257</v>
      </c>
      <c r="G3738" t="s">
        <v>258</v>
      </c>
      <c r="H3738" t="s">
        <v>258</v>
      </c>
      <c r="I3738" t="s">
        <v>244</v>
      </c>
      <c r="K3738" s="1">
        <v>0.13402656409745459</v>
      </c>
    </row>
    <row r="3739" spans="1:11" x14ac:dyDescent="0.25">
      <c r="A3739" t="s">
        <v>118</v>
      </c>
      <c r="B3739" t="s">
        <v>706</v>
      </c>
      <c r="C3739" t="s">
        <v>12</v>
      </c>
      <c r="D3739" s="3">
        <v>42597</v>
      </c>
      <c r="E3739" s="2">
        <v>0.68611111111111101</v>
      </c>
      <c r="F3739" t="s">
        <v>254</v>
      </c>
      <c r="G3739" t="s">
        <v>594</v>
      </c>
      <c r="H3739" t="s">
        <v>594</v>
      </c>
      <c r="I3739" t="s">
        <v>244</v>
      </c>
      <c r="K3739" s="1">
        <v>7.5430588889928513E-2</v>
      </c>
    </row>
    <row r="3740" spans="1:11" x14ac:dyDescent="0.25">
      <c r="A3740" t="s">
        <v>118</v>
      </c>
      <c r="B3740" t="s">
        <v>706</v>
      </c>
      <c r="C3740" t="s">
        <v>12</v>
      </c>
      <c r="D3740" s="3">
        <v>42597</v>
      </c>
      <c r="E3740" s="2">
        <v>0.68680555555555556</v>
      </c>
      <c r="F3740" t="s">
        <v>242</v>
      </c>
      <c r="G3740" t="s">
        <v>415</v>
      </c>
      <c r="H3740" t="s">
        <v>415</v>
      </c>
      <c r="I3740" t="s">
        <v>244</v>
      </c>
      <c r="K3740" s="1">
        <v>0.37544244100013802</v>
      </c>
    </row>
    <row r="3741" spans="1:11" x14ac:dyDescent="0.25">
      <c r="A3741" t="s">
        <v>118</v>
      </c>
      <c r="B3741" t="s">
        <v>706</v>
      </c>
      <c r="C3741" t="s">
        <v>12</v>
      </c>
      <c r="D3741" s="3">
        <v>42597</v>
      </c>
      <c r="E3741" s="2">
        <v>0.70208333333333339</v>
      </c>
      <c r="F3741" t="s">
        <v>247</v>
      </c>
      <c r="G3741" t="s">
        <v>713</v>
      </c>
      <c r="H3741" t="s">
        <v>713</v>
      </c>
      <c r="I3741" t="s">
        <v>244</v>
      </c>
      <c r="K3741" s="1">
        <v>0.24116428539106849</v>
      </c>
    </row>
    <row r="3742" spans="1:11" x14ac:dyDescent="0.25">
      <c r="A3742" t="s">
        <v>118</v>
      </c>
      <c r="B3742" t="s">
        <v>706</v>
      </c>
      <c r="C3742" t="s">
        <v>12</v>
      </c>
      <c r="D3742" s="3">
        <v>42597</v>
      </c>
      <c r="E3742" s="2">
        <v>0.70486111111111116</v>
      </c>
      <c r="F3742" t="s">
        <v>257</v>
      </c>
      <c r="G3742" t="s">
        <v>263</v>
      </c>
      <c r="H3742" t="s">
        <v>263</v>
      </c>
      <c r="I3742" t="s">
        <v>244</v>
      </c>
      <c r="K3742" s="1">
        <v>9.7095427411745833E-3</v>
      </c>
    </row>
    <row r="3743" spans="1:11" x14ac:dyDescent="0.25">
      <c r="A3743" t="s">
        <v>118</v>
      </c>
      <c r="B3743" t="s">
        <v>706</v>
      </c>
      <c r="C3743" t="s">
        <v>12</v>
      </c>
      <c r="D3743" s="3">
        <v>42597</v>
      </c>
      <c r="E3743" s="2">
        <v>0.71736111111111101</v>
      </c>
      <c r="F3743" t="s">
        <v>714</v>
      </c>
      <c r="G3743" t="s">
        <v>715</v>
      </c>
      <c r="H3743" t="s">
        <v>715</v>
      </c>
      <c r="I3743" t="s">
        <v>244</v>
      </c>
      <c r="J3743" t="s">
        <v>712</v>
      </c>
      <c r="K3743" s="1">
        <v>0.2638586009232407</v>
      </c>
    </row>
    <row r="3744" spans="1:11" x14ac:dyDescent="0.25">
      <c r="A3744" t="s">
        <v>118</v>
      </c>
      <c r="B3744" t="s">
        <v>706</v>
      </c>
      <c r="C3744" t="s">
        <v>12</v>
      </c>
      <c r="D3744" s="3">
        <v>42597</v>
      </c>
      <c r="E3744" s="2">
        <v>0.72638888888888886</v>
      </c>
      <c r="F3744" t="s">
        <v>242</v>
      </c>
      <c r="G3744" t="s">
        <v>415</v>
      </c>
      <c r="H3744" t="s">
        <v>415</v>
      </c>
      <c r="I3744" t="s">
        <v>244</v>
      </c>
      <c r="K3744" s="1">
        <v>0.5724539184406422</v>
      </c>
    </row>
    <row r="3745" spans="1:11" x14ac:dyDescent="0.25">
      <c r="A3745" t="s">
        <v>118</v>
      </c>
      <c r="B3745" t="s">
        <v>706</v>
      </c>
      <c r="C3745" t="s">
        <v>12</v>
      </c>
      <c r="D3745" s="3">
        <v>42597</v>
      </c>
      <c r="E3745" s="2">
        <v>0.7416666666666667</v>
      </c>
      <c r="F3745" t="s">
        <v>120</v>
      </c>
      <c r="G3745" t="s">
        <v>174</v>
      </c>
      <c r="H3745" t="s">
        <v>174</v>
      </c>
      <c r="I3745" t="s">
        <v>244</v>
      </c>
      <c r="J3745" t="s">
        <v>712</v>
      </c>
      <c r="K3745" s="1">
        <v>0.65238162571446789</v>
      </c>
    </row>
    <row r="3746" spans="1:11" x14ac:dyDescent="0.25">
      <c r="A3746" t="s">
        <v>118</v>
      </c>
      <c r="B3746" t="s">
        <v>706</v>
      </c>
      <c r="C3746" t="s">
        <v>12</v>
      </c>
      <c r="D3746" s="3">
        <v>42597</v>
      </c>
      <c r="E3746" s="2">
        <v>0.76111111111111107</v>
      </c>
      <c r="F3746" t="s">
        <v>714</v>
      </c>
      <c r="G3746" t="s">
        <v>716</v>
      </c>
      <c r="H3746" t="s">
        <v>716</v>
      </c>
      <c r="I3746" t="s">
        <v>244</v>
      </c>
      <c r="J3746" t="s">
        <v>712</v>
      </c>
      <c r="K3746" s="1">
        <v>0.40581149950684248</v>
      </c>
    </row>
    <row r="3747" spans="1:11" x14ac:dyDescent="0.25">
      <c r="A3747" t="s">
        <v>118</v>
      </c>
      <c r="B3747" t="s">
        <v>706</v>
      </c>
      <c r="C3747" t="s">
        <v>12</v>
      </c>
      <c r="D3747" s="3">
        <v>42597</v>
      </c>
      <c r="E3747" s="2">
        <v>0.76666666666666661</v>
      </c>
      <c r="F3747" t="s">
        <v>252</v>
      </c>
      <c r="G3747" t="s">
        <v>366</v>
      </c>
      <c r="H3747" t="s">
        <v>366</v>
      </c>
      <c r="I3747" t="s">
        <v>244</v>
      </c>
      <c r="K3747" s="1">
        <v>0.28512870017549108</v>
      </c>
    </row>
    <row r="3748" spans="1:11" x14ac:dyDescent="0.25">
      <c r="A3748" t="s">
        <v>118</v>
      </c>
      <c r="B3748" t="s">
        <v>706</v>
      </c>
      <c r="C3748" t="s">
        <v>12</v>
      </c>
      <c r="D3748" s="3">
        <v>42597</v>
      </c>
      <c r="E3748" s="2">
        <v>0.77083333333333337</v>
      </c>
      <c r="F3748" t="s">
        <v>242</v>
      </c>
      <c r="G3748" t="s">
        <v>678</v>
      </c>
      <c r="H3748" t="s">
        <v>678</v>
      </c>
      <c r="I3748" t="s">
        <v>244</v>
      </c>
      <c r="K3748" s="1">
        <v>2.393639838698592E-2</v>
      </c>
    </row>
    <row r="3749" spans="1:11" x14ac:dyDescent="0.25">
      <c r="A3749" t="s">
        <v>118</v>
      </c>
      <c r="B3749" t="s">
        <v>706</v>
      </c>
      <c r="C3749" t="s">
        <v>12</v>
      </c>
      <c r="D3749" s="3">
        <v>42597</v>
      </c>
      <c r="E3749" s="2">
        <v>0.78125</v>
      </c>
      <c r="F3749" t="s">
        <v>120</v>
      </c>
      <c r="G3749" t="s">
        <v>186</v>
      </c>
      <c r="H3749" t="s">
        <v>186</v>
      </c>
      <c r="I3749" t="s">
        <v>244</v>
      </c>
      <c r="J3749" t="s">
        <v>712</v>
      </c>
      <c r="K3749" s="1">
        <v>1.345367037795528</v>
      </c>
    </row>
    <row r="3750" spans="1:11" x14ac:dyDescent="0.25">
      <c r="A3750" t="s">
        <v>118</v>
      </c>
      <c r="B3750" t="s">
        <v>706</v>
      </c>
      <c r="C3750" t="s">
        <v>12</v>
      </c>
      <c r="D3750" s="3">
        <v>42597</v>
      </c>
      <c r="E3750" s="2">
        <v>0.78541666666666676</v>
      </c>
      <c r="F3750" t="s">
        <v>125</v>
      </c>
      <c r="G3750" t="s">
        <v>169</v>
      </c>
      <c r="H3750" t="s">
        <v>169</v>
      </c>
      <c r="I3750" t="s">
        <v>244</v>
      </c>
      <c r="J3750" t="s">
        <v>712</v>
      </c>
      <c r="K3750" s="1">
        <v>1.665325450975853</v>
      </c>
    </row>
    <row r="3751" spans="1:11" x14ac:dyDescent="0.25">
      <c r="A3751" t="s">
        <v>118</v>
      </c>
      <c r="B3751" t="s">
        <v>706</v>
      </c>
      <c r="C3751" t="s">
        <v>12</v>
      </c>
      <c r="D3751" s="3">
        <v>42597</v>
      </c>
      <c r="E3751" s="2">
        <v>0.82013888888888886</v>
      </c>
      <c r="F3751" t="s">
        <v>242</v>
      </c>
      <c r="G3751" t="s">
        <v>319</v>
      </c>
      <c r="H3751" t="s">
        <v>319</v>
      </c>
      <c r="I3751" t="s">
        <v>244</v>
      </c>
      <c r="K3751" s="1">
        <v>0.29403060278221349</v>
      </c>
    </row>
    <row r="3752" spans="1:11" x14ac:dyDescent="0.25">
      <c r="A3752" t="s">
        <v>118</v>
      </c>
      <c r="B3752" t="s">
        <v>706</v>
      </c>
      <c r="C3752" t="s">
        <v>12</v>
      </c>
      <c r="D3752" s="3">
        <v>42597</v>
      </c>
      <c r="E3752" s="2">
        <v>0.82291666666666663</v>
      </c>
      <c r="F3752" t="s">
        <v>120</v>
      </c>
      <c r="G3752" t="s">
        <v>176</v>
      </c>
      <c r="H3752" t="s">
        <v>176</v>
      </c>
      <c r="I3752" t="s">
        <v>244</v>
      </c>
      <c r="J3752" t="s">
        <v>712</v>
      </c>
      <c r="K3752" s="1">
        <v>1.8053827998186811</v>
      </c>
    </row>
    <row r="3753" spans="1:11" x14ac:dyDescent="0.25">
      <c r="A3753" t="s">
        <v>118</v>
      </c>
      <c r="B3753" t="s">
        <v>706</v>
      </c>
      <c r="C3753" t="s">
        <v>12</v>
      </c>
      <c r="D3753" s="3">
        <v>42597</v>
      </c>
      <c r="E3753" s="2">
        <v>0.82361111111111107</v>
      </c>
      <c r="F3753" t="s">
        <v>249</v>
      </c>
      <c r="G3753" t="s">
        <v>271</v>
      </c>
      <c r="H3753" t="s">
        <v>271</v>
      </c>
      <c r="I3753" t="s">
        <v>244</v>
      </c>
      <c r="K3753" s="1">
        <v>3.8993116247918028E-2</v>
      </c>
    </row>
    <row r="3754" spans="1:11" x14ac:dyDescent="0.25">
      <c r="A3754" t="s">
        <v>118</v>
      </c>
      <c r="B3754" t="s">
        <v>706</v>
      </c>
      <c r="C3754" t="s">
        <v>12</v>
      </c>
      <c r="D3754" s="3">
        <v>42597</v>
      </c>
      <c r="E3754" s="2">
        <v>0.85138888888888886</v>
      </c>
      <c r="F3754" t="s">
        <v>252</v>
      </c>
      <c r="G3754" t="s">
        <v>276</v>
      </c>
      <c r="H3754" t="s">
        <v>276</v>
      </c>
      <c r="I3754" t="s">
        <v>244</v>
      </c>
      <c r="K3754" s="1">
        <v>0.20649016093236661</v>
      </c>
    </row>
    <row r="3755" spans="1:11" x14ac:dyDescent="0.25">
      <c r="A3755" t="s">
        <v>118</v>
      </c>
      <c r="B3755" t="s">
        <v>706</v>
      </c>
      <c r="C3755" t="s">
        <v>12</v>
      </c>
      <c r="D3755" s="3">
        <v>42597</v>
      </c>
      <c r="E3755" s="2">
        <v>0.86111111111111116</v>
      </c>
      <c r="F3755" t="s">
        <v>242</v>
      </c>
      <c r="G3755" t="s">
        <v>375</v>
      </c>
      <c r="H3755" t="s">
        <v>375</v>
      </c>
      <c r="I3755" t="s">
        <v>244</v>
      </c>
      <c r="K3755" s="1">
        <v>0.47212899882022408</v>
      </c>
    </row>
    <row r="3756" spans="1:11" x14ac:dyDescent="0.25">
      <c r="A3756" t="s">
        <v>118</v>
      </c>
      <c r="B3756" t="s">
        <v>706</v>
      </c>
      <c r="C3756" t="s">
        <v>12</v>
      </c>
      <c r="D3756" s="3">
        <v>42597</v>
      </c>
      <c r="E3756" s="2">
        <v>0.90902777777777777</v>
      </c>
      <c r="F3756" t="s">
        <v>245</v>
      </c>
      <c r="G3756" t="s">
        <v>171</v>
      </c>
      <c r="H3756" t="s">
        <v>171</v>
      </c>
      <c r="I3756" t="s">
        <v>244</v>
      </c>
      <c r="K3756" s="1">
        <v>0.28361532849061072</v>
      </c>
    </row>
    <row r="3757" spans="1:11" x14ac:dyDescent="0.25">
      <c r="A3757" t="s">
        <v>118</v>
      </c>
      <c r="B3757" t="s">
        <v>706</v>
      </c>
      <c r="C3757" t="s">
        <v>12</v>
      </c>
      <c r="D3757" s="3">
        <v>42597</v>
      </c>
      <c r="E3757" s="2">
        <v>0.91111111111111109</v>
      </c>
      <c r="F3757" t="s">
        <v>252</v>
      </c>
      <c r="G3757" t="s">
        <v>253</v>
      </c>
      <c r="H3757" t="s">
        <v>253</v>
      </c>
      <c r="I3757" t="s">
        <v>244</v>
      </c>
      <c r="K3757" s="1">
        <v>0.20419225173060809</v>
      </c>
    </row>
    <row r="3758" spans="1:11" x14ac:dyDescent="0.25">
      <c r="A3758" t="s">
        <v>118</v>
      </c>
      <c r="B3758" t="s">
        <v>706</v>
      </c>
      <c r="C3758" t="s">
        <v>12</v>
      </c>
      <c r="D3758" s="3">
        <v>42597</v>
      </c>
      <c r="E3758" s="2">
        <v>0.92083333333333339</v>
      </c>
      <c r="F3758" t="s">
        <v>120</v>
      </c>
      <c r="G3758" t="s">
        <v>717</v>
      </c>
      <c r="H3758" t="s">
        <v>717</v>
      </c>
      <c r="I3758" t="s">
        <v>244</v>
      </c>
      <c r="J3758" t="s">
        <v>712</v>
      </c>
      <c r="K3758" s="1">
        <v>1.3204964022714309</v>
      </c>
    </row>
    <row r="3759" spans="1:11" x14ac:dyDescent="0.25">
      <c r="A3759" t="s">
        <v>118</v>
      </c>
      <c r="B3759" t="s">
        <v>706</v>
      </c>
      <c r="C3759" t="s">
        <v>12</v>
      </c>
      <c r="D3759" s="3">
        <v>42597</v>
      </c>
      <c r="E3759" s="2">
        <v>0.92638888888888893</v>
      </c>
      <c r="F3759" t="s">
        <v>125</v>
      </c>
      <c r="G3759" t="s">
        <v>718</v>
      </c>
      <c r="H3759" t="s">
        <v>718</v>
      </c>
      <c r="I3759" t="s">
        <v>244</v>
      </c>
      <c r="J3759" t="s">
        <v>712</v>
      </c>
      <c r="K3759" s="1">
        <v>2.583737457206658</v>
      </c>
    </row>
    <row r="3760" spans="1:11" x14ac:dyDescent="0.25">
      <c r="A3760" t="s">
        <v>118</v>
      </c>
      <c r="B3760" t="s">
        <v>706</v>
      </c>
      <c r="C3760" t="s">
        <v>12</v>
      </c>
      <c r="D3760" s="3">
        <v>42597</v>
      </c>
      <c r="E3760" s="2">
        <v>0.94027777777777777</v>
      </c>
      <c r="F3760" t="s">
        <v>247</v>
      </c>
      <c r="G3760" t="s">
        <v>504</v>
      </c>
      <c r="H3760" t="s">
        <v>504</v>
      </c>
      <c r="I3760" t="s">
        <v>244</v>
      </c>
      <c r="K3760" s="1">
        <v>5.5132543956953163E-3</v>
      </c>
    </row>
    <row r="3761" spans="1:11" x14ac:dyDescent="0.25">
      <c r="A3761" t="s">
        <v>118</v>
      </c>
      <c r="B3761" t="s">
        <v>706</v>
      </c>
      <c r="C3761" t="s">
        <v>57</v>
      </c>
      <c r="D3761" s="3">
        <v>42598</v>
      </c>
      <c r="E3761" s="2">
        <v>0.30972222222222223</v>
      </c>
      <c r="F3761" t="s">
        <v>249</v>
      </c>
      <c r="G3761" t="s">
        <v>271</v>
      </c>
      <c r="H3761" t="s">
        <v>271</v>
      </c>
      <c r="I3761" t="s">
        <v>244</v>
      </c>
      <c r="K3761" s="1">
        <v>0.39581783498179007</v>
      </c>
    </row>
    <row r="3762" spans="1:11" x14ac:dyDescent="0.25">
      <c r="A3762" t="s">
        <v>118</v>
      </c>
      <c r="B3762" t="s">
        <v>706</v>
      </c>
      <c r="C3762" t="s">
        <v>57</v>
      </c>
      <c r="D3762" s="3">
        <v>42598</v>
      </c>
      <c r="E3762" s="2">
        <v>0.32222222222222224</v>
      </c>
      <c r="F3762" t="s">
        <v>249</v>
      </c>
      <c r="G3762" t="s">
        <v>271</v>
      </c>
      <c r="H3762" t="s">
        <v>271</v>
      </c>
      <c r="I3762" t="s">
        <v>244</v>
      </c>
      <c r="K3762" s="1">
        <v>0.29445435059354519</v>
      </c>
    </row>
    <row r="3763" spans="1:11" x14ac:dyDescent="0.25">
      <c r="A3763" t="s">
        <v>118</v>
      </c>
      <c r="B3763" t="s">
        <v>706</v>
      </c>
      <c r="C3763" t="s">
        <v>57</v>
      </c>
      <c r="D3763" s="3">
        <v>42598</v>
      </c>
      <c r="E3763" s="2">
        <v>0.35833333333333334</v>
      </c>
      <c r="F3763" t="s">
        <v>249</v>
      </c>
      <c r="G3763" t="s">
        <v>271</v>
      </c>
      <c r="H3763" t="s">
        <v>271</v>
      </c>
      <c r="I3763" t="s">
        <v>244</v>
      </c>
      <c r="K3763" s="1">
        <v>0.29582074887848048</v>
      </c>
    </row>
    <row r="3764" spans="1:11" x14ac:dyDescent="0.25">
      <c r="A3764" t="s">
        <v>118</v>
      </c>
      <c r="B3764" t="s">
        <v>706</v>
      </c>
      <c r="C3764" t="s">
        <v>57</v>
      </c>
      <c r="D3764" s="3">
        <v>42598</v>
      </c>
      <c r="E3764" s="2">
        <v>0.40902777777777777</v>
      </c>
      <c r="F3764" t="s">
        <v>249</v>
      </c>
      <c r="G3764" t="s">
        <v>571</v>
      </c>
      <c r="H3764" t="s">
        <v>280</v>
      </c>
      <c r="I3764" t="s">
        <v>244</v>
      </c>
      <c r="K3764" s="1">
        <v>0.35564943004720562</v>
      </c>
    </row>
    <row r="3765" spans="1:11" x14ac:dyDescent="0.25">
      <c r="A3765" t="s">
        <v>118</v>
      </c>
      <c r="B3765" t="s">
        <v>706</v>
      </c>
      <c r="C3765" t="s">
        <v>57</v>
      </c>
      <c r="D3765" s="3">
        <v>42598</v>
      </c>
      <c r="E3765" s="2">
        <v>0.42222222222222222</v>
      </c>
      <c r="F3765" t="s">
        <v>254</v>
      </c>
      <c r="G3765" t="s">
        <v>452</v>
      </c>
      <c r="H3765" t="s">
        <v>452</v>
      </c>
      <c r="I3765" t="s">
        <v>244</v>
      </c>
      <c r="K3765" s="1">
        <v>0.15876896530379281</v>
      </c>
    </row>
    <row r="3766" spans="1:11" x14ac:dyDescent="0.25">
      <c r="A3766" t="s">
        <v>118</v>
      </c>
      <c r="B3766" t="s">
        <v>706</v>
      </c>
      <c r="C3766" t="s">
        <v>57</v>
      </c>
      <c r="D3766" s="3">
        <v>42598</v>
      </c>
      <c r="E3766" s="2">
        <v>0.42569444444444443</v>
      </c>
      <c r="F3766" t="s">
        <v>242</v>
      </c>
      <c r="G3766" t="s">
        <v>672</v>
      </c>
      <c r="H3766" t="s">
        <v>672</v>
      </c>
      <c r="I3766" t="s">
        <v>244</v>
      </c>
      <c r="K3766" s="1">
        <v>0.3228078866329207</v>
      </c>
    </row>
    <row r="3767" spans="1:11" x14ac:dyDescent="0.25">
      <c r="A3767" t="s">
        <v>118</v>
      </c>
      <c r="B3767" t="s">
        <v>706</v>
      </c>
      <c r="C3767" t="s">
        <v>57</v>
      </c>
      <c r="D3767" s="3">
        <v>42598</v>
      </c>
      <c r="E3767" s="2">
        <v>0.45</v>
      </c>
      <c r="F3767" t="s">
        <v>249</v>
      </c>
      <c r="G3767" t="s">
        <v>280</v>
      </c>
      <c r="H3767" t="s">
        <v>271</v>
      </c>
      <c r="I3767" t="s">
        <v>244</v>
      </c>
      <c r="K3767" s="1">
        <v>0.16266771209062561</v>
      </c>
    </row>
    <row r="3768" spans="1:11" x14ac:dyDescent="0.25">
      <c r="A3768" t="s">
        <v>118</v>
      </c>
      <c r="B3768" t="s">
        <v>706</v>
      </c>
      <c r="C3768" t="s">
        <v>57</v>
      </c>
      <c r="D3768" s="3">
        <v>42598</v>
      </c>
      <c r="E3768" s="2">
        <v>0.45347222222222222</v>
      </c>
      <c r="F3768" t="s">
        <v>247</v>
      </c>
      <c r="G3768" t="s">
        <v>504</v>
      </c>
      <c r="H3768" t="s">
        <v>504</v>
      </c>
      <c r="I3768" t="s">
        <v>244</v>
      </c>
      <c r="K3768" s="1">
        <v>0.25911071145291059</v>
      </c>
    </row>
    <row r="3769" spans="1:11" x14ac:dyDescent="0.25">
      <c r="A3769" t="s">
        <v>118</v>
      </c>
      <c r="B3769" t="s">
        <v>706</v>
      </c>
      <c r="C3769" t="s">
        <v>57</v>
      </c>
      <c r="D3769" s="3">
        <v>42598</v>
      </c>
      <c r="E3769" s="2">
        <v>0.46319444444444446</v>
      </c>
      <c r="F3769" t="s">
        <v>247</v>
      </c>
      <c r="G3769" t="s">
        <v>504</v>
      </c>
      <c r="H3769" t="s">
        <v>504</v>
      </c>
      <c r="I3769" t="s">
        <v>244</v>
      </c>
      <c r="K3769" s="1">
        <v>0.25911071145291059</v>
      </c>
    </row>
    <row r="3770" spans="1:11" x14ac:dyDescent="0.25">
      <c r="A3770" t="s">
        <v>118</v>
      </c>
      <c r="B3770" t="s">
        <v>706</v>
      </c>
      <c r="C3770" t="s">
        <v>57</v>
      </c>
      <c r="D3770" s="3">
        <v>42598</v>
      </c>
      <c r="E3770" s="2">
        <v>0.46875</v>
      </c>
      <c r="F3770" t="s">
        <v>249</v>
      </c>
      <c r="G3770" t="s">
        <v>271</v>
      </c>
      <c r="H3770" t="s">
        <v>271</v>
      </c>
      <c r="I3770" t="s">
        <v>244</v>
      </c>
      <c r="K3770" s="1">
        <v>0.45712206268417083</v>
      </c>
    </row>
    <row r="3771" spans="1:11" x14ac:dyDescent="0.25">
      <c r="A3771" t="s">
        <v>118</v>
      </c>
      <c r="B3771" t="s">
        <v>706</v>
      </c>
      <c r="C3771" t="s">
        <v>57</v>
      </c>
      <c r="D3771" s="3">
        <v>42598</v>
      </c>
      <c r="E3771" s="2">
        <v>0.47222222222222227</v>
      </c>
      <c r="F3771" t="s">
        <v>247</v>
      </c>
      <c r="G3771" t="s">
        <v>504</v>
      </c>
      <c r="H3771" t="s">
        <v>504</v>
      </c>
      <c r="I3771" t="s">
        <v>244</v>
      </c>
      <c r="K3771" s="1">
        <v>0.25911071145291059</v>
      </c>
    </row>
    <row r="3772" spans="1:11" x14ac:dyDescent="0.25">
      <c r="A3772" t="s">
        <v>118</v>
      </c>
      <c r="B3772" t="s">
        <v>706</v>
      </c>
      <c r="C3772" t="s">
        <v>57</v>
      </c>
      <c r="D3772" s="3">
        <v>42598</v>
      </c>
      <c r="E3772" s="2">
        <v>0.47638888888888892</v>
      </c>
      <c r="F3772" t="s">
        <v>242</v>
      </c>
      <c r="G3772" t="s">
        <v>719</v>
      </c>
      <c r="H3772" t="s">
        <v>719</v>
      </c>
      <c r="I3772" t="s">
        <v>244</v>
      </c>
      <c r="K3772" s="1">
        <v>0.57433338627631536</v>
      </c>
    </row>
    <row r="3773" spans="1:11" x14ac:dyDescent="0.25">
      <c r="A3773" t="s">
        <v>118</v>
      </c>
      <c r="B3773" t="s">
        <v>706</v>
      </c>
      <c r="C3773" t="s">
        <v>57</v>
      </c>
      <c r="D3773" s="3">
        <v>42598</v>
      </c>
      <c r="E3773" s="2">
        <v>0.49027777777777781</v>
      </c>
      <c r="F3773" t="s">
        <v>242</v>
      </c>
      <c r="G3773" t="s">
        <v>719</v>
      </c>
      <c r="H3773" t="s">
        <v>719</v>
      </c>
      <c r="I3773" t="s">
        <v>244</v>
      </c>
      <c r="K3773" s="1">
        <v>0.50645234345871859</v>
      </c>
    </row>
    <row r="3774" spans="1:11" x14ac:dyDescent="0.25">
      <c r="A3774" t="s">
        <v>118</v>
      </c>
      <c r="B3774" t="s">
        <v>706</v>
      </c>
      <c r="C3774" t="s">
        <v>57</v>
      </c>
      <c r="D3774" s="3">
        <v>42598</v>
      </c>
      <c r="E3774" s="2">
        <v>0.50972222222222219</v>
      </c>
      <c r="F3774" t="s">
        <v>242</v>
      </c>
      <c r="G3774" t="s">
        <v>643</v>
      </c>
      <c r="H3774" t="s">
        <v>643</v>
      </c>
      <c r="I3774" t="s">
        <v>244</v>
      </c>
      <c r="K3774" s="1">
        <v>0.42756356396799822</v>
      </c>
    </row>
    <row r="3775" spans="1:11" x14ac:dyDescent="0.25">
      <c r="A3775" t="s">
        <v>118</v>
      </c>
      <c r="B3775" t="s">
        <v>706</v>
      </c>
      <c r="C3775" t="s">
        <v>57</v>
      </c>
      <c r="D3775" s="3">
        <v>42598</v>
      </c>
      <c r="E3775" s="2">
        <v>0.5131944444444444</v>
      </c>
      <c r="F3775" t="s">
        <v>249</v>
      </c>
      <c r="G3775" t="s">
        <v>700</v>
      </c>
      <c r="H3775" t="s">
        <v>700</v>
      </c>
      <c r="I3775" t="s">
        <v>244</v>
      </c>
      <c r="K3775" s="1">
        <v>0.44780455770297189</v>
      </c>
    </row>
    <row r="3776" spans="1:11" x14ac:dyDescent="0.25">
      <c r="A3776" t="s">
        <v>118</v>
      </c>
      <c r="B3776" t="s">
        <v>706</v>
      </c>
      <c r="C3776" t="s">
        <v>57</v>
      </c>
      <c r="D3776" s="3">
        <v>42598</v>
      </c>
      <c r="E3776" s="2">
        <v>0.52430555555555558</v>
      </c>
      <c r="F3776" t="s">
        <v>249</v>
      </c>
      <c r="G3776" t="s">
        <v>700</v>
      </c>
      <c r="H3776" t="s">
        <v>700</v>
      </c>
      <c r="I3776" t="s">
        <v>244</v>
      </c>
      <c r="K3776" s="1">
        <v>0.32747373684202952</v>
      </c>
    </row>
    <row r="3777" spans="1:11" x14ac:dyDescent="0.25">
      <c r="A3777" t="s">
        <v>118</v>
      </c>
      <c r="B3777" t="s">
        <v>706</v>
      </c>
      <c r="C3777" t="s">
        <v>57</v>
      </c>
      <c r="D3777" s="3">
        <v>42598</v>
      </c>
      <c r="E3777" s="2">
        <v>0.52986111111111112</v>
      </c>
      <c r="F3777" t="s">
        <v>249</v>
      </c>
      <c r="G3777" t="s">
        <v>700</v>
      </c>
      <c r="H3777" t="s">
        <v>709</v>
      </c>
      <c r="I3777" t="s">
        <v>244</v>
      </c>
      <c r="K3777" s="1">
        <v>0.2181618740472063</v>
      </c>
    </row>
    <row r="3778" spans="1:11" x14ac:dyDescent="0.25">
      <c r="A3778" t="s">
        <v>118</v>
      </c>
      <c r="B3778" t="s">
        <v>706</v>
      </c>
      <c r="C3778" t="s">
        <v>57</v>
      </c>
      <c r="D3778" s="3">
        <v>42598</v>
      </c>
      <c r="E3778" s="2">
        <v>0.53263888888888888</v>
      </c>
      <c r="F3778" t="s">
        <v>257</v>
      </c>
      <c r="G3778" t="s">
        <v>296</v>
      </c>
      <c r="H3778" t="s">
        <v>263</v>
      </c>
      <c r="I3778" t="s">
        <v>244</v>
      </c>
      <c r="K3778" s="1">
        <v>0.11462915360486529</v>
      </c>
    </row>
    <row r="3779" spans="1:11" x14ac:dyDescent="0.25">
      <c r="A3779" t="s">
        <v>118</v>
      </c>
      <c r="B3779" t="s">
        <v>706</v>
      </c>
      <c r="C3779" t="s">
        <v>57</v>
      </c>
      <c r="D3779" s="3">
        <v>42598</v>
      </c>
      <c r="E3779" s="2">
        <v>0.53611111111111109</v>
      </c>
      <c r="F3779" t="s">
        <v>242</v>
      </c>
      <c r="G3779" t="s">
        <v>643</v>
      </c>
      <c r="H3779" t="s">
        <v>643</v>
      </c>
      <c r="I3779" t="s">
        <v>244</v>
      </c>
      <c r="K3779" s="1">
        <v>0.26722191668709999</v>
      </c>
    </row>
    <row r="3780" spans="1:11" x14ac:dyDescent="0.25">
      <c r="A3780" t="s">
        <v>118</v>
      </c>
      <c r="B3780" t="s">
        <v>706</v>
      </c>
      <c r="C3780" t="s">
        <v>57</v>
      </c>
      <c r="D3780" s="3">
        <v>42598</v>
      </c>
      <c r="E3780" s="2">
        <v>0.55208333333333337</v>
      </c>
      <c r="F3780" t="s">
        <v>242</v>
      </c>
      <c r="G3780" t="s">
        <v>678</v>
      </c>
      <c r="H3780" t="s">
        <v>678</v>
      </c>
      <c r="I3780" t="s">
        <v>244</v>
      </c>
      <c r="K3780" s="1">
        <v>0.50560747753242197</v>
      </c>
    </row>
    <row r="3781" spans="1:11" x14ac:dyDescent="0.25">
      <c r="A3781" t="s">
        <v>118</v>
      </c>
      <c r="B3781" t="s">
        <v>706</v>
      </c>
      <c r="C3781" t="s">
        <v>57</v>
      </c>
      <c r="D3781" s="3">
        <v>42598</v>
      </c>
      <c r="E3781" s="2">
        <v>0.55625000000000002</v>
      </c>
      <c r="F3781" t="s">
        <v>252</v>
      </c>
      <c r="G3781" t="s">
        <v>366</v>
      </c>
      <c r="H3781" t="s">
        <v>366</v>
      </c>
      <c r="I3781" t="s">
        <v>244</v>
      </c>
      <c r="K3781" s="1">
        <v>0.12918047622772141</v>
      </c>
    </row>
    <row r="3782" spans="1:11" x14ac:dyDescent="0.25">
      <c r="A3782" t="s">
        <v>118</v>
      </c>
      <c r="B3782" t="s">
        <v>706</v>
      </c>
      <c r="C3782" t="s">
        <v>57</v>
      </c>
      <c r="D3782" s="3">
        <v>42598</v>
      </c>
      <c r="E3782" s="2">
        <v>0.57291666666666663</v>
      </c>
      <c r="F3782" t="s">
        <v>242</v>
      </c>
      <c r="G3782" t="s">
        <v>678</v>
      </c>
      <c r="H3782" t="s">
        <v>678</v>
      </c>
      <c r="I3782" t="s">
        <v>244</v>
      </c>
      <c r="K3782" s="1">
        <v>0.86596264496740172</v>
      </c>
    </row>
    <row r="3783" spans="1:11" x14ac:dyDescent="0.25">
      <c r="A3783" t="s">
        <v>118</v>
      </c>
      <c r="B3783" t="s">
        <v>706</v>
      </c>
      <c r="C3783" t="s">
        <v>57</v>
      </c>
      <c r="D3783" s="3">
        <v>42598</v>
      </c>
      <c r="E3783" s="2">
        <v>0.58958333333333335</v>
      </c>
      <c r="F3783" t="s">
        <v>245</v>
      </c>
      <c r="G3783" t="s">
        <v>560</v>
      </c>
      <c r="H3783" t="s">
        <v>560</v>
      </c>
      <c r="I3783" t="s">
        <v>244</v>
      </c>
      <c r="K3783" s="1">
        <v>3.8427664478196788E-2</v>
      </c>
    </row>
    <row r="3784" spans="1:11" x14ac:dyDescent="0.25">
      <c r="A3784" t="s">
        <v>118</v>
      </c>
      <c r="B3784" t="s">
        <v>706</v>
      </c>
      <c r="C3784" t="s">
        <v>57</v>
      </c>
      <c r="D3784" s="3">
        <v>42598</v>
      </c>
      <c r="E3784" s="2">
        <v>0.59166666666666667</v>
      </c>
      <c r="F3784" t="s">
        <v>242</v>
      </c>
      <c r="G3784" t="s">
        <v>274</v>
      </c>
      <c r="H3784" t="s">
        <v>274</v>
      </c>
      <c r="I3784" t="s">
        <v>244</v>
      </c>
      <c r="K3784" s="1">
        <v>0.1028219489127415</v>
      </c>
    </row>
    <row r="3785" spans="1:11" x14ac:dyDescent="0.25">
      <c r="A3785" t="s">
        <v>118</v>
      </c>
      <c r="B3785" t="s">
        <v>706</v>
      </c>
      <c r="C3785" t="s">
        <v>57</v>
      </c>
      <c r="D3785" s="3">
        <v>42598</v>
      </c>
      <c r="E3785" s="2">
        <v>0.59375</v>
      </c>
      <c r="F3785" t="s">
        <v>252</v>
      </c>
      <c r="G3785" t="s">
        <v>444</v>
      </c>
      <c r="H3785" t="s">
        <v>444</v>
      </c>
      <c r="I3785" t="s">
        <v>244</v>
      </c>
      <c r="K3785" s="1">
        <v>0.34927972752438458</v>
      </c>
    </row>
    <row r="3786" spans="1:11" x14ac:dyDescent="0.25">
      <c r="A3786" t="s">
        <v>118</v>
      </c>
      <c r="B3786" t="s">
        <v>706</v>
      </c>
      <c r="C3786" t="s">
        <v>57</v>
      </c>
      <c r="D3786" s="3">
        <v>42598</v>
      </c>
      <c r="E3786" s="2">
        <v>0.60555555555555551</v>
      </c>
      <c r="F3786" t="s">
        <v>254</v>
      </c>
      <c r="G3786" t="s">
        <v>461</v>
      </c>
      <c r="H3786" t="s">
        <v>461</v>
      </c>
      <c r="I3786" t="s">
        <v>244</v>
      </c>
      <c r="K3786" s="1">
        <v>0.32191652315279778</v>
      </c>
    </row>
    <row r="3787" spans="1:11" x14ac:dyDescent="0.25">
      <c r="A3787" t="s">
        <v>118</v>
      </c>
      <c r="B3787" t="s">
        <v>706</v>
      </c>
      <c r="C3787" t="s">
        <v>57</v>
      </c>
      <c r="D3787" s="3">
        <v>42598</v>
      </c>
      <c r="E3787" s="2">
        <v>0.61597222222222225</v>
      </c>
      <c r="F3787" t="s">
        <v>254</v>
      </c>
      <c r="G3787" t="s">
        <v>461</v>
      </c>
      <c r="H3787" t="s">
        <v>461</v>
      </c>
      <c r="I3787" t="s">
        <v>244</v>
      </c>
      <c r="K3787" s="1">
        <v>0.32191652315279778</v>
      </c>
    </row>
    <row r="3788" spans="1:11" x14ac:dyDescent="0.25">
      <c r="A3788" t="s">
        <v>118</v>
      </c>
      <c r="B3788" t="s">
        <v>706</v>
      </c>
      <c r="C3788" t="s">
        <v>57</v>
      </c>
      <c r="D3788" s="3">
        <v>42598</v>
      </c>
      <c r="E3788" s="2">
        <v>0.6166666666666667</v>
      </c>
      <c r="F3788" t="s">
        <v>242</v>
      </c>
      <c r="G3788" t="s">
        <v>274</v>
      </c>
      <c r="H3788" t="s">
        <v>274</v>
      </c>
      <c r="I3788" t="s">
        <v>244</v>
      </c>
      <c r="K3788" s="1">
        <v>0.136659113961075</v>
      </c>
    </row>
    <row r="3789" spans="1:11" x14ac:dyDescent="0.25">
      <c r="A3789" t="s">
        <v>118</v>
      </c>
      <c r="B3789" t="s">
        <v>706</v>
      </c>
      <c r="C3789" t="s">
        <v>57</v>
      </c>
      <c r="D3789" s="3">
        <v>42598</v>
      </c>
      <c r="E3789" s="2">
        <v>0.63055555555555554</v>
      </c>
      <c r="F3789" t="s">
        <v>242</v>
      </c>
      <c r="G3789" t="s">
        <v>295</v>
      </c>
      <c r="H3789" t="s">
        <v>295</v>
      </c>
      <c r="I3789" t="s">
        <v>244</v>
      </c>
      <c r="K3789" s="1">
        <v>0.44698832007439532</v>
      </c>
    </row>
    <row r="3790" spans="1:11" x14ac:dyDescent="0.25">
      <c r="A3790" t="s">
        <v>118</v>
      </c>
      <c r="B3790" t="s">
        <v>706</v>
      </c>
      <c r="C3790" t="s">
        <v>57</v>
      </c>
      <c r="D3790" s="3">
        <v>42598</v>
      </c>
      <c r="E3790" s="2">
        <v>0.64583333333333337</v>
      </c>
      <c r="F3790" t="s">
        <v>254</v>
      </c>
      <c r="G3790" t="s">
        <v>414</v>
      </c>
      <c r="H3790" t="s">
        <v>414</v>
      </c>
      <c r="I3790" t="s">
        <v>244</v>
      </c>
      <c r="K3790" s="1">
        <v>0.32191652315279778</v>
      </c>
    </row>
    <row r="3791" spans="1:11" x14ac:dyDescent="0.25">
      <c r="A3791" t="s">
        <v>118</v>
      </c>
      <c r="B3791" t="s">
        <v>706</v>
      </c>
      <c r="C3791" t="s">
        <v>57</v>
      </c>
      <c r="D3791" s="3">
        <v>42598</v>
      </c>
      <c r="E3791" s="2">
        <v>0.64930555555555558</v>
      </c>
      <c r="F3791" t="s">
        <v>125</v>
      </c>
      <c r="G3791" t="s">
        <v>266</v>
      </c>
      <c r="H3791" t="s">
        <v>266</v>
      </c>
      <c r="I3791" t="s">
        <v>244</v>
      </c>
      <c r="J3791" t="s">
        <v>712</v>
      </c>
      <c r="K3791" s="1">
        <v>0.39983304909327089</v>
      </c>
    </row>
    <row r="3792" spans="1:11" x14ac:dyDescent="0.25">
      <c r="A3792" t="s">
        <v>118</v>
      </c>
      <c r="B3792" t="s">
        <v>706</v>
      </c>
      <c r="C3792" t="s">
        <v>57</v>
      </c>
      <c r="D3792" s="3">
        <v>42598</v>
      </c>
      <c r="E3792" s="2">
        <v>0.65416666666666667</v>
      </c>
      <c r="F3792" t="s">
        <v>242</v>
      </c>
      <c r="G3792" t="s">
        <v>295</v>
      </c>
      <c r="H3792" t="s">
        <v>295</v>
      </c>
      <c r="I3792" t="s">
        <v>244</v>
      </c>
      <c r="K3792" s="1">
        <v>0.46428468533074718</v>
      </c>
    </row>
    <row r="3793" spans="1:11" x14ac:dyDescent="0.25">
      <c r="A3793" t="s">
        <v>118</v>
      </c>
      <c r="B3793" t="s">
        <v>706</v>
      </c>
      <c r="C3793" t="s">
        <v>57</v>
      </c>
      <c r="D3793" s="3">
        <v>42598</v>
      </c>
      <c r="E3793" s="2">
        <v>0.67986111111111114</v>
      </c>
      <c r="F3793" t="s">
        <v>120</v>
      </c>
      <c r="G3793" t="s">
        <v>624</v>
      </c>
      <c r="H3793" t="s">
        <v>624</v>
      </c>
      <c r="I3793" t="s">
        <v>244</v>
      </c>
      <c r="J3793" t="s">
        <v>712</v>
      </c>
      <c r="K3793" s="1">
        <v>1.7818386743479461E-2</v>
      </c>
    </row>
    <row r="3794" spans="1:11" x14ac:dyDescent="0.25">
      <c r="A3794" t="s">
        <v>118</v>
      </c>
      <c r="B3794" t="s">
        <v>706</v>
      </c>
      <c r="C3794" t="s">
        <v>57</v>
      </c>
      <c r="D3794" s="3">
        <v>42598</v>
      </c>
      <c r="E3794" s="2">
        <v>0.68194444444444446</v>
      </c>
      <c r="F3794" t="s">
        <v>254</v>
      </c>
      <c r="G3794" t="s">
        <v>720</v>
      </c>
      <c r="H3794" t="s">
        <v>720</v>
      </c>
      <c r="I3794" t="s">
        <v>244</v>
      </c>
      <c r="K3794" s="1">
        <v>0.32191652315279778</v>
      </c>
    </row>
    <row r="3795" spans="1:11" x14ac:dyDescent="0.25">
      <c r="A3795" t="s">
        <v>118</v>
      </c>
      <c r="B3795" t="s">
        <v>706</v>
      </c>
      <c r="C3795" t="s">
        <v>57</v>
      </c>
      <c r="D3795" s="3">
        <v>42598</v>
      </c>
      <c r="E3795" s="2">
        <v>0.69166666666666676</v>
      </c>
      <c r="F3795" t="s">
        <v>247</v>
      </c>
      <c r="G3795" t="s">
        <v>721</v>
      </c>
      <c r="H3795" t="s">
        <v>721</v>
      </c>
      <c r="I3795" t="s">
        <v>244</v>
      </c>
      <c r="K3795" s="1">
        <v>6.7776763837032239E-2</v>
      </c>
    </row>
    <row r="3796" spans="1:11" x14ac:dyDescent="0.25">
      <c r="A3796" t="s">
        <v>118</v>
      </c>
      <c r="B3796" t="s">
        <v>706</v>
      </c>
      <c r="C3796" t="s">
        <v>57</v>
      </c>
      <c r="D3796" s="3">
        <v>42598</v>
      </c>
      <c r="E3796" s="2">
        <v>0.70486111111111116</v>
      </c>
      <c r="F3796" t="s">
        <v>272</v>
      </c>
      <c r="G3796" t="s">
        <v>582</v>
      </c>
      <c r="H3796" t="s">
        <v>582</v>
      </c>
      <c r="I3796" t="s">
        <v>244</v>
      </c>
      <c r="K3796" s="1">
        <v>0.2593596314400699</v>
      </c>
    </row>
    <row r="3797" spans="1:11" x14ac:dyDescent="0.25">
      <c r="A3797" t="s">
        <v>118</v>
      </c>
      <c r="B3797" t="s">
        <v>706</v>
      </c>
      <c r="C3797" t="s">
        <v>57</v>
      </c>
      <c r="D3797" s="3">
        <v>42598</v>
      </c>
      <c r="E3797" s="2">
        <v>0.71666666666666667</v>
      </c>
      <c r="F3797" t="s">
        <v>272</v>
      </c>
      <c r="G3797" t="s">
        <v>582</v>
      </c>
      <c r="H3797" t="s">
        <v>582</v>
      </c>
      <c r="I3797" t="s">
        <v>244</v>
      </c>
      <c r="K3797" s="1">
        <v>0.2593596314400699</v>
      </c>
    </row>
    <row r="3798" spans="1:11" x14ac:dyDescent="0.25">
      <c r="A3798" t="s">
        <v>118</v>
      </c>
      <c r="B3798" t="s">
        <v>706</v>
      </c>
      <c r="C3798" t="s">
        <v>57</v>
      </c>
      <c r="D3798" s="3">
        <v>42598</v>
      </c>
      <c r="E3798" s="2">
        <v>0.71805555555555556</v>
      </c>
      <c r="F3798" t="s">
        <v>242</v>
      </c>
      <c r="G3798" t="s">
        <v>672</v>
      </c>
      <c r="H3798" t="s">
        <v>672</v>
      </c>
      <c r="I3798" t="s">
        <v>244</v>
      </c>
      <c r="K3798" s="1">
        <v>0.10956735566919371</v>
      </c>
    </row>
    <row r="3799" spans="1:11" x14ac:dyDescent="0.25">
      <c r="A3799" t="s">
        <v>118</v>
      </c>
      <c r="B3799" t="s">
        <v>706</v>
      </c>
      <c r="C3799" t="s">
        <v>57</v>
      </c>
      <c r="D3799" s="3">
        <v>42598</v>
      </c>
      <c r="E3799" s="2">
        <v>0.72499999999999998</v>
      </c>
      <c r="F3799" t="s">
        <v>120</v>
      </c>
      <c r="G3799" t="s">
        <v>174</v>
      </c>
      <c r="H3799" t="s">
        <v>175</v>
      </c>
      <c r="I3799" t="s">
        <v>244</v>
      </c>
      <c r="J3799" t="s">
        <v>712</v>
      </c>
      <c r="K3799" s="1">
        <v>1.178923903843206E-2</v>
      </c>
    </row>
    <row r="3800" spans="1:11" x14ac:dyDescent="0.25">
      <c r="A3800" t="s">
        <v>118</v>
      </c>
      <c r="B3800" t="s">
        <v>706</v>
      </c>
      <c r="C3800" t="s">
        <v>57</v>
      </c>
      <c r="D3800" s="3">
        <v>42598</v>
      </c>
      <c r="E3800" s="2">
        <v>0.73611111111111116</v>
      </c>
      <c r="F3800" t="s">
        <v>242</v>
      </c>
      <c r="G3800" t="s">
        <v>672</v>
      </c>
      <c r="H3800" t="s">
        <v>672</v>
      </c>
      <c r="I3800" t="s">
        <v>244</v>
      </c>
      <c r="K3800" s="1">
        <v>0.22556165379533741</v>
      </c>
    </row>
    <row r="3801" spans="1:11" x14ac:dyDescent="0.25">
      <c r="A3801" t="s">
        <v>118</v>
      </c>
      <c r="B3801" t="s">
        <v>706</v>
      </c>
      <c r="C3801" t="s">
        <v>57</v>
      </c>
      <c r="D3801" s="3">
        <v>42598</v>
      </c>
      <c r="E3801" s="2">
        <v>0.77430555555555547</v>
      </c>
      <c r="F3801" t="s">
        <v>272</v>
      </c>
      <c r="G3801" t="s">
        <v>326</v>
      </c>
      <c r="H3801" t="s">
        <v>326</v>
      </c>
      <c r="I3801" t="s">
        <v>244</v>
      </c>
      <c r="K3801" s="1">
        <v>4.8245204561445772E-2</v>
      </c>
    </row>
    <row r="3802" spans="1:11" x14ac:dyDescent="0.25">
      <c r="A3802" t="s">
        <v>118</v>
      </c>
      <c r="B3802" t="s">
        <v>706</v>
      </c>
      <c r="C3802" t="s">
        <v>57</v>
      </c>
      <c r="D3802" s="3">
        <v>42598</v>
      </c>
      <c r="E3802" s="2">
        <v>0.78125</v>
      </c>
      <c r="F3802" t="s">
        <v>120</v>
      </c>
      <c r="G3802" t="s">
        <v>186</v>
      </c>
      <c r="H3802" t="s">
        <v>186</v>
      </c>
      <c r="I3802" t="s">
        <v>244</v>
      </c>
      <c r="J3802" t="s">
        <v>712</v>
      </c>
      <c r="K3802" s="1">
        <v>1.880807604632138</v>
      </c>
    </row>
    <row r="3803" spans="1:11" x14ac:dyDescent="0.25">
      <c r="A3803" t="s">
        <v>118</v>
      </c>
      <c r="B3803" t="s">
        <v>706</v>
      </c>
      <c r="C3803" t="s">
        <v>57</v>
      </c>
      <c r="D3803" s="3">
        <v>42598</v>
      </c>
      <c r="E3803" s="2">
        <v>0.78888888888888886</v>
      </c>
      <c r="F3803" t="s">
        <v>125</v>
      </c>
      <c r="G3803" t="s">
        <v>169</v>
      </c>
      <c r="H3803" t="s">
        <v>169</v>
      </c>
      <c r="I3803" t="s">
        <v>244</v>
      </c>
      <c r="J3803" t="s">
        <v>712</v>
      </c>
      <c r="K3803" s="1">
        <v>0.95163085777707612</v>
      </c>
    </row>
    <row r="3804" spans="1:11" x14ac:dyDescent="0.25">
      <c r="A3804" t="s">
        <v>118</v>
      </c>
      <c r="B3804" t="s">
        <v>706</v>
      </c>
      <c r="C3804" t="s">
        <v>57</v>
      </c>
      <c r="D3804" s="3">
        <v>42598</v>
      </c>
      <c r="E3804" s="2">
        <v>0.82638888888888884</v>
      </c>
      <c r="F3804" t="s">
        <v>249</v>
      </c>
      <c r="G3804" t="s">
        <v>271</v>
      </c>
      <c r="H3804" t="s">
        <v>271</v>
      </c>
      <c r="I3804" t="s">
        <v>244</v>
      </c>
      <c r="K3804" s="1">
        <v>0.16470750641913659</v>
      </c>
    </row>
    <row r="3805" spans="1:11" x14ac:dyDescent="0.25">
      <c r="A3805" t="s">
        <v>118</v>
      </c>
      <c r="B3805" t="s">
        <v>706</v>
      </c>
      <c r="C3805" t="s">
        <v>57</v>
      </c>
      <c r="D3805" s="3">
        <v>42598</v>
      </c>
      <c r="E3805" s="2">
        <v>0.84166666666666667</v>
      </c>
      <c r="F3805" t="s">
        <v>242</v>
      </c>
      <c r="G3805" t="s">
        <v>375</v>
      </c>
      <c r="H3805" t="s">
        <v>375</v>
      </c>
      <c r="I3805" t="s">
        <v>244</v>
      </c>
      <c r="K3805" s="1">
        <v>0.1612166356674882</v>
      </c>
    </row>
    <row r="3806" spans="1:11" x14ac:dyDescent="0.25">
      <c r="A3806" t="s">
        <v>118</v>
      </c>
      <c r="B3806" t="s">
        <v>706</v>
      </c>
      <c r="C3806" t="s">
        <v>57</v>
      </c>
      <c r="D3806" s="3">
        <v>42598</v>
      </c>
      <c r="E3806" s="2">
        <v>0.84375</v>
      </c>
      <c r="F3806" t="s">
        <v>245</v>
      </c>
      <c r="G3806" t="s">
        <v>324</v>
      </c>
      <c r="H3806" t="s">
        <v>324</v>
      </c>
      <c r="I3806" t="s">
        <v>244</v>
      </c>
      <c r="K3806" s="1">
        <v>0.57228504469523322</v>
      </c>
    </row>
    <row r="3807" spans="1:11" x14ac:dyDescent="0.25">
      <c r="A3807" t="s">
        <v>118</v>
      </c>
      <c r="B3807" t="s">
        <v>706</v>
      </c>
      <c r="C3807" t="s">
        <v>57</v>
      </c>
      <c r="D3807" s="3">
        <v>42598</v>
      </c>
      <c r="E3807" s="2">
        <v>0.8534722222222223</v>
      </c>
      <c r="F3807" t="s">
        <v>249</v>
      </c>
      <c r="G3807" t="s">
        <v>271</v>
      </c>
      <c r="H3807" t="s">
        <v>271</v>
      </c>
      <c r="I3807" t="s">
        <v>244</v>
      </c>
      <c r="K3807" s="1">
        <v>9.3167652189880087E-2</v>
      </c>
    </row>
    <row r="3808" spans="1:11" x14ac:dyDescent="0.25">
      <c r="A3808" t="s">
        <v>118</v>
      </c>
      <c r="B3808" t="s">
        <v>706</v>
      </c>
      <c r="C3808" t="s">
        <v>57</v>
      </c>
      <c r="D3808" s="3">
        <v>42598</v>
      </c>
      <c r="E3808" s="2">
        <v>0.88402777777777775</v>
      </c>
      <c r="F3808" t="s">
        <v>120</v>
      </c>
      <c r="G3808" t="s">
        <v>722</v>
      </c>
      <c r="H3808" t="s">
        <v>722</v>
      </c>
      <c r="I3808" t="s">
        <v>244</v>
      </c>
      <c r="J3808" t="s">
        <v>712</v>
      </c>
      <c r="K3808" s="1">
        <v>0.77554880759128786</v>
      </c>
    </row>
    <row r="3809" spans="1:11" x14ac:dyDescent="0.25">
      <c r="A3809" t="s">
        <v>118</v>
      </c>
      <c r="B3809" t="s">
        <v>706</v>
      </c>
      <c r="C3809" t="s">
        <v>57</v>
      </c>
      <c r="D3809" s="3">
        <v>42598</v>
      </c>
      <c r="E3809" s="2">
        <v>0.8965277777777777</v>
      </c>
      <c r="F3809" t="s">
        <v>254</v>
      </c>
      <c r="G3809" t="s">
        <v>464</v>
      </c>
      <c r="H3809" t="s">
        <v>464</v>
      </c>
      <c r="I3809" t="s">
        <v>244</v>
      </c>
      <c r="K3809" s="1">
        <v>0.26889056781588128</v>
      </c>
    </row>
    <row r="3810" spans="1:11" x14ac:dyDescent="0.25">
      <c r="A3810" t="s">
        <v>118</v>
      </c>
      <c r="B3810" t="s">
        <v>706</v>
      </c>
      <c r="C3810" t="s">
        <v>57</v>
      </c>
      <c r="D3810" s="3">
        <v>42598</v>
      </c>
      <c r="E3810" s="2">
        <v>0.90833333333333333</v>
      </c>
      <c r="F3810" t="s">
        <v>242</v>
      </c>
      <c r="G3810" t="s">
        <v>672</v>
      </c>
      <c r="H3810" t="s">
        <v>672</v>
      </c>
      <c r="I3810" t="s">
        <v>244</v>
      </c>
      <c r="K3810" s="1">
        <v>0.81447971030858513</v>
      </c>
    </row>
    <row r="3811" spans="1:11" x14ac:dyDescent="0.25">
      <c r="A3811" t="s">
        <v>118</v>
      </c>
      <c r="B3811" t="s">
        <v>706</v>
      </c>
      <c r="C3811" t="s">
        <v>57</v>
      </c>
      <c r="D3811" s="3">
        <v>42598</v>
      </c>
      <c r="E3811" s="2">
        <v>0.92638888888888893</v>
      </c>
      <c r="F3811" t="s">
        <v>254</v>
      </c>
      <c r="G3811" t="s">
        <v>287</v>
      </c>
      <c r="H3811" t="s">
        <v>287</v>
      </c>
      <c r="I3811" t="s">
        <v>244</v>
      </c>
      <c r="K3811" s="1">
        <v>0.29135034834402829</v>
      </c>
    </row>
    <row r="3812" spans="1:11" x14ac:dyDescent="0.25">
      <c r="A3812" t="s">
        <v>118</v>
      </c>
      <c r="B3812" t="s">
        <v>706</v>
      </c>
      <c r="C3812" t="s">
        <v>57</v>
      </c>
      <c r="D3812" s="3">
        <v>42598</v>
      </c>
      <c r="E3812" s="2">
        <v>0.95277777777777783</v>
      </c>
      <c r="F3812" t="s">
        <v>249</v>
      </c>
      <c r="G3812" t="s">
        <v>490</v>
      </c>
      <c r="H3812" t="s">
        <v>723</v>
      </c>
      <c r="I3812" t="s">
        <v>244</v>
      </c>
      <c r="K3812" s="1">
        <v>0.29445435059354519</v>
      </c>
    </row>
    <row r="3813" spans="1:11" x14ac:dyDescent="0.25">
      <c r="A3813" t="s">
        <v>118</v>
      </c>
      <c r="B3813" t="s">
        <v>706</v>
      </c>
      <c r="C3813" t="s">
        <v>57</v>
      </c>
      <c r="D3813" s="3">
        <v>42598</v>
      </c>
      <c r="E3813" s="2">
        <v>0.98888888888888893</v>
      </c>
      <c r="F3813" t="s">
        <v>272</v>
      </c>
      <c r="G3813" t="s">
        <v>399</v>
      </c>
      <c r="H3813" t="s">
        <v>399</v>
      </c>
      <c r="I3813" t="s">
        <v>244</v>
      </c>
      <c r="K3813" s="1">
        <v>0.29793923041377579</v>
      </c>
    </row>
    <row r="3814" spans="1:11" x14ac:dyDescent="0.25">
      <c r="A3814" t="s">
        <v>118</v>
      </c>
      <c r="B3814" t="s">
        <v>706</v>
      </c>
      <c r="C3814" t="s">
        <v>57</v>
      </c>
      <c r="D3814" s="3">
        <v>42598</v>
      </c>
      <c r="E3814" s="2">
        <v>0.99375000000000002</v>
      </c>
      <c r="F3814" t="s">
        <v>242</v>
      </c>
      <c r="G3814" t="s">
        <v>376</v>
      </c>
      <c r="H3814" t="s">
        <v>376</v>
      </c>
      <c r="I3814" t="s">
        <v>244</v>
      </c>
      <c r="K3814" s="1">
        <v>0.36921084586570502</v>
      </c>
    </row>
    <row r="3815" spans="1:11" x14ac:dyDescent="0.25">
      <c r="A3815" t="s">
        <v>118</v>
      </c>
      <c r="B3815" t="s">
        <v>706</v>
      </c>
      <c r="C3815" t="s">
        <v>61</v>
      </c>
      <c r="D3815" s="3">
        <v>42599</v>
      </c>
      <c r="E3815" s="2">
        <v>0.32013888888888892</v>
      </c>
      <c r="F3815" t="s">
        <v>247</v>
      </c>
      <c r="G3815" t="s">
        <v>661</v>
      </c>
      <c r="H3815" t="s">
        <v>661</v>
      </c>
      <c r="I3815" t="s">
        <v>244</v>
      </c>
      <c r="K3815" s="1">
        <v>1.4001475555559841E-2</v>
      </c>
    </row>
    <row r="3816" spans="1:11" x14ac:dyDescent="0.25">
      <c r="A3816" t="s">
        <v>118</v>
      </c>
      <c r="B3816" t="s">
        <v>706</v>
      </c>
      <c r="C3816" t="s">
        <v>61</v>
      </c>
      <c r="D3816" s="3">
        <v>42599</v>
      </c>
      <c r="E3816" s="2">
        <v>0.3215277777777778</v>
      </c>
      <c r="F3816" t="s">
        <v>249</v>
      </c>
      <c r="G3816" t="s">
        <v>271</v>
      </c>
      <c r="H3816" t="s">
        <v>271</v>
      </c>
      <c r="I3816" t="s">
        <v>244</v>
      </c>
      <c r="K3816" s="1">
        <v>0.2170118289380264</v>
      </c>
    </row>
    <row r="3817" spans="1:11" x14ac:dyDescent="0.25">
      <c r="A3817" t="s">
        <v>118</v>
      </c>
      <c r="B3817" t="s">
        <v>706</v>
      </c>
      <c r="C3817" t="s">
        <v>61</v>
      </c>
      <c r="D3817" s="3">
        <v>42599</v>
      </c>
      <c r="E3817" s="2">
        <v>0.37222222222222223</v>
      </c>
      <c r="F3817" t="s">
        <v>249</v>
      </c>
      <c r="G3817" t="s">
        <v>271</v>
      </c>
      <c r="H3817" t="s">
        <v>571</v>
      </c>
      <c r="I3817" t="s">
        <v>244</v>
      </c>
      <c r="K3817" s="1">
        <v>7.5754101123338344E-2</v>
      </c>
    </row>
    <row r="3818" spans="1:11" x14ac:dyDescent="0.25">
      <c r="A3818" t="s">
        <v>118</v>
      </c>
      <c r="B3818" t="s">
        <v>706</v>
      </c>
      <c r="C3818" t="s">
        <v>61</v>
      </c>
      <c r="D3818" s="3">
        <v>42599</v>
      </c>
      <c r="E3818" s="2">
        <v>0.38611111111111113</v>
      </c>
      <c r="F3818" t="s">
        <v>242</v>
      </c>
      <c r="G3818" t="s">
        <v>438</v>
      </c>
      <c r="H3818" t="s">
        <v>438</v>
      </c>
      <c r="I3818" t="s">
        <v>244</v>
      </c>
      <c r="K3818" s="1">
        <v>0.4387035316242619</v>
      </c>
    </row>
    <row r="3819" spans="1:11" x14ac:dyDescent="0.25">
      <c r="A3819" t="s">
        <v>118</v>
      </c>
      <c r="B3819" t="s">
        <v>706</v>
      </c>
      <c r="C3819" t="s">
        <v>61</v>
      </c>
      <c r="D3819" s="3">
        <v>42599</v>
      </c>
      <c r="E3819" s="2">
        <v>0.38819444444444445</v>
      </c>
      <c r="F3819" t="s">
        <v>245</v>
      </c>
      <c r="G3819" t="s">
        <v>246</v>
      </c>
      <c r="H3819" t="s">
        <v>246</v>
      </c>
      <c r="I3819" t="s">
        <v>244</v>
      </c>
      <c r="K3819" s="1">
        <v>0.1479227918939581</v>
      </c>
    </row>
    <row r="3820" spans="1:11" x14ac:dyDescent="0.25">
      <c r="A3820" t="s">
        <v>118</v>
      </c>
      <c r="B3820" t="s">
        <v>706</v>
      </c>
      <c r="C3820" t="s">
        <v>61</v>
      </c>
      <c r="D3820" s="3">
        <v>42599</v>
      </c>
      <c r="E3820" s="2">
        <v>0.40347222222222223</v>
      </c>
      <c r="F3820" t="s">
        <v>242</v>
      </c>
      <c r="G3820" t="s">
        <v>375</v>
      </c>
      <c r="H3820" t="s">
        <v>375</v>
      </c>
      <c r="I3820" t="s">
        <v>244</v>
      </c>
      <c r="K3820" s="1">
        <v>0.13131905256441159</v>
      </c>
    </row>
    <row r="3821" spans="1:11" x14ac:dyDescent="0.25">
      <c r="A3821" t="s">
        <v>118</v>
      </c>
      <c r="B3821" t="s">
        <v>706</v>
      </c>
      <c r="C3821" t="s">
        <v>61</v>
      </c>
      <c r="D3821" s="3">
        <v>42599</v>
      </c>
      <c r="E3821" s="2">
        <v>0.42499999999999999</v>
      </c>
      <c r="F3821" t="s">
        <v>242</v>
      </c>
      <c r="G3821" t="s">
        <v>724</v>
      </c>
      <c r="H3821" t="s">
        <v>724</v>
      </c>
      <c r="I3821" t="s">
        <v>244</v>
      </c>
      <c r="K3821" s="1">
        <v>0.1490301880164876</v>
      </c>
    </row>
    <row r="3822" spans="1:11" x14ac:dyDescent="0.25">
      <c r="A3822" t="s">
        <v>118</v>
      </c>
      <c r="B3822" t="s">
        <v>706</v>
      </c>
      <c r="C3822" t="s">
        <v>61</v>
      </c>
      <c r="D3822" s="3">
        <v>42599</v>
      </c>
      <c r="E3822" s="2">
        <v>0.42708333333333331</v>
      </c>
      <c r="F3822" t="s">
        <v>252</v>
      </c>
      <c r="G3822" t="s">
        <v>293</v>
      </c>
      <c r="H3822" t="s">
        <v>293</v>
      </c>
      <c r="I3822" t="s">
        <v>244</v>
      </c>
      <c r="K3822" s="1">
        <v>0.2108135559981526</v>
      </c>
    </row>
    <row r="3823" spans="1:11" x14ac:dyDescent="0.25">
      <c r="A3823" t="s">
        <v>118</v>
      </c>
      <c r="B3823" t="s">
        <v>706</v>
      </c>
      <c r="C3823" t="s">
        <v>61</v>
      </c>
      <c r="D3823" s="3">
        <v>42599</v>
      </c>
      <c r="E3823" s="2">
        <v>0.44861111111111113</v>
      </c>
      <c r="F3823" t="s">
        <v>242</v>
      </c>
      <c r="G3823" t="s">
        <v>724</v>
      </c>
      <c r="H3823" t="s">
        <v>724</v>
      </c>
      <c r="I3823" t="s">
        <v>244</v>
      </c>
      <c r="K3823" s="1">
        <v>0.24416145847512491</v>
      </c>
    </row>
    <row r="3824" spans="1:11" x14ac:dyDescent="0.25">
      <c r="A3824" t="s">
        <v>118</v>
      </c>
      <c r="B3824" t="s">
        <v>706</v>
      </c>
      <c r="C3824" t="s">
        <v>61</v>
      </c>
      <c r="D3824" s="3">
        <v>42599</v>
      </c>
      <c r="E3824" s="2">
        <v>0.4597222222222222</v>
      </c>
      <c r="F3824" t="s">
        <v>247</v>
      </c>
      <c r="G3824" t="s">
        <v>291</v>
      </c>
      <c r="H3824" t="s">
        <v>291</v>
      </c>
      <c r="I3824" t="s">
        <v>244</v>
      </c>
      <c r="K3824" s="1">
        <v>0.2486476550158489</v>
      </c>
    </row>
    <row r="3825" spans="1:11" x14ac:dyDescent="0.25">
      <c r="A3825" t="s">
        <v>118</v>
      </c>
      <c r="B3825" t="s">
        <v>706</v>
      </c>
      <c r="C3825" t="s">
        <v>61</v>
      </c>
      <c r="D3825" s="3">
        <v>42599</v>
      </c>
      <c r="E3825" s="2">
        <v>0.49027777777777781</v>
      </c>
      <c r="F3825" t="s">
        <v>242</v>
      </c>
      <c r="G3825" t="s">
        <v>719</v>
      </c>
      <c r="H3825" t="s">
        <v>719</v>
      </c>
      <c r="I3825" t="s">
        <v>244</v>
      </c>
      <c r="K3825" s="1">
        <v>0.14059661534103979</v>
      </c>
    </row>
    <row r="3826" spans="1:11" x14ac:dyDescent="0.25">
      <c r="A3826" t="s">
        <v>118</v>
      </c>
      <c r="B3826" t="s">
        <v>706</v>
      </c>
      <c r="C3826" t="s">
        <v>61</v>
      </c>
      <c r="D3826" s="3">
        <v>42599</v>
      </c>
      <c r="E3826" s="2">
        <v>0.50694444444444442</v>
      </c>
      <c r="F3826" t="s">
        <v>242</v>
      </c>
      <c r="G3826" t="s">
        <v>643</v>
      </c>
      <c r="H3826" t="s">
        <v>643</v>
      </c>
      <c r="I3826" t="s">
        <v>244</v>
      </c>
      <c r="K3826" s="1">
        <v>0.47301823910023072</v>
      </c>
    </row>
    <row r="3827" spans="1:11" x14ac:dyDescent="0.25">
      <c r="A3827" t="s">
        <v>118</v>
      </c>
      <c r="B3827" t="s">
        <v>706</v>
      </c>
      <c r="C3827" t="s">
        <v>61</v>
      </c>
      <c r="D3827" s="3">
        <v>42599</v>
      </c>
      <c r="E3827" s="2">
        <v>0.52638888888888891</v>
      </c>
      <c r="F3827" t="s">
        <v>254</v>
      </c>
      <c r="G3827" t="s">
        <v>467</v>
      </c>
      <c r="H3827" t="s">
        <v>467</v>
      </c>
      <c r="I3827" t="s">
        <v>244</v>
      </c>
      <c r="K3827" s="1">
        <v>9.0844962347795682E-2</v>
      </c>
    </row>
    <row r="3828" spans="1:11" x14ac:dyDescent="0.25">
      <c r="A3828" t="s">
        <v>118</v>
      </c>
      <c r="B3828" t="s">
        <v>706</v>
      </c>
      <c r="C3828" t="s">
        <v>61</v>
      </c>
      <c r="D3828" s="3">
        <v>42599</v>
      </c>
      <c r="E3828" s="2">
        <v>0.53125</v>
      </c>
      <c r="F3828" t="s">
        <v>249</v>
      </c>
      <c r="G3828" t="s">
        <v>700</v>
      </c>
      <c r="H3828" t="s">
        <v>700</v>
      </c>
      <c r="I3828" t="s">
        <v>244</v>
      </c>
      <c r="K3828" s="1">
        <v>0.21595780331906039</v>
      </c>
    </row>
    <row r="3829" spans="1:11" x14ac:dyDescent="0.25">
      <c r="A3829" t="s">
        <v>118</v>
      </c>
      <c r="B3829" t="s">
        <v>706</v>
      </c>
      <c r="C3829" t="s">
        <v>61</v>
      </c>
      <c r="D3829" s="3">
        <v>42599</v>
      </c>
      <c r="E3829" s="2">
        <v>0.53333333333333333</v>
      </c>
      <c r="F3829" t="s">
        <v>242</v>
      </c>
      <c r="G3829" t="s">
        <v>643</v>
      </c>
      <c r="H3829" t="s">
        <v>643</v>
      </c>
      <c r="I3829" t="s">
        <v>244</v>
      </c>
      <c r="K3829" s="1">
        <v>0.71836388281033992</v>
      </c>
    </row>
    <row r="3830" spans="1:11" x14ac:dyDescent="0.25">
      <c r="A3830" t="s">
        <v>118</v>
      </c>
      <c r="B3830" t="s">
        <v>706</v>
      </c>
      <c r="C3830" t="s">
        <v>61</v>
      </c>
      <c r="D3830" s="3">
        <v>42599</v>
      </c>
      <c r="E3830" s="2">
        <v>0.53819444444444442</v>
      </c>
      <c r="F3830" t="s">
        <v>254</v>
      </c>
      <c r="G3830" t="s">
        <v>467</v>
      </c>
      <c r="H3830" t="s">
        <v>467</v>
      </c>
      <c r="I3830" t="s">
        <v>244</v>
      </c>
      <c r="K3830" s="1">
        <v>0.1023428760998306</v>
      </c>
    </row>
    <row r="3831" spans="1:11" x14ac:dyDescent="0.25">
      <c r="A3831" t="s">
        <v>118</v>
      </c>
      <c r="B3831" t="s">
        <v>706</v>
      </c>
      <c r="C3831" t="s">
        <v>61</v>
      </c>
      <c r="D3831" s="3">
        <v>42599</v>
      </c>
      <c r="E3831" s="2">
        <v>0.54791666666666672</v>
      </c>
      <c r="F3831" t="s">
        <v>254</v>
      </c>
      <c r="G3831" t="s">
        <v>467</v>
      </c>
      <c r="H3831" t="s">
        <v>467</v>
      </c>
      <c r="I3831" t="s">
        <v>244</v>
      </c>
      <c r="K3831" s="1">
        <v>5.5720010321018851E-2</v>
      </c>
    </row>
    <row r="3832" spans="1:11" x14ac:dyDescent="0.25">
      <c r="A3832" t="s">
        <v>118</v>
      </c>
      <c r="B3832" t="s">
        <v>706</v>
      </c>
      <c r="C3832" t="s">
        <v>61</v>
      </c>
      <c r="D3832" s="3">
        <v>42599</v>
      </c>
      <c r="E3832" s="2">
        <v>0.56388888888888888</v>
      </c>
      <c r="F3832" t="s">
        <v>254</v>
      </c>
      <c r="G3832" t="s">
        <v>282</v>
      </c>
      <c r="H3832" t="s">
        <v>282</v>
      </c>
      <c r="I3832" t="s">
        <v>244</v>
      </c>
      <c r="K3832" s="1">
        <v>0.17740997838223571</v>
      </c>
    </row>
    <row r="3833" spans="1:11" x14ac:dyDescent="0.25">
      <c r="A3833" t="s">
        <v>118</v>
      </c>
      <c r="B3833" t="s">
        <v>706</v>
      </c>
      <c r="C3833" t="s">
        <v>61</v>
      </c>
      <c r="D3833" s="3">
        <v>42599</v>
      </c>
      <c r="E3833" s="2">
        <v>0.56458333333333333</v>
      </c>
      <c r="F3833" t="s">
        <v>247</v>
      </c>
      <c r="G3833" t="s">
        <v>290</v>
      </c>
      <c r="H3833" t="s">
        <v>290</v>
      </c>
      <c r="I3833" t="s">
        <v>244</v>
      </c>
      <c r="K3833" s="1">
        <v>0.2735618091464368</v>
      </c>
    </row>
    <row r="3834" spans="1:11" x14ac:dyDescent="0.25">
      <c r="A3834" t="s">
        <v>118</v>
      </c>
      <c r="B3834" t="s">
        <v>706</v>
      </c>
      <c r="C3834" t="s">
        <v>61</v>
      </c>
      <c r="D3834" s="3">
        <v>42599</v>
      </c>
      <c r="E3834" s="2">
        <v>0.56527777777777777</v>
      </c>
      <c r="F3834" t="s">
        <v>242</v>
      </c>
      <c r="G3834" t="s">
        <v>678</v>
      </c>
      <c r="H3834" t="s">
        <v>678</v>
      </c>
      <c r="I3834" t="s">
        <v>244</v>
      </c>
      <c r="K3834" s="1">
        <v>0.45803436147609838</v>
      </c>
    </row>
    <row r="3835" spans="1:11" x14ac:dyDescent="0.25">
      <c r="A3835" t="s">
        <v>118</v>
      </c>
      <c r="B3835" t="s">
        <v>706</v>
      </c>
      <c r="C3835" t="s">
        <v>61</v>
      </c>
      <c r="D3835" s="3">
        <v>42599</v>
      </c>
      <c r="E3835" s="2">
        <v>0.57222222222222219</v>
      </c>
      <c r="F3835" t="s">
        <v>242</v>
      </c>
      <c r="G3835" t="s">
        <v>678</v>
      </c>
      <c r="H3835" t="s">
        <v>678</v>
      </c>
      <c r="I3835" t="s">
        <v>244</v>
      </c>
      <c r="K3835" s="1">
        <v>0.45803436147609838</v>
      </c>
    </row>
    <row r="3836" spans="1:11" x14ac:dyDescent="0.25">
      <c r="A3836" t="s">
        <v>118</v>
      </c>
      <c r="B3836" t="s">
        <v>706</v>
      </c>
      <c r="C3836" t="s">
        <v>61</v>
      </c>
      <c r="D3836" s="3">
        <v>42599</v>
      </c>
      <c r="E3836" s="2">
        <v>0.57430555555555551</v>
      </c>
      <c r="F3836" t="s">
        <v>254</v>
      </c>
      <c r="G3836" t="s">
        <v>282</v>
      </c>
      <c r="H3836" t="s">
        <v>282</v>
      </c>
      <c r="I3836" t="s">
        <v>244</v>
      </c>
      <c r="K3836" s="1">
        <v>0.1612056896664292</v>
      </c>
    </row>
    <row r="3837" spans="1:11" x14ac:dyDescent="0.25">
      <c r="A3837" t="s">
        <v>118</v>
      </c>
      <c r="B3837" t="s">
        <v>706</v>
      </c>
      <c r="C3837" t="s">
        <v>61</v>
      </c>
      <c r="D3837" s="3">
        <v>42599</v>
      </c>
      <c r="E3837" s="2">
        <v>0.58333333333333337</v>
      </c>
      <c r="F3837" t="s">
        <v>247</v>
      </c>
      <c r="G3837" t="s">
        <v>290</v>
      </c>
      <c r="H3837" t="s">
        <v>290</v>
      </c>
      <c r="I3837" t="s">
        <v>244</v>
      </c>
      <c r="K3837" s="1">
        <v>0.2735618091464368</v>
      </c>
    </row>
    <row r="3838" spans="1:11" x14ac:dyDescent="0.25">
      <c r="A3838" t="s">
        <v>118</v>
      </c>
      <c r="B3838" t="s">
        <v>706</v>
      </c>
      <c r="C3838" t="s">
        <v>61</v>
      </c>
      <c r="D3838" s="3">
        <v>42599</v>
      </c>
      <c r="E3838" s="2">
        <v>0.59375</v>
      </c>
      <c r="F3838" t="s">
        <v>242</v>
      </c>
      <c r="G3838" t="s">
        <v>274</v>
      </c>
      <c r="H3838" t="s">
        <v>274</v>
      </c>
      <c r="I3838" t="s">
        <v>244</v>
      </c>
      <c r="K3838" s="1">
        <v>0.22552763652496041</v>
      </c>
    </row>
    <row r="3839" spans="1:11" x14ac:dyDescent="0.25">
      <c r="A3839" t="s">
        <v>118</v>
      </c>
      <c r="B3839" t="s">
        <v>706</v>
      </c>
      <c r="C3839" t="s">
        <v>61</v>
      </c>
      <c r="D3839" s="3">
        <v>42599</v>
      </c>
      <c r="E3839" s="2">
        <v>0.60416666666666663</v>
      </c>
      <c r="F3839" t="s">
        <v>254</v>
      </c>
      <c r="G3839" t="s">
        <v>461</v>
      </c>
      <c r="H3839" t="s">
        <v>461</v>
      </c>
      <c r="I3839" t="s">
        <v>244</v>
      </c>
      <c r="K3839" s="1">
        <v>0.1023428760998306</v>
      </c>
    </row>
    <row r="3840" spans="1:11" x14ac:dyDescent="0.25">
      <c r="A3840" t="s">
        <v>118</v>
      </c>
      <c r="B3840" t="s">
        <v>706</v>
      </c>
      <c r="C3840" t="s">
        <v>61</v>
      </c>
      <c r="D3840" s="3">
        <v>42599</v>
      </c>
      <c r="E3840" s="2">
        <v>0.61319444444444449</v>
      </c>
      <c r="F3840" t="s">
        <v>242</v>
      </c>
      <c r="G3840" t="s">
        <v>274</v>
      </c>
      <c r="H3840" t="s">
        <v>274</v>
      </c>
      <c r="I3840" t="s">
        <v>244</v>
      </c>
      <c r="K3840" s="1">
        <v>0.4276537209700933</v>
      </c>
    </row>
    <row r="3841" spans="1:11" x14ac:dyDescent="0.25">
      <c r="A3841" t="s">
        <v>118</v>
      </c>
      <c r="B3841" t="s">
        <v>706</v>
      </c>
      <c r="C3841" t="s">
        <v>61</v>
      </c>
      <c r="D3841" s="3">
        <v>42599</v>
      </c>
      <c r="E3841" s="2">
        <v>0.61527777777777781</v>
      </c>
      <c r="F3841" t="s">
        <v>254</v>
      </c>
      <c r="G3841" t="s">
        <v>461</v>
      </c>
      <c r="H3841" t="s">
        <v>461</v>
      </c>
      <c r="I3841" t="s">
        <v>244</v>
      </c>
      <c r="K3841" s="1">
        <v>0.1023428760998306</v>
      </c>
    </row>
    <row r="3842" spans="1:11" x14ac:dyDescent="0.25">
      <c r="A3842" t="s">
        <v>118</v>
      </c>
      <c r="B3842" t="s">
        <v>706</v>
      </c>
      <c r="C3842" t="s">
        <v>61</v>
      </c>
      <c r="D3842" s="3">
        <v>42599</v>
      </c>
      <c r="E3842" s="2">
        <v>0.62708333333333333</v>
      </c>
      <c r="F3842" t="s">
        <v>247</v>
      </c>
      <c r="G3842" t="s">
        <v>513</v>
      </c>
      <c r="H3842" t="s">
        <v>513</v>
      </c>
      <c r="I3842" t="s">
        <v>244</v>
      </c>
      <c r="K3842" s="1">
        <v>0.49057363808446319</v>
      </c>
    </row>
    <row r="3843" spans="1:11" x14ac:dyDescent="0.25">
      <c r="A3843" t="s">
        <v>118</v>
      </c>
      <c r="B3843" t="s">
        <v>706</v>
      </c>
      <c r="C3843" t="s">
        <v>61</v>
      </c>
      <c r="D3843" s="3">
        <v>42599</v>
      </c>
      <c r="E3843" s="2">
        <v>0.64583333333333337</v>
      </c>
      <c r="F3843" t="s">
        <v>125</v>
      </c>
      <c r="G3843" t="s">
        <v>266</v>
      </c>
      <c r="H3843" t="s">
        <v>266</v>
      </c>
      <c r="I3843" t="s">
        <v>244</v>
      </c>
      <c r="J3843" t="s">
        <v>712</v>
      </c>
      <c r="K3843" s="1">
        <v>0.18943215157070811</v>
      </c>
    </row>
    <row r="3844" spans="1:11" x14ac:dyDescent="0.25">
      <c r="A3844" t="s">
        <v>118</v>
      </c>
      <c r="B3844" t="s">
        <v>706</v>
      </c>
      <c r="C3844" t="s">
        <v>61</v>
      </c>
      <c r="D3844" s="3">
        <v>42599</v>
      </c>
      <c r="E3844" s="2">
        <v>0.67499999999999993</v>
      </c>
      <c r="F3844" t="s">
        <v>242</v>
      </c>
      <c r="G3844" t="s">
        <v>725</v>
      </c>
      <c r="H3844" t="s">
        <v>725</v>
      </c>
      <c r="I3844" t="s">
        <v>244</v>
      </c>
      <c r="K3844" s="1">
        <v>5.7065699886261608E-3</v>
      </c>
    </row>
    <row r="3845" spans="1:11" x14ac:dyDescent="0.25">
      <c r="A3845" t="s">
        <v>118</v>
      </c>
      <c r="B3845" t="s">
        <v>706</v>
      </c>
      <c r="C3845" t="s">
        <v>61</v>
      </c>
      <c r="D3845" s="3">
        <v>42599</v>
      </c>
      <c r="E3845" s="2">
        <v>0.68541666666666667</v>
      </c>
      <c r="F3845" t="s">
        <v>249</v>
      </c>
      <c r="G3845" t="s">
        <v>501</v>
      </c>
      <c r="H3845" t="s">
        <v>501</v>
      </c>
      <c r="I3845" t="s">
        <v>244</v>
      </c>
      <c r="K3845" s="1">
        <v>0.14405739552959829</v>
      </c>
    </row>
    <row r="3846" spans="1:11" x14ac:dyDescent="0.25">
      <c r="A3846" t="s">
        <v>118</v>
      </c>
      <c r="B3846" t="s">
        <v>706</v>
      </c>
      <c r="C3846" t="s">
        <v>61</v>
      </c>
      <c r="D3846" s="3">
        <v>42599</v>
      </c>
      <c r="E3846" s="2">
        <v>0.69374999999999998</v>
      </c>
      <c r="F3846" t="s">
        <v>252</v>
      </c>
      <c r="G3846" t="s">
        <v>253</v>
      </c>
      <c r="H3846" t="s">
        <v>253</v>
      </c>
      <c r="I3846" t="s">
        <v>244</v>
      </c>
      <c r="K3846" s="1">
        <v>9.6610181333362886E-3</v>
      </c>
    </row>
    <row r="3847" spans="1:11" x14ac:dyDescent="0.25">
      <c r="A3847" t="s">
        <v>118</v>
      </c>
      <c r="B3847" t="s">
        <v>706</v>
      </c>
      <c r="C3847" t="s">
        <v>61</v>
      </c>
      <c r="D3847" s="3">
        <v>42599</v>
      </c>
      <c r="E3847" s="2">
        <v>0.69791666666666663</v>
      </c>
      <c r="F3847" t="s">
        <v>120</v>
      </c>
      <c r="G3847" t="s">
        <v>624</v>
      </c>
      <c r="H3847" t="s">
        <v>624</v>
      </c>
      <c r="I3847" t="s">
        <v>244</v>
      </c>
      <c r="J3847" t="s">
        <v>712</v>
      </c>
      <c r="K3847" s="1">
        <v>0.17014285176230731</v>
      </c>
    </row>
    <row r="3848" spans="1:11" x14ac:dyDescent="0.25">
      <c r="A3848" t="s">
        <v>118</v>
      </c>
      <c r="B3848" t="s">
        <v>706</v>
      </c>
      <c r="C3848" t="s">
        <v>61</v>
      </c>
      <c r="D3848" s="3">
        <v>42599</v>
      </c>
      <c r="E3848" s="2">
        <v>0.70208333333333339</v>
      </c>
      <c r="F3848" t="s">
        <v>247</v>
      </c>
      <c r="G3848" t="s">
        <v>721</v>
      </c>
      <c r="H3848" t="s">
        <v>721</v>
      </c>
      <c r="I3848" t="s">
        <v>244</v>
      </c>
      <c r="K3848" s="1">
        <v>0.73922129310031215</v>
      </c>
    </row>
    <row r="3849" spans="1:11" x14ac:dyDescent="0.25">
      <c r="A3849" t="s">
        <v>118</v>
      </c>
      <c r="B3849" t="s">
        <v>706</v>
      </c>
      <c r="C3849" t="s">
        <v>61</v>
      </c>
      <c r="D3849" s="3">
        <v>42599</v>
      </c>
      <c r="E3849" s="2">
        <v>0.7104166666666667</v>
      </c>
      <c r="F3849" t="s">
        <v>252</v>
      </c>
      <c r="G3849" t="s">
        <v>314</v>
      </c>
      <c r="H3849" t="s">
        <v>314</v>
      </c>
      <c r="I3849" t="s">
        <v>244</v>
      </c>
      <c r="K3849" s="1">
        <v>8.1081312234189781E-2</v>
      </c>
    </row>
    <row r="3850" spans="1:11" x14ac:dyDescent="0.25">
      <c r="A3850" t="s">
        <v>118</v>
      </c>
      <c r="B3850" t="s">
        <v>706</v>
      </c>
      <c r="C3850" t="s">
        <v>61</v>
      </c>
      <c r="D3850" s="3">
        <v>42599</v>
      </c>
      <c r="E3850" s="2">
        <v>0.71666666666666667</v>
      </c>
      <c r="F3850" t="s">
        <v>242</v>
      </c>
      <c r="G3850" t="s">
        <v>724</v>
      </c>
      <c r="H3850" t="s">
        <v>724</v>
      </c>
      <c r="I3850" t="s">
        <v>244</v>
      </c>
      <c r="K3850" s="1">
        <v>0.1023428760998306</v>
      </c>
    </row>
    <row r="3851" spans="1:11" x14ac:dyDescent="0.25">
      <c r="A3851" t="s">
        <v>118</v>
      </c>
      <c r="B3851" t="s">
        <v>706</v>
      </c>
      <c r="C3851" t="s">
        <v>61</v>
      </c>
      <c r="D3851" s="3">
        <v>42599</v>
      </c>
      <c r="E3851" s="2">
        <v>0.71805555555555556</v>
      </c>
      <c r="F3851" t="s">
        <v>247</v>
      </c>
      <c r="G3851" t="s">
        <v>726</v>
      </c>
      <c r="H3851" t="s">
        <v>726</v>
      </c>
      <c r="I3851" t="s">
        <v>244</v>
      </c>
      <c r="K3851" s="1">
        <v>0.52220946416228575</v>
      </c>
    </row>
    <row r="3852" spans="1:11" x14ac:dyDescent="0.25">
      <c r="A3852" t="s">
        <v>118</v>
      </c>
      <c r="B3852" t="s">
        <v>706</v>
      </c>
      <c r="C3852" t="s">
        <v>61</v>
      </c>
      <c r="D3852" s="3">
        <v>42599</v>
      </c>
      <c r="E3852" s="2">
        <v>0.72013888888888899</v>
      </c>
      <c r="F3852" t="s">
        <v>120</v>
      </c>
      <c r="G3852" t="s">
        <v>174</v>
      </c>
      <c r="H3852" t="s">
        <v>175</v>
      </c>
      <c r="I3852" t="s">
        <v>244</v>
      </c>
      <c r="J3852" t="s">
        <v>712</v>
      </c>
      <c r="K3852" s="1">
        <v>0.74845321668714315</v>
      </c>
    </row>
    <row r="3853" spans="1:11" x14ac:dyDescent="0.25">
      <c r="A3853" t="s">
        <v>118</v>
      </c>
      <c r="B3853" t="s">
        <v>706</v>
      </c>
      <c r="C3853" t="s">
        <v>61</v>
      </c>
      <c r="D3853" s="3">
        <v>42599</v>
      </c>
      <c r="E3853" s="2">
        <v>0.7284722222222223</v>
      </c>
      <c r="F3853" t="s">
        <v>242</v>
      </c>
      <c r="G3853" t="s">
        <v>724</v>
      </c>
      <c r="H3853" t="s">
        <v>724</v>
      </c>
      <c r="I3853" t="s">
        <v>244</v>
      </c>
      <c r="K3853" s="1">
        <v>0.22906474991806711</v>
      </c>
    </row>
    <row r="3854" spans="1:11" x14ac:dyDescent="0.25">
      <c r="A3854" t="s">
        <v>118</v>
      </c>
      <c r="B3854" t="s">
        <v>706</v>
      </c>
      <c r="C3854" t="s">
        <v>61</v>
      </c>
      <c r="D3854" s="3">
        <v>42599</v>
      </c>
      <c r="E3854" s="2">
        <v>0.72916666666666663</v>
      </c>
      <c r="F3854" t="s">
        <v>252</v>
      </c>
      <c r="G3854" t="s">
        <v>314</v>
      </c>
      <c r="H3854" t="s">
        <v>314</v>
      </c>
      <c r="I3854" t="s">
        <v>244</v>
      </c>
      <c r="K3854" s="1">
        <v>9.3067082580491345E-2</v>
      </c>
    </row>
    <row r="3855" spans="1:11" x14ac:dyDescent="0.25">
      <c r="A3855" t="s">
        <v>118</v>
      </c>
      <c r="B3855" t="s">
        <v>706</v>
      </c>
      <c r="C3855" t="s">
        <v>61</v>
      </c>
      <c r="D3855" s="3">
        <v>42599</v>
      </c>
      <c r="E3855" s="2">
        <v>0.72986111111111107</v>
      </c>
      <c r="F3855" t="s">
        <v>247</v>
      </c>
      <c r="G3855" t="s">
        <v>726</v>
      </c>
      <c r="H3855" t="s">
        <v>726</v>
      </c>
      <c r="I3855" t="s">
        <v>244</v>
      </c>
      <c r="K3855" s="1">
        <v>0.52220946416228575</v>
      </c>
    </row>
    <row r="3856" spans="1:11" x14ac:dyDescent="0.25">
      <c r="A3856" t="s">
        <v>118</v>
      </c>
      <c r="B3856" t="s">
        <v>706</v>
      </c>
      <c r="C3856" t="s">
        <v>61</v>
      </c>
      <c r="D3856" s="3">
        <v>42599</v>
      </c>
      <c r="E3856" s="2">
        <v>0.73958333333333337</v>
      </c>
      <c r="F3856" t="s">
        <v>249</v>
      </c>
      <c r="G3856" t="s">
        <v>362</v>
      </c>
      <c r="H3856" t="s">
        <v>362</v>
      </c>
      <c r="I3856" t="s">
        <v>244</v>
      </c>
      <c r="K3856" s="1">
        <v>0.16553020620595829</v>
      </c>
    </row>
    <row r="3857" spans="1:11" x14ac:dyDescent="0.25">
      <c r="A3857" t="s">
        <v>118</v>
      </c>
      <c r="B3857" t="s">
        <v>706</v>
      </c>
      <c r="C3857" t="s">
        <v>61</v>
      </c>
      <c r="D3857" s="3">
        <v>42599</v>
      </c>
      <c r="E3857" s="2">
        <v>0.73958333333333337</v>
      </c>
      <c r="F3857" t="s">
        <v>242</v>
      </c>
      <c r="G3857" t="s">
        <v>724</v>
      </c>
      <c r="H3857" t="s">
        <v>724</v>
      </c>
      <c r="I3857" t="s">
        <v>244</v>
      </c>
      <c r="K3857" s="1">
        <v>0.198143716332916</v>
      </c>
    </row>
    <row r="3858" spans="1:11" x14ac:dyDescent="0.25">
      <c r="A3858" t="s">
        <v>118</v>
      </c>
      <c r="B3858" t="s">
        <v>706</v>
      </c>
      <c r="C3858" t="s">
        <v>61</v>
      </c>
      <c r="D3858" s="3">
        <v>42599</v>
      </c>
      <c r="E3858" s="2">
        <v>0.74652777777777779</v>
      </c>
      <c r="F3858" t="s">
        <v>249</v>
      </c>
      <c r="G3858" t="s">
        <v>362</v>
      </c>
      <c r="H3858" t="s">
        <v>491</v>
      </c>
      <c r="I3858" t="s">
        <v>244</v>
      </c>
      <c r="K3858" s="1">
        <v>0.16553020620595829</v>
      </c>
    </row>
    <row r="3859" spans="1:11" x14ac:dyDescent="0.25">
      <c r="A3859" t="s">
        <v>118</v>
      </c>
      <c r="B3859" t="s">
        <v>706</v>
      </c>
      <c r="C3859" t="s">
        <v>61</v>
      </c>
      <c r="D3859" s="3">
        <v>42599</v>
      </c>
      <c r="E3859" s="2">
        <v>0.7729166666666667</v>
      </c>
      <c r="F3859" t="s">
        <v>120</v>
      </c>
      <c r="G3859" t="s">
        <v>175</v>
      </c>
      <c r="H3859" t="s">
        <v>186</v>
      </c>
      <c r="I3859" t="s">
        <v>244</v>
      </c>
      <c r="J3859" t="s">
        <v>712</v>
      </c>
      <c r="K3859" s="1">
        <v>0.46697754657551349</v>
      </c>
    </row>
    <row r="3860" spans="1:11" x14ac:dyDescent="0.25">
      <c r="A3860" t="s">
        <v>118</v>
      </c>
      <c r="B3860" t="s">
        <v>706</v>
      </c>
      <c r="C3860" t="s">
        <v>61</v>
      </c>
      <c r="D3860" s="3">
        <v>42599</v>
      </c>
      <c r="E3860" s="2">
        <v>0.78055555555555556</v>
      </c>
      <c r="F3860" t="s">
        <v>257</v>
      </c>
      <c r="G3860" t="s">
        <v>668</v>
      </c>
      <c r="H3860" t="s">
        <v>301</v>
      </c>
      <c r="I3860" t="s">
        <v>244</v>
      </c>
      <c r="K3860" s="1">
        <v>0.25011392176578828</v>
      </c>
    </row>
    <row r="3861" spans="1:11" x14ac:dyDescent="0.25">
      <c r="A3861" t="s">
        <v>118</v>
      </c>
      <c r="B3861" t="s">
        <v>706</v>
      </c>
      <c r="C3861" t="s">
        <v>61</v>
      </c>
      <c r="D3861" s="3">
        <v>42599</v>
      </c>
      <c r="E3861" s="2">
        <v>0.81041666666666667</v>
      </c>
      <c r="F3861" t="s">
        <v>245</v>
      </c>
      <c r="G3861" t="s">
        <v>246</v>
      </c>
      <c r="H3861" t="s">
        <v>246</v>
      </c>
      <c r="I3861" t="s">
        <v>244</v>
      </c>
      <c r="K3861" s="1">
        <v>0.13373933797875551</v>
      </c>
    </row>
    <row r="3862" spans="1:11" x14ac:dyDescent="0.25">
      <c r="A3862" t="s">
        <v>118</v>
      </c>
      <c r="B3862" t="s">
        <v>706</v>
      </c>
      <c r="C3862" t="s">
        <v>61</v>
      </c>
      <c r="D3862" s="3">
        <v>42599</v>
      </c>
      <c r="E3862" s="2">
        <v>0.81041666666666667</v>
      </c>
      <c r="F3862" t="s">
        <v>249</v>
      </c>
      <c r="G3862" t="s">
        <v>271</v>
      </c>
      <c r="H3862" t="s">
        <v>271</v>
      </c>
      <c r="I3862" t="s">
        <v>244</v>
      </c>
      <c r="K3862" s="1">
        <v>0.58075558067415722</v>
      </c>
    </row>
    <row r="3863" spans="1:11" x14ac:dyDescent="0.25">
      <c r="A3863" t="s">
        <v>118</v>
      </c>
      <c r="B3863" t="s">
        <v>706</v>
      </c>
      <c r="C3863" t="s">
        <v>61</v>
      </c>
      <c r="D3863" s="3">
        <v>42599</v>
      </c>
      <c r="E3863" s="2">
        <v>0.8256944444444444</v>
      </c>
      <c r="F3863" t="s">
        <v>120</v>
      </c>
      <c r="G3863" t="s">
        <v>176</v>
      </c>
      <c r="H3863" t="s">
        <v>176</v>
      </c>
      <c r="I3863" t="s">
        <v>244</v>
      </c>
      <c r="J3863" t="s">
        <v>712</v>
      </c>
      <c r="K3863" s="1">
        <v>2.63579882516555</v>
      </c>
    </row>
    <row r="3864" spans="1:11" x14ac:dyDescent="0.25">
      <c r="A3864" t="s">
        <v>118</v>
      </c>
      <c r="B3864" t="s">
        <v>706</v>
      </c>
      <c r="C3864" t="s">
        <v>61</v>
      </c>
      <c r="D3864" s="3">
        <v>42599</v>
      </c>
      <c r="E3864" s="2">
        <v>0.82708333333333339</v>
      </c>
      <c r="F3864" t="s">
        <v>242</v>
      </c>
      <c r="G3864" t="s">
        <v>319</v>
      </c>
      <c r="H3864" t="s">
        <v>319</v>
      </c>
      <c r="I3864" t="s">
        <v>244</v>
      </c>
      <c r="K3864" s="1">
        <v>0.13387932261929339</v>
      </c>
    </row>
    <row r="3865" spans="1:11" x14ac:dyDescent="0.25">
      <c r="A3865" t="s">
        <v>118</v>
      </c>
      <c r="B3865" t="s">
        <v>706</v>
      </c>
      <c r="C3865" t="s">
        <v>61</v>
      </c>
      <c r="D3865" s="3">
        <v>42599</v>
      </c>
      <c r="E3865" s="2">
        <v>0.84305555555555556</v>
      </c>
      <c r="F3865" t="s">
        <v>242</v>
      </c>
      <c r="G3865" t="s">
        <v>375</v>
      </c>
      <c r="H3865" t="s">
        <v>375</v>
      </c>
      <c r="I3865" t="s">
        <v>244</v>
      </c>
      <c r="K3865" s="1">
        <v>1.142864921135996E-2</v>
      </c>
    </row>
    <row r="3866" spans="1:11" x14ac:dyDescent="0.25">
      <c r="A3866" t="s">
        <v>118</v>
      </c>
      <c r="B3866" t="s">
        <v>706</v>
      </c>
      <c r="C3866" t="s">
        <v>61</v>
      </c>
      <c r="D3866" s="3">
        <v>42599</v>
      </c>
      <c r="E3866" s="2">
        <v>0.84722222222222221</v>
      </c>
      <c r="F3866" t="s">
        <v>249</v>
      </c>
      <c r="G3866" t="s">
        <v>271</v>
      </c>
      <c r="H3866" t="s">
        <v>271</v>
      </c>
      <c r="I3866" t="s">
        <v>244</v>
      </c>
      <c r="K3866" s="1">
        <v>0.62953853393187531</v>
      </c>
    </row>
    <row r="3867" spans="1:11" x14ac:dyDescent="0.25">
      <c r="A3867" t="s">
        <v>118</v>
      </c>
      <c r="B3867" t="s">
        <v>706</v>
      </c>
      <c r="C3867" t="s">
        <v>61</v>
      </c>
      <c r="D3867" s="3">
        <v>42599</v>
      </c>
      <c r="E3867" s="2">
        <v>0.8965277777777777</v>
      </c>
      <c r="F3867" t="s">
        <v>247</v>
      </c>
      <c r="G3867" t="s">
        <v>727</v>
      </c>
      <c r="H3867" t="s">
        <v>727</v>
      </c>
      <c r="I3867" t="s">
        <v>244</v>
      </c>
      <c r="K3867" s="1">
        <v>5.9425813822214922E-2</v>
      </c>
    </row>
    <row r="3868" spans="1:11" x14ac:dyDescent="0.25">
      <c r="A3868" t="s">
        <v>118</v>
      </c>
      <c r="B3868" t="s">
        <v>706</v>
      </c>
      <c r="C3868" t="s">
        <v>61</v>
      </c>
      <c r="D3868" s="3">
        <v>42599</v>
      </c>
      <c r="E3868" s="2">
        <v>0.91041666666666676</v>
      </c>
      <c r="F3868" t="s">
        <v>254</v>
      </c>
      <c r="G3868" t="s">
        <v>464</v>
      </c>
      <c r="H3868" t="s">
        <v>464</v>
      </c>
      <c r="I3868" t="s">
        <v>244</v>
      </c>
      <c r="K3868" s="1">
        <v>0.2735618091464368</v>
      </c>
    </row>
    <row r="3869" spans="1:11" x14ac:dyDescent="0.25">
      <c r="A3869" t="s">
        <v>118</v>
      </c>
      <c r="B3869" t="s">
        <v>706</v>
      </c>
      <c r="C3869" t="s">
        <v>61</v>
      </c>
      <c r="D3869" s="3">
        <v>42599</v>
      </c>
      <c r="E3869" s="2">
        <v>0.9291666666666667</v>
      </c>
      <c r="F3869" t="s">
        <v>242</v>
      </c>
      <c r="G3869" t="s">
        <v>724</v>
      </c>
      <c r="H3869" t="s">
        <v>724</v>
      </c>
      <c r="I3869" t="s">
        <v>244</v>
      </c>
      <c r="K3869" s="1">
        <v>0.50139257291158401</v>
      </c>
    </row>
    <row r="3870" spans="1:11" x14ac:dyDescent="0.25">
      <c r="A3870" t="s">
        <v>118</v>
      </c>
      <c r="B3870" t="s">
        <v>706</v>
      </c>
      <c r="C3870" t="s">
        <v>61</v>
      </c>
      <c r="D3870" s="3">
        <v>42599</v>
      </c>
      <c r="E3870" s="2">
        <v>0.94930555555555562</v>
      </c>
      <c r="F3870" t="s">
        <v>252</v>
      </c>
      <c r="G3870" t="s">
        <v>728</v>
      </c>
      <c r="H3870" t="s">
        <v>728</v>
      </c>
      <c r="I3870" t="s">
        <v>244</v>
      </c>
      <c r="K3870" s="1">
        <v>0.34556857314002221</v>
      </c>
    </row>
    <row r="3871" spans="1:11" x14ac:dyDescent="0.25">
      <c r="A3871" t="s">
        <v>118</v>
      </c>
      <c r="B3871" t="s">
        <v>706</v>
      </c>
      <c r="C3871" t="s">
        <v>64</v>
      </c>
      <c r="D3871" s="3">
        <v>42600</v>
      </c>
      <c r="E3871" s="2">
        <v>0.36805555555555558</v>
      </c>
      <c r="F3871" t="s">
        <v>242</v>
      </c>
      <c r="G3871" t="s">
        <v>438</v>
      </c>
      <c r="H3871" t="s">
        <v>438</v>
      </c>
      <c r="I3871" t="s">
        <v>244</v>
      </c>
      <c r="K3871" s="1">
        <v>0.12020420088131691</v>
      </c>
    </row>
    <row r="3872" spans="1:11" x14ac:dyDescent="0.25">
      <c r="A3872" t="s">
        <v>118</v>
      </c>
      <c r="B3872" t="s">
        <v>706</v>
      </c>
      <c r="C3872" t="s">
        <v>64</v>
      </c>
      <c r="D3872" s="3">
        <v>42600</v>
      </c>
      <c r="E3872" s="2">
        <v>0.3923611111111111</v>
      </c>
      <c r="F3872" t="s">
        <v>247</v>
      </c>
      <c r="G3872" t="s">
        <v>639</v>
      </c>
      <c r="H3872" t="s">
        <v>639</v>
      </c>
      <c r="I3872" t="s">
        <v>244</v>
      </c>
      <c r="K3872" s="1">
        <v>0.1146788162531536</v>
      </c>
    </row>
    <row r="3873" spans="1:11" x14ac:dyDescent="0.25">
      <c r="A3873" t="s">
        <v>118</v>
      </c>
      <c r="B3873" t="s">
        <v>706</v>
      </c>
      <c r="C3873" t="s">
        <v>64</v>
      </c>
      <c r="D3873" s="3">
        <v>42600</v>
      </c>
      <c r="E3873" s="2">
        <v>0.40416666666666662</v>
      </c>
      <c r="F3873" t="s">
        <v>249</v>
      </c>
      <c r="G3873" t="s">
        <v>571</v>
      </c>
      <c r="H3873" t="s">
        <v>571</v>
      </c>
      <c r="I3873" t="s">
        <v>244</v>
      </c>
      <c r="K3873" s="1">
        <v>0.12680391569603269</v>
      </c>
    </row>
    <row r="3874" spans="1:11" x14ac:dyDescent="0.25">
      <c r="A3874" t="s">
        <v>118</v>
      </c>
      <c r="B3874" t="s">
        <v>706</v>
      </c>
      <c r="C3874" t="s">
        <v>64</v>
      </c>
      <c r="D3874" s="3">
        <v>42600</v>
      </c>
      <c r="E3874" s="2">
        <v>0.40416666666666662</v>
      </c>
      <c r="F3874" t="s">
        <v>242</v>
      </c>
      <c r="G3874" t="s">
        <v>375</v>
      </c>
      <c r="H3874" t="s">
        <v>375</v>
      </c>
      <c r="I3874" t="s">
        <v>244</v>
      </c>
      <c r="K3874" s="1">
        <v>0.2277361140236081</v>
      </c>
    </row>
    <row r="3875" spans="1:11" x14ac:dyDescent="0.25">
      <c r="A3875" t="s">
        <v>118</v>
      </c>
      <c r="B3875" t="s">
        <v>706</v>
      </c>
      <c r="C3875" t="s">
        <v>64</v>
      </c>
      <c r="D3875" s="3">
        <v>42600</v>
      </c>
      <c r="E3875" s="2">
        <v>0.43333333333333335</v>
      </c>
      <c r="F3875" t="s">
        <v>254</v>
      </c>
      <c r="G3875" t="s">
        <v>452</v>
      </c>
      <c r="H3875" t="s">
        <v>452</v>
      </c>
      <c r="I3875" t="s">
        <v>244</v>
      </c>
      <c r="K3875" s="1">
        <v>0.14647385361510629</v>
      </c>
    </row>
    <row r="3876" spans="1:11" x14ac:dyDescent="0.25">
      <c r="A3876" t="s">
        <v>118</v>
      </c>
      <c r="B3876" t="s">
        <v>706</v>
      </c>
      <c r="C3876" t="s">
        <v>64</v>
      </c>
      <c r="D3876" s="3">
        <v>42600</v>
      </c>
      <c r="E3876" s="2">
        <v>0.43402777777777773</v>
      </c>
      <c r="F3876" t="s">
        <v>247</v>
      </c>
      <c r="G3876" t="s">
        <v>310</v>
      </c>
      <c r="H3876" t="s">
        <v>310</v>
      </c>
      <c r="I3876" t="s">
        <v>244</v>
      </c>
      <c r="K3876" s="1">
        <v>0.10775018322314529</v>
      </c>
    </row>
    <row r="3877" spans="1:11" x14ac:dyDescent="0.25">
      <c r="A3877" t="s">
        <v>118</v>
      </c>
      <c r="B3877" t="s">
        <v>706</v>
      </c>
      <c r="C3877" t="s">
        <v>64</v>
      </c>
      <c r="D3877" s="3">
        <v>42600</v>
      </c>
      <c r="E3877" s="2">
        <v>0.4458333333333333</v>
      </c>
      <c r="F3877" t="s">
        <v>242</v>
      </c>
      <c r="G3877" t="s">
        <v>729</v>
      </c>
      <c r="H3877" t="s">
        <v>729</v>
      </c>
      <c r="I3877" t="s">
        <v>244</v>
      </c>
      <c r="K3877" s="1">
        <v>0.53792867073530792</v>
      </c>
    </row>
    <row r="3878" spans="1:11" x14ac:dyDescent="0.25">
      <c r="A3878" t="s">
        <v>118</v>
      </c>
      <c r="B3878" t="s">
        <v>706</v>
      </c>
      <c r="C3878" t="s">
        <v>64</v>
      </c>
      <c r="D3878" s="3">
        <v>42600</v>
      </c>
      <c r="E3878" s="2">
        <v>0.47083333333333338</v>
      </c>
      <c r="F3878" t="s">
        <v>245</v>
      </c>
      <c r="G3878" t="s">
        <v>279</v>
      </c>
      <c r="H3878" t="s">
        <v>279</v>
      </c>
      <c r="I3878" t="s">
        <v>244</v>
      </c>
      <c r="K3878" s="1">
        <v>0.14941443897095641</v>
      </c>
    </row>
    <row r="3879" spans="1:11" x14ac:dyDescent="0.25">
      <c r="A3879" t="s">
        <v>118</v>
      </c>
      <c r="B3879" t="s">
        <v>706</v>
      </c>
      <c r="C3879" t="s">
        <v>64</v>
      </c>
      <c r="D3879" s="3">
        <v>42600</v>
      </c>
      <c r="E3879" s="2">
        <v>0.47083333333333338</v>
      </c>
      <c r="F3879" t="s">
        <v>249</v>
      </c>
      <c r="G3879" t="s">
        <v>271</v>
      </c>
      <c r="H3879" t="s">
        <v>271</v>
      </c>
      <c r="I3879" t="s">
        <v>244</v>
      </c>
      <c r="K3879" s="1">
        <v>0.6660931421750883</v>
      </c>
    </row>
    <row r="3880" spans="1:11" x14ac:dyDescent="0.25">
      <c r="A3880" t="s">
        <v>118</v>
      </c>
      <c r="B3880" t="s">
        <v>706</v>
      </c>
      <c r="C3880" t="s">
        <v>64</v>
      </c>
      <c r="D3880" s="3">
        <v>42600</v>
      </c>
      <c r="E3880" s="2">
        <v>0.48472222222222222</v>
      </c>
      <c r="F3880" t="s">
        <v>249</v>
      </c>
      <c r="G3880" t="s">
        <v>271</v>
      </c>
      <c r="H3880" t="s">
        <v>271</v>
      </c>
      <c r="I3880" t="s">
        <v>244</v>
      </c>
      <c r="K3880" s="1">
        <v>0.61022737058060528</v>
      </c>
    </row>
    <row r="3881" spans="1:11" x14ac:dyDescent="0.25">
      <c r="A3881" t="s">
        <v>118</v>
      </c>
      <c r="B3881" t="s">
        <v>706</v>
      </c>
      <c r="C3881" t="s">
        <v>64</v>
      </c>
      <c r="D3881" s="3">
        <v>42600</v>
      </c>
      <c r="E3881" s="2">
        <v>0.49652777777777773</v>
      </c>
      <c r="F3881" t="s">
        <v>249</v>
      </c>
      <c r="G3881" t="s">
        <v>271</v>
      </c>
      <c r="H3881" t="s">
        <v>700</v>
      </c>
      <c r="I3881" t="s">
        <v>244</v>
      </c>
      <c r="K3881" s="1">
        <v>0.71679526728536525</v>
      </c>
    </row>
    <row r="3882" spans="1:11" x14ac:dyDescent="0.25">
      <c r="A3882" t="s">
        <v>118</v>
      </c>
      <c r="B3882" t="s">
        <v>706</v>
      </c>
      <c r="C3882" t="s">
        <v>64</v>
      </c>
      <c r="D3882" s="3">
        <v>42600</v>
      </c>
      <c r="E3882" s="2">
        <v>0.50694444444444442</v>
      </c>
      <c r="F3882" t="s">
        <v>242</v>
      </c>
      <c r="G3882" t="s">
        <v>643</v>
      </c>
      <c r="H3882" t="s">
        <v>643</v>
      </c>
      <c r="I3882" t="s">
        <v>244</v>
      </c>
      <c r="K3882" s="1">
        <v>6.1621129793090597E-2</v>
      </c>
    </row>
    <row r="3883" spans="1:11" x14ac:dyDescent="0.25">
      <c r="A3883" t="s">
        <v>118</v>
      </c>
      <c r="B3883" t="s">
        <v>706</v>
      </c>
      <c r="C3883" t="s">
        <v>64</v>
      </c>
      <c r="D3883" s="3">
        <v>42600</v>
      </c>
      <c r="E3883" s="2">
        <v>0.5131944444444444</v>
      </c>
      <c r="F3883" t="s">
        <v>252</v>
      </c>
      <c r="G3883" t="s">
        <v>314</v>
      </c>
      <c r="H3883" t="s">
        <v>314</v>
      </c>
      <c r="I3883" t="s">
        <v>244</v>
      </c>
      <c r="K3883" s="1">
        <v>6.7442355231110751E-2</v>
      </c>
    </row>
    <row r="3884" spans="1:11" x14ac:dyDescent="0.25">
      <c r="A3884" t="s">
        <v>118</v>
      </c>
      <c r="B3884" t="s">
        <v>706</v>
      </c>
      <c r="C3884" t="s">
        <v>64</v>
      </c>
      <c r="D3884" s="3">
        <v>42600</v>
      </c>
      <c r="E3884" s="2">
        <v>0.51736111111111105</v>
      </c>
      <c r="F3884" t="s">
        <v>249</v>
      </c>
      <c r="G3884" t="s">
        <v>700</v>
      </c>
      <c r="H3884" t="s">
        <v>700</v>
      </c>
      <c r="I3884" t="s">
        <v>244</v>
      </c>
      <c r="K3884" s="1">
        <v>0.32830294612545352</v>
      </c>
    </row>
    <row r="3885" spans="1:11" x14ac:dyDescent="0.25">
      <c r="A3885" t="s">
        <v>118</v>
      </c>
      <c r="B3885" t="s">
        <v>706</v>
      </c>
      <c r="C3885" t="s">
        <v>64</v>
      </c>
      <c r="D3885" s="3">
        <v>42600</v>
      </c>
      <c r="E3885" s="2">
        <v>0.52013888888888882</v>
      </c>
      <c r="F3885" t="s">
        <v>242</v>
      </c>
      <c r="G3885" t="s">
        <v>643</v>
      </c>
      <c r="H3885" t="s">
        <v>643</v>
      </c>
      <c r="I3885" t="s">
        <v>244</v>
      </c>
      <c r="K3885" s="1">
        <v>0.45442299348619869</v>
      </c>
    </row>
    <row r="3886" spans="1:11" x14ac:dyDescent="0.25">
      <c r="A3886" t="s">
        <v>118</v>
      </c>
      <c r="B3886" t="s">
        <v>706</v>
      </c>
      <c r="C3886" t="s">
        <v>64</v>
      </c>
      <c r="D3886" s="3">
        <v>42600</v>
      </c>
      <c r="E3886" s="2">
        <v>0.52361111111111114</v>
      </c>
      <c r="F3886" t="s">
        <v>247</v>
      </c>
      <c r="G3886" t="s">
        <v>727</v>
      </c>
      <c r="H3886" t="s">
        <v>727</v>
      </c>
      <c r="I3886" t="s">
        <v>244</v>
      </c>
      <c r="K3886" s="1">
        <v>0.35091348611964801</v>
      </c>
    </row>
    <row r="3887" spans="1:11" x14ac:dyDescent="0.25">
      <c r="A3887" t="s">
        <v>118</v>
      </c>
      <c r="B3887" t="s">
        <v>706</v>
      </c>
      <c r="C3887" t="s">
        <v>64</v>
      </c>
      <c r="D3887" s="3">
        <v>42600</v>
      </c>
      <c r="E3887" s="2">
        <v>0.52916666666666667</v>
      </c>
      <c r="F3887" t="s">
        <v>249</v>
      </c>
      <c r="G3887" t="s">
        <v>700</v>
      </c>
      <c r="H3887" t="s">
        <v>700</v>
      </c>
      <c r="I3887" t="s">
        <v>244</v>
      </c>
      <c r="K3887" s="1">
        <v>0.40161913481625511</v>
      </c>
    </row>
    <row r="3888" spans="1:11" x14ac:dyDescent="0.25">
      <c r="A3888" t="s">
        <v>118</v>
      </c>
      <c r="B3888" t="s">
        <v>706</v>
      </c>
      <c r="C3888" t="s">
        <v>64</v>
      </c>
      <c r="D3888" s="3">
        <v>42600</v>
      </c>
      <c r="E3888" s="2">
        <v>0.53263888888888888</v>
      </c>
      <c r="F3888" t="s">
        <v>252</v>
      </c>
      <c r="G3888" t="s">
        <v>366</v>
      </c>
      <c r="H3888" t="s">
        <v>366</v>
      </c>
      <c r="I3888" t="s">
        <v>244</v>
      </c>
      <c r="K3888" s="1">
        <v>0.1038602442302933</v>
      </c>
    </row>
    <row r="3889" spans="1:11" x14ac:dyDescent="0.25">
      <c r="A3889" t="s">
        <v>118</v>
      </c>
      <c r="B3889" t="s">
        <v>706</v>
      </c>
      <c r="C3889" t="s">
        <v>64</v>
      </c>
      <c r="D3889" s="3">
        <v>42600</v>
      </c>
      <c r="E3889" s="2">
        <v>0.53333333333333333</v>
      </c>
      <c r="F3889" t="s">
        <v>242</v>
      </c>
      <c r="G3889" t="s">
        <v>643</v>
      </c>
      <c r="H3889" t="s">
        <v>643</v>
      </c>
      <c r="I3889" t="s">
        <v>244</v>
      </c>
      <c r="K3889" s="1">
        <v>0.56395415523770753</v>
      </c>
    </row>
    <row r="3890" spans="1:11" x14ac:dyDescent="0.25">
      <c r="A3890" t="s">
        <v>118</v>
      </c>
      <c r="B3890" t="s">
        <v>706</v>
      </c>
      <c r="C3890" t="s">
        <v>64</v>
      </c>
      <c r="D3890" s="3">
        <v>42600</v>
      </c>
      <c r="E3890" s="2">
        <v>0.5395833333333333</v>
      </c>
      <c r="F3890" t="s">
        <v>254</v>
      </c>
      <c r="G3890" t="s">
        <v>467</v>
      </c>
      <c r="H3890" t="s">
        <v>467</v>
      </c>
      <c r="I3890" t="s">
        <v>244</v>
      </c>
      <c r="K3890" s="1">
        <v>0.14885408006920331</v>
      </c>
    </row>
    <row r="3891" spans="1:11" x14ac:dyDescent="0.25">
      <c r="A3891" t="s">
        <v>118</v>
      </c>
      <c r="B3891" t="s">
        <v>706</v>
      </c>
      <c r="C3891" t="s">
        <v>64</v>
      </c>
      <c r="D3891" s="3">
        <v>42600</v>
      </c>
      <c r="E3891" s="2">
        <v>0.56041666666666667</v>
      </c>
      <c r="F3891" t="s">
        <v>242</v>
      </c>
      <c r="G3891" t="s">
        <v>678</v>
      </c>
      <c r="H3891" t="s">
        <v>678</v>
      </c>
      <c r="I3891" t="s">
        <v>244</v>
      </c>
      <c r="K3891" s="1">
        <v>2.0561693668021568E-3</v>
      </c>
    </row>
    <row r="3892" spans="1:11" x14ac:dyDescent="0.25">
      <c r="A3892" t="s">
        <v>118</v>
      </c>
      <c r="B3892" t="s">
        <v>706</v>
      </c>
      <c r="C3892" t="s">
        <v>64</v>
      </c>
      <c r="D3892" s="3">
        <v>42600</v>
      </c>
      <c r="E3892" s="2">
        <v>0.56458333333333333</v>
      </c>
      <c r="F3892" t="s">
        <v>247</v>
      </c>
      <c r="G3892" t="s">
        <v>290</v>
      </c>
      <c r="H3892" t="s">
        <v>290</v>
      </c>
      <c r="I3892" t="s">
        <v>244</v>
      </c>
      <c r="K3892" s="1">
        <v>0.2703014548734976</v>
      </c>
    </row>
    <row r="3893" spans="1:11" x14ac:dyDescent="0.25">
      <c r="A3893" t="s">
        <v>118</v>
      </c>
      <c r="B3893" t="s">
        <v>706</v>
      </c>
      <c r="C3893" t="s">
        <v>64</v>
      </c>
      <c r="D3893" s="3">
        <v>42600</v>
      </c>
      <c r="E3893" s="2">
        <v>0.56666666666666665</v>
      </c>
      <c r="F3893" t="s">
        <v>254</v>
      </c>
      <c r="G3893" t="s">
        <v>282</v>
      </c>
      <c r="H3893" t="s">
        <v>282</v>
      </c>
      <c r="I3893" t="s">
        <v>244</v>
      </c>
      <c r="K3893" s="1">
        <v>7.295621025010076E-3</v>
      </c>
    </row>
    <row r="3894" spans="1:11" x14ac:dyDescent="0.25">
      <c r="A3894" t="s">
        <v>118</v>
      </c>
      <c r="B3894" t="s">
        <v>706</v>
      </c>
      <c r="C3894" t="s">
        <v>64</v>
      </c>
      <c r="D3894" s="3">
        <v>42600</v>
      </c>
      <c r="E3894" s="2">
        <v>0.57430555555555551</v>
      </c>
      <c r="F3894" t="s">
        <v>242</v>
      </c>
      <c r="G3894" t="s">
        <v>678</v>
      </c>
      <c r="H3894" t="s">
        <v>678</v>
      </c>
      <c r="I3894" t="s">
        <v>244</v>
      </c>
      <c r="K3894" s="1">
        <v>0.32830294612545352</v>
      </c>
    </row>
    <row r="3895" spans="1:11" x14ac:dyDescent="0.25">
      <c r="A3895" t="s">
        <v>118</v>
      </c>
      <c r="B3895" t="s">
        <v>706</v>
      </c>
      <c r="C3895" t="s">
        <v>64</v>
      </c>
      <c r="D3895" s="3">
        <v>42600</v>
      </c>
      <c r="E3895" s="2">
        <v>0.58680555555555558</v>
      </c>
      <c r="F3895" t="s">
        <v>245</v>
      </c>
      <c r="G3895" t="s">
        <v>560</v>
      </c>
      <c r="H3895" t="s">
        <v>560</v>
      </c>
      <c r="I3895" t="s">
        <v>244</v>
      </c>
      <c r="K3895" s="1">
        <v>0.23183219326631771</v>
      </c>
    </row>
    <row r="3896" spans="1:11" x14ac:dyDescent="0.25">
      <c r="A3896" t="s">
        <v>118</v>
      </c>
      <c r="B3896" t="s">
        <v>706</v>
      </c>
      <c r="C3896" t="s">
        <v>64</v>
      </c>
      <c r="D3896" s="3">
        <v>42600</v>
      </c>
      <c r="E3896" s="2">
        <v>0.59444444444444444</v>
      </c>
      <c r="F3896" t="s">
        <v>242</v>
      </c>
      <c r="G3896" t="s">
        <v>274</v>
      </c>
      <c r="H3896" t="s">
        <v>274</v>
      </c>
      <c r="I3896" t="s">
        <v>244</v>
      </c>
      <c r="K3896" s="1">
        <v>7.0873950461148263E-2</v>
      </c>
    </row>
    <row r="3897" spans="1:11" x14ac:dyDescent="0.25">
      <c r="A3897" t="s">
        <v>118</v>
      </c>
      <c r="B3897" t="s">
        <v>706</v>
      </c>
      <c r="C3897" t="s">
        <v>64</v>
      </c>
      <c r="D3897" s="3">
        <v>42600</v>
      </c>
      <c r="E3897" s="2">
        <v>0.60277777777777775</v>
      </c>
      <c r="F3897" t="s">
        <v>252</v>
      </c>
      <c r="G3897" t="s">
        <v>276</v>
      </c>
      <c r="H3897" t="s">
        <v>276</v>
      </c>
      <c r="I3897" t="s">
        <v>244</v>
      </c>
      <c r="K3897" s="1">
        <v>0.14165130031922041</v>
      </c>
    </row>
    <row r="3898" spans="1:11" x14ac:dyDescent="0.25">
      <c r="A3898" t="s">
        <v>118</v>
      </c>
      <c r="B3898" t="s">
        <v>706</v>
      </c>
      <c r="C3898" t="s">
        <v>64</v>
      </c>
      <c r="D3898" s="3">
        <v>42600</v>
      </c>
      <c r="E3898" s="2">
        <v>0.64513888888888882</v>
      </c>
      <c r="F3898" t="s">
        <v>254</v>
      </c>
      <c r="G3898" t="s">
        <v>414</v>
      </c>
      <c r="H3898" t="s">
        <v>414</v>
      </c>
      <c r="I3898" t="s">
        <v>244</v>
      </c>
      <c r="K3898" s="1">
        <v>0.13375884813907701</v>
      </c>
    </row>
    <row r="3899" spans="1:11" x14ac:dyDescent="0.25">
      <c r="A3899" t="s">
        <v>118</v>
      </c>
      <c r="B3899" t="s">
        <v>706</v>
      </c>
      <c r="C3899" t="s">
        <v>64</v>
      </c>
      <c r="D3899" s="3">
        <v>42600</v>
      </c>
      <c r="E3899" s="2">
        <v>0.64722222222222225</v>
      </c>
      <c r="F3899" t="s">
        <v>242</v>
      </c>
      <c r="G3899" t="s">
        <v>295</v>
      </c>
      <c r="H3899" t="s">
        <v>295</v>
      </c>
      <c r="I3899" t="s">
        <v>244</v>
      </c>
      <c r="K3899" s="1">
        <v>0.24171150173212991</v>
      </c>
    </row>
    <row r="3900" spans="1:11" x14ac:dyDescent="0.25">
      <c r="A3900" t="s">
        <v>118</v>
      </c>
      <c r="B3900" t="s">
        <v>706</v>
      </c>
      <c r="C3900" t="s">
        <v>64</v>
      </c>
      <c r="D3900" s="3">
        <v>42600</v>
      </c>
      <c r="E3900" s="2">
        <v>0.65208333333333335</v>
      </c>
      <c r="F3900" t="s">
        <v>249</v>
      </c>
      <c r="G3900" t="s">
        <v>384</v>
      </c>
      <c r="H3900" t="s">
        <v>384</v>
      </c>
      <c r="I3900" t="s">
        <v>244</v>
      </c>
      <c r="K3900" s="1">
        <v>0.15897473538945051</v>
      </c>
    </row>
    <row r="3901" spans="1:11" x14ac:dyDescent="0.25">
      <c r="A3901" t="s">
        <v>118</v>
      </c>
      <c r="B3901" t="s">
        <v>706</v>
      </c>
      <c r="C3901" t="s">
        <v>64</v>
      </c>
      <c r="D3901" s="3">
        <v>42600</v>
      </c>
      <c r="E3901" s="2">
        <v>0.65902777777777777</v>
      </c>
      <c r="F3901" t="s">
        <v>120</v>
      </c>
      <c r="G3901" t="s">
        <v>182</v>
      </c>
      <c r="H3901" t="s">
        <v>182</v>
      </c>
      <c r="I3901" t="s">
        <v>244</v>
      </c>
      <c r="J3901" t="s">
        <v>712</v>
      </c>
      <c r="K3901" s="1">
        <v>0.25391489752036628</v>
      </c>
    </row>
    <row r="3902" spans="1:11" x14ac:dyDescent="0.25">
      <c r="A3902" t="s">
        <v>118</v>
      </c>
      <c r="B3902" t="s">
        <v>706</v>
      </c>
      <c r="C3902" t="s">
        <v>64</v>
      </c>
      <c r="D3902" s="3">
        <v>42600</v>
      </c>
      <c r="E3902" s="2">
        <v>0.66666666666666663</v>
      </c>
      <c r="F3902" t="s">
        <v>247</v>
      </c>
      <c r="G3902" t="s">
        <v>289</v>
      </c>
      <c r="H3902" t="s">
        <v>289</v>
      </c>
      <c r="I3902" t="s">
        <v>244</v>
      </c>
      <c r="K3902" s="1">
        <v>7.4095528242419689E-2</v>
      </c>
    </row>
    <row r="3903" spans="1:11" x14ac:dyDescent="0.25">
      <c r="A3903" t="s">
        <v>118</v>
      </c>
      <c r="B3903" t="s">
        <v>706</v>
      </c>
      <c r="C3903" t="s">
        <v>64</v>
      </c>
      <c r="D3903" s="3">
        <v>42600</v>
      </c>
      <c r="E3903" s="2">
        <v>0.67638888888888893</v>
      </c>
      <c r="F3903" t="s">
        <v>242</v>
      </c>
      <c r="G3903" t="s">
        <v>725</v>
      </c>
      <c r="H3903" t="s">
        <v>725</v>
      </c>
      <c r="I3903" t="s">
        <v>244</v>
      </c>
      <c r="K3903" s="1">
        <v>4.559345158860225E-2</v>
      </c>
    </row>
    <row r="3904" spans="1:11" x14ac:dyDescent="0.25">
      <c r="A3904" t="s">
        <v>118</v>
      </c>
      <c r="B3904" t="s">
        <v>706</v>
      </c>
      <c r="C3904" t="s">
        <v>64</v>
      </c>
      <c r="D3904" s="3">
        <v>42600</v>
      </c>
      <c r="E3904" s="2">
        <v>0.6875</v>
      </c>
      <c r="F3904" t="s">
        <v>242</v>
      </c>
      <c r="G3904" t="s">
        <v>725</v>
      </c>
      <c r="H3904" t="s">
        <v>725</v>
      </c>
      <c r="I3904" t="s">
        <v>244</v>
      </c>
      <c r="K3904" s="1">
        <v>4.559345158860225E-2</v>
      </c>
    </row>
    <row r="3905" spans="1:11" x14ac:dyDescent="0.25">
      <c r="A3905" t="s">
        <v>118</v>
      </c>
      <c r="B3905" t="s">
        <v>706</v>
      </c>
      <c r="C3905" t="s">
        <v>64</v>
      </c>
      <c r="D3905" s="3">
        <v>42600</v>
      </c>
      <c r="E3905" s="2">
        <v>0.69027777777777777</v>
      </c>
      <c r="F3905" t="s">
        <v>247</v>
      </c>
      <c r="G3905" t="s">
        <v>721</v>
      </c>
      <c r="H3905" t="s">
        <v>721</v>
      </c>
      <c r="I3905" t="s">
        <v>244</v>
      </c>
      <c r="K3905" s="1">
        <v>0.1023219375585793</v>
      </c>
    </row>
    <row r="3906" spans="1:11" x14ac:dyDescent="0.25">
      <c r="A3906" t="s">
        <v>118</v>
      </c>
      <c r="B3906" t="s">
        <v>706</v>
      </c>
      <c r="C3906" t="s">
        <v>64</v>
      </c>
      <c r="D3906" s="3">
        <v>42600</v>
      </c>
      <c r="E3906" s="2">
        <v>0.69861111111111107</v>
      </c>
      <c r="F3906" t="s">
        <v>242</v>
      </c>
      <c r="G3906" t="s">
        <v>725</v>
      </c>
      <c r="H3906" t="s">
        <v>725</v>
      </c>
      <c r="I3906" t="s">
        <v>244</v>
      </c>
      <c r="K3906" s="1">
        <v>4.559345158860225E-2</v>
      </c>
    </row>
    <row r="3907" spans="1:11" x14ac:dyDescent="0.25">
      <c r="A3907" t="s">
        <v>118</v>
      </c>
      <c r="B3907" t="s">
        <v>706</v>
      </c>
      <c r="C3907" t="s">
        <v>64</v>
      </c>
      <c r="D3907" s="3">
        <v>42600</v>
      </c>
      <c r="E3907" s="2">
        <v>0.69930555555555562</v>
      </c>
      <c r="F3907" t="s">
        <v>714</v>
      </c>
      <c r="G3907" t="s">
        <v>715</v>
      </c>
      <c r="H3907" t="s">
        <v>715</v>
      </c>
      <c r="I3907" t="s">
        <v>244</v>
      </c>
      <c r="J3907" t="s">
        <v>712</v>
      </c>
      <c r="K3907" s="1">
        <v>0.21297107515317601</v>
      </c>
    </row>
    <row r="3908" spans="1:11" x14ac:dyDescent="0.25">
      <c r="A3908" t="s">
        <v>118</v>
      </c>
      <c r="B3908" t="s">
        <v>706</v>
      </c>
      <c r="C3908" t="s">
        <v>64</v>
      </c>
      <c r="D3908" s="3">
        <v>42600</v>
      </c>
      <c r="E3908" s="2">
        <v>0.70347222222222217</v>
      </c>
      <c r="F3908" t="s">
        <v>247</v>
      </c>
      <c r="G3908" t="s">
        <v>721</v>
      </c>
      <c r="H3908" t="s">
        <v>721</v>
      </c>
      <c r="I3908" t="s">
        <v>244</v>
      </c>
      <c r="K3908" s="1">
        <v>0.1023219375585793</v>
      </c>
    </row>
    <row r="3909" spans="1:11" x14ac:dyDescent="0.25">
      <c r="A3909" t="s">
        <v>118</v>
      </c>
      <c r="B3909" t="s">
        <v>706</v>
      </c>
      <c r="C3909" t="s">
        <v>64</v>
      </c>
      <c r="D3909" s="3">
        <v>42600</v>
      </c>
      <c r="E3909" s="2">
        <v>0.7055555555555556</v>
      </c>
      <c r="F3909" t="s">
        <v>249</v>
      </c>
      <c r="G3909" t="s">
        <v>298</v>
      </c>
      <c r="H3909" t="s">
        <v>362</v>
      </c>
      <c r="I3909" t="s">
        <v>244</v>
      </c>
      <c r="K3909" s="1">
        <v>0.24457651598377009</v>
      </c>
    </row>
    <row r="3910" spans="1:11" x14ac:dyDescent="0.25">
      <c r="A3910" t="s">
        <v>118</v>
      </c>
      <c r="B3910" t="s">
        <v>706</v>
      </c>
      <c r="C3910" t="s">
        <v>64</v>
      </c>
      <c r="D3910" s="3">
        <v>42600</v>
      </c>
      <c r="E3910" s="2">
        <v>0.71250000000000002</v>
      </c>
      <c r="F3910" t="s">
        <v>252</v>
      </c>
      <c r="G3910" t="s">
        <v>314</v>
      </c>
      <c r="H3910" t="s">
        <v>314</v>
      </c>
      <c r="I3910" t="s">
        <v>244</v>
      </c>
      <c r="K3910" s="1">
        <v>0.1194396202660354</v>
      </c>
    </row>
    <row r="3911" spans="1:11" x14ac:dyDescent="0.25">
      <c r="A3911" t="s">
        <v>118</v>
      </c>
      <c r="B3911" t="s">
        <v>706</v>
      </c>
      <c r="C3911" t="s">
        <v>64</v>
      </c>
      <c r="D3911" s="3">
        <v>42600</v>
      </c>
      <c r="E3911" s="2">
        <v>0.72013888888888899</v>
      </c>
      <c r="F3911" t="s">
        <v>242</v>
      </c>
      <c r="G3911" t="s">
        <v>729</v>
      </c>
      <c r="H3911" t="s">
        <v>729</v>
      </c>
      <c r="I3911" t="s">
        <v>244</v>
      </c>
      <c r="K3911" s="1">
        <v>4.559345158860225E-2</v>
      </c>
    </row>
    <row r="3912" spans="1:11" x14ac:dyDescent="0.25">
      <c r="A3912" t="s">
        <v>118</v>
      </c>
      <c r="B3912" t="s">
        <v>706</v>
      </c>
      <c r="C3912" t="s">
        <v>64</v>
      </c>
      <c r="D3912" s="3">
        <v>42600</v>
      </c>
      <c r="E3912" s="2">
        <v>0.72638888888888886</v>
      </c>
      <c r="F3912" t="s">
        <v>249</v>
      </c>
      <c r="G3912" t="s">
        <v>362</v>
      </c>
      <c r="H3912" t="s">
        <v>362</v>
      </c>
      <c r="I3912" t="s">
        <v>244</v>
      </c>
      <c r="K3912" s="1">
        <v>0.24457651598377009</v>
      </c>
    </row>
    <row r="3913" spans="1:11" x14ac:dyDescent="0.25">
      <c r="A3913" t="s">
        <v>118</v>
      </c>
      <c r="B3913" t="s">
        <v>706</v>
      </c>
      <c r="C3913" t="s">
        <v>64</v>
      </c>
      <c r="D3913" s="3">
        <v>42600</v>
      </c>
      <c r="E3913" s="2">
        <v>0.7284722222222223</v>
      </c>
      <c r="F3913" t="s">
        <v>242</v>
      </c>
      <c r="G3913" t="s">
        <v>729</v>
      </c>
      <c r="H3913" t="s">
        <v>729</v>
      </c>
      <c r="I3913" t="s">
        <v>244</v>
      </c>
      <c r="K3913" s="1">
        <v>4.559345158860225E-2</v>
      </c>
    </row>
    <row r="3914" spans="1:11" x14ac:dyDescent="0.25">
      <c r="A3914" t="s">
        <v>118</v>
      </c>
      <c r="B3914" t="s">
        <v>706</v>
      </c>
      <c r="C3914" t="s">
        <v>64</v>
      </c>
      <c r="D3914" s="3">
        <v>42600</v>
      </c>
      <c r="E3914" s="2">
        <v>0.73125000000000007</v>
      </c>
      <c r="F3914" t="s">
        <v>125</v>
      </c>
      <c r="G3914" t="s">
        <v>730</v>
      </c>
      <c r="H3914" t="s">
        <v>730</v>
      </c>
      <c r="I3914" t="s">
        <v>244</v>
      </c>
      <c r="J3914" t="s">
        <v>712</v>
      </c>
      <c r="K3914" s="1">
        <v>0.25741834907147909</v>
      </c>
    </row>
    <row r="3915" spans="1:11" x14ac:dyDescent="0.25">
      <c r="A3915" t="s">
        <v>118</v>
      </c>
      <c r="B3915" t="s">
        <v>706</v>
      </c>
      <c r="C3915" t="s">
        <v>64</v>
      </c>
      <c r="D3915" s="3">
        <v>42600</v>
      </c>
      <c r="E3915" s="2">
        <v>0.73888888888888893</v>
      </c>
      <c r="F3915" t="s">
        <v>242</v>
      </c>
      <c r="G3915" t="s">
        <v>729</v>
      </c>
      <c r="H3915" t="s">
        <v>729</v>
      </c>
      <c r="I3915" t="s">
        <v>244</v>
      </c>
      <c r="K3915" s="1">
        <v>4.559345158860225E-2</v>
      </c>
    </row>
    <row r="3916" spans="1:11" x14ac:dyDescent="0.25">
      <c r="A3916" t="s">
        <v>118</v>
      </c>
      <c r="B3916" t="s">
        <v>706</v>
      </c>
      <c r="C3916" t="s">
        <v>64</v>
      </c>
      <c r="D3916" s="3">
        <v>42600</v>
      </c>
      <c r="E3916" s="2">
        <v>0.7402777777777777</v>
      </c>
      <c r="F3916" t="s">
        <v>249</v>
      </c>
      <c r="G3916" t="s">
        <v>362</v>
      </c>
      <c r="H3916" t="s">
        <v>362</v>
      </c>
      <c r="I3916" t="s">
        <v>244</v>
      </c>
      <c r="K3916" s="1">
        <v>0.24457651598377009</v>
      </c>
    </row>
    <row r="3917" spans="1:11" x14ac:dyDescent="0.25">
      <c r="A3917" t="s">
        <v>118</v>
      </c>
      <c r="B3917" t="s">
        <v>706</v>
      </c>
      <c r="C3917" t="s">
        <v>64</v>
      </c>
      <c r="D3917" s="3">
        <v>42600</v>
      </c>
      <c r="E3917" s="2">
        <v>0.7416666666666667</v>
      </c>
      <c r="F3917" t="s">
        <v>247</v>
      </c>
      <c r="G3917" t="s">
        <v>731</v>
      </c>
      <c r="H3917" t="s">
        <v>731</v>
      </c>
      <c r="I3917" t="s">
        <v>244</v>
      </c>
      <c r="K3917" s="1">
        <v>0.22693501016117029</v>
      </c>
    </row>
    <row r="3918" spans="1:11" x14ac:dyDescent="0.25">
      <c r="A3918" t="s">
        <v>118</v>
      </c>
      <c r="B3918" t="s">
        <v>706</v>
      </c>
      <c r="C3918" t="s">
        <v>64</v>
      </c>
      <c r="D3918" s="3">
        <v>42600</v>
      </c>
      <c r="E3918" s="2">
        <v>0.80138888888888893</v>
      </c>
      <c r="F3918" t="s">
        <v>247</v>
      </c>
      <c r="G3918" t="s">
        <v>664</v>
      </c>
      <c r="H3918" t="s">
        <v>664</v>
      </c>
      <c r="I3918" t="s">
        <v>244</v>
      </c>
      <c r="K3918" s="1">
        <v>0.17585529703817709</v>
      </c>
    </row>
    <row r="3919" spans="1:11" x14ac:dyDescent="0.25">
      <c r="A3919" t="s">
        <v>118</v>
      </c>
      <c r="B3919" t="s">
        <v>706</v>
      </c>
      <c r="C3919" t="s">
        <v>64</v>
      </c>
      <c r="D3919" s="3">
        <v>42600</v>
      </c>
      <c r="E3919" s="2">
        <v>0.81041666666666667</v>
      </c>
      <c r="F3919" t="s">
        <v>249</v>
      </c>
      <c r="G3919" t="s">
        <v>271</v>
      </c>
      <c r="H3919" t="s">
        <v>271</v>
      </c>
      <c r="I3919" t="s">
        <v>244</v>
      </c>
      <c r="K3919" s="1">
        <v>0.17725458715265011</v>
      </c>
    </row>
    <row r="3920" spans="1:11" x14ac:dyDescent="0.25">
      <c r="A3920" t="s">
        <v>118</v>
      </c>
      <c r="B3920" t="s">
        <v>706</v>
      </c>
      <c r="C3920" t="s">
        <v>64</v>
      </c>
      <c r="D3920" s="3">
        <v>42600</v>
      </c>
      <c r="E3920" s="2">
        <v>0.8256944444444444</v>
      </c>
      <c r="F3920" t="s">
        <v>242</v>
      </c>
      <c r="G3920" t="s">
        <v>319</v>
      </c>
      <c r="H3920" t="s">
        <v>319</v>
      </c>
      <c r="I3920" t="s">
        <v>244</v>
      </c>
      <c r="K3920" s="1">
        <v>0.1969687851614626</v>
      </c>
    </row>
    <row r="3921" spans="1:11" x14ac:dyDescent="0.25">
      <c r="A3921" t="s">
        <v>118</v>
      </c>
      <c r="B3921" t="s">
        <v>706</v>
      </c>
      <c r="C3921" t="s">
        <v>64</v>
      </c>
      <c r="D3921" s="3">
        <v>42600</v>
      </c>
      <c r="E3921" s="2">
        <v>0.86319444444444438</v>
      </c>
      <c r="F3921" t="s">
        <v>120</v>
      </c>
      <c r="G3921" t="s">
        <v>732</v>
      </c>
      <c r="H3921" t="s">
        <v>732</v>
      </c>
      <c r="I3921" t="s">
        <v>244</v>
      </c>
      <c r="J3921" t="s">
        <v>712</v>
      </c>
      <c r="K3921" s="1">
        <v>0.55179516702706333</v>
      </c>
    </row>
    <row r="3922" spans="1:11" x14ac:dyDescent="0.25">
      <c r="A3922" t="s">
        <v>118</v>
      </c>
      <c r="B3922" t="s">
        <v>706</v>
      </c>
      <c r="C3922" t="s">
        <v>64</v>
      </c>
      <c r="D3922" s="3">
        <v>42600</v>
      </c>
      <c r="E3922" s="2">
        <v>0.86944444444444446</v>
      </c>
      <c r="F3922" t="s">
        <v>125</v>
      </c>
      <c r="G3922" t="s">
        <v>702</v>
      </c>
      <c r="H3922" t="s">
        <v>702</v>
      </c>
      <c r="I3922" t="s">
        <v>244</v>
      </c>
      <c r="J3922" t="s">
        <v>712</v>
      </c>
      <c r="K3922" s="1">
        <v>1.584261780238686</v>
      </c>
    </row>
    <row r="3923" spans="1:11" x14ac:dyDescent="0.25">
      <c r="A3923" t="s">
        <v>118</v>
      </c>
      <c r="B3923" t="s">
        <v>706</v>
      </c>
      <c r="C3923" t="s">
        <v>64</v>
      </c>
      <c r="D3923" s="3">
        <v>42600</v>
      </c>
      <c r="E3923" s="2">
        <v>0.88263888888888886</v>
      </c>
      <c r="F3923" t="s">
        <v>247</v>
      </c>
      <c r="G3923" t="s">
        <v>733</v>
      </c>
      <c r="H3923" t="s">
        <v>733</v>
      </c>
      <c r="I3923" t="s">
        <v>244</v>
      </c>
      <c r="K3923" s="1">
        <v>0.16978820803470379</v>
      </c>
    </row>
    <row r="3924" spans="1:11" x14ac:dyDescent="0.25">
      <c r="A3924" t="s">
        <v>118</v>
      </c>
      <c r="B3924" t="s">
        <v>706</v>
      </c>
      <c r="C3924" t="s">
        <v>64</v>
      </c>
      <c r="D3924" s="3">
        <v>42600</v>
      </c>
      <c r="E3924" s="2">
        <v>0.8965277777777777</v>
      </c>
      <c r="F3924" t="s">
        <v>254</v>
      </c>
      <c r="G3924" t="s">
        <v>464</v>
      </c>
      <c r="H3924" t="s">
        <v>464</v>
      </c>
      <c r="I3924" t="s">
        <v>244</v>
      </c>
      <c r="K3924" s="1">
        <v>2.4305723584227529E-2</v>
      </c>
    </row>
    <row r="3925" spans="1:11" x14ac:dyDescent="0.25">
      <c r="A3925" t="s">
        <v>118</v>
      </c>
      <c r="B3925" t="s">
        <v>706</v>
      </c>
      <c r="C3925" t="s">
        <v>64</v>
      </c>
      <c r="D3925" s="3">
        <v>42600</v>
      </c>
      <c r="E3925" s="2">
        <v>0.90625</v>
      </c>
      <c r="F3925" t="s">
        <v>247</v>
      </c>
      <c r="G3925" t="s">
        <v>733</v>
      </c>
      <c r="H3925" t="s">
        <v>733</v>
      </c>
      <c r="I3925" t="s">
        <v>244</v>
      </c>
      <c r="K3925" s="1">
        <v>0.2190502020316562</v>
      </c>
    </row>
    <row r="3926" spans="1:11" x14ac:dyDescent="0.25">
      <c r="A3926" t="s">
        <v>118</v>
      </c>
      <c r="B3926" t="s">
        <v>706</v>
      </c>
      <c r="C3926" t="s">
        <v>64</v>
      </c>
      <c r="D3926" s="3">
        <v>42600</v>
      </c>
      <c r="E3926" s="2">
        <v>0.92708333333333337</v>
      </c>
      <c r="F3926" t="s">
        <v>249</v>
      </c>
      <c r="G3926" t="s">
        <v>311</v>
      </c>
      <c r="H3926" t="s">
        <v>311</v>
      </c>
      <c r="I3926" t="s">
        <v>244</v>
      </c>
      <c r="K3926" s="1">
        <v>0.33710659522268099</v>
      </c>
    </row>
    <row r="3927" spans="1:11" x14ac:dyDescent="0.25">
      <c r="A3927" t="s">
        <v>118</v>
      </c>
      <c r="B3927" t="s">
        <v>706</v>
      </c>
      <c r="C3927" t="s">
        <v>64</v>
      </c>
      <c r="D3927" s="3">
        <v>42600</v>
      </c>
      <c r="E3927" s="2">
        <v>0.9291666666666667</v>
      </c>
      <c r="F3927" t="s">
        <v>252</v>
      </c>
      <c r="G3927" t="s">
        <v>314</v>
      </c>
      <c r="H3927" t="s">
        <v>314</v>
      </c>
      <c r="I3927" t="s">
        <v>244</v>
      </c>
      <c r="K3927" s="1">
        <v>0.50891520174421856</v>
      </c>
    </row>
    <row r="3928" spans="1:11" x14ac:dyDescent="0.25">
      <c r="A3928" t="s">
        <v>118</v>
      </c>
      <c r="B3928" t="s">
        <v>706</v>
      </c>
      <c r="C3928" t="s">
        <v>64</v>
      </c>
      <c r="D3928" s="3">
        <v>42600</v>
      </c>
      <c r="E3928" s="2">
        <v>0.93472222222222223</v>
      </c>
      <c r="F3928" t="s">
        <v>245</v>
      </c>
      <c r="G3928" t="s">
        <v>734</v>
      </c>
      <c r="H3928" t="s">
        <v>734</v>
      </c>
      <c r="I3928" t="s">
        <v>244</v>
      </c>
      <c r="K3928" s="1">
        <v>0.172442770136536</v>
      </c>
    </row>
    <row r="3929" spans="1:11" x14ac:dyDescent="0.25">
      <c r="A3929" t="s">
        <v>118</v>
      </c>
      <c r="B3929" t="s">
        <v>706</v>
      </c>
      <c r="C3929" t="s">
        <v>64</v>
      </c>
      <c r="D3929" s="3">
        <v>42600</v>
      </c>
      <c r="E3929" s="2">
        <v>0.93611111111111101</v>
      </c>
      <c r="F3929" t="s">
        <v>242</v>
      </c>
      <c r="G3929" t="s">
        <v>729</v>
      </c>
      <c r="H3929" t="s">
        <v>729</v>
      </c>
      <c r="I3929" t="s">
        <v>244</v>
      </c>
      <c r="K3929" s="1">
        <v>9.6250334351978314E-2</v>
      </c>
    </row>
    <row r="3930" spans="1:11" x14ac:dyDescent="0.25">
      <c r="A3930" t="s">
        <v>118</v>
      </c>
      <c r="B3930" t="s">
        <v>706</v>
      </c>
      <c r="C3930" t="s">
        <v>64</v>
      </c>
      <c r="D3930" s="3">
        <v>42600</v>
      </c>
      <c r="E3930" s="2">
        <v>0.9472222222222223</v>
      </c>
      <c r="F3930" t="s">
        <v>125</v>
      </c>
      <c r="G3930" t="s">
        <v>169</v>
      </c>
      <c r="H3930" t="s">
        <v>169</v>
      </c>
      <c r="I3930" t="s">
        <v>244</v>
      </c>
      <c r="J3930" t="s">
        <v>712</v>
      </c>
      <c r="K3930" s="1">
        <v>0.78765185478374322</v>
      </c>
    </row>
    <row r="3931" spans="1:11" x14ac:dyDescent="0.25">
      <c r="A3931" t="s">
        <v>118</v>
      </c>
      <c r="B3931" t="s">
        <v>706</v>
      </c>
      <c r="C3931" t="s">
        <v>65</v>
      </c>
      <c r="D3931" s="3">
        <v>42601</v>
      </c>
      <c r="E3931" s="2">
        <v>0.31527777777777777</v>
      </c>
      <c r="F3931" t="s">
        <v>242</v>
      </c>
      <c r="G3931" t="s">
        <v>295</v>
      </c>
      <c r="H3931" t="s">
        <v>295</v>
      </c>
      <c r="I3931" t="s">
        <v>244</v>
      </c>
      <c r="K3931" s="1">
        <v>9.1287316616156716E-2</v>
      </c>
    </row>
    <row r="3932" spans="1:11" x14ac:dyDescent="0.25">
      <c r="A3932" t="s">
        <v>118</v>
      </c>
      <c r="B3932" t="s">
        <v>706</v>
      </c>
      <c r="C3932" t="s">
        <v>65</v>
      </c>
      <c r="D3932" s="3">
        <v>42601</v>
      </c>
      <c r="E3932" s="2">
        <v>0.33680555555555558</v>
      </c>
      <c r="F3932" t="s">
        <v>242</v>
      </c>
      <c r="G3932" t="s">
        <v>735</v>
      </c>
      <c r="H3932" t="s">
        <v>735</v>
      </c>
      <c r="I3932" t="s">
        <v>244</v>
      </c>
      <c r="K3932" s="1">
        <v>9.1287316616156716E-2</v>
      </c>
    </row>
    <row r="3933" spans="1:11" x14ac:dyDescent="0.25">
      <c r="A3933" t="s">
        <v>118</v>
      </c>
      <c r="B3933" t="s">
        <v>706</v>
      </c>
      <c r="C3933" t="s">
        <v>65</v>
      </c>
      <c r="D3933" s="3">
        <v>42601</v>
      </c>
      <c r="E3933" s="2">
        <v>0.35069444444444442</v>
      </c>
      <c r="F3933" t="s">
        <v>249</v>
      </c>
      <c r="G3933" t="s">
        <v>271</v>
      </c>
      <c r="H3933" t="s">
        <v>271</v>
      </c>
      <c r="I3933" t="s">
        <v>244</v>
      </c>
      <c r="K3933" s="1">
        <v>0.29128553575240412</v>
      </c>
    </row>
    <row r="3934" spans="1:11" x14ac:dyDescent="0.25">
      <c r="A3934" t="s">
        <v>118</v>
      </c>
      <c r="B3934" t="s">
        <v>706</v>
      </c>
      <c r="C3934" t="s">
        <v>65</v>
      </c>
      <c r="D3934" s="3">
        <v>42601</v>
      </c>
      <c r="E3934" s="2">
        <v>0.36388888888888887</v>
      </c>
      <c r="F3934" t="s">
        <v>249</v>
      </c>
      <c r="G3934" t="s">
        <v>271</v>
      </c>
      <c r="H3934" t="s">
        <v>271</v>
      </c>
      <c r="I3934" t="s">
        <v>244</v>
      </c>
      <c r="K3934" s="1">
        <v>0.32756495670455488</v>
      </c>
    </row>
    <row r="3935" spans="1:11" x14ac:dyDescent="0.25">
      <c r="A3935" t="s">
        <v>118</v>
      </c>
      <c r="B3935" t="s">
        <v>706</v>
      </c>
      <c r="C3935" t="s">
        <v>65</v>
      </c>
      <c r="D3935" s="3">
        <v>42601</v>
      </c>
      <c r="E3935" s="2">
        <v>0.38611111111111113</v>
      </c>
      <c r="F3935" t="s">
        <v>242</v>
      </c>
      <c r="G3935" t="s">
        <v>438</v>
      </c>
      <c r="H3935" t="s">
        <v>438</v>
      </c>
      <c r="I3935" t="s">
        <v>244</v>
      </c>
      <c r="K3935" s="1">
        <v>0.18705386655602849</v>
      </c>
    </row>
    <row r="3936" spans="1:11" x14ac:dyDescent="0.25">
      <c r="A3936" t="s">
        <v>118</v>
      </c>
      <c r="B3936" t="s">
        <v>706</v>
      </c>
      <c r="C3936" t="s">
        <v>65</v>
      </c>
      <c r="D3936" s="3">
        <v>42601</v>
      </c>
      <c r="E3936" s="2">
        <v>0.40486111111111112</v>
      </c>
      <c r="F3936" t="s">
        <v>249</v>
      </c>
      <c r="G3936" t="s">
        <v>571</v>
      </c>
      <c r="H3936" t="s">
        <v>571</v>
      </c>
      <c r="I3936" t="s">
        <v>244</v>
      </c>
      <c r="K3936" s="1">
        <v>0.2167821380328242</v>
      </c>
    </row>
    <row r="3937" spans="1:11" x14ac:dyDescent="0.25">
      <c r="A3937" t="s">
        <v>118</v>
      </c>
      <c r="B3937" t="s">
        <v>706</v>
      </c>
      <c r="C3937" t="s">
        <v>65</v>
      </c>
      <c r="D3937" s="3">
        <v>42601</v>
      </c>
      <c r="E3937" s="2">
        <v>0.41180555555555554</v>
      </c>
      <c r="F3937" t="s">
        <v>254</v>
      </c>
      <c r="G3937" t="s">
        <v>452</v>
      </c>
      <c r="H3937" t="s">
        <v>452</v>
      </c>
      <c r="I3937" t="s">
        <v>244</v>
      </c>
      <c r="K3937" s="1">
        <v>0.13670580997173001</v>
      </c>
    </row>
    <row r="3938" spans="1:11" x14ac:dyDescent="0.25">
      <c r="A3938" t="s">
        <v>118</v>
      </c>
      <c r="B3938" t="s">
        <v>706</v>
      </c>
      <c r="C3938" t="s">
        <v>65</v>
      </c>
      <c r="D3938" s="3">
        <v>42601</v>
      </c>
      <c r="E3938" s="2">
        <v>0.42638888888888887</v>
      </c>
      <c r="F3938" t="s">
        <v>242</v>
      </c>
      <c r="G3938" t="s">
        <v>347</v>
      </c>
      <c r="H3938" t="s">
        <v>347</v>
      </c>
      <c r="I3938" t="s">
        <v>244</v>
      </c>
      <c r="K3938" s="1">
        <v>0.18442468594828709</v>
      </c>
    </row>
    <row r="3939" spans="1:11" x14ac:dyDescent="0.25">
      <c r="A3939" t="s">
        <v>118</v>
      </c>
      <c r="B3939" t="s">
        <v>706</v>
      </c>
      <c r="C3939" t="s">
        <v>65</v>
      </c>
      <c r="D3939" s="3">
        <v>42601</v>
      </c>
      <c r="E3939" s="2">
        <v>0.43541666666666662</v>
      </c>
      <c r="F3939" t="s">
        <v>249</v>
      </c>
      <c r="G3939" t="s">
        <v>280</v>
      </c>
      <c r="H3939" t="s">
        <v>280</v>
      </c>
      <c r="I3939" t="s">
        <v>244</v>
      </c>
      <c r="K3939" s="1">
        <v>1.5617770672505761E-2</v>
      </c>
    </row>
    <row r="3940" spans="1:11" x14ac:dyDescent="0.25">
      <c r="A3940" t="s">
        <v>118</v>
      </c>
      <c r="B3940" t="s">
        <v>706</v>
      </c>
      <c r="C3940" t="s">
        <v>65</v>
      </c>
      <c r="D3940" s="3">
        <v>42601</v>
      </c>
      <c r="E3940" s="2">
        <v>0.43541666666666662</v>
      </c>
      <c r="F3940" t="s">
        <v>242</v>
      </c>
      <c r="G3940" t="s">
        <v>347</v>
      </c>
      <c r="H3940" t="s">
        <v>347</v>
      </c>
      <c r="I3940" t="s">
        <v>244</v>
      </c>
      <c r="K3940" s="1">
        <v>0.19334408339303641</v>
      </c>
    </row>
    <row r="3941" spans="1:11" x14ac:dyDescent="0.25">
      <c r="A3941" t="s">
        <v>118</v>
      </c>
      <c r="B3941" t="s">
        <v>706</v>
      </c>
      <c r="C3941" t="s">
        <v>65</v>
      </c>
      <c r="D3941" s="3">
        <v>42601</v>
      </c>
      <c r="E3941" s="2">
        <v>0.4465277777777778</v>
      </c>
      <c r="F3941" t="s">
        <v>252</v>
      </c>
      <c r="G3941" t="s">
        <v>293</v>
      </c>
      <c r="H3941" t="s">
        <v>293</v>
      </c>
      <c r="I3941" t="s">
        <v>244</v>
      </c>
      <c r="K3941" s="1">
        <v>9.454220610995101E-2</v>
      </c>
    </row>
    <row r="3942" spans="1:11" x14ac:dyDescent="0.25">
      <c r="A3942" t="s">
        <v>118</v>
      </c>
      <c r="B3942" t="s">
        <v>706</v>
      </c>
      <c r="C3942" t="s">
        <v>65</v>
      </c>
      <c r="D3942" s="3">
        <v>42601</v>
      </c>
      <c r="E3942" s="2">
        <v>0.44722222222222219</v>
      </c>
      <c r="F3942" t="s">
        <v>242</v>
      </c>
      <c r="G3942" t="s">
        <v>347</v>
      </c>
      <c r="H3942" t="s">
        <v>347</v>
      </c>
      <c r="I3942" t="s">
        <v>244</v>
      </c>
      <c r="K3942" s="1">
        <v>0.32433379451286998</v>
      </c>
    </row>
    <row r="3943" spans="1:11" x14ac:dyDescent="0.25">
      <c r="A3943" t="s">
        <v>118</v>
      </c>
      <c r="B3943" t="s">
        <v>706</v>
      </c>
      <c r="C3943" t="s">
        <v>65</v>
      </c>
      <c r="D3943" s="3">
        <v>42601</v>
      </c>
      <c r="E3943" s="2">
        <v>0.4548611111111111</v>
      </c>
      <c r="F3943" t="s">
        <v>249</v>
      </c>
      <c r="G3943" t="s">
        <v>280</v>
      </c>
      <c r="H3943" t="s">
        <v>271</v>
      </c>
      <c r="I3943" t="s">
        <v>244</v>
      </c>
      <c r="K3943" s="1">
        <v>0.12563659528478091</v>
      </c>
    </row>
    <row r="3944" spans="1:11" x14ac:dyDescent="0.25">
      <c r="A3944" t="s">
        <v>118</v>
      </c>
      <c r="B3944" t="s">
        <v>706</v>
      </c>
      <c r="C3944" t="s">
        <v>65</v>
      </c>
      <c r="D3944" s="3">
        <v>42601</v>
      </c>
      <c r="E3944" s="2">
        <v>0.46666666666666662</v>
      </c>
      <c r="F3944" t="s">
        <v>242</v>
      </c>
      <c r="G3944" t="s">
        <v>719</v>
      </c>
      <c r="H3944" t="s">
        <v>719</v>
      </c>
      <c r="I3944" t="s">
        <v>244</v>
      </c>
      <c r="K3944" s="1">
        <v>0.4854646246456622</v>
      </c>
    </row>
    <row r="3945" spans="1:11" x14ac:dyDescent="0.25">
      <c r="A3945" t="s">
        <v>118</v>
      </c>
      <c r="B3945" t="s">
        <v>706</v>
      </c>
      <c r="C3945" t="s">
        <v>65</v>
      </c>
      <c r="D3945" s="3">
        <v>42601</v>
      </c>
      <c r="E3945" s="2">
        <v>0.48402777777777778</v>
      </c>
      <c r="F3945" t="s">
        <v>252</v>
      </c>
      <c r="G3945" t="s">
        <v>253</v>
      </c>
      <c r="H3945" t="s">
        <v>253</v>
      </c>
      <c r="I3945" t="s">
        <v>244</v>
      </c>
      <c r="K3945" s="1">
        <v>0.22046311121229409</v>
      </c>
    </row>
    <row r="3946" spans="1:11" x14ac:dyDescent="0.25">
      <c r="A3946" t="s">
        <v>118</v>
      </c>
      <c r="B3946" t="s">
        <v>706</v>
      </c>
      <c r="C3946" t="s">
        <v>65</v>
      </c>
      <c r="D3946" s="3">
        <v>42601</v>
      </c>
      <c r="E3946" s="2">
        <v>0.48402777777777778</v>
      </c>
      <c r="F3946" t="s">
        <v>249</v>
      </c>
      <c r="G3946" t="s">
        <v>271</v>
      </c>
      <c r="H3946" t="s">
        <v>271</v>
      </c>
      <c r="I3946" t="s">
        <v>244</v>
      </c>
      <c r="K3946" s="1">
        <v>0.44271911904039363</v>
      </c>
    </row>
    <row r="3947" spans="1:11" x14ac:dyDescent="0.25">
      <c r="A3947" t="s">
        <v>118</v>
      </c>
      <c r="B3947" t="s">
        <v>706</v>
      </c>
      <c r="C3947" t="s">
        <v>65</v>
      </c>
      <c r="D3947" s="3">
        <v>42601</v>
      </c>
      <c r="E3947" s="2">
        <v>0.4909722222222222</v>
      </c>
      <c r="F3947" t="s">
        <v>242</v>
      </c>
      <c r="G3947" t="s">
        <v>719</v>
      </c>
      <c r="H3947" t="s">
        <v>719</v>
      </c>
      <c r="I3947" t="s">
        <v>244</v>
      </c>
      <c r="K3947" s="1">
        <v>0.84833189620837257</v>
      </c>
    </row>
    <row r="3948" spans="1:11" x14ac:dyDescent="0.25">
      <c r="A3948" t="s">
        <v>118</v>
      </c>
      <c r="B3948" t="s">
        <v>706</v>
      </c>
      <c r="C3948" t="s">
        <v>65</v>
      </c>
      <c r="D3948" s="3">
        <v>42601</v>
      </c>
      <c r="E3948" s="2">
        <v>0.49652777777777773</v>
      </c>
      <c r="F3948" t="s">
        <v>249</v>
      </c>
      <c r="G3948" t="s">
        <v>271</v>
      </c>
      <c r="H3948" t="s">
        <v>700</v>
      </c>
      <c r="I3948" t="s">
        <v>244</v>
      </c>
      <c r="K3948" s="1">
        <v>0.1713780540309249</v>
      </c>
    </row>
    <row r="3949" spans="1:11" x14ac:dyDescent="0.25">
      <c r="A3949" t="s">
        <v>118</v>
      </c>
      <c r="B3949" t="s">
        <v>706</v>
      </c>
      <c r="C3949" t="s">
        <v>65</v>
      </c>
      <c r="D3949" s="3">
        <v>42601</v>
      </c>
      <c r="E3949" s="2">
        <v>0.51041666666666663</v>
      </c>
      <c r="F3949" t="s">
        <v>247</v>
      </c>
      <c r="G3949" t="s">
        <v>736</v>
      </c>
      <c r="H3949" t="s">
        <v>736</v>
      </c>
      <c r="I3949" t="s">
        <v>244</v>
      </c>
      <c r="K3949" s="1">
        <v>0.16164346770752541</v>
      </c>
    </row>
    <row r="3950" spans="1:11" x14ac:dyDescent="0.25">
      <c r="A3950" t="s">
        <v>118</v>
      </c>
      <c r="B3950" t="s">
        <v>706</v>
      </c>
      <c r="C3950" t="s">
        <v>65</v>
      </c>
      <c r="D3950" s="3">
        <v>42601</v>
      </c>
      <c r="E3950" s="2">
        <v>0.51736111111111105</v>
      </c>
      <c r="F3950" t="s">
        <v>242</v>
      </c>
      <c r="G3950" t="s">
        <v>643</v>
      </c>
      <c r="H3950" t="s">
        <v>643</v>
      </c>
      <c r="I3950" t="s">
        <v>244</v>
      </c>
      <c r="K3950" s="1">
        <v>0.48253842033053312</v>
      </c>
    </row>
    <row r="3951" spans="1:11" x14ac:dyDescent="0.25">
      <c r="A3951" t="s">
        <v>118</v>
      </c>
      <c r="B3951" t="s">
        <v>706</v>
      </c>
      <c r="C3951" t="s">
        <v>65</v>
      </c>
      <c r="D3951" s="3">
        <v>42601</v>
      </c>
      <c r="E3951" s="2">
        <v>0.5180555555555556</v>
      </c>
      <c r="F3951" t="s">
        <v>249</v>
      </c>
      <c r="G3951" t="s">
        <v>700</v>
      </c>
      <c r="H3951" t="s">
        <v>700</v>
      </c>
      <c r="I3951" t="s">
        <v>244</v>
      </c>
      <c r="K3951" s="1">
        <v>0.42677858352503689</v>
      </c>
    </row>
    <row r="3952" spans="1:11" x14ac:dyDescent="0.25">
      <c r="A3952" t="s">
        <v>118</v>
      </c>
      <c r="B3952" t="s">
        <v>706</v>
      </c>
      <c r="C3952" t="s">
        <v>65</v>
      </c>
      <c r="D3952" s="3">
        <v>42601</v>
      </c>
      <c r="E3952" s="2">
        <v>0.52083333333333337</v>
      </c>
      <c r="F3952" t="s">
        <v>272</v>
      </c>
      <c r="G3952" t="s">
        <v>297</v>
      </c>
      <c r="H3952" t="s">
        <v>297</v>
      </c>
      <c r="I3952" t="s">
        <v>244</v>
      </c>
      <c r="K3952" s="1">
        <v>0.27042355919097771</v>
      </c>
    </row>
    <row r="3953" spans="1:11" x14ac:dyDescent="0.25">
      <c r="A3953" t="s">
        <v>118</v>
      </c>
      <c r="B3953" t="s">
        <v>706</v>
      </c>
      <c r="C3953" t="s">
        <v>65</v>
      </c>
      <c r="D3953" s="3">
        <v>42601</v>
      </c>
      <c r="E3953" s="2">
        <v>0.52916666666666667</v>
      </c>
      <c r="F3953" t="s">
        <v>249</v>
      </c>
      <c r="G3953" t="s">
        <v>700</v>
      </c>
      <c r="H3953" t="s">
        <v>700</v>
      </c>
      <c r="I3953" t="s">
        <v>244</v>
      </c>
      <c r="K3953" s="1">
        <v>0.39591768621116502</v>
      </c>
    </row>
    <row r="3954" spans="1:11" x14ac:dyDescent="0.25">
      <c r="A3954" t="s">
        <v>118</v>
      </c>
      <c r="B3954" t="s">
        <v>706</v>
      </c>
      <c r="C3954" t="s">
        <v>65</v>
      </c>
      <c r="D3954" s="3">
        <v>42601</v>
      </c>
      <c r="E3954" s="2">
        <v>0.53263888888888888</v>
      </c>
      <c r="F3954" t="s">
        <v>242</v>
      </c>
      <c r="G3954" t="s">
        <v>643</v>
      </c>
      <c r="H3954" t="s">
        <v>643</v>
      </c>
      <c r="I3954" t="s">
        <v>244</v>
      </c>
      <c r="K3954" s="1">
        <v>0.30980742124430871</v>
      </c>
    </row>
    <row r="3955" spans="1:11" x14ac:dyDescent="0.25">
      <c r="A3955" t="s">
        <v>118</v>
      </c>
      <c r="B3955" t="s">
        <v>706</v>
      </c>
      <c r="C3955" t="s">
        <v>65</v>
      </c>
      <c r="D3955" s="3">
        <v>42601</v>
      </c>
      <c r="E3955" s="2">
        <v>0.5395833333333333</v>
      </c>
      <c r="F3955" t="s">
        <v>249</v>
      </c>
      <c r="G3955" t="s">
        <v>700</v>
      </c>
      <c r="H3955" t="s">
        <v>711</v>
      </c>
      <c r="I3955" t="s">
        <v>244</v>
      </c>
      <c r="K3955" s="1">
        <v>0.34848393895535978</v>
      </c>
    </row>
    <row r="3956" spans="1:11" x14ac:dyDescent="0.25">
      <c r="A3956" t="s">
        <v>118</v>
      </c>
      <c r="B3956" t="s">
        <v>706</v>
      </c>
      <c r="C3956" t="s">
        <v>65</v>
      </c>
      <c r="D3956" s="3">
        <v>42601</v>
      </c>
      <c r="E3956" s="2">
        <v>0.54652777777777783</v>
      </c>
      <c r="F3956" t="s">
        <v>247</v>
      </c>
      <c r="G3956" t="s">
        <v>733</v>
      </c>
      <c r="H3956" t="s">
        <v>733</v>
      </c>
      <c r="I3956" t="s">
        <v>244</v>
      </c>
      <c r="K3956" s="1">
        <v>0.16164346770752541</v>
      </c>
    </row>
    <row r="3957" spans="1:11" x14ac:dyDescent="0.25">
      <c r="A3957" t="s">
        <v>118</v>
      </c>
      <c r="B3957" t="s">
        <v>706</v>
      </c>
      <c r="C3957" t="s">
        <v>65</v>
      </c>
      <c r="D3957" s="3">
        <v>42601</v>
      </c>
      <c r="E3957" s="2">
        <v>0.56111111111111112</v>
      </c>
      <c r="F3957" t="s">
        <v>249</v>
      </c>
      <c r="G3957" t="s">
        <v>711</v>
      </c>
      <c r="H3957" t="s">
        <v>711</v>
      </c>
      <c r="I3957" t="s">
        <v>244</v>
      </c>
      <c r="K3957" s="1">
        <v>0.22788816492498989</v>
      </c>
    </row>
    <row r="3958" spans="1:11" x14ac:dyDescent="0.25">
      <c r="A3958" t="s">
        <v>118</v>
      </c>
      <c r="B3958" t="s">
        <v>706</v>
      </c>
      <c r="C3958" t="s">
        <v>65</v>
      </c>
      <c r="D3958" s="3">
        <v>42601</v>
      </c>
      <c r="E3958" s="2">
        <v>0.56666666666666665</v>
      </c>
      <c r="F3958" t="s">
        <v>247</v>
      </c>
      <c r="G3958" t="s">
        <v>290</v>
      </c>
      <c r="H3958" t="s">
        <v>290</v>
      </c>
      <c r="I3958" t="s">
        <v>244</v>
      </c>
      <c r="K3958" s="1">
        <v>0.16164346770752541</v>
      </c>
    </row>
    <row r="3959" spans="1:11" x14ac:dyDescent="0.25">
      <c r="A3959" t="s">
        <v>118</v>
      </c>
      <c r="B3959" t="s">
        <v>706</v>
      </c>
      <c r="C3959" t="s">
        <v>65</v>
      </c>
      <c r="D3959" s="3">
        <v>42601</v>
      </c>
      <c r="E3959" s="2">
        <v>0.56944444444444442</v>
      </c>
      <c r="F3959" t="s">
        <v>252</v>
      </c>
      <c r="G3959" t="s">
        <v>444</v>
      </c>
      <c r="H3959" t="s">
        <v>444</v>
      </c>
      <c r="I3959" t="s">
        <v>244</v>
      </c>
      <c r="K3959" s="1">
        <v>0.10797376932086759</v>
      </c>
    </row>
    <row r="3960" spans="1:11" x14ac:dyDescent="0.25">
      <c r="A3960" t="s">
        <v>118</v>
      </c>
      <c r="B3960" t="s">
        <v>706</v>
      </c>
      <c r="C3960" t="s">
        <v>65</v>
      </c>
      <c r="D3960" s="3">
        <v>42601</v>
      </c>
      <c r="E3960" s="2">
        <v>0.58194444444444449</v>
      </c>
      <c r="F3960" t="s">
        <v>249</v>
      </c>
      <c r="G3960" t="s">
        <v>711</v>
      </c>
      <c r="H3960" t="s">
        <v>737</v>
      </c>
      <c r="I3960" t="s">
        <v>244</v>
      </c>
      <c r="K3960" s="1">
        <v>0.28850109360677129</v>
      </c>
    </row>
    <row r="3961" spans="1:11" x14ac:dyDescent="0.25">
      <c r="A3961" t="s">
        <v>118</v>
      </c>
      <c r="B3961" t="s">
        <v>706</v>
      </c>
      <c r="C3961" t="s">
        <v>65</v>
      </c>
      <c r="D3961" s="3">
        <v>42601</v>
      </c>
      <c r="E3961" s="2">
        <v>0.59236111111111112</v>
      </c>
      <c r="F3961" t="s">
        <v>242</v>
      </c>
      <c r="G3961" t="s">
        <v>274</v>
      </c>
      <c r="H3961" t="s">
        <v>274</v>
      </c>
      <c r="I3961" t="s">
        <v>244</v>
      </c>
      <c r="K3961" s="1">
        <v>0.29497076722845972</v>
      </c>
    </row>
    <row r="3962" spans="1:11" x14ac:dyDescent="0.25">
      <c r="A3962" t="s">
        <v>118</v>
      </c>
      <c r="B3962" t="s">
        <v>706</v>
      </c>
      <c r="C3962" t="s">
        <v>65</v>
      </c>
      <c r="D3962" s="3">
        <v>42601</v>
      </c>
      <c r="E3962" s="2">
        <v>0.6118055555555556</v>
      </c>
      <c r="F3962" t="s">
        <v>242</v>
      </c>
      <c r="G3962" t="s">
        <v>375</v>
      </c>
      <c r="H3962" t="s">
        <v>375</v>
      </c>
      <c r="I3962" t="s">
        <v>244</v>
      </c>
      <c r="K3962" s="1">
        <v>0.38885400695547617</v>
      </c>
    </row>
    <row r="3963" spans="1:11" x14ac:dyDescent="0.25">
      <c r="A3963" t="s">
        <v>118</v>
      </c>
      <c r="B3963" t="s">
        <v>706</v>
      </c>
      <c r="C3963" t="s">
        <v>65</v>
      </c>
      <c r="D3963" s="3">
        <v>42601</v>
      </c>
      <c r="E3963" s="2">
        <v>0.64583333333333337</v>
      </c>
      <c r="F3963" t="s">
        <v>242</v>
      </c>
      <c r="G3963" t="s">
        <v>295</v>
      </c>
      <c r="H3963" t="s">
        <v>295</v>
      </c>
      <c r="I3963" t="s">
        <v>244</v>
      </c>
      <c r="K3963" s="1">
        <v>0.19599275473230451</v>
      </c>
    </row>
    <row r="3964" spans="1:11" x14ac:dyDescent="0.25">
      <c r="A3964" t="s">
        <v>118</v>
      </c>
      <c r="B3964" t="s">
        <v>706</v>
      </c>
      <c r="C3964" t="s">
        <v>65</v>
      </c>
      <c r="D3964" s="3">
        <v>42601</v>
      </c>
      <c r="E3964" s="2">
        <v>0.65694444444444444</v>
      </c>
      <c r="F3964" t="s">
        <v>120</v>
      </c>
      <c r="G3964" t="s">
        <v>182</v>
      </c>
      <c r="H3964" t="s">
        <v>182</v>
      </c>
      <c r="I3964" t="s">
        <v>244</v>
      </c>
      <c r="J3964" t="s">
        <v>712</v>
      </c>
      <c r="K3964" s="1">
        <v>7.6649338541477402E-2</v>
      </c>
    </row>
    <row r="3965" spans="1:11" x14ac:dyDescent="0.25">
      <c r="A3965" t="s">
        <v>118</v>
      </c>
      <c r="B3965" t="s">
        <v>706</v>
      </c>
      <c r="C3965" t="s">
        <v>65</v>
      </c>
      <c r="D3965" s="3">
        <v>42601</v>
      </c>
      <c r="E3965" s="2">
        <v>0.66319444444444442</v>
      </c>
      <c r="F3965" t="s">
        <v>247</v>
      </c>
      <c r="G3965" t="s">
        <v>289</v>
      </c>
      <c r="H3965" t="s">
        <v>289</v>
      </c>
      <c r="I3965" t="s">
        <v>244</v>
      </c>
      <c r="K3965" s="1">
        <v>6.2260891967269652E-2</v>
      </c>
    </row>
    <row r="3966" spans="1:11" x14ac:dyDescent="0.25">
      <c r="A3966" t="s">
        <v>118</v>
      </c>
      <c r="B3966" t="s">
        <v>706</v>
      </c>
      <c r="C3966" t="s">
        <v>65</v>
      </c>
      <c r="D3966" s="3">
        <v>42601</v>
      </c>
      <c r="E3966" s="2">
        <v>0.69930555555555562</v>
      </c>
      <c r="F3966" t="s">
        <v>242</v>
      </c>
      <c r="G3966" t="s">
        <v>725</v>
      </c>
      <c r="H3966" t="s">
        <v>725</v>
      </c>
      <c r="I3966" t="s">
        <v>244</v>
      </c>
      <c r="K3966" s="1">
        <v>0.2013568045961687</v>
      </c>
    </row>
    <row r="3967" spans="1:11" x14ac:dyDescent="0.25">
      <c r="A3967" t="s">
        <v>118</v>
      </c>
      <c r="B3967" t="s">
        <v>706</v>
      </c>
      <c r="C3967" t="s">
        <v>65</v>
      </c>
      <c r="D3967" s="3">
        <v>42601</v>
      </c>
      <c r="E3967" s="2">
        <v>0.7006944444444444</v>
      </c>
      <c r="F3967" t="s">
        <v>247</v>
      </c>
      <c r="G3967" t="s">
        <v>721</v>
      </c>
      <c r="H3967" t="s">
        <v>721</v>
      </c>
      <c r="I3967" t="s">
        <v>244</v>
      </c>
      <c r="K3967" s="1">
        <v>0.13775823426877609</v>
      </c>
    </row>
    <row r="3968" spans="1:11" x14ac:dyDescent="0.25">
      <c r="A3968" t="s">
        <v>118</v>
      </c>
      <c r="B3968" t="s">
        <v>706</v>
      </c>
      <c r="C3968" t="s">
        <v>65</v>
      </c>
      <c r="D3968" s="3">
        <v>42601</v>
      </c>
      <c r="E3968" s="2">
        <v>0.70972222222222225</v>
      </c>
      <c r="F3968" t="s">
        <v>252</v>
      </c>
      <c r="G3968" t="s">
        <v>314</v>
      </c>
      <c r="H3968" t="s">
        <v>314</v>
      </c>
      <c r="I3968" t="s">
        <v>244</v>
      </c>
      <c r="K3968" s="1">
        <v>0.32911384941641819</v>
      </c>
    </row>
    <row r="3969" spans="1:11" x14ac:dyDescent="0.25">
      <c r="A3969" t="s">
        <v>118</v>
      </c>
      <c r="B3969" t="s">
        <v>706</v>
      </c>
      <c r="C3969" t="s">
        <v>65</v>
      </c>
      <c r="D3969" s="3">
        <v>42601</v>
      </c>
      <c r="E3969" s="2">
        <v>0.71805555555555556</v>
      </c>
      <c r="F3969" t="s">
        <v>245</v>
      </c>
      <c r="G3969" t="s">
        <v>265</v>
      </c>
      <c r="H3969" t="s">
        <v>265</v>
      </c>
      <c r="I3969" t="s">
        <v>244</v>
      </c>
      <c r="K3969" s="1">
        <v>2.806173997929224E-2</v>
      </c>
    </row>
    <row r="3970" spans="1:11" x14ac:dyDescent="0.25">
      <c r="A3970" t="s">
        <v>118</v>
      </c>
      <c r="B3970" t="s">
        <v>706</v>
      </c>
      <c r="C3970" t="s">
        <v>65</v>
      </c>
      <c r="D3970" s="3">
        <v>42601</v>
      </c>
      <c r="E3970" s="2">
        <v>0.72291666666666676</v>
      </c>
      <c r="F3970" t="s">
        <v>120</v>
      </c>
      <c r="G3970" t="s">
        <v>174</v>
      </c>
      <c r="H3970" t="s">
        <v>175</v>
      </c>
      <c r="I3970" t="s">
        <v>244</v>
      </c>
      <c r="J3970" t="s">
        <v>712</v>
      </c>
      <c r="K3970" s="1">
        <v>0.51977375736134757</v>
      </c>
    </row>
    <row r="3971" spans="1:11" x14ac:dyDescent="0.25">
      <c r="A3971" t="s">
        <v>118</v>
      </c>
      <c r="B3971" t="s">
        <v>706</v>
      </c>
      <c r="C3971" t="s">
        <v>65</v>
      </c>
      <c r="D3971" s="3">
        <v>42601</v>
      </c>
      <c r="E3971" s="2">
        <v>0.7270833333333333</v>
      </c>
      <c r="F3971" t="s">
        <v>249</v>
      </c>
      <c r="G3971" t="s">
        <v>362</v>
      </c>
      <c r="H3971" t="s">
        <v>362</v>
      </c>
      <c r="I3971" t="s">
        <v>244</v>
      </c>
      <c r="K3971" s="1">
        <v>0.22221389280692291</v>
      </c>
    </row>
    <row r="3972" spans="1:11" x14ac:dyDescent="0.25">
      <c r="A3972" t="s">
        <v>118</v>
      </c>
      <c r="B3972" t="s">
        <v>706</v>
      </c>
      <c r="C3972" t="s">
        <v>65</v>
      </c>
      <c r="D3972" s="3">
        <v>42601</v>
      </c>
      <c r="E3972" s="2">
        <v>0.77013888888888893</v>
      </c>
      <c r="F3972" t="s">
        <v>120</v>
      </c>
      <c r="G3972" t="s">
        <v>175</v>
      </c>
      <c r="H3972" t="s">
        <v>186</v>
      </c>
      <c r="I3972" t="s">
        <v>244</v>
      </c>
      <c r="J3972" t="s">
        <v>712</v>
      </c>
      <c r="K3972" s="1">
        <v>1.766706308361464</v>
      </c>
    </row>
    <row r="3973" spans="1:11" x14ac:dyDescent="0.25">
      <c r="A3973" t="s">
        <v>118</v>
      </c>
      <c r="B3973" t="s">
        <v>706</v>
      </c>
      <c r="C3973" t="s">
        <v>65</v>
      </c>
      <c r="D3973" s="3">
        <v>42601</v>
      </c>
      <c r="E3973" s="2">
        <v>0.78125</v>
      </c>
      <c r="F3973" t="s">
        <v>247</v>
      </c>
      <c r="G3973" t="s">
        <v>380</v>
      </c>
      <c r="H3973" t="s">
        <v>380</v>
      </c>
      <c r="I3973" t="s">
        <v>244</v>
      </c>
      <c r="K3973" s="1">
        <v>9.1654318943553123E-2</v>
      </c>
    </row>
    <row r="3974" spans="1:11" x14ac:dyDescent="0.25">
      <c r="A3974" t="s">
        <v>118</v>
      </c>
      <c r="B3974" t="s">
        <v>706</v>
      </c>
      <c r="C3974" t="s">
        <v>65</v>
      </c>
      <c r="D3974" s="3">
        <v>42601</v>
      </c>
      <c r="E3974" s="2">
        <v>0.78263888888888899</v>
      </c>
      <c r="F3974" t="s">
        <v>242</v>
      </c>
      <c r="G3974" t="s">
        <v>678</v>
      </c>
      <c r="H3974" t="s">
        <v>678</v>
      </c>
      <c r="I3974" t="s">
        <v>244</v>
      </c>
      <c r="K3974" s="1">
        <v>0.52017244085667247</v>
      </c>
    </row>
    <row r="3975" spans="1:11" x14ac:dyDescent="0.25">
      <c r="A3975" t="s">
        <v>118</v>
      </c>
      <c r="B3975" t="s">
        <v>706</v>
      </c>
      <c r="C3975" t="s">
        <v>65</v>
      </c>
      <c r="D3975" s="3">
        <v>42601</v>
      </c>
      <c r="E3975" s="2">
        <v>0.78541666666666676</v>
      </c>
      <c r="F3975" t="s">
        <v>125</v>
      </c>
      <c r="G3975" t="s">
        <v>169</v>
      </c>
      <c r="H3975" t="s">
        <v>169</v>
      </c>
      <c r="I3975" t="s">
        <v>244</v>
      </c>
      <c r="J3975" t="s">
        <v>712</v>
      </c>
      <c r="K3975" s="1">
        <v>1.012743731803661</v>
      </c>
    </row>
    <row r="3976" spans="1:11" x14ac:dyDescent="0.25">
      <c r="A3976" t="s">
        <v>118</v>
      </c>
      <c r="B3976" t="s">
        <v>706</v>
      </c>
      <c r="C3976" t="s">
        <v>65</v>
      </c>
      <c r="D3976" s="3">
        <v>42601</v>
      </c>
      <c r="E3976" s="2">
        <v>0.78888888888888886</v>
      </c>
      <c r="F3976" t="s">
        <v>245</v>
      </c>
      <c r="G3976" t="s">
        <v>619</v>
      </c>
      <c r="H3976" t="s">
        <v>619</v>
      </c>
      <c r="I3976" t="s">
        <v>244</v>
      </c>
      <c r="K3976" s="1">
        <v>2.8045370271656319E-2</v>
      </c>
    </row>
    <row r="3977" spans="1:11" x14ac:dyDescent="0.25">
      <c r="A3977" t="s">
        <v>118</v>
      </c>
      <c r="B3977" t="s">
        <v>706</v>
      </c>
      <c r="C3977" t="s">
        <v>65</v>
      </c>
      <c r="D3977" s="3">
        <v>42601</v>
      </c>
      <c r="E3977" s="2">
        <v>0.80486111111111114</v>
      </c>
      <c r="F3977" t="s">
        <v>242</v>
      </c>
      <c r="G3977" t="s">
        <v>319</v>
      </c>
      <c r="H3977" t="s">
        <v>319</v>
      </c>
      <c r="I3977" t="s">
        <v>244</v>
      </c>
      <c r="K3977" s="1">
        <v>0.29733204950704972</v>
      </c>
    </row>
    <row r="3978" spans="1:11" x14ac:dyDescent="0.25">
      <c r="A3978" t="s">
        <v>118</v>
      </c>
      <c r="B3978" t="s">
        <v>706</v>
      </c>
      <c r="C3978" t="s">
        <v>65</v>
      </c>
      <c r="D3978" s="3">
        <v>42601</v>
      </c>
      <c r="E3978" s="2">
        <v>0.80555555555555547</v>
      </c>
      <c r="F3978" t="s">
        <v>120</v>
      </c>
      <c r="G3978" t="s">
        <v>186</v>
      </c>
      <c r="H3978" t="s">
        <v>186</v>
      </c>
      <c r="I3978" t="s">
        <v>244</v>
      </c>
      <c r="J3978" t="s">
        <v>712</v>
      </c>
      <c r="K3978" s="1">
        <v>1.964856079163497</v>
      </c>
    </row>
    <row r="3979" spans="1:11" x14ac:dyDescent="0.25">
      <c r="A3979" t="s">
        <v>118</v>
      </c>
      <c r="B3979" t="s">
        <v>706</v>
      </c>
      <c r="C3979" t="s">
        <v>65</v>
      </c>
      <c r="D3979" s="3">
        <v>42601</v>
      </c>
      <c r="E3979" s="2">
        <v>0.80902777777777779</v>
      </c>
      <c r="F3979" t="s">
        <v>245</v>
      </c>
      <c r="G3979" t="s">
        <v>246</v>
      </c>
      <c r="H3979" t="s">
        <v>246</v>
      </c>
      <c r="I3979" t="s">
        <v>244</v>
      </c>
      <c r="K3979" s="1">
        <v>0.39970464134005662</v>
      </c>
    </row>
    <row r="3980" spans="1:11" x14ac:dyDescent="0.25">
      <c r="A3980" t="s">
        <v>118</v>
      </c>
      <c r="B3980" t="s">
        <v>706</v>
      </c>
      <c r="C3980" t="s">
        <v>65</v>
      </c>
      <c r="D3980" s="3">
        <v>42601</v>
      </c>
      <c r="E3980" s="2">
        <v>0.84097222222222223</v>
      </c>
      <c r="F3980" t="s">
        <v>247</v>
      </c>
      <c r="G3980" t="s">
        <v>618</v>
      </c>
      <c r="H3980" t="s">
        <v>618</v>
      </c>
      <c r="I3980" t="s">
        <v>244</v>
      </c>
      <c r="K3980" s="1">
        <v>0.1713780540309249</v>
      </c>
    </row>
    <row r="3981" spans="1:11" x14ac:dyDescent="0.25">
      <c r="A3981" t="s">
        <v>118</v>
      </c>
      <c r="B3981" t="s">
        <v>706</v>
      </c>
      <c r="C3981" t="s">
        <v>65</v>
      </c>
      <c r="D3981" s="3">
        <v>42601</v>
      </c>
      <c r="E3981" s="2">
        <v>0.84236111111111101</v>
      </c>
      <c r="F3981" t="s">
        <v>120</v>
      </c>
      <c r="G3981" t="s">
        <v>309</v>
      </c>
      <c r="H3981" t="s">
        <v>309</v>
      </c>
      <c r="I3981" t="s">
        <v>244</v>
      </c>
      <c r="J3981" t="s">
        <v>712</v>
      </c>
      <c r="K3981" s="1">
        <v>1.37027736334114</v>
      </c>
    </row>
    <row r="3982" spans="1:11" x14ac:dyDescent="0.25">
      <c r="A3982" t="s">
        <v>118</v>
      </c>
      <c r="B3982" t="s">
        <v>706</v>
      </c>
      <c r="C3982" t="s">
        <v>65</v>
      </c>
      <c r="D3982" s="3">
        <v>42601</v>
      </c>
      <c r="E3982" s="2">
        <v>0.84444444444444444</v>
      </c>
      <c r="F3982" t="s">
        <v>125</v>
      </c>
      <c r="G3982" t="s">
        <v>211</v>
      </c>
      <c r="H3982" t="s">
        <v>211</v>
      </c>
      <c r="I3982" t="s">
        <v>244</v>
      </c>
      <c r="J3982" t="s">
        <v>712</v>
      </c>
      <c r="K3982" s="1">
        <v>0.943157397459922</v>
      </c>
    </row>
    <row r="3983" spans="1:11" x14ac:dyDescent="0.25">
      <c r="A3983" t="s">
        <v>118</v>
      </c>
      <c r="B3983" t="s">
        <v>706</v>
      </c>
      <c r="C3983" t="s">
        <v>65</v>
      </c>
      <c r="D3983" s="3">
        <v>42601</v>
      </c>
      <c r="E3983" s="2">
        <v>0.85</v>
      </c>
      <c r="F3983" t="s">
        <v>257</v>
      </c>
      <c r="G3983" t="s">
        <v>644</v>
      </c>
      <c r="H3983" t="s">
        <v>644</v>
      </c>
      <c r="I3983" t="s">
        <v>244</v>
      </c>
      <c r="K3983" s="1">
        <v>0.27829760582388441</v>
      </c>
    </row>
    <row r="3984" spans="1:11" x14ac:dyDescent="0.25">
      <c r="A3984" t="s">
        <v>118</v>
      </c>
      <c r="B3984" t="s">
        <v>706</v>
      </c>
      <c r="C3984" t="s">
        <v>65</v>
      </c>
      <c r="D3984" s="3">
        <v>42601</v>
      </c>
      <c r="E3984" s="2">
        <v>0.86458333333333337</v>
      </c>
      <c r="F3984" t="s">
        <v>242</v>
      </c>
      <c r="G3984" t="s">
        <v>375</v>
      </c>
      <c r="H3984" t="s">
        <v>375</v>
      </c>
      <c r="I3984" t="s">
        <v>244</v>
      </c>
      <c r="K3984" s="1">
        <v>0.75303763614883878</v>
      </c>
    </row>
    <row r="3985" spans="1:11" x14ac:dyDescent="0.25">
      <c r="A3985" t="s">
        <v>118</v>
      </c>
      <c r="B3985" t="s">
        <v>706</v>
      </c>
      <c r="C3985" t="s">
        <v>65</v>
      </c>
      <c r="D3985" s="3">
        <v>42601</v>
      </c>
      <c r="E3985" s="2">
        <v>0.88541666666666663</v>
      </c>
      <c r="F3985" t="s">
        <v>249</v>
      </c>
      <c r="G3985" t="s">
        <v>571</v>
      </c>
      <c r="H3985" t="s">
        <v>571</v>
      </c>
      <c r="I3985" t="s">
        <v>244</v>
      </c>
      <c r="K3985" s="1">
        <v>9.8914773115150276E-2</v>
      </c>
    </row>
    <row r="3986" spans="1:11" x14ac:dyDescent="0.25">
      <c r="A3986" t="s">
        <v>118</v>
      </c>
      <c r="B3986" t="s">
        <v>706</v>
      </c>
      <c r="C3986" t="s">
        <v>65</v>
      </c>
      <c r="D3986" s="3">
        <v>42601</v>
      </c>
      <c r="E3986" s="2">
        <v>0.93611111111111101</v>
      </c>
      <c r="F3986" t="s">
        <v>120</v>
      </c>
      <c r="G3986" t="s">
        <v>738</v>
      </c>
      <c r="H3986" t="s">
        <v>122</v>
      </c>
      <c r="I3986" t="s">
        <v>244</v>
      </c>
      <c r="J3986" t="s">
        <v>712</v>
      </c>
      <c r="K3986" s="1">
        <v>2.1636349299632549</v>
      </c>
    </row>
    <row r="3987" spans="1:11" x14ac:dyDescent="0.25">
      <c r="A3987" t="s">
        <v>118</v>
      </c>
      <c r="B3987" t="s">
        <v>706</v>
      </c>
      <c r="C3987" t="s">
        <v>65</v>
      </c>
      <c r="D3987" s="3">
        <v>42601</v>
      </c>
      <c r="E3987" s="2">
        <v>0.95416666666666661</v>
      </c>
      <c r="F3987" t="s">
        <v>245</v>
      </c>
      <c r="G3987" t="s">
        <v>739</v>
      </c>
      <c r="H3987" t="s">
        <v>739</v>
      </c>
      <c r="I3987" t="s">
        <v>244</v>
      </c>
      <c r="K3987" s="1">
        <v>3.662953966837911E-3</v>
      </c>
    </row>
    <row r="3988" spans="1:11" x14ac:dyDescent="0.25">
      <c r="A3988" t="s">
        <v>118</v>
      </c>
      <c r="B3988" t="s">
        <v>706</v>
      </c>
      <c r="C3988" t="s">
        <v>75</v>
      </c>
      <c r="D3988" s="3">
        <v>42602</v>
      </c>
      <c r="E3988" s="2">
        <v>0.69374999999999998</v>
      </c>
      <c r="F3988" t="s">
        <v>120</v>
      </c>
      <c r="G3988" t="s">
        <v>605</v>
      </c>
      <c r="H3988" t="s">
        <v>605</v>
      </c>
      <c r="I3988" t="s">
        <v>244</v>
      </c>
      <c r="J3988" t="s">
        <v>712</v>
      </c>
      <c r="K3988" s="1">
        <v>0.23181616079403769</v>
      </c>
    </row>
    <row r="3989" spans="1:11" x14ac:dyDescent="0.25">
      <c r="A3989" t="s">
        <v>118</v>
      </c>
      <c r="B3989" t="s">
        <v>706</v>
      </c>
      <c r="C3989" t="s">
        <v>75</v>
      </c>
      <c r="D3989" s="3">
        <v>42602</v>
      </c>
      <c r="E3989" s="2">
        <v>0.72083333333333333</v>
      </c>
      <c r="F3989" t="s">
        <v>120</v>
      </c>
      <c r="G3989" t="s">
        <v>217</v>
      </c>
      <c r="H3989" t="s">
        <v>217</v>
      </c>
      <c r="I3989" t="s">
        <v>244</v>
      </c>
      <c r="J3989" t="s">
        <v>712</v>
      </c>
      <c r="K3989" s="1">
        <v>0.18258692118488179</v>
      </c>
    </row>
    <row r="3990" spans="1:11" x14ac:dyDescent="0.25">
      <c r="A3990" t="s">
        <v>118</v>
      </c>
      <c r="B3990" t="s">
        <v>706</v>
      </c>
      <c r="C3990" t="s">
        <v>75</v>
      </c>
      <c r="D3990" s="3">
        <v>42602</v>
      </c>
      <c r="E3990" s="2">
        <v>0.74097222222222225</v>
      </c>
      <c r="F3990" t="s">
        <v>120</v>
      </c>
      <c r="G3990" t="s">
        <v>217</v>
      </c>
      <c r="H3990" t="s">
        <v>217</v>
      </c>
      <c r="I3990" t="s">
        <v>244</v>
      </c>
      <c r="J3990" t="s">
        <v>712</v>
      </c>
      <c r="K3990" s="1">
        <v>0.22888153142727011</v>
      </c>
    </row>
    <row r="3991" spans="1:11" x14ac:dyDescent="0.25">
      <c r="A3991" t="s">
        <v>118</v>
      </c>
      <c r="B3991" t="s">
        <v>706</v>
      </c>
      <c r="C3991" t="s">
        <v>75</v>
      </c>
      <c r="D3991" s="3">
        <v>42602</v>
      </c>
      <c r="E3991" s="2">
        <v>0.75138888888888899</v>
      </c>
      <c r="F3991" t="s">
        <v>714</v>
      </c>
      <c r="G3991" t="s">
        <v>149</v>
      </c>
      <c r="H3991" t="s">
        <v>149</v>
      </c>
      <c r="I3991" t="s">
        <v>244</v>
      </c>
      <c r="J3991" t="s">
        <v>712</v>
      </c>
      <c r="K3991" s="1">
        <v>3.3002456191748498E-2</v>
      </c>
    </row>
    <row r="3992" spans="1:11" x14ac:dyDescent="0.25">
      <c r="A3992" t="s">
        <v>118</v>
      </c>
      <c r="B3992" t="s">
        <v>706</v>
      </c>
      <c r="C3992" t="s">
        <v>75</v>
      </c>
      <c r="D3992" s="3">
        <v>42602</v>
      </c>
      <c r="E3992" s="2">
        <v>0.7631944444444444</v>
      </c>
      <c r="F3992" t="s">
        <v>125</v>
      </c>
      <c r="G3992" t="s">
        <v>169</v>
      </c>
      <c r="H3992" t="s">
        <v>169</v>
      </c>
      <c r="I3992" t="s">
        <v>244</v>
      </c>
      <c r="J3992" t="s">
        <v>712</v>
      </c>
      <c r="K3992" s="1">
        <v>1.407093678628156</v>
      </c>
    </row>
    <row r="3993" spans="1:11" x14ac:dyDescent="0.25">
      <c r="A3993" t="s">
        <v>118</v>
      </c>
      <c r="B3993" t="s">
        <v>706</v>
      </c>
      <c r="C3993" t="s">
        <v>75</v>
      </c>
      <c r="D3993" s="3">
        <v>42602</v>
      </c>
      <c r="E3993" s="2">
        <v>0.76736111111111116</v>
      </c>
      <c r="F3993" t="s">
        <v>120</v>
      </c>
      <c r="G3993" t="s">
        <v>740</v>
      </c>
      <c r="H3993" t="s">
        <v>740</v>
      </c>
      <c r="I3993" t="s">
        <v>244</v>
      </c>
      <c r="J3993" t="s">
        <v>712</v>
      </c>
      <c r="K3993" s="1">
        <v>8.483260829098678E-2</v>
      </c>
    </row>
    <row r="3994" spans="1:11" x14ac:dyDescent="0.25">
      <c r="A3994" t="s">
        <v>118</v>
      </c>
      <c r="B3994" t="s">
        <v>706</v>
      </c>
      <c r="C3994" t="s">
        <v>75</v>
      </c>
      <c r="D3994" s="3">
        <v>42602</v>
      </c>
      <c r="E3994" s="2">
        <v>0.78402777777777777</v>
      </c>
      <c r="F3994" t="s">
        <v>120</v>
      </c>
      <c r="G3994" t="s">
        <v>740</v>
      </c>
      <c r="H3994" t="s">
        <v>740</v>
      </c>
      <c r="I3994" t="s">
        <v>244</v>
      </c>
      <c r="J3994" t="s">
        <v>712</v>
      </c>
      <c r="K3994" s="1">
        <v>0.48233342732630108</v>
      </c>
    </row>
    <row r="3995" spans="1:11" x14ac:dyDescent="0.25">
      <c r="A3995" t="s">
        <v>118</v>
      </c>
      <c r="B3995" t="s">
        <v>706</v>
      </c>
      <c r="C3995" t="s">
        <v>75</v>
      </c>
      <c r="D3995" s="3">
        <v>42602</v>
      </c>
      <c r="E3995" s="2">
        <v>0.80486111111111114</v>
      </c>
      <c r="F3995" t="s">
        <v>120</v>
      </c>
      <c r="G3995" t="s">
        <v>336</v>
      </c>
      <c r="H3995" t="s">
        <v>336</v>
      </c>
      <c r="I3995" t="s">
        <v>244</v>
      </c>
      <c r="J3995" t="s">
        <v>712</v>
      </c>
      <c r="K3995" s="1">
        <v>1.301269692018248</v>
      </c>
    </row>
    <row r="3996" spans="1:11" x14ac:dyDescent="0.25">
      <c r="A3996" t="s">
        <v>118</v>
      </c>
      <c r="B3996" t="s">
        <v>706</v>
      </c>
      <c r="C3996" t="s">
        <v>75</v>
      </c>
      <c r="D3996" s="3">
        <v>42602</v>
      </c>
      <c r="E3996" s="2">
        <v>0.97430555555555554</v>
      </c>
      <c r="F3996" t="s">
        <v>125</v>
      </c>
      <c r="G3996" t="s">
        <v>741</v>
      </c>
      <c r="H3996" t="s">
        <v>741</v>
      </c>
      <c r="I3996" t="s">
        <v>244</v>
      </c>
      <c r="J3996" t="s">
        <v>712</v>
      </c>
      <c r="K3996" s="1">
        <v>1.278984011789867</v>
      </c>
    </row>
    <row r="3997" spans="1:11" x14ac:dyDescent="0.25">
      <c r="A3997" t="s">
        <v>118</v>
      </c>
      <c r="B3997" t="s">
        <v>706</v>
      </c>
      <c r="C3997" t="s">
        <v>98</v>
      </c>
      <c r="D3997" s="3">
        <v>42603</v>
      </c>
      <c r="E3997" s="2">
        <v>0.28125</v>
      </c>
      <c r="F3997" t="s">
        <v>249</v>
      </c>
      <c r="G3997" t="s">
        <v>686</v>
      </c>
      <c r="H3997" t="s">
        <v>686</v>
      </c>
      <c r="I3997" t="s">
        <v>244</v>
      </c>
      <c r="K3997" s="1">
        <v>0.20844425225190499</v>
      </c>
    </row>
    <row r="3998" spans="1:11" x14ac:dyDescent="0.25">
      <c r="A3998" t="s">
        <v>118</v>
      </c>
      <c r="B3998" t="s">
        <v>706</v>
      </c>
      <c r="C3998" t="s">
        <v>98</v>
      </c>
      <c r="D3998" s="3">
        <v>42603</v>
      </c>
      <c r="E3998" s="2">
        <v>0.31041666666666667</v>
      </c>
      <c r="F3998" t="s">
        <v>249</v>
      </c>
      <c r="G3998" t="s">
        <v>491</v>
      </c>
      <c r="H3998" t="s">
        <v>491</v>
      </c>
      <c r="I3998" t="s">
        <v>244</v>
      </c>
      <c r="K3998" s="1">
        <v>0.19530561775714511</v>
      </c>
    </row>
    <row r="3999" spans="1:11" x14ac:dyDescent="0.25">
      <c r="A3999" t="s">
        <v>118</v>
      </c>
      <c r="B3999" t="s">
        <v>706</v>
      </c>
      <c r="C3999" t="s">
        <v>98</v>
      </c>
      <c r="D3999" s="3">
        <v>42603</v>
      </c>
      <c r="E3999" s="2">
        <v>0.32291666666666669</v>
      </c>
      <c r="F3999" t="s">
        <v>252</v>
      </c>
      <c r="G3999" t="s">
        <v>317</v>
      </c>
      <c r="H3999" t="s">
        <v>317</v>
      </c>
      <c r="I3999" t="s">
        <v>244</v>
      </c>
      <c r="K3999" s="1">
        <v>0.1205181730359221</v>
      </c>
    </row>
    <row r="4000" spans="1:11" x14ac:dyDescent="0.25">
      <c r="A4000" t="s">
        <v>118</v>
      </c>
      <c r="B4000" t="s">
        <v>706</v>
      </c>
      <c r="C4000" t="s">
        <v>98</v>
      </c>
      <c r="D4000" s="3">
        <v>42603</v>
      </c>
      <c r="E4000" s="2">
        <v>0.37638888888888888</v>
      </c>
      <c r="F4000" t="s">
        <v>242</v>
      </c>
      <c r="G4000" t="s">
        <v>725</v>
      </c>
      <c r="H4000" t="s">
        <v>725</v>
      </c>
      <c r="I4000" t="s">
        <v>244</v>
      </c>
      <c r="K4000" s="1">
        <v>0.43589328174650022</v>
      </c>
    </row>
    <row r="4001" spans="1:11" x14ac:dyDescent="0.25">
      <c r="A4001" t="s">
        <v>118</v>
      </c>
      <c r="B4001" t="s">
        <v>706</v>
      </c>
      <c r="C4001" t="s">
        <v>98</v>
      </c>
      <c r="D4001" s="3">
        <v>42603</v>
      </c>
      <c r="E4001" s="2">
        <v>0.3840277777777778</v>
      </c>
      <c r="F4001" t="s">
        <v>245</v>
      </c>
      <c r="G4001" t="s">
        <v>246</v>
      </c>
      <c r="H4001" t="s">
        <v>246</v>
      </c>
      <c r="I4001" t="s">
        <v>244</v>
      </c>
      <c r="K4001" s="1">
        <v>0.19095720718007769</v>
      </c>
    </row>
    <row r="4002" spans="1:11" x14ac:dyDescent="0.25">
      <c r="A4002" t="s">
        <v>118</v>
      </c>
      <c r="B4002" t="s">
        <v>706</v>
      </c>
      <c r="C4002" t="s">
        <v>98</v>
      </c>
      <c r="D4002" s="3">
        <v>42603</v>
      </c>
      <c r="E4002" s="2">
        <v>0.3888888888888889</v>
      </c>
      <c r="F4002" t="s">
        <v>242</v>
      </c>
      <c r="G4002" t="s">
        <v>725</v>
      </c>
      <c r="H4002" t="s">
        <v>725</v>
      </c>
      <c r="I4002" t="s">
        <v>244</v>
      </c>
      <c r="K4002" s="1">
        <v>0.36302647840363489</v>
      </c>
    </row>
    <row r="4003" spans="1:11" x14ac:dyDescent="0.25">
      <c r="A4003" t="s">
        <v>118</v>
      </c>
      <c r="B4003" t="s">
        <v>706</v>
      </c>
      <c r="C4003" t="s">
        <v>98</v>
      </c>
      <c r="D4003" s="3">
        <v>42603</v>
      </c>
      <c r="E4003" s="2">
        <v>0.4145833333333333</v>
      </c>
      <c r="F4003" t="s">
        <v>242</v>
      </c>
      <c r="G4003" t="s">
        <v>725</v>
      </c>
      <c r="H4003" t="s">
        <v>725</v>
      </c>
      <c r="I4003" t="s">
        <v>244</v>
      </c>
      <c r="K4003" s="1">
        <v>0.28850462426492368</v>
      </c>
    </row>
    <row r="4004" spans="1:11" x14ac:dyDescent="0.25">
      <c r="A4004" t="s">
        <v>118</v>
      </c>
      <c r="B4004" t="s">
        <v>706</v>
      </c>
      <c r="C4004" t="s">
        <v>98</v>
      </c>
      <c r="D4004" s="3">
        <v>42603</v>
      </c>
      <c r="E4004" s="2">
        <v>0.42430555555555555</v>
      </c>
      <c r="F4004" t="s">
        <v>245</v>
      </c>
      <c r="G4004" t="s">
        <v>279</v>
      </c>
      <c r="H4004" t="s">
        <v>279</v>
      </c>
      <c r="I4004" t="s">
        <v>244</v>
      </c>
      <c r="K4004" s="1">
        <v>0.20676691729323299</v>
      </c>
    </row>
    <row r="4005" spans="1:11" x14ac:dyDescent="0.25">
      <c r="A4005" t="s">
        <v>118</v>
      </c>
      <c r="B4005" t="s">
        <v>706</v>
      </c>
      <c r="C4005" t="s">
        <v>98</v>
      </c>
      <c r="D4005" s="3">
        <v>42603</v>
      </c>
      <c r="E4005" s="2">
        <v>0.43472222222222223</v>
      </c>
      <c r="F4005" t="s">
        <v>249</v>
      </c>
      <c r="G4005" t="s">
        <v>742</v>
      </c>
      <c r="H4005" t="s">
        <v>742</v>
      </c>
      <c r="I4005" t="s">
        <v>244</v>
      </c>
      <c r="K4005" s="1">
        <v>0.24313828467355511</v>
      </c>
    </row>
    <row r="4006" spans="1:11" x14ac:dyDescent="0.25">
      <c r="A4006" t="s">
        <v>118</v>
      </c>
      <c r="B4006" t="s">
        <v>706</v>
      </c>
      <c r="C4006" t="s">
        <v>98</v>
      </c>
      <c r="D4006" s="3">
        <v>42603</v>
      </c>
      <c r="E4006" s="2">
        <v>0.44722222222222219</v>
      </c>
      <c r="F4006" t="s">
        <v>252</v>
      </c>
      <c r="G4006" t="s">
        <v>253</v>
      </c>
      <c r="H4006" t="s">
        <v>253</v>
      </c>
      <c r="I4006" t="s">
        <v>244</v>
      </c>
      <c r="K4006" s="1">
        <v>0.26128587449077678</v>
      </c>
    </row>
    <row r="4007" spans="1:11" x14ac:dyDescent="0.25">
      <c r="A4007" t="s">
        <v>118</v>
      </c>
      <c r="B4007" t="s">
        <v>706</v>
      </c>
      <c r="C4007" t="s">
        <v>98</v>
      </c>
      <c r="D4007" s="3">
        <v>42603</v>
      </c>
      <c r="E4007" s="2">
        <v>0.45902777777777781</v>
      </c>
      <c r="F4007" t="s">
        <v>272</v>
      </c>
      <c r="G4007" t="s">
        <v>361</v>
      </c>
      <c r="H4007" t="s">
        <v>361</v>
      </c>
      <c r="I4007" t="s">
        <v>244</v>
      </c>
      <c r="K4007" s="1">
        <v>0.22810550888596051</v>
      </c>
    </row>
    <row r="4008" spans="1:11" x14ac:dyDescent="0.25">
      <c r="A4008" t="s">
        <v>118</v>
      </c>
      <c r="B4008" t="s">
        <v>706</v>
      </c>
      <c r="C4008" t="s">
        <v>98</v>
      </c>
      <c r="D4008" s="3">
        <v>42603</v>
      </c>
      <c r="E4008" s="2">
        <v>0.46111111111111108</v>
      </c>
      <c r="F4008" t="s">
        <v>245</v>
      </c>
      <c r="G4008" t="s">
        <v>279</v>
      </c>
      <c r="H4008" t="s">
        <v>279</v>
      </c>
      <c r="I4008" t="s">
        <v>244</v>
      </c>
      <c r="K4008" s="1">
        <v>0.3619544043945172</v>
      </c>
    </row>
    <row r="4009" spans="1:11" x14ac:dyDescent="0.25">
      <c r="A4009" t="s">
        <v>118</v>
      </c>
      <c r="B4009" t="s">
        <v>706</v>
      </c>
      <c r="C4009" t="s">
        <v>98</v>
      </c>
      <c r="D4009" s="3">
        <v>42603</v>
      </c>
      <c r="E4009" s="2">
        <v>0.47916666666666669</v>
      </c>
      <c r="F4009" t="s">
        <v>242</v>
      </c>
      <c r="G4009" t="s">
        <v>743</v>
      </c>
      <c r="H4009" t="s">
        <v>743</v>
      </c>
      <c r="I4009" t="s">
        <v>244</v>
      </c>
      <c r="K4009" s="1">
        <v>0.79571809309399744</v>
      </c>
    </row>
    <row r="4010" spans="1:11" x14ac:dyDescent="0.25">
      <c r="A4010" t="s">
        <v>118</v>
      </c>
      <c r="B4010" t="s">
        <v>706</v>
      </c>
      <c r="C4010" t="s">
        <v>98</v>
      </c>
      <c r="D4010" s="3">
        <v>42603</v>
      </c>
      <c r="E4010" s="2">
        <v>0.4916666666666667</v>
      </c>
      <c r="F4010" t="s">
        <v>242</v>
      </c>
      <c r="G4010" t="s">
        <v>743</v>
      </c>
      <c r="H4010" t="s">
        <v>743</v>
      </c>
      <c r="I4010" t="s">
        <v>244</v>
      </c>
      <c r="K4010" s="1">
        <v>0.50752783111254585</v>
      </c>
    </row>
    <row r="4011" spans="1:11" x14ac:dyDescent="0.25">
      <c r="A4011" t="s">
        <v>118</v>
      </c>
      <c r="B4011" t="s">
        <v>706</v>
      </c>
      <c r="C4011" t="s">
        <v>98</v>
      </c>
      <c r="D4011" s="3">
        <v>42603</v>
      </c>
      <c r="E4011" s="2">
        <v>0.49861111111111112</v>
      </c>
      <c r="F4011" t="s">
        <v>247</v>
      </c>
      <c r="G4011" t="s">
        <v>744</v>
      </c>
      <c r="H4011" t="s">
        <v>744</v>
      </c>
      <c r="I4011" t="s">
        <v>244</v>
      </c>
      <c r="K4011" s="1">
        <v>0.45534055520891298</v>
      </c>
    </row>
    <row r="4012" spans="1:11" x14ac:dyDescent="0.25">
      <c r="A4012" t="s">
        <v>118</v>
      </c>
      <c r="B4012" t="s">
        <v>706</v>
      </c>
      <c r="C4012" t="s">
        <v>98</v>
      </c>
      <c r="D4012" s="3">
        <v>42603</v>
      </c>
      <c r="E4012" s="2">
        <v>0.5083333333333333</v>
      </c>
      <c r="F4012" t="s">
        <v>120</v>
      </c>
      <c r="G4012" t="s">
        <v>745</v>
      </c>
      <c r="H4012" t="s">
        <v>745</v>
      </c>
      <c r="I4012" t="s">
        <v>244</v>
      </c>
      <c r="J4012" t="s">
        <v>712</v>
      </c>
      <c r="K4012" s="1">
        <v>0.80981852259614118</v>
      </c>
    </row>
    <row r="4013" spans="1:11" x14ac:dyDescent="0.25">
      <c r="A4013" t="s">
        <v>118</v>
      </c>
      <c r="B4013" t="s">
        <v>706</v>
      </c>
      <c r="C4013" t="s">
        <v>98</v>
      </c>
      <c r="D4013" s="3">
        <v>42603</v>
      </c>
      <c r="E4013" s="2">
        <v>0.51111111111111118</v>
      </c>
      <c r="F4013" t="s">
        <v>254</v>
      </c>
      <c r="G4013" t="s">
        <v>414</v>
      </c>
      <c r="H4013" t="s">
        <v>414</v>
      </c>
      <c r="I4013" t="s">
        <v>244</v>
      </c>
      <c r="K4013" s="1">
        <v>0.42604910224937542</v>
      </c>
    </row>
    <row r="4014" spans="1:11" x14ac:dyDescent="0.25">
      <c r="A4014" t="s">
        <v>118</v>
      </c>
      <c r="B4014" t="s">
        <v>706</v>
      </c>
      <c r="C4014" t="s">
        <v>98</v>
      </c>
      <c r="D4014" s="3">
        <v>42603</v>
      </c>
      <c r="E4014" s="2">
        <v>0.52500000000000002</v>
      </c>
      <c r="F4014" t="s">
        <v>247</v>
      </c>
      <c r="G4014" t="s">
        <v>733</v>
      </c>
      <c r="H4014" t="s">
        <v>733</v>
      </c>
      <c r="I4014" t="s">
        <v>244</v>
      </c>
      <c r="K4014" s="1">
        <v>0.24811909620253769</v>
      </c>
    </row>
    <row r="4015" spans="1:11" x14ac:dyDescent="0.25">
      <c r="A4015" t="s">
        <v>118</v>
      </c>
      <c r="B4015" t="s">
        <v>706</v>
      </c>
      <c r="C4015" t="s">
        <v>98</v>
      </c>
      <c r="D4015" s="3">
        <v>42603</v>
      </c>
      <c r="E4015" s="2">
        <v>0.52638888888888891</v>
      </c>
      <c r="F4015" t="s">
        <v>254</v>
      </c>
      <c r="G4015" t="s">
        <v>414</v>
      </c>
      <c r="H4015" t="s">
        <v>414</v>
      </c>
      <c r="I4015" t="s">
        <v>244</v>
      </c>
      <c r="K4015" s="1">
        <v>0.34163127299183549</v>
      </c>
    </row>
    <row r="4016" spans="1:11" x14ac:dyDescent="0.25">
      <c r="A4016" t="s">
        <v>118</v>
      </c>
      <c r="B4016" t="s">
        <v>706</v>
      </c>
      <c r="C4016" t="s">
        <v>98</v>
      </c>
      <c r="D4016" s="3">
        <v>42603</v>
      </c>
      <c r="E4016" s="2">
        <v>0.52847222222222223</v>
      </c>
      <c r="F4016" t="s">
        <v>242</v>
      </c>
      <c r="G4016" t="s">
        <v>646</v>
      </c>
      <c r="H4016" t="s">
        <v>646</v>
      </c>
      <c r="I4016" t="s">
        <v>244</v>
      </c>
      <c r="K4016" s="1">
        <v>0.67481640493147854</v>
      </c>
    </row>
    <row r="4017" spans="1:11" x14ac:dyDescent="0.25">
      <c r="A4017" t="s">
        <v>118</v>
      </c>
      <c r="B4017" t="s">
        <v>706</v>
      </c>
      <c r="C4017" t="s">
        <v>98</v>
      </c>
      <c r="D4017" s="3">
        <v>42603</v>
      </c>
      <c r="E4017" s="2">
        <v>0.53472222222222221</v>
      </c>
      <c r="F4017" t="s">
        <v>272</v>
      </c>
      <c r="G4017" t="s">
        <v>361</v>
      </c>
      <c r="H4017" t="s">
        <v>361</v>
      </c>
      <c r="I4017" t="s">
        <v>244</v>
      </c>
      <c r="K4017" s="1">
        <v>0.18522355231237339</v>
      </c>
    </row>
    <row r="4018" spans="1:11" x14ac:dyDescent="0.25">
      <c r="A4018" t="s">
        <v>118</v>
      </c>
      <c r="B4018" t="s">
        <v>706</v>
      </c>
      <c r="C4018" t="s">
        <v>98</v>
      </c>
      <c r="D4018" s="3">
        <v>42603</v>
      </c>
      <c r="E4018" s="2">
        <v>0.55138888888888882</v>
      </c>
      <c r="F4018" t="s">
        <v>252</v>
      </c>
      <c r="G4018" t="s">
        <v>728</v>
      </c>
      <c r="H4018" t="s">
        <v>728</v>
      </c>
      <c r="I4018" t="s">
        <v>244</v>
      </c>
      <c r="K4018" s="1">
        <v>9.6806619239543909E-2</v>
      </c>
    </row>
    <row r="4019" spans="1:11" x14ac:dyDescent="0.25">
      <c r="A4019" t="s">
        <v>118</v>
      </c>
      <c r="B4019" t="s">
        <v>706</v>
      </c>
      <c r="C4019" t="s">
        <v>98</v>
      </c>
      <c r="D4019" s="3">
        <v>42603</v>
      </c>
      <c r="E4019" s="2">
        <v>0.57013888888888886</v>
      </c>
      <c r="F4019" t="s">
        <v>252</v>
      </c>
      <c r="G4019" t="s">
        <v>728</v>
      </c>
      <c r="H4019" t="s">
        <v>728</v>
      </c>
      <c r="I4019" t="s">
        <v>244</v>
      </c>
      <c r="K4019" s="1">
        <v>0.3553781923568935</v>
      </c>
    </row>
    <row r="4020" spans="1:11" x14ac:dyDescent="0.25">
      <c r="A4020" t="s">
        <v>118</v>
      </c>
      <c r="B4020" t="s">
        <v>706</v>
      </c>
      <c r="C4020" t="s">
        <v>98</v>
      </c>
      <c r="D4020" s="3">
        <v>42603</v>
      </c>
      <c r="E4020" s="2">
        <v>0.57222222222222219</v>
      </c>
      <c r="F4020" t="s">
        <v>249</v>
      </c>
      <c r="G4020" t="s">
        <v>746</v>
      </c>
      <c r="H4020" t="s">
        <v>746</v>
      </c>
      <c r="I4020" t="s">
        <v>244</v>
      </c>
      <c r="K4020" s="1">
        <v>0.64889073051099389</v>
      </c>
    </row>
    <row r="4021" spans="1:11" x14ac:dyDescent="0.25">
      <c r="A4021" t="s">
        <v>118</v>
      </c>
      <c r="B4021" t="s">
        <v>706</v>
      </c>
      <c r="C4021" t="s">
        <v>98</v>
      </c>
      <c r="D4021" s="3">
        <v>42603</v>
      </c>
      <c r="E4021" s="2">
        <v>0.57847222222222217</v>
      </c>
      <c r="F4021" t="s">
        <v>249</v>
      </c>
      <c r="G4021" t="s">
        <v>746</v>
      </c>
      <c r="H4021" t="s">
        <v>350</v>
      </c>
      <c r="I4021" t="s">
        <v>244</v>
      </c>
      <c r="K4021" s="1">
        <v>0.65220884988424277</v>
      </c>
    </row>
    <row r="4022" spans="1:11" x14ac:dyDescent="0.25">
      <c r="A4022" t="s">
        <v>118</v>
      </c>
      <c r="B4022" t="s">
        <v>706</v>
      </c>
      <c r="C4022" t="s">
        <v>98</v>
      </c>
      <c r="D4022" s="3">
        <v>42603</v>
      </c>
      <c r="E4022" s="2">
        <v>0.58680555555555558</v>
      </c>
      <c r="F4022" t="s">
        <v>247</v>
      </c>
      <c r="G4022" t="s">
        <v>629</v>
      </c>
      <c r="H4022" t="s">
        <v>629</v>
      </c>
      <c r="I4022" t="s">
        <v>244</v>
      </c>
      <c r="K4022" s="1">
        <v>0.21963978554203509</v>
      </c>
    </row>
    <row r="4023" spans="1:11" x14ac:dyDescent="0.25">
      <c r="A4023" t="s">
        <v>118</v>
      </c>
      <c r="B4023" t="s">
        <v>706</v>
      </c>
      <c r="C4023" t="s">
        <v>98</v>
      </c>
      <c r="D4023" s="3">
        <v>42603</v>
      </c>
      <c r="E4023" s="2">
        <v>0.58888888888888891</v>
      </c>
      <c r="F4023" t="s">
        <v>252</v>
      </c>
      <c r="G4023" t="s">
        <v>728</v>
      </c>
      <c r="H4023" t="s">
        <v>728</v>
      </c>
      <c r="I4023" t="s">
        <v>244</v>
      </c>
      <c r="K4023" s="1">
        <v>0.16531259259973069</v>
      </c>
    </row>
    <row r="4024" spans="1:11" x14ac:dyDescent="0.25">
      <c r="A4024" t="s">
        <v>118</v>
      </c>
      <c r="B4024" t="s">
        <v>706</v>
      </c>
      <c r="C4024" t="s">
        <v>98</v>
      </c>
      <c r="D4024" s="3">
        <v>42603</v>
      </c>
      <c r="E4024" s="2">
        <v>0.59930555555555554</v>
      </c>
      <c r="F4024" t="s">
        <v>249</v>
      </c>
      <c r="G4024" t="s">
        <v>350</v>
      </c>
      <c r="H4024" t="s">
        <v>350</v>
      </c>
      <c r="I4024" t="s">
        <v>244</v>
      </c>
      <c r="K4024" s="1">
        <v>0.18884879412565381</v>
      </c>
    </row>
    <row r="4025" spans="1:11" x14ac:dyDescent="0.25">
      <c r="A4025" t="s">
        <v>118</v>
      </c>
      <c r="B4025" t="s">
        <v>706</v>
      </c>
      <c r="C4025" t="s">
        <v>98</v>
      </c>
      <c r="D4025" s="3">
        <v>42603</v>
      </c>
      <c r="E4025" s="2">
        <v>0.60763888888888895</v>
      </c>
      <c r="F4025" t="s">
        <v>252</v>
      </c>
      <c r="G4025" t="s">
        <v>728</v>
      </c>
      <c r="H4025" t="s">
        <v>728</v>
      </c>
      <c r="I4025" t="s">
        <v>244</v>
      </c>
      <c r="K4025" s="1">
        <v>0.13725612225586931</v>
      </c>
    </row>
    <row r="4026" spans="1:11" x14ac:dyDescent="0.25">
      <c r="A4026" t="s">
        <v>118</v>
      </c>
      <c r="B4026" t="s">
        <v>706</v>
      </c>
      <c r="C4026" t="s">
        <v>98</v>
      </c>
      <c r="D4026" s="3">
        <v>42603</v>
      </c>
      <c r="E4026" s="2">
        <v>0.61249999999999993</v>
      </c>
      <c r="F4026" t="s">
        <v>242</v>
      </c>
      <c r="G4026" t="s">
        <v>646</v>
      </c>
      <c r="H4026" t="s">
        <v>646</v>
      </c>
      <c r="I4026" t="s">
        <v>244</v>
      </c>
      <c r="K4026" s="1">
        <v>0.89075041115284204</v>
      </c>
    </row>
    <row r="4027" spans="1:11" x14ac:dyDescent="0.25">
      <c r="A4027" t="s">
        <v>118</v>
      </c>
      <c r="B4027" t="s">
        <v>706</v>
      </c>
      <c r="C4027" t="s">
        <v>98</v>
      </c>
      <c r="D4027" s="3">
        <v>42603</v>
      </c>
      <c r="E4027" s="2">
        <v>0.61319444444444449</v>
      </c>
      <c r="F4027" t="s">
        <v>254</v>
      </c>
      <c r="G4027" t="s">
        <v>720</v>
      </c>
      <c r="H4027" t="s">
        <v>720</v>
      </c>
      <c r="I4027" t="s">
        <v>244</v>
      </c>
      <c r="K4027" s="1">
        <v>0.32905397103781558</v>
      </c>
    </row>
    <row r="4028" spans="1:11" x14ac:dyDescent="0.25">
      <c r="A4028" t="s">
        <v>118</v>
      </c>
      <c r="B4028" t="s">
        <v>706</v>
      </c>
      <c r="C4028" t="s">
        <v>98</v>
      </c>
      <c r="D4028" s="3">
        <v>42603</v>
      </c>
      <c r="E4028" s="2">
        <v>0.62083333333333335</v>
      </c>
      <c r="F4028" t="s">
        <v>249</v>
      </c>
      <c r="G4028" t="s">
        <v>350</v>
      </c>
      <c r="H4028" t="s">
        <v>350</v>
      </c>
      <c r="I4028" t="s">
        <v>244</v>
      </c>
      <c r="K4028" s="1">
        <v>0.43649555641747761</v>
      </c>
    </row>
    <row r="4029" spans="1:11" x14ac:dyDescent="0.25">
      <c r="A4029" t="s">
        <v>118</v>
      </c>
      <c r="B4029" t="s">
        <v>706</v>
      </c>
      <c r="C4029" t="s">
        <v>98</v>
      </c>
      <c r="D4029" s="3">
        <v>42603</v>
      </c>
      <c r="E4029" s="2">
        <v>0.63055555555555554</v>
      </c>
      <c r="F4029" t="s">
        <v>120</v>
      </c>
      <c r="G4029" t="s">
        <v>680</v>
      </c>
      <c r="H4029" t="s">
        <v>680</v>
      </c>
      <c r="I4029" t="s">
        <v>244</v>
      </c>
      <c r="J4029" t="s">
        <v>712</v>
      </c>
      <c r="K4029" s="1">
        <v>1.053795809346071E-2</v>
      </c>
    </row>
    <row r="4030" spans="1:11" x14ac:dyDescent="0.25">
      <c r="A4030" t="s">
        <v>118</v>
      </c>
      <c r="B4030" t="s">
        <v>706</v>
      </c>
      <c r="C4030" t="s">
        <v>98</v>
      </c>
      <c r="D4030" s="3">
        <v>42603</v>
      </c>
      <c r="E4030" s="2">
        <v>0.63402777777777775</v>
      </c>
      <c r="F4030" t="s">
        <v>257</v>
      </c>
      <c r="G4030" t="s">
        <v>747</v>
      </c>
      <c r="H4030" t="s">
        <v>747</v>
      </c>
      <c r="I4030" t="s">
        <v>244</v>
      </c>
      <c r="K4030" s="1">
        <v>0.48075069924089298</v>
      </c>
    </row>
    <row r="4031" spans="1:11" x14ac:dyDescent="0.25">
      <c r="A4031" t="s">
        <v>118</v>
      </c>
      <c r="B4031" t="s">
        <v>706</v>
      </c>
      <c r="C4031" t="s">
        <v>98</v>
      </c>
      <c r="D4031" s="3">
        <v>42603</v>
      </c>
      <c r="E4031" s="2">
        <v>0.63611111111111118</v>
      </c>
      <c r="F4031" t="s">
        <v>242</v>
      </c>
      <c r="G4031" t="s">
        <v>646</v>
      </c>
      <c r="H4031" t="s">
        <v>646</v>
      </c>
      <c r="I4031" t="s">
        <v>244</v>
      </c>
      <c r="K4031" s="1">
        <v>0.53869224118985926</v>
      </c>
    </row>
    <row r="4032" spans="1:11" x14ac:dyDescent="0.25">
      <c r="A4032" t="s">
        <v>118</v>
      </c>
      <c r="B4032" t="s">
        <v>706</v>
      </c>
      <c r="C4032" t="s">
        <v>98</v>
      </c>
      <c r="D4032" s="3">
        <v>42603</v>
      </c>
      <c r="E4032" s="2">
        <v>0.64513888888888882</v>
      </c>
      <c r="F4032" t="s">
        <v>254</v>
      </c>
      <c r="G4032" t="s">
        <v>515</v>
      </c>
      <c r="H4032" t="s">
        <v>515</v>
      </c>
      <c r="I4032" t="s">
        <v>244</v>
      </c>
      <c r="K4032" s="1">
        <v>0.23350851495929831</v>
      </c>
    </row>
    <row r="4033" spans="1:11" x14ac:dyDescent="0.25">
      <c r="A4033" t="s">
        <v>118</v>
      </c>
      <c r="B4033" t="s">
        <v>706</v>
      </c>
      <c r="C4033" t="s">
        <v>98</v>
      </c>
      <c r="D4033" s="3">
        <v>42603</v>
      </c>
      <c r="E4033" s="2">
        <v>0.64861111111111114</v>
      </c>
      <c r="F4033" t="s">
        <v>247</v>
      </c>
      <c r="G4033" t="s">
        <v>727</v>
      </c>
      <c r="H4033" t="s">
        <v>727</v>
      </c>
      <c r="I4033" t="s">
        <v>244</v>
      </c>
      <c r="K4033" s="1">
        <v>0.73375694071368724</v>
      </c>
    </row>
    <row r="4034" spans="1:11" x14ac:dyDescent="0.25">
      <c r="A4034" t="s">
        <v>118</v>
      </c>
      <c r="B4034" t="s">
        <v>706</v>
      </c>
      <c r="C4034" t="s">
        <v>98</v>
      </c>
      <c r="D4034" s="3">
        <v>42603</v>
      </c>
      <c r="E4034" s="2">
        <v>0.65416666666666667</v>
      </c>
      <c r="F4034" t="s">
        <v>249</v>
      </c>
      <c r="G4034" t="s">
        <v>350</v>
      </c>
      <c r="H4034" t="s">
        <v>350</v>
      </c>
      <c r="I4034" t="s">
        <v>244</v>
      </c>
      <c r="K4034" s="1">
        <v>0.41534969271946293</v>
      </c>
    </row>
    <row r="4035" spans="1:11" x14ac:dyDescent="0.25">
      <c r="A4035" t="s">
        <v>118</v>
      </c>
      <c r="B4035" t="s">
        <v>706</v>
      </c>
      <c r="C4035" t="s">
        <v>98</v>
      </c>
      <c r="D4035" s="3">
        <v>42603</v>
      </c>
      <c r="E4035" s="2">
        <v>0.65763888888888888</v>
      </c>
      <c r="F4035" t="s">
        <v>247</v>
      </c>
      <c r="G4035" t="s">
        <v>727</v>
      </c>
      <c r="H4035" t="s">
        <v>727</v>
      </c>
      <c r="I4035" t="s">
        <v>244</v>
      </c>
      <c r="K4035" s="1">
        <v>0.53034550891808185</v>
      </c>
    </row>
    <row r="4036" spans="1:11" x14ac:dyDescent="0.25">
      <c r="A4036" t="s">
        <v>118</v>
      </c>
      <c r="B4036" t="s">
        <v>706</v>
      </c>
      <c r="C4036" t="s">
        <v>98</v>
      </c>
      <c r="D4036" s="3">
        <v>42603</v>
      </c>
      <c r="E4036" s="2">
        <v>0.66319444444444442</v>
      </c>
      <c r="F4036" t="s">
        <v>254</v>
      </c>
      <c r="G4036" t="s">
        <v>515</v>
      </c>
      <c r="H4036" t="s">
        <v>515</v>
      </c>
      <c r="I4036" t="s">
        <v>244</v>
      </c>
      <c r="K4036" s="1">
        <v>0.16629707077691019</v>
      </c>
    </row>
    <row r="4037" spans="1:11" x14ac:dyDescent="0.25">
      <c r="A4037" t="s">
        <v>118</v>
      </c>
      <c r="B4037" t="s">
        <v>706</v>
      </c>
      <c r="C4037" t="s">
        <v>98</v>
      </c>
      <c r="D4037" s="3">
        <v>42603</v>
      </c>
      <c r="E4037" s="2">
        <v>0.67083333333333339</v>
      </c>
      <c r="F4037" t="s">
        <v>125</v>
      </c>
      <c r="G4037" t="s">
        <v>563</v>
      </c>
      <c r="H4037" t="s">
        <v>563</v>
      </c>
      <c r="I4037" t="s">
        <v>244</v>
      </c>
      <c r="J4037" t="s">
        <v>712</v>
      </c>
      <c r="K4037" s="1">
        <v>0.34258888971868962</v>
      </c>
    </row>
    <row r="4038" spans="1:11" x14ac:dyDescent="0.25">
      <c r="A4038" t="s">
        <v>118</v>
      </c>
      <c r="B4038" t="s">
        <v>706</v>
      </c>
      <c r="C4038" t="s">
        <v>98</v>
      </c>
      <c r="D4038" s="3">
        <v>42603</v>
      </c>
      <c r="E4038" s="2">
        <v>0.67638888888888893</v>
      </c>
      <c r="F4038" t="s">
        <v>242</v>
      </c>
      <c r="G4038" t="s">
        <v>646</v>
      </c>
      <c r="H4038" t="s">
        <v>646</v>
      </c>
      <c r="I4038" t="s">
        <v>244</v>
      </c>
      <c r="K4038" s="1">
        <v>0.65451848541571811</v>
      </c>
    </row>
    <row r="4039" spans="1:11" x14ac:dyDescent="0.25">
      <c r="A4039" t="s">
        <v>118</v>
      </c>
      <c r="B4039" t="s">
        <v>706</v>
      </c>
      <c r="C4039" t="s">
        <v>98</v>
      </c>
      <c r="D4039" s="3">
        <v>42603</v>
      </c>
      <c r="E4039" s="2">
        <v>0.67708333333333337</v>
      </c>
      <c r="F4039" t="s">
        <v>120</v>
      </c>
      <c r="G4039" t="s">
        <v>748</v>
      </c>
      <c r="H4039" t="s">
        <v>748</v>
      </c>
      <c r="I4039" t="s">
        <v>244</v>
      </c>
      <c r="J4039" t="s">
        <v>712</v>
      </c>
      <c r="K4039" s="1">
        <v>1.017022875328875</v>
      </c>
    </row>
    <row r="4040" spans="1:11" x14ac:dyDescent="0.25">
      <c r="A4040" t="s">
        <v>118</v>
      </c>
      <c r="B4040" t="s">
        <v>706</v>
      </c>
      <c r="C4040" t="s">
        <v>98</v>
      </c>
      <c r="D4040" s="3">
        <v>42603</v>
      </c>
      <c r="E4040" s="2">
        <v>0.68125000000000002</v>
      </c>
      <c r="F4040" t="s">
        <v>247</v>
      </c>
      <c r="G4040" t="s">
        <v>570</v>
      </c>
      <c r="H4040" t="s">
        <v>570</v>
      </c>
      <c r="I4040" t="s">
        <v>244</v>
      </c>
      <c r="K4040" s="1">
        <v>0.71684538163736788</v>
      </c>
    </row>
    <row r="4041" spans="1:11" x14ac:dyDescent="0.25">
      <c r="A4041" t="s">
        <v>118</v>
      </c>
      <c r="B4041" t="s">
        <v>706</v>
      </c>
      <c r="C4041" t="s">
        <v>98</v>
      </c>
      <c r="D4041" s="3">
        <v>42603</v>
      </c>
      <c r="E4041" s="2">
        <v>0.68541666666666667</v>
      </c>
      <c r="F4041" t="s">
        <v>249</v>
      </c>
      <c r="G4041" t="s">
        <v>280</v>
      </c>
      <c r="H4041" t="s">
        <v>280</v>
      </c>
      <c r="I4041" t="s">
        <v>244</v>
      </c>
      <c r="K4041" s="1">
        <v>0.31818371625956909</v>
      </c>
    </row>
    <row r="4042" spans="1:11" x14ac:dyDescent="0.25">
      <c r="A4042" t="s">
        <v>118</v>
      </c>
      <c r="B4042" t="s">
        <v>706</v>
      </c>
      <c r="C4042" t="s">
        <v>98</v>
      </c>
      <c r="D4042" s="3">
        <v>42603</v>
      </c>
      <c r="E4042" s="2">
        <v>0.69097222222222221</v>
      </c>
      <c r="F4042" t="s">
        <v>272</v>
      </c>
      <c r="G4042" t="s">
        <v>361</v>
      </c>
      <c r="H4042" t="s">
        <v>361</v>
      </c>
      <c r="I4042" t="s">
        <v>244</v>
      </c>
      <c r="K4042" s="1">
        <v>0.57624134832435137</v>
      </c>
    </row>
    <row r="4043" spans="1:11" x14ac:dyDescent="0.25">
      <c r="A4043" t="s">
        <v>118</v>
      </c>
      <c r="B4043" t="s">
        <v>706</v>
      </c>
      <c r="C4043" t="s">
        <v>98</v>
      </c>
      <c r="D4043" s="3">
        <v>42603</v>
      </c>
      <c r="E4043" s="2">
        <v>0.69652777777777775</v>
      </c>
      <c r="F4043" t="s">
        <v>714</v>
      </c>
      <c r="G4043" t="s">
        <v>715</v>
      </c>
      <c r="H4043" t="s">
        <v>715</v>
      </c>
      <c r="I4043" t="s">
        <v>244</v>
      </c>
      <c r="J4043" t="s">
        <v>712</v>
      </c>
      <c r="K4043" s="1">
        <v>0.1221021554205925</v>
      </c>
    </row>
    <row r="4044" spans="1:11" x14ac:dyDescent="0.25">
      <c r="A4044" t="s">
        <v>118</v>
      </c>
      <c r="B4044" t="s">
        <v>706</v>
      </c>
      <c r="C4044" t="s">
        <v>98</v>
      </c>
      <c r="D4044" s="3">
        <v>42603</v>
      </c>
      <c r="E4044" s="2">
        <v>0.6972222222222223</v>
      </c>
      <c r="F4044" t="s">
        <v>249</v>
      </c>
      <c r="G4044" t="s">
        <v>280</v>
      </c>
      <c r="H4044" t="s">
        <v>280</v>
      </c>
      <c r="I4044" t="s">
        <v>244</v>
      </c>
      <c r="K4044" s="1">
        <v>0.16994384390967809</v>
      </c>
    </row>
    <row r="4045" spans="1:11" x14ac:dyDescent="0.25">
      <c r="A4045" t="s">
        <v>118</v>
      </c>
      <c r="B4045" t="s">
        <v>706</v>
      </c>
      <c r="C4045" t="s">
        <v>98</v>
      </c>
      <c r="D4045" s="3">
        <v>42603</v>
      </c>
      <c r="E4045" s="2">
        <v>0.69861111111111107</v>
      </c>
      <c r="F4045" t="s">
        <v>247</v>
      </c>
      <c r="G4045" t="s">
        <v>570</v>
      </c>
      <c r="H4045" t="s">
        <v>570</v>
      </c>
      <c r="I4045" t="s">
        <v>244</v>
      </c>
      <c r="K4045" s="1">
        <v>0.47254169547547181</v>
      </c>
    </row>
    <row r="4046" spans="1:11" x14ac:dyDescent="0.25">
      <c r="A4046" t="s">
        <v>118</v>
      </c>
      <c r="B4046" t="s">
        <v>706</v>
      </c>
      <c r="C4046" t="s">
        <v>98</v>
      </c>
      <c r="D4046" s="3">
        <v>42603</v>
      </c>
      <c r="E4046" s="2">
        <v>0.69930555555555562</v>
      </c>
      <c r="F4046" t="s">
        <v>120</v>
      </c>
      <c r="G4046" t="s">
        <v>605</v>
      </c>
      <c r="H4046" t="s">
        <v>605</v>
      </c>
      <c r="I4046" t="s">
        <v>244</v>
      </c>
      <c r="J4046" t="s">
        <v>712</v>
      </c>
      <c r="K4046" s="1">
        <v>0.92108274531249623</v>
      </c>
    </row>
    <row r="4047" spans="1:11" x14ac:dyDescent="0.25">
      <c r="A4047" t="s">
        <v>118</v>
      </c>
      <c r="B4047" t="s">
        <v>706</v>
      </c>
      <c r="C4047" t="s">
        <v>98</v>
      </c>
      <c r="D4047" s="3">
        <v>42603</v>
      </c>
      <c r="E4047" s="2">
        <v>0.7055555555555556</v>
      </c>
      <c r="F4047" t="s">
        <v>249</v>
      </c>
      <c r="G4047" t="s">
        <v>280</v>
      </c>
      <c r="H4047" t="s">
        <v>578</v>
      </c>
      <c r="I4047" t="s">
        <v>244</v>
      </c>
      <c r="K4047" s="1">
        <v>0.1233923950643457</v>
      </c>
    </row>
    <row r="4048" spans="1:11" x14ac:dyDescent="0.25">
      <c r="A4048" t="s">
        <v>118</v>
      </c>
      <c r="B4048" t="s">
        <v>706</v>
      </c>
      <c r="C4048" t="s">
        <v>98</v>
      </c>
      <c r="D4048" s="3">
        <v>42603</v>
      </c>
      <c r="E4048" s="2">
        <v>0.71180555555555547</v>
      </c>
      <c r="F4048" t="s">
        <v>120</v>
      </c>
      <c r="G4048" t="s">
        <v>605</v>
      </c>
      <c r="H4048" t="s">
        <v>605</v>
      </c>
      <c r="I4048" t="s">
        <v>244</v>
      </c>
      <c r="J4048" t="s">
        <v>712</v>
      </c>
      <c r="K4048" s="1">
        <v>1.026727293642629</v>
      </c>
    </row>
    <row r="4049" spans="1:11" x14ac:dyDescent="0.25">
      <c r="A4049" t="s">
        <v>118</v>
      </c>
      <c r="B4049" t="s">
        <v>706</v>
      </c>
      <c r="C4049" t="s">
        <v>98</v>
      </c>
      <c r="D4049" s="3">
        <v>42603</v>
      </c>
      <c r="E4049" s="2">
        <v>0.71180555555555547</v>
      </c>
      <c r="F4049" t="s">
        <v>714</v>
      </c>
      <c r="G4049" t="s">
        <v>715</v>
      </c>
      <c r="H4049" t="s">
        <v>715</v>
      </c>
      <c r="I4049" t="s">
        <v>244</v>
      </c>
      <c r="J4049" t="s">
        <v>712</v>
      </c>
      <c r="K4049" s="1">
        <v>0.1221021554205925</v>
      </c>
    </row>
    <row r="4050" spans="1:11" x14ac:dyDescent="0.25">
      <c r="A4050" t="s">
        <v>118</v>
      </c>
      <c r="B4050" t="s">
        <v>706</v>
      </c>
      <c r="C4050" t="s">
        <v>98</v>
      </c>
      <c r="D4050" s="3">
        <v>42603</v>
      </c>
      <c r="E4050" s="2">
        <v>0.72083333333333333</v>
      </c>
      <c r="F4050" t="s">
        <v>247</v>
      </c>
      <c r="G4050" t="s">
        <v>570</v>
      </c>
      <c r="H4050" t="s">
        <v>570</v>
      </c>
      <c r="I4050" t="s">
        <v>244</v>
      </c>
      <c r="K4050" s="1">
        <v>0.58229709466713886</v>
      </c>
    </row>
    <row r="4051" spans="1:11" x14ac:dyDescent="0.25">
      <c r="A4051" t="s">
        <v>118</v>
      </c>
      <c r="B4051" t="s">
        <v>706</v>
      </c>
      <c r="C4051" t="s">
        <v>98</v>
      </c>
      <c r="D4051" s="3">
        <v>42603</v>
      </c>
      <c r="E4051" s="2">
        <v>0.72361111111111109</v>
      </c>
      <c r="F4051" t="s">
        <v>272</v>
      </c>
      <c r="G4051" t="s">
        <v>361</v>
      </c>
      <c r="H4051" t="s">
        <v>361</v>
      </c>
      <c r="I4051" t="s">
        <v>244</v>
      </c>
      <c r="K4051" s="1">
        <v>0.30405013655574381</v>
      </c>
    </row>
    <row r="4052" spans="1:11" x14ac:dyDescent="0.25">
      <c r="A4052" t="s">
        <v>118</v>
      </c>
      <c r="B4052" t="s">
        <v>706</v>
      </c>
      <c r="C4052" t="s">
        <v>98</v>
      </c>
      <c r="D4052" s="3">
        <v>42603</v>
      </c>
      <c r="E4052" s="2">
        <v>0.73125000000000007</v>
      </c>
      <c r="F4052" t="s">
        <v>252</v>
      </c>
      <c r="G4052" t="s">
        <v>314</v>
      </c>
      <c r="H4052" t="s">
        <v>314</v>
      </c>
      <c r="I4052" t="s">
        <v>244</v>
      </c>
      <c r="K4052" s="1">
        <v>0.13886345951389209</v>
      </c>
    </row>
    <row r="4053" spans="1:11" x14ac:dyDescent="0.25">
      <c r="A4053" t="s">
        <v>118</v>
      </c>
      <c r="B4053" t="s">
        <v>706</v>
      </c>
      <c r="C4053" t="s">
        <v>98</v>
      </c>
      <c r="D4053" s="3">
        <v>42603</v>
      </c>
      <c r="E4053" s="2">
        <v>0.7368055555555556</v>
      </c>
      <c r="F4053" t="s">
        <v>120</v>
      </c>
      <c r="G4053" t="s">
        <v>605</v>
      </c>
      <c r="H4053" t="s">
        <v>605</v>
      </c>
      <c r="I4053" t="s">
        <v>244</v>
      </c>
      <c r="J4053" t="s">
        <v>712</v>
      </c>
      <c r="K4053" s="1">
        <v>1.3569443574492139</v>
      </c>
    </row>
    <row r="4054" spans="1:11" x14ac:dyDescent="0.25">
      <c r="A4054" t="s">
        <v>118</v>
      </c>
      <c r="B4054" t="s">
        <v>706</v>
      </c>
      <c r="C4054" t="s">
        <v>98</v>
      </c>
      <c r="D4054" s="3">
        <v>42603</v>
      </c>
      <c r="E4054" s="2">
        <v>0.7402777777777777</v>
      </c>
      <c r="F4054" t="s">
        <v>247</v>
      </c>
      <c r="G4054" t="s">
        <v>570</v>
      </c>
      <c r="H4054" t="s">
        <v>570</v>
      </c>
      <c r="I4054" t="s">
        <v>244</v>
      </c>
      <c r="K4054" s="1">
        <v>0.84666267559318031</v>
      </c>
    </row>
    <row r="4055" spans="1:11" x14ac:dyDescent="0.25">
      <c r="A4055" t="s">
        <v>118</v>
      </c>
      <c r="B4055" t="s">
        <v>706</v>
      </c>
      <c r="C4055" t="s">
        <v>98</v>
      </c>
      <c r="D4055" s="3">
        <v>42603</v>
      </c>
      <c r="E4055" s="2">
        <v>0.77083333333333337</v>
      </c>
      <c r="F4055" t="s">
        <v>249</v>
      </c>
      <c r="G4055" t="s">
        <v>711</v>
      </c>
      <c r="H4055" t="s">
        <v>711</v>
      </c>
      <c r="I4055" t="s">
        <v>244</v>
      </c>
      <c r="K4055" s="1">
        <v>7.5363967967553161E-3</v>
      </c>
    </row>
    <row r="4056" spans="1:11" x14ac:dyDescent="0.25">
      <c r="A4056" t="s">
        <v>118</v>
      </c>
      <c r="B4056" t="s">
        <v>706</v>
      </c>
      <c r="C4056" t="s">
        <v>98</v>
      </c>
      <c r="D4056" s="3">
        <v>42603</v>
      </c>
      <c r="E4056" s="2">
        <v>0.77777777777777779</v>
      </c>
      <c r="F4056" t="s">
        <v>120</v>
      </c>
      <c r="G4056" t="s">
        <v>605</v>
      </c>
      <c r="H4056" t="s">
        <v>605</v>
      </c>
      <c r="I4056" t="s">
        <v>244</v>
      </c>
      <c r="J4056" t="s">
        <v>712</v>
      </c>
      <c r="K4056" s="1">
        <v>1.6361429262706051</v>
      </c>
    </row>
    <row r="4057" spans="1:11" x14ac:dyDescent="0.25">
      <c r="A4057" t="s">
        <v>118</v>
      </c>
      <c r="B4057" t="s">
        <v>706</v>
      </c>
      <c r="C4057" t="s">
        <v>98</v>
      </c>
      <c r="D4057" s="3">
        <v>42603</v>
      </c>
      <c r="E4057" s="2">
        <v>0.78125</v>
      </c>
      <c r="F4057" t="s">
        <v>125</v>
      </c>
      <c r="G4057" t="s">
        <v>169</v>
      </c>
      <c r="H4057" t="s">
        <v>169</v>
      </c>
      <c r="I4057" t="s">
        <v>244</v>
      </c>
      <c r="J4057" t="s">
        <v>712</v>
      </c>
      <c r="K4057" s="1">
        <v>1.183863479876512</v>
      </c>
    </row>
    <row r="4058" spans="1:11" x14ac:dyDescent="0.25">
      <c r="A4058" t="s">
        <v>118</v>
      </c>
      <c r="B4058" t="s">
        <v>706</v>
      </c>
      <c r="C4058" t="s">
        <v>98</v>
      </c>
      <c r="D4058" s="3">
        <v>42603</v>
      </c>
      <c r="E4058" s="2">
        <v>0.78194444444444444</v>
      </c>
      <c r="F4058" t="s">
        <v>249</v>
      </c>
      <c r="G4058" t="s">
        <v>711</v>
      </c>
      <c r="H4058" t="s">
        <v>711</v>
      </c>
      <c r="I4058" t="s">
        <v>244</v>
      </c>
      <c r="K4058" s="1">
        <v>0.26178180753068192</v>
      </c>
    </row>
    <row r="4059" spans="1:11" x14ac:dyDescent="0.25">
      <c r="A4059" t="s">
        <v>118</v>
      </c>
      <c r="B4059" t="s">
        <v>706</v>
      </c>
      <c r="C4059" t="s">
        <v>98</v>
      </c>
      <c r="D4059" s="3">
        <v>42603</v>
      </c>
      <c r="E4059" s="2">
        <v>0.78333333333333333</v>
      </c>
      <c r="F4059" t="s">
        <v>247</v>
      </c>
      <c r="G4059" t="s">
        <v>749</v>
      </c>
      <c r="H4059" t="s">
        <v>749</v>
      </c>
      <c r="I4059" t="s">
        <v>244</v>
      </c>
      <c r="K4059" s="1">
        <v>0.12030999679589879</v>
      </c>
    </row>
    <row r="4060" spans="1:11" x14ac:dyDescent="0.25">
      <c r="A4060" t="s">
        <v>118</v>
      </c>
      <c r="B4060" t="s">
        <v>706</v>
      </c>
      <c r="C4060" t="s">
        <v>98</v>
      </c>
      <c r="D4060" s="3">
        <v>42603</v>
      </c>
      <c r="E4060" s="2">
        <v>0.80347222222222225</v>
      </c>
      <c r="F4060" t="s">
        <v>247</v>
      </c>
      <c r="G4060" t="s">
        <v>504</v>
      </c>
      <c r="H4060" t="s">
        <v>504</v>
      </c>
      <c r="I4060" t="s">
        <v>244</v>
      </c>
      <c r="K4060" s="1">
        <v>0.1471548870775144</v>
      </c>
    </row>
    <row r="4061" spans="1:11" x14ac:dyDescent="0.25">
      <c r="A4061" t="s">
        <v>118</v>
      </c>
      <c r="B4061" t="s">
        <v>706</v>
      </c>
      <c r="C4061" t="s">
        <v>98</v>
      </c>
      <c r="D4061" s="3">
        <v>42603</v>
      </c>
      <c r="E4061" s="2">
        <v>0.81874999999999998</v>
      </c>
      <c r="F4061" t="s">
        <v>254</v>
      </c>
      <c r="G4061" t="s">
        <v>461</v>
      </c>
      <c r="H4061" t="s">
        <v>461</v>
      </c>
      <c r="I4061" t="s">
        <v>244</v>
      </c>
      <c r="K4061" s="1">
        <v>0.1146098585136343</v>
      </c>
    </row>
    <row r="4062" spans="1:11" x14ac:dyDescent="0.25">
      <c r="A4062" t="s">
        <v>118</v>
      </c>
      <c r="B4062" t="s">
        <v>706</v>
      </c>
      <c r="C4062" t="s">
        <v>98</v>
      </c>
      <c r="D4062" s="3">
        <v>42603</v>
      </c>
      <c r="E4062" s="2">
        <v>0.82152777777777775</v>
      </c>
      <c r="F4062" t="s">
        <v>252</v>
      </c>
      <c r="G4062" t="s">
        <v>750</v>
      </c>
      <c r="H4062" t="s">
        <v>750</v>
      </c>
      <c r="I4062" t="s">
        <v>244</v>
      </c>
      <c r="K4062" s="1">
        <v>0.34791860231053978</v>
      </c>
    </row>
    <row r="4063" spans="1:11" x14ac:dyDescent="0.25">
      <c r="A4063" t="s">
        <v>118</v>
      </c>
      <c r="B4063" t="s">
        <v>706</v>
      </c>
      <c r="C4063" t="s">
        <v>98</v>
      </c>
      <c r="D4063" s="3">
        <v>42603</v>
      </c>
      <c r="E4063" s="2">
        <v>0.8256944444444444</v>
      </c>
      <c r="F4063" t="s">
        <v>249</v>
      </c>
      <c r="G4063" t="s">
        <v>271</v>
      </c>
      <c r="H4063" t="s">
        <v>271</v>
      </c>
      <c r="I4063" t="s">
        <v>244</v>
      </c>
      <c r="K4063" s="1">
        <v>0.57392025702673855</v>
      </c>
    </row>
    <row r="4064" spans="1:11" x14ac:dyDescent="0.25">
      <c r="A4064" t="s">
        <v>118</v>
      </c>
      <c r="B4064" t="s">
        <v>706</v>
      </c>
      <c r="C4064" t="s">
        <v>98</v>
      </c>
      <c r="D4064" s="3">
        <v>42603</v>
      </c>
      <c r="E4064" s="2">
        <v>0.8256944444444444</v>
      </c>
      <c r="F4064" t="s">
        <v>120</v>
      </c>
      <c r="G4064" t="s">
        <v>149</v>
      </c>
      <c r="H4064" t="s">
        <v>149</v>
      </c>
      <c r="I4064" t="s">
        <v>244</v>
      </c>
      <c r="J4064" t="s">
        <v>712</v>
      </c>
      <c r="K4064" s="1">
        <v>1.407600332077046</v>
      </c>
    </row>
    <row r="4065" spans="1:11" x14ac:dyDescent="0.25">
      <c r="A4065" t="s">
        <v>118</v>
      </c>
      <c r="B4065" t="s">
        <v>706</v>
      </c>
      <c r="C4065" t="s">
        <v>98</v>
      </c>
      <c r="D4065" s="3">
        <v>42603</v>
      </c>
      <c r="E4065" s="2">
        <v>0.85</v>
      </c>
      <c r="F4065" t="s">
        <v>254</v>
      </c>
      <c r="G4065" t="s">
        <v>667</v>
      </c>
      <c r="H4065" t="s">
        <v>667</v>
      </c>
      <c r="I4065" t="s">
        <v>244</v>
      </c>
      <c r="K4065" s="1">
        <v>0.27826896623166381</v>
      </c>
    </row>
    <row r="4066" spans="1:11" x14ac:dyDescent="0.25">
      <c r="A4066" t="s">
        <v>118</v>
      </c>
      <c r="B4066" t="s">
        <v>706</v>
      </c>
      <c r="C4066" t="s">
        <v>98</v>
      </c>
      <c r="D4066" s="3">
        <v>42603</v>
      </c>
      <c r="E4066" s="2">
        <v>0.89722222222222225</v>
      </c>
      <c r="F4066" t="s">
        <v>242</v>
      </c>
      <c r="G4066" t="s">
        <v>678</v>
      </c>
      <c r="H4066" t="s">
        <v>678</v>
      </c>
      <c r="I4066" t="s">
        <v>244</v>
      </c>
      <c r="K4066" s="1">
        <v>0.44212449077676569</v>
      </c>
    </row>
    <row r="4067" spans="1:11" x14ac:dyDescent="0.25">
      <c r="A4067" t="s">
        <v>118</v>
      </c>
      <c r="B4067" t="s">
        <v>706</v>
      </c>
      <c r="C4067" t="s">
        <v>98</v>
      </c>
      <c r="D4067" s="3">
        <v>42603</v>
      </c>
      <c r="E4067" s="2">
        <v>0.8979166666666667</v>
      </c>
      <c r="F4067" t="s">
        <v>247</v>
      </c>
      <c r="G4067" t="s">
        <v>489</v>
      </c>
      <c r="H4067" t="s">
        <v>489</v>
      </c>
      <c r="I4067" t="s">
        <v>244</v>
      </c>
      <c r="K4067" s="1">
        <v>0.39449171631417529</v>
      </c>
    </row>
    <row r="4068" spans="1:11" x14ac:dyDescent="0.25">
      <c r="A4068" t="s">
        <v>118</v>
      </c>
      <c r="B4068" t="s">
        <v>706</v>
      </c>
      <c r="C4068" t="s">
        <v>98</v>
      </c>
      <c r="D4068" s="3">
        <v>42603</v>
      </c>
      <c r="E4068" s="2">
        <v>0.93055555555555547</v>
      </c>
      <c r="F4068" t="s">
        <v>252</v>
      </c>
      <c r="G4068" t="s">
        <v>314</v>
      </c>
      <c r="H4068" t="s">
        <v>314</v>
      </c>
      <c r="I4068" t="s">
        <v>244</v>
      </c>
      <c r="K4068" s="1">
        <v>0.65951344203454254</v>
      </c>
    </row>
    <row r="4069" spans="1:11" x14ac:dyDescent="0.25">
      <c r="A4069" t="s">
        <v>118</v>
      </c>
      <c r="B4069" t="s">
        <v>706</v>
      </c>
      <c r="C4069" t="s">
        <v>98</v>
      </c>
      <c r="D4069" s="3">
        <v>42603</v>
      </c>
      <c r="E4069" s="2">
        <v>0.93125000000000002</v>
      </c>
      <c r="F4069" t="s">
        <v>245</v>
      </c>
      <c r="G4069" t="s">
        <v>751</v>
      </c>
      <c r="H4069" t="s">
        <v>751</v>
      </c>
      <c r="I4069" t="s">
        <v>244</v>
      </c>
      <c r="K4069" s="1">
        <v>6.7461655848475202E-2</v>
      </c>
    </row>
    <row r="4070" spans="1:11" x14ac:dyDescent="0.25">
      <c r="A4070" t="s">
        <v>118</v>
      </c>
      <c r="B4070" t="s">
        <v>706</v>
      </c>
      <c r="C4070" t="s">
        <v>98</v>
      </c>
      <c r="D4070" s="3">
        <v>42603</v>
      </c>
      <c r="E4070" s="2">
        <v>0.93263888888888891</v>
      </c>
      <c r="F4070" t="s">
        <v>272</v>
      </c>
      <c r="G4070" t="s">
        <v>361</v>
      </c>
      <c r="H4070" t="s">
        <v>361</v>
      </c>
      <c r="I4070" t="s">
        <v>244</v>
      </c>
      <c r="K4070" s="1">
        <v>0.35556745717224819</v>
      </c>
    </row>
    <row r="4071" spans="1:11" x14ac:dyDescent="0.25">
      <c r="A4071" t="s">
        <v>118</v>
      </c>
      <c r="B4071" t="s">
        <v>706</v>
      </c>
      <c r="C4071" t="s">
        <v>98</v>
      </c>
      <c r="D4071" s="3">
        <v>42603</v>
      </c>
      <c r="E4071" s="2">
        <v>0.93611111111111101</v>
      </c>
      <c r="F4071" t="s">
        <v>247</v>
      </c>
      <c r="G4071" t="s">
        <v>489</v>
      </c>
      <c r="H4071" t="s">
        <v>489</v>
      </c>
      <c r="I4071" t="s">
        <v>244</v>
      </c>
      <c r="K4071" s="1">
        <v>0.79446955260628338</v>
      </c>
    </row>
    <row r="4072" spans="1:11" x14ac:dyDescent="0.25">
      <c r="A4072" t="s">
        <v>118</v>
      </c>
      <c r="B4072" t="s">
        <v>706</v>
      </c>
      <c r="C4072" t="s">
        <v>98</v>
      </c>
      <c r="D4072" s="3">
        <v>42603</v>
      </c>
      <c r="E4072" s="2">
        <v>0.97569444444444453</v>
      </c>
      <c r="F4072" t="s">
        <v>120</v>
      </c>
      <c r="G4072" t="s">
        <v>175</v>
      </c>
      <c r="H4072" t="s">
        <v>435</v>
      </c>
      <c r="I4072" t="s">
        <v>244</v>
      </c>
      <c r="J4072" t="s">
        <v>712</v>
      </c>
      <c r="K4072" s="1">
        <v>3.3745120571373959</v>
      </c>
    </row>
    <row r="4073" spans="1:11" x14ac:dyDescent="0.25">
      <c r="A4073" t="s">
        <v>118</v>
      </c>
      <c r="B4073" t="s">
        <v>706</v>
      </c>
      <c r="C4073" t="s">
        <v>12</v>
      </c>
      <c r="D4073" s="3">
        <v>42604</v>
      </c>
      <c r="E4073" s="2">
        <v>0.27986111111111112</v>
      </c>
      <c r="F4073" t="s">
        <v>249</v>
      </c>
      <c r="G4073" t="s">
        <v>531</v>
      </c>
      <c r="H4073" t="s">
        <v>531</v>
      </c>
      <c r="I4073" t="s">
        <v>244</v>
      </c>
      <c r="K4073" s="1">
        <v>0.15512651273860451</v>
      </c>
    </row>
    <row r="4074" spans="1:11" x14ac:dyDescent="0.25">
      <c r="A4074" t="s">
        <v>118</v>
      </c>
      <c r="B4074" t="s">
        <v>706</v>
      </c>
      <c r="C4074" t="s">
        <v>12</v>
      </c>
      <c r="D4074" s="3">
        <v>42604</v>
      </c>
      <c r="E4074" s="2">
        <v>0.31527777777777777</v>
      </c>
      <c r="F4074" t="s">
        <v>242</v>
      </c>
      <c r="G4074" t="s">
        <v>295</v>
      </c>
      <c r="H4074" t="s">
        <v>295</v>
      </c>
      <c r="I4074" t="s">
        <v>244</v>
      </c>
      <c r="K4074" s="1">
        <v>0.34904887796975281</v>
      </c>
    </row>
    <row r="4075" spans="1:11" x14ac:dyDescent="0.25">
      <c r="A4075" t="s">
        <v>118</v>
      </c>
      <c r="B4075" t="s">
        <v>706</v>
      </c>
      <c r="C4075" t="s">
        <v>12</v>
      </c>
      <c r="D4075" s="3">
        <v>42604</v>
      </c>
      <c r="E4075" s="2">
        <v>0.37361111111111112</v>
      </c>
      <c r="F4075" t="s">
        <v>249</v>
      </c>
      <c r="G4075" t="s">
        <v>271</v>
      </c>
      <c r="H4075" t="s">
        <v>571</v>
      </c>
      <c r="I4075" t="s">
        <v>244</v>
      </c>
      <c r="K4075" s="1">
        <v>0.48744265602425141</v>
      </c>
    </row>
    <row r="4076" spans="1:11" x14ac:dyDescent="0.25">
      <c r="A4076" t="s">
        <v>118</v>
      </c>
      <c r="B4076" t="s">
        <v>706</v>
      </c>
      <c r="C4076" t="s">
        <v>12</v>
      </c>
      <c r="D4076" s="3">
        <v>42604</v>
      </c>
      <c r="E4076" s="2">
        <v>0.39305555555555555</v>
      </c>
      <c r="F4076" t="s">
        <v>254</v>
      </c>
      <c r="G4076" t="s">
        <v>467</v>
      </c>
      <c r="H4076" t="s">
        <v>467</v>
      </c>
      <c r="I4076" t="s">
        <v>244</v>
      </c>
      <c r="K4076" s="1">
        <v>0.14717196701067239</v>
      </c>
    </row>
    <row r="4077" spans="1:11" x14ac:dyDescent="0.25">
      <c r="A4077" t="s">
        <v>118</v>
      </c>
      <c r="B4077" t="s">
        <v>706</v>
      </c>
      <c r="C4077" t="s">
        <v>12</v>
      </c>
      <c r="D4077" s="3">
        <v>42604</v>
      </c>
      <c r="E4077" s="2">
        <v>0.42152777777777778</v>
      </c>
      <c r="F4077" t="s">
        <v>247</v>
      </c>
      <c r="G4077" t="s">
        <v>310</v>
      </c>
      <c r="H4077" t="s">
        <v>310</v>
      </c>
      <c r="I4077" t="s">
        <v>244</v>
      </c>
      <c r="K4077" s="1">
        <v>0.16727378431920861</v>
      </c>
    </row>
    <row r="4078" spans="1:11" x14ac:dyDescent="0.25">
      <c r="A4078" t="s">
        <v>118</v>
      </c>
      <c r="B4078" t="s">
        <v>706</v>
      </c>
      <c r="C4078" t="s">
        <v>12</v>
      </c>
      <c r="D4078" s="3">
        <v>42604</v>
      </c>
      <c r="E4078" s="2">
        <v>0.43402777777777773</v>
      </c>
      <c r="F4078" t="s">
        <v>254</v>
      </c>
      <c r="G4078" t="s">
        <v>452</v>
      </c>
      <c r="H4078" t="s">
        <v>452</v>
      </c>
      <c r="I4078" t="s">
        <v>244</v>
      </c>
      <c r="K4078" s="1">
        <v>0.14717196701067239</v>
      </c>
    </row>
    <row r="4079" spans="1:11" x14ac:dyDescent="0.25">
      <c r="A4079" t="s">
        <v>118</v>
      </c>
      <c r="B4079" t="s">
        <v>706</v>
      </c>
      <c r="C4079" t="s">
        <v>12</v>
      </c>
      <c r="D4079" s="3">
        <v>42604</v>
      </c>
      <c r="E4079" s="2">
        <v>0.44513888888888892</v>
      </c>
      <c r="F4079" t="s">
        <v>242</v>
      </c>
      <c r="G4079" t="s">
        <v>415</v>
      </c>
      <c r="H4079" t="s">
        <v>415</v>
      </c>
      <c r="I4079" t="s">
        <v>244</v>
      </c>
      <c r="K4079" s="1">
        <v>0.47689014588065248</v>
      </c>
    </row>
    <row r="4080" spans="1:11" x14ac:dyDescent="0.25">
      <c r="A4080" t="s">
        <v>118</v>
      </c>
      <c r="B4080" t="s">
        <v>706</v>
      </c>
      <c r="C4080" t="s">
        <v>12</v>
      </c>
      <c r="D4080" s="3">
        <v>42604</v>
      </c>
      <c r="E4080" s="2">
        <v>0.46875</v>
      </c>
      <c r="F4080" t="s">
        <v>272</v>
      </c>
      <c r="G4080" t="s">
        <v>752</v>
      </c>
      <c r="H4080" t="s">
        <v>752</v>
      </c>
      <c r="I4080" t="s">
        <v>244</v>
      </c>
      <c r="K4080" s="1">
        <v>5.0741221266396852E-2</v>
      </c>
    </row>
    <row r="4081" spans="1:11" x14ac:dyDescent="0.25">
      <c r="A4081" t="s">
        <v>118</v>
      </c>
      <c r="B4081" t="s">
        <v>706</v>
      </c>
      <c r="C4081" t="s">
        <v>12</v>
      </c>
      <c r="D4081" s="3">
        <v>42604</v>
      </c>
      <c r="E4081" s="2">
        <v>0.4770833333333333</v>
      </c>
      <c r="F4081" t="s">
        <v>242</v>
      </c>
      <c r="G4081" t="s">
        <v>719</v>
      </c>
      <c r="H4081" t="s">
        <v>719</v>
      </c>
      <c r="I4081" t="s">
        <v>244</v>
      </c>
      <c r="K4081" s="1">
        <v>0.50304730986761592</v>
      </c>
    </row>
    <row r="4082" spans="1:11" x14ac:dyDescent="0.25">
      <c r="A4082" t="s">
        <v>118</v>
      </c>
      <c r="B4082" t="s">
        <v>706</v>
      </c>
      <c r="C4082" t="s">
        <v>12</v>
      </c>
      <c r="D4082" s="3">
        <v>42604</v>
      </c>
      <c r="E4082" s="2">
        <v>0.49583333333333335</v>
      </c>
      <c r="F4082" t="s">
        <v>249</v>
      </c>
      <c r="G4082" t="s">
        <v>271</v>
      </c>
      <c r="H4082" t="s">
        <v>700</v>
      </c>
      <c r="I4082" t="s">
        <v>244</v>
      </c>
      <c r="K4082" s="1">
        <v>0.16746568049075591</v>
      </c>
    </row>
    <row r="4083" spans="1:11" x14ac:dyDescent="0.25">
      <c r="A4083" t="s">
        <v>118</v>
      </c>
      <c r="B4083" t="s">
        <v>706</v>
      </c>
      <c r="C4083" t="s">
        <v>12</v>
      </c>
      <c r="D4083" s="3">
        <v>42604</v>
      </c>
      <c r="E4083" s="2">
        <v>0.5083333333333333</v>
      </c>
      <c r="F4083" t="s">
        <v>242</v>
      </c>
      <c r="G4083" t="s">
        <v>643</v>
      </c>
      <c r="H4083" t="s">
        <v>643</v>
      </c>
      <c r="I4083" t="s">
        <v>244</v>
      </c>
      <c r="K4083" s="1">
        <v>0.86808575339031724</v>
      </c>
    </row>
    <row r="4084" spans="1:11" x14ac:dyDescent="0.25">
      <c r="A4084" t="s">
        <v>118</v>
      </c>
      <c r="B4084" t="s">
        <v>706</v>
      </c>
      <c r="C4084" t="s">
        <v>12</v>
      </c>
      <c r="D4084" s="3">
        <v>42604</v>
      </c>
      <c r="E4084" s="2">
        <v>0.51041666666666663</v>
      </c>
      <c r="F4084" t="s">
        <v>247</v>
      </c>
      <c r="G4084" t="s">
        <v>504</v>
      </c>
      <c r="H4084" t="s">
        <v>504</v>
      </c>
      <c r="I4084" t="s">
        <v>244</v>
      </c>
      <c r="K4084" s="1">
        <v>0.1933904422755332</v>
      </c>
    </row>
    <row r="4085" spans="1:11" x14ac:dyDescent="0.25">
      <c r="A4085" t="s">
        <v>118</v>
      </c>
      <c r="B4085" t="s">
        <v>706</v>
      </c>
      <c r="C4085" t="s">
        <v>12</v>
      </c>
      <c r="D4085" s="3">
        <v>42604</v>
      </c>
      <c r="E4085" s="2">
        <v>0.51458333333333328</v>
      </c>
      <c r="F4085" t="s">
        <v>249</v>
      </c>
      <c r="G4085" t="s">
        <v>700</v>
      </c>
      <c r="H4085" t="s">
        <v>700</v>
      </c>
      <c r="I4085" t="s">
        <v>244</v>
      </c>
      <c r="K4085" s="1">
        <v>0.29810600784243518</v>
      </c>
    </row>
    <row r="4086" spans="1:11" x14ac:dyDescent="0.25">
      <c r="A4086" t="s">
        <v>118</v>
      </c>
      <c r="B4086" t="s">
        <v>706</v>
      </c>
      <c r="C4086" t="s">
        <v>12</v>
      </c>
      <c r="D4086" s="3">
        <v>42604</v>
      </c>
      <c r="E4086" s="2">
        <v>0.52500000000000002</v>
      </c>
      <c r="F4086" t="s">
        <v>252</v>
      </c>
      <c r="G4086" t="s">
        <v>366</v>
      </c>
      <c r="H4086" t="s">
        <v>366</v>
      </c>
      <c r="I4086" t="s">
        <v>244</v>
      </c>
      <c r="K4086" s="1">
        <v>9.7377506756095161E-2</v>
      </c>
    </row>
    <row r="4087" spans="1:11" x14ac:dyDescent="0.25">
      <c r="A4087" t="s">
        <v>118</v>
      </c>
      <c r="B4087" t="s">
        <v>706</v>
      </c>
      <c r="C4087" t="s">
        <v>12</v>
      </c>
      <c r="D4087" s="3">
        <v>42604</v>
      </c>
      <c r="E4087" s="2">
        <v>0.52500000000000002</v>
      </c>
      <c r="F4087" t="s">
        <v>254</v>
      </c>
      <c r="G4087" t="s">
        <v>467</v>
      </c>
      <c r="H4087" t="s">
        <v>467</v>
      </c>
      <c r="I4087" t="s">
        <v>244</v>
      </c>
      <c r="K4087" s="1">
        <v>0.15333382892866959</v>
      </c>
    </row>
    <row r="4088" spans="1:11" x14ac:dyDescent="0.25">
      <c r="A4088" t="s">
        <v>118</v>
      </c>
      <c r="B4088" t="s">
        <v>706</v>
      </c>
      <c r="C4088" t="s">
        <v>12</v>
      </c>
      <c r="D4088" s="3">
        <v>42604</v>
      </c>
      <c r="E4088" s="2">
        <v>0.52847222222222223</v>
      </c>
      <c r="F4088" t="s">
        <v>249</v>
      </c>
      <c r="G4088" t="s">
        <v>700</v>
      </c>
      <c r="H4088" t="s">
        <v>700</v>
      </c>
      <c r="I4088" t="s">
        <v>244</v>
      </c>
      <c r="K4088" s="1">
        <v>0.14778013386046071</v>
      </c>
    </row>
    <row r="4089" spans="1:11" x14ac:dyDescent="0.25">
      <c r="A4089" t="s">
        <v>118</v>
      </c>
      <c r="B4089" t="s">
        <v>706</v>
      </c>
      <c r="C4089" t="s">
        <v>12</v>
      </c>
      <c r="D4089" s="3">
        <v>42604</v>
      </c>
      <c r="E4089" s="2">
        <v>0.53055555555555556</v>
      </c>
      <c r="F4089" t="s">
        <v>247</v>
      </c>
      <c r="G4089" t="s">
        <v>504</v>
      </c>
      <c r="H4089" t="s">
        <v>504</v>
      </c>
      <c r="I4089" t="s">
        <v>244</v>
      </c>
      <c r="K4089" s="1">
        <v>7.538141393990995E-2</v>
      </c>
    </row>
    <row r="4090" spans="1:11" x14ac:dyDescent="0.25">
      <c r="A4090" t="s">
        <v>118</v>
      </c>
      <c r="B4090" t="s">
        <v>706</v>
      </c>
      <c r="C4090" t="s">
        <v>12</v>
      </c>
      <c r="D4090" s="3">
        <v>42604</v>
      </c>
      <c r="E4090" s="2">
        <v>0.53263888888888888</v>
      </c>
      <c r="F4090" t="s">
        <v>242</v>
      </c>
      <c r="G4090" t="s">
        <v>643</v>
      </c>
      <c r="H4090" t="s">
        <v>643</v>
      </c>
      <c r="I4090" t="s">
        <v>244</v>
      </c>
      <c r="K4090" s="1">
        <v>0.80112527507345521</v>
      </c>
    </row>
    <row r="4091" spans="1:11" x14ac:dyDescent="0.25">
      <c r="A4091" t="s">
        <v>118</v>
      </c>
      <c r="B4091" t="s">
        <v>706</v>
      </c>
      <c r="C4091" t="s">
        <v>12</v>
      </c>
      <c r="D4091" s="3">
        <v>42604</v>
      </c>
      <c r="E4091" s="2">
        <v>0.53472222222222221</v>
      </c>
      <c r="F4091" t="s">
        <v>254</v>
      </c>
      <c r="G4091" t="s">
        <v>467</v>
      </c>
      <c r="H4091" t="s">
        <v>467</v>
      </c>
      <c r="I4091" t="s">
        <v>244</v>
      </c>
      <c r="K4091" s="1">
        <v>0.16901774477898729</v>
      </c>
    </row>
    <row r="4092" spans="1:11" x14ac:dyDescent="0.25">
      <c r="A4092" t="s">
        <v>118</v>
      </c>
      <c r="B4092" t="s">
        <v>706</v>
      </c>
      <c r="C4092" t="s">
        <v>12</v>
      </c>
      <c r="D4092" s="3">
        <v>42604</v>
      </c>
      <c r="E4092" s="2">
        <v>0.53611111111111109</v>
      </c>
      <c r="F4092" t="s">
        <v>249</v>
      </c>
      <c r="G4092" t="s">
        <v>700</v>
      </c>
      <c r="H4092" t="s">
        <v>711</v>
      </c>
      <c r="I4092" t="s">
        <v>244</v>
      </c>
      <c r="K4092" s="1">
        <v>0.14508794050546389</v>
      </c>
    </row>
    <row r="4093" spans="1:11" x14ac:dyDescent="0.25">
      <c r="A4093" t="s">
        <v>118</v>
      </c>
      <c r="B4093" t="s">
        <v>706</v>
      </c>
      <c r="C4093" t="s">
        <v>12</v>
      </c>
      <c r="D4093" s="3">
        <v>42604</v>
      </c>
      <c r="E4093" s="2">
        <v>0.54305555555555551</v>
      </c>
      <c r="F4093" t="s">
        <v>254</v>
      </c>
      <c r="G4093" t="s">
        <v>467</v>
      </c>
      <c r="H4093" t="s">
        <v>467</v>
      </c>
      <c r="I4093" t="s">
        <v>244</v>
      </c>
      <c r="K4093" s="1">
        <v>0.1701720413499728</v>
      </c>
    </row>
    <row r="4094" spans="1:11" x14ac:dyDescent="0.25">
      <c r="A4094" t="s">
        <v>118</v>
      </c>
      <c r="B4094" t="s">
        <v>706</v>
      </c>
      <c r="C4094" t="s">
        <v>12</v>
      </c>
      <c r="D4094" s="3">
        <v>42604</v>
      </c>
      <c r="E4094" s="2">
        <v>0.55486111111111114</v>
      </c>
      <c r="F4094" t="s">
        <v>242</v>
      </c>
      <c r="G4094" t="s">
        <v>678</v>
      </c>
      <c r="H4094" t="s">
        <v>678</v>
      </c>
      <c r="I4094" t="s">
        <v>244</v>
      </c>
      <c r="K4094" s="1">
        <v>0.44790029969083028</v>
      </c>
    </row>
    <row r="4095" spans="1:11" x14ac:dyDescent="0.25">
      <c r="A4095" t="s">
        <v>118</v>
      </c>
      <c r="B4095" t="s">
        <v>706</v>
      </c>
      <c r="C4095" t="s">
        <v>12</v>
      </c>
      <c r="D4095" s="3">
        <v>42604</v>
      </c>
      <c r="E4095" s="2">
        <v>0.55833333333333335</v>
      </c>
      <c r="F4095" t="s">
        <v>249</v>
      </c>
      <c r="G4095" t="s">
        <v>711</v>
      </c>
      <c r="H4095" t="s">
        <v>711</v>
      </c>
      <c r="I4095" t="s">
        <v>244</v>
      </c>
      <c r="K4095" s="1">
        <v>0.14508794050546389</v>
      </c>
    </row>
    <row r="4096" spans="1:11" x14ac:dyDescent="0.25">
      <c r="A4096" t="s">
        <v>118</v>
      </c>
      <c r="B4096" t="s">
        <v>706</v>
      </c>
      <c r="C4096" t="s">
        <v>12</v>
      </c>
      <c r="D4096" s="3">
        <v>42604</v>
      </c>
      <c r="E4096" s="2">
        <v>0.57430555555555551</v>
      </c>
      <c r="F4096" t="s">
        <v>254</v>
      </c>
      <c r="G4096" t="s">
        <v>282</v>
      </c>
      <c r="H4096" t="s">
        <v>282</v>
      </c>
      <c r="I4096" t="s">
        <v>244</v>
      </c>
      <c r="K4096" s="1">
        <v>4.0382265460375863E-2</v>
      </c>
    </row>
    <row r="4097" spans="1:11" x14ac:dyDescent="0.25">
      <c r="A4097" t="s">
        <v>118</v>
      </c>
      <c r="B4097" t="s">
        <v>706</v>
      </c>
      <c r="C4097" t="s">
        <v>12</v>
      </c>
      <c r="D4097" s="3">
        <v>42604</v>
      </c>
      <c r="E4097" s="2">
        <v>0.57430555555555551</v>
      </c>
      <c r="F4097" t="s">
        <v>242</v>
      </c>
      <c r="G4097" t="s">
        <v>678</v>
      </c>
      <c r="H4097" t="s">
        <v>678</v>
      </c>
      <c r="I4097" t="s">
        <v>244</v>
      </c>
      <c r="K4097" s="1">
        <v>0.21078602402707139</v>
      </c>
    </row>
    <row r="4098" spans="1:11" x14ac:dyDescent="0.25">
      <c r="A4098" t="s">
        <v>118</v>
      </c>
      <c r="B4098" t="s">
        <v>706</v>
      </c>
      <c r="C4098" t="s">
        <v>12</v>
      </c>
      <c r="D4098" s="3">
        <v>42604</v>
      </c>
      <c r="E4098" s="2">
        <v>0.59027777777777779</v>
      </c>
      <c r="F4098" t="s">
        <v>252</v>
      </c>
      <c r="G4098" t="s">
        <v>276</v>
      </c>
      <c r="H4098" t="s">
        <v>276</v>
      </c>
      <c r="I4098" t="s">
        <v>244</v>
      </c>
      <c r="K4098" s="1">
        <v>0.13439823779770901</v>
      </c>
    </row>
    <row r="4099" spans="1:11" x14ac:dyDescent="0.25">
      <c r="A4099" t="s">
        <v>118</v>
      </c>
      <c r="B4099" t="s">
        <v>706</v>
      </c>
      <c r="C4099" t="s">
        <v>12</v>
      </c>
      <c r="D4099" s="3">
        <v>42604</v>
      </c>
      <c r="E4099" s="2">
        <v>0.59583333333333333</v>
      </c>
      <c r="F4099" t="s">
        <v>242</v>
      </c>
      <c r="G4099" t="s">
        <v>274</v>
      </c>
      <c r="H4099" t="s">
        <v>274</v>
      </c>
      <c r="I4099" t="s">
        <v>244</v>
      </c>
      <c r="K4099" s="1">
        <v>0.45410468082845029</v>
      </c>
    </row>
    <row r="4100" spans="1:11" x14ac:dyDescent="0.25">
      <c r="A4100" t="s">
        <v>118</v>
      </c>
      <c r="B4100" t="s">
        <v>706</v>
      </c>
      <c r="C4100" t="s">
        <v>12</v>
      </c>
      <c r="D4100" s="3">
        <v>42604</v>
      </c>
      <c r="E4100" s="2">
        <v>0.59930555555555554</v>
      </c>
      <c r="F4100" t="s">
        <v>120</v>
      </c>
      <c r="G4100" t="s">
        <v>129</v>
      </c>
      <c r="H4100" t="s">
        <v>129</v>
      </c>
      <c r="I4100" t="s">
        <v>244</v>
      </c>
      <c r="J4100" t="s">
        <v>712</v>
      </c>
      <c r="K4100" s="1">
        <v>0.25577290378209011</v>
      </c>
    </row>
    <row r="4101" spans="1:11" x14ac:dyDescent="0.25">
      <c r="A4101" t="s">
        <v>118</v>
      </c>
      <c r="B4101" t="s">
        <v>706</v>
      </c>
      <c r="C4101" t="s">
        <v>12</v>
      </c>
      <c r="D4101" s="3">
        <v>42604</v>
      </c>
      <c r="E4101" s="2">
        <v>0.61319444444444449</v>
      </c>
      <c r="F4101" t="s">
        <v>242</v>
      </c>
      <c r="G4101" t="s">
        <v>274</v>
      </c>
      <c r="H4101" t="s">
        <v>274</v>
      </c>
      <c r="I4101" t="s">
        <v>244</v>
      </c>
      <c r="K4101" s="1">
        <v>0.44790029969083028</v>
      </c>
    </row>
    <row r="4102" spans="1:11" x14ac:dyDescent="0.25">
      <c r="A4102" t="s">
        <v>118</v>
      </c>
      <c r="B4102" t="s">
        <v>706</v>
      </c>
      <c r="C4102" t="s">
        <v>12</v>
      </c>
      <c r="D4102" s="3">
        <v>42604</v>
      </c>
      <c r="E4102" s="2">
        <v>0.6430555555555556</v>
      </c>
      <c r="F4102" t="s">
        <v>252</v>
      </c>
      <c r="G4102" t="s">
        <v>750</v>
      </c>
      <c r="H4102" t="s">
        <v>750</v>
      </c>
      <c r="I4102" t="s">
        <v>244</v>
      </c>
      <c r="K4102" s="1">
        <v>8.1899294546502605E-2</v>
      </c>
    </row>
    <row r="4103" spans="1:11" x14ac:dyDescent="0.25">
      <c r="A4103" t="s">
        <v>118</v>
      </c>
      <c r="B4103" t="s">
        <v>706</v>
      </c>
      <c r="C4103" t="s">
        <v>12</v>
      </c>
      <c r="D4103" s="3">
        <v>42604</v>
      </c>
      <c r="E4103" s="2">
        <v>0.64583333333333337</v>
      </c>
      <c r="F4103" t="s">
        <v>254</v>
      </c>
      <c r="G4103" t="s">
        <v>414</v>
      </c>
      <c r="H4103" t="s">
        <v>414</v>
      </c>
      <c r="I4103" t="s">
        <v>244</v>
      </c>
      <c r="K4103" s="1">
        <v>0.43361885398630667</v>
      </c>
    </row>
    <row r="4104" spans="1:11" x14ac:dyDescent="0.25">
      <c r="A4104" t="s">
        <v>118</v>
      </c>
      <c r="B4104" t="s">
        <v>706</v>
      </c>
      <c r="C4104" t="s">
        <v>12</v>
      </c>
      <c r="D4104" s="3">
        <v>42604</v>
      </c>
      <c r="E4104" s="2">
        <v>0.64722222222222225</v>
      </c>
      <c r="F4104" t="s">
        <v>272</v>
      </c>
      <c r="G4104" t="s">
        <v>306</v>
      </c>
      <c r="H4104" t="s">
        <v>306</v>
      </c>
      <c r="I4104" t="s">
        <v>244</v>
      </c>
      <c r="K4104" s="1">
        <v>0.26015747902681441</v>
      </c>
    </row>
    <row r="4105" spans="1:11" x14ac:dyDescent="0.25">
      <c r="A4105" t="s">
        <v>118</v>
      </c>
      <c r="B4105" t="s">
        <v>706</v>
      </c>
      <c r="C4105" t="s">
        <v>12</v>
      </c>
      <c r="D4105" s="3">
        <v>42604</v>
      </c>
      <c r="E4105" s="2">
        <v>0.6645833333333333</v>
      </c>
      <c r="F4105" t="s">
        <v>249</v>
      </c>
      <c r="G4105" t="s">
        <v>384</v>
      </c>
      <c r="H4105" t="s">
        <v>298</v>
      </c>
      <c r="I4105" t="s">
        <v>244</v>
      </c>
      <c r="K4105" s="1">
        <v>0.1373502778822297</v>
      </c>
    </row>
    <row r="4106" spans="1:11" x14ac:dyDescent="0.25">
      <c r="A4106" t="s">
        <v>118</v>
      </c>
      <c r="B4106" t="s">
        <v>706</v>
      </c>
      <c r="C4106" t="s">
        <v>12</v>
      </c>
      <c r="D4106" s="3">
        <v>42604</v>
      </c>
      <c r="E4106" s="2">
        <v>0.68819444444444444</v>
      </c>
      <c r="F4106" t="s">
        <v>249</v>
      </c>
      <c r="G4106" t="s">
        <v>298</v>
      </c>
      <c r="H4106" t="s">
        <v>298</v>
      </c>
      <c r="I4106" t="s">
        <v>244</v>
      </c>
      <c r="K4106" s="1">
        <v>0.1373502778822297</v>
      </c>
    </row>
    <row r="4107" spans="1:11" x14ac:dyDescent="0.25">
      <c r="A4107" t="s">
        <v>118</v>
      </c>
      <c r="B4107" t="s">
        <v>706</v>
      </c>
      <c r="C4107" t="s">
        <v>12</v>
      </c>
      <c r="D4107" s="3">
        <v>42604</v>
      </c>
      <c r="E4107" s="2">
        <v>0.70277777777777783</v>
      </c>
      <c r="F4107" t="s">
        <v>247</v>
      </c>
      <c r="G4107" t="s">
        <v>721</v>
      </c>
      <c r="H4107" t="s">
        <v>721</v>
      </c>
      <c r="I4107" t="s">
        <v>244</v>
      </c>
      <c r="K4107" s="1">
        <v>3.0387291716637191E-2</v>
      </c>
    </row>
    <row r="4108" spans="1:11" x14ac:dyDescent="0.25">
      <c r="A4108" t="s">
        <v>118</v>
      </c>
      <c r="B4108" t="s">
        <v>706</v>
      </c>
      <c r="C4108" t="s">
        <v>12</v>
      </c>
      <c r="D4108" s="3">
        <v>42604</v>
      </c>
      <c r="E4108" s="2">
        <v>0.70277777777777783</v>
      </c>
      <c r="F4108" t="s">
        <v>249</v>
      </c>
      <c r="G4108" t="s">
        <v>298</v>
      </c>
      <c r="H4108" t="s">
        <v>298</v>
      </c>
      <c r="I4108" t="s">
        <v>244</v>
      </c>
      <c r="K4108" s="1">
        <v>0.3804383994844846</v>
      </c>
    </row>
    <row r="4109" spans="1:11" x14ac:dyDescent="0.25">
      <c r="A4109" t="s">
        <v>118</v>
      </c>
      <c r="B4109" t="s">
        <v>706</v>
      </c>
      <c r="C4109" t="s">
        <v>12</v>
      </c>
      <c r="D4109" s="3">
        <v>42604</v>
      </c>
      <c r="E4109" s="2">
        <v>0.70347222222222217</v>
      </c>
      <c r="F4109" t="s">
        <v>120</v>
      </c>
      <c r="G4109" t="s">
        <v>354</v>
      </c>
      <c r="H4109" t="s">
        <v>354</v>
      </c>
      <c r="I4109" t="s">
        <v>244</v>
      </c>
      <c r="J4109" t="s">
        <v>712</v>
      </c>
      <c r="K4109" s="1">
        <v>0.44146820265401188</v>
      </c>
    </row>
    <row r="4110" spans="1:11" x14ac:dyDescent="0.25">
      <c r="A4110" t="s">
        <v>118</v>
      </c>
      <c r="B4110" t="s">
        <v>706</v>
      </c>
      <c r="C4110" t="s">
        <v>12</v>
      </c>
      <c r="D4110" s="3">
        <v>42604</v>
      </c>
      <c r="E4110" s="2">
        <v>0.70972222222222225</v>
      </c>
      <c r="F4110" t="s">
        <v>272</v>
      </c>
      <c r="G4110" t="s">
        <v>331</v>
      </c>
      <c r="H4110" t="s">
        <v>331</v>
      </c>
      <c r="I4110" t="s">
        <v>244</v>
      </c>
      <c r="K4110" s="1">
        <v>7.8047243708044306E-2</v>
      </c>
    </row>
    <row r="4111" spans="1:11" x14ac:dyDescent="0.25">
      <c r="A4111" t="s">
        <v>118</v>
      </c>
      <c r="B4111" t="s">
        <v>706</v>
      </c>
      <c r="C4111" t="s">
        <v>12</v>
      </c>
      <c r="D4111" s="3">
        <v>42604</v>
      </c>
      <c r="E4111" s="2">
        <v>0.71597222222222223</v>
      </c>
      <c r="F4111" t="s">
        <v>125</v>
      </c>
      <c r="G4111" t="s">
        <v>458</v>
      </c>
      <c r="H4111" t="s">
        <v>458</v>
      </c>
      <c r="I4111" t="s">
        <v>244</v>
      </c>
      <c r="J4111" t="s">
        <v>712</v>
      </c>
      <c r="K4111" s="1">
        <v>0.13754875659701149</v>
      </c>
    </row>
    <row r="4112" spans="1:11" x14ac:dyDescent="0.25">
      <c r="A4112" t="s">
        <v>118</v>
      </c>
      <c r="B4112" t="s">
        <v>706</v>
      </c>
      <c r="C4112" t="s">
        <v>12</v>
      </c>
      <c r="D4112" s="3">
        <v>42604</v>
      </c>
      <c r="E4112" s="2">
        <v>0.72152777777777777</v>
      </c>
      <c r="F4112" t="s">
        <v>120</v>
      </c>
      <c r="G4112" t="s">
        <v>174</v>
      </c>
      <c r="H4112" t="s">
        <v>175</v>
      </c>
      <c r="I4112" t="s">
        <v>244</v>
      </c>
      <c r="J4112" t="s">
        <v>712</v>
      </c>
      <c r="K4112" s="1">
        <v>0.78956212496616274</v>
      </c>
    </row>
    <row r="4113" spans="1:11" x14ac:dyDescent="0.25">
      <c r="A4113" t="s">
        <v>118</v>
      </c>
      <c r="B4113" t="s">
        <v>706</v>
      </c>
      <c r="C4113" t="s">
        <v>12</v>
      </c>
      <c r="D4113" s="3">
        <v>42604</v>
      </c>
      <c r="E4113" s="2">
        <v>0.73611111111111116</v>
      </c>
      <c r="F4113" t="s">
        <v>714</v>
      </c>
      <c r="G4113" t="s">
        <v>716</v>
      </c>
      <c r="H4113" t="s">
        <v>716</v>
      </c>
      <c r="I4113" t="s">
        <v>244</v>
      </c>
      <c r="J4113" t="s">
        <v>712</v>
      </c>
      <c r="K4113" s="1">
        <v>0.19719461764218349</v>
      </c>
    </row>
    <row r="4114" spans="1:11" x14ac:dyDescent="0.25">
      <c r="A4114" t="s">
        <v>118</v>
      </c>
      <c r="B4114" t="s">
        <v>706</v>
      </c>
      <c r="C4114" t="s">
        <v>12</v>
      </c>
      <c r="D4114" s="3">
        <v>42604</v>
      </c>
      <c r="E4114" s="2">
        <v>0.73958333333333337</v>
      </c>
      <c r="F4114" t="s">
        <v>120</v>
      </c>
      <c r="G4114" t="s">
        <v>174</v>
      </c>
      <c r="H4114" t="s">
        <v>174</v>
      </c>
      <c r="I4114" t="s">
        <v>244</v>
      </c>
      <c r="J4114" t="s">
        <v>712</v>
      </c>
      <c r="K4114" s="1">
        <v>1.446467685769232</v>
      </c>
    </row>
    <row r="4115" spans="1:11" x14ac:dyDescent="0.25">
      <c r="A4115" t="s">
        <v>118</v>
      </c>
      <c r="B4115" t="s">
        <v>706</v>
      </c>
      <c r="C4115" t="s">
        <v>12</v>
      </c>
      <c r="D4115" s="3">
        <v>42604</v>
      </c>
      <c r="E4115" s="2">
        <v>0.76944444444444438</v>
      </c>
      <c r="F4115" t="s">
        <v>242</v>
      </c>
      <c r="G4115" t="s">
        <v>678</v>
      </c>
      <c r="H4115" t="s">
        <v>678</v>
      </c>
      <c r="I4115" t="s">
        <v>244</v>
      </c>
      <c r="K4115" s="1">
        <v>0.3512652236181491</v>
      </c>
    </row>
    <row r="4116" spans="1:11" x14ac:dyDescent="0.25">
      <c r="A4116" t="s">
        <v>118</v>
      </c>
      <c r="B4116" t="s">
        <v>706</v>
      </c>
      <c r="C4116" t="s">
        <v>12</v>
      </c>
      <c r="D4116" s="3">
        <v>42604</v>
      </c>
      <c r="E4116" s="2">
        <v>0.77847222222222223</v>
      </c>
      <c r="F4116" t="s">
        <v>120</v>
      </c>
      <c r="G4116" t="s">
        <v>623</v>
      </c>
      <c r="H4116" t="s">
        <v>623</v>
      </c>
      <c r="I4116" t="s">
        <v>244</v>
      </c>
      <c r="J4116" t="s">
        <v>712</v>
      </c>
      <c r="K4116" s="1">
        <v>2.618700410179033</v>
      </c>
    </row>
    <row r="4117" spans="1:11" x14ac:dyDescent="0.25">
      <c r="A4117" t="s">
        <v>118</v>
      </c>
      <c r="B4117" t="s">
        <v>706</v>
      </c>
      <c r="C4117" t="s">
        <v>12</v>
      </c>
      <c r="D4117" s="3">
        <v>42604</v>
      </c>
      <c r="E4117" s="2">
        <v>0.80069444444444438</v>
      </c>
      <c r="F4117" t="s">
        <v>247</v>
      </c>
      <c r="G4117" t="s">
        <v>664</v>
      </c>
      <c r="H4117" t="s">
        <v>664</v>
      </c>
      <c r="I4117" t="s">
        <v>244</v>
      </c>
      <c r="K4117" s="1">
        <v>0.16934609089020661</v>
      </c>
    </row>
    <row r="4118" spans="1:11" x14ac:dyDescent="0.25">
      <c r="A4118" t="s">
        <v>118</v>
      </c>
      <c r="B4118" t="s">
        <v>706</v>
      </c>
      <c r="C4118" t="s">
        <v>12</v>
      </c>
      <c r="D4118" s="3">
        <v>42604</v>
      </c>
      <c r="E4118" s="2">
        <v>0.8222222222222223</v>
      </c>
      <c r="F4118" t="s">
        <v>120</v>
      </c>
      <c r="G4118" t="s">
        <v>176</v>
      </c>
      <c r="H4118" t="s">
        <v>176</v>
      </c>
      <c r="I4118" t="s">
        <v>244</v>
      </c>
      <c r="J4118" t="s">
        <v>712</v>
      </c>
      <c r="K4118" s="1">
        <v>3.48480116997121</v>
      </c>
    </row>
    <row r="4119" spans="1:11" x14ac:dyDescent="0.25">
      <c r="A4119" t="s">
        <v>118</v>
      </c>
      <c r="B4119" t="s">
        <v>706</v>
      </c>
      <c r="C4119" t="s">
        <v>12</v>
      </c>
      <c r="D4119" s="3">
        <v>42604</v>
      </c>
      <c r="E4119" s="2">
        <v>0.82500000000000007</v>
      </c>
      <c r="F4119" t="s">
        <v>242</v>
      </c>
      <c r="G4119" t="s">
        <v>319</v>
      </c>
      <c r="H4119" t="s">
        <v>319</v>
      </c>
      <c r="I4119" t="s">
        <v>244</v>
      </c>
      <c r="K4119" s="1">
        <v>0.1128123944704712</v>
      </c>
    </row>
    <row r="4120" spans="1:11" x14ac:dyDescent="0.25">
      <c r="A4120" t="s">
        <v>118</v>
      </c>
      <c r="B4120" t="s">
        <v>706</v>
      </c>
      <c r="C4120" t="s">
        <v>12</v>
      </c>
      <c r="D4120" s="3">
        <v>42604</v>
      </c>
      <c r="E4120" s="2">
        <v>0.85972222222222217</v>
      </c>
      <c r="F4120" t="s">
        <v>254</v>
      </c>
      <c r="G4120" t="s">
        <v>461</v>
      </c>
      <c r="H4120" t="s">
        <v>461</v>
      </c>
      <c r="I4120" t="s">
        <v>244</v>
      </c>
      <c r="K4120" s="1">
        <v>0.2221608341591251</v>
      </c>
    </row>
    <row r="4121" spans="1:11" x14ac:dyDescent="0.25">
      <c r="A4121" t="s">
        <v>118</v>
      </c>
      <c r="B4121" t="s">
        <v>706</v>
      </c>
      <c r="C4121" t="s">
        <v>12</v>
      </c>
      <c r="D4121" s="3">
        <v>42604</v>
      </c>
      <c r="E4121" s="2">
        <v>0.86458333333333337</v>
      </c>
      <c r="F4121" t="s">
        <v>242</v>
      </c>
      <c r="G4121" t="s">
        <v>375</v>
      </c>
      <c r="H4121" t="s">
        <v>375</v>
      </c>
      <c r="I4121" t="s">
        <v>244</v>
      </c>
      <c r="K4121" s="1">
        <v>0.38356288967152319</v>
      </c>
    </row>
    <row r="4122" spans="1:11" x14ac:dyDescent="0.25">
      <c r="A4122" t="s">
        <v>118</v>
      </c>
      <c r="B4122" t="s">
        <v>706</v>
      </c>
      <c r="C4122" t="s">
        <v>12</v>
      </c>
      <c r="D4122" s="3">
        <v>42604</v>
      </c>
      <c r="E4122" s="2">
        <v>0.86944444444444446</v>
      </c>
      <c r="F4122" t="s">
        <v>254</v>
      </c>
      <c r="G4122" t="s">
        <v>461</v>
      </c>
      <c r="H4122" t="s">
        <v>461</v>
      </c>
      <c r="I4122" t="s">
        <v>244</v>
      </c>
      <c r="K4122" s="1">
        <v>0.2221608341591251</v>
      </c>
    </row>
    <row r="4123" spans="1:11" x14ac:dyDescent="0.25">
      <c r="A4123" t="s">
        <v>118</v>
      </c>
      <c r="B4123" t="s">
        <v>706</v>
      </c>
      <c r="C4123" t="s">
        <v>12</v>
      </c>
      <c r="D4123" s="3">
        <v>42604</v>
      </c>
      <c r="E4123" s="2">
        <v>0.89236111111111116</v>
      </c>
      <c r="F4123" t="s">
        <v>252</v>
      </c>
      <c r="G4123" t="s">
        <v>253</v>
      </c>
      <c r="H4123" t="s">
        <v>253</v>
      </c>
      <c r="I4123" t="s">
        <v>244</v>
      </c>
      <c r="K4123" s="1">
        <v>0.4200345397070101</v>
      </c>
    </row>
    <row r="4124" spans="1:11" x14ac:dyDescent="0.25">
      <c r="A4124" t="s">
        <v>118</v>
      </c>
      <c r="B4124" t="s">
        <v>706</v>
      </c>
      <c r="C4124" t="s">
        <v>12</v>
      </c>
      <c r="D4124" s="3">
        <v>42604</v>
      </c>
      <c r="E4124" s="2">
        <v>0.90555555555555556</v>
      </c>
      <c r="F4124" t="s">
        <v>120</v>
      </c>
      <c r="G4124" t="s">
        <v>753</v>
      </c>
      <c r="H4124" t="s">
        <v>753</v>
      </c>
      <c r="I4124" t="s">
        <v>244</v>
      </c>
      <c r="J4124" t="s">
        <v>712</v>
      </c>
      <c r="K4124" s="1">
        <v>1.848982175660548</v>
      </c>
    </row>
    <row r="4125" spans="1:11" x14ac:dyDescent="0.25">
      <c r="A4125" t="s">
        <v>118</v>
      </c>
      <c r="B4125" t="s">
        <v>706</v>
      </c>
      <c r="C4125" t="s">
        <v>12</v>
      </c>
      <c r="D4125" s="3">
        <v>42604</v>
      </c>
      <c r="E4125" s="2">
        <v>0.90694444444444444</v>
      </c>
      <c r="F4125" t="s">
        <v>272</v>
      </c>
      <c r="G4125" t="s">
        <v>358</v>
      </c>
      <c r="H4125" t="s">
        <v>358</v>
      </c>
      <c r="I4125" t="s">
        <v>244</v>
      </c>
      <c r="K4125" s="1">
        <v>8.6041809294005733E-2</v>
      </c>
    </row>
    <row r="4126" spans="1:11" x14ac:dyDescent="0.25">
      <c r="A4126" t="s">
        <v>118</v>
      </c>
      <c r="B4126" t="s">
        <v>706</v>
      </c>
      <c r="C4126" t="s">
        <v>12</v>
      </c>
      <c r="D4126" s="3">
        <v>42604</v>
      </c>
      <c r="E4126" s="2">
        <v>0.90972222222222221</v>
      </c>
      <c r="F4126" t="s">
        <v>245</v>
      </c>
      <c r="G4126" t="s">
        <v>171</v>
      </c>
      <c r="H4126" t="s">
        <v>171</v>
      </c>
      <c r="I4126" t="s">
        <v>244</v>
      </c>
      <c r="K4126" s="1">
        <v>1.1340530953417161</v>
      </c>
    </row>
    <row r="4127" spans="1:11" x14ac:dyDescent="0.25">
      <c r="A4127" t="s">
        <v>118</v>
      </c>
      <c r="B4127" t="s">
        <v>706</v>
      </c>
      <c r="C4127" t="s">
        <v>12</v>
      </c>
      <c r="D4127" s="3">
        <v>42604</v>
      </c>
      <c r="E4127" s="2">
        <v>0.92569444444444438</v>
      </c>
      <c r="F4127" t="s">
        <v>254</v>
      </c>
      <c r="G4127" t="s">
        <v>590</v>
      </c>
      <c r="H4127" t="s">
        <v>590</v>
      </c>
      <c r="I4127" t="s">
        <v>244</v>
      </c>
      <c r="K4127" s="1">
        <v>1.9831582189715011E-2</v>
      </c>
    </row>
    <row r="4128" spans="1:11" x14ac:dyDescent="0.25">
      <c r="A4128" t="s">
        <v>118</v>
      </c>
      <c r="B4128" t="s">
        <v>706</v>
      </c>
      <c r="C4128" t="s">
        <v>12</v>
      </c>
      <c r="D4128" s="3">
        <v>42604</v>
      </c>
      <c r="E4128" s="2">
        <v>0.93263888888888891</v>
      </c>
      <c r="F4128" t="s">
        <v>252</v>
      </c>
      <c r="G4128" t="s">
        <v>314</v>
      </c>
      <c r="H4128" t="s">
        <v>314</v>
      </c>
      <c r="I4128" t="s">
        <v>244</v>
      </c>
      <c r="K4128" s="1">
        <v>0.66170999156285026</v>
      </c>
    </row>
    <row r="4129" spans="1:11" x14ac:dyDescent="0.25">
      <c r="A4129" t="s">
        <v>118</v>
      </c>
      <c r="B4129" t="s">
        <v>706</v>
      </c>
      <c r="C4129" t="s">
        <v>12</v>
      </c>
      <c r="D4129" s="3">
        <v>42604</v>
      </c>
      <c r="E4129" s="2">
        <v>0.93958333333333333</v>
      </c>
      <c r="F4129" t="s">
        <v>272</v>
      </c>
      <c r="G4129" t="s">
        <v>358</v>
      </c>
      <c r="H4129" t="s">
        <v>358</v>
      </c>
      <c r="I4129" t="s">
        <v>244</v>
      </c>
      <c r="K4129" s="1">
        <v>0.31695847849344788</v>
      </c>
    </row>
    <row r="4130" spans="1:11" x14ac:dyDescent="0.25">
      <c r="A4130" t="s">
        <v>118</v>
      </c>
      <c r="B4130" t="s">
        <v>706</v>
      </c>
      <c r="C4130" t="s">
        <v>12</v>
      </c>
      <c r="D4130" s="3">
        <v>42604</v>
      </c>
      <c r="E4130" s="2">
        <v>0.95486111111111116</v>
      </c>
      <c r="F4130" t="s">
        <v>272</v>
      </c>
      <c r="G4130" t="s">
        <v>358</v>
      </c>
      <c r="H4130" t="s">
        <v>358</v>
      </c>
      <c r="I4130" t="s">
        <v>244</v>
      </c>
      <c r="K4130" s="1">
        <v>0.29045450302493592</v>
      </c>
    </row>
    <row r="4131" spans="1:11" x14ac:dyDescent="0.25">
      <c r="A4131" t="s">
        <v>118</v>
      </c>
      <c r="B4131" t="s">
        <v>706</v>
      </c>
      <c r="C4131" t="s">
        <v>12</v>
      </c>
      <c r="D4131" s="3">
        <v>42604</v>
      </c>
      <c r="E4131" s="2">
        <v>0.96527777777777779</v>
      </c>
      <c r="F4131" t="s">
        <v>242</v>
      </c>
      <c r="G4131" t="s">
        <v>376</v>
      </c>
      <c r="H4131" t="s">
        <v>376</v>
      </c>
      <c r="I4131" t="s">
        <v>244</v>
      </c>
      <c r="K4131" s="1">
        <v>0.32147236562810572</v>
      </c>
    </row>
    <row r="4132" spans="1:11" x14ac:dyDescent="0.25">
      <c r="A4132" t="s">
        <v>118</v>
      </c>
      <c r="B4132" t="s">
        <v>706</v>
      </c>
      <c r="C4132" t="s">
        <v>12</v>
      </c>
      <c r="D4132" s="3">
        <v>42604</v>
      </c>
      <c r="E4132" s="2">
        <v>0.97152777777777777</v>
      </c>
      <c r="F4132" t="s">
        <v>245</v>
      </c>
      <c r="G4132" t="s">
        <v>754</v>
      </c>
      <c r="H4132" t="s">
        <v>754</v>
      </c>
      <c r="I4132" t="s">
        <v>244</v>
      </c>
      <c r="K4132" s="1">
        <v>5.6661663399185764E-4</v>
      </c>
    </row>
    <row r="4133" spans="1:11" x14ac:dyDescent="0.25">
      <c r="A4133" t="s">
        <v>118</v>
      </c>
      <c r="B4133" t="s">
        <v>706</v>
      </c>
      <c r="C4133" t="s">
        <v>57</v>
      </c>
      <c r="D4133" s="3">
        <v>42605</v>
      </c>
      <c r="E4133" s="2">
        <v>0.26805555555555555</v>
      </c>
      <c r="F4133" t="s">
        <v>249</v>
      </c>
      <c r="G4133" t="s">
        <v>531</v>
      </c>
      <c r="H4133" t="s">
        <v>531</v>
      </c>
      <c r="I4133" t="s">
        <v>244</v>
      </c>
      <c r="K4133" s="1">
        <v>0.33280449007941287</v>
      </c>
    </row>
    <row r="4134" spans="1:11" x14ac:dyDescent="0.25">
      <c r="A4134" t="s">
        <v>118</v>
      </c>
      <c r="B4134" t="s">
        <v>706</v>
      </c>
      <c r="C4134" t="s">
        <v>57</v>
      </c>
      <c r="D4134" s="3">
        <v>42605</v>
      </c>
      <c r="E4134" s="2">
        <v>0.28819444444444448</v>
      </c>
      <c r="F4134" t="s">
        <v>249</v>
      </c>
      <c r="G4134" t="s">
        <v>531</v>
      </c>
      <c r="H4134" t="s">
        <v>271</v>
      </c>
      <c r="I4134" t="s">
        <v>244</v>
      </c>
      <c r="K4134" s="1">
        <v>0.22862553187866319</v>
      </c>
    </row>
    <row r="4135" spans="1:11" x14ac:dyDescent="0.25">
      <c r="A4135" t="s">
        <v>118</v>
      </c>
      <c r="B4135" t="s">
        <v>706</v>
      </c>
      <c r="C4135" t="s">
        <v>57</v>
      </c>
      <c r="D4135" s="3">
        <v>42605</v>
      </c>
      <c r="E4135" s="2">
        <v>0.30277777777777776</v>
      </c>
      <c r="F4135" t="s">
        <v>242</v>
      </c>
      <c r="G4135" t="s">
        <v>295</v>
      </c>
      <c r="H4135" t="s">
        <v>295</v>
      </c>
      <c r="I4135" t="s">
        <v>244</v>
      </c>
      <c r="K4135" s="1">
        <v>9.2435334239189412E-2</v>
      </c>
    </row>
    <row r="4136" spans="1:11" x14ac:dyDescent="0.25">
      <c r="A4136" t="s">
        <v>118</v>
      </c>
      <c r="B4136" t="s">
        <v>706</v>
      </c>
      <c r="C4136" t="s">
        <v>57</v>
      </c>
      <c r="D4136" s="3">
        <v>42605</v>
      </c>
      <c r="E4136" s="2">
        <v>0.32500000000000001</v>
      </c>
      <c r="F4136" t="s">
        <v>249</v>
      </c>
      <c r="G4136" t="s">
        <v>271</v>
      </c>
      <c r="H4136" t="s">
        <v>271</v>
      </c>
      <c r="I4136" t="s">
        <v>244</v>
      </c>
      <c r="K4136" s="1">
        <v>0.30183646711490991</v>
      </c>
    </row>
    <row r="4137" spans="1:11" x14ac:dyDescent="0.25">
      <c r="A4137" t="s">
        <v>118</v>
      </c>
      <c r="B4137" t="s">
        <v>706</v>
      </c>
      <c r="C4137" t="s">
        <v>57</v>
      </c>
      <c r="D4137" s="3">
        <v>42605</v>
      </c>
      <c r="E4137" s="2">
        <v>0.39444444444444443</v>
      </c>
      <c r="F4137" t="s">
        <v>245</v>
      </c>
      <c r="G4137" t="s">
        <v>246</v>
      </c>
      <c r="H4137" t="s">
        <v>246</v>
      </c>
      <c r="I4137" t="s">
        <v>244</v>
      </c>
      <c r="K4137" s="1">
        <v>0.33700688313916899</v>
      </c>
    </row>
    <row r="4138" spans="1:11" x14ac:dyDescent="0.25">
      <c r="A4138" t="s">
        <v>118</v>
      </c>
      <c r="B4138" t="s">
        <v>706</v>
      </c>
      <c r="C4138" t="s">
        <v>57</v>
      </c>
      <c r="D4138" s="3">
        <v>42605</v>
      </c>
      <c r="E4138" s="2">
        <v>0.44513888888888892</v>
      </c>
      <c r="F4138" t="s">
        <v>242</v>
      </c>
      <c r="G4138" t="s">
        <v>672</v>
      </c>
      <c r="H4138" t="s">
        <v>672</v>
      </c>
      <c r="I4138" t="s">
        <v>244</v>
      </c>
      <c r="K4138" s="1">
        <v>0.918383171073758</v>
      </c>
    </row>
    <row r="4139" spans="1:11" x14ac:dyDescent="0.25">
      <c r="A4139" t="s">
        <v>118</v>
      </c>
      <c r="B4139" t="s">
        <v>706</v>
      </c>
      <c r="C4139" t="s">
        <v>57</v>
      </c>
      <c r="D4139" s="3">
        <v>42605</v>
      </c>
      <c r="E4139" s="2">
        <v>0.45555555555555555</v>
      </c>
      <c r="F4139" t="s">
        <v>249</v>
      </c>
      <c r="G4139" t="s">
        <v>280</v>
      </c>
      <c r="H4139" t="s">
        <v>271</v>
      </c>
      <c r="I4139" t="s">
        <v>244</v>
      </c>
      <c r="K4139" s="1">
        <v>8.6303457630522398E-2</v>
      </c>
    </row>
    <row r="4140" spans="1:11" x14ac:dyDescent="0.25">
      <c r="A4140" t="s">
        <v>118</v>
      </c>
      <c r="B4140" t="s">
        <v>706</v>
      </c>
      <c r="C4140" t="s">
        <v>57</v>
      </c>
      <c r="D4140" s="3">
        <v>42605</v>
      </c>
      <c r="E4140" s="2">
        <v>0.5131944444444444</v>
      </c>
      <c r="F4140" t="s">
        <v>249</v>
      </c>
      <c r="G4140" t="s">
        <v>700</v>
      </c>
      <c r="H4140" t="s">
        <v>700</v>
      </c>
      <c r="I4140" t="s">
        <v>244</v>
      </c>
      <c r="K4140" s="1">
        <v>0.52872183754717095</v>
      </c>
    </row>
    <row r="4141" spans="1:11" x14ac:dyDescent="0.25">
      <c r="A4141" t="s">
        <v>118</v>
      </c>
      <c r="B4141" t="s">
        <v>706</v>
      </c>
      <c r="C4141" t="s">
        <v>57</v>
      </c>
      <c r="D4141" s="3">
        <v>42605</v>
      </c>
      <c r="E4141" s="2">
        <v>0.52569444444444446</v>
      </c>
      <c r="F4141" t="s">
        <v>254</v>
      </c>
      <c r="G4141" t="s">
        <v>467</v>
      </c>
      <c r="H4141" t="s">
        <v>467</v>
      </c>
      <c r="I4141" t="s">
        <v>244</v>
      </c>
      <c r="K4141" s="1">
        <v>0.16791734524928609</v>
      </c>
    </row>
    <row r="4142" spans="1:11" x14ac:dyDescent="0.25">
      <c r="A4142" t="s">
        <v>118</v>
      </c>
      <c r="B4142" t="s">
        <v>706</v>
      </c>
      <c r="C4142" t="s">
        <v>57</v>
      </c>
      <c r="D4142" s="3">
        <v>42605</v>
      </c>
      <c r="E4142" s="2">
        <v>0.53611111111111109</v>
      </c>
      <c r="F4142" t="s">
        <v>242</v>
      </c>
      <c r="G4142" t="s">
        <v>643</v>
      </c>
      <c r="H4142" t="s">
        <v>643</v>
      </c>
      <c r="I4142" t="s">
        <v>244</v>
      </c>
      <c r="K4142" s="1">
        <v>0.2149069806679951</v>
      </c>
    </row>
    <row r="4143" spans="1:11" x14ac:dyDescent="0.25">
      <c r="A4143" t="s">
        <v>118</v>
      </c>
      <c r="B4143" t="s">
        <v>706</v>
      </c>
      <c r="C4143" t="s">
        <v>57</v>
      </c>
      <c r="D4143" s="3">
        <v>42605</v>
      </c>
      <c r="E4143" s="2">
        <v>0.53749999999999998</v>
      </c>
      <c r="F4143" t="s">
        <v>249</v>
      </c>
      <c r="G4143" t="s">
        <v>700</v>
      </c>
      <c r="H4143" t="s">
        <v>711</v>
      </c>
      <c r="I4143" t="s">
        <v>244</v>
      </c>
      <c r="K4143" s="1">
        <v>0.52872183754717095</v>
      </c>
    </row>
    <row r="4144" spans="1:11" x14ac:dyDescent="0.25">
      <c r="A4144" t="s">
        <v>118</v>
      </c>
      <c r="B4144" t="s">
        <v>706</v>
      </c>
      <c r="C4144" t="s">
        <v>57</v>
      </c>
      <c r="D4144" s="3">
        <v>42605</v>
      </c>
      <c r="E4144" s="2">
        <v>0.53819444444444442</v>
      </c>
      <c r="F4144" t="s">
        <v>254</v>
      </c>
      <c r="G4144" t="s">
        <v>467</v>
      </c>
      <c r="H4144" t="s">
        <v>467</v>
      </c>
      <c r="I4144" t="s">
        <v>244</v>
      </c>
      <c r="K4144" s="1">
        <v>0.16791734524928609</v>
      </c>
    </row>
    <row r="4145" spans="1:11" x14ac:dyDescent="0.25">
      <c r="A4145" t="s">
        <v>118</v>
      </c>
      <c r="B4145" t="s">
        <v>706</v>
      </c>
      <c r="C4145" t="s">
        <v>57</v>
      </c>
      <c r="D4145" s="3">
        <v>42605</v>
      </c>
      <c r="E4145" s="2">
        <v>0.53888888888888886</v>
      </c>
      <c r="F4145" t="s">
        <v>245</v>
      </c>
      <c r="G4145" t="s">
        <v>560</v>
      </c>
      <c r="H4145" t="s">
        <v>560</v>
      </c>
      <c r="I4145" t="s">
        <v>244</v>
      </c>
      <c r="K4145" s="1">
        <v>0.26955334243986112</v>
      </c>
    </row>
    <row r="4146" spans="1:11" x14ac:dyDescent="0.25">
      <c r="A4146" t="s">
        <v>118</v>
      </c>
      <c r="B4146" t="s">
        <v>706</v>
      </c>
      <c r="C4146" t="s">
        <v>57</v>
      </c>
      <c r="D4146" s="3">
        <v>42605</v>
      </c>
      <c r="E4146" s="2">
        <v>0.55069444444444449</v>
      </c>
      <c r="F4146" t="s">
        <v>254</v>
      </c>
      <c r="G4146" t="s">
        <v>467</v>
      </c>
      <c r="H4146" t="s">
        <v>467</v>
      </c>
      <c r="I4146" t="s">
        <v>244</v>
      </c>
      <c r="K4146" s="1">
        <v>5.5972448416428703E-3</v>
      </c>
    </row>
    <row r="4147" spans="1:11" x14ac:dyDescent="0.25">
      <c r="A4147" t="s">
        <v>118</v>
      </c>
      <c r="B4147" t="s">
        <v>706</v>
      </c>
      <c r="C4147" t="s">
        <v>57</v>
      </c>
      <c r="D4147" s="3">
        <v>42605</v>
      </c>
      <c r="E4147" s="2">
        <v>0.55138888888888882</v>
      </c>
      <c r="F4147" t="s">
        <v>242</v>
      </c>
      <c r="G4147" t="s">
        <v>678</v>
      </c>
      <c r="H4147" t="s">
        <v>678</v>
      </c>
      <c r="I4147" t="s">
        <v>244</v>
      </c>
      <c r="K4147" s="1">
        <v>0.12512481902964509</v>
      </c>
    </row>
    <row r="4148" spans="1:11" x14ac:dyDescent="0.25">
      <c r="A4148" t="s">
        <v>118</v>
      </c>
      <c r="B4148" t="s">
        <v>706</v>
      </c>
      <c r="C4148" t="s">
        <v>57</v>
      </c>
      <c r="D4148" s="3">
        <v>42605</v>
      </c>
      <c r="E4148" s="2">
        <v>0.55347222222222225</v>
      </c>
      <c r="F4148" t="s">
        <v>245</v>
      </c>
      <c r="G4148" t="s">
        <v>560</v>
      </c>
      <c r="H4148" t="s">
        <v>560</v>
      </c>
      <c r="I4148" t="s">
        <v>244</v>
      </c>
      <c r="K4148" s="1">
        <v>0.26955334243986112</v>
      </c>
    </row>
    <row r="4149" spans="1:11" x14ac:dyDescent="0.25">
      <c r="A4149" t="s">
        <v>118</v>
      </c>
      <c r="B4149" t="s">
        <v>706</v>
      </c>
      <c r="C4149" t="s">
        <v>57</v>
      </c>
      <c r="D4149" s="3">
        <v>42605</v>
      </c>
      <c r="E4149" s="2">
        <v>0.55694444444444446</v>
      </c>
      <c r="F4149" t="s">
        <v>249</v>
      </c>
      <c r="G4149" t="s">
        <v>711</v>
      </c>
      <c r="H4149" t="s">
        <v>711</v>
      </c>
      <c r="I4149" t="s">
        <v>244</v>
      </c>
      <c r="K4149" s="1">
        <v>0.52872183754717095</v>
      </c>
    </row>
    <row r="4150" spans="1:11" x14ac:dyDescent="0.25">
      <c r="A4150" t="s">
        <v>118</v>
      </c>
      <c r="B4150" t="s">
        <v>706</v>
      </c>
      <c r="C4150" t="s">
        <v>57</v>
      </c>
      <c r="D4150" s="3">
        <v>42605</v>
      </c>
      <c r="E4150" s="2">
        <v>0.56944444444444442</v>
      </c>
      <c r="F4150" t="s">
        <v>272</v>
      </c>
      <c r="G4150" t="s">
        <v>582</v>
      </c>
      <c r="H4150" t="s">
        <v>582</v>
      </c>
      <c r="I4150" t="s">
        <v>244</v>
      </c>
      <c r="K4150" s="1">
        <v>8.9782161638349969E-2</v>
      </c>
    </row>
    <row r="4151" spans="1:11" x14ac:dyDescent="0.25">
      <c r="A4151" t="s">
        <v>118</v>
      </c>
      <c r="B4151" t="s">
        <v>706</v>
      </c>
      <c r="C4151" t="s">
        <v>57</v>
      </c>
      <c r="D4151" s="3">
        <v>42605</v>
      </c>
      <c r="E4151" s="2">
        <v>0.57361111111111118</v>
      </c>
      <c r="F4151" t="s">
        <v>249</v>
      </c>
      <c r="G4151" t="s">
        <v>711</v>
      </c>
      <c r="H4151" t="s">
        <v>711</v>
      </c>
      <c r="I4151" t="s">
        <v>244</v>
      </c>
      <c r="K4151" s="1">
        <v>0.97957230977591869</v>
      </c>
    </row>
    <row r="4152" spans="1:11" x14ac:dyDescent="0.25">
      <c r="A4152" t="s">
        <v>118</v>
      </c>
      <c r="B4152" t="s">
        <v>706</v>
      </c>
      <c r="C4152" t="s">
        <v>57</v>
      </c>
      <c r="D4152" s="3">
        <v>42605</v>
      </c>
      <c r="E4152" s="2">
        <v>0.5756944444444444</v>
      </c>
      <c r="F4152" t="s">
        <v>245</v>
      </c>
      <c r="G4152" t="s">
        <v>560</v>
      </c>
      <c r="H4152" t="s">
        <v>560</v>
      </c>
      <c r="I4152" t="s">
        <v>244</v>
      </c>
      <c r="K4152" s="1">
        <v>0.27634146705115381</v>
      </c>
    </row>
    <row r="4153" spans="1:11" x14ac:dyDescent="0.25">
      <c r="A4153" t="s">
        <v>118</v>
      </c>
      <c r="B4153" t="s">
        <v>706</v>
      </c>
      <c r="C4153" t="s">
        <v>57</v>
      </c>
      <c r="D4153" s="3">
        <v>42605</v>
      </c>
      <c r="E4153" s="2">
        <v>0.57638888888888895</v>
      </c>
      <c r="F4153" t="s">
        <v>242</v>
      </c>
      <c r="G4153" t="s">
        <v>678</v>
      </c>
      <c r="H4153" t="s">
        <v>678</v>
      </c>
      <c r="I4153" t="s">
        <v>244</v>
      </c>
      <c r="K4153" s="1">
        <v>0.34173865741565168</v>
      </c>
    </row>
    <row r="4154" spans="1:11" x14ac:dyDescent="0.25">
      <c r="A4154" t="s">
        <v>118</v>
      </c>
      <c r="B4154" t="s">
        <v>706</v>
      </c>
      <c r="C4154" t="s">
        <v>57</v>
      </c>
      <c r="D4154" s="3">
        <v>42605</v>
      </c>
      <c r="E4154" s="2">
        <v>0.59513888888888888</v>
      </c>
      <c r="F4154" t="s">
        <v>242</v>
      </c>
      <c r="G4154" t="s">
        <v>274</v>
      </c>
      <c r="H4154" t="s">
        <v>274</v>
      </c>
      <c r="I4154" t="s">
        <v>244</v>
      </c>
      <c r="K4154" s="1">
        <v>0.29838448470231638</v>
      </c>
    </row>
    <row r="4155" spans="1:11" x14ac:dyDescent="0.25">
      <c r="A4155" t="s">
        <v>118</v>
      </c>
      <c r="B4155" t="s">
        <v>706</v>
      </c>
      <c r="C4155" t="s">
        <v>57</v>
      </c>
      <c r="D4155" s="3">
        <v>42605</v>
      </c>
      <c r="E4155" s="2">
        <v>0.61597222222222225</v>
      </c>
      <c r="F4155" t="s">
        <v>272</v>
      </c>
      <c r="G4155" t="s">
        <v>582</v>
      </c>
      <c r="H4155" t="s">
        <v>582</v>
      </c>
      <c r="I4155" t="s">
        <v>244</v>
      </c>
      <c r="K4155" s="1">
        <v>3.366831061438124E-2</v>
      </c>
    </row>
    <row r="4156" spans="1:11" x14ac:dyDescent="0.25">
      <c r="A4156" t="s">
        <v>118</v>
      </c>
      <c r="B4156" t="s">
        <v>706</v>
      </c>
      <c r="C4156" t="s">
        <v>57</v>
      </c>
      <c r="D4156" s="3">
        <v>42605</v>
      </c>
      <c r="E4156" s="2">
        <v>0.61597222222222225</v>
      </c>
      <c r="F4156" t="s">
        <v>242</v>
      </c>
      <c r="G4156" t="s">
        <v>274</v>
      </c>
      <c r="H4156" t="s">
        <v>274</v>
      </c>
      <c r="I4156" t="s">
        <v>244</v>
      </c>
      <c r="K4156" s="1">
        <v>0.20348164997876059</v>
      </c>
    </row>
    <row r="4157" spans="1:11" x14ac:dyDescent="0.25">
      <c r="A4157" t="s">
        <v>118</v>
      </c>
      <c r="B4157" t="s">
        <v>706</v>
      </c>
      <c r="C4157" t="s">
        <v>57</v>
      </c>
      <c r="D4157" s="3">
        <v>42605</v>
      </c>
      <c r="E4157" s="2">
        <v>0.64722222222222225</v>
      </c>
      <c r="F4157" t="s">
        <v>272</v>
      </c>
      <c r="G4157" t="s">
        <v>582</v>
      </c>
      <c r="H4157" t="s">
        <v>582</v>
      </c>
      <c r="I4157" t="s">
        <v>244</v>
      </c>
      <c r="K4157" s="1">
        <v>0.28610357663389102</v>
      </c>
    </row>
    <row r="4158" spans="1:11" x14ac:dyDescent="0.25">
      <c r="A4158" t="s">
        <v>118</v>
      </c>
      <c r="B4158" t="s">
        <v>706</v>
      </c>
      <c r="C4158" t="s">
        <v>57</v>
      </c>
      <c r="D4158" s="3">
        <v>42605</v>
      </c>
      <c r="E4158" s="2">
        <v>0.65347222222222223</v>
      </c>
      <c r="F4158" t="s">
        <v>249</v>
      </c>
      <c r="G4158" t="s">
        <v>384</v>
      </c>
      <c r="H4158" t="s">
        <v>384</v>
      </c>
      <c r="I4158" t="s">
        <v>244</v>
      </c>
      <c r="K4158" s="1">
        <v>0.372988100715751</v>
      </c>
    </row>
    <row r="4159" spans="1:11" x14ac:dyDescent="0.25">
      <c r="A4159" t="s">
        <v>118</v>
      </c>
      <c r="B4159" t="s">
        <v>706</v>
      </c>
      <c r="C4159" t="s">
        <v>57</v>
      </c>
      <c r="D4159" s="3">
        <v>42605</v>
      </c>
      <c r="E4159" s="2">
        <v>0.65625</v>
      </c>
      <c r="F4159" t="s">
        <v>252</v>
      </c>
      <c r="G4159" t="s">
        <v>293</v>
      </c>
      <c r="H4159" t="s">
        <v>293</v>
      </c>
      <c r="I4159" t="s">
        <v>244</v>
      </c>
      <c r="K4159" s="1">
        <v>0.1043632187894266</v>
      </c>
    </row>
    <row r="4160" spans="1:11" x14ac:dyDescent="0.25">
      <c r="A4160" t="s">
        <v>118</v>
      </c>
      <c r="B4160" t="s">
        <v>706</v>
      </c>
      <c r="C4160" t="s">
        <v>57</v>
      </c>
      <c r="D4160" s="3">
        <v>42605</v>
      </c>
      <c r="E4160" s="2">
        <v>0.6875</v>
      </c>
      <c r="F4160" t="s">
        <v>249</v>
      </c>
      <c r="G4160" t="s">
        <v>298</v>
      </c>
      <c r="H4160" t="s">
        <v>298</v>
      </c>
      <c r="I4160" t="s">
        <v>244</v>
      </c>
      <c r="K4160" s="1">
        <v>0.372988100715751</v>
      </c>
    </row>
    <row r="4161" spans="1:11" x14ac:dyDescent="0.25">
      <c r="A4161" t="s">
        <v>118</v>
      </c>
      <c r="B4161" t="s">
        <v>706</v>
      </c>
      <c r="C4161" t="s">
        <v>57</v>
      </c>
      <c r="D4161" s="3">
        <v>42605</v>
      </c>
      <c r="E4161" s="2">
        <v>0.69930555555555562</v>
      </c>
      <c r="F4161" t="s">
        <v>247</v>
      </c>
      <c r="G4161" t="s">
        <v>721</v>
      </c>
      <c r="H4161" t="s">
        <v>721</v>
      </c>
      <c r="I4161" t="s">
        <v>244</v>
      </c>
      <c r="K4161" s="1">
        <v>0.34734661154783031</v>
      </c>
    </row>
    <row r="4162" spans="1:11" x14ac:dyDescent="0.25">
      <c r="A4162" t="s">
        <v>118</v>
      </c>
      <c r="B4162" t="s">
        <v>706</v>
      </c>
      <c r="C4162" t="s">
        <v>57</v>
      </c>
      <c r="D4162" s="3">
        <v>42605</v>
      </c>
      <c r="E4162" s="2">
        <v>0.72152777777777777</v>
      </c>
      <c r="F4162" t="s">
        <v>120</v>
      </c>
      <c r="G4162" t="s">
        <v>174</v>
      </c>
      <c r="H4162" t="s">
        <v>175</v>
      </c>
      <c r="I4162" t="s">
        <v>244</v>
      </c>
      <c r="J4162" t="s">
        <v>712</v>
      </c>
      <c r="K4162" s="1">
        <v>0.22862553187866319</v>
      </c>
    </row>
    <row r="4163" spans="1:11" x14ac:dyDescent="0.25">
      <c r="A4163" t="s">
        <v>118</v>
      </c>
      <c r="B4163" t="s">
        <v>706</v>
      </c>
      <c r="C4163" t="s">
        <v>57</v>
      </c>
      <c r="D4163" s="3">
        <v>42605</v>
      </c>
      <c r="E4163" s="2">
        <v>0.73888888888888893</v>
      </c>
      <c r="F4163" t="s">
        <v>120</v>
      </c>
      <c r="G4163" t="s">
        <v>174</v>
      </c>
      <c r="H4163" t="s">
        <v>174</v>
      </c>
      <c r="I4163" t="s">
        <v>244</v>
      </c>
      <c r="J4163" t="s">
        <v>712</v>
      </c>
      <c r="K4163" s="1">
        <v>0.31644269692806393</v>
      </c>
    </row>
    <row r="4164" spans="1:11" x14ac:dyDescent="0.25">
      <c r="A4164" t="s">
        <v>118</v>
      </c>
      <c r="B4164" t="s">
        <v>706</v>
      </c>
      <c r="C4164" t="s">
        <v>57</v>
      </c>
      <c r="D4164" s="3">
        <v>42605</v>
      </c>
      <c r="E4164" s="2">
        <v>0.74097222222222225</v>
      </c>
      <c r="F4164" t="s">
        <v>242</v>
      </c>
      <c r="G4164" t="s">
        <v>672</v>
      </c>
      <c r="H4164" t="s">
        <v>672</v>
      </c>
      <c r="I4164" t="s">
        <v>244</v>
      </c>
      <c r="K4164" s="1">
        <v>0.32296518783056322</v>
      </c>
    </row>
    <row r="4165" spans="1:11" x14ac:dyDescent="0.25">
      <c r="A4165" t="s">
        <v>118</v>
      </c>
      <c r="B4165" t="s">
        <v>706</v>
      </c>
      <c r="C4165" t="s">
        <v>57</v>
      </c>
      <c r="D4165" s="3">
        <v>42605</v>
      </c>
      <c r="E4165" s="2">
        <v>0.7583333333333333</v>
      </c>
      <c r="F4165" t="s">
        <v>242</v>
      </c>
      <c r="G4165" t="s">
        <v>678</v>
      </c>
      <c r="H4165" t="s">
        <v>678</v>
      </c>
      <c r="I4165" t="s">
        <v>244</v>
      </c>
      <c r="K4165" s="1">
        <v>0.22862553187866319</v>
      </c>
    </row>
    <row r="4166" spans="1:11" x14ac:dyDescent="0.25">
      <c r="A4166" t="s">
        <v>118</v>
      </c>
      <c r="B4166" t="s">
        <v>706</v>
      </c>
      <c r="C4166" t="s">
        <v>57</v>
      </c>
      <c r="D4166" s="3">
        <v>42605</v>
      </c>
      <c r="E4166" s="2">
        <v>0.76597222222222217</v>
      </c>
      <c r="F4166" t="s">
        <v>120</v>
      </c>
      <c r="G4166" t="s">
        <v>300</v>
      </c>
      <c r="H4166" t="s">
        <v>623</v>
      </c>
      <c r="I4166" t="s">
        <v>244</v>
      </c>
      <c r="J4166" t="s">
        <v>712</v>
      </c>
      <c r="K4166" s="1">
        <v>0.4556928370015868</v>
      </c>
    </row>
    <row r="4167" spans="1:11" x14ac:dyDescent="0.25">
      <c r="A4167" t="s">
        <v>118</v>
      </c>
      <c r="B4167" t="s">
        <v>706</v>
      </c>
      <c r="C4167" t="s">
        <v>57</v>
      </c>
      <c r="D4167" s="3">
        <v>42605</v>
      </c>
      <c r="E4167" s="2">
        <v>0.77916666666666667</v>
      </c>
      <c r="F4167" t="s">
        <v>120</v>
      </c>
      <c r="G4167" t="s">
        <v>623</v>
      </c>
      <c r="H4167" t="s">
        <v>623</v>
      </c>
      <c r="I4167" t="s">
        <v>244</v>
      </c>
      <c r="J4167" t="s">
        <v>712</v>
      </c>
      <c r="K4167" s="1">
        <v>1.816666474227782</v>
      </c>
    </row>
    <row r="4168" spans="1:11" x14ac:dyDescent="0.25">
      <c r="A4168" t="s">
        <v>118</v>
      </c>
      <c r="B4168" t="s">
        <v>706</v>
      </c>
      <c r="C4168" t="s">
        <v>57</v>
      </c>
      <c r="D4168" s="3">
        <v>42605</v>
      </c>
      <c r="E4168" s="2">
        <v>0.78055555555555556</v>
      </c>
      <c r="F4168" t="s">
        <v>242</v>
      </c>
      <c r="G4168" t="s">
        <v>678</v>
      </c>
      <c r="H4168" t="s">
        <v>678</v>
      </c>
      <c r="I4168" t="s">
        <v>244</v>
      </c>
      <c r="K4168" s="1">
        <v>0.29189088223595122</v>
      </c>
    </row>
    <row r="4169" spans="1:11" x14ac:dyDescent="0.25">
      <c r="A4169" t="s">
        <v>118</v>
      </c>
      <c r="B4169" t="s">
        <v>706</v>
      </c>
      <c r="C4169" t="s">
        <v>57</v>
      </c>
      <c r="D4169" s="3">
        <v>42605</v>
      </c>
      <c r="E4169" s="2">
        <v>0.78680555555555554</v>
      </c>
      <c r="F4169" t="s">
        <v>125</v>
      </c>
      <c r="G4169" t="s">
        <v>169</v>
      </c>
      <c r="H4169" t="s">
        <v>169</v>
      </c>
      <c r="I4169" t="s">
        <v>244</v>
      </c>
      <c r="J4169" t="s">
        <v>712</v>
      </c>
      <c r="K4169" s="1">
        <v>0.88897147450721847</v>
      </c>
    </row>
    <row r="4170" spans="1:11" x14ac:dyDescent="0.25">
      <c r="A4170" t="s">
        <v>118</v>
      </c>
      <c r="B4170" t="s">
        <v>706</v>
      </c>
      <c r="C4170" t="s">
        <v>57</v>
      </c>
      <c r="D4170" s="3">
        <v>42605</v>
      </c>
      <c r="E4170" s="2">
        <v>0.79722222222222217</v>
      </c>
      <c r="F4170" t="s">
        <v>120</v>
      </c>
      <c r="G4170" t="s">
        <v>623</v>
      </c>
      <c r="H4170" t="s">
        <v>623</v>
      </c>
      <c r="I4170" t="s">
        <v>244</v>
      </c>
      <c r="J4170" t="s">
        <v>712</v>
      </c>
      <c r="K4170" s="1">
        <v>2.084825976688867</v>
      </c>
    </row>
    <row r="4171" spans="1:11" x14ac:dyDescent="0.25">
      <c r="A4171" t="s">
        <v>118</v>
      </c>
      <c r="B4171" t="s">
        <v>706</v>
      </c>
      <c r="C4171" t="s">
        <v>57</v>
      </c>
      <c r="D4171" s="3">
        <v>42605</v>
      </c>
      <c r="E4171" s="2">
        <v>0.80763888888888891</v>
      </c>
      <c r="F4171" t="s">
        <v>245</v>
      </c>
      <c r="G4171" t="s">
        <v>246</v>
      </c>
      <c r="H4171" t="s">
        <v>246</v>
      </c>
      <c r="I4171" t="s">
        <v>244</v>
      </c>
      <c r="K4171" s="1">
        <v>0.29515185287647949</v>
      </c>
    </row>
    <row r="4172" spans="1:11" x14ac:dyDescent="0.25">
      <c r="A4172" t="s">
        <v>118</v>
      </c>
      <c r="B4172" t="s">
        <v>706</v>
      </c>
      <c r="C4172" t="s">
        <v>57</v>
      </c>
      <c r="D4172" s="3">
        <v>42605</v>
      </c>
      <c r="E4172" s="2">
        <v>0.82777777777777783</v>
      </c>
      <c r="F4172" t="s">
        <v>249</v>
      </c>
      <c r="G4172" t="s">
        <v>271</v>
      </c>
      <c r="H4172" t="s">
        <v>271</v>
      </c>
      <c r="I4172" t="s">
        <v>244</v>
      </c>
      <c r="K4172" s="1">
        <v>0.48503592665515699</v>
      </c>
    </row>
    <row r="4173" spans="1:11" x14ac:dyDescent="0.25">
      <c r="A4173" t="s">
        <v>118</v>
      </c>
      <c r="B4173" t="s">
        <v>706</v>
      </c>
      <c r="C4173" t="s">
        <v>57</v>
      </c>
      <c r="D4173" s="3">
        <v>42605</v>
      </c>
      <c r="E4173" s="2">
        <v>0.83750000000000002</v>
      </c>
      <c r="F4173" t="s">
        <v>272</v>
      </c>
      <c r="G4173" t="s">
        <v>273</v>
      </c>
      <c r="H4173" t="s">
        <v>273</v>
      </c>
      <c r="I4173" t="s">
        <v>244</v>
      </c>
      <c r="K4173" s="1">
        <v>0.1461403443764073</v>
      </c>
    </row>
    <row r="4174" spans="1:11" x14ac:dyDescent="0.25">
      <c r="A4174" t="s">
        <v>118</v>
      </c>
      <c r="B4174" t="s">
        <v>706</v>
      </c>
      <c r="C4174" t="s">
        <v>57</v>
      </c>
      <c r="D4174" s="3">
        <v>42605</v>
      </c>
      <c r="E4174" s="2">
        <v>0.84236111111111101</v>
      </c>
      <c r="F4174" t="s">
        <v>120</v>
      </c>
      <c r="G4174" t="s">
        <v>755</v>
      </c>
      <c r="H4174" t="s">
        <v>755</v>
      </c>
      <c r="I4174" t="s">
        <v>244</v>
      </c>
      <c r="J4174" t="s">
        <v>712</v>
      </c>
      <c r="K4174" s="1">
        <v>1.4092777244459389</v>
      </c>
    </row>
    <row r="4175" spans="1:11" x14ac:dyDescent="0.25">
      <c r="A4175" t="s">
        <v>118</v>
      </c>
      <c r="B4175" t="s">
        <v>706</v>
      </c>
      <c r="C4175" t="s">
        <v>57</v>
      </c>
      <c r="D4175" s="3">
        <v>42605</v>
      </c>
      <c r="E4175" s="2">
        <v>0.85486111111111107</v>
      </c>
      <c r="F4175" t="s">
        <v>247</v>
      </c>
      <c r="G4175" t="s">
        <v>756</v>
      </c>
      <c r="H4175" t="s">
        <v>756</v>
      </c>
      <c r="I4175" t="s">
        <v>244</v>
      </c>
      <c r="K4175" s="1">
        <v>0.1446528189244376</v>
      </c>
    </row>
    <row r="4176" spans="1:11" x14ac:dyDescent="0.25">
      <c r="A4176" t="s">
        <v>118</v>
      </c>
      <c r="B4176" t="s">
        <v>706</v>
      </c>
      <c r="C4176" t="s">
        <v>57</v>
      </c>
      <c r="D4176" s="3">
        <v>42605</v>
      </c>
      <c r="E4176" s="2">
        <v>0.88541666666666663</v>
      </c>
      <c r="F4176" t="s">
        <v>242</v>
      </c>
      <c r="G4176" t="s">
        <v>672</v>
      </c>
      <c r="H4176" t="s">
        <v>672</v>
      </c>
      <c r="I4176" t="s">
        <v>244</v>
      </c>
      <c r="K4176" s="1">
        <v>0.414095121177671</v>
      </c>
    </row>
    <row r="4177" spans="1:11" x14ac:dyDescent="0.25">
      <c r="A4177" t="s">
        <v>118</v>
      </c>
      <c r="B4177" t="s">
        <v>706</v>
      </c>
      <c r="C4177" t="s">
        <v>57</v>
      </c>
      <c r="D4177" s="3">
        <v>42605</v>
      </c>
      <c r="E4177" s="2">
        <v>0.8881944444444444</v>
      </c>
      <c r="F4177" t="s">
        <v>245</v>
      </c>
      <c r="G4177" t="s">
        <v>691</v>
      </c>
      <c r="H4177" t="s">
        <v>691</v>
      </c>
      <c r="I4177" t="s">
        <v>244</v>
      </c>
      <c r="K4177" s="1">
        <v>0.20905945820756491</v>
      </c>
    </row>
    <row r="4178" spans="1:11" x14ac:dyDescent="0.25">
      <c r="A4178" t="s">
        <v>118</v>
      </c>
      <c r="B4178" t="s">
        <v>706</v>
      </c>
      <c r="C4178" t="s">
        <v>57</v>
      </c>
      <c r="D4178" s="3">
        <v>42605</v>
      </c>
      <c r="E4178" s="2">
        <v>0.90694444444444444</v>
      </c>
      <c r="F4178" t="s">
        <v>120</v>
      </c>
      <c r="G4178" t="s">
        <v>635</v>
      </c>
      <c r="H4178" t="s">
        <v>635</v>
      </c>
      <c r="I4178" t="s">
        <v>244</v>
      </c>
      <c r="J4178" t="s">
        <v>712</v>
      </c>
      <c r="K4178" s="1">
        <v>1.1447286638283589</v>
      </c>
    </row>
    <row r="4179" spans="1:11" x14ac:dyDescent="0.25">
      <c r="A4179" t="s">
        <v>118</v>
      </c>
      <c r="B4179" t="s">
        <v>706</v>
      </c>
      <c r="C4179" t="s">
        <v>57</v>
      </c>
      <c r="D4179" s="3">
        <v>42605</v>
      </c>
      <c r="E4179" s="2">
        <v>0.91180555555555554</v>
      </c>
      <c r="F4179" t="s">
        <v>252</v>
      </c>
      <c r="G4179" t="s">
        <v>253</v>
      </c>
      <c r="H4179" t="s">
        <v>253</v>
      </c>
      <c r="I4179" t="s">
        <v>244</v>
      </c>
      <c r="K4179" s="1">
        <v>0.42887834741610042</v>
      </c>
    </row>
    <row r="4180" spans="1:11" x14ac:dyDescent="0.25">
      <c r="A4180" t="s">
        <v>118</v>
      </c>
      <c r="B4180" t="s">
        <v>706</v>
      </c>
      <c r="C4180" t="s">
        <v>61</v>
      </c>
      <c r="D4180" s="3">
        <v>42606</v>
      </c>
      <c r="E4180" s="2">
        <v>0.41388888888888892</v>
      </c>
      <c r="F4180" t="s">
        <v>249</v>
      </c>
      <c r="G4180" t="s">
        <v>303</v>
      </c>
      <c r="H4180" t="s">
        <v>280</v>
      </c>
      <c r="I4180" t="s">
        <v>244</v>
      </c>
      <c r="K4180" s="1">
        <v>0.18973497477842149</v>
      </c>
    </row>
    <row r="4181" spans="1:11" x14ac:dyDescent="0.25">
      <c r="A4181" t="s">
        <v>118</v>
      </c>
      <c r="B4181" t="s">
        <v>706</v>
      </c>
      <c r="C4181" t="s">
        <v>61</v>
      </c>
      <c r="D4181" s="3">
        <v>42606</v>
      </c>
      <c r="E4181" s="2">
        <v>0.42569444444444443</v>
      </c>
      <c r="F4181" t="s">
        <v>252</v>
      </c>
      <c r="G4181" t="s">
        <v>293</v>
      </c>
      <c r="H4181" t="s">
        <v>293</v>
      </c>
      <c r="I4181" t="s">
        <v>244</v>
      </c>
      <c r="K4181" s="1">
        <v>0.1260328748326503</v>
      </c>
    </row>
    <row r="4182" spans="1:11" x14ac:dyDescent="0.25">
      <c r="A4182" t="s">
        <v>118</v>
      </c>
      <c r="B4182" t="s">
        <v>706</v>
      </c>
      <c r="C4182" t="s">
        <v>61</v>
      </c>
      <c r="D4182" s="3">
        <v>42606</v>
      </c>
      <c r="E4182" s="2">
        <v>0.43402777777777773</v>
      </c>
      <c r="F4182" t="s">
        <v>242</v>
      </c>
      <c r="G4182" t="s">
        <v>724</v>
      </c>
      <c r="H4182" t="s">
        <v>724</v>
      </c>
      <c r="I4182" t="s">
        <v>244</v>
      </c>
      <c r="K4182" s="1">
        <v>0.55485852366444943</v>
      </c>
    </row>
    <row r="4183" spans="1:11" x14ac:dyDescent="0.25">
      <c r="A4183" t="s">
        <v>118</v>
      </c>
      <c r="B4183" t="s">
        <v>706</v>
      </c>
      <c r="C4183" t="s">
        <v>61</v>
      </c>
      <c r="D4183" s="3">
        <v>42606</v>
      </c>
      <c r="E4183" s="2">
        <v>0.47638888888888892</v>
      </c>
      <c r="F4183" t="s">
        <v>242</v>
      </c>
      <c r="G4183" t="s">
        <v>719</v>
      </c>
      <c r="H4183" t="s">
        <v>719</v>
      </c>
      <c r="I4183" t="s">
        <v>244</v>
      </c>
      <c r="K4183" s="1">
        <v>0.56830147268108433</v>
      </c>
    </row>
    <row r="4184" spans="1:11" x14ac:dyDescent="0.25">
      <c r="A4184" t="s">
        <v>118</v>
      </c>
      <c r="B4184" t="s">
        <v>706</v>
      </c>
      <c r="C4184" t="s">
        <v>61</v>
      </c>
      <c r="D4184" s="3">
        <v>42606</v>
      </c>
      <c r="E4184" s="2">
        <v>0.50763888888888886</v>
      </c>
      <c r="F4184" t="s">
        <v>242</v>
      </c>
      <c r="G4184" t="s">
        <v>643</v>
      </c>
      <c r="H4184" t="s">
        <v>643</v>
      </c>
      <c r="I4184" t="s">
        <v>244</v>
      </c>
      <c r="K4184" s="1">
        <v>0.31391341003471462</v>
      </c>
    </row>
    <row r="4185" spans="1:11" x14ac:dyDescent="0.25">
      <c r="A4185" t="s">
        <v>118</v>
      </c>
      <c r="B4185" t="s">
        <v>706</v>
      </c>
      <c r="C4185" t="s">
        <v>61</v>
      </c>
      <c r="D4185" s="3">
        <v>42606</v>
      </c>
      <c r="E4185" s="2">
        <v>0.52569444444444446</v>
      </c>
      <c r="F4185" t="s">
        <v>254</v>
      </c>
      <c r="G4185" t="s">
        <v>467</v>
      </c>
      <c r="H4185" t="s">
        <v>467</v>
      </c>
      <c r="I4185" t="s">
        <v>244</v>
      </c>
      <c r="K4185" s="1">
        <v>0.32094107587262483</v>
      </c>
    </row>
    <row r="4186" spans="1:11" x14ac:dyDescent="0.25">
      <c r="A4186" t="s">
        <v>118</v>
      </c>
      <c r="B4186" t="s">
        <v>706</v>
      </c>
      <c r="C4186" t="s">
        <v>61</v>
      </c>
      <c r="D4186" s="3">
        <v>42606</v>
      </c>
      <c r="E4186" s="2">
        <v>0.53194444444444444</v>
      </c>
      <c r="F4186" t="s">
        <v>242</v>
      </c>
      <c r="G4186" t="s">
        <v>643</v>
      </c>
      <c r="H4186" t="s">
        <v>643</v>
      </c>
      <c r="I4186" t="s">
        <v>244</v>
      </c>
      <c r="K4186" s="1">
        <v>0.66476857674343126</v>
      </c>
    </row>
    <row r="4187" spans="1:11" x14ac:dyDescent="0.25">
      <c r="A4187" t="s">
        <v>118</v>
      </c>
      <c r="B4187" t="s">
        <v>706</v>
      </c>
      <c r="C4187" t="s">
        <v>61</v>
      </c>
      <c r="D4187" s="3">
        <v>42606</v>
      </c>
      <c r="E4187" s="2">
        <v>0.54999999999999993</v>
      </c>
      <c r="F4187" t="s">
        <v>254</v>
      </c>
      <c r="G4187" t="s">
        <v>467</v>
      </c>
      <c r="H4187" t="s">
        <v>467</v>
      </c>
      <c r="I4187" t="s">
        <v>244</v>
      </c>
      <c r="K4187" s="1">
        <v>8.6418818049963902E-2</v>
      </c>
    </row>
    <row r="4188" spans="1:11" x14ac:dyDescent="0.25">
      <c r="A4188" t="s">
        <v>118</v>
      </c>
      <c r="B4188" t="s">
        <v>706</v>
      </c>
      <c r="C4188" t="s">
        <v>61</v>
      </c>
      <c r="D4188" s="3">
        <v>42606</v>
      </c>
      <c r="E4188" s="2">
        <v>0.56319444444444444</v>
      </c>
      <c r="F4188" t="s">
        <v>242</v>
      </c>
      <c r="G4188" t="s">
        <v>678</v>
      </c>
      <c r="H4188" t="s">
        <v>678</v>
      </c>
      <c r="I4188" t="s">
        <v>244</v>
      </c>
      <c r="K4188" s="1">
        <v>0.25111452418681318</v>
      </c>
    </row>
    <row r="4189" spans="1:11" x14ac:dyDescent="0.25">
      <c r="A4189" t="s">
        <v>118</v>
      </c>
      <c r="B4189" t="s">
        <v>706</v>
      </c>
      <c r="C4189" t="s">
        <v>61</v>
      </c>
      <c r="D4189" s="3">
        <v>42606</v>
      </c>
      <c r="E4189" s="2">
        <v>0.57013888888888886</v>
      </c>
      <c r="F4189" t="s">
        <v>272</v>
      </c>
      <c r="G4189" t="s">
        <v>361</v>
      </c>
      <c r="H4189" t="s">
        <v>361</v>
      </c>
      <c r="I4189" t="s">
        <v>244</v>
      </c>
      <c r="K4189" s="1">
        <v>0.26158100516146338</v>
      </c>
    </row>
    <row r="4190" spans="1:11" x14ac:dyDescent="0.25">
      <c r="A4190" t="s">
        <v>118</v>
      </c>
      <c r="B4190" t="s">
        <v>706</v>
      </c>
      <c r="C4190" t="s">
        <v>61</v>
      </c>
      <c r="D4190" s="3">
        <v>42606</v>
      </c>
      <c r="E4190" s="2">
        <v>0.5708333333333333</v>
      </c>
      <c r="F4190" t="s">
        <v>245</v>
      </c>
      <c r="G4190" t="s">
        <v>560</v>
      </c>
      <c r="H4190" t="s">
        <v>560</v>
      </c>
      <c r="I4190" t="s">
        <v>244</v>
      </c>
      <c r="K4190" s="1">
        <v>0.21723760233459069</v>
      </c>
    </row>
    <row r="4191" spans="1:11" x14ac:dyDescent="0.25">
      <c r="A4191" t="s">
        <v>118</v>
      </c>
      <c r="B4191" t="s">
        <v>706</v>
      </c>
      <c r="C4191" t="s">
        <v>61</v>
      </c>
      <c r="D4191" s="3">
        <v>42606</v>
      </c>
      <c r="E4191" s="2">
        <v>0.57500000000000007</v>
      </c>
      <c r="F4191" t="s">
        <v>254</v>
      </c>
      <c r="G4191" t="s">
        <v>757</v>
      </c>
      <c r="H4191" t="s">
        <v>757</v>
      </c>
      <c r="I4191" t="s">
        <v>244</v>
      </c>
      <c r="K4191" s="1">
        <v>0.15555387248993499</v>
      </c>
    </row>
    <row r="4192" spans="1:11" x14ac:dyDescent="0.25">
      <c r="A4192" t="s">
        <v>118</v>
      </c>
      <c r="B4192" t="s">
        <v>706</v>
      </c>
      <c r="C4192" t="s">
        <v>61</v>
      </c>
      <c r="D4192" s="3">
        <v>42606</v>
      </c>
      <c r="E4192" s="2">
        <v>0.58472222222222225</v>
      </c>
      <c r="F4192" t="s">
        <v>272</v>
      </c>
      <c r="G4192" t="s">
        <v>361</v>
      </c>
      <c r="H4192" t="s">
        <v>361</v>
      </c>
      <c r="I4192" t="s">
        <v>244</v>
      </c>
      <c r="K4192" s="1">
        <v>0.26158100516146338</v>
      </c>
    </row>
    <row r="4193" spans="1:11" x14ac:dyDescent="0.25">
      <c r="A4193" t="s">
        <v>118</v>
      </c>
      <c r="B4193" t="s">
        <v>706</v>
      </c>
      <c r="C4193" t="s">
        <v>61</v>
      </c>
      <c r="D4193" s="3">
        <v>42606</v>
      </c>
      <c r="E4193" s="2">
        <v>0.59583333333333333</v>
      </c>
      <c r="F4193" t="s">
        <v>242</v>
      </c>
      <c r="G4193" t="s">
        <v>274</v>
      </c>
      <c r="H4193" t="s">
        <v>274</v>
      </c>
      <c r="I4193" t="s">
        <v>244</v>
      </c>
      <c r="K4193" s="1">
        <v>0.1260328748326503</v>
      </c>
    </row>
    <row r="4194" spans="1:11" x14ac:dyDescent="0.25">
      <c r="A4194" t="s">
        <v>118</v>
      </c>
      <c r="B4194" t="s">
        <v>706</v>
      </c>
      <c r="C4194" t="s">
        <v>61</v>
      </c>
      <c r="D4194" s="3">
        <v>42606</v>
      </c>
      <c r="E4194" s="2">
        <v>0.60069444444444442</v>
      </c>
      <c r="F4194" t="s">
        <v>249</v>
      </c>
      <c r="G4194" t="s">
        <v>737</v>
      </c>
      <c r="H4194" t="s">
        <v>737</v>
      </c>
      <c r="I4194" t="s">
        <v>244</v>
      </c>
      <c r="K4194" s="1">
        <v>0.1638568406255019</v>
      </c>
    </row>
    <row r="4195" spans="1:11" x14ac:dyDescent="0.25">
      <c r="A4195" t="s">
        <v>118</v>
      </c>
      <c r="B4195" t="s">
        <v>706</v>
      </c>
      <c r="C4195" t="s">
        <v>61</v>
      </c>
      <c r="D4195" s="3">
        <v>42606</v>
      </c>
      <c r="E4195" s="2">
        <v>0.60277777777777775</v>
      </c>
      <c r="F4195" t="s">
        <v>254</v>
      </c>
      <c r="G4195" t="s">
        <v>461</v>
      </c>
      <c r="H4195" t="s">
        <v>461</v>
      </c>
      <c r="I4195" t="s">
        <v>244</v>
      </c>
      <c r="K4195" s="1">
        <v>0.15555387248993499</v>
      </c>
    </row>
    <row r="4196" spans="1:11" x14ac:dyDescent="0.25">
      <c r="A4196" t="s">
        <v>118</v>
      </c>
      <c r="B4196" t="s">
        <v>706</v>
      </c>
      <c r="C4196" t="s">
        <v>61</v>
      </c>
      <c r="D4196" s="3">
        <v>42606</v>
      </c>
      <c r="E4196" s="2">
        <v>0.61319444444444449</v>
      </c>
      <c r="F4196" t="s">
        <v>249</v>
      </c>
      <c r="G4196" t="s">
        <v>737</v>
      </c>
      <c r="H4196" t="s">
        <v>737</v>
      </c>
      <c r="I4196" t="s">
        <v>244</v>
      </c>
      <c r="K4196" s="1">
        <v>0.1638568406255019</v>
      </c>
    </row>
    <row r="4197" spans="1:11" x14ac:dyDescent="0.25">
      <c r="A4197" t="s">
        <v>118</v>
      </c>
      <c r="B4197" t="s">
        <v>706</v>
      </c>
      <c r="C4197" t="s">
        <v>61</v>
      </c>
      <c r="D4197" s="3">
        <v>42606</v>
      </c>
      <c r="E4197" s="2">
        <v>0.61527777777777781</v>
      </c>
      <c r="F4197" t="s">
        <v>120</v>
      </c>
      <c r="G4197" t="s">
        <v>129</v>
      </c>
      <c r="H4197" t="s">
        <v>129</v>
      </c>
      <c r="I4197" t="s">
        <v>244</v>
      </c>
      <c r="J4197" t="s">
        <v>712</v>
      </c>
      <c r="K4197" s="1">
        <v>0.33438537937699409</v>
      </c>
    </row>
    <row r="4198" spans="1:11" x14ac:dyDescent="0.25">
      <c r="A4198" t="s">
        <v>118</v>
      </c>
      <c r="B4198" t="s">
        <v>706</v>
      </c>
      <c r="C4198" t="s">
        <v>61</v>
      </c>
      <c r="D4198" s="3">
        <v>42606</v>
      </c>
      <c r="E4198" s="2">
        <v>0.61527777777777781</v>
      </c>
      <c r="F4198" t="s">
        <v>242</v>
      </c>
      <c r="G4198" t="s">
        <v>274</v>
      </c>
      <c r="H4198" t="s">
        <v>274</v>
      </c>
      <c r="I4198" t="s">
        <v>244</v>
      </c>
      <c r="K4198" s="1">
        <v>0.53420004344496486</v>
      </c>
    </row>
    <row r="4199" spans="1:11" x14ac:dyDescent="0.25">
      <c r="A4199" t="s">
        <v>118</v>
      </c>
      <c r="B4199" t="s">
        <v>706</v>
      </c>
      <c r="C4199" t="s">
        <v>61</v>
      </c>
      <c r="D4199" s="3">
        <v>42606</v>
      </c>
      <c r="E4199" s="2">
        <v>0.61597222222222225</v>
      </c>
      <c r="F4199" t="s">
        <v>254</v>
      </c>
      <c r="G4199" t="s">
        <v>461</v>
      </c>
      <c r="H4199" t="s">
        <v>461</v>
      </c>
      <c r="I4199" t="s">
        <v>244</v>
      </c>
      <c r="K4199" s="1">
        <v>0.15555387248993499</v>
      </c>
    </row>
    <row r="4200" spans="1:11" x14ac:dyDescent="0.25">
      <c r="A4200" t="s">
        <v>118</v>
      </c>
      <c r="B4200" t="s">
        <v>706</v>
      </c>
      <c r="C4200" t="s">
        <v>61</v>
      </c>
      <c r="D4200" s="3">
        <v>42606</v>
      </c>
      <c r="E4200" s="2">
        <v>0.63402777777777775</v>
      </c>
      <c r="F4200" t="s">
        <v>242</v>
      </c>
      <c r="G4200" t="s">
        <v>295</v>
      </c>
      <c r="H4200" t="s">
        <v>295</v>
      </c>
      <c r="I4200" t="s">
        <v>244</v>
      </c>
      <c r="K4200" s="1">
        <v>0.5329630835693292</v>
      </c>
    </row>
    <row r="4201" spans="1:11" x14ac:dyDescent="0.25">
      <c r="A4201" t="s">
        <v>118</v>
      </c>
      <c r="B4201" t="s">
        <v>706</v>
      </c>
      <c r="C4201" t="s">
        <v>61</v>
      </c>
      <c r="D4201" s="3">
        <v>42606</v>
      </c>
      <c r="E4201" s="2">
        <v>0.65763888888888888</v>
      </c>
      <c r="F4201" t="s">
        <v>254</v>
      </c>
      <c r="G4201" t="s">
        <v>414</v>
      </c>
      <c r="H4201" t="s">
        <v>414</v>
      </c>
      <c r="I4201" t="s">
        <v>244</v>
      </c>
      <c r="K4201" s="1">
        <v>0.15555387248993499</v>
      </c>
    </row>
    <row r="4202" spans="1:11" x14ac:dyDescent="0.25">
      <c r="A4202" t="s">
        <v>118</v>
      </c>
      <c r="B4202" t="s">
        <v>706</v>
      </c>
      <c r="C4202" t="s">
        <v>61</v>
      </c>
      <c r="D4202" s="3">
        <v>42606</v>
      </c>
      <c r="E4202" s="2">
        <v>0.65902777777777777</v>
      </c>
      <c r="F4202" t="s">
        <v>257</v>
      </c>
      <c r="G4202" t="s">
        <v>655</v>
      </c>
      <c r="H4202" t="s">
        <v>655</v>
      </c>
      <c r="I4202" t="s">
        <v>244</v>
      </c>
      <c r="K4202" s="1">
        <v>0.15103780200058631</v>
      </c>
    </row>
    <row r="4203" spans="1:11" x14ac:dyDescent="0.25">
      <c r="A4203" t="s">
        <v>118</v>
      </c>
      <c r="B4203" t="s">
        <v>706</v>
      </c>
      <c r="C4203" t="s">
        <v>61</v>
      </c>
      <c r="D4203" s="3">
        <v>42606</v>
      </c>
      <c r="E4203" s="2">
        <v>0.69513888888888886</v>
      </c>
      <c r="F4203" t="s">
        <v>242</v>
      </c>
      <c r="G4203" t="s">
        <v>725</v>
      </c>
      <c r="H4203" t="s">
        <v>725</v>
      </c>
      <c r="I4203" t="s">
        <v>244</v>
      </c>
      <c r="K4203" s="1">
        <v>0.29590371601684468</v>
      </c>
    </row>
    <row r="4204" spans="1:11" x14ac:dyDescent="0.25">
      <c r="A4204" t="s">
        <v>118</v>
      </c>
      <c r="B4204" t="s">
        <v>706</v>
      </c>
      <c r="C4204" t="s">
        <v>61</v>
      </c>
      <c r="D4204" s="3">
        <v>42606</v>
      </c>
      <c r="E4204" s="2">
        <v>0.70208333333333339</v>
      </c>
      <c r="F4204" t="s">
        <v>247</v>
      </c>
      <c r="G4204" t="s">
        <v>758</v>
      </c>
      <c r="H4204" t="s">
        <v>758</v>
      </c>
      <c r="I4204" t="s">
        <v>244</v>
      </c>
      <c r="K4204" s="1">
        <v>0.1638568406255019</v>
      </c>
    </row>
    <row r="4205" spans="1:11" x14ac:dyDescent="0.25">
      <c r="A4205" t="s">
        <v>118</v>
      </c>
      <c r="B4205" t="s">
        <v>706</v>
      </c>
      <c r="C4205" t="s">
        <v>61</v>
      </c>
      <c r="D4205" s="3">
        <v>42606</v>
      </c>
      <c r="E4205" s="2">
        <v>0.70277777777777783</v>
      </c>
      <c r="F4205" t="s">
        <v>714</v>
      </c>
      <c r="G4205" t="s">
        <v>715</v>
      </c>
      <c r="H4205" t="s">
        <v>715</v>
      </c>
      <c r="I4205" t="s">
        <v>244</v>
      </c>
      <c r="J4205" t="s">
        <v>712</v>
      </c>
      <c r="K4205" s="1">
        <v>0.25410923405283992</v>
      </c>
    </row>
    <row r="4206" spans="1:11" x14ac:dyDescent="0.25">
      <c r="A4206" t="s">
        <v>118</v>
      </c>
      <c r="B4206" t="s">
        <v>706</v>
      </c>
      <c r="C4206" t="s">
        <v>61</v>
      </c>
      <c r="D4206" s="3">
        <v>42606</v>
      </c>
      <c r="E4206" s="2">
        <v>0.70486111111111116</v>
      </c>
      <c r="F4206" t="s">
        <v>120</v>
      </c>
      <c r="G4206" t="s">
        <v>354</v>
      </c>
      <c r="H4206" t="s">
        <v>354</v>
      </c>
      <c r="I4206" t="s">
        <v>244</v>
      </c>
      <c r="J4206" t="s">
        <v>712</v>
      </c>
      <c r="K4206" s="1">
        <v>0.84276476896083441</v>
      </c>
    </row>
    <row r="4207" spans="1:11" x14ac:dyDescent="0.25">
      <c r="A4207" t="s">
        <v>118</v>
      </c>
      <c r="B4207" t="s">
        <v>706</v>
      </c>
      <c r="C4207" t="s">
        <v>61</v>
      </c>
      <c r="D4207" s="3">
        <v>42606</v>
      </c>
      <c r="E4207" s="2">
        <v>0.71388888888888891</v>
      </c>
      <c r="F4207" t="s">
        <v>125</v>
      </c>
      <c r="G4207" t="s">
        <v>458</v>
      </c>
      <c r="H4207" t="s">
        <v>458</v>
      </c>
      <c r="I4207" t="s">
        <v>244</v>
      </c>
      <c r="J4207" t="s">
        <v>712</v>
      </c>
      <c r="K4207" s="1">
        <v>0.27950262830301292</v>
      </c>
    </row>
    <row r="4208" spans="1:11" x14ac:dyDescent="0.25">
      <c r="A4208" t="s">
        <v>118</v>
      </c>
      <c r="B4208" t="s">
        <v>706</v>
      </c>
      <c r="C4208" t="s">
        <v>61</v>
      </c>
      <c r="D4208" s="3">
        <v>42606</v>
      </c>
      <c r="E4208" s="2">
        <v>0.72083333333333333</v>
      </c>
      <c r="F4208" t="s">
        <v>120</v>
      </c>
      <c r="G4208" t="s">
        <v>174</v>
      </c>
      <c r="H4208" t="s">
        <v>175</v>
      </c>
      <c r="I4208" t="s">
        <v>244</v>
      </c>
      <c r="J4208" t="s">
        <v>712</v>
      </c>
      <c r="K4208" s="1">
        <v>0.62718570143200059</v>
      </c>
    </row>
    <row r="4209" spans="1:11" x14ac:dyDescent="0.25">
      <c r="A4209" t="s">
        <v>118</v>
      </c>
      <c r="B4209" t="s">
        <v>706</v>
      </c>
      <c r="C4209" t="s">
        <v>61</v>
      </c>
      <c r="D4209" s="3">
        <v>42606</v>
      </c>
      <c r="E4209" s="2">
        <v>0.72777777777777775</v>
      </c>
      <c r="F4209" t="s">
        <v>242</v>
      </c>
      <c r="G4209" t="s">
        <v>724</v>
      </c>
      <c r="H4209" t="s">
        <v>724</v>
      </c>
      <c r="I4209" t="s">
        <v>244</v>
      </c>
      <c r="K4209" s="1">
        <v>0.1917904620111151</v>
      </c>
    </row>
    <row r="4210" spans="1:11" x14ac:dyDescent="0.25">
      <c r="A4210" t="s">
        <v>118</v>
      </c>
      <c r="B4210" t="s">
        <v>706</v>
      </c>
      <c r="C4210" t="s">
        <v>61</v>
      </c>
      <c r="D4210" s="3">
        <v>42606</v>
      </c>
      <c r="E4210" s="2">
        <v>0.73125000000000007</v>
      </c>
      <c r="F4210" t="s">
        <v>249</v>
      </c>
      <c r="G4210" t="s">
        <v>362</v>
      </c>
      <c r="H4210" t="s">
        <v>362</v>
      </c>
      <c r="I4210" t="s">
        <v>244</v>
      </c>
      <c r="K4210" s="1">
        <v>0.44961757735053509</v>
      </c>
    </row>
    <row r="4211" spans="1:11" x14ac:dyDescent="0.25">
      <c r="A4211" t="s">
        <v>118</v>
      </c>
      <c r="B4211" t="s">
        <v>706</v>
      </c>
      <c r="C4211" t="s">
        <v>61</v>
      </c>
      <c r="D4211" s="3">
        <v>42606</v>
      </c>
      <c r="E4211" s="2">
        <v>0.7402777777777777</v>
      </c>
      <c r="F4211" t="s">
        <v>714</v>
      </c>
      <c r="G4211" t="s">
        <v>716</v>
      </c>
      <c r="H4211" t="s">
        <v>716</v>
      </c>
      <c r="I4211" t="s">
        <v>244</v>
      </c>
      <c r="J4211" t="s">
        <v>712</v>
      </c>
      <c r="K4211" s="1">
        <v>0.45230921537641289</v>
      </c>
    </row>
    <row r="4212" spans="1:11" x14ac:dyDescent="0.25">
      <c r="A4212" t="s">
        <v>118</v>
      </c>
      <c r="B4212" t="s">
        <v>706</v>
      </c>
      <c r="C4212" t="s">
        <v>61</v>
      </c>
      <c r="D4212" s="3">
        <v>42606</v>
      </c>
      <c r="E4212" s="2">
        <v>0.7597222222222223</v>
      </c>
      <c r="F4212" t="s">
        <v>242</v>
      </c>
      <c r="G4212" t="s">
        <v>678</v>
      </c>
      <c r="H4212" t="s">
        <v>678</v>
      </c>
      <c r="I4212" t="s">
        <v>244</v>
      </c>
      <c r="K4212" s="1">
        <v>0.35461205724204869</v>
      </c>
    </row>
    <row r="4213" spans="1:11" x14ac:dyDescent="0.25">
      <c r="A4213" t="s">
        <v>118</v>
      </c>
      <c r="B4213" t="s">
        <v>706</v>
      </c>
      <c r="C4213" t="s">
        <v>61</v>
      </c>
      <c r="D4213" s="3">
        <v>42606</v>
      </c>
      <c r="E4213" s="2">
        <v>0.76597222222222217</v>
      </c>
      <c r="F4213" t="s">
        <v>249</v>
      </c>
      <c r="G4213" t="s">
        <v>597</v>
      </c>
      <c r="H4213" t="s">
        <v>597</v>
      </c>
      <c r="I4213" t="s">
        <v>244</v>
      </c>
      <c r="K4213" s="1">
        <v>0.44961757735053509</v>
      </c>
    </row>
    <row r="4214" spans="1:11" x14ac:dyDescent="0.25">
      <c r="A4214" t="s">
        <v>118</v>
      </c>
      <c r="B4214" t="s">
        <v>706</v>
      </c>
      <c r="C4214" t="s">
        <v>61</v>
      </c>
      <c r="D4214" s="3">
        <v>42606</v>
      </c>
      <c r="E4214" s="2">
        <v>0.76736111111111116</v>
      </c>
      <c r="F4214" t="s">
        <v>120</v>
      </c>
      <c r="G4214" t="s">
        <v>300</v>
      </c>
      <c r="H4214" t="s">
        <v>623</v>
      </c>
      <c r="I4214" t="s">
        <v>244</v>
      </c>
      <c r="J4214" t="s">
        <v>712</v>
      </c>
      <c r="K4214" s="1">
        <v>2.488594338068562</v>
      </c>
    </row>
    <row r="4215" spans="1:11" x14ac:dyDescent="0.25">
      <c r="A4215" t="s">
        <v>118</v>
      </c>
      <c r="B4215" t="s">
        <v>706</v>
      </c>
      <c r="C4215" t="s">
        <v>61</v>
      </c>
      <c r="D4215" s="3">
        <v>42606</v>
      </c>
      <c r="E4215" s="2">
        <v>0.78263888888888899</v>
      </c>
      <c r="F4215" t="s">
        <v>120</v>
      </c>
      <c r="G4215" t="s">
        <v>623</v>
      </c>
      <c r="H4215" t="s">
        <v>623</v>
      </c>
      <c r="I4215" t="s">
        <v>244</v>
      </c>
      <c r="J4215" t="s">
        <v>712</v>
      </c>
      <c r="K4215" s="1">
        <v>3.1861537542192329</v>
      </c>
    </row>
    <row r="4216" spans="1:11" x14ac:dyDescent="0.25">
      <c r="A4216" t="s">
        <v>118</v>
      </c>
      <c r="B4216" t="s">
        <v>706</v>
      </c>
      <c r="C4216" t="s">
        <v>61</v>
      </c>
      <c r="D4216" s="3">
        <v>42606</v>
      </c>
      <c r="E4216" s="2">
        <v>0.78611111111111109</v>
      </c>
      <c r="F4216" t="s">
        <v>714</v>
      </c>
      <c r="G4216" t="s">
        <v>715</v>
      </c>
      <c r="H4216" t="s">
        <v>759</v>
      </c>
      <c r="I4216" t="s">
        <v>244</v>
      </c>
      <c r="J4216" t="s">
        <v>712</v>
      </c>
      <c r="K4216" s="1">
        <v>0.25410923405283992</v>
      </c>
    </row>
    <row r="4217" spans="1:11" x14ac:dyDescent="0.25">
      <c r="A4217" t="s">
        <v>118</v>
      </c>
      <c r="B4217" t="s">
        <v>706</v>
      </c>
      <c r="C4217" t="s">
        <v>61</v>
      </c>
      <c r="D4217" s="3">
        <v>42606</v>
      </c>
      <c r="E4217" s="2">
        <v>0.78749999999999998</v>
      </c>
      <c r="F4217" t="s">
        <v>272</v>
      </c>
      <c r="G4217" t="s">
        <v>361</v>
      </c>
      <c r="H4217" t="s">
        <v>361</v>
      </c>
      <c r="I4217" t="s">
        <v>244</v>
      </c>
      <c r="K4217" s="1">
        <v>0.103137447700603</v>
      </c>
    </row>
    <row r="4218" spans="1:11" x14ac:dyDescent="0.25">
      <c r="A4218" t="s">
        <v>118</v>
      </c>
      <c r="B4218" t="s">
        <v>706</v>
      </c>
      <c r="C4218" t="s">
        <v>61</v>
      </c>
      <c r="D4218" s="3">
        <v>42606</v>
      </c>
      <c r="E4218" s="2">
        <v>0.84444444444444444</v>
      </c>
      <c r="F4218" t="s">
        <v>242</v>
      </c>
      <c r="G4218" t="s">
        <v>375</v>
      </c>
      <c r="H4218" t="s">
        <v>375</v>
      </c>
      <c r="I4218" t="s">
        <v>244</v>
      </c>
      <c r="K4218" s="1">
        <v>0.54637551285156627</v>
      </c>
    </row>
    <row r="4219" spans="1:11" x14ac:dyDescent="0.25">
      <c r="A4219" t="s">
        <v>118</v>
      </c>
      <c r="B4219" t="s">
        <v>706</v>
      </c>
      <c r="C4219" t="s">
        <v>61</v>
      </c>
      <c r="D4219" s="3">
        <v>42606</v>
      </c>
      <c r="E4219" s="2">
        <v>0.85138888888888886</v>
      </c>
      <c r="F4219" t="s">
        <v>272</v>
      </c>
      <c r="G4219" t="s">
        <v>273</v>
      </c>
      <c r="H4219" t="s">
        <v>273</v>
      </c>
      <c r="I4219" t="s">
        <v>244</v>
      </c>
      <c r="K4219" s="1">
        <v>8.3392767421589617E-2</v>
      </c>
    </row>
    <row r="4220" spans="1:11" x14ac:dyDescent="0.25">
      <c r="A4220" t="s">
        <v>118</v>
      </c>
      <c r="B4220" t="s">
        <v>706</v>
      </c>
      <c r="C4220" t="s">
        <v>61</v>
      </c>
      <c r="D4220" s="3">
        <v>42606</v>
      </c>
      <c r="E4220" s="2">
        <v>0.86319444444444438</v>
      </c>
      <c r="F4220" t="s">
        <v>245</v>
      </c>
      <c r="G4220" t="s">
        <v>324</v>
      </c>
      <c r="H4220" t="s">
        <v>324</v>
      </c>
      <c r="I4220" t="s">
        <v>244</v>
      </c>
      <c r="K4220" s="1">
        <v>0.82625547226381202</v>
      </c>
    </row>
    <row r="4221" spans="1:11" x14ac:dyDescent="0.25">
      <c r="A4221" t="s">
        <v>118</v>
      </c>
      <c r="B4221" t="s">
        <v>706</v>
      </c>
      <c r="C4221" t="s">
        <v>61</v>
      </c>
      <c r="D4221" s="3">
        <v>42606</v>
      </c>
      <c r="E4221" s="2">
        <v>0.86458333333333337</v>
      </c>
      <c r="F4221" t="s">
        <v>272</v>
      </c>
      <c r="G4221" t="s">
        <v>273</v>
      </c>
      <c r="H4221" t="s">
        <v>273</v>
      </c>
      <c r="I4221" t="s">
        <v>244</v>
      </c>
      <c r="K4221" s="1">
        <v>0.14869165301228721</v>
      </c>
    </row>
    <row r="4222" spans="1:11" x14ac:dyDescent="0.25">
      <c r="A4222" t="s">
        <v>118</v>
      </c>
      <c r="B4222" t="s">
        <v>706</v>
      </c>
      <c r="C4222" t="s">
        <v>61</v>
      </c>
      <c r="D4222" s="3">
        <v>42606</v>
      </c>
      <c r="E4222" s="2">
        <v>0.88402777777777775</v>
      </c>
      <c r="F4222" t="s">
        <v>272</v>
      </c>
      <c r="G4222" t="s">
        <v>273</v>
      </c>
      <c r="H4222" t="s">
        <v>273</v>
      </c>
      <c r="I4222" t="s">
        <v>244</v>
      </c>
      <c r="K4222" s="1">
        <v>0.10271734812019841</v>
      </c>
    </row>
    <row r="4223" spans="1:11" x14ac:dyDescent="0.25">
      <c r="A4223" t="s">
        <v>118</v>
      </c>
      <c r="B4223" t="s">
        <v>706</v>
      </c>
      <c r="C4223" t="s">
        <v>61</v>
      </c>
      <c r="D4223" s="3">
        <v>42606</v>
      </c>
      <c r="E4223" s="2">
        <v>0.93541666666666667</v>
      </c>
      <c r="F4223" t="s">
        <v>120</v>
      </c>
      <c r="G4223" t="s">
        <v>760</v>
      </c>
      <c r="H4223" t="s">
        <v>122</v>
      </c>
      <c r="I4223" t="s">
        <v>244</v>
      </c>
      <c r="J4223" t="s">
        <v>712</v>
      </c>
      <c r="K4223" s="1">
        <v>2.6999643328787988</v>
      </c>
    </row>
    <row r="4224" spans="1:11" x14ac:dyDescent="0.25">
      <c r="A4224" t="s">
        <v>118</v>
      </c>
      <c r="B4224" t="s">
        <v>706</v>
      </c>
      <c r="C4224" t="s">
        <v>61</v>
      </c>
      <c r="D4224" s="3">
        <v>42606</v>
      </c>
      <c r="E4224" s="2">
        <v>0.94791666666666663</v>
      </c>
      <c r="F4224" t="s">
        <v>242</v>
      </c>
      <c r="G4224" t="s">
        <v>761</v>
      </c>
      <c r="H4224" t="s">
        <v>761</v>
      </c>
      <c r="I4224" t="s">
        <v>244</v>
      </c>
      <c r="K4224" s="1">
        <v>0.27728845345500702</v>
      </c>
    </row>
    <row r="4225" spans="1:11" x14ac:dyDescent="0.25">
      <c r="A4225" t="s">
        <v>118</v>
      </c>
      <c r="B4225" t="s">
        <v>706</v>
      </c>
      <c r="C4225" t="s">
        <v>61</v>
      </c>
      <c r="D4225" s="3">
        <v>42606</v>
      </c>
      <c r="E4225" s="2">
        <v>0.97152777777777777</v>
      </c>
      <c r="F4225" t="s">
        <v>120</v>
      </c>
      <c r="G4225" t="s">
        <v>328</v>
      </c>
      <c r="H4225" t="s">
        <v>328</v>
      </c>
      <c r="I4225" t="s">
        <v>244</v>
      </c>
      <c r="J4225" t="s">
        <v>712</v>
      </c>
      <c r="K4225" s="1">
        <v>2.3266298329070212</v>
      </c>
    </row>
    <row r="4226" spans="1:11" x14ac:dyDescent="0.25">
      <c r="A4226" t="s">
        <v>118</v>
      </c>
      <c r="B4226" t="s">
        <v>706</v>
      </c>
      <c r="C4226" t="s">
        <v>61</v>
      </c>
      <c r="D4226" s="3">
        <v>42606</v>
      </c>
      <c r="E4226" s="2">
        <v>0.97499999999999998</v>
      </c>
      <c r="F4226" t="s">
        <v>272</v>
      </c>
      <c r="G4226" t="s">
        <v>358</v>
      </c>
      <c r="H4226" t="s">
        <v>358</v>
      </c>
      <c r="I4226" t="s">
        <v>244</v>
      </c>
      <c r="K4226" s="1">
        <v>0.1883906561211269</v>
      </c>
    </row>
    <row r="4227" spans="1:11" x14ac:dyDescent="0.25">
      <c r="A4227" t="s">
        <v>118</v>
      </c>
      <c r="B4227" t="s">
        <v>706</v>
      </c>
      <c r="C4227" t="s">
        <v>64</v>
      </c>
      <c r="D4227" s="3">
        <v>42607</v>
      </c>
      <c r="E4227" s="2">
        <v>0.37291666666666662</v>
      </c>
      <c r="F4227" t="s">
        <v>249</v>
      </c>
      <c r="G4227" t="s">
        <v>271</v>
      </c>
      <c r="H4227" t="s">
        <v>303</v>
      </c>
      <c r="I4227" t="s">
        <v>244</v>
      </c>
      <c r="K4227" s="1">
        <v>0.42265951685577058</v>
      </c>
    </row>
    <row r="4228" spans="1:11" x14ac:dyDescent="0.25">
      <c r="A4228" t="s">
        <v>118</v>
      </c>
      <c r="B4228" t="s">
        <v>706</v>
      </c>
      <c r="C4228" t="s">
        <v>64</v>
      </c>
      <c r="D4228" s="3">
        <v>42607</v>
      </c>
      <c r="E4228" s="2">
        <v>0.42083333333333334</v>
      </c>
      <c r="F4228" t="s">
        <v>254</v>
      </c>
      <c r="G4228" t="s">
        <v>452</v>
      </c>
      <c r="H4228" t="s">
        <v>452</v>
      </c>
      <c r="I4228" t="s">
        <v>244</v>
      </c>
      <c r="K4228" s="1">
        <v>0.1043815824322758</v>
      </c>
    </row>
    <row r="4229" spans="1:11" x14ac:dyDescent="0.25">
      <c r="A4229" t="s">
        <v>118</v>
      </c>
      <c r="B4229" t="s">
        <v>706</v>
      </c>
      <c r="C4229" t="s">
        <v>64</v>
      </c>
      <c r="D4229" s="3">
        <v>42607</v>
      </c>
      <c r="E4229" s="2">
        <v>0.43333333333333335</v>
      </c>
      <c r="F4229" t="s">
        <v>252</v>
      </c>
      <c r="G4229" t="s">
        <v>293</v>
      </c>
      <c r="H4229" t="s">
        <v>293</v>
      </c>
      <c r="I4229" t="s">
        <v>244</v>
      </c>
      <c r="K4229" s="1">
        <v>0.1267793196959838</v>
      </c>
    </row>
    <row r="4230" spans="1:11" x14ac:dyDescent="0.25">
      <c r="A4230" t="s">
        <v>118</v>
      </c>
      <c r="B4230" t="s">
        <v>706</v>
      </c>
      <c r="C4230" t="s">
        <v>64</v>
      </c>
      <c r="D4230" s="3">
        <v>42607</v>
      </c>
      <c r="E4230" s="2">
        <v>0.43472222222222223</v>
      </c>
      <c r="F4230" t="s">
        <v>245</v>
      </c>
      <c r="G4230" t="s">
        <v>279</v>
      </c>
      <c r="H4230" t="s">
        <v>279</v>
      </c>
      <c r="I4230" t="s">
        <v>244</v>
      </c>
      <c r="K4230" s="1">
        <v>0.31062821706720128</v>
      </c>
    </row>
    <row r="4231" spans="1:11" x14ac:dyDescent="0.25">
      <c r="A4231" t="s">
        <v>118</v>
      </c>
      <c r="B4231" t="s">
        <v>706</v>
      </c>
      <c r="C4231" t="s">
        <v>64</v>
      </c>
      <c r="D4231" s="3">
        <v>42607</v>
      </c>
      <c r="E4231" s="2">
        <v>0.45277777777777778</v>
      </c>
      <c r="F4231" t="s">
        <v>245</v>
      </c>
      <c r="G4231" t="s">
        <v>279</v>
      </c>
      <c r="H4231" t="s">
        <v>279</v>
      </c>
      <c r="I4231" t="s">
        <v>244</v>
      </c>
      <c r="K4231" s="1">
        <v>0.35269874419519281</v>
      </c>
    </row>
    <row r="4232" spans="1:11" x14ac:dyDescent="0.25">
      <c r="A4232" t="s">
        <v>118</v>
      </c>
      <c r="B4232" t="s">
        <v>706</v>
      </c>
      <c r="C4232" t="s">
        <v>64</v>
      </c>
      <c r="D4232" s="3">
        <v>42607</v>
      </c>
      <c r="E4232" s="2">
        <v>0.49583333333333335</v>
      </c>
      <c r="F4232" t="s">
        <v>245</v>
      </c>
      <c r="G4232" t="s">
        <v>560</v>
      </c>
      <c r="H4232" t="s">
        <v>560</v>
      </c>
      <c r="I4232" t="s">
        <v>244</v>
      </c>
      <c r="K4232" s="1">
        <v>0.53691773264286924</v>
      </c>
    </row>
    <row r="4233" spans="1:11" x14ac:dyDescent="0.25">
      <c r="A4233" t="s">
        <v>118</v>
      </c>
      <c r="B4233" t="s">
        <v>706</v>
      </c>
      <c r="C4233" t="s">
        <v>64</v>
      </c>
      <c r="D4233" s="3">
        <v>42607</v>
      </c>
      <c r="E4233" s="2">
        <v>0.49583333333333335</v>
      </c>
      <c r="F4233" t="s">
        <v>249</v>
      </c>
      <c r="G4233" t="s">
        <v>271</v>
      </c>
      <c r="H4233" t="s">
        <v>345</v>
      </c>
      <c r="I4233" t="s">
        <v>244</v>
      </c>
      <c r="K4233" s="1">
        <v>0.35732069041135178</v>
      </c>
    </row>
    <row r="4234" spans="1:11" x14ac:dyDescent="0.25">
      <c r="A4234" t="s">
        <v>118</v>
      </c>
      <c r="B4234" t="s">
        <v>706</v>
      </c>
      <c r="C4234" t="s">
        <v>64</v>
      </c>
      <c r="D4234" s="3">
        <v>42607</v>
      </c>
      <c r="E4234" s="2">
        <v>0.52013888888888882</v>
      </c>
      <c r="F4234" t="s">
        <v>252</v>
      </c>
      <c r="G4234" t="s">
        <v>314</v>
      </c>
      <c r="H4234" t="s">
        <v>314</v>
      </c>
      <c r="I4234" t="s">
        <v>244</v>
      </c>
      <c r="K4234" s="1">
        <v>0.13795973539642881</v>
      </c>
    </row>
    <row r="4235" spans="1:11" x14ac:dyDescent="0.25">
      <c r="A4235" t="s">
        <v>118</v>
      </c>
      <c r="B4235" t="s">
        <v>706</v>
      </c>
      <c r="C4235" t="s">
        <v>64</v>
      </c>
      <c r="D4235" s="3">
        <v>42607</v>
      </c>
      <c r="E4235" s="2">
        <v>0.52500000000000002</v>
      </c>
      <c r="F4235" t="s">
        <v>249</v>
      </c>
      <c r="G4235" t="s">
        <v>345</v>
      </c>
      <c r="H4235" t="s">
        <v>345</v>
      </c>
      <c r="I4235" t="s">
        <v>244</v>
      </c>
      <c r="K4235" s="1">
        <v>0.39633824300456683</v>
      </c>
    </row>
    <row r="4236" spans="1:11" x14ac:dyDescent="0.25">
      <c r="A4236" t="s">
        <v>118</v>
      </c>
      <c r="B4236" t="s">
        <v>706</v>
      </c>
      <c r="C4236" t="s">
        <v>64</v>
      </c>
      <c r="D4236" s="3">
        <v>42607</v>
      </c>
      <c r="E4236" s="2">
        <v>0.53194444444444444</v>
      </c>
      <c r="F4236" t="s">
        <v>242</v>
      </c>
      <c r="G4236" t="s">
        <v>643</v>
      </c>
      <c r="H4236" t="s">
        <v>643</v>
      </c>
      <c r="I4236" t="s">
        <v>244</v>
      </c>
      <c r="K4236" s="1">
        <v>0.2725893255265856</v>
      </c>
    </row>
    <row r="4237" spans="1:11" x14ac:dyDescent="0.25">
      <c r="A4237" t="s">
        <v>118</v>
      </c>
      <c r="B4237" t="s">
        <v>706</v>
      </c>
      <c r="C4237" t="s">
        <v>64</v>
      </c>
      <c r="D4237" s="3">
        <v>42607</v>
      </c>
      <c r="E4237" s="2">
        <v>0.53680555555555554</v>
      </c>
      <c r="F4237" t="s">
        <v>249</v>
      </c>
      <c r="G4237" t="s">
        <v>345</v>
      </c>
      <c r="H4237" t="s">
        <v>711</v>
      </c>
      <c r="I4237" t="s">
        <v>244</v>
      </c>
      <c r="K4237" s="1">
        <v>0.25718927706412958</v>
      </c>
    </row>
    <row r="4238" spans="1:11" x14ac:dyDescent="0.25">
      <c r="A4238" t="s">
        <v>118</v>
      </c>
      <c r="B4238" t="s">
        <v>706</v>
      </c>
      <c r="C4238" t="s">
        <v>64</v>
      </c>
      <c r="D4238" s="3">
        <v>42607</v>
      </c>
      <c r="E4238" s="2">
        <v>0.54999999999999993</v>
      </c>
      <c r="F4238" t="s">
        <v>242</v>
      </c>
      <c r="G4238" t="s">
        <v>678</v>
      </c>
      <c r="H4238" t="s">
        <v>678</v>
      </c>
      <c r="I4238" t="s">
        <v>244</v>
      </c>
      <c r="K4238" s="1">
        <v>0.1233172874884734</v>
      </c>
    </row>
    <row r="4239" spans="1:11" x14ac:dyDescent="0.25">
      <c r="A4239" t="s">
        <v>118</v>
      </c>
      <c r="B4239" t="s">
        <v>706</v>
      </c>
      <c r="C4239" t="s">
        <v>64</v>
      </c>
      <c r="D4239" s="3">
        <v>42607</v>
      </c>
      <c r="E4239" s="2">
        <v>0.56527777777777777</v>
      </c>
      <c r="F4239" t="s">
        <v>254</v>
      </c>
      <c r="G4239" t="s">
        <v>757</v>
      </c>
      <c r="H4239" t="s">
        <v>757</v>
      </c>
      <c r="I4239" t="s">
        <v>244</v>
      </c>
      <c r="K4239" s="1">
        <v>0.17041891009351151</v>
      </c>
    </row>
    <row r="4240" spans="1:11" x14ac:dyDescent="0.25">
      <c r="A4240" t="s">
        <v>118</v>
      </c>
      <c r="B4240" t="s">
        <v>706</v>
      </c>
      <c r="C4240" t="s">
        <v>64</v>
      </c>
      <c r="D4240" s="3">
        <v>42607</v>
      </c>
      <c r="E4240" s="2">
        <v>0.57500000000000007</v>
      </c>
      <c r="F4240" t="s">
        <v>242</v>
      </c>
      <c r="G4240" t="s">
        <v>678</v>
      </c>
      <c r="H4240" t="s">
        <v>678</v>
      </c>
      <c r="I4240" t="s">
        <v>244</v>
      </c>
      <c r="K4240" s="1">
        <v>0.1233172874884734</v>
      </c>
    </row>
    <row r="4241" spans="1:11" x14ac:dyDescent="0.25">
      <c r="A4241" t="s">
        <v>118</v>
      </c>
      <c r="B4241" t="s">
        <v>706</v>
      </c>
      <c r="C4241" t="s">
        <v>64</v>
      </c>
      <c r="D4241" s="3">
        <v>42607</v>
      </c>
      <c r="E4241" s="2">
        <v>0.5756944444444444</v>
      </c>
      <c r="F4241" t="s">
        <v>245</v>
      </c>
      <c r="G4241" t="s">
        <v>560</v>
      </c>
      <c r="H4241" t="s">
        <v>560</v>
      </c>
      <c r="I4241" t="s">
        <v>244</v>
      </c>
      <c r="K4241" s="1">
        <v>0.57259465728931869</v>
      </c>
    </row>
    <row r="4242" spans="1:11" x14ac:dyDescent="0.25">
      <c r="A4242" t="s">
        <v>118</v>
      </c>
      <c r="B4242" t="s">
        <v>706</v>
      </c>
      <c r="C4242" t="s">
        <v>64</v>
      </c>
      <c r="D4242" s="3">
        <v>42607</v>
      </c>
      <c r="E4242" s="2">
        <v>0.57708333333333328</v>
      </c>
      <c r="F4242" t="s">
        <v>254</v>
      </c>
      <c r="G4242" t="s">
        <v>757</v>
      </c>
      <c r="H4242" t="s">
        <v>757</v>
      </c>
      <c r="I4242" t="s">
        <v>244</v>
      </c>
      <c r="K4242" s="1">
        <v>0.17041891009351151</v>
      </c>
    </row>
    <row r="4243" spans="1:11" x14ac:dyDescent="0.25">
      <c r="A4243" t="s">
        <v>118</v>
      </c>
      <c r="B4243" t="s">
        <v>706</v>
      </c>
      <c r="C4243" t="s">
        <v>64</v>
      </c>
      <c r="D4243" s="3">
        <v>42607</v>
      </c>
      <c r="E4243" s="2">
        <v>0.58124999999999993</v>
      </c>
      <c r="F4243" t="s">
        <v>249</v>
      </c>
      <c r="G4243" t="s">
        <v>711</v>
      </c>
      <c r="H4243" t="s">
        <v>737</v>
      </c>
      <c r="I4243" t="s">
        <v>244</v>
      </c>
      <c r="K4243" s="1">
        <v>0.18590063853662089</v>
      </c>
    </row>
    <row r="4244" spans="1:11" x14ac:dyDescent="0.25">
      <c r="A4244" t="s">
        <v>118</v>
      </c>
      <c r="B4244" t="s">
        <v>706</v>
      </c>
      <c r="C4244" t="s">
        <v>64</v>
      </c>
      <c r="D4244" s="3">
        <v>42607</v>
      </c>
      <c r="E4244" s="2">
        <v>0.59166666666666667</v>
      </c>
      <c r="F4244" t="s">
        <v>245</v>
      </c>
      <c r="G4244" t="s">
        <v>560</v>
      </c>
      <c r="H4244" t="s">
        <v>560</v>
      </c>
      <c r="I4244" t="s">
        <v>244</v>
      </c>
      <c r="K4244" s="1">
        <v>0.4370262436229167</v>
      </c>
    </row>
    <row r="4245" spans="1:11" x14ac:dyDescent="0.25">
      <c r="A4245" t="s">
        <v>118</v>
      </c>
      <c r="B4245" t="s">
        <v>706</v>
      </c>
      <c r="C4245" t="s">
        <v>64</v>
      </c>
      <c r="D4245" s="3">
        <v>42607</v>
      </c>
      <c r="E4245" s="2">
        <v>0.64166666666666672</v>
      </c>
      <c r="F4245" t="s">
        <v>249</v>
      </c>
      <c r="G4245" t="s">
        <v>479</v>
      </c>
      <c r="H4245" t="s">
        <v>479</v>
      </c>
      <c r="I4245" t="s">
        <v>244</v>
      </c>
      <c r="K4245" s="1">
        <v>0.24126317955196089</v>
      </c>
    </row>
    <row r="4246" spans="1:11" x14ac:dyDescent="0.25">
      <c r="A4246" t="s">
        <v>118</v>
      </c>
      <c r="B4246" t="s">
        <v>706</v>
      </c>
      <c r="C4246" t="s">
        <v>64</v>
      </c>
      <c r="D4246" s="3">
        <v>42607</v>
      </c>
      <c r="E4246" s="2">
        <v>0.67847222222222225</v>
      </c>
      <c r="F4246" t="s">
        <v>245</v>
      </c>
      <c r="G4246" t="s">
        <v>279</v>
      </c>
      <c r="H4246" t="s">
        <v>279</v>
      </c>
      <c r="I4246" t="s">
        <v>244</v>
      </c>
      <c r="K4246" s="1">
        <v>0.19056164293720851</v>
      </c>
    </row>
    <row r="4247" spans="1:11" x14ac:dyDescent="0.25">
      <c r="A4247" t="s">
        <v>118</v>
      </c>
      <c r="B4247" t="s">
        <v>706</v>
      </c>
      <c r="C4247" t="s">
        <v>64</v>
      </c>
      <c r="D4247" s="3">
        <v>42607</v>
      </c>
      <c r="E4247" s="2">
        <v>0.69861111111111107</v>
      </c>
      <c r="F4247" t="s">
        <v>242</v>
      </c>
      <c r="G4247" t="s">
        <v>762</v>
      </c>
      <c r="H4247" t="s">
        <v>762</v>
      </c>
      <c r="I4247" t="s">
        <v>244</v>
      </c>
      <c r="K4247" s="1">
        <v>0.30116383031809812</v>
      </c>
    </row>
    <row r="4248" spans="1:11" x14ac:dyDescent="0.25">
      <c r="A4248" t="s">
        <v>118</v>
      </c>
      <c r="B4248" t="s">
        <v>706</v>
      </c>
      <c r="C4248" t="s">
        <v>64</v>
      </c>
      <c r="D4248" s="3">
        <v>42607</v>
      </c>
      <c r="E4248" s="2">
        <v>0.72499999999999998</v>
      </c>
      <c r="F4248" t="s">
        <v>120</v>
      </c>
      <c r="G4248" t="s">
        <v>174</v>
      </c>
      <c r="H4248" t="s">
        <v>175</v>
      </c>
      <c r="I4248" t="s">
        <v>244</v>
      </c>
      <c r="J4248" t="s">
        <v>712</v>
      </c>
      <c r="K4248" s="1">
        <v>0.3792594836002785</v>
      </c>
    </row>
    <row r="4249" spans="1:11" x14ac:dyDescent="0.25">
      <c r="A4249" t="s">
        <v>118</v>
      </c>
      <c r="B4249" t="s">
        <v>706</v>
      </c>
      <c r="C4249" t="s">
        <v>64</v>
      </c>
      <c r="D4249" s="3">
        <v>42607</v>
      </c>
      <c r="E4249" s="2">
        <v>0.7402777777777777</v>
      </c>
      <c r="F4249" t="s">
        <v>120</v>
      </c>
      <c r="G4249" t="s">
        <v>174</v>
      </c>
      <c r="H4249" t="s">
        <v>174</v>
      </c>
      <c r="I4249" t="s">
        <v>244</v>
      </c>
      <c r="J4249" t="s">
        <v>712</v>
      </c>
      <c r="K4249" s="1">
        <v>0.76918373921710781</v>
      </c>
    </row>
    <row r="4250" spans="1:11" x14ac:dyDescent="0.25">
      <c r="A4250" t="s">
        <v>118</v>
      </c>
      <c r="B4250" t="s">
        <v>706</v>
      </c>
      <c r="C4250" t="s">
        <v>64</v>
      </c>
      <c r="D4250" s="3">
        <v>42607</v>
      </c>
      <c r="E4250" s="2">
        <v>0.7402777777777777</v>
      </c>
      <c r="F4250" t="s">
        <v>242</v>
      </c>
      <c r="G4250" t="s">
        <v>375</v>
      </c>
      <c r="H4250" t="s">
        <v>375</v>
      </c>
      <c r="I4250" t="s">
        <v>244</v>
      </c>
      <c r="K4250" s="1">
        <v>0.24913982737438159</v>
      </c>
    </row>
    <row r="4251" spans="1:11" x14ac:dyDescent="0.25">
      <c r="A4251" t="s">
        <v>118</v>
      </c>
      <c r="B4251" t="s">
        <v>706</v>
      </c>
      <c r="C4251" t="s">
        <v>64</v>
      </c>
      <c r="D4251" s="3">
        <v>42607</v>
      </c>
      <c r="E4251" s="2">
        <v>0.76041666666666663</v>
      </c>
      <c r="F4251" t="s">
        <v>247</v>
      </c>
      <c r="G4251" t="s">
        <v>380</v>
      </c>
      <c r="H4251" t="s">
        <v>380</v>
      </c>
      <c r="I4251" t="s">
        <v>244</v>
      </c>
      <c r="K4251" s="1">
        <v>0.1307449202245867</v>
      </c>
    </row>
    <row r="4252" spans="1:11" x14ac:dyDescent="0.25">
      <c r="A4252" t="s">
        <v>118</v>
      </c>
      <c r="B4252" t="s">
        <v>706</v>
      </c>
      <c r="C4252" t="s">
        <v>64</v>
      </c>
      <c r="D4252" s="3">
        <v>42607</v>
      </c>
      <c r="E4252" s="2">
        <v>0.76666666666666661</v>
      </c>
      <c r="F4252" t="s">
        <v>120</v>
      </c>
      <c r="G4252" t="s">
        <v>300</v>
      </c>
      <c r="H4252" t="s">
        <v>623</v>
      </c>
      <c r="I4252" t="s">
        <v>244</v>
      </c>
      <c r="J4252" t="s">
        <v>712</v>
      </c>
      <c r="K4252" s="1">
        <v>1.291298047661622</v>
      </c>
    </row>
    <row r="4253" spans="1:11" x14ac:dyDescent="0.25">
      <c r="A4253" t="s">
        <v>118</v>
      </c>
      <c r="B4253" t="s">
        <v>706</v>
      </c>
      <c r="C4253" t="s">
        <v>64</v>
      </c>
      <c r="D4253" s="3">
        <v>42607</v>
      </c>
      <c r="E4253" s="2">
        <v>0.76736111111111116</v>
      </c>
      <c r="F4253" t="s">
        <v>249</v>
      </c>
      <c r="G4253" t="s">
        <v>345</v>
      </c>
      <c r="H4253" t="s">
        <v>345</v>
      </c>
      <c r="I4253" t="s">
        <v>244</v>
      </c>
      <c r="K4253" s="1">
        <v>8.3973514544391972E-3</v>
      </c>
    </row>
    <row r="4254" spans="1:11" x14ac:dyDescent="0.25">
      <c r="A4254" t="s">
        <v>118</v>
      </c>
      <c r="B4254" t="s">
        <v>706</v>
      </c>
      <c r="C4254" t="s">
        <v>64</v>
      </c>
      <c r="D4254" s="3">
        <v>42607</v>
      </c>
      <c r="E4254" s="2">
        <v>0.77638888888888891</v>
      </c>
      <c r="F4254" t="s">
        <v>120</v>
      </c>
      <c r="G4254" t="s">
        <v>623</v>
      </c>
      <c r="H4254" t="s">
        <v>623</v>
      </c>
      <c r="I4254" t="s">
        <v>244</v>
      </c>
      <c r="J4254" t="s">
        <v>712</v>
      </c>
      <c r="K4254" s="1">
        <v>2.1118693461217308</v>
      </c>
    </row>
    <row r="4255" spans="1:11" x14ac:dyDescent="0.25">
      <c r="A4255" t="s">
        <v>118</v>
      </c>
      <c r="B4255" t="s">
        <v>706</v>
      </c>
      <c r="C4255" t="s">
        <v>64</v>
      </c>
      <c r="D4255" s="3">
        <v>42607</v>
      </c>
      <c r="E4255" s="2">
        <v>0.79583333333333339</v>
      </c>
      <c r="F4255" t="s">
        <v>120</v>
      </c>
      <c r="G4255" t="s">
        <v>623</v>
      </c>
      <c r="H4255" t="s">
        <v>623</v>
      </c>
      <c r="I4255" t="s">
        <v>244</v>
      </c>
      <c r="J4255" t="s">
        <v>712</v>
      </c>
      <c r="K4255" s="1">
        <v>1.882047205282315</v>
      </c>
    </row>
    <row r="4256" spans="1:11" x14ac:dyDescent="0.25">
      <c r="A4256" t="s">
        <v>118</v>
      </c>
      <c r="B4256" t="s">
        <v>706</v>
      </c>
      <c r="C4256" t="s">
        <v>64</v>
      </c>
      <c r="D4256" s="3">
        <v>42607</v>
      </c>
      <c r="E4256" s="2">
        <v>0.82291666666666663</v>
      </c>
      <c r="F4256" t="s">
        <v>242</v>
      </c>
      <c r="G4256" t="s">
        <v>319</v>
      </c>
      <c r="H4256" t="s">
        <v>319</v>
      </c>
      <c r="I4256" t="s">
        <v>244</v>
      </c>
      <c r="K4256" s="1">
        <v>0.118543288284884</v>
      </c>
    </row>
    <row r="4257" spans="1:11" x14ac:dyDescent="0.25">
      <c r="A4257" t="s">
        <v>118</v>
      </c>
      <c r="B4257" t="s">
        <v>706</v>
      </c>
      <c r="C4257" t="s">
        <v>64</v>
      </c>
      <c r="D4257" s="3">
        <v>42607</v>
      </c>
      <c r="E4257" s="2">
        <v>0.84444444444444444</v>
      </c>
      <c r="F4257" t="s">
        <v>242</v>
      </c>
      <c r="G4257" t="s">
        <v>375</v>
      </c>
      <c r="H4257" t="s">
        <v>375</v>
      </c>
      <c r="I4257" t="s">
        <v>244</v>
      </c>
      <c r="K4257" s="1">
        <v>0.38765881668931462</v>
      </c>
    </row>
    <row r="4258" spans="1:11" x14ac:dyDescent="0.25">
      <c r="A4258" t="s">
        <v>118</v>
      </c>
      <c r="B4258" t="s">
        <v>706</v>
      </c>
      <c r="C4258" t="s">
        <v>64</v>
      </c>
      <c r="D4258" s="3">
        <v>42607</v>
      </c>
      <c r="E4258" s="2">
        <v>0.8652777777777777</v>
      </c>
      <c r="F4258" t="s">
        <v>120</v>
      </c>
      <c r="G4258" t="s">
        <v>732</v>
      </c>
      <c r="H4258" t="s">
        <v>732</v>
      </c>
      <c r="I4258" t="s">
        <v>244</v>
      </c>
      <c r="J4258" t="s">
        <v>712</v>
      </c>
      <c r="K4258" s="1">
        <v>1.188510636142273</v>
      </c>
    </row>
    <row r="4259" spans="1:11" x14ac:dyDescent="0.25">
      <c r="A4259" t="s">
        <v>118</v>
      </c>
      <c r="B4259" t="s">
        <v>706</v>
      </c>
      <c r="C4259" t="s">
        <v>64</v>
      </c>
      <c r="D4259" s="3">
        <v>42607</v>
      </c>
      <c r="E4259" s="2">
        <v>0.8847222222222223</v>
      </c>
      <c r="F4259" t="s">
        <v>247</v>
      </c>
      <c r="G4259" t="s">
        <v>418</v>
      </c>
      <c r="H4259" t="s">
        <v>418</v>
      </c>
      <c r="I4259" t="s">
        <v>244</v>
      </c>
      <c r="K4259" s="1">
        <v>0.1315198309401249</v>
      </c>
    </row>
    <row r="4260" spans="1:11" x14ac:dyDescent="0.25">
      <c r="A4260" t="s">
        <v>118</v>
      </c>
      <c r="B4260" t="s">
        <v>706</v>
      </c>
      <c r="C4260" t="s">
        <v>64</v>
      </c>
      <c r="D4260" s="3">
        <v>42607</v>
      </c>
      <c r="E4260" s="2">
        <v>0.90069444444444446</v>
      </c>
      <c r="F4260" t="s">
        <v>272</v>
      </c>
      <c r="G4260" t="s">
        <v>273</v>
      </c>
      <c r="H4260" t="s">
        <v>273</v>
      </c>
      <c r="I4260" t="s">
        <v>244</v>
      </c>
      <c r="K4260" s="1">
        <v>0.25147050442478691</v>
      </c>
    </row>
    <row r="4261" spans="1:11" x14ac:dyDescent="0.25">
      <c r="A4261" t="s">
        <v>118</v>
      </c>
      <c r="B4261" t="s">
        <v>706</v>
      </c>
      <c r="C4261" t="s">
        <v>64</v>
      </c>
      <c r="D4261" s="3">
        <v>42607</v>
      </c>
      <c r="E4261" s="2">
        <v>0.90347222222222223</v>
      </c>
      <c r="F4261" t="s">
        <v>245</v>
      </c>
      <c r="G4261" t="s">
        <v>171</v>
      </c>
      <c r="H4261" t="s">
        <v>171</v>
      </c>
      <c r="I4261" t="s">
        <v>244</v>
      </c>
      <c r="K4261" s="1">
        <v>0.32526766754467401</v>
      </c>
    </row>
    <row r="4262" spans="1:11" x14ac:dyDescent="0.25">
      <c r="A4262" t="s">
        <v>118</v>
      </c>
      <c r="B4262" t="s">
        <v>706</v>
      </c>
      <c r="C4262" t="s">
        <v>64</v>
      </c>
      <c r="D4262" s="3">
        <v>42607</v>
      </c>
      <c r="E4262" s="2">
        <v>0.91875000000000007</v>
      </c>
      <c r="F4262" t="s">
        <v>272</v>
      </c>
      <c r="G4262" t="s">
        <v>358</v>
      </c>
      <c r="H4262" t="s">
        <v>358</v>
      </c>
      <c r="I4262" t="s">
        <v>244</v>
      </c>
      <c r="K4262" s="1">
        <v>0.24866008862562661</v>
      </c>
    </row>
    <row r="4263" spans="1:11" x14ac:dyDescent="0.25">
      <c r="A4263" t="s">
        <v>118</v>
      </c>
      <c r="B4263" t="s">
        <v>706</v>
      </c>
      <c r="C4263" t="s">
        <v>64</v>
      </c>
      <c r="D4263" s="3">
        <v>42607</v>
      </c>
      <c r="E4263" s="2">
        <v>0.9243055555555556</v>
      </c>
      <c r="F4263" t="s">
        <v>242</v>
      </c>
      <c r="G4263" t="s">
        <v>729</v>
      </c>
      <c r="H4263" t="s">
        <v>729</v>
      </c>
      <c r="I4263" t="s">
        <v>244</v>
      </c>
      <c r="K4263" s="1">
        <v>1.2843115367782119E-2</v>
      </c>
    </row>
    <row r="4264" spans="1:11" x14ac:dyDescent="0.25">
      <c r="A4264" t="s">
        <v>118</v>
      </c>
      <c r="B4264" t="s">
        <v>706</v>
      </c>
      <c r="C4264" t="s">
        <v>64</v>
      </c>
      <c r="D4264" s="3">
        <v>42607</v>
      </c>
      <c r="E4264" s="2">
        <v>0.93125000000000002</v>
      </c>
      <c r="F4264" t="s">
        <v>247</v>
      </c>
      <c r="G4264" t="s">
        <v>763</v>
      </c>
      <c r="H4264" t="s">
        <v>763</v>
      </c>
      <c r="I4264" t="s">
        <v>244</v>
      </c>
      <c r="K4264" s="1">
        <v>9.4570355508443935E-2</v>
      </c>
    </row>
    <row r="4265" spans="1:11" x14ac:dyDescent="0.25">
      <c r="A4265" t="s">
        <v>118</v>
      </c>
      <c r="B4265" t="s">
        <v>706</v>
      </c>
      <c r="C4265" t="s">
        <v>64</v>
      </c>
      <c r="D4265" s="3">
        <v>42607</v>
      </c>
      <c r="E4265" s="2">
        <v>0.93402777777777779</v>
      </c>
      <c r="F4265" t="s">
        <v>245</v>
      </c>
      <c r="G4265" t="s">
        <v>734</v>
      </c>
      <c r="H4265" t="s">
        <v>734</v>
      </c>
      <c r="I4265" t="s">
        <v>244</v>
      </c>
      <c r="K4265" s="1">
        <v>7.6137764995668447E-2</v>
      </c>
    </row>
    <row r="4266" spans="1:11" x14ac:dyDescent="0.25">
      <c r="A4266" t="s">
        <v>118</v>
      </c>
      <c r="B4266" t="s">
        <v>706</v>
      </c>
      <c r="C4266" t="s">
        <v>64</v>
      </c>
      <c r="D4266" s="3">
        <v>42607</v>
      </c>
      <c r="E4266" s="2">
        <v>0.97222222222222221</v>
      </c>
      <c r="F4266" t="s">
        <v>272</v>
      </c>
      <c r="G4266" t="s">
        <v>358</v>
      </c>
      <c r="H4266" t="s">
        <v>358</v>
      </c>
      <c r="I4266" t="s">
        <v>244</v>
      </c>
      <c r="K4266" s="1">
        <v>0.2118880860571084</v>
      </c>
    </row>
    <row r="4267" spans="1:11" x14ac:dyDescent="0.25">
      <c r="A4267" t="s">
        <v>118</v>
      </c>
      <c r="B4267" t="s">
        <v>706</v>
      </c>
      <c r="C4267" t="s">
        <v>64</v>
      </c>
      <c r="D4267" s="3">
        <v>42607</v>
      </c>
      <c r="E4267" s="2">
        <v>0.97430555555555554</v>
      </c>
      <c r="F4267" t="s">
        <v>120</v>
      </c>
      <c r="G4267" t="s">
        <v>328</v>
      </c>
      <c r="H4267" t="s">
        <v>328</v>
      </c>
      <c r="I4267" t="s">
        <v>244</v>
      </c>
      <c r="J4267" t="s">
        <v>712</v>
      </c>
      <c r="K4267" s="1">
        <v>1.442034102114875</v>
      </c>
    </row>
    <row r="4268" spans="1:11" x14ac:dyDescent="0.25">
      <c r="A4268" t="s">
        <v>118</v>
      </c>
      <c r="B4268" t="s">
        <v>706</v>
      </c>
      <c r="C4268" t="s">
        <v>65</v>
      </c>
      <c r="D4268" s="3">
        <v>42608</v>
      </c>
      <c r="E4268" s="2">
        <v>0.30277777777777776</v>
      </c>
      <c r="F4268" t="s">
        <v>242</v>
      </c>
      <c r="G4268" t="s">
        <v>295</v>
      </c>
      <c r="H4268" t="s">
        <v>295</v>
      </c>
      <c r="I4268" t="s">
        <v>244</v>
      </c>
      <c r="K4268" s="1">
        <v>7.1585075310785116E-3</v>
      </c>
    </row>
    <row r="4269" spans="1:11" x14ac:dyDescent="0.25">
      <c r="A4269" t="s">
        <v>118</v>
      </c>
      <c r="B4269" t="s">
        <v>706</v>
      </c>
      <c r="C4269" t="s">
        <v>65</v>
      </c>
      <c r="D4269" s="3">
        <v>42608</v>
      </c>
      <c r="E4269" s="2">
        <v>0.30972222222222223</v>
      </c>
      <c r="F4269" t="s">
        <v>249</v>
      </c>
      <c r="G4269" t="s">
        <v>271</v>
      </c>
      <c r="H4269" t="s">
        <v>271</v>
      </c>
      <c r="I4269" t="s">
        <v>244</v>
      </c>
      <c r="K4269" s="1">
        <v>0.22367450385879439</v>
      </c>
    </row>
    <row r="4270" spans="1:11" x14ac:dyDescent="0.25">
      <c r="A4270" t="s">
        <v>118</v>
      </c>
      <c r="B4270" t="s">
        <v>706</v>
      </c>
      <c r="C4270" t="s">
        <v>65</v>
      </c>
      <c r="D4270" s="3">
        <v>42608</v>
      </c>
      <c r="E4270" s="2">
        <v>0.32569444444444445</v>
      </c>
      <c r="F4270" t="s">
        <v>242</v>
      </c>
      <c r="G4270" t="s">
        <v>735</v>
      </c>
      <c r="H4270" t="s">
        <v>735</v>
      </c>
      <c r="I4270" t="s">
        <v>244</v>
      </c>
      <c r="K4270" s="1">
        <v>0.14317015062157021</v>
      </c>
    </row>
    <row r="4271" spans="1:11" x14ac:dyDescent="0.25">
      <c r="A4271" t="s">
        <v>118</v>
      </c>
      <c r="B4271" t="s">
        <v>706</v>
      </c>
      <c r="C4271" t="s">
        <v>65</v>
      </c>
      <c r="D4271" s="3">
        <v>42608</v>
      </c>
      <c r="E4271" s="2">
        <v>0.33055555555555555</v>
      </c>
      <c r="F4271" t="s">
        <v>249</v>
      </c>
      <c r="G4271" t="s">
        <v>271</v>
      </c>
      <c r="H4271" t="s">
        <v>271</v>
      </c>
      <c r="I4271" t="s">
        <v>244</v>
      </c>
      <c r="K4271" s="1">
        <v>0.59483725477423888</v>
      </c>
    </row>
    <row r="4272" spans="1:11" x14ac:dyDescent="0.25">
      <c r="A4272" t="s">
        <v>118</v>
      </c>
      <c r="B4272" t="s">
        <v>706</v>
      </c>
      <c r="C4272" t="s">
        <v>65</v>
      </c>
      <c r="D4272" s="3">
        <v>42608</v>
      </c>
      <c r="E4272" s="2">
        <v>0.3666666666666667</v>
      </c>
      <c r="F4272" t="s">
        <v>245</v>
      </c>
      <c r="G4272" t="s">
        <v>246</v>
      </c>
      <c r="H4272" t="s">
        <v>246</v>
      </c>
      <c r="I4272" t="s">
        <v>244</v>
      </c>
      <c r="K4272" s="1">
        <v>0.47387898767424752</v>
      </c>
    </row>
    <row r="4273" spans="1:11" x14ac:dyDescent="0.25">
      <c r="A4273" t="s">
        <v>118</v>
      </c>
      <c r="B4273" t="s">
        <v>706</v>
      </c>
      <c r="C4273" t="s">
        <v>65</v>
      </c>
      <c r="D4273" s="3">
        <v>42608</v>
      </c>
      <c r="E4273" s="2">
        <v>0.46666666666666662</v>
      </c>
      <c r="F4273" t="s">
        <v>242</v>
      </c>
      <c r="G4273" t="s">
        <v>719</v>
      </c>
      <c r="H4273" t="s">
        <v>719</v>
      </c>
      <c r="I4273" t="s">
        <v>244</v>
      </c>
      <c r="K4273" s="1">
        <v>0.1567615187152834</v>
      </c>
    </row>
    <row r="4274" spans="1:11" x14ac:dyDescent="0.25">
      <c r="A4274" t="s">
        <v>118</v>
      </c>
      <c r="B4274" t="s">
        <v>706</v>
      </c>
      <c r="C4274" t="s">
        <v>65</v>
      </c>
      <c r="D4274" s="3">
        <v>42608</v>
      </c>
      <c r="E4274" s="2">
        <v>0.48402777777777778</v>
      </c>
      <c r="F4274" t="s">
        <v>249</v>
      </c>
      <c r="G4274" t="s">
        <v>271</v>
      </c>
      <c r="H4274" t="s">
        <v>271</v>
      </c>
      <c r="I4274" t="s">
        <v>244</v>
      </c>
      <c r="K4274" s="1">
        <v>0.1807450448239436</v>
      </c>
    </row>
    <row r="4275" spans="1:11" x14ac:dyDescent="0.25">
      <c r="A4275" t="s">
        <v>118</v>
      </c>
      <c r="B4275" t="s">
        <v>706</v>
      </c>
      <c r="C4275" t="s">
        <v>65</v>
      </c>
      <c r="D4275" s="3">
        <v>42608</v>
      </c>
      <c r="E4275" s="2">
        <v>0.49652777777777773</v>
      </c>
      <c r="F4275" t="s">
        <v>249</v>
      </c>
      <c r="G4275" t="s">
        <v>271</v>
      </c>
      <c r="H4275" t="s">
        <v>345</v>
      </c>
      <c r="I4275" t="s">
        <v>244</v>
      </c>
      <c r="K4275" s="1">
        <v>0.28845994140918829</v>
      </c>
    </row>
    <row r="4276" spans="1:11" x14ac:dyDescent="0.25">
      <c r="A4276" t="s">
        <v>118</v>
      </c>
      <c r="B4276" t="s">
        <v>706</v>
      </c>
      <c r="C4276" t="s">
        <v>65</v>
      </c>
      <c r="D4276" s="3">
        <v>42608</v>
      </c>
      <c r="E4276" s="2">
        <v>0.51250000000000007</v>
      </c>
      <c r="F4276" t="s">
        <v>249</v>
      </c>
      <c r="G4276" t="s">
        <v>345</v>
      </c>
      <c r="H4276" t="s">
        <v>345</v>
      </c>
      <c r="I4276" t="s">
        <v>244</v>
      </c>
      <c r="K4276" s="1">
        <v>0.1807450448239436</v>
      </c>
    </row>
    <row r="4277" spans="1:11" x14ac:dyDescent="0.25">
      <c r="A4277" t="s">
        <v>118</v>
      </c>
      <c r="B4277" t="s">
        <v>706</v>
      </c>
      <c r="C4277" t="s">
        <v>65</v>
      </c>
      <c r="D4277" s="3">
        <v>42608</v>
      </c>
      <c r="E4277" s="2">
        <v>0.53333333333333333</v>
      </c>
      <c r="F4277" t="s">
        <v>242</v>
      </c>
      <c r="G4277" t="s">
        <v>643</v>
      </c>
      <c r="H4277" t="s">
        <v>643</v>
      </c>
      <c r="I4277" t="s">
        <v>244</v>
      </c>
      <c r="K4277" s="1">
        <v>0.34951577165185449</v>
      </c>
    </row>
    <row r="4278" spans="1:11" x14ac:dyDescent="0.25">
      <c r="A4278" t="s">
        <v>118</v>
      </c>
      <c r="B4278" t="s">
        <v>706</v>
      </c>
      <c r="C4278" t="s">
        <v>65</v>
      </c>
      <c r="D4278" s="3">
        <v>42608</v>
      </c>
      <c r="E4278" s="2">
        <v>0.55069444444444449</v>
      </c>
      <c r="F4278" t="s">
        <v>242</v>
      </c>
      <c r="G4278" t="s">
        <v>678</v>
      </c>
      <c r="H4278" t="s">
        <v>678</v>
      </c>
      <c r="I4278" t="s">
        <v>244</v>
      </c>
      <c r="K4278" s="1">
        <v>0.50514293060430016</v>
      </c>
    </row>
    <row r="4279" spans="1:11" x14ac:dyDescent="0.25">
      <c r="A4279" t="s">
        <v>118</v>
      </c>
      <c r="B4279" t="s">
        <v>706</v>
      </c>
      <c r="C4279" t="s">
        <v>65</v>
      </c>
      <c r="D4279" s="3">
        <v>42608</v>
      </c>
      <c r="E4279" s="2">
        <v>0.55833333333333335</v>
      </c>
      <c r="F4279" t="s">
        <v>249</v>
      </c>
      <c r="G4279" t="s">
        <v>711</v>
      </c>
      <c r="H4279" t="s">
        <v>711</v>
      </c>
      <c r="I4279" t="s">
        <v>244</v>
      </c>
      <c r="K4279" s="1">
        <v>0.18154852935647661</v>
      </c>
    </row>
    <row r="4280" spans="1:11" x14ac:dyDescent="0.25">
      <c r="A4280" t="s">
        <v>118</v>
      </c>
      <c r="B4280" t="s">
        <v>706</v>
      </c>
      <c r="C4280" t="s">
        <v>65</v>
      </c>
      <c r="D4280" s="3">
        <v>42608</v>
      </c>
      <c r="E4280" s="2">
        <v>0.56944444444444442</v>
      </c>
      <c r="F4280" t="s">
        <v>249</v>
      </c>
      <c r="G4280" t="s">
        <v>711</v>
      </c>
      <c r="H4280" t="s">
        <v>711</v>
      </c>
      <c r="I4280" t="s">
        <v>244</v>
      </c>
      <c r="K4280" s="1">
        <v>0.18154852935647661</v>
      </c>
    </row>
    <row r="4281" spans="1:11" x14ac:dyDescent="0.25">
      <c r="A4281" t="s">
        <v>118</v>
      </c>
      <c r="B4281" t="s">
        <v>706</v>
      </c>
      <c r="C4281" t="s">
        <v>65</v>
      </c>
      <c r="D4281" s="3">
        <v>42608</v>
      </c>
      <c r="E4281" s="2">
        <v>0.57291666666666663</v>
      </c>
      <c r="F4281" t="s">
        <v>257</v>
      </c>
      <c r="G4281" t="s">
        <v>286</v>
      </c>
      <c r="H4281" t="s">
        <v>286</v>
      </c>
      <c r="I4281" t="s">
        <v>244</v>
      </c>
      <c r="K4281" s="1">
        <v>7.8366391491868984E-3</v>
      </c>
    </row>
    <row r="4282" spans="1:11" x14ac:dyDescent="0.25">
      <c r="A4282" t="s">
        <v>118</v>
      </c>
      <c r="B4282" t="s">
        <v>706</v>
      </c>
      <c r="C4282" t="s">
        <v>65</v>
      </c>
      <c r="D4282" s="3">
        <v>42608</v>
      </c>
      <c r="E4282" s="2">
        <v>0.59513888888888888</v>
      </c>
      <c r="F4282" t="s">
        <v>242</v>
      </c>
      <c r="G4282" t="s">
        <v>274</v>
      </c>
      <c r="H4282" t="s">
        <v>274</v>
      </c>
      <c r="I4282" t="s">
        <v>244</v>
      </c>
      <c r="K4282" s="1">
        <v>0.73150610957046613</v>
      </c>
    </row>
    <row r="4283" spans="1:11" x14ac:dyDescent="0.25">
      <c r="A4283" t="s">
        <v>118</v>
      </c>
      <c r="B4283" t="s">
        <v>706</v>
      </c>
      <c r="C4283" t="s">
        <v>65</v>
      </c>
      <c r="D4283" s="3">
        <v>42608</v>
      </c>
      <c r="E4283" s="2">
        <v>0.61319444444444449</v>
      </c>
      <c r="F4283" t="s">
        <v>242</v>
      </c>
      <c r="G4283" t="s">
        <v>274</v>
      </c>
      <c r="H4283" t="s">
        <v>274</v>
      </c>
      <c r="I4283" t="s">
        <v>244</v>
      </c>
      <c r="K4283" s="1">
        <v>0.1807450448239436</v>
      </c>
    </row>
    <row r="4284" spans="1:11" x14ac:dyDescent="0.25">
      <c r="A4284" t="s">
        <v>118</v>
      </c>
      <c r="B4284" t="s">
        <v>706</v>
      </c>
      <c r="C4284" t="s">
        <v>65</v>
      </c>
      <c r="D4284" s="3">
        <v>42608</v>
      </c>
      <c r="E4284" s="2">
        <v>0.61597222222222225</v>
      </c>
      <c r="F4284" t="s">
        <v>120</v>
      </c>
      <c r="G4284" t="s">
        <v>129</v>
      </c>
      <c r="H4284" t="s">
        <v>129</v>
      </c>
      <c r="I4284" t="s">
        <v>244</v>
      </c>
      <c r="J4284" t="s">
        <v>712</v>
      </c>
      <c r="K4284" s="1">
        <v>0.1690000796888764</v>
      </c>
    </row>
    <row r="4285" spans="1:11" x14ac:dyDescent="0.25">
      <c r="A4285" t="s">
        <v>118</v>
      </c>
      <c r="B4285" t="s">
        <v>706</v>
      </c>
      <c r="C4285" t="s">
        <v>65</v>
      </c>
      <c r="D4285" s="3">
        <v>42608</v>
      </c>
      <c r="E4285" s="2">
        <v>0.62152777777777779</v>
      </c>
      <c r="F4285" t="s">
        <v>272</v>
      </c>
      <c r="G4285" t="s">
        <v>297</v>
      </c>
      <c r="H4285" t="s">
        <v>297</v>
      </c>
      <c r="I4285" t="s">
        <v>244</v>
      </c>
      <c r="K4285" s="1">
        <v>0.21229680310893351</v>
      </c>
    </row>
    <row r="4286" spans="1:11" x14ac:dyDescent="0.25">
      <c r="A4286" t="s">
        <v>118</v>
      </c>
      <c r="B4286" t="s">
        <v>706</v>
      </c>
      <c r="C4286" t="s">
        <v>65</v>
      </c>
      <c r="D4286" s="3">
        <v>42608</v>
      </c>
      <c r="E4286" s="2">
        <v>0.64722222222222225</v>
      </c>
      <c r="F4286" t="s">
        <v>254</v>
      </c>
      <c r="G4286" t="s">
        <v>414</v>
      </c>
      <c r="H4286" t="s">
        <v>414</v>
      </c>
      <c r="I4286" t="s">
        <v>244</v>
      </c>
      <c r="K4286" s="1">
        <v>0.16306238895498981</v>
      </c>
    </row>
    <row r="4287" spans="1:11" x14ac:dyDescent="0.25">
      <c r="A4287" t="s">
        <v>118</v>
      </c>
      <c r="B4287" t="s">
        <v>706</v>
      </c>
      <c r="C4287" t="s">
        <v>65</v>
      </c>
      <c r="D4287" s="3">
        <v>42608</v>
      </c>
      <c r="E4287" s="2">
        <v>0.6479166666666667</v>
      </c>
      <c r="F4287" t="s">
        <v>242</v>
      </c>
      <c r="G4287" t="s">
        <v>295</v>
      </c>
      <c r="H4287" t="s">
        <v>295</v>
      </c>
      <c r="I4287" t="s">
        <v>244</v>
      </c>
      <c r="K4287" s="1">
        <v>0.51292893557067398</v>
      </c>
    </row>
    <row r="4288" spans="1:11" x14ac:dyDescent="0.25">
      <c r="A4288" t="s">
        <v>118</v>
      </c>
      <c r="B4288" t="s">
        <v>706</v>
      </c>
      <c r="C4288" t="s">
        <v>65</v>
      </c>
      <c r="D4288" s="3">
        <v>42608</v>
      </c>
      <c r="E4288" s="2">
        <v>0.66041666666666665</v>
      </c>
      <c r="F4288" t="s">
        <v>242</v>
      </c>
      <c r="G4288" t="s">
        <v>295</v>
      </c>
      <c r="H4288" t="s">
        <v>295</v>
      </c>
      <c r="I4288" t="s">
        <v>244</v>
      </c>
      <c r="K4288" s="1">
        <v>0.51965628220871185</v>
      </c>
    </row>
    <row r="4289" spans="1:11" x14ac:dyDescent="0.25">
      <c r="A4289" t="s">
        <v>118</v>
      </c>
      <c r="B4289" t="s">
        <v>706</v>
      </c>
      <c r="C4289" t="s">
        <v>65</v>
      </c>
      <c r="D4289" s="3">
        <v>42608</v>
      </c>
      <c r="E4289" s="2">
        <v>0.70277777777777783</v>
      </c>
      <c r="F4289" t="s">
        <v>247</v>
      </c>
      <c r="G4289" t="s">
        <v>758</v>
      </c>
      <c r="H4289" t="s">
        <v>758</v>
      </c>
      <c r="I4289" t="s">
        <v>244</v>
      </c>
      <c r="K4289" s="1">
        <v>0.12858450789480519</v>
      </c>
    </row>
    <row r="4290" spans="1:11" x14ac:dyDescent="0.25">
      <c r="A4290" t="s">
        <v>118</v>
      </c>
      <c r="B4290" t="s">
        <v>706</v>
      </c>
      <c r="C4290" t="s">
        <v>65</v>
      </c>
      <c r="D4290" s="3">
        <v>42608</v>
      </c>
      <c r="E4290" s="2">
        <v>0.71319444444444446</v>
      </c>
      <c r="F4290" t="s">
        <v>125</v>
      </c>
      <c r="G4290" t="s">
        <v>458</v>
      </c>
      <c r="H4290" t="s">
        <v>458</v>
      </c>
      <c r="I4290" t="s">
        <v>244</v>
      </c>
      <c r="J4290" t="s">
        <v>712</v>
      </c>
      <c r="K4290" s="1">
        <v>0.3978531826977435</v>
      </c>
    </row>
    <row r="4291" spans="1:11" x14ac:dyDescent="0.25">
      <c r="A4291" t="s">
        <v>118</v>
      </c>
      <c r="B4291" t="s">
        <v>706</v>
      </c>
      <c r="C4291" t="s">
        <v>65</v>
      </c>
      <c r="D4291" s="3">
        <v>42608</v>
      </c>
      <c r="E4291" s="2">
        <v>0.71388888888888891</v>
      </c>
      <c r="F4291" t="s">
        <v>714</v>
      </c>
      <c r="G4291" t="s">
        <v>715</v>
      </c>
      <c r="H4291" t="s">
        <v>715</v>
      </c>
      <c r="I4291" t="s">
        <v>244</v>
      </c>
      <c r="J4291" t="s">
        <v>712</v>
      </c>
      <c r="K4291" s="1">
        <v>0.43968292581577212</v>
      </c>
    </row>
    <row r="4292" spans="1:11" x14ac:dyDescent="0.25">
      <c r="A4292" t="s">
        <v>118</v>
      </c>
      <c r="B4292" t="s">
        <v>706</v>
      </c>
      <c r="C4292" t="s">
        <v>65</v>
      </c>
      <c r="D4292" s="3">
        <v>42608</v>
      </c>
      <c r="E4292" s="2">
        <v>0.72222222222222221</v>
      </c>
      <c r="F4292" t="s">
        <v>120</v>
      </c>
      <c r="G4292" t="s">
        <v>174</v>
      </c>
      <c r="H4292" t="s">
        <v>175</v>
      </c>
      <c r="I4292" t="s">
        <v>244</v>
      </c>
      <c r="J4292" t="s">
        <v>712</v>
      </c>
      <c r="K4292" s="1">
        <v>0.51085028339490512</v>
      </c>
    </row>
    <row r="4293" spans="1:11" x14ac:dyDescent="0.25">
      <c r="A4293" t="s">
        <v>118</v>
      </c>
      <c r="B4293" t="s">
        <v>706</v>
      </c>
      <c r="C4293" t="s">
        <v>65</v>
      </c>
      <c r="D4293" s="3">
        <v>42608</v>
      </c>
      <c r="E4293" s="2">
        <v>0.7416666666666667</v>
      </c>
      <c r="F4293" t="s">
        <v>120</v>
      </c>
      <c r="G4293" t="s">
        <v>174</v>
      </c>
      <c r="H4293" t="s">
        <v>174</v>
      </c>
      <c r="I4293" t="s">
        <v>244</v>
      </c>
      <c r="J4293" t="s">
        <v>712</v>
      </c>
      <c r="K4293" s="1">
        <v>0.46941516568032371</v>
      </c>
    </row>
    <row r="4294" spans="1:11" x14ac:dyDescent="0.25">
      <c r="A4294" t="s">
        <v>118</v>
      </c>
      <c r="B4294" t="s">
        <v>706</v>
      </c>
      <c r="C4294" t="s">
        <v>65</v>
      </c>
      <c r="D4294" s="3">
        <v>42608</v>
      </c>
      <c r="E4294" s="2">
        <v>0.76597222222222217</v>
      </c>
      <c r="F4294" t="s">
        <v>120</v>
      </c>
      <c r="G4294" t="s">
        <v>300</v>
      </c>
      <c r="H4294" t="s">
        <v>623</v>
      </c>
      <c r="I4294" t="s">
        <v>244</v>
      </c>
      <c r="J4294" t="s">
        <v>712</v>
      </c>
      <c r="K4294" s="1">
        <v>0.51165327538628014</v>
      </c>
    </row>
    <row r="4295" spans="1:11" x14ac:dyDescent="0.25">
      <c r="A4295" t="s">
        <v>118</v>
      </c>
      <c r="B4295" t="s">
        <v>706</v>
      </c>
      <c r="C4295" t="s">
        <v>65</v>
      </c>
      <c r="D4295" s="3">
        <v>42608</v>
      </c>
      <c r="E4295" s="2">
        <v>0.78194444444444444</v>
      </c>
      <c r="F4295" t="s">
        <v>120</v>
      </c>
      <c r="G4295" t="s">
        <v>623</v>
      </c>
      <c r="H4295" t="s">
        <v>623</v>
      </c>
      <c r="I4295" t="s">
        <v>244</v>
      </c>
      <c r="J4295" t="s">
        <v>712</v>
      </c>
      <c r="K4295" s="1">
        <v>0.99711168439856246</v>
      </c>
    </row>
    <row r="4296" spans="1:11" x14ac:dyDescent="0.25">
      <c r="A4296" t="s">
        <v>118</v>
      </c>
      <c r="B4296" t="s">
        <v>706</v>
      </c>
      <c r="C4296" t="s">
        <v>65</v>
      </c>
      <c r="D4296" s="3">
        <v>42608</v>
      </c>
      <c r="E4296" s="2">
        <v>0.78333333333333333</v>
      </c>
      <c r="F4296" t="s">
        <v>242</v>
      </c>
      <c r="G4296" t="s">
        <v>678</v>
      </c>
      <c r="H4296" t="s">
        <v>678</v>
      </c>
      <c r="I4296" t="s">
        <v>244</v>
      </c>
      <c r="K4296" s="1">
        <v>0.10749753603073479</v>
      </c>
    </row>
    <row r="4297" spans="1:11" x14ac:dyDescent="0.25">
      <c r="A4297" t="s">
        <v>118</v>
      </c>
      <c r="B4297" t="s">
        <v>706</v>
      </c>
      <c r="C4297" t="s">
        <v>65</v>
      </c>
      <c r="D4297" s="3">
        <v>42608</v>
      </c>
      <c r="E4297" s="2">
        <v>0.80486111111111114</v>
      </c>
      <c r="F4297" t="s">
        <v>242</v>
      </c>
      <c r="G4297" t="s">
        <v>319</v>
      </c>
      <c r="H4297" t="s">
        <v>319</v>
      </c>
      <c r="I4297" t="s">
        <v>244</v>
      </c>
      <c r="K4297" s="1">
        <v>0.30181582307686322</v>
      </c>
    </row>
    <row r="4298" spans="1:11" x14ac:dyDescent="0.25">
      <c r="A4298" t="s">
        <v>118</v>
      </c>
      <c r="B4298" t="s">
        <v>706</v>
      </c>
      <c r="C4298" t="s">
        <v>65</v>
      </c>
      <c r="D4298" s="3">
        <v>42608</v>
      </c>
      <c r="E4298" s="2">
        <v>0.80694444444444446</v>
      </c>
      <c r="F4298" t="s">
        <v>245</v>
      </c>
      <c r="G4298" t="s">
        <v>246</v>
      </c>
      <c r="H4298" t="s">
        <v>246</v>
      </c>
      <c r="I4298" t="s">
        <v>244</v>
      </c>
      <c r="K4298" s="1">
        <v>0.21229680310893351</v>
      </c>
    </row>
    <row r="4299" spans="1:11" x14ac:dyDescent="0.25">
      <c r="A4299" t="s">
        <v>118</v>
      </c>
      <c r="B4299" t="s">
        <v>706</v>
      </c>
      <c r="C4299" t="s">
        <v>65</v>
      </c>
      <c r="D4299" s="3">
        <v>42608</v>
      </c>
      <c r="E4299" s="2">
        <v>0.82361111111111107</v>
      </c>
      <c r="F4299" t="s">
        <v>272</v>
      </c>
      <c r="G4299" t="s">
        <v>566</v>
      </c>
      <c r="H4299" t="s">
        <v>566</v>
      </c>
      <c r="I4299" t="s">
        <v>244</v>
      </c>
      <c r="K4299" s="1">
        <v>0.1231639853768214</v>
      </c>
    </row>
    <row r="4300" spans="1:11" x14ac:dyDescent="0.25">
      <c r="A4300" t="s">
        <v>118</v>
      </c>
      <c r="B4300" t="s">
        <v>706</v>
      </c>
      <c r="C4300" t="s">
        <v>65</v>
      </c>
      <c r="D4300" s="3">
        <v>42608</v>
      </c>
      <c r="E4300" s="2">
        <v>0.82638888888888884</v>
      </c>
      <c r="F4300" t="s">
        <v>120</v>
      </c>
      <c r="G4300" t="s">
        <v>176</v>
      </c>
      <c r="H4300" t="s">
        <v>176</v>
      </c>
      <c r="I4300" t="s">
        <v>244</v>
      </c>
      <c r="J4300" t="s">
        <v>712</v>
      </c>
      <c r="K4300" s="1">
        <v>2.275371422503321</v>
      </c>
    </row>
    <row r="4301" spans="1:11" x14ac:dyDescent="0.25">
      <c r="A4301" t="s">
        <v>118</v>
      </c>
      <c r="B4301" t="s">
        <v>706</v>
      </c>
      <c r="C4301" t="s">
        <v>65</v>
      </c>
      <c r="D4301" s="3">
        <v>42608</v>
      </c>
      <c r="E4301" s="2">
        <v>0.84722222222222221</v>
      </c>
      <c r="F4301" t="s">
        <v>247</v>
      </c>
      <c r="G4301" t="s">
        <v>323</v>
      </c>
      <c r="H4301" t="s">
        <v>323</v>
      </c>
      <c r="I4301" t="s">
        <v>244</v>
      </c>
      <c r="K4301" s="1">
        <v>0.1910374418395622</v>
      </c>
    </row>
    <row r="4302" spans="1:11" x14ac:dyDescent="0.25">
      <c r="A4302" t="s">
        <v>118</v>
      </c>
      <c r="B4302" t="s">
        <v>706</v>
      </c>
      <c r="C4302" t="s">
        <v>65</v>
      </c>
      <c r="D4302" s="3">
        <v>42608</v>
      </c>
      <c r="E4302" s="2">
        <v>0.8666666666666667</v>
      </c>
      <c r="F4302" t="s">
        <v>242</v>
      </c>
      <c r="G4302" t="s">
        <v>375</v>
      </c>
      <c r="H4302" t="s">
        <v>375</v>
      </c>
      <c r="I4302" t="s">
        <v>244</v>
      </c>
      <c r="K4302" s="1">
        <v>4.0326462294712782E-2</v>
      </c>
    </row>
    <row r="4303" spans="1:11" x14ac:dyDescent="0.25">
      <c r="A4303" t="s">
        <v>118</v>
      </c>
      <c r="B4303" t="s">
        <v>706</v>
      </c>
      <c r="C4303" t="s">
        <v>65</v>
      </c>
      <c r="D4303" s="3">
        <v>42608</v>
      </c>
      <c r="E4303" s="2">
        <v>0.88750000000000007</v>
      </c>
      <c r="F4303" t="s">
        <v>249</v>
      </c>
      <c r="G4303" t="s">
        <v>571</v>
      </c>
      <c r="H4303" t="s">
        <v>571</v>
      </c>
      <c r="I4303" t="s">
        <v>244</v>
      </c>
      <c r="K4303" s="1">
        <v>0.1807450448239436</v>
      </c>
    </row>
    <row r="4304" spans="1:11" x14ac:dyDescent="0.25">
      <c r="A4304" t="s">
        <v>118</v>
      </c>
      <c r="B4304" t="s">
        <v>706</v>
      </c>
      <c r="C4304" t="s">
        <v>65</v>
      </c>
      <c r="D4304" s="3">
        <v>42608</v>
      </c>
      <c r="E4304" s="2">
        <v>0.95277777777777783</v>
      </c>
      <c r="F4304" t="s">
        <v>254</v>
      </c>
      <c r="G4304" t="s">
        <v>404</v>
      </c>
      <c r="H4304" t="s">
        <v>404</v>
      </c>
      <c r="I4304" t="s">
        <v>244</v>
      </c>
      <c r="K4304" s="1">
        <v>0.12839263099151371</v>
      </c>
    </row>
    <row r="4305" spans="1:11" x14ac:dyDescent="0.25">
      <c r="A4305" t="s">
        <v>118</v>
      </c>
      <c r="B4305" t="s">
        <v>706</v>
      </c>
      <c r="C4305" t="s">
        <v>65</v>
      </c>
      <c r="D4305" s="3">
        <v>42608</v>
      </c>
      <c r="E4305" s="2">
        <v>0.9770833333333333</v>
      </c>
      <c r="F4305" t="s">
        <v>120</v>
      </c>
      <c r="G4305" t="s">
        <v>328</v>
      </c>
      <c r="H4305" t="s">
        <v>328</v>
      </c>
      <c r="I4305" t="s">
        <v>244</v>
      </c>
      <c r="J4305" t="s">
        <v>712</v>
      </c>
      <c r="K4305" s="1">
        <v>1.1649246542373211</v>
      </c>
    </row>
    <row r="4306" spans="1:11" x14ac:dyDescent="0.25">
      <c r="A4306" t="s">
        <v>118</v>
      </c>
      <c r="B4306" t="s">
        <v>706</v>
      </c>
      <c r="C4306" t="s">
        <v>75</v>
      </c>
      <c r="D4306" s="3">
        <v>42609</v>
      </c>
      <c r="E4306" s="2">
        <v>0.71388888888888891</v>
      </c>
      <c r="F4306" t="s">
        <v>714</v>
      </c>
      <c r="G4306" t="s">
        <v>764</v>
      </c>
      <c r="H4306" t="s">
        <v>764</v>
      </c>
      <c r="I4306" t="s">
        <v>244</v>
      </c>
      <c r="J4306" t="s">
        <v>712</v>
      </c>
      <c r="K4306" s="1">
        <v>0.210073172153425</v>
      </c>
    </row>
    <row r="4307" spans="1:11" x14ac:dyDescent="0.25">
      <c r="A4307" t="s">
        <v>118</v>
      </c>
      <c r="B4307" t="s">
        <v>706</v>
      </c>
      <c r="C4307" t="s">
        <v>75</v>
      </c>
      <c r="D4307" s="3">
        <v>42609</v>
      </c>
      <c r="E4307" s="2">
        <v>0.71736111111111101</v>
      </c>
      <c r="F4307" t="s">
        <v>120</v>
      </c>
      <c r="G4307" t="s">
        <v>217</v>
      </c>
      <c r="H4307" t="s">
        <v>217</v>
      </c>
      <c r="I4307" t="s">
        <v>244</v>
      </c>
      <c r="J4307" t="s">
        <v>712</v>
      </c>
      <c r="K4307" s="1">
        <v>1.0542119503274541</v>
      </c>
    </row>
    <row r="4308" spans="1:11" x14ac:dyDescent="0.25">
      <c r="A4308" t="s">
        <v>118</v>
      </c>
      <c r="B4308" t="s">
        <v>706</v>
      </c>
      <c r="C4308" t="s">
        <v>75</v>
      </c>
      <c r="D4308" s="3">
        <v>42609</v>
      </c>
      <c r="E4308" s="2">
        <v>0.7416666666666667</v>
      </c>
      <c r="F4308" t="s">
        <v>120</v>
      </c>
      <c r="G4308" t="s">
        <v>217</v>
      </c>
      <c r="H4308" t="s">
        <v>217</v>
      </c>
      <c r="I4308" t="s">
        <v>244</v>
      </c>
      <c r="J4308" t="s">
        <v>712</v>
      </c>
      <c r="K4308" s="1">
        <v>0.82928817825637502</v>
      </c>
    </row>
    <row r="4309" spans="1:11" x14ac:dyDescent="0.25">
      <c r="A4309" t="s">
        <v>118</v>
      </c>
      <c r="B4309" t="s">
        <v>706</v>
      </c>
      <c r="C4309" t="s">
        <v>75</v>
      </c>
      <c r="D4309" s="3">
        <v>42609</v>
      </c>
      <c r="E4309" s="2">
        <v>0.74583333333333324</v>
      </c>
      <c r="F4309" t="s">
        <v>125</v>
      </c>
      <c r="G4309" t="s">
        <v>169</v>
      </c>
      <c r="H4309" t="s">
        <v>169</v>
      </c>
      <c r="I4309" t="s">
        <v>244</v>
      </c>
      <c r="J4309" t="s">
        <v>712</v>
      </c>
      <c r="K4309" s="1">
        <v>0.62569946260783205</v>
      </c>
    </row>
    <row r="4310" spans="1:11" x14ac:dyDescent="0.25">
      <c r="A4310" t="s">
        <v>118</v>
      </c>
      <c r="B4310" t="s">
        <v>706</v>
      </c>
      <c r="C4310" t="s">
        <v>75</v>
      </c>
      <c r="D4310" s="3">
        <v>42609</v>
      </c>
      <c r="E4310" s="2">
        <v>0.7729166666666667</v>
      </c>
      <c r="F4310" t="s">
        <v>120</v>
      </c>
      <c r="G4310" t="s">
        <v>765</v>
      </c>
      <c r="H4310" t="s">
        <v>765</v>
      </c>
      <c r="I4310" t="s">
        <v>244</v>
      </c>
      <c r="J4310" t="s">
        <v>712</v>
      </c>
      <c r="K4310" s="1">
        <v>0.1113725778761032</v>
      </c>
    </row>
    <row r="4311" spans="1:11" x14ac:dyDescent="0.25">
      <c r="A4311" t="s">
        <v>118</v>
      </c>
      <c r="B4311" t="s">
        <v>706</v>
      </c>
      <c r="C4311" t="s">
        <v>75</v>
      </c>
      <c r="D4311" s="3">
        <v>42609</v>
      </c>
      <c r="E4311" s="2">
        <v>0.90902777777777777</v>
      </c>
      <c r="F4311" t="s">
        <v>120</v>
      </c>
      <c r="G4311" t="s">
        <v>535</v>
      </c>
      <c r="H4311" t="s">
        <v>535</v>
      </c>
      <c r="I4311" t="s">
        <v>244</v>
      </c>
      <c r="J4311" t="s">
        <v>712</v>
      </c>
      <c r="K4311" s="1">
        <v>2.5847136171959102</v>
      </c>
    </row>
    <row r="4312" spans="1:11" x14ac:dyDescent="0.25">
      <c r="A4312" t="s">
        <v>118</v>
      </c>
      <c r="B4312" t="s">
        <v>706</v>
      </c>
      <c r="C4312" t="s">
        <v>98</v>
      </c>
      <c r="D4312" s="3">
        <v>42610</v>
      </c>
      <c r="E4312" s="2">
        <v>0.34166666666666662</v>
      </c>
      <c r="F4312" t="s">
        <v>249</v>
      </c>
      <c r="G4312" t="s">
        <v>491</v>
      </c>
      <c r="H4312" t="s">
        <v>491</v>
      </c>
      <c r="I4312" t="s">
        <v>244</v>
      </c>
      <c r="K4312" s="1">
        <v>0.1459661831480063</v>
      </c>
    </row>
    <row r="4313" spans="1:11" x14ac:dyDescent="0.25">
      <c r="A4313" t="s">
        <v>118</v>
      </c>
      <c r="B4313" t="s">
        <v>706</v>
      </c>
      <c r="C4313" t="s">
        <v>98</v>
      </c>
      <c r="D4313" s="3">
        <v>42610</v>
      </c>
      <c r="E4313" s="2">
        <v>0.38819444444444445</v>
      </c>
      <c r="F4313" t="s">
        <v>242</v>
      </c>
      <c r="G4313" t="s">
        <v>725</v>
      </c>
      <c r="H4313" t="s">
        <v>725</v>
      </c>
      <c r="I4313" t="s">
        <v>244</v>
      </c>
      <c r="K4313" s="1">
        <v>8.2453508825968663E-2</v>
      </c>
    </row>
    <row r="4314" spans="1:11" x14ac:dyDescent="0.25">
      <c r="A4314" t="s">
        <v>118</v>
      </c>
      <c r="B4314" t="s">
        <v>706</v>
      </c>
      <c r="C4314" t="s">
        <v>98</v>
      </c>
      <c r="D4314" s="3">
        <v>42610</v>
      </c>
      <c r="E4314" s="2">
        <v>0.39305555555555555</v>
      </c>
      <c r="F4314" t="s">
        <v>254</v>
      </c>
      <c r="G4314" t="s">
        <v>285</v>
      </c>
      <c r="H4314" t="s">
        <v>285</v>
      </c>
      <c r="I4314" t="s">
        <v>244</v>
      </c>
      <c r="K4314" s="1">
        <v>0.26273972873551787</v>
      </c>
    </row>
    <row r="4315" spans="1:11" x14ac:dyDescent="0.25">
      <c r="A4315" t="s">
        <v>118</v>
      </c>
      <c r="B4315" t="s">
        <v>706</v>
      </c>
      <c r="C4315" t="s">
        <v>98</v>
      </c>
      <c r="D4315" s="3">
        <v>42610</v>
      </c>
      <c r="E4315" s="2">
        <v>0.42083333333333334</v>
      </c>
      <c r="F4315" t="s">
        <v>254</v>
      </c>
      <c r="G4315" t="s">
        <v>285</v>
      </c>
      <c r="H4315" t="s">
        <v>285</v>
      </c>
      <c r="I4315" t="s">
        <v>244</v>
      </c>
      <c r="K4315" s="1">
        <v>0.51194049566378796</v>
      </c>
    </row>
    <row r="4316" spans="1:11" x14ac:dyDescent="0.25">
      <c r="A4316" t="s">
        <v>118</v>
      </c>
      <c r="B4316" t="s">
        <v>706</v>
      </c>
      <c r="C4316" t="s">
        <v>98</v>
      </c>
      <c r="D4316" s="3">
        <v>42610</v>
      </c>
      <c r="E4316" s="2">
        <v>0.42499999999999999</v>
      </c>
      <c r="F4316" t="s">
        <v>245</v>
      </c>
      <c r="G4316" t="s">
        <v>279</v>
      </c>
      <c r="H4316" t="s">
        <v>279</v>
      </c>
      <c r="I4316" t="s">
        <v>244</v>
      </c>
      <c r="K4316" s="1">
        <v>0.11358949328638231</v>
      </c>
    </row>
    <row r="4317" spans="1:11" x14ac:dyDescent="0.25">
      <c r="A4317" t="s">
        <v>118</v>
      </c>
      <c r="B4317" t="s">
        <v>706</v>
      </c>
      <c r="C4317" t="s">
        <v>98</v>
      </c>
      <c r="D4317" s="3">
        <v>42610</v>
      </c>
      <c r="E4317" s="2">
        <v>0.4465277777777778</v>
      </c>
      <c r="F4317" t="s">
        <v>252</v>
      </c>
      <c r="G4317" t="s">
        <v>253</v>
      </c>
      <c r="H4317" t="s">
        <v>253</v>
      </c>
      <c r="I4317" t="s">
        <v>244</v>
      </c>
      <c r="K4317" s="1">
        <v>0.60174762436649687</v>
      </c>
    </row>
    <row r="4318" spans="1:11" x14ac:dyDescent="0.25">
      <c r="A4318" t="s">
        <v>118</v>
      </c>
      <c r="B4318" t="s">
        <v>706</v>
      </c>
      <c r="C4318" t="s">
        <v>98</v>
      </c>
      <c r="D4318" s="3">
        <v>42610</v>
      </c>
      <c r="E4318" s="2">
        <v>0.46597222222222223</v>
      </c>
      <c r="F4318" t="s">
        <v>245</v>
      </c>
      <c r="G4318" t="s">
        <v>279</v>
      </c>
      <c r="H4318" t="s">
        <v>279</v>
      </c>
      <c r="I4318" t="s">
        <v>244</v>
      </c>
      <c r="K4318" s="1">
        <v>0.1411351068241726</v>
      </c>
    </row>
    <row r="4319" spans="1:11" x14ac:dyDescent="0.25">
      <c r="A4319" t="s">
        <v>118</v>
      </c>
      <c r="B4319" t="s">
        <v>706</v>
      </c>
      <c r="C4319" t="s">
        <v>98</v>
      </c>
      <c r="D4319" s="3">
        <v>42610</v>
      </c>
      <c r="E4319" s="2">
        <v>0.46597222222222223</v>
      </c>
      <c r="F4319" t="s">
        <v>242</v>
      </c>
      <c r="G4319" t="s">
        <v>743</v>
      </c>
      <c r="H4319" t="s">
        <v>743</v>
      </c>
      <c r="I4319" t="s">
        <v>244</v>
      </c>
      <c r="K4319" s="1">
        <v>0.40571543378743768</v>
      </c>
    </row>
    <row r="4320" spans="1:11" x14ac:dyDescent="0.25">
      <c r="A4320" t="s">
        <v>118</v>
      </c>
      <c r="B4320" t="s">
        <v>706</v>
      </c>
      <c r="C4320" t="s">
        <v>98</v>
      </c>
      <c r="D4320" s="3">
        <v>42610</v>
      </c>
      <c r="E4320" s="2">
        <v>0.4770833333333333</v>
      </c>
      <c r="F4320" t="s">
        <v>242</v>
      </c>
      <c r="G4320" t="s">
        <v>743</v>
      </c>
      <c r="H4320" t="s">
        <v>743</v>
      </c>
      <c r="I4320" t="s">
        <v>244</v>
      </c>
      <c r="K4320" s="1">
        <v>0.5135874864048755</v>
      </c>
    </row>
    <row r="4321" spans="1:11" x14ac:dyDescent="0.25">
      <c r="A4321" t="s">
        <v>118</v>
      </c>
      <c r="B4321" t="s">
        <v>706</v>
      </c>
      <c r="C4321" t="s">
        <v>98</v>
      </c>
      <c r="D4321" s="3">
        <v>42610</v>
      </c>
      <c r="E4321" s="2">
        <v>0.48819444444444443</v>
      </c>
      <c r="F4321" t="s">
        <v>247</v>
      </c>
      <c r="G4321" t="s">
        <v>504</v>
      </c>
      <c r="H4321" t="s">
        <v>504</v>
      </c>
      <c r="I4321" t="s">
        <v>244</v>
      </c>
      <c r="K4321" s="1">
        <v>0.42144212108804141</v>
      </c>
    </row>
    <row r="4322" spans="1:11" x14ac:dyDescent="0.25">
      <c r="A4322" t="s">
        <v>118</v>
      </c>
      <c r="B4322" t="s">
        <v>706</v>
      </c>
      <c r="C4322" t="s">
        <v>98</v>
      </c>
      <c r="D4322" s="3">
        <v>42610</v>
      </c>
      <c r="E4322" s="2">
        <v>0.50694444444444442</v>
      </c>
      <c r="F4322" t="s">
        <v>120</v>
      </c>
      <c r="G4322" t="s">
        <v>745</v>
      </c>
      <c r="H4322" t="s">
        <v>745</v>
      </c>
      <c r="I4322" t="s">
        <v>244</v>
      </c>
      <c r="J4322" t="s">
        <v>712</v>
      </c>
      <c r="K4322" s="1">
        <v>0.35789067368216532</v>
      </c>
    </row>
    <row r="4323" spans="1:11" x14ac:dyDescent="0.25">
      <c r="A4323" t="s">
        <v>118</v>
      </c>
      <c r="B4323" t="s">
        <v>706</v>
      </c>
      <c r="C4323" t="s">
        <v>98</v>
      </c>
      <c r="D4323" s="3">
        <v>42610</v>
      </c>
      <c r="E4323" s="2">
        <v>0.51180555555555551</v>
      </c>
      <c r="F4323" t="s">
        <v>242</v>
      </c>
      <c r="G4323" t="s">
        <v>610</v>
      </c>
      <c r="H4323" t="s">
        <v>610</v>
      </c>
      <c r="I4323" t="s">
        <v>244</v>
      </c>
      <c r="K4323" s="1">
        <v>0.1022311430268506</v>
      </c>
    </row>
    <row r="4324" spans="1:11" x14ac:dyDescent="0.25">
      <c r="A4324" t="s">
        <v>118</v>
      </c>
      <c r="B4324" t="s">
        <v>706</v>
      </c>
      <c r="C4324" t="s">
        <v>98</v>
      </c>
      <c r="D4324" s="3">
        <v>42610</v>
      </c>
      <c r="E4324" s="2">
        <v>0.5180555555555556</v>
      </c>
      <c r="F4324" t="s">
        <v>242</v>
      </c>
      <c r="G4324" t="s">
        <v>610</v>
      </c>
      <c r="H4324" t="s">
        <v>610</v>
      </c>
      <c r="I4324" t="s">
        <v>244</v>
      </c>
      <c r="K4324" s="1">
        <v>0.27438862751170962</v>
      </c>
    </row>
    <row r="4325" spans="1:11" x14ac:dyDescent="0.25">
      <c r="A4325" t="s">
        <v>118</v>
      </c>
      <c r="B4325" t="s">
        <v>706</v>
      </c>
      <c r="C4325" t="s">
        <v>98</v>
      </c>
      <c r="D4325" s="3">
        <v>42610</v>
      </c>
      <c r="E4325" s="2">
        <v>0.52430555555555558</v>
      </c>
      <c r="F4325" t="s">
        <v>247</v>
      </c>
      <c r="G4325" t="s">
        <v>418</v>
      </c>
      <c r="H4325" t="s">
        <v>418</v>
      </c>
      <c r="I4325" t="s">
        <v>244</v>
      </c>
      <c r="K4325" s="1">
        <v>0.49339631147160429</v>
      </c>
    </row>
    <row r="4326" spans="1:11" x14ac:dyDescent="0.25">
      <c r="A4326" t="s">
        <v>118</v>
      </c>
      <c r="B4326" t="s">
        <v>706</v>
      </c>
      <c r="C4326" t="s">
        <v>98</v>
      </c>
      <c r="D4326" s="3">
        <v>42610</v>
      </c>
      <c r="E4326" s="2">
        <v>0.52638888888888891</v>
      </c>
      <c r="F4326" t="s">
        <v>254</v>
      </c>
      <c r="G4326" t="s">
        <v>414</v>
      </c>
      <c r="H4326" t="s">
        <v>414</v>
      </c>
      <c r="I4326" t="s">
        <v>244</v>
      </c>
      <c r="K4326" s="1">
        <v>0.78841388366617116</v>
      </c>
    </row>
    <row r="4327" spans="1:11" x14ac:dyDescent="0.25">
      <c r="A4327" t="s">
        <v>118</v>
      </c>
      <c r="B4327" t="s">
        <v>706</v>
      </c>
      <c r="C4327" t="s">
        <v>98</v>
      </c>
      <c r="D4327" s="3">
        <v>42610</v>
      </c>
      <c r="E4327" s="2">
        <v>0.53541666666666665</v>
      </c>
      <c r="F4327" t="s">
        <v>247</v>
      </c>
      <c r="G4327" t="s">
        <v>418</v>
      </c>
      <c r="H4327" t="s">
        <v>418</v>
      </c>
      <c r="I4327" t="s">
        <v>244</v>
      </c>
      <c r="K4327" s="1">
        <v>0.1052158675633932</v>
      </c>
    </row>
    <row r="4328" spans="1:11" x14ac:dyDescent="0.25">
      <c r="A4328" t="s">
        <v>118</v>
      </c>
      <c r="B4328" t="s">
        <v>706</v>
      </c>
      <c r="C4328" t="s">
        <v>98</v>
      </c>
      <c r="D4328" s="3">
        <v>42610</v>
      </c>
      <c r="E4328" s="2">
        <v>0.54305555555555551</v>
      </c>
      <c r="F4328" t="s">
        <v>249</v>
      </c>
      <c r="G4328" t="s">
        <v>384</v>
      </c>
      <c r="H4328" t="s">
        <v>384</v>
      </c>
      <c r="I4328" t="s">
        <v>244</v>
      </c>
      <c r="K4328" s="1">
        <v>0.3259584232061799</v>
      </c>
    </row>
    <row r="4329" spans="1:11" x14ac:dyDescent="0.25">
      <c r="A4329" t="s">
        <v>118</v>
      </c>
      <c r="B4329" t="s">
        <v>706</v>
      </c>
      <c r="C4329" t="s">
        <v>98</v>
      </c>
      <c r="D4329" s="3">
        <v>42610</v>
      </c>
      <c r="E4329" s="2">
        <v>0.55208333333333337</v>
      </c>
      <c r="F4329" t="s">
        <v>249</v>
      </c>
      <c r="G4329" t="s">
        <v>384</v>
      </c>
      <c r="H4329" t="s">
        <v>746</v>
      </c>
      <c r="I4329" t="s">
        <v>244</v>
      </c>
      <c r="K4329" s="1">
        <v>1.7169986225071529E-2</v>
      </c>
    </row>
    <row r="4330" spans="1:11" x14ac:dyDescent="0.25">
      <c r="A4330" t="s">
        <v>118</v>
      </c>
      <c r="B4330" t="s">
        <v>706</v>
      </c>
      <c r="C4330" t="s">
        <v>98</v>
      </c>
      <c r="D4330" s="3">
        <v>42610</v>
      </c>
      <c r="E4330" s="2">
        <v>0.57430555555555551</v>
      </c>
      <c r="F4330" t="s">
        <v>249</v>
      </c>
      <c r="G4330" t="s">
        <v>746</v>
      </c>
      <c r="H4330" t="s">
        <v>746</v>
      </c>
      <c r="I4330" t="s">
        <v>244</v>
      </c>
      <c r="K4330" s="1">
        <v>0.27044400705743338</v>
      </c>
    </row>
    <row r="4331" spans="1:11" x14ac:dyDescent="0.25">
      <c r="A4331" t="s">
        <v>118</v>
      </c>
      <c r="B4331" t="s">
        <v>706</v>
      </c>
      <c r="C4331" t="s">
        <v>98</v>
      </c>
      <c r="D4331" s="3">
        <v>42610</v>
      </c>
      <c r="E4331" s="2">
        <v>0.5756944444444444</v>
      </c>
      <c r="F4331" t="s">
        <v>247</v>
      </c>
      <c r="G4331" t="s">
        <v>370</v>
      </c>
      <c r="H4331" t="s">
        <v>370</v>
      </c>
      <c r="I4331" t="s">
        <v>244</v>
      </c>
      <c r="K4331" s="1">
        <v>7.4771312856951586E-2</v>
      </c>
    </row>
    <row r="4332" spans="1:11" x14ac:dyDescent="0.25">
      <c r="A4332" t="s">
        <v>118</v>
      </c>
      <c r="B4332" t="s">
        <v>706</v>
      </c>
      <c r="C4332" t="s">
        <v>98</v>
      </c>
      <c r="D4332" s="3">
        <v>42610</v>
      </c>
      <c r="E4332" s="2">
        <v>0.58680555555555558</v>
      </c>
      <c r="F4332" t="s">
        <v>249</v>
      </c>
      <c r="G4332" t="s">
        <v>746</v>
      </c>
      <c r="H4332" t="s">
        <v>746</v>
      </c>
      <c r="I4332" t="s">
        <v>244</v>
      </c>
      <c r="K4332" s="1">
        <v>0.26849023053077831</v>
      </c>
    </row>
    <row r="4333" spans="1:11" x14ac:dyDescent="0.25">
      <c r="A4333" t="s">
        <v>118</v>
      </c>
      <c r="B4333" t="s">
        <v>706</v>
      </c>
      <c r="C4333" t="s">
        <v>98</v>
      </c>
      <c r="D4333" s="3">
        <v>42610</v>
      </c>
      <c r="E4333" s="2">
        <v>0.59375</v>
      </c>
      <c r="F4333" t="s">
        <v>249</v>
      </c>
      <c r="G4333" t="s">
        <v>746</v>
      </c>
      <c r="H4333" t="s">
        <v>766</v>
      </c>
      <c r="I4333" t="s">
        <v>244</v>
      </c>
      <c r="K4333" s="1">
        <v>0.1644764824938528</v>
      </c>
    </row>
    <row r="4334" spans="1:11" x14ac:dyDescent="0.25">
      <c r="A4334" t="s">
        <v>118</v>
      </c>
      <c r="B4334" t="s">
        <v>706</v>
      </c>
      <c r="C4334" t="s">
        <v>98</v>
      </c>
      <c r="D4334" s="3">
        <v>42610</v>
      </c>
      <c r="E4334" s="2">
        <v>0.60486111111111118</v>
      </c>
      <c r="F4334" t="s">
        <v>242</v>
      </c>
      <c r="G4334" t="s">
        <v>610</v>
      </c>
      <c r="H4334" t="s">
        <v>610</v>
      </c>
      <c r="I4334" t="s">
        <v>244</v>
      </c>
      <c r="K4334" s="1">
        <v>0.35842304642815531</v>
      </c>
    </row>
    <row r="4335" spans="1:11" x14ac:dyDescent="0.25">
      <c r="A4335" t="s">
        <v>118</v>
      </c>
      <c r="B4335" t="s">
        <v>706</v>
      </c>
      <c r="C4335" t="s">
        <v>98</v>
      </c>
      <c r="D4335" s="3">
        <v>42610</v>
      </c>
      <c r="E4335" s="2">
        <v>0.60625000000000007</v>
      </c>
      <c r="F4335" t="s">
        <v>252</v>
      </c>
      <c r="G4335" t="s">
        <v>728</v>
      </c>
      <c r="H4335" t="s">
        <v>728</v>
      </c>
      <c r="I4335" t="s">
        <v>244</v>
      </c>
      <c r="K4335" s="1">
        <v>3.2679219760414289E-2</v>
      </c>
    </row>
    <row r="4336" spans="1:11" x14ac:dyDescent="0.25">
      <c r="A4336" t="s">
        <v>118</v>
      </c>
      <c r="B4336" t="s">
        <v>706</v>
      </c>
      <c r="C4336" t="s">
        <v>98</v>
      </c>
      <c r="D4336" s="3">
        <v>42610</v>
      </c>
      <c r="E4336" s="2">
        <v>0.67222222222222217</v>
      </c>
      <c r="F4336" t="s">
        <v>714</v>
      </c>
      <c r="G4336" t="s">
        <v>715</v>
      </c>
      <c r="H4336" t="s">
        <v>715</v>
      </c>
      <c r="I4336" t="s">
        <v>244</v>
      </c>
      <c r="J4336" t="s">
        <v>712</v>
      </c>
      <c r="K4336" s="1">
        <v>0.16774833586090571</v>
      </c>
    </row>
    <row r="4337" spans="1:11" x14ac:dyDescent="0.25">
      <c r="A4337" t="s">
        <v>118</v>
      </c>
      <c r="B4337" t="s">
        <v>706</v>
      </c>
      <c r="C4337" t="s">
        <v>98</v>
      </c>
      <c r="D4337" s="3">
        <v>42610</v>
      </c>
      <c r="E4337" s="2">
        <v>0.6743055555555556</v>
      </c>
      <c r="F4337" t="s">
        <v>252</v>
      </c>
      <c r="G4337" t="s">
        <v>314</v>
      </c>
      <c r="H4337" t="s">
        <v>314</v>
      </c>
      <c r="I4337" t="s">
        <v>244</v>
      </c>
      <c r="K4337" s="1">
        <v>0.35108711573086582</v>
      </c>
    </row>
    <row r="4338" spans="1:11" x14ac:dyDescent="0.25">
      <c r="A4338" t="s">
        <v>118</v>
      </c>
      <c r="B4338" t="s">
        <v>706</v>
      </c>
      <c r="C4338" t="s">
        <v>98</v>
      </c>
      <c r="D4338" s="3">
        <v>42610</v>
      </c>
      <c r="E4338" s="2">
        <v>0.6743055555555556</v>
      </c>
      <c r="F4338" t="s">
        <v>120</v>
      </c>
      <c r="G4338" t="s">
        <v>748</v>
      </c>
      <c r="H4338" t="s">
        <v>767</v>
      </c>
      <c r="I4338" t="s">
        <v>244</v>
      </c>
      <c r="J4338" t="s">
        <v>712</v>
      </c>
      <c r="K4338" s="1">
        <v>0.27147106111812858</v>
      </c>
    </row>
    <row r="4339" spans="1:11" x14ac:dyDescent="0.25">
      <c r="A4339" t="s">
        <v>118</v>
      </c>
      <c r="B4339" t="s">
        <v>706</v>
      </c>
      <c r="C4339" t="s">
        <v>98</v>
      </c>
      <c r="D4339" s="3">
        <v>42610</v>
      </c>
      <c r="E4339" s="2">
        <v>0.6777777777777777</v>
      </c>
      <c r="F4339" t="s">
        <v>242</v>
      </c>
      <c r="G4339" t="s">
        <v>610</v>
      </c>
      <c r="H4339" t="s">
        <v>610</v>
      </c>
      <c r="I4339" t="s">
        <v>244</v>
      </c>
      <c r="K4339" s="1">
        <v>0.1005582550275127</v>
      </c>
    </row>
    <row r="4340" spans="1:11" x14ac:dyDescent="0.25">
      <c r="A4340" t="s">
        <v>118</v>
      </c>
      <c r="B4340" t="s">
        <v>706</v>
      </c>
      <c r="C4340" t="s">
        <v>98</v>
      </c>
      <c r="D4340" s="3">
        <v>42610</v>
      </c>
      <c r="E4340" s="2">
        <v>0.70972222222222225</v>
      </c>
      <c r="F4340" t="s">
        <v>249</v>
      </c>
      <c r="G4340" t="s">
        <v>768</v>
      </c>
      <c r="H4340" t="s">
        <v>660</v>
      </c>
      <c r="I4340" t="s">
        <v>244</v>
      </c>
      <c r="K4340" s="1">
        <v>0.33031397511407029</v>
      </c>
    </row>
    <row r="4341" spans="1:11" x14ac:dyDescent="0.25">
      <c r="A4341" t="s">
        <v>118</v>
      </c>
      <c r="B4341" t="s">
        <v>706</v>
      </c>
      <c r="C4341" t="s">
        <v>98</v>
      </c>
      <c r="D4341" s="3">
        <v>42610</v>
      </c>
      <c r="E4341" s="2">
        <v>0.71180555555555547</v>
      </c>
      <c r="F4341" t="s">
        <v>120</v>
      </c>
      <c r="G4341" t="s">
        <v>605</v>
      </c>
      <c r="H4341" t="s">
        <v>605</v>
      </c>
      <c r="I4341" t="s">
        <v>244</v>
      </c>
      <c r="J4341" t="s">
        <v>712</v>
      </c>
      <c r="K4341" s="1">
        <v>1.0898657825604789</v>
      </c>
    </row>
    <row r="4342" spans="1:11" x14ac:dyDescent="0.25">
      <c r="A4342" t="s">
        <v>118</v>
      </c>
      <c r="B4342" t="s">
        <v>706</v>
      </c>
      <c r="C4342" t="s">
        <v>98</v>
      </c>
      <c r="D4342" s="3">
        <v>42610</v>
      </c>
      <c r="E4342" s="2">
        <v>0.71458333333333324</v>
      </c>
      <c r="F4342" t="s">
        <v>714</v>
      </c>
      <c r="G4342" t="s">
        <v>715</v>
      </c>
      <c r="H4342" t="s">
        <v>715</v>
      </c>
      <c r="I4342" t="s">
        <v>244</v>
      </c>
      <c r="J4342" t="s">
        <v>712</v>
      </c>
      <c r="K4342" s="1">
        <v>0.49800914359177267</v>
      </c>
    </row>
    <row r="4343" spans="1:11" x14ac:dyDescent="0.25">
      <c r="A4343" t="s">
        <v>118</v>
      </c>
      <c r="B4343" t="s">
        <v>706</v>
      </c>
      <c r="C4343" t="s">
        <v>98</v>
      </c>
      <c r="D4343" s="3">
        <v>42610</v>
      </c>
      <c r="E4343" s="2">
        <v>0.7368055555555556</v>
      </c>
      <c r="F4343" t="s">
        <v>120</v>
      </c>
      <c r="G4343" t="s">
        <v>605</v>
      </c>
      <c r="H4343" t="s">
        <v>605</v>
      </c>
      <c r="I4343" t="s">
        <v>244</v>
      </c>
      <c r="J4343" t="s">
        <v>712</v>
      </c>
      <c r="K4343" s="1">
        <v>1.7070862503422599</v>
      </c>
    </row>
    <row r="4344" spans="1:11" x14ac:dyDescent="0.25">
      <c r="A4344" t="s">
        <v>118</v>
      </c>
      <c r="B4344" t="s">
        <v>706</v>
      </c>
      <c r="C4344" t="s">
        <v>98</v>
      </c>
      <c r="D4344" s="3">
        <v>42610</v>
      </c>
      <c r="E4344" s="2">
        <v>0.75416666666666676</v>
      </c>
      <c r="F4344" t="s">
        <v>120</v>
      </c>
      <c r="G4344" t="s">
        <v>605</v>
      </c>
      <c r="H4344" t="s">
        <v>605</v>
      </c>
      <c r="I4344" t="s">
        <v>244</v>
      </c>
      <c r="J4344" t="s">
        <v>712</v>
      </c>
      <c r="K4344" s="1">
        <v>1.877241504426272</v>
      </c>
    </row>
    <row r="4345" spans="1:11" x14ac:dyDescent="0.25">
      <c r="A4345" t="s">
        <v>118</v>
      </c>
      <c r="B4345" t="s">
        <v>706</v>
      </c>
      <c r="C4345" t="s">
        <v>98</v>
      </c>
      <c r="D4345" s="3">
        <v>42610</v>
      </c>
      <c r="E4345" s="2">
        <v>0.76180555555555562</v>
      </c>
      <c r="F4345" t="s">
        <v>252</v>
      </c>
      <c r="G4345" t="s">
        <v>314</v>
      </c>
      <c r="H4345" t="s">
        <v>314</v>
      </c>
      <c r="I4345" t="s">
        <v>244</v>
      </c>
      <c r="K4345" s="1">
        <v>0.38748688413074922</v>
      </c>
    </row>
    <row r="4346" spans="1:11" x14ac:dyDescent="0.25">
      <c r="A4346" t="s">
        <v>118</v>
      </c>
      <c r="B4346" t="s">
        <v>706</v>
      </c>
      <c r="C4346" t="s">
        <v>98</v>
      </c>
      <c r="D4346" s="3">
        <v>42610</v>
      </c>
      <c r="E4346" s="2">
        <v>0.76597222222222217</v>
      </c>
      <c r="F4346" t="s">
        <v>125</v>
      </c>
      <c r="G4346" t="s">
        <v>169</v>
      </c>
      <c r="H4346" t="s">
        <v>169</v>
      </c>
      <c r="I4346" t="s">
        <v>244</v>
      </c>
      <c r="J4346" t="s">
        <v>712</v>
      </c>
      <c r="K4346" s="1">
        <v>0.71584422109341439</v>
      </c>
    </row>
    <row r="4347" spans="1:11" x14ac:dyDescent="0.25">
      <c r="A4347" t="s">
        <v>118</v>
      </c>
      <c r="B4347" t="s">
        <v>706</v>
      </c>
      <c r="C4347" t="s">
        <v>98</v>
      </c>
      <c r="D4347" s="3">
        <v>42610</v>
      </c>
      <c r="E4347" s="2">
        <v>0.78194444444444444</v>
      </c>
      <c r="F4347" t="s">
        <v>120</v>
      </c>
      <c r="G4347" t="s">
        <v>354</v>
      </c>
      <c r="H4347" t="s">
        <v>354</v>
      </c>
      <c r="I4347" t="s">
        <v>244</v>
      </c>
      <c r="J4347" t="s">
        <v>712</v>
      </c>
      <c r="K4347" s="1">
        <v>1.236506392716358</v>
      </c>
    </row>
    <row r="4348" spans="1:11" x14ac:dyDescent="0.25">
      <c r="A4348" t="s">
        <v>118</v>
      </c>
      <c r="B4348" t="s">
        <v>706</v>
      </c>
      <c r="C4348" t="s">
        <v>98</v>
      </c>
      <c r="D4348" s="3">
        <v>42610</v>
      </c>
      <c r="E4348" s="2">
        <v>0.79861111111111116</v>
      </c>
      <c r="F4348" t="s">
        <v>120</v>
      </c>
      <c r="G4348" t="s">
        <v>354</v>
      </c>
      <c r="H4348" t="s">
        <v>354</v>
      </c>
      <c r="I4348" t="s">
        <v>244</v>
      </c>
      <c r="J4348" t="s">
        <v>712</v>
      </c>
      <c r="K4348" s="1">
        <v>1.5835476895309519</v>
      </c>
    </row>
    <row r="4349" spans="1:11" x14ac:dyDescent="0.25">
      <c r="A4349" t="s">
        <v>118</v>
      </c>
      <c r="B4349" t="s">
        <v>706</v>
      </c>
      <c r="C4349" t="s">
        <v>98</v>
      </c>
      <c r="D4349" s="3">
        <v>42610</v>
      </c>
      <c r="E4349" s="2">
        <v>0.81319444444444444</v>
      </c>
      <c r="F4349" t="s">
        <v>257</v>
      </c>
      <c r="G4349" t="s">
        <v>263</v>
      </c>
      <c r="H4349" t="s">
        <v>263</v>
      </c>
      <c r="I4349" t="s">
        <v>244</v>
      </c>
      <c r="K4349" s="1">
        <v>0.35709610835722372</v>
      </c>
    </row>
    <row r="4350" spans="1:11" x14ac:dyDescent="0.25">
      <c r="A4350" t="s">
        <v>118</v>
      </c>
      <c r="B4350" t="s">
        <v>706</v>
      </c>
      <c r="C4350" t="s">
        <v>98</v>
      </c>
      <c r="D4350" s="3">
        <v>42610</v>
      </c>
      <c r="E4350" s="2">
        <v>0.81944444444444453</v>
      </c>
      <c r="F4350" t="s">
        <v>252</v>
      </c>
      <c r="G4350" t="s">
        <v>750</v>
      </c>
      <c r="H4350" t="s">
        <v>750</v>
      </c>
      <c r="I4350" t="s">
        <v>244</v>
      </c>
      <c r="K4350" s="1">
        <v>0.35395279275533748</v>
      </c>
    </row>
    <row r="4351" spans="1:11" x14ac:dyDescent="0.25">
      <c r="A4351" t="s">
        <v>118</v>
      </c>
      <c r="B4351" t="s">
        <v>706</v>
      </c>
      <c r="C4351" t="s">
        <v>98</v>
      </c>
      <c r="D4351" s="3">
        <v>42610</v>
      </c>
      <c r="E4351" s="2">
        <v>0.82361111111111107</v>
      </c>
      <c r="F4351" t="s">
        <v>245</v>
      </c>
      <c r="G4351" t="s">
        <v>246</v>
      </c>
      <c r="H4351" t="s">
        <v>246</v>
      </c>
      <c r="I4351" t="s">
        <v>244</v>
      </c>
      <c r="K4351" s="1">
        <v>0.14224296865101321</v>
      </c>
    </row>
    <row r="4352" spans="1:11" x14ac:dyDescent="0.25">
      <c r="A4352" t="s">
        <v>118</v>
      </c>
      <c r="B4352" t="s">
        <v>706</v>
      </c>
      <c r="C4352" t="s">
        <v>98</v>
      </c>
      <c r="D4352" s="3">
        <v>42610</v>
      </c>
      <c r="E4352" s="2">
        <v>0.8256944444444444</v>
      </c>
      <c r="F4352" t="s">
        <v>242</v>
      </c>
      <c r="G4352" t="s">
        <v>724</v>
      </c>
      <c r="H4352" t="s">
        <v>724</v>
      </c>
      <c r="I4352" t="s">
        <v>244</v>
      </c>
      <c r="K4352" s="1">
        <v>0.52625506475487738</v>
      </c>
    </row>
    <row r="4353" spans="1:11" x14ac:dyDescent="0.25">
      <c r="A4353" t="s">
        <v>118</v>
      </c>
      <c r="B4353" t="s">
        <v>706</v>
      </c>
      <c r="C4353" t="s">
        <v>98</v>
      </c>
      <c r="D4353" s="3">
        <v>42610</v>
      </c>
      <c r="E4353" s="2">
        <v>0.88750000000000007</v>
      </c>
      <c r="F4353" t="s">
        <v>272</v>
      </c>
      <c r="G4353" t="s">
        <v>331</v>
      </c>
      <c r="H4353" t="s">
        <v>331</v>
      </c>
      <c r="I4353" t="s">
        <v>244</v>
      </c>
      <c r="K4353" s="1">
        <v>0.11357736213697529</v>
      </c>
    </row>
    <row r="4354" spans="1:11" x14ac:dyDescent="0.25">
      <c r="A4354" t="s">
        <v>118</v>
      </c>
      <c r="B4354" t="s">
        <v>706</v>
      </c>
      <c r="C4354" t="s">
        <v>98</v>
      </c>
      <c r="D4354" s="3">
        <v>42610</v>
      </c>
      <c r="E4354" s="2">
        <v>0.90763888888888899</v>
      </c>
      <c r="F4354" t="s">
        <v>247</v>
      </c>
      <c r="G4354" t="s">
        <v>769</v>
      </c>
      <c r="H4354" t="s">
        <v>769</v>
      </c>
      <c r="I4354" t="s">
        <v>244</v>
      </c>
      <c r="K4354" s="1">
        <v>4.6736376344797818E-2</v>
      </c>
    </row>
    <row r="4355" spans="1:11" x14ac:dyDescent="0.25">
      <c r="A4355" t="s">
        <v>118</v>
      </c>
      <c r="B4355" t="s">
        <v>706</v>
      </c>
      <c r="C4355" t="s">
        <v>98</v>
      </c>
      <c r="D4355" s="3">
        <v>42610</v>
      </c>
      <c r="E4355" s="2">
        <v>0.90763888888888899</v>
      </c>
      <c r="F4355" t="s">
        <v>242</v>
      </c>
      <c r="G4355" t="s">
        <v>678</v>
      </c>
      <c r="H4355" t="s">
        <v>678</v>
      </c>
      <c r="I4355" t="s">
        <v>244</v>
      </c>
      <c r="K4355" s="1">
        <v>0.1604914123942805</v>
      </c>
    </row>
    <row r="4356" spans="1:11" x14ac:dyDescent="0.25">
      <c r="A4356" t="s">
        <v>118</v>
      </c>
      <c r="B4356" t="s">
        <v>706</v>
      </c>
      <c r="C4356" t="s">
        <v>98</v>
      </c>
      <c r="D4356" s="3">
        <v>42610</v>
      </c>
      <c r="E4356" s="2">
        <v>0.9291666666666667</v>
      </c>
      <c r="F4356" t="s">
        <v>272</v>
      </c>
      <c r="G4356" t="s">
        <v>770</v>
      </c>
      <c r="H4356" t="s">
        <v>770</v>
      </c>
      <c r="I4356" t="s">
        <v>244</v>
      </c>
      <c r="K4356" s="1">
        <v>5.0250948384638443E-2</v>
      </c>
    </row>
    <row r="4357" spans="1:11" x14ac:dyDescent="0.25">
      <c r="A4357" t="s">
        <v>118</v>
      </c>
      <c r="B4357" t="s">
        <v>706</v>
      </c>
      <c r="C4357" t="s">
        <v>98</v>
      </c>
      <c r="D4357" s="3">
        <v>42610</v>
      </c>
      <c r="E4357" s="2">
        <v>0.9458333333333333</v>
      </c>
      <c r="F4357" t="s">
        <v>272</v>
      </c>
      <c r="G4357" t="s">
        <v>770</v>
      </c>
      <c r="H4357" t="s">
        <v>770</v>
      </c>
      <c r="I4357" t="s">
        <v>244</v>
      </c>
      <c r="K4357" s="1">
        <v>2.671689889651899E-2</v>
      </c>
    </row>
    <row r="4358" spans="1:11" x14ac:dyDescent="0.25">
      <c r="A4358" t="s">
        <v>118</v>
      </c>
      <c r="B4358" t="s">
        <v>706</v>
      </c>
      <c r="C4358" t="s">
        <v>98</v>
      </c>
      <c r="D4358" s="3">
        <v>42610</v>
      </c>
      <c r="E4358" s="2">
        <v>0.9916666666666667</v>
      </c>
      <c r="F4358" t="s">
        <v>249</v>
      </c>
      <c r="G4358" t="s">
        <v>433</v>
      </c>
      <c r="H4358" t="s">
        <v>433</v>
      </c>
      <c r="I4358" t="s">
        <v>244</v>
      </c>
      <c r="K4358" s="1">
        <v>0.39597868871560482</v>
      </c>
    </row>
    <row r="4359" spans="1:11" x14ac:dyDescent="0.25">
      <c r="A4359" t="s">
        <v>118</v>
      </c>
      <c r="B4359" t="s">
        <v>706</v>
      </c>
      <c r="C4359" t="s">
        <v>12</v>
      </c>
      <c r="D4359" s="3">
        <v>42611</v>
      </c>
      <c r="E4359" s="2">
        <v>0.27638888888888885</v>
      </c>
      <c r="F4359" t="s">
        <v>245</v>
      </c>
      <c r="G4359" t="s">
        <v>279</v>
      </c>
      <c r="H4359" t="s">
        <v>279</v>
      </c>
      <c r="I4359" t="s">
        <v>244</v>
      </c>
      <c r="K4359" s="1">
        <v>8.1498439607816543E-3</v>
      </c>
    </row>
    <row r="4360" spans="1:11" x14ac:dyDescent="0.25">
      <c r="A4360" t="s">
        <v>118</v>
      </c>
      <c r="B4360" t="s">
        <v>706</v>
      </c>
      <c r="C4360" t="s">
        <v>12</v>
      </c>
      <c r="D4360" s="3">
        <v>42611</v>
      </c>
      <c r="E4360" s="2">
        <v>0.33124999999999999</v>
      </c>
      <c r="F4360" t="s">
        <v>249</v>
      </c>
      <c r="G4360" t="s">
        <v>271</v>
      </c>
      <c r="H4360" t="s">
        <v>271</v>
      </c>
      <c r="I4360" t="s">
        <v>244</v>
      </c>
      <c r="K4360" s="1">
        <v>2.4338996917883729E-2</v>
      </c>
    </row>
    <row r="4361" spans="1:11" x14ac:dyDescent="0.25">
      <c r="A4361" t="s">
        <v>118</v>
      </c>
      <c r="B4361" t="s">
        <v>706</v>
      </c>
      <c r="C4361" t="s">
        <v>12</v>
      </c>
      <c r="D4361" s="3">
        <v>42611</v>
      </c>
      <c r="E4361" s="2">
        <v>0.34930555555555554</v>
      </c>
      <c r="F4361" t="s">
        <v>249</v>
      </c>
      <c r="G4361" t="s">
        <v>271</v>
      </c>
      <c r="H4361" t="s">
        <v>271</v>
      </c>
      <c r="I4361" t="s">
        <v>244</v>
      </c>
      <c r="K4361" s="1">
        <v>0.44777321297169231</v>
      </c>
    </row>
    <row r="4362" spans="1:11" x14ac:dyDescent="0.25">
      <c r="A4362" t="s">
        <v>118</v>
      </c>
      <c r="B4362" t="s">
        <v>706</v>
      </c>
      <c r="C4362" t="s">
        <v>12</v>
      </c>
      <c r="D4362" s="3">
        <v>42611</v>
      </c>
      <c r="E4362" s="2">
        <v>0.3743055555555555</v>
      </c>
      <c r="F4362" t="s">
        <v>254</v>
      </c>
      <c r="G4362" t="s">
        <v>467</v>
      </c>
      <c r="H4362" t="s">
        <v>467</v>
      </c>
      <c r="I4362" t="s">
        <v>244</v>
      </c>
      <c r="K4362" s="1">
        <v>0.14811818392408241</v>
      </c>
    </row>
    <row r="4363" spans="1:11" x14ac:dyDescent="0.25">
      <c r="A4363" t="s">
        <v>118</v>
      </c>
      <c r="B4363" t="s">
        <v>706</v>
      </c>
      <c r="C4363" t="s">
        <v>12</v>
      </c>
      <c r="D4363" s="3">
        <v>42611</v>
      </c>
      <c r="E4363" s="2">
        <v>0.40486111111111112</v>
      </c>
      <c r="F4363" t="s">
        <v>242</v>
      </c>
      <c r="G4363" t="s">
        <v>375</v>
      </c>
      <c r="H4363" t="s">
        <v>375</v>
      </c>
      <c r="I4363" t="s">
        <v>244</v>
      </c>
      <c r="K4363" s="1">
        <v>0.47067878394854817</v>
      </c>
    </row>
    <row r="4364" spans="1:11" x14ac:dyDescent="0.25">
      <c r="A4364" t="s">
        <v>118</v>
      </c>
      <c r="B4364" t="s">
        <v>706</v>
      </c>
      <c r="C4364" t="s">
        <v>12</v>
      </c>
      <c r="D4364" s="3">
        <v>42611</v>
      </c>
      <c r="E4364" s="2">
        <v>0.41111111111111115</v>
      </c>
      <c r="F4364" t="s">
        <v>247</v>
      </c>
      <c r="G4364" t="s">
        <v>310</v>
      </c>
      <c r="H4364" t="s">
        <v>310</v>
      </c>
      <c r="I4364" t="s">
        <v>244</v>
      </c>
      <c r="K4364" s="1">
        <v>0.26604589192019329</v>
      </c>
    </row>
    <row r="4365" spans="1:11" x14ac:dyDescent="0.25">
      <c r="A4365" t="s">
        <v>118</v>
      </c>
      <c r="B4365" t="s">
        <v>706</v>
      </c>
      <c r="C4365" t="s">
        <v>12</v>
      </c>
      <c r="D4365" s="3">
        <v>42611</v>
      </c>
      <c r="E4365" s="2">
        <v>0.43541666666666662</v>
      </c>
      <c r="F4365" t="s">
        <v>249</v>
      </c>
      <c r="G4365" t="s">
        <v>280</v>
      </c>
      <c r="H4365" t="s">
        <v>280</v>
      </c>
      <c r="I4365" t="s">
        <v>244</v>
      </c>
      <c r="K4365" s="1">
        <v>0.71894197856101727</v>
      </c>
    </row>
    <row r="4366" spans="1:11" x14ac:dyDescent="0.25">
      <c r="A4366" t="s">
        <v>118</v>
      </c>
      <c r="B4366" t="s">
        <v>706</v>
      </c>
      <c r="C4366" t="s">
        <v>12</v>
      </c>
      <c r="D4366" s="3">
        <v>42611</v>
      </c>
      <c r="E4366" s="2">
        <v>0.47083333333333338</v>
      </c>
      <c r="F4366" t="s">
        <v>272</v>
      </c>
      <c r="G4366" t="s">
        <v>306</v>
      </c>
      <c r="H4366" t="s">
        <v>306</v>
      </c>
      <c r="I4366" t="s">
        <v>244</v>
      </c>
      <c r="K4366" s="1">
        <v>0.29797183836080499</v>
      </c>
    </row>
    <row r="4367" spans="1:11" x14ac:dyDescent="0.25">
      <c r="A4367" t="s">
        <v>118</v>
      </c>
      <c r="B4367" t="s">
        <v>706</v>
      </c>
      <c r="C4367" t="s">
        <v>12</v>
      </c>
      <c r="D4367" s="3">
        <v>42611</v>
      </c>
      <c r="E4367" s="2">
        <v>0.4777777777777778</v>
      </c>
      <c r="F4367" t="s">
        <v>242</v>
      </c>
      <c r="G4367" t="s">
        <v>719</v>
      </c>
      <c r="H4367" t="s">
        <v>719</v>
      </c>
      <c r="I4367" t="s">
        <v>244</v>
      </c>
      <c r="K4367" s="1">
        <v>0.96097809831818948</v>
      </c>
    </row>
    <row r="4368" spans="1:11" x14ac:dyDescent="0.25">
      <c r="A4368" t="s">
        <v>118</v>
      </c>
      <c r="B4368" t="s">
        <v>706</v>
      </c>
      <c r="C4368" t="s">
        <v>12</v>
      </c>
      <c r="D4368" s="3">
        <v>42611</v>
      </c>
      <c r="E4368" s="2">
        <v>0.48541666666666666</v>
      </c>
      <c r="F4368" t="s">
        <v>249</v>
      </c>
      <c r="G4368" t="s">
        <v>271</v>
      </c>
      <c r="H4368" t="s">
        <v>271</v>
      </c>
      <c r="I4368" t="s">
        <v>244</v>
      </c>
      <c r="K4368" s="1">
        <v>0.7408878210955</v>
      </c>
    </row>
    <row r="4369" spans="1:11" x14ac:dyDescent="0.25">
      <c r="A4369" t="s">
        <v>118</v>
      </c>
      <c r="B4369" t="s">
        <v>706</v>
      </c>
      <c r="C4369" t="s">
        <v>12</v>
      </c>
      <c r="D4369" s="3">
        <v>42611</v>
      </c>
      <c r="E4369" s="2">
        <v>0.4861111111111111</v>
      </c>
      <c r="F4369" t="s">
        <v>272</v>
      </c>
      <c r="G4369" t="s">
        <v>306</v>
      </c>
      <c r="H4369" t="s">
        <v>306</v>
      </c>
      <c r="I4369" t="s">
        <v>244</v>
      </c>
      <c r="K4369" s="1">
        <v>0.51390319801536788</v>
      </c>
    </row>
    <row r="4370" spans="1:11" x14ac:dyDescent="0.25">
      <c r="A4370" t="s">
        <v>118</v>
      </c>
      <c r="B4370" t="s">
        <v>706</v>
      </c>
      <c r="C4370" t="s">
        <v>12</v>
      </c>
      <c r="D4370" s="3">
        <v>42611</v>
      </c>
      <c r="E4370" s="2">
        <v>0.49027777777777781</v>
      </c>
      <c r="F4370" t="s">
        <v>247</v>
      </c>
      <c r="G4370" t="s">
        <v>769</v>
      </c>
      <c r="H4370" t="s">
        <v>769</v>
      </c>
      <c r="I4370" t="s">
        <v>244</v>
      </c>
      <c r="K4370" s="1">
        <v>0.26604589192019329</v>
      </c>
    </row>
    <row r="4371" spans="1:11" x14ac:dyDescent="0.25">
      <c r="A4371" t="s">
        <v>118</v>
      </c>
      <c r="B4371" t="s">
        <v>706</v>
      </c>
      <c r="C4371" t="s">
        <v>12</v>
      </c>
      <c r="D4371" s="3">
        <v>42611</v>
      </c>
      <c r="E4371" s="2">
        <v>0.49652777777777773</v>
      </c>
      <c r="F4371" t="s">
        <v>249</v>
      </c>
      <c r="G4371" t="s">
        <v>271</v>
      </c>
      <c r="H4371" t="s">
        <v>345</v>
      </c>
      <c r="I4371" t="s">
        <v>244</v>
      </c>
      <c r="K4371" s="1">
        <v>0.72464978375492795</v>
      </c>
    </row>
    <row r="4372" spans="1:11" x14ac:dyDescent="0.25">
      <c r="A4372" t="s">
        <v>118</v>
      </c>
      <c r="B4372" t="s">
        <v>706</v>
      </c>
      <c r="C4372" t="s">
        <v>12</v>
      </c>
      <c r="D4372" s="3">
        <v>42611</v>
      </c>
      <c r="E4372" s="2">
        <v>0.49861111111111112</v>
      </c>
      <c r="F4372" t="s">
        <v>247</v>
      </c>
      <c r="G4372" t="s">
        <v>769</v>
      </c>
      <c r="H4372" t="s">
        <v>769</v>
      </c>
      <c r="I4372" t="s">
        <v>244</v>
      </c>
      <c r="K4372" s="1">
        <v>0.39513961200160252</v>
      </c>
    </row>
    <row r="4373" spans="1:11" x14ac:dyDescent="0.25">
      <c r="A4373" t="s">
        <v>118</v>
      </c>
      <c r="B4373" t="s">
        <v>706</v>
      </c>
      <c r="C4373" t="s">
        <v>12</v>
      </c>
      <c r="D4373" s="3">
        <v>42611</v>
      </c>
      <c r="E4373" s="2">
        <v>0.50763888888888886</v>
      </c>
      <c r="F4373" t="s">
        <v>254</v>
      </c>
      <c r="G4373" t="s">
        <v>285</v>
      </c>
      <c r="H4373" t="s">
        <v>285</v>
      </c>
      <c r="I4373" t="s">
        <v>244</v>
      </c>
      <c r="K4373" s="1">
        <v>0.14811818392408241</v>
      </c>
    </row>
    <row r="4374" spans="1:11" x14ac:dyDescent="0.25">
      <c r="A4374" t="s">
        <v>118</v>
      </c>
      <c r="B4374" t="s">
        <v>706</v>
      </c>
      <c r="C4374" t="s">
        <v>12</v>
      </c>
      <c r="D4374" s="3">
        <v>42611</v>
      </c>
      <c r="E4374" s="2">
        <v>0.51874999999999993</v>
      </c>
      <c r="F4374" t="s">
        <v>242</v>
      </c>
      <c r="G4374" t="s">
        <v>643</v>
      </c>
      <c r="H4374" t="s">
        <v>643</v>
      </c>
      <c r="I4374" t="s">
        <v>244</v>
      </c>
      <c r="K4374" s="1">
        <v>0.19780244373582229</v>
      </c>
    </row>
    <row r="4375" spans="1:11" x14ac:dyDescent="0.25">
      <c r="A4375" t="s">
        <v>118</v>
      </c>
      <c r="B4375" t="s">
        <v>706</v>
      </c>
      <c r="C4375" t="s">
        <v>12</v>
      </c>
      <c r="D4375" s="3">
        <v>42611</v>
      </c>
      <c r="E4375" s="2">
        <v>0.52430555555555558</v>
      </c>
      <c r="F4375" t="s">
        <v>254</v>
      </c>
      <c r="G4375" t="s">
        <v>467</v>
      </c>
      <c r="H4375" t="s">
        <v>467</v>
      </c>
      <c r="I4375" t="s">
        <v>244</v>
      </c>
      <c r="K4375" s="1">
        <v>0.14811818392408241</v>
      </c>
    </row>
    <row r="4376" spans="1:11" x14ac:dyDescent="0.25">
      <c r="A4376" t="s">
        <v>118</v>
      </c>
      <c r="B4376" t="s">
        <v>706</v>
      </c>
      <c r="C4376" t="s">
        <v>12</v>
      </c>
      <c r="D4376" s="3">
        <v>42611</v>
      </c>
      <c r="E4376" s="2">
        <v>0.52430555555555558</v>
      </c>
      <c r="F4376" t="s">
        <v>249</v>
      </c>
      <c r="G4376" t="s">
        <v>345</v>
      </c>
      <c r="H4376" t="s">
        <v>345</v>
      </c>
      <c r="I4376" t="s">
        <v>244</v>
      </c>
      <c r="K4376" s="1">
        <v>0.157055187962302</v>
      </c>
    </row>
    <row r="4377" spans="1:11" x14ac:dyDescent="0.25">
      <c r="A4377" t="s">
        <v>118</v>
      </c>
      <c r="B4377" t="s">
        <v>706</v>
      </c>
      <c r="C4377" t="s">
        <v>12</v>
      </c>
      <c r="D4377" s="3">
        <v>42611</v>
      </c>
      <c r="E4377" s="2">
        <v>0.52708333333333335</v>
      </c>
      <c r="F4377" t="s">
        <v>247</v>
      </c>
      <c r="G4377" t="s">
        <v>771</v>
      </c>
      <c r="H4377" t="s">
        <v>771</v>
      </c>
      <c r="I4377" t="s">
        <v>244</v>
      </c>
      <c r="K4377" s="1">
        <v>0.49589137492526542</v>
      </c>
    </row>
    <row r="4378" spans="1:11" x14ac:dyDescent="0.25">
      <c r="A4378" t="s">
        <v>118</v>
      </c>
      <c r="B4378" t="s">
        <v>706</v>
      </c>
      <c r="C4378" t="s">
        <v>12</v>
      </c>
      <c r="D4378" s="3">
        <v>42611</v>
      </c>
      <c r="E4378" s="2">
        <v>0.53125</v>
      </c>
      <c r="F4378" t="s">
        <v>272</v>
      </c>
      <c r="G4378" t="s">
        <v>306</v>
      </c>
      <c r="H4378" t="s">
        <v>306</v>
      </c>
      <c r="I4378" t="s">
        <v>244</v>
      </c>
      <c r="K4378" s="1">
        <v>0.2393637068835244</v>
      </c>
    </row>
    <row r="4379" spans="1:11" x14ac:dyDescent="0.25">
      <c r="A4379" t="s">
        <v>118</v>
      </c>
      <c r="B4379" t="s">
        <v>706</v>
      </c>
      <c r="C4379" t="s">
        <v>12</v>
      </c>
      <c r="D4379" s="3">
        <v>42611</v>
      </c>
      <c r="E4379" s="2">
        <v>0.53541666666666665</v>
      </c>
      <c r="F4379" t="s">
        <v>247</v>
      </c>
      <c r="G4379" t="s">
        <v>771</v>
      </c>
      <c r="H4379" t="s">
        <v>771</v>
      </c>
      <c r="I4379" t="s">
        <v>244</v>
      </c>
      <c r="K4379" s="1">
        <v>0.51372863233139421</v>
      </c>
    </row>
    <row r="4380" spans="1:11" x14ac:dyDescent="0.25">
      <c r="A4380" t="s">
        <v>118</v>
      </c>
      <c r="B4380" t="s">
        <v>706</v>
      </c>
      <c r="C4380" t="s">
        <v>12</v>
      </c>
      <c r="D4380" s="3">
        <v>42611</v>
      </c>
      <c r="E4380" s="2">
        <v>0.53749999999999998</v>
      </c>
      <c r="F4380" t="s">
        <v>254</v>
      </c>
      <c r="G4380" t="s">
        <v>467</v>
      </c>
      <c r="H4380" t="s">
        <v>467</v>
      </c>
      <c r="I4380" t="s">
        <v>244</v>
      </c>
      <c r="K4380" s="1">
        <v>0.14811818392408241</v>
      </c>
    </row>
    <row r="4381" spans="1:11" x14ac:dyDescent="0.25">
      <c r="A4381" t="s">
        <v>118</v>
      </c>
      <c r="B4381" t="s">
        <v>706</v>
      </c>
      <c r="C4381" t="s">
        <v>12</v>
      </c>
      <c r="D4381" s="3">
        <v>42611</v>
      </c>
      <c r="E4381" s="2">
        <v>0.53749999999999998</v>
      </c>
      <c r="F4381" t="s">
        <v>249</v>
      </c>
      <c r="G4381" t="s">
        <v>345</v>
      </c>
      <c r="H4381" t="s">
        <v>711</v>
      </c>
      <c r="I4381" t="s">
        <v>244</v>
      </c>
      <c r="K4381" s="1">
        <v>0.157055187962302</v>
      </c>
    </row>
    <row r="4382" spans="1:11" x14ac:dyDescent="0.25">
      <c r="A4382" t="s">
        <v>118</v>
      </c>
      <c r="B4382" t="s">
        <v>706</v>
      </c>
      <c r="C4382" t="s">
        <v>12</v>
      </c>
      <c r="D4382" s="3">
        <v>42611</v>
      </c>
      <c r="E4382" s="2">
        <v>0.54513888888888895</v>
      </c>
      <c r="F4382" t="s">
        <v>247</v>
      </c>
      <c r="G4382" t="s">
        <v>771</v>
      </c>
      <c r="H4382" t="s">
        <v>771</v>
      </c>
      <c r="I4382" t="s">
        <v>244</v>
      </c>
      <c r="K4382" s="1">
        <v>0.49589137492526542</v>
      </c>
    </row>
    <row r="4383" spans="1:11" x14ac:dyDescent="0.25">
      <c r="A4383" t="s">
        <v>118</v>
      </c>
      <c r="B4383" t="s">
        <v>706</v>
      </c>
      <c r="C4383" t="s">
        <v>12</v>
      </c>
      <c r="D4383" s="3">
        <v>42611</v>
      </c>
      <c r="E4383" s="2">
        <v>0.54722222222222217</v>
      </c>
      <c r="F4383" t="s">
        <v>254</v>
      </c>
      <c r="G4383" t="s">
        <v>467</v>
      </c>
      <c r="H4383" t="s">
        <v>467</v>
      </c>
      <c r="I4383" t="s">
        <v>244</v>
      </c>
      <c r="K4383" s="1">
        <v>0.14811818392408241</v>
      </c>
    </row>
    <row r="4384" spans="1:11" x14ac:dyDescent="0.25">
      <c r="A4384" t="s">
        <v>118</v>
      </c>
      <c r="B4384" t="s">
        <v>706</v>
      </c>
      <c r="C4384" t="s">
        <v>12</v>
      </c>
      <c r="D4384" s="3">
        <v>42611</v>
      </c>
      <c r="E4384" s="2">
        <v>0.54722222222222217</v>
      </c>
      <c r="F4384" t="s">
        <v>242</v>
      </c>
      <c r="G4384" t="s">
        <v>678</v>
      </c>
      <c r="H4384" t="s">
        <v>678</v>
      </c>
      <c r="I4384" t="s">
        <v>244</v>
      </c>
      <c r="K4384" s="1">
        <v>0.2226221787019719</v>
      </c>
    </row>
    <row r="4385" spans="1:11" x14ac:dyDescent="0.25">
      <c r="A4385" t="s">
        <v>118</v>
      </c>
      <c r="B4385" t="s">
        <v>706</v>
      </c>
      <c r="C4385" t="s">
        <v>12</v>
      </c>
      <c r="D4385" s="3">
        <v>42611</v>
      </c>
      <c r="E4385" s="2">
        <v>0.5625</v>
      </c>
      <c r="F4385" t="s">
        <v>254</v>
      </c>
      <c r="G4385" t="s">
        <v>757</v>
      </c>
      <c r="H4385" t="s">
        <v>757</v>
      </c>
      <c r="I4385" t="s">
        <v>244</v>
      </c>
      <c r="K4385" s="1">
        <v>0.14811818392408241</v>
      </c>
    </row>
    <row r="4386" spans="1:11" x14ac:dyDescent="0.25">
      <c r="A4386" t="s">
        <v>118</v>
      </c>
      <c r="B4386" t="s">
        <v>706</v>
      </c>
      <c r="C4386" t="s">
        <v>12</v>
      </c>
      <c r="D4386" s="3">
        <v>42611</v>
      </c>
      <c r="E4386" s="2">
        <v>0.56527777777777777</v>
      </c>
      <c r="F4386" t="s">
        <v>247</v>
      </c>
      <c r="G4386" t="s">
        <v>290</v>
      </c>
      <c r="H4386" t="s">
        <v>290</v>
      </c>
      <c r="I4386" t="s">
        <v>244</v>
      </c>
      <c r="K4386" s="1">
        <v>0.76408773032134425</v>
      </c>
    </row>
    <row r="4387" spans="1:11" x14ac:dyDescent="0.25">
      <c r="A4387" t="s">
        <v>118</v>
      </c>
      <c r="B4387" t="s">
        <v>706</v>
      </c>
      <c r="C4387" t="s">
        <v>12</v>
      </c>
      <c r="D4387" s="3">
        <v>42611</v>
      </c>
      <c r="E4387" s="2">
        <v>0.57222222222222219</v>
      </c>
      <c r="F4387" t="s">
        <v>242</v>
      </c>
      <c r="G4387" t="s">
        <v>678</v>
      </c>
      <c r="H4387" t="s">
        <v>678</v>
      </c>
      <c r="I4387" t="s">
        <v>244</v>
      </c>
      <c r="K4387" s="1">
        <v>0.19545464513892291</v>
      </c>
    </row>
    <row r="4388" spans="1:11" x14ac:dyDescent="0.25">
      <c r="A4388" t="s">
        <v>118</v>
      </c>
      <c r="B4388" t="s">
        <v>706</v>
      </c>
      <c r="C4388" t="s">
        <v>12</v>
      </c>
      <c r="D4388" s="3">
        <v>42611</v>
      </c>
      <c r="E4388" s="2">
        <v>0.57500000000000007</v>
      </c>
      <c r="F4388" t="s">
        <v>254</v>
      </c>
      <c r="G4388" t="s">
        <v>757</v>
      </c>
      <c r="H4388" t="s">
        <v>757</v>
      </c>
      <c r="I4388" t="s">
        <v>244</v>
      </c>
      <c r="K4388" s="1">
        <v>0.19583813039433429</v>
      </c>
    </row>
    <row r="4389" spans="1:11" x14ac:dyDescent="0.25">
      <c r="A4389" t="s">
        <v>118</v>
      </c>
      <c r="B4389" t="s">
        <v>706</v>
      </c>
      <c r="C4389" t="s">
        <v>12</v>
      </c>
      <c r="D4389" s="3">
        <v>42611</v>
      </c>
      <c r="E4389" s="2">
        <v>0.59305555555555556</v>
      </c>
      <c r="F4389" t="s">
        <v>242</v>
      </c>
      <c r="G4389" t="s">
        <v>274</v>
      </c>
      <c r="H4389" t="s">
        <v>274</v>
      </c>
      <c r="I4389" t="s">
        <v>244</v>
      </c>
      <c r="K4389" s="1">
        <v>0.42530012814399493</v>
      </c>
    </row>
    <row r="4390" spans="1:11" x14ac:dyDescent="0.25">
      <c r="A4390" t="s">
        <v>118</v>
      </c>
      <c r="B4390" t="s">
        <v>706</v>
      </c>
      <c r="C4390" t="s">
        <v>12</v>
      </c>
      <c r="D4390" s="3">
        <v>42611</v>
      </c>
      <c r="E4390" s="2">
        <v>0.61597222222222225</v>
      </c>
      <c r="F4390" t="s">
        <v>249</v>
      </c>
      <c r="G4390" t="s">
        <v>737</v>
      </c>
      <c r="H4390" t="s">
        <v>737</v>
      </c>
      <c r="I4390" t="s">
        <v>244</v>
      </c>
      <c r="K4390" s="1">
        <v>0.42765496729050528</v>
      </c>
    </row>
    <row r="4391" spans="1:11" x14ac:dyDescent="0.25">
      <c r="A4391" t="s">
        <v>118</v>
      </c>
      <c r="B4391" t="s">
        <v>706</v>
      </c>
      <c r="C4391" t="s">
        <v>12</v>
      </c>
      <c r="D4391" s="3">
        <v>42611</v>
      </c>
      <c r="E4391" s="2">
        <v>0.64097222222222217</v>
      </c>
      <c r="F4391" t="s">
        <v>249</v>
      </c>
      <c r="G4391" t="s">
        <v>512</v>
      </c>
      <c r="H4391" t="s">
        <v>512</v>
      </c>
      <c r="I4391" t="s">
        <v>244</v>
      </c>
      <c r="K4391" s="1">
        <v>0.42765496729050528</v>
      </c>
    </row>
    <row r="4392" spans="1:11" x14ac:dyDescent="0.25">
      <c r="A4392" t="s">
        <v>118</v>
      </c>
      <c r="B4392" t="s">
        <v>706</v>
      </c>
      <c r="C4392" t="s">
        <v>12</v>
      </c>
      <c r="D4392" s="3">
        <v>42611</v>
      </c>
      <c r="E4392" s="2">
        <v>0.64722222222222225</v>
      </c>
      <c r="F4392" t="s">
        <v>254</v>
      </c>
      <c r="G4392" t="s">
        <v>414</v>
      </c>
      <c r="H4392" t="s">
        <v>414</v>
      </c>
      <c r="I4392" t="s">
        <v>244</v>
      </c>
      <c r="K4392" s="1">
        <v>0.1091704626713655</v>
      </c>
    </row>
    <row r="4393" spans="1:11" x14ac:dyDescent="0.25">
      <c r="A4393" t="s">
        <v>118</v>
      </c>
      <c r="B4393" t="s">
        <v>706</v>
      </c>
      <c r="C4393" t="s">
        <v>12</v>
      </c>
      <c r="D4393" s="3">
        <v>42611</v>
      </c>
      <c r="E4393" s="2">
        <v>0.65694444444444444</v>
      </c>
      <c r="F4393" t="s">
        <v>249</v>
      </c>
      <c r="G4393" t="s">
        <v>512</v>
      </c>
      <c r="H4393" t="s">
        <v>512</v>
      </c>
      <c r="I4393" t="s">
        <v>244</v>
      </c>
      <c r="K4393" s="1">
        <v>0.42765496729050528</v>
      </c>
    </row>
    <row r="4394" spans="1:11" x14ac:dyDescent="0.25">
      <c r="A4394" t="s">
        <v>118</v>
      </c>
      <c r="B4394" t="s">
        <v>706</v>
      </c>
      <c r="C4394" t="s">
        <v>12</v>
      </c>
      <c r="D4394" s="3">
        <v>42611</v>
      </c>
      <c r="E4394" s="2">
        <v>0.66666666666666663</v>
      </c>
      <c r="F4394" t="s">
        <v>249</v>
      </c>
      <c r="G4394" t="s">
        <v>512</v>
      </c>
      <c r="H4394" t="s">
        <v>298</v>
      </c>
      <c r="I4394" t="s">
        <v>244</v>
      </c>
      <c r="K4394" s="1">
        <v>0.42765496729050528</v>
      </c>
    </row>
    <row r="4395" spans="1:11" x14ac:dyDescent="0.25">
      <c r="A4395" t="s">
        <v>118</v>
      </c>
      <c r="B4395" t="s">
        <v>706</v>
      </c>
      <c r="C4395" t="s">
        <v>12</v>
      </c>
      <c r="D4395" s="3">
        <v>42611</v>
      </c>
      <c r="E4395" s="2">
        <v>0.68402777777777779</v>
      </c>
      <c r="F4395" t="s">
        <v>254</v>
      </c>
      <c r="G4395" t="s">
        <v>594</v>
      </c>
      <c r="H4395" t="s">
        <v>594</v>
      </c>
      <c r="I4395" t="s">
        <v>244</v>
      </c>
      <c r="K4395" s="1">
        <v>0.1091704626713655</v>
      </c>
    </row>
    <row r="4396" spans="1:11" x14ac:dyDescent="0.25">
      <c r="A4396" t="s">
        <v>118</v>
      </c>
      <c r="B4396" t="s">
        <v>706</v>
      </c>
      <c r="C4396" t="s">
        <v>12</v>
      </c>
      <c r="D4396" s="3">
        <v>42611</v>
      </c>
      <c r="E4396" s="2">
        <v>0.6958333333333333</v>
      </c>
      <c r="F4396" t="s">
        <v>254</v>
      </c>
      <c r="G4396" t="s">
        <v>594</v>
      </c>
      <c r="H4396" t="s">
        <v>594</v>
      </c>
      <c r="I4396" t="s">
        <v>244</v>
      </c>
      <c r="K4396" s="1">
        <v>0.1091704626713655</v>
      </c>
    </row>
    <row r="4397" spans="1:11" x14ac:dyDescent="0.25">
      <c r="A4397" t="s">
        <v>118</v>
      </c>
      <c r="B4397" t="s">
        <v>706</v>
      </c>
      <c r="C4397" t="s">
        <v>12</v>
      </c>
      <c r="D4397" s="3">
        <v>42611</v>
      </c>
      <c r="E4397" s="2">
        <v>0.69930555555555562</v>
      </c>
      <c r="F4397" t="s">
        <v>249</v>
      </c>
      <c r="G4397" t="s">
        <v>298</v>
      </c>
      <c r="H4397" t="s">
        <v>298</v>
      </c>
      <c r="I4397" t="s">
        <v>244</v>
      </c>
      <c r="K4397" s="1">
        <v>0.28434210827490469</v>
      </c>
    </row>
    <row r="4398" spans="1:11" x14ac:dyDescent="0.25">
      <c r="A4398" t="s">
        <v>118</v>
      </c>
      <c r="B4398" t="s">
        <v>706</v>
      </c>
      <c r="C4398" t="s">
        <v>12</v>
      </c>
      <c r="D4398" s="3">
        <v>42611</v>
      </c>
      <c r="E4398" s="2">
        <v>0.70138888888888884</v>
      </c>
      <c r="F4398" t="s">
        <v>272</v>
      </c>
      <c r="G4398" t="s">
        <v>306</v>
      </c>
      <c r="H4398" t="s">
        <v>306</v>
      </c>
      <c r="I4398" t="s">
        <v>244</v>
      </c>
      <c r="K4398" s="1">
        <v>1.933404829365639E-2</v>
      </c>
    </row>
    <row r="4399" spans="1:11" x14ac:dyDescent="0.25">
      <c r="A4399" t="s">
        <v>118</v>
      </c>
      <c r="B4399" t="s">
        <v>706</v>
      </c>
      <c r="C4399" t="s">
        <v>12</v>
      </c>
      <c r="D4399" s="3">
        <v>42611</v>
      </c>
      <c r="E4399" s="2">
        <v>0.72013888888888899</v>
      </c>
      <c r="F4399" t="s">
        <v>120</v>
      </c>
      <c r="G4399" t="s">
        <v>174</v>
      </c>
      <c r="H4399" t="s">
        <v>175</v>
      </c>
      <c r="I4399" t="s">
        <v>244</v>
      </c>
      <c r="J4399" t="s">
        <v>772</v>
      </c>
      <c r="K4399" s="1">
        <v>1.1807512084108309</v>
      </c>
    </row>
    <row r="4400" spans="1:11" x14ac:dyDescent="0.25">
      <c r="A4400" t="s">
        <v>118</v>
      </c>
      <c r="B4400" t="s">
        <v>706</v>
      </c>
      <c r="C4400" t="s">
        <v>12</v>
      </c>
      <c r="D4400" s="3">
        <v>42611</v>
      </c>
      <c r="E4400" s="2">
        <v>0.72916666666666663</v>
      </c>
      <c r="F4400" t="s">
        <v>242</v>
      </c>
      <c r="G4400" t="s">
        <v>415</v>
      </c>
      <c r="H4400" t="s">
        <v>415</v>
      </c>
      <c r="I4400" t="s">
        <v>244</v>
      </c>
      <c r="K4400" s="1">
        <v>0.54063931066607906</v>
      </c>
    </row>
    <row r="4401" spans="1:11" x14ac:dyDescent="0.25">
      <c r="A4401" t="s">
        <v>118</v>
      </c>
      <c r="B4401" t="s">
        <v>706</v>
      </c>
      <c r="C4401" t="s">
        <v>12</v>
      </c>
      <c r="D4401" s="3">
        <v>42611</v>
      </c>
      <c r="E4401" s="2">
        <v>0.74097222222222225</v>
      </c>
      <c r="F4401" t="s">
        <v>247</v>
      </c>
      <c r="G4401" t="s">
        <v>299</v>
      </c>
      <c r="H4401" t="s">
        <v>299</v>
      </c>
      <c r="I4401" t="s">
        <v>244</v>
      </c>
      <c r="K4401" s="1">
        <v>0.1290937200814091</v>
      </c>
    </row>
    <row r="4402" spans="1:11" x14ac:dyDescent="0.25">
      <c r="A4402" t="s">
        <v>118</v>
      </c>
      <c r="B4402" t="s">
        <v>706</v>
      </c>
      <c r="C4402" t="s">
        <v>12</v>
      </c>
      <c r="D4402" s="3">
        <v>42611</v>
      </c>
      <c r="E4402" s="2">
        <v>0.74305555555555547</v>
      </c>
      <c r="F4402" t="s">
        <v>242</v>
      </c>
      <c r="G4402" t="s">
        <v>415</v>
      </c>
      <c r="H4402" t="s">
        <v>415</v>
      </c>
      <c r="I4402" t="s">
        <v>244</v>
      </c>
      <c r="K4402" s="1">
        <v>0.54063931066607906</v>
      </c>
    </row>
    <row r="4403" spans="1:11" x14ac:dyDescent="0.25">
      <c r="A4403" t="s">
        <v>118</v>
      </c>
      <c r="B4403" t="s">
        <v>706</v>
      </c>
      <c r="C4403" t="s">
        <v>12</v>
      </c>
      <c r="D4403" s="3">
        <v>42611</v>
      </c>
      <c r="E4403" s="2">
        <v>0.76736111111111116</v>
      </c>
      <c r="F4403" t="s">
        <v>120</v>
      </c>
      <c r="G4403" t="s">
        <v>300</v>
      </c>
      <c r="H4403" t="s">
        <v>623</v>
      </c>
      <c r="I4403" t="s">
        <v>244</v>
      </c>
      <c r="J4403" t="s">
        <v>772</v>
      </c>
      <c r="K4403" s="1">
        <v>1.517302679958745</v>
      </c>
    </row>
    <row r="4404" spans="1:11" x14ac:dyDescent="0.25">
      <c r="A4404" t="s">
        <v>118</v>
      </c>
      <c r="B4404" t="s">
        <v>706</v>
      </c>
      <c r="C4404" t="s">
        <v>12</v>
      </c>
      <c r="D4404" s="3">
        <v>42611</v>
      </c>
      <c r="E4404" s="2">
        <v>0.78055555555555556</v>
      </c>
      <c r="F4404" t="s">
        <v>120</v>
      </c>
      <c r="G4404" t="s">
        <v>623</v>
      </c>
      <c r="H4404" t="s">
        <v>623</v>
      </c>
      <c r="I4404" t="s">
        <v>244</v>
      </c>
      <c r="J4404" t="s">
        <v>772</v>
      </c>
      <c r="K4404" s="1">
        <v>2.432194328482479</v>
      </c>
    </row>
    <row r="4405" spans="1:11" x14ac:dyDescent="0.25">
      <c r="A4405" t="s">
        <v>118</v>
      </c>
      <c r="B4405" t="s">
        <v>706</v>
      </c>
      <c r="C4405" t="s">
        <v>12</v>
      </c>
      <c r="D4405" s="3">
        <v>42611</v>
      </c>
      <c r="E4405" s="2">
        <v>0.82361111111111107</v>
      </c>
      <c r="F4405" t="s">
        <v>249</v>
      </c>
      <c r="G4405" t="s">
        <v>271</v>
      </c>
      <c r="H4405" t="s">
        <v>271</v>
      </c>
      <c r="I4405" t="s">
        <v>244</v>
      </c>
      <c r="K4405" s="1">
        <v>0.31559128812577453</v>
      </c>
    </row>
    <row r="4406" spans="1:11" x14ac:dyDescent="0.25">
      <c r="A4406" t="s">
        <v>118</v>
      </c>
      <c r="B4406" t="s">
        <v>706</v>
      </c>
      <c r="C4406" t="s">
        <v>12</v>
      </c>
      <c r="D4406" s="3">
        <v>42611</v>
      </c>
      <c r="E4406" s="2">
        <v>0.82638888888888884</v>
      </c>
      <c r="F4406" t="s">
        <v>242</v>
      </c>
      <c r="G4406" t="s">
        <v>319</v>
      </c>
      <c r="H4406" t="s">
        <v>319</v>
      </c>
      <c r="I4406" t="s">
        <v>244</v>
      </c>
      <c r="K4406" s="1">
        <v>0.78263049074488289</v>
      </c>
    </row>
    <row r="4407" spans="1:11" x14ac:dyDescent="0.25">
      <c r="A4407" t="s">
        <v>118</v>
      </c>
      <c r="B4407" t="s">
        <v>706</v>
      </c>
      <c r="C4407" t="s">
        <v>12</v>
      </c>
      <c r="D4407" s="3">
        <v>42611</v>
      </c>
      <c r="E4407" s="2">
        <v>0.84305555555555556</v>
      </c>
      <c r="F4407" t="s">
        <v>272</v>
      </c>
      <c r="G4407" t="s">
        <v>773</v>
      </c>
      <c r="H4407" t="s">
        <v>773</v>
      </c>
      <c r="I4407" t="s">
        <v>244</v>
      </c>
      <c r="K4407" s="1">
        <v>0.27083346565571959</v>
      </c>
    </row>
    <row r="4408" spans="1:11" x14ac:dyDescent="0.25">
      <c r="A4408" t="s">
        <v>118</v>
      </c>
      <c r="B4408" t="s">
        <v>706</v>
      </c>
      <c r="C4408" t="s">
        <v>12</v>
      </c>
      <c r="D4408" s="3">
        <v>42611</v>
      </c>
      <c r="E4408" s="2">
        <v>0.84652777777777777</v>
      </c>
      <c r="F4408" t="s">
        <v>120</v>
      </c>
      <c r="G4408" t="s">
        <v>755</v>
      </c>
      <c r="H4408" t="s">
        <v>755</v>
      </c>
      <c r="I4408" t="s">
        <v>244</v>
      </c>
      <c r="J4408" t="s">
        <v>772</v>
      </c>
      <c r="K4408" s="1">
        <v>1.6138769038808869</v>
      </c>
    </row>
    <row r="4409" spans="1:11" x14ac:dyDescent="0.25">
      <c r="A4409" t="s">
        <v>118</v>
      </c>
      <c r="B4409" t="s">
        <v>706</v>
      </c>
      <c r="C4409" t="s">
        <v>12</v>
      </c>
      <c r="D4409" s="3">
        <v>42611</v>
      </c>
      <c r="E4409" s="2">
        <v>0.90069444444444446</v>
      </c>
      <c r="F4409" t="s">
        <v>272</v>
      </c>
      <c r="G4409" t="s">
        <v>773</v>
      </c>
      <c r="H4409" t="s">
        <v>773</v>
      </c>
      <c r="I4409" t="s">
        <v>244</v>
      </c>
      <c r="K4409" s="1">
        <v>0.39514260798016038</v>
      </c>
    </row>
    <row r="4410" spans="1:11" x14ac:dyDescent="0.25">
      <c r="A4410" t="s">
        <v>10</v>
      </c>
      <c r="B4410" t="s">
        <v>774</v>
      </c>
      <c r="C4410" t="s">
        <v>12</v>
      </c>
      <c r="D4410" s="3">
        <v>42618</v>
      </c>
      <c r="E4410" s="2">
        <v>0.28750000000000003</v>
      </c>
      <c r="F4410" t="s">
        <v>25</v>
      </c>
      <c r="G4410" t="s">
        <v>26</v>
      </c>
      <c r="H4410" t="s">
        <v>26</v>
      </c>
      <c r="I4410" t="s">
        <v>15</v>
      </c>
      <c r="J4410" t="s">
        <v>775</v>
      </c>
      <c r="K4410" s="1">
        <v>1.0189254857299801</v>
      </c>
    </row>
    <row r="4411" spans="1:11" x14ac:dyDescent="0.25">
      <c r="A4411" t="s">
        <v>10</v>
      </c>
      <c r="B4411" t="s">
        <v>774</v>
      </c>
      <c r="C4411" t="s">
        <v>12</v>
      </c>
      <c r="D4411" s="3">
        <v>42618</v>
      </c>
      <c r="E4411" s="2">
        <v>0.28958333333333336</v>
      </c>
      <c r="F4411" t="s">
        <v>17</v>
      </c>
      <c r="G4411" t="s">
        <v>18</v>
      </c>
      <c r="H4411" t="s">
        <v>18</v>
      </c>
      <c r="I4411" t="s">
        <v>15</v>
      </c>
      <c r="J4411" t="s">
        <v>776</v>
      </c>
      <c r="K4411" s="1">
        <v>1.9023603262480251</v>
      </c>
    </row>
    <row r="4412" spans="1:11" x14ac:dyDescent="0.25">
      <c r="A4412" t="s">
        <v>10</v>
      </c>
      <c r="B4412" t="s">
        <v>774</v>
      </c>
      <c r="C4412" t="s">
        <v>12</v>
      </c>
      <c r="D4412" s="3">
        <v>42618</v>
      </c>
      <c r="E4412" s="2">
        <v>0.33263888888888887</v>
      </c>
      <c r="F4412" t="s">
        <v>19</v>
      </c>
      <c r="G4412" t="s">
        <v>20</v>
      </c>
      <c r="H4412" t="s">
        <v>20</v>
      </c>
      <c r="I4412" t="s">
        <v>15</v>
      </c>
      <c r="J4412" t="s">
        <v>776</v>
      </c>
      <c r="K4412" s="1">
        <v>0.52628815619608105</v>
      </c>
    </row>
    <row r="4413" spans="1:11" x14ac:dyDescent="0.25">
      <c r="A4413" t="s">
        <v>10</v>
      </c>
      <c r="B4413" t="s">
        <v>774</v>
      </c>
      <c r="C4413" t="s">
        <v>12</v>
      </c>
      <c r="D4413" s="3">
        <v>42618</v>
      </c>
      <c r="E4413" s="2">
        <v>0.35069444444444442</v>
      </c>
      <c r="F4413" t="s">
        <v>17</v>
      </c>
      <c r="G4413" t="s">
        <v>18</v>
      </c>
      <c r="H4413" t="s">
        <v>18</v>
      </c>
      <c r="I4413" t="s">
        <v>15</v>
      </c>
      <c r="J4413" t="s">
        <v>776</v>
      </c>
      <c r="K4413" s="1">
        <v>4.1516643608148804</v>
      </c>
    </row>
    <row r="4414" spans="1:11" x14ac:dyDescent="0.25">
      <c r="A4414" t="s">
        <v>10</v>
      </c>
      <c r="B4414" t="s">
        <v>774</v>
      </c>
      <c r="C4414" t="s">
        <v>12</v>
      </c>
      <c r="D4414" s="3">
        <v>42618</v>
      </c>
      <c r="E4414" s="2">
        <v>0.39583333333333331</v>
      </c>
      <c r="F4414" t="s">
        <v>21</v>
      </c>
      <c r="G4414" t="s">
        <v>22</v>
      </c>
      <c r="H4414" t="s">
        <v>22</v>
      </c>
      <c r="I4414" t="s">
        <v>15</v>
      </c>
      <c r="J4414" t="s">
        <v>776</v>
      </c>
      <c r="K4414" s="1">
        <v>0.90426036475228144</v>
      </c>
    </row>
    <row r="4415" spans="1:11" x14ac:dyDescent="0.25">
      <c r="A4415" t="s">
        <v>10</v>
      </c>
      <c r="B4415" t="s">
        <v>774</v>
      </c>
      <c r="C4415" t="s">
        <v>12</v>
      </c>
      <c r="D4415" s="3">
        <v>42618</v>
      </c>
      <c r="E4415" s="2">
        <v>0.41250000000000003</v>
      </c>
      <c r="F4415" t="s">
        <v>25</v>
      </c>
      <c r="G4415" t="s">
        <v>58</v>
      </c>
      <c r="H4415" t="s">
        <v>58</v>
      </c>
      <c r="I4415" t="s">
        <v>15</v>
      </c>
      <c r="J4415" t="s">
        <v>775</v>
      </c>
      <c r="K4415" s="1">
        <v>4.0905995919603386</v>
      </c>
    </row>
    <row r="4416" spans="1:11" x14ac:dyDescent="0.25">
      <c r="A4416" t="s">
        <v>10</v>
      </c>
      <c r="B4416" t="s">
        <v>774</v>
      </c>
      <c r="C4416" t="s">
        <v>12</v>
      </c>
      <c r="D4416" s="3">
        <v>42618</v>
      </c>
      <c r="E4416" s="2">
        <v>0.47847222222222219</v>
      </c>
      <c r="F4416" t="s">
        <v>23</v>
      </c>
      <c r="G4416" t="s">
        <v>30</v>
      </c>
      <c r="H4416" t="s">
        <v>30</v>
      </c>
      <c r="I4416" t="s">
        <v>15</v>
      </c>
      <c r="J4416" t="s">
        <v>776</v>
      </c>
      <c r="K4416" s="1">
        <v>0.32227966518816598</v>
      </c>
    </row>
    <row r="4417" spans="1:11" x14ac:dyDescent="0.25">
      <c r="A4417" t="s">
        <v>10</v>
      </c>
      <c r="B4417" t="s">
        <v>774</v>
      </c>
      <c r="C4417" t="s">
        <v>12</v>
      </c>
      <c r="D4417" s="3">
        <v>42618</v>
      </c>
      <c r="E4417" s="2">
        <v>0.47916666666666669</v>
      </c>
      <c r="F4417" t="s">
        <v>19</v>
      </c>
      <c r="G4417" t="s">
        <v>33</v>
      </c>
      <c r="H4417" t="s">
        <v>33</v>
      </c>
      <c r="I4417" t="s">
        <v>15</v>
      </c>
      <c r="J4417" t="s">
        <v>776</v>
      </c>
      <c r="K4417" s="1">
        <v>1.1910181379373179</v>
      </c>
    </row>
    <row r="4418" spans="1:11" x14ac:dyDescent="0.25">
      <c r="A4418" t="s">
        <v>10</v>
      </c>
      <c r="B4418" t="s">
        <v>774</v>
      </c>
      <c r="C4418" t="s">
        <v>12</v>
      </c>
      <c r="D4418" s="3">
        <v>42618</v>
      </c>
      <c r="E4418" s="2">
        <v>0.54236111111111118</v>
      </c>
      <c r="F4418" t="s">
        <v>13</v>
      </c>
      <c r="G4418" t="s">
        <v>38</v>
      </c>
      <c r="H4418" t="s">
        <v>38</v>
      </c>
      <c r="I4418" t="s">
        <v>15</v>
      </c>
      <c r="J4418" t="s">
        <v>776</v>
      </c>
      <c r="K4418" s="1">
        <v>0.34355027617774919</v>
      </c>
    </row>
    <row r="4419" spans="1:11" x14ac:dyDescent="0.25">
      <c r="A4419" t="s">
        <v>10</v>
      </c>
      <c r="B4419" t="s">
        <v>774</v>
      </c>
      <c r="C4419" t="s">
        <v>12</v>
      </c>
      <c r="D4419" s="3">
        <v>42618</v>
      </c>
      <c r="E4419" s="2">
        <v>0.60069444444444442</v>
      </c>
      <c r="F4419" t="s">
        <v>25</v>
      </c>
      <c r="G4419" t="s">
        <v>43</v>
      </c>
      <c r="H4419" t="s">
        <v>43</v>
      </c>
      <c r="I4419" t="s">
        <v>15</v>
      </c>
      <c r="J4419" t="s">
        <v>777</v>
      </c>
      <c r="K4419" s="1">
        <v>3.5406112747789291</v>
      </c>
    </row>
    <row r="4420" spans="1:11" x14ac:dyDescent="0.25">
      <c r="A4420" t="s">
        <v>10</v>
      </c>
      <c r="B4420" t="s">
        <v>774</v>
      </c>
      <c r="C4420" t="s">
        <v>12</v>
      </c>
      <c r="D4420" s="3">
        <v>42618</v>
      </c>
      <c r="E4420" s="2">
        <v>0.60069444444444442</v>
      </c>
      <c r="F4420" t="s">
        <v>17</v>
      </c>
      <c r="G4420" t="s">
        <v>41</v>
      </c>
      <c r="H4420" t="s">
        <v>41</v>
      </c>
      <c r="I4420" t="s">
        <v>15</v>
      </c>
      <c r="J4420" t="s">
        <v>778</v>
      </c>
      <c r="K4420" s="1">
        <v>4.1956599108545092</v>
      </c>
    </row>
    <row r="4421" spans="1:11" x14ac:dyDescent="0.25">
      <c r="A4421" t="s">
        <v>10</v>
      </c>
      <c r="B4421" t="s">
        <v>774</v>
      </c>
      <c r="C4421" t="s">
        <v>12</v>
      </c>
      <c r="D4421" s="3">
        <v>42618</v>
      </c>
      <c r="E4421" s="2">
        <v>0.60416666666666663</v>
      </c>
      <c r="F4421" t="s">
        <v>19</v>
      </c>
      <c r="G4421" t="s">
        <v>40</v>
      </c>
      <c r="H4421" t="s">
        <v>40</v>
      </c>
      <c r="I4421" t="s">
        <v>15</v>
      </c>
      <c r="J4421" t="s">
        <v>778</v>
      </c>
      <c r="K4421" s="1">
        <v>0.94670236356942805</v>
      </c>
    </row>
    <row r="4422" spans="1:11" x14ac:dyDescent="0.25">
      <c r="A4422" t="s">
        <v>10</v>
      </c>
      <c r="B4422" t="s">
        <v>774</v>
      </c>
      <c r="C4422" t="s">
        <v>12</v>
      </c>
      <c r="D4422" s="3">
        <v>42618</v>
      </c>
      <c r="E4422" s="2">
        <v>0.60416666666666663</v>
      </c>
      <c r="F4422" t="s">
        <v>21</v>
      </c>
      <c r="G4422" t="s">
        <v>42</v>
      </c>
      <c r="H4422" t="s">
        <v>42</v>
      </c>
      <c r="I4422" t="s">
        <v>15</v>
      </c>
      <c r="J4422" t="s">
        <v>778</v>
      </c>
      <c r="K4422" s="1">
        <v>0.84722689122323502</v>
      </c>
    </row>
    <row r="4423" spans="1:11" x14ac:dyDescent="0.25">
      <c r="A4423" t="s">
        <v>10</v>
      </c>
      <c r="B4423" t="s">
        <v>774</v>
      </c>
      <c r="C4423" t="s">
        <v>12</v>
      </c>
      <c r="D4423" s="3">
        <v>42618</v>
      </c>
      <c r="E4423" s="2">
        <v>0.7055555555555556</v>
      </c>
      <c r="F4423" t="s">
        <v>13</v>
      </c>
      <c r="G4423" t="s">
        <v>45</v>
      </c>
      <c r="H4423" t="s">
        <v>45</v>
      </c>
      <c r="I4423" t="s">
        <v>15</v>
      </c>
      <c r="J4423" t="s">
        <v>778</v>
      </c>
      <c r="K4423" s="1">
        <v>0.27709910709926983</v>
      </c>
    </row>
    <row r="4424" spans="1:11" x14ac:dyDescent="0.25">
      <c r="A4424" t="s">
        <v>10</v>
      </c>
      <c r="B4424" t="s">
        <v>774</v>
      </c>
      <c r="C4424" t="s">
        <v>12</v>
      </c>
      <c r="D4424" s="3">
        <v>42618</v>
      </c>
      <c r="E4424" s="2">
        <v>0.70763888888888893</v>
      </c>
      <c r="F4424" t="s">
        <v>19</v>
      </c>
      <c r="G4424" t="s">
        <v>44</v>
      </c>
      <c r="H4424" t="s">
        <v>44</v>
      </c>
      <c r="I4424" t="s">
        <v>15</v>
      </c>
      <c r="J4424" t="s">
        <v>778</v>
      </c>
      <c r="K4424" s="1">
        <v>0.7462970908165788</v>
      </c>
    </row>
    <row r="4425" spans="1:11" x14ac:dyDescent="0.25">
      <c r="A4425" t="s">
        <v>10</v>
      </c>
      <c r="B4425" t="s">
        <v>774</v>
      </c>
      <c r="C4425" t="s">
        <v>12</v>
      </c>
      <c r="D4425" s="3">
        <v>42618</v>
      </c>
      <c r="E4425" s="2">
        <v>0.72916666666666663</v>
      </c>
      <c r="F4425" t="s">
        <v>21</v>
      </c>
      <c r="G4425" t="s">
        <v>48</v>
      </c>
      <c r="H4425" t="s">
        <v>48</v>
      </c>
      <c r="I4425" t="s">
        <v>15</v>
      </c>
      <c r="J4425" t="s">
        <v>778</v>
      </c>
      <c r="K4425" s="1">
        <v>0.97778472780903747</v>
      </c>
    </row>
    <row r="4426" spans="1:11" x14ac:dyDescent="0.25">
      <c r="A4426" t="s">
        <v>10</v>
      </c>
      <c r="B4426" t="s">
        <v>774</v>
      </c>
      <c r="C4426" t="s">
        <v>12</v>
      </c>
      <c r="D4426" s="3">
        <v>42618</v>
      </c>
      <c r="E4426" s="2">
        <v>0.76736111111111116</v>
      </c>
      <c r="F4426" t="s">
        <v>17</v>
      </c>
      <c r="G4426" t="s">
        <v>47</v>
      </c>
      <c r="H4426" t="s">
        <v>47</v>
      </c>
      <c r="I4426" t="s">
        <v>15</v>
      </c>
      <c r="J4426" t="s">
        <v>778</v>
      </c>
      <c r="K4426" s="1">
        <v>1.72405630409824</v>
      </c>
    </row>
    <row r="4427" spans="1:11" x14ac:dyDescent="0.25">
      <c r="A4427" t="s">
        <v>10</v>
      </c>
      <c r="B4427" t="s">
        <v>774</v>
      </c>
      <c r="C4427" t="s">
        <v>12</v>
      </c>
      <c r="D4427" s="3">
        <v>42618</v>
      </c>
      <c r="E4427" s="2">
        <v>0.77083333333333337</v>
      </c>
      <c r="F4427" t="s">
        <v>19</v>
      </c>
      <c r="G4427" t="s">
        <v>44</v>
      </c>
      <c r="H4427" t="s">
        <v>44</v>
      </c>
      <c r="I4427" t="s">
        <v>15</v>
      </c>
      <c r="J4427" t="s">
        <v>778</v>
      </c>
      <c r="K4427" s="1">
        <v>0.46924617782457578</v>
      </c>
    </row>
    <row r="4428" spans="1:11" x14ac:dyDescent="0.25">
      <c r="A4428" t="s">
        <v>10</v>
      </c>
      <c r="B4428" t="s">
        <v>774</v>
      </c>
      <c r="C4428" t="s">
        <v>12</v>
      </c>
      <c r="D4428" s="3">
        <v>42618</v>
      </c>
      <c r="E4428" s="2">
        <v>0.79236111111111107</v>
      </c>
      <c r="F4428" t="s">
        <v>13</v>
      </c>
      <c r="G4428" t="s">
        <v>50</v>
      </c>
      <c r="H4428" t="s">
        <v>50</v>
      </c>
      <c r="I4428" t="s">
        <v>15</v>
      </c>
      <c r="J4428" t="s">
        <v>778</v>
      </c>
      <c r="K4428" s="1">
        <v>9.2121618566774158E-2</v>
      </c>
    </row>
    <row r="4429" spans="1:11" x14ac:dyDescent="0.25">
      <c r="A4429" t="s">
        <v>10</v>
      </c>
      <c r="B4429" t="s">
        <v>774</v>
      </c>
      <c r="C4429" t="s">
        <v>12</v>
      </c>
      <c r="D4429" s="3">
        <v>42618</v>
      </c>
      <c r="E4429" s="2">
        <v>0.80902777777777779</v>
      </c>
      <c r="F4429" t="s">
        <v>25</v>
      </c>
      <c r="G4429" t="s">
        <v>51</v>
      </c>
      <c r="H4429" t="s">
        <v>51</v>
      </c>
      <c r="I4429" t="s">
        <v>15</v>
      </c>
      <c r="J4429" t="s">
        <v>777</v>
      </c>
      <c r="K4429" s="1">
        <v>1.0374093433405469</v>
      </c>
    </row>
    <row r="4430" spans="1:11" x14ac:dyDescent="0.25">
      <c r="A4430" t="s">
        <v>10</v>
      </c>
      <c r="B4430" t="s">
        <v>774</v>
      </c>
      <c r="C4430" t="s">
        <v>12</v>
      </c>
      <c r="D4430" s="3">
        <v>42618</v>
      </c>
      <c r="E4430" s="2">
        <v>0.8534722222222223</v>
      </c>
      <c r="F4430" t="s">
        <v>23</v>
      </c>
      <c r="G4430" t="s">
        <v>59</v>
      </c>
      <c r="H4430" t="s">
        <v>59</v>
      </c>
      <c r="I4430" t="s">
        <v>15</v>
      </c>
      <c r="J4430" t="s">
        <v>778</v>
      </c>
      <c r="K4430" s="1">
        <v>2.9426754907620121E-2</v>
      </c>
    </row>
    <row r="4431" spans="1:11" x14ac:dyDescent="0.25">
      <c r="A4431" t="s">
        <v>10</v>
      </c>
      <c r="B4431" t="s">
        <v>774</v>
      </c>
      <c r="C4431" t="s">
        <v>12</v>
      </c>
      <c r="D4431" s="3">
        <v>42618</v>
      </c>
      <c r="E4431" s="2">
        <v>0.85416666666666663</v>
      </c>
      <c r="F4431" t="s">
        <v>19</v>
      </c>
      <c r="G4431" t="s">
        <v>52</v>
      </c>
      <c r="H4431" t="s">
        <v>52</v>
      </c>
      <c r="I4431" t="s">
        <v>15</v>
      </c>
      <c r="J4431" t="s">
        <v>778</v>
      </c>
      <c r="K4431" s="1">
        <v>0.32682125106119181</v>
      </c>
    </row>
    <row r="4432" spans="1:11" x14ac:dyDescent="0.25">
      <c r="A4432" t="s">
        <v>10</v>
      </c>
      <c r="B4432" t="s">
        <v>774</v>
      </c>
      <c r="C4432" t="s">
        <v>12</v>
      </c>
      <c r="D4432" s="3">
        <v>42618</v>
      </c>
      <c r="E4432" s="2">
        <v>0.89236111111111116</v>
      </c>
      <c r="F4432" t="s">
        <v>25</v>
      </c>
      <c r="G4432" t="s">
        <v>103</v>
      </c>
      <c r="H4432" t="s">
        <v>103</v>
      </c>
      <c r="I4432" t="s">
        <v>15</v>
      </c>
      <c r="J4432" t="s">
        <v>777</v>
      </c>
      <c r="K4432" s="1">
        <v>0.58278015475524736</v>
      </c>
    </row>
    <row r="4433" spans="1:11" x14ac:dyDescent="0.25">
      <c r="A4433" t="s">
        <v>10</v>
      </c>
      <c r="B4433" t="s">
        <v>774</v>
      </c>
      <c r="C4433" t="s">
        <v>12</v>
      </c>
      <c r="D4433" s="3">
        <v>42618</v>
      </c>
      <c r="E4433" s="2">
        <v>0.9159722222222223</v>
      </c>
      <c r="F4433" t="s">
        <v>21</v>
      </c>
      <c r="G4433" t="s">
        <v>56</v>
      </c>
      <c r="H4433" t="s">
        <v>56</v>
      </c>
      <c r="I4433" t="s">
        <v>15</v>
      </c>
      <c r="J4433" t="s">
        <v>778</v>
      </c>
      <c r="K4433" s="1">
        <v>0.19109247026040871</v>
      </c>
    </row>
    <row r="4434" spans="1:11" x14ac:dyDescent="0.25">
      <c r="A4434" t="s">
        <v>10</v>
      </c>
      <c r="B4434" t="s">
        <v>774</v>
      </c>
      <c r="C4434" t="s">
        <v>57</v>
      </c>
      <c r="D4434" s="3">
        <v>42619</v>
      </c>
      <c r="E4434" s="2">
        <v>0.29236111111111113</v>
      </c>
      <c r="F4434" t="s">
        <v>13</v>
      </c>
      <c r="G4434" t="s">
        <v>14</v>
      </c>
      <c r="H4434" t="s">
        <v>14</v>
      </c>
      <c r="I4434" t="s">
        <v>15</v>
      </c>
      <c r="J4434" t="s">
        <v>776</v>
      </c>
      <c r="K4434" s="1">
        <v>0.12362072008686729</v>
      </c>
    </row>
    <row r="4435" spans="1:11" x14ac:dyDescent="0.25">
      <c r="A4435" t="s">
        <v>10</v>
      </c>
      <c r="B4435" t="s">
        <v>774</v>
      </c>
      <c r="C4435" t="s">
        <v>57</v>
      </c>
      <c r="D4435" s="3">
        <v>42619</v>
      </c>
      <c r="E4435" s="2">
        <v>0.31180555555555556</v>
      </c>
      <c r="F4435" t="s">
        <v>23</v>
      </c>
      <c r="G4435" t="s">
        <v>24</v>
      </c>
      <c r="H4435" t="s">
        <v>24</v>
      </c>
      <c r="I4435" t="s">
        <v>15</v>
      </c>
      <c r="J4435" t="s">
        <v>776</v>
      </c>
      <c r="K4435" s="1">
        <v>0.105491230912086</v>
      </c>
    </row>
    <row r="4436" spans="1:11" x14ac:dyDescent="0.25">
      <c r="A4436" t="s">
        <v>10</v>
      </c>
      <c r="B4436" t="s">
        <v>774</v>
      </c>
      <c r="C4436" t="s">
        <v>57</v>
      </c>
      <c r="D4436" s="3">
        <v>42619</v>
      </c>
      <c r="E4436" s="2">
        <v>0.33263888888888887</v>
      </c>
      <c r="F4436" t="s">
        <v>21</v>
      </c>
      <c r="G4436" t="s">
        <v>22</v>
      </c>
      <c r="H4436" t="s">
        <v>22</v>
      </c>
      <c r="I4436" t="s">
        <v>15</v>
      </c>
      <c r="J4436" t="s">
        <v>776</v>
      </c>
      <c r="K4436" s="1">
        <v>0.62094705276307871</v>
      </c>
    </row>
    <row r="4437" spans="1:11" x14ac:dyDescent="0.25">
      <c r="A4437" t="s">
        <v>10</v>
      </c>
      <c r="B4437" t="s">
        <v>774</v>
      </c>
      <c r="C4437" t="s">
        <v>57</v>
      </c>
      <c r="D4437" s="3">
        <v>42619</v>
      </c>
      <c r="E4437" s="2">
        <v>0.39583333333333331</v>
      </c>
      <c r="F4437" t="s">
        <v>19</v>
      </c>
      <c r="G4437" t="s">
        <v>20</v>
      </c>
      <c r="H4437" t="s">
        <v>20</v>
      </c>
      <c r="I4437" t="s">
        <v>15</v>
      </c>
      <c r="J4437" t="s">
        <v>776</v>
      </c>
      <c r="K4437" s="1">
        <v>0.91187786864792464</v>
      </c>
    </row>
    <row r="4438" spans="1:11" x14ac:dyDescent="0.25">
      <c r="A4438" t="s">
        <v>10</v>
      </c>
      <c r="B4438" t="s">
        <v>774</v>
      </c>
      <c r="C4438" t="s">
        <v>57</v>
      </c>
      <c r="D4438" s="3">
        <v>42619</v>
      </c>
      <c r="E4438" s="2">
        <v>0.43402777777777773</v>
      </c>
      <c r="F4438" t="s">
        <v>25</v>
      </c>
      <c r="G4438" t="s">
        <v>31</v>
      </c>
      <c r="H4438" t="s">
        <v>31</v>
      </c>
      <c r="I4438" t="s">
        <v>15</v>
      </c>
      <c r="J4438" t="s">
        <v>775</v>
      </c>
      <c r="K4438" s="1">
        <v>4.3043688071635273</v>
      </c>
    </row>
    <row r="4439" spans="1:11" x14ac:dyDescent="0.25">
      <c r="A4439" t="s">
        <v>10</v>
      </c>
      <c r="B4439" t="s">
        <v>774</v>
      </c>
      <c r="C4439" t="s">
        <v>57</v>
      </c>
      <c r="D4439" s="3">
        <v>42619</v>
      </c>
      <c r="E4439" s="2">
        <v>0.43402777777777773</v>
      </c>
      <c r="F4439" t="s">
        <v>17</v>
      </c>
      <c r="G4439" t="s">
        <v>29</v>
      </c>
      <c r="H4439" t="s">
        <v>29</v>
      </c>
      <c r="I4439" t="s">
        <v>15</v>
      </c>
      <c r="J4439" t="s">
        <v>776</v>
      </c>
      <c r="K4439" s="1">
        <v>4.0999379089801558</v>
      </c>
    </row>
    <row r="4440" spans="1:11" x14ac:dyDescent="0.25">
      <c r="A4440" t="s">
        <v>10</v>
      </c>
      <c r="B4440" t="s">
        <v>774</v>
      </c>
      <c r="C4440" t="s">
        <v>57</v>
      </c>
      <c r="D4440" s="3">
        <v>42619</v>
      </c>
      <c r="E4440" s="2">
        <v>0.45555555555555555</v>
      </c>
      <c r="F4440" t="s">
        <v>13</v>
      </c>
      <c r="G4440" t="s">
        <v>28</v>
      </c>
      <c r="H4440" t="s">
        <v>28</v>
      </c>
      <c r="I4440" t="s">
        <v>15</v>
      </c>
      <c r="J4440" t="s">
        <v>776</v>
      </c>
      <c r="K4440" s="1">
        <v>0.1197283371882004</v>
      </c>
    </row>
    <row r="4441" spans="1:11" x14ac:dyDescent="0.25">
      <c r="A4441" t="s">
        <v>10</v>
      </c>
      <c r="B4441" t="s">
        <v>774</v>
      </c>
      <c r="C4441" t="s">
        <v>57</v>
      </c>
      <c r="D4441" s="3">
        <v>42619</v>
      </c>
      <c r="E4441" s="2">
        <v>0.52013888888888882</v>
      </c>
      <c r="F4441" t="s">
        <v>23</v>
      </c>
      <c r="G4441" t="s">
        <v>34</v>
      </c>
      <c r="H4441" t="s">
        <v>34</v>
      </c>
      <c r="I4441" t="s">
        <v>15</v>
      </c>
      <c r="J4441" t="s">
        <v>776</v>
      </c>
      <c r="K4441" s="1">
        <v>0.2431477760035417</v>
      </c>
    </row>
    <row r="4442" spans="1:11" x14ac:dyDescent="0.25">
      <c r="A4442" t="s">
        <v>10</v>
      </c>
      <c r="B4442" t="s">
        <v>774</v>
      </c>
      <c r="C4442" t="s">
        <v>57</v>
      </c>
      <c r="D4442" s="3">
        <v>42619</v>
      </c>
      <c r="E4442" s="2">
        <v>0.54097222222222219</v>
      </c>
      <c r="F4442" t="s">
        <v>19</v>
      </c>
      <c r="G4442" t="s">
        <v>33</v>
      </c>
      <c r="H4442" t="s">
        <v>33</v>
      </c>
      <c r="I4442" t="s">
        <v>15</v>
      </c>
      <c r="J4442" t="s">
        <v>776</v>
      </c>
      <c r="K4442" s="1">
        <v>1.003239721288375</v>
      </c>
    </row>
    <row r="4443" spans="1:11" x14ac:dyDescent="0.25">
      <c r="A4443" t="s">
        <v>10</v>
      </c>
      <c r="B4443" t="s">
        <v>774</v>
      </c>
      <c r="C4443" t="s">
        <v>57</v>
      </c>
      <c r="D4443" s="3">
        <v>42619</v>
      </c>
      <c r="E4443" s="2">
        <v>0.54097222222222219</v>
      </c>
      <c r="F4443" t="s">
        <v>21</v>
      </c>
      <c r="G4443" t="s">
        <v>32</v>
      </c>
      <c r="H4443" t="s">
        <v>32</v>
      </c>
      <c r="I4443" t="s">
        <v>15</v>
      </c>
      <c r="J4443" t="s">
        <v>776</v>
      </c>
      <c r="K4443" s="1">
        <v>1.278927024539475</v>
      </c>
    </row>
    <row r="4444" spans="1:11" x14ac:dyDescent="0.25">
      <c r="A4444" t="s">
        <v>10</v>
      </c>
      <c r="B4444" t="s">
        <v>774</v>
      </c>
      <c r="C4444" t="s">
        <v>57</v>
      </c>
      <c r="D4444" s="3">
        <v>42619</v>
      </c>
      <c r="E4444" s="2">
        <v>0.54305555555555551</v>
      </c>
      <c r="F4444" t="s">
        <v>17</v>
      </c>
      <c r="G4444" t="s">
        <v>35</v>
      </c>
      <c r="H4444" t="s">
        <v>35</v>
      </c>
      <c r="I4444" t="s">
        <v>15</v>
      </c>
      <c r="J4444" t="s">
        <v>776</v>
      </c>
      <c r="K4444" s="1">
        <v>3.5796598414549949</v>
      </c>
    </row>
    <row r="4445" spans="1:11" x14ac:dyDescent="0.25">
      <c r="A4445" t="s">
        <v>10</v>
      </c>
      <c r="B4445" t="s">
        <v>774</v>
      </c>
      <c r="C4445" t="s">
        <v>57</v>
      </c>
      <c r="D4445" s="3">
        <v>42619</v>
      </c>
      <c r="E4445" s="2">
        <v>0.55902777777777779</v>
      </c>
      <c r="F4445" t="s">
        <v>25</v>
      </c>
      <c r="G4445" t="s">
        <v>36</v>
      </c>
      <c r="H4445" t="s">
        <v>36</v>
      </c>
      <c r="I4445" t="s">
        <v>15</v>
      </c>
      <c r="J4445" t="s">
        <v>777</v>
      </c>
      <c r="K4445" s="1">
        <v>3.987532241149025</v>
      </c>
    </row>
    <row r="4446" spans="1:11" x14ac:dyDescent="0.25">
      <c r="A4446" t="s">
        <v>10</v>
      </c>
      <c r="B4446" t="s">
        <v>774</v>
      </c>
      <c r="C4446" t="s">
        <v>57</v>
      </c>
      <c r="D4446" s="3">
        <v>42619</v>
      </c>
      <c r="E4446" s="2">
        <v>0.58402777777777781</v>
      </c>
      <c r="F4446" t="s">
        <v>13</v>
      </c>
      <c r="G4446" t="s">
        <v>38</v>
      </c>
      <c r="H4446" t="s">
        <v>38</v>
      </c>
      <c r="I4446" t="s">
        <v>15</v>
      </c>
      <c r="J4446" t="s">
        <v>778</v>
      </c>
      <c r="K4446" s="1">
        <v>0.2366699209973844</v>
      </c>
    </row>
    <row r="4447" spans="1:11" x14ac:dyDescent="0.25">
      <c r="A4447" t="s">
        <v>10</v>
      </c>
      <c r="B4447" t="s">
        <v>774</v>
      </c>
      <c r="C4447" t="s">
        <v>57</v>
      </c>
      <c r="D4447" s="3">
        <v>42619</v>
      </c>
      <c r="E4447" s="2">
        <v>0.62430555555555556</v>
      </c>
      <c r="F4447" t="s">
        <v>21</v>
      </c>
      <c r="G4447" t="s">
        <v>42</v>
      </c>
      <c r="H4447" t="s">
        <v>42</v>
      </c>
      <c r="I4447" t="s">
        <v>15</v>
      </c>
      <c r="J4447" t="s">
        <v>778</v>
      </c>
      <c r="K4447" s="1">
        <v>0.98850366425467451</v>
      </c>
    </row>
    <row r="4448" spans="1:11" x14ac:dyDescent="0.25">
      <c r="A4448" t="s">
        <v>10</v>
      </c>
      <c r="B4448" t="s">
        <v>774</v>
      </c>
      <c r="C4448" t="s">
        <v>57</v>
      </c>
      <c r="D4448" s="3">
        <v>42619</v>
      </c>
      <c r="E4448" s="2">
        <v>0.64236111111111105</v>
      </c>
      <c r="F4448" t="s">
        <v>17</v>
      </c>
      <c r="G4448" t="s">
        <v>41</v>
      </c>
      <c r="H4448" t="s">
        <v>41</v>
      </c>
      <c r="I4448" t="s">
        <v>15</v>
      </c>
      <c r="J4448" t="s">
        <v>778</v>
      </c>
      <c r="K4448" s="1">
        <v>3.5098861139225912</v>
      </c>
    </row>
    <row r="4449" spans="1:11" x14ac:dyDescent="0.25">
      <c r="A4449" t="s">
        <v>10</v>
      </c>
      <c r="B4449" t="s">
        <v>774</v>
      </c>
      <c r="C4449" t="s">
        <v>57</v>
      </c>
      <c r="D4449" s="3">
        <v>42619</v>
      </c>
      <c r="E4449" s="2">
        <v>0.64583333333333337</v>
      </c>
      <c r="F4449" t="s">
        <v>19</v>
      </c>
      <c r="G4449" t="s">
        <v>40</v>
      </c>
      <c r="H4449" t="s">
        <v>40</v>
      </c>
      <c r="I4449" t="s">
        <v>15</v>
      </c>
      <c r="J4449" t="s">
        <v>778</v>
      </c>
      <c r="K4449" s="1">
        <v>0.88201169687993053</v>
      </c>
    </row>
    <row r="4450" spans="1:11" x14ac:dyDescent="0.25">
      <c r="A4450" t="s">
        <v>10</v>
      </c>
      <c r="B4450" t="s">
        <v>774</v>
      </c>
      <c r="C4450" t="s">
        <v>57</v>
      </c>
      <c r="D4450" s="3">
        <v>42619</v>
      </c>
      <c r="E4450" s="2">
        <v>0.66597222222222219</v>
      </c>
      <c r="F4450" t="s">
        <v>23</v>
      </c>
      <c r="G4450" t="s">
        <v>34</v>
      </c>
      <c r="H4450" t="s">
        <v>34</v>
      </c>
      <c r="I4450" t="s">
        <v>15</v>
      </c>
      <c r="J4450" t="s">
        <v>778</v>
      </c>
      <c r="K4450" s="1">
        <v>0.1161194490381619</v>
      </c>
    </row>
    <row r="4451" spans="1:11" x14ac:dyDescent="0.25">
      <c r="A4451" t="s">
        <v>10</v>
      </c>
      <c r="B4451" t="s">
        <v>774</v>
      </c>
      <c r="C4451" t="s">
        <v>57</v>
      </c>
      <c r="D4451" s="3">
        <v>42619</v>
      </c>
      <c r="E4451" s="2">
        <v>0.6875</v>
      </c>
      <c r="F4451" t="s">
        <v>21</v>
      </c>
      <c r="G4451" t="s">
        <v>48</v>
      </c>
      <c r="H4451" t="s">
        <v>48</v>
      </c>
      <c r="I4451" t="s">
        <v>15</v>
      </c>
      <c r="J4451" t="s">
        <v>778</v>
      </c>
      <c r="K4451" s="1">
        <v>0.74655507103783048</v>
      </c>
    </row>
    <row r="4452" spans="1:11" x14ac:dyDescent="0.25">
      <c r="A4452" t="s">
        <v>10</v>
      </c>
      <c r="B4452" t="s">
        <v>774</v>
      </c>
      <c r="C4452" t="s">
        <v>57</v>
      </c>
      <c r="D4452" s="3">
        <v>42619</v>
      </c>
      <c r="E4452" s="2">
        <v>0.72569444444444453</v>
      </c>
      <c r="F4452" t="s">
        <v>17</v>
      </c>
      <c r="G4452" t="s">
        <v>47</v>
      </c>
      <c r="H4452" t="s">
        <v>47</v>
      </c>
      <c r="I4452" t="s">
        <v>15</v>
      </c>
      <c r="J4452" t="s">
        <v>778</v>
      </c>
      <c r="K4452" s="1">
        <v>2.897877650583764</v>
      </c>
    </row>
    <row r="4453" spans="1:11" x14ac:dyDescent="0.25">
      <c r="A4453" t="s">
        <v>10</v>
      </c>
      <c r="B4453" t="s">
        <v>774</v>
      </c>
      <c r="C4453" t="s">
        <v>57</v>
      </c>
      <c r="D4453" s="3">
        <v>42619</v>
      </c>
      <c r="E4453" s="2">
        <v>0.72916666666666663</v>
      </c>
      <c r="F4453" t="s">
        <v>19</v>
      </c>
      <c r="G4453" t="s">
        <v>44</v>
      </c>
      <c r="H4453" t="s">
        <v>44</v>
      </c>
      <c r="I4453" t="s">
        <v>15</v>
      </c>
      <c r="J4453" t="s">
        <v>778</v>
      </c>
      <c r="K4453" s="1">
        <v>0.38892077574822631</v>
      </c>
    </row>
    <row r="4454" spans="1:11" x14ac:dyDescent="0.25">
      <c r="A4454" t="s">
        <v>10</v>
      </c>
      <c r="B4454" t="s">
        <v>774</v>
      </c>
      <c r="C4454" t="s">
        <v>57</v>
      </c>
      <c r="D4454" s="3">
        <v>42619</v>
      </c>
      <c r="E4454" s="2">
        <v>0.78749999999999998</v>
      </c>
      <c r="F4454" t="s">
        <v>25</v>
      </c>
      <c r="G4454" t="s">
        <v>49</v>
      </c>
      <c r="H4454" t="s">
        <v>49</v>
      </c>
      <c r="I4454" t="s">
        <v>15</v>
      </c>
      <c r="J4454" t="s">
        <v>777</v>
      </c>
      <c r="K4454" s="1">
        <v>0.79804055233622062</v>
      </c>
    </row>
    <row r="4455" spans="1:11" x14ac:dyDescent="0.25">
      <c r="A4455" t="s">
        <v>10</v>
      </c>
      <c r="B4455" t="s">
        <v>774</v>
      </c>
      <c r="C4455" t="s">
        <v>57</v>
      </c>
      <c r="D4455" s="3">
        <v>42619</v>
      </c>
      <c r="E4455" s="2">
        <v>0.83263888888888893</v>
      </c>
      <c r="F4455" t="s">
        <v>21</v>
      </c>
      <c r="G4455" t="s">
        <v>54</v>
      </c>
      <c r="H4455" t="s">
        <v>54</v>
      </c>
      <c r="I4455" t="s">
        <v>15</v>
      </c>
      <c r="J4455" t="s">
        <v>778</v>
      </c>
      <c r="K4455" s="1">
        <v>0.1948232611523574</v>
      </c>
    </row>
    <row r="4456" spans="1:11" x14ac:dyDescent="0.25">
      <c r="A4456" t="s">
        <v>10</v>
      </c>
      <c r="B4456" t="s">
        <v>774</v>
      </c>
      <c r="C4456" t="s">
        <v>57</v>
      </c>
      <c r="D4456" s="3">
        <v>42619</v>
      </c>
      <c r="E4456" s="2">
        <v>0.8340277777777777</v>
      </c>
      <c r="F4456" t="s">
        <v>13</v>
      </c>
      <c r="G4456" t="s">
        <v>50</v>
      </c>
      <c r="H4456" t="s">
        <v>50</v>
      </c>
      <c r="I4456" t="s">
        <v>15</v>
      </c>
      <c r="J4456" t="s">
        <v>778</v>
      </c>
      <c r="K4456" s="1">
        <v>0.1039972135868147</v>
      </c>
    </row>
    <row r="4457" spans="1:11" x14ac:dyDescent="0.25">
      <c r="A4457" t="s">
        <v>10</v>
      </c>
      <c r="B4457" t="s">
        <v>774</v>
      </c>
      <c r="C4457" t="s">
        <v>57</v>
      </c>
      <c r="D4457" s="3">
        <v>42619</v>
      </c>
      <c r="E4457" s="2">
        <v>0.85416666666666663</v>
      </c>
      <c r="F4457" t="s">
        <v>19</v>
      </c>
      <c r="G4457" t="s">
        <v>52</v>
      </c>
      <c r="H4457" t="s">
        <v>52</v>
      </c>
      <c r="I4457" t="s">
        <v>15</v>
      </c>
      <c r="J4457" t="s">
        <v>778</v>
      </c>
      <c r="K4457" s="1">
        <v>0.35005081076379663</v>
      </c>
    </row>
    <row r="4458" spans="1:11" x14ac:dyDescent="0.25">
      <c r="A4458" t="s">
        <v>10</v>
      </c>
      <c r="B4458" t="s">
        <v>774</v>
      </c>
      <c r="C4458" t="s">
        <v>57</v>
      </c>
      <c r="D4458" s="3">
        <v>42619</v>
      </c>
      <c r="E4458" s="2">
        <v>0.87083333333333324</v>
      </c>
      <c r="F4458" t="s">
        <v>25</v>
      </c>
      <c r="G4458" t="s">
        <v>51</v>
      </c>
      <c r="H4458" t="s">
        <v>51</v>
      </c>
      <c r="I4458" t="s">
        <v>15</v>
      </c>
      <c r="J4458" t="s">
        <v>777</v>
      </c>
      <c r="K4458" s="1">
        <v>0.42219738934221912</v>
      </c>
    </row>
    <row r="4459" spans="1:11" x14ac:dyDescent="0.25">
      <c r="A4459" t="s">
        <v>10</v>
      </c>
      <c r="B4459" t="s">
        <v>774</v>
      </c>
      <c r="C4459" t="s">
        <v>57</v>
      </c>
      <c r="D4459" s="3">
        <v>42619</v>
      </c>
      <c r="E4459" s="2">
        <v>0.9375</v>
      </c>
      <c r="F4459" t="s">
        <v>19</v>
      </c>
      <c r="G4459" t="s">
        <v>52</v>
      </c>
      <c r="H4459" t="s">
        <v>52</v>
      </c>
      <c r="I4459" t="s">
        <v>15</v>
      </c>
      <c r="J4459" t="s">
        <v>778</v>
      </c>
      <c r="K4459" s="1">
        <v>6.6652450350005457E-2</v>
      </c>
    </row>
    <row r="4460" spans="1:11" x14ac:dyDescent="0.25">
      <c r="A4460" t="s">
        <v>10</v>
      </c>
      <c r="B4460" t="s">
        <v>774</v>
      </c>
      <c r="C4460" t="s">
        <v>61</v>
      </c>
      <c r="D4460" s="3">
        <v>42620</v>
      </c>
      <c r="E4460" s="2">
        <v>0.2673611111111111</v>
      </c>
      <c r="F4460" t="s">
        <v>17</v>
      </c>
      <c r="G4460" t="s">
        <v>18</v>
      </c>
      <c r="H4460" t="s">
        <v>18</v>
      </c>
      <c r="I4460" t="s">
        <v>15</v>
      </c>
      <c r="J4460" t="s">
        <v>776</v>
      </c>
      <c r="K4460" s="1">
        <v>0.72309021069386414</v>
      </c>
    </row>
    <row r="4461" spans="1:11" x14ac:dyDescent="0.25">
      <c r="A4461" t="s">
        <v>10</v>
      </c>
      <c r="B4461" t="s">
        <v>774</v>
      </c>
      <c r="C4461" t="s">
        <v>61</v>
      </c>
      <c r="D4461" s="3">
        <v>42620</v>
      </c>
      <c r="E4461" s="2">
        <v>0.27083333333333331</v>
      </c>
      <c r="F4461" t="s">
        <v>19</v>
      </c>
      <c r="G4461" t="s">
        <v>62</v>
      </c>
      <c r="H4461" t="s">
        <v>62</v>
      </c>
      <c r="I4461" t="s">
        <v>15</v>
      </c>
      <c r="J4461" t="s">
        <v>776</v>
      </c>
      <c r="K4461" s="1">
        <v>0.12376813735615411</v>
      </c>
    </row>
    <row r="4462" spans="1:11" x14ac:dyDescent="0.25">
      <c r="A4462" t="s">
        <v>10</v>
      </c>
      <c r="B4462" t="s">
        <v>774</v>
      </c>
      <c r="C4462" t="s">
        <v>61</v>
      </c>
      <c r="D4462" s="3">
        <v>42620</v>
      </c>
      <c r="E4462" s="2">
        <v>0.35069444444444442</v>
      </c>
      <c r="F4462" t="s">
        <v>25</v>
      </c>
      <c r="G4462" t="s">
        <v>26</v>
      </c>
      <c r="H4462" t="s">
        <v>26</v>
      </c>
      <c r="I4462" t="s">
        <v>15</v>
      </c>
      <c r="J4462" t="s">
        <v>775</v>
      </c>
      <c r="K4462" s="1">
        <v>3.3787641227870191</v>
      </c>
    </row>
    <row r="4463" spans="1:11" x14ac:dyDescent="0.25">
      <c r="A4463" t="s">
        <v>10</v>
      </c>
      <c r="B4463" t="s">
        <v>774</v>
      </c>
      <c r="C4463" t="s">
        <v>61</v>
      </c>
      <c r="D4463" s="3">
        <v>42620</v>
      </c>
      <c r="E4463" s="2">
        <v>0.41597222222222219</v>
      </c>
      <c r="F4463" t="s">
        <v>19</v>
      </c>
      <c r="G4463" t="s">
        <v>20</v>
      </c>
      <c r="H4463" t="s">
        <v>20</v>
      </c>
      <c r="I4463" t="s">
        <v>15</v>
      </c>
      <c r="J4463" t="s">
        <v>776</v>
      </c>
      <c r="K4463" s="1">
        <v>1.013017455168566</v>
      </c>
    </row>
    <row r="4464" spans="1:11" x14ac:dyDescent="0.25">
      <c r="A4464" t="s">
        <v>10</v>
      </c>
      <c r="B4464" t="s">
        <v>774</v>
      </c>
      <c r="C4464" t="s">
        <v>61</v>
      </c>
      <c r="D4464" s="3">
        <v>42620</v>
      </c>
      <c r="E4464" s="2">
        <v>0.45416666666666666</v>
      </c>
      <c r="F4464" t="s">
        <v>25</v>
      </c>
      <c r="G4464" t="s">
        <v>31</v>
      </c>
      <c r="H4464" t="s">
        <v>31</v>
      </c>
      <c r="I4464" t="s">
        <v>15</v>
      </c>
      <c r="J4464" t="s">
        <v>775</v>
      </c>
      <c r="K4464" s="1">
        <v>3.848194572198202</v>
      </c>
    </row>
    <row r="4465" spans="1:11" x14ac:dyDescent="0.25">
      <c r="A4465" t="s">
        <v>10</v>
      </c>
      <c r="B4465" t="s">
        <v>774</v>
      </c>
      <c r="C4465" t="s">
        <v>61</v>
      </c>
      <c r="D4465" s="3">
        <v>42620</v>
      </c>
      <c r="E4465" s="2">
        <v>0.45763888888888887</v>
      </c>
      <c r="F4465" t="s">
        <v>21</v>
      </c>
      <c r="G4465" t="s">
        <v>32</v>
      </c>
      <c r="H4465" t="s">
        <v>32</v>
      </c>
      <c r="I4465" t="s">
        <v>15</v>
      </c>
      <c r="J4465" t="s">
        <v>776</v>
      </c>
      <c r="K4465" s="1">
        <v>1.1149423221429069</v>
      </c>
    </row>
    <row r="4466" spans="1:11" x14ac:dyDescent="0.25">
      <c r="A4466" t="s">
        <v>10</v>
      </c>
      <c r="B4466" t="s">
        <v>774</v>
      </c>
      <c r="C4466" t="s">
        <v>61</v>
      </c>
      <c r="D4466" s="3">
        <v>42620</v>
      </c>
      <c r="E4466" s="2">
        <v>0.50138888888888888</v>
      </c>
      <c r="F4466" t="s">
        <v>17</v>
      </c>
      <c r="G4466" t="s">
        <v>35</v>
      </c>
      <c r="H4466" t="s">
        <v>35</v>
      </c>
      <c r="I4466" t="s">
        <v>15</v>
      </c>
      <c r="J4466" t="s">
        <v>776</v>
      </c>
      <c r="K4466" s="1">
        <v>3.4779419256471522</v>
      </c>
    </row>
    <row r="4467" spans="1:11" x14ac:dyDescent="0.25">
      <c r="A4467" t="s">
        <v>10</v>
      </c>
      <c r="B4467" t="s">
        <v>774</v>
      </c>
      <c r="C4467" t="s">
        <v>61</v>
      </c>
      <c r="D4467" s="3">
        <v>42620</v>
      </c>
      <c r="E4467" s="2">
        <v>0.53749999999999998</v>
      </c>
      <c r="F4467" t="s">
        <v>25</v>
      </c>
      <c r="G4467" t="s">
        <v>36</v>
      </c>
      <c r="H4467" t="s">
        <v>36</v>
      </c>
      <c r="I4467" t="s">
        <v>15</v>
      </c>
      <c r="J4467" t="s">
        <v>775</v>
      </c>
      <c r="K4467" s="1">
        <v>3.2507208846215501</v>
      </c>
    </row>
    <row r="4468" spans="1:11" x14ac:dyDescent="0.25">
      <c r="A4468" t="s">
        <v>10</v>
      </c>
      <c r="B4468" t="s">
        <v>774</v>
      </c>
      <c r="C4468" t="s">
        <v>61</v>
      </c>
      <c r="D4468" s="3">
        <v>42620</v>
      </c>
      <c r="E4468" s="2">
        <v>0.53888888888888886</v>
      </c>
      <c r="F4468" t="s">
        <v>13</v>
      </c>
      <c r="G4468" t="s">
        <v>38</v>
      </c>
      <c r="H4468" t="s">
        <v>38</v>
      </c>
      <c r="I4468" t="s">
        <v>15</v>
      </c>
      <c r="J4468" t="s">
        <v>776</v>
      </c>
      <c r="K4468" s="1">
        <v>0.37840879046908799</v>
      </c>
    </row>
    <row r="4469" spans="1:11" x14ac:dyDescent="0.25">
      <c r="A4469" t="s">
        <v>10</v>
      </c>
      <c r="B4469" t="s">
        <v>774</v>
      </c>
      <c r="C4469" t="s">
        <v>61</v>
      </c>
      <c r="D4469" s="3">
        <v>42620</v>
      </c>
      <c r="E4469" s="2">
        <v>0.5625</v>
      </c>
      <c r="F4469" t="s">
        <v>19</v>
      </c>
      <c r="G4469" t="s">
        <v>40</v>
      </c>
      <c r="H4469" t="s">
        <v>40</v>
      </c>
      <c r="I4469" t="s">
        <v>15</v>
      </c>
      <c r="J4469" t="s">
        <v>776</v>
      </c>
      <c r="K4469" s="1">
        <v>0.88113286315918282</v>
      </c>
    </row>
    <row r="4470" spans="1:11" x14ac:dyDescent="0.25">
      <c r="A4470" t="s">
        <v>10</v>
      </c>
      <c r="B4470" t="s">
        <v>774</v>
      </c>
      <c r="C4470" t="s">
        <v>61</v>
      </c>
      <c r="D4470" s="3">
        <v>42620</v>
      </c>
      <c r="E4470" s="2">
        <v>0.58263888888888882</v>
      </c>
      <c r="F4470" t="s">
        <v>23</v>
      </c>
      <c r="G4470" t="s">
        <v>34</v>
      </c>
      <c r="H4470" t="s">
        <v>34</v>
      </c>
      <c r="I4470" t="s">
        <v>15</v>
      </c>
      <c r="J4470" t="s">
        <v>778</v>
      </c>
      <c r="K4470" s="1">
        <v>2.307647253834564E-2</v>
      </c>
    </row>
    <row r="4471" spans="1:11" x14ac:dyDescent="0.25">
      <c r="A4471" t="s">
        <v>10</v>
      </c>
      <c r="B4471" t="s">
        <v>774</v>
      </c>
      <c r="C4471" t="s">
        <v>61</v>
      </c>
      <c r="D4471" s="3">
        <v>42620</v>
      </c>
      <c r="E4471" s="2">
        <v>0.62569444444444444</v>
      </c>
      <c r="F4471" t="s">
        <v>13</v>
      </c>
      <c r="G4471" t="s">
        <v>38</v>
      </c>
      <c r="H4471" t="s">
        <v>38</v>
      </c>
      <c r="I4471" t="s">
        <v>15</v>
      </c>
      <c r="J4471" t="s">
        <v>778</v>
      </c>
      <c r="K4471" s="1">
        <v>0.52180326927278098</v>
      </c>
    </row>
    <row r="4472" spans="1:11" x14ac:dyDescent="0.25">
      <c r="A4472" t="s">
        <v>10</v>
      </c>
      <c r="B4472" t="s">
        <v>774</v>
      </c>
      <c r="C4472" t="s">
        <v>61</v>
      </c>
      <c r="D4472" s="3">
        <v>42620</v>
      </c>
      <c r="E4472" s="2">
        <v>0.64236111111111105</v>
      </c>
      <c r="F4472" t="s">
        <v>25</v>
      </c>
      <c r="G4472" t="s">
        <v>43</v>
      </c>
      <c r="H4472" t="s">
        <v>43</v>
      </c>
      <c r="I4472" t="s">
        <v>15</v>
      </c>
      <c r="J4472" t="s">
        <v>777</v>
      </c>
      <c r="K4472" s="1">
        <v>3.0864980466361329</v>
      </c>
    </row>
    <row r="4473" spans="1:11" x14ac:dyDescent="0.25">
      <c r="A4473" t="s">
        <v>10</v>
      </c>
      <c r="B4473" t="s">
        <v>774</v>
      </c>
      <c r="C4473" t="s">
        <v>61</v>
      </c>
      <c r="D4473" s="3">
        <v>42620</v>
      </c>
      <c r="E4473" s="2">
        <v>0.66597222222222219</v>
      </c>
      <c r="F4473" t="s">
        <v>19</v>
      </c>
      <c r="G4473" t="s">
        <v>40</v>
      </c>
      <c r="H4473" t="s">
        <v>40</v>
      </c>
      <c r="I4473" t="s">
        <v>15</v>
      </c>
      <c r="J4473" t="s">
        <v>778</v>
      </c>
      <c r="K4473" s="1">
        <v>0.7402955069881173</v>
      </c>
    </row>
    <row r="4474" spans="1:11" x14ac:dyDescent="0.25">
      <c r="A4474" t="s">
        <v>10</v>
      </c>
      <c r="B4474" t="s">
        <v>774</v>
      </c>
      <c r="C4474" t="s">
        <v>61</v>
      </c>
      <c r="D4474" s="3">
        <v>42620</v>
      </c>
      <c r="E4474" s="2">
        <v>0.66597222222222219</v>
      </c>
      <c r="F4474" t="s">
        <v>21</v>
      </c>
      <c r="G4474" t="s">
        <v>42</v>
      </c>
      <c r="H4474" t="s">
        <v>42</v>
      </c>
      <c r="I4474" t="s">
        <v>15</v>
      </c>
      <c r="J4474" t="s">
        <v>776</v>
      </c>
      <c r="K4474" s="1">
        <v>0.95267843287051313</v>
      </c>
    </row>
    <row r="4475" spans="1:11" x14ac:dyDescent="0.25">
      <c r="A4475" t="s">
        <v>10</v>
      </c>
      <c r="B4475" t="s">
        <v>774</v>
      </c>
      <c r="C4475" t="s">
        <v>61</v>
      </c>
      <c r="D4475" s="3">
        <v>42620</v>
      </c>
      <c r="E4475" s="2">
        <v>0.75069444444444444</v>
      </c>
      <c r="F4475" t="s">
        <v>13</v>
      </c>
      <c r="G4475" t="s">
        <v>45</v>
      </c>
      <c r="H4475" t="s">
        <v>45</v>
      </c>
      <c r="I4475" t="s">
        <v>15</v>
      </c>
      <c r="J4475" t="s">
        <v>778</v>
      </c>
      <c r="K4475" s="1">
        <v>0.10887048831573561</v>
      </c>
    </row>
    <row r="4476" spans="1:11" x14ac:dyDescent="0.25">
      <c r="A4476" t="s">
        <v>10</v>
      </c>
      <c r="B4476" t="s">
        <v>774</v>
      </c>
      <c r="C4476" t="s">
        <v>61</v>
      </c>
      <c r="D4476" s="3">
        <v>42620</v>
      </c>
      <c r="E4476" s="2">
        <v>0.77083333333333337</v>
      </c>
      <c r="F4476" t="s">
        <v>19</v>
      </c>
      <c r="G4476" t="s">
        <v>44</v>
      </c>
      <c r="H4476" t="s">
        <v>44</v>
      </c>
      <c r="I4476" t="s">
        <v>15</v>
      </c>
      <c r="J4476" t="s">
        <v>778</v>
      </c>
      <c r="K4476" s="1">
        <v>0.81181839711955728</v>
      </c>
    </row>
    <row r="4477" spans="1:11" x14ac:dyDescent="0.25">
      <c r="A4477" t="s">
        <v>10</v>
      </c>
      <c r="B4477" t="s">
        <v>774</v>
      </c>
      <c r="C4477" t="s">
        <v>61</v>
      </c>
      <c r="D4477" s="3">
        <v>42620</v>
      </c>
      <c r="E4477" s="2">
        <v>0.7909722222222223</v>
      </c>
      <c r="F4477" t="s">
        <v>21</v>
      </c>
      <c r="G4477" t="s">
        <v>48</v>
      </c>
      <c r="H4477" t="s">
        <v>48</v>
      </c>
      <c r="I4477" t="s">
        <v>15</v>
      </c>
      <c r="J4477" t="s">
        <v>778</v>
      </c>
      <c r="K4477" s="1">
        <v>0.38746077779279031</v>
      </c>
    </row>
    <row r="4478" spans="1:11" x14ac:dyDescent="0.25">
      <c r="A4478" t="s">
        <v>10</v>
      </c>
      <c r="B4478" t="s">
        <v>774</v>
      </c>
      <c r="C4478" t="s">
        <v>61</v>
      </c>
      <c r="D4478" s="3">
        <v>42620</v>
      </c>
      <c r="E4478" s="2">
        <v>0.7909722222222223</v>
      </c>
      <c r="F4478" t="s">
        <v>23</v>
      </c>
      <c r="G4478" t="s">
        <v>46</v>
      </c>
      <c r="H4478" t="s">
        <v>46</v>
      </c>
      <c r="I4478" t="s">
        <v>15</v>
      </c>
      <c r="J4478" t="s">
        <v>778</v>
      </c>
      <c r="K4478" s="1">
        <v>5.9105820141519438E-2</v>
      </c>
    </row>
    <row r="4479" spans="1:11" x14ac:dyDescent="0.25">
      <c r="A4479" t="s">
        <v>10</v>
      </c>
      <c r="B4479" t="s">
        <v>774</v>
      </c>
      <c r="C4479" t="s">
        <v>61</v>
      </c>
      <c r="D4479" s="3">
        <v>42620</v>
      </c>
      <c r="E4479" s="2">
        <v>0.83472222222222225</v>
      </c>
      <c r="F4479" t="s">
        <v>17</v>
      </c>
      <c r="G4479" t="s">
        <v>53</v>
      </c>
      <c r="H4479" t="s">
        <v>53</v>
      </c>
      <c r="I4479" t="s">
        <v>15</v>
      </c>
      <c r="J4479" t="s">
        <v>778</v>
      </c>
      <c r="K4479" s="1">
        <v>0.72823847532895458</v>
      </c>
    </row>
    <row r="4480" spans="1:11" x14ac:dyDescent="0.25">
      <c r="A4480" t="s">
        <v>10</v>
      </c>
      <c r="B4480" t="s">
        <v>774</v>
      </c>
      <c r="C4480" t="s">
        <v>61</v>
      </c>
      <c r="D4480" s="3">
        <v>42620</v>
      </c>
      <c r="E4480" s="2">
        <v>0.93402777777777779</v>
      </c>
      <c r="F4480" t="s">
        <v>25</v>
      </c>
      <c r="G4480" t="s">
        <v>103</v>
      </c>
      <c r="H4480" t="s">
        <v>103</v>
      </c>
      <c r="I4480" t="s">
        <v>15</v>
      </c>
      <c r="J4480" t="s">
        <v>777</v>
      </c>
      <c r="K4480" s="1">
        <v>0.31334391071140122</v>
      </c>
    </row>
    <row r="4481" spans="1:11" x14ac:dyDescent="0.25">
      <c r="A4481" t="s">
        <v>10</v>
      </c>
      <c r="B4481" t="s">
        <v>774</v>
      </c>
      <c r="C4481" t="s">
        <v>61</v>
      </c>
      <c r="D4481" s="3">
        <v>42620</v>
      </c>
      <c r="E4481" s="2">
        <v>0.9375</v>
      </c>
      <c r="F4481" t="s">
        <v>21</v>
      </c>
      <c r="G4481" t="s">
        <v>56</v>
      </c>
      <c r="H4481" t="s">
        <v>56</v>
      </c>
      <c r="I4481" t="s">
        <v>15</v>
      </c>
      <c r="J4481" t="s">
        <v>778</v>
      </c>
      <c r="K4481" s="1">
        <v>6.6694974562299697E-2</v>
      </c>
    </row>
    <row r="4482" spans="1:11" x14ac:dyDescent="0.25">
      <c r="A4482" t="s">
        <v>10</v>
      </c>
      <c r="B4482" t="s">
        <v>774</v>
      </c>
      <c r="C4482" t="s">
        <v>61</v>
      </c>
      <c r="D4482" s="3">
        <v>42620</v>
      </c>
      <c r="E4482" s="2">
        <v>0.97569444444444453</v>
      </c>
      <c r="F4482" t="s">
        <v>17</v>
      </c>
      <c r="G4482" t="s">
        <v>55</v>
      </c>
      <c r="H4482" t="s">
        <v>55</v>
      </c>
      <c r="I4482" t="s">
        <v>15</v>
      </c>
      <c r="J4482" t="s">
        <v>778</v>
      </c>
      <c r="K4482" s="1">
        <v>4.3553298231769552E-2</v>
      </c>
    </row>
    <row r="4483" spans="1:11" x14ac:dyDescent="0.25">
      <c r="A4483" t="s">
        <v>10</v>
      </c>
      <c r="B4483" t="s">
        <v>774</v>
      </c>
      <c r="C4483" t="s">
        <v>61</v>
      </c>
      <c r="D4483" s="3">
        <v>42620</v>
      </c>
      <c r="E4483" s="2">
        <v>0.97916666666666663</v>
      </c>
      <c r="F4483" t="s">
        <v>19</v>
      </c>
      <c r="G4483" t="s">
        <v>52</v>
      </c>
      <c r="H4483" t="s">
        <v>52</v>
      </c>
      <c r="I4483" t="s">
        <v>15</v>
      </c>
      <c r="J4483" t="s">
        <v>778</v>
      </c>
      <c r="K4483" s="1">
        <v>0.16819459941369891</v>
      </c>
    </row>
    <row r="4484" spans="1:11" x14ac:dyDescent="0.25">
      <c r="A4484" t="s">
        <v>10</v>
      </c>
      <c r="B4484" t="s">
        <v>774</v>
      </c>
      <c r="C4484" t="s">
        <v>64</v>
      </c>
      <c r="D4484" s="3">
        <v>42621</v>
      </c>
      <c r="E4484" s="2">
        <v>0.27083333333333331</v>
      </c>
      <c r="F4484" t="s">
        <v>21</v>
      </c>
      <c r="G4484" t="s">
        <v>22</v>
      </c>
      <c r="H4484" t="s">
        <v>22</v>
      </c>
      <c r="I4484" t="s">
        <v>15</v>
      </c>
      <c r="J4484" t="s">
        <v>776</v>
      </c>
      <c r="K4484" s="1">
        <v>0.15640405281824679</v>
      </c>
    </row>
    <row r="4485" spans="1:11" x14ac:dyDescent="0.25">
      <c r="A4485" t="s">
        <v>10</v>
      </c>
      <c r="B4485" t="s">
        <v>774</v>
      </c>
      <c r="C4485" t="s">
        <v>64</v>
      </c>
      <c r="D4485" s="3">
        <v>42621</v>
      </c>
      <c r="E4485" s="2">
        <v>0.29097222222222224</v>
      </c>
      <c r="F4485" t="s">
        <v>23</v>
      </c>
      <c r="G4485" t="s">
        <v>30</v>
      </c>
      <c r="H4485" t="s">
        <v>30</v>
      </c>
      <c r="I4485" t="s">
        <v>15</v>
      </c>
      <c r="J4485" t="s">
        <v>776</v>
      </c>
      <c r="K4485" s="1">
        <v>6.4707676374415143E-2</v>
      </c>
    </row>
    <row r="4486" spans="1:11" x14ac:dyDescent="0.25">
      <c r="A4486" t="s">
        <v>10</v>
      </c>
      <c r="B4486" t="s">
        <v>774</v>
      </c>
      <c r="C4486" t="s">
        <v>64</v>
      </c>
      <c r="D4486" s="3">
        <v>42621</v>
      </c>
      <c r="E4486" s="2">
        <v>0.3743055555555555</v>
      </c>
      <c r="F4486" t="s">
        <v>19</v>
      </c>
      <c r="G4486" t="s">
        <v>20</v>
      </c>
      <c r="H4486" t="s">
        <v>20</v>
      </c>
      <c r="I4486" t="s">
        <v>15</v>
      </c>
      <c r="J4486" t="s">
        <v>776</v>
      </c>
      <c r="K4486" s="1">
        <v>1.1176128426749861</v>
      </c>
    </row>
    <row r="4487" spans="1:11" x14ac:dyDescent="0.25">
      <c r="A4487" t="s">
        <v>10</v>
      </c>
      <c r="B4487" t="s">
        <v>774</v>
      </c>
      <c r="C4487" t="s">
        <v>64</v>
      </c>
      <c r="D4487" s="3">
        <v>42621</v>
      </c>
      <c r="E4487" s="2">
        <v>0.3756944444444445</v>
      </c>
      <c r="F4487" t="s">
        <v>13</v>
      </c>
      <c r="G4487" t="s">
        <v>14</v>
      </c>
      <c r="H4487" t="s">
        <v>14</v>
      </c>
      <c r="I4487" t="s">
        <v>15</v>
      </c>
      <c r="J4487" t="s">
        <v>776</v>
      </c>
      <c r="K4487" s="1">
        <v>0.28757707300857271</v>
      </c>
    </row>
    <row r="4488" spans="1:11" x14ac:dyDescent="0.25">
      <c r="A4488" t="s">
        <v>10</v>
      </c>
      <c r="B4488" t="s">
        <v>774</v>
      </c>
      <c r="C4488" t="s">
        <v>64</v>
      </c>
      <c r="D4488" s="3">
        <v>42621</v>
      </c>
      <c r="E4488" s="2">
        <v>0.41250000000000003</v>
      </c>
      <c r="F4488" t="s">
        <v>25</v>
      </c>
      <c r="G4488" t="s">
        <v>58</v>
      </c>
      <c r="H4488" t="s">
        <v>58</v>
      </c>
      <c r="I4488" t="s">
        <v>15</v>
      </c>
      <c r="J4488" t="s">
        <v>775</v>
      </c>
      <c r="K4488" s="1">
        <v>3.5323133834865779</v>
      </c>
    </row>
    <row r="4489" spans="1:11" x14ac:dyDescent="0.25">
      <c r="A4489" t="s">
        <v>10</v>
      </c>
      <c r="B4489" t="s">
        <v>774</v>
      </c>
      <c r="C4489" t="s">
        <v>64</v>
      </c>
      <c r="D4489" s="3">
        <v>42621</v>
      </c>
      <c r="E4489" s="2">
        <v>0.4368055555555555</v>
      </c>
      <c r="F4489" t="s">
        <v>23</v>
      </c>
      <c r="G4489" t="s">
        <v>30</v>
      </c>
      <c r="H4489" t="s">
        <v>30</v>
      </c>
      <c r="I4489" t="s">
        <v>15</v>
      </c>
      <c r="J4489" t="s">
        <v>776</v>
      </c>
      <c r="K4489" s="1">
        <v>0.2354905828430906</v>
      </c>
    </row>
    <row r="4490" spans="1:11" x14ac:dyDescent="0.25">
      <c r="A4490" t="s">
        <v>10</v>
      </c>
      <c r="B4490" t="s">
        <v>774</v>
      </c>
      <c r="C4490" t="s">
        <v>64</v>
      </c>
      <c r="D4490" s="3">
        <v>42621</v>
      </c>
      <c r="E4490" s="2">
        <v>0.4375</v>
      </c>
      <c r="F4490" t="s">
        <v>19</v>
      </c>
      <c r="G4490" t="s">
        <v>33</v>
      </c>
      <c r="H4490" t="s">
        <v>33</v>
      </c>
      <c r="I4490" t="s">
        <v>15</v>
      </c>
      <c r="J4490" t="s">
        <v>776</v>
      </c>
      <c r="K4490" s="1">
        <v>0.92619151850616865</v>
      </c>
    </row>
    <row r="4491" spans="1:11" x14ac:dyDescent="0.25">
      <c r="A4491" t="s">
        <v>10</v>
      </c>
      <c r="B4491" t="s">
        <v>774</v>
      </c>
      <c r="C4491" t="s">
        <v>64</v>
      </c>
      <c r="D4491" s="3">
        <v>42621</v>
      </c>
      <c r="E4491" s="2">
        <v>0.4597222222222222</v>
      </c>
      <c r="F4491" t="s">
        <v>17</v>
      </c>
      <c r="G4491" t="s">
        <v>29</v>
      </c>
      <c r="H4491" t="s">
        <v>29</v>
      </c>
      <c r="I4491" t="s">
        <v>15</v>
      </c>
      <c r="J4491" t="s">
        <v>776</v>
      </c>
      <c r="K4491" s="1">
        <v>4.4298662624863132</v>
      </c>
    </row>
    <row r="4492" spans="1:11" x14ac:dyDescent="0.25">
      <c r="A4492" t="s">
        <v>10</v>
      </c>
      <c r="B4492" t="s">
        <v>774</v>
      </c>
      <c r="C4492" t="s">
        <v>64</v>
      </c>
      <c r="D4492" s="3">
        <v>42621</v>
      </c>
      <c r="E4492" s="2">
        <v>0.58263888888888882</v>
      </c>
      <c r="F4492" t="s">
        <v>21</v>
      </c>
      <c r="G4492" t="s">
        <v>42</v>
      </c>
      <c r="H4492" t="s">
        <v>42</v>
      </c>
      <c r="I4492" t="s">
        <v>15</v>
      </c>
      <c r="J4492" t="s">
        <v>776</v>
      </c>
      <c r="K4492" s="1">
        <v>1.836357078872378</v>
      </c>
    </row>
    <row r="4493" spans="1:11" x14ac:dyDescent="0.25">
      <c r="A4493" t="s">
        <v>10</v>
      </c>
      <c r="B4493" t="s">
        <v>774</v>
      </c>
      <c r="C4493" t="s">
        <v>64</v>
      </c>
      <c r="D4493" s="3">
        <v>42621</v>
      </c>
      <c r="E4493" s="2">
        <v>0.60069444444444442</v>
      </c>
      <c r="F4493" t="s">
        <v>17</v>
      </c>
      <c r="G4493" t="s">
        <v>41</v>
      </c>
      <c r="H4493" t="s">
        <v>41</v>
      </c>
      <c r="I4493" t="s">
        <v>15</v>
      </c>
      <c r="J4493" t="s">
        <v>778</v>
      </c>
      <c r="K4493" s="1">
        <v>3.863800958110192</v>
      </c>
    </row>
    <row r="4494" spans="1:11" x14ac:dyDescent="0.25">
      <c r="A4494" t="s">
        <v>10</v>
      </c>
      <c r="B4494" t="s">
        <v>774</v>
      </c>
      <c r="C4494" t="s">
        <v>64</v>
      </c>
      <c r="D4494" s="3">
        <v>42621</v>
      </c>
      <c r="E4494" s="2">
        <v>0.60416666666666663</v>
      </c>
      <c r="F4494" t="s">
        <v>19</v>
      </c>
      <c r="G4494" t="s">
        <v>40</v>
      </c>
      <c r="H4494" t="s">
        <v>40</v>
      </c>
      <c r="I4494" t="s">
        <v>15</v>
      </c>
      <c r="J4494" t="s">
        <v>778</v>
      </c>
      <c r="K4494" s="1">
        <v>0.73683120115987899</v>
      </c>
    </row>
    <row r="4495" spans="1:11" x14ac:dyDescent="0.25">
      <c r="A4495" t="s">
        <v>10</v>
      </c>
      <c r="B4495" t="s">
        <v>774</v>
      </c>
      <c r="C4495" t="s">
        <v>64</v>
      </c>
      <c r="D4495" s="3">
        <v>42621</v>
      </c>
      <c r="E4495" s="2">
        <v>0.62083333333333335</v>
      </c>
      <c r="F4495" t="s">
        <v>25</v>
      </c>
      <c r="G4495" t="s">
        <v>43</v>
      </c>
      <c r="H4495" t="s">
        <v>43</v>
      </c>
      <c r="I4495" t="s">
        <v>15</v>
      </c>
      <c r="J4495" t="s">
        <v>777</v>
      </c>
      <c r="K4495" s="1">
        <v>2.590555168333228</v>
      </c>
    </row>
    <row r="4496" spans="1:11" x14ac:dyDescent="0.25">
      <c r="A4496" t="s">
        <v>10</v>
      </c>
      <c r="B4496" t="s">
        <v>774</v>
      </c>
      <c r="C4496" t="s">
        <v>64</v>
      </c>
      <c r="D4496" s="3">
        <v>42621</v>
      </c>
      <c r="E4496" s="2">
        <v>0.66736111111111107</v>
      </c>
      <c r="F4496" t="s">
        <v>13</v>
      </c>
      <c r="G4496" t="s">
        <v>45</v>
      </c>
      <c r="H4496" t="s">
        <v>45</v>
      </c>
      <c r="I4496" t="s">
        <v>15</v>
      </c>
      <c r="J4496" t="s">
        <v>778</v>
      </c>
      <c r="K4496" s="1">
        <v>0.35228758433047408</v>
      </c>
    </row>
    <row r="4497" spans="1:11" x14ac:dyDescent="0.25">
      <c r="A4497" t="s">
        <v>10</v>
      </c>
      <c r="B4497" t="s">
        <v>774</v>
      </c>
      <c r="C4497" t="s">
        <v>64</v>
      </c>
      <c r="D4497" s="3">
        <v>42621</v>
      </c>
      <c r="E4497" s="2">
        <v>0.66805555555555562</v>
      </c>
      <c r="F4497" t="s">
        <v>17</v>
      </c>
      <c r="G4497" t="s">
        <v>47</v>
      </c>
      <c r="H4497" t="s">
        <v>47</v>
      </c>
      <c r="I4497" t="s">
        <v>15</v>
      </c>
      <c r="J4497" t="s">
        <v>778</v>
      </c>
      <c r="K4497" s="1">
        <v>3.2892138015903032</v>
      </c>
    </row>
    <row r="4498" spans="1:11" x14ac:dyDescent="0.25">
      <c r="A4498" t="s">
        <v>10</v>
      </c>
      <c r="B4498" t="s">
        <v>774</v>
      </c>
      <c r="C4498" t="s">
        <v>64</v>
      </c>
      <c r="D4498" s="3">
        <v>42621</v>
      </c>
      <c r="E4498" s="2">
        <v>0.6875</v>
      </c>
      <c r="F4498" t="s">
        <v>21</v>
      </c>
      <c r="G4498" t="s">
        <v>48</v>
      </c>
      <c r="H4498" t="s">
        <v>48</v>
      </c>
      <c r="I4498" t="s">
        <v>15</v>
      </c>
      <c r="J4498" t="s">
        <v>778</v>
      </c>
      <c r="K4498" s="1">
        <v>1.1619032272531891</v>
      </c>
    </row>
    <row r="4499" spans="1:11" x14ac:dyDescent="0.25">
      <c r="A4499" t="s">
        <v>10</v>
      </c>
      <c r="B4499" t="s">
        <v>774</v>
      </c>
      <c r="C4499" t="s">
        <v>64</v>
      </c>
      <c r="D4499" s="3">
        <v>42621</v>
      </c>
      <c r="E4499" s="2">
        <v>0.7284722222222223</v>
      </c>
      <c r="F4499" t="s">
        <v>23</v>
      </c>
      <c r="G4499" t="s">
        <v>46</v>
      </c>
      <c r="H4499" t="s">
        <v>46</v>
      </c>
      <c r="I4499" t="s">
        <v>15</v>
      </c>
      <c r="J4499" t="s">
        <v>778</v>
      </c>
      <c r="K4499" s="1">
        <v>0.18860055141996571</v>
      </c>
    </row>
    <row r="4500" spans="1:11" x14ac:dyDescent="0.25">
      <c r="A4500" t="s">
        <v>10</v>
      </c>
      <c r="B4500" t="s">
        <v>774</v>
      </c>
      <c r="C4500" t="s">
        <v>64</v>
      </c>
      <c r="D4500" s="3">
        <v>42621</v>
      </c>
      <c r="E4500" s="2">
        <v>0.74930555555555556</v>
      </c>
      <c r="F4500" t="s">
        <v>19</v>
      </c>
      <c r="G4500" t="s">
        <v>44</v>
      </c>
      <c r="H4500" t="s">
        <v>44</v>
      </c>
      <c r="I4500" t="s">
        <v>15</v>
      </c>
      <c r="J4500" t="s">
        <v>778</v>
      </c>
      <c r="K4500" s="1">
        <v>0.49915203885737791</v>
      </c>
    </row>
    <row r="4501" spans="1:11" x14ac:dyDescent="0.25">
      <c r="A4501" t="s">
        <v>10</v>
      </c>
      <c r="B4501" t="s">
        <v>774</v>
      </c>
      <c r="C4501" t="s">
        <v>64</v>
      </c>
      <c r="D4501" s="3">
        <v>42621</v>
      </c>
      <c r="E4501" s="2">
        <v>0.8125</v>
      </c>
      <c r="F4501" t="s">
        <v>19</v>
      </c>
      <c r="G4501" t="s">
        <v>52</v>
      </c>
      <c r="H4501" t="s">
        <v>52</v>
      </c>
      <c r="I4501" t="s">
        <v>15</v>
      </c>
      <c r="J4501" t="s">
        <v>778</v>
      </c>
      <c r="K4501" s="1">
        <v>0.25052997925782322</v>
      </c>
    </row>
    <row r="4502" spans="1:11" x14ac:dyDescent="0.25">
      <c r="A4502" t="s">
        <v>10</v>
      </c>
      <c r="B4502" t="s">
        <v>774</v>
      </c>
      <c r="C4502" t="s">
        <v>64</v>
      </c>
      <c r="D4502" s="3">
        <v>42621</v>
      </c>
      <c r="E4502" s="2">
        <v>0.82916666666666661</v>
      </c>
      <c r="F4502" t="s">
        <v>25</v>
      </c>
      <c r="G4502" t="s">
        <v>51</v>
      </c>
      <c r="H4502" t="s">
        <v>51</v>
      </c>
      <c r="I4502" t="s">
        <v>15</v>
      </c>
      <c r="J4502" t="s">
        <v>777</v>
      </c>
      <c r="K4502" s="1">
        <v>1.215951501079179</v>
      </c>
    </row>
    <row r="4503" spans="1:11" x14ac:dyDescent="0.25">
      <c r="A4503" t="s">
        <v>10</v>
      </c>
      <c r="B4503" t="s">
        <v>774</v>
      </c>
      <c r="C4503" t="s">
        <v>64</v>
      </c>
      <c r="D4503" s="3">
        <v>42621</v>
      </c>
      <c r="E4503" s="2">
        <v>0.85069444444444453</v>
      </c>
      <c r="F4503" t="s">
        <v>25</v>
      </c>
      <c r="G4503" t="s">
        <v>51</v>
      </c>
      <c r="H4503" t="s">
        <v>51</v>
      </c>
      <c r="I4503" t="s">
        <v>15</v>
      </c>
      <c r="J4503" t="s">
        <v>777</v>
      </c>
      <c r="K4503" s="1">
        <v>1.0635475591640779</v>
      </c>
    </row>
    <row r="4504" spans="1:11" x14ac:dyDescent="0.25">
      <c r="A4504" t="s">
        <v>10</v>
      </c>
      <c r="B4504" t="s">
        <v>774</v>
      </c>
      <c r="C4504" t="s">
        <v>64</v>
      </c>
      <c r="D4504" s="3">
        <v>42621</v>
      </c>
      <c r="E4504" s="2">
        <v>0.87430555555555556</v>
      </c>
      <c r="F4504" t="s">
        <v>21</v>
      </c>
      <c r="G4504" t="s">
        <v>54</v>
      </c>
      <c r="H4504" t="s">
        <v>54</v>
      </c>
      <c r="I4504" t="s">
        <v>15</v>
      </c>
      <c r="J4504" t="s">
        <v>778</v>
      </c>
      <c r="K4504" s="1">
        <v>0.3547313090636503</v>
      </c>
    </row>
    <row r="4505" spans="1:11" x14ac:dyDescent="0.25">
      <c r="A4505" t="s">
        <v>10</v>
      </c>
      <c r="B4505" t="s">
        <v>774</v>
      </c>
      <c r="C4505" t="s">
        <v>64</v>
      </c>
      <c r="D4505" s="3">
        <v>42621</v>
      </c>
      <c r="E4505" s="2">
        <v>0.87638888888888899</v>
      </c>
      <c r="F4505" t="s">
        <v>17</v>
      </c>
      <c r="G4505" t="s">
        <v>55</v>
      </c>
      <c r="H4505" t="s">
        <v>55</v>
      </c>
      <c r="I4505" t="s">
        <v>15</v>
      </c>
      <c r="J4505" t="s">
        <v>778</v>
      </c>
      <c r="K4505" s="1">
        <v>0.84638207687232259</v>
      </c>
    </row>
    <row r="4506" spans="1:11" x14ac:dyDescent="0.25">
      <c r="A4506" t="s">
        <v>10</v>
      </c>
      <c r="B4506" t="s">
        <v>774</v>
      </c>
      <c r="C4506" t="s">
        <v>64</v>
      </c>
      <c r="D4506" s="3">
        <v>42621</v>
      </c>
      <c r="E4506" s="2">
        <v>0.91736111111111107</v>
      </c>
      <c r="F4506" t="s">
        <v>13</v>
      </c>
      <c r="G4506" t="s">
        <v>50</v>
      </c>
      <c r="H4506" t="s">
        <v>50</v>
      </c>
      <c r="I4506" t="s">
        <v>15</v>
      </c>
      <c r="J4506" t="s">
        <v>778</v>
      </c>
      <c r="K4506" s="1">
        <v>0.42502666693352958</v>
      </c>
    </row>
    <row r="4507" spans="1:11" x14ac:dyDescent="0.25">
      <c r="A4507" t="s">
        <v>10</v>
      </c>
      <c r="B4507" t="s">
        <v>774</v>
      </c>
      <c r="C4507" t="s">
        <v>64</v>
      </c>
      <c r="D4507" s="3">
        <v>42621</v>
      </c>
      <c r="E4507" s="2">
        <v>0.95763888888888893</v>
      </c>
      <c r="F4507" t="s">
        <v>19</v>
      </c>
      <c r="G4507" t="s">
        <v>52</v>
      </c>
      <c r="H4507" t="s">
        <v>52</v>
      </c>
      <c r="I4507" t="s">
        <v>15</v>
      </c>
      <c r="J4507" t="s">
        <v>778</v>
      </c>
      <c r="K4507" s="1">
        <v>0.14601964017599131</v>
      </c>
    </row>
    <row r="4508" spans="1:11" x14ac:dyDescent="0.25">
      <c r="A4508" t="s">
        <v>10</v>
      </c>
      <c r="B4508" t="s">
        <v>774</v>
      </c>
      <c r="C4508" t="s">
        <v>64</v>
      </c>
      <c r="D4508" s="3">
        <v>42621</v>
      </c>
      <c r="E4508" s="2">
        <v>0.99930555555555556</v>
      </c>
      <c r="F4508" t="s">
        <v>21</v>
      </c>
      <c r="G4508" t="s">
        <v>56</v>
      </c>
      <c r="H4508" t="s">
        <v>56</v>
      </c>
      <c r="I4508" t="s">
        <v>15</v>
      </c>
      <c r="J4508" t="s">
        <v>778</v>
      </c>
      <c r="K4508" s="1">
        <v>3.6383716038959207E-2</v>
      </c>
    </row>
    <row r="4509" spans="1:11" x14ac:dyDescent="0.25">
      <c r="A4509" t="s">
        <v>10</v>
      </c>
      <c r="B4509" t="s">
        <v>774</v>
      </c>
      <c r="C4509" t="s">
        <v>65</v>
      </c>
      <c r="D4509" s="3">
        <v>42622</v>
      </c>
      <c r="E4509" s="2">
        <v>0.2673611111111111</v>
      </c>
      <c r="F4509" t="s">
        <v>25</v>
      </c>
      <c r="G4509" t="s">
        <v>26</v>
      </c>
      <c r="H4509" t="s">
        <v>26</v>
      </c>
      <c r="I4509" t="s">
        <v>15</v>
      </c>
      <c r="J4509" t="s">
        <v>775</v>
      </c>
      <c r="K4509" s="1">
        <v>0.41827098707371668</v>
      </c>
    </row>
    <row r="4510" spans="1:11" x14ac:dyDescent="0.25">
      <c r="A4510" t="s">
        <v>10</v>
      </c>
      <c r="B4510" t="s">
        <v>774</v>
      </c>
      <c r="C4510" t="s">
        <v>65</v>
      </c>
      <c r="D4510" s="3">
        <v>42622</v>
      </c>
      <c r="E4510" s="2">
        <v>0.29236111111111113</v>
      </c>
      <c r="F4510" t="s">
        <v>13</v>
      </c>
      <c r="G4510" t="s">
        <v>66</v>
      </c>
      <c r="H4510" t="s">
        <v>66</v>
      </c>
      <c r="I4510" t="s">
        <v>15</v>
      </c>
      <c r="J4510" t="s">
        <v>776</v>
      </c>
      <c r="K4510" s="1">
        <v>0.1846316249391691</v>
      </c>
    </row>
    <row r="4511" spans="1:11" x14ac:dyDescent="0.25">
      <c r="A4511" t="s">
        <v>10</v>
      </c>
      <c r="B4511" t="s">
        <v>774</v>
      </c>
      <c r="C4511" t="s">
        <v>65</v>
      </c>
      <c r="D4511" s="3">
        <v>42622</v>
      </c>
      <c r="E4511" s="2">
        <v>0.3743055555555555</v>
      </c>
      <c r="F4511" t="s">
        <v>19</v>
      </c>
      <c r="G4511" t="s">
        <v>20</v>
      </c>
      <c r="H4511" t="s">
        <v>20</v>
      </c>
      <c r="I4511" t="s">
        <v>15</v>
      </c>
      <c r="J4511" t="s">
        <v>776</v>
      </c>
      <c r="K4511" s="1">
        <v>1.09463559329866</v>
      </c>
    </row>
    <row r="4512" spans="1:11" x14ac:dyDescent="0.25">
      <c r="A4512" t="s">
        <v>10</v>
      </c>
      <c r="B4512" t="s">
        <v>774</v>
      </c>
      <c r="C4512" t="s">
        <v>65</v>
      </c>
      <c r="D4512" s="3">
        <v>42622</v>
      </c>
      <c r="E4512" s="2">
        <v>0.3743055555555555</v>
      </c>
      <c r="F4512" t="s">
        <v>21</v>
      </c>
      <c r="G4512" t="s">
        <v>22</v>
      </c>
      <c r="H4512" t="s">
        <v>22</v>
      </c>
      <c r="I4512" t="s">
        <v>15</v>
      </c>
      <c r="J4512" t="s">
        <v>776</v>
      </c>
      <c r="K4512" s="1">
        <v>1.444439763631151</v>
      </c>
    </row>
    <row r="4513" spans="1:11" x14ac:dyDescent="0.25">
      <c r="A4513" t="s">
        <v>10</v>
      </c>
      <c r="B4513" t="s">
        <v>774</v>
      </c>
      <c r="C4513" t="s">
        <v>65</v>
      </c>
      <c r="D4513" s="3">
        <v>42622</v>
      </c>
      <c r="E4513" s="2">
        <v>0.3923611111111111</v>
      </c>
      <c r="F4513" t="s">
        <v>25</v>
      </c>
      <c r="G4513" t="s">
        <v>58</v>
      </c>
      <c r="H4513" t="s">
        <v>58</v>
      </c>
      <c r="I4513" t="s">
        <v>15</v>
      </c>
      <c r="J4513" t="s">
        <v>775</v>
      </c>
      <c r="K4513" s="1">
        <v>3.9366534386127001</v>
      </c>
    </row>
    <row r="4514" spans="1:11" x14ac:dyDescent="0.25">
      <c r="A4514" t="s">
        <v>10</v>
      </c>
      <c r="B4514" t="s">
        <v>774</v>
      </c>
      <c r="C4514" t="s">
        <v>65</v>
      </c>
      <c r="D4514" s="3">
        <v>42622</v>
      </c>
      <c r="E4514" s="2">
        <v>0.4145833333333333</v>
      </c>
      <c r="F4514" t="s">
        <v>17</v>
      </c>
      <c r="G4514" t="s">
        <v>18</v>
      </c>
      <c r="H4514" t="s">
        <v>18</v>
      </c>
      <c r="I4514" t="s">
        <v>15</v>
      </c>
      <c r="J4514" t="s">
        <v>776</v>
      </c>
      <c r="K4514" s="1">
        <v>4.3037507886115174</v>
      </c>
    </row>
    <row r="4515" spans="1:11" x14ac:dyDescent="0.25">
      <c r="A4515" t="s">
        <v>10</v>
      </c>
      <c r="B4515" t="s">
        <v>774</v>
      </c>
      <c r="C4515" t="s">
        <v>65</v>
      </c>
      <c r="D4515" s="3">
        <v>42622</v>
      </c>
      <c r="E4515" s="2">
        <v>0.45902777777777781</v>
      </c>
      <c r="F4515" t="s">
        <v>13</v>
      </c>
      <c r="G4515" t="s">
        <v>67</v>
      </c>
      <c r="H4515" t="s">
        <v>67</v>
      </c>
      <c r="I4515" t="s">
        <v>15</v>
      </c>
      <c r="J4515" t="s">
        <v>776</v>
      </c>
      <c r="K4515" s="1">
        <v>0.43999518966110529</v>
      </c>
    </row>
    <row r="4516" spans="1:11" x14ac:dyDescent="0.25">
      <c r="A4516" t="s">
        <v>10</v>
      </c>
      <c r="B4516" t="s">
        <v>774</v>
      </c>
      <c r="C4516" t="s">
        <v>65</v>
      </c>
      <c r="D4516" s="3">
        <v>42622</v>
      </c>
      <c r="E4516" s="2">
        <v>0.47916666666666669</v>
      </c>
      <c r="F4516" t="s">
        <v>21</v>
      </c>
      <c r="G4516" t="s">
        <v>32</v>
      </c>
      <c r="H4516" t="s">
        <v>32</v>
      </c>
      <c r="I4516" t="s">
        <v>15</v>
      </c>
      <c r="J4516" t="s">
        <v>776</v>
      </c>
      <c r="K4516" s="1">
        <v>2.0522950289025732</v>
      </c>
    </row>
    <row r="4517" spans="1:11" x14ac:dyDescent="0.25">
      <c r="A4517" t="s">
        <v>10</v>
      </c>
      <c r="B4517" t="s">
        <v>774</v>
      </c>
      <c r="C4517" t="s">
        <v>65</v>
      </c>
      <c r="D4517" s="3">
        <v>42622</v>
      </c>
      <c r="E4517" s="2">
        <v>0.4993055555555555</v>
      </c>
      <c r="F4517" t="s">
        <v>19</v>
      </c>
      <c r="G4517" t="s">
        <v>33</v>
      </c>
      <c r="H4517" t="s">
        <v>33</v>
      </c>
      <c r="I4517" t="s">
        <v>15</v>
      </c>
      <c r="J4517" t="s">
        <v>776</v>
      </c>
      <c r="K4517" s="1">
        <v>1.462648631335548</v>
      </c>
    </row>
    <row r="4518" spans="1:11" x14ac:dyDescent="0.25">
      <c r="A4518" t="s">
        <v>10</v>
      </c>
      <c r="B4518" t="s">
        <v>774</v>
      </c>
      <c r="C4518" t="s">
        <v>65</v>
      </c>
      <c r="D4518" s="3">
        <v>42622</v>
      </c>
      <c r="E4518" s="2">
        <v>0.51736111111111105</v>
      </c>
      <c r="F4518" t="s">
        <v>25</v>
      </c>
      <c r="G4518" t="s">
        <v>36</v>
      </c>
      <c r="H4518" t="s">
        <v>36</v>
      </c>
      <c r="I4518" t="s">
        <v>15</v>
      </c>
      <c r="J4518" t="s">
        <v>775</v>
      </c>
      <c r="K4518" s="1">
        <v>2.966242409215484</v>
      </c>
    </row>
    <row r="4519" spans="1:11" x14ac:dyDescent="0.25">
      <c r="A4519" t="s">
        <v>10</v>
      </c>
      <c r="B4519" t="s">
        <v>774</v>
      </c>
      <c r="C4519" t="s">
        <v>65</v>
      </c>
      <c r="D4519" s="3">
        <v>42622</v>
      </c>
      <c r="E4519" s="2">
        <v>0.54305555555555551</v>
      </c>
      <c r="F4519" t="s">
        <v>17</v>
      </c>
      <c r="G4519" t="s">
        <v>35</v>
      </c>
      <c r="H4519" t="s">
        <v>35</v>
      </c>
      <c r="I4519" t="s">
        <v>15</v>
      </c>
      <c r="J4519" t="s">
        <v>776</v>
      </c>
      <c r="K4519" s="1">
        <v>3.585179484210788</v>
      </c>
    </row>
    <row r="4520" spans="1:11" x14ac:dyDescent="0.25">
      <c r="A4520" t="s">
        <v>10</v>
      </c>
      <c r="B4520" t="s">
        <v>774</v>
      </c>
      <c r="C4520" t="s">
        <v>65</v>
      </c>
      <c r="D4520" s="3">
        <v>42622</v>
      </c>
      <c r="E4520" s="2">
        <v>0.58263888888888882</v>
      </c>
      <c r="F4520" t="s">
        <v>19</v>
      </c>
      <c r="G4520" t="s">
        <v>40</v>
      </c>
      <c r="H4520" t="s">
        <v>40</v>
      </c>
      <c r="I4520" t="s">
        <v>15</v>
      </c>
      <c r="J4520" t="s">
        <v>778</v>
      </c>
      <c r="K4520" s="1">
        <v>1.2264096223560781</v>
      </c>
    </row>
    <row r="4521" spans="1:11" x14ac:dyDescent="0.25">
      <c r="A4521" t="s">
        <v>10</v>
      </c>
      <c r="B4521" t="s">
        <v>774</v>
      </c>
      <c r="C4521" t="s">
        <v>65</v>
      </c>
      <c r="D4521" s="3">
        <v>42622</v>
      </c>
      <c r="E4521" s="2">
        <v>0.60347222222222219</v>
      </c>
      <c r="F4521" t="s">
        <v>23</v>
      </c>
      <c r="G4521" t="s">
        <v>34</v>
      </c>
      <c r="H4521" t="s">
        <v>34</v>
      </c>
      <c r="I4521" t="s">
        <v>15</v>
      </c>
      <c r="J4521" t="s">
        <v>776</v>
      </c>
      <c r="K4521" s="1">
        <v>5.8020035254272961E-2</v>
      </c>
    </row>
    <row r="4522" spans="1:11" x14ac:dyDescent="0.25">
      <c r="A4522" t="s">
        <v>10</v>
      </c>
      <c r="B4522" t="s">
        <v>774</v>
      </c>
      <c r="C4522" t="s">
        <v>65</v>
      </c>
      <c r="D4522" s="3">
        <v>42622</v>
      </c>
      <c r="E4522" s="2">
        <v>0.62638888888888888</v>
      </c>
      <c r="F4522" t="s">
        <v>17</v>
      </c>
      <c r="G4522" t="s">
        <v>68</v>
      </c>
      <c r="H4522" t="s">
        <v>68</v>
      </c>
      <c r="I4522" t="s">
        <v>15</v>
      </c>
      <c r="J4522" t="s">
        <v>778</v>
      </c>
      <c r="K4522" s="1">
        <v>3.4312333308631491</v>
      </c>
    </row>
    <row r="4523" spans="1:11" x14ac:dyDescent="0.25">
      <c r="A4523" t="s">
        <v>10</v>
      </c>
      <c r="B4523" t="s">
        <v>774</v>
      </c>
      <c r="C4523" t="s">
        <v>65</v>
      </c>
      <c r="D4523" s="3">
        <v>42622</v>
      </c>
      <c r="E4523" s="2">
        <v>0.64583333333333337</v>
      </c>
      <c r="F4523" t="s">
        <v>19</v>
      </c>
      <c r="G4523" t="s">
        <v>40</v>
      </c>
      <c r="H4523" t="s">
        <v>40</v>
      </c>
      <c r="I4523" t="s">
        <v>15</v>
      </c>
      <c r="J4523" t="s">
        <v>778</v>
      </c>
      <c r="K4523" s="1">
        <v>1.3863063304774259</v>
      </c>
    </row>
    <row r="4524" spans="1:11" x14ac:dyDescent="0.25">
      <c r="A4524" t="s">
        <v>10</v>
      </c>
      <c r="B4524" t="s">
        <v>774</v>
      </c>
      <c r="C4524" t="s">
        <v>65</v>
      </c>
      <c r="D4524" s="3">
        <v>42622</v>
      </c>
      <c r="E4524" s="2">
        <v>0.66249999999999998</v>
      </c>
      <c r="F4524" t="s">
        <v>25</v>
      </c>
      <c r="G4524" t="s">
        <v>550</v>
      </c>
      <c r="H4524" t="s">
        <v>550</v>
      </c>
      <c r="I4524" t="s">
        <v>15</v>
      </c>
      <c r="J4524" t="s">
        <v>777</v>
      </c>
      <c r="K4524" s="1">
        <v>2.66647789696338</v>
      </c>
    </row>
    <row r="4525" spans="1:11" x14ac:dyDescent="0.25">
      <c r="A4525" t="s">
        <v>10</v>
      </c>
      <c r="B4525" t="s">
        <v>774</v>
      </c>
      <c r="C4525" t="s">
        <v>65</v>
      </c>
      <c r="D4525" s="3">
        <v>42622</v>
      </c>
      <c r="E4525" s="2">
        <v>0.70763888888888893</v>
      </c>
      <c r="F4525" t="s">
        <v>21</v>
      </c>
      <c r="G4525" t="s">
        <v>48</v>
      </c>
      <c r="H4525" t="s">
        <v>48</v>
      </c>
      <c r="I4525" t="s">
        <v>15</v>
      </c>
      <c r="J4525" t="s">
        <v>778</v>
      </c>
      <c r="K4525" s="1">
        <v>1.282473543844816</v>
      </c>
    </row>
    <row r="4526" spans="1:11" x14ac:dyDescent="0.25">
      <c r="A4526" t="s">
        <v>10</v>
      </c>
      <c r="B4526" t="s">
        <v>774</v>
      </c>
      <c r="C4526" t="s">
        <v>65</v>
      </c>
      <c r="D4526" s="3">
        <v>42622</v>
      </c>
      <c r="E4526" s="2">
        <v>0.74722222222222223</v>
      </c>
      <c r="F4526" t="s">
        <v>13</v>
      </c>
      <c r="G4526" t="s">
        <v>69</v>
      </c>
      <c r="H4526" t="s">
        <v>69</v>
      </c>
      <c r="I4526" t="s">
        <v>15</v>
      </c>
      <c r="J4526" t="s">
        <v>778</v>
      </c>
      <c r="K4526" s="1">
        <v>0.12985760455669049</v>
      </c>
    </row>
    <row r="4527" spans="1:11" x14ac:dyDescent="0.25">
      <c r="A4527" t="s">
        <v>10</v>
      </c>
      <c r="B4527" t="s">
        <v>774</v>
      </c>
      <c r="C4527" t="s">
        <v>65</v>
      </c>
      <c r="D4527" s="3">
        <v>42622</v>
      </c>
      <c r="E4527" s="2">
        <v>0.7909722222222223</v>
      </c>
      <c r="F4527" t="s">
        <v>19</v>
      </c>
      <c r="G4527" t="s">
        <v>44</v>
      </c>
      <c r="H4527" t="s">
        <v>44</v>
      </c>
      <c r="I4527" t="s">
        <v>15</v>
      </c>
      <c r="J4527" t="s">
        <v>778</v>
      </c>
      <c r="K4527" s="1">
        <v>0.68650804833086521</v>
      </c>
    </row>
    <row r="4528" spans="1:11" x14ac:dyDescent="0.25">
      <c r="A4528" t="s">
        <v>10</v>
      </c>
      <c r="B4528" t="s">
        <v>774</v>
      </c>
      <c r="C4528" t="s">
        <v>65</v>
      </c>
      <c r="D4528" s="3">
        <v>42622</v>
      </c>
      <c r="E4528" s="2">
        <v>0.79305555555555562</v>
      </c>
      <c r="F4528" t="s">
        <v>17</v>
      </c>
      <c r="G4528" t="s">
        <v>70</v>
      </c>
      <c r="H4528" t="s">
        <v>70</v>
      </c>
      <c r="I4528" t="s">
        <v>15</v>
      </c>
      <c r="J4528" t="s">
        <v>778</v>
      </c>
      <c r="K4528" s="1">
        <v>2.0561704021163218</v>
      </c>
    </row>
    <row r="4529" spans="1:11" x14ac:dyDescent="0.25">
      <c r="A4529" t="s">
        <v>10</v>
      </c>
      <c r="B4529" t="s">
        <v>774</v>
      </c>
      <c r="C4529" t="s">
        <v>65</v>
      </c>
      <c r="D4529" s="3">
        <v>42622</v>
      </c>
      <c r="E4529" s="2">
        <v>0.83263888888888893</v>
      </c>
      <c r="F4529" t="s">
        <v>23</v>
      </c>
      <c r="G4529" t="s">
        <v>59</v>
      </c>
      <c r="H4529" t="s">
        <v>59</v>
      </c>
      <c r="I4529" t="s">
        <v>15</v>
      </c>
      <c r="J4529" t="s">
        <v>778</v>
      </c>
      <c r="K4529" s="1">
        <v>0.2203859826361734</v>
      </c>
    </row>
    <row r="4530" spans="1:11" x14ac:dyDescent="0.25">
      <c r="A4530" t="s">
        <v>10</v>
      </c>
      <c r="B4530" t="s">
        <v>774</v>
      </c>
      <c r="C4530" t="s">
        <v>65</v>
      </c>
      <c r="D4530" s="3">
        <v>42622</v>
      </c>
      <c r="E4530" s="2">
        <v>0.87083333333333324</v>
      </c>
      <c r="F4530" t="s">
        <v>25</v>
      </c>
      <c r="G4530" t="s">
        <v>51</v>
      </c>
      <c r="H4530" t="s">
        <v>51</v>
      </c>
      <c r="I4530" t="s">
        <v>15</v>
      </c>
      <c r="J4530" t="s">
        <v>777</v>
      </c>
      <c r="K4530" s="1">
        <v>0.69453378466453308</v>
      </c>
    </row>
    <row r="4531" spans="1:11" x14ac:dyDescent="0.25">
      <c r="A4531" t="s">
        <v>10</v>
      </c>
      <c r="B4531" t="s">
        <v>774</v>
      </c>
      <c r="C4531" t="s">
        <v>65</v>
      </c>
      <c r="D4531" s="3">
        <v>42622</v>
      </c>
      <c r="E4531" s="2">
        <v>0.91388888888888886</v>
      </c>
      <c r="F4531" t="s">
        <v>13</v>
      </c>
      <c r="G4531" t="s">
        <v>72</v>
      </c>
      <c r="H4531" t="s">
        <v>72</v>
      </c>
      <c r="I4531" t="s">
        <v>15</v>
      </c>
      <c r="J4531" t="s">
        <v>778</v>
      </c>
      <c r="K4531" s="1">
        <v>0.16073585257728759</v>
      </c>
    </row>
    <row r="4532" spans="1:11" x14ac:dyDescent="0.25">
      <c r="A4532" t="s">
        <v>10</v>
      </c>
      <c r="B4532" t="s">
        <v>774</v>
      </c>
      <c r="C4532" t="s">
        <v>65</v>
      </c>
      <c r="D4532" s="3">
        <v>42622</v>
      </c>
      <c r="E4532" s="2">
        <v>0.9159722222222223</v>
      </c>
      <c r="F4532" t="s">
        <v>19</v>
      </c>
      <c r="G4532" t="s">
        <v>52</v>
      </c>
      <c r="H4532" t="s">
        <v>52</v>
      </c>
      <c r="I4532" t="s">
        <v>15</v>
      </c>
      <c r="J4532" t="s">
        <v>778</v>
      </c>
      <c r="K4532" s="1">
        <v>0.27141503738927192</v>
      </c>
    </row>
    <row r="4533" spans="1:11" x14ac:dyDescent="0.25">
      <c r="A4533" t="s">
        <v>10</v>
      </c>
      <c r="B4533" t="s">
        <v>774</v>
      </c>
      <c r="C4533" t="s">
        <v>65</v>
      </c>
      <c r="D4533" s="3">
        <v>42622</v>
      </c>
      <c r="E4533" s="2">
        <v>0.9375</v>
      </c>
      <c r="F4533" t="s">
        <v>21</v>
      </c>
      <c r="G4533" t="s">
        <v>56</v>
      </c>
      <c r="H4533" t="s">
        <v>56</v>
      </c>
      <c r="I4533" t="s">
        <v>15</v>
      </c>
      <c r="J4533" t="s">
        <v>778</v>
      </c>
      <c r="K4533" s="1">
        <v>0.19539308559710031</v>
      </c>
    </row>
    <row r="4534" spans="1:11" x14ac:dyDescent="0.25">
      <c r="A4534" t="s">
        <v>10</v>
      </c>
      <c r="B4534" t="s">
        <v>774</v>
      </c>
      <c r="C4534" t="s">
        <v>65</v>
      </c>
      <c r="D4534" s="3">
        <v>42622</v>
      </c>
      <c r="E4534" s="2">
        <v>0.9784722222222223</v>
      </c>
      <c r="F4534" t="s">
        <v>23</v>
      </c>
      <c r="G4534" t="s">
        <v>59</v>
      </c>
      <c r="H4534" t="s">
        <v>59</v>
      </c>
      <c r="I4534" t="s">
        <v>15</v>
      </c>
      <c r="J4534" t="s">
        <v>778</v>
      </c>
      <c r="K4534" s="1">
        <v>0.1408855502783323</v>
      </c>
    </row>
    <row r="4535" spans="1:11" x14ac:dyDescent="0.25">
      <c r="A4535" t="s">
        <v>10</v>
      </c>
      <c r="B4535" t="s">
        <v>774</v>
      </c>
      <c r="C4535" t="s">
        <v>98</v>
      </c>
      <c r="D4535" s="3">
        <v>42624</v>
      </c>
      <c r="E4535" s="2">
        <v>0.30902777777777779</v>
      </c>
      <c r="F4535" t="s">
        <v>25</v>
      </c>
      <c r="G4535" t="s">
        <v>79</v>
      </c>
      <c r="H4535" t="s">
        <v>79</v>
      </c>
      <c r="I4535" t="s">
        <v>15</v>
      </c>
      <c r="J4535" t="s">
        <v>777</v>
      </c>
      <c r="K4535" s="1">
        <v>0.35452788748492442</v>
      </c>
    </row>
    <row r="4536" spans="1:11" x14ac:dyDescent="0.25">
      <c r="A4536" t="s">
        <v>10</v>
      </c>
      <c r="B4536" t="s">
        <v>774</v>
      </c>
      <c r="C4536" t="s">
        <v>98</v>
      </c>
      <c r="D4536" s="3">
        <v>42624</v>
      </c>
      <c r="E4536" s="2">
        <v>0.33263888888888887</v>
      </c>
      <c r="F4536" t="s">
        <v>21</v>
      </c>
      <c r="G4536" t="s">
        <v>76</v>
      </c>
      <c r="H4536" t="s">
        <v>76</v>
      </c>
      <c r="I4536" t="s">
        <v>15</v>
      </c>
      <c r="J4536" t="s">
        <v>778</v>
      </c>
      <c r="K4536" s="1">
        <v>0.27240657264052959</v>
      </c>
    </row>
    <row r="4537" spans="1:11" x14ac:dyDescent="0.25">
      <c r="A4537" t="s">
        <v>10</v>
      </c>
      <c r="B4537" t="s">
        <v>774</v>
      </c>
      <c r="C4537" t="s">
        <v>98</v>
      </c>
      <c r="D4537" s="3">
        <v>42624</v>
      </c>
      <c r="E4537" s="2">
        <v>0.37291666666666662</v>
      </c>
      <c r="F4537" t="s">
        <v>17</v>
      </c>
      <c r="G4537" t="s">
        <v>100</v>
      </c>
      <c r="H4537" t="s">
        <v>100</v>
      </c>
      <c r="I4537" t="s">
        <v>15</v>
      </c>
      <c r="J4537" t="s">
        <v>778</v>
      </c>
      <c r="K4537" s="1">
        <v>1.014669827203351</v>
      </c>
    </row>
    <row r="4538" spans="1:11" x14ac:dyDescent="0.25">
      <c r="A4538" t="s">
        <v>10</v>
      </c>
      <c r="B4538" t="s">
        <v>774</v>
      </c>
      <c r="C4538" t="s">
        <v>98</v>
      </c>
      <c r="D4538" s="3">
        <v>42624</v>
      </c>
      <c r="E4538" s="2">
        <v>0.41597222222222219</v>
      </c>
      <c r="F4538" t="s">
        <v>19</v>
      </c>
      <c r="G4538" t="s">
        <v>78</v>
      </c>
      <c r="H4538" t="s">
        <v>78</v>
      </c>
      <c r="I4538" t="s">
        <v>15</v>
      </c>
      <c r="J4538" t="s">
        <v>778</v>
      </c>
      <c r="K4538" s="1">
        <v>0.28334015307353921</v>
      </c>
    </row>
    <row r="4539" spans="1:11" x14ac:dyDescent="0.25">
      <c r="A4539" t="s">
        <v>10</v>
      </c>
      <c r="B4539" t="s">
        <v>774</v>
      </c>
      <c r="C4539" t="s">
        <v>98</v>
      </c>
      <c r="D4539" s="3">
        <v>42624</v>
      </c>
      <c r="E4539" s="2">
        <v>0.41597222222222219</v>
      </c>
      <c r="F4539" t="s">
        <v>23</v>
      </c>
      <c r="G4539" t="s">
        <v>101</v>
      </c>
      <c r="H4539" t="s">
        <v>101</v>
      </c>
      <c r="I4539" t="s">
        <v>15</v>
      </c>
      <c r="J4539" t="s">
        <v>778</v>
      </c>
      <c r="K4539" s="1">
        <v>0.32169301430108899</v>
      </c>
    </row>
    <row r="4540" spans="1:11" x14ac:dyDescent="0.25">
      <c r="A4540" t="s">
        <v>10</v>
      </c>
      <c r="B4540" t="s">
        <v>774</v>
      </c>
      <c r="C4540" t="s">
        <v>98</v>
      </c>
      <c r="D4540" s="3">
        <v>42624</v>
      </c>
      <c r="E4540" s="2">
        <v>0.41736111111111113</v>
      </c>
      <c r="F4540" t="s">
        <v>13</v>
      </c>
      <c r="G4540" t="s">
        <v>102</v>
      </c>
      <c r="H4540" t="s">
        <v>102</v>
      </c>
      <c r="I4540" t="s">
        <v>15</v>
      </c>
      <c r="J4540" t="s">
        <v>778</v>
      </c>
      <c r="K4540" s="1">
        <v>0.1818603708964017</v>
      </c>
    </row>
    <row r="4541" spans="1:11" x14ac:dyDescent="0.25">
      <c r="A4541" t="s">
        <v>10</v>
      </c>
      <c r="B4541" t="s">
        <v>774</v>
      </c>
      <c r="C4541" t="s">
        <v>98</v>
      </c>
      <c r="D4541" s="3">
        <v>42624</v>
      </c>
      <c r="E4541" s="2">
        <v>0.47916666666666669</v>
      </c>
      <c r="F4541" t="s">
        <v>19</v>
      </c>
      <c r="G4541" t="s">
        <v>78</v>
      </c>
      <c r="H4541" t="s">
        <v>78</v>
      </c>
      <c r="I4541" t="s">
        <v>15</v>
      </c>
      <c r="J4541" t="s">
        <v>778</v>
      </c>
      <c r="K4541" s="1">
        <v>0.89956573434095966</v>
      </c>
    </row>
    <row r="4542" spans="1:11" x14ac:dyDescent="0.25">
      <c r="A4542" t="s">
        <v>10</v>
      </c>
      <c r="B4542" t="s">
        <v>774</v>
      </c>
      <c r="C4542" t="s">
        <v>98</v>
      </c>
      <c r="D4542" s="3">
        <v>42624</v>
      </c>
      <c r="E4542" s="2">
        <v>0.49583333333333335</v>
      </c>
      <c r="F4542" t="s">
        <v>25</v>
      </c>
      <c r="G4542" t="s">
        <v>63</v>
      </c>
      <c r="H4542" t="s">
        <v>63</v>
      </c>
      <c r="I4542" t="s">
        <v>15</v>
      </c>
      <c r="J4542" t="s">
        <v>777</v>
      </c>
      <c r="K4542" s="1">
        <v>2.0699025551754722</v>
      </c>
    </row>
    <row r="4543" spans="1:11" x14ac:dyDescent="0.25">
      <c r="A4543" t="s">
        <v>10</v>
      </c>
      <c r="B4543" t="s">
        <v>774</v>
      </c>
      <c r="C4543" t="s">
        <v>98</v>
      </c>
      <c r="D4543" s="3">
        <v>42624</v>
      </c>
      <c r="E4543" s="2">
        <v>0.50138888888888888</v>
      </c>
      <c r="F4543" t="s">
        <v>17</v>
      </c>
      <c r="G4543" t="s">
        <v>551</v>
      </c>
      <c r="H4543" t="s">
        <v>551</v>
      </c>
      <c r="I4543" t="s">
        <v>15</v>
      </c>
      <c r="J4543" t="s">
        <v>778</v>
      </c>
      <c r="K4543" s="1">
        <v>2.4251642781837361</v>
      </c>
    </row>
    <row r="4544" spans="1:11" x14ac:dyDescent="0.25">
      <c r="A4544" t="s">
        <v>10</v>
      </c>
      <c r="B4544" t="s">
        <v>774</v>
      </c>
      <c r="C4544" t="s">
        <v>98</v>
      </c>
      <c r="D4544" s="3">
        <v>42624</v>
      </c>
      <c r="E4544" s="2">
        <v>0.58263888888888882</v>
      </c>
      <c r="F4544" t="s">
        <v>21</v>
      </c>
      <c r="G4544" t="s">
        <v>88</v>
      </c>
      <c r="H4544" t="s">
        <v>88</v>
      </c>
      <c r="I4544" t="s">
        <v>15</v>
      </c>
      <c r="J4544" t="s">
        <v>778</v>
      </c>
      <c r="K4544" s="1">
        <v>1.0785817815034879</v>
      </c>
    </row>
    <row r="4545" spans="1:11" x14ac:dyDescent="0.25">
      <c r="A4545" t="s">
        <v>10</v>
      </c>
      <c r="B4545" t="s">
        <v>774</v>
      </c>
      <c r="C4545" t="s">
        <v>98</v>
      </c>
      <c r="D4545" s="3">
        <v>42624</v>
      </c>
      <c r="E4545" s="2">
        <v>0.62222222222222223</v>
      </c>
      <c r="F4545" t="s">
        <v>13</v>
      </c>
      <c r="G4545" t="s">
        <v>87</v>
      </c>
      <c r="H4545" t="s">
        <v>87</v>
      </c>
      <c r="I4545" t="s">
        <v>15</v>
      </c>
      <c r="J4545" t="s">
        <v>778</v>
      </c>
      <c r="K4545" s="1">
        <v>0.19787675784184319</v>
      </c>
    </row>
    <row r="4546" spans="1:11" x14ac:dyDescent="0.25">
      <c r="A4546" t="s">
        <v>10</v>
      </c>
      <c r="B4546" t="s">
        <v>774</v>
      </c>
      <c r="C4546" t="s">
        <v>98</v>
      </c>
      <c r="D4546" s="3">
        <v>42624</v>
      </c>
      <c r="E4546" s="2">
        <v>0.62638888888888888</v>
      </c>
      <c r="F4546" t="s">
        <v>17</v>
      </c>
      <c r="G4546" t="s">
        <v>90</v>
      </c>
      <c r="H4546" t="s">
        <v>90</v>
      </c>
      <c r="I4546" t="s">
        <v>15</v>
      </c>
      <c r="J4546" t="s">
        <v>778</v>
      </c>
      <c r="K4546" s="1">
        <v>1.990844576992459</v>
      </c>
    </row>
    <row r="4547" spans="1:11" x14ac:dyDescent="0.25">
      <c r="A4547" t="s">
        <v>10</v>
      </c>
      <c r="B4547" t="s">
        <v>774</v>
      </c>
      <c r="C4547" t="s">
        <v>98</v>
      </c>
      <c r="D4547" s="3">
        <v>42624</v>
      </c>
      <c r="E4547" s="2">
        <v>0.64583333333333337</v>
      </c>
      <c r="F4547" t="s">
        <v>19</v>
      </c>
      <c r="G4547" t="s">
        <v>78</v>
      </c>
      <c r="H4547" t="s">
        <v>78</v>
      </c>
      <c r="I4547" t="s">
        <v>15</v>
      </c>
      <c r="J4547" t="s">
        <v>778</v>
      </c>
      <c r="K4547" s="1">
        <v>0.90021708447601667</v>
      </c>
    </row>
    <row r="4548" spans="1:11" x14ac:dyDescent="0.25">
      <c r="A4548" t="s">
        <v>10</v>
      </c>
      <c r="B4548" t="s">
        <v>774</v>
      </c>
      <c r="C4548" t="s">
        <v>98</v>
      </c>
      <c r="D4548" s="3">
        <v>42624</v>
      </c>
      <c r="E4548" s="2">
        <v>0.72916666666666663</v>
      </c>
      <c r="F4548" t="s">
        <v>19</v>
      </c>
      <c r="G4548" t="s">
        <v>78</v>
      </c>
      <c r="H4548" t="s">
        <v>78</v>
      </c>
      <c r="I4548" t="s">
        <v>15</v>
      </c>
      <c r="J4548" t="s">
        <v>778</v>
      </c>
      <c r="K4548" s="1">
        <v>0.53510262405361531</v>
      </c>
    </row>
    <row r="4549" spans="1:11" x14ac:dyDescent="0.25">
      <c r="A4549" t="s">
        <v>10</v>
      </c>
      <c r="B4549" t="s">
        <v>774</v>
      </c>
      <c r="C4549" t="s">
        <v>98</v>
      </c>
      <c r="D4549" s="3">
        <v>42624</v>
      </c>
      <c r="E4549" s="2">
        <v>0.72916666666666663</v>
      </c>
      <c r="F4549" t="s">
        <v>21</v>
      </c>
      <c r="G4549" t="s">
        <v>92</v>
      </c>
      <c r="H4549" t="s">
        <v>92</v>
      </c>
      <c r="I4549" t="s">
        <v>15</v>
      </c>
      <c r="J4549" t="s">
        <v>778</v>
      </c>
      <c r="K4549" s="1">
        <v>0.34233996028527658</v>
      </c>
    </row>
    <row r="4550" spans="1:11" x14ac:dyDescent="0.25">
      <c r="A4550" t="s">
        <v>10</v>
      </c>
      <c r="B4550" t="s">
        <v>774</v>
      </c>
      <c r="C4550" t="s">
        <v>98</v>
      </c>
      <c r="D4550" s="3">
        <v>42624</v>
      </c>
      <c r="E4550" s="2">
        <v>0.76736111111111116</v>
      </c>
      <c r="F4550" t="s">
        <v>17</v>
      </c>
      <c r="G4550" t="s">
        <v>93</v>
      </c>
      <c r="H4550" t="s">
        <v>93</v>
      </c>
      <c r="I4550" t="s">
        <v>15</v>
      </c>
      <c r="J4550" t="s">
        <v>778</v>
      </c>
      <c r="K4550" s="1">
        <v>0.78960702311314523</v>
      </c>
    </row>
    <row r="4551" spans="1:11" x14ac:dyDescent="0.25">
      <c r="A4551" t="s">
        <v>10</v>
      </c>
      <c r="B4551" t="s">
        <v>774</v>
      </c>
      <c r="C4551" t="s">
        <v>98</v>
      </c>
      <c r="D4551" s="3">
        <v>42624</v>
      </c>
      <c r="E4551" s="2">
        <v>0.78749999999999998</v>
      </c>
      <c r="F4551" t="s">
        <v>25</v>
      </c>
      <c r="G4551" t="s">
        <v>779</v>
      </c>
      <c r="H4551" t="s">
        <v>779</v>
      </c>
      <c r="I4551" t="s">
        <v>15</v>
      </c>
      <c r="J4551" t="s">
        <v>777</v>
      </c>
      <c r="K4551" s="1">
        <v>0.40439457118719407</v>
      </c>
    </row>
    <row r="4552" spans="1:11" x14ac:dyDescent="0.25">
      <c r="A4552" t="s">
        <v>10</v>
      </c>
      <c r="B4552" t="s">
        <v>774</v>
      </c>
      <c r="C4552" t="s">
        <v>98</v>
      </c>
      <c r="D4552" s="3">
        <v>42624</v>
      </c>
      <c r="E4552" s="2">
        <v>0.79236111111111107</v>
      </c>
      <c r="F4552" t="s">
        <v>13</v>
      </c>
      <c r="G4552" t="s">
        <v>106</v>
      </c>
      <c r="H4552" t="s">
        <v>106</v>
      </c>
      <c r="I4552" t="s">
        <v>15</v>
      </c>
      <c r="J4552" t="s">
        <v>778</v>
      </c>
      <c r="K4552" s="1">
        <v>0.2188792442927649</v>
      </c>
    </row>
    <row r="4553" spans="1:11" x14ac:dyDescent="0.25">
      <c r="A4553" t="s">
        <v>10</v>
      </c>
      <c r="B4553" t="s">
        <v>774</v>
      </c>
      <c r="C4553" t="s">
        <v>98</v>
      </c>
      <c r="D4553" s="3">
        <v>42624</v>
      </c>
      <c r="E4553" s="2">
        <v>0.83263888888888893</v>
      </c>
      <c r="F4553" t="s">
        <v>19</v>
      </c>
      <c r="G4553" t="s">
        <v>78</v>
      </c>
      <c r="H4553" t="s">
        <v>78</v>
      </c>
      <c r="I4553" t="s">
        <v>15</v>
      </c>
      <c r="J4553" t="s">
        <v>778</v>
      </c>
      <c r="K4553" s="1">
        <v>0.46088852918938877</v>
      </c>
    </row>
    <row r="4554" spans="1:11" x14ac:dyDescent="0.25">
      <c r="A4554" t="s">
        <v>10</v>
      </c>
      <c r="B4554" t="s">
        <v>774</v>
      </c>
      <c r="C4554" t="s">
        <v>98</v>
      </c>
      <c r="D4554" s="3">
        <v>42624</v>
      </c>
      <c r="E4554" s="2">
        <v>0.87083333333333324</v>
      </c>
      <c r="F4554" t="s">
        <v>25</v>
      </c>
      <c r="G4554" t="s">
        <v>780</v>
      </c>
      <c r="H4554" t="s">
        <v>780</v>
      </c>
      <c r="I4554" t="s">
        <v>15</v>
      </c>
      <c r="J4554" t="s">
        <v>777</v>
      </c>
      <c r="K4554" s="1">
        <v>0.26202479101189152</v>
      </c>
    </row>
    <row r="4555" spans="1:11" x14ac:dyDescent="0.25">
      <c r="A4555" t="s">
        <v>10</v>
      </c>
      <c r="B4555" t="s">
        <v>774</v>
      </c>
      <c r="C4555" t="s">
        <v>98</v>
      </c>
      <c r="D4555" s="3">
        <v>42624</v>
      </c>
      <c r="E4555" s="2">
        <v>0.9375</v>
      </c>
      <c r="F4555" t="s">
        <v>19</v>
      </c>
      <c r="G4555" t="s">
        <v>109</v>
      </c>
      <c r="H4555" t="s">
        <v>109</v>
      </c>
      <c r="I4555" t="s">
        <v>15</v>
      </c>
      <c r="J4555" t="s">
        <v>778</v>
      </c>
      <c r="K4555" s="1">
        <v>0.11797685983360361</v>
      </c>
    </row>
    <row r="4556" spans="1:11" x14ac:dyDescent="0.25">
      <c r="A4556" t="s">
        <v>10</v>
      </c>
      <c r="B4556" t="s">
        <v>774</v>
      </c>
      <c r="C4556" t="s">
        <v>98</v>
      </c>
      <c r="D4556" s="3">
        <v>42624</v>
      </c>
      <c r="E4556" s="2">
        <v>0.95972222222222225</v>
      </c>
      <c r="F4556" t="s">
        <v>17</v>
      </c>
      <c r="G4556" t="s">
        <v>108</v>
      </c>
      <c r="H4556" t="s">
        <v>108</v>
      </c>
      <c r="I4556" t="s">
        <v>15</v>
      </c>
      <c r="J4556" t="s">
        <v>778</v>
      </c>
      <c r="K4556" s="1">
        <v>8.5230160685518419E-2</v>
      </c>
    </row>
    <row r="4557" spans="1:11" x14ac:dyDescent="0.25">
      <c r="A4557" t="s">
        <v>10</v>
      </c>
      <c r="B4557" t="s">
        <v>774</v>
      </c>
      <c r="C4557" t="s">
        <v>12</v>
      </c>
      <c r="D4557" s="3">
        <v>42625</v>
      </c>
      <c r="E4557" s="2">
        <v>0.33263888888888887</v>
      </c>
      <c r="F4557" t="s">
        <v>21</v>
      </c>
      <c r="G4557" t="s">
        <v>22</v>
      </c>
      <c r="H4557" t="s">
        <v>22</v>
      </c>
      <c r="I4557" t="s">
        <v>15</v>
      </c>
      <c r="J4557" t="s">
        <v>776</v>
      </c>
      <c r="K4557" s="1">
        <v>0.73455757327587989</v>
      </c>
    </row>
    <row r="4558" spans="1:11" x14ac:dyDescent="0.25">
      <c r="A4558" t="s">
        <v>10</v>
      </c>
      <c r="B4558" t="s">
        <v>774</v>
      </c>
      <c r="C4558" t="s">
        <v>12</v>
      </c>
      <c r="D4558" s="3">
        <v>42625</v>
      </c>
      <c r="E4558" s="2">
        <v>0.35069444444444442</v>
      </c>
      <c r="F4558" t="s">
        <v>17</v>
      </c>
      <c r="G4558" t="s">
        <v>18</v>
      </c>
      <c r="H4558" t="s">
        <v>18</v>
      </c>
      <c r="I4558" t="s">
        <v>15</v>
      </c>
      <c r="J4558" t="s">
        <v>776</v>
      </c>
      <c r="K4558" s="1">
        <v>4.1516643608148804</v>
      </c>
    </row>
    <row r="4559" spans="1:11" x14ac:dyDescent="0.25">
      <c r="A4559" t="s">
        <v>10</v>
      </c>
      <c r="B4559" t="s">
        <v>774</v>
      </c>
      <c r="C4559" t="s">
        <v>12</v>
      </c>
      <c r="D4559" s="3">
        <v>42625</v>
      </c>
      <c r="E4559" s="2">
        <v>0.35416666666666669</v>
      </c>
      <c r="F4559" t="s">
        <v>19</v>
      </c>
      <c r="G4559" t="s">
        <v>20</v>
      </c>
      <c r="H4559" t="s">
        <v>20</v>
      </c>
      <c r="I4559" t="s">
        <v>15</v>
      </c>
      <c r="J4559" t="s">
        <v>776</v>
      </c>
      <c r="K4559" s="1">
        <v>0.99045127317775106</v>
      </c>
    </row>
    <row r="4560" spans="1:11" x14ac:dyDescent="0.25">
      <c r="A4560" t="s">
        <v>10</v>
      </c>
      <c r="B4560" t="s">
        <v>774</v>
      </c>
      <c r="C4560" t="s">
        <v>12</v>
      </c>
      <c r="D4560" s="3">
        <v>42625</v>
      </c>
      <c r="E4560" s="2">
        <v>0.3743055555555555</v>
      </c>
      <c r="F4560" t="s">
        <v>23</v>
      </c>
      <c r="G4560" t="s">
        <v>24</v>
      </c>
      <c r="H4560" t="s">
        <v>24</v>
      </c>
      <c r="I4560" t="s">
        <v>15</v>
      </c>
      <c r="J4560" t="s">
        <v>776</v>
      </c>
      <c r="K4560" s="1">
        <v>8.6321316009838625E-2</v>
      </c>
    </row>
    <row r="4561" spans="1:11" x14ac:dyDescent="0.25">
      <c r="A4561" t="s">
        <v>10</v>
      </c>
      <c r="B4561" t="s">
        <v>774</v>
      </c>
      <c r="C4561" t="s">
        <v>12</v>
      </c>
      <c r="D4561" s="3">
        <v>42625</v>
      </c>
      <c r="E4561" s="2">
        <v>0.3756944444444445</v>
      </c>
      <c r="F4561" t="s">
        <v>13</v>
      </c>
      <c r="G4561" t="s">
        <v>14</v>
      </c>
      <c r="H4561" t="s">
        <v>14</v>
      </c>
      <c r="I4561" t="s">
        <v>15</v>
      </c>
      <c r="J4561" t="s">
        <v>776</v>
      </c>
      <c r="K4561" s="1">
        <v>0.28630701653471791</v>
      </c>
    </row>
    <row r="4562" spans="1:11" x14ac:dyDescent="0.25">
      <c r="A4562" t="s">
        <v>10</v>
      </c>
      <c r="B4562" t="s">
        <v>774</v>
      </c>
      <c r="C4562" t="s">
        <v>12</v>
      </c>
      <c r="D4562" s="3">
        <v>42625</v>
      </c>
      <c r="E4562" s="2">
        <v>0.39583333333333331</v>
      </c>
      <c r="F4562" t="s">
        <v>21</v>
      </c>
      <c r="G4562" t="s">
        <v>22</v>
      </c>
      <c r="H4562" t="s">
        <v>22</v>
      </c>
      <c r="I4562" t="s">
        <v>15</v>
      </c>
      <c r="J4562" t="s">
        <v>776</v>
      </c>
      <c r="K4562" s="1">
        <v>0.90426036475228144</v>
      </c>
    </row>
    <row r="4563" spans="1:11" x14ac:dyDescent="0.25">
      <c r="A4563" t="s">
        <v>10</v>
      </c>
      <c r="B4563" t="s">
        <v>774</v>
      </c>
      <c r="C4563" t="s">
        <v>12</v>
      </c>
      <c r="D4563" s="3">
        <v>42625</v>
      </c>
      <c r="E4563" s="2">
        <v>0.41597222222222219</v>
      </c>
      <c r="F4563" t="s">
        <v>19</v>
      </c>
      <c r="G4563" t="s">
        <v>20</v>
      </c>
      <c r="H4563" t="s">
        <v>20</v>
      </c>
      <c r="I4563" t="s">
        <v>15</v>
      </c>
      <c r="J4563" t="s">
        <v>776</v>
      </c>
      <c r="K4563" s="1">
        <v>1.104175191590004</v>
      </c>
    </row>
    <row r="4564" spans="1:11" x14ac:dyDescent="0.25">
      <c r="A4564" t="s">
        <v>10</v>
      </c>
      <c r="B4564" t="s">
        <v>774</v>
      </c>
      <c r="C4564" t="s">
        <v>12</v>
      </c>
      <c r="D4564" s="3">
        <v>42625</v>
      </c>
      <c r="E4564" s="2">
        <v>0.43402777777777773</v>
      </c>
      <c r="F4564" t="s">
        <v>25</v>
      </c>
      <c r="G4564" t="s">
        <v>31</v>
      </c>
      <c r="H4564" t="s">
        <v>31</v>
      </c>
      <c r="I4564" t="s">
        <v>15</v>
      </c>
      <c r="J4564" t="s">
        <v>775</v>
      </c>
      <c r="K4564" s="1">
        <v>4.4424420895354659</v>
      </c>
    </row>
    <row r="4565" spans="1:11" x14ac:dyDescent="0.25">
      <c r="A4565" t="s">
        <v>10</v>
      </c>
      <c r="B4565" t="s">
        <v>774</v>
      </c>
      <c r="C4565" t="s">
        <v>12</v>
      </c>
      <c r="D4565" s="3">
        <v>42625</v>
      </c>
      <c r="E4565" s="2">
        <v>0.4597222222222222</v>
      </c>
      <c r="F4565" t="s">
        <v>17</v>
      </c>
      <c r="G4565" t="s">
        <v>29</v>
      </c>
      <c r="H4565" t="s">
        <v>29</v>
      </c>
      <c r="I4565" t="s">
        <v>15</v>
      </c>
      <c r="J4565" t="s">
        <v>776</v>
      </c>
      <c r="K4565" s="1">
        <v>4.9274080511714828</v>
      </c>
    </row>
    <row r="4566" spans="1:11" x14ac:dyDescent="0.25">
      <c r="A4566" t="s">
        <v>10</v>
      </c>
      <c r="B4566" t="s">
        <v>774</v>
      </c>
      <c r="C4566" t="s">
        <v>12</v>
      </c>
      <c r="D4566" s="3">
        <v>42625</v>
      </c>
      <c r="E4566" s="2">
        <v>0.53749999999999998</v>
      </c>
      <c r="F4566" t="s">
        <v>25</v>
      </c>
      <c r="G4566" t="s">
        <v>36</v>
      </c>
      <c r="H4566" t="s">
        <v>36</v>
      </c>
      <c r="I4566" t="s">
        <v>15</v>
      </c>
      <c r="J4566" t="s">
        <v>775</v>
      </c>
      <c r="K4566" s="1">
        <v>3.7393581032523029</v>
      </c>
    </row>
    <row r="4567" spans="1:11" x14ac:dyDescent="0.25">
      <c r="A4567" t="s">
        <v>10</v>
      </c>
      <c r="B4567" t="s">
        <v>774</v>
      </c>
      <c r="C4567" t="s">
        <v>12</v>
      </c>
      <c r="D4567" s="3">
        <v>42625</v>
      </c>
      <c r="E4567" s="2">
        <v>0.54305555555555551</v>
      </c>
      <c r="F4567" t="s">
        <v>17</v>
      </c>
      <c r="G4567" t="s">
        <v>35</v>
      </c>
      <c r="H4567" t="s">
        <v>35</v>
      </c>
      <c r="I4567" t="s">
        <v>15</v>
      </c>
      <c r="J4567" t="s">
        <v>776</v>
      </c>
      <c r="K4567" s="1">
        <v>4.1245254085286902</v>
      </c>
    </row>
    <row r="4568" spans="1:11" x14ac:dyDescent="0.25">
      <c r="A4568" t="s">
        <v>10</v>
      </c>
      <c r="B4568" t="s">
        <v>774</v>
      </c>
      <c r="C4568" t="s">
        <v>12</v>
      </c>
      <c r="D4568" s="3">
        <v>42625</v>
      </c>
      <c r="E4568" s="2">
        <v>0.5805555555555556</v>
      </c>
      <c r="F4568" t="s">
        <v>13</v>
      </c>
      <c r="G4568" t="s">
        <v>38</v>
      </c>
      <c r="H4568" t="s">
        <v>38</v>
      </c>
      <c r="I4568" t="s">
        <v>15</v>
      </c>
      <c r="J4568" t="s">
        <v>778</v>
      </c>
      <c r="K4568" s="1">
        <v>0.39454247661352593</v>
      </c>
    </row>
    <row r="4569" spans="1:11" x14ac:dyDescent="0.25">
      <c r="A4569" t="s">
        <v>10</v>
      </c>
      <c r="B4569" t="s">
        <v>774</v>
      </c>
      <c r="C4569" t="s">
        <v>12</v>
      </c>
      <c r="D4569" s="3">
        <v>42625</v>
      </c>
      <c r="E4569" s="2">
        <v>0.60069444444444442</v>
      </c>
      <c r="F4569" t="s">
        <v>25</v>
      </c>
      <c r="G4569" t="s">
        <v>43</v>
      </c>
      <c r="H4569" t="s">
        <v>43</v>
      </c>
      <c r="I4569" t="s">
        <v>15</v>
      </c>
      <c r="J4569" t="s">
        <v>777</v>
      </c>
      <c r="K4569" s="1">
        <v>3.5406112747789291</v>
      </c>
    </row>
    <row r="4570" spans="1:11" x14ac:dyDescent="0.25">
      <c r="A4570" t="s">
        <v>10</v>
      </c>
      <c r="B4570" t="s">
        <v>774</v>
      </c>
      <c r="C4570" t="s">
        <v>12</v>
      </c>
      <c r="D4570" s="3">
        <v>42625</v>
      </c>
      <c r="E4570" s="2">
        <v>0.60416666666666663</v>
      </c>
      <c r="F4570" t="s">
        <v>19</v>
      </c>
      <c r="G4570" t="s">
        <v>40</v>
      </c>
      <c r="H4570" t="s">
        <v>40</v>
      </c>
      <c r="I4570" t="s">
        <v>15</v>
      </c>
      <c r="J4570" t="s">
        <v>778</v>
      </c>
      <c r="K4570" s="1">
        <v>0.94670236356942805</v>
      </c>
    </row>
    <row r="4571" spans="1:11" x14ac:dyDescent="0.25">
      <c r="A4571" t="s">
        <v>10</v>
      </c>
      <c r="B4571" t="s">
        <v>774</v>
      </c>
      <c r="C4571" t="s">
        <v>12</v>
      </c>
      <c r="D4571" s="3">
        <v>42625</v>
      </c>
      <c r="E4571" s="2">
        <v>0.60416666666666663</v>
      </c>
      <c r="F4571" t="s">
        <v>21</v>
      </c>
      <c r="G4571" t="s">
        <v>42</v>
      </c>
      <c r="H4571" t="s">
        <v>42</v>
      </c>
      <c r="I4571" t="s">
        <v>15</v>
      </c>
      <c r="J4571" t="s">
        <v>778</v>
      </c>
      <c r="K4571" s="1">
        <v>0.84722689122323502</v>
      </c>
    </row>
    <row r="4572" spans="1:11" x14ac:dyDescent="0.25">
      <c r="A4572" t="s">
        <v>10</v>
      </c>
      <c r="B4572" t="s">
        <v>774</v>
      </c>
      <c r="C4572" t="s">
        <v>12</v>
      </c>
      <c r="D4572" s="3">
        <v>42625</v>
      </c>
      <c r="E4572" s="2">
        <v>0.70763888888888893</v>
      </c>
      <c r="F4572" t="s">
        <v>19</v>
      </c>
      <c r="G4572" t="s">
        <v>44</v>
      </c>
      <c r="H4572" t="s">
        <v>44</v>
      </c>
      <c r="I4572" t="s">
        <v>15</v>
      </c>
      <c r="J4572" t="s">
        <v>778</v>
      </c>
      <c r="K4572" s="1">
        <v>0.7462970908165788</v>
      </c>
    </row>
    <row r="4573" spans="1:11" x14ac:dyDescent="0.25">
      <c r="A4573" t="s">
        <v>10</v>
      </c>
      <c r="B4573" t="s">
        <v>774</v>
      </c>
      <c r="C4573" t="s">
        <v>12</v>
      </c>
      <c r="D4573" s="3">
        <v>42625</v>
      </c>
      <c r="E4573" s="2">
        <v>0.7090277777777777</v>
      </c>
      <c r="F4573" t="s">
        <v>13</v>
      </c>
      <c r="G4573" t="s">
        <v>45</v>
      </c>
      <c r="H4573" t="s">
        <v>45</v>
      </c>
      <c r="I4573" t="s">
        <v>15</v>
      </c>
      <c r="J4573" t="s">
        <v>778</v>
      </c>
      <c r="K4573" s="1">
        <v>0.23947651900880479</v>
      </c>
    </row>
    <row r="4574" spans="1:11" x14ac:dyDescent="0.25">
      <c r="A4574" t="s">
        <v>10</v>
      </c>
      <c r="B4574" t="s">
        <v>774</v>
      </c>
      <c r="C4574" t="s">
        <v>12</v>
      </c>
      <c r="D4574" s="3">
        <v>42625</v>
      </c>
      <c r="E4574" s="2">
        <v>0.72569444444444453</v>
      </c>
      <c r="F4574" t="s">
        <v>17</v>
      </c>
      <c r="G4574" t="s">
        <v>47</v>
      </c>
      <c r="H4574" t="s">
        <v>47</v>
      </c>
      <c r="I4574" t="s">
        <v>15</v>
      </c>
      <c r="J4574" t="s">
        <v>778</v>
      </c>
      <c r="K4574" s="1">
        <v>2.4828186590120058</v>
      </c>
    </row>
    <row r="4575" spans="1:11" x14ac:dyDescent="0.25">
      <c r="A4575" t="s">
        <v>10</v>
      </c>
      <c r="B4575" t="s">
        <v>774</v>
      </c>
      <c r="C4575" t="s">
        <v>12</v>
      </c>
      <c r="D4575" s="3">
        <v>42625</v>
      </c>
      <c r="E4575" s="2">
        <v>0.7909722222222223</v>
      </c>
      <c r="F4575" t="s">
        <v>19</v>
      </c>
      <c r="G4575" t="s">
        <v>44</v>
      </c>
      <c r="H4575" t="s">
        <v>44</v>
      </c>
      <c r="I4575" t="s">
        <v>15</v>
      </c>
      <c r="J4575" t="s">
        <v>778</v>
      </c>
      <c r="K4575" s="1">
        <v>0.45834863968730299</v>
      </c>
    </row>
    <row r="4576" spans="1:11" x14ac:dyDescent="0.25">
      <c r="A4576" t="s">
        <v>10</v>
      </c>
      <c r="B4576" t="s">
        <v>774</v>
      </c>
      <c r="C4576" t="s">
        <v>12</v>
      </c>
      <c r="D4576" s="3">
        <v>42625</v>
      </c>
      <c r="E4576" s="2">
        <v>0.7909722222222223</v>
      </c>
      <c r="F4576" t="s">
        <v>21</v>
      </c>
      <c r="G4576" t="s">
        <v>48</v>
      </c>
      <c r="H4576" t="s">
        <v>48</v>
      </c>
      <c r="I4576" t="s">
        <v>15</v>
      </c>
      <c r="J4576" t="s">
        <v>778</v>
      </c>
      <c r="K4576" s="1">
        <v>0.80353751551212393</v>
      </c>
    </row>
    <row r="4577" spans="1:11" x14ac:dyDescent="0.25">
      <c r="A4577" t="s">
        <v>10</v>
      </c>
      <c r="B4577" t="s">
        <v>774</v>
      </c>
      <c r="C4577" t="s">
        <v>12</v>
      </c>
      <c r="D4577" s="3">
        <v>42625</v>
      </c>
      <c r="E4577" s="2">
        <v>0.81180555555555556</v>
      </c>
      <c r="F4577" t="s">
        <v>23</v>
      </c>
      <c r="G4577" t="s">
        <v>59</v>
      </c>
      <c r="H4577" t="s">
        <v>59</v>
      </c>
      <c r="I4577" t="s">
        <v>15</v>
      </c>
      <c r="J4577" t="s">
        <v>778</v>
      </c>
      <c r="K4577" s="1">
        <v>0.1037335634705903</v>
      </c>
    </row>
    <row r="4578" spans="1:11" x14ac:dyDescent="0.25">
      <c r="A4578" t="s">
        <v>10</v>
      </c>
      <c r="B4578" t="s">
        <v>774</v>
      </c>
      <c r="C4578" t="s">
        <v>12</v>
      </c>
      <c r="D4578" s="3">
        <v>42625</v>
      </c>
      <c r="E4578" s="2">
        <v>0.89583333333333337</v>
      </c>
      <c r="F4578" t="s">
        <v>19</v>
      </c>
      <c r="G4578" t="s">
        <v>52</v>
      </c>
      <c r="H4578" t="s">
        <v>52</v>
      </c>
      <c r="I4578" t="s">
        <v>15</v>
      </c>
      <c r="J4578" t="s">
        <v>778</v>
      </c>
      <c r="K4578" s="1">
        <v>0.15413609482922019</v>
      </c>
    </row>
    <row r="4579" spans="1:11" x14ac:dyDescent="0.25">
      <c r="A4579" t="s">
        <v>10</v>
      </c>
      <c r="B4579" t="s">
        <v>774</v>
      </c>
      <c r="C4579" t="s">
        <v>12</v>
      </c>
      <c r="D4579" s="3">
        <v>42625</v>
      </c>
      <c r="E4579" s="2">
        <v>0.91249999999999998</v>
      </c>
      <c r="F4579" t="s">
        <v>25</v>
      </c>
      <c r="G4579" t="s">
        <v>103</v>
      </c>
      <c r="H4579" t="s">
        <v>103</v>
      </c>
      <c r="I4579" t="s">
        <v>15</v>
      </c>
      <c r="J4579" t="s">
        <v>777</v>
      </c>
      <c r="K4579" s="1">
        <v>0.56444371441396723</v>
      </c>
    </row>
    <row r="4580" spans="1:11" x14ac:dyDescent="0.25">
      <c r="A4580" t="s">
        <v>10</v>
      </c>
      <c r="B4580" t="s">
        <v>774</v>
      </c>
      <c r="C4580" t="s">
        <v>12</v>
      </c>
      <c r="D4580" s="3">
        <v>42625</v>
      </c>
      <c r="E4580" s="2">
        <v>0.9375</v>
      </c>
      <c r="F4580" t="s">
        <v>21</v>
      </c>
      <c r="G4580" t="s">
        <v>56</v>
      </c>
      <c r="H4580" t="s">
        <v>56</v>
      </c>
      <c r="I4580" t="s">
        <v>15</v>
      </c>
      <c r="J4580" t="s">
        <v>778</v>
      </c>
      <c r="K4580" s="1">
        <v>0.2276888073608391</v>
      </c>
    </row>
    <row r="4581" spans="1:11" x14ac:dyDescent="0.25">
      <c r="A4581" t="s">
        <v>10</v>
      </c>
      <c r="B4581" t="s">
        <v>774</v>
      </c>
      <c r="C4581" t="s">
        <v>12</v>
      </c>
      <c r="D4581" s="3">
        <v>42625</v>
      </c>
      <c r="E4581" s="2">
        <v>0.97916666666666663</v>
      </c>
      <c r="F4581" t="s">
        <v>19</v>
      </c>
      <c r="G4581" t="s">
        <v>52</v>
      </c>
      <c r="H4581" t="s">
        <v>52</v>
      </c>
      <c r="I4581" t="s">
        <v>15</v>
      </c>
      <c r="J4581" t="s">
        <v>778</v>
      </c>
      <c r="K4581" s="1">
        <v>8.3534562630822207E-2</v>
      </c>
    </row>
    <row r="4582" spans="1:11" x14ac:dyDescent="0.25">
      <c r="A4582" t="s">
        <v>10</v>
      </c>
      <c r="B4582" t="s">
        <v>774</v>
      </c>
      <c r="C4582" t="s">
        <v>12</v>
      </c>
      <c r="D4582" s="3">
        <v>42625</v>
      </c>
      <c r="E4582" s="2">
        <v>0.99583333333333324</v>
      </c>
      <c r="F4582" t="s">
        <v>25</v>
      </c>
      <c r="G4582" t="s">
        <v>103</v>
      </c>
      <c r="H4582" t="s">
        <v>103</v>
      </c>
      <c r="I4582" t="s">
        <v>15</v>
      </c>
      <c r="J4582" t="s">
        <v>777</v>
      </c>
      <c r="K4582" s="1">
        <v>7.9137559079596881E-2</v>
      </c>
    </row>
    <row r="4583" spans="1:11" x14ac:dyDescent="0.25">
      <c r="A4583" t="s">
        <v>10</v>
      </c>
      <c r="B4583" t="s">
        <v>774</v>
      </c>
      <c r="C4583" t="s">
        <v>57</v>
      </c>
      <c r="D4583" s="3">
        <v>42626</v>
      </c>
      <c r="E4583" s="2">
        <v>0.29097222222222224</v>
      </c>
      <c r="F4583" t="s">
        <v>19</v>
      </c>
      <c r="G4583" t="s">
        <v>62</v>
      </c>
      <c r="H4583" t="s">
        <v>62</v>
      </c>
      <c r="I4583" t="s">
        <v>15</v>
      </c>
      <c r="J4583" t="s">
        <v>776</v>
      </c>
      <c r="K4583" s="1">
        <v>0.28818658671812358</v>
      </c>
    </row>
    <row r="4584" spans="1:11" x14ac:dyDescent="0.25">
      <c r="A4584" t="s">
        <v>10</v>
      </c>
      <c r="B4584" t="s">
        <v>774</v>
      </c>
      <c r="C4584" t="s">
        <v>57</v>
      </c>
      <c r="D4584" s="3">
        <v>42626</v>
      </c>
      <c r="E4584" s="2">
        <v>0.29097222222222224</v>
      </c>
      <c r="F4584" t="s">
        <v>21</v>
      </c>
      <c r="G4584" t="s">
        <v>22</v>
      </c>
      <c r="H4584" t="s">
        <v>22</v>
      </c>
      <c r="I4584" t="s">
        <v>15</v>
      </c>
      <c r="J4584" t="s">
        <v>776</v>
      </c>
      <c r="K4584" s="1">
        <v>0.39487983536439358</v>
      </c>
    </row>
    <row r="4585" spans="1:11" x14ac:dyDescent="0.25">
      <c r="A4585" t="s">
        <v>10</v>
      </c>
      <c r="B4585" t="s">
        <v>774</v>
      </c>
      <c r="C4585" t="s">
        <v>57</v>
      </c>
      <c r="D4585" s="3">
        <v>42626</v>
      </c>
      <c r="E4585" s="2">
        <v>0.33124999999999999</v>
      </c>
      <c r="F4585" t="s">
        <v>17</v>
      </c>
      <c r="G4585" t="s">
        <v>18</v>
      </c>
      <c r="H4585" t="s">
        <v>18</v>
      </c>
      <c r="I4585" t="s">
        <v>15</v>
      </c>
      <c r="J4585" t="s">
        <v>776</v>
      </c>
      <c r="K4585" s="1">
        <v>3.8366081418217628</v>
      </c>
    </row>
    <row r="4586" spans="1:11" x14ac:dyDescent="0.25">
      <c r="A4586" t="s">
        <v>10</v>
      </c>
      <c r="B4586" t="s">
        <v>774</v>
      </c>
      <c r="C4586" t="s">
        <v>57</v>
      </c>
      <c r="D4586" s="3">
        <v>42626</v>
      </c>
      <c r="E4586" s="2">
        <v>0.37222222222222223</v>
      </c>
      <c r="F4586" t="s">
        <v>13</v>
      </c>
      <c r="G4586" t="s">
        <v>14</v>
      </c>
      <c r="H4586" t="s">
        <v>14</v>
      </c>
      <c r="I4586" t="s">
        <v>15</v>
      </c>
      <c r="J4586" t="s">
        <v>776</v>
      </c>
      <c r="K4586" s="1">
        <v>0.2378010650444114</v>
      </c>
    </row>
    <row r="4587" spans="1:11" x14ac:dyDescent="0.25">
      <c r="A4587" t="s">
        <v>10</v>
      </c>
      <c r="B4587" t="s">
        <v>774</v>
      </c>
      <c r="C4587" t="s">
        <v>57</v>
      </c>
      <c r="D4587" s="3">
        <v>42626</v>
      </c>
      <c r="E4587" s="2">
        <v>0.3923611111111111</v>
      </c>
      <c r="F4587" t="s">
        <v>25</v>
      </c>
      <c r="G4587" t="s">
        <v>58</v>
      </c>
      <c r="H4587" t="s">
        <v>58</v>
      </c>
      <c r="I4587" t="s">
        <v>15</v>
      </c>
      <c r="J4587" t="s">
        <v>775</v>
      </c>
      <c r="K4587" s="1">
        <v>4.4834637796619852</v>
      </c>
    </row>
    <row r="4588" spans="1:11" x14ac:dyDescent="0.25">
      <c r="A4588" t="s">
        <v>10</v>
      </c>
      <c r="B4588" t="s">
        <v>774</v>
      </c>
      <c r="C4588" t="s">
        <v>57</v>
      </c>
      <c r="D4588" s="3">
        <v>42626</v>
      </c>
      <c r="E4588" s="2">
        <v>0.43402777777777773</v>
      </c>
      <c r="F4588" t="s">
        <v>17</v>
      </c>
      <c r="G4588" t="s">
        <v>29</v>
      </c>
      <c r="H4588" t="s">
        <v>29</v>
      </c>
      <c r="I4588" t="s">
        <v>15</v>
      </c>
      <c r="J4588" t="s">
        <v>776</v>
      </c>
      <c r="K4588" s="1">
        <v>4.0999379089801558</v>
      </c>
    </row>
    <row r="4589" spans="1:11" x14ac:dyDescent="0.25">
      <c r="A4589" t="s">
        <v>10</v>
      </c>
      <c r="B4589" t="s">
        <v>774</v>
      </c>
      <c r="C4589" t="s">
        <v>57</v>
      </c>
      <c r="D4589" s="3">
        <v>42626</v>
      </c>
      <c r="E4589" s="2">
        <v>0.45416666666666666</v>
      </c>
      <c r="F4589" t="s">
        <v>25</v>
      </c>
      <c r="G4589" t="s">
        <v>31</v>
      </c>
      <c r="H4589" t="s">
        <v>31</v>
      </c>
      <c r="I4589" t="s">
        <v>15</v>
      </c>
      <c r="J4589" t="s">
        <v>775</v>
      </c>
      <c r="K4589" s="1">
        <v>4.2318735300442913</v>
      </c>
    </row>
    <row r="4590" spans="1:11" x14ac:dyDescent="0.25">
      <c r="A4590" t="s">
        <v>10</v>
      </c>
      <c r="B4590" t="s">
        <v>774</v>
      </c>
      <c r="C4590" t="s">
        <v>57</v>
      </c>
      <c r="D4590" s="3">
        <v>42626</v>
      </c>
      <c r="E4590" s="2">
        <v>0.45763888888888887</v>
      </c>
      <c r="F4590" t="s">
        <v>19</v>
      </c>
      <c r="G4590" t="s">
        <v>33</v>
      </c>
      <c r="H4590" t="s">
        <v>33</v>
      </c>
      <c r="I4590" t="s">
        <v>15</v>
      </c>
      <c r="J4590" t="s">
        <v>776</v>
      </c>
      <c r="K4590" s="1">
        <v>1.1187751711443621</v>
      </c>
    </row>
    <row r="4591" spans="1:11" x14ac:dyDescent="0.25">
      <c r="A4591" t="s">
        <v>10</v>
      </c>
      <c r="B4591" t="s">
        <v>774</v>
      </c>
      <c r="C4591" t="s">
        <v>57</v>
      </c>
      <c r="D4591" s="3">
        <v>42626</v>
      </c>
      <c r="E4591" s="2">
        <v>0.45763888888888887</v>
      </c>
      <c r="F4591" t="s">
        <v>23</v>
      </c>
      <c r="G4591" t="s">
        <v>30</v>
      </c>
      <c r="H4591" t="s">
        <v>30</v>
      </c>
      <c r="I4591" t="s">
        <v>15</v>
      </c>
      <c r="J4591" t="s">
        <v>776</v>
      </c>
      <c r="K4591" s="1">
        <v>0.3314507203062923</v>
      </c>
    </row>
    <row r="4592" spans="1:11" x14ac:dyDescent="0.25">
      <c r="A4592" t="s">
        <v>10</v>
      </c>
      <c r="B4592" t="s">
        <v>774</v>
      </c>
      <c r="C4592" t="s">
        <v>57</v>
      </c>
      <c r="D4592" s="3">
        <v>42626</v>
      </c>
      <c r="E4592" s="2">
        <v>0.47916666666666669</v>
      </c>
      <c r="F4592" t="s">
        <v>21</v>
      </c>
      <c r="G4592" t="s">
        <v>32</v>
      </c>
      <c r="H4592" t="s">
        <v>32</v>
      </c>
      <c r="I4592" t="s">
        <v>15</v>
      </c>
      <c r="J4592" t="s">
        <v>776</v>
      </c>
      <c r="K4592" s="1">
        <v>1.4982073776559981</v>
      </c>
    </row>
    <row r="4593" spans="1:11" x14ac:dyDescent="0.25">
      <c r="A4593" t="s">
        <v>10</v>
      </c>
      <c r="B4593" t="s">
        <v>774</v>
      </c>
      <c r="C4593" t="s">
        <v>57</v>
      </c>
      <c r="D4593" s="3">
        <v>42626</v>
      </c>
      <c r="E4593" s="2">
        <v>0.52083333333333337</v>
      </c>
      <c r="F4593" t="s">
        <v>19</v>
      </c>
      <c r="G4593" t="s">
        <v>33</v>
      </c>
      <c r="H4593" t="s">
        <v>33</v>
      </c>
      <c r="I4593" t="s">
        <v>15</v>
      </c>
      <c r="J4593" t="s">
        <v>776</v>
      </c>
      <c r="K4593" s="1">
        <v>1.1665326964982901</v>
      </c>
    </row>
    <row r="4594" spans="1:11" x14ac:dyDescent="0.25">
      <c r="A4594" t="s">
        <v>10</v>
      </c>
      <c r="B4594" t="s">
        <v>774</v>
      </c>
      <c r="C4594" t="s">
        <v>57</v>
      </c>
      <c r="D4594" s="3">
        <v>42626</v>
      </c>
      <c r="E4594" s="2">
        <v>0.53749999999999998</v>
      </c>
      <c r="F4594" t="s">
        <v>25</v>
      </c>
      <c r="G4594" t="s">
        <v>36</v>
      </c>
      <c r="H4594" t="s">
        <v>36</v>
      </c>
      <c r="I4594" t="s">
        <v>15</v>
      </c>
      <c r="J4594" t="s">
        <v>777</v>
      </c>
      <c r="K4594" s="1">
        <v>3.8487332122205968</v>
      </c>
    </row>
    <row r="4595" spans="1:11" x14ac:dyDescent="0.25">
      <c r="A4595" t="s">
        <v>10</v>
      </c>
      <c r="B4595" t="s">
        <v>774</v>
      </c>
      <c r="C4595" t="s">
        <v>57</v>
      </c>
      <c r="D4595" s="3">
        <v>42626</v>
      </c>
      <c r="E4595" s="2">
        <v>0.58263888888888882</v>
      </c>
      <c r="F4595" t="s">
        <v>21</v>
      </c>
      <c r="G4595" t="s">
        <v>42</v>
      </c>
      <c r="H4595" t="s">
        <v>42</v>
      </c>
      <c r="I4595" t="s">
        <v>15</v>
      </c>
      <c r="J4595" t="s">
        <v>778</v>
      </c>
      <c r="K4595" s="1">
        <v>1.0913583940045171</v>
      </c>
    </row>
    <row r="4596" spans="1:11" x14ac:dyDescent="0.25">
      <c r="A4596" t="s">
        <v>10</v>
      </c>
      <c r="B4596" t="s">
        <v>774</v>
      </c>
      <c r="C4596" t="s">
        <v>57</v>
      </c>
      <c r="D4596" s="3">
        <v>42626</v>
      </c>
      <c r="E4596" s="2">
        <v>0.62222222222222223</v>
      </c>
      <c r="F4596" t="s">
        <v>13</v>
      </c>
      <c r="G4596" t="s">
        <v>38</v>
      </c>
      <c r="H4596" t="s">
        <v>38</v>
      </c>
      <c r="I4596" t="s">
        <v>15</v>
      </c>
      <c r="J4596" t="s">
        <v>778</v>
      </c>
      <c r="K4596" s="1">
        <v>0.29601387672775159</v>
      </c>
    </row>
    <row r="4597" spans="1:11" x14ac:dyDescent="0.25">
      <c r="A4597" t="s">
        <v>10</v>
      </c>
      <c r="B4597" t="s">
        <v>774</v>
      </c>
      <c r="C4597" t="s">
        <v>57</v>
      </c>
      <c r="D4597" s="3">
        <v>42626</v>
      </c>
      <c r="E4597" s="2">
        <v>0.62638888888888888</v>
      </c>
      <c r="F4597" t="s">
        <v>17</v>
      </c>
      <c r="G4597" t="s">
        <v>41</v>
      </c>
      <c r="H4597" t="s">
        <v>41</v>
      </c>
      <c r="I4597" t="s">
        <v>15</v>
      </c>
      <c r="J4597" t="s">
        <v>778</v>
      </c>
      <c r="K4597" s="1">
        <v>3.4928877687948359</v>
      </c>
    </row>
    <row r="4598" spans="1:11" x14ac:dyDescent="0.25">
      <c r="A4598" t="s">
        <v>10</v>
      </c>
      <c r="B4598" t="s">
        <v>774</v>
      </c>
      <c r="C4598" t="s">
        <v>57</v>
      </c>
      <c r="D4598" s="3">
        <v>42626</v>
      </c>
      <c r="E4598" s="2">
        <v>0.70763888888888893</v>
      </c>
      <c r="F4598" t="s">
        <v>19</v>
      </c>
      <c r="G4598" t="s">
        <v>44</v>
      </c>
      <c r="H4598" t="s">
        <v>44</v>
      </c>
      <c r="I4598" t="s">
        <v>15</v>
      </c>
      <c r="J4598" t="s">
        <v>778</v>
      </c>
      <c r="K4598" s="1">
        <v>0.75237805317465634</v>
      </c>
    </row>
    <row r="4599" spans="1:11" x14ac:dyDescent="0.25">
      <c r="A4599" t="s">
        <v>10</v>
      </c>
      <c r="B4599" t="s">
        <v>774</v>
      </c>
      <c r="C4599" t="s">
        <v>57</v>
      </c>
      <c r="D4599" s="3">
        <v>42626</v>
      </c>
      <c r="E4599" s="2">
        <v>0.70763888888888893</v>
      </c>
      <c r="F4599" t="s">
        <v>21</v>
      </c>
      <c r="G4599" t="s">
        <v>48</v>
      </c>
      <c r="H4599" t="s">
        <v>48</v>
      </c>
      <c r="I4599" t="s">
        <v>15</v>
      </c>
      <c r="J4599" t="s">
        <v>778</v>
      </c>
      <c r="K4599" s="1">
        <v>0.63661013762479368</v>
      </c>
    </row>
    <row r="4600" spans="1:11" x14ac:dyDescent="0.25">
      <c r="A4600" t="s">
        <v>10</v>
      </c>
      <c r="B4600" t="s">
        <v>774</v>
      </c>
      <c r="C4600" t="s">
        <v>57</v>
      </c>
      <c r="D4600" s="3">
        <v>42626</v>
      </c>
      <c r="E4600" s="2">
        <v>0.79236111111111107</v>
      </c>
      <c r="F4600" t="s">
        <v>13</v>
      </c>
      <c r="G4600" t="s">
        <v>50</v>
      </c>
      <c r="H4600" t="s">
        <v>50</v>
      </c>
      <c r="I4600" t="s">
        <v>15</v>
      </c>
      <c r="J4600" t="s">
        <v>778</v>
      </c>
      <c r="K4600" s="1">
        <v>0.21787988905829911</v>
      </c>
    </row>
    <row r="4601" spans="1:11" x14ac:dyDescent="0.25">
      <c r="A4601" t="s">
        <v>10</v>
      </c>
      <c r="B4601" t="s">
        <v>774</v>
      </c>
      <c r="C4601" t="s">
        <v>57</v>
      </c>
      <c r="D4601" s="3">
        <v>42626</v>
      </c>
      <c r="E4601" s="2">
        <v>0.80902777777777779</v>
      </c>
      <c r="F4601" t="s">
        <v>25</v>
      </c>
      <c r="G4601" t="s">
        <v>51</v>
      </c>
      <c r="H4601" t="s">
        <v>51</v>
      </c>
      <c r="I4601" t="s">
        <v>15</v>
      </c>
      <c r="J4601" t="s">
        <v>777</v>
      </c>
      <c r="K4601" s="1">
        <v>0.73563485332066747</v>
      </c>
    </row>
    <row r="4602" spans="1:11" x14ac:dyDescent="0.25">
      <c r="A4602" t="s">
        <v>10</v>
      </c>
      <c r="B4602" t="s">
        <v>774</v>
      </c>
      <c r="C4602" t="s">
        <v>57</v>
      </c>
      <c r="D4602" s="3">
        <v>42626</v>
      </c>
      <c r="E4602" s="2">
        <v>0.83263888888888893</v>
      </c>
      <c r="F4602" t="s">
        <v>19</v>
      </c>
      <c r="G4602" t="s">
        <v>52</v>
      </c>
      <c r="H4602" t="s">
        <v>52</v>
      </c>
      <c r="I4602" t="s">
        <v>15</v>
      </c>
      <c r="J4602" t="s">
        <v>778</v>
      </c>
      <c r="K4602" s="1">
        <v>0.52167002674092566</v>
      </c>
    </row>
    <row r="4603" spans="1:11" x14ac:dyDescent="0.25">
      <c r="A4603" t="s">
        <v>10</v>
      </c>
      <c r="B4603" t="s">
        <v>774</v>
      </c>
      <c r="C4603" t="s">
        <v>57</v>
      </c>
      <c r="D4603" s="3">
        <v>42626</v>
      </c>
      <c r="E4603" s="2">
        <v>0.85416666666666663</v>
      </c>
      <c r="F4603" t="s">
        <v>21</v>
      </c>
      <c r="G4603" t="s">
        <v>54</v>
      </c>
      <c r="H4603" t="s">
        <v>54</v>
      </c>
      <c r="I4603" t="s">
        <v>15</v>
      </c>
      <c r="J4603" t="s">
        <v>778</v>
      </c>
      <c r="K4603" s="1">
        <v>0.10003679194847701</v>
      </c>
    </row>
    <row r="4604" spans="1:11" x14ac:dyDescent="0.25">
      <c r="A4604" t="s">
        <v>10</v>
      </c>
      <c r="B4604" t="s">
        <v>774</v>
      </c>
      <c r="C4604" t="s">
        <v>57</v>
      </c>
      <c r="D4604" s="3">
        <v>42626</v>
      </c>
      <c r="E4604" s="2">
        <v>0.89236111111111116</v>
      </c>
      <c r="F4604" t="s">
        <v>17</v>
      </c>
      <c r="G4604" t="s">
        <v>55</v>
      </c>
      <c r="H4604" t="s">
        <v>55</v>
      </c>
      <c r="I4604" t="s">
        <v>15</v>
      </c>
      <c r="J4604" t="s">
        <v>778</v>
      </c>
      <c r="K4604" s="1">
        <v>0.19009740369272321</v>
      </c>
    </row>
    <row r="4605" spans="1:11" x14ac:dyDescent="0.25">
      <c r="A4605" t="s">
        <v>10</v>
      </c>
      <c r="B4605" t="s">
        <v>774</v>
      </c>
      <c r="C4605" t="s">
        <v>57</v>
      </c>
      <c r="D4605" s="3">
        <v>42626</v>
      </c>
      <c r="E4605" s="2">
        <v>0.9159722222222223</v>
      </c>
      <c r="F4605" t="s">
        <v>23</v>
      </c>
      <c r="G4605" t="s">
        <v>59</v>
      </c>
      <c r="H4605" t="s">
        <v>59</v>
      </c>
      <c r="I4605" t="s">
        <v>15</v>
      </c>
      <c r="J4605" t="s">
        <v>778</v>
      </c>
      <c r="K4605" s="1">
        <v>5.8020035254272961E-2</v>
      </c>
    </row>
    <row r="4606" spans="1:11" x14ac:dyDescent="0.25">
      <c r="A4606" t="s">
        <v>10</v>
      </c>
      <c r="B4606" t="s">
        <v>774</v>
      </c>
      <c r="C4606" t="s">
        <v>57</v>
      </c>
      <c r="D4606" s="3">
        <v>42626</v>
      </c>
      <c r="E4606" s="2">
        <v>0.97916666666666663</v>
      </c>
      <c r="F4606" t="s">
        <v>19</v>
      </c>
      <c r="G4606" t="s">
        <v>52</v>
      </c>
      <c r="H4606" t="s">
        <v>52</v>
      </c>
      <c r="I4606" t="s">
        <v>15</v>
      </c>
      <c r="J4606" t="s">
        <v>778</v>
      </c>
      <c r="K4606" s="1">
        <v>2.5330255789940821E-2</v>
      </c>
    </row>
    <row r="4607" spans="1:11" x14ac:dyDescent="0.25">
      <c r="A4607" t="s">
        <v>10</v>
      </c>
      <c r="B4607" t="s">
        <v>774</v>
      </c>
      <c r="C4607" t="s">
        <v>61</v>
      </c>
      <c r="D4607" s="3">
        <v>42627</v>
      </c>
      <c r="E4607" s="2">
        <v>0.33263888888888887</v>
      </c>
      <c r="F4607" t="s">
        <v>23</v>
      </c>
      <c r="G4607" t="s">
        <v>24</v>
      </c>
      <c r="H4607" t="s">
        <v>24</v>
      </c>
      <c r="I4607" t="s">
        <v>15</v>
      </c>
      <c r="J4607" t="s">
        <v>776</v>
      </c>
      <c r="K4607" s="1">
        <v>0.14647323177379659</v>
      </c>
    </row>
    <row r="4608" spans="1:11" x14ac:dyDescent="0.25">
      <c r="A4608" t="s">
        <v>10</v>
      </c>
      <c r="B4608" t="s">
        <v>774</v>
      </c>
      <c r="C4608" t="s">
        <v>61</v>
      </c>
      <c r="D4608" s="3">
        <v>42627</v>
      </c>
      <c r="E4608" s="2">
        <v>0.35416666666666669</v>
      </c>
      <c r="F4608" t="s">
        <v>19</v>
      </c>
      <c r="G4608" t="s">
        <v>20</v>
      </c>
      <c r="H4608" t="s">
        <v>20</v>
      </c>
      <c r="I4608" t="s">
        <v>15</v>
      </c>
      <c r="J4608" t="s">
        <v>776</v>
      </c>
      <c r="K4608" s="1">
        <v>0.83577937327362328</v>
      </c>
    </row>
    <row r="4609" spans="1:11" x14ac:dyDescent="0.25">
      <c r="A4609" t="s">
        <v>10</v>
      </c>
      <c r="B4609" t="s">
        <v>774</v>
      </c>
      <c r="C4609" t="s">
        <v>61</v>
      </c>
      <c r="D4609" s="3">
        <v>42627</v>
      </c>
      <c r="E4609" s="2">
        <v>0.35416666666666669</v>
      </c>
      <c r="F4609" t="s">
        <v>21</v>
      </c>
      <c r="G4609" t="s">
        <v>22</v>
      </c>
      <c r="H4609" t="s">
        <v>22</v>
      </c>
      <c r="I4609" t="s">
        <v>15</v>
      </c>
      <c r="J4609" t="s">
        <v>776</v>
      </c>
      <c r="K4609" s="1">
        <v>0.9786096975275459</v>
      </c>
    </row>
    <row r="4610" spans="1:11" x14ac:dyDescent="0.25">
      <c r="A4610" t="s">
        <v>10</v>
      </c>
      <c r="B4610" t="s">
        <v>774</v>
      </c>
      <c r="C4610" t="s">
        <v>61</v>
      </c>
      <c r="D4610" s="3">
        <v>42627</v>
      </c>
      <c r="E4610" s="2">
        <v>0.41250000000000003</v>
      </c>
      <c r="F4610" t="s">
        <v>25</v>
      </c>
      <c r="G4610" t="s">
        <v>58</v>
      </c>
      <c r="H4610" t="s">
        <v>58</v>
      </c>
      <c r="I4610" t="s">
        <v>15</v>
      </c>
      <c r="J4610" t="s">
        <v>775</v>
      </c>
      <c r="K4610" s="1">
        <v>3.9329878515129351</v>
      </c>
    </row>
    <row r="4611" spans="1:11" x14ac:dyDescent="0.25">
      <c r="A4611" t="s">
        <v>10</v>
      </c>
      <c r="B4611" t="s">
        <v>774</v>
      </c>
      <c r="C4611" t="s">
        <v>61</v>
      </c>
      <c r="D4611" s="3">
        <v>42627</v>
      </c>
      <c r="E4611" s="2">
        <v>0.4145833333333333</v>
      </c>
      <c r="F4611" t="s">
        <v>17</v>
      </c>
      <c r="G4611" t="s">
        <v>18</v>
      </c>
      <c r="H4611" t="s">
        <v>18</v>
      </c>
      <c r="I4611" t="s">
        <v>15</v>
      </c>
      <c r="J4611" t="s">
        <v>776</v>
      </c>
      <c r="K4611" s="1">
        <v>4.0198109532278457</v>
      </c>
    </row>
    <row r="4612" spans="1:11" x14ac:dyDescent="0.25">
      <c r="A4612" t="s">
        <v>10</v>
      </c>
      <c r="B4612" t="s">
        <v>774</v>
      </c>
      <c r="C4612" t="s">
        <v>61</v>
      </c>
      <c r="D4612" s="3">
        <v>42627</v>
      </c>
      <c r="E4612" s="2">
        <v>0.47916666666666669</v>
      </c>
      <c r="F4612" t="s">
        <v>19</v>
      </c>
      <c r="G4612" t="s">
        <v>33</v>
      </c>
      <c r="H4612" t="s">
        <v>33</v>
      </c>
      <c r="I4612" t="s">
        <v>15</v>
      </c>
      <c r="J4612" t="s">
        <v>776</v>
      </c>
      <c r="K4612" s="1">
        <v>1.1389798418791031</v>
      </c>
    </row>
    <row r="4613" spans="1:11" x14ac:dyDescent="0.25">
      <c r="A4613" t="s">
        <v>10</v>
      </c>
      <c r="B4613" t="s">
        <v>774</v>
      </c>
      <c r="C4613" t="s">
        <v>61</v>
      </c>
      <c r="D4613" s="3">
        <v>42627</v>
      </c>
      <c r="E4613" s="2">
        <v>0.50069444444444444</v>
      </c>
      <c r="F4613" t="s">
        <v>13</v>
      </c>
      <c r="G4613" t="s">
        <v>38</v>
      </c>
      <c r="H4613" t="s">
        <v>38</v>
      </c>
      <c r="I4613" t="s">
        <v>15</v>
      </c>
      <c r="J4613" t="s">
        <v>776</v>
      </c>
      <c r="K4613" s="1">
        <v>0.48164056823460621</v>
      </c>
    </row>
    <row r="4614" spans="1:11" x14ac:dyDescent="0.25">
      <c r="A4614" t="s">
        <v>10</v>
      </c>
      <c r="B4614" t="s">
        <v>774</v>
      </c>
      <c r="C4614" t="s">
        <v>61</v>
      </c>
      <c r="D4614" s="3">
        <v>42627</v>
      </c>
      <c r="E4614" s="2">
        <v>0.54097222222222219</v>
      </c>
      <c r="F4614" t="s">
        <v>21</v>
      </c>
      <c r="G4614" t="s">
        <v>32</v>
      </c>
      <c r="H4614" t="s">
        <v>32</v>
      </c>
      <c r="I4614" t="s">
        <v>15</v>
      </c>
      <c r="J4614" t="s">
        <v>776</v>
      </c>
      <c r="K4614" s="1">
        <v>1.3395949007459369</v>
      </c>
    </row>
    <row r="4615" spans="1:11" x14ac:dyDescent="0.25">
      <c r="A4615" t="s">
        <v>10</v>
      </c>
      <c r="B4615" t="s">
        <v>774</v>
      </c>
      <c r="C4615" t="s">
        <v>61</v>
      </c>
      <c r="D4615" s="3">
        <v>42627</v>
      </c>
      <c r="E4615" s="2">
        <v>0.54305555555555551</v>
      </c>
      <c r="F4615" t="s">
        <v>17</v>
      </c>
      <c r="G4615" t="s">
        <v>35</v>
      </c>
      <c r="H4615" t="s">
        <v>35</v>
      </c>
      <c r="I4615" t="s">
        <v>15</v>
      </c>
      <c r="J4615" t="s">
        <v>776</v>
      </c>
      <c r="K4615" s="1">
        <v>2.8218755434239959</v>
      </c>
    </row>
    <row r="4616" spans="1:11" x14ac:dyDescent="0.25">
      <c r="A4616" t="s">
        <v>10</v>
      </c>
      <c r="B4616" t="s">
        <v>774</v>
      </c>
      <c r="C4616" t="s">
        <v>61</v>
      </c>
      <c r="D4616" s="3">
        <v>42627</v>
      </c>
      <c r="E4616" s="2">
        <v>0.57916666666666672</v>
      </c>
      <c r="F4616" t="s">
        <v>25</v>
      </c>
      <c r="G4616" t="s">
        <v>36</v>
      </c>
      <c r="H4616" t="s">
        <v>36</v>
      </c>
      <c r="I4616" t="s">
        <v>15</v>
      </c>
      <c r="J4616" t="s">
        <v>777</v>
      </c>
      <c r="K4616" s="1">
        <v>3.6477722897604359</v>
      </c>
    </row>
    <row r="4617" spans="1:11" x14ac:dyDescent="0.25">
      <c r="A4617" t="s">
        <v>10</v>
      </c>
      <c r="B4617" t="s">
        <v>774</v>
      </c>
      <c r="C4617" t="s">
        <v>61</v>
      </c>
      <c r="D4617" s="3">
        <v>42627</v>
      </c>
      <c r="E4617" s="2">
        <v>0.60416666666666663</v>
      </c>
      <c r="F4617" t="s">
        <v>19</v>
      </c>
      <c r="G4617" t="s">
        <v>40</v>
      </c>
      <c r="H4617" t="s">
        <v>40</v>
      </c>
      <c r="I4617" t="s">
        <v>15</v>
      </c>
      <c r="J4617" t="s">
        <v>778</v>
      </c>
      <c r="K4617" s="1">
        <v>0.95098596922120193</v>
      </c>
    </row>
    <row r="4618" spans="1:11" x14ac:dyDescent="0.25">
      <c r="A4618" t="s">
        <v>10</v>
      </c>
      <c r="B4618" t="s">
        <v>774</v>
      </c>
      <c r="C4618" t="s">
        <v>61</v>
      </c>
      <c r="D4618" s="3">
        <v>42627</v>
      </c>
      <c r="E4618" s="2">
        <v>0.62430555555555556</v>
      </c>
      <c r="F4618" t="s">
        <v>23</v>
      </c>
      <c r="G4618" t="s">
        <v>34</v>
      </c>
      <c r="H4618" t="s">
        <v>34</v>
      </c>
      <c r="I4618" t="s">
        <v>15</v>
      </c>
      <c r="J4618" t="s">
        <v>778</v>
      </c>
      <c r="K4618" s="1">
        <v>2.307647253834564E-2</v>
      </c>
    </row>
    <row r="4619" spans="1:11" x14ac:dyDescent="0.25">
      <c r="A4619" t="s">
        <v>10</v>
      </c>
      <c r="B4619" t="s">
        <v>774</v>
      </c>
      <c r="C4619" t="s">
        <v>61</v>
      </c>
      <c r="D4619" s="3">
        <v>42627</v>
      </c>
      <c r="E4619" s="2">
        <v>0.66388888888888886</v>
      </c>
      <c r="F4619" t="s">
        <v>13</v>
      </c>
      <c r="G4619" t="s">
        <v>38</v>
      </c>
      <c r="H4619" t="s">
        <v>38</v>
      </c>
      <c r="I4619" t="s">
        <v>15</v>
      </c>
      <c r="J4619" t="s">
        <v>778</v>
      </c>
      <c r="K4619" s="1">
        <v>0.66182699551528312</v>
      </c>
    </row>
    <row r="4620" spans="1:11" x14ac:dyDescent="0.25">
      <c r="A4620" t="s">
        <v>10</v>
      </c>
      <c r="B4620" t="s">
        <v>774</v>
      </c>
      <c r="C4620" t="s">
        <v>61</v>
      </c>
      <c r="D4620" s="3">
        <v>42627</v>
      </c>
      <c r="E4620" s="2">
        <v>0.66597222222222219</v>
      </c>
      <c r="F4620" t="s">
        <v>19</v>
      </c>
      <c r="G4620" t="s">
        <v>40</v>
      </c>
      <c r="H4620" t="s">
        <v>40</v>
      </c>
      <c r="I4620" t="s">
        <v>15</v>
      </c>
      <c r="J4620" t="s">
        <v>778</v>
      </c>
      <c r="K4620" s="1">
        <v>0.7402955069881173</v>
      </c>
    </row>
    <row r="4621" spans="1:11" x14ac:dyDescent="0.25">
      <c r="A4621" t="s">
        <v>10</v>
      </c>
      <c r="B4621" t="s">
        <v>774</v>
      </c>
      <c r="C4621" t="s">
        <v>61</v>
      </c>
      <c r="D4621" s="3">
        <v>42627</v>
      </c>
      <c r="E4621" s="2">
        <v>0.68402777777777779</v>
      </c>
      <c r="F4621" t="s">
        <v>17</v>
      </c>
      <c r="G4621" t="s">
        <v>47</v>
      </c>
      <c r="H4621" t="s">
        <v>47</v>
      </c>
      <c r="I4621" t="s">
        <v>15</v>
      </c>
      <c r="J4621" t="s">
        <v>778</v>
      </c>
      <c r="K4621" s="1">
        <v>3.1453345467664562</v>
      </c>
    </row>
    <row r="4622" spans="1:11" x14ac:dyDescent="0.25">
      <c r="A4622" t="s">
        <v>10</v>
      </c>
      <c r="B4622" t="s">
        <v>774</v>
      </c>
      <c r="C4622" t="s">
        <v>61</v>
      </c>
      <c r="D4622" s="3">
        <v>42627</v>
      </c>
      <c r="E4622" s="2">
        <v>0.72916666666666663</v>
      </c>
      <c r="F4622" t="s">
        <v>19</v>
      </c>
      <c r="G4622" t="s">
        <v>44</v>
      </c>
      <c r="H4622" t="s">
        <v>44</v>
      </c>
      <c r="I4622" t="s">
        <v>15</v>
      </c>
      <c r="J4622" t="s">
        <v>778</v>
      </c>
      <c r="K4622" s="1">
        <v>0.69753599405250699</v>
      </c>
    </row>
    <row r="4623" spans="1:11" x14ac:dyDescent="0.25">
      <c r="A4623" t="s">
        <v>10</v>
      </c>
      <c r="B4623" t="s">
        <v>774</v>
      </c>
      <c r="C4623" t="s">
        <v>61</v>
      </c>
      <c r="D4623" s="3">
        <v>42627</v>
      </c>
      <c r="E4623" s="2">
        <v>0.72916666666666663</v>
      </c>
      <c r="F4623" t="s">
        <v>21</v>
      </c>
      <c r="G4623" t="s">
        <v>48</v>
      </c>
      <c r="H4623" t="s">
        <v>48</v>
      </c>
      <c r="I4623" t="s">
        <v>15</v>
      </c>
      <c r="J4623" t="s">
        <v>778</v>
      </c>
      <c r="K4623" s="1">
        <v>0.65060060346960136</v>
      </c>
    </row>
    <row r="4624" spans="1:11" x14ac:dyDescent="0.25">
      <c r="A4624" t="s">
        <v>10</v>
      </c>
      <c r="B4624" t="s">
        <v>774</v>
      </c>
      <c r="C4624" t="s">
        <v>61</v>
      </c>
      <c r="D4624" s="3">
        <v>42627</v>
      </c>
      <c r="E4624" s="2">
        <v>0.76736111111111116</v>
      </c>
      <c r="F4624" t="s">
        <v>25</v>
      </c>
      <c r="G4624" t="s">
        <v>49</v>
      </c>
      <c r="H4624" t="s">
        <v>49</v>
      </c>
      <c r="I4624" t="s">
        <v>15</v>
      </c>
      <c r="J4624" t="s">
        <v>777</v>
      </c>
      <c r="K4624" s="1">
        <v>1.8246969398612951</v>
      </c>
    </row>
    <row r="4625" spans="1:11" x14ac:dyDescent="0.25">
      <c r="A4625" t="s">
        <v>10</v>
      </c>
      <c r="B4625" t="s">
        <v>774</v>
      </c>
      <c r="C4625" t="s">
        <v>61</v>
      </c>
      <c r="D4625" s="3">
        <v>42627</v>
      </c>
      <c r="E4625" s="2">
        <v>0.76736111111111116</v>
      </c>
      <c r="F4625" t="s">
        <v>17</v>
      </c>
      <c r="G4625" t="s">
        <v>47</v>
      </c>
      <c r="H4625" t="s">
        <v>47</v>
      </c>
      <c r="I4625" t="s">
        <v>15</v>
      </c>
      <c r="J4625" t="s">
        <v>778</v>
      </c>
      <c r="K4625" s="1">
        <v>1.9034631208201891</v>
      </c>
    </row>
    <row r="4626" spans="1:11" x14ac:dyDescent="0.25">
      <c r="A4626" t="s">
        <v>10</v>
      </c>
      <c r="B4626" t="s">
        <v>774</v>
      </c>
      <c r="C4626" t="s">
        <v>61</v>
      </c>
      <c r="D4626" s="3">
        <v>42627</v>
      </c>
      <c r="E4626" s="2">
        <v>0.77013888888888893</v>
      </c>
      <c r="F4626" t="s">
        <v>23</v>
      </c>
      <c r="G4626" t="s">
        <v>46</v>
      </c>
      <c r="H4626" t="s">
        <v>46</v>
      </c>
      <c r="I4626" t="s">
        <v>15</v>
      </c>
      <c r="J4626" t="s">
        <v>778</v>
      </c>
      <c r="K4626" s="1">
        <v>6.7860137979162113E-2</v>
      </c>
    </row>
    <row r="4627" spans="1:11" x14ac:dyDescent="0.25">
      <c r="A4627" t="s">
        <v>10</v>
      </c>
      <c r="B4627" t="s">
        <v>774</v>
      </c>
      <c r="C4627" t="s">
        <v>61</v>
      </c>
      <c r="D4627" s="3">
        <v>42627</v>
      </c>
      <c r="E4627" s="2">
        <v>0.79236111111111107</v>
      </c>
      <c r="F4627" t="s">
        <v>13</v>
      </c>
      <c r="G4627" t="s">
        <v>50</v>
      </c>
      <c r="H4627" t="s">
        <v>50</v>
      </c>
      <c r="I4627" t="s">
        <v>15</v>
      </c>
      <c r="J4627" t="s">
        <v>778</v>
      </c>
      <c r="K4627" s="1">
        <v>6.3721114649188573E-2</v>
      </c>
    </row>
    <row r="4628" spans="1:11" x14ac:dyDescent="0.25">
      <c r="A4628" t="s">
        <v>10</v>
      </c>
      <c r="B4628" t="s">
        <v>774</v>
      </c>
      <c r="C4628" t="s">
        <v>61</v>
      </c>
      <c r="D4628" s="3">
        <v>42627</v>
      </c>
      <c r="E4628" s="2">
        <v>0.83472222222222225</v>
      </c>
      <c r="F4628" t="s">
        <v>17</v>
      </c>
      <c r="G4628" t="s">
        <v>53</v>
      </c>
      <c r="H4628" t="s">
        <v>53</v>
      </c>
      <c r="I4628" t="s">
        <v>15</v>
      </c>
      <c r="J4628" t="s">
        <v>778</v>
      </c>
      <c r="K4628" s="1">
        <v>0.72823847532895458</v>
      </c>
    </row>
    <row r="4629" spans="1:11" x14ac:dyDescent="0.25">
      <c r="A4629" t="s">
        <v>10</v>
      </c>
      <c r="B4629" t="s">
        <v>774</v>
      </c>
      <c r="C4629" t="s">
        <v>61</v>
      </c>
      <c r="D4629" s="3">
        <v>42627</v>
      </c>
      <c r="E4629" s="2">
        <v>0.85416666666666663</v>
      </c>
      <c r="F4629" t="s">
        <v>19</v>
      </c>
      <c r="G4629" t="s">
        <v>52</v>
      </c>
      <c r="H4629" t="s">
        <v>52</v>
      </c>
      <c r="I4629" t="s">
        <v>15</v>
      </c>
      <c r="J4629" t="s">
        <v>778</v>
      </c>
      <c r="K4629" s="1">
        <v>0.66990659585119039</v>
      </c>
    </row>
    <row r="4630" spans="1:11" x14ac:dyDescent="0.25">
      <c r="A4630" t="s">
        <v>10</v>
      </c>
      <c r="B4630" t="s">
        <v>774</v>
      </c>
      <c r="C4630" t="s">
        <v>61</v>
      </c>
      <c r="D4630" s="3">
        <v>42627</v>
      </c>
      <c r="E4630" s="2">
        <v>0.89236111111111116</v>
      </c>
      <c r="F4630" t="s">
        <v>25</v>
      </c>
      <c r="G4630" t="s">
        <v>103</v>
      </c>
      <c r="H4630" t="s">
        <v>103</v>
      </c>
      <c r="I4630" t="s">
        <v>15</v>
      </c>
      <c r="J4630" t="s">
        <v>777</v>
      </c>
      <c r="K4630" s="1">
        <v>0.2344274775357344</v>
      </c>
    </row>
    <row r="4631" spans="1:11" x14ac:dyDescent="0.25">
      <c r="A4631" t="s">
        <v>10</v>
      </c>
      <c r="B4631" t="s">
        <v>774</v>
      </c>
      <c r="C4631" t="s">
        <v>61</v>
      </c>
      <c r="D4631" s="3">
        <v>42627</v>
      </c>
      <c r="E4631" s="2">
        <v>0.9159722222222223</v>
      </c>
      <c r="F4631" t="s">
        <v>21</v>
      </c>
      <c r="G4631" t="s">
        <v>56</v>
      </c>
      <c r="H4631" t="s">
        <v>56</v>
      </c>
      <c r="I4631" t="s">
        <v>15</v>
      </c>
      <c r="J4631" t="s">
        <v>778</v>
      </c>
      <c r="K4631" s="1">
        <v>0.1651527007609169</v>
      </c>
    </row>
    <row r="4632" spans="1:11" x14ac:dyDescent="0.25">
      <c r="A4632" t="s">
        <v>10</v>
      </c>
      <c r="B4632" t="s">
        <v>774</v>
      </c>
      <c r="C4632" t="s">
        <v>61</v>
      </c>
      <c r="D4632" s="3">
        <v>42627</v>
      </c>
      <c r="E4632" s="2">
        <v>0.95416666666666661</v>
      </c>
      <c r="F4632" t="s">
        <v>25</v>
      </c>
      <c r="G4632" t="s">
        <v>103</v>
      </c>
      <c r="H4632" t="s">
        <v>103</v>
      </c>
      <c r="I4632" t="s">
        <v>15</v>
      </c>
      <c r="J4632" t="s">
        <v>777</v>
      </c>
      <c r="K4632" s="1">
        <v>0.1666297084012705</v>
      </c>
    </row>
    <row r="4633" spans="1:11" x14ac:dyDescent="0.25">
      <c r="A4633" t="s">
        <v>10</v>
      </c>
      <c r="B4633" t="s">
        <v>774</v>
      </c>
      <c r="C4633" t="s">
        <v>61</v>
      </c>
      <c r="D4633" s="3">
        <v>42627</v>
      </c>
      <c r="E4633" s="2">
        <v>0.9555555555555556</v>
      </c>
      <c r="F4633" t="s">
        <v>13</v>
      </c>
      <c r="G4633" t="s">
        <v>50</v>
      </c>
      <c r="H4633" t="s">
        <v>50</v>
      </c>
      <c r="I4633" t="s">
        <v>15</v>
      </c>
      <c r="J4633" t="s">
        <v>778</v>
      </c>
      <c r="K4633" s="1">
        <v>7.5463467137373785E-2</v>
      </c>
    </row>
    <row r="4634" spans="1:11" x14ac:dyDescent="0.25">
      <c r="A4634" t="s">
        <v>10</v>
      </c>
      <c r="B4634" t="s">
        <v>774</v>
      </c>
      <c r="C4634" t="s">
        <v>64</v>
      </c>
      <c r="D4634" s="3">
        <v>42628</v>
      </c>
      <c r="E4634" s="2">
        <v>0.28750000000000003</v>
      </c>
      <c r="F4634" t="s">
        <v>25</v>
      </c>
      <c r="G4634" t="s">
        <v>26</v>
      </c>
      <c r="H4634" t="s">
        <v>26</v>
      </c>
      <c r="I4634" t="s">
        <v>15</v>
      </c>
      <c r="J4634" t="s">
        <v>775</v>
      </c>
      <c r="K4634" s="1">
        <v>1.2368478990005729</v>
      </c>
    </row>
    <row r="4635" spans="1:11" x14ac:dyDescent="0.25">
      <c r="A4635" t="s">
        <v>10</v>
      </c>
      <c r="B4635" t="s">
        <v>774</v>
      </c>
      <c r="C4635" t="s">
        <v>64</v>
      </c>
      <c r="D4635" s="3">
        <v>42628</v>
      </c>
      <c r="E4635" s="2">
        <v>0.33124999999999999</v>
      </c>
      <c r="F4635" t="s">
        <v>17</v>
      </c>
      <c r="G4635" t="s">
        <v>18</v>
      </c>
      <c r="H4635" t="s">
        <v>18</v>
      </c>
      <c r="I4635" t="s">
        <v>15</v>
      </c>
      <c r="J4635" t="s">
        <v>776</v>
      </c>
      <c r="K4635" s="1">
        <v>3.3101498887765062</v>
      </c>
    </row>
    <row r="4636" spans="1:11" x14ac:dyDescent="0.25">
      <c r="A4636" t="s">
        <v>10</v>
      </c>
      <c r="B4636" t="s">
        <v>774</v>
      </c>
      <c r="C4636" t="s">
        <v>64</v>
      </c>
      <c r="D4636" s="3">
        <v>42628</v>
      </c>
      <c r="E4636" s="2">
        <v>0.33263888888888887</v>
      </c>
      <c r="F4636" t="s">
        <v>19</v>
      </c>
      <c r="G4636" t="s">
        <v>20</v>
      </c>
      <c r="H4636" t="s">
        <v>20</v>
      </c>
      <c r="I4636" t="s">
        <v>15</v>
      </c>
      <c r="J4636" t="s">
        <v>776</v>
      </c>
      <c r="K4636" s="1">
        <v>1.1204676347936731</v>
      </c>
    </row>
    <row r="4637" spans="1:11" x14ac:dyDescent="0.25">
      <c r="A4637" t="s">
        <v>10</v>
      </c>
      <c r="B4637" t="s">
        <v>774</v>
      </c>
      <c r="C4637" t="s">
        <v>64</v>
      </c>
      <c r="D4637" s="3">
        <v>42628</v>
      </c>
      <c r="E4637" s="2">
        <v>0.33263888888888887</v>
      </c>
      <c r="F4637" t="s">
        <v>21</v>
      </c>
      <c r="G4637" t="s">
        <v>22</v>
      </c>
      <c r="H4637" t="s">
        <v>22</v>
      </c>
      <c r="I4637" t="s">
        <v>15</v>
      </c>
      <c r="J4637" t="s">
        <v>776</v>
      </c>
      <c r="K4637" s="1">
        <v>0.78066799414027699</v>
      </c>
    </row>
    <row r="4638" spans="1:11" x14ac:dyDescent="0.25">
      <c r="A4638" t="s">
        <v>10</v>
      </c>
      <c r="B4638" t="s">
        <v>774</v>
      </c>
      <c r="C4638" t="s">
        <v>64</v>
      </c>
      <c r="D4638" s="3">
        <v>42628</v>
      </c>
      <c r="E4638" s="2">
        <v>0.39583333333333331</v>
      </c>
      <c r="F4638" t="s">
        <v>19</v>
      </c>
      <c r="G4638" t="s">
        <v>20</v>
      </c>
      <c r="H4638" t="s">
        <v>20</v>
      </c>
      <c r="I4638" t="s">
        <v>15</v>
      </c>
      <c r="J4638" t="s">
        <v>776</v>
      </c>
      <c r="K4638" s="1">
        <v>0.96428470787935672</v>
      </c>
    </row>
    <row r="4639" spans="1:11" x14ac:dyDescent="0.25">
      <c r="A4639" t="s">
        <v>10</v>
      </c>
      <c r="B4639" t="s">
        <v>774</v>
      </c>
      <c r="C4639" t="s">
        <v>64</v>
      </c>
      <c r="D4639" s="3">
        <v>42628</v>
      </c>
      <c r="E4639" s="2">
        <v>0.41250000000000003</v>
      </c>
      <c r="F4639" t="s">
        <v>25</v>
      </c>
      <c r="G4639" t="s">
        <v>58</v>
      </c>
      <c r="H4639" t="s">
        <v>58</v>
      </c>
      <c r="I4639" t="s">
        <v>15</v>
      </c>
      <c r="J4639" t="s">
        <v>775</v>
      </c>
      <c r="K4639" s="1">
        <v>3.5323133834865779</v>
      </c>
    </row>
    <row r="4640" spans="1:11" x14ac:dyDescent="0.25">
      <c r="A4640" t="s">
        <v>10</v>
      </c>
      <c r="B4640" t="s">
        <v>774</v>
      </c>
      <c r="C4640" t="s">
        <v>64</v>
      </c>
      <c r="D4640" s="3">
        <v>42628</v>
      </c>
      <c r="E4640" s="2">
        <v>0.45555555555555555</v>
      </c>
      <c r="F4640" t="s">
        <v>13</v>
      </c>
      <c r="G4640" t="s">
        <v>28</v>
      </c>
      <c r="H4640" t="s">
        <v>28</v>
      </c>
      <c r="I4640" t="s">
        <v>15</v>
      </c>
      <c r="J4640" t="s">
        <v>776</v>
      </c>
      <c r="K4640" s="1">
        <v>0.1585671177502809</v>
      </c>
    </row>
    <row r="4641" spans="1:11" x14ac:dyDescent="0.25">
      <c r="A4641" t="s">
        <v>10</v>
      </c>
      <c r="B4641" t="s">
        <v>774</v>
      </c>
      <c r="C4641" t="s">
        <v>64</v>
      </c>
      <c r="D4641" s="3">
        <v>42628</v>
      </c>
      <c r="E4641" s="2">
        <v>0.4597222222222222</v>
      </c>
      <c r="F4641" t="s">
        <v>17</v>
      </c>
      <c r="G4641" t="s">
        <v>29</v>
      </c>
      <c r="H4641" t="s">
        <v>29</v>
      </c>
      <c r="I4641" t="s">
        <v>15</v>
      </c>
      <c r="J4641" t="s">
        <v>776</v>
      </c>
      <c r="K4641" s="1">
        <v>4.4298662624863132</v>
      </c>
    </row>
    <row r="4642" spans="1:11" x14ac:dyDescent="0.25">
      <c r="A4642" t="s">
        <v>10</v>
      </c>
      <c r="B4642" t="s">
        <v>774</v>
      </c>
      <c r="C4642" t="s">
        <v>64</v>
      </c>
      <c r="D4642" s="3">
        <v>42628</v>
      </c>
      <c r="E4642" s="2">
        <v>0.52013888888888882</v>
      </c>
      <c r="F4642" t="s">
        <v>23</v>
      </c>
      <c r="G4642" t="s">
        <v>34</v>
      </c>
      <c r="H4642" t="s">
        <v>34</v>
      </c>
      <c r="I4642" t="s">
        <v>15</v>
      </c>
      <c r="J4642" t="s">
        <v>776</v>
      </c>
      <c r="K4642" s="1">
        <v>0.26258701091698589</v>
      </c>
    </row>
    <row r="4643" spans="1:11" x14ac:dyDescent="0.25">
      <c r="A4643" t="s">
        <v>10</v>
      </c>
      <c r="B4643" t="s">
        <v>774</v>
      </c>
      <c r="C4643" t="s">
        <v>64</v>
      </c>
      <c r="D4643" s="3">
        <v>42628</v>
      </c>
      <c r="E4643" s="2">
        <v>0.5625</v>
      </c>
      <c r="F4643" t="s">
        <v>19</v>
      </c>
      <c r="G4643" t="s">
        <v>40</v>
      </c>
      <c r="H4643" t="s">
        <v>40</v>
      </c>
      <c r="I4643" t="s">
        <v>15</v>
      </c>
      <c r="J4643" t="s">
        <v>776</v>
      </c>
      <c r="K4643" s="1">
        <v>0.98968016746148191</v>
      </c>
    </row>
    <row r="4644" spans="1:11" x14ac:dyDescent="0.25">
      <c r="A4644" t="s">
        <v>10</v>
      </c>
      <c r="B4644" t="s">
        <v>774</v>
      </c>
      <c r="C4644" t="s">
        <v>64</v>
      </c>
      <c r="D4644" s="3">
        <v>42628</v>
      </c>
      <c r="E4644" s="2">
        <v>0.5625</v>
      </c>
      <c r="F4644" t="s">
        <v>21</v>
      </c>
      <c r="G4644" t="s">
        <v>42</v>
      </c>
      <c r="H4644" t="s">
        <v>42</v>
      </c>
      <c r="I4644" t="s">
        <v>15</v>
      </c>
      <c r="J4644" t="s">
        <v>776</v>
      </c>
      <c r="K4644" s="1">
        <v>1.905212283419226</v>
      </c>
    </row>
    <row r="4645" spans="1:11" x14ac:dyDescent="0.25">
      <c r="A4645" t="s">
        <v>10</v>
      </c>
      <c r="B4645" t="s">
        <v>774</v>
      </c>
      <c r="C4645" t="s">
        <v>64</v>
      </c>
      <c r="D4645" s="3">
        <v>42628</v>
      </c>
      <c r="E4645" s="2">
        <v>0.5805555555555556</v>
      </c>
      <c r="F4645" t="s">
        <v>13</v>
      </c>
      <c r="G4645" t="s">
        <v>38</v>
      </c>
      <c r="H4645" t="s">
        <v>38</v>
      </c>
      <c r="I4645" t="s">
        <v>15</v>
      </c>
      <c r="J4645" t="s">
        <v>778</v>
      </c>
      <c r="K4645" s="1">
        <v>0.41564582570141839</v>
      </c>
    </row>
    <row r="4646" spans="1:11" x14ac:dyDescent="0.25">
      <c r="A4646" t="s">
        <v>10</v>
      </c>
      <c r="B4646" t="s">
        <v>774</v>
      </c>
      <c r="C4646" t="s">
        <v>64</v>
      </c>
      <c r="D4646" s="3">
        <v>42628</v>
      </c>
      <c r="E4646" s="2">
        <v>0.62083333333333335</v>
      </c>
      <c r="F4646" t="s">
        <v>25</v>
      </c>
      <c r="G4646" t="s">
        <v>43</v>
      </c>
      <c r="H4646" t="s">
        <v>43</v>
      </c>
      <c r="I4646" t="s">
        <v>15</v>
      </c>
      <c r="J4646" t="s">
        <v>777</v>
      </c>
      <c r="K4646" s="1">
        <v>2.590555168333228</v>
      </c>
    </row>
    <row r="4647" spans="1:11" x14ac:dyDescent="0.25">
      <c r="A4647" t="s">
        <v>10</v>
      </c>
      <c r="B4647" t="s">
        <v>774</v>
      </c>
      <c r="C4647" t="s">
        <v>64</v>
      </c>
      <c r="D4647" s="3">
        <v>42628</v>
      </c>
      <c r="E4647" s="2">
        <v>0.62430555555555556</v>
      </c>
      <c r="F4647" t="s">
        <v>19</v>
      </c>
      <c r="G4647" t="s">
        <v>40</v>
      </c>
      <c r="H4647" t="s">
        <v>40</v>
      </c>
      <c r="I4647" t="s">
        <v>15</v>
      </c>
      <c r="J4647" t="s">
        <v>778</v>
      </c>
      <c r="K4647" s="1">
        <v>0.86646767981263939</v>
      </c>
    </row>
    <row r="4648" spans="1:11" x14ac:dyDescent="0.25">
      <c r="A4648" t="s">
        <v>10</v>
      </c>
      <c r="B4648" t="s">
        <v>774</v>
      </c>
      <c r="C4648" t="s">
        <v>64</v>
      </c>
      <c r="D4648" s="3">
        <v>42628</v>
      </c>
      <c r="E4648" s="2">
        <v>0.64236111111111105</v>
      </c>
      <c r="F4648" t="s">
        <v>17</v>
      </c>
      <c r="G4648" t="s">
        <v>41</v>
      </c>
      <c r="H4648" t="s">
        <v>41</v>
      </c>
      <c r="I4648" t="s">
        <v>15</v>
      </c>
      <c r="J4648" t="s">
        <v>778</v>
      </c>
      <c r="K4648" s="1">
        <v>3.1850890153666058</v>
      </c>
    </row>
    <row r="4649" spans="1:11" x14ac:dyDescent="0.25">
      <c r="A4649" t="s">
        <v>10</v>
      </c>
      <c r="B4649" t="s">
        <v>774</v>
      </c>
      <c r="C4649" t="s">
        <v>64</v>
      </c>
      <c r="D4649" s="3">
        <v>42628</v>
      </c>
      <c r="E4649" s="2">
        <v>0.6875</v>
      </c>
      <c r="F4649" t="s">
        <v>21</v>
      </c>
      <c r="G4649" t="s">
        <v>48</v>
      </c>
      <c r="H4649" t="s">
        <v>48</v>
      </c>
      <c r="I4649" t="s">
        <v>15</v>
      </c>
      <c r="J4649" t="s">
        <v>778</v>
      </c>
      <c r="K4649" s="1">
        <v>1.1619032272531891</v>
      </c>
    </row>
    <row r="4650" spans="1:11" x14ac:dyDescent="0.25">
      <c r="A4650" t="s">
        <v>10</v>
      </c>
      <c r="B4650" t="s">
        <v>774</v>
      </c>
      <c r="C4650" t="s">
        <v>64</v>
      </c>
      <c r="D4650" s="3">
        <v>42628</v>
      </c>
      <c r="E4650" s="2">
        <v>0.72916666666666663</v>
      </c>
      <c r="F4650" t="s">
        <v>19</v>
      </c>
      <c r="G4650" t="s">
        <v>44</v>
      </c>
      <c r="H4650" t="s">
        <v>44</v>
      </c>
      <c r="I4650" t="s">
        <v>15</v>
      </c>
      <c r="J4650" t="s">
        <v>778</v>
      </c>
      <c r="K4650" s="1">
        <v>0.56630910985994176</v>
      </c>
    </row>
    <row r="4651" spans="1:11" x14ac:dyDescent="0.25">
      <c r="A4651" t="s">
        <v>10</v>
      </c>
      <c r="B4651" t="s">
        <v>774</v>
      </c>
      <c r="C4651" t="s">
        <v>64</v>
      </c>
      <c r="D4651" s="3">
        <v>42628</v>
      </c>
      <c r="E4651" s="2">
        <v>0.74722222222222223</v>
      </c>
      <c r="F4651" t="s">
        <v>13</v>
      </c>
      <c r="G4651" t="s">
        <v>45</v>
      </c>
      <c r="H4651" t="s">
        <v>45</v>
      </c>
      <c r="I4651" t="s">
        <v>15</v>
      </c>
      <c r="J4651" t="s">
        <v>778</v>
      </c>
      <c r="K4651" s="1">
        <v>7.545496229491494E-2</v>
      </c>
    </row>
    <row r="4652" spans="1:11" x14ac:dyDescent="0.25">
      <c r="A4652" t="s">
        <v>10</v>
      </c>
      <c r="B4652" t="s">
        <v>774</v>
      </c>
      <c r="C4652" t="s">
        <v>64</v>
      </c>
      <c r="D4652" s="3">
        <v>42628</v>
      </c>
      <c r="E4652" s="2">
        <v>0.7909722222222223</v>
      </c>
      <c r="F4652" t="s">
        <v>21</v>
      </c>
      <c r="G4652" t="s">
        <v>48</v>
      </c>
      <c r="H4652" t="s">
        <v>48</v>
      </c>
      <c r="I4652" t="s">
        <v>15</v>
      </c>
      <c r="J4652" t="s">
        <v>778</v>
      </c>
      <c r="K4652" s="1">
        <v>0.6067297911193682</v>
      </c>
    </row>
    <row r="4653" spans="1:11" x14ac:dyDescent="0.25">
      <c r="A4653" t="s">
        <v>10</v>
      </c>
      <c r="B4653" t="s">
        <v>774</v>
      </c>
      <c r="C4653" t="s">
        <v>64</v>
      </c>
      <c r="D4653" s="3">
        <v>42628</v>
      </c>
      <c r="E4653" s="2">
        <v>0.80902777777777779</v>
      </c>
      <c r="F4653" t="s">
        <v>25</v>
      </c>
      <c r="G4653" t="s">
        <v>51</v>
      </c>
      <c r="H4653" t="s">
        <v>51</v>
      </c>
      <c r="I4653" t="s">
        <v>15</v>
      </c>
      <c r="J4653" t="s">
        <v>777</v>
      </c>
      <c r="K4653" s="1">
        <v>1.343691399863616</v>
      </c>
    </row>
    <row r="4654" spans="1:11" x14ac:dyDescent="0.25">
      <c r="A4654" t="s">
        <v>10</v>
      </c>
      <c r="B4654" t="s">
        <v>774</v>
      </c>
      <c r="C4654" t="s">
        <v>64</v>
      </c>
      <c r="D4654" s="3">
        <v>42628</v>
      </c>
      <c r="E4654" s="2">
        <v>0.83124999999999993</v>
      </c>
      <c r="F4654" t="s">
        <v>17</v>
      </c>
      <c r="G4654" t="s">
        <v>53</v>
      </c>
      <c r="H4654" t="s">
        <v>53</v>
      </c>
      <c r="I4654" t="s">
        <v>15</v>
      </c>
      <c r="J4654" t="s">
        <v>778</v>
      </c>
      <c r="K4654" s="1">
        <v>1.1439665145074751</v>
      </c>
    </row>
    <row r="4655" spans="1:11" x14ac:dyDescent="0.25">
      <c r="A4655" t="s">
        <v>10</v>
      </c>
      <c r="B4655" t="s">
        <v>774</v>
      </c>
      <c r="C4655" t="s">
        <v>64</v>
      </c>
      <c r="D4655" s="3">
        <v>42628</v>
      </c>
      <c r="E4655" s="2">
        <v>0.8340277777777777</v>
      </c>
      <c r="F4655" t="s">
        <v>13</v>
      </c>
      <c r="G4655" t="s">
        <v>50</v>
      </c>
      <c r="H4655" t="s">
        <v>50</v>
      </c>
      <c r="I4655" t="s">
        <v>15</v>
      </c>
      <c r="J4655" t="s">
        <v>778</v>
      </c>
      <c r="K4655" s="1">
        <v>0.19722729662072561</v>
      </c>
    </row>
    <row r="4656" spans="1:11" x14ac:dyDescent="0.25">
      <c r="A4656" t="s">
        <v>10</v>
      </c>
      <c r="B4656" t="s">
        <v>774</v>
      </c>
      <c r="C4656" t="s">
        <v>64</v>
      </c>
      <c r="D4656" s="3">
        <v>42628</v>
      </c>
      <c r="E4656" s="2">
        <v>0.8534722222222223</v>
      </c>
      <c r="F4656" t="s">
        <v>23</v>
      </c>
      <c r="G4656" t="s">
        <v>59</v>
      </c>
      <c r="H4656" t="s">
        <v>59</v>
      </c>
      <c r="I4656" t="s">
        <v>15</v>
      </c>
      <c r="J4656" t="s">
        <v>778</v>
      </c>
      <c r="K4656" s="1">
        <v>6.4483715522998766E-2</v>
      </c>
    </row>
    <row r="4657" spans="1:11" x14ac:dyDescent="0.25">
      <c r="A4657" t="s">
        <v>10</v>
      </c>
      <c r="B4657" t="s">
        <v>774</v>
      </c>
      <c r="C4657" t="s">
        <v>64</v>
      </c>
      <c r="D4657" s="3">
        <v>42628</v>
      </c>
      <c r="E4657" s="2">
        <v>0.9375</v>
      </c>
      <c r="F4657" t="s">
        <v>19</v>
      </c>
      <c r="G4657" t="s">
        <v>52</v>
      </c>
      <c r="H4657" t="s">
        <v>52</v>
      </c>
      <c r="I4657" t="s">
        <v>15</v>
      </c>
      <c r="J4657" t="s">
        <v>778</v>
      </c>
      <c r="K4657" s="1">
        <v>0.14601964017599131</v>
      </c>
    </row>
    <row r="4658" spans="1:11" x14ac:dyDescent="0.25">
      <c r="A4658" t="s">
        <v>10</v>
      </c>
      <c r="B4658" t="s">
        <v>774</v>
      </c>
      <c r="C4658" t="s">
        <v>64</v>
      </c>
      <c r="D4658" s="3">
        <v>42628</v>
      </c>
      <c r="E4658" s="2">
        <v>0.9375</v>
      </c>
      <c r="F4658" t="s">
        <v>21</v>
      </c>
      <c r="G4658" t="s">
        <v>56</v>
      </c>
      <c r="H4658" t="s">
        <v>56</v>
      </c>
      <c r="I4658" t="s">
        <v>15</v>
      </c>
      <c r="J4658" t="s">
        <v>778</v>
      </c>
      <c r="K4658" s="1">
        <v>0.1096500988744635</v>
      </c>
    </row>
    <row r="4659" spans="1:11" x14ac:dyDescent="0.25">
      <c r="A4659" t="s">
        <v>10</v>
      </c>
      <c r="B4659" t="s">
        <v>774</v>
      </c>
      <c r="C4659" t="s">
        <v>65</v>
      </c>
      <c r="D4659" s="3">
        <v>42629</v>
      </c>
      <c r="E4659" s="2">
        <v>0.28958333333333336</v>
      </c>
      <c r="F4659" t="s">
        <v>17</v>
      </c>
      <c r="G4659" t="s">
        <v>18</v>
      </c>
      <c r="H4659" t="s">
        <v>18</v>
      </c>
      <c r="I4659" t="s">
        <v>15</v>
      </c>
      <c r="J4659" t="s">
        <v>776</v>
      </c>
      <c r="K4659" s="1">
        <v>1.3239006314618731</v>
      </c>
    </row>
    <row r="4660" spans="1:11" x14ac:dyDescent="0.25">
      <c r="A4660" t="s">
        <v>10</v>
      </c>
      <c r="B4660" t="s">
        <v>774</v>
      </c>
      <c r="C4660" t="s">
        <v>65</v>
      </c>
      <c r="D4660" s="3">
        <v>42629</v>
      </c>
      <c r="E4660" s="2">
        <v>0.29097222222222224</v>
      </c>
      <c r="F4660" t="s">
        <v>19</v>
      </c>
      <c r="G4660" t="s">
        <v>62</v>
      </c>
      <c r="H4660" t="s">
        <v>62</v>
      </c>
      <c r="I4660" t="s">
        <v>15</v>
      </c>
      <c r="J4660" t="s">
        <v>776</v>
      </c>
      <c r="K4660" s="1">
        <v>0.21877573246396459</v>
      </c>
    </row>
    <row r="4661" spans="1:11" x14ac:dyDescent="0.25">
      <c r="A4661" t="s">
        <v>10</v>
      </c>
      <c r="B4661" t="s">
        <v>774</v>
      </c>
      <c r="C4661" t="s">
        <v>65</v>
      </c>
      <c r="D4661" s="3">
        <v>42629</v>
      </c>
      <c r="E4661" s="2">
        <v>0.29097222222222224</v>
      </c>
      <c r="F4661" t="s">
        <v>21</v>
      </c>
      <c r="G4661" t="s">
        <v>22</v>
      </c>
      <c r="H4661" t="s">
        <v>22</v>
      </c>
      <c r="I4661" t="s">
        <v>15</v>
      </c>
      <c r="J4661" t="s">
        <v>776</v>
      </c>
      <c r="K4661" s="1">
        <v>0.34692386368642619</v>
      </c>
    </row>
    <row r="4662" spans="1:11" x14ac:dyDescent="0.25">
      <c r="A4662" t="s">
        <v>10</v>
      </c>
      <c r="B4662" t="s">
        <v>774</v>
      </c>
      <c r="C4662" t="s">
        <v>65</v>
      </c>
      <c r="D4662" s="3">
        <v>42629</v>
      </c>
      <c r="E4662" s="2">
        <v>0.29236111111111113</v>
      </c>
      <c r="F4662" t="s">
        <v>13</v>
      </c>
      <c r="G4662" t="s">
        <v>66</v>
      </c>
      <c r="H4662" t="s">
        <v>66</v>
      </c>
      <c r="I4662" t="s">
        <v>15</v>
      </c>
      <c r="J4662" t="s">
        <v>776</v>
      </c>
      <c r="K4662" s="1">
        <v>0.1846316249391691</v>
      </c>
    </row>
    <row r="4663" spans="1:11" x14ac:dyDescent="0.25">
      <c r="A4663" t="s">
        <v>10</v>
      </c>
      <c r="B4663" t="s">
        <v>774</v>
      </c>
      <c r="C4663" t="s">
        <v>65</v>
      </c>
      <c r="D4663" s="3">
        <v>42629</v>
      </c>
      <c r="E4663" s="2">
        <v>0.32916666666666666</v>
      </c>
      <c r="F4663" t="s">
        <v>25</v>
      </c>
      <c r="G4663" t="s">
        <v>26</v>
      </c>
      <c r="H4663" t="s">
        <v>26</v>
      </c>
      <c r="I4663" t="s">
        <v>15</v>
      </c>
      <c r="J4663" t="s">
        <v>775</v>
      </c>
      <c r="K4663" s="1">
        <v>2.2972741809822539</v>
      </c>
    </row>
    <row r="4664" spans="1:11" x14ac:dyDescent="0.25">
      <c r="A4664" t="s">
        <v>10</v>
      </c>
      <c r="B4664" t="s">
        <v>774</v>
      </c>
      <c r="C4664" t="s">
        <v>65</v>
      </c>
      <c r="D4664" s="3">
        <v>42629</v>
      </c>
      <c r="E4664" s="2">
        <v>0.39583333333333331</v>
      </c>
      <c r="F4664" t="s">
        <v>19</v>
      </c>
      <c r="G4664" t="s">
        <v>20</v>
      </c>
      <c r="H4664" t="s">
        <v>20</v>
      </c>
      <c r="I4664" t="s">
        <v>15</v>
      </c>
      <c r="J4664" t="s">
        <v>776</v>
      </c>
      <c r="K4664" s="1">
        <v>1.137698445615303</v>
      </c>
    </row>
    <row r="4665" spans="1:11" x14ac:dyDescent="0.25">
      <c r="A4665" t="s">
        <v>10</v>
      </c>
      <c r="B4665" t="s">
        <v>774</v>
      </c>
      <c r="C4665" t="s">
        <v>65</v>
      </c>
      <c r="D4665" s="3">
        <v>42629</v>
      </c>
      <c r="E4665" s="2">
        <v>0.4375</v>
      </c>
      <c r="F4665" t="s">
        <v>19</v>
      </c>
      <c r="G4665" t="s">
        <v>33</v>
      </c>
      <c r="H4665" t="s">
        <v>33</v>
      </c>
      <c r="I4665" t="s">
        <v>15</v>
      </c>
      <c r="J4665" t="s">
        <v>776</v>
      </c>
      <c r="K4665" s="1">
        <v>1.253474866007624</v>
      </c>
    </row>
    <row r="4666" spans="1:11" x14ac:dyDescent="0.25">
      <c r="A4666" t="s">
        <v>10</v>
      </c>
      <c r="B4666" t="s">
        <v>774</v>
      </c>
      <c r="C4666" t="s">
        <v>65</v>
      </c>
      <c r="D4666" s="3">
        <v>42629</v>
      </c>
      <c r="E4666" s="2">
        <v>0.4375</v>
      </c>
      <c r="F4666" t="s">
        <v>21</v>
      </c>
      <c r="G4666" t="s">
        <v>32</v>
      </c>
      <c r="H4666" t="s">
        <v>32</v>
      </c>
      <c r="I4666" t="s">
        <v>15</v>
      </c>
      <c r="J4666" t="s">
        <v>776</v>
      </c>
      <c r="K4666" s="1">
        <v>2.221977975746571</v>
      </c>
    </row>
    <row r="4667" spans="1:11" x14ac:dyDescent="0.25">
      <c r="A4667" t="s">
        <v>10</v>
      </c>
      <c r="B4667" t="s">
        <v>774</v>
      </c>
      <c r="C4667" t="s">
        <v>65</v>
      </c>
      <c r="D4667" s="3">
        <v>42629</v>
      </c>
      <c r="E4667" s="2">
        <v>0.4597222222222222</v>
      </c>
      <c r="F4667" t="s">
        <v>17</v>
      </c>
      <c r="G4667" t="s">
        <v>29</v>
      </c>
      <c r="H4667" t="s">
        <v>29</v>
      </c>
      <c r="I4667" t="s">
        <v>15</v>
      </c>
      <c r="J4667" t="s">
        <v>776</v>
      </c>
      <c r="K4667" s="1">
        <v>4.2378637740828076</v>
      </c>
    </row>
    <row r="4668" spans="1:11" x14ac:dyDescent="0.25">
      <c r="A4668" t="s">
        <v>10</v>
      </c>
      <c r="B4668" t="s">
        <v>774</v>
      </c>
      <c r="C4668" t="s">
        <v>65</v>
      </c>
      <c r="D4668" s="3">
        <v>42629</v>
      </c>
      <c r="E4668" s="2">
        <v>0.49722222222222223</v>
      </c>
      <c r="F4668" t="s">
        <v>13</v>
      </c>
      <c r="G4668" t="s">
        <v>67</v>
      </c>
      <c r="H4668" t="s">
        <v>67</v>
      </c>
      <c r="I4668" t="s">
        <v>15</v>
      </c>
      <c r="J4668" t="s">
        <v>776</v>
      </c>
      <c r="K4668" s="1">
        <v>0.33777265320070388</v>
      </c>
    </row>
    <row r="4669" spans="1:11" x14ac:dyDescent="0.25">
      <c r="A4669" t="s">
        <v>10</v>
      </c>
      <c r="B4669" t="s">
        <v>774</v>
      </c>
      <c r="C4669" t="s">
        <v>65</v>
      </c>
      <c r="D4669" s="3">
        <v>42629</v>
      </c>
      <c r="E4669" s="2">
        <v>0.53749999999999998</v>
      </c>
      <c r="F4669" t="s">
        <v>25</v>
      </c>
      <c r="G4669" t="s">
        <v>36</v>
      </c>
      <c r="H4669" t="s">
        <v>36</v>
      </c>
      <c r="I4669" t="s">
        <v>15</v>
      </c>
      <c r="J4669" t="s">
        <v>775</v>
      </c>
      <c r="K4669" s="1">
        <v>3.0500207773301269</v>
      </c>
    </row>
    <row r="4670" spans="1:11" x14ac:dyDescent="0.25">
      <c r="A4670" t="s">
        <v>10</v>
      </c>
      <c r="B4670" t="s">
        <v>774</v>
      </c>
      <c r="C4670" t="s">
        <v>65</v>
      </c>
      <c r="D4670" s="3">
        <v>42629</v>
      </c>
      <c r="E4670" s="2">
        <v>0.58472222222222225</v>
      </c>
      <c r="F4670" t="s">
        <v>17</v>
      </c>
      <c r="G4670" t="s">
        <v>68</v>
      </c>
      <c r="H4670" t="s">
        <v>68</v>
      </c>
      <c r="I4670" t="s">
        <v>15</v>
      </c>
      <c r="J4670" t="s">
        <v>776</v>
      </c>
      <c r="K4670" s="1">
        <v>3.6230146933627241</v>
      </c>
    </row>
    <row r="4671" spans="1:11" x14ac:dyDescent="0.25">
      <c r="A4671" t="s">
        <v>10</v>
      </c>
      <c r="B4671" t="s">
        <v>774</v>
      </c>
      <c r="C4671" t="s">
        <v>65</v>
      </c>
      <c r="D4671" s="3">
        <v>42629</v>
      </c>
      <c r="E4671" s="2">
        <v>0.62430555555555556</v>
      </c>
      <c r="F4671" t="s">
        <v>19</v>
      </c>
      <c r="G4671" t="s">
        <v>40</v>
      </c>
      <c r="H4671" t="s">
        <v>40</v>
      </c>
      <c r="I4671" t="s">
        <v>15</v>
      </c>
      <c r="J4671" t="s">
        <v>778</v>
      </c>
      <c r="K4671" s="1">
        <v>1.374093376706518</v>
      </c>
    </row>
    <row r="4672" spans="1:11" x14ac:dyDescent="0.25">
      <c r="A4672" t="s">
        <v>10</v>
      </c>
      <c r="B4672" t="s">
        <v>774</v>
      </c>
      <c r="C4672" t="s">
        <v>65</v>
      </c>
      <c r="D4672" s="3">
        <v>42629</v>
      </c>
      <c r="E4672" s="2">
        <v>0.64583333333333337</v>
      </c>
      <c r="F4672" t="s">
        <v>21</v>
      </c>
      <c r="G4672" t="s">
        <v>42</v>
      </c>
      <c r="H4672" t="s">
        <v>42</v>
      </c>
      <c r="I4672" t="s">
        <v>15</v>
      </c>
      <c r="J4672" t="s">
        <v>778</v>
      </c>
      <c r="K4672" s="1">
        <v>1.59695143355073</v>
      </c>
    </row>
    <row r="4673" spans="1:11" x14ac:dyDescent="0.25">
      <c r="A4673" t="s">
        <v>10</v>
      </c>
      <c r="B4673" t="s">
        <v>774</v>
      </c>
      <c r="C4673" t="s">
        <v>65</v>
      </c>
      <c r="D4673" s="3">
        <v>42629</v>
      </c>
      <c r="E4673" s="2">
        <v>0.66249999999999998</v>
      </c>
      <c r="F4673" t="s">
        <v>25</v>
      </c>
      <c r="G4673" t="s">
        <v>550</v>
      </c>
      <c r="H4673" t="s">
        <v>550</v>
      </c>
      <c r="I4673" t="s">
        <v>15</v>
      </c>
      <c r="J4673" t="s">
        <v>777</v>
      </c>
      <c r="K4673" s="1">
        <v>2.66647789696338</v>
      </c>
    </row>
    <row r="4674" spans="1:11" x14ac:dyDescent="0.25">
      <c r="A4674" t="s">
        <v>10</v>
      </c>
      <c r="B4674" t="s">
        <v>774</v>
      </c>
      <c r="C4674" t="s">
        <v>65</v>
      </c>
      <c r="D4674" s="3">
        <v>42629</v>
      </c>
      <c r="E4674" s="2">
        <v>0.74930555555555556</v>
      </c>
      <c r="F4674" t="s">
        <v>23</v>
      </c>
      <c r="G4674" t="s">
        <v>46</v>
      </c>
      <c r="H4674" t="s">
        <v>46</v>
      </c>
      <c r="I4674" t="s">
        <v>15</v>
      </c>
      <c r="J4674" t="s">
        <v>778</v>
      </c>
      <c r="K4674" s="1">
        <v>0.12953725549074049</v>
      </c>
    </row>
    <row r="4675" spans="1:11" x14ac:dyDescent="0.25">
      <c r="A4675" t="s">
        <v>10</v>
      </c>
      <c r="B4675" t="s">
        <v>774</v>
      </c>
      <c r="C4675" t="s">
        <v>65</v>
      </c>
      <c r="D4675" s="3">
        <v>42629</v>
      </c>
      <c r="E4675" s="2">
        <v>0.76736111111111116</v>
      </c>
      <c r="F4675" t="s">
        <v>25</v>
      </c>
      <c r="G4675" t="s">
        <v>49</v>
      </c>
      <c r="H4675" t="s">
        <v>49</v>
      </c>
      <c r="I4675" t="s">
        <v>15</v>
      </c>
      <c r="J4675" t="s">
        <v>777</v>
      </c>
      <c r="K4675" s="1">
        <v>1.426296099718938</v>
      </c>
    </row>
    <row r="4676" spans="1:11" x14ac:dyDescent="0.25">
      <c r="A4676" t="s">
        <v>10</v>
      </c>
      <c r="B4676" t="s">
        <v>774</v>
      </c>
      <c r="C4676" t="s">
        <v>65</v>
      </c>
      <c r="D4676" s="3">
        <v>42629</v>
      </c>
      <c r="E4676" s="2">
        <v>0.78888888888888886</v>
      </c>
      <c r="F4676" t="s">
        <v>13</v>
      </c>
      <c r="G4676" t="s">
        <v>69</v>
      </c>
      <c r="H4676" t="s">
        <v>69</v>
      </c>
      <c r="I4676" t="s">
        <v>15</v>
      </c>
      <c r="J4676" t="s">
        <v>778</v>
      </c>
      <c r="K4676" s="1">
        <v>0.29019656448589842</v>
      </c>
    </row>
    <row r="4677" spans="1:11" x14ac:dyDescent="0.25">
      <c r="A4677" t="s">
        <v>10</v>
      </c>
      <c r="B4677" t="s">
        <v>774</v>
      </c>
      <c r="C4677" t="s">
        <v>65</v>
      </c>
      <c r="D4677" s="3">
        <v>42629</v>
      </c>
      <c r="E4677" s="2">
        <v>0.8125</v>
      </c>
      <c r="F4677" t="s">
        <v>19</v>
      </c>
      <c r="G4677" t="s">
        <v>52</v>
      </c>
      <c r="H4677" t="s">
        <v>52</v>
      </c>
      <c r="I4677" t="s">
        <v>15</v>
      </c>
      <c r="J4677" t="s">
        <v>778</v>
      </c>
      <c r="K4677" s="1">
        <v>0.49873530157689422</v>
      </c>
    </row>
    <row r="4678" spans="1:11" x14ac:dyDescent="0.25">
      <c r="A4678" t="s">
        <v>10</v>
      </c>
      <c r="B4678" t="s">
        <v>774</v>
      </c>
      <c r="C4678" t="s">
        <v>65</v>
      </c>
      <c r="D4678" s="3">
        <v>42629</v>
      </c>
      <c r="E4678" s="2">
        <v>0.83263888888888893</v>
      </c>
      <c r="F4678" t="s">
        <v>21</v>
      </c>
      <c r="G4678" t="s">
        <v>71</v>
      </c>
      <c r="H4678" t="s">
        <v>71</v>
      </c>
      <c r="I4678" t="s">
        <v>15</v>
      </c>
      <c r="J4678" t="s">
        <v>778</v>
      </c>
      <c r="K4678" s="1">
        <v>0.38357122984160968</v>
      </c>
    </row>
    <row r="4679" spans="1:11" x14ac:dyDescent="0.25">
      <c r="A4679" t="s">
        <v>10</v>
      </c>
      <c r="B4679" t="s">
        <v>774</v>
      </c>
      <c r="C4679" t="s">
        <v>65</v>
      </c>
      <c r="D4679" s="3">
        <v>42629</v>
      </c>
      <c r="E4679" s="2">
        <v>0.91249999999999998</v>
      </c>
      <c r="F4679" t="s">
        <v>25</v>
      </c>
      <c r="G4679" t="s">
        <v>103</v>
      </c>
      <c r="H4679" t="s">
        <v>103</v>
      </c>
      <c r="I4679" t="s">
        <v>15</v>
      </c>
      <c r="J4679" t="s">
        <v>777</v>
      </c>
      <c r="K4679" s="1">
        <v>0.60038801359255267</v>
      </c>
    </row>
    <row r="4680" spans="1:11" x14ac:dyDescent="0.25">
      <c r="A4680" t="s">
        <v>10</v>
      </c>
      <c r="B4680" t="s">
        <v>774</v>
      </c>
      <c r="C4680" t="s">
        <v>65</v>
      </c>
      <c r="D4680" s="3">
        <v>42629</v>
      </c>
      <c r="E4680" s="2">
        <v>0.91805555555555562</v>
      </c>
      <c r="F4680" t="s">
        <v>17</v>
      </c>
      <c r="G4680" t="s">
        <v>73</v>
      </c>
      <c r="H4680" t="s">
        <v>73</v>
      </c>
      <c r="I4680" t="s">
        <v>15</v>
      </c>
      <c r="J4680" t="s">
        <v>778</v>
      </c>
      <c r="K4680" s="1">
        <v>0.40402254100765711</v>
      </c>
    </row>
    <row r="4681" spans="1:11" x14ac:dyDescent="0.25">
      <c r="A4681" t="s">
        <v>10</v>
      </c>
      <c r="B4681" t="s">
        <v>774</v>
      </c>
      <c r="C4681" t="s">
        <v>65</v>
      </c>
      <c r="D4681" s="3">
        <v>42629</v>
      </c>
      <c r="E4681" s="2">
        <v>0.99930555555555556</v>
      </c>
      <c r="F4681" t="s">
        <v>19</v>
      </c>
      <c r="G4681" t="s">
        <v>52</v>
      </c>
      <c r="H4681" t="s">
        <v>52</v>
      </c>
      <c r="I4681" t="s">
        <v>15</v>
      </c>
      <c r="J4681" t="s">
        <v>778</v>
      </c>
      <c r="K4681" s="1">
        <v>0.16244249096403021</v>
      </c>
    </row>
    <row r="4682" spans="1:11" x14ac:dyDescent="0.25">
      <c r="A4682" t="s">
        <v>10</v>
      </c>
      <c r="B4682" t="s">
        <v>774</v>
      </c>
      <c r="C4682" t="s">
        <v>75</v>
      </c>
      <c r="D4682" s="3">
        <v>42630</v>
      </c>
      <c r="E4682" s="2">
        <v>0.33402777777777781</v>
      </c>
      <c r="F4682" t="s">
        <v>13</v>
      </c>
      <c r="G4682" t="s">
        <v>80</v>
      </c>
      <c r="H4682" t="s">
        <v>80</v>
      </c>
      <c r="I4682" t="s">
        <v>15</v>
      </c>
      <c r="J4682" t="s">
        <v>778</v>
      </c>
      <c r="K4682" s="1">
        <v>2.1400691773663959E-2</v>
      </c>
    </row>
    <row r="4683" spans="1:11" x14ac:dyDescent="0.25">
      <c r="A4683" t="s">
        <v>10</v>
      </c>
      <c r="B4683" t="s">
        <v>774</v>
      </c>
      <c r="C4683" t="s">
        <v>75</v>
      </c>
      <c r="D4683" s="3">
        <v>42630</v>
      </c>
      <c r="E4683" s="2">
        <v>0.35069444444444442</v>
      </c>
      <c r="F4683" t="s">
        <v>17</v>
      </c>
      <c r="G4683" t="s">
        <v>82</v>
      </c>
      <c r="H4683" t="s">
        <v>82</v>
      </c>
      <c r="I4683" t="s">
        <v>15</v>
      </c>
      <c r="J4683" t="s">
        <v>778</v>
      </c>
      <c r="K4683" s="1">
        <v>2.1911674532454328</v>
      </c>
    </row>
    <row r="4684" spans="1:11" x14ac:dyDescent="0.25">
      <c r="A4684" t="s">
        <v>10</v>
      </c>
      <c r="B4684" t="s">
        <v>774</v>
      </c>
      <c r="C4684" t="s">
        <v>75</v>
      </c>
      <c r="D4684" s="3">
        <v>42630</v>
      </c>
      <c r="E4684" s="2">
        <v>0.37083333333333335</v>
      </c>
      <c r="F4684" t="s">
        <v>25</v>
      </c>
      <c r="G4684" t="s">
        <v>79</v>
      </c>
      <c r="H4684" t="s">
        <v>79</v>
      </c>
      <c r="I4684" t="s">
        <v>15</v>
      </c>
      <c r="J4684" t="s">
        <v>777</v>
      </c>
      <c r="K4684" s="1">
        <v>1.5465213892291489</v>
      </c>
    </row>
    <row r="4685" spans="1:11" x14ac:dyDescent="0.25">
      <c r="A4685" t="s">
        <v>10</v>
      </c>
      <c r="B4685" t="s">
        <v>774</v>
      </c>
      <c r="C4685" t="s">
        <v>75</v>
      </c>
      <c r="D4685" s="3">
        <v>42630</v>
      </c>
      <c r="E4685" s="2">
        <v>0.39583333333333331</v>
      </c>
      <c r="F4685" t="s">
        <v>21</v>
      </c>
      <c r="G4685" t="s">
        <v>81</v>
      </c>
      <c r="H4685" t="s">
        <v>81</v>
      </c>
      <c r="I4685" t="s">
        <v>15</v>
      </c>
      <c r="J4685" t="s">
        <v>778</v>
      </c>
      <c r="K4685" s="1">
        <v>1.4450558286706809</v>
      </c>
    </row>
    <row r="4686" spans="1:11" x14ac:dyDescent="0.25">
      <c r="A4686" t="s">
        <v>10</v>
      </c>
      <c r="B4686" t="s">
        <v>774</v>
      </c>
      <c r="C4686" t="s">
        <v>75</v>
      </c>
      <c r="D4686" s="3">
        <v>42630</v>
      </c>
      <c r="E4686" s="2">
        <v>0.41597222222222219</v>
      </c>
      <c r="F4686" t="s">
        <v>19</v>
      </c>
      <c r="G4686" t="s">
        <v>78</v>
      </c>
      <c r="H4686" t="s">
        <v>78</v>
      </c>
      <c r="I4686" t="s">
        <v>15</v>
      </c>
      <c r="J4686" t="s">
        <v>778</v>
      </c>
      <c r="K4686" s="1">
        <v>0.90756112835687808</v>
      </c>
    </row>
    <row r="4687" spans="1:11" x14ac:dyDescent="0.25">
      <c r="A4687" t="s">
        <v>10</v>
      </c>
      <c r="B4687" t="s">
        <v>774</v>
      </c>
      <c r="C4687" t="s">
        <v>75</v>
      </c>
      <c r="D4687" s="3">
        <v>42630</v>
      </c>
      <c r="E4687" s="2">
        <v>0.41805555555555557</v>
      </c>
      <c r="F4687" t="s">
        <v>17</v>
      </c>
      <c r="G4687" t="s">
        <v>82</v>
      </c>
      <c r="H4687" t="s">
        <v>82</v>
      </c>
      <c r="I4687" t="s">
        <v>15</v>
      </c>
      <c r="J4687" t="s">
        <v>778</v>
      </c>
      <c r="K4687" s="1">
        <v>4.1781522829310251</v>
      </c>
    </row>
    <row r="4688" spans="1:11" x14ac:dyDescent="0.25">
      <c r="A4688" t="s">
        <v>10</v>
      </c>
      <c r="B4688" t="s">
        <v>774</v>
      </c>
      <c r="C4688" t="s">
        <v>75</v>
      </c>
      <c r="D4688" s="3">
        <v>42630</v>
      </c>
      <c r="E4688" s="2">
        <v>0.45763888888888887</v>
      </c>
      <c r="F4688" t="s">
        <v>23</v>
      </c>
      <c r="G4688" t="s">
        <v>30</v>
      </c>
      <c r="H4688" t="s">
        <v>30</v>
      </c>
      <c r="I4688" t="s">
        <v>15</v>
      </c>
      <c r="J4688" t="s">
        <v>778</v>
      </c>
      <c r="K4688" s="1">
        <v>9.8954022701457908E-2</v>
      </c>
    </row>
    <row r="4689" spans="1:11" x14ac:dyDescent="0.25">
      <c r="A4689" t="s">
        <v>10</v>
      </c>
      <c r="B4689" t="s">
        <v>774</v>
      </c>
      <c r="C4689" t="s">
        <v>75</v>
      </c>
      <c r="D4689" s="3">
        <v>42630</v>
      </c>
      <c r="E4689" s="2">
        <v>0.47569444444444442</v>
      </c>
      <c r="F4689" t="s">
        <v>25</v>
      </c>
      <c r="G4689" t="s">
        <v>63</v>
      </c>
      <c r="H4689" t="s">
        <v>63</v>
      </c>
      <c r="I4689" t="s">
        <v>15</v>
      </c>
      <c r="J4689" t="s">
        <v>777</v>
      </c>
      <c r="K4689" s="1">
        <v>2.693634306776584</v>
      </c>
    </row>
    <row r="4690" spans="1:11" x14ac:dyDescent="0.25">
      <c r="A4690" t="s">
        <v>10</v>
      </c>
      <c r="B4690" t="s">
        <v>774</v>
      </c>
      <c r="C4690" t="s">
        <v>75</v>
      </c>
      <c r="D4690" s="3">
        <v>42630</v>
      </c>
      <c r="E4690" s="2">
        <v>0.50138888888888888</v>
      </c>
      <c r="F4690" t="s">
        <v>17</v>
      </c>
      <c r="G4690" t="s">
        <v>551</v>
      </c>
      <c r="H4690" t="s">
        <v>551</v>
      </c>
      <c r="I4690" t="s">
        <v>15</v>
      </c>
      <c r="J4690" t="s">
        <v>778</v>
      </c>
      <c r="K4690" s="1">
        <v>3.2776251671680172</v>
      </c>
    </row>
    <row r="4691" spans="1:11" x14ac:dyDescent="0.25">
      <c r="A4691" t="s">
        <v>10</v>
      </c>
      <c r="B4691" t="s">
        <v>774</v>
      </c>
      <c r="C4691" t="s">
        <v>75</v>
      </c>
      <c r="D4691" s="3">
        <v>42630</v>
      </c>
      <c r="E4691" s="2">
        <v>0.52083333333333337</v>
      </c>
      <c r="F4691" t="s">
        <v>19</v>
      </c>
      <c r="G4691" t="s">
        <v>84</v>
      </c>
      <c r="H4691" t="s">
        <v>84</v>
      </c>
      <c r="I4691" t="s">
        <v>15</v>
      </c>
      <c r="J4691" t="s">
        <v>778</v>
      </c>
      <c r="K4691" s="1">
        <v>0.87231426864671813</v>
      </c>
    </row>
    <row r="4692" spans="1:11" x14ac:dyDescent="0.25">
      <c r="A4692" t="s">
        <v>10</v>
      </c>
      <c r="B4692" t="s">
        <v>774</v>
      </c>
      <c r="C4692" t="s">
        <v>75</v>
      </c>
      <c r="D4692" s="3">
        <v>42630</v>
      </c>
      <c r="E4692" s="2">
        <v>0.52083333333333337</v>
      </c>
      <c r="F4692" t="s">
        <v>21</v>
      </c>
      <c r="G4692" t="s">
        <v>88</v>
      </c>
      <c r="H4692" t="s">
        <v>88</v>
      </c>
      <c r="I4692" t="s">
        <v>15</v>
      </c>
      <c r="J4692" t="s">
        <v>778</v>
      </c>
      <c r="K4692" s="1">
        <v>0.99733651836912618</v>
      </c>
    </row>
    <row r="4693" spans="1:11" x14ac:dyDescent="0.25">
      <c r="A4693" t="s">
        <v>10</v>
      </c>
      <c r="B4693" t="s">
        <v>774</v>
      </c>
      <c r="C4693" t="s">
        <v>75</v>
      </c>
      <c r="D4693" s="3">
        <v>42630</v>
      </c>
      <c r="E4693" s="2">
        <v>0.53888888888888886</v>
      </c>
      <c r="F4693" t="s">
        <v>13</v>
      </c>
      <c r="G4693" t="s">
        <v>87</v>
      </c>
      <c r="H4693" t="s">
        <v>87</v>
      </c>
      <c r="I4693" t="s">
        <v>15</v>
      </c>
      <c r="J4693" t="s">
        <v>778</v>
      </c>
      <c r="K4693" s="1">
        <v>0.1622117825428038</v>
      </c>
    </row>
    <row r="4694" spans="1:11" x14ac:dyDescent="0.25">
      <c r="A4694" t="s">
        <v>10</v>
      </c>
      <c r="B4694" t="s">
        <v>774</v>
      </c>
      <c r="C4694" t="s">
        <v>75</v>
      </c>
      <c r="D4694" s="3">
        <v>42630</v>
      </c>
      <c r="E4694" s="2">
        <v>0.58263888888888882</v>
      </c>
      <c r="F4694" t="s">
        <v>19</v>
      </c>
      <c r="G4694" t="s">
        <v>78</v>
      </c>
      <c r="H4694" t="s">
        <v>78</v>
      </c>
      <c r="I4694" t="s">
        <v>15</v>
      </c>
      <c r="J4694" t="s">
        <v>778</v>
      </c>
      <c r="K4694" s="1">
        <v>0.58354999021268206</v>
      </c>
    </row>
    <row r="4695" spans="1:11" x14ac:dyDescent="0.25">
      <c r="A4695" t="s">
        <v>10</v>
      </c>
      <c r="B4695" t="s">
        <v>774</v>
      </c>
      <c r="C4695" t="s">
        <v>75</v>
      </c>
      <c r="D4695" s="3">
        <v>42630</v>
      </c>
      <c r="E4695" s="2">
        <v>0.60069444444444442</v>
      </c>
      <c r="F4695" t="s">
        <v>25</v>
      </c>
      <c r="G4695" t="s">
        <v>86</v>
      </c>
      <c r="H4695" t="s">
        <v>86</v>
      </c>
      <c r="I4695" t="s">
        <v>15</v>
      </c>
      <c r="J4695" t="s">
        <v>777</v>
      </c>
      <c r="K4695" s="1">
        <v>1.537834824545899</v>
      </c>
    </row>
    <row r="4696" spans="1:11" x14ac:dyDescent="0.25">
      <c r="A4696" t="s">
        <v>10</v>
      </c>
      <c r="B4696" t="s">
        <v>774</v>
      </c>
      <c r="C4696" t="s">
        <v>75</v>
      </c>
      <c r="D4696" s="3">
        <v>42630</v>
      </c>
      <c r="E4696" s="2">
        <v>0.60069444444444442</v>
      </c>
      <c r="F4696" t="s">
        <v>17</v>
      </c>
      <c r="G4696" t="s">
        <v>551</v>
      </c>
      <c r="H4696" t="s">
        <v>551</v>
      </c>
      <c r="I4696" t="s">
        <v>15</v>
      </c>
      <c r="J4696" t="s">
        <v>778</v>
      </c>
      <c r="K4696" s="1">
        <v>2.213168297326944</v>
      </c>
    </row>
    <row r="4697" spans="1:11" x14ac:dyDescent="0.25">
      <c r="A4697" t="s">
        <v>10</v>
      </c>
      <c r="B4697" t="s">
        <v>774</v>
      </c>
      <c r="C4697" t="s">
        <v>75</v>
      </c>
      <c r="D4697" s="3">
        <v>42630</v>
      </c>
      <c r="E4697" s="2">
        <v>0.60347222222222219</v>
      </c>
      <c r="F4697" t="s">
        <v>23</v>
      </c>
      <c r="G4697" t="s">
        <v>34</v>
      </c>
      <c r="H4697" t="s">
        <v>34</v>
      </c>
      <c r="I4697" t="s">
        <v>15</v>
      </c>
      <c r="J4697" t="s">
        <v>778</v>
      </c>
      <c r="K4697" s="1">
        <v>5.4713411344790013E-2</v>
      </c>
    </row>
    <row r="4698" spans="1:11" x14ac:dyDescent="0.25">
      <c r="A4698" t="s">
        <v>10</v>
      </c>
      <c r="B4698" t="s">
        <v>774</v>
      </c>
      <c r="C4698" t="s">
        <v>75</v>
      </c>
      <c r="D4698" s="3">
        <v>42630</v>
      </c>
      <c r="E4698" s="2">
        <v>0.60416666666666663</v>
      </c>
      <c r="F4698" t="s">
        <v>21</v>
      </c>
      <c r="G4698" t="s">
        <v>88</v>
      </c>
      <c r="H4698" t="s">
        <v>88</v>
      </c>
      <c r="I4698" t="s">
        <v>15</v>
      </c>
      <c r="J4698" t="s">
        <v>778</v>
      </c>
      <c r="K4698" s="1">
        <v>0.87662910775100411</v>
      </c>
    </row>
    <row r="4699" spans="1:11" x14ac:dyDescent="0.25">
      <c r="A4699" t="s">
        <v>10</v>
      </c>
      <c r="B4699" t="s">
        <v>774</v>
      </c>
      <c r="C4699" t="s">
        <v>75</v>
      </c>
      <c r="D4699" s="3">
        <v>42630</v>
      </c>
      <c r="E4699" s="2">
        <v>0.66736111111111107</v>
      </c>
      <c r="F4699" t="s">
        <v>13</v>
      </c>
      <c r="G4699" t="s">
        <v>89</v>
      </c>
      <c r="H4699" t="s">
        <v>89</v>
      </c>
      <c r="I4699" t="s">
        <v>15</v>
      </c>
      <c r="J4699" t="s">
        <v>778</v>
      </c>
      <c r="K4699" s="1">
        <v>0.32744139256724741</v>
      </c>
    </row>
    <row r="4700" spans="1:11" x14ac:dyDescent="0.25">
      <c r="A4700" t="s">
        <v>10</v>
      </c>
      <c r="B4700" t="s">
        <v>774</v>
      </c>
      <c r="C4700" t="s">
        <v>75</v>
      </c>
      <c r="D4700" s="3">
        <v>42630</v>
      </c>
      <c r="E4700" s="2">
        <v>0.6875</v>
      </c>
      <c r="F4700" t="s">
        <v>19</v>
      </c>
      <c r="G4700" t="s">
        <v>78</v>
      </c>
      <c r="H4700" t="s">
        <v>78</v>
      </c>
      <c r="I4700" t="s">
        <v>15</v>
      </c>
      <c r="J4700" t="s">
        <v>778</v>
      </c>
      <c r="K4700" s="1">
        <v>0.49737551404751768</v>
      </c>
    </row>
    <row r="4701" spans="1:11" x14ac:dyDescent="0.25">
      <c r="A4701" t="s">
        <v>10</v>
      </c>
      <c r="B4701" t="s">
        <v>774</v>
      </c>
      <c r="C4701" t="s">
        <v>75</v>
      </c>
      <c r="D4701" s="3">
        <v>42630</v>
      </c>
      <c r="E4701" s="2">
        <v>0.70972222222222225</v>
      </c>
      <c r="F4701" t="s">
        <v>17</v>
      </c>
      <c r="G4701" t="s">
        <v>90</v>
      </c>
      <c r="H4701" t="s">
        <v>90</v>
      </c>
      <c r="I4701" t="s">
        <v>15</v>
      </c>
      <c r="J4701" t="s">
        <v>778</v>
      </c>
      <c r="K4701" s="1">
        <v>1.752643841575491</v>
      </c>
    </row>
    <row r="4702" spans="1:11" x14ac:dyDescent="0.25">
      <c r="A4702" t="s">
        <v>10</v>
      </c>
      <c r="B4702" t="s">
        <v>774</v>
      </c>
      <c r="C4702" t="s">
        <v>75</v>
      </c>
      <c r="D4702" s="3">
        <v>42630</v>
      </c>
      <c r="E4702" s="2">
        <v>0.74930555555555556</v>
      </c>
      <c r="F4702" t="s">
        <v>21</v>
      </c>
      <c r="G4702" t="s">
        <v>92</v>
      </c>
      <c r="H4702" t="s">
        <v>92</v>
      </c>
      <c r="I4702" t="s">
        <v>15</v>
      </c>
      <c r="J4702" t="s">
        <v>778</v>
      </c>
      <c r="K4702" s="1">
        <v>0.62462771357728264</v>
      </c>
    </row>
    <row r="4703" spans="1:11" x14ac:dyDescent="0.25">
      <c r="A4703" t="s">
        <v>10</v>
      </c>
      <c r="B4703" t="s">
        <v>774</v>
      </c>
      <c r="C4703" t="s">
        <v>75</v>
      </c>
      <c r="D4703" s="3">
        <v>42630</v>
      </c>
      <c r="E4703" s="2">
        <v>0.76736111111111116</v>
      </c>
      <c r="F4703" t="s">
        <v>25</v>
      </c>
      <c r="G4703" t="s">
        <v>779</v>
      </c>
      <c r="H4703" t="s">
        <v>779</v>
      </c>
      <c r="I4703" t="s">
        <v>15</v>
      </c>
      <c r="J4703" t="s">
        <v>777</v>
      </c>
      <c r="K4703" s="1">
        <v>0.37771481456346079</v>
      </c>
    </row>
    <row r="4704" spans="1:11" x14ac:dyDescent="0.25">
      <c r="A4704" t="s">
        <v>10</v>
      </c>
      <c r="B4704" t="s">
        <v>774</v>
      </c>
      <c r="C4704" t="s">
        <v>75</v>
      </c>
      <c r="D4704" s="3">
        <v>42630</v>
      </c>
      <c r="E4704" s="2">
        <v>0.77083333333333337</v>
      </c>
      <c r="F4704" t="s">
        <v>19</v>
      </c>
      <c r="G4704" t="s">
        <v>78</v>
      </c>
      <c r="H4704" t="s">
        <v>78</v>
      </c>
      <c r="I4704" t="s">
        <v>15</v>
      </c>
      <c r="J4704" t="s">
        <v>778</v>
      </c>
      <c r="K4704" s="1">
        <v>0.38045389831918108</v>
      </c>
    </row>
    <row r="4705" spans="1:11" x14ac:dyDescent="0.25">
      <c r="A4705" t="s">
        <v>10</v>
      </c>
      <c r="B4705" t="s">
        <v>774</v>
      </c>
      <c r="C4705" t="s">
        <v>75</v>
      </c>
      <c r="D4705" s="3">
        <v>42630</v>
      </c>
      <c r="E4705" s="2">
        <v>0.83263888888888893</v>
      </c>
      <c r="F4705" t="s">
        <v>23</v>
      </c>
      <c r="G4705" t="s">
        <v>59</v>
      </c>
      <c r="H4705" t="s">
        <v>59</v>
      </c>
      <c r="I4705" t="s">
        <v>15</v>
      </c>
      <c r="J4705" t="s">
        <v>778</v>
      </c>
      <c r="K4705" s="1">
        <v>6.4995641642742588E-2</v>
      </c>
    </row>
    <row r="4706" spans="1:11" x14ac:dyDescent="0.25">
      <c r="A4706" t="s">
        <v>10</v>
      </c>
      <c r="B4706" t="s">
        <v>774</v>
      </c>
      <c r="C4706" t="s">
        <v>75</v>
      </c>
      <c r="D4706" s="3">
        <v>42630</v>
      </c>
      <c r="E4706" s="2">
        <v>0.85416666666666663</v>
      </c>
      <c r="F4706" t="s">
        <v>19</v>
      </c>
      <c r="G4706" t="s">
        <v>78</v>
      </c>
      <c r="H4706" t="s">
        <v>78</v>
      </c>
      <c r="I4706" t="s">
        <v>15</v>
      </c>
      <c r="J4706" t="s">
        <v>778</v>
      </c>
      <c r="K4706" s="1">
        <v>0.1222319681394784</v>
      </c>
    </row>
    <row r="4707" spans="1:11" x14ac:dyDescent="0.25">
      <c r="A4707" t="s">
        <v>10</v>
      </c>
      <c r="B4707" t="s">
        <v>774</v>
      </c>
      <c r="C4707" t="s">
        <v>75</v>
      </c>
      <c r="D4707" s="3">
        <v>42630</v>
      </c>
      <c r="E4707" s="2">
        <v>0.87222222222222223</v>
      </c>
      <c r="F4707" t="s">
        <v>13</v>
      </c>
      <c r="G4707" t="s">
        <v>97</v>
      </c>
      <c r="H4707" t="s">
        <v>97</v>
      </c>
      <c r="I4707" t="s">
        <v>15</v>
      </c>
      <c r="J4707" t="s">
        <v>778</v>
      </c>
      <c r="K4707" s="1">
        <v>0.15921102100356729</v>
      </c>
    </row>
    <row r="4708" spans="1:11" x14ac:dyDescent="0.25">
      <c r="A4708" t="s">
        <v>10</v>
      </c>
      <c r="B4708" t="s">
        <v>774</v>
      </c>
      <c r="C4708" t="s">
        <v>75</v>
      </c>
      <c r="D4708" s="3">
        <v>42630</v>
      </c>
      <c r="E4708" s="2">
        <v>0.95763888888888893</v>
      </c>
      <c r="F4708" t="s">
        <v>19</v>
      </c>
      <c r="G4708" t="s">
        <v>78</v>
      </c>
      <c r="H4708" t="s">
        <v>78</v>
      </c>
      <c r="I4708" t="s">
        <v>15</v>
      </c>
      <c r="J4708" t="s">
        <v>778</v>
      </c>
      <c r="K4708" s="1">
        <v>0.22006532728979011</v>
      </c>
    </row>
    <row r="4709" spans="1:11" x14ac:dyDescent="0.25">
      <c r="A4709" t="s">
        <v>10</v>
      </c>
      <c r="B4709" t="s">
        <v>774</v>
      </c>
      <c r="C4709" t="s">
        <v>75</v>
      </c>
      <c r="D4709" s="3">
        <v>42630</v>
      </c>
      <c r="E4709" s="2">
        <v>0.97916666666666663</v>
      </c>
      <c r="F4709" t="s">
        <v>21</v>
      </c>
      <c r="G4709" t="s">
        <v>76</v>
      </c>
      <c r="H4709" t="s">
        <v>76</v>
      </c>
      <c r="I4709" t="s">
        <v>15</v>
      </c>
      <c r="J4709" t="s">
        <v>778</v>
      </c>
      <c r="K4709" s="1">
        <v>0.11016634686038709</v>
      </c>
    </row>
    <row r="4710" spans="1:11" x14ac:dyDescent="0.25">
      <c r="A4710" t="s">
        <v>10</v>
      </c>
      <c r="B4710" t="s">
        <v>774</v>
      </c>
      <c r="C4710" t="s">
        <v>98</v>
      </c>
      <c r="D4710" s="3">
        <v>42631</v>
      </c>
      <c r="E4710" s="2">
        <v>0.28888888888888892</v>
      </c>
      <c r="F4710" t="s">
        <v>13</v>
      </c>
      <c r="G4710" t="s">
        <v>80</v>
      </c>
      <c r="H4710" t="s">
        <v>80</v>
      </c>
      <c r="I4710" t="s">
        <v>15</v>
      </c>
      <c r="J4710" t="s">
        <v>778</v>
      </c>
      <c r="K4710" s="1">
        <v>6.7453137348809256E-2</v>
      </c>
    </row>
    <row r="4711" spans="1:11" x14ac:dyDescent="0.25">
      <c r="A4711" t="s">
        <v>10</v>
      </c>
      <c r="B4711" t="s">
        <v>774</v>
      </c>
      <c r="C4711" t="s">
        <v>98</v>
      </c>
      <c r="D4711" s="3">
        <v>42631</v>
      </c>
      <c r="E4711" s="2">
        <v>0.35416666666666669</v>
      </c>
      <c r="F4711" t="s">
        <v>21</v>
      </c>
      <c r="G4711" t="s">
        <v>81</v>
      </c>
      <c r="H4711" t="s">
        <v>81</v>
      </c>
      <c r="I4711" t="s">
        <v>15</v>
      </c>
      <c r="J4711" t="s">
        <v>778</v>
      </c>
      <c r="K4711" s="1">
        <v>0.27240657264052959</v>
      </c>
    </row>
    <row r="4712" spans="1:11" x14ac:dyDescent="0.25">
      <c r="A4712" t="s">
        <v>10</v>
      </c>
      <c r="B4712" t="s">
        <v>774</v>
      </c>
      <c r="C4712" t="s">
        <v>98</v>
      </c>
      <c r="D4712" s="3">
        <v>42631</v>
      </c>
      <c r="E4712" s="2">
        <v>0.3743055555555555</v>
      </c>
      <c r="F4712" t="s">
        <v>23</v>
      </c>
      <c r="G4712" t="s">
        <v>101</v>
      </c>
      <c r="H4712" t="s">
        <v>101</v>
      </c>
      <c r="I4712" t="s">
        <v>15</v>
      </c>
      <c r="J4712" t="s">
        <v>778</v>
      </c>
      <c r="K4712" s="1">
        <v>4.8481498043873243E-2</v>
      </c>
    </row>
    <row r="4713" spans="1:11" x14ac:dyDescent="0.25">
      <c r="A4713" t="s">
        <v>10</v>
      </c>
      <c r="B4713" t="s">
        <v>774</v>
      </c>
      <c r="C4713" t="s">
        <v>98</v>
      </c>
      <c r="D4713" s="3">
        <v>42631</v>
      </c>
      <c r="E4713" s="2">
        <v>0.41250000000000003</v>
      </c>
      <c r="F4713" t="s">
        <v>25</v>
      </c>
      <c r="G4713" t="s">
        <v>58</v>
      </c>
      <c r="H4713" t="s">
        <v>58</v>
      </c>
      <c r="I4713" t="s">
        <v>15</v>
      </c>
      <c r="J4713" t="s">
        <v>777</v>
      </c>
      <c r="K4713" s="1">
        <v>1.5462767773880359</v>
      </c>
    </row>
    <row r="4714" spans="1:11" x14ac:dyDescent="0.25">
      <c r="A4714" t="s">
        <v>10</v>
      </c>
      <c r="B4714" t="s">
        <v>774</v>
      </c>
      <c r="C4714" t="s">
        <v>98</v>
      </c>
      <c r="D4714" s="3">
        <v>42631</v>
      </c>
      <c r="E4714" s="2">
        <v>0.45624999999999999</v>
      </c>
      <c r="F4714" t="s">
        <v>17</v>
      </c>
      <c r="G4714" t="s">
        <v>100</v>
      </c>
      <c r="H4714" t="s">
        <v>100</v>
      </c>
      <c r="I4714" t="s">
        <v>15</v>
      </c>
      <c r="J4714" t="s">
        <v>778</v>
      </c>
      <c r="K4714" s="1">
        <v>2.3851759308092082</v>
      </c>
    </row>
    <row r="4715" spans="1:11" x14ac:dyDescent="0.25">
      <c r="A4715" t="s">
        <v>10</v>
      </c>
      <c r="B4715" t="s">
        <v>774</v>
      </c>
      <c r="C4715" t="s">
        <v>98</v>
      </c>
      <c r="D4715" s="3">
        <v>42631</v>
      </c>
      <c r="E4715" s="2">
        <v>0.47916666666666669</v>
      </c>
      <c r="F4715" t="s">
        <v>19</v>
      </c>
      <c r="G4715" t="s">
        <v>78</v>
      </c>
      <c r="H4715" t="s">
        <v>78</v>
      </c>
      <c r="I4715" t="s">
        <v>15</v>
      </c>
      <c r="J4715" t="s">
        <v>778</v>
      </c>
      <c r="K4715" s="1">
        <v>0.89956573434095966</v>
      </c>
    </row>
    <row r="4716" spans="1:11" x14ac:dyDescent="0.25">
      <c r="A4716" t="s">
        <v>10</v>
      </c>
      <c r="B4716" t="s">
        <v>774</v>
      </c>
      <c r="C4716" t="s">
        <v>98</v>
      </c>
      <c r="D4716" s="3">
        <v>42631</v>
      </c>
      <c r="E4716" s="2">
        <v>0.49583333333333335</v>
      </c>
      <c r="F4716" t="s">
        <v>25</v>
      </c>
      <c r="G4716" t="s">
        <v>63</v>
      </c>
      <c r="H4716" t="s">
        <v>63</v>
      </c>
      <c r="I4716" t="s">
        <v>15</v>
      </c>
      <c r="J4716" t="s">
        <v>777</v>
      </c>
      <c r="K4716" s="1">
        <v>2.0699025551754722</v>
      </c>
    </row>
    <row r="4717" spans="1:11" x14ac:dyDescent="0.25">
      <c r="A4717" t="s">
        <v>10</v>
      </c>
      <c r="B4717" t="s">
        <v>774</v>
      </c>
      <c r="C4717" t="s">
        <v>98</v>
      </c>
      <c r="D4717" s="3">
        <v>42631</v>
      </c>
      <c r="E4717" s="2">
        <v>0.4993055555555555</v>
      </c>
      <c r="F4717" t="s">
        <v>21</v>
      </c>
      <c r="G4717" t="s">
        <v>81</v>
      </c>
      <c r="H4717" t="s">
        <v>81</v>
      </c>
      <c r="I4717" t="s">
        <v>15</v>
      </c>
      <c r="J4717" t="s">
        <v>778</v>
      </c>
      <c r="K4717" s="1">
        <v>1.047914283004864</v>
      </c>
    </row>
    <row r="4718" spans="1:11" x14ac:dyDescent="0.25">
      <c r="A4718" t="s">
        <v>10</v>
      </c>
      <c r="B4718" t="s">
        <v>774</v>
      </c>
      <c r="C4718" t="s">
        <v>98</v>
      </c>
      <c r="D4718" s="3">
        <v>42631</v>
      </c>
      <c r="E4718" s="2">
        <v>0.54305555555555551</v>
      </c>
      <c r="F4718" t="s">
        <v>17</v>
      </c>
      <c r="G4718" t="s">
        <v>551</v>
      </c>
      <c r="H4718" t="s">
        <v>551</v>
      </c>
      <c r="I4718" t="s">
        <v>15</v>
      </c>
      <c r="J4718" t="s">
        <v>778</v>
      </c>
      <c r="K4718" s="1">
        <v>2.3212924197464102</v>
      </c>
    </row>
    <row r="4719" spans="1:11" x14ac:dyDescent="0.25">
      <c r="A4719" t="s">
        <v>10</v>
      </c>
      <c r="B4719" t="s">
        <v>774</v>
      </c>
      <c r="C4719" t="s">
        <v>98</v>
      </c>
      <c r="D4719" s="3">
        <v>42631</v>
      </c>
      <c r="E4719" s="2">
        <v>0.55902777777777779</v>
      </c>
      <c r="F4719" t="s">
        <v>25</v>
      </c>
      <c r="G4719" t="s">
        <v>86</v>
      </c>
      <c r="H4719" t="s">
        <v>86</v>
      </c>
      <c r="I4719" t="s">
        <v>15</v>
      </c>
      <c r="J4719" t="s">
        <v>777</v>
      </c>
      <c r="K4719" s="1">
        <v>2.3566928729382002</v>
      </c>
    </row>
    <row r="4720" spans="1:11" x14ac:dyDescent="0.25">
      <c r="A4720" t="s">
        <v>10</v>
      </c>
      <c r="B4720" t="s">
        <v>774</v>
      </c>
      <c r="C4720" t="s">
        <v>98</v>
      </c>
      <c r="D4720" s="3">
        <v>42631</v>
      </c>
      <c r="E4720" s="2">
        <v>0.5625</v>
      </c>
      <c r="F4720" t="s">
        <v>19</v>
      </c>
      <c r="G4720" t="s">
        <v>78</v>
      </c>
      <c r="H4720" t="s">
        <v>78</v>
      </c>
      <c r="I4720" t="s">
        <v>15</v>
      </c>
      <c r="J4720" t="s">
        <v>778</v>
      </c>
      <c r="K4720" s="1">
        <v>0.67053794296573432</v>
      </c>
    </row>
    <row r="4721" spans="1:11" x14ac:dyDescent="0.25">
      <c r="A4721" t="s">
        <v>10</v>
      </c>
      <c r="B4721" t="s">
        <v>774</v>
      </c>
      <c r="C4721" t="s">
        <v>98</v>
      </c>
      <c r="D4721" s="3">
        <v>42631</v>
      </c>
      <c r="E4721" s="2">
        <v>0.62222222222222223</v>
      </c>
      <c r="F4721" t="s">
        <v>13</v>
      </c>
      <c r="G4721" t="s">
        <v>87</v>
      </c>
      <c r="H4721" t="s">
        <v>87</v>
      </c>
      <c r="I4721" t="s">
        <v>15</v>
      </c>
      <c r="J4721" t="s">
        <v>778</v>
      </c>
      <c r="K4721" s="1">
        <v>0.19787675784184319</v>
      </c>
    </row>
    <row r="4722" spans="1:11" x14ac:dyDescent="0.25">
      <c r="A4722" t="s">
        <v>10</v>
      </c>
      <c r="B4722" t="s">
        <v>774</v>
      </c>
      <c r="C4722" t="s">
        <v>98</v>
      </c>
      <c r="D4722" s="3">
        <v>42631</v>
      </c>
      <c r="E4722" s="2">
        <v>0.64513888888888882</v>
      </c>
      <c r="F4722" t="s">
        <v>23</v>
      </c>
      <c r="G4722" t="s">
        <v>34</v>
      </c>
      <c r="H4722" t="s">
        <v>34</v>
      </c>
      <c r="I4722" t="s">
        <v>15</v>
      </c>
      <c r="J4722" t="s">
        <v>778</v>
      </c>
      <c r="K4722" s="1">
        <v>0.1162361337084731</v>
      </c>
    </row>
    <row r="4723" spans="1:11" x14ac:dyDescent="0.25">
      <c r="A4723" t="s">
        <v>10</v>
      </c>
      <c r="B4723" t="s">
        <v>774</v>
      </c>
      <c r="C4723" t="s">
        <v>98</v>
      </c>
      <c r="D4723" s="3">
        <v>42631</v>
      </c>
      <c r="E4723" s="2">
        <v>0.64583333333333337</v>
      </c>
      <c r="F4723" t="s">
        <v>19</v>
      </c>
      <c r="G4723" t="s">
        <v>78</v>
      </c>
      <c r="H4723" t="s">
        <v>78</v>
      </c>
      <c r="I4723" t="s">
        <v>15</v>
      </c>
      <c r="J4723" t="s">
        <v>778</v>
      </c>
      <c r="K4723" s="1">
        <v>0.90021708447601667</v>
      </c>
    </row>
    <row r="4724" spans="1:11" x14ac:dyDescent="0.25">
      <c r="A4724" t="s">
        <v>10</v>
      </c>
      <c r="B4724" t="s">
        <v>774</v>
      </c>
      <c r="C4724" t="s">
        <v>98</v>
      </c>
      <c r="D4724" s="3">
        <v>42631</v>
      </c>
      <c r="E4724" s="2">
        <v>0.66805555555555562</v>
      </c>
      <c r="F4724" t="s">
        <v>17</v>
      </c>
      <c r="G4724" t="s">
        <v>90</v>
      </c>
      <c r="H4724" t="s">
        <v>90</v>
      </c>
      <c r="I4724" t="s">
        <v>15</v>
      </c>
      <c r="J4724" t="s">
        <v>778</v>
      </c>
      <c r="K4724" s="1">
        <v>1.6782221110786919</v>
      </c>
    </row>
    <row r="4725" spans="1:11" x14ac:dyDescent="0.25">
      <c r="A4725" t="s">
        <v>10</v>
      </c>
      <c r="B4725" t="s">
        <v>774</v>
      </c>
      <c r="C4725" t="s">
        <v>98</v>
      </c>
      <c r="D4725" s="3">
        <v>42631</v>
      </c>
      <c r="E4725" s="2">
        <v>0.6875</v>
      </c>
      <c r="F4725" t="s">
        <v>21</v>
      </c>
      <c r="G4725" t="s">
        <v>92</v>
      </c>
      <c r="H4725" t="s">
        <v>92</v>
      </c>
      <c r="I4725" t="s">
        <v>15</v>
      </c>
      <c r="J4725" t="s">
        <v>778</v>
      </c>
      <c r="K4725" s="1">
        <v>0.65887052700938531</v>
      </c>
    </row>
    <row r="4726" spans="1:11" x14ac:dyDescent="0.25">
      <c r="A4726" t="s">
        <v>10</v>
      </c>
      <c r="B4726" t="s">
        <v>774</v>
      </c>
      <c r="C4726" t="s">
        <v>98</v>
      </c>
      <c r="D4726" s="3">
        <v>42631</v>
      </c>
      <c r="E4726" s="2">
        <v>0.74583333333333324</v>
      </c>
      <c r="F4726" t="s">
        <v>25</v>
      </c>
      <c r="G4726" t="s">
        <v>779</v>
      </c>
      <c r="H4726" t="s">
        <v>779</v>
      </c>
      <c r="I4726" t="s">
        <v>15</v>
      </c>
      <c r="J4726" t="s">
        <v>777</v>
      </c>
      <c r="K4726" s="1">
        <v>0.43556551498671342</v>
      </c>
    </row>
    <row r="4727" spans="1:11" x14ac:dyDescent="0.25">
      <c r="A4727" t="s">
        <v>10</v>
      </c>
      <c r="B4727" t="s">
        <v>774</v>
      </c>
      <c r="C4727" t="s">
        <v>98</v>
      </c>
      <c r="D4727" s="3">
        <v>42631</v>
      </c>
      <c r="E4727" s="2">
        <v>0.74930555555555556</v>
      </c>
      <c r="F4727" t="s">
        <v>19</v>
      </c>
      <c r="G4727" t="s">
        <v>78</v>
      </c>
      <c r="H4727" t="s">
        <v>78</v>
      </c>
      <c r="I4727" t="s">
        <v>15</v>
      </c>
      <c r="J4727" t="s">
        <v>778</v>
      </c>
      <c r="K4727" s="1">
        <v>0.35246290845413231</v>
      </c>
    </row>
    <row r="4728" spans="1:11" x14ac:dyDescent="0.25">
      <c r="A4728" t="s">
        <v>10</v>
      </c>
      <c r="B4728" t="s">
        <v>774</v>
      </c>
      <c r="C4728" t="s">
        <v>98</v>
      </c>
      <c r="D4728" s="3">
        <v>42631</v>
      </c>
      <c r="E4728" s="2">
        <v>0.83263888888888893</v>
      </c>
      <c r="F4728" t="s">
        <v>19</v>
      </c>
      <c r="G4728" t="s">
        <v>78</v>
      </c>
      <c r="H4728" t="s">
        <v>78</v>
      </c>
      <c r="I4728" t="s">
        <v>15</v>
      </c>
      <c r="J4728" t="s">
        <v>778</v>
      </c>
      <c r="K4728" s="1">
        <v>0.46088852918938877</v>
      </c>
    </row>
    <row r="4729" spans="1:11" x14ac:dyDescent="0.25">
      <c r="A4729" t="s">
        <v>10</v>
      </c>
      <c r="B4729" t="s">
        <v>774</v>
      </c>
      <c r="C4729" t="s">
        <v>98</v>
      </c>
      <c r="D4729" s="3">
        <v>42631</v>
      </c>
      <c r="E4729" s="2">
        <v>0.85416666666666663</v>
      </c>
      <c r="F4729" t="s">
        <v>21</v>
      </c>
      <c r="G4729" t="s">
        <v>76</v>
      </c>
      <c r="H4729" t="s">
        <v>76</v>
      </c>
      <c r="I4729" t="s">
        <v>15</v>
      </c>
      <c r="J4729" t="s">
        <v>778</v>
      </c>
      <c r="K4729" s="1">
        <v>0.37779161130427552</v>
      </c>
    </row>
    <row r="4730" spans="1:11" x14ac:dyDescent="0.25">
      <c r="A4730" t="s">
        <v>10</v>
      </c>
      <c r="B4730" t="s">
        <v>774</v>
      </c>
      <c r="C4730" t="s">
        <v>98</v>
      </c>
      <c r="D4730" s="3">
        <v>42631</v>
      </c>
      <c r="E4730" s="2">
        <v>0.87569444444444444</v>
      </c>
      <c r="F4730" t="s">
        <v>13</v>
      </c>
      <c r="G4730" t="s">
        <v>107</v>
      </c>
      <c r="H4730" t="s">
        <v>107</v>
      </c>
      <c r="I4730" t="s">
        <v>15</v>
      </c>
      <c r="J4730" t="s">
        <v>778</v>
      </c>
      <c r="K4730" s="1">
        <v>0.2143226376710996</v>
      </c>
    </row>
    <row r="4731" spans="1:11" x14ac:dyDescent="0.25">
      <c r="A4731" t="s">
        <v>10</v>
      </c>
      <c r="B4731" t="s">
        <v>774</v>
      </c>
      <c r="C4731" t="s">
        <v>98</v>
      </c>
      <c r="D4731" s="3">
        <v>42631</v>
      </c>
      <c r="E4731" s="2">
        <v>0.91249999999999998</v>
      </c>
      <c r="F4731" t="s">
        <v>25</v>
      </c>
      <c r="G4731" t="s">
        <v>112</v>
      </c>
      <c r="H4731" t="s">
        <v>112</v>
      </c>
      <c r="I4731" t="s">
        <v>15</v>
      </c>
      <c r="J4731" t="s">
        <v>777</v>
      </c>
      <c r="K4731" s="1">
        <v>0.26762242012015452</v>
      </c>
    </row>
    <row r="4732" spans="1:11" x14ac:dyDescent="0.25">
      <c r="A4732" t="s">
        <v>10</v>
      </c>
      <c r="B4732" t="s">
        <v>774</v>
      </c>
      <c r="C4732" t="s">
        <v>98</v>
      </c>
      <c r="D4732" s="3">
        <v>42631</v>
      </c>
      <c r="E4732" s="2">
        <v>0.9159722222222223</v>
      </c>
      <c r="F4732" t="s">
        <v>19</v>
      </c>
      <c r="G4732" t="s">
        <v>109</v>
      </c>
      <c r="H4732" t="s">
        <v>109</v>
      </c>
      <c r="I4732" t="s">
        <v>15</v>
      </c>
      <c r="J4732" t="s">
        <v>778</v>
      </c>
      <c r="K4732" s="1">
        <v>0.21809136661848191</v>
      </c>
    </row>
    <row r="4733" spans="1:11" x14ac:dyDescent="0.25">
      <c r="A4733" t="s">
        <v>10</v>
      </c>
      <c r="B4733" t="s">
        <v>774</v>
      </c>
      <c r="C4733" t="s">
        <v>98</v>
      </c>
      <c r="D4733" s="3">
        <v>42631</v>
      </c>
      <c r="E4733" s="2">
        <v>0.93680555555555556</v>
      </c>
      <c r="F4733" t="s">
        <v>23</v>
      </c>
      <c r="G4733" t="s">
        <v>553</v>
      </c>
      <c r="H4733" t="s">
        <v>553</v>
      </c>
      <c r="I4733" t="s">
        <v>15</v>
      </c>
      <c r="J4733" t="s">
        <v>778</v>
      </c>
      <c r="K4733" s="1">
        <v>0.1275480091980879</v>
      </c>
    </row>
    <row r="4734" spans="1:11" x14ac:dyDescent="0.25">
      <c r="A4734" t="s">
        <v>10</v>
      </c>
      <c r="B4734" t="s">
        <v>774</v>
      </c>
      <c r="C4734" t="s">
        <v>98</v>
      </c>
      <c r="D4734" s="3">
        <v>42631</v>
      </c>
      <c r="E4734" s="2">
        <v>0.95972222222222225</v>
      </c>
      <c r="F4734" t="s">
        <v>17</v>
      </c>
      <c r="G4734" t="s">
        <v>108</v>
      </c>
      <c r="H4734" t="s">
        <v>108</v>
      </c>
      <c r="I4734" t="s">
        <v>15</v>
      </c>
      <c r="J4734" t="s">
        <v>778</v>
      </c>
      <c r="K4734" s="1">
        <v>8.5230160685518419E-2</v>
      </c>
    </row>
    <row r="4735" spans="1:11" x14ac:dyDescent="0.25">
      <c r="A4735" t="s">
        <v>10</v>
      </c>
      <c r="B4735" t="s">
        <v>774</v>
      </c>
      <c r="C4735" t="s">
        <v>12</v>
      </c>
      <c r="D4735" s="3">
        <v>42632</v>
      </c>
      <c r="E4735" s="2">
        <v>0.29097222222222224</v>
      </c>
      <c r="F4735" t="s">
        <v>21</v>
      </c>
      <c r="G4735" t="s">
        <v>22</v>
      </c>
      <c r="H4735" t="s">
        <v>22</v>
      </c>
      <c r="I4735" t="s">
        <v>15</v>
      </c>
      <c r="J4735" t="s">
        <v>778</v>
      </c>
      <c r="K4735" s="1">
        <v>0.51237139898591666</v>
      </c>
    </row>
    <row r="4736" spans="1:11" x14ac:dyDescent="0.25">
      <c r="A4736" t="s">
        <v>10</v>
      </c>
      <c r="B4736" t="s">
        <v>774</v>
      </c>
      <c r="C4736" t="s">
        <v>12</v>
      </c>
      <c r="D4736" s="3">
        <v>42632</v>
      </c>
      <c r="E4736" s="2">
        <v>0.3743055555555555</v>
      </c>
      <c r="F4736" t="s">
        <v>19</v>
      </c>
      <c r="G4736" t="s">
        <v>20</v>
      </c>
      <c r="H4736" t="s">
        <v>20</v>
      </c>
      <c r="I4736" t="s">
        <v>15</v>
      </c>
      <c r="J4736" t="s">
        <v>776</v>
      </c>
      <c r="K4736" s="1">
        <v>0.86941035530340138</v>
      </c>
    </row>
    <row r="4737" spans="1:11" x14ac:dyDescent="0.25">
      <c r="A4737" t="s">
        <v>10</v>
      </c>
      <c r="B4737" t="s">
        <v>774</v>
      </c>
      <c r="C4737" t="s">
        <v>12</v>
      </c>
      <c r="D4737" s="3">
        <v>42632</v>
      </c>
      <c r="E4737" s="2">
        <v>0.3923611111111111</v>
      </c>
      <c r="F4737" t="s">
        <v>25</v>
      </c>
      <c r="G4737" t="s">
        <v>58</v>
      </c>
      <c r="H4737" t="s">
        <v>58</v>
      </c>
      <c r="I4737" t="s">
        <v>15</v>
      </c>
      <c r="J4737" t="s">
        <v>775</v>
      </c>
      <c r="K4737" s="1">
        <v>4.3826048529424861</v>
      </c>
    </row>
    <row r="4738" spans="1:11" x14ac:dyDescent="0.25">
      <c r="A4738" t="s">
        <v>10</v>
      </c>
      <c r="B4738" t="s">
        <v>774</v>
      </c>
      <c r="C4738" t="s">
        <v>12</v>
      </c>
      <c r="D4738" s="3">
        <v>42632</v>
      </c>
      <c r="E4738" s="2">
        <v>0.3923611111111111</v>
      </c>
      <c r="F4738" t="s">
        <v>17</v>
      </c>
      <c r="G4738" t="s">
        <v>18</v>
      </c>
      <c r="H4738" t="s">
        <v>18</v>
      </c>
      <c r="I4738" t="s">
        <v>15</v>
      </c>
      <c r="J4738" t="s">
        <v>776</v>
      </c>
      <c r="K4738" s="1">
        <v>5.1968556350052726</v>
      </c>
    </row>
    <row r="4739" spans="1:11" x14ac:dyDescent="0.25">
      <c r="A4739" t="s">
        <v>10</v>
      </c>
      <c r="B4739" t="s">
        <v>774</v>
      </c>
      <c r="C4739" t="s">
        <v>12</v>
      </c>
      <c r="D4739" s="3">
        <v>42632</v>
      </c>
      <c r="E4739" s="2">
        <v>0.41388888888888892</v>
      </c>
      <c r="F4739" t="s">
        <v>13</v>
      </c>
      <c r="G4739" t="s">
        <v>14</v>
      </c>
      <c r="H4739" t="s">
        <v>14</v>
      </c>
      <c r="I4739" t="s">
        <v>15</v>
      </c>
      <c r="J4739" t="s">
        <v>776</v>
      </c>
      <c r="K4739" s="1">
        <v>0.28242030353102349</v>
      </c>
    </row>
    <row r="4740" spans="1:11" x14ac:dyDescent="0.25">
      <c r="A4740" t="s">
        <v>10</v>
      </c>
      <c r="B4740" t="s">
        <v>774</v>
      </c>
      <c r="C4740" t="s">
        <v>12</v>
      </c>
      <c r="D4740" s="3">
        <v>42632</v>
      </c>
      <c r="E4740" s="2">
        <v>0.41597222222222219</v>
      </c>
      <c r="F4740" t="s">
        <v>23</v>
      </c>
      <c r="G4740" t="s">
        <v>30</v>
      </c>
      <c r="H4740" t="s">
        <v>30</v>
      </c>
      <c r="I4740" t="s">
        <v>15</v>
      </c>
      <c r="J4740" t="s">
        <v>776</v>
      </c>
      <c r="K4740" s="1">
        <v>0.45350371443324489</v>
      </c>
    </row>
    <row r="4741" spans="1:11" x14ac:dyDescent="0.25">
      <c r="A4741" t="s">
        <v>10</v>
      </c>
      <c r="B4741" t="s">
        <v>774</v>
      </c>
      <c r="C4741" t="s">
        <v>12</v>
      </c>
      <c r="D4741" s="3">
        <v>42632</v>
      </c>
      <c r="E4741" s="2">
        <v>0.4375</v>
      </c>
      <c r="F4741" t="s">
        <v>19</v>
      </c>
      <c r="G4741" t="s">
        <v>33</v>
      </c>
      <c r="H4741" t="s">
        <v>33</v>
      </c>
      <c r="I4741" t="s">
        <v>15</v>
      </c>
      <c r="J4741" t="s">
        <v>776</v>
      </c>
      <c r="K4741" s="1">
        <v>1.3821531324100209</v>
      </c>
    </row>
    <row r="4742" spans="1:11" x14ac:dyDescent="0.25">
      <c r="A4742" t="s">
        <v>10</v>
      </c>
      <c r="B4742" t="s">
        <v>774</v>
      </c>
      <c r="C4742" t="s">
        <v>12</v>
      </c>
      <c r="D4742" s="3">
        <v>42632</v>
      </c>
      <c r="E4742" s="2">
        <v>0.45763888888888887</v>
      </c>
      <c r="F4742" t="s">
        <v>21</v>
      </c>
      <c r="G4742" t="s">
        <v>32</v>
      </c>
      <c r="H4742" t="s">
        <v>32</v>
      </c>
      <c r="I4742" t="s">
        <v>15</v>
      </c>
      <c r="J4742" t="s">
        <v>778</v>
      </c>
      <c r="K4742" s="1">
        <v>0.95905139481967783</v>
      </c>
    </row>
    <row r="4743" spans="1:11" x14ac:dyDescent="0.25">
      <c r="A4743" t="s">
        <v>10</v>
      </c>
      <c r="B4743" t="s">
        <v>774</v>
      </c>
      <c r="C4743" t="s">
        <v>12</v>
      </c>
      <c r="D4743" s="3">
        <v>42632</v>
      </c>
      <c r="E4743" s="2">
        <v>0.50138888888888888</v>
      </c>
      <c r="F4743" t="s">
        <v>17</v>
      </c>
      <c r="G4743" t="s">
        <v>35</v>
      </c>
      <c r="H4743" t="s">
        <v>35</v>
      </c>
      <c r="I4743" t="s">
        <v>15</v>
      </c>
      <c r="J4743" t="s">
        <v>776</v>
      </c>
      <c r="K4743" s="1">
        <v>4.2461078013729194</v>
      </c>
    </row>
    <row r="4744" spans="1:11" x14ac:dyDescent="0.25">
      <c r="A4744" t="s">
        <v>10</v>
      </c>
      <c r="B4744" t="s">
        <v>774</v>
      </c>
      <c r="C4744" t="s">
        <v>12</v>
      </c>
      <c r="D4744" s="3">
        <v>42632</v>
      </c>
      <c r="E4744" s="2">
        <v>0.53749999999999998</v>
      </c>
      <c r="F4744" t="s">
        <v>25</v>
      </c>
      <c r="G4744" t="s">
        <v>36</v>
      </c>
      <c r="H4744" t="s">
        <v>36</v>
      </c>
      <c r="I4744" t="s">
        <v>15</v>
      </c>
      <c r="J4744" t="s">
        <v>775</v>
      </c>
      <c r="K4744" s="1">
        <v>3.7393581032523029</v>
      </c>
    </row>
    <row r="4745" spans="1:11" x14ac:dyDescent="0.25">
      <c r="A4745" t="s">
        <v>10</v>
      </c>
      <c r="B4745" t="s">
        <v>774</v>
      </c>
      <c r="C4745" t="s">
        <v>12</v>
      </c>
      <c r="D4745" s="3">
        <v>42632</v>
      </c>
      <c r="E4745" s="2">
        <v>0.5625</v>
      </c>
      <c r="F4745" t="s">
        <v>19</v>
      </c>
      <c r="G4745" t="s">
        <v>40</v>
      </c>
      <c r="H4745" t="s">
        <v>40</v>
      </c>
      <c r="I4745" t="s">
        <v>15</v>
      </c>
      <c r="J4745" t="s">
        <v>776</v>
      </c>
      <c r="K4745" s="1">
        <v>0.68548179734083059</v>
      </c>
    </row>
    <row r="4746" spans="1:11" x14ac:dyDescent="0.25">
      <c r="A4746" t="s">
        <v>10</v>
      </c>
      <c r="B4746" t="s">
        <v>774</v>
      </c>
      <c r="C4746" t="s">
        <v>12</v>
      </c>
      <c r="D4746" s="3">
        <v>42632</v>
      </c>
      <c r="E4746" s="2">
        <v>0.62638888888888888</v>
      </c>
      <c r="F4746" t="s">
        <v>17</v>
      </c>
      <c r="G4746" t="s">
        <v>41</v>
      </c>
      <c r="H4746" t="s">
        <v>41</v>
      </c>
      <c r="I4746" t="s">
        <v>15</v>
      </c>
      <c r="J4746" t="s">
        <v>778</v>
      </c>
      <c r="K4746" s="1">
        <v>3.7387344148053199</v>
      </c>
    </row>
    <row r="4747" spans="1:11" x14ac:dyDescent="0.25">
      <c r="A4747" t="s">
        <v>10</v>
      </c>
      <c r="B4747" t="s">
        <v>774</v>
      </c>
      <c r="C4747" t="s">
        <v>12</v>
      </c>
      <c r="D4747" s="3">
        <v>42632</v>
      </c>
      <c r="E4747" s="2">
        <v>0.64236111111111105</v>
      </c>
      <c r="F4747" t="s">
        <v>25</v>
      </c>
      <c r="G4747" t="s">
        <v>43</v>
      </c>
      <c r="H4747" t="s">
        <v>43</v>
      </c>
      <c r="I4747" t="s">
        <v>15</v>
      </c>
      <c r="J4747" t="s">
        <v>777</v>
      </c>
      <c r="K4747" s="1">
        <v>3.4032070400137542</v>
      </c>
    </row>
    <row r="4748" spans="1:11" x14ac:dyDescent="0.25">
      <c r="A4748" t="s">
        <v>10</v>
      </c>
      <c r="B4748" t="s">
        <v>774</v>
      </c>
      <c r="C4748" t="s">
        <v>12</v>
      </c>
      <c r="D4748" s="3">
        <v>42632</v>
      </c>
      <c r="E4748" s="2">
        <v>0.64583333333333337</v>
      </c>
      <c r="F4748" t="s">
        <v>21</v>
      </c>
      <c r="G4748" t="s">
        <v>42</v>
      </c>
      <c r="H4748" t="s">
        <v>42</v>
      </c>
      <c r="I4748" t="s">
        <v>15</v>
      </c>
      <c r="J4748" t="s">
        <v>778</v>
      </c>
      <c r="K4748" s="1">
        <v>1.039898427233503</v>
      </c>
    </row>
    <row r="4749" spans="1:11" x14ac:dyDescent="0.25">
      <c r="A4749" t="s">
        <v>10</v>
      </c>
      <c r="B4749" t="s">
        <v>774</v>
      </c>
      <c r="C4749" t="s">
        <v>12</v>
      </c>
      <c r="D4749" s="3">
        <v>42632</v>
      </c>
      <c r="E4749" s="2">
        <v>0.66388888888888886</v>
      </c>
      <c r="F4749" t="s">
        <v>13</v>
      </c>
      <c r="G4749" t="s">
        <v>38</v>
      </c>
      <c r="H4749" t="s">
        <v>38</v>
      </c>
      <c r="I4749" t="s">
        <v>15</v>
      </c>
      <c r="J4749" t="s">
        <v>778</v>
      </c>
      <c r="K4749" s="1">
        <v>0.34783671677700939</v>
      </c>
    </row>
    <row r="4750" spans="1:11" x14ac:dyDescent="0.25">
      <c r="A4750" t="s">
        <v>10</v>
      </c>
      <c r="B4750" t="s">
        <v>774</v>
      </c>
      <c r="C4750" t="s">
        <v>12</v>
      </c>
      <c r="D4750" s="3">
        <v>42632</v>
      </c>
      <c r="E4750" s="2">
        <v>0.72916666666666663</v>
      </c>
      <c r="F4750" t="s">
        <v>19</v>
      </c>
      <c r="G4750" t="s">
        <v>44</v>
      </c>
      <c r="H4750" t="s">
        <v>44</v>
      </c>
      <c r="I4750" t="s">
        <v>15</v>
      </c>
      <c r="J4750" t="s">
        <v>778</v>
      </c>
      <c r="K4750" s="1">
        <v>0.41323045044310508</v>
      </c>
    </row>
    <row r="4751" spans="1:11" x14ac:dyDescent="0.25">
      <c r="A4751" t="s">
        <v>10</v>
      </c>
      <c r="B4751" t="s">
        <v>774</v>
      </c>
      <c r="C4751" t="s">
        <v>12</v>
      </c>
      <c r="D4751" s="3">
        <v>42632</v>
      </c>
      <c r="E4751" s="2">
        <v>0.74583333333333324</v>
      </c>
      <c r="F4751" t="s">
        <v>25</v>
      </c>
      <c r="G4751" t="s">
        <v>49</v>
      </c>
      <c r="H4751" t="s">
        <v>49</v>
      </c>
      <c r="I4751" t="s">
        <v>15</v>
      </c>
      <c r="J4751" t="s">
        <v>777</v>
      </c>
      <c r="K4751" s="1">
        <v>0.92762316698674163</v>
      </c>
    </row>
    <row r="4752" spans="1:11" x14ac:dyDescent="0.25">
      <c r="A4752" t="s">
        <v>10</v>
      </c>
      <c r="B4752" t="s">
        <v>774</v>
      </c>
      <c r="C4752" t="s">
        <v>12</v>
      </c>
      <c r="D4752" s="3">
        <v>42632</v>
      </c>
      <c r="E4752" s="2">
        <v>0.74722222222222223</v>
      </c>
      <c r="F4752" t="s">
        <v>13</v>
      </c>
      <c r="G4752" t="s">
        <v>45</v>
      </c>
      <c r="H4752" t="s">
        <v>45</v>
      </c>
      <c r="I4752" t="s">
        <v>15</v>
      </c>
      <c r="J4752" t="s">
        <v>778</v>
      </c>
      <c r="K4752" s="1">
        <v>0.28211129425501857</v>
      </c>
    </row>
    <row r="4753" spans="1:11" x14ac:dyDescent="0.25">
      <c r="A4753" t="s">
        <v>10</v>
      </c>
      <c r="B4753" t="s">
        <v>774</v>
      </c>
      <c r="C4753" t="s">
        <v>12</v>
      </c>
      <c r="D4753" s="3">
        <v>42632</v>
      </c>
      <c r="E4753" s="2">
        <v>0.77083333333333337</v>
      </c>
      <c r="F4753" t="s">
        <v>21</v>
      </c>
      <c r="G4753" t="s">
        <v>48</v>
      </c>
      <c r="H4753" t="s">
        <v>48</v>
      </c>
      <c r="I4753" t="s">
        <v>15</v>
      </c>
      <c r="J4753" t="s">
        <v>778</v>
      </c>
      <c r="K4753" s="1">
        <v>0.81610483771881759</v>
      </c>
    </row>
    <row r="4754" spans="1:11" x14ac:dyDescent="0.25">
      <c r="A4754" t="s">
        <v>10</v>
      </c>
      <c r="B4754" t="s">
        <v>774</v>
      </c>
      <c r="C4754" t="s">
        <v>12</v>
      </c>
      <c r="D4754" s="3">
        <v>42632</v>
      </c>
      <c r="E4754" s="2">
        <v>0.82916666666666661</v>
      </c>
      <c r="F4754" t="s">
        <v>25</v>
      </c>
      <c r="G4754" t="s">
        <v>51</v>
      </c>
      <c r="H4754" t="s">
        <v>51</v>
      </c>
      <c r="I4754" t="s">
        <v>15</v>
      </c>
      <c r="J4754" t="s">
        <v>777</v>
      </c>
      <c r="K4754" s="1">
        <v>0.63006707882645197</v>
      </c>
    </row>
    <row r="4755" spans="1:11" x14ac:dyDescent="0.25">
      <c r="A4755" t="s">
        <v>10</v>
      </c>
      <c r="B4755" t="s">
        <v>774</v>
      </c>
      <c r="C4755" t="s">
        <v>12</v>
      </c>
      <c r="D4755" s="3">
        <v>42632</v>
      </c>
      <c r="E4755" s="2">
        <v>0.85416666666666663</v>
      </c>
      <c r="F4755" t="s">
        <v>19</v>
      </c>
      <c r="G4755" t="s">
        <v>52</v>
      </c>
      <c r="H4755" t="s">
        <v>52</v>
      </c>
      <c r="I4755" t="s">
        <v>15</v>
      </c>
      <c r="J4755" t="s">
        <v>778</v>
      </c>
      <c r="K4755" s="1">
        <v>0.32682125106119181</v>
      </c>
    </row>
    <row r="4756" spans="1:11" x14ac:dyDescent="0.25">
      <c r="A4756" t="s">
        <v>10</v>
      </c>
      <c r="B4756" t="s">
        <v>774</v>
      </c>
      <c r="C4756" t="s">
        <v>12</v>
      </c>
      <c r="D4756" s="3">
        <v>42632</v>
      </c>
      <c r="E4756" s="2">
        <v>0.89236111111111116</v>
      </c>
      <c r="F4756" t="s">
        <v>17</v>
      </c>
      <c r="G4756" t="s">
        <v>55</v>
      </c>
      <c r="H4756" t="s">
        <v>55</v>
      </c>
      <c r="I4756" t="s">
        <v>15</v>
      </c>
      <c r="J4756" t="s">
        <v>778</v>
      </c>
      <c r="K4756" s="1">
        <v>0.60980003924701298</v>
      </c>
    </row>
    <row r="4757" spans="1:11" x14ac:dyDescent="0.25">
      <c r="A4757" t="s">
        <v>10</v>
      </c>
      <c r="B4757" t="s">
        <v>774</v>
      </c>
      <c r="C4757" t="s">
        <v>12</v>
      </c>
      <c r="D4757" s="3">
        <v>42632</v>
      </c>
      <c r="E4757" s="2">
        <v>0.89583333333333337</v>
      </c>
      <c r="F4757" t="s">
        <v>21</v>
      </c>
      <c r="G4757" t="s">
        <v>56</v>
      </c>
      <c r="H4757" t="s">
        <v>56</v>
      </c>
      <c r="I4757" t="s">
        <v>15</v>
      </c>
      <c r="J4757" t="s">
        <v>778</v>
      </c>
      <c r="K4757" s="1">
        <v>0.19109247026040871</v>
      </c>
    </row>
    <row r="4758" spans="1:11" x14ac:dyDescent="0.25">
      <c r="A4758" t="s">
        <v>10</v>
      </c>
      <c r="B4758" t="s">
        <v>774</v>
      </c>
      <c r="C4758" t="s">
        <v>12</v>
      </c>
      <c r="D4758" s="3">
        <v>42632</v>
      </c>
      <c r="E4758" s="2">
        <v>0.95763888888888893</v>
      </c>
      <c r="F4758" t="s">
        <v>19</v>
      </c>
      <c r="G4758" t="s">
        <v>52</v>
      </c>
      <c r="H4758" t="s">
        <v>52</v>
      </c>
      <c r="I4758" t="s">
        <v>15</v>
      </c>
      <c r="J4758" t="s">
        <v>778</v>
      </c>
      <c r="K4758" s="1">
        <v>4.0250584410249562E-2</v>
      </c>
    </row>
    <row r="4759" spans="1:11" x14ac:dyDescent="0.25">
      <c r="A4759" t="s">
        <v>10</v>
      </c>
      <c r="B4759" t="s">
        <v>774</v>
      </c>
      <c r="C4759" t="s">
        <v>57</v>
      </c>
      <c r="D4759" s="3">
        <v>42633</v>
      </c>
      <c r="E4759" s="2">
        <v>0.29097222222222224</v>
      </c>
      <c r="F4759" t="s">
        <v>19</v>
      </c>
      <c r="G4759" t="s">
        <v>62</v>
      </c>
      <c r="H4759" t="s">
        <v>62</v>
      </c>
      <c r="I4759" t="s">
        <v>15</v>
      </c>
      <c r="J4759" t="s">
        <v>776</v>
      </c>
      <c r="K4759" s="1">
        <v>0.28818658671812358</v>
      </c>
    </row>
    <row r="4760" spans="1:11" x14ac:dyDescent="0.25">
      <c r="A4760" t="s">
        <v>10</v>
      </c>
      <c r="B4760" t="s">
        <v>774</v>
      </c>
      <c r="C4760" t="s">
        <v>57</v>
      </c>
      <c r="D4760" s="3">
        <v>42633</v>
      </c>
      <c r="E4760" s="2">
        <v>0.30902777777777779</v>
      </c>
      <c r="F4760" t="s">
        <v>25</v>
      </c>
      <c r="G4760" t="s">
        <v>26</v>
      </c>
      <c r="H4760" t="s">
        <v>26</v>
      </c>
      <c r="I4760" t="s">
        <v>15</v>
      </c>
      <c r="J4760" t="s">
        <v>775</v>
      </c>
      <c r="K4760" s="1">
        <v>1.928705493238055</v>
      </c>
    </row>
    <row r="4761" spans="1:11" x14ac:dyDescent="0.25">
      <c r="A4761" t="s">
        <v>10</v>
      </c>
      <c r="B4761" t="s">
        <v>774</v>
      </c>
      <c r="C4761" t="s">
        <v>57</v>
      </c>
      <c r="D4761" s="3">
        <v>42633</v>
      </c>
      <c r="E4761" s="2">
        <v>0.30902777777777779</v>
      </c>
      <c r="F4761" t="s">
        <v>17</v>
      </c>
      <c r="G4761" t="s">
        <v>18</v>
      </c>
      <c r="H4761" t="s">
        <v>18</v>
      </c>
      <c r="I4761" t="s">
        <v>15</v>
      </c>
      <c r="J4761" t="s">
        <v>776</v>
      </c>
      <c r="K4761" s="1">
        <v>2.527480421710913</v>
      </c>
    </row>
    <row r="4762" spans="1:11" x14ac:dyDescent="0.25">
      <c r="A4762" t="s">
        <v>10</v>
      </c>
      <c r="B4762" t="s">
        <v>774</v>
      </c>
      <c r="C4762" t="s">
        <v>57</v>
      </c>
      <c r="D4762" s="3">
        <v>42633</v>
      </c>
      <c r="E4762" s="2">
        <v>0.31180555555555556</v>
      </c>
      <c r="F4762" t="s">
        <v>23</v>
      </c>
      <c r="G4762" t="s">
        <v>24</v>
      </c>
      <c r="H4762" t="s">
        <v>24</v>
      </c>
      <c r="I4762" t="s">
        <v>15</v>
      </c>
      <c r="J4762" t="s">
        <v>776</v>
      </c>
      <c r="K4762" s="1">
        <v>0.105491230912086</v>
      </c>
    </row>
    <row r="4763" spans="1:11" x14ac:dyDescent="0.25">
      <c r="A4763" t="s">
        <v>10</v>
      </c>
      <c r="B4763" t="s">
        <v>774</v>
      </c>
      <c r="C4763" t="s">
        <v>57</v>
      </c>
      <c r="D4763" s="3">
        <v>42633</v>
      </c>
      <c r="E4763" s="2">
        <v>0.33055555555555555</v>
      </c>
      <c r="F4763" t="s">
        <v>13</v>
      </c>
      <c r="G4763" t="s">
        <v>14</v>
      </c>
      <c r="H4763" t="s">
        <v>14</v>
      </c>
      <c r="I4763" t="s">
        <v>15</v>
      </c>
      <c r="J4763" t="s">
        <v>776</v>
      </c>
      <c r="K4763" s="1">
        <v>0.20357190909502751</v>
      </c>
    </row>
    <row r="4764" spans="1:11" x14ac:dyDescent="0.25">
      <c r="A4764" t="s">
        <v>10</v>
      </c>
      <c r="B4764" t="s">
        <v>774</v>
      </c>
      <c r="C4764" t="s">
        <v>57</v>
      </c>
      <c r="D4764" s="3">
        <v>42633</v>
      </c>
      <c r="E4764" s="2">
        <v>0.3743055555555555</v>
      </c>
      <c r="F4764" t="s">
        <v>21</v>
      </c>
      <c r="G4764" t="s">
        <v>22</v>
      </c>
      <c r="H4764" t="s">
        <v>22</v>
      </c>
      <c r="I4764" t="s">
        <v>15</v>
      </c>
      <c r="J4764" t="s">
        <v>778</v>
      </c>
      <c r="K4764" s="1">
        <v>0.80053814107163623</v>
      </c>
    </row>
    <row r="4765" spans="1:11" x14ac:dyDescent="0.25">
      <c r="A4765" t="s">
        <v>10</v>
      </c>
      <c r="B4765" t="s">
        <v>774</v>
      </c>
      <c r="C4765" t="s">
        <v>57</v>
      </c>
      <c r="D4765" s="3">
        <v>42633</v>
      </c>
      <c r="E4765" s="2">
        <v>0.41805555555555557</v>
      </c>
      <c r="F4765" t="s">
        <v>17</v>
      </c>
      <c r="G4765" t="s">
        <v>29</v>
      </c>
      <c r="H4765" t="s">
        <v>29</v>
      </c>
      <c r="I4765" t="s">
        <v>15</v>
      </c>
      <c r="J4765" t="s">
        <v>776</v>
      </c>
      <c r="K4765" s="1">
        <v>4.066990149294571</v>
      </c>
    </row>
    <row r="4766" spans="1:11" x14ac:dyDescent="0.25">
      <c r="A4766" t="s">
        <v>10</v>
      </c>
      <c r="B4766" t="s">
        <v>774</v>
      </c>
      <c r="C4766" t="s">
        <v>57</v>
      </c>
      <c r="D4766" s="3">
        <v>42633</v>
      </c>
      <c r="E4766" s="2">
        <v>0.47916666666666669</v>
      </c>
      <c r="F4766" t="s">
        <v>19</v>
      </c>
      <c r="G4766" t="s">
        <v>33</v>
      </c>
      <c r="H4766" t="s">
        <v>33</v>
      </c>
      <c r="I4766" t="s">
        <v>15</v>
      </c>
      <c r="J4766" t="s">
        <v>776</v>
      </c>
      <c r="K4766" s="1">
        <v>1.213280980547101</v>
      </c>
    </row>
    <row r="4767" spans="1:11" x14ac:dyDescent="0.25">
      <c r="A4767" t="s">
        <v>10</v>
      </c>
      <c r="B4767" t="s">
        <v>774</v>
      </c>
      <c r="C4767" t="s">
        <v>57</v>
      </c>
      <c r="D4767" s="3">
        <v>42633</v>
      </c>
      <c r="E4767" s="2">
        <v>0.50069444444444444</v>
      </c>
      <c r="F4767" t="s">
        <v>13</v>
      </c>
      <c r="G4767" t="s">
        <v>38</v>
      </c>
      <c r="H4767" t="s">
        <v>38</v>
      </c>
      <c r="I4767" t="s">
        <v>15</v>
      </c>
      <c r="J4767" t="s">
        <v>776</v>
      </c>
      <c r="K4767" s="1">
        <v>5.6866211627355681E-2</v>
      </c>
    </row>
    <row r="4768" spans="1:11" x14ac:dyDescent="0.25">
      <c r="A4768" t="s">
        <v>10</v>
      </c>
      <c r="B4768" t="s">
        <v>774</v>
      </c>
      <c r="C4768" t="s">
        <v>57</v>
      </c>
      <c r="D4768" s="3">
        <v>42633</v>
      </c>
      <c r="E4768" s="2">
        <v>0.52083333333333337</v>
      </c>
      <c r="F4768" t="s">
        <v>21</v>
      </c>
      <c r="G4768" t="s">
        <v>32</v>
      </c>
      <c r="H4768" t="s">
        <v>32</v>
      </c>
      <c r="I4768" t="s">
        <v>15</v>
      </c>
      <c r="J4768" t="s">
        <v>778</v>
      </c>
      <c r="K4768" s="1">
        <v>1.3460018820649371</v>
      </c>
    </row>
    <row r="4769" spans="1:11" x14ac:dyDescent="0.25">
      <c r="A4769" t="s">
        <v>10</v>
      </c>
      <c r="B4769" t="s">
        <v>774</v>
      </c>
      <c r="C4769" t="s">
        <v>57</v>
      </c>
      <c r="D4769" s="3">
        <v>42633</v>
      </c>
      <c r="E4769" s="2">
        <v>0.55902777777777779</v>
      </c>
      <c r="F4769" t="s">
        <v>25</v>
      </c>
      <c r="G4769" t="s">
        <v>36</v>
      </c>
      <c r="H4769" t="s">
        <v>36</v>
      </c>
      <c r="I4769" t="s">
        <v>15</v>
      </c>
      <c r="J4769" t="s">
        <v>775</v>
      </c>
      <c r="K4769" s="1">
        <v>3.987532241149025</v>
      </c>
    </row>
    <row r="4770" spans="1:11" x14ac:dyDescent="0.25">
      <c r="A4770" t="s">
        <v>10</v>
      </c>
      <c r="B4770" t="s">
        <v>774</v>
      </c>
      <c r="C4770" t="s">
        <v>57</v>
      </c>
      <c r="D4770" s="3">
        <v>42633</v>
      </c>
      <c r="E4770" s="2">
        <v>0.56180555555555556</v>
      </c>
      <c r="F4770" t="s">
        <v>23</v>
      </c>
      <c r="G4770" t="s">
        <v>34</v>
      </c>
      <c r="H4770" t="s">
        <v>34</v>
      </c>
      <c r="I4770" t="s">
        <v>15</v>
      </c>
      <c r="J4770" t="s">
        <v>778</v>
      </c>
      <c r="K4770" s="1">
        <v>0.15997041675599111</v>
      </c>
    </row>
    <row r="4771" spans="1:11" x14ac:dyDescent="0.25">
      <c r="A4771" t="s">
        <v>10</v>
      </c>
      <c r="B4771" t="s">
        <v>774</v>
      </c>
      <c r="C4771" t="s">
        <v>57</v>
      </c>
      <c r="D4771" s="3">
        <v>42633</v>
      </c>
      <c r="E4771" s="2">
        <v>0.5625</v>
      </c>
      <c r="F4771" t="s">
        <v>19</v>
      </c>
      <c r="G4771" t="s">
        <v>40</v>
      </c>
      <c r="H4771" t="s">
        <v>40</v>
      </c>
      <c r="I4771" t="s">
        <v>15</v>
      </c>
      <c r="J4771" t="s">
        <v>776</v>
      </c>
      <c r="K4771" s="1">
        <v>1.0541667179319669</v>
      </c>
    </row>
    <row r="4772" spans="1:11" x14ac:dyDescent="0.25">
      <c r="A4772" t="s">
        <v>10</v>
      </c>
      <c r="B4772" t="s">
        <v>774</v>
      </c>
      <c r="C4772" t="s">
        <v>57</v>
      </c>
      <c r="D4772" s="3">
        <v>42633</v>
      </c>
      <c r="E4772" s="2">
        <v>0.58472222222222225</v>
      </c>
      <c r="F4772" t="s">
        <v>17</v>
      </c>
      <c r="G4772" t="s">
        <v>41</v>
      </c>
      <c r="H4772" t="s">
        <v>41</v>
      </c>
      <c r="I4772" t="s">
        <v>15</v>
      </c>
      <c r="J4772" t="s">
        <v>778</v>
      </c>
      <c r="K4772" s="1">
        <v>3.896020136291801</v>
      </c>
    </row>
    <row r="4773" spans="1:11" x14ac:dyDescent="0.25">
      <c r="A4773" t="s">
        <v>10</v>
      </c>
      <c r="B4773" t="s">
        <v>774</v>
      </c>
      <c r="C4773" t="s">
        <v>57</v>
      </c>
      <c r="D4773" s="3">
        <v>42633</v>
      </c>
      <c r="E4773" s="2">
        <v>0.62430555555555556</v>
      </c>
      <c r="F4773" t="s">
        <v>21</v>
      </c>
      <c r="G4773" t="s">
        <v>42</v>
      </c>
      <c r="H4773" t="s">
        <v>42</v>
      </c>
      <c r="I4773" t="s">
        <v>15</v>
      </c>
      <c r="J4773" t="s">
        <v>778</v>
      </c>
      <c r="K4773" s="1">
        <v>0.98850366425467451</v>
      </c>
    </row>
    <row r="4774" spans="1:11" x14ac:dyDescent="0.25">
      <c r="A4774" t="s">
        <v>10</v>
      </c>
      <c r="B4774" t="s">
        <v>774</v>
      </c>
      <c r="C4774" t="s">
        <v>57</v>
      </c>
      <c r="D4774" s="3">
        <v>42633</v>
      </c>
      <c r="E4774" s="2">
        <v>0.68402777777777779</v>
      </c>
      <c r="F4774" t="s">
        <v>25</v>
      </c>
      <c r="G4774" t="s">
        <v>49</v>
      </c>
      <c r="H4774" t="s">
        <v>49</v>
      </c>
      <c r="I4774" t="s">
        <v>15</v>
      </c>
      <c r="J4774" t="s">
        <v>777</v>
      </c>
      <c r="K4774" s="1">
        <v>2.3794196193447972</v>
      </c>
    </row>
    <row r="4775" spans="1:11" x14ac:dyDescent="0.25">
      <c r="A4775" t="s">
        <v>10</v>
      </c>
      <c r="B4775" t="s">
        <v>774</v>
      </c>
      <c r="C4775" t="s">
        <v>57</v>
      </c>
      <c r="D4775" s="3">
        <v>42633</v>
      </c>
      <c r="E4775" s="2">
        <v>0.6875</v>
      </c>
      <c r="F4775" t="s">
        <v>19</v>
      </c>
      <c r="G4775" t="s">
        <v>44</v>
      </c>
      <c r="H4775" t="s">
        <v>44</v>
      </c>
      <c r="I4775" t="s">
        <v>15</v>
      </c>
      <c r="J4775" t="s">
        <v>778</v>
      </c>
      <c r="K4775" s="1">
        <v>0.8022079251410571</v>
      </c>
    </row>
    <row r="4776" spans="1:11" x14ac:dyDescent="0.25">
      <c r="A4776" t="s">
        <v>10</v>
      </c>
      <c r="B4776" t="s">
        <v>774</v>
      </c>
      <c r="C4776" t="s">
        <v>57</v>
      </c>
      <c r="D4776" s="3">
        <v>42633</v>
      </c>
      <c r="E4776" s="2">
        <v>0.7284722222222223</v>
      </c>
      <c r="F4776" t="s">
        <v>23</v>
      </c>
      <c r="G4776" t="s">
        <v>46</v>
      </c>
      <c r="H4776" t="s">
        <v>46</v>
      </c>
      <c r="I4776" t="s">
        <v>15</v>
      </c>
      <c r="J4776" t="s">
        <v>778</v>
      </c>
      <c r="K4776" s="1">
        <v>0.26086619779281189</v>
      </c>
    </row>
    <row r="4777" spans="1:11" x14ac:dyDescent="0.25">
      <c r="A4777" t="s">
        <v>10</v>
      </c>
      <c r="B4777" t="s">
        <v>774</v>
      </c>
      <c r="C4777" t="s">
        <v>57</v>
      </c>
      <c r="D4777" s="3">
        <v>42633</v>
      </c>
      <c r="E4777" s="2">
        <v>0.72916666666666663</v>
      </c>
      <c r="F4777" t="s">
        <v>21</v>
      </c>
      <c r="G4777" t="s">
        <v>48</v>
      </c>
      <c r="H4777" t="s">
        <v>48</v>
      </c>
      <c r="I4777" t="s">
        <v>15</v>
      </c>
      <c r="J4777" t="s">
        <v>778</v>
      </c>
      <c r="K4777" s="1">
        <v>0.61365840277584449</v>
      </c>
    </row>
    <row r="4778" spans="1:11" x14ac:dyDescent="0.25">
      <c r="A4778" t="s">
        <v>10</v>
      </c>
      <c r="B4778" t="s">
        <v>774</v>
      </c>
      <c r="C4778" t="s">
        <v>57</v>
      </c>
      <c r="D4778" s="3">
        <v>42633</v>
      </c>
      <c r="E4778" s="2">
        <v>0.80902777777777779</v>
      </c>
      <c r="F4778" t="s">
        <v>17</v>
      </c>
      <c r="G4778" t="s">
        <v>53</v>
      </c>
      <c r="H4778" t="s">
        <v>53</v>
      </c>
      <c r="I4778" t="s">
        <v>15</v>
      </c>
      <c r="J4778" t="s">
        <v>778</v>
      </c>
      <c r="K4778" s="1">
        <v>0.97750690295538167</v>
      </c>
    </row>
    <row r="4779" spans="1:11" x14ac:dyDescent="0.25">
      <c r="A4779" t="s">
        <v>10</v>
      </c>
      <c r="B4779" t="s">
        <v>774</v>
      </c>
      <c r="C4779" t="s">
        <v>57</v>
      </c>
      <c r="D4779" s="3">
        <v>42633</v>
      </c>
      <c r="E4779" s="2">
        <v>0.8125</v>
      </c>
      <c r="F4779" t="s">
        <v>19</v>
      </c>
      <c r="G4779" t="s">
        <v>52</v>
      </c>
      <c r="H4779" t="s">
        <v>52</v>
      </c>
      <c r="I4779" t="s">
        <v>15</v>
      </c>
      <c r="J4779" t="s">
        <v>778</v>
      </c>
      <c r="K4779" s="1">
        <v>0.57860711205543847</v>
      </c>
    </row>
    <row r="4780" spans="1:11" x14ac:dyDescent="0.25">
      <c r="A4780" t="s">
        <v>10</v>
      </c>
      <c r="B4780" t="s">
        <v>774</v>
      </c>
      <c r="C4780" t="s">
        <v>57</v>
      </c>
      <c r="D4780" s="3">
        <v>42633</v>
      </c>
      <c r="E4780" s="2">
        <v>0.8305555555555556</v>
      </c>
      <c r="F4780" t="s">
        <v>13</v>
      </c>
      <c r="G4780" t="s">
        <v>50</v>
      </c>
      <c r="H4780" t="s">
        <v>50</v>
      </c>
      <c r="I4780" t="s">
        <v>15</v>
      </c>
      <c r="J4780" t="s">
        <v>778</v>
      </c>
      <c r="K4780" s="1">
        <v>0.17320962151693389</v>
      </c>
    </row>
    <row r="4781" spans="1:11" x14ac:dyDescent="0.25">
      <c r="A4781" t="s">
        <v>10</v>
      </c>
      <c r="B4781" t="s">
        <v>774</v>
      </c>
      <c r="C4781" t="s">
        <v>57</v>
      </c>
      <c r="D4781" s="3">
        <v>42633</v>
      </c>
      <c r="E4781" s="2">
        <v>0.87430555555555556</v>
      </c>
      <c r="F4781" t="s">
        <v>21</v>
      </c>
      <c r="G4781" t="s">
        <v>54</v>
      </c>
      <c r="H4781" t="s">
        <v>54</v>
      </c>
      <c r="I4781" t="s">
        <v>15</v>
      </c>
      <c r="J4781" t="s">
        <v>778</v>
      </c>
      <c r="K4781" s="1">
        <v>0.1522877090681635</v>
      </c>
    </row>
    <row r="4782" spans="1:11" x14ac:dyDescent="0.25">
      <c r="A4782" t="s">
        <v>10</v>
      </c>
      <c r="B4782" t="s">
        <v>774</v>
      </c>
      <c r="C4782" t="s">
        <v>57</v>
      </c>
      <c r="D4782" s="3">
        <v>42633</v>
      </c>
      <c r="E4782" s="2">
        <v>0.89583333333333337</v>
      </c>
      <c r="F4782" t="s">
        <v>19</v>
      </c>
      <c r="G4782" t="s">
        <v>52</v>
      </c>
      <c r="H4782" t="s">
        <v>52</v>
      </c>
      <c r="I4782" t="s">
        <v>15</v>
      </c>
      <c r="J4782" t="s">
        <v>778</v>
      </c>
      <c r="K4782" s="1">
        <v>0.19056800497544621</v>
      </c>
    </row>
    <row r="4783" spans="1:11" x14ac:dyDescent="0.25">
      <c r="A4783" t="s">
        <v>10</v>
      </c>
      <c r="B4783" t="s">
        <v>774</v>
      </c>
      <c r="C4783" t="s">
        <v>57</v>
      </c>
      <c r="D4783" s="3">
        <v>42633</v>
      </c>
      <c r="E4783" s="2">
        <v>0.91249999999999998</v>
      </c>
      <c r="F4783" t="s">
        <v>25</v>
      </c>
      <c r="G4783" t="s">
        <v>103</v>
      </c>
      <c r="H4783" t="s">
        <v>103</v>
      </c>
      <c r="I4783" t="s">
        <v>15</v>
      </c>
      <c r="J4783" t="s">
        <v>777</v>
      </c>
      <c r="K4783" s="1">
        <v>0.28120411105940801</v>
      </c>
    </row>
    <row r="4784" spans="1:11" x14ac:dyDescent="0.25">
      <c r="A4784" t="s">
        <v>10</v>
      </c>
      <c r="B4784" t="s">
        <v>774</v>
      </c>
      <c r="C4784" t="s">
        <v>61</v>
      </c>
      <c r="D4784" s="3">
        <v>42634</v>
      </c>
      <c r="E4784" s="2">
        <v>0.28888888888888892</v>
      </c>
      <c r="F4784" t="s">
        <v>13</v>
      </c>
      <c r="G4784" t="s">
        <v>14</v>
      </c>
      <c r="H4784" t="s">
        <v>14</v>
      </c>
      <c r="I4784" t="s">
        <v>15</v>
      </c>
      <c r="J4784" t="s">
        <v>776</v>
      </c>
      <c r="K4784" s="1">
        <v>8.0319732181376988E-2</v>
      </c>
    </row>
    <row r="4785" spans="1:11" x14ac:dyDescent="0.25">
      <c r="A4785" t="s">
        <v>10</v>
      </c>
      <c r="B4785" t="s">
        <v>774</v>
      </c>
      <c r="C4785" t="s">
        <v>61</v>
      </c>
      <c r="D4785" s="3">
        <v>42634</v>
      </c>
      <c r="E4785" s="2">
        <v>0.28958333333333336</v>
      </c>
      <c r="F4785" t="s">
        <v>17</v>
      </c>
      <c r="G4785" t="s">
        <v>18</v>
      </c>
      <c r="H4785" t="s">
        <v>18</v>
      </c>
      <c r="I4785" t="s">
        <v>15</v>
      </c>
      <c r="J4785" t="s">
        <v>776</v>
      </c>
      <c r="K4785" s="1">
        <v>1.5339532305105441</v>
      </c>
    </row>
    <row r="4786" spans="1:11" x14ac:dyDescent="0.25">
      <c r="A4786" t="s">
        <v>10</v>
      </c>
      <c r="B4786" t="s">
        <v>774</v>
      </c>
      <c r="C4786" t="s">
        <v>61</v>
      </c>
      <c r="D4786" s="3">
        <v>42634</v>
      </c>
      <c r="E4786" s="2">
        <v>0.29097222222222224</v>
      </c>
      <c r="F4786" t="s">
        <v>21</v>
      </c>
      <c r="G4786" t="s">
        <v>22</v>
      </c>
      <c r="H4786" t="s">
        <v>22</v>
      </c>
      <c r="I4786" t="s">
        <v>15</v>
      </c>
      <c r="J4786" t="s">
        <v>778</v>
      </c>
      <c r="K4786" s="1">
        <v>0.26954680699581118</v>
      </c>
    </row>
    <row r="4787" spans="1:11" x14ac:dyDescent="0.25">
      <c r="A4787" t="s">
        <v>10</v>
      </c>
      <c r="B4787" t="s">
        <v>774</v>
      </c>
      <c r="C4787" t="s">
        <v>61</v>
      </c>
      <c r="D4787" s="3">
        <v>42634</v>
      </c>
      <c r="E4787" s="2">
        <v>0.37083333333333335</v>
      </c>
      <c r="F4787" t="s">
        <v>25</v>
      </c>
      <c r="G4787" t="s">
        <v>26</v>
      </c>
      <c r="H4787" t="s">
        <v>26</v>
      </c>
      <c r="I4787" t="s">
        <v>15</v>
      </c>
      <c r="J4787" t="s">
        <v>775</v>
      </c>
      <c r="K4787" s="1">
        <v>3.5919408339655741</v>
      </c>
    </row>
    <row r="4788" spans="1:11" x14ac:dyDescent="0.25">
      <c r="A4788" t="s">
        <v>10</v>
      </c>
      <c r="B4788" t="s">
        <v>774</v>
      </c>
      <c r="C4788" t="s">
        <v>61</v>
      </c>
      <c r="D4788" s="3">
        <v>42634</v>
      </c>
      <c r="E4788" s="2">
        <v>0.39583333333333331</v>
      </c>
      <c r="F4788" t="s">
        <v>19</v>
      </c>
      <c r="G4788" t="s">
        <v>20</v>
      </c>
      <c r="H4788" t="s">
        <v>20</v>
      </c>
      <c r="I4788" t="s">
        <v>15</v>
      </c>
      <c r="J4788" t="s">
        <v>776</v>
      </c>
      <c r="K4788" s="1">
        <v>1.013017455168566</v>
      </c>
    </row>
    <row r="4789" spans="1:11" x14ac:dyDescent="0.25">
      <c r="A4789" t="s">
        <v>10</v>
      </c>
      <c r="B4789" t="s">
        <v>774</v>
      </c>
      <c r="C4789" t="s">
        <v>61</v>
      </c>
      <c r="D4789" s="3">
        <v>42634</v>
      </c>
      <c r="E4789" s="2">
        <v>0.41736111111111113</v>
      </c>
      <c r="F4789" t="s">
        <v>13</v>
      </c>
      <c r="G4789" t="s">
        <v>28</v>
      </c>
      <c r="H4789" t="s">
        <v>28</v>
      </c>
      <c r="I4789" t="s">
        <v>15</v>
      </c>
      <c r="J4789" t="s">
        <v>776</v>
      </c>
      <c r="K4789" s="1">
        <v>0.45819555252304378</v>
      </c>
    </row>
    <row r="4790" spans="1:11" x14ac:dyDescent="0.25">
      <c r="A4790" t="s">
        <v>10</v>
      </c>
      <c r="B4790" t="s">
        <v>774</v>
      </c>
      <c r="C4790" t="s">
        <v>61</v>
      </c>
      <c r="D4790" s="3">
        <v>42634</v>
      </c>
      <c r="E4790" s="2">
        <v>0.4375</v>
      </c>
      <c r="F4790" t="s">
        <v>21</v>
      </c>
      <c r="G4790" t="s">
        <v>32</v>
      </c>
      <c r="H4790" t="s">
        <v>32</v>
      </c>
      <c r="I4790" t="s">
        <v>15</v>
      </c>
      <c r="J4790" t="s">
        <v>778</v>
      </c>
      <c r="K4790" s="1">
        <v>1.157361641380164</v>
      </c>
    </row>
    <row r="4791" spans="1:11" x14ac:dyDescent="0.25">
      <c r="A4791" t="s">
        <v>10</v>
      </c>
      <c r="B4791" t="s">
        <v>774</v>
      </c>
      <c r="C4791" t="s">
        <v>61</v>
      </c>
      <c r="D4791" s="3">
        <v>42634</v>
      </c>
      <c r="E4791" s="2">
        <v>0.45763888888888887</v>
      </c>
      <c r="F4791" t="s">
        <v>23</v>
      </c>
      <c r="G4791" t="s">
        <v>30</v>
      </c>
      <c r="H4791" t="s">
        <v>30</v>
      </c>
      <c r="I4791" t="s">
        <v>15</v>
      </c>
      <c r="J4791" t="s">
        <v>776</v>
      </c>
      <c r="K4791" s="1">
        <v>0.14519183550999659</v>
      </c>
    </row>
    <row r="4792" spans="1:11" x14ac:dyDescent="0.25">
      <c r="A4792" t="s">
        <v>10</v>
      </c>
      <c r="B4792" t="s">
        <v>774</v>
      </c>
      <c r="C4792" t="s">
        <v>61</v>
      </c>
      <c r="D4792" s="3">
        <v>42634</v>
      </c>
      <c r="E4792" s="2">
        <v>0.47569444444444442</v>
      </c>
      <c r="F4792" t="s">
        <v>17</v>
      </c>
      <c r="G4792" t="s">
        <v>29</v>
      </c>
      <c r="H4792" t="s">
        <v>29</v>
      </c>
      <c r="I4792" t="s">
        <v>15</v>
      </c>
      <c r="J4792" t="s">
        <v>776</v>
      </c>
      <c r="K4792" s="1">
        <v>3.8484213679971049</v>
      </c>
    </row>
    <row r="4793" spans="1:11" x14ac:dyDescent="0.25">
      <c r="A4793" t="s">
        <v>10</v>
      </c>
      <c r="B4793" t="s">
        <v>774</v>
      </c>
      <c r="C4793" t="s">
        <v>61</v>
      </c>
      <c r="D4793" s="3">
        <v>42634</v>
      </c>
      <c r="E4793" s="2">
        <v>0.4993055555555555</v>
      </c>
      <c r="F4793" t="s">
        <v>19</v>
      </c>
      <c r="G4793" t="s">
        <v>33</v>
      </c>
      <c r="H4793" t="s">
        <v>33</v>
      </c>
      <c r="I4793" t="s">
        <v>15</v>
      </c>
      <c r="J4793" t="s">
        <v>776</v>
      </c>
      <c r="K4793" s="1">
        <v>1.3085465558761631</v>
      </c>
    </row>
    <row r="4794" spans="1:11" x14ac:dyDescent="0.25">
      <c r="A4794" t="s">
        <v>10</v>
      </c>
      <c r="B4794" t="s">
        <v>774</v>
      </c>
      <c r="C4794" t="s">
        <v>61</v>
      </c>
      <c r="D4794" s="3">
        <v>42634</v>
      </c>
      <c r="E4794" s="2">
        <v>0.51736111111111105</v>
      </c>
      <c r="F4794" t="s">
        <v>25</v>
      </c>
      <c r="G4794" t="s">
        <v>36</v>
      </c>
      <c r="H4794" t="s">
        <v>36</v>
      </c>
      <c r="I4794" t="s">
        <v>15</v>
      </c>
      <c r="J4794" t="s">
        <v>775</v>
      </c>
      <c r="K4794" s="1">
        <v>3.0993687082238588</v>
      </c>
    </row>
    <row r="4795" spans="1:11" x14ac:dyDescent="0.25">
      <c r="A4795" t="s">
        <v>10</v>
      </c>
      <c r="B4795" t="s">
        <v>774</v>
      </c>
      <c r="C4795" t="s">
        <v>61</v>
      </c>
      <c r="D4795" s="3">
        <v>42634</v>
      </c>
      <c r="E4795" s="2">
        <v>0.5625</v>
      </c>
      <c r="F4795" t="s">
        <v>21</v>
      </c>
      <c r="G4795" t="s">
        <v>42</v>
      </c>
      <c r="H4795" t="s">
        <v>42</v>
      </c>
      <c r="I4795" t="s">
        <v>15</v>
      </c>
      <c r="J4795" t="s">
        <v>778</v>
      </c>
      <c r="K4795" s="1">
        <v>1.2045691869217521</v>
      </c>
    </row>
    <row r="4796" spans="1:11" x14ac:dyDescent="0.25">
      <c r="A4796" t="s">
        <v>10</v>
      </c>
      <c r="B4796" t="s">
        <v>774</v>
      </c>
      <c r="C4796" t="s">
        <v>61</v>
      </c>
      <c r="D4796" s="3">
        <v>42634</v>
      </c>
      <c r="E4796" s="2">
        <v>0.60416666666666663</v>
      </c>
      <c r="F4796" t="s">
        <v>19</v>
      </c>
      <c r="G4796" t="s">
        <v>40</v>
      </c>
      <c r="H4796" t="s">
        <v>40</v>
      </c>
      <c r="I4796" t="s">
        <v>15</v>
      </c>
      <c r="J4796" t="s">
        <v>778</v>
      </c>
      <c r="K4796" s="1">
        <v>0.95098596922120193</v>
      </c>
    </row>
    <row r="4797" spans="1:11" x14ac:dyDescent="0.25">
      <c r="A4797" t="s">
        <v>10</v>
      </c>
      <c r="B4797" t="s">
        <v>774</v>
      </c>
      <c r="C4797" t="s">
        <v>61</v>
      </c>
      <c r="D4797" s="3">
        <v>42634</v>
      </c>
      <c r="E4797" s="2">
        <v>0.62083333333333335</v>
      </c>
      <c r="F4797" t="s">
        <v>25</v>
      </c>
      <c r="G4797" t="s">
        <v>43</v>
      </c>
      <c r="H4797" t="s">
        <v>43</v>
      </c>
      <c r="I4797" t="s">
        <v>15</v>
      </c>
      <c r="J4797" t="s">
        <v>777</v>
      </c>
      <c r="K4797" s="1">
        <v>3.2125596565086911</v>
      </c>
    </row>
    <row r="4798" spans="1:11" x14ac:dyDescent="0.25">
      <c r="A4798" t="s">
        <v>10</v>
      </c>
      <c r="B4798" t="s">
        <v>774</v>
      </c>
      <c r="C4798" t="s">
        <v>61</v>
      </c>
      <c r="D4798" s="3">
        <v>42634</v>
      </c>
      <c r="E4798" s="2">
        <v>0.66805555555555562</v>
      </c>
      <c r="F4798" t="s">
        <v>17</v>
      </c>
      <c r="G4798" t="s">
        <v>47</v>
      </c>
      <c r="H4798" t="s">
        <v>47</v>
      </c>
      <c r="I4798" t="s">
        <v>15</v>
      </c>
      <c r="J4798" t="s">
        <v>778</v>
      </c>
      <c r="K4798" s="1">
        <v>3.157638218856925</v>
      </c>
    </row>
    <row r="4799" spans="1:11" x14ac:dyDescent="0.25">
      <c r="A4799" t="s">
        <v>10</v>
      </c>
      <c r="B4799" t="s">
        <v>774</v>
      </c>
      <c r="C4799" t="s">
        <v>61</v>
      </c>
      <c r="D4799" s="3">
        <v>42634</v>
      </c>
      <c r="E4799" s="2">
        <v>0.68680555555555556</v>
      </c>
      <c r="F4799" t="s">
        <v>23</v>
      </c>
      <c r="G4799" t="s">
        <v>46</v>
      </c>
      <c r="H4799" t="s">
        <v>46</v>
      </c>
      <c r="I4799" t="s">
        <v>15</v>
      </c>
      <c r="J4799" t="s">
        <v>778</v>
      </c>
      <c r="K4799" s="1">
        <v>9.1704881286290521E-2</v>
      </c>
    </row>
    <row r="4800" spans="1:11" x14ac:dyDescent="0.25">
      <c r="A4800" t="s">
        <v>10</v>
      </c>
      <c r="B4800" t="s">
        <v>774</v>
      </c>
      <c r="C4800" t="s">
        <v>61</v>
      </c>
      <c r="D4800" s="3">
        <v>42634</v>
      </c>
      <c r="E4800" s="2">
        <v>0.6875</v>
      </c>
      <c r="F4800" t="s">
        <v>19</v>
      </c>
      <c r="G4800" t="s">
        <v>44</v>
      </c>
      <c r="H4800" t="s">
        <v>44</v>
      </c>
      <c r="I4800" t="s">
        <v>15</v>
      </c>
      <c r="J4800" t="s">
        <v>778</v>
      </c>
      <c r="K4800" s="1">
        <v>0.86473836184600661</v>
      </c>
    </row>
    <row r="4801" spans="1:11" x14ac:dyDescent="0.25">
      <c r="A4801" t="s">
        <v>10</v>
      </c>
      <c r="B4801" t="s">
        <v>774</v>
      </c>
      <c r="C4801" t="s">
        <v>61</v>
      </c>
      <c r="D4801" s="3">
        <v>42634</v>
      </c>
      <c r="E4801" s="2">
        <v>0.70763888888888893</v>
      </c>
      <c r="F4801" t="s">
        <v>21</v>
      </c>
      <c r="G4801" t="s">
        <v>48</v>
      </c>
      <c r="H4801" t="s">
        <v>48</v>
      </c>
      <c r="I4801" t="s">
        <v>15</v>
      </c>
      <c r="J4801" t="s">
        <v>778</v>
      </c>
      <c r="K4801" s="1">
        <v>0.85568637452230423</v>
      </c>
    </row>
    <row r="4802" spans="1:11" x14ac:dyDescent="0.25">
      <c r="A4802" t="s">
        <v>10</v>
      </c>
      <c r="B4802" t="s">
        <v>774</v>
      </c>
      <c r="C4802" t="s">
        <v>61</v>
      </c>
      <c r="D4802" s="3">
        <v>42634</v>
      </c>
      <c r="E4802" s="2">
        <v>0.75069444444444444</v>
      </c>
      <c r="F4802" t="s">
        <v>13</v>
      </c>
      <c r="G4802" t="s">
        <v>45</v>
      </c>
      <c r="H4802" t="s">
        <v>45</v>
      </c>
      <c r="I4802" t="s">
        <v>15</v>
      </c>
      <c r="J4802" t="s">
        <v>778</v>
      </c>
      <c r="K4802" s="1">
        <v>0.10887048831573561</v>
      </c>
    </row>
    <row r="4803" spans="1:11" x14ac:dyDescent="0.25">
      <c r="A4803" t="s">
        <v>10</v>
      </c>
      <c r="B4803" t="s">
        <v>774</v>
      </c>
      <c r="C4803" t="s">
        <v>61</v>
      </c>
      <c r="D4803" s="3">
        <v>42634</v>
      </c>
      <c r="E4803" s="2">
        <v>0.77083333333333337</v>
      </c>
      <c r="F4803" t="s">
        <v>19</v>
      </c>
      <c r="G4803" t="s">
        <v>44</v>
      </c>
      <c r="H4803" t="s">
        <v>44</v>
      </c>
      <c r="I4803" t="s">
        <v>15</v>
      </c>
      <c r="J4803" t="s">
        <v>778</v>
      </c>
      <c r="K4803" s="1">
        <v>0.81181839711955728</v>
      </c>
    </row>
    <row r="4804" spans="1:11" x14ac:dyDescent="0.25">
      <c r="A4804" t="s">
        <v>10</v>
      </c>
      <c r="B4804" t="s">
        <v>774</v>
      </c>
      <c r="C4804" t="s">
        <v>61</v>
      </c>
      <c r="D4804" s="3">
        <v>42634</v>
      </c>
      <c r="E4804" s="2">
        <v>0.78749999999999998</v>
      </c>
      <c r="F4804" t="s">
        <v>25</v>
      </c>
      <c r="G4804" t="s">
        <v>49</v>
      </c>
      <c r="H4804" t="s">
        <v>49</v>
      </c>
      <c r="I4804" t="s">
        <v>15</v>
      </c>
      <c r="J4804" t="s">
        <v>777</v>
      </c>
      <c r="K4804" s="1">
        <v>1.3811098717350689</v>
      </c>
    </row>
    <row r="4805" spans="1:11" x14ac:dyDescent="0.25">
      <c r="A4805" t="s">
        <v>10</v>
      </c>
      <c r="B4805" t="s">
        <v>774</v>
      </c>
      <c r="C4805" t="s">
        <v>61</v>
      </c>
      <c r="D4805" s="3">
        <v>42634</v>
      </c>
      <c r="E4805" s="2">
        <v>0.80902777777777779</v>
      </c>
      <c r="F4805" t="s">
        <v>17</v>
      </c>
      <c r="G4805" t="s">
        <v>53</v>
      </c>
      <c r="H4805" t="s">
        <v>53</v>
      </c>
      <c r="I4805" t="s">
        <v>15</v>
      </c>
      <c r="J4805" t="s">
        <v>778</v>
      </c>
      <c r="K4805" s="1">
        <v>1.2472209718528839</v>
      </c>
    </row>
    <row r="4806" spans="1:11" x14ac:dyDescent="0.25">
      <c r="A4806" t="s">
        <v>10</v>
      </c>
      <c r="B4806" t="s">
        <v>774</v>
      </c>
      <c r="C4806" t="s">
        <v>61</v>
      </c>
      <c r="D4806" s="3">
        <v>42634</v>
      </c>
      <c r="E4806" s="2">
        <v>0.87222222222222223</v>
      </c>
      <c r="F4806" t="s">
        <v>13</v>
      </c>
      <c r="G4806" t="s">
        <v>50</v>
      </c>
      <c r="H4806" t="s">
        <v>50</v>
      </c>
      <c r="I4806" t="s">
        <v>15</v>
      </c>
      <c r="J4806" t="s">
        <v>778</v>
      </c>
      <c r="K4806" s="1">
        <v>4.604521707221252E-2</v>
      </c>
    </row>
    <row r="4807" spans="1:11" x14ac:dyDescent="0.25">
      <c r="A4807" t="s">
        <v>10</v>
      </c>
      <c r="B4807" t="s">
        <v>774</v>
      </c>
      <c r="C4807" t="s">
        <v>61</v>
      </c>
      <c r="D4807" s="3">
        <v>42634</v>
      </c>
      <c r="E4807" s="2">
        <v>0.87638888888888899</v>
      </c>
      <c r="F4807" t="s">
        <v>17</v>
      </c>
      <c r="G4807" t="s">
        <v>55</v>
      </c>
      <c r="H4807" t="s">
        <v>55</v>
      </c>
      <c r="I4807" t="s">
        <v>15</v>
      </c>
      <c r="J4807" t="s">
        <v>778</v>
      </c>
      <c r="K4807" s="1">
        <v>0.78234911799964291</v>
      </c>
    </row>
    <row r="4808" spans="1:11" x14ac:dyDescent="0.25">
      <c r="A4808" t="s">
        <v>10</v>
      </c>
      <c r="B4808" t="s">
        <v>774</v>
      </c>
      <c r="C4808" t="s">
        <v>61</v>
      </c>
      <c r="D4808" s="3">
        <v>42634</v>
      </c>
      <c r="E4808" s="2">
        <v>0.89583333333333337</v>
      </c>
      <c r="F4808" t="s">
        <v>19</v>
      </c>
      <c r="G4808" t="s">
        <v>52</v>
      </c>
      <c r="H4808" t="s">
        <v>52</v>
      </c>
      <c r="I4808" t="s">
        <v>15</v>
      </c>
      <c r="J4808" t="s">
        <v>778</v>
      </c>
      <c r="K4808" s="1">
        <v>0.58928352428878117</v>
      </c>
    </row>
    <row r="4809" spans="1:11" x14ac:dyDescent="0.25">
      <c r="A4809" t="s">
        <v>10</v>
      </c>
      <c r="B4809" t="s">
        <v>774</v>
      </c>
      <c r="C4809" t="s">
        <v>61</v>
      </c>
      <c r="D4809" s="3">
        <v>42634</v>
      </c>
      <c r="E4809" s="2">
        <v>0.9375</v>
      </c>
      <c r="F4809" t="s">
        <v>21</v>
      </c>
      <c r="G4809" t="s">
        <v>56</v>
      </c>
      <c r="H4809" t="s">
        <v>56</v>
      </c>
      <c r="I4809" t="s">
        <v>15</v>
      </c>
      <c r="J4809" t="s">
        <v>778</v>
      </c>
      <c r="K4809" s="1">
        <v>6.6694974562299697E-2</v>
      </c>
    </row>
    <row r="4810" spans="1:11" x14ac:dyDescent="0.25">
      <c r="A4810" t="s">
        <v>10</v>
      </c>
      <c r="B4810" t="s">
        <v>774</v>
      </c>
      <c r="C4810" t="s">
        <v>61</v>
      </c>
      <c r="D4810" s="3">
        <v>42634</v>
      </c>
      <c r="E4810" s="2">
        <v>0.95416666666666661</v>
      </c>
      <c r="F4810" t="s">
        <v>25</v>
      </c>
      <c r="G4810" t="s">
        <v>103</v>
      </c>
      <c r="H4810" t="s">
        <v>103</v>
      </c>
      <c r="I4810" t="s">
        <v>15</v>
      </c>
      <c r="J4810" t="s">
        <v>777</v>
      </c>
      <c r="K4810" s="1">
        <v>0.1666297084012705</v>
      </c>
    </row>
    <row r="4811" spans="1:11" x14ac:dyDescent="0.25">
      <c r="A4811" t="s">
        <v>10</v>
      </c>
      <c r="B4811" t="s">
        <v>774</v>
      </c>
      <c r="C4811" t="s">
        <v>64</v>
      </c>
      <c r="D4811" s="3">
        <v>42635</v>
      </c>
      <c r="E4811" s="2">
        <v>0.3125</v>
      </c>
      <c r="F4811" t="s">
        <v>21</v>
      </c>
      <c r="G4811" t="s">
        <v>22</v>
      </c>
      <c r="H4811" t="s">
        <v>22</v>
      </c>
      <c r="I4811" t="s">
        <v>15</v>
      </c>
      <c r="J4811" t="s">
        <v>778</v>
      </c>
      <c r="K4811" s="1">
        <v>0.80842496497847627</v>
      </c>
    </row>
    <row r="4812" spans="1:11" x14ac:dyDescent="0.25">
      <c r="A4812" t="s">
        <v>10</v>
      </c>
      <c r="B4812" t="s">
        <v>774</v>
      </c>
      <c r="C4812" t="s">
        <v>64</v>
      </c>
      <c r="D4812" s="3">
        <v>42635</v>
      </c>
      <c r="E4812" s="2">
        <v>0.32916666666666666</v>
      </c>
      <c r="F4812" t="s">
        <v>25</v>
      </c>
      <c r="G4812" t="s">
        <v>26</v>
      </c>
      <c r="H4812" t="s">
        <v>26</v>
      </c>
      <c r="I4812" t="s">
        <v>15</v>
      </c>
      <c r="J4812" t="s">
        <v>775</v>
      </c>
      <c r="K4812" s="1">
        <v>2.9211440646036908</v>
      </c>
    </row>
    <row r="4813" spans="1:11" x14ac:dyDescent="0.25">
      <c r="A4813" t="s">
        <v>10</v>
      </c>
      <c r="B4813" t="s">
        <v>774</v>
      </c>
      <c r="C4813" t="s">
        <v>64</v>
      </c>
      <c r="D4813" s="3">
        <v>42635</v>
      </c>
      <c r="E4813" s="2">
        <v>0.33263888888888887</v>
      </c>
      <c r="F4813" t="s">
        <v>19</v>
      </c>
      <c r="G4813" t="s">
        <v>20</v>
      </c>
      <c r="H4813" t="s">
        <v>20</v>
      </c>
      <c r="I4813" t="s">
        <v>15</v>
      </c>
      <c r="J4813" t="s">
        <v>776</v>
      </c>
      <c r="K4813" s="1">
        <v>1.1204676347936731</v>
      </c>
    </row>
    <row r="4814" spans="1:11" x14ac:dyDescent="0.25">
      <c r="A4814" t="s">
        <v>10</v>
      </c>
      <c r="B4814" t="s">
        <v>774</v>
      </c>
      <c r="C4814" t="s">
        <v>64</v>
      </c>
      <c r="D4814" s="3">
        <v>42635</v>
      </c>
      <c r="E4814" s="2">
        <v>0.3347222222222222</v>
      </c>
      <c r="F4814" t="s">
        <v>17</v>
      </c>
      <c r="G4814" t="s">
        <v>18</v>
      </c>
      <c r="H4814" t="s">
        <v>18</v>
      </c>
      <c r="I4814" t="s">
        <v>15</v>
      </c>
      <c r="J4814" t="s">
        <v>776</v>
      </c>
      <c r="K4814" s="1">
        <v>4.0879517510081493</v>
      </c>
    </row>
    <row r="4815" spans="1:11" x14ac:dyDescent="0.25">
      <c r="A4815" t="s">
        <v>10</v>
      </c>
      <c r="B4815" t="s">
        <v>774</v>
      </c>
      <c r="C4815" t="s">
        <v>64</v>
      </c>
      <c r="D4815" s="3">
        <v>42635</v>
      </c>
      <c r="E4815" s="2">
        <v>0.35347222222222219</v>
      </c>
      <c r="F4815" t="s">
        <v>23</v>
      </c>
      <c r="G4815" t="s">
        <v>24</v>
      </c>
      <c r="H4815" t="s">
        <v>24</v>
      </c>
      <c r="I4815" t="s">
        <v>15</v>
      </c>
      <c r="J4815" t="s">
        <v>776</v>
      </c>
      <c r="K4815" s="1">
        <v>0.1899273068435462</v>
      </c>
    </row>
    <row r="4816" spans="1:11" x14ac:dyDescent="0.25">
      <c r="A4816" t="s">
        <v>10</v>
      </c>
      <c r="B4816" t="s">
        <v>774</v>
      </c>
      <c r="C4816" t="s">
        <v>64</v>
      </c>
      <c r="D4816" s="3">
        <v>42635</v>
      </c>
      <c r="E4816" s="2">
        <v>0.39583333333333331</v>
      </c>
      <c r="F4816" t="s">
        <v>19</v>
      </c>
      <c r="G4816" t="s">
        <v>20</v>
      </c>
      <c r="H4816" t="s">
        <v>20</v>
      </c>
      <c r="I4816" t="s">
        <v>15</v>
      </c>
      <c r="J4816" t="s">
        <v>776</v>
      </c>
      <c r="K4816" s="1">
        <v>0.96428470787935672</v>
      </c>
    </row>
    <row r="4817" spans="1:11" x14ac:dyDescent="0.25">
      <c r="A4817" t="s">
        <v>10</v>
      </c>
      <c r="B4817" t="s">
        <v>774</v>
      </c>
      <c r="C4817" t="s">
        <v>64</v>
      </c>
      <c r="D4817" s="3">
        <v>42635</v>
      </c>
      <c r="E4817" s="2">
        <v>0.43402777777777773</v>
      </c>
      <c r="F4817" t="s">
        <v>25</v>
      </c>
      <c r="G4817" t="s">
        <v>31</v>
      </c>
      <c r="H4817" t="s">
        <v>31</v>
      </c>
      <c r="I4817" t="s">
        <v>15</v>
      </c>
      <c r="J4817" t="s">
        <v>775</v>
      </c>
      <c r="K4817" s="1">
        <v>3.5391484418760069</v>
      </c>
    </row>
    <row r="4818" spans="1:11" x14ac:dyDescent="0.25">
      <c r="A4818" t="s">
        <v>10</v>
      </c>
      <c r="B4818" t="s">
        <v>774</v>
      </c>
      <c r="C4818" t="s">
        <v>64</v>
      </c>
      <c r="D4818" s="3">
        <v>42635</v>
      </c>
      <c r="E4818" s="2">
        <v>0.43402777777777773</v>
      </c>
      <c r="F4818" t="s">
        <v>17</v>
      </c>
      <c r="G4818" t="s">
        <v>29</v>
      </c>
      <c r="H4818" t="s">
        <v>29</v>
      </c>
      <c r="I4818" t="s">
        <v>15</v>
      </c>
      <c r="J4818" t="s">
        <v>776</v>
      </c>
      <c r="K4818" s="1">
        <v>4.7878265767368404</v>
      </c>
    </row>
    <row r="4819" spans="1:11" x14ac:dyDescent="0.25">
      <c r="A4819" t="s">
        <v>10</v>
      </c>
      <c r="B4819" t="s">
        <v>774</v>
      </c>
      <c r="C4819" t="s">
        <v>64</v>
      </c>
      <c r="D4819" s="3">
        <v>42635</v>
      </c>
      <c r="E4819" s="2">
        <v>0.49722222222222223</v>
      </c>
      <c r="F4819" t="s">
        <v>13</v>
      </c>
      <c r="G4819" t="s">
        <v>28</v>
      </c>
      <c r="H4819" t="s">
        <v>28</v>
      </c>
      <c r="I4819" t="s">
        <v>15</v>
      </c>
      <c r="J4819" t="s">
        <v>776</v>
      </c>
      <c r="K4819" s="1">
        <v>0.24308540715884339</v>
      </c>
    </row>
    <row r="4820" spans="1:11" x14ac:dyDescent="0.25">
      <c r="A4820" t="s">
        <v>10</v>
      </c>
      <c r="B4820" t="s">
        <v>774</v>
      </c>
      <c r="C4820" t="s">
        <v>64</v>
      </c>
      <c r="D4820" s="3">
        <v>42635</v>
      </c>
      <c r="E4820" s="2">
        <v>0.4993055555555555</v>
      </c>
      <c r="F4820" t="s">
        <v>21</v>
      </c>
      <c r="G4820" t="s">
        <v>32</v>
      </c>
      <c r="H4820" t="s">
        <v>32</v>
      </c>
      <c r="I4820" t="s">
        <v>15</v>
      </c>
      <c r="J4820" t="s">
        <v>778</v>
      </c>
      <c r="K4820" s="1">
        <v>1.6432546308441951</v>
      </c>
    </row>
    <row r="4821" spans="1:11" x14ac:dyDescent="0.25">
      <c r="A4821" t="s">
        <v>10</v>
      </c>
      <c r="B4821" t="s">
        <v>774</v>
      </c>
      <c r="C4821" t="s">
        <v>64</v>
      </c>
      <c r="D4821" s="3">
        <v>42635</v>
      </c>
      <c r="E4821" s="2">
        <v>0.52083333333333337</v>
      </c>
      <c r="F4821" t="s">
        <v>19</v>
      </c>
      <c r="G4821" t="s">
        <v>33</v>
      </c>
      <c r="H4821" t="s">
        <v>33</v>
      </c>
      <c r="I4821" t="s">
        <v>15</v>
      </c>
      <c r="J4821" t="s">
        <v>776</v>
      </c>
      <c r="K4821" s="1">
        <v>1.266158421061256</v>
      </c>
    </row>
    <row r="4822" spans="1:11" x14ac:dyDescent="0.25">
      <c r="A4822" t="s">
        <v>10</v>
      </c>
      <c r="B4822" t="s">
        <v>774</v>
      </c>
      <c r="C4822" t="s">
        <v>64</v>
      </c>
      <c r="D4822" s="3">
        <v>42635</v>
      </c>
      <c r="E4822" s="2">
        <v>0.55902777777777779</v>
      </c>
      <c r="F4822" t="s">
        <v>25</v>
      </c>
      <c r="G4822" t="s">
        <v>36</v>
      </c>
      <c r="H4822" t="s">
        <v>36</v>
      </c>
      <c r="I4822" t="s">
        <v>15</v>
      </c>
      <c r="J4822" t="s">
        <v>775</v>
      </c>
      <c r="K4822" s="1">
        <v>3.534564331790687</v>
      </c>
    </row>
    <row r="4823" spans="1:11" x14ac:dyDescent="0.25">
      <c r="A4823" t="s">
        <v>10</v>
      </c>
      <c r="B4823" t="s">
        <v>774</v>
      </c>
      <c r="C4823" t="s">
        <v>64</v>
      </c>
      <c r="D4823" s="3">
        <v>42635</v>
      </c>
      <c r="E4823" s="2">
        <v>0.62569444444444444</v>
      </c>
      <c r="F4823" t="s">
        <v>13</v>
      </c>
      <c r="G4823" t="s">
        <v>38</v>
      </c>
      <c r="H4823" t="s">
        <v>38</v>
      </c>
      <c r="I4823" t="s">
        <v>15</v>
      </c>
      <c r="J4823" t="s">
        <v>778</v>
      </c>
      <c r="K4823" s="1">
        <v>0.28288806986626019</v>
      </c>
    </row>
    <row r="4824" spans="1:11" x14ac:dyDescent="0.25">
      <c r="A4824" t="s">
        <v>10</v>
      </c>
      <c r="B4824" t="s">
        <v>774</v>
      </c>
      <c r="C4824" t="s">
        <v>64</v>
      </c>
      <c r="D4824" s="3">
        <v>42635</v>
      </c>
      <c r="E4824" s="2">
        <v>0.64583333333333337</v>
      </c>
      <c r="F4824" t="s">
        <v>19</v>
      </c>
      <c r="G4824" t="s">
        <v>40</v>
      </c>
      <c r="H4824" t="s">
        <v>40</v>
      </c>
      <c r="I4824" t="s">
        <v>15</v>
      </c>
      <c r="J4824" t="s">
        <v>778</v>
      </c>
      <c r="K4824" s="1">
        <v>0.83719401206927868</v>
      </c>
    </row>
    <row r="4825" spans="1:11" x14ac:dyDescent="0.25">
      <c r="A4825" t="s">
        <v>10</v>
      </c>
      <c r="B4825" t="s">
        <v>774</v>
      </c>
      <c r="C4825" t="s">
        <v>64</v>
      </c>
      <c r="D4825" s="3">
        <v>42635</v>
      </c>
      <c r="E4825" s="2">
        <v>0.74583333333333324</v>
      </c>
      <c r="F4825" t="s">
        <v>25</v>
      </c>
      <c r="G4825" t="s">
        <v>49</v>
      </c>
      <c r="H4825" t="s">
        <v>49</v>
      </c>
      <c r="I4825" t="s">
        <v>15</v>
      </c>
      <c r="J4825" t="s">
        <v>777</v>
      </c>
      <c r="K4825" s="1">
        <v>1.0440969844606891</v>
      </c>
    </row>
    <row r="4826" spans="1:11" x14ac:dyDescent="0.25">
      <c r="A4826" t="s">
        <v>10</v>
      </c>
      <c r="B4826" t="s">
        <v>774</v>
      </c>
      <c r="C4826" t="s">
        <v>64</v>
      </c>
      <c r="D4826" s="3">
        <v>42635</v>
      </c>
      <c r="E4826" s="2">
        <v>0.74930555555555556</v>
      </c>
      <c r="F4826" t="s">
        <v>19</v>
      </c>
      <c r="G4826" t="s">
        <v>44</v>
      </c>
      <c r="H4826" t="s">
        <v>44</v>
      </c>
      <c r="I4826" t="s">
        <v>15</v>
      </c>
      <c r="J4826" t="s">
        <v>778</v>
      </c>
      <c r="K4826" s="1">
        <v>0.49915203885737791</v>
      </c>
    </row>
    <row r="4827" spans="1:11" x14ac:dyDescent="0.25">
      <c r="A4827" t="s">
        <v>10</v>
      </c>
      <c r="B4827" t="s">
        <v>774</v>
      </c>
      <c r="C4827" t="s">
        <v>64</v>
      </c>
      <c r="D4827" s="3">
        <v>42635</v>
      </c>
      <c r="E4827" s="2">
        <v>0.75138888888888899</v>
      </c>
      <c r="F4827" t="s">
        <v>17</v>
      </c>
      <c r="G4827" t="s">
        <v>47</v>
      </c>
      <c r="H4827" t="s">
        <v>47</v>
      </c>
      <c r="I4827" t="s">
        <v>15</v>
      </c>
      <c r="J4827" t="s">
        <v>778</v>
      </c>
      <c r="K4827" s="1">
        <v>2.087678008478874</v>
      </c>
    </row>
    <row r="4828" spans="1:11" x14ac:dyDescent="0.25">
      <c r="A4828" t="s">
        <v>10</v>
      </c>
      <c r="B4828" t="s">
        <v>774</v>
      </c>
      <c r="C4828" t="s">
        <v>64</v>
      </c>
      <c r="D4828" s="3">
        <v>42635</v>
      </c>
      <c r="E4828" s="2">
        <v>0.77013888888888893</v>
      </c>
      <c r="F4828" t="s">
        <v>23</v>
      </c>
      <c r="G4828" t="s">
        <v>46</v>
      </c>
      <c r="H4828" t="s">
        <v>46</v>
      </c>
      <c r="I4828" t="s">
        <v>15</v>
      </c>
      <c r="J4828" t="s">
        <v>778</v>
      </c>
      <c r="K4828" s="1">
        <v>0.24573041316354571</v>
      </c>
    </row>
    <row r="4829" spans="1:11" x14ac:dyDescent="0.25">
      <c r="A4829" t="s">
        <v>10</v>
      </c>
      <c r="B4829" t="s">
        <v>774</v>
      </c>
      <c r="C4829" t="s">
        <v>64</v>
      </c>
      <c r="D4829" s="3">
        <v>42635</v>
      </c>
      <c r="E4829" s="2">
        <v>0.77083333333333337</v>
      </c>
      <c r="F4829" t="s">
        <v>21</v>
      </c>
      <c r="G4829" t="s">
        <v>48</v>
      </c>
      <c r="H4829" t="s">
        <v>48</v>
      </c>
      <c r="I4829" t="s">
        <v>15</v>
      </c>
      <c r="J4829" t="s">
        <v>778</v>
      </c>
      <c r="K4829" s="1">
        <v>0.63210824101657592</v>
      </c>
    </row>
    <row r="4830" spans="1:11" x14ac:dyDescent="0.25">
      <c r="A4830" t="s">
        <v>10</v>
      </c>
      <c r="B4830" t="s">
        <v>774</v>
      </c>
      <c r="C4830" t="s">
        <v>64</v>
      </c>
      <c r="D4830" s="3">
        <v>42635</v>
      </c>
      <c r="E4830" s="2">
        <v>0.8534722222222223</v>
      </c>
      <c r="F4830" t="s">
        <v>23</v>
      </c>
      <c r="G4830" t="s">
        <v>59</v>
      </c>
      <c r="H4830" t="s">
        <v>59</v>
      </c>
      <c r="I4830" t="s">
        <v>15</v>
      </c>
      <c r="J4830" t="s">
        <v>778</v>
      </c>
      <c r="K4830" s="1">
        <v>6.4483715522998766E-2</v>
      </c>
    </row>
    <row r="4831" spans="1:11" x14ac:dyDescent="0.25">
      <c r="A4831" t="s">
        <v>10</v>
      </c>
      <c r="B4831" t="s">
        <v>774</v>
      </c>
      <c r="C4831" t="s">
        <v>64</v>
      </c>
      <c r="D4831" s="3">
        <v>42635</v>
      </c>
      <c r="E4831" s="2">
        <v>0.85416666666666663</v>
      </c>
      <c r="F4831" t="s">
        <v>19</v>
      </c>
      <c r="G4831" t="s">
        <v>52</v>
      </c>
      <c r="H4831" t="s">
        <v>52</v>
      </c>
      <c r="I4831" t="s">
        <v>15</v>
      </c>
      <c r="J4831" t="s">
        <v>778</v>
      </c>
      <c r="K4831" s="1">
        <v>0.48728778362728242</v>
      </c>
    </row>
    <row r="4832" spans="1:11" x14ac:dyDescent="0.25">
      <c r="A4832" t="s">
        <v>10</v>
      </c>
      <c r="B4832" t="s">
        <v>774</v>
      </c>
      <c r="C4832" t="s">
        <v>64</v>
      </c>
      <c r="D4832" s="3">
        <v>42635</v>
      </c>
      <c r="E4832" s="2">
        <v>0.91388888888888886</v>
      </c>
      <c r="F4832" t="s">
        <v>13</v>
      </c>
      <c r="G4832" t="s">
        <v>50</v>
      </c>
      <c r="H4832" t="s">
        <v>50</v>
      </c>
      <c r="I4832" t="s">
        <v>15</v>
      </c>
      <c r="J4832" t="s">
        <v>778</v>
      </c>
      <c r="K4832" s="1">
        <v>0.31374930820193969</v>
      </c>
    </row>
    <row r="4833" spans="1:11" x14ac:dyDescent="0.25">
      <c r="A4833" t="s">
        <v>10</v>
      </c>
      <c r="B4833" t="s">
        <v>774</v>
      </c>
      <c r="C4833" t="s">
        <v>64</v>
      </c>
      <c r="D4833" s="3">
        <v>42635</v>
      </c>
      <c r="E4833" s="2">
        <v>0.93402777777777779</v>
      </c>
      <c r="F4833" t="s">
        <v>25</v>
      </c>
      <c r="G4833" t="s">
        <v>103</v>
      </c>
      <c r="H4833" t="s">
        <v>103</v>
      </c>
      <c r="I4833" t="s">
        <v>15</v>
      </c>
      <c r="J4833" t="s">
        <v>777</v>
      </c>
      <c r="K4833" s="1">
        <v>0.14167083073203279</v>
      </c>
    </row>
    <row r="4834" spans="1:11" x14ac:dyDescent="0.25">
      <c r="A4834" t="s">
        <v>10</v>
      </c>
      <c r="B4834" t="s">
        <v>774</v>
      </c>
      <c r="C4834" t="s">
        <v>64</v>
      </c>
      <c r="D4834" s="3">
        <v>42635</v>
      </c>
      <c r="E4834" s="2">
        <v>0.97569444444444453</v>
      </c>
      <c r="F4834" t="s">
        <v>17</v>
      </c>
      <c r="G4834" t="s">
        <v>55</v>
      </c>
      <c r="H4834" t="s">
        <v>55</v>
      </c>
      <c r="I4834" t="s">
        <v>15</v>
      </c>
      <c r="J4834" t="s">
        <v>778</v>
      </c>
      <c r="K4834" s="1">
        <v>0.12224577055602</v>
      </c>
    </row>
    <row r="4835" spans="1:11" x14ac:dyDescent="0.25">
      <c r="A4835" t="s">
        <v>10</v>
      </c>
      <c r="B4835" t="s">
        <v>774</v>
      </c>
      <c r="C4835" t="s">
        <v>64</v>
      </c>
      <c r="D4835" s="3">
        <v>42635</v>
      </c>
      <c r="E4835" s="2">
        <v>0.99930555555555556</v>
      </c>
      <c r="F4835" t="s">
        <v>21</v>
      </c>
      <c r="G4835" t="s">
        <v>56</v>
      </c>
      <c r="H4835" t="s">
        <v>56</v>
      </c>
      <c r="I4835" t="s">
        <v>15</v>
      </c>
      <c r="J4835" t="s">
        <v>778</v>
      </c>
      <c r="K4835" s="1">
        <v>3.6383716038959207E-2</v>
      </c>
    </row>
    <row r="4836" spans="1:11" x14ac:dyDescent="0.25">
      <c r="A4836" t="s">
        <v>10</v>
      </c>
      <c r="B4836" t="s">
        <v>774</v>
      </c>
      <c r="C4836" t="s">
        <v>65</v>
      </c>
      <c r="D4836" s="3">
        <v>42636</v>
      </c>
      <c r="E4836" s="2">
        <v>0.33402777777777781</v>
      </c>
      <c r="F4836" t="s">
        <v>13</v>
      </c>
      <c r="G4836" t="s">
        <v>66</v>
      </c>
      <c r="H4836" t="s">
        <v>66</v>
      </c>
      <c r="I4836" t="s">
        <v>15</v>
      </c>
      <c r="J4836" t="s">
        <v>776</v>
      </c>
      <c r="K4836" s="1">
        <v>8.2817320916792531E-2</v>
      </c>
    </row>
    <row r="4837" spans="1:11" x14ac:dyDescent="0.25">
      <c r="A4837" t="s">
        <v>10</v>
      </c>
      <c r="B4837" t="s">
        <v>774</v>
      </c>
      <c r="C4837" t="s">
        <v>65</v>
      </c>
      <c r="D4837" s="3">
        <v>42636</v>
      </c>
      <c r="E4837" s="2">
        <v>0.35416666666666669</v>
      </c>
      <c r="F4837" t="s">
        <v>19</v>
      </c>
      <c r="G4837" t="s">
        <v>20</v>
      </c>
      <c r="H4837" t="s">
        <v>20</v>
      </c>
      <c r="I4837" t="s">
        <v>15</v>
      </c>
      <c r="J4837" t="s">
        <v>776</v>
      </c>
      <c r="K4837" s="1">
        <v>1.200087134945939</v>
      </c>
    </row>
    <row r="4838" spans="1:11" x14ac:dyDescent="0.25">
      <c r="A4838" t="s">
        <v>10</v>
      </c>
      <c r="B4838" t="s">
        <v>774</v>
      </c>
      <c r="C4838" t="s">
        <v>65</v>
      </c>
      <c r="D4838" s="3">
        <v>42636</v>
      </c>
      <c r="E4838" s="2">
        <v>0.37291666666666662</v>
      </c>
      <c r="F4838" t="s">
        <v>17</v>
      </c>
      <c r="G4838" t="s">
        <v>18</v>
      </c>
      <c r="H4838" t="s">
        <v>18</v>
      </c>
      <c r="I4838" t="s">
        <v>15</v>
      </c>
      <c r="J4838" t="s">
        <v>776</v>
      </c>
      <c r="K4838" s="1">
        <v>3.8757417569224168</v>
      </c>
    </row>
    <row r="4839" spans="1:11" x14ac:dyDescent="0.25">
      <c r="A4839" t="s">
        <v>10</v>
      </c>
      <c r="B4839" t="s">
        <v>774</v>
      </c>
      <c r="C4839" t="s">
        <v>65</v>
      </c>
      <c r="D4839" s="3">
        <v>42636</v>
      </c>
      <c r="E4839" s="2">
        <v>0.3923611111111111</v>
      </c>
      <c r="F4839" t="s">
        <v>25</v>
      </c>
      <c r="G4839" t="s">
        <v>58</v>
      </c>
      <c r="H4839" t="s">
        <v>58</v>
      </c>
      <c r="I4839" t="s">
        <v>15</v>
      </c>
      <c r="J4839" t="s">
        <v>775</v>
      </c>
      <c r="K4839" s="1">
        <v>3.9366534386127001</v>
      </c>
    </row>
    <row r="4840" spans="1:11" x14ac:dyDescent="0.25">
      <c r="A4840" t="s">
        <v>10</v>
      </c>
      <c r="B4840" t="s">
        <v>774</v>
      </c>
      <c r="C4840" t="s">
        <v>65</v>
      </c>
      <c r="D4840" s="3">
        <v>42636</v>
      </c>
      <c r="E4840" s="2">
        <v>0.41597222222222219</v>
      </c>
      <c r="F4840" t="s">
        <v>21</v>
      </c>
      <c r="G4840" t="s">
        <v>22</v>
      </c>
      <c r="H4840" t="s">
        <v>22</v>
      </c>
      <c r="I4840" t="s">
        <v>15</v>
      </c>
      <c r="J4840" t="s">
        <v>778</v>
      </c>
      <c r="K4840" s="1">
        <v>1.8517480087754099</v>
      </c>
    </row>
    <row r="4841" spans="1:11" x14ac:dyDescent="0.25">
      <c r="A4841" t="s">
        <v>10</v>
      </c>
      <c r="B4841" t="s">
        <v>774</v>
      </c>
      <c r="C4841" t="s">
        <v>65</v>
      </c>
      <c r="D4841" s="3">
        <v>42636</v>
      </c>
      <c r="E4841" s="2">
        <v>0.4375</v>
      </c>
      <c r="F4841" t="s">
        <v>19</v>
      </c>
      <c r="G4841" t="s">
        <v>33</v>
      </c>
      <c r="H4841" t="s">
        <v>33</v>
      </c>
      <c r="I4841" t="s">
        <v>15</v>
      </c>
      <c r="J4841" t="s">
        <v>776</v>
      </c>
      <c r="K4841" s="1">
        <v>1.253474866007624</v>
      </c>
    </row>
    <row r="4842" spans="1:11" x14ac:dyDescent="0.25">
      <c r="A4842" t="s">
        <v>10</v>
      </c>
      <c r="B4842" t="s">
        <v>774</v>
      </c>
      <c r="C4842" t="s">
        <v>65</v>
      </c>
      <c r="D4842" s="3">
        <v>42636</v>
      </c>
      <c r="E4842" s="2">
        <v>0.52013888888888882</v>
      </c>
      <c r="F4842" t="s">
        <v>23</v>
      </c>
      <c r="G4842" t="s">
        <v>34</v>
      </c>
      <c r="H4842" t="s">
        <v>34</v>
      </c>
      <c r="I4842" t="s">
        <v>15</v>
      </c>
      <c r="J4842" t="s">
        <v>776</v>
      </c>
      <c r="K4842" s="1">
        <v>0.21305197348915869</v>
      </c>
    </row>
    <row r="4843" spans="1:11" x14ac:dyDescent="0.25">
      <c r="A4843" t="s">
        <v>10</v>
      </c>
      <c r="B4843" t="s">
        <v>774</v>
      </c>
      <c r="C4843" t="s">
        <v>65</v>
      </c>
      <c r="D4843" s="3">
        <v>42636</v>
      </c>
      <c r="E4843" s="2">
        <v>0.54305555555555551</v>
      </c>
      <c r="F4843" t="s">
        <v>17</v>
      </c>
      <c r="G4843" t="s">
        <v>35</v>
      </c>
      <c r="H4843" t="s">
        <v>35</v>
      </c>
      <c r="I4843" t="s">
        <v>15</v>
      </c>
      <c r="J4843" t="s">
        <v>776</v>
      </c>
      <c r="K4843" s="1">
        <v>3.585179484210788</v>
      </c>
    </row>
    <row r="4844" spans="1:11" x14ac:dyDescent="0.25">
      <c r="A4844" t="s">
        <v>10</v>
      </c>
      <c r="B4844" t="s">
        <v>774</v>
      </c>
      <c r="C4844" t="s">
        <v>65</v>
      </c>
      <c r="D4844" s="3">
        <v>42636</v>
      </c>
      <c r="E4844" s="2">
        <v>0.5805555555555556</v>
      </c>
      <c r="F4844" t="s">
        <v>13</v>
      </c>
      <c r="G4844" t="s">
        <v>67</v>
      </c>
      <c r="H4844" t="s">
        <v>67</v>
      </c>
      <c r="I4844" t="s">
        <v>15</v>
      </c>
      <c r="J4844" t="s">
        <v>778</v>
      </c>
      <c r="K4844" s="1">
        <v>0.30316644923564429</v>
      </c>
    </row>
    <row r="4845" spans="1:11" x14ac:dyDescent="0.25">
      <c r="A4845" t="s">
        <v>10</v>
      </c>
      <c r="B4845" t="s">
        <v>774</v>
      </c>
      <c r="C4845" t="s">
        <v>65</v>
      </c>
      <c r="D4845" s="3">
        <v>42636</v>
      </c>
      <c r="E4845" s="2">
        <v>0.58263888888888882</v>
      </c>
      <c r="F4845" t="s">
        <v>19</v>
      </c>
      <c r="G4845" t="s">
        <v>40</v>
      </c>
      <c r="H4845" t="s">
        <v>40</v>
      </c>
      <c r="I4845" t="s">
        <v>15</v>
      </c>
      <c r="J4845" t="s">
        <v>778</v>
      </c>
      <c r="K4845" s="1">
        <v>1.2264096223560781</v>
      </c>
    </row>
    <row r="4846" spans="1:11" x14ac:dyDescent="0.25">
      <c r="A4846" t="s">
        <v>10</v>
      </c>
      <c r="B4846" t="s">
        <v>774</v>
      </c>
      <c r="C4846" t="s">
        <v>65</v>
      </c>
      <c r="D4846" s="3">
        <v>42636</v>
      </c>
      <c r="E4846" s="2">
        <v>0.60416666666666663</v>
      </c>
      <c r="F4846" t="s">
        <v>21</v>
      </c>
      <c r="G4846" t="s">
        <v>42</v>
      </c>
      <c r="H4846" t="s">
        <v>42</v>
      </c>
      <c r="I4846" t="s">
        <v>15</v>
      </c>
      <c r="J4846" t="s">
        <v>778</v>
      </c>
      <c r="K4846" s="1">
        <v>1.895003637521119</v>
      </c>
    </row>
    <row r="4847" spans="1:11" x14ac:dyDescent="0.25">
      <c r="A4847" t="s">
        <v>10</v>
      </c>
      <c r="B4847" t="s">
        <v>774</v>
      </c>
      <c r="C4847" t="s">
        <v>65</v>
      </c>
      <c r="D4847" s="3">
        <v>42636</v>
      </c>
      <c r="E4847" s="2">
        <v>0.62083333333333335</v>
      </c>
      <c r="F4847" t="s">
        <v>25</v>
      </c>
      <c r="G4847" t="s">
        <v>550</v>
      </c>
      <c r="H4847" t="s">
        <v>550</v>
      </c>
      <c r="I4847" t="s">
        <v>15</v>
      </c>
      <c r="J4847" t="s">
        <v>777</v>
      </c>
      <c r="K4847" s="1">
        <v>2.8606462852464061</v>
      </c>
    </row>
    <row r="4848" spans="1:11" x14ac:dyDescent="0.25">
      <c r="A4848" t="s">
        <v>10</v>
      </c>
      <c r="B4848" t="s">
        <v>774</v>
      </c>
      <c r="C4848" t="s">
        <v>65</v>
      </c>
      <c r="D4848" s="3">
        <v>42636</v>
      </c>
      <c r="E4848" s="2">
        <v>0.68402777777777779</v>
      </c>
      <c r="F4848" t="s">
        <v>17</v>
      </c>
      <c r="G4848" t="s">
        <v>68</v>
      </c>
      <c r="H4848" t="s">
        <v>68</v>
      </c>
      <c r="I4848" t="s">
        <v>15</v>
      </c>
      <c r="J4848" t="s">
        <v>778</v>
      </c>
      <c r="K4848" s="1">
        <v>2.813552137604268</v>
      </c>
    </row>
    <row r="4849" spans="1:11" x14ac:dyDescent="0.25">
      <c r="A4849" t="s">
        <v>10</v>
      </c>
      <c r="B4849" t="s">
        <v>774</v>
      </c>
      <c r="C4849" t="s">
        <v>65</v>
      </c>
      <c r="D4849" s="3">
        <v>42636</v>
      </c>
      <c r="E4849" s="2">
        <v>0.6875</v>
      </c>
      <c r="F4849" t="s">
        <v>19</v>
      </c>
      <c r="G4849" t="s">
        <v>44</v>
      </c>
      <c r="H4849" t="s">
        <v>44</v>
      </c>
      <c r="I4849" t="s">
        <v>15</v>
      </c>
      <c r="J4849" t="s">
        <v>778</v>
      </c>
      <c r="K4849" s="1">
        <v>1.1534238993217161</v>
      </c>
    </row>
    <row r="4850" spans="1:11" x14ac:dyDescent="0.25">
      <c r="A4850" t="s">
        <v>10</v>
      </c>
      <c r="B4850" t="s">
        <v>774</v>
      </c>
      <c r="C4850" t="s">
        <v>65</v>
      </c>
      <c r="D4850" s="3">
        <v>42636</v>
      </c>
      <c r="E4850" s="2">
        <v>0.7090277777777777</v>
      </c>
      <c r="F4850" t="s">
        <v>13</v>
      </c>
      <c r="G4850" t="s">
        <v>69</v>
      </c>
      <c r="H4850" t="s">
        <v>69</v>
      </c>
      <c r="I4850" t="s">
        <v>15</v>
      </c>
      <c r="J4850" t="s">
        <v>778</v>
      </c>
      <c r="K4850" s="1">
        <v>8.2865515024059352E-2</v>
      </c>
    </row>
    <row r="4851" spans="1:11" x14ac:dyDescent="0.25">
      <c r="A4851" t="s">
        <v>10</v>
      </c>
      <c r="B4851" t="s">
        <v>774</v>
      </c>
      <c r="C4851" t="s">
        <v>65</v>
      </c>
      <c r="D4851" s="3">
        <v>42636</v>
      </c>
      <c r="E4851" s="2">
        <v>0.74583333333333324</v>
      </c>
      <c r="F4851" t="s">
        <v>25</v>
      </c>
      <c r="G4851" t="s">
        <v>49</v>
      </c>
      <c r="H4851" t="s">
        <v>49</v>
      </c>
      <c r="I4851" t="s">
        <v>15</v>
      </c>
      <c r="J4851" t="s">
        <v>777</v>
      </c>
      <c r="K4851" s="1">
        <v>1.3733449505701389</v>
      </c>
    </row>
    <row r="4852" spans="1:11" x14ac:dyDescent="0.25">
      <c r="A4852" t="s">
        <v>10</v>
      </c>
      <c r="B4852" t="s">
        <v>774</v>
      </c>
      <c r="C4852" t="s">
        <v>65</v>
      </c>
      <c r="D4852" s="3">
        <v>42636</v>
      </c>
      <c r="E4852" s="2">
        <v>0.74930555555555556</v>
      </c>
      <c r="F4852" t="s">
        <v>21</v>
      </c>
      <c r="G4852" t="s">
        <v>48</v>
      </c>
      <c r="H4852" t="s">
        <v>48</v>
      </c>
      <c r="I4852" t="s">
        <v>15</v>
      </c>
      <c r="J4852" t="s">
        <v>778</v>
      </c>
      <c r="K4852" s="1">
        <v>0.58694469261259752</v>
      </c>
    </row>
    <row r="4853" spans="1:11" x14ac:dyDescent="0.25">
      <c r="A4853" t="s">
        <v>10</v>
      </c>
      <c r="B4853" t="s">
        <v>774</v>
      </c>
      <c r="C4853" t="s">
        <v>65</v>
      </c>
      <c r="D4853" s="3">
        <v>42636</v>
      </c>
      <c r="E4853" s="2">
        <v>0.81180555555555556</v>
      </c>
      <c r="F4853" t="s">
        <v>23</v>
      </c>
      <c r="G4853" t="s">
        <v>59</v>
      </c>
      <c r="H4853" t="s">
        <v>59</v>
      </c>
      <c r="I4853" t="s">
        <v>15</v>
      </c>
      <c r="J4853" t="s">
        <v>778</v>
      </c>
      <c r="K4853" s="1">
        <v>0.2203859826361734</v>
      </c>
    </row>
    <row r="4854" spans="1:11" x14ac:dyDescent="0.25">
      <c r="A4854" t="s">
        <v>10</v>
      </c>
      <c r="B4854" t="s">
        <v>774</v>
      </c>
      <c r="C4854" t="s">
        <v>65</v>
      </c>
      <c r="D4854" s="3">
        <v>42636</v>
      </c>
      <c r="E4854" s="2">
        <v>0.8125</v>
      </c>
      <c r="F4854" t="s">
        <v>19</v>
      </c>
      <c r="G4854" t="s">
        <v>52</v>
      </c>
      <c r="H4854" t="s">
        <v>52</v>
      </c>
      <c r="I4854" t="s">
        <v>15</v>
      </c>
      <c r="J4854" t="s">
        <v>778</v>
      </c>
      <c r="K4854" s="1">
        <v>0.49873530157689422</v>
      </c>
    </row>
    <row r="4855" spans="1:11" x14ac:dyDescent="0.25">
      <c r="A4855" t="s">
        <v>10</v>
      </c>
      <c r="B4855" t="s">
        <v>774</v>
      </c>
      <c r="C4855" t="s">
        <v>65</v>
      </c>
      <c r="D4855" s="3">
        <v>42636</v>
      </c>
      <c r="E4855" s="2">
        <v>0.8125</v>
      </c>
      <c r="F4855" t="s">
        <v>21</v>
      </c>
      <c r="G4855" t="s">
        <v>71</v>
      </c>
      <c r="H4855" t="s">
        <v>71</v>
      </c>
      <c r="I4855" t="s">
        <v>15</v>
      </c>
      <c r="J4855" t="s">
        <v>778</v>
      </c>
      <c r="K4855" s="1">
        <v>0.4197253151341801</v>
      </c>
    </row>
    <row r="4856" spans="1:11" x14ac:dyDescent="0.25">
      <c r="A4856" t="s">
        <v>10</v>
      </c>
      <c r="B4856" t="s">
        <v>774</v>
      </c>
      <c r="C4856" t="s">
        <v>65</v>
      </c>
      <c r="D4856" s="3">
        <v>42636</v>
      </c>
      <c r="E4856" s="2">
        <v>0.83472222222222225</v>
      </c>
      <c r="F4856" t="s">
        <v>17</v>
      </c>
      <c r="G4856" t="s">
        <v>70</v>
      </c>
      <c r="H4856" t="s">
        <v>70</v>
      </c>
      <c r="I4856" t="s">
        <v>15</v>
      </c>
      <c r="J4856" t="s">
        <v>778</v>
      </c>
      <c r="K4856" s="1">
        <v>0.87521349280782323</v>
      </c>
    </row>
    <row r="4857" spans="1:11" x14ac:dyDescent="0.25">
      <c r="A4857" t="s">
        <v>10</v>
      </c>
      <c r="B4857" t="s">
        <v>774</v>
      </c>
      <c r="C4857" t="s">
        <v>65</v>
      </c>
      <c r="D4857" s="3">
        <v>42636</v>
      </c>
      <c r="E4857" s="2">
        <v>0.87083333333333324</v>
      </c>
      <c r="F4857" t="s">
        <v>25</v>
      </c>
      <c r="G4857" t="s">
        <v>51</v>
      </c>
      <c r="H4857" t="s">
        <v>51</v>
      </c>
      <c r="I4857" t="s">
        <v>15</v>
      </c>
      <c r="J4857" t="s">
        <v>777</v>
      </c>
      <c r="K4857" s="1">
        <v>0.69453378466453308</v>
      </c>
    </row>
    <row r="4858" spans="1:11" x14ac:dyDescent="0.25">
      <c r="A4858" t="s">
        <v>10</v>
      </c>
      <c r="B4858" t="s">
        <v>774</v>
      </c>
      <c r="C4858" t="s">
        <v>65</v>
      </c>
      <c r="D4858" s="3">
        <v>42636</v>
      </c>
      <c r="E4858" s="2">
        <v>0.9375</v>
      </c>
      <c r="F4858" t="s">
        <v>19</v>
      </c>
      <c r="G4858" t="s">
        <v>52</v>
      </c>
      <c r="H4858" t="s">
        <v>52</v>
      </c>
      <c r="I4858" t="s">
        <v>15</v>
      </c>
      <c r="J4858" t="s">
        <v>778</v>
      </c>
      <c r="K4858" s="1">
        <v>0.40454700629261953</v>
      </c>
    </row>
    <row r="4859" spans="1:11" x14ac:dyDescent="0.25">
      <c r="A4859" t="s">
        <v>10</v>
      </c>
      <c r="B4859" t="s">
        <v>774</v>
      </c>
      <c r="C4859" t="s">
        <v>65</v>
      </c>
      <c r="D4859" s="3">
        <v>42636</v>
      </c>
      <c r="E4859" s="2">
        <v>0.9375</v>
      </c>
      <c r="F4859" t="s">
        <v>21</v>
      </c>
      <c r="G4859" t="s">
        <v>56</v>
      </c>
      <c r="H4859" t="s">
        <v>56</v>
      </c>
      <c r="I4859" t="s">
        <v>15</v>
      </c>
      <c r="J4859" t="s">
        <v>778</v>
      </c>
      <c r="K4859" s="1">
        <v>0.19539308559710031</v>
      </c>
    </row>
    <row r="4860" spans="1:11" x14ac:dyDescent="0.25">
      <c r="A4860" t="s">
        <v>10</v>
      </c>
      <c r="B4860" t="s">
        <v>774</v>
      </c>
      <c r="C4860" t="s">
        <v>65</v>
      </c>
      <c r="D4860" s="3">
        <v>42636</v>
      </c>
      <c r="E4860" s="2">
        <v>0.9555555555555556</v>
      </c>
      <c r="F4860" t="s">
        <v>13</v>
      </c>
      <c r="G4860" t="s">
        <v>113</v>
      </c>
      <c r="H4860" t="s">
        <v>113</v>
      </c>
      <c r="I4860" t="s">
        <v>15</v>
      </c>
      <c r="J4860" t="s">
        <v>778</v>
      </c>
      <c r="K4860" s="1">
        <v>8.1533089705506226E-2</v>
      </c>
    </row>
    <row r="4861" spans="1:11" x14ac:dyDescent="0.25">
      <c r="A4861" t="s">
        <v>10</v>
      </c>
      <c r="B4861" t="s">
        <v>774</v>
      </c>
      <c r="C4861" t="s">
        <v>65</v>
      </c>
      <c r="D4861" s="3">
        <v>42636</v>
      </c>
      <c r="E4861" s="2">
        <v>0.95972222222222225</v>
      </c>
      <c r="F4861" t="s">
        <v>25</v>
      </c>
      <c r="G4861" t="s">
        <v>103</v>
      </c>
      <c r="H4861" t="s">
        <v>103</v>
      </c>
      <c r="I4861" t="s">
        <v>15</v>
      </c>
      <c r="J4861" t="s">
        <v>777</v>
      </c>
      <c r="K4861" s="1">
        <v>0.60510253126224167</v>
      </c>
    </row>
    <row r="4862" spans="1:11" x14ac:dyDescent="0.25">
      <c r="A4862" t="s">
        <v>10</v>
      </c>
      <c r="B4862" t="s">
        <v>774</v>
      </c>
      <c r="C4862" t="s">
        <v>65</v>
      </c>
      <c r="D4862" s="3">
        <v>42636</v>
      </c>
      <c r="E4862" s="2">
        <v>0.99930555555555556</v>
      </c>
      <c r="F4862" t="s">
        <v>19</v>
      </c>
      <c r="G4862" t="s">
        <v>52</v>
      </c>
      <c r="H4862" t="s">
        <v>52</v>
      </c>
      <c r="I4862" t="s">
        <v>15</v>
      </c>
      <c r="J4862" t="s">
        <v>778</v>
      </c>
      <c r="K4862" s="1">
        <v>0.16244249096403021</v>
      </c>
    </row>
    <row r="4863" spans="1:11" x14ac:dyDescent="0.25">
      <c r="A4863" t="s">
        <v>10</v>
      </c>
      <c r="B4863" t="s">
        <v>774</v>
      </c>
      <c r="C4863" t="s">
        <v>75</v>
      </c>
      <c r="D4863" s="3">
        <v>42637</v>
      </c>
      <c r="E4863" s="2">
        <v>0.28958333333333336</v>
      </c>
      <c r="F4863" t="s">
        <v>17</v>
      </c>
      <c r="G4863" t="s">
        <v>77</v>
      </c>
      <c r="H4863" t="s">
        <v>77</v>
      </c>
      <c r="I4863" t="s">
        <v>15</v>
      </c>
      <c r="J4863" t="s">
        <v>778</v>
      </c>
      <c r="K4863" s="1">
        <v>0.1025663138434772</v>
      </c>
    </row>
    <row r="4864" spans="1:11" x14ac:dyDescent="0.25">
      <c r="A4864" t="s">
        <v>10</v>
      </c>
      <c r="B4864" t="s">
        <v>774</v>
      </c>
      <c r="C4864" t="s">
        <v>75</v>
      </c>
      <c r="D4864" s="3">
        <v>42637</v>
      </c>
      <c r="E4864" s="2">
        <v>0.29097222222222224</v>
      </c>
      <c r="F4864" t="s">
        <v>19</v>
      </c>
      <c r="G4864" t="s">
        <v>62</v>
      </c>
      <c r="H4864" t="s">
        <v>62</v>
      </c>
      <c r="I4864" t="s">
        <v>15</v>
      </c>
      <c r="J4864" t="s">
        <v>778</v>
      </c>
      <c r="K4864" s="1">
        <v>0.24747607511312869</v>
      </c>
    </row>
    <row r="4865" spans="1:11" x14ac:dyDescent="0.25">
      <c r="A4865" t="s">
        <v>10</v>
      </c>
      <c r="B4865" t="s">
        <v>774</v>
      </c>
      <c r="C4865" t="s">
        <v>75</v>
      </c>
      <c r="D4865" s="3">
        <v>42637</v>
      </c>
      <c r="E4865" s="2">
        <v>0.32916666666666666</v>
      </c>
      <c r="F4865" t="s">
        <v>25</v>
      </c>
      <c r="G4865" t="s">
        <v>79</v>
      </c>
      <c r="H4865" t="s">
        <v>79</v>
      </c>
      <c r="I4865" t="s">
        <v>15</v>
      </c>
      <c r="J4865" t="s">
        <v>777</v>
      </c>
      <c r="K4865" s="1">
        <v>1.033820658903521</v>
      </c>
    </row>
    <row r="4866" spans="1:11" x14ac:dyDescent="0.25">
      <c r="A4866" t="s">
        <v>10</v>
      </c>
      <c r="B4866" t="s">
        <v>774</v>
      </c>
      <c r="C4866" t="s">
        <v>75</v>
      </c>
      <c r="D4866" s="3">
        <v>42637</v>
      </c>
      <c r="E4866" s="2">
        <v>0.35416666666666669</v>
      </c>
      <c r="F4866" t="s">
        <v>19</v>
      </c>
      <c r="G4866" t="s">
        <v>78</v>
      </c>
      <c r="H4866" t="s">
        <v>78</v>
      </c>
      <c r="I4866" t="s">
        <v>15</v>
      </c>
      <c r="J4866" t="s">
        <v>778</v>
      </c>
      <c r="K4866" s="1">
        <v>0.92173439352276954</v>
      </c>
    </row>
    <row r="4867" spans="1:11" x14ac:dyDescent="0.25">
      <c r="A4867" t="s">
        <v>10</v>
      </c>
      <c r="B4867" t="s">
        <v>774</v>
      </c>
      <c r="C4867" t="s">
        <v>75</v>
      </c>
      <c r="D4867" s="3">
        <v>42637</v>
      </c>
      <c r="E4867" s="2">
        <v>0.35416666666666669</v>
      </c>
      <c r="F4867" t="s">
        <v>21</v>
      </c>
      <c r="G4867" t="s">
        <v>81</v>
      </c>
      <c r="H4867" t="s">
        <v>81</v>
      </c>
      <c r="I4867" t="s">
        <v>15</v>
      </c>
      <c r="J4867" t="s">
        <v>778</v>
      </c>
      <c r="K4867" s="1">
        <v>0.66000825650293471</v>
      </c>
    </row>
    <row r="4868" spans="1:11" x14ac:dyDescent="0.25">
      <c r="A4868" t="s">
        <v>10</v>
      </c>
      <c r="B4868" t="s">
        <v>774</v>
      </c>
      <c r="C4868" t="s">
        <v>75</v>
      </c>
      <c r="D4868" s="3">
        <v>42637</v>
      </c>
      <c r="E4868" s="2">
        <v>0.41597222222222219</v>
      </c>
      <c r="F4868" t="s">
        <v>23</v>
      </c>
      <c r="G4868" t="s">
        <v>30</v>
      </c>
      <c r="H4868" t="s">
        <v>30</v>
      </c>
      <c r="I4868" t="s">
        <v>15</v>
      </c>
      <c r="J4868" t="s">
        <v>778</v>
      </c>
      <c r="K4868" s="1">
        <v>0.1216147498892278</v>
      </c>
    </row>
    <row r="4869" spans="1:11" x14ac:dyDescent="0.25">
      <c r="A4869" t="s">
        <v>10</v>
      </c>
      <c r="B4869" t="s">
        <v>774</v>
      </c>
      <c r="C4869" t="s">
        <v>75</v>
      </c>
      <c r="D4869" s="3">
        <v>42637</v>
      </c>
      <c r="E4869" s="2">
        <v>0.41736111111111113</v>
      </c>
      <c r="F4869" t="s">
        <v>13</v>
      </c>
      <c r="G4869" t="s">
        <v>83</v>
      </c>
      <c r="H4869" t="s">
        <v>83</v>
      </c>
      <c r="I4869" t="s">
        <v>15</v>
      </c>
      <c r="J4869" t="s">
        <v>778</v>
      </c>
      <c r="K4869" s="1">
        <v>0.18809228419731849</v>
      </c>
    </row>
    <row r="4870" spans="1:11" x14ac:dyDescent="0.25">
      <c r="A4870" t="s">
        <v>10</v>
      </c>
      <c r="B4870" t="s">
        <v>774</v>
      </c>
      <c r="C4870" t="s">
        <v>75</v>
      </c>
      <c r="D4870" s="3">
        <v>42637</v>
      </c>
      <c r="E4870" s="2">
        <v>0.4597222222222222</v>
      </c>
      <c r="F4870" t="s">
        <v>17</v>
      </c>
      <c r="G4870" t="s">
        <v>82</v>
      </c>
      <c r="H4870" t="s">
        <v>82</v>
      </c>
      <c r="I4870" t="s">
        <v>15</v>
      </c>
      <c r="J4870" t="s">
        <v>778</v>
      </c>
      <c r="K4870" s="1">
        <v>3.987713431653261</v>
      </c>
    </row>
    <row r="4871" spans="1:11" x14ac:dyDescent="0.25">
      <c r="A4871" t="s">
        <v>10</v>
      </c>
      <c r="B4871" t="s">
        <v>774</v>
      </c>
      <c r="C4871" t="s">
        <v>75</v>
      </c>
      <c r="D4871" s="3">
        <v>42637</v>
      </c>
      <c r="E4871" s="2">
        <v>0.49583333333333335</v>
      </c>
      <c r="F4871" t="s">
        <v>25</v>
      </c>
      <c r="G4871" t="s">
        <v>63</v>
      </c>
      <c r="H4871" t="s">
        <v>63</v>
      </c>
      <c r="I4871" t="s">
        <v>15</v>
      </c>
      <c r="J4871" t="s">
        <v>777</v>
      </c>
      <c r="K4871" s="1">
        <v>2.1720422204588679</v>
      </c>
    </row>
    <row r="4872" spans="1:11" x14ac:dyDescent="0.25">
      <c r="A4872" t="s">
        <v>10</v>
      </c>
      <c r="B4872" t="s">
        <v>774</v>
      </c>
      <c r="C4872" t="s">
        <v>75</v>
      </c>
      <c r="D4872" s="3">
        <v>42637</v>
      </c>
      <c r="E4872" s="2">
        <v>0.4993055555555555</v>
      </c>
      <c r="F4872" t="s">
        <v>19</v>
      </c>
      <c r="G4872" t="s">
        <v>78</v>
      </c>
      <c r="H4872" t="s">
        <v>78</v>
      </c>
      <c r="I4872" t="s">
        <v>15</v>
      </c>
      <c r="J4872" t="s">
        <v>778</v>
      </c>
      <c r="K4872" s="1">
        <v>0.91893842329237185</v>
      </c>
    </row>
    <row r="4873" spans="1:11" x14ac:dyDescent="0.25">
      <c r="A4873" t="s">
        <v>10</v>
      </c>
      <c r="B4873" t="s">
        <v>774</v>
      </c>
      <c r="C4873" t="s">
        <v>75</v>
      </c>
      <c r="D4873" s="3">
        <v>42637</v>
      </c>
      <c r="E4873" s="2">
        <v>0.52083333333333337</v>
      </c>
      <c r="F4873" t="s">
        <v>21</v>
      </c>
      <c r="G4873" t="s">
        <v>88</v>
      </c>
      <c r="H4873" t="s">
        <v>88</v>
      </c>
      <c r="I4873" t="s">
        <v>15</v>
      </c>
      <c r="J4873" t="s">
        <v>778</v>
      </c>
      <c r="K4873" s="1">
        <v>0.99733651836912618</v>
      </c>
    </row>
    <row r="4874" spans="1:11" x14ac:dyDescent="0.25">
      <c r="A4874" t="s">
        <v>10</v>
      </c>
      <c r="B4874" t="s">
        <v>774</v>
      </c>
      <c r="C4874" t="s">
        <v>75</v>
      </c>
      <c r="D4874" s="3">
        <v>42637</v>
      </c>
      <c r="E4874" s="2">
        <v>0.53749999999999998</v>
      </c>
      <c r="F4874" t="s">
        <v>25</v>
      </c>
      <c r="G4874" t="s">
        <v>63</v>
      </c>
      <c r="H4874" t="s">
        <v>63</v>
      </c>
      <c r="I4874" t="s">
        <v>15</v>
      </c>
      <c r="J4874" t="s">
        <v>777</v>
      </c>
      <c r="K4874" s="1">
        <v>2.136761228863902</v>
      </c>
    </row>
    <row r="4875" spans="1:11" x14ac:dyDescent="0.25">
      <c r="A4875" t="s">
        <v>10</v>
      </c>
      <c r="B4875" t="s">
        <v>774</v>
      </c>
      <c r="C4875" t="s">
        <v>75</v>
      </c>
      <c r="D4875" s="3">
        <v>42637</v>
      </c>
      <c r="E4875" s="2">
        <v>0.60069444444444442</v>
      </c>
      <c r="F4875" t="s">
        <v>25</v>
      </c>
      <c r="G4875" t="s">
        <v>86</v>
      </c>
      <c r="H4875" t="s">
        <v>86</v>
      </c>
      <c r="I4875" t="s">
        <v>15</v>
      </c>
      <c r="J4875" t="s">
        <v>777</v>
      </c>
      <c r="K4875" s="1">
        <v>1.537834824545899</v>
      </c>
    </row>
    <row r="4876" spans="1:11" x14ac:dyDescent="0.25">
      <c r="A4876" t="s">
        <v>10</v>
      </c>
      <c r="B4876" t="s">
        <v>774</v>
      </c>
      <c r="C4876" t="s">
        <v>75</v>
      </c>
      <c r="D4876" s="3">
        <v>42637</v>
      </c>
      <c r="E4876" s="2">
        <v>0.60347222222222219</v>
      </c>
      <c r="F4876" t="s">
        <v>23</v>
      </c>
      <c r="G4876" t="s">
        <v>34</v>
      </c>
      <c r="H4876" t="s">
        <v>34</v>
      </c>
      <c r="I4876" t="s">
        <v>15</v>
      </c>
      <c r="J4876" t="s">
        <v>778</v>
      </c>
      <c r="K4876" s="1">
        <v>5.4713411344790013E-2</v>
      </c>
    </row>
    <row r="4877" spans="1:11" x14ac:dyDescent="0.25">
      <c r="A4877" t="s">
        <v>10</v>
      </c>
      <c r="B4877" t="s">
        <v>774</v>
      </c>
      <c r="C4877" t="s">
        <v>75</v>
      </c>
      <c r="D4877" s="3">
        <v>42637</v>
      </c>
      <c r="E4877" s="2">
        <v>0.62222222222222223</v>
      </c>
      <c r="F4877" t="s">
        <v>13</v>
      </c>
      <c r="G4877" t="s">
        <v>87</v>
      </c>
      <c r="H4877" t="s">
        <v>87</v>
      </c>
      <c r="I4877" t="s">
        <v>15</v>
      </c>
      <c r="J4877" t="s">
        <v>778</v>
      </c>
      <c r="K4877" s="1">
        <v>5.0390039269302328E-2</v>
      </c>
    </row>
    <row r="4878" spans="1:11" x14ac:dyDescent="0.25">
      <c r="A4878" t="s">
        <v>10</v>
      </c>
      <c r="B4878" t="s">
        <v>774</v>
      </c>
      <c r="C4878" t="s">
        <v>75</v>
      </c>
      <c r="D4878" s="3">
        <v>42637</v>
      </c>
      <c r="E4878" s="2">
        <v>0.62638888888888888</v>
      </c>
      <c r="F4878" t="s">
        <v>17</v>
      </c>
      <c r="G4878" t="s">
        <v>90</v>
      </c>
      <c r="H4878" t="s">
        <v>90</v>
      </c>
      <c r="I4878" t="s">
        <v>15</v>
      </c>
      <c r="J4878" t="s">
        <v>778</v>
      </c>
      <c r="K4878" s="1">
        <v>2.1824751999147161</v>
      </c>
    </row>
    <row r="4879" spans="1:11" x14ac:dyDescent="0.25">
      <c r="A4879" t="s">
        <v>10</v>
      </c>
      <c r="B4879" t="s">
        <v>774</v>
      </c>
      <c r="C4879" t="s">
        <v>75</v>
      </c>
      <c r="D4879" s="3">
        <v>42637</v>
      </c>
      <c r="E4879" s="2">
        <v>0.64583333333333337</v>
      </c>
      <c r="F4879" t="s">
        <v>19</v>
      </c>
      <c r="G4879" t="s">
        <v>78</v>
      </c>
      <c r="H4879" t="s">
        <v>78</v>
      </c>
      <c r="I4879" t="s">
        <v>15</v>
      </c>
      <c r="J4879" t="s">
        <v>778</v>
      </c>
      <c r="K4879" s="1">
        <v>0.94371817166187733</v>
      </c>
    </row>
    <row r="4880" spans="1:11" x14ac:dyDescent="0.25">
      <c r="A4880" t="s">
        <v>10</v>
      </c>
      <c r="B4880" t="s">
        <v>774</v>
      </c>
      <c r="C4880" t="s">
        <v>75</v>
      </c>
      <c r="D4880" s="3">
        <v>42637</v>
      </c>
      <c r="E4880" s="2">
        <v>0.64583333333333337</v>
      </c>
      <c r="F4880" t="s">
        <v>21</v>
      </c>
      <c r="G4880" t="s">
        <v>88</v>
      </c>
      <c r="H4880" t="s">
        <v>88</v>
      </c>
      <c r="I4880" t="s">
        <v>15</v>
      </c>
      <c r="J4880" t="s">
        <v>778</v>
      </c>
      <c r="K4880" s="1">
        <v>0.94184376232125488</v>
      </c>
    </row>
    <row r="4881" spans="1:11" x14ac:dyDescent="0.25">
      <c r="A4881" t="s">
        <v>10</v>
      </c>
      <c r="B4881" t="s">
        <v>774</v>
      </c>
      <c r="C4881" t="s">
        <v>75</v>
      </c>
      <c r="D4881" s="3">
        <v>42637</v>
      </c>
      <c r="E4881" s="2">
        <v>0.77083333333333337</v>
      </c>
      <c r="F4881" t="s">
        <v>19</v>
      </c>
      <c r="G4881" t="s">
        <v>78</v>
      </c>
      <c r="H4881" t="s">
        <v>78</v>
      </c>
      <c r="I4881" t="s">
        <v>15</v>
      </c>
      <c r="J4881" t="s">
        <v>778</v>
      </c>
      <c r="K4881" s="1">
        <v>0.38045389831918108</v>
      </c>
    </row>
    <row r="4882" spans="1:11" x14ac:dyDescent="0.25">
      <c r="A4882" t="s">
        <v>10</v>
      </c>
      <c r="B4882" t="s">
        <v>774</v>
      </c>
      <c r="C4882" t="s">
        <v>75</v>
      </c>
      <c r="D4882" s="3">
        <v>42637</v>
      </c>
      <c r="E4882" s="2">
        <v>0.77083333333333337</v>
      </c>
      <c r="F4882" t="s">
        <v>21</v>
      </c>
      <c r="G4882" t="s">
        <v>92</v>
      </c>
      <c r="H4882" t="s">
        <v>92</v>
      </c>
      <c r="I4882" t="s">
        <v>15</v>
      </c>
      <c r="J4882" t="s">
        <v>778</v>
      </c>
      <c r="K4882" s="1">
        <v>0.68172182388732472</v>
      </c>
    </row>
    <row r="4883" spans="1:11" x14ac:dyDescent="0.25">
      <c r="A4883" t="s">
        <v>10</v>
      </c>
      <c r="B4883" t="s">
        <v>774</v>
      </c>
      <c r="C4883" t="s">
        <v>75</v>
      </c>
      <c r="D4883" s="3">
        <v>42637</v>
      </c>
      <c r="E4883" s="2">
        <v>0.78749999999999998</v>
      </c>
      <c r="F4883" t="s">
        <v>25</v>
      </c>
      <c r="G4883" t="s">
        <v>779</v>
      </c>
      <c r="H4883" t="s">
        <v>779</v>
      </c>
      <c r="I4883" t="s">
        <v>15</v>
      </c>
      <c r="J4883" t="s">
        <v>777</v>
      </c>
      <c r="K4883" s="1">
        <v>0.57609217338246577</v>
      </c>
    </row>
    <row r="4884" spans="1:11" x14ac:dyDescent="0.25">
      <c r="A4884" t="s">
        <v>10</v>
      </c>
      <c r="B4884" t="s">
        <v>774</v>
      </c>
      <c r="C4884" t="s">
        <v>75</v>
      </c>
      <c r="D4884" s="3">
        <v>42637</v>
      </c>
      <c r="E4884" s="2">
        <v>0.79305555555555562</v>
      </c>
      <c r="F4884" t="s">
        <v>25</v>
      </c>
      <c r="G4884" t="s">
        <v>780</v>
      </c>
      <c r="H4884" t="s">
        <v>780</v>
      </c>
      <c r="I4884" t="s">
        <v>15</v>
      </c>
      <c r="J4884" t="s">
        <v>777</v>
      </c>
      <c r="K4884" s="1">
        <v>0.93060583924872087</v>
      </c>
    </row>
    <row r="4885" spans="1:11" x14ac:dyDescent="0.25">
      <c r="A4885" t="s">
        <v>10</v>
      </c>
      <c r="B4885" t="s">
        <v>774</v>
      </c>
      <c r="C4885" t="s">
        <v>75</v>
      </c>
      <c r="D4885" s="3">
        <v>42637</v>
      </c>
      <c r="E4885" s="2">
        <v>0.79305555555555562</v>
      </c>
      <c r="F4885" t="s">
        <v>17</v>
      </c>
      <c r="G4885" t="s">
        <v>93</v>
      </c>
      <c r="H4885" t="s">
        <v>93</v>
      </c>
      <c r="I4885" t="s">
        <v>15</v>
      </c>
      <c r="J4885" t="s">
        <v>778</v>
      </c>
      <c r="K4885" s="1">
        <v>1.6837998299208179</v>
      </c>
    </row>
    <row r="4886" spans="1:11" x14ac:dyDescent="0.25">
      <c r="A4886" t="s">
        <v>10</v>
      </c>
      <c r="B4886" t="s">
        <v>774</v>
      </c>
      <c r="C4886" t="s">
        <v>75</v>
      </c>
      <c r="D4886" s="3">
        <v>42637</v>
      </c>
      <c r="E4886" s="2">
        <v>0.8305555555555556</v>
      </c>
      <c r="F4886" t="s">
        <v>13</v>
      </c>
      <c r="G4886" t="s">
        <v>94</v>
      </c>
      <c r="H4886" t="s">
        <v>94</v>
      </c>
      <c r="I4886" t="s">
        <v>15</v>
      </c>
      <c r="J4886" t="s">
        <v>778</v>
      </c>
      <c r="K4886" s="1">
        <v>5.9176155283237462E-2</v>
      </c>
    </row>
    <row r="4887" spans="1:11" x14ac:dyDescent="0.25">
      <c r="A4887" t="s">
        <v>10</v>
      </c>
      <c r="B4887" t="s">
        <v>774</v>
      </c>
      <c r="C4887" t="s">
        <v>75</v>
      </c>
      <c r="D4887" s="3">
        <v>42637</v>
      </c>
      <c r="E4887" s="2">
        <v>0.85416666666666663</v>
      </c>
      <c r="F4887" t="s">
        <v>21</v>
      </c>
      <c r="G4887" t="s">
        <v>96</v>
      </c>
      <c r="H4887" t="s">
        <v>96</v>
      </c>
      <c r="I4887" t="s">
        <v>15</v>
      </c>
      <c r="J4887" t="s">
        <v>778</v>
      </c>
      <c r="K4887" s="1">
        <v>0.57527585247084412</v>
      </c>
    </row>
    <row r="4888" spans="1:11" x14ac:dyDescent="0.25">
      <c r="A4888" t="s">
        <v>10</v>
      </c>
      <c r="B4888" t="s">
        <v>774</v>
      </c>
      <c r="C4888" t="s">
        <v>75</v>
      </c>
      <c r="D4888" s="3">
        <v>42637</v>
      </c>
      <c r="E4888" s="2">
        <v>0.9159722222222223</v>
      </c>
      <c r="F4888" t="s">
        <v>19</v>
      </c>
      <c r="G4888" t="s">
        <v>78</v>
      </c>
      <c r="H4888" t="s">
        <v>78</v>
      </c>
      <c r="I4888" t="s">
        <v>15</v>
      </c>
      <c r="J4888" t="s">
        <v>778</v>
      </c>
      <c r="K4888" s="1">
        <v>0.1535166848883526</v>
      </c>
    </row>
    <row r="4889" spans="1:11" x14ac:dyDescent="0.25">
      <c r="A4889" t="s">
        <v>10</v>
      </c>
      <c r="B4889" t="s">
        <v>774</v>
      </c>
      <c r="C4889" t="s">
        <v>98</v>
      </c>
      <c r="D4889" s="3">
        <v>42638</v>
      </c>
      <c r="E4889" s="2">
        <v>0.29097222222222224</v>
      </c>
      <c r="F4889" t="s">
        <v>21</v>
      </c>
      <c r="G4889" t="s">
        <v>76</v>
      </c>
      <c r="H4889" t="s">
        <v>76</v>
      </c>
      <c r="I4889" t="s">
        <v>15</v>
      </c>
      <c r="J4889" t="s">
        <v>778</v>
      </c>
      <c r="K4889" s="1">
        <v>3.9243134556252217E-2</v>
      </c>
    </row>
    <row r="4890" spans="1:11" x14ac:dyDescent="0.25">
      <c r="A4890" t="s">
        <v>10</v>
      </c>
      <c r="B4890" t="s">
        <v>774</v>
      </c>
      <c r="C4890" t="s">
        <v>98</v>
      </c>
      <c r="D4890" s="3">
        <v>42638</v>
      </c>
      <c r="E4890" s="2">
        <v>0.3923611111111111</v>
      </c>
      <c r="F4890" t="s">
        <v>17</v>
      </c>
      <c r="G4890" t="s">
        <v>100</v>
      </c>
      <c r="H4890" t="s">
        <v>100</v>
      </c>
      <c r="I4890" t="s">
        <v>15</v>
      </c>
      <c r="J4890" t="s">
        <v>778</v>
      </c>
      <c r="K4890" s="1">
        <v>1.5551624447326571</v>
      </c>
    </row>
    <row r="4891" spans="1:11" x14ac:dyDescent="0.25">
      <c r="A4891" t="s">
        <v>10</v>
      </c>
      <c r="B4891" t="s">
        <v>774</v>
      </c>
      <c r="C4891" t="s">
        <v>98</v>
      </c>
      <c r="D4891" s="3">
        <v>42638</v>
      </c>
      <c r="E4891" s="2">
        <v>0.41250000000000003</v>
      </c>
      <c r="F4891" t="s">
        <v>25</v>
      </c>
      <c r="G4891" t="s">
        <v>58</v>
      </c>
      <c r="H4891" t="s">
        <v>58</v>
      </c>
      <c r="I4891" t="s">
        <v>15</v>
      </c>
      <c r="J4891" t="s">
        <v>777</v>
      </c>
      <c r="K4891" s="1">
        <v>1.5462767773880359</v>
      </c>
    </row>
    <row r="4892" spans="1:11" x14ac:dyDescent="0.25">
      <c r="A4892" t="s">
        <v>10</v>
      </c>
      <c r="B4892" t="s">
        <v>774</v>
      </c>
      <c r="C4892" t="s">
        <v>98</v>
      </c>
      <c r="D4892" s="3">
        <v>42638</v>
      </c>
      <c r="E4892" s="2">
        <v>0.41388888888888892</v>
      </c>
      <c r="F4892" t="s">
        <v>13</v>
      </c>
      <c r="G4892" t="s">
        <v>80</v>
      </c>
      <c r="H4892" t="s">
        <v>80</v>
      </c>
      <c r="I4892" t="s">
        <v>15</v>
      </c>
      <c r="J4892" t="s">
        <v>778</v>
      </c>
      <c r="K4892" s="1">
        <v>4.6143463934629238E-2</v>
      </c>
    </row>
    <row r="4893" spans="1:11" x14ac:dyDescent="0.25">
      <c r="A4893" t="s">
        <v>10</v>
      </c>
      <c r="B4893" t="s">
        <v>774</v>
      </c>
      <c r="C4893" t="s">
        <v>98</v>
      </c>
      <c r="D4893" s="3">
        <v>42638</v>
      </c>
      <c r="E4893" s="2">
        <v>0.41597222222222219</v>
      </c>
      <c r="F4893" t="s">
        <v>19</v>
      </c>
      <c r="G4893" t="s">
        <v>78</v>
      </c>
      <c r="H4893" t="s">
        <v>78</v>
      </c>
      <c r="I4893" t="s">
        <v>15</v>
      </c>
      <c r="J4893" t="s">
        <v>778</v>
      </c>
      <c r="K4893" s="1">
        <v>0.28334015307353921</v>
      </c>
    </row>
    <row r="4894" spans="1:11" x14ac:dyDescent="0.25">
      <c r="A4894" t="s">
        <v>10</v>
      </c>
      <c r="B4894" t="s">
        <v>774</v>
      </c>
      <c r="C4894" t="s">
        <v>98</v>
      </c>
      <c r="D4894" s="3">
        <v>42638</v>
      </c>
      <c r="E4894" s="2">
        <v>0.43402777777777773</v>
      </c>
      <c r="F4894" t="s">
        <v>25</v>
      </c>
      <c r="G4894" t="s">
        <v>63</v>
      </c>
      <c r="H4894" t="s">
        <v>63</v>
      </c>
      <c r="I4894" t="s">
        <v>15</v>
      </c>
      <c r="J4894" t="s">
        <v>777</v>
      </c>
      <c r="K4894" s="1">
        <v>1.612606406861965</v>
      </c>
    </row>
    <row r="4895" spans="1:11" x14ac:dyDescent="0.25">
      <c r="A4895" t="s">
        <v>10</v>
      </c>
      <c r="B4895" t="s">
        <v>774</v>
      </c>
      <c r="C4895" t="s">
        <v>98</v>
      </c>
      <c r="D4895" s="3">
        <v>42638</v>
      </c>
      <c r="E4895" s="2">
        <v>0.45763888888888887</v>
      </c>
      <c r="F4895" t="s">
        <v>21</v>
      </c>
      <c r="G4895" t="s">
        <v>81</v>
      </c>
      <c r="H4895" t="s">
        <v>81</v>
      </c>
      <c r="I4895" t="s">
        <v>15</v>
      </c>
      <c r="J4895" t="s">
        <v>778</v>
      </c>
      <c r="K4895" s="1">
        <v>1.290082850030585</v>
      </c>
    </row>
    <row r="4896" spans="1:11" x14ac:dyDescent="0.25">
      <c r="A4896" t="s">
        <v>10</v>
      </c>
      <c r="B4896" t="s">
        <v>774</v>
      </c>
      <c r="C4896" t="s">
        <v>98</v>
      </c>
      <c r="D4896" s="3">
        <v>42638</v>
      </c>
      <c r="E4896" s="2">
        <v>0.45902777777777781</v>
      </c>
      <c r="F4896" t="s">
        <v>13</v>
      </c>
      <c r="G4896" t="s">
        <v>102</v>
      </c>
      <c r="H4896" t="s">
        <v>102</v>
      </c>
      <c r="I4896" t="s">
        <v>15</v>
      </c>
      <c r="J4896" t="s">
        <v>778</v>
      </c>
      <c r="K4896" s="1">
        <v>0.23754654095817651</v>
      </c>
    </row>
    <row r="4897" spans="1:11" x14ac:dyDescent="0.25">
      <c r="A4897" t="s">
        <v>10</v>
      </c>
      <c r="B4897" t="s">
        <v>774</v>
      </c>
      <c r="C4897" t="s">
        <v>98</v>
      </c>
      <c r="D4897" s="3">
        <v>42638</v>
      </c>
      <c r="E4897" s="2">
        <v>0.47847222222222219</v>
      </c>
      <c r="F4897" t="s">
        <v>23</v>
      </c>
      <c r="G4897" t="s">
        <v>101</v>
      </c>
      <c r="H4897" t="s">
        <v>101</v>
      </c>
      <c r="I4897" t="s">
        <v>15</v>
      </c>
      <c r="J4897" t="s">
        <v>778</v>
      </c>
      <c r="K4897" s="1">
        <v>0.18498059403246089</v>
      </c>
    </row>
    <row r="4898" spans="1:11" x14ac:dyDescent="0.25">
      <c r="A4898" t="s">
        <v>10</v>
      </c>
      <c r="B4898" t="s">
        <v>774</v>
      </c>
      <c r="C4898" t="s">
        <v>98</v>
      </c>
      <c r="D4898" s="3">
        <v>42638</v>
      </c>
      <c r="E4898" s="2">
        <v>0.50138888888888888</v>
      </c>
      <c r="F4898" t="s">
        <v>17</v>
      </c>
      <c r="G4898" t="s">
        <v>551</v>
      </c>
      <c r="H4898" t="s">
        <v>551</v>
      </c>
      <c r="I4898" t="s">
        <v>15</v>
      </c>
      <c r="J4898" t="s">
        <v>778</v>
      </c>
      <c r="K4898" s="1">
        <v>2.4251642781837361</v>
      </c>
    </row>
    <row r="4899" spans="1:11" x14ac:dyDescent="0.25">
      <c r="A4899" t="s">
        <v>10</v>
      </c>
      <c r="B4899" t="s">
        <v>774</v>
      </c>
      <c r="C4899" t="s">
        <v>98</v>
      </c>
      <c r="D4899" s="3">
        <v>42638</v>
      </c>
      <c r="E4899" s="2">
        <v>0.52083333333333337</v>
      </c>
      <c r="F4899" t="s">
        <v>19</v>
      </c>
      <c r="G4899" t="s">
        <v>78</v>
      </c>
      <c r="H4899" t="s">
        <v>78</v>
      </c>
      <c r="I4899" t="s">
        <v>15</v>
      </c>
      <c r="J4899" t="s">
        <v>778</v>
      </c>
      <c r="K4899" s="1">
        <v>1.079947056895747</v>
      </c>
    </row>
    <row r="4900" spans="1:11" x14ac:dyDescent="0.25">
      <c r="A4900" t="s">
        <v>10</v>
      </c>
      <c r="B4900" t="s">
        <v>774</v>
      </c>
      <c r="C4900" t="s">
        <v>98</v>
      </c>
      <c r="D4900" s="3">
        <v>42638</v>
      </c>
      <c r="E4900" s="2">
        <v>0.55902777777777779</v>
      </c>
      <c r="F4900" t="s">
        <v>25</v>
      </c>
      <c r="G4900" t="s">
        <v>86</v>
      </c>
      <c r="H4900" t="s">
        <v>86</v>
      </c>
      <c r="I4900" t="s">
        <v>15</v>
      </c>
      <c r="J4900" t="s">
        <v>777</v>
      </c>
      <c r="K4900" s="1">
        <v>2.3566928729382002</v>
      </c>
    </row>
    <row r="4901" spans="1:11" x14ac:dyDescent="0.25">
      <c r="A4901" t="s">
        <v>10</v>
      </c>
      <c r="B4901" t="s">
        <v>774</v>
      </c>
      <c r="C4901" t="s">
        <v>98</v>
      </c>
      <c r="D4901" s="3">
        <v>42638</v>
      </c>
      <c r="E4901" s="2">
        <v>0.5625</v>
      </c>
      <c r="F4901" t="s">
        <v>21</v>
      </c>
      <c r="G4901" t="s">
        <v>88</v>
      </c>
      <c r="H4901" t="s">
        <v>88</v>
      </c>
      <c r="I4901" t="s">
        <v>15</v>
      </c>
      <c r="J4901" t="s">
        <v>778</v>
      </c>
      <c r="K4901" s="1">
        <v>1.093104898488646</v>
      </c>
    </row>
    <row r="4902" spans="1:11" x14ac:dyDescent="0.25">
      <c r="A4902" t="s">
        <v>10</v>
      </c>
      <c r="B4902" t="s">
        <v>774</v>
      </c>
      <c r="C4902" t="s">
        <v>98</v>
      </c>
      <c r="D4902" s="3">
        <v>42638</v>
      </c>
      <c r="E4902" s="2">
        <v>0.62430555555555556</v>
      </c>
      <c r="F4902" t="s">
        <v>19</v>
      </c>
      <c r="G4902" t="s">
        <v>78</v>
      </c>
      <c r="H4902" t="s">
        <v>78</v>
      </c>
      <c r="I4902" t="s">
        <v>15</v>
      </c>
      <c r="J4902" t="s">
        <v>778</v>
      </c>
      <c r="K4902" s="1">
        <v>0.60524080300720118</v>
      </c>
    </row>
    <row r="4903" spans="1:11" x14ac:dyDescent="0.25">
      <c r="A4903" t="s">
        <v>10</v>
      </c>
      <c r="B4903" t="s">
        <v>774</v>
      </c>
      <c r="C4903" t="s">
        <v>98</v>
      </c>
      <c r="D4903" s="3">
        <v>42638</v>
      </c>
      <c r="E4903" s="2">
        <v>0.64236111111111105</v>
      </c>
      <c r="F4903" t="s">
        <v>25</v>
      </c>
      <c r="G4903" t="s">
        <v>86</v>
      </c>
      <c r="H4903" t="s">
        <v>86</v>
      </c>
      <c r="I4903" t="s">
        <v>15</v>
      </c>
      <c r="J4903" t="s">
        <v>777</v>
      </c>
      <c r="K4903" s="1">
        <v>1.09045683309241</v>
      </c>
    </row>
    <row r="4904" spans="1:11" x14ac:dyDescent="0.25">
      <c r="A4904" t="s">
        <v>10</v>
      </c>
      <c r="B4904" t="s">
        <v>774</v>
      </c>
      <c r="C4904" t="s">
        <v>98</v>
      </c>
      <c r="D4904" s="3">
        <v>42638</v>
      </c>
      <c r="E4904" s="2">
        <v>0.66736111111111107</v>
      </c>
      <c r="F4904" t="s">
        <v>13</v>
      </c>
      <c r="G4904" t="s">
        <v>87</v>
      </c>
      <c r="H4904" t="s">
        <v>87</v>
      </c>
      <c r="I4904" t="s">
        <v>15</v>
      </c>
      <c r="J4904" t="s">
        <v>778</v>
      </c>
      <c r="K4904" s="1">
        <v>0.1011612179189437</v>
      </c>
    </row>
    <row r="4905" spans="1:11" x14ac:dyDescent="0.25">
      <c r="A4905" t="s">
        <v>10</v>
      </c>
      <c r="B4905" t="s">
        <v>774</v>
      </c>
      <c r="C4905" t="s">
        <v>98</v>
      </c>
      <c r="D4905" s="3">
        <v>42638</v>
      </c>
      <c r="E4905" s="2">
        <v>0.70763888888888893</v>
      </c>
      <c r="F4905" t="s">
        <v>19</v>
      </c>
      <c r="G4905" t="s">
        <v>78</v>
      </c>
      <c r="H4905" t="s">
        <v>78</v>
      </c>
      <c r="I4905" t="s">
        <v>15</v>
      </c>
      <c r="J4905" t="s">
        <v>778</v>
      </c>
      <c r="K4905" s="1">
        <v>0.57085008474093701</v>
      </c>
    </row>
    <row r="4906" spans="1:11" x14ac:dyDescent="0.25">
      <c r="A4906" t="s">
        <v>10</v>
      </c>
      <c r="B4906" t="s">
        <v>774</v>
      </c>
      <c r="C4906" t="s">
        <v>98</v>
      </c>
      <c r="D4906" s="3">
        <v>42638</v>
      </c>
      <c r="E4906" s="2">
        <v>0.70972222222222225</v>
      </c>
      <c r="F4906" t="s">
        <v>17</v>
      </c>
      <c r="G4906" t="s">
        <v>90</v>
      </c>
      <c r="H4906" t="s">
        <v>90</v>
      </c>
      <c r="I4906" t="s">
        <v>15</v>
      </c>
      <c r="J4906" t="s">
        <v>778</v>
      </c>
      <c r="K4906" s="1">
        <v>1.203632474463235</v>
      </c>
    </row>
    <row r="4907" spans="1:11" x14ac:dyDescent="0.25">
      <c r="A4907" t="s">
        <v>10</v>
      </c>
      <c r="B4907" t="s">
        <v>774</v>
      </c>
      <c r="C4907" t="s">
        <v>98</v>
      </c>
      <c r="D4907" s="3">
        <v>42638</v>
      </c>
      <c r="E4907" s="2">
        <v>0.77013888888888893</v>
      </c>
      <c r="F4907" t="s">
        <v>23</v>
      </c>
      <c r="G4907" t="s">
        <v>34</v>
      </c>
      <c r="H4907" t="s">
        <v>34</v>
      </c>
      <c r="I4907" t="s">
        <v>15</v>
      </c>
      <c r="J4907" t="s">
        <v>778</v>
      </c>
      <c r="K4907" s="1">
        <v>0.12907825536691181</v>
      </c>
    </row>
    <row r="4908" spans="1:11" x14ac:dyDescent="0.25">
      <c r="A4908" t="s">
        <v>10</v>
      </c>
      <c r="B4908" t="s">
        <v>774</v>
      </c>
      <c r="C4908" t="s">
        <v>98</v>
      </c>
      <c r="D4908" s="3">
        <v>42638</v>
      </c>
      <c r="E4908" s="2">
        <v>0.77083333333333337</v>
      </c>
      <c r="F4908" t="s">
        <v>21</v>
      </c>
      <c r="G4908" t="s">
        <v>92</v>
      </c>
      <c r="H4908" t="s">
        <v>92</v>
      </c>
      <c r="I4908" t="s">
        <v>15</v>
      </c>
      <c r="J4908" t="s">
        <v>778</v>
      </c>
      <c r="K4908" s="1">
        <v>0.50293901127097407</v>
      </c>
    </row>
    <row r="4909" spans="1:11" x14ac:dyDescent="0.25">
      <c r="A4909" t="s">
        <v>10</v>
      </c>
      <c r="B4909" t="s">
        <v>774</v>
      </c>
      <c r="C4909" t="s">
        <v>98</v>
      </c>
      <c r="D4909" s="3">
        <v>42638</v>
      </c>
      <c r="E4909" s="2">
        <v>0.78749999999999998</v>
      </c>
      <c r="F4909" t="s">
        <v>25</v>
      </c>
      <c r="G4909" t="s">
        <v>779</v>
      </c>
      <c r="H4909" t="s">
        <v>779</v>
      </c>
      <c r="I4909" t="s">
        <v>15</v>
      </c>
      <c r="J4909" t="s">
        <v>777</v>
      </c>
      <c r="K4909" s="1">
        <v>0.40439457118719407</v>
      </c>
    </row>
    <row r="4910" spans="1:11" x14ac:dyDescent="0.25">
      <c r="A4910" t="s">
        <v>10</v>
      </c>
      <c r="B4910" t="s">
        <v>774</v>
      </c>
      <c r="C4910" t="s">
        <v>98</v>
      </c>
      <c r="D4910" s="3">
        <v>42638</v>
      </c>
      <c r="E4910" s="2">
        <v>0.85416666666666663</v>
      </c>
      <c r="F4910" t="s">
        <v>19</v>
      </c>
      <c r="G4910" t="s">
        <v>78</v>
      </c>
      <c r="H4910" t="s">
        <v>78</v>
      </c>
      <c r="I4910" t="s">
        <v>15</v>
      </c>
      <c r="J4910" t="s">
        <v>778</v>
      </c>
      <c r="K4910" s="1">
        <v>0.24761829129982241</v>
      </c>
    </row>
    <row r="4911" spans="1:11" x14ac:dyDescent="0.25">
      <c r="A4911" t="s">
        <v>10</v>
      </c>
      <c r="B4911" t="s">
        <v>774</v>
      </c>
      <c r="C4911" t="s">
        <v>98</v>
      </c>
      <c r="D4911" s="3">
        <v>42638</v>
      </c>
      <c r="E4911" s="2">
        <v>0.89236111111111116</v>
      </c>
      <c r="F4911" t="s">
        <v>17</v>
      </c>
      <c r="G4911" t="s">
        <v>108</v>
      </c>
      <c r="H4911" t="s">
        <v>108</v>
      </c>
      <c r="I4911" t="s">
        <v>15</v>
      </c>
      <c r="J4911" t="s">
        <v>778</v>
      </c>
      <c r="K4911" s="1">
        <v>0.52029507469506997</v>
      </c>
    </row>
    <row r="4912" spans="1:11" x14ac:dyDescent="0.25">
      <c r="A4912" t="s">
        <v>10</v>
      </c>
      <c r="B4912" t="s">
        <v>774</v>
      </c>
      <c r="C4912" t="s">
        <v>98</v>
      </c>
      <c r="D4912" s="3">
        <v>42638</v>
      </c>
      <c r="E4912" s="2">
        <v>0.91249999999999998</v>
      </c>
      <c r="F4912" t="s">
        <v>25</v>
      </c>
      <c r="G4912" t="s">
        <v>112</v>
      </c>
      <c r="H4912" t="s">
        <v>112</v>
      </c>
      <c r="I4912" t="s">
        <v>15</v>
      </c>
      <c r="J4912" t="s">
        <v>777</v>
      </c>
      <c r="K4912" s="1">
        <v>0.26762242012015452</v>
      </c>
    </row>
    <row r="4913" spans="1:11" x14ac:dyDescent="0.25">
      <c r="A4913" t="s">
        <v>10</v>
      </c>
      <c r="B4913" t="s">
        <v>774</v>
      </c>
      <c r="C4913" t="s">
        <v>98</v>
      </c>
      <c r="D4913" s="3">
        <v>42638</v>
      </c>
      <c r="E4913" s="2">
        <v>0.91736111111111107</v>
      </c>
      <c r="F4913" t="s">
        <v>13</v>
      </c>
      <c r="G4913" t="s">
        <v>107</v>
      </c>
      <c r="H4913" t="s">
        <v>107</v>
      </c>
      <c r="I4913" t="s">
        <v>15</v>
      </c>
      <c r="J4913" t="s">
        <v>778</v>
      </c>
      <c r="K4913" s="1">
        <v>0.1224253821533817</v>
      </c>
    </row>
    <row r="4914" spans="1:11" x14ac:dyDescent="0.25">
      <c r="A4914" t="s">
        <v>10</v>
      </c>
      <c r="B4914" t="s">
        <v>774</v>
      </c>
      <c r="C4914" t="s">
        <v>98</v>
      </c>
      <c r="D4914" s="3">
        <v>42638</v>
      </c>
      <c r="E4914" s="2">
        <v>0.9375</v>
      </c>
      <c r="F4914" t="s">
        <v>21</v>
      </c>
      <c r="G4914" t="s">
        <v>76</v>
      </c>
      <c r="H4914" t="s">
        <v>76</v>
      </c>
      <c r="I4914" t="s">
        <v>15</v>
      </c>
      <c r="J4914" t="s">
        <v>778</v>
      </c>
      <c r="K4914" s="1">
        <v>0.27189459436843239</v>
      </c>
    </row>
    <row r="4915" spans="1:11" x14ac:dyDescent="0.25">
      <c r="A4915" t="s">
        <v>10</v>
      </c>
      <c r="B4915" t="s">
        <v>774</v>
      </c>
      <c r="C4915" t="s">
        <v>98</v>
      </c>
      <c r="D4915" s="3">
        <v>42638</v>
      </c>
      <c r="E4915" s="2">
        <v>0.97916666666666663</v>
      </c>
      <c r="F4915" t="s">
        <v>19</v>
      </c>
      <c r="G4915" t="s">
        <v>109</v>
      </c>
      <c r="H4915" t="s">
        <v>109</v>
      </c>
      <c r="I4915" t="s">
        <v>15</v>
      </c>
      <c r="J4915" t="s">
        <v>778</v>
      </c>
      <c r="K4915" s="1">
        <v>8.3150960036056917E-2</v>
      </c>
    </row>
    <row r="4916" spans="1:11" x14ac:dyDescent="0.25">
      <c r="A4916" t="s">
        <v>118</v>
      </c>
      <c r="B4916" t="s">
        <v>781</v>
      </c>
      <c r="C4916" t="s">
        <v>65</v>
      </c>
      <c r="D4916" s="3">
        <v>42713</v>
      </c>
      <c r="E4916" s="2">
        <v>0.31388888888888888</v>
      </c>
      <c r="F4916" t="s">
        <v>242</v>
      </c>
      <c r="G4916" t="s">
        <v>256</v>
      </c>
      <c r="H4916" t="s">
        <v>256</v>
      </c>
      <c r="I4916" t="s">
        <v>244</v>
      </c>
      <c r="J4916" t="s">
        <v>782</v>
      </c>
      <c r="K4916" s="1">
        <v>0.36369327908119142</v>
      </c>
    </row>
    <row r="4917" spans="1:11" x14ac:dyDescent="0.25">
      <c r="A4917" t="s">
        <v>118</v>
      </c>
      <c r="B4917" t="s">
        <v>781</v>
      </c>
      <c r="C4917" t="s">
        <v>65</v>
      </c>
      <c r="D4917" s="3">
        <v>42713</v>
      </c>
      <c r="E4917" s="2">
        <v>0.3263888888888889</v>
      </c>
      <c r="F4917" t="s">
        <v>245</v>
      </c>
      <c r="G4917" t="s">
        <v>261</v>
      </c>
      <c r="H4917" t="s">
        <v>261</v>
      </c>
      <c r="I4917" t="s">
        <v>244</v>
      </c>
      <c r="J4917" t="s">
        <v>782</v>
      </c>
      <c r="K4917" s="1">
        <v>0.1145222797726505</v>
      </c>
    </row>
    <row r="4918" spans="1:11" x14ac:dyDescent="0.25">
      <c r="A4918" t="s">
        <v>118</v>
      </c>
      <c r="B4918" t="s">
        <v>781</v>
      </c>
      <c r="C4918" t="s">
        <v>65</v>
      </c>
      <c r="D4918" s="3">
        <v>42713</v>
      </c>
      <c r="E4918" s="2">
        <v>0.33055555555555555</v>
      </c>
      <c r="F4918" t="s">
        <v>249</v>
      </c>
      <c r="G4918" t="s">
        <v>271</v>
      </c>
      <c r="H4918" t="s">
        <v>271</v>
      </c>
      <c r="I4918" t="s">
        <v>244</v>
      </c>
      <c r="J4918" t="s">
        <v>782</v>
      </c>
      <c r="K4918" s="1">
        <v>0.68442833367628964</v>
      </c>
    </row>
    <row r="4919" spans="1:11" x14ac:dyDescent="0.25">
      <c r="A4919" t="s">
        <v>118</v>
      </c>
      <c r="B4919" t="s">
        <v>781</v>
      </c>
      <c r="C4919" t="s">
        <v>65</v>
      </c>
      <c r="D4919" s="3">
        <v>42713</v>
      </c>
      <c r="E4919" s="2">
        <v>0.35347222222222219</v>
      </c>
      <c r="F4919" t="s">
        <v>245</v>
      </c>
      <c r="G4919" t="s">
        <v>261</v>
      </c>
      <c r="H4919" t="s">
        <v>261</v>
      </c>
      <c r="I4919" t="s">
        <v>244</v>
      </c>
      <c r="J4919" t="s">
        <v>782</v>
      </c>
      <c r="K4919" s="1">
        <v>0.27220854453545118</v>
      </c>
    </row>
    <row r="4920" spans="1:11" x14ac:dyDescent="0.25">
      <c r="A4920" t="s">
        <v>118</v>
      </c>
      <c r="B4920" t="s">
        <v>781</v>
      </c>
      <c r="C4920" t="s">
        <v>65</v>
      </c>
      <c r="D4920" s="3">
        <v>42713</v>
      </c>
      <c r="E4920" s="2">
        <v>0.3743055555555555</v>
      </c>
      <c r="F4920" t="s">
        <v>245</v>
      </c>
      <c r="G4920" t="s">
        <v>261</v>
      </c>
      <c r="H4920" t="s">
        <v>261</v>
      </c>
      <c r="I4920" t="s">
        <v>244</v>
      </c>
      <c r="J4920" t="s">
        <v>782</v>
      </c>
      <c r="K4920" s="1">
        <v>0.28414567966052889</v>
      </c>
    </row>
    <row r="4921" spans="1:11" x14ac:dyDescent="0.25">
      <c r="A4921" t="s">
        <v>118</v>
      </c>
      <c r="B4921" t="s">
        <v>781</v>
      </c>
      <c r="C4921" t="s">
        <v>65</v>
      </c>
      <c r="D4921" s="3">
        <v>42713</v>
      </c>
      <c r="E4921" s="2">
        <v>0.37847222222222227</v>
      </c>
      <c r="F4921" t="s">
        <v>242</v>
      </c>
      <c r="G4921" t="s">
        <v>783</v>
      </c>
      <c r="H4921" t="s">
        <v>783</v>
      </c>
      <c r="I4921" t="s">
        <v>244</v>
      </c>
      <c r="J4921" t="s">
        <v>782</v>
      </c>
      <c r="K4921" s="1">
        <v>0.95246557278956046</v>
      </c>
    </row>
    <row r="4922" spans="1:11" x14ac:dyDescent="0.25">
      <c r="A4922" t="s">
        <v>118</v>
      </c>
      <c r="B4922" t="s">
        <v>781</v>
      </c>
      <c r="C4922" t="s">
        <v>65</v>
      </c>
      <c r="D4922" s="3">
        <v>42713</v>
      </c>
      <c r="E4922" s="2">
        <v>0.39027777777777778</v>
      </c>
      <c r="F4922" t="s">
        <v>245</v>
      </c>
      <c r="G4922" t="s">
        <v>532</v>
      </c>
      <c r="H4922" t="s">
        <v>532</v>
      </c>
      <c r="I4922" t="s">
        <v>244</v>
      </c>
      <c r="J4922" t="s">
        <v>782</v>
      </c>
      <c r="K4922" s="1">
        <v>6.2500875346682166E-2</v>
      </c>
    </row>
    <row r="4923" spans="1:11" x14ac:dyDescent="0.25">
      <c r="A4923" t="s">
        <v>118</v>
      </c>
      <c r="B4923" t="s">
        <v>781</v>
      </c>
      <c r="C4923" t="s">
        <v>65</v>
      </c>
      <c r="D4923" s="3">
        <v>42713</v>
      </c>
      <c r="E4923" s="2">
        <v>0.39444444444444443</v>
      </c>
      <c r="F4923" t="s">
        <v>249</v>
      </c>
      <c r="G4923" t="s">
        <v>280</v>
      </c>
      <c r="H4923" t="s">
        <v>280</v>
      </c>
      <c r="I4923" t="s">
        <v>244</v>
      </c>
      <c r="J4923" t="s">
        <v>782</v>
      </c>
      <c r="K4923" s="1">
        <v>0.13764938801146731</v>
      </c>
    </row>
    <row r="4924" spans="1:11" x14ac:dyDescent="0.25">
      <c r="A4924" t="s">
        <v>118</v>
      </c>
      <c r="B4924" t="s">
        <v>781</v>
      </c>
      <c r="C4924" t="s">
        <v>65</v>
      </c>
      <c r="D4924" s="3">
        <v>42713</v>
      </c>
      <c r="E4924" s="2">
        <v>0.40277777777777773</v>
      </c>
      <c r="F4924" t="s">
        <v>247</v>
      </c>
      <c r="G4924" t="s">
        <v>524</v>
      </c>
      <c r="H4924" t="s">
        <v>524</v>
      </c>
      <c r="I4924" t="s">
        <v>244</v>
      </c>
      <c r="J4924" t="s">
        <v>782</v>
      </c>
      <c r="K4924" s="1">
        <v>0.12113601026020029</v>
      </c>
    </row>
    <row r="4925" spans="1:11" x14ac:dyDescent="0.25">
      <c r="A4925" t="s">
        <v>118</v>
      </c>
      <c r="B4925" t="s">
        <v>781</v>
      </c>
      <c r="C4925" t="s">
        <v>65</v>
      </c>
      <c r="D4925" s="3">
        <v>42713</v>
      </c>
      <c r="E4925" s="2">
        <v>0.42638888888888887</v>
      </c>
      <c r="F4925" t="s">
        <v>252</v>
      </c>
      <c r="G4925" t="s">
        <v>276</v>
      </c>
      <c r="H4925" t="s">
        <v>276</v>
      </c>
      <c r="I4925" t="s">
        <v>244</v>
      </c>
      <c r="J4925" t="s">
        <v>782</v>
      </c>
      <c r="K4925" s="1">
        <v>5.7618552332670388E-2</v>
      </c>
    </row>
    <row r="4926" spans="1:11" x14ac:dyDescent="0.25">
      <c r="A4926" t="s">
        <v>118</v>
      </c>
      <c r="B4926" t="s">
        <v>781</v>
      </c>
      <c r="C4926" t="s">
        <v>65</v>
      </c>
      <c r="D4926" s="3">
        <v>42713</v>
      </c>
      <c r="E4926" s="2">
        <v>0.43194444444444446</v>
      </c>
      <c r="F4926" t="s">
        <v>245</v>
      </c>
      <c r="G4926" t="s">
        <v>532</v>
      </c>
      <c r="H4926" t="s">
        <v>532</v>
      </c>
      <c r="I4926" t="s">
        <v>244</v>
      </c>
      <c r="J4926" t="s">
        <v>782</v>
      </c>
      <c r="K4926" s="1">
        <v>0.20889512634499641</v>
      </c>
    </row>
    <row r="4927" spans="1:11" x14ac:dyDescent="0.25">
      <c r="A4927" t="s">
        <v>118</v>
      </c>
      <c r="B4927" t="s">
        <v>781</v>
      </c>
      <c r="C4927" t="s">
        <v>65</v>
      </c>
      <c r="D4927" s="3">
        <v>42713</v>
      </c>
      <c r="E4927" s="2">
        <v>0.44930555555555557</v>
      </c>
      <c r="F4927" t="s">
        <v>252</v>
      </c>
      <c r="G4927" t="s">
        <v>293</v>
      </c>
      <c r="H4927" t="s">
        <v>293</v>
      </c>
      <c r="I4927" t="s">
        <v>244</v>
      </c>
      <c r="J4927" t="s">
        <v>782</v>
      </c>
      <c r="K4927" s="1">
        <v>7.4717198679935315E-2</v>
      </c>
    </row>
    <row r="4928" spans="1:11" x14ac:dyDescent="0.25">
      <c r="A4928" t="s">
        <v>118</v>
      </c>
      <c r="B4928" t="s">
        <v>781</v>
      </c>
      <c r="C4928" t="s">
        <v>65</v>
      </c>
      <c r="D4928" s="3">
        <v>42713</v>
      </c>
      <c r="E4928" s="2">
        <v>0.45347222222222222</v>
      </c>
      <c r="F4928" t="s">
        <v>245</v>
      </c>
      <c r="G4928" t="s">
        <v>532</v>
      </c>
      <c r="H4928" t="s">
        <v>532</v>
      </c>
      <c r="I4928" t="s">
        <v>244</v>
      </c>
      <c r="J4928" t="s">
        <v>782</v>
      </c>
      <c r="K4928" s="1">
        <v>0.20889512634499641</v>
      </c>
    </row>
    <row r="4929" spans="1:11" x14ac:dyDescent="0.25">
      <c r="A4929" t="s">
        <v>118</v>
      </c>
      <c r="B4929" t="s">
        <v>781</v>
      </c>
      <c r="C4929" t="s">
        <v>65</v>
      </c>
      <c r="D4929" s="3">
        <v>42713</v>
      </c>
      <c r="E4929" s="2">
        <v>0.45624999999999999</v>
      </c>
      <c r="F4929" t="s">
        <v>247</v>
      </c>
      <c r="G4929" t="s">
        <v>402</v>
      </c>
      <c r="H4929" t="s">
        <v>402</v>
      </c>
      <c r="I4929" t="s">
        <v>244</v>
      </c>
      <c r="J4929" t="s">
        <v>782</v>
      </c>
      <c r="K4929" s="1">
        <v>2.332923601257849E-2</v>
      </c>
    </row>
    <row r="4930" spans="1:11" x14ac:dyDescent="0.25">
      <c r="A4930" t="s">
        <v>118</v>
      </c>
      <c r="B4930" t="s">
        <v>781</v>
      </c>
      <c r="C4930" t="s">
        <v>65</v>
      </c>
      <c r="D4930" s="3">
        <v>42713</v>
      </c>
      <c r="E4930" s="2">
        <v>0.45624999999999999</v>
      </c>
      <c r="F4930" t="s">
        <v>249</v>
      </c>
      <c r="G4930" t="s">
        <v>700</v>
      </c>
      <c r="H4930" t="s">
        <v>271</v>
      </c>
      <c r="I4930" t="s">
        <v>244</v>
      </c>
      <c r="J4930" t="s">
        <v>782</v>
      </c>
      <c r="K4930" s="1">
        <v>0.1088063407539988</v>
      </c>
    </row>
    <row r="4931" spans="1:11" x14ac:dyDescent="0.25">
      <c r="A4931" t="s">
        <v>118</v>
      </c>
      <c r="B4931" t="s">
        <v>781</v>
      </c>
      <c r="C4931" t="s">
        <v>65</v>
      </c>
      <c r="D4931" s="3">
        <v>42713</v>
      </c>
      <c r="E4931" s="2">
        <v>0.46527777777777773</v>
      </c>
      <c r="F4931" t="s">
        <v>252</v>
      </c>
      <c r="G4931" t="s">
        <v>293</v>
      </c>
      <c r="H4931" t="s">
        <v>293</v>
      </c>
      <c r="I4931" t="s">
        <v>244</v>
      </c>
      <c r="J4931" t="s">
        <v>782</v>
      </c>
      <c r="K4931" s="1">
        <v>7.4717198679935315E-2</v>
      </c>
    </row>
    <row r="4932" spans="1:11" x14ac:dyDescent="0.25">
      <c r="A4932" t="s">
        <v>118</v>
      </c>
      <c r="B4932" t="s">
        <v>781</v>
      </c>
      <c r="C4932" t="s">
        <v>65</v>
      </c>
      <c r="D4932" s="3">
        <v>42713</v>
      </c>
      <c r="E4932" s="2">
        <v>0.46597222222222223</v>
      </c>
      <c r="F4932" t="s">
        <v>242</v>
      </c>
      <c r="G4932" t="s">
        <v>506</v>
      </c>
      <c r="H4932" t="s">
        <v>506</v>
      </c>
      <c r="I4932" t="s">
        <v>244</v>
      </c>
      <c r="J4932" t="s">
        <v>782</v>
      </c>
      <c r="K4932" s="1">
        <v>0.39496896713959517</v>
      </c>
    </row>
    <row r="4933" spans="1:11" x14ac:dyDescent="0.25">
      <c r="A4933" t="s">
        <v>118</v>
      </c>
      <c r="B4933" t="s">
        <v>781</v>
      </c>
      <c r="C4933" t="s">
        <v>65</v>
      </c>
      <c r="D4933" s="3">
        <v>42713</v>
      </c>
      <c r="E4933" s="2">
        <v>0.4680555555555555</v>
      </c>
      <c r="F4933" t="s">
        <v>247</v>
      </c>
      <c r="G4933" t="s">
        <v>402</v>
      </c>
      <c r="H4933" t="s">
        <v>402</v>
      </c>
      <c r="I4933" t="s">
        <v>244</v>
      </c>
      <c r="J4933" t="s">
        <v>782</v>
      </c>
      <c r="K4933" s="1">
        <v>1.841781790466724E-2</v>
      </c>
    </row>
    <row r="4934" spans="1:11" x14ac:dyDescent="0.25">
      <c r="A4934" t="s">
        <v>118</v>
      </c>
      <c r="B4934" t="s">
        <v>781</v>
      </c>
      <c r="C4934" t="s">
        <v>65</v>
      </c>
      <c r="D4934" s="3">
        <v>42713</v>
      </c>
      <c r="E4934" s="2">
        <v>0.47152777777777777</v>
      </c>
      <c r="F4934" t="s">
        <v>257</v>
      </c>
      <c r="G4934" t="s">
        <v>258</v>
      </c>
      <c r="H4934" t="s">
        <v>258</v>
      </c>
      <c r="I4934" t="s">
        <v>244</v>
      </c>
      <c r="J4934" t="s">
        <v>782</v>
      </c>
      <c r="K4934" s="1">
        <v>0.27279992310116802</v>
      </c>
    </row>
    <row r="4935" spans="1:11" x14ac:dyDescent="0.25">
      <c r="A4935" t="s">
        <v>118</v>
      </c>
      <c r="B4935" t="s">
        <v>781</v>
      </c>
      <c r="C4935" t="s">
        <v>65</v>
      </c>
      <c r="D4935" s="3">
        <v>42713</v>
      </c>
      <c r="E4935" s="2">
        <v>0.47569444444444442</v>
      </c>
      <c r="F4935" t="s">
        <v>249</v>
      </c>
      <c r="G4935" t="s">
        <v>271</v>
      </c>
      <c r="H4935" t="s">
        <v>271</v>
      </c>
      <c r="I4935" t="s">
        <v>244</v>
      </c>
      <c r="J4935" t="s">
        <v>782</v>
      </c>
      <c r="K4935" s="1">
        <v>0.1088063407539988</v>
      </c>
    </row>
    <row r="4936" spans="1:11" x14ac:dyDescent="0.25">
      <c r="A4936" t="s">
        <v>118</v>
      </c>
      <c r="B4936" t="s">
        <v>781</v>
      </c>
      <c r="C4936" t="s">
        <v>65</v>
      </c>
      <c r="D4936" s="3">
        <v>42713</v>
      </c>
      <c r="E4936" s="2">
        <v>0.4861111111111111</v>
      </c>
      <c r="F4936" t="s">
        <v>252</v>
      </c>
      <c r="G4936" t="s">
        <v>253</v>
      </c>
      <c r="H4936" t="s">
        <v>253</v>
      </c>
      <c r="I4936" t="s">
        <v>244</v>
      </c>
      <c r="J4936" t="s">
        <v>782</v>
      </c>
      <c r="K4936" s="1">
        <v>7.4717198679935315E-2</v>
      </c>
    </row>
    <row r="4937" spans="1:11" x14ac:dyDescent="0.25">
      <c r="A4937" t="s">
        <v>118</v>
      </c>
      <c r="B4937" t="s">
        <v>781</v>
      </c>
      <c r="C4937" t="s">
        <v>65</v>
      </c>
      <c r="D4937" s="3">
        <v>42713</v>
      </c>
      <c r="E4937" s="2">
        <v>0.48958333333333331</v>
      </c>
      <c r="F4937" t="s">
        <v>249</v>
      </c>
      <c r="G4937" t="s">
        <v>271</v>
      </c>
      <c r="H4937" t="s">
        <v>271</v>
      </c>
      <c r="I4937" t="s">
        <v>244</v>
      </c>
      <c r="J4937" t="s">
        <v>782</v>
      </c>
      <c r="K4937" s="1">
        <v>0.1159886725051841</v>
      </c>
    </row>
    <row r="4938" spans="1:11" x14ac:dyDescent="0.25">
      <c r="A4938" t="s">
        <v>118</v>
      </c>
      <c r="B4938" t="s">
        <v>781</v>
      </c>
      <c r="C4938" t="s">
        <v>65</v>
      </c>
      <c r="D4938" s="3">
        <v>42713</v>
      </c>
      <c r="E4938" s="2">
        <v>0.49374999999999997</v>
      </c>
      <c r="F4938" t="s">
        <v>257</v>
      </c>
      <c r="G4938" t="s">
        <v>784</v>
      </c>
      <c r="H4938" t="s">
        <v>785</v>
      </c>
      <c r="I4938" t="s">
        <v>244</v>
      </c>
      <c r="J4938" t="s">
        <v>782</v>
      </c>
      <c r="K4938" s="1">
        <v>0.4091505061209626</v>
      </c>
    </row>
    <row r="4939" spans="1:11" x14ac:dyDescent="0.25">
      <c r="A4939" t="s">
        <v>118</v>
      </c>
      <c r="B4939" t="s">
        <v>781</v>
      </c>
      <c r="C4939" t="s">
        <v>65</v>
      </c>
      <c r="D4939" s="3">
        <v>42713</v>
      </c>
      <c r="E4939" s="2">
        <v>0.51458333333333328</v>
      </c>
      <c r="F4939" t="s">
        <v>245</v>
      </c>
      <c r="G4939" t="s">
        <v>246</v>
      </c>
      <c r="H4939" t="s">
        <v>246</v>
      </c>
      <c r="I4939" t="s">
        <v>244</v>
      </c>
      <c r="J4939" t="s">
        <v>782</v>
      </c>
      <c r="K4939" s="1">
        <v>2.7722387369300348E-2</v>
      </c>
    </row>
    <row r="4940" spans="1:11" x14ac:dyDescent="0.25">
      <c r="A4940" t="s">
        <v>118</v>
      </c>
      <c r="B4940" t="s">
        <v>781</v>
      </c>
      <c r="C4940" t="s">
        <v>65</v>
      </c>
      <c r="D4940" s="3">
        <v>42713</v>
      </c>
      <c r="E4940" s="2">
        <v>0.53194444444444444</v>
      </c>
      <c r="F4940" t="s">
        <v>247</v>
      </c>
      <c r="G4940" t="s">
        <v>786</v>
      </c>
      <c r="H4940" t="s">
        <v>786</v>
      </c>
      <c r="I4940" t="s">
        <v>244</v>
      </c>
      <c r="J4940" t="s">
        <v>782</v>
      </c>
      <c r="K4940" s="1">
        <v>0.16532829899759791</v>
      </c>
    </row>
    <row r="4941" spans="1:11" x14ac:dyDescent="0.25">
      <c r="A4941" t="s">
        <v>118</v>
      </c>
      <c r="B4941" t="s">
        <v>781</v>
      </c>
      <c r="C4941" t="s">
        <v>65</v>
      </c>
      <c r="D4941" s="3">
        <v>42713</v>
      </c>
      <c r="E4941" s="2">
        <v>0.54097222222222219</v>
      </c>
      <c r="F4941" t="s">
        <v>247</v>
      </c>
      <c r="G4941" t="s">
        <v>786</v>
      </c>
      <c r="H4941" t="s">
        <v>786</v>
      </c>
      <c r="I4941" t="s">
        <v>244</v>
      </c>
      <c r="J4941" t="s">
        <v>782</v>
      </c>
      <c r="K4941" s="1">
        <v>4.108001979450631E-2</v>
      </c>
    </row>
    <row r="4942" spans="1:11" x14ac:dyDescent="0.25">
      <c r="A4942" t="s">
        <v>118</v>
      </c>
      <c r="B4942" t="s">
        <v>781</v>
      </c>
      <c r="C4942" t="s">
        <v>65</v>
      </c>
      <c r="D4942" s="3">
        <v>42713</v>
      </c>
      <c r="E4942" s="2">
        <v>0.55138888888888882</v>
      </c>
      <c r="F4942" t="s">
        <v>242</v>
      </c>
      <c r="G4942" t="s">
        <v>787</v>
      </c>
      <c r="H4942" t="s">
        <v>787</v>
      </c>
      <c r="I4942" t="s">
        <v>244</v>
      </c>
      <c r="J4942" t="s">
        <v>782</v>
      </c>
      <c r="K4942" s="1">
        <v>0.54930930679194978</v>
      </c>
    </row>
    <row r="4943" spans="1:11" x14ac:dyDescent="0.25">
      <c r="A4943" t="s">
        <v>118</v>
      </c>
      <c r="B4943" t="s">
        <v>781</v>
      </c>
      <c r="C4943" t="s">
        <v>65</v>
      </c>
      <c r="D4943" s="3">
        <v>42713</v>
      </c>
      <c r="E4943" s="2">
        <v>0.55347222222222225</v>
      </c>
      <c r="F4943" t="s">
        <v>247</v>
      </c>
      <c r="G4943" t="s">
        <v>786</v>
      </c>
      <c r="H4943" t="s">
        <v>786</v>
      </c>
      <c r="I4943" t="s">
        <v>244</v>
      </c>
      <c r="J4943" t="s">
        <v>782</v>
      </c>
      <c r="K4943" s="1">
        <v>9.7347528972628494E-2</v>
      </c>
    </row>
    <row r="4944" spans="1:11" x14ac:dyDescent="0.25">
      <c r="A4944" t="s">
        <v>118</v>
      </c>
      <c r="B4944" t="s">
        <v>781</v>
      </c>
      <c r="C4944" t="s">
        <v>65</v>
      </c>
      <c r="D4944" s="3">
        <v>42713</v>
      </c>
      <c r="E4944" s="2">
        <v>0.56388888888888888</v>
      </c>
      <c r="F4944" t="s">
        <v>272</v>
      </c>
      <c r="G4944" t="s">
        <v>306</v>
      </c>
      <c r="H4944" t="s">
        <v>306</v>
      </c>
      <c r="I4944" t="s">
        <v>244</v>
      </c>
      <c r="J4944" t="s">
        <v>782</v>
      </c>
      <c r="K4944" s="1">
        <v>0.18494204995479319</v>
      </c>
    </row>
    <row r="4945" spans="1:11" x14ac:dyDescent="0.25">
      <c r="A4945" t="s">
        <v>118</v>
      </c>
      <c r="B4945" t="s">
        <v>781</v>
      </c>
      <c r="C4945" t="s">
        <v>65</v>
      </c>
      <c r="D4945" s="3">
        <v>42713</v>
      </c>
      <c r="E4945" s="2">
        <v>0.56874999999999998</v>
      </c>
      <c r="F4945" t="s">
        <v>249</v>
      </c>
      <c r="G4945" t="s">
        <v>371</v>
      </c>
      <c r="H4945" t="s">
        <v>371</v>
      </c>
      <c r="I4945" t="s">
        <v>244</v>
      </c>
      <c r="J4945" t="s">
        <v>782</v>
      </c>
      <c r="K4945" s="1">
        <v>0.23697505085390139</v>
      </c>
    </row>
    <row r="4946" spans="1:11" x14ac:dyDescent="0.25">
      <c r="A4946" t="s">
        <v>118</v>
      </c>
      <c r="B4946" t="s">
        <v>781</v>
      </c>
      <c r="C4946" t="s">
        <v>65</v>
      </c>
      <c r="D4946" s="3">
        <v>42713</v>
      </c>
      <c r="E4946" s="2">
        <v>0.57291666666666663</v>
      </c>
      <c r="F4946" t="s">
        <v>247</v>
      </c>
      <c r="G4946" t="s">
        <v>310</v>
      </c>
      <c r="H4946" t="s">
        <v>310</v>
      </c>
      <c r="I4946" t="s">
        <v>244</v>
      </c>
      <c r="J4946" t="s">
        <v>782</v>
      </c>
      <c r="K4946" s="1">
        <v>9.7347528972628494E-2</v>
      </c>
    </row>
    <row r="4947" spans="1:11" x14ac:dyDescent="0.25">
      <c r="A4947" t="s">
        <v>118</v>
      </c>
      <c r="B4947" t="s">
        <v>781</v>
      </c>
      <c r="C4947" t="s">
        <v>65</v>
      </c>
      <c r="D4947" s="3">
        <v>42713</v>
      </c>
      <c r="E4947" s="2">
        <v>0.5805555555555556</v>
      </c>
      <c r="F4947" t="s">
        <v>249</v>
      </c>
      <c r="G4947" t="s">
        <v>371</v>
      </c>
      <c r="H4947" t="s">
        <v>501</v>
      </c>
      <c r="I4947" t="s">
        <v>244</v>
      </c>
      <c r="J4947" t="s">
        <v>782</v>
      </c>
      <c r="K4947" s="1">
        <v>0.23697505085390139</v>
      </c>
    </row>
    <row r="4948" spans="1:11" x14ac:dyDescent="0.25">
      <c r="A4948" t="s">
        <v>118</v>
      </c>
      <c r="B4948" t="s">
        <v>781</v>
      </c>
      <c r="C4948" t="s">
        <v>65</v>
      </c>
      <c r="D4948" s="3">
        <v>42713</v>
      </c>
      <c r="E4948" s="2">
        <v>0.60138888888888886</v>
      </c>
      <c r="F4948" t="s">
        <v>249</v>
      </c>
      <c r="G4948" t="s">
        <v>501</v>
      </c>
      <c r="H4948" t="s">
        <v>501</v>
      </c>
      <c r="I4948" t="s">
        <v>244</v>
      </c>
      <c r="J4948" t="s">
        <v>782</v>
      </c>
      <c r="K4948" s="1">
        <v>0.51059806169215971</v>
      </c>
    </row>
    <row r="4949" spans="1:11" x14ac:dyDescent="0.25">
      <c r="A4949" t="s">
        <v>118</v>
      </c>
      <c r="B4949" t="s">
        <v>781</v>
      </c>
      <c r="C4949" t="s">
        <v>65</v>
      </c>
      <c r="D4949" s="3">
        <v>42713</v>
      </c>
      <c r="E4949" s="2">
        <v>0.61041666666666672</v>
      </c>
      <c r="F4949" t="s">
        <v>242</v>
      </c>
      <c r="G4949" t="s">
        <v>646</v>
      </c>
      <c r="H4949" t="s">
        <v>646</v>
      </c>
      <c r="I4949" t="s">
        <v>244</v>
      </c>
      <c r="J4949" t="s">
        <v>782</v>
      </c>
      <c r="K4949" s="1">
        <v>0.80455353049711831</v>
      </c>
    </row>
    <row r="4950" spans="1:11" x14ac:dyDescent="0.25">
      <c r="A4950" t="s">
        <v>118</v>
      </c>
      <c r="B4950" t="s">
        <v>781</v>
      </c>
      <c r="C4950" t="s">
        <v>65</v>
      </c>
      <c r="D4950" s="3">
        <v>42713</v>
      </c>
      <c r="E4950" s="2">
        <v>0.6118055555555556</v>
      </c>
      <c r="F4950" t="s">
        <v>252</v>
      </c>
      <c r="G4950" t="s">
        <v>276</v>
      </c>
      <c r="H4950" t="s">
        <v>276</v>
      </c>
      <c r="I4950" t="s">
        <v>244</v>
      </c>
      <c r="J4950" t="s">
        <v>782</v>
      </c>
      <c r="K4950" s="1">
        <v>0.2016201225632992</v>
      </c>
    </row>
    <row r="4951" spans="1:11" x14ac:dyDescent="0.25">
      <c r="A4951" t="s">
        <v>118</v>
      </c>
      <c r="B4951" t="s">
        <v>781</v>
      </c>
      <c r="C4951" t="s">
        <v>65</v>
      </c>
      <c r="D4951" s="3">
        <v>42713</v>
      </c>
      <c r="E4951" s="2">
        <v>0.61597222222222225</v>
      </c>
      <c r="F4951" t="s">
        <v>249</v>
      </c>
      <c r="G4951" t="s">
        <v>501</v>
      </c>
      <c r="H4951" t="s">
        <v>501</v>
      </c>
      <c r="I4951" t="s">
        <v>244</v>
      </c>
      <c r="J4951" t="s">
        <v>782</v>
      </c>
      <c r="K4951" s="1">
        <v>0.33432257982652991</v>
      </c>
    </row>
    <row r="4952" spans="1:11" x14ac:dyDescent="0.25">
      <c r="A4952" t="s">
        <v>118</v>
      </c>
      <c r="B4952" t="s">
        <v>781</v>
      </c>
      <c r="C4952" t="s">
        <v>65</v>
      </c>
      <c r="D4952" s="3">
        <v>42713</v>
      </c>
      <c r="E4952" s="2">
        <v>0.62291666666666667</v>
      </c>
      <c r="F4952" t="s">
        <v>249</v>
      </c>
      <c r="G4952" t="s">
        <v>501</v>
      </c>
      <c r="H4952" t="s">
        <v>250</v>
      </c>
      <c r="I4952" t="s">
        <v>244</v>
      </c>
      <c r="J4952" t="s">
        <v>782</v>
      </c>
      <c r="K4952" s="1">
        <v>0.23697505085390139</v>
      </c>
    </row>
    <row r="4953" spans="1:11" x14ac:dyDescent="0.25">
      <c r="A4953" t="s">
        <v>118</v>
      </c>
      <c r="B4953" t="s">
        <v>781</v>
      </c>
      <c r="C4953" t="s">
        <v>65</v>
      </c>
      <c r="D4953" s="3">
        <v>42713</v>
      </c>
      <c r="E4953" s="2">
        <v>0.625</v>
      </c>
      <c r="F4953" t="s">
        <v>247</v>
      </c>
      <c r="G4953" t="s">
        <v>513</v>
      </c>
      <c r="H4953" t="s">
        <v>513</v>
      </c>
      <c r="I4953" t="s">
        <v>244</v>
      </c>
      <c r="J4953" t="s">
        <v>782</v>
      </c>
      <c r="K4953" s="1">
        <v>6.3699988077329295E-2</v>
      </c>
    </row>
    <row r="4954" spans="1:11" x14ac:dyDescent="0.25">
      <c r="A4954" t="s">
        <v>118</v>
      </c>
      <c r="B4954" t="s">
        <v>781</v>
      </c>
      <c r="C4954" t="s">
        <v>65</v>
      </c>
      <c r="D4954" s="3">
        <v>42713</v>
      </c>
      <c r="E4954" s="2">
        <v>0.63055555555555554</v>
      </c>
      <c r="F4954" t="s">
        <v>254</v>
      </c>
      <c r="G4954" t="s">
        <v>287</v>
      </c>
      <c r="H4954" t="s">
        <v>287</v>
      </c>
      <c r="I4954" t="s">
        <v>244</v>
      </c>
      <c r="J4954" t="s">
        <v>782</v>
      </c>
      <c r="K4954" s="1">
        <v>2.208703344786625E-2</v>
      </c>
    </row>
    <row r="4955" spans="1:11" x14ac:dyDescent="0.25">
      <c r="A4955" t="s">
        <v>118</v>
      </c>
      <c r="B4955" t="s">
        <v>781</v>
      </c>
      <c r="C4955" t="s">
        <v>65</v>
      </c>
      <c r="D4955" s="3">
        <v>42713</v>
      </c>
      <c r="E4955" s="2">
        <v>0.63472222222222219</v>
      </c>
      <c r="F4955" t="s">
        <v>272</v>
      </c>
      <c r="G4955" t="s">
        <v>355</v>
      </c>
      <c r="H4955" t="s">
        <v>355</v>
      </c>
      <c r="I4955" t="s">
        <v>244</v>
      </c>
      <c r="J4955" t="s">
        <v>782</v>
      </c>
      <c r="K4955" s="1">
        <v>3.3526276700368167E-2</v>
      </c>
    </row>
    <row r="4956" spans="1:11" x14ac:dyDescent="0.25">
      <c r="A4956" t="s">
        <v>118</v>
      </c>
      <c r="B4956" t="s">
        <v>781</v>
      </c>
      <c r="C4956" t="s">
        <v>65</v>
      </c>
      <c r="D4956" s="3">
        <v>42713</v>
      </c>
      <c r="E4956" s="2">
        <v>0.63472222222222219</v>
      </c>
      <c r="F4956" t="s">
        <v>242</v>
      </c>
      <c r="G4956" t="s">
        <v>256</v>
      </c>
      <c r="H4956" t="s">
        <v>256</v>
      </c>
      <c r="I4956" t="s">
        <v>244</v>
      </c>
      <c r="J4956" t="s">
        <v>782</v>
      </c>
      <c r="K4956" s="1">
        <v>0.40808820683471492</v>
      </c>
    </row>
    <row r="4957" spans="1:11" x14ac:dyDescent="0.25">
      <c r="A4957" t="s">
        <v>118</v>
      </c>
      <c r="B4957" t="s">
        <v>781</v>
      </c>
      <c r="C4957" t="s">
        <v>65</v>
      </c>
      <c r="D4957" s="3">
        <v>42713</v>
      </c>
      <c r="E4957" s="2">
        <v>0.64097222222222217</v>
      </c>
      <c r="F4957" t="s">
        <v>249</v>
      </c>
      <c r="G4957" t="s">
        <v>250</v>
      </c>
      <c r="H4957" t="s">
        <v>250</v>
      </c>
      <c r="I4957" t="s">
        <v>244</v>
      </c>
      <c r="J4957" t="s">
        <v>782</v>
      </c>
      <c r="K4957" s="1">
        <v>0.24329909396082011</v>
      </c>
    </row>
    <row r="4958" spans="1:11" x14ac:dyDescent="0.25">
      <c r="A4958" t="s">
        <v>118</v>
      </c>
      <c r="B4958" t="s">
        <v>781</v>
      </c>
      <c r="C4958" t="s">
        <v>65</v>
      </c>
      <c r="D4958" s="3">
        <v>42713</v>
      </c>
      <c r="E4958" s="2">
        <v>0.64583333333333337</v>
      </c>
      <c r="F4958" t="s">
        <v>242</v>
      </c>
      <c r="G4958" t="s">
        <v>256</v>
      </c>
      <c r="H4958" t="s">
        <v>256</v>
      </c>
      <c r="I4958" t="s">
        <v>244</v>
      </c>
      <c r="J4958" t="s">
        <v>782</v>
      </c>
      <c r="K4958" s="1">
        <v>0.28024043224629153</v>
      </c>
    </row>
    <row r="4959" spans="1:11" x14ac:dyDescent="0.25">
      <c r="A4959" t="s">
        <v>118</v>
      </c>
      <c r="B4959" t="s">
        <v>781</v>
      </c>
      <c r="C4959" t="s">
        <v>65</v>
      </c>
      <c r="D4959" s="3">
        <v>42713</v>
      </c>
      <c r="E4959" s="2">
        <v>0.64930555555555558</v>
      </c>
      <c r="F4959" t="s">
        <v>254</v>
      </c>
      <c r="G4959" t="s">
        <v>467</v>
      </c>
      <c r="H4959" t="s">
        <v>467</v>
      </c>
      <c r="I4959" t="s">
        <v>244</v>
      </c>
      <c r="J4959" t="s">
        <v>782</v>
      </c>
      <c r="K4959" s="1">
        <v>9.6967463917461597E-2</v>
      </c>
    </row>
    <row r="4960" spans="1:11" x14ac:dyDescent="0.25">
      <c r="A4960" t="s">
        <v>118</v>
      </c>
      <c r="B4960" t="s">
        <v>781</v>
      </c>
      <c r="C4960" t="s">
        <v>65</v>
      </c>
      <c r="D4960" s="3">
        <v>42713</v>
      </c>
      <c r="E4960" s="2">
        <v>0.65347222222222223</v>
      </c>
      <c r="F4960" t="s">
        <v>249</v>
      </c>
      <c r="G4960" t="s">
        <v>250</v>
      </c>
      <c r="H4960" t="s">
        <v>250</v>
      </c>
      <c r="I4960" t="s">
        <v>244</v>
      </c>
      <c r="J4960" t="s">
        <v>782</v>
      </c>
      <c r="K4960" s="1">
        <v>0.23697505085390139</v>
      </c>
    </row>
    <row r="4961" spans="1:11" x14ac:dyDescent="0.25">
      <c r="A4961" t="s">
        <v>118</v>
      </c>
      <c r="B4961" t="s">
        <v>781</v>
      </c>
      <c r="C4961" t="s">
        <v>65</v>
      </c>
      <c r="D4961" s="3">
        <v>42713</v>
      </c>
      <c r="E4961" s="2">
        <v>0.65694444444444444</v>
      </c>
      <c r="F4961" t="s">
        <v>254</v>
      </c>
      <c r="G4961" t="s">
        <v>467</v>
      </c>
      <c r="H4961" t="s">
        <v>467</v>
      </c>
      <c r="I4961" t="s">
        <v>244</v>
      </c>
      <c r="J4961" t="s">
        <v>782</v>
      </c>
      <c r="K4961" s="1">
        <v>9.6967463917461597E-2</v>
      </c>
    </row>
    <row r="4962" spans="1:11" x14ac:dyDescent="0.25">
      <c r="A4962" t="s">
        <v>118</v>
      </c>
      <c r="B4962" t="s">
        <v>781</v>
      </c>
      <c r="C4962" t="s">
        <v>65</v>
      </c>
      <c r="D4962" s="3">
        <v>42713</v>
      </c>
      <c r="E4962" s="2">
        <v>0.66249999999999998</v>
      </c>
      <c r="F4962" t="s">
        <v>272</v>
      </c>
      <c r="G4962" t="s">
        <v>273</v>
      </c>
      <c r="H4962" t="s">
        <v>273</v>
      </c>
      <c r="I4962" t="s">
        <v>244</v>
      </c>
      <c r="J4962" t="s">
        <v>782</v>
      </c>
      <c r="K4962" s="1">
        <v>0.34005647467455957</v>
      </c>
    </row>
    <row r="4963" spans="1:11" x14ac:dyDescent="0.25">
      <c r="A4963" t="s">
        <v>118</v>
      </c>
      <c r="B4963" t="s">
        <v>781</v>
      </c>
      <c r="C4963" t="s">
        <v>65</v>
      </c>
      <c r="D4963" s="3">
        <v>42713</v>
      </c>
      <c r="E4963" s="2">
        <v>0.66319444444444442</v>
      </c>
      <c r="F4963" t="s">
        <v>249</v>
      </c>
      <c r="G4963" t="s">
        <v>250</v>
      </c>
      <c r="H4963" t="s">
        <v>788</v>
      </c>
      <c r="I4963" t="s">
        <v>244</v>
      </c>
      <c r="J4963" t="s">
        <v>782</v>
      </c>
      <c r="K4963" s="1">
        <v>0.23697505085390139</v>
      </c>
    </row>
    <row r="4964" spans="1:11" x14ac:dyDescent="0.25">
      <c r="A4964" t="s">
        <v>118</v>
      </c>
      <c r="B4964" t="s">
        <v>781</v>
      </c>
      <c r="C4964" t="s">
        <v>65</v>
      </c>
      <c r="D4964" s="3">
        <v>42713</v>
      </c>
      <c r="E4964" s="2">
        <v>0.6694444444444444</v>
      </c>
      <c r="F4964" t="s">
        <v>254</v>
      </c>
      <c r="G4964" t="s">
        <v>467</v>
      </c>
      <c r="H4964" t="s">
        <v>467</v>
      </c>
      <c r="I4964" t="s">
        <v>244</v>
      </c>
      <c r="J4964" t="s">
        <v>782</v>
      </c>
      <c r="K4964" s="1">
        <v>9.6967463917461597E-2</v>
      </c>
    </row>
    <row r="4965" spans="1:11" x14ac:dyDescent="0.25">
      <c r="A4965" t="s">
        <v>118</v>
      </c>
      <c r="B4965" t="s">
        <v>781</v>
      </c>
      <c r="C4965" t="s">
        <v>65</v>
      </c>
      <c r="D4965" s="3">
        <v>42713</v>
      </c>
      <c r="E4965" s="2">
        <v>0.67083333333333339</v>
      </c>
      <c r="F4965" t="s">
        <v>252</v>
      </c>
      <c r="G4965" t="s">
        <v>293</v>
      </c>
      <c r="H4965" t="s">
        <v>293</v>
      </c>
      <c r="I4965" t="s">
        <v>244</v>
      </c>
      <c r="J4965" t="s">
        <v>782</v>
      </c>
      <c r="K4965" s="1">
        <v>0.18239863166205661</v>
      </c>
    </row>
    <row r="4966" spans="1:11" x14ac:dyDescent="0.25">
      <c r="A4966" t="s">
        <v>118</v>
      </c>
      <c r="B4966" t="s">
        <v>781</v>
      </c>
      <c r="C4966" t="s">
        <v>65</v>
      </c>
      <c r="D4966" s="3">
        <v>42713</v>
      </c>
      <c r="E4966" s="2">
        <v>0.67499999999999993</v>
      </c>
      <c r="F4966" t="s">
        <v>272</v>
      </c>
      <c r="G4966" t="s">
        <v>273</v>
      </c>
      <c r="H4966" t="s">
        <v>273</v>
      </c>
      <c r="I4966" t="s">
        <v>244</v>
      </c>
      <c r="J4966" t="s">
        <v>782</v>
      </c>
      <c r="K4966" s="1">
        <v>9.1541312034048722E-2</v>
      </c>
    </row>
    <row r="4967" spans="1:11" x14ac:dyDescent="0.25">
      <c r="A4967" t="s">
        <v>118</v>
      </c>
      <c r="B4967" t="s">
        <v>781</v>
      </c>
      <c r="C4967" t="s">
        <v>65</v>
      </c>
      <c r="D4967" s="3">
        <v>42713</v>
      </c>
      <c r="E4967" s="2">
        <v>0.68402777777777779</v>
      </c>
      <c r="F4967" t="s">
        <v>249</v>
      </c>
      <c r="G4967" t="s">
        <v>788</v>
      </c>
      <c r="H4967" t="s">
        <v>788</v>
      </c>
      <c r="I4967" t="s">
        <v>244</v>
      </c>
      <c r="J4967" t="s">
        <v>782</v>
      </c>
      <c r="K4967" s="1">
        <v>0.23697505085390139</v>
      </c>
    </row>
    <row r="4968" spans="1:11" x14ac:dyDescent="0.25">
      <c r="A4968" t="s">
        <v>118</v>
      </c>
      <c r="B4968" t="s">
        <v>781</v>
      </c>
      <c r="C4968" t="s">
        <v>65</v>
      </c>
      <c r="D4968" s="3">
        <v>42713</v>
      </c>
      <c r="E4968" s="2">
        <v>0.68611111111111101</v>
      </c>
      <c r="F4968" t="s">
        <v>257</v>
      </c>
      <c r="G4968" t="s">
        <v>789</v>
      </c>
      <c r="H4968" t="s">
        <v>789</v>
      </c>
      <c r="I4968" t="s">
        <v>244</v>
      </c>
      <c r="J4968" t="s">
        <v>782</v>
      </c>
      <c r="K4968" s="1">
        <v>0.25643192771509798</v>
      </c>
    </row>
    <row r="4969" spans="1:11" x14ac:dyDescent="0.25">
      <c r="A4969" t="s">
        <v>118</v>
      </c>
      <c r="B4969" t="s">
        <v>781</v>
      </c>
      <c r="C4969" t="s">
        <v>65</v>
      </c>
      <c r="D4969" s="3">
        <v>42713</v>
      </c>
      <c r="E4969" s="2">
        <v>0.68680555555555556</v>
      </c>
      <c r="F4969" t="s">
        <v>254</v>
      </c>
      <c r="G4969" t="s">
        <v>338</v>
      </c>
      <c r="H4969" t="s">
        <v>338</v>
      </c>
      <c r="I4969" t="s">
        <v>244</v>
      </c>
      <c r="J4969" t="s">
        <v>782</v>
      </c>
      <c r="K4969" s="1">
        <v>9.3735215120212892E-2</v>
      </c>
    </row>
    <row r="4970" spans="1:11" x14ac:dyDescent="0.25">
      <c r="A4970" t="s">
        <v>118</v>
      </c>
      <c r="B4970" t="s">
        <v>781</v>
      </c>
      <c r="C4970" t="s">
        <v>65</v>
      </c>
      <c r="D4970" s="3">
        <v>42713</v>
      </c>
      <c r="E4970" s="2">
        <v>0.68888888888888899</v>
      </c>
      <c r="F4970" t="s">
        <v>252</v>
      </c>
      <c r="G4970" t="s">
        <v>253</v>
      </c>
      <c r="H4970" t="s">
        <v>253</v>
      </c>
      <c r="I4970" t="s">
        <v>244</v>
      </c>
      <c r="J4970" t="s">
        <v>782</v>
      </c>
      <c r="K4970" s="1">
        <v>3.7857372378244411E-3</v>
      </c>
    </row>
    <row r="4971" spans="1:11" x14ac:dyDescent="0.25">
      <c r="A4971" t="s">
        <v>118</v>
      </c>
      <c r="B4971" t="s">
        <v>781</v>
      </c>
      <c r="C4971" t="s">
        <v>65</v>
      </c>
      <c r="D4971" s="3">
        <v>42713</v>
      </c>
      <c r="E4971" s="2">
        <v>0.68888888888888899</v>
      </c>
      <c r="F4971" t="s">
        <v>242</v>
      </c>
      <c r="G4971" t="s">
        <v>790</v>
      </c>
      <c r="H4971" t="s">
        <v>790</v>
      </c>
      <c r="I4971" t="s">
        <v>244</v>
      </c>
      <c r="J4971" t="s">
        <v>782</v>
      </c>
      <c r="K4971" s="1">
        <v>0.32780521228997522</v>
      </c>
    </row>
    <row r="4972" spans="1:11" x14ac:dyDescent="0.25">
      <c r="A4972" t="s">
        <v>118</v>
      </c>
      <c r="B4972" t="s">
        <v>781</v>
      </c>
      <c r="C4972" t="s">
        <v>65</v>
      </c>
      <c r="D4972" s="3">
        <v>42713</v>
      </c>
      <c r="E4972" s="2">
        <v>0.69305555555555554</v>
      </c>
      <c r="F4972" t="s">
        <v>247</v>
      </c>
      <c r="G4972" t="s">
        <v>526</v>
      </c>
      <c r="H4972" t="s">
        <v>526</v>
      </c>
      <c r="I4972" t="s">
        <v>244</v>
      </c>
      <c r="J4972" t="s">
        <v>782</v>
      </c>
      <c r="K4972" s="1">
        <v>9.2738866098951225E-2</v>
      </c>
    </row>
    <row r="4973" spans="1:11" x14ac:dyDescent="0.25">
      <c r="A4973" t="s">
        <v>118</v>
      </c>
      <c r="B4973" t="s">
        <v>781</v>
      </c>
      <c r="C4973" t="s">
        <v>65</v>
      </c>
      <c r="D4973" s="3">
        <v>42713</v>
      </c>
      <c r="E4973" s="2">
        <v>0.69374999999999998</v>
      </c>
      <c r="F4973" t="s">
        <v>249</v>
      </c>
      <c r="G4973" t="s">
        <v>788</v>
      </c>
      <c r="H4973" t="s">
        <v>788</v>
      </c>
      <c r="I4973" t="s">
        <v>244</v>
      </c>
      <c r="J4973" t="s">
        <v>782</v>
      </c>
      <c r="K4973" s="1">
        <v>0.23697505085390139</v>
      </c>
    </row>
    <row r="4974" spans="1:11" x14ac:dyDescent="0.25">
      <c r="A4974" t="s">
        <v>118</v>
      </c>
      <c r="B4974" t="s">
        <v>781</v>
      </c>
      <c r="C4974" t="s">
        <v>65</v>
      </c>
      <c r="D4974" s="3">
        <v>42713</v>
      </c>
      <c r="E4974" s="2">
        <v>0.69652777777777775</v>
      </c>
      <c r="F4974" t="s">
        <v>254</v>
      </c>
      <c r="G4974" t="s">
        <v>338</v>
      </c>
      <c r="H4974" t="s">
        <v>338</v>
      </c>
      <c r="I4974" t="s">
        <v>244</v>
      </c>
      <c r="J4974" t="s">
        <v>782</v>
      </c>
      <c r="K4974" s="1">
        <v>1.001306825262128E-2</v>
      </c>
    </row>
    <row r="4975" spans="1:11" x14ac:dyDescent="0.25">
      <c r="A4975" t="s">
        <v>118</v>
      </c>
      <c r="B4975" t="s">
        <v>781</v>
      </c>
      <c r="C4975" t="s">
        <v>65</v>
      </c>
      <c r="D4975" s="3">
        <v>42713</v>
      </c>
      <c r="E4975" s="2">
        <v>0.69930555555555562</v>
      </c>
      <c r="F4975" t="s">
        <v>247</v>
      </c>
      <c r="G4975" t="s">
        <v>526</v>
      </c>
      <c r="H4975" t="s">
        <v>526</v>
      </c>
      <c r="I4975" t="s">
        <v>244</v>
      </c>
      <c r="J4975" t="s">
        <v>782</v>
      </c>
      <c r="K4975" s="1">
        <v>9.2738866098951225E-2</v>
      </c>
    </row>
    <row r="4976" spans="1:11" x14ac:dyDescent="0.25">
      <c r="A4976" t="s">
        <v>118</v>
      </c>
      <c r="B4976" t="s">
        <v>781</v>
      </c>
      <c r="C4976" t="s">
        <v>65</v>
      </c>
      <c r="D4976" s="3">
        <v>42713</v>
      </c>
      <c r="E4976" s="2">
        <v>0.69930555555555562</v>
      </c>
      <c r="F4976" t="s">
        <v>272</v>
      </c>
      <c r="G4976" t="s">
        <v>273</v>
      </c>
      <c r="H4976" t="s">
        <v>273</v>
      </c>
      <c r="I4976" t="s">
        <v>244</v>
      </c>
      <c r="J4976" t="s">
        <v>782</v>
      </c>
      <c r="K4976" s="1">
        <v>0.40508949604331318</v>
      </c>
    </row>
    <row r="4977" spans="1:11" x14ac:dyDescent="0.25">
      <c r="A4977" t="s">
        <v>118</v>
      </c>
      <c r="B4977" t="s">
        <v>781</v>
      </c>
      <c r="C4977" t="s">
        <v>65</v>
      </c>
      <c r="D4977" s="3">
        <v>42713</v>
      </c>
      <c r="E4977" s="2">
        <v>0.69930555555555562</v>
      </c>
      <c r="F4977" t="s">
        <v>242</v>
      </c>
      <c r="G4977" t="s">
        <v>790</v>
      </c>
      <c r="H4977" t="s">
        <v>790</v>
      </c>
      <c r="I4977" t="s">
        <v>244</v>
      </c>
      <c r="J4977" t="s">
        <v>782</v>
      </c>
      <c r="K4977" s="1">
        <v>0.30043675011219401</v>
      </c>
    </row>
    <row r="4978" spans="1:11" x14ac:dyDescent="0.25">
      <c r="A4978" t="s">
        <v>118</v>
      </c>
      <c r="B4978" t="s">
        <v>781</v>
      </c>
      <c r="C4978" t="s">
        <v>65</v>
      </c>
      <c r="D4978" s="3">
        <v>42713</v>
      </c>
      <c r="E4978" s="2">
        <v>0.7055555555555556</v>
      </c>
      <c r="F4978" t="s">
        <v>249</v>
      </c>
      <c r="G4978" t="s">
        <v>788</v>
      </c>
      <c r="H4978" t="s">
        <v>362</v>
      </c>
      <c r="I4978" t="s">
        <v>244</v>
      </c>
      <c r="J4978" t="s">
        <v>782</v>
      </c>
      <c r="K4978" s="1">
        <v>0.23697505085390139</v>
      </c>
    </row>
    <row r="4979" spans="1:11" x14ac:dyDescent="0.25">
      <c r="A4979" t="s">
        <v>118</v>
      </c>
      <c r="B4979" t="s">
        <v>781</v>
      </c>
      <c r="C4979" t="s">
        <v>65</v>
      </c>
      <c r="D4979" s="3">
        <v>42713</v>
      </c>
      <c r="E4979" s="2">
        <v>0.7090277777777777</v>
      </c>
      <c r="F4979" t="s">
        <v>272</v>
      </c>
      <c r="G4979" t="s">
        <v>273</v>
      </c>
      <c r="H4979" t="s">
        <v>273</v>
      </c>
      <c r="I4979" t="s">
        <v>244</v>
      </c>
      <c r="J4979" t="s">
        <v>782</v>
      </c>
      <c r="K4979" s="1">
        <v>0.66716081109114811</v>
      </c>
    </row>
    <row r="4980" spans="1:11" x14ac:dyDescent="0.25">
      <c r="A4980" t="s">
        <v>118</v>
      </c>
      <c r="B4980" t="s">
        <v>781</v>
      </c>
      <c r="C4980" t="s">
        <v>65</v>
      </c>
      <c r="D4980" s="3">
        <v>42713</v>
      </c>
      <c r="E4980" s="2">
        <v>0.72430555555555554</v>
      </c>
      <c r="F4980" t="s">
        <v>249</v>
      </c>
      <c r="G4980" t="s">
        <v>362</v>
      </c>
      <c r="H4980" t="s">
        <v>362</v>
      </c>
      <c r="I4980" t="s">
        <v>244</v>
      </c>
      <c r="J4980" t="s">
        <v>782</v>
      </c>
      <c r="K4980" s="1">
        <v>0.23697505085390139</v>
      </c>
    </row>
    <row r="4981" spans="1:11" x14ac:dyDescent="0.25">
      <c r="A4981" t="s">
        <v>118</v>
      </c>
      <c r="B4981" t="s">
        <v>781</v>
      </c>
      <c r="C4981" t="s">
        <v>65</v>
      </c>
      <c r="D4981" s="3">
        <v>42713</v>
      </c>
      <c r="E4981" s="2">
        <v>0.72430555555555554</v>
      </c>
      <c r="F4981" t="s">
        <v>714</v>
      </c>
      <c r="G4981" t="s">
        <v>715</v>
      </c>
      <c r="H4981" t="s">
        <v>715</v>
      </c>
      <c r="I4981" t="s">
        <v>244</v>
      </c>
      <c r="J4981" t="s">
        <v>791</v>
      </c>
      <c r="K4981" s="1">
        <v>1.604267850971609E-2</v>
      </c>
    </row>
    <row r="4982" spans="1:11" x14ac:dyDescent="0.25">
      <c r="A4982" t="s">
        <v>118</v>
      </c>
      <c r="B4982" t="s">
        <v>781</v>
      </c>
      <c r="C4982" t="s">
        <v>65</v>
      </c>
      <c r="D4982" s="3">
        <v>42713</v>
      </c>
      <c r="E4982" s="2">
        <v>0.72499999999999998</v>
      </c>
      <c r="F4982" t="s">
        <v>252</v>
      </c>
      <c r="G4982" t="s">
        <v>314</v>
      </c>
      <c r="H4982" t="s">
        <v>314</v>
      </c>
      <c r="I4982" t="s">
        <v>244</v>
      </c>
      <c r="J4982" t="s">
        <v>782</v>
      </c>
      <c r="K4982" s="1">
        <v>0.32958485111631458</v>
      </c>
    </row>
    <row r="4983" spans="1:11" x14ac:dyDescent="0.25">
      <c r="A4983" t="s">
        <v>118</v>
      </c>
      <c r="B4983" t="s">
        <v>781</v>
      </c>
      <c r="C4983" t="s">
        <v>65</v>
      </c>
      <c r="D4983" s="3">
        <v>42713</v>
      </c>
      <c r="E4983" s="2">
        <v>0.72986111111111107</v>
      </c>
      <c r="F4983" t="s">
        <v>272</v>
      </c>
      <c r="G4983" t="s">
        <v>305</v>
      </c>
      <c r="H4983" t="s">
        <v>305</v>
      </c>
      <c r="I4983" t="s">
        <v>244</v>
      </c>
      <c r="J4983" t="s">
        <v>782</v>
      </c>
      <c r="K4983" s="1">
        <v>0.66716081109114811</v>
      </c>
    </row>
    <row r="4984" spans="1:11" x14ac:dyDescent="0.25">
      <c r="A4984" t="s">
        <v>118</v>
      </c>
      <c r="B4984" t="s">
        <v>781</v>
      </c>
      <c r="C4984" t="s">
        <v>65</v>
      </c>
      <c r="D4984" s="3">
        <v>42713</v>
      </c>
      <c r="E4984" s="2">
        <v>0.73333333333333339</v>
      </c>
      <c r="F4984" t="s">
        <v>257</v>
      </c>
      <c r="G4984" t="s">
        <v>792</v>
      </c>
      <c r="H4984" t="s">
        <v>792</v>
      </c>
      <c r="I4984" t="s">
        <v>244</v>
      </c>
      <c r="J4984" t="s">
        <v>782</v>
      </c>
      <c r="K4984" s="1">
        <v>0.15781316592435271</v>
      </c>
    </row>
    <row r="4985" spans="1:11" x14ac:dyDescent="0.25">
      <c r="A4985" t="s">
        <v>118</v>
      </c>
      <c r="B4985" t="s">
        <v>781</v>
      </c>
      <c r="C4985" t="s">
        <v>65</v>
      </c>
      <c r="D4985" s="3">
        <v>42713</v>
      </c>
      <c r="E4985" s="2">
        <v>0.73958333333333337</v>
      </c>
      <c r="F4985" t="s">
        <v>249</v>
      </c>
      <c r="G4985" t="s">
        <v>362</v>
      </c>
      <c r="H4985" t="s">
        <v>362</v>
      </c>
      <c r="I4985" t="s">
        <v>244</v>
      </c>
      <c r="J4985" t="s">
        <v>782</v>
      </c>
      <c r="K4985" s="1">
        <v>0.23697505085390139</v>
      </c>
    </row>
    <row r="4986" spans="1:11" x14ac:dyDescent="0.25">
      <c r="A4986" t="s">
        <v>118</v>
      </c>
      <c r="B4986" t="s">
        <v>781</v>
      </c>
      <c r="C4986" t="s">
        <v>65</v>
      </c>
      <c r="D4986" s="3">
        <v>42713</v>
      </c>
      <c r="E4986" s="2">
        <v>0.7416666666666667</v>
      </c>
      <c r="F4986" t="s">
        <v>714</v>
      </c>
      <c r="G4986" t="s">
        <v>715</v>
      </c>
      <c r="H4986" t="s">
        <v>715</v>
      </c>
      <c r="I4986" t="s">
        <v>244</v>
      </c>
      <c r="J4986" t="s">
        <v>791</v>
      </c>
      <c r="K4986" s="1">
        <v>0.18124374763057871</v>
      </c>
    </row>
    <row r="4987" spans="1:11" x14ac:dyDescent="0.25">
      <c r="A4987" t="s">
        <v>118</v>
      </c>
      <c r="B4987" t="s">
        <v>781</v>
      </c>
      <c r="C4987" t="s">
        <v>65</v>
      </c>
      <c r="D4987" s="3">
        <v>42713</v>
      </c>
      <c r="E4987" s="2">
        <v>0.7416666666666667</v>
      </c>
      <c r="F4987" t="s">
        <v>242</v>
      </c>
      <c r="G4987" t="s">
        <v>793</v>
      </c>
      <c r="H4987" t="s">
        <v>793</v>
      </c>
      <c r="I4987" t="s">
        <v>244</v>
      </c>
      <c r="J4987" t="s">
        <v>782</v>
      </c>
      <c r="K4987" s="1">
        <v>0.26694632272395202</v>
      </c>
    </row>
    <row r="4988" spans="1:11" x14ac:dyDescent="0.25">
      <c r="A4988" t="s">
        <v>118</v>
      </c>
      <c r="B4988" t="s">
        <v>781</v>
      </c>
      <c r="C4988" t="s">
        <v>65</v>
      </c>
      <c r="D4988" s="3">
        <v>42713</v>
      </c>
      <c r="E4988" s="2">
        <v>0.74236111111111114</v>
      </c>
      <c r="F4988" t="s">
        <v>254</v>
      </c>
      <c r="G4988" t="s">
        <v>794</v>
      </c>
      <c r="H4988" t="s">
        <v>794</v>
      </c>
      <c r="I4988" t="s">
        <v>244</v>
      </c>
      <c r="J4988" t="s">
        <v>782</v>
      </c>
      <c r="K4988" s="1">
        <v>0.17311093735188521</v>
      </c>
    </row>
    <row r="4989" spans="1:11" x14ac:dyDescent="0.25">
      <c r="A4989" t="s">
        <v>118</v>
      </c>
      <c r="B4989" t="s">
        <v>781</v>
      </c>
      <c r="C4989" t="s">
        <v>65</v>
      </c>
      <c r="D4989" s="3">
        <v>42713</v>
      </c>
      <c r="E4989" s="2">
        <v>0.74375000000000002</v>
      </c>
      <c r="F4989" t="s">
        <v>252</v>
      </c>
      <c r="G4989" t="s">
        <v>314</v>
      </c>
      <c r="H4989" t="s">
        <v>314</v>
      </c>
      <c r="I4989" t="s">
        <v>244</v>
      </c>
      <c r="J4989" t="s">
        <v>782</v>
      </c>
      <c r="K4989" s="1">
        <v>0.5250758095116338</v>
      </c>
    </row>
    <row r="4990" spans="1:11" x14ac:dyDescent="0.25">
      <c r="A4990" t="s">
        <v>118</v>
      </c>
      <c r="B4990" t="s">
        <v>781</v>
      </c>
      <c r="C4990" t="s">
        <v>65</v>
      </c>
      <c r="D4990" s="3">
        <v>42713</v>
      </c>
      <c r="E4990" s="2">
        <v>0.74791666666666667</v>
      </c>
      <c r="F4990" t="s">
        <v>249</v>
      </c>
      <c r="G4990" t="s">
        <v>362</v>
      </c>
      <c r="H4990" t="s">
        <v>795</v>
      </c>
      <c r="I4990" t="s">
        <v>244</v>
      </c>
      <c r="J4990" t="s">
        <v>782</v>
      </c>
      <c r="K4990" s="1">
        <v>0.36734634269083422</v>
      </c>
    </row>
    <row r="4991" spans="1:11" x14ac:dyDescent="0.25">
      <c r="A4991" t="s">
        <v>118</v>
      </c>
      <c r="B4991" t="s">
        <v>781</v>
      </c>
      <c r="C4991" t="s">
        <v>65</v>
      </c>
      <c r="D4991" s="3">
        <v>42713</v>
      </c>
      <c r="E4991" s="2">
        <v>0.7631944444444444</v>
      </c>
      <c r="F4991" t="s">
        <v>254</v>
      </c>
      <c r="G4991" t="s">
        <v>796</v>
      </c>
      <c r="H4991" t="s">
        <v>796</v>
      </c>
      <c r="I4991" t="s">
        <v>244</v>
      </c>
      <c r="J4991" t="s">
        <v>782</v>
      </c>
      <c r="K4991" s="1">
        <v>9.6967463917461597E-2</v>
      </c>
    </row>
    <row r="4992" spans="1:11" x14ac:dyDescent="0.25">
      <c r="A4992" t="s">
        <v>118</v>
      </c>
      <c r="B4992" t="s">
        <v>781</v>
      </c>
      <c r="C4992" t="s">
        <v>65</v>
      </c>
      <c r="D4992" s="3">
        <v>42713</v>
      </c>
      <c r="E4992" s="2">
        <v>0.76458333333333339</v>
      </c>
      <c r="F4992" t="s">
        <v>245</v>
      </c>
      <c r="G4992" t="s">
        <v>265</v>
      </c>
      <c r="H4992" t="s">
        <v>265</v>
      </c>
      <c r="I4992" t="s">
        <v>244</v>
      </c>
      <c r="J4992" t="s">
        <v>782</v>
      </c>
      <c r="K4992" s="1">
        <v>0.2009512346674342</v>
      </c>
    </row>
    <row r="4993" spans="1:11" x14ac:dyDescent="0.25">
      <c r="A4993" t="s">
        <v>118</v>
      </c>
      <c r="B4993" t="s">
        <v>781</v>
      </c>
      <c r="C4993" t="s">
        <v>65</v>
      </c>
      <c r="D4993" s="3">
        <v>42713</v>
      </c>
      <c r="E4993" s="2">
        <v>0.76597222222222217</v>
      </c>
      <c r="F4993" t="s">
        <v>272</v>
      </c>
      <c r="G4993" t="s">
        <v>305</v>
      </c>
      <c r="H4993" t="s">
        <v>305</v>
      </c>
      <c r="I4993" t="s">
        <v>244</v>
      </c>
      <c r="J4993" t="s">
        <v>782</v>
      </c>
      <c r="K4993" s="1">
        <v>0.39219268834105531</v>
      </c>
    </row>
    <row r="4994" spans="1:11" x14ac:dyDescent="0.25">
      <c r="A4994" t="s">
        <v>118</v>
      </c>
      <c r="B4994" t="s">
        <v>781</v>
      </c>
      <c r="C4994" t="s">
        <v>65</v>
      </c>
      <c r="D4994" s="3">
        <v>42713</v>
      </c>
      <c r="E4994" s="2">
        <v>0.78194444444444444</v>
      </c>
      <c r="F4994" t="s">
        <v>254</v>
      </c>
      <c r="G4994" t="s">
        <v>352</v>
      </c>
      <c r="H4994" t="s">
        <v>352</v>
      </c>
      <c r="I4994" t="s">
        <v>244</v>
      </c>
      <c r="J4994" t="s">
        <v>782</v>
      </c>
      <c r="K4994" s="1">
        <v>0.15420167005971991</v>
      </c>
    </row>
    <row r="4995" spans="1:11" x14ac:dyDescent="0.25">
      <c r="A4995" t="s">
        <v>118</v>
      </c>
      <c r="B4995" t="s">
        <v>781</v>
      </c>
      <c r="C4995" t="s">
        <v>65</v>
      </c>
      <c r="D4995" s="3">
        <v>42713</v>
      </c>
      <c r="E4995" s="2">
        <v>0.79791666666666661</v>
      </c>
      <c r="F4995" t="s">
        <v>252</v>
      </c>
      <c r="G4995" t="s">
        <v>288</v>
      </c>
      <c r="H4995" t="s">
        <v>288</v>
      </c>
      <c r="I4995" t="s">
        <v>244</v>
      </c>
      <c r="J4995" t="s">
        <v>782</v>
      </c>
      <c r="K4995" s="1">
        <v>0.28221177033345052</v>
      </c>
    </row>
    <row r="4996" spans="1:11" x14ac:dyDescent="0.25">
      <c r="A4996" t="s">
        <v>118</v>
      </c>
      <c r="B4996" t="s">
        <v>781</v>
      </c>
      <c r="C4996" t="s">
        <v>65</v>
      </c>
      <c r="D4996" s="3">
        <v>42713</v>
      </c>
      <c r="E4996" s="2">
        <v>0.80347222222222225</v>
      </c>
      <c r="F4996" t="s">
        <v>254</v>
      </c>
      <c r="G4996" t="s">
        <v>452</v>
      </c>
      <c r="H4996" t="s">
        <v>452</v>
      </c>
      <c r="I4996" t="s">
        <v>244</v>
      </c>
      <c r="J4996" t="s">
        <v>782</v>
      </c>
      <c r="K4996" s="1">
        <v>0.15420167005971991</v>
      </c>
    </row>
    <row r="4997" spans="1:11" x14ac:dyDescent="0.25">
      <c r="A4997" t="s">
        <v>118</v>
      </c>
      <c r="B4997" t="s">
        <v>781</v>
      </c>
      <c r="C4997" t="s">
        <v>65</v>
      </c>
      <c r="D4997" s="3">
        <v>42713</v>
      </c>
      <c r="E4997" s="2">
        <v>0.80833333333333324</v>
      </c>
      <c r="F4997" t="s">
        <v>245</v>
      </c>
      <c r="G4997" t="s">
        <v>619</v>
      </c>
      <c r="H4997" t="s">
        <v>619</v>
      </c>
      <c r="I4997" t="s">
        <v>244</v>
      </c>
      <c r="J4997" t="s">
        <v>782</v>
      </c>
      <c r="K4997" s="1">
        <v>1.4152950973390159E-2</v>
      </c>
    </row>
    <row r="4998" spans="1:11" x14ac:dyDescent="0.25">
      <c r="A4998" t="s">
        <v>118</v>
      </c>
      <c r="B4998" t="s">
        <v>781</v>
      </c>
      <c r="C4998" t="s">
        <v>65</v>
      </c>
      <c r="D4998" s="3">
        <v>42713</v>
      </c>
      <c r="E4998" s="2">
        <v>0.82013888888888886</v>
      </c>
      <c r="F4998" t="s">
        <v>797</v>
      </c>
      <c r="G4998" t="s">
        <v>798</v>
      </c>
      <c r="H4998" t="s">
        <v>798</v>
      </c>
      <c r="I4998" t="s">
        <v>244</v>
      </c>
      <c r="J4998" t="s">
        <v>782</v>
      </c>
      <c r="K4998" s="1">
        <v>0.35914651394156433</v>
      </c>
    </row>
    <row r="4999" spans="1:11" x14ac:dyDescent="0.25">
      <c r="A4999" t="s">
        <v>118</v>
      </c>
      <c r="B4999" t="s">
        <v>781</v>
      </c>
      <c r="C4999" t="s">
        <v>65</v>
      </c>
      <c r="D4999" s="3">
        <v>42713</v>
      </c>
      <c r="E4999" s="2">
        <v>0.8208333333333333</v>
      </c>
      <c r="F4999" t="s">
        <v>252</v>
      </c>
      <c r="G4999" t="s">
        <v>288</v>
      </c>
      <c r="H4999" t="s">
        <v>288</v>
      </c>
      <c r="I4999" t="s">
        <v>244</v>
      </c>
      <c r="J4999" t="s">
        <v>782</v>
      </c>
      <c r="K4999" s="1">
        <v>0.20363439253972801</v>
      </c>
    </row>
    <row r="5000" spans="1:11" x14ac:dyDescent="0.25">
      <c r="A5000" t="s">
        <v>118</v>
      </c>
      <c r="B5000" t="s">
        <v>781</v>
      </c>
      <c r="C5000" t="s">
        <v>65</v>
      </c>
      <c r="D5000" s="3">
        <v>42713</v>
      </c>
      <c r="E5000" s="2">
        <v>0.8208333333333333</v>
      </c>
      <c r="F5000" t="s">
        <v>272</v>
      </c>
      <c r="G5000" t="s">
        <v>799</v>
      </c>
      <c r="H5000" t="s">
        <v>799</v>
      </c>
      <c r="I5000" t="s">
        <v>244</v>
      </c>
      <c r="J5000" t="s">
        <v>782</v>
      </c>
      <c r="K5000" s="1">
        <v>0.35985059858816371</v>
      </c>
    </row>
    <row r="5001" spans="1:11" x14ac:dyDescent="0.25">
      <c r="A5001" t="s">
        <v>118</v>
      </c>
      <c r="B5001" t="s">
        <v>781</v>
      </c>
      <c r="C5001" t="s">
        <v>65</v>
      </c>
      <c r="D5001" s="3">
        <v>42713</v>
      </c>
      <c r="E5001" s="2">
        <v>0.82152777777777775</v>
      </c>
      <c r="F5001" t="s">
        <v>714</v>
      </c>
      <c r="G5001" t="s">
        <v>716</v>
      </c>
      <c r="H5001" t="s">
        <v>716</v>
      </c>
      <c r="I5001" t="s">
        <v>244</v>
      </c>
      <c r="J5001" t="s">
        <v>791</v>
      </c>
      <c r="K5001" s="1">
        <v>0.29635256312025521</v>
      </c>
    </row>
    <row r="5002" spans="1:11" x14ac:dyDescent="0.25">
      <c r="A5002" t="s">
        <v>118</v>
      </c>
      <c r="B5002" t="s">
        <v>781</v>
      </c>
      <c r="C5002" t="s">
        <v>65</v>
      </c>
      <c r="D5002" s="3">
        <v>42713</v>
      </c>
      <c r="E5002" s="2">
        <v>0.82708333333333339</v>
      </c>
      <c r="F5002" t="s">
        <v>242</v>
      </c>
      <c r="G5002" t="s">
        <v>319</v>
      </c>
      <c r="H5002" t="s">
        <v>319</v>
      </c>
      <c r="I5002" t="s">
        <v>244</v>
      </c>
      <c r="J5002" t="s">
        <v>782</v>
      </c>
      <c r="K5002" s="1">
        <v>0.5418137681362688</v>
      </c>
    </row>
    <row r="5003" spans="1:11" x14ac:dyDescent="0.25">
      <c r="A5003" t="s">
        <v>118</v>
      </c>
      <c r="B5003" t="s">
        <v>781</v>
      </c>
      <c r="C5003" t="s">
        <v>65</v>
      </c>
      <c r="D5003" s="3">
        <v>42713</v>
      </c>
      <c r="E5003" s="2">
        <v>0.83194444444444438</v>
      </c>
      <c r="F5003" t="s">
        <v>249</v>
      </c>
      <c r="G5003" t="s">
        <v>271</v>
      </c>
      <c r="H5003" t="s">
        <v>800</v>
      </c>
      <c r="I5003" t="s">
        <v>244</v>
      </c>
      <c r="J5003" t="s">
        <v>782</v>
      </c>
      <c r="K5003" s="1">
        <v>0.14960437921131531</v>
      </c>
    </row>
    <row r="5004" spans="1:11" x14ac:dyDescent="0.25">
      <c r="A5004" t="s">
        <v>118</v>
      </c>
      <c r="B5004" t="s">
        <v>781</v>
      </c>
      <c r="C5004" t="s">
        <v>65</v>
      </c>
      <c r="D5004" s="3">
        <v>42713</v>
      </c>
      <c r="E5004" s="2">
        <v>0.84305555555555556</v>
      </c>
      <c r="F5004" t="s">
        <v>254</v>
      </c>
      <c r="G5004" t="s">
        <v>287</v>
      </c>
      <c r="H5004" t="s">
        <v>287</v>
      </c>
      <c r="I5004" t="s">
        <v>244</v>
      </c>
      <c r="J5004" t="s">
        <v>782</v>
      </c>
      <c r="K5004" s="1">
        <v>0.15420167005971991</v>
      </c>
    </row>
    <row r="5005" spans="1:11" x14ac:dyDescent="0.25">
      <c r="A5005" t="s">
        <v>118</v>
      </c>
      <c r="B5005" t="s">
        <v>781</v>
      </c>
      <c r="C5005" t="s">
        <v>65</v>
      </c>
      <c r="D5005" s="3">
        <v>42713</v>
      </c>
      <c r="E5005" s="2">
        <v>0.84791666666666676</v>
      </c>
      <c r="F5005" t="s">
        <v>272</v>
      </c>
      <c r="G5005" t="s">
        <v>273</v>
      </c>
      <c r="H5005" t="s">
        <v>273</v>
      </c>
      <c r="I5005" t="s">
        <v>244</v>
      </c>
      <c r="J5005" t="s">
        <v>782</v>
      </c>
      <c r="K5005" s="1">
        <v>0.214839428599223</v>
      </c>
    </row>
    <row r="5006" spans="1:11" x14ac:dyDescent="0.25">
      <c r="A5006" t="s">
        <v>118</v>
      </c>
      <c r="B5006" t="s">
        <v>781</v>
      </c>
      <c r="C5006" t="s">
        <v>65</v>
      </c>
      <c r="D5006" s="3">
        <v>42713</v>
      </c>
      <c r="E5006" s="2">
        <v>0.8520833333333333</v>
      </c>
      <c r="F5006" t="s">
        <v>252</v>
      </c>
      <c r="G5006" t="s">
        <v>276</v>
      </c>
      <c r="H5006" t="s">
        <v>276</v>
      </c>
      <c r="I5006" t="s">
        <v>244</v>
      </c>
      <c r="J5006" t="s">
        <v>782</v>
      </c>
      <c r="K5006" s="1">
        <v>6.7457224592458211E-3</v>
      </c>
    </row>
    <row r="5007" spans="1:11" x14ac:dyDescent="0.25">
      <c r="A5007" t="s">
        <v>118</v>
      </c>
      <c r="B5007" t="s">
        <v>781</v>
      </c>
      <c r="C5007" t="s">
        <v>65</v>
      </c>
      <c r="D5007" s="3">
        <v>42713</v>
      </c>
      <c r="E5007" s="2">
        <v>0.85277777777777775</v>
      </c>
      <c r="F5007" t="s">
        <v>254</v>
      </c>
      <c r="G5007" t="s">
        <v>287</v>
      </c>
      <c r="H5007" t="s">
        <v>287</v>
      </c>
      <c r="I5007" t="s">
        <v>244</v>
      </c>
      <c r="J5007" t="s">
        <v>782</v>
      </c>
      <c r="K5007" s="1">
        <v>0.15420167005971991</v>
      </c>
    </row>
    <row r="5008" spans="1:11" x14ac:dyDescent="0.25">
      <c r="A5008" t="s">
        <v>118</v>
      </c>
      <c r="B5008" t="s">
        <v>781</v>
      </c>
      <c r="C5008" t="s">
        <v>65</v>
      </c>
      <c r="D5008" s="3">
        <v>42713</v>
      </c>
      <c r="E5008" s="2">
        <v>0.86597222222222225</v>
      </c>
      <c r="F5008" t="s">
        <v>245</v>
      </c>
      <c r="G5008" t="s">
        <v>246</v>
      </c>
      <c r="H5008" t="s">
        <v>246</v>
      </c>
      <c r="I5008" t="s">
        <v>244</v>
      </c>
      <c r="J5008" t="s">
        <v>782</v>
      </c>
      <c r="K5008" s="1">
        <v>0.151520266205944</v>
      </c>
    </row>
    <row r="5009" spans="1:11" x14ac:dyDescent="0.25">
      <c r="A5009" t="s">
        <v>118</v>
      </c>
      <c r="B5009" t="s">
        <v>781</v>
      </c>
      <c r="C5009" t="s">
        <v>65</v>
      </c>
      <c r="D5009" s="3">
        <v>42713</v>
      </c>
      <c r="E5009" s="2">
        <v>0.98472222222222217</v>
      </c>
      <c r="F5009" t="s">
        <v>125</v>
      </c>
      <c r="G5009" t="s">
        <v>199</v>
      </c>
      <c r="H5009" t="s">
        <v>199</v>
      </c>
      <c r="I5009" t="s">
        <v>244</v>
      </c>
      <c r="J5009" t="s">
        <v>801</v>
      </c>
      <c r="K5009" s="1">
        <v>1.45929599023586</v>
      </c>
    </row>
    <row r="5010" spans="1:11" x14ac:dyDescent="0.25">
      <c r="A5010" t="s">
        <v>118</v>
      </c>
      <c r="B5010" t="s">
        <v>781</v>
      </c>
      <c r="C5010" t="s">
        <v>65</v>
      </c>
      <c r="D5010" s="3">
        <v>42713</v>
      </c>
      <c r="E5010" s="2">
        <v>0.99861111111111101</v>
      </c>
      <c r="F5010" t="s">
        <v>125</v>
      </c>
      <c r="G5010" t="s">
        <v>199</v>
      </c>
      <c r="H5010" t="s">
        <v>428</v>
      </c>
      <c r="I5010" t="s">
        <v>244</v>
      </c>
      <c r="J5010" t="s">
        <v>801</v>
      </c>
      <c r="K5010" s="1">
        <v>1.753074681406726</v>
      </c>
    </row>
    <row r="5011" spans="1:11" x14ac:dyDescent="0.25">
      <c r="A5011" t="s">
        <v>118</v>
      </c>
      <c r="B5011" t="s">
        <v>781</v>
      </c>
      <c r="C5011" t="s">
        <v>75</v>
      </c>
      <c r="D5011" s="3">
        <v>42714</v>
      </c>
      <c r="E5011" s="2">
        <v>0.27916666666666667</v>
      </c>
      <c r="F5011" t="s">
        <v>249</v>
      </c>
      <c r="G5011" t="s">
        <v>571</v>
      </c>
      <c r="H5011" t="s">
        <v>571</v>
      </c>
      <c r="I5011" t="s">
        <v>244</v>
      </c>
      <c r="J5011" t="s">
        <v>782</v>
      </c>
      <c r="K5011" s="1">
        <v>0.6704594685899169</v>
      </c>
    </row>
    <row r="5012" spans="1:11" x14ac:dyDescent="0.25">
      <c r="A5012" t="s">
        <v>118</v>
      </c>
      <c r="B5012" t="s">
        <v>781</v>
      </c>
      <c r="C5012" t="s">
        <v>75</v>
      </c>
      <c r="D5012" s="3">
        <v>42714</v>
      </c>
      <c r="E5012" s="2">
        <v>0.28125</v>
      </c>
      <c r="F5012" t="s">
        <v>252</v>
      </c>
      <c r="G5012" t="s">
        <v>366</v>
      </c>
      <c r="H5012" t="s">
        <v>366</v>
      </c>
      <c r="I5012" t="s">
        <v>244</v>
      </c>
      <c r="J5012" t="s">
        <v>782</v>
      </c>
      <c r="K5012" s="1">
        <v>0.1989834747677687</v>
      </c>
    </row>
    <row r="5013" spans="1:11" x14ac:dyDescent="0.25">
      <c r="A5013" t="s">
        <v>118</v>
      </c>
      <c r="B5013" t="s">
        <v>781</v>
      </c>
      <c r="C5013" t="s">
        <v>75</v>
      </c>
      <c r="D5013" s="3">
        <v>42714</v>
      </c>
      <c r="E5013" s="2">
        <v>0.29791666666666666</v>
      </c>
      <c r="F5013" t="s">
        <v>247</v>
      </c>
      <c r="G5013" t="s">
        <v>744</v>
      </c>
      <c r="H5013" t="s">
        <v>744</v>
      </c>
      <c r="I5013" t="s">
        <v>244</v>
      </c>
      <c r="J5013" t="s">
        <v>782</v>
      </c>
      <c r="K5013" s="1">
        <v>2.1595872338699032E-3</v>
      </c>
    </row>
    <row r="5014" spans="1:11" x14ac:dyDescent="0.25">
      <c r="A5014" t="s">
        <v>118</v>
      </c>
      <c r="B5014" t="s">
        <v>781</v>
      </c>
      <c r="C5014" t="s">
        <v>75</v>
      </c>
      <c r="D5014" s="3">
        <v>42714</v>
      </c>
      <c r="E5014" s="2">
        <v>0.30763888888888891</v>
      </c>
      <c r="F5014" t="s">
        <v>247</v>
      </c>
      <c r="G5014" t="s">
        <v>744</v>
      </c>
      <c r="H5014" t="s">
        <v>744</v>
      </c>
      <c r="I5014" t="s">
        <v>244</v>
      </c>
      <c r="J5014" t="s">
        <v>782</v>
      </c>
      <c r="K5014" s="1">
        <v>0.1608892489233078</v>
      </c>
    </row>
    <row r="5015" spans="1:11" x14ac:dyDescent="0.25">
      <c r="A5015" t="s">
        <v>118</v>
      </c>
      <c r="B5015" t="s">
        <v>781</v>
      </c>
      <c r="C5015" t="s">
        <v>75</v>
      </c>
      <c r="D5015" s="3">
        <v>42714</v>
      </c>
      <c r="E5015" s="2">
        <v>0.31805555555555554</v>
      </c>
      <c r="F5015" t="s">
        <v>252</v>
      </c>
      <c r="G5015" t="s">
        <v>366</v>
      </c>
      <c r="H5015" t="s">
        <v>366</v>
      </c>
      <c r="I5015" t="s">
        <v>244</v>
      </c>
      <c r="J5015" t="s">
        <v>782</v>
      </c>
      <c r="K5015" s="1">
        <v>0.2430679390635154</v>
      </c>
    </row>
    <row r="5016" spans="1:11" x14ac:dyDescent="0.25">
      <c r="A5016" t="s">
        <v>118</v>
      </c>
      <c r="B5016" t="s">
        <v>781</v>
      </c>
      <c r="C5016" t="s">
        <v>75</v>
      </c>
      <c r="D5016" s="3">
        <v>42714</v>
      </c>
      <c r="E5016" s="2">
        <v>0.33680555555555558</v>
      </c>
      <c r="F5016" t="s">
        <v>252</v>
      </c>
      <c r="G5016" t="s">
        <v>366</v>
      </c>
      <c r="H5016" t="s">
        <v>366</v>
      </c>
      <c r="I5016" t="s">
        <v>244</v>
      </c>
      <c r="J5016" t="s">
        <v>782</v>
      </c>
      <c r="K5016" s="1">
        <v>0.1989834747677687</v>
      </c>
    </row>
    <row r="5017" spans="1:11" x14ac:dyDescent="0.25">
      <c r="A5017" t="s">
        <v>118</v>
      </c>
      <c r="B5017" t="s">
        <v>781</v>
      </c>
      <c r="C5017" t="s">
        <v>75</v>
      </c>
      <c r="D5017" s="3">
        <v>42714</v>
      </c>
      <c r="E5017" s="2">
        <v>0.34861111111111115</v>
      </c>
      <c r="F5017" t="s">
        <v>249</v>
      </c>
      <c r="G5017" t="s">
        <v>271</v>
      </c>
      <c r="H5017" t="s">
        <v>271</v>
      </c>
      <c r="I5017" t="s">
        <v>244</v>
      </c>
      <c r="J5017" t="s">
        <v>782</v>
      </c>
      <c r="K5017" s="1">
        <v>0.66536382257787774</v>
      </c>
    </row>
    <row r="5018" spans="1:11" x14ac:dyDescent="0.25">
      <c r="A5018" t="s">
        <v>118</v>
      </c>
      <c r="B5018" t="s">
        <v>781</v>
      </c>
      <c r="C5018" t="s">
        <v>75</v>
      </c>
      <c r="D5018" s="3">
        <v>42714</v>
      </c>
      <c r="E5018" s="2">
        <v>0.3611111111111111</v>
      </c>
      <c r="F5018" t="s">
        <v>254</v>
      </c>
      <c r="G5018" t="s">
        <v>285</v>
      </c>
      <c r="H5018" t="s">
        <v>285</v>
      </c>
      <c r="I5018" t="s">
        <v>244</v>
      </c>
      <c r="J5018" t="s">
        <v>782</v>
      </c>
      <c r="K5018" s="1">
        <v>0.1022590175427283</v>
      </c>
    </row>
    <row r="5019" spans="1:11" x14ac:dyDescent="0.25">
      <c r="A5019" t="s">
        <v>118</v>
      </c>
      <c r="B5019" t="s">
        <v>781</v>
      </c>
      <c r="C5019" t="s">
        <v>75</v>
      </c>
      <c r="D5019" s="3">
        <v>42714</v>
      </c>
      <c r="E5019" s="2">
        <v>0.38125000000000003</v>
      </c>
      <c r="F5019" t="s">
        <v>254</v>
      </c>
      <c r="G5019" t="s">
        <v>285</v>
      </c>
      <c r="H5019" t="s">
        <v>285</v>
      </c>
      <c r="I5019" t="s">
        <v>244</v>
      </c>
      <c r="J5019" t="s">
        <v>782</v>
      </c>
      <c r="K5019" s="1">
        <v>5.3685984209932383E-2</v>
      </c>
    </row>
    <row r="5020" spans="1:11" x14ac:dyDescent="0.25">
      <c r="A5020" t="s">
        <v>118</v>
      </c>
      <c r="B5020" t="s">
        <v>781</v>
      </c>
      <c r="C5020" t="s">
        <v>75</v>
      </c>
      <c r="D5020" s="3">
        <v>42714</v>
      </c>
      <c r="E5020" s="2">
        <v>0.3923611111111111</v>
      </c>
      <c r="F5020" t="s">
        <v>245</v>
      </c>
      <c r="G5020" t="s">
        <v>261</v>
      </c>
      <c r="H5020" t="s">
        <v>261</v>
      </c>
      <c r="I5020" t="s">
        <v>244</v>
      </c>
      <c r="J5020" t="s">
        <v>782</v>
      </c>
      <c r="K5020" s="1">
        <v>0.32842686220874567</v>
      </c>
    </row>
    <row r="5021" spans="1:11" x14ac:dyDescent="0.25">
      <c r="A5021" t="s">
        <v>118</v>
      </c>
      <c r="B5021" t="s">
        <v>781</v>
      </c>
      <c r="C5021" t="s">
        <v>75</v>
      </c>
      <c r="D5021" s="3">
        <v>42714</v>
      </c>
      <c r="E5021" s="2">
        <v>0.4055555555555555</v>
      </c>
      <c r="F5021" t="s">
        <v>254</v>
      </c>
      <c r="G5021" t="s">
        <v>802</v>
      </c>
      <c r="H5021" t="s">
        <v>802</v>
      </c>
      <c r="I5021" t="s">
        <v>244</v>
      </c>
      <c r="J5021" t="s">
        <v>782</v>
      </c>
      <c r="K5021" s="1">
        <v>9.1596274071267123E-2</v>
      </c>
    </row>
    <row r="5022" spans="1:11" x14ac:dyDescent="0.25">
      <c r="A5022" t="s">
        <v>118</v>
      </c>
      <c r="B5022" t="s">
        <v>781</v>
      </c>
      <c r="C5022" t="s">
        <v>75</v>
      </c>
      <c r="D5022" s="3">
        <v>42714</v>
      </c>
      <c r="E5022" s="2">
        <v>0.41736111111111113</v>
      </c>
      <c r="F5022" t="s">
        <v>247</v>
      </c>
      <c r="G5022" t="s">
        <v>289</v>
      </c>
      <c r="H5022" t="s">
        <v>289</v>
      </c>
      <c r="I5022" t="s">
        <v>244</v>
      </c>
      <c r="J5022" t="s">
        <v>782</v>
      </c>
      <c r="K5022" s="1">
        <v>5.6118703643562584E-3</v>
      </c>
    </row>
    <row r="5023" spans="1:11" x14ac:dyDescent="0.25">
      <c r="A5023" t="s">
        <v>118</v>
      </c>
      <c r="B5023" t="s">
        <v>781</v>
      </c>
      <c r="C5023" t="s">
        <v>75</v>
      </c>
      <c r="D5023" s="3">
        <v>42714</v>
      </c>
      <c r="E5023" s="2">
        <v>0.42638888888888887</v>
      </c>
      <c r="F5023" t="s">
        <v>252</v>
      </c>
      <c r="G5023" t="s">
        <v>288</v>
      </c>
      <c r="H5023" t="s">
        <v>288</v>
      </c>
      <c r="I5023" t="s">
        <v>244</v>
      </c>
      <c r="J5023" t="s">
        <v>782</v>
      </c>
      <c r="K5023" s="1">
        <v>0.23174435617181979</v>
      </c>
    </row>
    <row r="5024" spans="1:11" x14ac:dyDescent="0.25">
      <c r="A5024" t="s">
        <v>118</v>
      </c>
      <c r="B5024" t="s">
        <v>781</v>
      </c>
      <c r="C5024" t="s">
        <v>75</v>
      </c>
      <c r="D5024" s="3">
        <v>42714</v>
      </c>
      <c r="E5024" s="2">
        <v>0.42986111111111108</v>
      </c>
      <c r="F5024" t="s">
        <v>247</v>
      </c>
      <c r="G5024" t="s">
        <v>289</v>
      </c>
      <c r="H5024" t="s">
        <v>289</v>
      </c>
      <c r="I5024" t="s">
        <v>244</v>
      </c>
      <c r="J5024" t="s">
        <v>782</v>
      </c>
      <c r="K5024" s="1">
        <v>0.1187068797970809</v>
      </c>
    </row>
    <row r="5025" spans="1:11" x14ac:dyDescent="0.25">
      <c r="A5025" t="s">
        <v>118</v>
      </c>
      <c r="B5025" t="s">
        <v>781</v>
      </c>
      <c r="C5025" t="s">
        <v>75</v>
      </c>
      <c r="D5025" s="3">
        <v>42714</v>
      </c>
      <c r="E5025" s="2">
        <v>0.4465277777777778</v>
      </c>
      <c r="F5025" t="s">
        <v>252</v>
      </c>
      <c r="G5025" t="s">
        <v>288</v>
      </c>
      <c r="H5025" t="s">
        <v>288</v>
      </c>
      <c r="I5025" t="s">
        <v>244</v>
      </c>
      <c r="J5025" t="s">
        <v>782</v>
      </c>
      <c r="K5025" s="1">
        <v>0.14952951642645709</v>
      </c>
    </row>
    <row r="5026" spans="1:11" x14ac:dyDescent="0.25">
      <c r="A5026" t="s">
        <v>118</v>
      </c>
      <c r="B5026" t="s">
        <v>781</v>
      </c>
      <c r="C5026" t="s">
        <v>75</v>
      </c>
      <c r="D5026" s="3">
        <v>42714</v>
      </c>
      <c r="E5026" s="2">
        <v>0.47013888888888888</v>
      </c>
      <c r="F5026" t="s">
        <v>252</v>
      </c>
      <c r="G5026" t="s">
        <v>288</v>
      </c>
      <c r="H5026" t="s">
        <v>288</v>
      </c>
      <c r="I5026" t="s">
        <v>244</v>
      </c>
      <c r="J5026" t="s">
        <v>782</v>
      </c>
      <c r="K5026" s="1">
        <v>0.37531330795366358</v>
      </c>
    </row>
    <row r="5027" spans="1:11" x14ac:dyDescent="0.25">
      <c r="A5027" t="s">
        <v>118</v>
      </c>
      <c r="B5027" t="s">
        <v>781</v>
      </c>
      <c r="C5027" t="s">
        <v>75</v>
      </c>
      <c r="D5027" s="3">
        <v>42714</v>
      </c>
      <c r="E5027" s="2">
        <v>0.4770833333333333</v>
      </c>
      <c r="F5027" t="s">
        <v>254</v>
      </c>
      <c r="G5027" t="s">
        <v>467</v>
      </c>
      <c r="H5027" t="s">
        <v>467</v>
      </c>
      <c r="I5027" t="s">
        <v>244</v>
      </c>
      <c r="J5027" t="s">
        <v>782</v>
      </c>
      <c r="K5027" s="1">
        <v>0.1628455227204938</v>
      </c>
    </row>
    <row r="5028" spans="1:11" x14ac:dyDescent="0.25">
      <c r="A5028" t="s">
        <v>118</v>
      </c>
      <c r="B5028" t="s">
        <v>781</v>
      </c>
      <c r="C5028" t="s">
        <v>75</v>
      </c>
      <c r="D5028" s="3">
        <v>42714</v>
      </c>
      <c r="E5028" s="2">
        <v>0.47916666666666669</v>
      </c>
      <c r="F5028" t="s">
        <v>247</v>
      </c>
      <c r="G5028" t="s">
        <v>803</v>
      </c>
      <c r="H5028" t="s">
        <v>803</v>
      </c>
      <c r="I5028" t="s">
        <v>244</v>
      </c>
      <c r="J5028" t="s">
        <v>782</v>
      </c>
      <c r="K5028" s="1">
        <v>0.34874921633682338</v>
      </c>
    </row>
    <row r="5029" spans="1:11" x14ac:dyDescent="0.25">
      <c r="A5029" t="s">
        <v>118</v>
      </c>
      <c r="B5029" t="s">
        <v>781</v>
      </c>
      <c r="C5029" t="s">
        <v>75</v>
      </c>
      <c r="D5029" s="3">
        <v>42714</v>
      </c>
      <c r="E5029" s="2">
        <v>0.48194444444444445</v>
      </c>
      <c r="F5029" t="s">
        <v>257</v>
      </c>
      <c r="G5029" t="s">
        <v>804</v>
      </c>
      <c r="H5029" t="s">
        <v>804</v>
      </c>
      <c r="I5029" t="s">
        <v>244</v>
      </c>
      <c r="J5029" t="s">
        <v>782</v>
      </c>
      <c r="K5029" s="1">
        <v>0.53478541827442094</v>
      </c>
    </row>
    <row r="5030" spans="1:11" x14ac:dyDescent="0.25">
      <c r="A5030" t="s">
        <v>118</v>
      </c>
      <c r="B5030" t="s">
        <v>781</v>
      </c>
      <c r="C5030" t="s">
        <v>75</v>
      </c>
      <c r="D5030" s="3">
        <v>42714</v>
      </c>
      <c r="E5030" s="2">
        <v>0.48541666666666666</v>
      </c>
      <c r="F5030" t="s">
        <v>252</v>
      </c>
      <c r="G5030" t="s">
        <v>288</v>
      </c>
      <c r="H5030" t="s">
        <v>288</v>
      </c>
      <c r="I5030" t="s">
        <v>244</v>
      </c>
      <c r="J5030" t="s">
        <v>782</v>
      </c>
      <c r="K5030" s="1">
        <v>0.30012479279858711</v>
      </c>
    </row>
    <row r="5031" spans="1:11" x14ac:dyDescent="0.25">
      <c r="A5031" t="s">
        <v>118</v>
      </c>
      <c r="B5031" t="s">
        <v>781</v>
      </c>
      <c r="C5031" t="s">
        <v>75</v>
      </c>
      <c r="D5031" s="3">
        <v>42714</v>
      </c>
      <c r="E5031" s="2">
        <v>0.49027777777777781</v>
      </c>
      <c r="F5031" t="s">
        <v>242</v>
      </c>
      <c r="G5031" t="s">
        <v>805</v>
      </c>
      <c r="H5031" t="s">
        <v>805</v>
      </c>
      <c r="I5031" t="s">
        <v>244</v>
      </c>
      <c r="J5031" t="s">
        <v>782</v>
      </c>
      <c r="K5031" s="1">
        <v>0.24692787703795119</v>
      </c>
    </row>
    <row r="5032" spans="1:11" x14ac:dyDescent="0.25">
      <c r="A5032" t="s">
        <v>118</v>
      </c>
      <c r="B5032" t="s">
        <v>781</v>
      </c>
      <c r="C5032" t="s">
        <v>75</v>
      </c>
      <c r="D5032" s="3">
        <v>42714</v>
      </c>
      <c r="E5032" s="2">
        <v>0.5</v>
      </c>
      <c r="F5032" t="s">
        <v>272</v>
      </c>
      <c r="G5032" t="s">
        <v>273</v>
      </c>
      <c r="H5032" t="s">
        <v>273</v>
      </c>
      <c r="I5032" t="s">
        <v>244</v>
      </c>
      <c r="J5032" t="s">
        <v>782</v>
      </c>
      <c r="K5032" s="1">
        <v>0.14470268264064029</v>
      </c>
    </row>
    <row r="5033" spans="1:11" x14ac:dyDescent="0.25">
      <c r="A5033" t="s">
        <v>118</v>
      </c>
      <c r="B5033" t="s">
        <v>781</v>
      </c>
      <c r="C5033" t="s">
        <v>75</v>
      </c>
      <c r="D5033" s="3">
        <v>42714</v>
      </c>
      <c r="E5033" s="2">
        <v>0.50555555555555554</v>
      </c>
      <c r="F5033" t="s">
        <v>252</v>
      </c>
      <c r="G5033" t="s">
        <v>288</v>
      </c>
      <c r="H5033" t="s">
        <v>288</v>
      </c>
      <c r="I5033" t="s">
        <v>244</v>
      </c>
      <c r="J5033" t="s">
        <v>782</v>
      </c>
      <c r="K5033" s="1">
        <v>0.30012479279858711</v>
      </c>
    </row>
    <row r="5034" spans="1:11" x14ac:dyDescent="0.25">
      <c r="A5034" t="s">
        <v>118</v>
      </c>
      <c r="B5034" t="s">
        <v>781</v>
      </c>
      <c r="C5034" t="s">
        <v>75</v>
      </c>
      <c r="D5034" s="3">
        <v>42714</v>
      </c>
      <c r="E5034" s="2">
        <v>0.5083333333333333</v>
      </c>
      <c r="F5034" t="s">
        <v>245</v>
      </c>
      <c r="G5034" t="s">
        <v>806</v>
      </c>
      <c r="H5034" t="s">
        <v>806</v>
      </c>
      <c r="I5034" t="s">
        <v>244</v>
      </c>
      <c r="J5034" t="s">
        <v>782</v>
      </c>
      <c r="K5034" s="1">
        <v>9.401560907821313E-2</v>
      </c>
    </row>
    <row r="5035" spans="1:11" x14ac:dyDescent="0.25">
      <c r="A5035" t="s">
        <v>118</v>
      </c>
      <c r="B5035" t="s">
        <v>781</v>
      </c>
      <c r="C5035" t="s">
        <v>75</v>
      </c>
      <c r="D5035" s="3">
        <v>42714</v>
      </c>
      <c r="E5035" s="2">
        <v>0.52361111111111114</v>
      </c>
      <c r="F5035" t="s">
        <v>245</v>
      </c>
      <c r="G5035" t="s">
        <v>806</v>
      </c>
      <c r="H5035" t="s">
        <v>806</v>
      </c>
      <c r="I5035" t="s">
        <v>244</v>
      </c>
      <c r="J5035" t="s">
        <v>782</v>
      </c>
      <c r="K5035" s="1">
        <v>9.401560907821313E-2</v>
      </c>
    </row>
    <row r="5036" spans="1:11" x14ac:dyDescent="0.25">
      <c r="A5036" t="s">
        <v>118</v>
      </c>
      <c r="B5036" t="s">
        <v>781</v>
      </c>
      <c r="C5036" t="s">
        <v>75</v>
      </c>
      <c r="D5036" s="3">
        <v>42714</v>
      </c>
      <c r="E5036" s="2">
        <v>0.52777777777777779</v>
      </c>
      <c r="F5036" t="s">
        <v>242</v>
      </c>
      <c r="G5036" t="s">
        <v>807</v>
      </c>
      <c r="H5036" t="s">
        <v>807</v>
      </c>
      <c r="I5036" t="s">
        <v>244</v>
      </c>
      <c r="J5036" t="s">
        <v>782</v>
      </c>
      <c r="K5036" s="1">
        <v>0.32472182316986892</v>
      </c>
    </row>
    <row r="5037" spans="1:11" x14ac:dyDescent="0.25">
      <c r="A5037" t="s">
        <v>118</v>
      </c>
      <c r="B5037" t="s">
        <v>781</v>
      </c>
      <c r="C5037" t="s">
        <v>75</v>
      </c>
      <c r="D5037" s="3">
        <v>42714</v>
      </c>
      <c r="E5037" s="2">
        <v>0.53333333333333333</v>
      </c>
      <c r="F5037" t="s">
        <v>249</v>
      </c>
      <c r="G5037" t="s">
        <v>808</v>
      </c>
      <c r="H5037" t="s">
        <v>808</v>
      </c>
      <c r="I5037" t="s">
        <v>244</v>
      </c>
      <c r="J5037" t="s">
        <v>782</v>
      </c>
      <c r="K5037" s="1">
        <v>9.480751266671178E-2</v>
      </c>
    </row>
    <row r="5038" spans="1:11" x14ac:dyDescent="0.25">
      <c r="A5038" t="s">
        <v>118</v>
      </c>
      <c r="B5038" t="s">
        <v>781</v>
      </c>
      <c r="C5038" t="s">
        <v>75</v>
      </c>
      <c r="D5038" s="3">
        <v>42714</v>
      </c>
      <c r="E5038" s="2">
        <v>0.53680555555555554</v>
      </c>
      <c r="F5038" t="s">
        <v>272</v>
      </c>
      <c r="G5038" t="s">
        <v>355</v>
      </c>
      <c r="H5038" t="s">
        <v>355</v>
      </c>
      <c r="I5038" t="s">
        <v>244</v>
      </c>
      <c r="J5038" t="s">
        <v>782</v>
      </c>
      <c r="K5038" s="1">
        <v>0.1197167048252676</v>
      </c>
    </row>
    <row r="5039" spans="1:11" x14ac:dyDescent="0.25">
      <c r="A5039" t="s">
        <v>118</v>
      </c>
      <c r="B5039" t="s">
        <v>781</v>
      </c>
      <c r="C5039" t="s">
        <v>75</v>
      </c>
      <c r="D5039" s="3">
        <v>42714</v>
      </c>
      <c r="E5039" s="2">
        <v>0.55555555555555558</v>
      </c>
      <c r="F5039" t="s">
        <v>249</v>
      </c>
      <c r="G5039" t="s">
        <v>808</v>
      </c>
      <c r="H5039" t="s">
        <v>531</v>
      </c>
      <c r="I5039" t="s">
        <v>244</v>
      </c>
      <c r="J5039" t="s">
        <v>782</v>
      </c>
      <c r="K5039" s="1">
        <v>2.2816785091208311E-3</v>
      </c>
    </row>
    <row r="5040" spans="1:11" x14ac:dyDescent="0.25">
      <c r="A5040" t="s">
        <v>118</v>
      </c>
      <c r="B5040" t="s">
        <v>781</v>
      </c>
      <c r="C5040" t="s">
        <v>75</v>
      </c>
      <c r="D5040" s="3">
        <v>42714</v>
      </c>
      <c r="E5040" s="2">
        <v>0.55833333333333335</v>
      </c>
      <c r="F5040" t="s">
        <v>245</v>
      </c>
      <c r="G5040" t="s">
        <v>806</v>
      </c>
      <c r="H5040" t="s">
        <v>806</v>
      </c>
      <c r="I5040" t="s">
        <v>244</v>
      </c>
      <c r="J5040" t="s">
        <v>782</v>
      </c>
      <c r="K5040" s="1">
        <v>9.401560907821313E-2</v>
      </c>
    </row>
    <row r="5041" spans="1:11" x14ac:dyDescent="0.25">
      <c r="A5041" t="s">
        <v>118</v>
      </c>
      <c r="B5041" t="s">
        <v>781</v>
      </c>
      <c r="C5041" t="s">
        <v>75</v>
      </c>
      <c r="D5041" s="3">
        <v>42714</v>
      </c>
      <c r="E5041" s="2">
        <v>0.5625</v>
      </c>
      <c r="F5041" t="s">
        <v>252</v>
      </c>
      <c r="G5041" t="s">
        <v>288</v>
      </c>
      <c r="H5041" t="s">
        <v>288</v>
      </c>
      <c r="I5041" t="s">
        <v>244</v>
      </c>
      <c r="J5041" t="s">
        <v>782</v>
      </c>
      <c r="K5041" s="1">
        <v>0.27417198992284519</v>
      </c>
    </row>
    <row r="5042" spans="1:11" x14ac:dyDescent="0.25">
      <c r="A5042" t="s">
        <v>118</v>
      </c>
      <c r="B5042" t="s">
        <v>781</v>
      </c>
      <c r="C5042" t="s">
        <v>75</v>
      </c>
      <c r="D5042" s="3">
        <v>42714</v>
      </c>
      <c r="E5042" s="2">
        <v>0.57638888888888895</v>
      </c>
      <c r="F5042" t="s">
        <v>245</v>
      </c>
      <c r="G5042" t="s">
        <v>246</v>
      </c>
      <c r="H5042" t="s">
        <v>246</v>
      </c>
      <c r="I5042" t="s">
        <v>244</v>
      </c>
      <c r="J5042" t="s">
        <v>782</v>
      </c>
      <c r="K5042" s="1">
        <v>9.401560907821313E-2</v>
      </c>
    </row>
    <row r="5043" spans="1:11" x14ac:dyDescent="0.25">
      <c r="A5043" t="s">
        <v>118</v>
      </c>
      <c r="B5043" t="s">
        <v>781</v>
      </c>
      <c r="C5043" t="s">
        <v>75</v>
      </c>
      <c r="D5043" s="3">
        <v>42714</v>
      </c>
      <c r="E5043" s="2">
        <v>0.57847222222222217</v>
      </c>
      <c r="F5043" t="s">
        <v>247</v>
      </c>
      <c r="G5043" t="s">
        <v>390</v>
      </c>
      <c r="H5043" t="s">
        <v>390</v>
      </c>
      <c r="I5043" t="s">
        <v>244</v>
      </c>
      <c r="J5043" t="s">
        <v>782</v>
      </c>
      <c r="K5043" s="1">
        <v>0.57499197383875966</v>
      </c>
    </row>
    <row r="5044" spans="1:11" x14ac:dyDescent="0.25">
      <c r="A5044" t="s">
        <v>118</v>
      </c>
      <c r="B5044" t="s">
        <v>781</v>
      </c>
      <c r="C5044" t="s">
        <v>75</v>
      </c>
      <c r="D5044" s="3">
        <v>42714</v>
      </c>
      <c r="E5044" s="2">
        <v>0.58680555555555558</v>
      </c>
      <c r="F5044" t="s">
        <v>249</v>
      </c>
      <c r="G5044" t="s">
        <v>531</v>
      </c>
      <c r="H5044" t="s">
        <v>531</v>
      </c>
      <c r="I5044" t="s">
        <v>244</v>
      </c>
      <c r="J5044" t="s">
        <v>782</v>
      </c>
      <c r="K5044" s="1">
        <v>0.44466683734807211</v>
      </c>
    </row>
    <row r="5045" spans="1:11" x14ac:dyDescent="0.25">
      <c r="A5045" t="s">
        <v>118</v>
      </c>
      <c r="B5045" t="s">
        <v>781</v>
      </c>
      <c r="C5045" t="s">
        <v>75</v>
      </c>
      <c r="D5045" s="3">
        <v>42714</v>
      </c>
      <c r="E5045" s="2">
        <v>0.59444444444444444</v>
      </c>
      <c r="F5045" t="s">
        <v>247</v>
      </c>
      <c r="G5045" t="s">
        <v>390</v>
      </c>
      <c r="H5045" t="s">
        <v>390</v>
      </c>
      <c r="I5045" t="s">
        <v>244</v>
      </c>
      <c r="J5045" t="s">
        <v>782</v>
      </c>
      <c r="K5045" s="1">
        <v>0.34874921633682338</v>
      </c>
    </row>
    <row r="5046" spans="1:11" x14ac:dyDescent="0.25">
      <c r="A5046" t="s">
        <v>118</v>
      </c>
      <c r="B5046" t="s">
        <v>781</v>
      </c>
      <c r="C5046" t="s">
        <v>75</v>
      </c>
      <c r="D5046" s="3">
        <v>42714</v>
      </c>
      <c r="E5046" s="2">
        <v>0.60833333333333328</v>
      </c>
      <c r="F5046" t="s">
        <v>272</v>
      </c>
      <c r="G5046" t="s">
        <v>355</v>
      </c>
      <c r="H5046" t="s">
        <v>355</v>
      </c>
      <c r="I5046" t="s">
        <v>244</v>
      </c>
      <c r="J5046" t="s">
        <v>782</v>
      </c>
      <c r="K5046" s="1">
        <v>0.2829128196178618</v>
      </c>
    </row>
    <row r="5047" spans="1:11" x14ac:dyDescent="0.25">
      <c r="A5047" t="s">
        <v>118</v>
      </c>
      <c r="B5047" t="s">
        <v>781</v>
      </c>
      <c r="C5047" t="s">
        <v>75</v>
      </c>
      <c r="D5047" s="3">
        <v>42714</v>
      </c>
      <c r="E5047" s="2">
        <v>0.60902777777777783</v>
      </c>
      <c r="F5047" t="s">
        <v>254</v>
      </c>
      <c r="G5047" t="s">
        <v>809</v>
      </c>
      <c r="H5047" t="s">
        <v>809</v>
      </c>
      <c r="I5047" t="s">
        <v>244</v>
      </c>
      <c r="J5047" t="s">
        <v>782</v>
      </c>
      <c r="K5047" s="1">
        <v>0.4986108463358544</v>
      </c>
    </row>
    <row r="5048" spans="1:11" x14ac:dyDescent="0.25">
      <c r="A5048" t="s">
        <v>118</v>
      </c>
      <c r="B5048" t="s">
        <v>781</v>
      </c>
      <c r="C5048" t="s">
        <v>75</v>
      </c>
      <c r="D5048" s="3">
        <v>42714</v>
      </c>
      <c r="E5048" s="2">
        <v>0.61388888888888882</v>
      </c>
      <c r="F5048" t="s">
        <v>252</v>
      </c>
      <c r="G5048" t="s">
        <v>276</v>
      </c>
      <c r="H5048" t="s">
        <v>276</v>
      </c>
      <c r="I5048" t="s">
        <v>244</v>
      </c>
      <c r="J5048" t="s">
        <v>782</v>
      </c>
      <c r="K5048" s="1">
        <v>0.27417198992284519</v>
      </c>
    </row>
    <row r="5049" spans="1:11" x14ac:dyDescent="0.25">
      <c r="A5049" t="s">
        <v>118</v>
      </c>
      <c r="B5049" t="s">
        <v>781</v>
      </c>
      <c r="C5049" t="s">
        <v>75</v>
      </c>
      <c r="D5049" s="3">
        <v>42714</v>
      </c>
      <c r="E5049" s="2">
        <v>0.62013888888888891</v>
      </c>
      <c r="F5049" t="s">
        <v>257</v>
      </c>
      <c r="G5049" t="s">
        <v>804</v>
      </c>
      <c r="H5049" t="s">
        <v>804</v>
      </c>
      <c r="I5049" t="s">
        <v>244</v>
      </c>
      <c r="J5049" t="s">
        <v>782</v>
      </c>
      <c r="K5049" s="1">
        <v>3.9829986217836087E-2</v>
      </c>
    </row>
    <row r="5050" spans="1:11" x14ac:dyDescent="0.25">
      <c r="A5050" t="s">
        <v>118</v>
      </c>
      <c r="B5050" t="s">
        <v>781</v>
      </c>
      <c r="C5050" t="s">
        <v>75</v>
      </c>
      <c r="D5050" s="3">
        <v>42714</v>
      </c>
      <c r="E5050" s="2">
        <v>0.62291666666666667</v>
      </c>
      <c r="F5050" t="s">
        <v>247</v>
      </c>
      <c r="G5050" t="s">
        <v>390</v>
      </c>
      <c r="H5050" t="s">
        <v>390</v>
      </c>
      <c r="I5050" t="s">
        <v>244</v>
      </c>
      <c r="J5050" t="s">
        <v>782</v>
      </c>
      <c r="K5050" s="1">
        <v>0.34874921633682338</v>
      </c>
    </row>
    <row r="5051" spans="1:11" x14ac:dyDescent="0.25">
      <c r="A5051" t="s">
        <v>118</v>
      </c>
      <c r="B5051" t="s">
        <v>781</v>
      </c>
      <c r="C5051" t="s">
        <v>75</v>
      </c>
      <c r="D5051" s="3">
        <v>42714</v>
      </c>
      <c r="E5051" s="2">
        <v>0.62430555555555556</v>
      </c>
      <c r="F5051" t="s">
        <v>254</v>
      </c>
      <c r="G5051" t="s">
        <v>809</v>
      </c>
      <c r="H5051" t="s">
        <v>809</v>
      </c>
      <c r="I5051" t="s">
        <v>244</v>
      </c>
      <c r="J5051" t="s">
        <v>782</v>
      </c>
      <c r="K5051" s="1">
        <v>0.14894229967663419</v>
      </c>
    </row>
    <row r="5052" spans="1:11" x14ac:dyDescent="0.25">
      <c r="A5052" t="s">
        <v>118</v>
      </c>
      <c r="B5052" t="s">
        <v>781</v>
      </c>
      <c r="C5052" t="s">
        <v>75</v>
      </c>
      <c r="D5052" s="3">
        <v>42714</v>
      </c>
      <c r="E5052" s="2">
        <v>0.64374999999999993</v>
      </c>
      <c r="F5052" t="s">
        <v>254</v>
      </c>
      <c r="G5052" t="s">
        <v>810</v>
      </c>
      <c r="H5052" t="s">
        <v>810</v>
      </c>
      <c r="I5052" t="s">
        <v>244</v>
      </c>
      <c r="J5052" t="s">
        <v>782</v>
      </c>
      <c r="K5052" s="1">
        <v>9.493553870329717E-2</v>
      </c>
    </row>
    <row r="5053" spans="1:11" x14ac:dyDescent="0.25">
      <c r="A5053" t="s">
        <v>118</v>
      </c>
      <c r="B5053" t="s">
        <v>781</v>
      </c>
      <c r="C5053" t="s">
        <v>75</v>
      </c>
      <c r="D5053" s="3">
        <v>42714</v>
      </c>
      <c r="E5053" s="2">
        <v>0.65138888888888891</v>
      </c>
      <c r="F5053" t="s">
        <v>247</v>
      </c>
      <c r="G5053" t="s">
        <v>390</v>
      </c>
      <c r="H5053" t="s">
        <v>390</v>
      </c>
      <c r="I5053" t="s">
        <v>244</v>
      </c>
      <c r="J5053" t="s">
        <v>782</v>
      </c>
      <c r="K5053" s="1">
        <v>0.46722836111271088</v>
      </c>
    </row>
    <row r="5054" spans="1:11" x14ac:dyDescent="0.25">
      <c r="A5054" t="s">
        <v>118</v>
      </c>
      <c r="B5054" t="s">
        <v>781</v>
      </c>
      <c r="C5054" t="s">
        <v>75</v>
      </c>
      <c r="D5054" s="3">
        <v>42714</v>
      </c>
      <c r="E5054" s="2">
        <v>0.65208333333333335</v>
      </c>
      <c r="F5054" t="s">
        <v>254</v>
      </c>
      <c r="G5054" t="s">
        <v>810</v>
      </c>
      <c r="H5054" t="s">
        <v>810</v>
      </c>
      <c r="I5054" t="s">
        <v>244</v>
      </c>
      <c r="J5054" t="s">
        <v>782</v>
      </c>
      <c r="K5054" s="1">
        <v>9.493553870329717E-2</v>
      </c>
    </row>
    <row r="5055" spans="1:11" x14ac:dyDescent="0.25">
      <c r="A5055" t="s">
        <v>118</v>
      </c>
      <c r="B5055" t="s">
        <v>781</v>
      </c>
      <c r="C5055" t="s">
        <v>75</v>
      </c>
      <c r="D5055" s="3">
        <v>42714</v>
      </c>
      <c r="E5055" s="2">
        <v>0.66319444444444442</v>
      </c>
      <c r="F5055" t="s">
        <v>242</v>
      </c>
      <c r="G5055" t="s">
        <v>807</v>
      </c>
      <c r="H5055" t="s">
        <v>807</v>
      </c>
      <c r="I5055" t="s">
        <v>244</v>
      </c>
      <c r="J5055" t="s">
        <v>782</v>
      </c>
      <c r="K5055" s="1">
        <v>0.1210081272036734</v>
      </c>
    </row>
    <row r="5056" spans="1:11" x14ac:dyDescent="0.25">
      <c r="A5056" t="s">
        <v>118</v>
      </c>
      <c r="B5056" t="s">
        <v>781</v>
      </c>
      <c r="C5056" t="s">
        <v>75</v>
      </c>
      <c r="D5056" s="3">
        <v>42714</v>
      </c>
      <c r="E5056" s="2">
        <v>0.66597222222222219</v>
      </c>
      <c r="F5056" t="s">
        <v>254</v>
      </c>
      <c r="G5056" t="s">
        <v>810</v>
      </c>
      <c r="H5056" t="s">
        <v>810</v>
      </c>
      <c r="I5056" t="s">
        <v>244</v>
      </c>
      <c r="J5056" t="s">
        <v>782</v>
      </c>
      <c r="K5056" s="1">
        <v>9.493553870329717E-2</v>
      </c>
    </row>
    <row r="5057" spans="1:11" x14ac:dyDescent="0.25">
      <c r="A5057" t="s">
        <v>118</v>
      </c>
      <c r="B5057" t="s">
        <v>781</v>
      </c>
      <c r="C5057" t="s">
        <v>75</v>
      </c>
      <c r="D5057" s="3">
        <v>42714</v>
      </c>
      <c r="E5057" s="2">
        <v>0.6777777777777777</v>
      </c>
      <c r="F5057" t="s">
        <v>272</v>
      </c>
      <c r="G5057" t="s">
        <v>355</v>
      </c>
      <c r="H5057" t="s">
        <v>355</v>
      </c>
      <c r="I5057" t="s">
        <v>244</v>
      </c>
      <c r="J5057" t="s">
        <v>782</v>
      </c>
      <c r="K5057" s="1">
        <v>0.35767646912111878</v>
      </c>
    </row>
    <row r="5058" spans="1:11" x14ac:dyDescent="0.25">
      <c r="A5058" t="s">
        <v>118</v>
      </c>
      <c r="B5058" t="s">
        <v>781</v>
      </c>
      <c r="C5058" t="s">
        <v>75</v>
      </c>
      <c r="D5058" s="3">
        <v>42714</v>
      </c>
      <c r="E5058" s="2">
        <v>0.67986111111111114</v>
      </c>
      <c r="F5058" t="s">
        <v>242</v>
      </c>
      <c r="G5058" t="s">
        <v>807</v>
      </c>
      <c r="H5058" t="s">
        <v>807</v>
      </c>
      <c r="I5058" t="s">
        <v>244</v>
      </c>
      <c r="J5058" t="s">
        <v>782</v>
      </c>
      <c r="K5058" s="1">
        <v>0.33166317995692629</v>
      </c>
    </row>
    <row r="5059" spans="1:11" x14ac:dyDescent="0.25">
      <c r="A5059" t="s">
        <v>118</v>
      </c>
      <c r="B5059" t="s">
        <v>781</v>
      </c>
      <c r="C5059" t="s">
        <v>75</v>
      </c>
      <c r="D5059" s="3">
        <v>42714</v>
      </c>
      <c r="E5059" s="2">
        <v>0.68055555555555547</v>
      </c>
      <c r="F5059" t="s">
        <v>249</v>
      </c>
      <c r="G5059" t="s">
        <v>808</v>
      </c>
      <c r="H5059" t="s">
        <v>808</v>
      </c>
      <c r="I5059" t="s">
        <v>244</v>
      </c>
      <c r="J5059" t="s">
        <v>782</v>
      </c>
      <c r="K5059" s="1">
        <v>0.10267553291043741</v>
      </c>
    </row>
    <row r="5060" spans="1:11" x14ac:dyDescent="0.25">
      <c r="A5060" t="s">
        <v>118</v>
      </c>
      <c r="B5060" t="s">
        <v>781</v>
      </c>
      <c r="C5060" t="s">
        <v>75</v>
      </c>
      <c r="D5060" s="3">
        <v>42714</v>
      </c>
      <c r="E5060" s="2">
        <v>0.68125000000000002</v>
      </c>
      <c r="F5060" t="s">
        <v>254</v>
      </c>
      <c r="G5060" t="s">
        <v>441</v>
      </c>
      <c r="H5060" t="s">
        <v>441</v>
      </c>
      <c r="I5060" t="s">
        <v>244</v>
      </c>
      <c r="J5060" t="s">
        <v>782</v>
      </c>
      <c r="K5060" s="1">
        <v>5.1159706967887908E-2</v>
      </c>
    </row>
    <row r="5061" spans="1:11" x14ac:dyDescent="0.25">
      <c r="A5061" t="s">
        <v>118</v>
      </c>
      <c r="B5061" t="s">
        <v>781</v>
      </c>
      <c r="C5061" t="s">
        <v>75</v>
      </c>
      <c r="D5061" s="3">
        <v>42714</v>
      </c>
      <c r="E5061" s="2">
        <v>0.6972222222222223</v>
      </c>
      <c r="F5061" t="s">
        <v>249</v>
      </c>
      <c r="G5061" t="s">
        <v>808</v>
      </c>
      <c r="H5061" t="s">
        <v>808</v>
      </c>
      <c r="I5061" t="s">
        <v>244</v>
      </c>
      <c r="J5061" t="s">
        <v>782</v>
      </c>
      <c r="K5061" s="1">
        <v>0.10267553291043741</v>
      </c>
    </row>
    <row r="5062" spans="1:11" x14ac:dyDescent="0.25">
      <c r="A5062" t="s">
        <v>118</v>
      </c>
      <c r="B5062" t="s">
        <v>781</v>
      </c>
      <c r="C5062" t="s">
        <v>75</v>
      </c>
      <c r="D5062" s="3">
        <v>42714</v>
      </c>
      <c r="E5062" s="2">
        <v>0.69861111111111107</v>
      </c>
      <c r="F5062" t="s">
        <v>257</v>
      </c>
      <c r="G5062" t="s">
        <v>811</v>
      </c>
      <c r="H5062" t="s">
        <v>811</v>
      </c>
      <c r="I5062" t="s">
        <v>244</v>
      </c>
      <c r="J5062" t="s">
        <v>782</v>
      </c>
      <c r="K5062" s="1">
        <v>0.28459086714244508</v>
      </c>
    </row>
    <row r="5063" spans="1:11" x14ac:dyDescent="0.25">
      <c r="A5063" t="s">
        <v>118</v>
      </c>
      <c r="B5063" t="s">
        <v>781</v>
      </c>
      <c r="C5063" t="s">
        <v>75</v>
      </c>
      <c r="D5063" s="3">
        <v>42714</v>
      </c>
      <c r="E5063" s="2">
        <v>0.70624999999999993</v>
      </c>
      <c r="F5063" t="s">
        <v>254</v>
      </c>
      <c r="G5063" t="s">
        <v>441</v>
      </c>
      <c r="H5063" t="s">
        <v>441</v>
      </c>
      <c r="I5063" t="s">
        <v>244</v>
      </c>
      <c r="J5063" t="s">
        <v>782</v>
      </c>
      <c r="K5063" s="1">
        <v>4.0740596686131822E-2</v>
      </c>
    </row>
    <row r="5064" spans="1:11" x14ac:dyDescent="0.25">
      <c r="A5064" t="s">
        <v>118</v>
      </c>
      <c r="B5064" t="s">
        <v>781</v>
      </c>
      <c r="C5064" t="s">
        <v>75</v>
      </c>
      <c r="D5064" s="3">
        <v>42714</v>
      </c>
      <c r="E5064" s="2">
        <v>0.70972222222222225</v>
      </c>
      <c r="F5064" t="s">
        <v>249</v>
      </c>
      <c r="G5064" t="s">
        <v>808</v>
      </c>
      <c r="H5064" t="s">
        <v>808</v>
      </c>
      <c r="I5064" t="s">
        <v>244</v>
      </c>
      <c r="J5064" t="s">
        <v>782</v>
      </c>
      <c r="K5064" s="1">
        <v>0.10267553291043741</v>
      </c>
    </row>
    <row r="5065" spans="1:11" x14ac:dyDescent="0.25">
      <c r="A5065" t="s">
        <v>118</v>
      </c>
      <c r="B5065" t="s">
        <v>781</v>
      </c>
      <c r="C5065" t="s">
        <v>75</v>
      </c>
      <c r="D5065" s="3">
        <v>42714</v>
      </c>
      <c r="E5065" s="2">
        <v>0.71319444444444446</v>
      </c>
      <c r="F5065" t="s">
        <v>257</v>
      </c>
      <c r="G5065" t="s">
        <v>811</v>
      </c>
      <c r="H5065" t="s">
        <v>811</v>
      </c>
      <c r="I5065" t="s">
        <v>244</v>
      </c>
      <c r="J5065" t="s">
        <v>782</v>
      </c>
      <c r="K5065" s="1">
        <v>0.2447426221694011</v>
      </c>
    </row>
    <row r="5066" spans="1:11" x14ac:dyDescent="0.25">
      <c r="A5066" t="s">
        <v>118</v>
      </c>
      <c r="B5066" t="s">
        <v>781</v>
      </c>
      <c r="C5066" t="s">
        <v>75</v>
      </c>
      <c r="D5066" s="3">
        <v>42714</v>
      </c>
      <c r="E5066" s="2">
        <v>0.71944444444444444</v>
      </c>
      <c r="F5066" t="s">
        <v>714</v>
      </c>
      <c r="G5066" t="s">
        <v>488</v>
      </c>
      <c r="H5066" t="s">
        <v>488</v>
      </c>
      <c r="I5066" t="s">
        <v>244</v>
      </c>
      <c r="J5066" t="s">
        <v>791</v>
      </c>
      <c r="K5066" s="1">
        <v>0.22937711055678281</v>
      </c>
    </row>
    <row r="5067" spans="1:11" x14ac:dyDescent="0.25">
      <c r="A5067" t="s">
        <v>118</v>
      </c>
      <c r="B5067" t="s">
        <v>781</v>
      </c>
      <c r="C5067" t="s">
        <v>75</v>
      </c>
      <c r="D5067" s="3">
        <v>42714</v>
      </c>
      <c r="E5067" s="2">
        <v>0.72013888888888899</v>
      </c>
      <c r="F5067" t="s">
        <v>254</v>
      </c>
      <c r="G5067" t="s">
        <v>452</v>
      </c>
      <c r="H5067" t="s">
        <v>452</v>
      </c>
      <c r="I5067" t="s">
        <v>244</v>
      </c>
      <c r="J5067" t="s">
        <v>782</v>
      </c>
      <c r="K5067" s="1">
        <v>0.1527772375729943</v>
      </c>
    </row>
    <row r="5068" spans="1:11" x14ac:dyDescent="0.25">
      <c r="A5068" t="s">
        <v>118</v>
      </c>
      <c r="B5068" t="s">
        <v>781</v>
      </c>
      <c r="C5068" t="s">
        <v>75</v>
      </c>
      <c r="D5068" s="3">
        <v>42714</v>
      </c>
      <c r="E5068" s="2">
        <v>0.72083333333333333</v>
      </c>
      <c r="F5068" t="s">
        <v>252</v>
      </c>
      <c r="G5068" t="s">
        <v>276</v>
      </c>
      <c r="H5068" t="s">
        <v>276</v>
      </c>
      <c r="I5068" t="s">
        <v>244</v>
      </c>
      <c r="J5068" t="s">
        <v>782</v>
      </c>
      <c r="K5068" s="1">
        <v>0.38229853869162411</v>
      </c>
    </row>
    <row r="5069" spans="1:11" x14ac:dyDescent="0.25">
      <c r="A5069" t="s">
        <v>118</v>
      </c>
      <c r="B5069" t="s">
        <v>781</v>
      </c>
      <c r="C5069" t="s">
        <v>75</v>
      </c>
      <c r="D5069" s="3">
        <v>42714</v>
      </c>
      <c r="E5069" s="2">
        <v>0.72152777777777777</v>
      </c>
      <c r="F5069" t="s">
        <v>249</v>
      </c>
      <c r="G5069" t="s">
        <v>808</v>
      </c>
      <c r="H5069" t="s">
        <v>808</v>
      </c>
      <c r="I5069" t="s">
        <v>244</v>
      </c>
      <c r="J5069" t="s">
        <v>782</v>
      </c>
      <c r="K5069" s="1">
        <v>0.12984192372806541</v>
      </c>
    </row>
    <row r="5070" spans="1:11" x14ac:dyDescent="0.25">
      <c r="A5070" t="s">
        <v>118</v>
      </c>
      <c r="B5070" t="s">
        <v>781</v>
      </c>
      <c r="C5070" t="s">
        <v>75</v>
      </c>
      <c r="D5070" s="3">
        <v>42714</v>
      </c>
      <c r="E5070" s="2">
        <v>0.73958333333333337</v>
      </c>
      <c r="F5070" t="s">
        <v>257</v>
      </c>
      <c r="G5070" t="s">
        <v>811</v>
      </c>
      <c r="H5070" t="s">
        <v>811</v>
      </c>
      <c r="I5070" t="s">
        <v>244</v>
      </c>
      <c r="J5070" t="s">
        <v>782</v>
      </c>
      <c r="K5070" s="1">
        <v>5.4058350946339893E-3</v>
      </c>
    </row>
    <row r="5071" spans="1:11" x14ac:dyDescent="0.25">
      <c r="A5071" t="s">
        <v>118</v>
      </c>
      <c r="B5071" t="s">
        <v>781</v>
      </c>
      <c r="C5071" t="s">
        <v>75</v>
      </c>
      <c r="D5071" s="3">
        <v>42714</v>
      </c>
      <c r="E5071" s="2">
        <v>0.74097222222222225</v>
      </c>
      <c r="F5071" t="s">
        <v>254</v>
      </c>
      <c r="G5071" t="s">
        <v>452</v>
      </c>
      <c r="H5071" t="s">
        <v>452</v>
      </c>
      <c r="I5071" t="s">
        <v>244</v>
      </c>
      <c r="J5071" t="s">
        <v>782</v>
      </c>
      <c r="K5071" s="1">
        <v>2.5666336191188101E-2</v>
      </c>
    </row>
    <row r="5072" spans="1:11" x14ac:dyDescent="0.25">
      <c r="A5072" t="s">
        <v>118</v>
      </c>
      <c r="B5072" t="s">
        <v>781</v>
      </c>
      <c r="C5072" t="s">
        <v>75</v>
      </c>
      <c r="D5072" s="3">
        <v>42714</v>
      </c>
      <c r="E5072" s="2">
        <v>0.74097222222222225</v>
      </c>
      <c r="F5072" t="s">
        <v>714</v>
      </c>
      <c r="G5072" t="s">
        <v>488</v>
      </c>
      <c r="H5072" t="s">
        <v>488</v>
      </c>
      <c r="I5072" t="s">
        <v>244</v>
      </c>
      <c r="J5072" t="s">
        <v>791</v>
      </c>
      <c r="K5072" s="1">
        <v>5.805480805149691E-2</v>
      </c>
    </row>
    <row r="5073" spans="1:11" x14ac:dyDescent="0.25">
      <c r="A5073" t="s">
        <v>118</v>
      </c>
      <c r="B5073" t="s">
        <v>781</v>
      </c>
      <c r="C5073" t="s">
        <v>75</v>
      </c>
      <c r="D5073" s="3">
        <v>42714</v>
      </c>
      <c r="E5073" s="2">
        <v>0.74236111111111114</v>
      </c>
      <c r="F5073" t="s">
        <v>249</v>
      </c>
      <c r="G5073" t="s">
        <v>808</v>
      </c>
      <c r="H5073" t="s">
        <v>808</v>
      </c>
      <c r="I5073" t="s">
        <v>244</v>
      </c>
      <c r="J5073" t="s">
        <v>782</v>
      </c>
      <c r="K5073" s="1">
        <v>0.12984192372806541</v>
      </c>
    </row>
    <row r="5074" spans="1:11" x14ac:dyDescent="0.25">
      <c r="A5074" t="s">
        <v>118</v>
      </c>
      <c r="B5074" t="s">
        <v>781</v>
      </c>
      <c r="C5074" t="s">
        <v>75</v>
      </c>
      <c r="D5074" s="3">
        <v>42714</v>
      </c>
      <c r="E5074" s="2">
        <v>0.74305555555555547</v>
      </c>
      <c r="F5074" t="s">
        <v>252</v>
      </c>
      <c r="G5074" t="s">
        <v>276</v>
      </c>
      <c r="H5074" t="s">
        <v>276</v>
      </c>
      <c r="I5074" t="s">
        <v>244</v>
      </c>
      <c r="J5074" t="s">
        <v>782</v>
      </c>
      <c r="K5074" s="1">
        <v>0.27580480436364502</v>
      </c>
    </row>
    <row r="5075" spans="1:11" x14ac:dyDescent="0.25">
      <c r="A5075" t="s">
        <v>118</v>
      </c>
      <c r="B5075" t="s">
        <v>781</v>
      </c>
      <c r="C5075" t="s">
        <v>75</v>
      </c>
      <c r="D5075" s="3">
        <v>42714</v>
      </c>
      <c r="E5075" s="2">
        <v>0.75277777777777777</v>
      </c>
      <c r="F5075" t="s">
        <v>249</v>
      </c>
      <c r="G5075" t="s">
        <v>808</v>
      </c>
      <c r="H5075" t="s">
        <v>808</v>
      </c>
      <c r="I5075" t="s">
        <v>244</v>
      </c>
      <c r="J5075" t="s">
        <v>782</v>
      </c>
      <c r="K5075" s="1">
        <v>0.31649400656360299</v>
      </c>
    </row>
    <row r="5076" spans="1:11" x14ac:dyDescent="0.25">
      <c r="A5076" t="s">
        <v>118</v>
      </c>
      <c r="B5076" t="s">
        <v>781</v>
      </c>
      <c r="C5076" t="s">
        <v>75</v>
      </c>
      <c r="D5076" s="3">
        <v>42714</v>
      </c>
      <c r="E5076" s="2">
        <v>0.75486111111111109</v>
      </c>
      <c r="F5076" t="s">
        <v>257</v>
      </c>
      <c r="G5076" t="s">
        <v>811</v>
      </c>
      <c r="H5076" t="s">
        <v>811</v>
      </c>
      <c r="I5076" t="s">
        <v>244</v>
      </c>
      <c r="J5076" t="s">
        <v>782</v>
      </c>
      <c r="K5076" s="1">
        <v>6.4165840477970254E-3</v>
      </c>
    </row>
    <row r="5077" spans="1:11" x14ac:dyDescent="0.25">
      <c r="A5077" t="s">
        <v>118</v>
      </c>
      <c r="B5077" t="s">
        <v>781</v>
      </c>
      <c r="C5077" t="s">
        <v>75</v>
      </c>
      <c r="D5077" s="3">
        <v>42714</v>
      </c>
      <c r="E5077" s="2">
        <v>0.76250000000000007</v>
      </c>
      <c r="F5077" t="s">
        <v>252</v>
      </c>
      <c r="G5077" t="s">
        <v>288</v>
      </c>
      <c r="H5077" t="s">
        <v>288</v>
      </c>
      <c r="I5077" t="s">
        <v>244</v>
      </c>
      <c r="J5077" t="s">
        <v>782</v>
      </c>
      <c r="K5077" s="1">
        <v>0.27417198992284519</v>
      </c>
    </row>
    <row r="5078" spans="1:11" x14ac:dyDescent="0.25">
      <c r="A5078" t="s">
        <v>118</v>
      </c>
      <c r="B5078" t="s">
        <v>781</v>
      </c>
      <c r="C5078" t="s">
        <v>75</v>
      </c>
      <c r="D5078" s="3">
        <v>42714</v>
      </c>
      <c r="E5078" s="2">
        <v>0.76527777777777783</v>
      </c>
      <c r="F5078" t="s">
        <v>249</v>
      </c>
      <c r="G5078" t="s">
        <v>808</v>
      </c>
      <c r="H5078" t="s">
        <v>808</v>
      </c>
      <c r="I5078" t="s">
        <v>244</v>
      </c>
      <c r="J5078" t="s">
        <v>782</v>
      </c>
      <c r="K5078" s="1">
        <v>0.26146677295100063</v>
      </c>
    </row>
    <row r="5079" spans="1:11" x14ac:dyDescent="0.25">
      <c r="A5079" t="s">
        <v>118</v>
      </c>
      <c r="B5079" t="s">
        <v>781</v>
      </c>
      <c r="C5079" t="s">
        <v>75</v>
      </c>
      <c r="D5079" s="3">
        <v>42714</v>
      </c>
      <c r="E5079" s="2">
        <v>0.7715277777777777</v>
      </c>
      <c r="F5079" t="s">
        <v>254</v>
      </c>
      <c r="G5079" t="s">
        <v>452</v>
      </c>
      <c r="H5079" t="s">
        <v>452</v>
      </c>
      <c r="I5079" t="s">
        <v>244</v>
      </c>
      <c r="J5079" t="s">
        <v>782</v>
      </c>
      <c r="K5079" s="1">
        <v>0.50246136610208558</v>
      </c>
    </row>
    <row r="5080" spans="1:11" x14ac:dyDescent="0.25">
      <c r="A5080" t="s">
        <v>118</v>
      </c>
      <c r="B5080" t="s">
        <v>781</v>
      </c>
      <c r="C5080" t="s">
        <v>75</v>
      </c>
      <c r="D5080" s="3">
        <v>42714</v>
      </c>
      <c r="E5080" s="2">
        <v>0.78194444444444444</v>
      </c>
      <c r="F5080" t="s">
        <v>153</v>
      </c>
      <c r="G5080" t="s">
        <v>812</v>
      </c>
      <c r="H5080" t="s">
        <v>812</v>
      </c>
      <c r="I5080" t="s">
        <v>244</v>
      </c>
      <c r="J5080" t="s">
        <v>791</v>
      </c>
      <c r="K5080" s="1">
        <v>0.84941567089029235</v>
      </c>
    </row>
    <row r="5081" spans="1:11" x14ac:dyDescent="0.25">
      <c r="A5081" t="s">
        <v>118</v>
      </c>
      <c r="B5081" t="s">
        <v>781</v>
      </c>
      <c r="C5081" t="s">
        <v>75</v>
      </c>
      <c r="D5081" s="3">
        <v>42714</v>
      </c>
      <c r="E5081" s="2">
        <v>0.78263888888888899</v>
      </c>
      <c r="F5081" t="s">
        <v>252</v>
      </c>
      <c r="G5081" t="s">
        <v>288</v>
      </c>
      <c r="H5081" t="s">
        <v>288</v>
      </c>
      <c r="I5081" t="s">
        <v>244</v>
      </c>
      <c r="J5081" t="s">
        <v>782</v>
      </c>
      <c r="K5081" s="1">
        <v>0.17638834843439599</v>
      </c>
    </row>
    <row r="5082" spans="1:11" x14ac:dyDescent="0.25">
      <c r="A5082" t="s">
        <v>118</v>
      </c>
      <c r="B5082" t="s">
        <v>781</v>
      </c>
      <c r="C5082" t="s">
        <v>75</v>
      </c>
      <c r="D5082" s="3">
        <v>42714</v>
      </c>
      <c r="E5082" s="2">
        <v>0.78333333333333333</v>
      </c>
      <c r="F5082" t="s">
        <v>242</v>
      </c>
      <c r="G5082" t="s">
        <v>476</v>
      </c>
      <c r="H5082" t="s">
        <v>476</v>
      </c>
      <c r="I5082" t="s">
        <v>244</v>
      </c>
      <c r="J5082" t="s">
        <v>782</v>
      </c>
      <c r="K5082" s="1">
        <v>0.39408026185212458</v>
      </c>
    </row>
    <row r="5083" spans="1:11" x14ac:dyDescent="0.25">
      <c r="A5083" t="s">
        <v>118</v>
      </c>
      <c r="B5083" t="s">
        <v>781</v>
      </c>
      <c r="C5083" t="s">
        <v>75</v>
      </c>
      <c r="D5083" s="3">
        <v>42714</v>
      </c>
      <c r="E5083" s="2">
        <v>0.78402777777777777</v>
      </c>
      <c r="F5083" t="s">
        <v>254</v>
      </c>
      <c r="G5083" t="s">
        <v>452</v>
      </c>
      <c r="H5083" t="s">
        <v>452</v>
      </c>
      <c r="I5083" t="s">
        <v>244</v>
      </c>
      <c r="J5083" t="s">
        <v>782</v>
      </c>
      <c r="K5083" s="1">
        <v>0.50246136610208558</v>
      </c>
    </row>
    <row r="5084" spans="1:11" x14ac:dyDescent="0.25">
      <c r="A5084" t="s">
        <v>118</v>
      </c>
      <c r="B5084" t="s">
        <v>781</v>
      </c>
      <c r="C5084" t="s">
        <v>75</v>
      </c>
      <c r="D5084" s="3">
        <v>42714</v>
      </c>
      <c r="E5084" s="2">
        <v>0.78402777777777777</v>
      </c>
      <c r="F5084" t="s">
        <v>714</v>
      </c>
      <c r="G5084" t="s">
        <v>488</v>
      </c>
      <c r="H5084" t="s">
        <v>488</v>
      </c>
      <c r="I5084" t="s">
        <v>244</v>
      </c>
      <c r="J5084" t="s">
        <v>791</v>
      </c>
      <c r="K5084" s="1">
        <v>5.2507904952271832E-2</v>
      </c>
    </row>
    <row r="5085" spans="1:11" x14ac:dyDescent="0.25">
      <c r="A5085" t="s">
        <v>118</v>
      </c>
      <c r="B5085" t="s">
        <v>781</v>
      </c>
      <c r="C5085" t="s">
        <v>75</v>
      </c>
      <c r="D5085" s="3">
        <v>42714</v>
      </c>
      <c r="E5085" s="2">
        <v>0.78472222222222221</v>
      </c>
      <c r="F5085" t="s">
        <v>247</v>
      </c>
      <c r="G5085" t="s">
        <v>813</v>
      </c>
      <c r="H5085" t="s">
        <v>813</v>
      </c>
      <c r="I5085" t="s">
        <v>244</v>
      </c>
      <c r="J5085" t="s">
        <v>782</v>
      </c>
      <c r="K5085" s="1">
        <v>0.22289798261464189</v>
      </c>
    </row>
    <row r="5086" spans="1:11" x14ac:dyDescent="0.25">
      <c r="A5086" t="s">
        <v>118</v>
      </c>
      <c r="B5086" t="s">
        <v>781</v>
      </c>
      <c r="C5086" t="s">
        <v>75</v>
      </c>
      <c r="D5086" s="3">
        <v>42714</v>
      </c>
      <c r="E5086" s="2">
        <v>0.78680555555555554</v>
      </c>
      <c r="F5086" t="s">
        <v>245</v>
      </c>
      <c r="G5086" t="s">
        <v>814</v>
      </c>
      <c r="H5086" t="s">
        <v>814</v>
      </c>
      <c r="I5086" t="s">
        <v>244</v>
      </c>
      <c r="J5086" t="s">
        <v>782</v>
      </c>
      <c r="K5086" s="1">
        <v>8.4876243096107962E-3</v>
      </c>
    </row>
    <row r="5087" spans="1:11" x14ac:dyDescent="0.25">
      <c r="A5087" t="s">
        <v>118</v>
      </c>
      <c r="B5087" t="s">
        <v>781</v>
      </c>
      <c r="C5087" t="s">
        <v>75</v>
      </c>
      <c r="D5087" s="3">
        <v>42714</v>
      </c>
      <c r="E5087" s="2">
        <v>0.79999999999999993</v>
      </c>
      <c r="F5087" t="s">
        <v>254</v>
      </c>
      <c r="G5087" t="s">
        <v>452</v>
      </c>
      <c r="H5087" t="s">
        <v>452</v>
      </c>
      <c r="I5087" t="s">
        <v>244</v>
      </c>
      <c r="J5087" t="s">
        <v>782</v>
      </c>
      <c r="K5087" s="1">
        <v>0.31633293397799922</v>
      </c>
    </row>
    <row r="5088" spans="1:11" x14ac:dyDescent="0.25">
      <c r="A5088" t="s">
        <v>118</v>
      </c>
      <c r="B5088" t="s">
        <v>781</v>
      </c>
      <c r="C5088" t="s">
        <v>75</v>
      </c>
      <c r="D5088" s="3">
        <v>42714</v>
      </c>
      <c r="E5088" s="2">
        <v>0.80208333333333337</v>
      </c>
      <c r="F5088" t="s">
        <v>272</v>
      </c>
      <c r="G5088" t="s">
        <v>815</v>
      </c>
      <c r="H5088" t="s">
        <v>815</v>
      </c>
      <c r="I5088" t="s">
        <v>244</v>
      </c>
      <c r="J5088" t="s">
        <v>782</v>
      </c>
      <c r="K5088" s="1">
        <v>0.137891982163074</v>
      </c>
    </row>
    <row r="5089" spans="1:11" x14ac:dyDescent="0.25">
      <c r="A5089" t="s">
        <v>118</v>
      </c>
      <c r="B5089" t="s">
        <v>781</v>
      </c>
      <c r="C5089" t="s">
        <v>75</v>
      </c>
      <c r="D5089" s="3">
        <v>42714</v>
      </c>
      <c r="E5089" s="2">
        <v>0.80486111111111114</v>
      </c>
      <c r="F5089" t="s">
        <v>797</v>
      </c>
      <c r="G5089" t="s">
        <v>798</v>
      </c>
      <c r="H5089" t="s">
        <v>798</v>
      </c>
      <c r="I5089" t="s">
        <v>244</v>
      </c>
      <c r="J5089" t="s">
        <v>782</v>
      </c>
      <c r="K5089" s="1">
        <v>0.23186122019585331</v>
      </c>
    </row>
    <row r="5090" spans="1:11" x14ac:dyDescent="0.25">
      <c r="A5090" t="s">
        <v>118</v>
      </c>
      <c r="B5090" t="s">
        <v>781</v>
      </c>
      <c r="C5090" t="s">
        <v>75</v>
      </c>
      <c r="D5090" s="3">
        <v>42714</v>
      </c>
      <c r="E5090" s="2">
        <v>0.81597222222222221</v>
      </c>
      <c r="F5090" t="s">
        <v>797</v>
      </c>
      <c r="G5090" t="s">
        <v>798</v>
      </c>
      <c r="H5090" t="s">
        <v>798</v>
      </c>
      <c r="I5090" t="s">
        <v>244</v>
      </c>
      <c r="J5090" t="s">
        <v>782</v>
      </c>
      <c r="K5090" s="1">
        <v>0.3396817666772004</v>
      </c>
    </row>
    <row r="5091" spans="1:11" x14ac:dyDescent="0.25">
      <c r="A5091" t="s">
        <v>118</v>
      </c>
      <c r="B5091" t="s">
        <v>781</v>
      </c>
      <c r="C5091" t="s">
        <v>75</v>
      </c>
      <c r="D5091" s="3">
        <v>42714</v>
      </c>
      <c r="E5091" s="2">
        <v>0.8208333333333333</v>
      </c>
      <c r="F5091" t="s">
        <v>252</v>
      </c>
      <c r="G5091" t="s">
        <v>288</v>
      </c>
      <c r="H5091" t="s">
        <v>288</v>
      </c>
      <c r="I5091" t="s">
        <v>244</v>
      </c>
      <c r="J5091" t="s">
        <v>782</v>
      </c>
      <c r="K5091" s="1">
        <v>0.45697129561869582</v>
      </c>
    </row>
    <row r="5092" spans="1:11" x14ac:dyDescent="0.25">
      <c r="A5092" t="s">
        <v>118</v>
      </c>
      <c r="B5092" t="s">
        <v>781</v>
      </c>
      <c r="C5092" t="s">
        <v>75</v>
      </c>
      <c r="D5092" s="3">
        <v>42714</v>
      </c>
      <c r="E5092" s="2">
        <v>0.82361111111111107</v>
      </c>
      <c r="F5092" t="s">
        <v>254</v>
      </c>
      <c r="G5092" t="s">
        <v>452</v>
      </c>
      <c r="H5092" t="s">
        <v>452</v>
      </c>
      <c r="I5092" t="s">
        <v>244</v>
      </c>
      <c r="J5092" t="s">
        <v>782</v>
      </c>
      <c r="K5092" s="1">
        <v>0.31627600022270091</v>
      </c>
    </row>
    <row r="5093" spans="1:11" x14ac:dyDescent="0.25">
      <c r="A5093" t="s">
        <v>118</v>
      </c>
      <c r="B5093" t="s">
        <v>781</v>
      </c>
      <c r="C5093" t="s">
        <v>75</v>
      </c>
      <c r="D5093" s="3">
        <v>42714</v>
      </c>
      <c r="E5093" s="2">
        <v>0.82847222222222217</v>
      </c>
      <c r="F5093" t="s">
        <v>714</v>
      </c>
      <c r="G5093" t="s">
        <v>488</v>
      </c>
      <c r="H5093" t="s">
        <v>488</v>
      </c>
      <c r="I5093" t="s">
        <v>244</v>
      </c>
      <c r="J5093" t="s">
        <v>791</v>
      </c>
      <c r="K5093" s="1">
        <v>0.24600377310317689</v>
      </c>
    </row>
    <row r="5094" spans="1:11" x14ac:dyDescent="0.25">
      <c r="A5094" t="s">
        <v>118</v>
      </c>
      <c r="B5094" t="s">
        <v>781</v>
      </c>
      <c r="C5094" t="s">
        <v>75</v>
      </c>
      <c r="D5094" s="3">
        <v>42714</v>
      </c>
      <c r="E5094" s="2">
        <v>0.83124999999999993</v>
      </c>
      <c r="F5094" t="s">
        <v>120</v>
      </c>
      <c r="G5094" t="s">
        <v>336</v>
      </c>
      <c r="H5094" t="s">
        <v>816</v>
      </c>
      <c r="I5094" t="s">
        <v>244</v>
      </c>
      <c r="J5094" t="s">
        <v>791</v>
      </c>
      <c r="K5094" s="1">
        <v>5.1445513087701924</v>
      </c>
    </row>
    <row r="5095" spans="1:11" x14ac:dyDescent="0.25">
      <c r="A5095" t="s">
        <v>118</v>
      </c>
      <c r="B5095" t="s">
        <v>781</v>
      </c>
      <c r="C5095" t="s">
        <v>75</v>
      </c>
      <c r="D5095" s="3">
        <v>42714</v>
      </c>
      <c r="E5095" s="2">
        <v>0.84236111111111101</v>
      </c>
      <c r="F5095" t="s">
        <v>245</v>
      </c>
      <c r="G5095" t="s">
        <v>817</v>
      </c>
      <c r="H5095" t="s">
        <v>817</v>
      </c>
      <c r="I5095" t="s">
        <v>244</v>
      </c>
      <c r="J5095" t="s">
        <v>782</v>
      </c>
      <c r="K5095" s="1">
        <v>0.26146677295100063</v>
      </c>
    </row>
    <row r="5096" spans="1:11" x14ac:dyDescent="0.25">
      <c r="A5096" t="s">
        <v>118</v>
      </c>
      <c r="B5096" t="s">
        <v>781</v>
      </c>
      <c r="C5096" t="s">
        <v>75</v>
      </c>
      <c r="D5096" s="3">
        <v>42714</v>
      </c>
      <c r="E5096" s="2">
        <v>0.85069444444444453</v>
      </c>
      <c r="F5096" t="s">
        <v>254</v>
      </c>
      <c r="G5096" t="s">
        <v>594</v>
      </c>
      <c r="H5096" t="s">
        <v>594</v>
      </c>
      <c r="I5096" t="s">
        <v>244</v>
      </c>
      <c r="J5096" t="s">
        <v>782</v>
      </c>
      <c r="K5096" s="1">
        <v>0.26283274358952391</v>
      </c>
    </row>
    <row r="5097" spans="1:11" x14ac:dyDescent="0.25">
      <c r="A5097" t="s">
        <v>118</v>
      </c>
      <c r="B5097" t="s">
        <v>781</v>
      </c>
      <c r="C5097" t="s">
        <v>75</v>
      </c>
      <c r="D5097" s="3">
        <v>42714</v>
      </c>
      <c r="E5097" s="2">
        <v>0.85416666666666663</v>
      </c>
      <c r="F5097" t="s">
        <v>242</v>
      </c>
      <c r="G5097" t="s">
        <v>818</v>
      </c>
      <c r="H5097" t="s">
        <v>818</v>
      </c>
      <c r="I5097" t="s">
        <v>244</v>
      </c>
      <c r="J5097" t="s">
        <v>782</v>
      </c>
      <c r="K5097" s="1">
        <v>0.18010163204704799</v>
      </c>
    </row>
    <row r="5098" spans="1:11" x14ac:dyDescent="0.25">
      <c r="A5098" t="s">
        <v>118</v>
      </c>
      <c r="B5098" t="s">
        <v>781</v>
      </c>
      <c r="C5098" t="s">
        <v>75</v>
      </c>
      <c r="D5098" s="3">
        <v>42714</v>
      </c>
      <c r="E5098" s="2">
        <v>0.86597222222222225</v>
      </c>
      <c r="F5098" t="s">
        <v>245</v>
      </c>
      <c r="G5098" t="s">
        <v>817</v>
      </c>
      <c r="H5098" t="s">
        <v>817</v>
      </c>
      <c r="I5098" t="s">
        <v>244</v>
      </c>
      <c r="J5098" t="s">
        <v>782</v>
      </c>
      <c r="K5098" s="1">
        <v>8.7329297202865891E-2</v>
      </c>
    </row>
    <row r="5099" spans="1:11" x14ac:dyDescent="0.25">
      <c r="A5099" t="s">
        <v>118</v>
      </c>
      <c r="B5099" t="s">
        <v>781</v>
      </c>
      <c r="C5099" t="s">
        <v>75</v>
      </c>
      <c r="D5099" s="3">
        <v>42714</v>
      </c>
      <c r="E5099" s="2">
        <v>0.8666666666666667</v>
      </c>
      <c r="F5099" t="s">
        <v>254</v>
      </c>
      <c r="G5099" t="s">
        <v>594</v>
      </c>
      <c r="H5099" t="s">
        <v>594</v>
      </c>
      <c r="I5099" t="s">
        <v>244</v>
      </c>
      <c r="J5099" t="s">
        <v>782</v>
      </c>
      <c r="K5099" s="1">
        <v>0.16005876522431089</v>
      </c>
    </row>
    <row r="5100" spans="1:11" x14ac:dyDescent="0.25">
      <c r="A5100" t="s">
        <v>118</v>
      </c>
      <c r="B5100" t="s">
        <v>781</v>
      </c>
      <c r="C5100" t="s">
        <v>75</v>
      </c>
      <c r="D5100" s="3">
        <v>42714</v>
      </c>
      <c r="E5100" s="2">
        <v>0.90277777777777779</v>
      </c>
      <c r="F5100" t="s">
        <v>125</v>
      </c>
      <c r="G5100" t="s">
        <v>340</v>
      </c>
      <c r="H5100" t="s">
        <v>340</v>
      </c>
      <c r="I5100" t="s">
        <v>244</v>
      </c>
      <c r="J5100" t="s">
        <v>801</v>
      </c>
      <c r="K5100" s="1">
        <v>5.34475830991608</v>
      </c>
    </row>
    <row r="5101" spans="1:11" x14ac:dyDescent="0.25">
      <c r="A5101" t="s">
        <v>118</v>
      </c>
      <c r="B5101" t="s">
        <v>781</v>
      </c>
      <c r="C5101" t="s">
        <v>75</v>
      </c>
      <c r="D5101" s="3">
        <v>42714</v>
      </c>
      <c r="E5101" s="2">
        <v>0.93819444444444444</v>
      </c>
      <c r="F5101" t="s">
        <v>120</v>
      </c>
      <c r="G5101" t="s">
        <v>819</v>
      </c>
      <c r="H5101" t="s">
        <v>122</v>
      </c>
      <c r="I5101" t="s">
        <v>244</v>
      </c>
      <c r="J5101" t="s">
        <v>801</v>
      </c>
      <c r="K5101" s="1">
        <v>2.7146327911621708</v>
      </c>
    </row>
    <row r="5102" spans="1:11" x14ac:dyDescent="0.25">
      <c r="A5102" t="s">
        <v>118</v>
      </c>
      <c r="B5102" t="s">
        <v>781</v>
      </c>
      <c r="C5102" t="s">
        <v>75</v>
      </c>
      <c r="D5102" s="3">
        <v>42714</v>
      </c>
      <c r="E5102" s="2">
        <v>0.93958333333333333</v>
      </c>
      <c r="F5102" t="s">
        <v>125</v>
      </c>
      <c r="G5102" t="s">
        <v>340</v>
      </c>
      <c r="H5102" t="s">
        <v>340</v>
      </c>
      <c r="I5102" t="s">
        <v>244</v>
      </c>
      <c r="J5102" t="s">
        <v>801</v>
      </c>
      <c r="K5102" s="1">
        <v>3.3410023030374671</v>
      </c>
    </row>
    <row r="5103" spans="1:11" x14ac:dyDescent="0.25">
      <c r="A5103" t="s">
        <v>118</v>
      </c>
      <c r="B5103" t="s">
        <v>781</v>
      </c>
      <c r="C5103" t="s">
        <v>98</v>
      </c>
      <c r="D5103" s="3">
        <v>42715</v>
      </c>
      <c r="E5103" s="2">
        <v>0.27847222222222223</v>
      </c>
      <c r="F5103" t="s">
        <v>249</v>
      </c>
      <c r="G5103" t="s">
        <v>820</v>
      </c>
      <c r="H5103" t="s">
        <v>820</v>
      </c>
      <c r="I5103" t="s">
        <v>244</v>
      </c>
      <c r="J5103" t="s">
        <v>782</v>
      </c>
      <c r="K5103" s="1">
        <v>6.7966260691585706E-2</v>
      </c>
    </row>
    <row r="5104" spans="1:11" x14ac:dyDescent="0.25">
      <c r="A5104" t="s">
        <v>118</v>
      </c>
      <c r="B5104" t="s">
        <v>781</v>
      </c>
      <c r="C5104" t="s">
        <v>98</v>
      </c>
      <c r="D5104" s="3">
        <v>42715</v>
      </c>
      <c r="E5104" s="2">
        <v>0.28333333333333333</v>
      </c>
      <c r="F5104" t="s">
        <v>252</v>
      </c>
      <c r="G5104" t="s">
        <v>293</v>
      </c>
      <c r="H5104" t="s">
        <v>293</v>
      </c>
      <c r="I5104" t="s">
        <v>244</v>
      </c>
      <c r="J5104" t="s">
        <v>782</v>
      </c>
      <c r="K5104" s="1">
        <v>0.19696277791423139</v>
      </c>
    </row>
    <row r="5105" spans="1:11" x14ac:dyDescent="0.25">
      <c r="A5105" t="s">
        <v>118</v>
      </c>
      <c r="B5105" t="s">
        <v>781</v>
      </c>
      <c r="C5105" t="s">
        <v>98</v>
      </c>
      <c r="D5105" s="3">
        <v>42715</v>
      </c>
      <c r="E5105" s="2">
        <v>0.28888888888888892</v>
      </c>
      <c r="F5105" t="s">
        <v>249</v>
      </c>
      <c r="G5105" t="s">
        <v>820</v>
      </c>
      <c r="H5105" t="s">
        <v>271</v>
      </c>
      <c r="I5105" t="s">
        <v>244</v>
      </c>
      <c r="J5105" t="s">
        <v>782</v>
      </c>
      <c r="K5105" s="1">
        <v>6.7966260691585706E-2</v>
      </c>
    </row>
    <row r="5106" spans="1:11" x14ac:dyDescent="0.25">
      <c r="A5106" t="s">
        <v>118</v>
      </c>
      <c r="B5106" t="s">
        <v>781</v>
      </c>
      <c r="C5106" t="s">
        <v>98</v>
      </c>
      <c r="D5106" s="3">
        <v>42715</v>
      </c>
      <c r="E5106" s="2">
        <v>0.30486111111111108</v>
      </c>
      <c r="F5106" t="s">
        <v>247</v>
      </c>
      <c r="G5106" t="s">
        <v>744</v>
      </c>
      <c r="H5106" t="s">
        <v>744</v>
      </c>
      <c r="I5106" t="s">
        <v>244</v>
      </c>
      <c r="J5106" t="s">
        <v>782</v>
      </c>
      <c r="K5106" s="1">
        <v>0.12658581461230339</v>
      </c>
    </row>
    <row r="5107" spans="1:11" x14ac:dyDescent="0.25">
      <c r="A5107" t="s">
        <v>118</v>
      </c>
      <c r="B5107" t="s">
        <v>781</v>
      </c>
      <c r="C5107" t="s">
        <v>98</v>
      </c>
      <c r="D5107" s="3">
        <v>42715</v>
      </c>
      <c r="E5107" s="2">
        <v>0.32013888888888892</v>
      </c>
      <c r="F5107" t="s">
        <v>252</v>
      </c>
      <c r="G5107" t="s">
        <v>293</v>
      </c>
      <c r="H5107" t="s">
        <v>293</v>
      </c>
      <c r="I5107" t="s">
        <v>244</v>
      </c>
      <c r="J5107" t="s">
        <v>782</v>
      </c>
      <c r="K5107" s="1">
        <v>0.19696277791423139</v>
      </c>
    </row>
    <row r="5108" spans="1:11" x14ac:dyDescent="0.25">
      <c r="A5108" t="s">
        <v>118</v>
      </c>
      <c r="B5108" t="s">
        <v>781</v>
      </c>
      <c r="C5108" t="s">
        <v>98</v>
      </c>
      <c r="D5108" s="3">
        <v>42715</v>
      </c>
      <c r="E5108" s="2">
        <v>0.34097222222222223</v>
      </c>
      <c r="F5108" t="s">
        <v>252</v>
      </c>
      <c r="G5108" t="s">
        <v>293</v>
      </c>
      <c r="H5108" t="s">
        <v>293</v>
      </c>
      <c r="I5108" t="s">
        <v>244</v>
      </c>
      <c r="J5108" t="s">
        <v>782</v>
      </c>
      <c r="K5108" s="1">
        <v>0.20448637837375239</v>
      </c>
    </row>
    <row r="5109" spans="1:11" x14ac:dyDescent="0.25">
      <c r="A5109" t="s">
        <v>118</v>
      </c>
      <c r="B5109" t="s">
        <v>781</v>
      </c>
      <c r="C5109" t="s">
        <v>98</v>
      </c>
      <c r="D5109" s="3">
        <v>42715</v>
      </c>
      <c r="E5109" s="2">
        <v>0.42986111111111108</v>
      </c>
      <c r="F5109" t="s">
        <v>252</v>
      </c>
      <c r="G5109" t="s">
        <v>253</v>
      </c>
      <c r="H5109" t="s">
        <v>253</v>
      </c>
      <c r="I5109" t="s">
        <v>244</v>
      </c>
      <c r="J5109" t="s">
        <v>782</v>
      </c>
      <c r="K5109" s="1">
        <v>0.22570876152217151</v>
      </c>
    </row>
    <row r="5110" spans="1:11" x14ac:dyDescent="0.25">
      <c r="A5110" t="s">
        <v>118</v>
      </c>
      <c r="B5110" t="s">
        <v>781</v>
      </c>
      <c r="C5110" t="s">
        <v>98</v>
      </c>
      <c r="D5110" s="3">
        <v>42715</v>
      </c>
      <c r="E5110" s="2">
        <v>0.43055555555555558</v>
      </c>
      <c r="F5110" t="s">
        <v>247</v>
      </c>
      <c r="G5110" t="s">
        <v>821</v>
      </c>
      <c r="H5110" t="s">
        <v>821</v>
      </c>
      <c r="I5110" t="s">
        <v>244</v>
      </c>
      <c r="J5110" t="s">
        <v>782</v>
      </c>
      <c r="K5110" s="1">
        <v>0.1014379392428767</v>
      </c>
    </row>
    <row r="5111" spans="1:11" x14ac:dyDescent="0.25">
      <c r="A5111" t="s">
        <v>118</v>
      </c>
      <c r="B5111" t="s">
        <v>781</v>
      </c>
      <c r="C5111" t="s">
        <v>98</v>
      </c>
      <c r="D5111" s="3">
        <v>42715</v>
      </c>
      <c r="E5111" s="2">
        <v>0.43402777777777773</v>
      </c>
      <c r="F5111" t="s">
        <v>249</v>
      </c>
      <c r="G5111" t="s">
        <v>808</v>
      </c>
      <c r="H5111" t="s">
        <v>808</v>
      </c>
      <c r="I5111" t="s">
        <v>244</v>
      </c>
      <c r="J5111" t="s">
        <v>782</v>
      </c>
      <c r="K5111" s="1">
        <v>8.0357750660131733E-2</v>
      </c>
    </row>
    <row r="5112" spans="1:11" x14ac:dyDescent="0.25">
      <c r="A5112" t="s">
        <v>118</v>
      </c>
      <c r="B5112" t="s">
        <v>781</v>
      </c>
      <c r="C5112" t="s">
        <v>98</v>
      </c>
      <c r="D5112" s="3">
        <v>42715</v>
      </c>
      <c r="E5112" s="2">
        <v>0.4465277777777778</v>
      </c>
      <c r="F5112" t="s">
        <v>249</v>
      </c>
      <c r="G5112" t="s">
        <v>808</v>
      </c>
      <c r="H5112" t="s">
        <v>808</v>
      </c>
      <c r="I5112" t="s">
        <v>244</v>
      </c>
      <c r="J5112" t="s">
        <v>782</v>
      </c>
      <c r="K5112" s="1">
        <v>0.41175757687419567</v>
      </c>
    </row>
    <row r="5113" spans="1:11" x14ac:dyDescent="0.25">
      <c r="A5113" t="s">
        <v>118</v>
      </c>
      <c r="B5113" t="s">
        <v>781</v>
      </c>
      <c r="C5113" t="s">
        <v>98</v>
      </c>
      <c r="D5113" s="3">
        <v>42715</v>
      </c>
      <c r="E5113" s="2">
        <v>0.47152777777777777</v>
      </c>
      <c r="F5113" t="s">
        <v>242</v>
      </c>
      <c r="G5113" t="s">
        <v>822</v>
      </c>
      <c r="H5113" t="s">
        <v>822</v>
      </c>
      <c r="I5113" t="s">
        <v>244</v>
      </c>
      <c r="J5113" t="s">
        <v>782</v>
      </c>
      <c r="K5113" s="1">
        <v>0.18856769051539471</v>
      </c>
    </row>
    <row r="5114" spans="1:11" x14ac:dyDescent="0.25">
      <c r="A5114" t="s">
        <v>118</v>
      </c>
      <c r="B5114" t="s">
        <v>781</v>
      </c>
      <c r="C5114" t="s">
        <v>98</v>
      </c>
      <c r="D5114" s="3">
        <v>42715</v>
      </c>
      <c r="E5114" s="2">
        <v>0.48055555555555557</v>
      </c>
      <c r="F5114" t="s">
        <v>247</v>
      </c>
      <c r="G5114" t="s">
        <v>823</v>
      </c>
      <c r="H5114" t="s">
        <v>823</v>
      </c>
      <c r="I5114" t="s">
        <v>244</v>
      </c>
      <c r="J5114" t="s">
        <v>782</v>
      </c>
      <c r="K5114" s="1">
        <v>0.53739456366422322</v>
      </c>
    </row>
    <row r="5115" spans="1:11" x14ac:dyDescent="0.25">
      <c r="A5115" t="s">
        <v>118</v>
      </c>
      <c r="B5115" t="s">
        <v>781</v>
      </c>
      <c r="C5115" t="s">
        <v>98</v>
      </c>
      <c r="D5115" s="3">
        <v>42715</v>
      </c>
      <c r="E5115" s="2">
        <v>0.48888888888888887</v>
      </c>
      <c r="F5115" t="s">
        <v>252</v>
      </c>
      <c r="G5115" t="s">
        <v>253</v>
      </c>
      <c r="H5115" t="s">
        <v>253</v>
      </c>
      <c r="I5115" t="s">
        <v>244</v>
      </c>
      <c r="J5115" t="s">
        <v>782</v>
      </c>
      <c r="K5115" s="1">
        <v>0.2026511919631655</v>
      </c>
    </row>
    <row r="5116" spans="1:11" x14ac:dyDescent="0.25">
      <c r="A5116" t="s">
        <v>118</v>
      </c>
      <c r="B5116" t="s">
        <v>781</v>
      </c>
      <c r="C5116" t="s">
        <v>98</v>
      </c>
      <c r="D5116" s="3">
        <v>42715</v>
      </c>
      <c r="E5116" s="2">
        <v>0.49027777777777781</v>
      </c>
      <c r="F5116" t="s">
        <v>272</v>
      </c>
      <c r="G5116" t="s">
        <v>799</v>
      </c>
      <c r="H5116" t="s">
        <v>799</v>
      </c>
      <c r="I5116" t="s">
        <v>244</v>
      </c>
      <c r="J5116" t="s">
        <v>782</v>
      </c>
      <c r="K5116" s="1">
        <v>0.37407729809249018</v>
      </c>
    </row>
    <row r="5117" spans="1:11" x14ac:dyDescent="0.25">
      <c r="A5117" t="s">
        <v>118</v>
      </c>
      <c r="B5117" t="s">
        <v>781</v>
      </c>
      <c r="C5117" t="s">
        <v>98</v>
      </c>
      <c r="D5117" s="3">
        <v>42715</v>
      </c>
      <c r="E5117" s="2">
        <v>0.4909722222222222</v>
      </c>
      <c r="F5117" t="s">
        <v>242</v>
      </c>
      <c r="G5117" t="s">
        <v>822</v>
      </c>
      <c r="H5117" t="s">
        <v>822</v>
      </c>
      <c r="I5117" t="s">
        <v>244</v>
      </c>
      <c r="J5117" t="s">
        <v>782</v>
      </c>
      <c r="K5117" s="1">
        <v>0.50799448505418221</v>
      </c>
    </row>
    <row r="5118" spans="1:11" x14ac:dyDescent="0.25">
      <c r="A5118" t="s">
        <v>118</v>
      </c>
      <c r="B5118" t="s">
        <v>781</v>
      </c>
      <c r="C5118" t="s">
        <v>98</v>
      </c>
      <c r="D5118" s="3">
        <v>42715</v>
      </c>
      <c r="E5118" s="2">
        <v>0.52361111111111114</v>
      </c>
      <c r="F5118" t="s">
        <v>245</v>
      </c>
      <c r="G5118" t="s">
        <v>806</v>
      </c>
      <c r="H5118" t="s">
        <v>806</v>
      </c>
      <c r="I5118" t="s">
        <v>244</v>
      </c>
      <c r="J5118" t="s">
        <v>782</v>
      </c>
      <c r="K5118" s="1">
        <v>0.1860455253112408</v>
      </c>
    </row>
    <row r="5119" spans="1:11" x14ac:dyDescent="0.25">
      <c r="A5119" t="s">
        <v>118</v>
      </c>
      <c r="B5119" t="s">
        <v>781</v>
      </c>
      <c r="C5119" t="s">
        <v>98</v>
      </c>
      <c r="D5119" s="3">
        <v>42715</v>
      </c>
      <c r="E5119" s="2">
        <v>0.52361111111111114</v>
      </c>
      <c r="F5119" t="s">
        <v>254</v>
      </c>
      <c r="G5119" t="s">
        <v>467</v>
      </c>
      <c r="H5119" t="s">
        <v>467</v>
      </c>
      <c r="I5119" t="s">
        <v>244</v>
      </c>
      <c r="J5119" t="s">
        <v>782</v>
      </c>
      <c r="K5119" s="1">
        <v>0.42375747721586943</v>
      </c>
    </row>
    <row r="5120" spans="1:11" x14ac:dyDescent="0.25">
      <c r="A5120" t="s">
        <v>118</v>
      </c>
      <c r="B5120" t="s">
        <v>781</v>
      </c>
      <c r="C5120" t="s">
        <v>98</v>
      </c>
      <c r="D5120" s="3">
        <v>42715</v>
      </c>
      <c r="E5120" s="2">
        <v>0.52916666666666667</v>
      </c>
      <c r="F5120" t="s">
        <v>249</v>
      </c>
      <c r="G5120" t="s">
        <v>795</v>
      </c>
      <c r="H5120" t="s">
        <v>795</v>
      </c>
      <c r="I5120" t="s">
        <v>244</v>
      </c>
      <c r="J5120" t="s">
        <v>782</v>
      </c>
      <c r="K5120" s="1">
        <v>0.26380319661957691</v>
      </c>
    </row>
    <row r="5121" spans="1:11" x14ac:dyDescent="0.25">
      <c r="A5121" t="s">
        <v>118</v>
      </c>
      <c r="B5121" t="s">
        <v>781</v>
      </c>
      <c r="C5121" t="s">
        <v>98</v>
      </c>
      <c r="D5121" s="3">
        <v>42715</v>
      </c>
      <c r="E5121" s="2">
        <v>0.5444444444444444</v>
      </c>
      <c r="F5121" t="s">
        <v>245</v>
      </c>
      <c r="G5121" t="s">
        <v>806</v>
      </c>
      <c r="H5121" t="s">
        <v>806</v>
      </c>
      <c r="I5121" t="s">
        <v>244</v>
      </c>
      <c r="J5121" t="s">
        <v>782</v>
      </c>
      <c r="K5121" s="1">
        <v>0.17934411102838821</v>
      </c>
    </row>
    <row r="5122" spans="1:11" x14ac:dyDescent="0.25">
      <c r="A5122" t="s">
        <v>118</v>
      </c>
      <c r="B5122" t="s">
        <v>781</v>
      </c>
      <c r="C5122" t="s">
        <v>98</v>
      </c>
      <c r="D5122" s="3">
        <v>42715</v>
      </c>
      <c r="E5122" s="2">
        <v>0.54999999999999993</v>
      </c>
      <c r="F5122" t="s">
        <v>254</v>
      </c>
      <c r="G5122" t="s">
        <v>338</v>
      </c>
      <c r="H5122" t="s">
        <v>338</v>
      </c>
      <c r="I5122" t="s">
        <v>244</v>
      </c>
      <c r="J5122" t="s">
        <v>782</v>
      </c>
      <c r="K5122" s="1">
        <v>0.34377636145177648</v>
      </c>
    </row>
    <row r="5123" spans="1:11" x14ac:dyDescent="0.25">
      <c r="A5123" t="s">
        <v>118</v>
      </c>
      <c r="B5123" t="s">
        <v>781</v>
      </c>
      <c r="C5123" t="s">
        <v>98</v>
      </c>
      <c r="D5123" s="3">
        <v>42715</v>
      </c>
      <c r="E5123" s="2">
        <v>0.56041666666666667</v>
      </c>
      <c r="F5123" t="s">
        <v>242</v>
      </c>
      <c r="G5123" t="s">
        <v>633</v>
      </c>
      <c r="H5123" t="s">
        <v>633</v>
      </c>
      <c r="I5123" t="s">
        <v>244</v>
      </c>
      <c r="J5123" t="s">
        <v>782</v>
      </c>
      <c r="K5123" s="1">
        <v>0.64734543358490382</v>
      </c>
    </row>
    <row r="5124" spans="1:11" x14ac:dyDescent="0.25">
      <c r="A5124" t="s">
        <v>118</v>
      </c>
      <c r="B5124" t="s">
        <v>781</v>
      </c>
      <c r="C5124" t="s">
        <v>98</v>
      </c>
      <c r="D5124" s="3">
        <v>42715</v>
      </c>
      <c r="E5124" s="2">
        <v>0.57361111111111118</v>
      </c>
      <c r="F5124" t="s">
        <v>249</v>
      </c>
      <c r="G5124" t="s">
        <v>824</v>
      </c>
      <c r="H5124" t="s">
        <v>824</v>
      </c>
      <c r="I5124" t="s">
        <v>244</v>
      </c>
      <c r="J5124" t="s">
        <v>782</v>
      </c>
      <c r="K5124" s="1">
        <v>0.24564939961541221</v>
      </c>
    </row>
    <row r="5125" spans="1:11" x14ac:dyDescent="0.25">
      <c r="A5125" t="s">
        <v>118</v>
      </c>
      <c r="B5125" t="s">
        <v>781</v>
      </c>
      <c r="C5125" t="s">
        <v>98</v>
      </c>
      <c r="D5125" s="3">
        <v>42715</v>
      </c>
      <c r="E5125" s="2">
        <v>0.5756944444444444</v>
      </c>
      <c r="F5125" t="s">
        <v>247</v>
      </c>
      <c r="G5125" t="s">
        <v>370</v>
      </c>
      <c r="H5125" t="s">
        <v>370</v>
      </c>
      <c r="I5125" t="s">
        <v>244</v>
      </c>
      <c r="J5125" t="s">
        <v>782</v>
      </c>
      <c r="K5125" s="1">
        <v>0.70420476583742886</v>
      </c>
    </row>
    <row r="5126" spans="1:11" x14ac:dyDescent="0.25">
      <c r="A5126" t="s">
        <v>118</v>
      </c>
      <c r="B5126" t="s">
        <v>781</v>
      </c>
      <c r="C5126" t="s">
        <v>98</v>
      </c>
      <c r="D5126" s="3">
        <v>42715</v>
      </c>
      <c r="E5126" s="2">
        <v>0.58124999999999993</v>
      </c>
      <c r="F5126" t="s">
        <v>249</v>
      </c>
      <c r="G5126" t="s">
        <v>824</v>
      </c>
      <c r="H5126" t="s">
        <v>824</v>
      </c>
      <c r="I5126" t="s">
        <v>244</v>
      </c>
      <c r="J5126" t="s">
        <v>782</v>
      </c>
      <c r="K5126" s="1">
        <v>0.24564939961541221</v>
      </c>
    </row>
    <row r="5127" spans="1:11" x14ac:dyDescent="0.25">
      <c r="A5127" t="s">
        <v>118</v>
      </c>
      <c r="B5127" t="s">
        <v>781</v>
      </c>
      <c r="C5127" t="s">
        <v>98</v>
      </c>
      <c r="D5127" s="3">
        <v>42715</v>
      </c>
      <c r="E5127" s="2">
        <v>0.58819444444444446</v>
      </c>
      <c r="F5127" t="s">
        <v>272</v>
      </c>
      <c r="G5127" t="s">
        <v>273</v>
      </c>
      <c r="H5127" t="s">
        <v>273</v>
      </c>
      <c r="I5127" t="s">
        <v>244</v>
      </c>
      <c r="J5127" t="s">
        <v>782</v>
      </c>
      <c r="K5127" s="1">
        <v>9.909186100937574E-2</v>
      </c>
    </row>
    <row r="5128" spans="1:11" x14ac:dyDescent="0.25">
      <c r="A5128" t="s">
        <v>118</v>
      </c>
      <c r="B5128" t="s">
        <v>781</v>
      </c>
      <c r="C5128" t="s">
        <v>98</v>
      </c>
      <c r="D5128" s="3">
        <v>42715</v>
      </c>
      <c r="E5128" s="2">
        <v>0.59861111111111109</v>
      </c>
      <c r="F5128" t="s">
        <v>247</v>
      </c>
      <c r="G5128" t="s">
        <v>370</v>
      </c>
      <c r="H5128" t="s">
        <v>370</v>
      </c>
      <c r="I5128" t="s">
        <v>244</v>
      </c>
      <c r="J5128" t="s">
        <v>782</v>
      </c>
      <c r="K5128" s="1">
        <v>0.69799710691759176</v>
      </c>
    </row>
    <row r="5129" spans="1:11" x14ac:dyDescent="0.25">
      <c r="A5129" t="s">
        <v>118</v>
      </c>
      <c r="B5129" t="s">
        <v>781</v>
      </c>
      <c r="C5129" t="s">
        <v>98</v>
      </c>
      <c r="D5129" s="3">
        <v>42715</v>
      </c>
      <c r="E5129" s="2">
        <v>0.60763888888888895</v>
      </c>
      <c r="F5129" t="s">
        <v>254</v>
      </c>
      <c r="G5129" t="s">
        <v>825</v>
      </c>
      <c r="H5129" t="s">
        <v>825</v>
      </c>
      <c r="I5129" t="s">
        <v>244</v>
      </c>
      <c r="J5129" t="s">
        <v>782</v>
      </c>
      <c r="K5129" s="1">
        <v>0.34377636145177648</v>
      </c>
    </row>
    <row r="5130" spans="1:11" x14ac:dyDescent="0.25">
      <c r="A5130" t="s">
        <v>118</v>
      </c>
      <c r="B5130" t="s">
        <v>781</v>
      </c>
      <c r="C5130" t="s">
        <v>98</v>
      </c>
      <c r="D5130" s="3">
        <v>42715</v>
      </c>
      <c r="E5130" s="2">
        <v>0.61249999999999993</v>
      </c>
      <c r="F5130" t="s">
        <v>252</v>
      </c>
      <c r="G5130" t="s">
        <v>314</v>
      </c>
      <c r="H5130" t="s">
        <v>314</v>
      </c>
      <c r="I5130" t="s">
        <v>244</v>
      </c>
      <c r="J5130" t="s">
        <v>782</v>
      </c>
      <c r="K5130" s="1">
        <v>0.2101977147017805</v>
      </c>
    </row>
    <row r="5131" spans="1:11" x14ac:dyDescent="0.25">
      <c r="A5131" t="s">
        <v>118</v>
      </c>
      <c r="B5131" t="s">
        <v>781</v>
      </c>
      <c r="C5131" t="s">
        <v>98</v>
      </c>
      <c r="D5131" s="3">
        <v>42715</v>
      </c>
      <c r="E5131" s="2">
        <v>0.61458333333333337</v>
      </c>
      <c r="F5131" t="s">
        <v>249</v>
      </c>
      <c r="G5131" t="s">
        <v>824</v>
      </c>
      <c r="H5131" t="s">
        <v>824</v>
      </c>
      <c r="I5131" t="s">
        <v>244</v>
      </c>
      <c r="J5131" t="s">
        <v>782</v>
      </c>
      <c r="K5131" s="1">
        <v>0.31504458483812819</v>
      </c>
    </row>
    <row r="5132" spans="1:11" x14ac:dyDescent="0.25">
      <c r="A5132" t="s">
        <v>118</v>
      </c>
      <c r="B5132" t="s">
        <v>781</v>
      </c>
      <c r="C5132" t="s">
        <v>98</v>
      </c>
      <c r="D5132" s="3">
        <v>42715</v>
      </c>
      <c r="E5132" s="2">
        <v>0.61944444444444446</v>
      </c>
      <c r="F5132" t="s">
        <v>254</v>
      </c>
      <c r="G5132" t="s">
        <v>825</v>
      </c>
      <c r="H5132" t="s">
        <v>825</v>
      </c>
      <c r="I5132" t="s">
        <v>244</v>
      </c>
      <c r="J5132" t="s">
        <v>782</v>
      </c>
      <c r="K5132" s="1">
        <v>0.34377636145177648</v>
      </c>
    </row>
    <row r="5133" spans="1:11" x14ac:dyDescent="0.25">
      <c r="A5133" t="s">
        <v>118</v>
      </c>
      <c r="B5133" t="s">
        <v>781</v>
      </c>
      <c r="C5133" t="s">
        <v>98</v>
      </c>
      <c r="D5133" s="3">
        <v>42715</v>
      </c>
      <c r="E5133" s="2">
        <v>0.63472222222222219</v>
      </c>
      <c r="F5133" t="s">
        <v>247</v>
      </c>
      <c r="G5133" t="s">
        <v>390</v>
      </c>
      <c r="H5133" t="s">
        <v>390</v>
      </c>
      <c r="I5133" t="s">
        <v>244</v>
      </c>
      <c r="J5133" t="s">
        <v>782</v>
      </c>
      <c r="K5133" s="1">
        <v>1.1922083399782191</v>
      </c>
    </row>
    <row r="5134" spans="1:11" x14ac:dyDescent="0.25">
      <c r="A5134" t="s">
        <v>118</v>
      </c>
      <c r="B5134" t="s">
        <v>781</v>
      </c>
      <c r="C5134" t="s">
        <v>98</v>
      </c>
      <c r="D5134" s="3">
        <v>42715</v>
      </c>
      <c r="E5134" s="2">
        <v>0.64513888888888882</v>
      </c>
      <c r="F5134" t="s">
        <v>272</v>
      </c>
      <c r="G5134" t="s">
        <v>273</v>
      </c>
      <c r="H5134" t="s">
        <v>273</v>
      </c>
      <c r="I5134" t="s">
        <v>244</v>
      </c>
      <c r="J5134" t="s">
        <v>782</v>
      </c>
      <c r="K5134" s="1">
        <v>0.14383111171833959</v>
      </c>
    </row>
    <row r="5135" spans="1:11" x14ac:dyDescent="0.25">
      <c r="A5135" t="s">
        <v>118</v>
      </c>
      <c r="B5135" t="s">
        <v>781</v>
      </c>
      <c r="C5135" t="s">
        <v>98</v>
      </c>
      <c r="D5135" s="3">
        <v>42715</v>
      </c>
      <c r="E5135" s="2">
        <v>0.64722222222222225</v>
      </c>
      <c r="F5135" t="s">
        <v>254</v>
      </c>
      <c r="G5135" t="s">
        <v>794</v>
      </c>
      <c r="H5135" t="s">
        <v>794</v>
      </c>
      <c r="I5135" t="s">
        <v>244</v>
      </c>
      <c r="J5135" t="s">
        <v>782</v>
      </c>
      <c r="K5135" s="1">
        <v>0.34377636145177648</v>
      </c>
    </row>
    <row r="5136" spans="1:11" x14ac:dyDescent="0.25">
      <c r="A5136" t="s">
        <v>118</v>
      </c>
      <c r="B5136" t="s">
        <v>781</v>
      </c>
      <c r="C5136" t="s">
        <v>98</v>
      </c>
      <c r="D5136" s="3">
        <v>42715</v>
      </c>
      <c r="E5136" s="2">
        <v>0.66111111111111109</v>
      </c>
      <c r="F5136" t="s">
        <v>242</v>
      </c>
      <c r="G5136" t="s">
        <v>633</v>
      </c>
      <c r="H5136" t="s">
        <v>633</v>
      </c>
      <c r="I5136" t="s">
        <v>244</v>
      </c>
      <c r="J5136" t="s">
        <v>782</v>
      </c>
      <c r="K5136" s="1">
        <v>0.3977848899819002</v>
      </c>
    </row>
    <row r="5137" spans="1:11" x14ac:dyDescent="0.25">
      <c r="A5137" t="s">
        <v>118</v>
      </c>
      <c r="B5137" t="s">
        <v>781</v>
      </c>
      <c r="C5137" t="s">
        <v>98</v>
      </c>
      <c r="D5137" s="3">
        <v>42715</v>
      </c>
      <c r="E5137" s="2">
        <v>0.66527777777777775</v>
      </c>
      <c r="F5137" t="s">
        <v>249</v>
      </c>
      <c r="G5137" t="s">
        <v>826</v>
      </c>
      <c r="H5137" t="s">
        <v>826</v>
      </c>
      <c r="I5137" t="s">
        <v>244</v>
      </c>
      <c r="J5137" t="s">
        <v>782</v>
      </c>
      <c r="K5137" s="1">
        <v>0.16908117774846121</v>
      </c>
    </row>
    <row r="5138" spans="1:11" x14ac:dyDescent="0.25">
      <c r="A5138" t="s">
        <v>118</v>
      </c>
      <c r="B5138" t="s">
        <v>781</v>
      </c>
      <c r="C5138" t="s">
        <v>98</v>
      </c>
      <c r="D5138" s="3">
        <v>42715</v>
      </c>
      <c r="E5138" s="2">
        <v>0.67361111111111116</v>
      </c>
      <c r="F5138" t="s">
        <v>252</v>
      </c>
      <c r="G5138" t="s">
        <v>314</v>
      </c>
      <c r="H5138" t="s">
        <v>314</v>
      </c>
      <c r="I5138" t="s">
        <v>244</v>
      </c>
      <c r="J5138" t="s">
        <v>782</v>
      </c>
      <c r="K5138" s="1">
        <v>0.3180872245243867</v>
      </c>
    </row>
    <row r="5139" spans="1:11" x14ac:dyDescent="0.25">
      <c r="A5139" t="s">
        <v>118</v>
      </c>
      <c r="B5139" t="s">
        <v>781</v>
      </c>
      <c r="C5139" t="s">
        <v>98</v>
      </c>
      <c r="D5139" s="3">
        <v>42715</v>
      </c>
      <c r="E5139" s="2">
        <v>0.68194444444444446</v>
      </c>
      <c r="F5139" t="s">
        <v>272</v>
      </c>
      <c r="G5139" t="s">
        <v>273</v>
      </c>
      <c r="H5139" t="s">
        <v>273</v>
      </c>
      <c r="I5139" t="s">
        <v>244</v>
      </c>
      <c r="J5139" t="s">
        <v>782</v>
      </c>
      <c r="K5139" s="1">
        <v>0.61595368392247207</v>
      </c>
    </row>
    <row r="5140" spans="1:11" x14ac:dyDescent="0.25">
      <c r="A5140" t="s">
        <v>118</v>
      </c>
      <c r="B5140" t="s">
        <v>781</v>
      </c>
      <c r="C5140" t="s">
        <v>98</v>
      </c>
      <c r="D5140" s="3">
        <v>42715</v>
      </c>
      <c r="E5140" s="2">
        <v>0.68263888888888891</v>
      </c>
      <c r="F5140" t="s">
        <v>257</v>
      </c>
      <c r="G5140" t="s">
        <v>804</v>
      </c>
      <c r="H5140" t="s">
        <v>804</v>
      </c>
      <c r="I5140" t="s">
        <v>244</v>
      </c>
      <c r="J5140" t="s">
        <v>782</v>
      </c>
      <c r="K5140" s="1">
        <v>0.28426849651955549</v>
      </c>
    </row>
    <row r="5141" spans="1:11" x14ac:dyDescent="0.25">
      <c r="A5141" t="s">
        <v>118</v>
      </c>
      <c r="B5141" t="s">
        <v>781</v>
      </c>
      <c r="C5141" t="s">
        <v>98</v>
      </c>
      <c r="D5141" s="3">
        <v>42715</v>
      </c>
      <c r="E5141" s="2">
        <v>0.69097222222222221</v>
      </c>
      <c r="F5141" t="s">
        <v>272</v>
      </c>
      <c r="G5141" t="s">
        <v>273</v>
      </c>
      <c r="H5141" t="s">
        <v>273</v>
      </c>
      <c r="I5141" t="s">
        <v>244</v>
      </c>
      <c r="J5141" t="s">
        <v>782</v>
      </c>
      <c r="K5141" s="1">
        <v>0.66186152222330819</v>
      </c>
    </row>
    <row r="5142" spans="1:11" x14ac:dyDescent="0.25">
      <c r="A5142" t="s">
        <v>118</v>
      </c>
      <c r="B5142" t="s">
        <v>781</v>
      </c>
      <c r="C5142" t="s">
        <v>98</v>
      </c>
      <c r="D5142" s="3">
        <v>42715</v>
      </c>
      <c r="E5142" s="2">
        <v>0.69166666666666676</v>
      </c>
      <c r="F5142" t="s">
        <v>254</v>
      </c>
      <c r="G5142" t="s">
        <v>523</v>
      </c>
      <c r="H5142" t="s">
        <v>523</v>
      </c>
      <c r="I5142" t="s">
        <v>244</v>
      </c>
      <c r="J5142" t="s">
        <v>782</v>
      </c>
      <c r="K5142" s="1">
        <v>9.6550733206525186E-2</v>
      </c>
    </row>
    <row r="5143" spans="1:11" x14ac:dyDescent="0.25">
      <c r="A5143" t="s">
        <v>118</v>
      </c>
      <c r="B5143" t="s">
        <v>781</v>
      </c>
      <c r="C5143" t="s">
        <v>98</v>
      </c>
      <c r="D5143" s="3">
        <v>42715</v>
      </c>
      <c r="E5143" s="2">
        <v>0.6972222222222223</v>
      </c>
      <c r="F5143" t="s">
        <v>245</v>
      </c>
      <c r="G5143" t="s">
        <v>827</v>
      </c>
      <c r="H5143" t="s">
        <v>827</v>
      </c>
      <c r="I5143" t="s">
        <v>244</v>
      </c>
      <c r="J5143" t="s">
        <v>782</v>
      </c>
      <c r="K5143" s="1">
        <v>0.1014379392428767</v>
      </c>
    </row>
    <row r="5144" spans="1:11" x14ac:dyDescent="0.25">
      <c r="A5144" t="s">
        <v>118</v>
      </c>
      <c r="B5144" t="s">
        <v>781</v>
      </c>
      <c r="C5144" t="s">
        <v>98</v>
      </c>
      <c r="D5144" s="3">
        <v>42715</v>
      </c>
      <c r="E5144" s="2">
        <v>0.69791666666666663</v>
      </c>
      <c r="F5144" t="s">
        <v>249</v>
      </c>
      <c r="G5144" t="s">
        <v>826</v>
      </c>
      <c r="H5144" t="s">
        <v>826</v>
      </c>
      <c r="I5144" t="s">
        <v>244</v>
      </c>
      <c r="J5144" t="s">
        <v>782</v>
      </c>
      <c r="K5144" s="1">
        <v>0.37752326686932519</v>
      </c>
    </row>
    <row r="5145" spans="1:11" x14ac:dyDescent="0.25">
      <c r="A5145" t="s">
        <v>118</v>
      </c>
      <c r="B5145" t="s">
        <v>781</v>
      </c>
      <c r="C5145" t="s">
        <v>98</v>
      </c>
      <c r="D5145" s="3">
        <v>42715</v>
      </c>
      <c r="E5145" s="2">
        <v>0.70277777777777783</v>
      </c>
      <c r="F5145" t="s">
        <v>254</v>
      </c>
      <c r="G5145" t="s">
        <v>523</v>
      </c>
      <c r="H5145" t="s">
        <v>523</v>
      </c>
      <c r="I5145" t="s">
        <v>244</v>
      </c>
      <c r="J5145" t="s">
        <v>782</v>
      </c>
      <c r="K5145" s="1">
        <v>9.6550733206525186E-2</v>
      </c>
    </row>
    <row r="5146" spans="1:11" x14ac:dyDescent="0.25">
      <c r="A5146" t="s">
        <v>118</v>
      </c>
      <c r="B5146" t="s">
        <v>781</v>
      </c>
      <c r="C5146" t="s">
        <v>98</v>
      </c>
      <c r="D5146" s="3">
        <v>42715</v>
      </c>
      <c r="E5146" s="2">
        <v>0.71527777777777779</v>
      </c>
      <c r="F5146" t="s">
        <v>272</v>
      </c>
      <c r="G5146" t="s">
        <v>273</v>
      </c>
      <c r="H5146" t="s">
        <v>273</v>
      </c>
      <c r="I5146" t="s">
        <v>244</v>
      </c>
      <c r="J5146" t="s">
        <v>782</v>
      </c>
      <c r="K5146" s="1">
        <v>0.63744839271936704</v>
      </c>
    </row>
    <row r="5147" spans="1:11" x14ac:dyDescent="0.25">
      <c r="A5147" t="s">
        <v>118</v>
      </c>
      <c r="B5147" t="s">
        <v>781</v>
      </c>
      <c r="C5147" t="s">
        <v>98</v>
      </c>
      <c r="D5147" s="3">
        <v>42715</v>
      </c>
      <c r="E5147" s="2">
        <v>0.72222222222222221</v>
      </c>
      <c r="F5147" t="s">
        <v>254</v>
      </c>
      <c r="G5147" t="s">
        <v>287</v>
      </c>
      <c r="H5147" t="s">
        <v>287</v>
      </c>
      <c r="I5147" t="s">
        <v>244</v>
      </c>
      <c r="J5147" t="s">
        <v>782</v>
      </c>
      <c r="K5147" s="1">
        <v>0.15390810784490491</v>
      </c>
    </row>
    <row r="5148" spans="1:11" x14ac:dyDescent="0.25">
      <c r="A5148" t="s">
        <v>118</v>
      </c>
      <c r="B5148" t="s">
        <v>781</v>
      </c>
      <c r="C5148" t="s">
        <v>98</v>
      </c>
      <c r="D5148" s="3">
        <v>42715</v>
      </c>
      <c r="E5148" s="2">
        <v>0.73055555555555562</v>
      </c>
      <c r="F5148" t="s">
        <v>272</v>
      </c>
      <c r="G5148" t="s">
        <v>273</v>
      </c>
      <c r="H5148" t="s">
        <v>273</v>
      </c>
      <c r="I5148" t="s">
        <v>244</v>
      </c>
      <c r="J5148" t="s">
        <v>782</v>
      </c>
      <c r="K5148" s="1">
        <v>0.69097720671709084</v>
      </c>
    </row>
    <row r="5149" spans="1:11" x14ac:dyDescent="0.25">
      <c r="A5149" t="s">
        <v>118</v>
      </c>
      <c r="B5149" t="s">
        <v>781</v>
      </c>
      <c r="C5149" t="s">
        <v>98</v>
      </c>
      <c r="D5149" s="3">
        <v>42715</v>
      </c>
      <c r="E5149" s="2">
        <v>0.73333333333333339</v>
      </c>
      <c r="F5149" t="s">
        <v>254</v>
      </c>
      <c r="G5149" t="s">
        <v>287</v>
      </c>
      <c r="H5149" t="s">
        <v>287</v>
      </c>
      <c r="I5149" t="s">
        <v>244</v>
      </c>
      <c r="J5149" t="s">
        <v>782</v>
      </c>
      <c r="K5149" s="1">
        <v>0.15390810784490491</v>
      </c>
    </row>
    <row r="5150" spans="1:11" x14ac:dyDescent="0.25">
      <c r="A5150" t="s">
        <v>118</v>
      </c>
      <c r="B5150" t="s">
        <v>781</v>
      </c>
      <c r="C5150" t="s">
        <v>98</v>
      </c>
      <c r="D5150" s="3">
        <v>42715</v>
      </c>
      <c r="E5150" s="2">
        <v>0.73888888888888893</v>
      </c>
      <c r="F5150" t="s">
        <v>257</v>
      </c>
      <c r="G5150" t="s">
        <v>789</v>
      </c>
      <c r="H5150" t="s">
        <v>789</v>
      </c>
      <c r="I5150" t="s">
        <v>244</v>
      </c>
      <c r="J5150" t="s">
        <v>782</v>
      </c>
      <c r="K5150" s="1">
        <v>0.39566628649746921</v>
      </c>
    </row>
    <row r="5151" spans="1:11" x14ac:dyDescent="0.25">
      <c r="A5151" t="s">
        <v>118</v>
      </c>
      <c r="B5151" t="s">
        <v>781</v>
      </c>
      <c r="C5151" t="s">
        <v>98</v>
      </c>
      <c r="D5151" s="3">
        <v>42715</v>
      </c>
      <c r="E5151" s="2">
        <v>0.7416666666666667</v>
      </c>
      <c r="F5151" t="s">
        <v>714</v>
      </c>
      <c r="G5151" t="s">
        <v>828</v>
      </c>
      <c r="H5151" t="s">
        <v>828</v>
      </c>
      <c r="I5151" t="s">
        <v>244</v>
      </c>
      <c r="J5151" t="s">
        <v>791</v>
      </c>
      <c r="K5151" s="1">
        <v>0.48522717851246849</v>
      </c>
    </row>
    <row r="5152" spans="1:11" x14ac:dyDescent="0.25">
      <c r="A5152" t="s">
        <v>118</v>
      </c>
      <c r="B5152" t="s">
        <v>781</v>
      </c>
      <c r="C5152" t="s">
        <v>98</v>
      </c>
      <c r="D5152" s="3">
        <v>42715</v>
      </c>
      <c r="E5152" s="2">
        <v>0.74444444444444446</v>
      </c>
      <c r="F5152" t="s">
        <v>245</v>
      </c>
      <c r="G5152" t="s">
        <v>827</v>
      </c>
      <c r="H5152" t="s">
        <v>827</v>
      </c>
      <c r="I5152" t="s">
        <v>244</v>
      </c>
      <c r="J5152" t="s">
        <v>782</v>
      </c>
      <c r="K5152" s="1">
        <v>0.26165993444563829</v>
      </c>
    </row>
    <row r="5153" spans="1:11" x14ac:dyDescent="0.25">
      <c r="A5153" t="s">
        <v>118</v>
      </c>
      <c r="B5153" t="s">
        <v>781</v>
      </c>
      <c r="C5153" t="s">
        <v>98</v>
      </c>
      <c r="D5153" s="3">
        <v>42715</v>
      </c>
      <c r="E5153" s="2">
        <v>0.74444444444444446</v>
      </c>
      <c r="F5153" t="s">
        <v>125</v>
      </c>
      <c r="G5153" t="s">
        <v>167</v>
      </c>
      <c r="H5153" t="s">
        <v>428</v>
      </c>
      <c r="I5153" t="s">
        <v>244</v>
      </c>
      <c r="J5153" t="s">
        <v>791</v>
      </c>
      <c r="K5153" s="1">
        <v>1.1646711721880929</v>
      </c>
    </row>
    <row r="5154" spans="1:11" x14ac:dyDescent="0.25">
      <c r="A5154" t="s">
        <v>118</v>
      </c>
      <c r="B5154" t="s">
        <v>781</v>
      </c>
      <c r="C5154" t="s">
        <v>98</v>
      </c>
      <c r="D5154" s="3">
        <v>42715</v>
      </c>
      <c r="E5154" s="2">
        <v>0.76111111111111107</v>
      </c>
      <c r="F5154" t="s">
        <v>714</v>
      </c>
      <c r="G5154" t="s">
        <v>828</v>
      </c>
      <c r="H5154" t="s">
        <v>828</v>
      </c>
      <c r="I5154" t="s">
        <v>244</v>
      </c>
      <c r="J5154" t="s">
        <v>791</v>
      </c>
      <c r="K5154" s="1">
        <v>0.48522717851246849</v>
      </c>
    </row>
    <row r="5155" spans="1:11" x14ac:dyDescent="0.25">
      <c r="A5155" t="s">
        <v>118</v>
      </c>
      <c r="B5155" t="s">
        <v>781</v>
      </c>
      <c r="C5155" t="s">
        <v>98</v>
      </c>
      <c r="D5155" s="3">
        <v>42715</v>
      </c>
      <c r="E5155" s="2">
        <v>0.76180555555555562</v>
      </c>
      <c r="F5155" t="s">
        <v>153</v>
      </c>
      <c r="G5155" t="s">
        <v>220</v>
      </c>
      <c r="H5155" t="s">
        <v>220</v>
      </c>
      <c r="I5155" t="s">
        <v>244</v>
      </c>
      <c r="J5155" t="s">
        <v>791</v>
      </c>
      <c r="K5155" s="1">
        <v>0.71859272898859983</v>
      </c>
    </row>
    <row r="5156" spans="1:11" x14ac:dyDescent="0.25">
      <c r="A5156" t="s">
        <v>118</v>
      </c>
      <c r="B5156" t="s">
        <v>781</v>
      </c>
      <c r="C5156" t="s">
        <v>98</v>
      </c>
      <c r="D5156" s="3">
        <v>42715</v>
      </c>
      <c r="E5156" s="2">
        <v>0.76597222222222217</v>
      </c>
      <c r="F5156" t="s">
        <v>257</v>
      </c>
      <c r="G5156" t="s">
        <v>829</v>
      </c>
      <c r="H5156" t="s">
        <v>829</v>
      </c>
      <c r="I5156" t="s">
        <v>244</v>
      </c>
      <c r="J5156" t="s">
        <v>782</v>
      </c>
      <c r="K5156" s="1">
        <v>0.26153099143311931</v>
      </c>
    </row>
    <row r="5157" spans="1:11" x14ac:dyDescent="0.25">
      <c r="A5157" t="s">
        <v>118</v>
      </c>
      <c r="B5157" t="s">
        <v>781</v>
      </c>
      <c r="C5157" t="s">
        <v>98</v>
      </c>
      <c r="D5157" s="3">
        <v>42715</v>
      </c>
      <c r="E5157" s="2">
        <v>0.77083333333333337</v>
      </c>
      <c r="F5157" t="s">
        <v>254</v>
      </c>
      <c r="G5157" t="s">
        <v>287</v>
      </c>
      <c r="H5157" t="s">
        <v>287</v>
      </c>
      <c r="I5157" t="s">
        <v>244</v>
      </c>
      <c r="J5157" t="s">
        <v>782</v>
      </c>
      <c r="K5157" s="1">
        <v>0.15390810784490491</v>
      </c>
    </row>
    <row r="5158" spans="1:11" x14ac:dyDescent="0.25">
      <c r="A5158" t="s">
        <v>118</v>
      </c>
      <c r="B5158" t="s">
        <v>781</v>
      </c>
      <c r="C5158" t="s">
        <v>98</v>
      </c>
      <c r="D5158" s="3">
        <v>42715</v>
      </c>
      <c r="E5158" s="2">
        <v>0.77986111111111101</v>
      </c>
      <c r="F5158" t="s">
        <v>714</v>
      </c>
      <c r="G5158" t="s">
        <v>828</v>
      </c>
      <c r="H5158" t="s">
        <v>828</v>
      </c>
      <c r="I5158" t="s">
        <v>244</v>
      </c>
      <c r="J5158" t="s">
        <v>791</v>
      </c>
      <c r="K5158" s="1">
        <v>0.52630551681045912</v>
      </c>
    </row>
    <row r="5159" spans="1:11" x14ac:dyDescent="0.25">
      <c r="A5159" t="s">
        <v>118</v>
      </c>
      <c r="B5159" t="s">
        <v>781</v>
      </c>
      <c r="C5159" t="s">
        <v>98</v>
      </c>
      <c r="D5159" s="3">
        <v>42715</v>
      </c>
      <c r="E5159" s="2">
        <v>0.78055555555555556</v>
      </c>
      <c r="F5159" t="s">
        <v>153</v>
      </c>
      <c r="G5159" t="s">
        <v>220</v>
      </c>
      <c r="H5159" t="s">
        <v>220</v>
      </c>
      <c r="I5159" t="s">
        <v>244</v>
      </c>
      <c r="J5159" t="s">
        <v>791</v>
      </c>
      <c r="K5159" s="1">
        <v>2.0299984394667159</v>
      </c>
    </row>
    <row r="5160" spans="1:11" x14ac:dyDescent="0.25">
      <c r="A5160" t="s">
        <v>118</v>
      </c>
      <c r="B5160" t="s">
        <v>781</v>
      </c>
      <c r="C5160" t="s">
        <v>98</v>
      </c>
      <c r="D5160" s="3">
        <v>42715</v>
      </c>
      <c r="E5160" s="2">
        <v>0.78125</v>
      </c>
      <c r="F5160" t="s">
        <v>257</v>
      </c>
      <c r="G5160" t="s">
        <v>829</v>
      </c>
      <c r="H5160" t="s">
        <v>482</v>
      </c>
      <c r="I5160" t="s">
        <v>244</v>
      </c>
      <c r="J5160" t="s">
        <v>782</v>
      </c>
      <c r="K5160" s="1">
        <v>0.28008954653547341</v>
      </c>
    </row>
    <row r="5161" spans="1:11" x14ac:dyDescent="0.25">
      <c r="A5161" t="s">
        <v>118</v>
      </c>
      <c r="B5161" t="s">
        <v>781</v>
      </c>
      <c r="C5161" t="s">
        <v>98</v>
      </c>
      <c r="D5161" s="3">
        <v>42715</v>
      </c>
      <c r="E5161" s="2">
        <v>0.78611111111111109</v>
      </c>
      <c r="F5161" t="s">
        <v>254</v>
      </c>
      <c r="G5161" t="s">
        <v>287</v>
      </c>
      <c r="H5161" t="s">
        <v>287</v>
      </c>
      <c r="I5161" t="s">
        <v>244</v>
      </c>
      <c r="J5161" t="s">
        <v>782</v>
      </c>
      <c r="K5161" s="1">
        <v>0.15390810784490491</v>
      </c>
    </row>
    <row r="5162" spans="1:11" x14ac:dyDescent="0.25">
      <c r="A5162" t="s">
        <v>118</v>
      </c>
      <c r="B5162" t="s">
        <v>781</v>
      </c>
      <c r="C5162" t="s">
        <v>98</v>
      </c>
      <c r="D5162" s="3">
        <v>42715</v>
      </c>
      <c r="E5162" s="2">
        <v>0.78611111111111109</v>
      </c>
      <c r="F5162" t="s">
        <v>272</v>
      </c>
      <c r="G5162" t="s">
        <v>273</v>
      </c>
      <c r="H5162" t="s">
        <v>273</v>
      </c>
      <c r="I5162" t="s">
        <v>244</v>
      </c>
      <c r="J5162" t="s">
        <v>782</v>
      </c>
      <c r="K5162" s="1">
        <v>0.42152428726051938</v>
      </c>
    </row>
    <row r="5163" spans="1:11" x14ac:dyDescent="0.25">
      <c r="A5163" t="s">
        <v>118</v>
      </c>
      <c r="B5163" t="s">
        <v>781</v>
      </c>
      <c r="C5163" t="s">
        <v>98</v>
      </c>
      <c r="D5163" s="3">
        <v>42715</v>
      </c>
      <c r="E5163" s="2">
        <v>0.79861111111111116</v>
      </c>
      <c r="F5163" t="s">
        <v>252</v>
      </c>
      <c r="G5163" t="s">
        <v>288</v>
      </c>
      <c r="H5163" t="s">
        <v>288</v>
      </c>
      <c r="I5163" t="s">
        <v>244</v>
      </c>
      <c r="J5163" t="s">
        <v>782</v>
      </c>
      <c r="K5163" s="1">
        <v>0.24479312733439429</v>
      </c>
    </row>
    <row r="5164" spans="1:11" x14ac:dyDescent="0.25">
      <c r="A5164" t="s">
        <v>118</v>
      </c>
      <c r="B5164" t="s">
        <v>781</v>
      </c>
      <c r="C5164" t="s">
        <v>98</v>
      </c>
      <c r="D5164" s="3">
        <v>42715</v>
      </c>
      <c r="E5164" s="2">
        <v>0.79999999999999993</v>
      </c>
      <c r="F5164" t="s">
        <v>272</v>
      </c>
      <c r="G5164" t="s">
        <v>273</v>
      </c>
      <c r="H5164" t="s">
        <v>273</v>
      </c>
      <c r="I5164" t="s">
        <v>244</v>
      </c>
      <c r="J5164" t="s">
        <v>782</v>
      </c>
      <c r="K5164" s="1">
        <v>0.494653245054959</v>
      </c>
    </row>
    <row r="5165" spans="1:11" x14ac:dyDescent="0.25">
      <c r="A5165" t="s">
        <v>118</v>
      </c>
      <c r="B5165" t="s">
        <v>781</v>
      </c>
      <c r="C5165" t="s">
        <v>98</v>
      </c>
      <c r="D5165" s="3">
        <v>42715</v>
      </c>
      <c r="E5165" s="2">
        <v>0.8027777777777777</v>
      </c>
      <c r="F5165" t="s">
        <v>153</v>
      </c>
      <c r="G5165" t="s">
        <v>154</v>
      </c>
      <c r="H5165" t="s">
        <v>154</v>
      </c>
      <c r="I5165" t="s">
        <v>244</v>
      </c>
      <c r="J5165" t="s">
        <v>791</v>
      </c>
      <c r="K5165" s="1">
        <v>2.5099459641992641</v>
      </c>
    </row>
    <row r="5166" spans="1:11" x14ac:dyDescent="0.25">
      <c r="A5166" t="s">
        <v>118</v>
      </c>
      <c r="B5166" t="s">
        <v>781</v>
      </c>
      <c r="C5166" t="s">
        <v>98</v>
      </c>
      <c r="D5166" s="3">
        <v>42715</v>
      </c>
      <c r="E5166" s="2">
        <v>0.81874999999999998</v>
      </c>
      <c r="F5166" t="s">
        <v>714</v>
      </c>
      <c r="G5166" t="s">
        <v>828</v>
      </c>
      <c r="H5166" t="s">
        <v>828</v>
      </c>
      <c r="I5166" t="s">
        <v>244</v>
      </c>
      <c r="J5166" t="s">
        <v>791</v>
      </c>
      <c r="K5166" s="1">
        <v>0.31553285679983828</v>
      </c>
    </row>
    <row r="5167" spans="1:11" x14ac:dyDescent="0.25">
      <c r="A5167" t="s">
        <v>118</v>
      </c>
      <c r="B5167" t="s">
        <v>781</v>
      </c>
      <c r="C5167" t="s">
        <v>98</v>
      </c>
      <c r="D5167" s="3">
        <v>42715</v>
      </c>
      <c r="E5167" s="2">
        <v>0.82430555555555562</v>
      </c>
      <c r="F5167" t="s">
        <v>797</v>
      </c>
      <c r="G5167" t="s">
        <v>830</v>
      </c>
      <c r="H5167" t="s">
        <v>830</v>
      </c>
      <c r="I5167" t="s">
        <v>244</v>
      </c>
      <c r="J5167" t="s">
        <v>782</v>
      </c>
      <c r="K5167" s="1">
        <v>8.8386081593463395E-2</v>
      </c>
    </row>
    <row r="5168" spans="1:11" x14ac:dyDescent="0.25">
      <c r="A5168" t="s">
        <v>118</v>
      </c>
      <c r="B5168" t="s">
        <v>781</v>
      </c>
      <c r="C5168" t="s">
        <v>98</v>
      </c>
      <c r="D5168" s="3">
        <v>42715</v>
      </c>
      <c r="E5168" s="2">
        <v>0.82430555555555562</v>
      </c>
      <c r="F5168" t="s">
        <v>272</v>
      </c>
      <c r="G5168" t="s">
        <v>273</v>
      </c>
      <c r="H5168" t="s">
        <v>273</v>
      </c>
      <c r="I5168" t="s">
        <v>244</v>
      </c>
      <c r="J5168" t="s">
        <v>782</v>
      </c>
      <c r="K5168" s="1">
        <v>0.39447304852427312</v>
      </c>
    </row>
    <row r="5169" spans="1:11" x14ac:dyDescent="0.25">
      <c r="A5169" t="s">
        <v>118</v>
      </c>
      <c r="B5169" t="s">
        <v>781</v>
      </c>
      <c r="C5169" t="s">
        <v>98</v>
      </c>
      <c r="D5169" s="3">
        <v>42715</v>
      </c>
      <c r="E5169" s="2">
        <v>0.82500000000000007</v>
      </c>
      <c r="F5169" t="s">
        <v>257</v>
      </c>
      <c r="G5169" t="s">
        <v>785</v>
      </c>
      <c r="H5169" t="s">
        <v>785</v>
      </c>
      <c r="I5169" t="s">
        <v>244</v>
      </c>
      <c r="J5169" t="s">
        <v>782</v>
      </c>
      <c r="K5169" s="1">
        <v>0.17220315228179081</v>
      </c>
    </row>
    <row r="5170" spans="1:11" x14ac:dyDescent="0.25">
      <c r="A5170" t="s">
        <v>118</v>
      </c>
      <c r="B5170" t="s">
        <v>781</v>
      </c>
      <c r="C5170" t="s">
        <v>98</v>
      </c>
      <c r="D5170" s="3">
        <v>42715</v>
      </c>
      <c r="E5170" s="2">
        <v>0.82638888888888884</v>
      </c>
      <c r="F5170" t="s">
        <v>254</v>
      </c>
      <c r="G5170" t="s">
        <v>287</v>
      </c>
      <c r="H5170" t="s">
        <v>287</v>
      </c>
      <c r="I5170" t="s">
        <v>244</v>
      </c>
      <c r="J5170" t="s">
        <v>782</v>
      </c>
      <c r="K5170" s="1">
        <v>0.1931014664130504</v>
      </c>
    </row>
    <row r="5171" spans="1:11" x14ac:dyDescent="0.25">
      <c r="A5171" t="s">
        <v>118</v>
      </c>
      <c r="B5171" t="s">
        <v>781</v>
      </c>
      <c r="C5171" t="s">
        <v>98</v>
      </c>
      <c r="D5171" s="3">
        <v>42715</v>
      </c>
      <c r="E5171" s="2">
        <v>0.82986111111111116</v>
      </c>
      <c r="F5171" t="s">
        <v>120</v>
      </c>
      <c r="G5171" t="s">
        <v>488</v>
      </c>
      <c r="H5171" t="s">
        <v>488</v>
      </c>
      <c r="I5171" t="s">
        <v>244</v>
      </c>
      <c r="J5171" t="s">
        <v>791</v>
      </c>
      <c r="K5171" s="1">
        <v>5.5117292190014586</v>
      </c>
    </row>
    <row r="5172" spans="1:11" x14ac:dyDescent="0.25">
      <c r="A5172" t="s">
        <v>118</v>
      </c>
      <c r="B5172" t="s">
        <v>781</v>
      </c>
      <c r="C5172" t="s">
        <v>98</v>
      </c>
      <c r="D5172" s="3">
        <v>42715</v>
      </c>
      <c r="E5172" s="2">
        <v>0.85625000000000007</v>
      </c>
      <c r="F5172" t="s">
        <v>252</v>
      </c>
      <c r="G5172" t="s">
        <v>288</v>
      </c>
      <c r="H5172" t="s">
        <v>288</v>
      </c>
      <c r="I5172" t="s">
        <v>244</v>
      </c>
      <c r="J5172" t="s">
        <v>782</v>
      </c>
      <c r="K5172" s="1">
        <v>0.46463449753852432</v>
      </c>
    </row>
    <row r="5173" spans="1:11" x14ac:dyDescent="0.25">
      <c r="A5173" t="s">
        <v>118</v>
      </c>
      <c r="B5173" t="s">
        <v>781</v>
      </c>
      <c r="C5173" t="s">
        <v>98</v>
      </c>
      <c r="D5173" s="3">
        <v>42715</v>
      </c>
      <c r="E5173" s="2">
        <v>0.85902777777777783</v>
      </c>
      <c r="F5173" t="s">
        <v>272</v>
      </c>
      <c r="G5173" t="s">
        <v>273</v>
      </c>
      <c r="H5173" t="s">
        <v>273</v>
      </c>
      <c r="I5173" t="s">
        <v>244</v>
      </c>
      <c r="J5173" t="s">
        <v>782</v>
      </c>
      <c r="K5173" s="1">
        <v>0.1985958345212375</v>
      </c>
    </row>
    <row r="5174" spans="1:11" x14ac:dyDescent="0.25">
      <c r="A5174" t="s">
        <v>118</v>
      </c>
      <c r="B5174" t="s">
        <v>781</v>
      </c>
      <c r="C5174" t="s">
        <v>98</v>
      </c>
      <c r="D5174" s="3">
        <v>42715</v>
      </c>
      <c r="E5174" s="2">
        <v>0.87361111111111101</v>
      </c>
      <c r="F5174" t="s">
        <v>249</v>
      </c>
      <c r="G5174" t="s">
        <v>831</v>
      </c>
      <c r="H5174" t="s">
        <v>831</v>
      </c>
      <c r="I5174" t="s">
        <v>244</v>
      </c>
      <c r="J5174" t="s">
        <v>782</v>
      </c>
      <c r="K5174" s="1">
        <v>0.12981498964115709</v>
      </c>
    </row>
    <row r="5175" spans="1:11" x14ac:dyDescent="0.25">
      <c r="A5175" t="s">
        <v>118</v>
      </c>
      <c r="B5175" t="s">
        <v>781</v>
      </c>
      <c r="C5175" t="s">
        <v>98</v>
      </c>
      <c r="D5175" s="3">
        <v>42715</v>
      </c>
      <c r="E5175" s="2">
        <v>0.99583333333333324</v>
      </c>
      <c r="F5175" t="s">
        <v>153</v>
      </c>
      <c r="G5175" t="s">
        <v>220</v>
      </c>
      <c r="H5175" t="s">
        <v>220</v>
      </c>
      <c r="I5175" t="s">
        <v>244</v>
      </c>
      <c r="J5175" t="s">
        <v>801</v>
      </c>
      <c r="K5175" s="1">
        <v>0.76275633389014119</v>
      </c>
    </row>
    <row r="5176" spans="1:11" x14ac:dyDescent="0.25">
      <c r="A5176" t="s">
        <v>118</v>
      </c>
      <c r="B5176" t="s">
        <v>781</v>
      </c>
      <c r="C5176" t="s">
        <v>12</v>
      </c>
      <c r="D5176" s="3">
        <v>42716</v>
      </c>
      <c r="E5176" s="2">
        <v>0.35347222222222219</v>
      </c>
      <c r="F5176" t="s">
        <v>245</v>
      </c>
      <c r="G5176" t="s">
        <v>261</v>
      </c>
      <c r="H5176" t="s">
        <v>261</v>
      </c>
      <c r="I5176" t="s">
        <v>244</v>
      </c>
      <c r="J5176" t="s">
        <v>782</v>
      </c>
      <c r="K5176" s="1">
        <v>0.1130044000509738</v>
      </c>
    </row>
    <row r="5177" spans="1:11" x14ac:dyDescent="0.25">
      <c r="A5177" t="s">
        <v>118</v>
      </c>
      <c r="B5177" t="s">
        <v>781</v>
      </c>
      <c r="C5177" t="s">
        <v>12</v>
      </c>
      <c r="D5177" s="3">
        <v>42716</v>
      </c>
      <c r="E5177" s="2">
        <v>0.36319444444444443</v>
      </c>
      <c r="F5177" t="s">
        <v>249</v>
      </c>
      <c r="G5177" t="s">
        <v>277</v>
      </c>
      <c r="H5177" t="s">
        <v>277</v>
      </c>
      <c r="I5177" t="s">
        <v>244</v>
      </c>
      <c r="J5177" t="s">
        <v>782</v>
      </c>
      <c r="K5177" s="1">
        <v>0.20032099644300111</v>
      </c>
    </row>
    <row r="5178" spans="1:11" x14ac:dyDescent="0.25">
      <c r="A5178" t="s">
        <v>118</v>
      </c>
      <c r="B5178" t="s">
        <v>781</v>
      </c>
      <c r="C5178" t="s">
        <v>12</v>
      </c>
      <c r="D5178" s="3">
        <v>42716</v>
      </c>
      <c r="E5178" s="2">
        <v>0.37291666666666662</v>
      </c>
      <c r="F5178" t="s">
        <v>245</v>
      </c>
      <c r="G5178" t="s">
        <v>261</v>
      </c>
      <c r="H5178" t="s">
        <v>261</v>
      </c>
      <c r="I5178" t="s">
        <v>244</v>
      </c>
      <c r="J5178" t="s">
        <v>782</v>
      </c>
      <c r="K5178" s="1">
        <v>0.1130044000509738</v>
      </c>
    </row>
    <row r="5179" spans="1:11" x14ac:dyDescent="0.25">
      <c r="A5179" t="s">
        <v>118</v>
      </c>
      <c r="B5179" t="s">
        <v>781</v>
      </c>
      <c r="C5179" t="s">
        <v>12</v>
      </c>
      <c r="D5179" s="3">
        <v>42716</v>
      </c>
      <c r="E5179" s="2">
        <v>0.40486111111111112</v>
      </c>
      <c r="F5179" t="s">
        <v>249</v>
      </c>
      <c r="G5179" t="s">
        <v>280</v>
      </c>
      <c r="H5179" t="s">
        <v>280</v>
      </c>
      <c r="I5179" t="s">
        <v>244</v>
      </c>
      <c r="J5179" t="s">
        <v>782</v>
      </c>
      <c r="K5179" s="1">
        <v>8.0987694943299493E-2</v>
      </c>
    </row>
    <row r="5180" spans="1:11" x14ac:dyDescent="0.25">
      <c r="A5180" t="s">
        <v>118</v>
      </c>
      <c r="B5180" t="s">
        <v>781</v>
      </c>
      <c r="C5180" t="s">
        <v>12</v>
      </c>
      <c r="D5180" s="3">
        <v>42716</v>
      </c>
      <c r="E5180" s="2">
        <v>0.51180555555555551</v>
      </c>
      <c r="F5180" t="s">
        <v>245</v>
      </c>
      <c r="G5180" t="s">
        <v>246</v>
      </c>
      <c r="H5180" t="s">
        <v>246</v>
      </c>
      <c r="I5180" t="s">
        <v>244</v>
      </c>
      <c r="J5180" t="s">
        <v>782</v>
      </c>
      <c r="K5180" s="1">
        <v>0.13841039418803361</v>
      </c>
    </row>
    <row r="5181" spans="1:11" x14ac:dyDescent="0.25">
      <c r="A5181" t="s">
        <v>118</v>
      </c>
      <c r="B5181" t="s">
        <v>781</v>
      </c>
      <c r="C5181" t="s">
        <v>12</v>
      </c>
      <c r="D5181" s="3">
        <v>42716</v>
      </c>
      <c r="E5181" s="2">
        <v>0.5395833333333333</v>
      </c>
      <c r="F5181" t="s">
        <v>245</v>
      </c>
      <c r="G5181" t="s">
        <v>246</v>
      </c>
      <c r="H5181" t="s">
        <v>246</v>
      </c>
      <c r="I5181" t="s">
        <v>244</v>
      </c>
      <c r="J5181" t="s">
        <v>782</v>
      </c>
      <c r="K5181" s="1">
        <v>0.13841039418803361</v>
      </c>
    </row>
    <row r="5182" spans="1:11" x14ac:dyDescent="0.25">
      <c r="A5182" t="s">
        <v>118</v>
      </c>
      <c r="B5182" t="s">
        <v>781</v>
      </c>
      <c r="C5182" t="s">
        <v>12</v>
      </c>
      <c r="D5182" s="3">
        <v>42716</v>
      </c>
      <c r="E5182" s="2">
        <v>0.54999999999999993</v>
      </c>
      <c r="F5182" t="s">
        <v>242</v>
      </c>
      <c r="G5182" t="s">
        <v>663</v>
      </c>
      <c r="H5182" t="s">
        <v>663</v>
      </c>
      <c r="I5182" t="s">
        <v>244</v>
      </c>
      <c r="J5182" t="s">
        <v>782</v>
      </c>
      <c r="K5182" s="1">
        <v>0.5394278302110711</v>
      </c>
    </row>
    <row r="5183" spans="1:11" x14ac:dyDescent="0.25">
      <c r="A5183" t="s">
        <v>118</v>
      </c>
      <c r="B5183" t="s">
        <v>781</v>
      </c>
      <c r="C5183" t="s">
        <v>12</v>
      </c>
      <c r="D5183" s="3">
        <v>42716</v>
      </c>
      <c r="E5183" s="2">
        <v>0.56736111111111109</v>
      </c>
      <c r="F5183" t="s">
        <v>252</v>
      </c>
      <c r="G5183" t="s">
        <v>288</v>
      </c>
      <c r="H5183" t="s">
        <v>288</v>
      </c>
      <c r="I5183" t="s">
        <v>244</v>
      </c>
      <c r="J5183" t="s">
        <v>782</v>
      </c>
      <c r="K5183" s="1">
        <v>0.16110533718795869</v>
      </c>
    </row>
    <row r="5184" spans="1:11" x14ac:dyDescent="0.25">
      <c r="A5184" t="s">
        <v>118</v>
      </c>
      <c r="B5184" t="s">
        <v>781</v>
      </c>
      <c r="C5184" t="s">
        <v>12</v>
      </c>
      <c r="D5184" s="3">
        <v>42716</v>
      </c>
      <c r="E5184" s="2">
        <v>0.57222222222222219</v>
      </c>
      <c r="F5184" t="s">
        <v>245</v>
      </c>
      <c r="G5184" t="s">
        <v>619</v>
      </c>
      <c r="H5184" t="s">
        <v>619</v>
      </c>
      <c r="I5184" t="s">
        <v>244</v>
      </c>
      <c r="J5184" t="s">
        <v>782</v>
      </c>
      <c r="K5184" s="1">
        <v>0.13841039418803361</v>
      </c>
    </row>
    <row r="5185" spans="1:11" x14ac:dyDescent="0.25">
      <c r="A5185" t="s">
        <v>118</v>
      </c>
      <c r="B5185" t="s">
        <v>781</v>
      </c>
      <c r="C5185" t="s">
        <v>12</v>
      </c>
      <c r="D5185" s="3">
        <v>42716</v>
      </c>
      <c r="E5185" s="2">
        <v>0.58402777777777781</v>
      </c>
      <c r="F5185" t="s">
        <v>247</v>
      </c>
      <c r="G5185" t="s">
        <v>786</v>
      </c>
      <c r="H5185" t="s">
        <v>786</v>
      </c>
      <c r="I5185" t="s">
        <v>244</v>
      </c>
      <c r="J5185" t="s">
        <v>782</v>
      </c>
      <c r="K5185" s="1">
        <v>0.1754244802106148</v>
      </c>
    </row>
    <row r="5186" spans="1:11" x14ac:dyDescent="0.25">
      <c r="A5186" t="s">
        <v>118</v>
      </c>
      <c r="B5186" t="s">
        <v>781</v>
      </c>
      <c r="C5186" t="s">
        <v>12</v>
      </c>
      <c r="D5186" s="3">
        <v>42716</v>
      </c>
      <c r="E5186" s="2">
        <v>0.58819444444444446</v>
      </c>
      <c r="F5186" t="s">
        <v>252</v>
      </c>
      <c r="G5186" t="s">
        <v>288</v>
      </c>
      <c r="H5186" t="s">
        <v>288</v>
      </c>
      <c r="I5186" t="s">
        <v>244</v>
      </c>
      <c r="J5186" t="s">
        <v>782</v>
      </c>
      <c r="K5186" s="1">
        <v>0.16110533718795869</v>
      </c>
    </row>
    <row r="5187" spans="1:11" x14ac:dyDescent="0.25">
      <c r="A5187" t="s">
        <v>118</v>
      </c>
      <c r="B5187" t="s">
        <v>781</v>
      </c>
      <c r="C5187" t="s">
        <v>12</v>
      </c>
      <c r="D5187" s="3">
        <v>42716</v>
      </c>
      <c r="E5187" s="2">
        <v>0.61111111111111105</v>
      </c>
      <c r="F5187" t="s">
        <v>242</v>
      </c>
      <c r="G5187" t="s">
        <v>646</v>
      </c>
      <c r="H5187" t="s">
        <v>646</v>
      </c>
      <c r="I5187" t="s">
        <v>244</v>
      </c>
      <c r="J5187" t="s">
        <v>782</v>
      </c>
      <c r="K5187" s="1">
        <v>0.86953744914232822</v>
      </c>
    </row>
    <row r="5188" spans="1:11" x14ac:dyDescent="0.25">
      <c r="A5188" t="s">
        <v>118</v>
      </c>
      <c r="B5188" t="s">
        <v>781</v>
      </c>
      <c r="C5188" t="s">
        <v>12</v>
      </c>
      <c r="D5188" s="3">
        <v>42716</v>
      </c>
      <c r="E5188" s="2">
        <v>0.61527777777777781</v>
      </c>
      <c r="F5188" t="s">
        <v>272</v>
      </c>
      <c r="G5188" t="s">
        <v>582</v>
      </c>
      <c r="H5188" t="s">
        <v>582</v>
      </c>
      <c r="I5188" t="s">
        <v>244</v>
      </c>
      <c r="J5188" t="s">
        <v>782</v>
      </c>
      <c r="K5188" s="1">
        <v>7.8734317168298998E-2</v>
      </c>
    </row>
    <row r="5189" spans="1:11" x14ac:dyDescent="0.25">
      <c r="A5189" t="s">
        <v>118</v>
      </c>
      <c r="B5189" t="s">
        <v>781</v>
      </c>
      <c r="C5189" t="s">
        <v>12</v>
      </c>
      <c r="D5189" s="3">
        <v>42716</v>
      </c>
      <c r="E5189" s="2">
        <v>0.61597222222222225</v>
      </c>
      <c r="F5189" t="s">
        <v>249</v>
      </c>
      <c r="G5189" t="s">
        <v>501</v>
      </c>
      <c r="H5189" t="s">
        <v>501</v>
      </c>
      <c r="I5189" t="s">
        <v>244</v>
      </c>
      <c r="J5189" t="s">
        <v>782</v>
      </c>
      <c r="K5189" s="1">
        <v>0.21282799899322641</v>
      </c>
    </row>
    <row r="5190" spans="1:11" x14ac:dyDescent="0.25">
      <c r="A5190" t="s">
        <v>118</v>
      </c>
      <c r="B5190" t="s">
        <v>781</v>
      </c>
      <c r="C5190" t="s">
        <v>12</v>
      </c>
      <c r="D5190" s="3">
        <v>42716</v>
      </c>
      <c r="E5190" s="2">
        <v>0.62847222222222221</v>
      </c>
      <c r="F5190" t="s">
        <v>272</v>
      </c>
      <c r="G5190" t="s">
        <v>582</v>
      </c>
      <c r="H5190" t="s">
        <v>582</v>
      </c>
      <c r="I5190" t="s">
        <v>244</v>
      </c>
      <c r="J5190" t="s">
        <v>782</v>
      </c>
      <c r="K5190" s="1">
        <v>3.4259785381808558E-2</v>
      </c>
    </row>
    <row r="5191" spans="1:11" x14ac:dyDescent="0.25">
      <c r="A5191" t="s">
        <v>118</v>
      </c>
      <c r="B5191" t="s">
        <v>781</v>
      </c>
      <c r="C5191" t="s">
        <v>12</v>
      </c>
      <c r="D5191" s="3">
        <v>42716</v>
      </c>
      <c r="E5191" s="2">
        <v>0.64166666666666672</v>
      </c>
      <c r="F5191" t="s">
        <v>249</v>
      </c>
      <c r="G5191" t="s">
        <v>250</v>
      </c>
      <c r="H5191" t="s">
        <v>250</v>
      </c>
      <c r="I5191" t="s">
        <v>244</v>
      </c>
      <c r="J5191" t="s">
        <v>782</v>
      </c>
      <c r="K5191" s="1">
        <v>0.1283570377060182</v>
      </c>
    </row>
    <row r="5192" spans="1:11" x14ac:dyDescent="0.25">
      <c r="A5192" t="s">
        <v>118</v>
      </c>
      <c r="B5192" t="s">
        <v>781</v>
      </c>
      <c r="C5192" t="s">
        <v>12</v>
      </c>
      <c r="D5192" s="3">
        <v>42716</v>
      </c>
      <c r="E5192" s="2">
        <v>0.64722222222222225</v>
      </c>
      <c r="F5192" t="s">
        <v>242</v>
      </c>
      <c r="G5192" t="s">
        <v>256</v>
      </c>
      <c r="H5192" t="s">
        <v>256</v>
      </c>
      <c r="I5192" t="s">
        <v>244</v>
      </c>
      <c r="J5192" t="s">
        <v>782</v>
      </c>
      <c r="K5192" s="1">
        <v>1.1016398234659359</v>
      </c>
    </row>
    <row r="5193" spans="1:11" x14ac:dyDescent="0.25">
      <c r="A5193" t="s">
        <v>118</v>
      </c>
      <c r="B5193" t="s">
        <v>781</v>
      </c>
      <c r="C5193" t="s">
        <v>12</v>
      </c>
      <c r="D5193" s="3">
        <v>42716</v>
      </c>
      <c r="E5193" s="2">
        <v>0.65902777777777777</v>
      </c>
      <c r="F5193" t="s">
        <v>272</v>
      </c>
      <c r="G5193" t="s">
        <v>273</v>
      </c>
      <c r="H5193" t="s">
        <v>273</v>
      </c>
      <c r="I5193" t="s">
        <v>244</v>
      </c>
      <c r="J5193" t="s">
        <v>782</v>
      </c>
      <c r="K5193" s="1">
        <v>0.21282799899322641</v>
      </c>
    </row>
    <row r="5194" spans="1:11" x14ac:dyDescent="0.25">
      <c r="A5194" t="s">
        <v>118</v>
      </c>
      <c r="B5194" t="s">
        <v>781</v>
      </c>
      <c r="C5194" t="s">
        <v>12</v>
      </c>
      <c r="D5194" s="3">
        <v>42716</v>
      </c>
      <c r="E5194" s="2">
        <v>0.66249999999999998</v>
      </c>
      <c r="F5194" t="s">
        <v>249</v>
      </c>
      <c r="G5194" t="s">
        <v>250</v>
      </c>
      <c r="H5194" t="s">
        <v>788</v>
      </c>
      <c r="I5194" t="s">
        <v>244</v>
      </c>
      <c r="J5194" t="s">
        <v>782</v>
      </c>
      <c r="K5194" s="1">
        <v>0.1283570377060182</v>
      </c>
    </row>
    <row r="5195" spans="1:11" x14ac:dyDescent="0.25">
      <c r="A5195" t="s">
        <v>118</v>
      </c>
      <c r="B5195" t="s">
        <v>781</v>
      </c>
      <c r="C5195" t="s">
        <v>12</v>
      </c>
      <c r="D5195" s="3">
        <v>42716</v>
      </c>
      <c r="E5195" s="2">
        <v>0.67152777777777783</v>
      </c>
      <c r="F5195" t="s">
        <v>247</v>
      </c>
      <c r="G5195" t="s">
        <v>310</v>
      </c>
      <c r="H5195" t="s">
        <v>310</v>
      </c>
      <c r="I5195" t="s">
        <v>244</v>
      </c>
      <c r="J5195" t="s">
        <v>782</v>
      </c>
      <c r="K5195" s="1">
        <v>0.52316696546144814</v>
      </c>
    </row>
    <row r="5196" spans="1:11" x14ac:dyDescent="0.25">
      <c r="A5196" t="s">
        <v>118</v>
      </c>
      <c r="B5196" t="s">
        <v>781</v>
      </c>
      <c r="C5196" t="s">
        <v>12</v>
      </c>
      <c r="D5196" s="3">
        <v>42716</v>
      </c>
      <c r="E5196" s="2">
        <v>0.67708333333333337</v>
      </c>
      <c r="F5196" t="s">
        <v>272</v>
      </c>
      <c r="G5196" t="s">
        <v>273</v>
      </c>
      <c r="H5196" t="s">
        <v>273</v>
      </c>
      <c r="I5196" t="s">
        <v>244</v>
      </c>
      <c r="J5196" t="s">
        <v>782</v>
      </c>
      <c r="K5196" s="1">
        <v>2.8773913493084238E-2</v>
      </c>
    </row>
    <row r="5197" spans="1:11" x14ac:dyDescent="0.25">
      <c r="A5197" t="s">
        <v>118</v>
      </c>
      <c r="B5197" t="s">
        <v>781</v>
      </c>
      <c r="C5197" t="s">
        <v>12</v>
      </c>
      <c r="D5197" s="3">
        <v>42716</v>
      </c>
      <c r="E5197" s="2">
        <v>0.67708333333333337</v>
      </c>
      <c r="F5197" t="s">
        <v>242</v>
      </c>
      <c r="G5197" t="s">
        <v>790</v>
      </c>
      <c r="H5197" t="s">
        <v>790</v>
      </c>
      <c r="I5197" t="s">
        <v>244</v>
      </c>
      <c r="J5197" t="s">
        <v>782</v>
      </c>
      <c r="K5197" s="1">
        <v>0.7650672808001322</v>
      </c>
    </row>
    <row r="5198" spans="1:11" x14ac:dyDescent="0.25">
      <c r="A5198" t="s">
        <v>118</v>
      </c>
      <c r="B5198" t="s">
        <v>781</v>
      </c>
      <c r="C5198" t="s">
        <v>12</v>
      </c>
      <c r="D5198" s="3">
        <v>42716</v>
      </c>
      <c r="E5198" s="2">
        <v>0.69444444444444453</v>
      </c>
      <c r="F5198" t="s">
        <v>272</v>
      </c>
      <c r="G5198" t="s">
        <v>273</v>
      </c>
      <c r="H5198" t="s">
        <v>273</v>
      </c>
      <c r="I5198" t="s">
        <v>244</v>
      </c>
      <c r="J5198" t="s">
        <v>782</v>
      </c>
      <c r="K5198" s="1">
        <v>0.156761664095312</v>
      </c>
    </row>
    <row r="5199" spans="1:11" x14ac:dyDescent="0.25">
      <c r="A5199" t="s">
        <v>118</v>
      </c>
      <c r="B5199" t="s">
        <v>781</v>
      </c>
      <c r="C5199" t="s">
        <v>12</v>
      </c>
      <c r="D5199" s="3">
        <v>42716</v>
      </c>
      <c r="E5199" s="2">
        <v>0.69652777777777775</v>
      </c>
      <c r="F5199" t="s">
        <v>252</v>
      </c>
      <c r="G5199" t="s">
        <v>253</v>
      </c>
      <c r="H5199" t="s">
        <v>253</v>
      </c>
      <c r="I5199" t="s">
        <v>244</v>
      </c>
      <c r="J5199" t="s">
        <v>782</v>
      </c>
      <c r="K5199" s="1">
        <v>0.1283570377060182</v>
      </c>
    </row>
    <row r="5200" spans="1:11" x14ac:dyDescent="0.25">
      <c r="A5200" t="s">
        <v>118</v>
      </c>
      <c r="B5200" t="s">
        <v>781</v>
      </c>
      <c r="C5200" t="s">
        <v>12</v>
      </c>
      <c r="D5200" s="3">
        <v>42716</v>
      </c>
      <c r="E5200" s="2">
        <v>0.69930555555555562</v>
      </c>
      <c r="F5200" t="s">
        <v>247</v>
      </c>
      <c r="G5200" t="s">
        <v>526</v>
      </c>
      <c r="H5200" t="s">
        <v>526</v>
      </c>
      <c r="I5200" t="s">
        <v>244</v>
      </c>
      <c r="J5200" t="s">
        <v>782</v>
      </c>
      <c r="K5200" s="1">
        <v>0.26927690997180659</v>
      </c>
    </row>
    <row r="5201" spans="1:11" x14ac:dyDescent="0.25">
      <c r="A5201" t="s">
        <v>118</v>
      </c>
      <c r="B5201" t="s">
        <v>781</v>
      </c>
      <c r="C5201" t="s">
        <v>12</v>
      </c>
      <c r="D5201" s="3">
        <v>42716</v>
      </c>
      <c r="E5201" s="2">
        <v>0.7104166666666667</v>
      </c>
      <c r="F5201" t="s">
        <v>257</v>
      </c>
      <c r="G5201" t="s">
        <v>832</v>
      </c>
      <c r="H5201" t="s">
        <v>832</v>
      </c>
      <c r="I5201" t="s">
        <v>244</v>
      </c>
      <c r="J5201" t="s">
        <v>782</v>
      </c>
      <c r="K5201" s="1">
        <v>0.28487905087208082</v>
      </c>
    </row>
    <row r="5202" spans="1:11" x14ac:dyDescent="0.25">
      <c r="A5202" t="s">
        <v>118</v>
      </c>
      <c r="B5202" t="s">
        <v>781</v>
      </c>
      <c r="C5202" t="s">
        <v>12</v>
      </c>
      <c r="D5202" s="3">
        <v>42716</v>
      </c>
      <c r="E5202" s="2">
        <v>0.7104166666666667</v>
      </c>
      <c r="F5202" t="s">
        <v>272</v>
      </c>
      <c r="G5202" t="s">
        <v>273</v>
      </c>
      <c r="H5202" t="s">
        <v>273</v>
      </c>
      <c r="I5202" t="s">
        <v>244</v>
      </c>
      <c r="J5202" t="s">
        <v>782</v>
      </c>
      <c r="K5202" s="1">
        <v>0.90818815130257557</v>
      </c>
    </row>
    <row r="5203" spans="1:11" x14ac:dyDescent="0.25">
      <c r="A5203" t="s">
        <v>118</v>
      </c>
      <c r="B5203" t="s">
        <v>781</v>
      </c>
      <c r="C5203" t="s">
        <v>12</v>
      </c>
      <c r="D5203" s="3">
        <v>42716</v>
      </c>
      <c r="E5203" s="2">
        <v>0.71319444444444446</v>
      </c>
      <c r="F5203" t="s">
        <v>252</v>
      </c>
      <c r="G5203" t="s">
        <v>314</v>
      </c>
      <c r="H5203" t="s">
        <v>314</v>
      </c>
      <c r="I5203" t="s">
        <v>244</v>
      </c>
      <c r="J5203" t="s">
        <v>782</v>
      </c>
      <c r="K5203" s="1">
        <v>0.1283570377060182</v>
      </c>
    </row>
    <row r="5204" spans="1:11" x14ac:dyDescent="0.25">
      <c r="A5204" t="s">
        <v>118</v>
      </c>
      <c r="B5204" t="s">
        <v>781</v>
      </c>
      <c r="C5204" t="s">
        <v>12</v>
      </c>
      <c r="D5204" s="3">
        <v>42716</v>
      </c>
      <c r="E5204" s="2">
        <v>0.71805555555555556</v>
      </c>
      <c r="F5204" t="s">
        <v>242</v>
      </c>
      <c r="G5204" t="s">
        <v>833</v>
      </c>
      <c r="H5204" t="s">
        <v>833</v>
      </c>
      <c r="I5204" t="s">
        <v>244</v>
      </c>
      <c r="J5204" t="s">
        <v>782</v>
      </c>
      <c r="K5204" s="1">
        <v>1.0123646848473451</v>
      </c>
    </row>
    <row r="5205" spans="1:11" x14ac:dyDescent="0.25">
      <c r="A5205" t="s">
        <v>118</v>
      </c>
      <c r="B5205" t="s">
        <v>781</v>
      </c>
      <c r="C5205" t="s">
        <v>12</v>
      </c>
      <c r="D5205" s="3">
        <v>42716</v>
      </c>
      <c r="E5205" s="2">
        <v>0.73402777777777783</v>
      </c>
      <c r="F5205" t="s">
        <v>272</v>
      </c>
      <c r="G5205" t="s">
        <v>305</v>
      </c>
      <c r="H5205" t="s">
        <v>305</v>
      </c>
      <c r="I5205" t="s">
        <v>244</v>
      </c>
      <c r="J5205" t="s">
        <v>782</v>
      </c>
      <c r="K5205" s="1">
        <v>0.59151840612001372</v>
      </c>
    </row>
    <row r="5206" spans="1:11" x14ac:dyDescent="0.25">
      <c r="A5206" t="s">
        <v>118</v>
      </c>
      <c r="B5206" t="s">
        <v>781</v>
      </c>
      <c r="C5206" t="s">
        <v>12</v>
      </c>
      <c r="D5206" s="3">
        <v>42716</v>
      </c>
      <c r="E5206" s="2">
        <v>0.74305555555555547</v>
      </c>
      <c r="F5206" t="s">
        <v>245</v>
      </c>
      <c r="G5206" t="s">
        <v>532</v>
      </c>
      <c r="H5206" t="s">
        <v>532</v>
      </c>
      <c r="I5206" t="s">
        <v>244</v>
      </c>
      <c r="J5206" t="s">
        <v>782</v>
      </c>
      <c r="K5206" s="1">
        <v>4.1457280820569042E-2</v>
      </c>
    </row>
    <row r="5207" spans="1:11" x14ac:dyDescent="0.25">
      <c r="A5207" t="s">
        <v>118</v>
      </c>
      <c r="B5207" t="s">
        <v>781</v>
      </c>
      <c r="C5207" t="s">
        <v>12</v>
      </c>
      <c r="D5207" s="3">
        <v>42716</v>
      </c>
      <c r="E5207" s="2">
        <v>0.74722222222222223</v>
      </c>
      <c r="F5207" t="s">
        <v>714</v>
      </c>
      <c r="G5207" t="s">
        <v>715</v>
      </c>
      <c r="H5207" t="s">
        <v>715</v>
      </c>
      <c r="I5207" t="s">
        <v>244</v>
      </c>
      <c r="J5207" t="s">
        <v>791</v>
      </c>
      <c r="K5207" s="1">
        <v>9.5515873488993402E-2</v>
      </c>
    </row>
    <row r="5208" spans="1:11" x14ac:dyDescent="0.25">
      <c r="A5208" t="s">
        <v>118</v>
      </c>
      <c r="B5208" t="s">
        <v>781</v>
      </c>
      <c r="C5208" t="s">
        <v>12</v>
      </c>
      <c r="D5208" s="3">
        <v>42716</v>
      </c>
      <c r="E5208" s="2">
        <v>0.7583333333333333</v>
      </c>
      <c r="F5208" t="s">
        <v>252</v>
      </c>
      <c r="G5208" t="s">
        <v>366</v>
      </c>
      <c r="H5208" t="s">
        <v>366</v>
      </c>
      <c r="I5208" t="s">
        <v>244</v>
      </c>
      <c r="J5208" t="s">
        <v>782</v>
      </c>
      <c r="K5208" s="1">
        <v>0.2487566660154153</v>
      </c>
    </row>
    <row r="5209" spans="1:11" x14ac:dyDescent="0.25">
      <c r="A5209" t="s">
        <v>118</v>
      </c>
      <c r="B5209" t="s">
        <v>781</v>
      </c>
      <c r="C5209" t="s">
        <v>12</v>
      </c>
      <c r="D5209" s="3">
        <v>42716</v>
      </c>
      <c r="E5209" s="2">
        <v>0.76250000000000007</v>
      </c>
      <c r="F5209" t="s">
        <v>242</v>
      </c>
      <c r="G5209" t="s">
        <v>558</v>
      </c>
      <c r="H5209" t="s">
        <v>558</v>
      </c>
      <c r="I5209" t="s">
        <v>244</v>
      </c>
      <c r="J5209" t="s">
        <v>782</v>
      </c>
      <c r="K5209" s="1">
        <v>1.2624955741965369</v>
      </c>
    </row>
    <row r="5210" spans="1:11" x14ac:dyDescent="0.25">
      <c r="A5210" t="s">
        <v>118</v>
      </c>
      <c r="B5210" t="s">
        <v>781</v>
      </c>
      <c r="C5210" t="s">
        <v>12</v>
      </c>
      <c r="D5210" s="3">
        <v>42716</v>
      </c>
      <c r="E5210" s="2">
        <v>0.77430555555555547</v>
      </c>
      <c r="F5210" t="s">
        <v>153</v>
      </c>
      <c r="G5210" t="s">
        <v>834</v>
      </c>
      <c r="H5210" t="s">
        <v>834</v>
      </c>
      <c r="I5210" t="s">
        <v>244</v>
      </c>
      <c r="J5210" t="s">
        <v>791</v>
      </c>
      <c r="K5210" s="1">
        <v>0.73987631096297746</v>
      </c>
    </row>
    <row r="5211" spans="1:11" x14ac:dyDescent="0.25">
      <c r="A5211" t="s">
        <v>118</v>
      </c>
      <c r="B5211" t="s">
        <v>781</v>
      </c>
      <c r="C5211" t="s">
        <v>12</v>
      </c>
      <c r="D5211" s="3">
        <v>42716</v>
      </c>
      <c r="E5211" s="2">
        <v>0.78055555555555556</v>
      </c>
      <c r="F5211" t="s">
        <v>272</v>
      </c>
      <c r="G5211" t="s">
        <v>305</v>
      </c>
      <c r="H5211" t="s">
        <v>305</v>
      </c>
      <c r="I5211" t="s">
        <v>244</v>
      </c>
      <c r="J5211" t="s">
        <v>782</v>
      </c>
      <c r="K5211" s="1">
        <v>0.33727273527924689</v>
      </c>
    </row>
    <row r="5212" spans="1:11" x14ac:dyDescent="0.25">
      <c r="A5212" t="s">
        <v>118</v>
      </c>
      <c r="B5212" t="s">
        <v>781</v>
      </c>
      <c r="C5212" t="s">
        <v>12</v>
      </c>
      <c r="D5212" s="3">
        <v>42716</v>
      </c>
      <c r="E5212" s="2">
        <v>0.78541666666666676</v>
      </c>
      <c r="F5212" t="s">
        <v>254</v>
      </c>
      <c r="G5212" t="s">
        <v>352</v>
      </c>
      <c r="H5212" t="s">
        <v>352</v>
      </c>
      <c r="I5212" t="s">
        <v>244</v>
      </c>
      <c r="J5212" t="s">
        <v>782</v>
      </c>
      <c r="K5212" s="1">
        <v>0.21678223932584281</v>
      </c>
    </row>
    <row r="5213" spans="1:11" x14ac:dyDescent="0.25">
      <c r="A5213" t="s">
        <v>118</v>
      </c>
      <c r="B5213" t="s">
        <v>781</v>
      </c>
      <c r="C5213" t="s">
        <v>12</v>
      </c>
      <c r="D5213" s="3">
        <v>42716</v>
      </c>
      <c r="E5213" s="2">
        <v>0.7944444444444444</v>
      </c>
      <c r="F5213" t="s">
        <v>120</v>
      </c>
      <c r="G5213" t="s">
        <v>835</v>
      </c>
      <c r="H5213" t="s">
        <v>836</v>
      </c>
      <c r="I5213" t="s">
        <v>244</v>
      </c>
      <c r="J5213" t="s">
        <v>791</v>
      </c>
      <c r="K5213" s="1">
        <v>1.4712145582986731</v>
      </c>
    </row>
    <row r="5214" spans="1:11" x14ac:dyDescent="0.25">
      <c r="A5214" t="s">
        <v>118</v>
      </c>
      <c r="B5214" t="s">
        <v>781</v>
      </c>
      <c r="C5214" t="s">
        <v>12</v>
      </c>
      <c r="D5214" s="3">
        <v>42716</v>
      </c>
      <c r="E5214" s="2">
        <v>0.79513888888888884</v>
      </c>
      <c r="F5214" t="s">
        <v>252</v>
      </c>
      <c r="G5214" t="s">
        <v>276</v>
      </c>
      <c r="H5214" t="s">
        <v>276</v>
      </c>
      <c r="I5214" t="s">
        <v>244</v>
      </c>
      <c r="J5214" t="s">
        <v>782</v>
      </c>
      <c r="K5214" s="1">
        <v>0.59037889448130498</v>
      </c>
    </row>
    <row r="5215" spans="1:11" x14ac:dyDescent="0.25">
      <c r="A5215" t="s">
        <v>118</v>
      </c>
      <c r="B5215" t="s">
        <v>781</v>
      </c>
      <c r="C5215" t="s">
        <v>12</v>
      </c>
      <c r="D5215" s="3">
        <v>42716</v>
      </c>
      <c r="E5215" s="2">
        <v>0.80138888888888893</v>
      </c>
      <c r="F5215" t="s">
        <v>242</v>
      </c>
      <c r="G5215" t="s">
        <v>319</v>
      </c>
      <c r="H5215" t="s">
        <v>319</v>
      </c>
      <c r="I5215" t="s">
        <v>244</v>
      </c>
      <c r="J5215" t="s">
        <v>782</v>
      </c>
      <c r="K5215" s="1">
        <v>0.66035528137092736</v>
      </c>
    </row>
    <row r="5216" spans="1:11" x14ac:dyDescent="0.25">
      <c r="A5216" t="s">
        <v>118</v>
      </c>
      <c r="B5216" t="s">
        <v>781</v>
      </c>
      <c r="C5216" t="s">
        <v>12</v>
      </c>
      <c r="D5216" s="3">
        <v>42716</v>
      </c>
      <c r="E5216" s="2">
        <v>0.81527777777777777</v>
      </c>
      <c r="F5216" t="s">
        <v>249</v>
      </c>
      <c r="G5216" t="s">
        <v>271</v>
      </c>
      <c r="H5216" t="s">
        <v>271</v>
      </c>
      <c r="I5216" t="s">
        <v>244</v>
      </c>
      <c r="J5216" t="s">
        <v>782</v>
      </c>
      <c r="K5216" s="1">
        <v>0.52280149779434271</v>
      </c>
    </row>
    <row r="5217" spans="1:11" x14ac:dyDescent="0.25">
      <c r="A5217" t="s">
        <v>118</v>
      </c>
      <c r="B5217" t="s">
        <v>781</v>
      </c>
      <c r="C5217" t="s">
        <v>12</v>
      </c>
      <c r="D5217" s="3">
        <v>42716</v>
      </c>
      <c r="E5217" s="2">
        <v>0.82152777777777775</v>
      </c>
      <c r="F5217" t="s">
        <v>120</v>
      </c>
      <c r="G5217" t="s">
        <v>176</v>
      </c>
      <c r="H5217" t="s">
        <v>176</v>
      </c>
      <c r="I5217" t="s">
        <v>244</v>
      </c>
      <c r="J5217" t="s">
        <v>791</v>
      </c>
      <c r="K5217" s="1">
        <v>2.8602786336810859</v>
      </c>
    </row>
    <row r="5218" spans="1:11" x14ac:dyDescent="0.25">
      <c r="A5218" t="s">
        <v>118</v>
      </c>
      <c r="B5218" t="s">
        <v>781</v>
      </c>
      <c r="C5218" t="s">
        <v>12</v>
      </c>
      <c r="D5218" s="3">
        <v>42716</v>
      </c>
      <c r="E5218" s="2">
        <v>0.85138888888888886</v>
      </c>
      <c r="F5218" t="s">
        <v>252</v>
      </c>
      <c r="G5218" t="s">
        <v>288</v>
      </c>
      <c r="H5218" t="s">
        <v>288</v>
      </c>
      <c r="I5218" t="s">
        <v>244</v>
      </c>
      <c r="J5218" t="s">
        <v>782</v>
      </c>
      <c r="K5218" s="1">
        <v>0.14949724530243741</v>
      </c>
    </row>
    <row r="5219" spans="1:11" x14ac:dyDescent="0.25">
      <c r="A5219" t="s">
        <v>118</v>
      </c>
      <c r="B5219" t="s">
        <v>781</v>
      </c>
      <c r="C5219" t="s">
        <v>12</v>
      </c>
      <c r="D5219" s="3">
        <v>42716</v>
      </c>
      <c r="E5219" s="2">
        <v>0.86597222222222225</v>
      </c>
      <c r="F5219" t="s">
        <v>245</v>
      </c>
      <c r="G5219" t="s">
        <v>246</v>
      </c>
      <c r="H5219" t="s">
        <v>246</v>
      </c>
      <c r="I5219" t="s">
        <v>244</v>
      </c>
      <c r="J5219" t="s">
        <v>782</v>
      </c>
      <c r="K5219" s="1">
        <v>0.20524005144586499</v>
      </c>
    </row>
    <row r="5220" spans="1:11" x14ac:dyDescent="0.25">
      <c r="A5220" t="s">
        <v>118</v>
      </c>
      <c r="B5220" t="s">
        <v>781</v>
      </c>
      <c r="C5220" t="s">
        <v>12</v>
      </c>
      <c r="D5220" s="3">
        <v>42716</v>
      </c>
      <c r="E5220" s="2">
        <v>0.87291666666666667</v>
      </c>
      <c r="F5220" t="s">
        <v>257</v>
      </c>
      <c r="G5220" t="s">
        <v>811</v>
      </c>
      <c r="H5220" t="s">
        <v>811</v>
      </c>
      <c r="I5220" t="s">
        <v>244</v>
      </c>
      <c r="J5220" t="s">
        <v>782</v>
      </c>
      <c r="K5220" s="1">
        <v>0.32105449178169398</v>
      </c>
    </row>
    <row r="5221" spans="1:11" x14ac:dyDescent="0.25">
      <c r="A5221" t="s">
        <v>118</v>
      </c>
      <c r="B5221" t="s">
        <v>781</v>
      </c>
      <c r="C5221" t="s">
        <v>12</v>
      </c>
      <c r="D5221" s="3">
        <v>42716</v>
      </c>
      <c r="E5221" s="2">
        <v>0.87361111111111101</v>
      </c>
      <c r="F5221" t="s">
        <v>249</v>
      </c>
      <c r="G5221" t="s">
        <v>837</v>
      </c>
      <c r="H5221" t="s">
        <v>838</v>
      </c>
      <c r="I5221" t="s">
        <v>244</v>
      </c>
      <c r="J5221" t="s">
        <v>782</v>
      </c>
      <c r="K5221" s="1">
        <v>0.16848059453561129</v>
      </c>
    </row>
    <row r="5222" spans="1:11" x14ac:dyDescent="0.25">
      <c r="A5222" t="s">
        <v>118</v>
      </c>
      <c r="B5222" t="s">
        <v>781</v>
      </c>
      <c r="C5222" t="s">
        <v>12</v>
      </c>
      <c r="D5222" s="3">
        <v>42716</v>
      </c>
      <c r="E5222" s="2">
        <v>0.87847222222222221</v>
      </c>
      <c r="F5222" t="s">
        <v>125</v>
      </c>
      <c r="G5222" t="s">
        <v>839</v>
      </c>
      <c r="H5222" t="s">
        <v>839</v>
      </c>
      <c r="I5222" t="s">
        <v>244</v>
      </c>
      <c r="J5222" t="s">
        <v>801</v>
      </c>
      <c r="K5222" s="1">
        <v>4.7676877397254041</v>
      </c>
    </row>
    <row r="5223" spans="1:11" x14ac:dyDescent="0.25">
      <c r="A5223" t="s">
        <v>118</v>
      </c>
      <c r="B5223" t="s">
        <v>781</v>
      </c>
      <c r="C5223" t="s">
        <v>57</v>
      </c>
      <c r="D5223" s="3">
        <v>42717</v>
      </c>
      <c r="E5223" s="2">
        <v>0.3520833333333333</v>
      </c>
      <c r="F5223" t="s">
        <v>245</v>
      </c>
      <c r="G5223" t="s">
        <v>261</v>
      </c>
      <c r="H5223" t="s">
        <v>261</v>
      </c>
      <c r="I5223" t="s">
        <v>244</v>
      </c>
      <c r="J5223" t="s">
        <v>782</v>
      </c>
      <c r="K5223" s="1">
        <v>0.31111773573259083</v>
      </c>
    </row>
    <row r="5224" spans="1:11" x14ac:dyDescent="0.25">
      <c r="A5224" t="s">
        <v>118</v>
      </c>
      <c r="B5224" t="s">
        <v>781</v>
      </c>
      <c r="C5224" t="s">
        <v>57</v>
      </c>
      <c r="D5224" s="3">
        <v>42717</v>
      </c>
      <c r="E5224" s="2">
        <v>0.36388888888888887</v>
      </c>
      <c r="F5224" t="s">
        <v>249</v>
      </c>
      <c r="G5224" t="s">
        <v>277</v>
      </c>
      <c r="H5224" t="s">
        <v>277</v>
      </c>
      <c r="I5224" t="s">
        <v>244</v>
      </c>
      <c r="J5224" t="s">
        <v>782</v>
      </c>
      <c r="K5224" s="1">
        <v>8.32893776789594E-2</v>
      </c>
    </row>
    <row r="5225" spans="1:11" x14ac:dyDescent="0.25">
      <c r="A5225" t="s">
        <v>118</v>
      </c>
      <c r="B5225" t="s">
        <v>781</v>
      </c>
      <c r="C5225" t="s">
        <v>57</v>
      </c>
      <c r="D5225" s="3">
        <v>42717</v>
      </c>
      <c r="E5225" s="2">
        <v>0.3923611111111111</v>
      </c>
      <c r="F5225" t="s">
        <v>242</v>
      </c>
      <c r="G5225" t="s">
        <v>783</v>
      </c>
      <c r="H5225" t="s">
        <v>783</v>
      </c>
      <c r="I5225" t="s">
        <v>244</v>
      </c>
      <c r="J5225" t="s">
        <v>782</v>
      </c>
      <c r="K5225" s="1">
        <v>0.99085087607092504</v>
      </c>
    </row>
    <row r="5226" spans="1:11" x14ac:dyDescent="0.25">
      <c r="A5226" t="s">
        <v>118</v>
      </c>
      <c r="B5226" t="s">
        <v>781</v>
      </c>
      <c r="C5226" t="s">
        <v>57</v>
      </c>
      <c r="D5226" s="3">
        <v>42717</v>
      </c>
      <c r="E5226" s="2">
        <v>0.4291666666666667</v>
      </c>
      <c r="F5226" t="s">
        <v>242</v>
      </c>
      <c r="G5226" t="s">
        <v>319</v>
      </c>
      <c r="H5226" t="s">
        <v>319</v>
      </c>
      <c r="I5226" t="s">
        <v>244</v>
      </c>
      <c r="J5226" t="s">
        <v>782</v>
      </c>
      <c r="K5226" s="1">
        <v>1.37296656691408</v>
      </c>
    </row>
    <row r="5227" spans="1:11" x14ac:dyDescent="0.25">
      <c r="A5227" t="s">
        <v>118</v>
      </c>
      <c r="B5227" t="s">
        <v>781</v>
      </c>
      <c r="C5227" t="s">
        <v>57</v>
      </c>
      <c r="D5227" s="3">
        <v>42717</v>
      </c>
      <c r="E5227" s="2">
        <v>0.44791666666666669</v>
      </c>
      <c r="F5227" t="s">
        <v>242</v>
      </c>
      <c r="G5227" t="s">
        <v>393</v>
      </c>
      <c r="H5227" t="s">
        <v>393</v>
      </c>
      <c r="I5227" t="s">
        <v>244</v>
      </c>
      <c r="J5227" t="s">
        <v>782</v>
      </c>
      <c r="K5227" s="1">
        <v>0.93371930470059605</v>
      </c>
    </row>
    <row r="5228" spans="1:11" x14ac:dyDescent="0.25">
      <c r="A5228" t="s">
        <v>118</v>
      </c>
      <c r="B5228" t="s">
        <v>781</v>
      </c>
      <c r="C5228" t="s">
        <v>57</v>
      </c>
      <c r="D5228" s="3">
        <v>42717</v>
      </c>
      <c r="E5228" s="2">
        <v>0.46736111111111112</v>
      </c>
      <c r="F5228" t="s">
        <v>242</v>
      </c>
      <c r="G5228" t="s">
        <v>506</v>
      </c>
      <c r="H5228" t="s">
        <v>506</v>
      </c>
      <c r="I5228" t="s">
        <v>244</v>
      </c>
      <c r="J5228" t="s">
        <v>782</v>
      </c>
      <c r="K5228" s="1">
        <v>0.83407809422655044</v>
      </c>
    </row>
    <row r="5229" spans="1:11" x14ac:dyDescent="0.25">
      <c r="A5229" t="s">
        <v>118</v>
      </c>
      <c r="B5229" t="s">
        <v>781</v>
      </c>
      <c r="C5229" t="s">
        <v>57</v>
      </c>
      <c r="D5229" s="3">
        <v>42717</v>
      </c>
      <c r="E5229" s="2">
        <v>0.48749999999999999</v>
      </c>
      <c r="F5229" t="s">
        <v>242</v>
      </c>
      <c r="G5229" t="s">
        <v>506</v>
      </c>
      <c r="H5229" t="s">
        <v>506</v>
      </c>
      <c r="I5229" t="s">
        <v>244</v>
      </c>
      <c r="J5229" t="s">
        <v>782</v>
      </c>
      <c r="K5229" s="1">
        <v>0.75172552891707156</v>
      </c>
    </row>
    <row r="5230" spans="1:11" x14ac:dyDescent="0.25">
      <c r="A5230" t="s">
        <v>118</v>
      </c>
      <c r="B5230" t="s">
        <v>781</v>
      </c>
      <c r="C5230" t="s">
        <v>57</v>
      </c>
      <c r="D5230" s="3">
        <v>42717</v>
      </c>
      <c r="E5230" s="2">
        <v>0.48888888888888887</v>
      </c>
      <c r="F5230" t="s">
        <v>257</v>
      </c>
      <c r="G5230" t="s">
        <v>784</v>
      </c>
      <c r="H5230" t="s">
        <v>840</v>
      </c>
      <c r="I5230" t="s">
        <v>244</v>
      </c>
      <c r="J5230" t="s">
        <v>782</v>
      </c>
      <c r="K5230" s="1">
        <v>0.442988198805077</v>
      </c>
    </row>
    <row r="5231" spans="1:11" x14ac:dyDescent="0.25">
      <c r="A5231" t="s">
        <v>118</v>
      </c>
      <c r="B5231" t="s">
        <v>781</v>
      </c>
      <c r="C5231" t="s">
        <v>57</v>
      </c>
      <c r="D5231" s="3">
        <v>42717</v>
      </c>
      <c r="E5231" s="2">
        <v>0.48958333333333331</v>
      </c>
      <c r="F5231" t="s">
        <v>252</v>
      </c>
      <c r="G5231" t="s">
        <v>314</v>
      </c>
      <c r="H5231" t="s">
        <v>314</v>
      </c>
      <c r="I5231" t="s">
        <v>244</v>
      </c>
      <c r="J5231" t="s">
        <v>782</v>
      </c>
      <c r="K5231" s="1">
        <v>0.49555808350472441</v>
      </c>
    </row>
    <row r="5232" spans="1:11" x14ac:dyDescent="0.25">
      <c r="A5232" t="s">
        <v>118</v>
      </c>
      <c r="B5232" t="s">
        <v>781</v>
      </c>
      <c r="C5232" t="s">
        <v>57</v>
      </c>
      <c r="D5232" s="3">
        <v>42717</v>
      </c>
      <c r="E5232" s="2">
        <v>0.52222222222222225</v>
      </c>
      <c r="F5232" t="s">
        <v>242</v>
      </c>
      <c r="G5232" t="s">
        <v>475</v>
      </c>
      <c r="H5232" t="s">
        <v>475</v>
      </c>
      <c r="I5232" t="s">
        <v>244</v>
      </c>
      <c r="J5232" t="s">
        <v>782</v>
      </c>
      <c r="K5232" s="1">
        <v>1.1363644529784691</v>
      </c>
    </row>
    <row r="5233" spans="1:11" x14ac:dyDescent="0.25">
      <c r="A5233" t="s">
        <v>118</v>
      </c>
      <c r="B5233" t="s">
        <v>781</v>
      </c>
      <c r="C5233" t="s">
        <v>57</v>
      </c>
      <c r="D5233" s="3">
        <v>42717</v>
      </c>
      <c r="E5233" s="2">
        <v>0.52430555555555558</v>
      </c>
      <c r="F5233" t="s">
        <v>272</v>
      </c>
      <c r="G5233" t="s">
        <v>326</v>
      </c>
      <c r="H5233" t="s">
        <v>326</v>
      </c>
      <c r="I5233" t="s">
        <v>244</v>
      </c>
      <c r="J5233" t="s">
        <v>782</v>
      </c>
      <c r="K5233" s="1">
        <v>0.44298795926472612</v>
      </c>
    </row>
    <row r="5234" spans="1:11" x14ac:dyDescent="0.25">
      <c r="A5234" t="s">
        <v>118</v>
      </c>
      <c r="B5234" t="s">
        <v>781</v>
      </c>
      <c r="C5234" t="s">
        <v>57</v>
      </c>
      <c r="D5234" s="3">
        <v>42717</v>
      </c>
      <c r="E5234" s="2">
        <v>0.52986111111111112</v>
      </c>
      <c r="F5234" t="s">
        <v>252</v>
      </c>
      <c r="G5234" t="s">
        <v>366</v>
      </c>
      <c r="H5234" t="s">
        <v>366</v>
      </c>
      <c r="I5234" t="s">
        <v>244</v>
      </c>
      <c r="J5234" t="s">
        <v>782</v>
      </c>
      <c r="K5234" s="1">
        <v>0.49555808350472441</v>
      </c>
    </row>
    <row r="5235" spans="1:11" x14ac:dyDescent="0.25">
      <c r="A5235" t="s">
        <v>118</v>
      </c>
      <c r="B5235" t="s">
        <v>781</v>
      </c>
      <c r="C5235" t="s">
        <v>57</v>
      </c>
      <c r="D5235" s="3">
        <v>42717</v>
      </c>
      <c r="E5235" s="2">
        <v>0.53263888888888888</v>
      </c>
      <c r="F5235" t="s">
        <v>257</v>
      </c>
      <c r="G5235" t="s">
        <v>840</v>
      </c>
      <c r="H5235" t="s">
        <v>840</v>
      </c>
      <c r="I5235" t="s">
        <v>244</v>
      </c>
      <c r="J5235" t="s">
        <v>782</v>
      </c>
      <c r="K5235" s="1">
        <v>0.38273757252682972</v>
      </c>
    </row>
    <row r="5236" spans="1:11" x14ac:dyDescent="0.25">
      <c r="A5236" t="s">
        <v>118</v>
      </c>
      <c r="B5236" t="s">
        <v>781</v>
      </c>
      <c r="C5236" t="s">
        <v>57</v>
      </c>
      <c r="D5236" s="3">
        <v>42717</v>
      </c>
      <c r="E5236" s="2">
        <v>0.54166666666666663</v>
      </c>
      <c r="F5236" t="s">
        <v>247</v>
      </c>
      <c r="G5236" t="s">
        <v>841</v>
      </c>
      <c r="H5236" t="s">
        <v>841</v>
      </c>
      <c r="I5236" t="s">
        <v>244</v>
      </c>
      <c r="J5236" t="s">
        <v>782</v>
      </c>
      <c r="K5236" s="1">
        <v>5.4909011196595067E-2</v>
      </c>
    </row>
    <row r="5237" spans="1:11" x14ac:dyDescent="0.25">
      <c r="A5237" t="s">
        <v>118</v>
      </c>
      <c r="B5237" t="s">
        <v>781</v>
      </c>
      <c r="C5237" t="s">
        <v>57</v>
      </c>
      <c r="D5237" s="3">
        <v>42717</v>
      </c>
      <c r="E5237" s="2">
        <v>0.55277777777777781</v>
      </c>
      <c r="F5237" t="s">
        <v>257</v>
      </c>
      <c r="G5237" t="s">
        <v>789</v>
      </c>
      <c r="H5237" t="s">
        <v>789</v>
      </c>
      <c r="I5237" t="s">
        <v>244</v>
      </c>
      <c r="J5237" t="s">
        <v>782</v>
      </c>
      <c r="K5237" s="1">
        <v>6.3072730997942666E-2</v>
      </c>
    </row>
    <row r="5238" spans="1:11" x14ac:dyDescent="0.25">
      <c r="A5238" t="s">
        <v>118</v>
      </c>
      <c r="B5238" t="s">
        <v>781</v>
      </c>
      <c r="C5238" t="s">
        <v>57</v>
      </c>
      <c r="D5238" s="3">
        <v>42717</v>
      </c>
      <c r="E5238" s="2">
        <v>0.57013888888888886</v>
      </c>
      <c r="F5238" t="s">
        <v>245</v>
      </c>
      <c r="G5238" t="s">
        <v>619</v>
      </c>
      <c r="H5238" t="s">
        <v>619</v>
      </c>
      <c r="I5238" t="s">
        <v>244</v>
      </c>
      <c r="J5238" t="s">
        <v>782</v>
      </c>
      <c r="K5238" s="1">
        <v>0.14116112873329631</v>
      </c>
    </row>
    <row r="5239" spans="1:11" x14ac:dyDescent="0.25">
      <c r="A5239" t="s">
        <v>118</v>
      </c>
      <c r="B5239" t="s">
        <v>781</v>
      </c>
      <c r="C5239" t="s">
        <v>57</v>
      </c>
      <c r="D5239" s="3">
        <v>42717</v>
      </c>
      <c r="E5239" s="2">
        <v>0.57638888888888895</v>
      </c>
      <c r="F5239" t="s">
        <v>242</v>
      </c>
      <c r="G5239" t="s">
        <v>663</v>
      </c>
      <c r="H5239" t="s">
        <v>663</v>
      </c>
      <c r="I5239" t="s">
        <v>244</v>
      </c>
      <c r="J5239" t="s">
        <v>782</v>
      </c>
      <c r="K5239" s="1">
        <v>0.63810487831110629</v>
      </c>
    </row>
    <row r="5240" spans="1:11" x14ac:dyDescent="0.25">
      <c r="A5240" t="s">
        <v>118</v>
      </c>
      <c r="B5240" t="s">
        <v>781</v>
      </c>
      <c r="C5240" t="s">
        <v>57</v>
      </c>
      <c r="D5240" s="3">
        <v>42717</v>
      </c>
      <c r="E5240" s="2">
        <v>0.59166666666666667</v>
      </c>
      <c r="F5240" t="s">
        <v>242</v>
      </c>
      <c r="G5240" t="s">
        <v>646</v>
      </c>
      <c r="H5240" t="s">
        <v>646</v>
      </c>
      <c r="I5240" t="s">
        <v>244</v>
      </c>
      <c r="J5240" t="s">
        <v>782</v>
      </c>
      <c r="K5240" s="1">
        <v>0.33657008739070771</v>
      </c>
    </row>
    <row r="5241" spans="1:11" x14ac:dyDescent="0.25">
      <c r="A5241" t="s">
        <v>118</v>
      </c>
      <c r="B5241" t="s">
        <v>781</v>
      </c>
      <c r="C5241" t="s">
        <v>57</v>
      </c>
      <c r="D5241" s="3">
        <v>42717</v>
      </c>
      <c r="E5241" s="2">
        <v>0.60555555555555551</v>
      </c>
      <c r="F5241" t="s">
        <v>252</v>
      </c>
      <c r="G5241" t="s">
        <v>276</v>
      </c>
      <c r="H5241" t="s">
        <v>276</v>
      </c>
      <c r="I5241" t="s">
        <v>244</v>
      </c>
      <c r="J5241" t="s">
        <v>782</v>
      </c>
      <c r="K5241" s="1">
        <v>3.1846461889780367E-2</v>
      </c>
    </row>
    <row r="5242" spans="1:11" x14ac:dyDescent="0.25">
      <c r="A5242" t="s">
        <v>118</v>
      </c>
      <c r="B5242" t="s">
        <v>781</v>
      </c>
      <c r="C5242" t="s">
        <v>57</v>
      </c>
      <c r="D5242" s="3">
        <v>42717</v>
      </c>
      <c r="E5242" s="2">
        <v>0.60833333333333328</v>
      </c>
      <c r="F5242" t="s">
        <v>245</v>
      </c>
      <c r="G5242" t="s">
        <v>806</v>
      </c>
      <c r="H5242" t="s">
        <v>806</v>
      </c>
      <c r="I5242" t="s">
        <v>244</v>
      </c>
      <c r="J5242" t="s">
        <v>782</v>
      </c>
      <c r="K5242" s="1">
        <v>0.27903756040608801</v>
      </c>
    </row>
    <row r="5243" spans="1:11" x14ac:dyDescent="0.25">
      <c r="A5243" t="s">
        <v>118</v>
      </c>
      <c r="B5243" t="s">
        <v>781</v>
      </c>
      <c r="C5243" t="s">
        <v>57</v>
      </c>
      <c r="D5243" s="3">
        <v>42717</v>
      </c>
      <c r="E5243" s="2">
        <v>0.61388888888888882</v>
      </c>
      <c r="F5243" t="s">
        <v>249</v>
      </c>
      <c r="G5243" t="s">
        <v>501</v>
      </c>
      <c r="H5243" t="s">
        <v>501</v>
      </c>
      <c r="I5243" t="s">
        <v>244</v>
      </c>
      <c r="J5243" t="s">
        <v>782</v>
      </c>
      <c r="K5243" s="1">
        <v>0.1708282011813172</v>
      </c>
    </row>
    <row r="5244" spans="1:11" x14ac:dyDescent="0.25">
      <c r="A5244" t="s">
        <v>118</v>
      </c>
      <c r="B5244" t="s">
        <v>781</v>
      </c>
      <c r="C5244" t="s">
        <v>57</v>
      </c>
      <c r="D5244" s="3">
        <v>42717</v>
      </c>
      <c r="E5244" s="2">
        <v>0.62083333333333335</v>
      </c>
      <c r="F5244" t="s">
        <v>249</v>
      </c>
      <c r="G5244" t="s">
        <v>501</v>
      </c>
      <c r="H5244" t="s">
        <v>350</v>
      </c>
      <c r="I5244" t="s">
        <v>244</v>
      </c>
      <c r="J5244" t="s">
        <v>782</v>
      </c>
      <c r="K5244" s="1">
        <v>0.25096567698175332</v>
      </c>
    </row>
    <row r="5245" spans="1:11" x14ac:dyDescent="0.25">
      <c r="A5245" t="s">
        <v>118</v>
      </c>
      <c r="B5245" t="s">
        <v>781</v>
      </c>
      <c r="C5245" t="s">
        <v>57</v>
      </c>
      <c r="D5245" s="3">
        <v>42717</v>
      </c>
      <c r="E5245" s="2">
        <v>0.6333333333333333</v>
      </c>
      <c r="F5245" t="s">
        <v>242</v>
      </c>
      <c r="G5245" t="s">
        <v>256</v>
      </c>
      <c r="H5245" t="s">
        <v>256</v>
      </c>
      <c r="I5245" t="s">
        <v>244</v>
      </c>
      <c r="J5245" t="s">
        <v>782</v>
      </c>
      <c r="K5245" s="1">
        <v>0.87400825803382409</v>
      </c>
    </row>
    <row r="5246" spans="1:11" x14ac:dyDescent="0.25">
      <c r="A5246" t="s">
        <v>118</v>
      </c>
      <c r="B5246" t="s">
        <v>781</v>
      </c>
      <c r="C5246" t="s">
        <v>57</v>
      </c>
      <c r="D5246" s="3">
        <v>42717</v>
      </c>
      <c r="E5246" s="2">
        <v>0.64027777777777783</v>
      </c>
      <c r="F5246" t="s">
        <v>249</v>
      </c>
      <c r="G5246" t="s">
        <v>350</v>
      </c>
      <c r="H5246" t="s">
        <v>350</v>
      </c>
      <c r="I5246" t="s">
        <v>244</v>
      </c>
      <c r="J5246" t="s">
        <v>782</v>
      </c>
      <c r="K5246" s="1">
        <v>0.1708282011813172</v>
      </c>
    </row>
    <row r="5247" spans="1:11" x14ac:dyDescent="0.25">
      <c r="A5247" t="s">
        <v>118</v>
      </c>
      <c r="B5247" t="s">
        <v>781</v>
      </c>
      <c r="C5247" t="s">
        <v>57</v>
      </c>
      <c r="D5247" s="3">
        <v>42717</v>
      </c>
      <c r="E5247" s="2">
        <v>0.64652777777777781</v>
      </c>
      <c r="F5247" t="s">
        <v>245</v>
      </c>
      <c r="G5247" t="s">
        <v>261</v>
      </c>
      <c r="H5247" t="s">
        <v>261</v>
      </c>
      <c r="I5247" t="s">
        <v>244</v>
      </c>
      <c r="J5247" t="s">
        <v>782</v>
      </c>
      <c r="K5247" s="1">
        <v>0.1378764316727917</v>
      </c>
    </row>
    <row r="5248" spans="1:11" x14ac:dyDescent="0.25">
      <c r="A5248" t="s">
        <v>118</v>
      </c>
      <c r="B5248" t="s">
        <v>781</v>
      </c>
      <c r="C5248" t="s">
        <v>57</v>
      </c>
      <c r="D5248" s="3">
        <v>42717</v>
      </c>
      <c r="E5248" s="2">
        <v>0.65347222222222223</v>
      </c>
      <c r="F5248" t="s">
        <v>254</v>
      </c>
      <c r="G5248" t="s">
        <v>467</v>
      </c>
      <c r="H5248" t="s">
        <v>467</v>
      </c>
      <c r="I5248" t="s">
        <v>244</v>
      </c>
      <c r="J5248" t="s">
        <v>782</v>
      </c>
      <c r="K5248" s="1">
        <v>8.5615547371792555E-2</v>
      </c>
    </row>
    <row r="5249" spans="1:11" x14ac:dyDescent="0.25">
      <c r="A5249" t="s">
        <v>118</v>
      </c>
      <c r="B5249" t="s">
        <v>781</v>
      </c>
      <c r="C5249" t="s">
        <v>57</v>
      </c>
      <c r="D5249" s="3">
        <v>42717</v>
      </c>
      <c r="E5249" s="2">
        <v>0.66388888888888886</v>
      </c>
      <c r="F5249" t="s">
        <v>254</v>
      </c>
      <c r="G5249" t="s">
        <v>467</v>
      </c>
      <c r="H5249" t="s">
        <v>467</v>
      </c>
      <c r="I5249" t="s">
        <v>244</v>
      </c>
      <c r="J5249" t="s">
        <v>782</v>
      </c>
      <c r="K5249" s="1">
        <v>0.1203330952302246</v>
      </c>
    </row>
    <row r="5250" spans="1:11" x14ac:dyDescent="0.25">
      <c r="A5250" t="s">
        <v>118</v>
      </c>
      <c r="B5250" t="s">
        <v>781</v>
      </c>
      <c r="C5250" t="s">
        <v>57</v>
      </c>
      <c r="D5250" s="3">
        <v>42717</v>
      </c>
      <c r="E5250" s="2">
        <v>0.6777777777777777</v>
      </c>
      <c r="F5250" t="s">
        <v>242</v>
      </c>
      <c r="G5250" t="s">
        <v>790</v>
      </c>
      <c r="H5250" t="s">
        <v>790</v>
      </c>
      <c r="I5250" t="s">
        <v>244</v>
      </c>
      <c r="J5250" t="s">
        <v>782</v>
      </c>
      <c r="K5250" s="1">
        <v>0.1732615069595255</v>
      </c>
    </row>
    <row r="5251" spans="1:11" x14ac:dyDescent="0.25">
      <c r="A5251" t="s">
        <v>118</v>
      </c>
      <c r="B5251" t="s">
        <v>781</v>
      </c>
      <c r="C5251" t="s">
        <v>57</v>
      </c>
      <c r="D5251" s="3">
        <v>42717</v>
      </c>
      <c r="E5251" s="2">
        <v>0.68333333333333324</v>
      </c>
      <c r="F5251" t="s">
        <v>254</v>
      </c>
      <c r="G5251" t="s">
        <v>638</v>
      </c>
      <c r="H5251" t="s">
        <v>638</v>
      </c>
      <c r="I5251" t="s">
        <v>244</v>
      </c>
      <c r="J5251" t="s">
        <v>782</v>
      </c>
      <c r="K5251" s="1">
        <v>0.1203330952302246</v>
      </c>
    </row>
    <row r="5252" spans="1:11" x14ac:dyDescent="0.25">
      <c r="A5252" t="s">
        <v>118</v>
      </c>
      <c r="B5252" t="s">
        <v>781</v>
      </c>
      <c r="C5252" t="s">
        <v>57</v>
      </c>
      <c r="D5252" s="3">
        <v>42717</v>
      </c>
      <c r="E5252" s="2">
        <v>0.69236111111111109</v>
      </c>
      <c r="F5252" t="s">
        <v>249</v>
      </c>
      <c r="G5252" t="s">
        <v>788</v>
      </c>
      <c r="H5252" t="s">
        <v>788</v>
      </c>
      <c r="I5252" t="s">
        <v>244</v>
      </c>
      <c r="J5252" t="s">
        <v>782</v>
      </c>
      <c r="K5252" s="1">
        <v>0.1378764316727917</v>
      </c>
    </row>
    <row r="5253" spans="1:11" x14ac:dyDescent="0.25">
      <c r="A5253" t="s">
        <v>118</v>
      </c>
      <c r="B5253" t="s">
        <v>781</v>
      </c>
      <c r="C5253" t="s">
        <v>57</v>
      </c>
      <c r="D5253" s="3">
        <v>42717</v>
      </c>
      <c r="E5253" s="2">
        <v>0.71666666666666667</v>
      </c>
      <c r="F5253" t="s">
        <v>252</v>
      </c>
      <c r="G5253" t="s">
        <v>314</v>
      </c>
      <c r="H5253" t="s">
        <v>314</v>
      </c>
      <c r="I5253" t="s">
        <v>244</v>
      </c>
      <c r="J5253" t="s">
        <v>782</v>
      </c>
      <c r="K5253" s="1">
        <v>5.6976543849537993E-2</v>
      </c>
    </row>
    <row r="5254" spans="1:11" x14ac:dyDescent="0.25">
      <c r="A5254" t="s">
        <v>118</v>
      </c>
      <c r="B5254" t="s">
        <v>781</v>
      </c>
      <c r="C5254" t="s">
        <v>57</v>
      </c>
      <c r="D5254" s="3">
        <v>42717</v>
      </c>
      <c r="E5254" s="2">
        <v>0.72083333333333333</v>
      </c>
      <c r="F5254" t="s">
        <v>245</v>
      </c>
      <c r="G5254" t="s">
        <v>532</v>
      </c>
      <c r="H5254" t="s">
        <v>532</v>
      </c>
      <c r="I5254" t="s">
        <v>244</v>
      </c>
      <c r="J5254" t="s">
        <v>782</v>
      </c>
      <c r="K5254" s="1">
        <v>0.2428452590892389</v>
      </c>
    </row>
    <row r="5255" spans="1:11" x14ac:dyDescent="0.25">
      <c r="A5255" t="s">
        <v>118</v>
      </c>
      <c r="B5255" t="s">
        <v>781</v>
      </c>
      <c r="C5255" t="s">
        <v>57</v>
      </c>
      <c r="D5255" s="3">
        <v>42717</v>
      </c>
      <c r="E5255" s="2">
        <v>0.72152777777777777</v>
      </c>
      <c r="F5255" t="s">
        <v>249</v>
      </c>
      <c r="G5255" t="s">
        <v>362</v>
      </c>
      <c r="H5255" t="s">
        <v>362</v>
      </c>
      <c r="I5255" t="s">
        <v>244</v>
      </c>
      <c r="J5255" t="s">
        <v>782</v>
      </c>
      <c r="K5255" s="1">
        <v>0.20138524088896301</v>
      </c>
    </row>
    <row r="5256" spans="1:11" x14ac:dyDescent="0.25">
      <c r="A5256" t="s">
        <v>118</v>
      </c>
      <c r="B5256" t="s">
        <v>781</v>
      </c>
      <c r="C5256" t="s">
        <v>57</v>
      </c>
      <c r="D5256" s="3">
        <v>42717</v>
      </c>
      <c r="E5256" s="2">
        <v>0.72777777777777775</v>
      </c>
      <c r="F5256" t="s">
        <v>242</v>
      </c>
      <c r="G5256" t="s">
        <v>842</v>
      </c>
      <c r="H5256" t="s">
        <v>842</v>
      </c>
      <c r="I5256" t="s">
        <v>244</v>
      </c>
      <c r="J5256" t="s">
        <v>782</v>
      </c>
      <c r="K5256" s="1">
        <v>0.36286758065682923</v>
      </c>
    </row>
    <row r="5257" spans="1:11" x14ac:dyDescent="0.25">
      <c r="A5257" t="s">
        <v>118</v>
      </c>
      <c r="B5257" t="s">
        <v>781</v>
      </c>
      <c r="C5257" t="s">
        <v>57</v>
      </c>
      <c r="D5257" s="3">
        <v>42717</v>
      </c>
      <c r="E5257" s="2">
        <v>0.73472222222222217</v>
      </c>
      <c r="F5257" t="s">
        <v>257</v>
      </c>
      <c r="G5257" t="s">
        <v>843</v>
      </c>
      <c r="H5257" t="s">
        <v>843</v>
      </c>
      <c r="I5257" t="s">
        <v>244</v>
      </c>
      <c r="J5257" t="s">
        <v>782</v>
      </c>
      <c r="K5257" s="1">
        <v>0.1287259902717873</v>
      </c>
    </row>
    <row r="5258" spans="1:11" x14ac:dyDescent="0.25">
      <c r="A5258" t="s">
        <v>118</v>
      </c>
      <c r="B5258" t="s">
        <v>781</v>
      </c>
      <c r="C5258" t="s">
        <v>57</v>
      </c>
      <c r="D5258" s="3">
        <v>42717</v>
      </c>
      <c r="E5258" s="2">
        <v>0.73819444444444438</v>
      </c>
      <c r="F5258" t="s">
        <v>249</v>
      </c>
      <c r="G5258" t="s">
        <v>362</v>
      </c>
      <c r="H5258" t="s">
        <v>362</v>
      </c>
      <c r="I5258" t="s">
        <v>244</v>
      </c>
      <c r="J5258" t="s">
        <v>782</v>
      </c>
      <c r="K5258" s="1">
        <v>0.3084297603015525</v>
      </c>
    </row>
    <row r="5259" spans="1:11" x14ac:dyDescent="0.25">
      <c r="A5259" t="s">
        <v>118</v>
      </c>
      <c r="B5259" t="s">
        <v>781</v>
      </c>
      <c r="C5259" t="s">
        <v>57</v>
      </c>
      <c r="D5259" s="3">
        <v>42717</v>
      </c>
      <c r="E5259" s="2">
        <v>0.7416666666666667</v>
      </c>
      <c r="F5259" t="s">
        <v>245</v>
      </c>
      <c r="G5259" t="s">
        <v>532</v>
      </c>
      <c r="H5259" t="s">
        <v>532</v>
      </c>
      <c r="I5259" t="s">
        <v>244</v>
      </c>
      <c r="J5259" t="s">
        <v>782</v>
      </c>
      <c r="K5259" s="1">
        <v>0.1126746325677251</v>
      </c>
    </row>
    <row r="5260" spans="1:11" x14ac:dyDescent="0.25">
      <c r="A5260" t="s">
        <v>118</v>
      </c>
      <c r="B5260" t="s">
        <v>781</v>
      </c>
      <c r="C5260" t="s">
        <v>57</v>
      </c>
      <c r="D5260" s="3">
        <v>42717</v>
      </c>
      <c r="E5260" s="2">
        <v>0.7416666666666667</v>
      </c>
      <c r="F5260" t="s">
        <v>714</v>
      </c>
      <c r="G5260" t="s">
        <v>715</v>
      </c>
      <c r="H5260" t="s">
        <v>715</v>
      </c>
      <c r="I5260" t="s">
        <v>244</v>
      </c>
      <c r="J5260" t="s">
        <v>791</v>
      </c>
      <c r="K5260" s="1">
        <v>0.28084010154594552</v>
      </c>
    </row>
    <row r="5261" spans="1:11" x14ac:dyDescent="0.25">
      <c r="A5261" t="s">
        <v>118</v>
      </c>
      <c r="B5261" t="s">
        <v>781</v>
      </c>
      <c r="C5261" t="s">
        <v>57</v>
      </c>
      <c r="D5261" s="3">
        <v>42717</v>
      </c>
      <c r="E5261" s="2">
        <v>0.7583333333333333</v>
      </c>
      <c r="F5261" t="s">
        <v>257</v>
      </c>
      <c r="G5261" t="s">
        <v>843</v>
      </c>
      <c r="H5261" t="s">
        <v>843</v>
      </c>
      <c r="I5261" t="s">
        <v>244</v>
      </c>
      <c r="J5261" t="s">
        <v>782</v>
      </c>
      <c r="K5261" s="1">
        <v>9.9592094721281249E-2</v>
      </c>
    </row>
    <row r="5262" spans="1:11" x14ac:dyDescent="0.25">
      <c r="A5262" t="s">
        <v>118</v>
      </c>
      <c r="B5262" t="s">
        <v>781</v>
      </c>
      <c r="C5262" t="s">
        <v>57</v>
      </c>
      <c r="D5262" s="3">
        <v>42717</v>
      </c>
      <c r="E5262" s="2">
        <v>0.76041666666666663</v>
      </c>
      <c r="F5262" t="s">
        <v>252</v>
      </c>
      <c r="G5262" t="s">
        <v>366</v>
      </c>
      <c r="H5262" t="s">
        <v>366</v>
      </c>
      <c r="I5262" t="s">
        <v>244</v>
      </c>
      <c r="J5262" t="s">
        <v>782</v>
      </c>
      <c r="K5262" s="1">
        <v>0.19524911537748449</v>
      </c>
    </row>
    <row r="5263" spans="1:11" x14ac:dyDescent="0.25">
      <c r="A5263" t="s">
        <v>118</v>
      </c>
      <c r="B5263" t="s">
        <v>781</v>
      </c>
      <c r="C5263" t="s">
        <v>57</v>
      </c>
      <c r="D5263" s="3">
        <v>42717</v>
      </c>
      <c r="E5263" s="2">
        <v>0.76180555555555562</v>
      </c>
      <c r="F5263" t="s">
        <v>254</v>
      </c>
      <c r="G5263" t="s">
        <v>796</v>
      </c>
      <c r="H5263" t="s">
        <v>796</v>
      </c>
      <c r="I5263" t="s">
        <v>244</v>
      </c>
      <c r="J5263" t="s">
        <v>782</v>
      </c>
      <c r="K5263" s="1">
        <v>0.16012973026319249</v>
      </c>
    </row>
    <row r="5264" spans="1:11" x14ac:dyDescent="0.25">
      <c r="A5264" t="s">
        <v>118</v>
      </c>
      <c r="B5264" t="s">
        <v>781</v>
      </c>
      <c r="C5264" t="s">
        <v>57</v>
      </c>
      <c r="D5264" s="3">
        <v>42717</v>
      </c>
      <c r="E5264" s="2">
        <v>0.76250000000000007</v>
      </c>
      <c r="F5264" t="s">
        <v>714</v>
      </c>
      <c r="G5264" t="s">
        <v>715</v>
      </c>
      <c r="H5264" t="s">
        <v>715</v>
      </c>
      <c r="I5264" t="s">
        <v>244</v>
      </c>
      <c r="J5264" t="s">
        <v>791</v>
      </c>
      <c r="K5264" s="1">
        <v>0.28084010154594552</v>
      </c>
    </row>
    <row r="5265" spans="1:11" x14ac:dyDescent="0.25">
      <c r="A5265" t="s">
        <v>118</v>
      </c>
      <c r="B5265" t="s">
        <v>781</v>
      </c>
      <c r="C5265" t="s">
        <v>57</v>
      </c>
      <c r="D5265" s="3">
        <v>42717</v>
      </c>
      <c r="E5265" s="2">
        <v>0.76388888888888884</v>
      </c>
      <c r="F5265" t="s">
        <v>125</v>
      </c>
      <c r="G5265" t="s">
        <v>167</v>
      </c>
      <c r="H5265" t="s">
        <v>167</v>
      </c>
      <c r="I5265" t="s">
        <v>244</v>
      </c>
      <c r="J5265" t="s">
        <v>791</v>
      </c>
      <c r="K5265" s="1">
        <v>1.0664042981204229</v>
      </c>
    </row>
    <row r="5266" spans="1:11" x14ac:dyDescent="0.25">
      <c r="A5266" t="s">
        <v>118</v>
      </c>
      <c r="B5266" t="s">
        <v>781</v>
      </c>
      <c r="C5266" t="s">
        <v>57</v>
      </c>
      <c r="D5266" s="3">
        <v>42717</v>
      </c>
      <c r="E5266" s="2">
        <v>0.76874999999999993</v>
      </c>
      <c r="F5266" t="s">
        <v>120</v>
      </c>
      <c r="G5266" t="s">
        <v>300</v>
      </c>
      <c r="H5266" t="s">
        <v>835</v>
      </c>
      <c r="I5266" t="s">
        <v>244</v>
      </c>
      <c r="J5266" t="s">
        <v>791</v>
      </c>
      <c r="K5266" s="1">
        <v>1.998605798638442</v>
      </c>
    </row>
    <row r="5267" spans="1:11" x14ac:dyDescent="0.25">
      <c r="A5267" t="s">
        <v>118</v>
      </c>
      <c r="B5267" t="s">
        <v>781</v>
      </c>
      <c r="C5267" t="s">
        <v>57</v>
      </c>
      <c r="D5267" s="3">
        <v>42717</v>
      </c>
      <c r="E5267" s="2">
        <v>0.77013888888888893</v>
      </c>
      <c r="F5267" t="s">
        <v>153</v>
      </c>
      <c r="G5267" t="s">
        <v>834</v>
      </c>
      <c r="H5267" t="s">
        <v>834</v>
      </c>
      <c r="I5267" t="s">
        <v>244</v>
      </c>
      <c r="J5267" t="s">
        <v>791</v>
      </c>
      <c r="K5267" s="1">
        <v>0.5994910486166305</v>
      </c>
    </row>
    <row r="5268" spans="1:11" x14ac:dyDescent="0.25">
      <c r="A5268" t="s">
        <v>118</v>
      </c>
      <c r="B5268" t="s">
        <v>781</v>
      </c>
      <c r="C5268" t="s">
        <v>57</v>
      </c>
      <c r="D5268" s="3">
        <v>42717</v>
      </c>
      <c r="E5268" s="2">
        <v>0.77708333333333324</v>
      </c>
      <c r="F5268" t="s">
        <v>120</v>
      </c>
      <c r="G5268" t="s">
        <v>835</v>
      </c>
      <c r="H5268" t="s">
        <v>835</v>
      </c>
      <c r="I5268" t="s">
        <v>244</v>
      </c>
      <c r="J5268" t="s">
        <v>791</v>
      </c>
      <c r="K5268" s="1">
        <v>2.527350093452676</v>
      </c>
    </row>
    <row r="5269" spans="1:11" x14ac:dyDescent="0.25">
      <c r="A5269" t="s">
        <v>118</v>
      </c>
      <c r="B5269" t="s">
        <v>781</v>
      </c>
      <c r="C5269" t="s">
        <v>57</v>
      </c>
      <c r="D5269" s="3">
        <v>42717</v>
      </c>
      <c r="E5269" s="2">
        <v>0.78541666666666676</v>
      </c>
      <c r="F5269" t="s">
        <v>247</v>
      </c>
      <c r="G5269" t="s">
        <v>289</v>
      </c>
      <c r="H5269" t="s">
        <v>289</v>
      </c>
      <c r="I5269" t="s">
        <v>244</v>
      </c>
      <c r="J5269" t="s">
        <v>782</v>
      </c>
      <c r="K5269" s="1">
        <v>0.54770601787641737</v>
      </c>
    </row>
    <row r="5270" spans="1:11" x14ac:dyDescent="0.25">
      <c r="A5270" t="s">
        <v>118</v>
      </c>
      <c r="B5270" t="s">
        <v>781</v>
      </c>
      <c r="C5270" t="s">
        <v>57</v>
      </c>
      <c r="D5270" s="3">
        <v>42717</v>
      </c>
      <c r="E5270" s="2">
        <v>0.80625000000000002</v>
      </c>
      <c r="F5270" t="s">
        <v>242</v>
      </c>
      <c r="G5270" t="s">
        <v>319</v>
      </c>
      <c r="H5270" t="s">
        <v>319</v>
      </c>
      <c r="I5270" t="s">
        <v>244</v>
      </c>
      <c r="J5270" t="s">
        <v>782</v>
      </c>
      <c r="K5270" s="1">
        <v>0.27862592171990153</v>
      </c>
    </row>
    <row r="5271" spans="1:11" x14ac:dyDescent="0.25">
      <c r="A5271" t="s">
        <v>118</v>
      </c>
      <c r="B5271" t="s">
        <v>781</v>
      </c>
      <c r="C5271" t="s">
        <v>57</v>
      </c>
      <c r="D5271" s="3">
        <v>42717</v>
      </c>
      <c r="E5271" s="2">
        <v>0.86944444444444446</v>
      </c>
      <c r="F5271" t="s">
        <v>257</v>
      </c>
      <c r="G5271" t="s">
        <v>811</v>
      </c>
      <c r="H5271" t="s">
        <v>811</v>
      </c>
      <c r="I5271" t="s">
        <v>244</v>
      </c>
      <c r="J5271" t="s">
        <v>782</v>
      </c>
      <c r="K5271" s="1">
        <v>6.6319058351976226E-2</v>
      </c>
    </row>
    <row r="5272" spans="1:11" x14ac:dyDescent="0.25">
      <c r="A5272" t="s">
        <v>118</v>
      </c>
      <c r="B5272" t="s">
        <v>781</v>
      </c>
      <c r="C5272" t="s">
        <v>57</v>
      </c>
      <c r="D5272" s="3">
        <v>42717</v>
      </c>
      <c r="E5272" s="2">
        <v>0.88263888888888886</v>
      </c>
      <c r="F5272" t="s">
        <v>125</v>
      </c>
      <c r="G5272" t="s">
        <v>167</v>
      </c>
      <c r="H5272" t="s">
        <v>428</v>
      </c>
      <c r="I5272" t="s">
        <v>244</v>
      </c>
      <c r="J5272" t="s">
        <v>801</v>
      </c>
      <c r="K5272" s="1">
        <v>3.365851526489517</v>
      </c>
    </row>
    <row r="5273" spans="1:11" x14ac:dyDescent="0.25">
      <c r="A5273" t="s">
        <v>118</v>
      </c>
      <c r="B5273" t="s">
        <v>781</v>
      </c>
      <c r="C5273" t="s">
        <v>61</v>
      </c>
      <c r="D5273" s="3">
        <v>42718</v>
      </c>
      <c r="E5273" s="2">
        <v>0.27847222222222223</v>
      </c>
      <c r="F5273" t="s">
        <v>242</v>
      </c>
      <c r="G5273" t="s">
        <v>475</v>
      </c>
      <c r="H5273" t="s">
        <v>475</v>
      </c>
      <c r="I5273" t="s">
        <v>244</v>
      </c>
      <c r="J5273" t="s">
        <v>782</v>
      </c>
      <c r="K5273" s="1">
        <v>0.26384461279266552</v>
      </c>
    </row>
    <row r="5274" spans="1:11" x14ac:dyDescent="0.25">
      <c r="A5274" t="s">
        <v>118</v>
      </c>
      <c r="B5274" t="s">
        <v>781</v>
      </c>
      <c r="C5274" t="s">
        <v>61</v>
      </c>
      <c r="D5274" s="3">
        <v>42718</v>
      </c>
      <c r="E5274" s="2">
        <v>0.28333333333333333</v>
      </c>
      <c r="F5274" t="s">
        <v>249</v>
      </c>
      <c r="G5274" t="s">
        <v>490</v>
      </c>
      <c r="H5274" t="s">
        <v>490</v>
      </c>
      <c r="I5274" t="s">
        <v>244</v>
      </c>
      <c r="J5274" t="s">
        <v>782</v>
      </c>
      <c r="K5274" s="1">
        <v>4.8371512345322012E-2</v>
      </c>
    </row>
    <row r="5275" spans="1:11" x14ac:dyDescent="0.25">
      <c r="A5275" t="s">
        <v>118</v>
      </c>
      <c r="B5275" t="s">
        <v>781</v>
      </c>
      <c r="C5275" t="s">
        <v>61</v>
      </c>
      <c r="D5275" s="3">
        <v>42718</v>
      </c>
      <c r="E5275" s="2">
        <v>0.30138888888888887</v>
      </c>
      <c r="F5275" t="s">
        <v>252</v>
      </c>
      <c r="G5275" t="s">
        <v>366</v>
      </c>
      <c r="H5275" t="s">
        <v>366</v>
      </c>
      <c r="I5275" t="s">
        <v>244</v>
      </c>
      <c r="J5275" t="s">
        <v>782</v>
      </c>
      <c r="K5275" s="1">
        <v>0.21628803499876451</v>
      </c>
    </row>
    <row r="5276" spans="1:11" x14ac:dyDescent="0.25">
      <c r="A5276" t="s">
        <v>118</v>
      </c>
      <c r="B5276" t="s">
        <v>781</v>
      </c>
      <c r="C5276" t="s">
        <v>61</v>
      </c>
      <c r="D5276" s="3">
        <v>42718</v>
      </c>
      <c r="E5276" s="2">
        <v>0.31944444444444448</v>
      </c>
      <c r="F5276" t="s">
        <v>252</v>
      </c>
      <c r="G5276" t="s">
        <v>366</v>
      </c>
      <c r="H5276" t="s">
        <v>366</v>
      </c>
      <c r="I5276" t="s">
        <v>244</v>
      </c>
      <c r="J5276" t="s">
        <v>782</v>
      </c>
      <c r="K5276" s="1">
        <v>0.21628803499876451</v>
      </c>
    </row>
    <row r="5277" spans="1:11" x14ac:dyDescent="0.25">
      <c r="A5277" t="s">
        <v>118</v>
      </c>
      <c r="B5277" t="s">
        <v>781</v>
      </c>
      <c r="C5277" t="s">
        <v>61</v>
      </c>
      <c r="D5277" s="3">
        <v>42718</v>
      </c>
      <c r="E5277" s="2">
        <v>0.33958333333333335</v>
      </c>
      <c r="F5277" t="s">
        <v>252</v>
      </c>
      <c r="G5277" t="s">
        <v>288</v>
      </c>
      <c r="H5277" t="s">
        <v>288</v>
      </c>
      <c r="I5277" t="s">
        <v>244</v>
      </c>
      <c r="J5277" t="s">
        <v>782</v>
      </c>
      <c r="K5277" s="1">
        <v>0.13878482245754059</v>
      </c>
    </row>
    <row r="5278" spans="1:11" x14ac:dyDescent="0.25">
      <c r="A5278" t="s">
        <v>118</v>
      </c>
      <c r="B5278" t="s">
        <v>781</v>
      </c>
      <c r="C5278" t="s">
        <v>61</v>
      </c>
      <c r="D5278" s="3">
        <v>42718</v>
      </c>
      <c r="E5278" s="2">
        <v>0.35347222222222219</v>
      </c>
      <c r="F5278" t="s">
        <v>245</v>
      </c>
      <c r="G5278" t="s">
        <v>261</v>
      </c>
      <c r="H5278" t="s">
        <v>261</v>
      </c>
      <c r="I5278" t="s">
        <v>244</v>
      </c>
      <c r="J5278" t="s">
        <v>782</v>
      </c>
      <c r="K5278" s="1">
        <v>6.4147940053020838E-2</v>
      </c>
    </row>
    <row r="5279" spans="1:11" x14ac:dyDescent="0.25">
      <c r="A5279" t="s">
        <v>118</v>
      </c>
      <c r="B5279" t="s">
        <v>781</v>
      </c>
      <c r="C5279" t="s">
        <v>61</v>
      </c>
      <c r="D5279" s="3">
        <v>42718</v>
      </c>
      <c r="E5279" s="2">
        <v>0.36458333333333331</v>
      </c>
      <c r="F5279" t="s">
        <v>249</v>
      </c>
      <c r="G5279" t="s">
        <v>277</v>
      </c>
      <c r="H5279" t="s">
        <v>277</v>
      </c>
      <c r="I5279" t="s">
        <v>244</v>
      </c>
      <c r="J5279" t="s">
        <v>782</v>
      </c>
      <c r="K5279" s="1">
        <v>0.3773360633066451</v>
      </c>
    </row>
    <row r="5280" spans="1:11" x14ac:dyDescent="0.25">
      <c r="A5280" t="s">
        <v>118</v>
      </c>
      <c r="B5280" t="s">
        <v>781</v>
      </c>
      <c r="C5280" t="s">
        <v>61</v>
      </c>
      <c r="D5280" s="3">
        <v>42718</v>
      </c>
      <c r="E5280" s="2">
        <v>0.36944444444444446</v>
      </c>
      <c r="F5280" t="s">
        <v>242</v>
      </c>
      <c r="G5280" t="s">
        <v>783</v>
      </c>
      <c r="H5280" t="s">
        <v>783</v>
      </c>
      <c r="I5280" t="s">
        <v>244</v>
      </c>
      <c r="J5280" t="s">
        <v>782</v>
      </c>
      <c r="K5280" s="1">
        <v>0.54930452758531567</v>
      </c>
    </row>
    <row r="5281" spans="1:11" x14ac:dyDescent="0.25">
      <c r="A5281" t="s">
        <v>118</v>
      </c>
      <c r="B5281" t="s">
        <v>781</v>
      </c>
      <c r="C5281" t="s">
        <v>61</v>
      </c>
      <c r="D5281" s="3">
        <v>42718</v>
      </c>
      <c r="E5281" s="2">
        <v>0.37986111111111115</v>
      </c>
      <c r="F5281" t="s">
        <v>242</v>
      </c>
      <c r="G5281" t="s">
        <v>783</v>
      </c>
      <c r="H5281" t="s">
        <v>783</v>
      </c>
      <c r="I5281" t="s">
        <v>244</v>
      </c>
      <c r="J5281" t="s">
        <v>782</v>
      </c>
      <c r="K5281" s="1">
        <v>1.0074055910034021</v>
      </c>
    </row>
    <row r="5282" spans="1:11" x14ac:dyDescent="0.25">
      <c r="A5282" t="s">
        <v>118</v>
      </c>
      <c r="B5282" t="s">
        <v>781</v>
      </c>
      <c r="C5282" t="s">
        <v>61</v>
      </c>
      <c r="D5282" s="3">
        <v>42718</v>
      </c>
      <c r="E5282" s="2">
        <v>0.3888888888888889</v>
      </c>
      <c r="F5282" t="s">
        <v>242</v>
      </c>
      <c r="G5282" t="s">
        <v>783</v>
      </c>
      <c r="H5282" t="s">
        <v>783</v>
      </c>
      <c r="I5282" t="s">
        <v>244</v>
      </c>
      <c r="J5282" t="s">
        <v>782</v>
      </c>
      <c r="K5282" s="1">
        <v>0.47821704965943562</v>
      </c>
    </row>
    <row r="5283" spans="1:11" x14ac:dyDescent="0.25">
      <c r="A5283" t="s">
        <v>118</v>
      </c>
      <c r="B5283" t="s">
        <v>781</v>
      </c>
      <c r="C5283" t="s">
        <v>61</v>
      </c>
      <c r="D5283" s="3">
        <v>42718</v>
      </c>
      <c r="E5283" s="2">
        <v>0.40902777777777777</v>
      </c>
      <c r="F5283" t="s">
        <v>242</v>
      </c>
      <c r="G5283" t="s">
        <v>319</v>
      </c>
      <c r="H5283" t="s">
        <v>319</v>
      </c>
      <c r="I5283" t="s">
        <v>244</v>
      </c>
      <c r="J5283" t="s">
        <v>782</v>
      </c>
      <c r="K5283" s="1">
        <v>0.54986826098770203</v>
      </c>
    </row>
    <row r="5284" spans="1:11" x14ac:dyDescent="0.25">
      <c r="A5284" t="s">
        <v>118</v>
      </c>
      <c r="B5284" t="s">
        <v>781</v>
      </c>
      <c r="C5284" t="s">
        <v>61</v>
      </c>
      <c r="D5284" s="3">
        <v>42718</v>
      </c>
      <c r="E5284" s="2">
        <v>0.42777777777777781</v>
      </c>
      <c r="F5284" t="s">
        <v>242</v>
      </c>
      <c r="G5284" t="s">
        <v>319</v>
      </c>
      <c r="H5284" t="s">
        <v>319</v>
      </c>
      <c r="I5284" t="s">
        <v>244</v>
      </c>
      <c r="J5284" t="s">
        <v>782</v>
      </c>
      <c r="K5284" s="1">
        <v>0.31928233737912848</v>
      </c>
    </row>
    <row r="5285" spans="1:11" x14ac:dyDescent="0.25">
      <c r="A5285" t="s">
        <v>118</v>
      </c>
      <c r="B5285" t="s">
        <v>781</v>
      </c>
      <c r="C5285" t="s">
        <v>61</v>
      </c>
      <c r="D5285" s="3">
        <v>42718</v>
      </c>
      <c r="E5285" s="2">
        <v>0.44166666666666665</v>
      </c>
      <c r="F5285" t="s">
        <v>254</v>
      </c>
      <c r="G5285" t="s">
        <v>825</v>
      </c>
      <c r="H5285" t="s">
        <v>825</v>
      </c>
      <c r="I5285" t="s">
        <v>244</v>
      </c>
      <c r="J5285" t="s">
        <v>782</v>
      </c>
      <c r="K5285" s="1">
        <v>0.1346867010412523</v>
      </c>
    </row>
    <row r="5286" spans="1:11" x14ac:dyDescent="0.25">
      <c r="A5286" t="s">
        <v>118</v>
      </c>
      <c r="B5286" t="s">
        <v>781</v>
      </c>
      <c r="C5286" t="s">
        <v>61</v>
      </c>
      <c r="D5286" s="3">
        <v>42718</v>
      </c>
      <c r="E5286" s="2">
        <v>0.44930555555555557</v>
      </c>
      <c r="F5286" t="s">
        <v>252</v>
      </c>
      <c r="G5286" t="s">
        <v>253</v>
      </c>
      <c r="H5286" t="s">
        <v>253</v>
      </c>
      <c r="I5286" t="s">
        <v>244</v>
      </c>
      <c r="J5286" t="s">
        <v>782</v>
      </c>
      <c r="K5286" s="1">
        <v>0.22674628682615669</v>
      </c>
    </row>
    <row r="5287" spans="1:11" x14ac:dyDescent="0.25">
      <c r="A5287" t="s">
        <v>118</v>
      </c>
      <c r="B5287" t="s">
        <v>781</v>
      </c>
      <c r="C5287" t="s">
        <v>61</v>
      </c>
      <c r="D5287" s="3">
        <v>42718</v>
      </c>
      <c r="E5287" s="2">
        <v>0.46597222222222223</v>
      </c>
      <c r="F5287" t="s">
        <v>272</v>
      </c>
      <c r="G5287" t="s">
        <v>844</v>
      </c>
      <c r="H5287" t="s">
        <v>844</v>
      </c>
      <c r="I5287" t="s">
        <v>244</v>
      </c>
      <c r="J5287" t="s">
        <v>782</v>
      </c>
      <c r="K5287" s="1">
        <v>0.241528681171293</v>
      </c>
    </row>
    <row r="5288" spans="1:11" x14ac:dyDescent="0.25">
      <c r="A5288" t="s">
        <v>118</v>
      </c>
      <c r="B5288" t="s">
        <v>781</v>
      </c>
      <c r="C5288" t="s">
        <v>61</v>
      </c>
      <c r="D5288" s="3">
        <v>42718</v>
      </c>
      <c r="E5288" s="2">
        <v>0.4680555555555555</v>
      </c>
      <c r="F5288" t="s">
        <v>242</v>
      </c>
      <c r="G5288" t="s">
        <v>506</v>
      </c>
      <c r="H5288" t="s">
        <v>506</v>
      </c>
      <c r="I5288" t="s">
        <v>244</v>
      </c>
      <c r="J5288" t="s">
        <v>782</v>
      </c>
      <c r="K5288" s="1">
        <v>0.51947545244525017</v>
      </c>
    </row>
    <row r="5289" spans="1:11" x14ac:dyDescent="0.25">
      <c r="A5289" t="s">
        <v>118</v>
      </c>
      <c r="B5289" t="s">
        <v>781</v>
      </c>
      <c r="C5289" t="s">
        <v>61</v>
      </c>
      <c r="D5289" s="3">
        <v>42718</v>
      </c>
      <c r="E5289" s="2">
        <v>0.47569444444444442</v>
      </c>
      <c r="F5289" t="s">
        <v>249</v>
      </c>
      <c r="G5289" t="s">
        <v>271</v>
      </c>
      <c r="H5289" t="s">
        <v>271</v>
      </c>
      <c r="I5289" t="s">
        <v>244</v>
      </c>
      <c r="J5289" t="s">
        <v>782</v>
      </c>
      <c r="K5289" s="1">
        <v>0.1957760769017732</v>
      </c>
    </row>
    <row r="5290" spans="1:11" x14ac:dyDescent="0.25">
      <c r="A5290" t="s">
        <v>118</v>
      </c>
      <c r="B5290" t="s">
        <v>781</v>
      </c>
      <c r="C5290" t="s">
        <v>61</v>
      </c>
      <c r="D5290" s="3">
        <v>42718</v>
      </c>
      <c r="E5290" s="2">
        <v>0.4777777777777778</v>
      </c>
      <c r="F5290" t="s">
        <v>242</v>
      </c>
      <c r="G5290" t="s">
        <v>506</v>
      </c>
      <c r="H5290" t="s">
        <v>506</v>
      </c>
      <c r="I5290" t="s">
        <v>244</v>
      </c>
      <c r="J5290" t="s">
        <v>782</v>
      </c>
      <c r="K5290" s="1">
        <v>0.70032729433717944</v>
      </c>
    </row>
    <row r="5291" spans="1:11" x14ac:dyDescent="0.25">
      <c r="A5291" t="s">
        <v>118</v>
      </c>
      <c r="B5291" t="s">
        <v>781</v>
      </c>
      <c r="C5291" t="s">
        <v>61</v>
      </c>
      <c r="D5291" s="3">
        <v>42718</v>
      </c>
      <c r="E5291" s="2">
        <v>0.48819444444444443</v>
      </c>
      <c r="F5291" t="s">
        <v>242</v>
      </c>
      <c r="G5291" t="s">
        <v>506</v>
      </c>
      <c r="H5291" t="s">
        <v>506</v>
      </c>
      <c r="I5291" t="s">
        <v>244</v>
      </c>
      <c r="J5291" t="s">
        <v>782</v>
      </c>
      <c r="K5291" s="1">
        <v>0.53734138293089839</v>
      </c>
    </row>
    <row r="5292" spans="1:11" x14ac:dyDescent="0.25">
      <c r="A5292" t="s">
        <v>118</v>
      </c>
      <c r="B5292" t="s">
        <v>781</v>
      </c>
      <c r="C5292" t="s">
        <v>61</v>
      </c>
      <c r="D5292" s="3">
        <v>42718</v>
      </c>
      <c r="E5292" s="2">
        <v>0.48888888888888887</v>
      </c>
      <c r="F5292" t="s">
        <v>252</v>
      </c>
      <c r="G5292" t="s">
        <v>314</v>
      </c>
      <c r="H5292" t="s">
        <v>314</v>
      </c>
      <c r="I5292" t="s">
        <v>244</v>
      </c>
      <c r="J5292" t="s">
        <v>782</v>
      </c>
      <c r="K5292" s="1">
        <v>0.38763480431891639</v>
      </c>
    </row>
    <row r="5293" spans="1:11" x14ac:dyDescent="0.25">
      <c r="A5293" t="s">
        <v>118</v>
      </c>
      <c r="B5293" t="s">
        <v>781</v>
      </c>
      <c r="C5293" t="s">
        <v>61</v>
      </c>
      <c r="D5293" s="3">
        <v>42718</v>
      </c>
      <c r="E5293" s="2">
        <v>0.49374999999999997</v>
      </c>
      <c r="F5293" t="s">
        <v>245</v>
      </c>
      <c r="G5293" t="s">
        <v>806</v>
      </c>
      <c r="H5293" t="s">
        <v>806</v>
      </c>
      <c r="I5293" t="s">
        <v>244</v>
      </c>
      <c r="J5293" t="s">
        <v>782</v>
      </c>
      <c r="K5293" s="1">
        <v>9.1933727166924314E-2</v>
      </c>
    </row>
    <row r="5294" spans="1:11" x14ac:dyDescent="0.25">
      <c r="A5294" t="s">
        <v>118</v>
      </c>
      <c r="B5294" t="s">
        <v>781</v>
      </c>
      <c r="C5294" t="s">
        <v>61</v>
      </c>
      <c r="D5294" s="3">
        <v>42718</v>
      </c>
      <c r="E5294" s="2">
        <v>0.51041666666666663</v>
      </c>
      <c r="F5294" t="s">
        <v>247</v>
      </c>
      <c r="G5294" t="s">
        <v>348</v>
      </c>
      <c r="H5294" t="s">
        <v>348</v>
      </c>
      <c r="I5294" t="s">
        <v>244</v>
      </c>
      <c r="J5294" t="s">
        <v>782</v>
      </c>
      <c r="K5294" s="1">
        <v>0.29602211651563343</v>
      </c>
    </row>
    <row r="5295" spans="1:11" x14ac:dyDescent="0.25">
      <c r="A5295" t="s">
        <v>118</v>
      </c>
      <c r="B5295" t="s">
        <v>781</v>
      </c>
      <c r="C5295" t="s">
        <v>61</v>
      </c>
      <c r="D5295" s="3">
        <v>42718</v>
      </c>
      <c r="E5295" s="2">
        <v>0.51111111111111118</v>
      </c>
      <c r="F5295" t="s">
        <v>254</v>
      </c>
      <c r="G5295" t="s">
        <v>452</v>
      </c>
      <c r="H5295" t="s">
        <v>452</v>
      </c>
      <c r="I5295" t="s">
        <v>244</v>
      </c>
      <c r="J5295" t="s">
        <v>782</v>
      </c>
      <c r="K5295" s="1">
        <v>0.41761088099294541</v>
      </c>
    </row>
    <row r="5296" spans="1:11" x14ac:dyDescent="0.25">
      <c r="A5296" t="s">
        <v>118</v>
      </c>
      <c r="B5296" t="s">
        <v>781</v>
      </c>
      <c r="C5296" t="s">
        <v>61</v>
      </c>
      <c r="D5296" s="3">
        <v>42718</v>
      </c>
      <c r="E5296" s="2">
        <v>0.51527777777777783</v>
      </c>
      <c r="F5296" t="s">
        <v>245</v>
      </c>
      <c r="G5296" t="s">
        <v>246</v>
      </c>
      <c r="H5296" t="s">
        <v>246</v>
      </c>
      <c r="I5296" t="s">
        <v>244</v>
      </c>
      <c r="J5296" t="s">
        <v>782</v>
      </c>
      <c r="K5296" s="1">
        <v>9.1933727166924314E-2</v>
      </c>
    </row>
    <row r="5297" spans="1:11" x14ac:dyDescent="0.25">
      <c r="A5297" t="s">
        <v>118</v>
      </c>
      <c r="B5297" t="s">
        <v>781</v>
      </c>
      <c r="C5297" t="s">
        <v>61</v>
      </c>
      <c r="D5297" s="3">
        <v>42718</v>
      </c>
      <c r="E5297" s="2">
        <v>0.52152777777777781</v>
      </c>
      <c r="F5297" t="s">
        <v>242</v>
      </c>
      <c r="G5297" t="s">
        <v>475</v>
      </c>
      <c r="H5297" t="s">
        <v>475</v>
      </c>
      <c r="I5297" t="s">
        <v>244</v>
      </c>
      <c r="J5297" t="s">
        <v>782</v>
      </c>
      <c r="K5297" s="1">
        <v>0.82599915960405035</v>
      </c>
    </row>
    <row r="5298" spans="1:11" x14ac:dyDescent="0.25">
      <c r="A5298" t="s">
        <v>118</v>
      </c>
      <c r="B5298" t="s">
        <v>781</v>
      </c>
      <c r="C5298" t="s">
        <v>61</v>
      </c>
      <c r="D5298" s="3">
        <v>42718</v>
      </c>
      <c r="E5298" s="2">
        <v>0.5444444444444444</v>
      </c>
      <c r="F5298" t="s">
        <v>254</v>
      </c>
      <c r="G5298" t="s">
        <v>285</v>
      </c>
      <c r="H5298" t="s">
        <v>285</v>
      </c>
      <c r="I5298" t="s">
        <v>244</v>
      </c>
      <c r="J5298" t="s">
        <v>782</v>
      </c>
      <c r="K5298" s="1">
        <v>0.48613790184933658</v>
      </c>
    </row>
    <row r="5299" spans="1:11" x14ac:dyDescent="0.25">
      <c r="A5299" t="s">
        <v>118</v>
      </c>
      <c r="B5299" t="s">
        <v>781</v>
      </c>
      <c r="C5299" t="s">
        <v>61</v>
      </c>
      <c r="D5299" s="3">
        <v>42718</v>
      </c>
      <c r="E5299" s="2">
        <v>0.55763888888888891</v>
      </c>
      <c r="F5299" t="s">
        <v>272</v>
      </c>
      <c r="G5299" t="s">
        <v>306</v>
      </c>
      <c r="H5299" t="s">
        <v>306</v>
      </c>
      <c r="I5299" t="s">
        <v>244</v>
      </c>
      <c r="J5299" t="s">
        <v>782</v>
      </c>
      <c r="K5299" s="1">
        <v>0.37026406756234448</v>
      </c>
    </row>
    <row r="5300" spans="1:11" x14ac:dyDescent="0.25">
      <c r="A5300" t="s">
        <v>118</v>
      </c>
      <c r="B5300" t="s">
        <v>781</v>
      </c>
      <c r="C5300" t="s">
        <v>61</v>
      </c>
      <c r="D5300" s="3">
        <v>42718</v>
      </c>
      <c r="E5300" s="2">
        <v>0.56736111111111109</v>
      </c>
      <c r="F5300" t="s">
        <v>252</v>
      </c>
      <c r="G5300" t="s">
        <v>288</v>
      </c>
      <c r="H5300" t="s">
        <v>288</v>
      </c>
      <c r="I5300" t="s">
        <v>244</v>
      </c>
      <c r="J5300" t="s">
        <v>782</v>
      </c>
      <c r="K5300" s="1">
        <v>0.56796387512718127</v>
      </c>
    </row>
    <row r="5301" spans="1:11" x14ac:dyDescent="0.25">
      <c r="A5301" t="s">
        <v>118</v>
      </c>
      <c r="B5301" t="s">
        <v>781</v>
      </c>
      <c r="C5301" t="s">
        <v>61</v>
      </c>
      <c r="D5301" s="3">
        <v>42718</v>
      </c>
      <c r="E5301" s="2">
        <v>0.5708333333333333</v>
      </c>
      <c r="F5301" t="s">
        <v>242</v>
      </c>
      <c r="G5301" t="s">
        <v>663</v>
      </c>
      <c r="H5301" t="s">
        <v>663</v>
      </c>
      <c r="I5301" t="s">
        <v>244</v>
      </c>
      <c r="J5301" t="s">
        <v>782</v>
      </c>
      <c r="K5301" s="1">
        <v>0.34178406029370972</v>
      </c>
    </row>
    <row r="5302" spans="1:11" x14ac:dyDescent="0.25">
      <c r="A5302" t="s">
        <v>118</v>
      </c>
      <c r="B5302" t="s">
        <v>781</v>
      </c>
      <c r="C5302" t="s">
        <v>61</v>
      </c>
      <c r="D5302" s="3">
        <v>42718</v>
      </c>
      <c r="E5302" s="2">
        <v>0.57847222222222217</v>
      </c>
      <c r="F5302" t="s">
        <v>254</v>
      </c>
      <c r="G5302" t="s">
        <v>802</v>
      </c>
      <c r="H5302" t="s">
        <v>802</v>
      </c>
      <c r="I5302" t="s">
        <v>244</v>
      </c>
      <c r="J5302" t="s">
        <v>782</v>
      </c>
      <c r="K5302" s="1">
        <v>0.49343770169218121</v>
      </c>
    </row>
    <row r="5303" spans="1:11" x14ac:dyDescent="0.25">
      <c r="A5303" t="s">
        <v>118</v>
      </c>
      <c r="B5303" t="s">
        <v>781</v>
      </c>
      <c r="C5303" t="s">
        <v>61</v>
      </c>
      <c r="D5303" s="3">
        <v>42718</v>
      </c>
      <c r="E5303" s="2">
        <v>0.59027777777777779</v>
      </c>
      <c r="F5303" t="s">
        <v>252</v>
      </c>
      <c r="G5303" t="s">
        <v>288</v>
      </c>
      <c r="H5303" t="s">
        <v>288</v>
      </c>
      <c r="I5303" t="s">
        <v>244</v>
      </c>
      <c r="J5303" t="s">
        <v>782</v>
      </c>
      <c r="K5303" s="1">
        <v>0.4665578968521501</v>
      </c>
    </row>
    <row r="5304" spans="1:11" x14ac:dyDescent="0.25">
      <c r="A5304" t="s">
        <v>118</v>
      </c>
      <c r="B5304" t="s">
        <v>781</v>
      </c>
      <c r="C5304" t="s">
        <v>61</v>
      </c>
      <c r="D5304" s="3">
        <v>42718</v>
      </c>
      <c r="E5304" s="2">
        <v>0.59791666666666665</v>
      </c>
      <c r="F5304" t="s">
        <v>249</v>
      </c>
      <c r="G5304" t="s">
        <v>501</v>
      </c>
      <c r="H5304" t="s">
        <v>501</v>
      </c>
      <c r="I5304" t="s">
        <v>244</v>
      </c>
      <c r="J5304" t="s">
        <v>782</v>
      </c>
      <c r="K5304" s="1">
        <v>0.16767364548707861</v>
      </c>
    </row>
    <row r="5305" spans="1:11" x14ac:dyDescent="0.25">
      <c r="A5305" t="s">
        <v>118</v>
      </c>
      <c r="B5305" t="s">
        <v>781</v>
      </c>
      <c r="C5305" t="s">
        <v>61</v>
      </c>
      <c r="D5305" s="3">
        <v>42718</v>
      </c>
      <c r="E5305" s="2">
        <v>0.61041666666666672</v>
      </c>
      <c r="F5305" t="s">
        <v>247</v>
      </c>
      <c r="G5305" t="s">
        <v>513</v>
      </c>
      <c r="H5305" t="s">
        <v>513</v>
      </c>
      <c r="I5305" t="s">
        <v>244</v>
      </c>
      <c r="J5305" t="s">
        <v>782</v>
      </c>
      <c r="K5305" s="1">
        <v>0.2241362188199508</v>
      </c>
    </row>
    <row r="5306" spans="1:11" x14ac:dyDescent="0.25">
      <c r="A5306" t="s">
        <v>118</v>
      </c>
      <c r="B5306" t="s">
        <v>781</v>
      </c>
      <c r="C5306" t="s">
        <v>61</v>
      </c>
      <c r="D5306" s="3">
        <v>42718</v>
      </c>
      <c r="E5306" s="2">
        <v>0.61597222222222225</v>
      </c>
      <c r="F5306" t="s">
        <v>254</v>
      </c>
      <c r="G5306" t="s">
        <v>287</v>
      </c>
      <c r="H5306" t="s">
        <v>287</v>
      </c>
      <c r="I5306" t="s">
        <v>244</v>
      </c>
      <c r="J5306" t="s">
        <v>782</v>
      </c>
      <c r="K5306" s="1">
        <v>0.1346867010412523</v>
      </c>
    </row>
    <row r="5307" spans="1:11" x14ac:dyDescent="0.25">
      <c r="A5307" t="s">
        <v>118</v>
      </c>
      <c r="B5307" t="s">
        <v>781</v>
      </c>
      <c r="C5307" t="s">
        <v>61</v>
      </c>
      <c r="D5307" s="3">
        <v>42718</v>
      </c>
      <c r="E5307" s="2">
        <v>0.64583333333333337</v>
      </c>
      <c r="F5307" t="s">
        <v>242</v>
      </c>
      <c r="G5307" t="s">
        <v>256</v>
      </c>
      <c r="H5307" t="s">
        <v>256</v>
      </c>
      <c r="I5307" t="s">
        <v>244</v>
      </c>
      <c r="J5307" t="s">
        <v>782</v>
      </c>
      <c r="K5307" s="1">
        <v>0.53417881057492878</v>
      </c>
    </row>
    <row r="5308" spans="1:11" x14ac:dyDescent="0.25">
      <c r="A5308" t="s">
        <v>118</v>
      </c>
      <c r="B5308" t="s">
        <v>781</v>
      </c>
      <c r="C5308" t="s">
        <v>61</v>
      </c>
      <c r="D5308" s="3">
        <v>42718</v>
      </c>
      <c r="E5308" s="2">
        <v>0.66041666666666665</v>
      </c>
      <c r="F5308" t="s">
        <v>252</v>
      </c>
      <c r="G5308" t="s">
        <v>293</v>
      </c>
      <c r="H5308" t="s">
        <v>293</v>
      </c>
      <c r="I5308" t="s">
        <v>244</v>
      </c>
      <c r="J5308" t="s">
        <v>782</v>
      </c>
      <c r="K5308" s="1">
        <v>0.26484474644538519</v>
      </c>
    </row>
    <row r="5309" spans="1:11" x14ac:dyDescent="0.25">
      <c r="A5309" t="s">
        <v>118</v>
      </c>
      <c r="B5309" t="s">
        <v>781</v>
      </c>
      <c r="C5309" t="s">
        <v>61</v>
      </c>
      <c r="D5309" s="3">
        <v>42718</v>
      </c>
      <c r="E5309" s="2">
        <v>0.67638888888888893</v>
      </c>
      <c r="F5309" t="s">
        <v>242</v>
      </c>
      <c r="G5309" t="s">
        <v>790</v>
      </c>
      <c r="H5309" t="s">
        <v>790</v>
      </c>
      <c r="I5309" t="s">
        <v>244</v>
      </c>
      <c r="J5309" t="s">
        <v>782</v>
      </c>
      <c r="K5309" s="1">
        <v>0.61902662263373065</v>
      </c>
    </row>
    <row r="5310" spans="1:11" x14ac:dyDescent="0.25">
      <c r="A5310" t="s">
        <v>118</v>
      </c>
      <c r="B5310" t="s">
        <v>781</v>
      </c>
      <c r="C5310" t="s">
        <v>61</v>
      </c>
      <c r="D5310" s="3">
        <v>42718</v>
      </c>
      <c r="E5310" s="2">
        <v>0.6791666666666667</v>
      </c>
      <c r="F5310" t="s">
        <v>272</v>
      </c>
      <c r="G5310" t="s">
        <v>273</v>
      </c>
      <c r="H5310" t="s">
        <v>273</v>
      </c>
      <c r="I5310" t="s">
        <v>244</v>
      </c>
      <c r="J5310" t="s">
        <v>782</v>
      </c>
      <c r="K5310" s="1">
        <v>6.5529587992624372E-2</v>
      </c>
    </row>
    <row r="5311" spans="1:11" x14ac:dyDescent="0.25">
      <c r="A5311" t="s">
        <v>118</v>
      </c>
      <c r="B5311" t="s">
        <v>781</v>
      </c>
      <c r="C5311" t="s">
        <v>61</v>
      </c>
      <c r="D5311" s="3">
        <v>42718</v>
      </c>
      <c r="E5311" s="2">
        <v>0.69166666666666676</v>
      </c>
      <c r="F5311" t="s">
        <v>257</v>
      </c>
      <c r="G5311" t="s">
        <v>829</v>
      </c>
      <c r="H5311" t="s">
        <v>829</v>
      </c>
      <c r="I5311" t="s">
        <v>244</v>
      </c>
      <c r="J5311" t="s">
        <v>782</v>
      </c>
      <c r="K5311" s="1">
        <v>0.20118968308140731</v>
      </c>
    </row>
    <row r="5312" spans="1:11" x14ac:dyDescent="0.25">
      <c r="A5312" t="s">
        <v>118</v>
      </c>
      <c r="B5312" t="s">
        <v>781</v>
      </c>
      <c r="C5312" t="s">
        <v>61</v>
      </c>
      <c r="D5312" s="3">
        <v>42718</v>
      </c>
      <c r="E5312" s="2">
        <v>0.70277777777777783</v>
      </c>
      <c r="F5312" t="s">
        <v>272</v>
      </c>
      <c r="G5312" t="s">
        <v>273</v>
      </c>
      <c r="H5312" t="s">
        <v>273</v>
      </c>
      <c r="I5312" t="s">
        <v>244</v>
      </c>
      <c r="J5312" t="s">
        <v>782</v>
      </c>
      <c r="K5312" s="1">
        <v>2.571007884003584E-2</v>
      </c>
    </row>
    <row r="5313" spans="1:11" x14ac:dyDescent="0.25">
      <c r="A5313" t="s">
        <v>118</v>
      </c>
      <c r="B5313" t="s">
        <v>781</v>
      </c>
      <c r="C5313" t="s">
        <v>61</v>
      </c>
      <c r="D5313" s="3">
        <v>42718</v>
      </c>
      <c r="E5313" s="2">
        <v>0.70277777777777783</v>
      </c>
      <c r="F5313" t="s">
        <v>249</v>
      </c>
      <c r="G5313" t="s">
        <v>788</v>
      </c>
      <c r="H5313" t="s">
        <v>362</v>
      </c>
      <c r="I5313" t="s">
        <v>244</v>
      </c>
      <c r="J5313" t="s">
        <v>782</v>
      </c>
      <c r="K5313" s="1">
        <v>2.0697449726823872E-2</v>
      </c>
    </row>
    <row r="5314" spans="1:11" x14ac:dyDescent="0.25">
      <c r="A5314" t="s">
        <v>118</v>
      </c>
      <c r="B5314" t="s">
        <v>781</v>
      </c>
      <c r="C5314" t="s">
        <v>61</v>
      </c>
      <c r="D5314" s="3">
        <v>42718</v>
      </c>
      <c r="E5314" s="2">
        <v>0.70763888888888893</v>
      </c>
      <c r="F5314" t="s">
        <v>245</v>
      </c>
      <c r="G5314" t="s">
        <v>261</v>
      </c>
      <c r="H5314" t="s">
        <v>261</v>
      </c>
      <c r="I5314" t="s">
        <v>244</v>
      </c>
      <c r="J5314" t="s">
        <v>782</v>
      </c>
      <c r="K5314" s="1">
        <v>0.17815614507599031</v>
      </c>
    </row>
    <row r="5315" spans="1:11" x14ac:dyDescent="0.25">
      <c r="A5315" t="s">
        <v>118</v>
      </c>
      <c r="B5315" t="s">
        <v>781</v>
      </c>
      <c r="C5315" t="s">
        <v>61</v>
      </c>
      <c r="D5315" s="3">
        <v>42718</v>
      </c>
      <c r="E5315" s="2">
        <v>0.71805555555555556</v>
      </c>
      <c r="F5315" t="s">
        <v>272</v>
      </c>
      <c r="G5315" t="s">
        <v>273</v>
      </c>
      <c r="H5315" t="s">
        <v>273</v>
      </c>
      <c r="I5315" t="s">
        <v>244</v>
      </c>
      <c r="J5315" t="s">
        <v>782</v>
      </c>
      <c r="K5315" s="1">
        <v>0.16914242412071681</v>
      </c>
    </row>
    <row r="5316" spans="1:11" x14ac:dyDescent="0.25">
      <c r="A5316" t="s">
        <v>118</v>
      </c>
      <c r="B5316" t="s">
        <v>781</v>
      </c>
      <c r="C5316" t="s">
        <v>61</v>
      </c>
      <c r="D5316" s="3">
        <v>42718</v>
      </c>
      <c r="E5316" s="2">
        <v>0.71805555555555556</v>
      </c>
      <c r="F5316" t="s">
        <v>242</v>
      </c>
      <c r="G5316" t="s">
        <v>845</v>
      </c>
      <c r="H5316" t="s">
        <v>845</v>
      </c>
      <c r="I5316" t="s">
        <v>244</v>
      </c>
      <c r="J5316" t="s">
        <v>782</v>
      </c>
      <c r="K5316" s="1">
        <v>0.30023872982523808</v>
      </c>
    </row>
    <row r="5317" spans="1:11" x14ac:dyDescent="0.25">
      <c r="A5317" t="s">
        <v>118</v>
      </c>
      <c r="B5317" t="s">
        <v>781</v>
      </c>
      <c r="C5317" t="s">
        <v>61</v>
      </c>
      <c r="D5317" s="3">
        <v>42718</v>
      </c>
      <c r="E5317" s="2">
        <v>0.72361111111111109</v>
      </c>
      <c r="F5317" t="s">
        <v>249</v>
      </c>
      <c r="G5317" t="s">
        <v>362</v>
      </c>
      <c r="H5317" t="s">
        <v>362</v>
      </c>
      <c r="I5317" t="s">
        <v>244</v>
      </c>
      <c r="J5317" t="s">
        <v>782</v>
      </c>
      <c r="K5317" s="1">
        <v>8.0401631631123502E-2</v>
      </c>
    </row>
    <row r="5318" spans="1:11" x14ac:dyDescent="0.25">
      <c r="A5318" t="s">
        <v>118</v>
      </c>
      <c r="B5318" t="s">
        <v>781</v>
      </c>
      <c r="C5318" t="s">
        <v>61</v>
      </c>
      <c r="D5318" s="3">
        <v>42718</v>
      </c>
      <c r="E5318" s="2">
        <v>0.72569444444444453</v>
      </c>
      <c r="F5318" t="s">
        <v>125</v>
      </c>
      <c r="G5318" t="s">
        <v>846</v>
      </c>
      <c r="H5318" t="s">
        <v>846</v>
      </c>
      <c r="I5318" t="s">
        <v>244</v>
      </c>
      <c r="J5318" t="s">
        <v>791</v>
      </c>
      <c r="K5318" s="1">
        <v>1.124050933624223</v>
      </c>
    </row>
    <row r="5319" spans="1:11" x14ac:dyDescent="0.25">
      <c r="A5319" t="s">
        <v>118</v>
      </c>
      <c r="B5319" t="s">
        <v>781</v>
      </c>
      <c r="C5319" t="s">
        <v>61</v>
      </c>
      <c r="D5319" s="3">
        <v>42718</v>
      </c>
      <c r="E5319" s="2">
        <v>0.7319444444444444</v>
      </c>
      <c r="F5319" t="s">
        <v>254</v>
      </c>
      <c r="G5319" t="s">
        <v>523</v>
      </c>
      <c r="H5319" t="s">
        <v>523</v>
      </c>
      <c r="I5319" t="s">
        <v>244</v>
      </c>
      <c r="J5319" t="s">
        <v>782</v>
      </c>
      <c r="K5319" s="1">
        <v>0.15112113957906531</v>
      </c>
    </row>
    <row r="5320" spans="1:11" x14ac:dyDescent="0.25">
      <c r="A5320" t="s">
        <v>118</v>
      </c>
      <c r="B5320" t="s">
        <v>781</v>
      </c>
      <c r="C5320" t="s">
        <v>61</v>
      </c>
      <c r="D5320" s="3">
        <v>42718</v>
      </c>
      <c r="E5320" s="2">
        <v>0.73958333333333337</v>
      </c>
      <c r="F5320" t="s">
        <v>249</v>
      </c>
      <c r="G5320" t="s">
        <v>362</v>
      </c>
      <c r="H5320" t="s">
        <v>362</v>
      </c>
      <c r="I5320" t="s">
        <v>244</v>
      </c>
      <c r="J5320" t="s">
        <v>782</v>
      </c>
      <c r="K5320" s="1">
        <v>7.5784508230524322E-2</v>
      </c>
    </row>
    <row r="5321" spans="1:11" x14ac:dyDescent="0.25">
      <c r="A5321" t="s">
        <v>118</v>
      </c>
      <c r="B5321" t="s">
        <v>781</v>
      </c>
      <c r="C5321" t="s">
        <v>61</v>
      </c>
      <c r="D5321" s="3">
        <v>42718</v>
      </c>
      <c r="E5321" s="2">
        <v>0.74097222222222225</v>
      </c>
      <c r="F5321" t="s">
        <v>254</v>
      </c>
      <c r="G5321" t="s">
        <v>523</v>
      </c>
      <c r="H5321" t="s">
        <v>523</v>
      </c>
      <c r="I5321" t="s">
        <v>244</v>
      </c>
      <c r="J5321" t="s">
        <v>782</v>
      </c>
      <c r="K5321" s="1">
        <v>0.1272250829752905</v>
      </c>
    </row>
    <row r="5322" spans="1:11" x14ac:dyDescent="0.25">
      <c r="A5322" t="s">
        <v>118</v>
      </c>
      <c r="B5322" t="s">
        <v>781</v>
      </c>
      <c r="C5322" t="s">
        <v>61</v>
      </c>
      <c r="D5322" s="3">
        <v>42718</v>
      </c>
      <c r="E5322" s="2">
        <v>0.74583333333333324</v>
      </c>
      <c r="F5322" t="s">
        <v>245</v>
      </c>
      <c r="G5322" t="s">
        <v>532</v>
      </c>
      <c r="H5322" t="s">
        <v>532</v>
      </c>
      <c r="I5322" t="s">
        <v>244</v>
      </c>
      <c r="J5322" t="s">
        <v>782</v>
      </c>
      <c r="K5322" s="1">
        <v>0.40738037333142191</v>
      </c>
    </row>
    <row r="5323" spans="1:11" x14ac:dyDescent="0.25">
      <c r="A5323" t="s">
        <v>118</v>
      </c>
      <c r="B5323" t="s">
        <v>781</v>
      </c>
      <c r="C5323" t="s">
        <v>61</v>
      </c>
      <c r="D5323" s="3">
        <v>42718</v>
      </c>
      <c r="E5323" s="2">
        <v>0.74652777777777779</v>
      </c>
      <c r="F5323" t="s">
        <v>272</v>
      </c>
      <c r="G5323" t="s">
        <v>305</v>
      </c>
      <c r="H5323" t="s">
        <v>305</v>
      </c>
      <c r="I5323" t="s">
        <v>244</v>
      </c>
      <c r="J5323" t="s">
        <v>782</v>
      </c>
      <c r="K5323" s="1">
        <v>0.16952556515164249</v>
      </c>
    </row>
    <row r="5324" spans="1:11" x14ac:dyDescent="0.25">
      <c r="A5324" t="s">
        <v>118</v>
      </c>
      <c r="B5324" t="s">
        <v>781</v>
      </c>
      <c r="C5324" t="s">
        <v>61</v>
      </c>
      <c r="D5324" s="3">
        <v>42718</v>
      </c>
      <c r="E5324" s="2">
        <v>0.76111111111111107</v>
      </c>
      <c r="F5324" t="s">
        <v>257</v>
      </c>
      <c r="G5324" t="s">
        <v>804</v>
      </c>
      <c r="H5324" t="s">
        <v>804</v>
      </c>
      <c r="I5324" t="s">
        <v>244</v>
      </c>
      <c r="J5324" t="s">
        <v>782</v>
      </c>
      <c r="K5324" s="1">
        <v>2.3738333780131429E-2</v>
      </c>
    </row>
    <row r="5325" spans="1:11" x14ac:dyDescent="0.25">
      <c r="A5325" t="s">
        <v>118</v>
      </c>
      <c r="B5325" t="s">
        <v>781</v>
      </c>
      <c r="C5325" t="s">
        <v>61</v>
      </c>
      <c r="D5325" s="3">
        <v>42718</v>
      </c>
      <c r="E5325" s="2">
        <v>0.76111111111111107</v>
      </c>
      <c r="F5325" t="s">
        <v>125</v>
      </c>
      <c r="G5325" t="s">
        <v>167</v>
      </c>
      <c r="H5325" t="s">
        <v>167</v>
      </c>
      <c r="I5325" t="s">
        <v>244</v>
      </c>
      <c r="J5325" t="s">
        <v>791</v>
      </c>
      <c r="K5325" s="1">
        <v>0.78246932091304555</v>
      </c>
    </row>
    <row r="5326" spans="1:11" x14ac:dyDescent="0.25">
      <c r="A5326" t="s">
        <v>118</v>
      </c>
      <c r="B5326" t="s">
        <v>781</v>
      </c>
      <c r="C5326" t="s">
        <v>61</v>
      </c>
      <c r="D5326" s="3">
        <v>42718</v>
      </c>
      <c r="E5326" s="2">
        <v>0.76180555555555562</v>
      </c>
      <c r="F5326" t="s">
        <v>242</v>
      </c>
      <c r="G5326" t="s">
        <v>558</v>
      </c>
      <c r="H5326" t="s">
        <v>558</v>
      </c>
      <c r="I5326" t="s">
        <v>244</v>
      </c>
      <c r="J5326" t="s">
        <v>782</v>
      </c>
      <c r="K5326" s="1">
        <v>0.50757936579522767</v>
      </c>
    </row>
    <row r="5327" spans="1:11" x14ac:dyDescent="0.25">
      <c r="A5327" t="s">
        <v>118</v>
      </c>
      <c r="B5327" t="s">
        <v>781</v>
      </c>
      <c r="C5327" t="s">
        <v>61</v>
      </c>
      <c r="D5327" s="3">
        <v>42718</v>
      </c>
      <c r="E5327" s="2">
        <v>0.7631944444444444</v>
      </c>
      <c r="F5327" t="s">
        <v>249</v>
      </c>
      <c r="G5327" t="s">
        <v>795</v>
      </c>
      <c r="H5327" t="s">
        <v>795</v>
      </c>
      <c r="I5327" t="s">
        <v>244</v>
      </c>
      <c r="J5327" t="s">
        <v>782</v>
      </c>
      <c r="K5327" s="1">
        <v>0.34162224207059239</v>
      </c>
    </row>
    <row r="5328" spans="1:11" x14ac:dyDescent="0.25">
      <c r="A5328" t="s">
        <v>118</v>
      </c>
      <c r="B5328" t="s">
        <v>781</v>
      </c>
      <c r="C5328" t="s">
        <v>61</v>
      </c>
      <c r="D5328" s="3">
        <v>42718</v>
      </c>
      <c r="E5328" s="2">
        <v>0.76597222222222217</v>
      </c>
      <c r="F5328" t="s">
        <v>245</v>
      </c>
      <c r="G5328" t="s">
        <v>265</v>
      </c>
      <c r="H5328" t="s">
        <v>265</v>
      </c>
      <c r="I5328" t="s">
        <v>244</v>
      </c>
      <c r="J5328" t="s">
        <v>782</v>
      </c>
      <c r="K5328" s="1">
        <v>0.21897098779723451</v>
      </c>
    </row>
    <row r="5329" spans="1:11" x14ac:dyDescent="0.25">
      <c r="A5329" t="s">
        <v>118</v>
      </c>
      <c r="B5329" t="s">
        <v>781</v>
      </c>
      <c r="C5329" t="s">
        <v>61</v>
      </c>
      <c r="D5329" s="3">
        <v>42718</v>
      </c>
      <c r="E5329" s="2">
        <v>0.77569444444444446</v>
      </c>
      <c r="F5329" t="s">
        <v>272</v>
      </c>
      <c r="G5329" t="s">
        <v>305</v>
      </c>
      <c r="H5329" t="s">
        <v>305</v>
      </c>
      <c r="I5329" t="s">
        <v>244</v>
      </c>
      <c r="J5329" t="s">
        <v>782</v>
      </c>
      <c r="K5329" s="1">
        <v>0.16952556515164249</v>
      </c>
    </row>
    <row r="5330" spans="1:11" x14ac:dyDescent="0.25">
      <c r="A5330" t="s">
        <v>118</v>
      </c>
      <c r="B5330" t="s">
        <v>781</v>
      </c>
      <c r="C5330" t="s">
        <v>61</v>
      </c>
      <c r="D5330" s="3">
        <v>42718</v>
      </c>
      <c r="E5330" s="2">
        <v>0.77847222222222223</v>
      </c>
      <c r="F5330" t="s">
        <v>254</v>
      </c>
      <c r="G5330" t="s">
        <v>352</v>
      </c>
      <c r="H5330" t="s">
        <v>352</v>
      </c>
      <c r="I5330" t="s">
        <v>244</v>
      </c>
      <c r="J5330" t="s">
        <v>782</v>
      </c>
      <c r="K5330" s="1">
        <v>3.1429693767802882E-3</v>
      </c>
    </row>
    <row r="5331" spans="1:11" x14ac:dyDescent="0.25">
      <c r="A5331" t="s">
        <v>118</v>
      </c>
      <c r="B5331" t="s">
        <v>781</v>
      </c>
      <c r="C5331" t="s">
        <v>61</v>
      </c>
      <c r="D5331" s="3">
        <v>42718</v>
      </c>
      <c r="E5331" s="2">
        <v>0.78263888888888899</v>
      </c>
      <c r="F5331" t="s">
        <v>120</v>
      </c>
      <c r="G5331" t="s">
        <v>835</v>
      </c>
      <c r="H5331" t="s">
        <v>835</v>
      </c>
      <c r="I5331" t="s">
        <v>244</v>
      </c>
      <c r="J5331" t="s">
        <v>791</v>
      </c>
      <c r="K5331" s="1">
        <v>1.563285227743695</v>
      </c>
    </row>
    <row r="5332" spans="1:11" x14ac:dyDescent="0.25">
      <c r="A5332" t="s">
        <v>118</v>
      </c>
      <c r="B5332" t="s">
        <v>781</v>
      </c>
      <c r="C5332" t="s">
        <v>61</v>
      </c>
      <c r="D5332" s="3">
        <v>42718</v>
      </c>
      <c r="E5332" s="2">
        <v>0.78472222222222221</v>
      </c>
      <c r="F5332" t="s">
        <v>125</v>
      </c>
      <c r="G5332" t="s">
        <v>169</v>
      </c>
      <c r="H5332" t="s">
        <v>169</v>
      </c>
      <c r="I5332" t="s">
        <v>244</v>
      </c>
      <c r="J5332" t="s">
        <v>791</v>
      </c>
      <c r="K5332" s="1">
        <v>1.8168316886242339</v>
      </c>
    </row>
    <row r="5333" spans="1:11" x14ac:dyDescent="0.25">
      <c r="A5333" t="s">
        <v>118</v>
      </c>
      <c r="B5333" t="s">
        <v>781</v>
      </c>
      <c r="C5333" t="s">
        <v>61</v>
      </c>
      <c r="D5333" s="3">
        <v>42718</v>
      </c>
      <c r="E5333" s="2">
        <v>0.7909722222222223</v>
      </c>
      <c r="F5333" t="s">
        <v>247</v>
      </c>
      <c r="G5333" t="s">
        <v>289</v>
      </c>
      <c r="H5333" t="s">
        <v>289</v>
      </c>
      <c r="I5333" t="s">
        <v>244</v>
      </c>
      <c r="J5333" t="s">
        <v>782</v>
      </c>
      <c r="K5333" s="1">
        <v>1.1517681727408331</v>
      </c>
    </row>
    <row r="5334" spans="1:11" x14ac:dyDescent="0.25">
      <c r="A5334" t="s">
        <v>118</v>
      </c>
      <c r="B5334" t="s">
        <v>781</v>
      </c>
      <c r="C5334" t="s">
        <v>61</v>
      </c>
      <c r="D5334" s="3">
        <v>42718</v>
      </c>
      <c r="E5334" s="2">
        <v>0.79652777777777783</v>
      </c>
      <c r="F5334" t="s">
        <v>120</v>
      </c>
      <c r="G5334" t="s">
        <v>835</v>
      </c>
      <c r="H5334" t="s">
        <v>836</v>
      </c>
      <c r="I5334" t="s">
        <v>244</v>
      </c>
      <c r="J5334" t="s">
        <v>791</v>
      </c>
      <c r="K5334" s="1">
        <v>1.585609621288022</v>
      </c>
    </row>
    <row r="5335" spans="1:11" x14ac:dyDescent="0.25">
      <c r="A5335" t="s">
        <v>118</v>
      </c>
      <c r="B5335" t="s">
        <v>781</v>
      </c>
      <c r="C5335" t="s">
        <v>61</v>
      </c>
      <c r="D5335" s="3">
        <v>42718</v>
      </c>
      <c r="E5335" s="2">
        <v>0.79722222222222217</v>
      </c>
      <c r="F5335" t="s">
        <v>252</v>
      </c>
      <c r="G5335" t="s">
        <v>276</v>
      </c>
      <c r="H5335" t="s">
        <v>276</v>
      </c>
      <c r="I5335" t="s">
        <v>244</v>
      </c>
      <c r="J5335" t="s">
        <v>782</v>
      </c>
      <c r="K5335" s="1">
        <v>4.0298730823716482E-2</v>
      </c>
    </row>
    <row r="5336" spans="1:11" x14ac:dyDescent="0.25">
      <c r="A5336" t="s">
        <v>118</v>
      </c>
      <c r="B5336" t="s">
        <v>781</v>
      </c>
      <c r="C5336" t="s">
        <v>61</v>
      </c>
      <c r="D5336" s="3">
        <v>42718</v>
      </c>
      <c r="E5336" s="2">
        <v>0.80694444444444446</v>
      </c>
      <c r="F5336" t="s">
        <v>797</v>
      </c>
      <c r="G5336" t="s">
        <v>847</v>
      </c>
      <c r="H5336" t="s">
        <v>847</v>
      </c>
      <c r="I5336" t="s">
        <v>244</v>
      </c>
      <c r="J5336" t="s">
        <v>782</v>
      </c>
      <c r="K5336" s="1">
        <v>0.2155928159661126</v>
      </c>
    </row>
    <row r="5337" spans="1:11" x14ac:dyDescent="0.25">
      <c r="A5337" t="s">
        <v>118</v>
      </c>
      <c r="B5337" t="s">
        <v>781</v>
      </c>
      <c r="C5337" t="s">
        <v>61</v>
      </c>
      <c r="D5337" s="3">
        <v>42718</v>
      </c>
      <c r="E5337" s="2">
        <v>0.80972222222222223</v>
      </c>
      <c r="F5337" t="s">
        <v>249</v>
      </c>
      <c r="G5337" t="s">
        <v>271</v>
      </c>
      <c r="H5337" t="s">
        <v>271</v>
      </c>
      <c r="I5337" t="s">
        <v>244</v>
      </c>
      <c r="J5337" t="s">
        <v>782</v>
      </c>
      <c r="K5337" s="1">
        <v>0.67922276439983897</v>
      </c>
    </row>
    <row r="5338" spans="1:11" x14ac:dyDescent="0.25">
      <c r="A5338" t="s">
        <v>118</v>
      </c>
      <c r="B5338" t="s">
        <v>781</v>
      </c>
      <c r="C5338" t="s">
        <v>61</v>
      </c>
      <c r="D5338" s="3">
        <v>42718</v>
      </c>
      <c r="E5338" s="2">
        <v>0.81041666666666667</v>
      </c>
      <c r="F5338" t="s">
        <v>254</v>
      </c>
      <c r="G5338" t="s">
        <v>452</v>
      </c>
      <c r="H5338" t="s">
        <v>452</v>
      </c>
      <c r="I5338" t="s">
        <v>244</v>
      </c>
      <c r="J5338" t="s">
        <v>782</v>
      </c>
      <c r="K5338" s="1">
        <v>0.1131468975640904</v>
      </c>
    </row>
    <row r="5339" spans="1:11" x14ac:dyDescent="0.25">
      <c r="A5339" t="s">
        <v>118</v>
      </c>
      <c r="B5339" t="s">
        <v>781</v>
      </c>
      <c r="C5339" t="s">
        <v>61</v>
      </c>
      <c r="D5339" s="3">
        <v>42718</v>
      </c>
      <c r="E5339" s="2">
        <v>0.8125</v>
      </c>
      <c r="F5339" t="s">
        <v>272</v>
      </c>
      <c r="G5339" t="s">
        <v>528</v>
      </c>
      <c r="H5339" t="s">
        <v>528</v>
      </c>
      <c r="I5339" t="s">
        <v>244</v>
      </c>
      <c r="J5339" t="s">
        <v>782</v>
      </c>
      <c r="K5339" s="1">
        <v>0.21036369005241651</v>
      </c>
    </row>
    <row r="5340" spans="1:11" x14ac:dyDescent="0.25">
      <c r="A5340" t="s">
        <v>118</v>
      </c>
      <c r="B5340" t="s">
        <v>781</v>
      </c>
      <c r="C5340" t="s">
        <v>61</v>
      </c>
      <c r="D5340" s="3">
        <v>42718</v>
      </c>
      <c r="E5340" s="2">
        <v>0.81944444444444453</v>
      </c>
      <c r="F5340" t="s">
        <v>797</v>
      </c>
      <c r="G5340" t="s">
        <v>847</v>
      </c>
      <c r="H5340" t="s">
        <v>847</v>
      </c>
      <c r="I5340" t="s">
        <v>244</v>
      </c>
      <c r="J5340" t="s">
        <v>782</v>
      </c>
      <c r="K5340" s="1">
        <v>0.2155928159661126</v>
      </c>
    </row>
    <row r="5341" spans="1:11" x14ac:dyDescent="0.25">
      <c r="A5341" t="s">
        <v>118</v>
      </c>
      <c r="B5341" t="s">
        <v>781</v>
      </c>
      <c r="C5341" t="s">
        <v>61</v>
      </c>
      <c r="D5341" s="3">
        <v>42718</v>
      </c>
      <c r="E5341" s="2">
        <v>0.82708333333333339</v>
      </c>
      <c r="F5341" t="s">
        <v>125</v>
      </c>
      <c r="G5341" t="s">
        <v>167</v>
      </c>
      <c r="H5341" t="s">
        <v>167</v>
      </c>
      <c r="I5341" t="s">
        <v>244</v>
      </c>
      <c r="J5341" t="s">
        <v>791</v>
      </c>
      <c r="K5341" s="1">
        <v>2.0563497415099441</v>
      </c>
    </row>
    <row r="5342" spans="1:11" x14ac:dyDescent="0.25">
      <c r="A5342" t="s">
        <v>118</v>
      </c>
      <c r="B5342" t="s">
        <v>781</v>
      </c>
      <c r="C5342" t="s">
        <v>61</v>
      </c>
      <c r="D5342" s="3">
        <v>42718</v>
      </c>
      <c r="E5342" s="2">
        <v>0.8520833333333333</v>
      </c>
      <c r="F5342" t="s">
        <v>797</v>
      </c>
      <c r="G5342" t="s">
        <v>848</v>
      </c>
      <c r="H5342" t="s">
        <v>848</v>
      </c>
      <c r="I5342" t="s">
        <v>244</v>
      </c>
      <c r="J5342" t="s">
        <v>782</v>
      </c>
      <c r="K5342" s="1">
        <v>0.14323218489075809</v>
      </c>
    </row>
    <row r="5343" spans="1:11" x14ac:dyDescent="0.25">
      <c r="A5343" t="s">
        <v>118</v>
      </c>
      <c r="B5343" t="s">
        <v>781</v>
      </c>
      <c r="C5343" t="s">
        <v>61</v>
      </c>
      <c r="D5343" s="3">
        <v>42718</v>
      </c>
      <c r="E5343" s="2">
        <v>0.85763888888888884</v>
      </c>
      <c r="F5343" t="s">
        <v>252</v>
      </c>
      <c r="G5343" t="s">
        <v>288</v>
      </c>
      <c r="H5343" t="s">
        <v>288</v>
      </c>
      <c r="I5343" t="s">
        <v>244</v>
      </c>
      <c r="J5343" t="s">
        <v>782</v>
      </c>
      <c r="K5343" s="1">
        <v>0.1479527987031049</v>
      </c>
    </row>
    <row r="5344" spans="1:11" x14ac:dyDescent="0.25">
      <c r="A5344" t="s">
        <v>118</v>
      </c>
      <c r="B5344" t="s">
        <v>781</v>
      </c>
      <c r="C5344" t="s">
        <v>64</v>
      </c>
      <c r="D5344" s="3">
        <v>42719</v>
      </c>
      <c r="E5344" s="2">
        <v>0.32708333333333334</v>
      </c>
      <c r="F5344" t="s">
        <v>242</v>
      </c>
      <c r="G5344" t="s">
        <v>735</v>
      </c>
      <c r="H5344" t="s">
        <v>735</v>
      </c>
      <c r="I5344" t="s">
        <v>244</v>
      </c>
      <c r="J5344" t="s">
        <v>782</v>
      </c>
      <c r="K5344" s="1">
        <v>6.5368428767274252E-3</v>
      </c>
    </row>
    <row r="5345" spans="1:11" x14ac:dyDescent="0.25">
      <c r="A5345" t="s">
        <v>118</v>
      </c>
      <c r="B5345" t="s">
        <v>781</v>
      </c>
      <c r="C5345" t="s">
        <v>64</v>
      </c>
      <c r="D5345" s="3">
        <v>42719</v>
      </c>
      <c r="E5345" s="2">
        <v>0.32847222222222222</v>
      </c>
      <c r="F5345" t="s">
        <v>245</v>
      </c>
      <c r="G5345" t="s">
        <v>261</v>
      </c>
      <c r="H5345" t="s">
        <v>261</v>
      </c>
      <c r="I5345" t="s">
        <v>244</v>
      </c>
      <c r="J5345" t="s">
        <v>782</v>
      </c>
      <c r="K5345" s="1">
        <v>0.11548669608977551</v>
      </c>
    </row>
    <row r="5346" spans="1:11" x14ac:dyDescent="0.25">
      <c r="A5346" t="s">
        <v>118</v>
      </c>
      <c r="B5346" t="s">
        <v>781</v>
      </c>
      <c r="C5346" t="s">
        <v>64</v>
      </c>
      <c r="D5346" s="3">
        <v>42719</v>
      </c>
      <c r="E5346" s="2">
        <v>0.34652777777777777</v>
      </c>
      <c r="F5346" t="s">
        <v>254</v>
      </c>
      <c r="G5346" t="s">
        <v>285</v>
      </c>
      <c r="H5346" t="s">
        <v>285</v>
      </c>
      <c r="I5346" t="s">
        <v>244</v>
      </c>
      <c r="J5346" t="s">
        <v>782</v>
      </c>
      <c r="K5346" s="1">
        <v>9.6345510371127527E-2</v>
      </c>
    </row>
    <row r="5347" spans="1:11" x14ac:dyDescent="0.25">
      <c r="A5347" t="s">
        <v>118</v>
      </c>
      <c r="B5347" t="s">
        <v>781</v>
      </c>
      <c r="C5347" t="s">
        <v>64</v>
      </c>
      <c r="D5347" s="3">
        <v>42719</v>
      </c>
      <c r="E5347" s="2">
        <v>0.35069444444444442</v>
      </c>
      <c r="F5347" t="s">
        <v>249</v>
      </c>
      <c r="G5347" t="s">
        <v>277</v>
      </c>
      <c r="H5347" t="s">
        <v>277</v>
      </c>
      <c r="I5347" t="s">
        <v>244</v>
      </c>
      <c r="J5347" t="s">
        <v>782</v>
      </c>
      <c r="K5347" s="1">
        <v>0.15275055570580259</v>
      </c>
    </row>
    <row r="5348" spans="1:11" x14ac:dyDescent="0.25">
      <c r="A5348" t="s">
        <v>118</v>
      </c>
      <c r="B5348" t="s">
        <v>781</v>
      </c>
      <c r="C5348" t="s">
        <v>64</v>
      </c>
      <c r="D5348" s="3">
        <v>42719</v>
      </c>
      <c r="E5348" s="2">
        <v>0.3527777777777778</v>
      </c>
      <c r="F5348" t="s">
        <v>242</v>
      </c>
      <c r="G5348" t="s">
        <v>735</v>
      </c>
      <c r="H5348" t="s">
        <v>735</v>
      </c>
      <c r="I5348" t="s">
        <v>244</v>
      </c>
      <c r="J5348" t="s">
        <v>782</v>
      </c>
      <c r="K5348" s="1">
        <v>0.34228349316610551</v>
      </c>
    </row>
    <row r="5349" spans="1:11" x14ac:dyDescent="0.25">
      <c r="A5349" t="s">
        <v>118</v>
      </c>
      <c r="B5349" t="s">
        <v>781</v>
      </c>
      <c r="C5349" t="s">
        <v>64</v>
      </c>
      <c r="D5349" s="3">
        <v>42719</v>
      </c>
      <c r="E5349" s="2">
        <v>0.35347222222222219</v>
      </c>
      <c r="F5349" t="s">
        <v>245</v>
      </c>
      <c r="G5349" t="s">
        <v>261</v>
      </c>
      <c r="H5349" t="s">
        <v>261</v>
      </c>
      <c r="I5349" t="s">
        <v>244</v>
      </c>
      <c r="J5349" t="s">
        <v>782</v>
      </c>
      <c r="K5349" s="1">
        <v>0.29654222240492889</v>
      </c>
    </row>
    <row r="5350" spans="1:11" x14ac:dyDescent="0.25">
      <c r="A5350" t="s">
        <v>118</v>
      </c>
      <c r="B5350" t="s">
        <v>781</v>
      </c>
      <c r="C5350" t="s">
        <v>64</v>
      </c>
      <c r="D5350" s="3">
        <v>42719</v>
      </c>
      <c r="E5350" s="2">
        <v>0.36944444444444446</v>
      </c>
      <c r="F5350" t="s">
        <v>242</v>
      </c>
      <c r="G5350" t="s">
        <v>783</v>
      </c>
      <c r="H5350" t="s">
        <v>783</v>
      </c>
      <c r="I5350" t="s">
        <v>244</v>
      </c>
      <c r="J5350" t="s">
        <v>782</v>
      </c>
      <c r="K5350" s="1">
        <v>0.80562261738413454</v>
      </c>
    </row>
    <row r="5351" spans="1:11" x14ac:dyDescent="0.25">
      <c r="A5351" t="s">
        <v>118</v>
      </c>
      <c r="B5351" t="s">
        <v>781</v>
      </c>
      <c r="C5351" t="s">
        <v>64</v>
      </c>
      <c r="D5351" s="3">
        <v>42719</v>
      </c>
      <c r="E5351" s="2">
        <v>0.37013888888888885</v>
      </c>
      <c r="F5351" t="s">
        <v>254</v>
      </c>
      <c r="G5351" t="s">
        <v>802</v>
      </c>
      <c r="H5351" t="s">
        <v>802</v>
      </c>
      <c r="I5351" t="s">
        <v>244</v>
      </c>
      <c r="J5351" t="s">
        <v>782</v>
      </c>
      <c r="K5351" s="1">
        <v>5.2990030704120131E-2</v>
      </c>
    </row>
    <row r="5352" spans="1:11" x14ac:dyDescent="0.25">
      <c r="A5352" t="s">
        <v>118</v>
      </c>
      <c r="B5352" t="s">
        <v>781</v>
      </c>
      <c r="C5352" t="s">
        <v>64</v>
      </c>
      <c r="D5352" s="3">
        <v>42719</v>
      </c>
      <c r="E5352" s="2">
        <v>0.37083333333333335</v>
      </c>
      <c r="F5352" t="s">
        <v>249</v>
      </c>
      <c r="G5352" t="s">
        <v>277</v>
      </c>
      <c r="H5352" t="s">
        <v>849</v>
      </c>
      <c r="I5352" t="s">
        <v>244</v>
      </c>
      <c r="J5352" t="s">
        <v>782</v>
      </c>
      <c r="K5352" s="1">
        <v>0.39423834105798639</v>
      </c>
    </row>
    <row r="5353" spans="1:11" x14ac:dyDescent="0.25">
      <c r="A5353" t="s">
        <v>118</v>
      </c>
      <c r="B5353" t="s">
        <v>781</v>
      </c>
      <c r="C5353" t="s">
        <v>64</v>
      </c>
      <c r="D5353" s="3">
        <v>42719</v>
      </c>
      <c r="E5353" s="2">
        <v>0.38055555555555554</v>
      </c>
      <c r="F5353" t="s">
        <v>242</v>
      </c>
      <c r="G5353" t="s">
        <v>783</v>
      </c>
      <c r="H5353" t="s">
        <v>783</v>
      </c>
      <c r="I5353" t="s">
        <v>244</v>
      </c>
      <c r="J5353" t="s">
        <v>782</v>
      </c>
      <c r="K5353" s="1">
        <v>1.1222618359258481</v>
      </c>
    </row>
    <row r="5354" spans="1:11" x14ac:dyDescent="0.25">
      <c r="A5354" t="s">
        <v>118</v>
      </c>
      <c r="B5354" t="s">
        <v>781</v>
      </c>
      <c r="C5354" t="s">
        <v>64</v>
      </c>
      <c r="D5354" s="3">
        <v>42719</v>
      </c>
      <c r="E5354" s="2">
        <v>0.38958333333333334</v>
      </c>
      <c r="F5354" t="s">
        <v>245</v>
      </c>
      <c r="G5354" t="s">
        <v>532</v>
      </c>
      <c r="H5354" t="s">
        <v>532</v>
      </c>
      <c r="I5354" t="s">
        <v>244</v>
      </c>
      <c r="J5354" t="s">
        <v>782</v>
      </c>
      <c r="K5354" s="1">
        <v>0.1307368575345485</v>
      </c>
    </row>
    <row r="5355" spans="1:11" x14ac:dyDescent="0.25">
      <c r="A5355" t="s">
        <v>118</v>
      </c>
      <c r="B5355" t="s">
        <v>781</v>
      </c>
      <c r="C5355" t="s">
        <v>64</v>
      </c>
      <c r="D5355" s="3">
        <v>42719</v>
      </c>
      <c r="E5355" s="2">
        <v>0.40763888888888888</v>
      </c>
      <c r="F5355" t="s">
        <v>242</v>
      </c>
      <c r="G5355" t="s">
        <v>319</v>
      </c>
      <c r="H5355" t="s">
        <v>319</v>
      </c>
      <c r="I5355" t="s">
        <v>244</v>
      </c>
      <c r="J5355" t="s">
        <v>782</v>
      </c>
      <c r="K5355" s="1">
        <v>0.98732050536283888</v>
      </c>
    </row>
    <row r="5356" spans="1:11" x14ac:dyDescent="0.25">
      <c r="A5356" t="s">
        <v>118</v>
      </c>
      <c r="B5356" t="s">
        <v>781</v>
      </c>
      <c r="C5356" t="s">
        <v>64</v>
      </c>
      <c r="D5356" s="3">
        <v>42719</v>
      </c>
      <c r="E5356" s="2">
        <v>0.43472222222222223</v>
      </c>
      <c r="F5356" t="s">
        <v>249</v>
      </c>
      <c r="G5356" t="s">
        <v>280</v>
      </c>
      <c r="H5356" t="s">
        <v>280</v>
      </c>
      <c r="I5356" t="s">
        <v>244</v>
      </c>
      <c r="J5356" t="s">
        <v>782</v>
      </c>
      <c r="K5356" s="1">
        <v>0.15275055570580259</v>
      </c>
    </row>
    <row r="5357" spans="1:11" x14ac:dyDescent="0.25">
      <c r="A5357" t="s">
        <v>118</v>
      </c>
      <c r="B5357" t="s">
        <v>781</v>
      </c>
      <c r="C5357" t="s">
        <v>64</v>
      </c>
      <c r="D5357" s="3">
        <v>42719</v>
      </c>
      <c r="E5357" s="2">
        <v>0.44861111111111113</v>
      </c>
      <c r="F5357" t="s">
        <v>242</v>
      </c>
      <c r="G5357" t="s">
        <v>393</v>
      </c>
      <c r="H5357" t="s">
        <v>393</v>
      </c>
      <c r="I5357" t="s">
        <v>244</v>
      </c>
      <c r="J5357" t="s">
        <v>782</v>
      </c>
      <c r="K5357" s="1">
        <v>0.65150898552597103</v>
      </c>
    </row>
    <row r="5358" spans="1:11" x14ac:dyDescent="0.25">
      <c r="A5358" t="s">
        <v>118</v>
      </c>
      <c r="B5358" t="s">
        <v>781</v>
      </c>
      <c r="C5358" t="s">
        <v>64</v>
      </c>
      <c r="D5358" s="3">
        <v>42719</v>
      </c>
      <c r="E5358" s="2">
        <v>0.46736111111111112</v>
      </c>
      <c r="F5358" t="s">
        <v>242</v>
      </c>
      <c r="G5358" t="s">
        <v>506</v>
      </c>
      <c r="H5358" t="s">
        <v>506</v>
      </c>
      <c r="I5358" t="s">
        <v>244</v>
      </c>
      <c r="J5358" t="s">
        <v>782</v>
      </c>
      <c r="K5358" s="1">
        <v>0.28694512491717522</v>
      </c>
    </row>
    <row r="5359" spans="1:11" x14ac:dyDescent="0.25">
      <c r="A5359" t="s">
        <v>118</v>
      </c>
      <c r="B5359" t="s">
        <v>781</v>
      </c>
      <c r="C5359" t="s">
        <v>64</v>
      </c>
      <c r="D5359" s="3">
        <v>42719</v>
      </c>
      <c r="E5359" s="2">
        <v>0.47569444444444442</v>
      </c>
      <c r="F5359" t="s">
        <v>245</v>
      </c>
      <c r="G5359" t="s">
        <v>806</v>
      </c>
      <c r="H5359" t="s">
        <v>806</v>
      </c>
      <c r="I5359" t="s">
        <v>244</v>
      </c>
      <c r="J5359" t="s">
        <v>782</v>
      </c>
      <c r="K5359" s="1">
        <v>0.15275055570580259</v>
      </c>
    </row>
    <row r="5360" spans="1:11" x14ac:dyDescent="0.25">
      <c r="A5360" t="s">
        <v>118</v>
      </c>
      <c r="B5360" t="s">
        <v>781</v>
      </c>
      <c r="C5360" t="s">
        <v>64</v>
      </c>
      <c r="D5360" s="3">
        <v>42719</v>
      </c>
      <c r="E5360" s="2">
        <v>0.47847222222222219</v>
      </c>
      <c r="F5360" t="s">
        <v>242</v>
      </c>
      <c r="G5360" t="s">
        <v>506</v>
      </c>
      <c r="H5360" t="s">
        <v>506</v>
      </c>
      <c r="I5360" t="s">
        <v>244</v>
      </c>
      <c r="J5360" t="s">
        <v>782</v>
      </c>
      <c r="K5360" s="1">
        <v>0.51025517133141141</v>
      </c>
    </row>
    <row r="5361" spans="1:11" x14ac:dyDescent="0.25">
      <c r="A5361" t="s">
        <v>118</v>
      </c>
      <c r="B5361" t="s">
        <v>781</v>
      </c>
      <c r="C5361" t="s">
        <v>64</v>
      </c>
      <c r="D5361" s="3">
        <v>42719</v>
      </c>
      <c r="E5361" s="2">
        <v>0.4993055555555555</v>
      </c>
      <c r="F5361" t="s">
        <v>245</v>
      </c>
      <c r="G5361" t="s">
        <v>806</v>
      </c>
      <c r="H5361" t="s">
        <v>806</v>
      </c>
      <c r="I5361" t="s">
        <v>244</v>
      </c>
      <c r="J5361" t="s">
        <v>782</v>
      </c>
      <c r="K5361" s="1">
        <v>8.1003754190644345E-2</v>
      </c>
    </row>
    <row r="5362" spans="1:11" x14ac:dyDescent="0.25">
      <c r="A5362" t="s">
        <v>118</v>
      </c>
      <c r="B5362" t="s">
        <v>781</v>
      </c>
      <c r="C5362" t="s">
        <v>64</v>
      </c>
      <c r="D5362" s="3">
        <v>42719</v>
      </c>
      <c r="E5362" s="2">
        <v>0.50277777777777777</v>
      </c>
      <c r="F5362" t="s">
        <v>272</v>
      </c>
      <c r="G5362" t="s">
        <v>306</v>
      </c>
      <c r="H5362" t="s">
        <v>306</v>
      </c>
      <c r="I5362" t="s">
        <v>244</v>
      </c>
      <c r="J5362" t="s">
        <v>782</v>
      </c>
      <c r="K5362" s="1">
        <v>0.1498531491273892</v>
      </c>
    </row>
    <row r="5363" spans="1:11" x14ac:dyDescent="0.25">
      <c r="A5363" t="s">
        <v>118</v>
      </c>
      <c r="B5363" t="s">
        <v>781</v>
      </c>
      <c r="C5363" t="s">
        <v>64</v>
      </c>
      <c r="D5363" s="3">
        <v>42719</v>
      </c>
      <c r="E5363" s="2">
        <v>0.51180555555555551</v>
      </c>
      <c r="F5363" t="s">
        <v>245</v>
      </c>
      <c r="G5363" t="s">
        <v>246</v>
      </c>
      <c r="H5363" t="s">
        <v>246</v>
      </c>
      <c r="I5363" t="s">
        <v>244</v>
      </c>
      <c r="J5363" t="s">
        <v>782</v>
      </c>
      <c r="K5363" s="1">
        <v>9.0105299605323499E-2</v>
      </c>
    </row>
    <row r="5364" spans="1:11" x14ac:dyDescent="0.25">
      <c r="A5364" t="s">
        <v>118</v>
      </c>
      <c r="B5364" t="s">
        <v>781</v>
      </c>
      <c r="C5364" t="s">
        <v>64</v>
      </c>
      <c r="D5364" s="3">
        <v>42719</v>
      </c>
      <c r="E5364" s="2">
        <v>0.52083333333333337</v>
      </c>
      <c r="F5364" t="s">
        <v>242</v>
      </c>
      <c r="G5364" t="s">
        <v>475</v>
      </c>
      <c r="H5364" t="s">
        <v>475</v>
      </c>
      <c r="I5364" t="s">
        <v>244</v>
      </c>
      <c r="J5364" t="s">
        <v>782</v>
      </c>
      <c r="K5364" s="1">
        <v>1.3787580367077139</v>
      </c>
    </row>
    <row r="5365" spans="1:11" x14ac:dyDescent="0.25">
      <c r="A5365" t="s">
        <v>118</v>
      </c>
      <c r="B5365" t="s">
        <v>781</v>
      </c>
      <c r="C5365" t="s">
        <v>64</v>
      </c>
      <c r="D5365" s="3">
        <v>42719</v>
      </c>
      <c r="E5365" s="2">
        <v>0.55486111111111114</v>
      </c>
      <c r="F5365" t="s">
        <v>272</v>
      </c>
      <c r="G5365" t="s">
        <v>306</v>
      </c>
      <c r="H5365" t="s">
        <v>306</v>
      </c>
      <c r="I5365" t="s">
        <v>244</v>
      </c>
      <c r="J5365" t="s">
        <v>782</v>
      </c>
      <c r="K5365" s="1">
        <v>5.9851570884757316E-3</v>
      </c>
    </row>
    <row r="5366" spans="1:11" x14ac:dyDescent="0.25">
      <c r="A5366" t="s">
        <v>118</v>
      </c>
      <c r="B5366" t="s">
        <v>781</v>
      </c>
      <c r="C5366" t="s">
        <v>64</v>
      </c>
      <c r="D5366" s="3">
        <v>42719</v>
      </c>
      <c r="E5366" s="2">
        <v>0.57291666666666663</v>
      </c>
      <c r="F5366" t="s">
        <v>242</v>
      </c>
      <c r="G5366" t="s">
        <v>663</v>
      </c>
      <c r="H5366" t="s">
        <v>663</v>
      </c>
      <c r="I5366" t="s">
        <v>244</v>
      </c>
      <c r="J5366" t="s">
        <v>782</v>
      </c>
      <c r="K5366" s="1">
        <v>1.1080553758950411</v>
      </c>
    </row>
    <row r="5367" spans="1:11" x14ac:dyDescent="0.25">
      <c r="A5367" t="s">
        <v>118</v>
      </c>
      <c r="B5367" t="s">
        <v>781</v>
      </c>
      <c r="C5367" t="s">
        <v>64</v>
      </c>
      <c r="D5367" s="3">
        <v>42719</v>
      </c>
      <c r="E5367" s="2">
        <v>0.61597222222222225</v>
      </c>
      <c r="F5367" t="s">
        <v>242</v>
      </c>
      <c r="G5367" t="s">
        <v>646</v>
      </c>
      <c r="H5367" t="s">
        <v>646</v>
      </c>
      <c r="I5367" t="s">
        <v>244</v>
      </c>
      <c r="J5367" t="s">
        <v>782</v>
      </c>
      <c r="K5367" s="1">
        <v>1.0963281785330861</v>
      </c>
    </row>
    <row r="5368" spans="1:11" x14ac:dyDescent="0.25">
      <c r="A5368" t="s">
        <v>118</v>
      </c>
      <c r="B5368" t="s">
        <v>781</v>
      </c>
      <c r="C5368" t="s">
        <v>64</v>
      </c>
      <c r="D5368" s="3">
        <v>42719</v>
      </c>
      <c r="E5368" s="2">
        <v>0.62638888888888888</v>
      </c>
      <c r="F5368" t="s">
        <v>254</v>
      </c>
      <c r="G5368" t="s">
        <v>287</v>
      </c>
      <c r="H5368" t="s">
        <v>287</v>
      </c>
      <c r="I5368" t="s">
        <v>244</v>
      </c>
      <c r="J5368" t="s">
        <v>782</v>
      </c>
      <c r="K5368" s="1">
        <v>0.57516966308045436</v>
      </c>
    </row>
    <row r="5369" spans="1:11" x14ac:dyDescent="0.25">
      <c r="A5369" t="s">
        <v>118</v>
      </c>
      <c r="B5369" t="s">
        <v>781</v>
      </c>
      <c r="C5369" t="s">
        <v>64</v>
      </c>
      <c r="D5369" s="3">
        <v>42719</v>
      </c>
      <c r="E5369" s="2">
        <v>0.64583333333333337</v>
      </c>
      <c r="F5369" t="s">
        <v>254</v>
      </c>
      <c r="G5369" t="s">
        <v>467</v>
      </c>
      <c r="H5369" t="s">
        <v>467</v>
      </c>
      <c r="I5369" t="s">
        <v>244</v>
      </c>
      <c r="J5369" t="s">
        <v>782</v>
      </c>
      <c r="K5369" s="1">
        <v>0.36276197034913371</v>
      </c>
    </row>
    <row r="5370" spans="1:11" x14ac:dyDescent="0.25">
      <c r="A5370" t="s">
        <v>118</v>
      </c>
      <c r="B5370" t="s">
        <v>781</v>
      </c>
      <c r="C5370" t="s">
        <v>64</v>
      </c>
      <c r="D5370" s="3">
        <v>42719</v>
      </c>
      <c r="E5370" s="2">
        <v>0.65277777777777779</v>
      </c>
      <c r="F5370" t="s">
        <v>247</v>
      </c>
      <c r="G5370" t="s">
        <v>744</v>
      </c>
      <c r="H5370" t="s">
        <v>744</v>
      </c>
      <c r="I5370" t="s">
        <v>244</v>
      </c>
      <c r="J5370" t="s">
        <v>782</v>
      </c>
      <c r="K5370" s="1">
        <v>0.19397043398835889</v>
      </c>
    </row>
    <row r="5371" spans="1:11" x14ac:dyDescent="0.25">
      <c r="A5371" t="s">
        <v>118</v>
      </c>
      <c r="B5371" t="s">
        <v>781</v>
      </c>
      <c r="C5371" t="s">
        <v>64</v>
      </c>
      <c r="D5371" s="3">
        <v>42719</v>
      </c>
      <c r="E5371" s="2">
        <v>0.65763888888888888</v>
      </c>
      <c r="F5371" t="s">
        <v>254</v>
      </c>
      <c r="G5371" t="s">
        <v>467</v>
      </c>
      <c r="H5371" t="s">
        <v>467</v>
      </c>
      <c r="I5371" t="s">
        <v>244</v>
      </c>
      <c r="J5371" t="s">
        <v>782</v>
      </c>
      <c r="K5371" s="1">
        <v>0.46949998339725768</v>
      </c>
    </row>
    <row r="5372" spans="1:11" x14ac:dyDescent="0.25">
      <c r="A5372" t="s">
        <v>118</v>
      </c>
      <c r="B5372" t="s">
        <v>781</v>
      </c>
      <c r="C5372" t="s">
        <v>64</v>
      </c>
      <c r="D5372" s="3">
        <v>42719</v>
      </c>
      <c r="E5372" s="2">
        <v>0.65972222222222221</v>
      </c>
      <c r="F5372" t="s">
        <v>242</v>
      </c>
      <c r="G5372" t="s">
        <v>256</v>
      </c>
      <c r="H5372" t="s">
        <v>256</v>
      </c>
      <c r="I5372" t="s">
        <v>244</v>
      </c>
      <c r="J5372" t="s">
        <v>782</v>
      </c>
      <c r="K5372" s="1">
        <v>1.009328610470722</v>
      </c>
    </row>
    <row r="5373" spans="1:11" x14ac:dyDescent="0.25">
      <c r="A5373" t="s">
        <v>118</v>
      </c>
      <c r="B5373" t="s">
        <v>781</v>
      </c>
      <c r="C5373" t="s">
        <v>64</v>
      </c>
      <c r="D5373" s="3">
        <v>42719</v>
      </c>
      <c r="E5373" s="2">
        <v>0.66527777777777775</v>
      </c>
      <c r="F5373" t="s">
        <v>272</v>
      </c>
      <c r="G5373" t="s">
        <v>273</v>
      </c>
      <c r="H5373" t="s">
        <v>273</v>
      </c>
      <c r="I5373" t="s">
        <v>244</v>
      </c>
      <c r="J5373" t="s">
        <v>782</v>
      </c>
      <c r="K5373" s="1">
        <v>0.26762658415779578</v>
      </c>
    </row>
    <row r="5374" spans="1:11" x14ac:dyDescent="0.25">
      <c r="A5374" t="s">
        <v>118</v>
      </c>
      <c r="B5374" t="s">
        <v>781</v>
      </c>
      <c r="C5374" t="s">
        <v>64</v>
      </c>
      <c r="D5374" s="3">
        <v>42719</v>
      </c>
      <c r="E5374" s="2">
        <v>0.66597222222222219</v>
      </c>
      <c r="F5374" t="s">
        <v>254</v>
      </c>
      <c r="G5374" t="s">
        <v>467</v>
      </c>
      <c r="H5374" t="s">
        <v>467</v>
      </c>
      <c r="I5374" t="s">
        <v>244</v>
      </c>
      <c r="J5374" t="s">
        <v>782</v>
      </c>
      <c r="K5374" s="1">
        <v>0.72239207490086643</v>
      </c>
    </row>
    <row r="5375" spans="1:11" x14ac:dyDescent="0.25">
      <c r="A5375" t="s">
        <v>118</v>
      </c>
      <c r="B5375" t="s">
        <v>781</v>
      </c>
      <c r="C5375" t="s">
        <v>64</v>
      </c>
      <c r="D5375" s="3">
        <v>42719</v>
      </c>
      <c r="E5375" s="2">
        <v>0.67499999999999993</v>
      </c>
      <c r="F5375" t="s">
        <v>272</v>
      </c>
      <c r="G5375" t="s">
        <v>273</v>
      </c>
      <c r="H5375" t="s">
        <v>273</v>
      </c>
      <c r="I5375" t="s">
        <v>244</v>
      </c>
      <c r="J5375" t="s">
        <v>782</v>
      </c>
      <c r="K5375" s="1">
        <v>0.2147644781322641</v>
      </c>
    </row>
    <row r="5376" spans="1:11" x14ac:dyDescent="0.25">
      <c r="A5376" t="s">
        <v>118</v>
      </c>
      <c r="B5376" t="s">
        <v>781</v>
      </c>
      <c r="C5376" t="s">
        <v>64</v>
      </c>
      <c r="D5376" s="3">
        <v>42719</v>
      </c>
      <c r="E5376" s="2">
        <v>0.67986111111111114</v>
      </c>
      <c r="F5376" t="s">
        <v>249</v>
      </c>
      <c r="G5376" t="s">
        <v>788</v>
      </c>
      <c r="H5376" t="s">
        <v>788</v>
      </c>
      <c r="I5376" t="s">
        <v>244</v>
      </c>
      <c r="J5376" t="s">
        <v>782</v>
      </c>
      <c r="K5376" s="1">
        <v>0.1900153391760471</v>
      </c>
    </row>
    <row r="5377" spans="1:11" x14ac:dyDescent="0.25">
      <c r="A5377" t="s">
        <v>118</v>
      </c>
      <c r="B5377" t="s">
        <v>781</v>
      </c>
      <c r="C5377" t="s">
        <v>64</v>
      </c>
      <c r="D5377" s="3">
        <v>42719</v>
      </c>
      <c r="E5377" s="2">
        <v>0.69166666666666676</v>
      </c>
      <c r="F5377" t="s">
        <v>254</v>
      </c>
      <c r="G5377" t="s">
        <v>332</v>
      </c>
      <c r="H5377" t="s">
        <v>332</v>
      </c>
      <c r="I5377" t="s">
        <v>244</v>
      </c>
      <c r="J5377" t="s">
        <v>782</v>
      </c>
      <c r="K5377" s="1">
        <v>0.28376307136363338</v>
      </c>
    </row>
    <row r="5378" spans="1:11" x14ac:dyDescent="0.25">
      <c r="A5378" t="s">
        <v>118</v>
      </c>
      <c r="B5378" t="s">
        <v>781</v>
      </c>
      <c r="C5378" t="s">
        <v>64</v>
      </c>
      <c r="D5378" s="3">
        <v>42719</v>
      </c>
      <c r="E5378" s="2">
        <v>0.69305555555555554</v>
      </c>
      <c r="F5378" t="s">
        <v>252</v>
      </c>
      <c r="G5378" t="s">
        <v>276</v>
      </c>
      <c r="H5378" t="s">
        <v>276</v>
      </c>
      <c r="I5378" t="s">
        <v>244</v>
      </c>
      <c r="J5378" t="s">
        <v>782</v>
      </c>
      <c r="K5378" s="1">
        <v>9.8216390068708984E-2</v>
      </c>
    </row>
    <row r="5379" spans="1:11" x14ac:dyDescent="0.25">
      <c r="A5379" t="s">
        <v>118</v>
      </c>
      <c r="B5379" t="s">
        <v>781</v>
      </c>
      <c r="C5379" t="s">
        <v>64</v>
      </c>
      <c r="D5379" s="3">
        <v>42719</v>
      </c>
      <c r="E5379" s="2">
        <v>0.69305555555555554</v>
      </c>
      <c r="F5379" t="s">
        <v>249</v>
      </c>
      <c r="G5379" t="s">
        <v>788</v>
      </c>
      <c r="H5379" t="s">
        <v>788</v>
      </c>
      <c r="I5379" t="s">
        <v>244</v>
      </c>
      <c r="J5379" t="s">
        <v>782</v>
      </c>
      <c r="K5379" s="1">
        <v>0.21601379537070531</v>
      </c>
    </row>
    <row r="5380" spans="1:11" x14ac:dyDescent="0.25">
      <c r="A5380" t="s">
        <v>118</v>
      </c>
      <c r="B5380" t="s">
        <v>781</v>
      </c>
      <c r="C5380" t="s">
        <v>64</v>
      </c>
      <c r="D5380" s="3">
        <v>42719</v>
      </c>
      <c r="E5380" s="2">
        <v>0.69861111111111107</v>
      </c>
      <c r="F5380" t="s">
        <v>272</v>
      </c>
      <c r="G5380" t="s">
        <v>273</v>
      </c>
      <c r="H5380" t="s">
        <v>273</v>
      </c>
      <c r="I5380" t="s">
        <v>244</v>
      </c>
      <c r="J5380" t="s">
        <v>782</v>
      </c>
      <c r="K5380" s="1">
        <v>0.28714250512229722</v>
      </c>
    </row>
    <row r="5381" spans="1:11" x14ac:dyDescent="0.25">
      <c r="A5381" t="s">
        <v>118</v>
      </c>
      <c r="B5381" t="s">
        <v>781</v>
      </c>
      <c r="C5381" t="s">
        <v>64</v>
      </c>
      <c r="D5381" s="3">
        <v>42719</v>
      </c>
      <c r="E5381" s="2">
        <v>0.70486111111111116</v>
      </c>
      <c r="F5381" t="s">
        <v>245</v>
      </c>
      <c r="G5381" t="s">
        <v>261</v>
      </c>
      <c r="H5381" t="s">
        <v>261</v>
      </c>
      <c r="I5381" t="s">
        <v>244</v>
      </c>
      <c r="J5381" t="s">
        <v>782</v>
      </c>
      <c r="K5381" s="1">
        <v>0.30331682041298741</v>
      </c>
    </row>
    <row r="5382" spans="1:11" x14ac:dyDescent="0.25">
      <c r="A5382" t="s">
        <v>118</v>
      </c>
      <c r="B5382" t="s">
        <v>781</v>
      </c>
      <c r="C5382" t="s">
        <v>64</v>
      </c>
      <c r="D5382" s="3">
        <v>42719</v>
      </c>
      <c r="E5382" s="2">
        <v>0.7104166666666667</v>
      </c>
      <c r="F5382" t="s">
        <v>257</v>
      </c>
      <c r="G5382" t="s">
        <v>832</v>
      </c>
      <c r="H5382" t="s">
        <v>832</v>
      </c>
      <c r="I5382" t="s">
        <v>244</v>
      </c>
      <c r="J5382" t="s">
        <v>782</v>
      </c>
      <c r="K5382" s="1">
        <v>6.8125709133019047E-2</v>
      </c>
    </row>
    <row r="5383" spans="1:11" x14ac:dyDescent="0.25">
      <c r="A5383" t="s">
        <v>118</v>
      </c>
      <c r="B5383" t="s">
        <v>781</v>
      </c>
      <c r="C5383" t="s">
        <v>64</v>
      </c>
      <c r="D5383" s="3">
        <v>42719</v>
      </c>
      <c r="E5383" s="2">
        <v>0.72152777777777777</v>
      </c>
      <c r="F5383" t="s">
        <v>245</v>
      </c>
      <c r="G5383" t="s">
        <v>532</v>
      </c>
      <c r="H5383" t="s">
        <v>532</v>
      </c>
      <c r="I5383" t="s">
        <v>244</v>
      </c>
      <c r="J5383" t="s">
        <v>782</v>
      </c>
      <c r="K5383" s="1">
        <v>0.21022733851689129</v>
      </c>
    </row>
    <row r="5384" spans="1:11" x14ac:dyDescent="0.25">
      <c r="A5384" t="s">
        <v>118</v>
      </c>
      <c r="B5384" t="s">
        <v>781</v>
      </c>
      <c r="C5384" t="s">
        <v>64</v>
      </c>
      <c r="D5384" s="3">
        <v>42719</v>
      </c>
      <c r="E5384" s="2">
        <v>0.72499999999999998</v>
      </c>
      <c r="F5384" t="s">
        <v>252</v>
      </c>
      <c r="G5384" t="s">
        <v>276</v>
      </c>
      <c r="H5384" t="s">
        <v>276</v>
      </c>
      <c r="I5384" t="s">
        <v>244</v>
      </c>
      <c r="J5384" t="s">
        <v>782</v>
      </c>
      <c r="K5384" s="1">
        <v>0.31292290675258733</v>
      </c>
    </row>
    <row r="5385" spans="1:11" x14ac:dyDescent="0.25">
      <c r="A5385" t="s">
        <v>118</v>
      </c>
      <c r="B5385" t="s">
        <v>781</v>
      </c>
      <c r="C5385" t="s">
        <v>64</v>
      </c>
      <c r="D5385" s="3">
        <v>42719</v>
      </c>
      <c r="E5385" s="2">
        <v>0.7284722222222223</v>
      </c>
      <c r="F5385" t="s">
        <v>242</v>
      </c>
      <c r="G5385" t="s">
        <v>643</v>
      </c>
      <c r="H5385" t="s">
        <v>643</v>
      </c>
      <c r="I5385" t="s">
        <v>244</v>
      </c>
      <c r="J5385" t="s">
        <v>782</v>
      </c>
      <c r="K5385" s="1">
        <v>0.4168699895016203</v>
      </c>
    </row>
    <row r="5386" spans="1:11" x14ac:dyDescent="0.25">
      <c r="A5386" t="s">
        <v>118</v>
      </c>
      <c r="B5386" t="s">
        <v>781</v>
      </c>
      <c r="C5386" t="s">
        <v>64</v>
      </c>
      <c r="D5386" s="3">
        <v>42719</v>
      </c>
      <c r="E5386" s="2">
        <v>0.73472222222222217</v>
      </c>
      <c r="F5386" t="s">
        <v>254</v>
      </c>
      <c r="G5386" t="s">
        <v>332</v>
      </c>
      <c r="H5386" t="s">
        <v>332</v>
      </c>
      <c r="I5386" t="s">
        <v>244</v>
      </c>
      <c r="J5386" t="s">
        <v>782</v>
      </c>
      <c r="K5386" s="1">
        <v>8.6181690743506081E-2</v>
      </c>
    </row>
    <row r="5387" spans="1:11" x14ac:dyDescent="0.25">
      <c r="A5387" t="s">
        <v>118</v>
      </c>
      <c r="B5387" t="s">
        <v>781</v>
      </c>
      <c r="C5387" t="s">
        <v>64</v>
      </c>
      <c r="D5387" s="3">
        <v>42719</v>
      </c>
      <c r="E5387" s="2">
        <v>0.73611111111111116</v>
      </c>
      <c r="F5387" t="s">
        <v>272</v>
      </c>
      <c r="G5387" t="s">
        <v>305</v>
      </c>
      <c r="H5387" t="s">
        <v>305</v>
      </c>
      <c r="I5387" t="s">
        <v>244</v>
      </c>
      <c r="J5387" t="s">
        <v>782</v>
      </c>
      <c r="K5387" s="1">
        <v>0.33119124998793997</v>
      </c>
    </row>
    <row r="5388" spans="1:11" x14ac:dyDescent="0.25">
      <c r="A5388" t="s">
        <v>118</v>
      </c>
      <c r="B5388" t="s">
        <v>781</v>
      </c>
      <c r="C5388" t="s">
        <v>64</v>
      </c>
      <c r="D5388" s="3">
        <v>42719</v>
      </c>
      <c r="E5388" s="2">
        <v>0.73958333333333337</v>
      </c>
      <c r="F5388" t="s">
        <v>249</v>
      </c>
      <c r="G5388" t="s">
        <v>362</v>
      </c>
      <c r="H5388" t="s">
        <v>362</v>
      </c>
      <c r="I5388" t="s">
        <v>244</v>
      </c>
      <c r="J5388" t="s">
        <v>782</v>
      </c>
      <c r="K5388" s="1">
        <v>0.42000110622803388</v>
      </c>
    </row>
    <row r="5389" spans="1:11" x14ac:dyDescent="0.25">
      <c r="A5389" t="s">
        <v>118</v>
      </c>
      <c r="B5389" t="s">
        <v>781</v>
      </c>
      <c r="C5389" t="s">
        <v>64</v>
      </c>
      <c r="D5389" s="3">
        <v>42719</v>
      </c>
      <c r="E5389" s="2">
        <v>0.74236111111111114</v>
      </c>
      <c r="F5389" t="s">
        <v>125</v>
      </c>
      <c r="G5389" t="s">
        <v>167</v>
      </c>
      <c r="H5389" t="s">
        <v>167</v>
      </c>
      <c r="I5389" t="s">
        <v>244</v>
      </c>
      <c r="J5389" t="s">
        <v>791</v>
      </c>
      <c r="K5389" s="1">
        <v>0.71010924402765774</v>
      </c>
    </row>
    <row r="5390" spans="1:11" x14ac:dyDescent="0.25">
      <c r="A5390" t="s">
        <v>118</v>
      </c>
      <c r="B5390" t="s">
        <v>781</v>
      </c>
      <c r="C5390" t="s">
        <v>64</v>
      </c>
      <c r="D5390" s="3">
        <v>42719</v>
      </c>
      <c r="E5390" s="2">
        <v>0.7597222222222223</v>
      </c>
      <c r="F5390" t="s">
        <v>252</v>
      </c>
      <c r="G5390" t="s">
        <v>276</v>
      </c>
      <c r="H5390" t="s">
        <v>276</v>
      </c>
      <c r="I5390" t="s">
        <v>244</v>
      </c>
      <c r="J5390" t="s">
        <v>782</v>
      </c>
      <c r="K5390" s="1">
        <v>0.27015849403253089</v>
      </c>
    </row>
    <row r="5391" spans="1:11" x14ac:dyDescent="0.25">
      <c r="A5391" t="s">
        <v>118</v>
      </c>
      <c r="B5391" t="s">
        <v>781</v>
      </c>
      <c r="C5391" t="s">
        <v>64</v>
      </c>
      <c r="D5391" s="3">
        <v>42719</v>
      </c>
      <c r="E5391" s="2">
        <v>0.76180555555555562</v>
      </c>
      <c r="F5391" t="s">
        <v>254</v>
      </c>
      <c r="G5391" t="s">
        <v>796</v>
      </c>
      <c r="H5391" t="s">
        <v>796</v>
      </c>
      <c r="I5391" t="s">
        <v>244</v>
      </c>
      <c r="J5391" t="s">
        <v>782</v>
      </c>
      <c r="K5391" s="1">
        <v>7.2293207185251382E-2</v>
      </c>
    </row>
    <row r="5392" spans="1:11" x14ac:dyDescent="0.25">
      <c r="A5392" t="s">
        <v>118</v>
      </c>
      <c r="B5392" t="s">
        <v>781</v>
      </c>
      <c r="C5392" t="s">
        <v>64</v>
      </c>
      <c r="D5392" s="3">
        <v>42719</v>
      </c>
      <c r="E5392" s="2">
        <v>0.76597222222222217</v>
      </c>
      <c r="F5392" t="s">
        <v>249</v>
      </c>
      <c r="G5392" t="s">
        <v>795</v>
      </c>
      <c r="H5392" t="s">
        <v>795</v>
      </c>
      <c r="I5392" t="s">
        <v>244</v>
      </c>
      <c r="J5392" t="s">
        <v>782</v>
      </c>
      <c r="K5392" s="1">
        <v>0.15352565690978731</v>
      </c>
    </row>
    <row r="5393" spans="1:11" x14ac:dyDescent="0.25">
      <c r="A5393" t="s">
        <v>118</v>
      </c>
      <c r="B5393" t="s">
        <v>781</v>
      </c>
      <c r="C5393" t="s">
        <v>64</v>
      </c>
      <c r="D5393" s="3">
        <v>42719</v>
      </c>
      <c r="E5393" s="2">
        <v>0.77013888888888893</v>
      </c>
      <c r="F5393" t="s">
        <v>245</v>
      </c>
      <c r="G5393" t="s">
        <v>265</v>
      </c>
      <c r="H5393" t="s">
        <v>265</v>
      </c>
      <c r="I5393" t="s">
        <v>244</v>
      </c>
      <c r="J5393" t="s">
        <v>782</v>
      </c>
      <c r="K5393" s="1">
        <v>0.38012356315450452</v>
      </c>
    </row>
    <row r="5394" spans="1:11" x14ac:dyDescent="0.25">
      <c r="A5394" t="s">
        <v>118</v>
      </c>
      <c r="B5394" t="s">
        <v>781</v>
      </c>
      <c r="C5394" t="s">
        <v>64</v>
      </c>
      <c r="D5394" s="3">
        <v>42719</v>
      </c>
      <c r="E5394" s="2">
        <v>0.78194444444444444</v>
      </c>
      <c r="F5394" t="s">
        <v>252</v>
      </c>
      <c r="G5394" t="s">
        <v>276</v>
      </c>
      <c r="H5394" t="s">
        <v>276</v>
      </c>
      <c r="I5394" t="s">
        <v>244</v>
      </c>
      <c r="J5394" t="s">
        <v>782</v>
      </c>
      <c r="K5394" s="1">
        <v>0.31292290675258733</v>
      </c>
    </row>
    <row r="5395" spans="1:11" x14ac:dyDescent="0.25">
      <c r="A5395" t="s">
        <v>118</v>
      </c>
      <c r="B5395" t="s">
        <v>781</v>
      </c>
      <c r="C5395" t="s">
        <v>64</v>
      </c>
      <c r="D5395" s="3">
        <v>42719</v>
      </c>
      <c r="E5395" s="2">
        <v>0.78194444444444444</v>
      </c>
      <c r="F5395" t="s">
        <v>254</v>
      </c>
      <c r="G5395" t="s">
        <v>352</v>
      </c>
      <c r="H5395" t="s">
        <v>352</v>
      </c>
      <c r="I5395" t="s">
        <v>244</v>
      </c>
      <c r="J5395" t="s">
        <v>782</v>
      </c>
      <c r="K5395" s="1">
        <v>0.1596659790594509</v>
      </c>
    </row>
    <row r="5396" spans="1:11" x14ac:dyDescent="0.25">
      <c r="A5396" t="s">
        <v>118</v>
      </c>
      <c r="B5396" t="s">
        <v>781</v>
      </c>
      <c r="C5396" t="s">
        <v>64</v>
      </c>
      <c r="D5396" s="3">
        <v>42719</v>
      </c>
      <c r="E5396" s="2">
        <v>0.78263888888888899</v>
      </c>
      <c r="F5396" t="s">
        <v>272</v>
      </c>
      <c r="G5396" t="s">
        <v>305</v>
      </c>
      <c r="H5396" t="s">
        <v>305</v>
      </c>
      <c r="I5396" t="s">
        <v>244</v>
      </c>
      <c r="J5396" t="s">
        <v>782</v>
      </c>
      <c r="K5396" s="1">
        <v>0.1313660771637799</v>
      </c>
    </row>
    <row r="5397" spans="1:11" x14ac:dyDescent="0.25">
      <c r="A5397" t="s">
        <v>118</v>
      </c>
      <c r="B5397" t="s">
        <v>781</v>
      </c>
      <c r="C5397" t="s">
        <v>64</v>
      </c>
      <c r="D5397" s="3">
        <v>42719</v>
      </c>
      <c r="E5397" s="2">
        <v>0.78402777777777777</v>
      </c>
      <c r="F5397" t="s">
        <v>245</v>
      </c>
      <c r="G5397" t="s">
        <v>265</v>
      </c>
      <c r="H5397" t="s">
        <v>265</v>
      </c>
      <c r="I5397" t="s">
        <v>244</v>
      </c>
      <c r="J5397" t="s">
        <v>782</v>
      </c>
      <c r="K5397" s="1">
        <v>0.40666340624364178</v>
      </c>
    </row>
    <row r="5398" spans="1:11" x14ac:dyDescent="0.25">
      <c r="A5398" t="s">
        <v>118</v>
      </c>
      <c r="B5398" t="s">
        <v>781</v>
      </c>
      <c r="C5398" t="s">
        <v>64</v>
      </c>
      <c r="D5398" s="3">
        <v>42719</v>
      </c>
      <c r="E5398" s="2">
        <v>0.80486111111111114</v>
      </c>
      <c r="F5398" t="s">
        <v>272</v>
      </c>
      <c r="G5398" t="s">
        <v>273</v>
      </c>
      <c r="H5398" t="s">
        <v>273</v>
      </c>
      <c r="I5398" t="s">
        <v>244</v>
      </c>
      <c r="J5398" t="s">
        <v>782</v>
      </c>
      <c r="K5398" s="1">
        <v>0.37974969350179189</v>
      </c>
    </row>
    <row r="5399" spans="1:11" x14ac:dyDescent="0.25">
      <c r="A5399" t="s">
        <v>118</v>
      </c>
      <c r="B5399" t="s">
        <v>781</v>
      </c>
      <c r="C5399" t="s">
        <v>64</v>
      </c>
      <c r="D5399" s="3">
        <v>42719</v>
      </c>
      <c r="E5399" s="2">
        <v>0.80694444444444446</v>
      </c>
      <c r="F5399" t="s">
        <v>245</v>
      </c>
      <c r="G5399" t="s">
        <v>619</v>
      </c>
      <c r="H5399" t="s">
        <v>619</v>
      </c>
      <c r="I5399" t="s">
        <v>244</v>
      </c>
      <c r="J5399" t="s">
        <v>782</v>
      </c>
      <c r="K5399" s="1">
        <v>0.23289509218210719</v>
      </c>
    </row>
    <row r="5400" spans="1:11" x14ac:dyDescent="0.25">
      <c r="A5400" t="s">
        <v>118</v>
      </c>
      <c r="B5400" t="s">
        <v>781</v>
      </c>
      <c r="C5400" t="s">
        <v>64</v>
      </c>
      <c r="D5400" s="3">
        <v>42719</v>
      </c>
      <c r="E5400" s="2">
        <v>0.81041666666666667</v>
      </c>
      <c r="F5400" t="s">
        <v>249</v>
      </c>
      <c r="G5400" t="s">
        <v>271</v>
      </c>
      <c r="H5400" t="s">
        <v>271</v>
      </c>
      <c r="I5400" t="s">
        <v>244</v>
      </c>
      <c r="J5400" t="s">
        <v>782</v>
      </c>
      <c r="K5400" s="1">
        <v>0.53536163379453539</v>
      </c>
    </row>
    <row r="5401" spans="1:11" x14ac:dyDescent="0.25">
      <c r="A5401" t="s">
        <v>118</v>
      </c>
      <c r="B5401" t="s">
        <v>781</v>
      </c>
      <c r="C5401" t="s">
        <v>64</v>
      </c>
      <c r="D5401" s="3">
        <v>42719</v>
      </c>
      <c r="E5401" s="2">
        <v>0.81805555555555554</v>
      </c>
      <c r="F5401" t="s">
        <v>252</v>
      </c>
      <c r="G5401" t="s">
        <v>276</v>
      </c>
      <c r="H5401" t="s">
        <v>276</v>
      </c>
      <c r="I5401" t="s">
        <v>244</v>
      </c>
      <c r="J5401" t="s">
        <v>782</v>
      </c>
      <c r="K5401" s="1">
        <v>0.29001751447819379</v>
      </c>
    </row>
    <row r="5402" spans="1:11" x14ac:dyDescent="0.25">
      <c r="A5402" t="s">
        <v>118</v>
      </c>
      <c r="B5402" t="s">
        <v>781</v>
      </c>
      <c r="C5402" t="s">
        <v>64</v>
      </c>
      <c r="D5402" s="3">
        <v>42719</v>
      </c>
      <c r="E5402" s="2">
        <v>0.81944444444444453</v>
      </c>
      <c r="F5402" t="s">
        <v>272</v>
      </c>
      <c r="G5402" t="s">
        <v>273</v>
      </c>
      <c r="H5402" t="s">
        <v>273</v>
      </c>
      <c r="I5402" t="s">
        <v>244</v>
      </c>
      <c r="J5402" t="s">
        <v>782</v>
      </c>
      <c r="K5402" s="1">
        <v>0.33119124998793997</v>
      </c>
    </row>
    <row r="5403" spans="1:11" x14ac:dyDescent="0.25">
      <c r="A5403" t="s">
        <v>118</v>
      </c>
      <c r="B5403" t="s">
        <v>781</v>
      </c>
      <c r="C5403" t="s">
        <v>64</v>
      </c>
      <c r="D5403" s="3">
        <v>42719</v>
      </c>
      <c r="E5403" s="2">
        <v>0.82013888888888886</v>
      </c>
      <c r="F5403" t="s">
        <v>247</v>
      </c>
      <c r="G5403" t="s">
        <v>850</v>
      </c>
      <c r="H5403" t="s">
        <v>850</v>
      </c>
      <c r="I5403" t="s">
        <v>244</v>
      </c>
      <c r="J5403" t="s">
        <v>782</v>
      </c>
      <c r="K5403" s="1">
        <v>0.18196350022774749</v>
      </c>
    </row>
    <row r="5404" spans="1:11" x14ac:dyDescent="0.25">
      <c r="A5404" t="s">
        <v>118</v>
      </c>
      <c r="B5404" t="s">
        <v>781</v>
      </c>
      <c r="C5404" t="s">
        <v>64</v>
      </c>
      <c r="D5404" s="3">
        <v>42719</v>
      </c>
      <c r="E5404" s="2">
        <v>0.82638888888888884</v>
      </c>
      <c r="F5404" t="s">
        <v>242</v>
      </c>
      <c r="G5404" t="s">
        <v>319</v>
      </c>
      <c r="H5404" t="s">
        <v>319</v>
      </c>
      <c r="I5404" t="s">
        <v>244</v>
      </c>
      <c r="J5404" t="s">
        <v>782</v>
      </c>
      <c r="K5404" s="1">
        <v>0.66471234379031774</v>
      </c>
    </row>
    <row r="5405" spans="1:11" x14ac:dyDescent="0.25">
      <c r="A5405" t="s">
        <v>118</v>
      </c>
      <c r="B5405" t="s">
        <v>781</v>
      </c>
      <c r="C5405" t="s">
        <v>64</v>
      </c>
      <c r="D5405" s="3">
        <v>42719</v>
      </c>
      <c r="E5405" s="2">
        <v>0.82777777777777783</v>
      </c>
      <c r="F5405" t="s">
        <v>153</v>
      </c>
      <c r="G5405" t="s">
        <v>834</v>
      </c>
      <c r="H5405" t="s">
        <v>834</v>
      </c>
      <c r="I5405" t="s">
        <v>244</v>
      </c>
      <c r="J5405" t="s">
        <v>791</v>
      </c>
      <c r="K5405" s="1">
        <v>0.84397071563905024</v>
      </c>
    </row>
    <row r="5406" spans="1:11" x14ac:dyDescent="0.25">
      <c r="A5406" t="s">
        <v>118</v>
      </c>
      <c r="B5406" t="s">
        <v>781</v>
      </c>
      <c r="C5406" t="s">
        <v>64</v>
      </c>
      <c r="D5406" s="3">
        <v>42719</v>
      </c>
      <c r="E5406" s="2">
        <v>0.84722222222222221</v>
      </c>
      <c r="F5406" t="s">
        <v>245</v>
      </c>
      <c r="G5406" t="s">
        <v>246</v>
      </c>
      <c r="H5406" t="s">
        <v>246</v>
      </c>
      <c r="I5406" t="s">
        <v>244</v>
      </c>
      <c r="J5406" t="s">
        <v>782</v>
      </c>
      <c r="K5406" s="1">
        <v>4.6745858185095017E-2</v>
      </c>
    </row>
    <row r="5407" spans="1:11" x14ac:dyDescent="0.25">
      <c r="A5407" t="s">
        <v>118</v>
      </c>
      <c r="B5407" t="s">
        <v>781</v>
      </c>
      <c r="C5407" t="s">
        <v>64</v>
      </c>
      <c r="D5407" s="3">
        <v>42719</v>
      </c>
      <c r="E5407" s="2">
        <v>0.8534722222222223</v>
      </c>
      <c r="F5407" t="s">
        <v>254</v>
      </c>
      <c r="G5407" t="s">
        <v>287</v>
      </c>
      <c r="H5407" t="s">
        <v>287</v>
      </c>
      <c r="I5407" t="s">
        <v>244</v>
      </c>
      <c r="J5407" t="s">
        <v>782</v>
      </c>
      <c r="K5407" s="1">
        <v>0.48262344075630531</v>
      </c>
    </row>
    <row r="5408" spans="1:11" x14ac:dyDescent="0.25">
      <c r="A5408" t="s">
        <v>118</v>
      </c>
      <c r="B5408" t="s">
        <v>781</v>
      </c>
      <c r="C5408" t="s">
        <v>64</v>
      </c>
      <c r="D5408" s="3">
        <v>42719</v>
      </c>
      <c r="E5408" s="2">
        <v>0.96805555555555556</v>
      </c>
      <c r="F5408" t="s">
        <v>714</v>
      </c>
      <c r="G5408" t="s">
        <v>851</v>
      </c>
      <c r="H5408" t="s">
        <v>851</v>
      </c>
      <c r="I5408" t="s">
        <v>244</v>
      </c>
      <c r="J5408" t="s">
        <v>801</v>
      </c>
      <c r="K5408" s="1">
        <v>4.854714086495647E-2</v>
      </c>
    </row>
    <row r="5409" spans="1:11" x14ac:dyDescent="0.25">
      <c r="A5409" t="s">
        <v>118</v>
      </c>
      <c r="B5409" t="s">
        <v>781</v>
      </c>
      <c r="C5409" t="s">
        <v>65</v>
      </c>
      <c r="D5409" s="3">
        <v>42720</v>
      </c>
      <c r="E5409" s="2">
        <v>0.25694444444444448</v>
      </c>
      <c r="F5409" t="s">
        <v>242</v>
      </c>
      <c r="G5409" t="s">
        <v>475</v>
      </c>
      <c r="H5409" t="s">
        <v>475</v>
      </c>
      <c r="I5409" t="s">
        <v>244</v>
      </c>
      <c r="J5409" t="s">
        <v>782</v>
      </c>
      <c r="K5409" s="1">
        <v>0.25413421157268218</v>
      </c>
    </row>
    <row r="5410" spans="1:11" x14ac:dyDescent="0.25">
      <c r="A5410" t="s">
        <v>118</v>
      </c>
      <c r="B5410" t="s">
        <v>781</v>
      </c>
      <c r="C5410" t="s">
        <v>65</v>
      </c>
      <c r="D5410" s="3">
        <v>42720</v>
      </c>
      <c r="E5410" s="2">
        <v>0.27708333333333335</v>
      </c>
      <c r="F5410" t="s">
        <v>242</v>
      </c>
      <c r="G5410" t="s">
        <v>475</v>
      </c>
      <c r="H5410" t="s">
        <v>475</v>
      </c>
      <c r="I5410" t="s">
        <v>244</v>
      </c>
      <c r="J5410" t="s">
        <v>782</v>
      </c>
      <c r="K5410" s="1">
        <v>0.25413421157268218</v>
      </c>
    </row>
    <row r="5411" spans="1:11" x14ac:dyDescent="0.25">
      <c r="A5411" t="s">
        <v>118</v>
      </c>
      <c r="B5411" t="s">
        <v>781</v>
      </c>
      <c r="C5411" t="s">
        <v>65</v>
      </c>
      <c r="D5411" s="3">
        <v>42720</v>
      </c>
      <c r="E5411" s="2">
        <v>0.28194444444444444</v>
      </c>
      <c r="F5411" t="s">
        <v>252</v>
      </c>
      <c r="G5411" t="s">
        <v>288</v>
      </c>
      <c r="H5411" t="s">
        <v>288</v>
      </c>
      <c r="I5411" t="s">
        <v>244</v>
      </c>
      <c r="J5411" t="s">
        <v>782</v>
      </c>
      <c r="K5411" s="1">
        <v>3.25841182180171E-2</v>
      </c>
    </row>
    <row r="5412" spans="1:11" x14ac:dyDescent="0.25">
      <c r="A5412" t="s">
        <v>118</v>
      </c>
      <c r="B5412" t="s">
        <v>781</v>
      </c>
      <c r="C5412" t="s">
        <v>65</v>
      </c>
      <c r="D5412" s="3">
        <v>42720</v>
      </c>
      <c r="E5412" s="2">
        <v>0.3298611111111111</v>
      </c>
      <c r="F5412" t="s">
        <v>242</v>
      </c>
      <c r="G5412" t="s">
        <v>852</v>
      </c>
      <c r="H5412" t="s">
        <v>852</v>
      </c>
      <c r="I5412" t="s">
        <v>244</v>
      </c>
      <c r="J5412" t="s">
        <v>782</v>
      </c>
      <c r="K5412" s="1">
        <v>0.1421542686174094</v>
      </c>
    </row>
    <row r="5413" spans="1:11" x14ac:dyDescent="0.25">
      <c r="A5413" t="s">
        <v>118</v>
      </c>
      <c r="B5413" t="s">
        <v>781</v>
      </c>
      <c r="C5413" t="s">
        <v>65</v>
      </c>
      <c r="D5413" s="3">
        <v>42720</v>
      </c>
      <c r="E5413" s="2">
        <v>0.37013888888888885</v>
      </c>
      <c r="F5413" t="s">
        <v>242</v>
      </c>
      <c r="G5413" t="s">
        <v>783</v>
      </c>
      <c r="H5413" t="s">
        <v>783</v>
      </c>
      <c r="I5413" t="s">
        <v>244</v>
      </c>
      <c r="J5413" t="s">
        <v>782</v>
      </c>
      <c r="K5413" s="1">
        <v>0.54669940260351035</v>
      </c>
    </row>
    <row r="5414" spans="1:11" x14ac:dyDescent="0.25">
      <c r="A5414" t="s">
        <v>118</v>
      </c>
      <c r="B5414" t="s">
        <v>781</v>
      </c>
      <c r="C5414" t="s">
        <v>65</v>
      </c>
      <c r="D5414" s="3">
        <v>42720</v>
      </c>
      <c r="E5414" s="2">
        <v>0.37083333333333335</v>
      </c>
      <c r="F5414" t="s">
        <v>245</v>
      </c>
      <c r="G5414" t="s">
        <v>261</v>
      </c>
      <c r="H5414" t="s">
        <v>261</v>
      </c>
      <c r="I5414" t="s">
        <v>244</v>
      </c>
      <c r="J5414" t="s">
        <v>782</v>
      </c>
      <c r="K5414" s="1">
        <v>4.9432430271356673E-2</v>
      </c>
    </row>
    <row r="5415" spans="1:11" x14ac:dyDescent="0.25">
      <c r="A5415" t="s">
        <v>118</v>
      </c>
      <c r="B5415" t="s">
        <v>781</v>
      </c>
      <c r="C5415" t="s">
        <v>65</v>
      </c>
      <c r="D5415" s="3">
        <v>42720</v>
      </c>
      <c r="E5415" s="2">
        <v>0.37986111111111115</v>
      </c>
      <c r="F5415" t="s">
        <v>242</v>
      </c>
      <c r="G5415" t="s">
        <v>783</v>
      </c>
      <c r="H5415" t="s">
        <v>783</v>
      </c>
      <c r="I5415" t="s">
        <v>244</v>
      </c>
      <c r="J5415" t="s">
        <v>782</v>
      </c>
      <c r="K5415" s="1">
        <v>0.58965447077641975</v>
      </c>
    </row>
    <row r="5416" spans="1:11" x14ac:dyDescent="0.25">
      <c r="A5416" t="s">
        <v>118</v>
      </c>
      <c r="B5416" t="s">
        <v>781</v>
      </c>
      <c r="C5416" t="s">
        <v>65</v>
      </c>
      <c r="D5416" s="3">
        <v>42720</v>
      </c>
      <c r="E5416" s="2">
        <v>0.39930555555555558</v>
      </c>
      <c r="F5416" t="s">
        <v>254</v>
      </c>
      <c r="G5416" t="s">
        <v>796</v>
      </c>
      <c r="H5416" t="s">
        <v>796</v>
      </c>
      <c r="I5416" t="s">
        <v>244</v>
      </c>
      <c r="J5416" t="s">
        <v>782</v>
      </c>
      <c r="K5416" s="1">
        <v>3.024609809185818E-2</v>
      </c>
    </row>
    <row r="5417" spans="1:11" x14ac:dyDescent="0.25">
      <c r="A5417" t="s">
        <v>118</v>
      </c>
      <c r="B5417" t="s">
        <v>781</v>
      </c>
      <c r="C5417" t="s">
        <v>65</v>
      </c>
      <c r="D5417" s="3">
        <v>42720</v>
      </c>
      <c r="E5417" s="2">
        <v>0.42708333333333331</v>
      </c>
      <c r="F5417" t="s">
        <v>252</v>
      </c>
      <c r="G5417" t="s">
        <v>293</v>
      </c>
      <c r="H5417" t="s">
        <v>293</v>
      </c>
      <c r="I5417" t="s">
        <v>244</v>
      </c>
      <c r="J5417" t="s">
        <v>782</v>
      </c>
      <c r="K5417" s="1">
        <v>0.19554398477658921</v>
      </c>
    </row>
    <row r="5418" spans="1:11" x14ac:dyDescent="0.25">
      <c r="A5418" t="s">
        <v>118</v>
      </c>
      <c r="B5418" t="s">
        <v>781</v>
      </c>
      <c r="C5418" t="s">
        <v>65</v>
      </c>
      <c r="D5418" s="3">
        <v>42720</v>
      </c>
      <c r="E5418" s="2">
        <v>0.44861111111111113</v>
      </c>
      <c r="F5418" t="s">
        <v>242</v>
      </c>
      <c r="G5418" t="s">
        <v>393</v>
      </c>
      <c r="H5418" t="s">
        <v>393</v>
      </c>
      <c r="I5418" t="s">
        <v>244</v>
      </c>
      <c r="J5418" t="s">
        <v>782</v>
      </c>
      <c r="K5418" s="1">
        <v>0.69688671734757168</v>
      </c>
    </row>
    <row r="5419" spans="1:11" x14ac:dyDescent="0.25">
      <c r="A5419" t="s">
        <v>118</v>
      </c>
      <c r="B5419" t="s">
        <v>781</v>
      </c>
      <c r="C5419" t="s">
        <v>65</v>
      </c>
      <c r="D5419" s="3">
        <v>42720</v>
      </c>
      <c r="E5419" s="2">
        <v>0.45347222222222222</v>
      </c>
      <c r="F5419" t="s">
        <v>249</v>
      </c>
      <c r="G5419" t="s">
        <v>280</v>
      </c>
      <c r="H5419" t="s">
        <v>271</v>
      </c>
      <c r="I5419" t="s">
        <v>244</v>
      </c>
      <c r="J5419" t="s">
        <v>782</v>
      </c>
      <c r="K5419" s="1">
        <v>0.2057773750613455</v>
      </c>
    </row>
    <row r="5420" spans="1:11" x14ac:dyDescent="0.25">
      <c r="A5420" t="s">
        <v>118</v>
      </c>
      <c r="B5420" t="s">
        <v>781</v>
      </c>
      <c r="C5420" t="s">
        <v>65</v>
      </c>
      <c r="D5420" s="3">
        <v>42720</v>
      </c>
      <c r="E5420" s="2">
        <v>0.46458333333333335</v>
      </c>
      <c r="F5420" t="s">
        <v>252</v>
      </c>
      <c r="G5420" t="s">
        <v>253</v>
      </c>
      <c r="H5420" t="s">
        <v>253</v>
      </c>
      <c r="I5420" t="s">
        <v>244</v>
      </c>
      <c r="J5420" t="s">
        <v>782</v>
      </c>
      <c r="K5420" s="1">
        <v>1.081404502449327E-2</v>
      </c>
    </row>
    <row r="5421" spans="1:11" x14ac:dyDescent="0.25">
      <c r="A5421" t="s">
        <v>118</v>
      </c>
      <c r="B5421" t="s">
        <v>781</v>
      </c>
      <c r="C5421" t="s">
        <v>65</v>
      </c>
      <c r="D5421" s="3">
        <v>42720</v>
      </c>
      <c r="E5421" s="2">
        <v>0.46666666666666662</v>
      </c>
      <c r="F5421" t="s">
        <v>242</v>
      </c>
      <c r="G5421" t="s">
        <v>506</v>
      </c>
      <c r="H5421" t="s">
        <v>506</v>
      </c>
      <c r="I5421" t="s">
        <v>244</v>
      </c>
      <c r="J5421" t="s">
        <v>782</v>
      </c>
      <c r="K5421" s="1">
        <v>0.22936979510327021</v>
      </c>
    </row>
    <row r="5422" spans="1:11" x14ac:dyDescent="0.25">
      <c r="A5422" t="s">
        <v>118</v>
      </c>
      <c r="B5422" t="s">
        <v>781</v>
      </c>
      <c r="C5422" t="s">
        <v>65</v>
      </c>
      <c r="D5422" s="3">
        <v>42720</v>
      </c>
      <c r="E5422" s="2">
        <v>0.48333333333333334</v>
      </c>
      <c r="F5422" t="s">
        <v>252</v>
      </c>
      <c r="G5422" t="s">
        <v>253</v>
      </c>
      <c r="H5422" t="s">
        <v>253</v>
      </c>
      <c r="I5422" t="s">
        <v>244</v>
      </c>
      <c r="J5422" t="s">
        <v>782</v>
      </c>
      <c r="K5422" s="1">
        <v>0.16926331342685119</v>
      </c>
    </row>
    <row r="5423" spans="1:11" x14ac:dyDescent="0.25">
      <c r="A5423" t="s">
        <v>118</v>
      </c>
      <c r="B5423" t="s">
        <v>781</v>
      </c>
      <c r="C5423" t="s">
        <v>65</v>
      </c>
      <c r="D5423" s="3">
        <v>42720</v>
      </c>
      <c r="E5423" s="2">
        <v>0.48472222222222222</v>
      </c>
      <c r="F5423" t="s">
        <v>254</v>
      </c>
      <c r="G5423" t="s">
        <v>794</v>
      </c>
      <c r="H5423" t="s">
        <v>794</v>
      </c>
      <c r="I5423" t="s">
        <v>244</v>
      </c>
      <c r="J5423" t="s">
        <v>782</v>
      </c>
      <c r="K5423" s="1">
        <v>0.20162071715968741</v>
      </c>
    </row>
    <row r="5424" spans="1:11" x14ac:dyDescent="0.25">
      <c r="A5424" t="s">
        <v>118</v>
      </c>
      <c r="B5424" t="s">
        <v>781</v>
      </c>
      <c r="C5424" t="s">
        <v>65</v>
      </c>
      <c r="D5424" s="3">
        <v>42720</v>
      </c>
      <c r="E5424" s="2">
        <v>0.49652777777777773</v>
      </c>
      <c r="F5424" t="s">
        <v>245</v>
      </c>
      <c r="G5424" t="s">
        <v>806</v>
      </c>
      <c r="H5424" t="s">
        <v>806</v>
      </c>
      <c r="I5424" t="s">
        <v>244</v>
      </c>
      <c r="J5424" t="s">
        <v>782</v>
      </c>
      <c r="K5424" s="1">
        <v>0.1421542686174094</v>
      </c>
    </row>
    <row r="5425" spans="1:11" x14ac:dyDescent="0.25">
      <c r="A5425" t="s">
        <v>118</v>
      </c>
      <c r="B5425" t="s">
        <v>781</v>
      </c>
      <c r="C5425" t="s">
        <v>65</v>
      </c>
      <c r="D5425" s="3">
        <v>42720</v>
      </c>
      <c r="E5425" s="2">
        <v>0.51111111111111118</v>
      </c>
      <c r="F5425" t="s">
        <v>254</v>
      </c>
      <c r="G5425" t="s">
        <v>452</v>
      </c>
      <c r="H5425" t="s">
        <v>452</v>
      </c>
      <c r="I5425" t="s">
        <v>244</v>
      </c>
      <c r="J5425" t="s">
        <v>782</v>
      </c>
      <c r="K5425" s="1">
        <v>0.42477615375376993</v>
      </c>
    </row>
    <row r="5426" spans="1:11" x14ac:dyDescent="0.25">
      <c r="A5426" t="s">
        <v>118</v>
      </c>
      <c r="B5426" t="s">
        <v>781</v>
      </c>
      <c r="C5426" t="s">
        <v>65</v>
      </c>
      <c r="D5426" s="3">
        <v>42720</v>
      </c>
      <c r="E5426" s="2">
        <v>0.52638888888888891</v>
      </c>
      <c r="F5426" t="s">
        <v>257</v>
      </c>
      <c r="G5426" t="s">
        <v>785</v>
      </c>
      <c r="H5426" t="s">
        <v>785</v>
      </c>
      <c r="I5426" t="s">
        <v>244</v>
      </c>
      <c r="J5426" t="s">
        <v>782</v>
      </c>
      <c r="K5426" s="1">
        <v>0.34537491285630822</v>
      </c>
    </row>
    <row r="5427" spans="1:11" x14ac:dyDescent="0.25">
      <c r="A5427" t="s">
        <v>118</v>
      </c>
      <c r="B5427" t="s">
        <v>781</v>
      </c>
      <c r="C5427" t="s">
        <v>65</v>
      </c>
      <c r="D5427" s="3">
        <v>42720</v>
      </c>
      <c r="E5427" s="2">
        <v>0.54999999999999993</v>
      </c>
      <c r="F5427" t="s">
        <v>242</v>
      </c>
      <c r="G5427" t="s">
        <v>663</v>
      </c>
      <c r="H5427" t="s">
        <v>663</v>
      </c>
      <c r="I5427" t="s">
        <v>244</v>
      </c>
      <c r="J5427" t="s">
        <v>782</v>
      </c>
      <c r="K5427" s="1">
        <v>0.62015394880477903</v>
      </c>
    </row>
    <row r="5428" spans="1:11" x14ac:dyDescent="0.25">
      <c r="A5428" t="s">
        <v>118</v>
      </c>
      <c r="B5428" t="s">
        <v>781</v>
      </c>
      <c r="C5428" t="s">
        <v>65</v>
      </c>
      <c r="D5428" s="3">
        <v>42720</v>
      </c>
      <c r="E5428" s="2">
        <v>0.55486111111111114</v>
      </c>
      <c r="F5428" t="s">
        <v>254</v>
      </c>
      <c r="G5428" t="s">
        <v>285</v>
      </c>
      <c r="H5428" t="s">
        <v>285</v>
      </c>
      <c r="I5428" t="s">
        <v>244</v>
      </c>
      <c r="J5428" t="s">
        <v>782</v>
      </c>
      <c r="K5428" s="1">
        <v>0.70828024167212544</v>
      </c>
    </row>
    <row r="5429" spans="1:11" x14ac:dyDescent="0.25">
      <c r="A5429" t="s">
        <v>118</v>
      </c>
      <c r="B5429" t="s">
        <v>781</v>
      </c>
      <c r="C5429" t="s">
        <v>65</v>
      </c>
      <c r="D5429" s="3">
        <v>42720</v>
      </c>
      <c r="E5429" s="2">
        <v>0.57013888888888886</v>
      </c>
      <c r="F5429" t="s">
        <v>272</v>
      </c>
      <c r="G5429" t="s">
        <v>306</v>
      </c>
      <c r="H5429" t="s">
        <v>306</v>
      </c>
      <c r="I5429" t="s">
        <v>244</v>
      </c>
      <c r="J5429" t="s">
        <v>782</v>
      </c>
      <c r="K5429" s="1">
        <v>0.30233438232726728</v>
      </c>
    </row>
    <row r="5430" spans="1:11" x14ac:dyDescent="0.25">
      <c r="A5430" t="s">
        <v>118</v>
      </c>
      <c r="B5430" t="s">
        <v>781</v>
      </c>
      <c r="C5430" t="s">
        <v>65</v>
      </c>
      <c r="D5430" s="3">
        <v>42720</v>
      </c>
      <c r="E5430" s="2">
        <v>0.58333333333333337</v>
      </c>
      <c r="F5430" t="s">
        <v>247</v>
      </c>
      <c r="G5430" t="s">
        <v>310</v>
      </c>
      <c r="H5430" t="s">
        <v>310</v>
      </c>
      <c r="I5430" t="s">
        <v>244</v>
      </c>
      <c r="J5430" t="s">
        <v>782</v>
      </c>
      <c r="K5430" s="1">
        <v>0.18057943317962871</v>
      </c>
    </row>
    <row r="5431" spans="1:11" x14ac:dyDescent="0.25">
      <c r="A5431" t="s">
        <v>118</v>
      </c>
      <c r="B5431" t="s">
        <v>781</v>
      </c>
      <c r="C5431" t="s">
        <v>65</v>
      </c>
      <c r="D5431" s="3">
        <v>42720</v>
      </c>
      <c r="E5431" s="2">
        <v>0.59305555555555556</v>
      </c>
      <c r="F5431" t="s">
        <v>245</v>
      </c>
      <c r="G5431" t="s">
        <v>619</v>
      </c>
      <c r="H5431" t="s">
        <v>619</v>
      </c>
      <c r="I5431" t="s">
        <v>244</v>
      </c>
      <c r="J5431" t="s">
        <v>782</v>
      </c>
      <c r="K5431" s="1">
        <v>0.2735706507329746</v>
      </c>
    </row>
    <row r="5432" spans="1:11" x14ac:dyDescent="0.25">
      <c r="A5432" t="s">
        <v>118</v>
      </c>
      <c r="B5432" t="s">
        <v>781</v>
      </c>
      <c r="C5432" t="s">
        <v>65</v>
      </c>
      <c r="D5432" s="3">
        <v>42720</v>
      </c>
      <c r="E5432" s="2">
        <v>0.6</v>
      </c>
      <c r="F5432" t="s">
        <v>249</v>
      </c>
      <c r="G5432" t="s">
        <v>280</v>
      </c>
      <c r="H5432" t="s">
        <v>280</v>
      </c>
      <c r="I5432" t="s">
        <v>244</v>
      </c>
      <c r="J5432" t="s">
        <v>782</v>
      </c>
      <c r="K5432" s="1">
        <v>0.45672086601570672</v>
      </c>
    </row>
    <row r="5433" spans="1:11" x14ac:dyDescent="0.25">
      <c r="A5433" t="s">
        <v>118</v>
      </c>
      <c r="B5433" t="s">
        <v>781</v>
      </c>
      <c r="C5433" t="s">
        <v>65</v>
      </c>
      <c r="D5433" s="3">
        <v>42720</v>
      </c>
      <c r="E5433" s="2">
        <v>0.6069444444444444</v>
      </c>
      <c r="F5433" t="s">
        <v>272</v>
      </c>
      <c r="G5433" t="s">
        <v>544</v>
      </c>
      <c r="H5433" t="s">
        <v>544</v>
      </c>
      <c r="I5433" t="s">
        <v>244</v>
      </c>
      <c r="J5433" t="s">
        <v>782</v>
      </c>
      <c r="K5433" s="1">
        <v>1.375432887435152E-2</v>
      </c>
    </row>
    <row r="5434" spans="1:11" x14ac:dyDescent="0.25">
      <c r="A5434" t="s">
        <v>118</v>
      </c>
      <c r="B5434" t="s">
        <v>781</v>
      </c>
      <c r="C5434" t="s">
        <v>65</v>
      </c>
      <c r="D5434" s="3">
        <v>42720</v>
      </c>
      <c r="E5434" s="2">
        <v>0.61388888888888882</v>
      </c>
      <c r="F5434" t="s">
        <v>249</v>
      </c>
      <c r="G5434" t="s">
        <v>280</v>
      </c>
      <c r="H5434" t="s">
        <v>280</v>
      </c>
      <c r="I5434" t="s">
        <v>244</v>
      </c>
      <c r="J5434" t="s">
        <v>782</v>
      </c>
      <c r="K5434" s="1">
        <v>0.46473549138276282</v>
      </c>
    </row>
    <row r="5435" spans="1:11" x14ac:dyDescent="0.25">
      <c r="A5435" t="s">
        <v>118</v>
      </c>
      <c r="B5435" t="s">
        <v>781</v>
      </c>
      <c r="C5435" t="s">
        <v>65</v>
      </c>
      <c r="D5435" s="3">
        <v>42720</v>
      </c>
      <c r="E5435" s="2">
        <v>0.61527777777777781</v>
      </c>
      <c r="F5435" t="s">
        <v>242</v>
      </c>
      <c r="G5435" t="s">
        <v>646</v>
      </c>
      <c r="H5435" t="s">
        <v>646</v>
      </c>
      <c r="I5435" t="s">
        <v>244</v>
      </c>
      <c r="J5435" t="s">
        <v>782</v>
      </c>
      <c r="K5435" s="1">
        <v>0.91229636367377231</v>
      </c>
    </row>
    <row r="5436" spans="1:11" x14ac:dyDescent="0.25">
      <c r="A5436" t="s">
        <v>118</v>
      </c>
      <c r="B5436" t="s">
        <v>781</v>
      </c>
      <c r="C5436" t="s">
        <v>65</v>
      </c>
      <c r="D5436" s="3">
        <v>42720</v>
      </c>
      <c r="E5436" s="2">
        <v>0.62361111111111112</v>
      </c>
      <c r="F5436" t="s">
        <v>247</v>
      </c>
      <c r="G5436" t="s">
        <v>513</v>
      </c>
      <c r="H5436" t="s">
        <v>513</v>
      </c>
      <c r="I5436" t="s">
        <v>244</v>
      </c>
      <c r="J5436" t="s">
        <v>782</v>
      </c>
      <c r="K5436" s="1">
        <v>0.19550510804382329</v>
      </c>
    </row>
    <row r="5437" spans="1:11" x14ac:dyDescent="0.25">
      <c r="A5437" t="s">
        <v>118</v>
      </c>
      <c r="B5437" t="s">
        <v>781</v>
      </c>
      <c r="C5437" t="s">
        <v>65</v>
      </c>
      <c r="D5437" s="3">
        <v>42720</v>
      </c>
      <c r="E5437" s="2">
        <v>0.62708333333333333</v>
      </c>
      <c r="F5437" t="s">
        <v>254</v>
      </c>
      <c r="G5437" t="s">
        <v>287</v>
      </c>
      <c r="H5437" t="s">
        <v>287</v>
      </c>
      <c r="I5437" t="s">
        <v>244</v>
      </c>
      <c r="J5437" t="s">
        <v>782</v>
      </c>
      <c r="K5437" s="1">
        <v>0.63889424523873661</v>
      </c>
    </row>
    <row r="5438" spans="1:11" x14ac:dyDescent="0.25">
      <c r="A5438" t="s">
        <v>118</v>
      </c>
      <c r="B5438" t="s">
        <v>781</v>
      </c>
      <c r="C5438" t="s">
        <v>65</v>
      </c>
      <c r="D5438" s="3">
        <v>42720</v>
      </c>
      <c r="E5438" s="2">
        <v>0.64374999999999993</v>
      </c>
      <c r="F5438" t="s">
        <v>254</v>
      </c>
      <c r="G5438" t="s">
        <v>467</v>
      </c>
      <c r="H5438" t="s">
        <v>467</v>
      </c>
      <c r="I5438" t="s">
        <v>244</v>
      </c>
      <c r="J5438" t="s">
        <v>782</v>
      </c>
      <c r="K5438" s="1">
        <v>0.63889424523873661</v>
      </c>
    </row>
    <row r="5439" spans="1:11" x14ac:dyDescent="0.25">
      <c r="A5439" t="s">
        <v>118</v>
      </c>
      <c r="B5439" t="s">
        <v>781</v>
      </c>
      <c r="C5439" t="s">
        <v>65</v>
      </c>
      <c r="D5439" s="3">
        <v>42720</v>
      </c>
      <c r="E5439" s="2">
        <v>0.65555555555555556</v>
      </c>
      <c r="F5439" t="s">
        <v>249</v>
      </c>
      <c r="G5439" t="s">
        <v>353</v>
      </c>
      <c r="H5439" t="s">
        <v>353</v>
      </c>
      <c r="I5439" t="s">
        <v>244</v>
      </c>
      <c r="J5439" t="s">
        <v>782</v>
      </c>
      <c r="K5439" s="1">
        <v>0.23828435702349851</v>
      </c>
    </row>
    <row r="5440" spans="1:11" x14ac:dyDescent="0.25">
      <c r="A5440" t="s">
        <v>118</v>
      </c>
      <c r="B5440" t="s">
        <v>781</v>
      </c>
      <c r="C5440" t="s">
        <v>65</v>
      </c>
      <c r="D5440" s="3">
        <v>42720</v>
      </c>
      <c r="E5440" s="2">
        <v>0.66041666666666665</v>
      </c>
      <c r="F5440" t="s">
        <v>272</v>
      </c>
      <c r="G5440" t="s">
        <v>273</v>
      </c>
      <c r="H5440" t="s">
        <v>273</v>
      </c>
      <c r="I5440" t="s">
        <v>244</v>
      </c>
      <c r="J5440" t="s">
        <v>782</v>
      </c>
      <c r="K5440" s="1">
        <v>0.22084443081299929</v>
      </c>
    </row>
    <row r="5441" spans="1:11" x14ac:dyDescent="0.25">
      <c r="A5441" t="s">
        <v>118</v>
      </c>
      <c r="B5441" t="s">
        <v>781</v>
      </c>
      <c r="C5441" t="s">
        <v>65</v>
      </c>
      <c r="D5441" s="3">
        <v>42720</v>
      </c>
      <c r="E5441" s="2">
        <v>0.66527777777777775</v>
      </c>
      <c r="F5441" t="s">
        <v>247</v>
      </c>
      <c r="G5441" t="s">
        <v>744</v>
      </c>
      <c r="H5441" t="s">
        <v>744</v>
      </c>
      <c r="I5441" t="s">
        <v>244</v>
      </c>
      <c r="J5441" t="s">
        <v>782</v>
      </c>
      <c r="K5441" s="1">
        <v>0.19550510804382329</v>
      </c>
    </row>
    <row r="5442" spans="1:11" x14ac:dyDescent="0.25">
      <c r="A5442" t="s">
        <v>118</v>
      </c>
      <c r="B5442" t="s">
        <v>781</v>
      </c>
      <c r="C5442" t="s">
        <v>65</v>
      </c>
      <c r="D5442" s="3">
        <v>42720</v>
      </c>
      <c r="E5442" s="2">
        <v>0.6743055555555556</v>
      </c>
      <c r="F5442" t="s">
        <v>272</v>
      </c>
      <c r="G5442" t="s">
        <v>273</v>
      </c>
      <c r="H5442" t="s">
        <v>273</v>
      </c>
      <c r="I5442" t="s">
        <v>244</v>
      </c>
      <c r="J5442" t="s">
        <v>782</v>
      </c>
      <c r="K5442" s="1">
        <v>0.16926331342685119</v>
      </c>
    </row>
    <row r="5443" spans="1:11" x14ac:dyDescent="0.25">
      <c r="A5443" t="s">
        <v>118</v>
      </c>
      <c r="B5443" t="s">
        <v>781</v>
      </c>
      <c r="C5443" t="s">
        <v>65</v>
      </c>
      <c r="D5443" s="3">
        <v>42720</v>
      </c>
      <c r="E5443" s="2">
        <v>0.67499999999999993</v>
      </c>
      <c r="F5443" t="s">
        <v>247</v>
      </c>
      <c r="G5443" t="s">
        <v>744</v>
      </c>
      <c r="H5443" t="s">
        <v>744</v>
      </c>
      <c r="I5443" t="s">
        <v>244</v>
      </c>
      <c r="J5443" t="s">
        <v>782</v>
      </c>
      <c r="K5443" s="1">
        <v>0.19550510804382329</v>
      </c>
    </row>
    <row r="5444" spans="1:11" x14ac:dyDescent="0.25">
      <c r="A5444" t="s">
        <v>118</v>
      </c>
      <c r="B5444" t="s">
        <v>781</v>
      </c>
      <c r="C5444" t="s">
        <v>65</v>
      </c>
      <c r="D5444" s="3">
        <v>42720</v>
      </c>
      <c r="E5444" s="2">
        <v>0.67986111111111114</v>
      </c>
      <c r="F5444" t="s">
        <v>249</v>
      </c>
      <c r="G5444" t="s">
        <v>788</v>
      </c>
      <c r="H5444" t="s">
        <v>788</v>
      </c>
      <c r="I5444" t="s">
        <v>244</v>
      </c>
      <c r="J5444" t="s">
        <v>782</v>
      </c>
      <c r="K5444" s="1">
        <v>0.22253639938773331</v>
      </c>
    </row>
    <row r="5445" spans="1:11" x14ac:dyDescent="0.25">
      <c r="A5445" t="s">
        <v>118</v>
      </c>
      <c r="B5445" t="s">
        <v>781</v>
      </c>
      <c r="C5445" t="s">
        <v>65</v>
      </c>
      <c r="D5445" s="3">
        <v>42720</v>
      </c>
      <c r="E5445" s="2">
        <v>0.68194444444444446</v>
      </c>
      <c r="F5445" t="s">
        <v>254</v>
      </c>
      <c r="G5445" t="s">
        <v>853</v>
      </c>
      <c r="H5445" t="s">
        <v>853</v>
      </c>
      <c r="I5445" t="s">
        <v>244</v>
      </c>
      <c r="J5445" t="s">
        <v>782</v>
      </c>
      <c r="K5445" s="1">
        <v>0.48057622734443439</v>
      </c>
    </row>
    <row r="5446" spans="1:11" x14ac:dyDescent="0.25">
      <c r="A5446" t="s">
        <v>118</v>
      </c>
      <c r="B5446" t="s">
        <v>781</v>
      </c>
      <c r="C5446" t="s">
        <v>65</v>
      </c>
      <c r="D5446" s="3">
        <v>42720</v>
      </c>
      <c r="E5446" s="2">
        <v>0.68611111111111101</v>
      </c>
      <c r="F5446" t="s">
        <v>257</v>
      </c>
      <c r="G5446" t="s">
        <v>789</v>
      </c>
      <c r="H5446" t="s">
        <v>789</v>
      </c>
      <c r="I5446" t="s">
        <v>244</v>
      </c>
      <c r="J5446" t="s">
        <v>782</v>
      </c>
      <c r="K5446" s="1">
        <v>1.4896716682480521E-2</v>
      </c>
    </row>
    <row r="5447" spans="1:11" x14ac:dyDescent="0.25">
      <c r="A5447" t="s">
        <v>118</v>
      </c>
      <c r="B5447" t="s">
        <v>781</v>
      </c>
      <c r="C5447" t="s">
        <v>65</v>
      </c>
      <c r="D5447" s="3">
        <v>42720</v>
      </c>
      <c r="E5447" s="2">
        <v>0.68680555555555556</v>
      </c>
      <c r="F5447" t="s">
        <v>245</v>
      </c>
      <c r="G5447" t="s">
        <v>261</v>
      </c>
      <c r="H5447" t="s">
        <v>261</v>
      </c>
      <c r="I5447" t="s">
        <v>244</v>
      </c>
      <c r="J5447" t="s">
        <v>782</v>
      </c>
      <c r="K5447" s="1">
        <v>0.1596111510644303</v>
      </c>
    </row>
    <row r="5448" spans="1:11" x14ac:dyDescent="0.25">
      <c r="A5448" t="s">
        <v>118</v>
      </c>
      <c r="B5448" t="s">
        <v>781</v>
      </c>
      <c r="C5448" t="s">
        <v>65</v>
      </c>
      <c r="D5448" s="3">
        <v>42720</v>
      </c>
      <c r="E5448" s="2">
        <v>0.69305555555555554</v>
      </c>
      <c r="F5448" t="s">
        <v>252</v>
      </c>
      <c r="G5448" t="s">
        <v>253</v>
      </c>
      <c r="H5448" t="s">
        <v>253</v>
      </c>
      <c r="I5448" t="s">
        <v>244</v>
      </c>
      <c r="J5448" t="s">
        <v>782</v>
      </c>
      <c r="K5448" s="1">
        <v>0.20347633351978209</v>
      </c>
    </row>
    <row r="5449" spans="1:11" x14ac:dyDescent="0.25">
      <c r="A5449" t="s">
        <v>118</v>
      </c>
      <c r="B5449" t="s">
        <v>781</v>
      </c>
      <c r="C5449" t="s">
        <v>65</v>
      </c>
      <c r="D5449" s="3">
        <v>42720</v>
      </c>
      <c r="E5449" s="2">
        <v>0.69930555555555562</v>
      </c>
      <c r="F5449" t="s">
        <v>242</v>
      </c>
      <c r="G5449" t="s">
        <v>790</v>
      </c>
      <c r="H5449" t="s">
        <v>790</v>
      </c>
      <c r="I5449" t="s">
        <v>244</v>
      </c>
      <c r="J5449" t="s">
        <v>782</v>
      </c>
      <c r="K5449" s="1">
        <v>0.48446061105132732</v>
      </c>
    </row>
    <row r="5450" spans="1:11" x14ac:dyDescent="0.25">
      <c r="A5450" t="s">
        <v>118</v>
      </c>
      <c r="B5450" t="s">
        <v>781</v>
      </c>
      <c r="C5450" t="s">
        <v>65</v>
      </c>
      <c r="D5450" s="3">
        <v>42720</v>
      </c>
      <c r="E5450" s="2">
        <v>0.70138888888888884</v>
      </c>
      <c r="F5450" t="s">
        <v>254</v>
      </c>
      <c r="G5450" t="s">
        <v>853</v>
      </c>
      <c r="H5450" t="s">
        <v>853</v>
      </c>
      <c r="I5450" t="s">
        <v>244</v>
      </c>
      <c r="J5450" t="s">
        <v>782</v>
      </c>
      <c r="K5450" s="1">
        <v>0.59070131818307725</v>
      </c>
    </row>
    <row r="5451" spans="1:11" x14ac:dyDescent="0.25">
      <c r="A5451" t="s">
        <v>118</v>
      </c>
      <c r="B5451" t="s">
        <v>781</v>
      </c>
      <c r="C5451" t="s">
        <v>65</v>
      </c>
      <c r="D5451" s="3">
        <v>42720</v>
      </c>
      <c r="E5451" s="2">
        <v>0.70277777777777783</v>
      </c>
      <c r="F5451" t="s">
        <v>245</v>
      </c>
      <c r="G5451" t="s">
        <v>261</v>
      </c>
      <c r="H5451" t="s">
        <v>261</v>
      </c>
      <c r="I5451" t="s">
        <v>244</v>
      </c>
      <c r="J5451" t="s">
        <v>782</v>
      </c>
      <c r="K5451" s="1">
        <v>0.22057852392927371</v>
      </c>
    </row>
    <row r="5452" spans="1:11" x14ac:dyDescent="0.25">
      <c r="A5452" t="s">
        <v>118</v>
      </c>
      <c r="B5452" t="s">
        <v>781</v>
      </c>
      <c r="C5452" t="s">
        <v>65</v>
      </c>
      <c r="D5452" s="3">
        <v>42720</v>
      </c>
      <c r="E5452" s="2">
        <v>0.70486111111111116</v>
      </c>
      <c r="F5452" t="s">
        <v>249</v>
      </c>
      <c r="G5452" t="s">
        <v>788</v>
      </c>
      <c r="H5452" t="s">
        <v>362</v>
      </c>
      <c r="I5452" t="s">
        <v>244</v>
      </c>
      <c r="J5452" t="s">
        <v>782</v>
      </c>
      <c r="K5452" s="1">
        <v>0.35236076268254718</v>
      </c>
    </row>
    <row r="5453" spans="1:11" x14ac:dyDescent="0.25">
      <c r="A5453" t="s">
        <v>118</v>
      </c>
      <c r="B5453" t="s">
        <v>781</v>
      </c>
      <c r="C5453" t="s">
        <v>65</v>
      </c>
      <c r="D5453" s="3">
        <v>42720</v>
      </c>
      <c r="E5453" s="2">
        <v>0.70972222222222225</v>
      </c>
      <c r="F5453" t="s">
        <v>272</v>
      </c>
      <c r="G5453" t="s">
        <v>273</v>
      </c>
      <c r="H5453" t="s">
        <v>273</v>
      </c>
      <c r="I5453" t="s">
        <v>244</v>
      </c>
      <c r="J5453" t="s">
        <v>782</v>
      </c>
      <c r="K5453" s="1">
        <v>0.6046707583331381</v>
      </c>
    </row>
    <row r="5454" spans="1:11" x14ac:dyDescent="0.25">
      <c r="A5454" t="s">
        <v>118</v>
      </c>
      <c r="B5454" t="s">
        <v>781</v>
      </c>
      <c r="C5454" t="s">
        <v>65</v>
      </c>
      <c r="D5454" s="3">
        <v>42720</v>
      </c>
      <c r="E5454" s="2">
        <v>0.70972222222222225</v>
      </c>
      <c r="F5454" t="s">
        <v>125</v>
      </c>
      <c r="G5454" t="s">
        <v>846</v>
      </c>
      <c r="H5454" t="s">
        <v>846</v>
      </c>
      <c r="I5454" t="s">
        <v>244</v>
      </c>
      <c r="J5454" t="s">
        <v>791</v>
      </c>
      <c r="K5454" s="1">
        <v>0.87275796458082977</v>
      </c>
    </row>
    <row r="5455" spans="1:11" x14ac:dyDescent="0.25">
      <c r="A5455" t="s">
        <v>118</v>
      </c>
      <c r="B5455" t="s">
        <v>781</v>
      </c>
      <c r="C5455" t="s">
        <v>65</v>
      </c>
      <c r="D5455" s="3">
        <v>42720</v>
      </c>
      <c r="E5455" s="2">
        <v>0.72291666666666676</v>
      </c>
      <c r="F5455" t="s">
        <v>245</v>
      </c>
      <c r="G5455" t="s">
        <v>532</v>
      </c>
      <c r="H5455" t="s">
        <v>532</v>
      </c>
      <c r="I5455" t="s">
        <v>244</v>
      </c>
      <c r="J5455" t="s">
        <v>782</v>
      </c>
      <c r="K5455" s="1">
        <v>0.13833421427345219</v>
      </c>
    </row>
    <row r="5456" spans="1:11" x14ac:dyDescent="0.25">
      <c r="A5456" t="s">
        <v>118</v>
      </c>
      <c r="B5456" t="s">
        <v>781</v>
      </c>
      <c r="C5456" t="s">
        <v>65</v>
      </c>
      <c r="D5456" s="3">
        <v>42720</v>
      </c>
      <c r="E5456" s="2">
        <v>0.72430555555555554</v>
      </c>
      <c r="F5456" t="s">
        <v>249</v>
      </c>
      <c r="G5456" t="s">
        <v>362</v>
      </c>
      <c r="H5456" t="s">
        <v>362</v>
      </c>
      <c r="I5456" t="s">
        <v>244</v>
      </c>
      <c r="J5456" t="s">
        <v>782</v>
      </c>
      <c r="K5456" s="1">
        <v>0.49087856152739379</v>
      </c>
    </row>
    <row r="5457" spans="1:11" x14ac:dyDescent="0.25">
      <c r="A5457" t="s">
        <v>118</v>
      </c>
      <c r="B5457" t="s">
        <v>781</v>
      </c>
      <c r="C5457" t="s">
        <v>65</v>
      </c>
      <c r="D5457" s="3">
        <v>42720</v>
      </c>
      <c r="E5457" s="2">
        <v>0.7270833333333333</v>
      </c>
      <c r="F5457" t="s">
        <v>252</v>
      </c>
      <c r="G5457" t="s">
        <v>314</v>
      </c>
      <c r="H5457" t="s">
        <v>314</v>
      </c>
      <c r="I5457" t="s">
        <v>244</v>
      </c>
      <c r="J5457" t="s">
        <v>782</v>
      </c>
      <c r="K5457" s="1">
        <v>1.1139735517799001</v>
      </c>
    </row>
    <row r="5458" spans="1:11" x14ac:dyDescent="0.25">
      <c r="A5458" t="s">
        <v>118</v>
      </c>
      <c r="B5458" t="s">
        <v>781</v>
      </c>
      <c r="C5458" t="s">
        <v>65</v>
      </c>
      <c r="D5458" s="3">
        <v>42720</v>
      </c>
      <c r="E5458" s="2">
        <v>0.73402777777777783</v>
      </c>
      <c r="F5458" t="s">
        <v>257</v>
      </c>
      <c r="G5458" t="s">
        <v>804</v>
      </c>
      <c r="H5458" t="s">
        <v>804</v>
      </c>
      <c r="I5458" t="s">
        <v>244</v>
      </c>
      <c r="J5458" t="s">
        <v>782</v>
      </c>
      <c r="K5458" s="1">
        <v>0.13677445649530121</v>
      </c>
    </row>
    <row r="5459" spans="1:11" x14ac:dyDescent="0.25">
      <c r="A5459" t="s">
        <v>118</v>
      </c>
      <c r="B5459" t="s">
        <v>781</v>
      </c>
      <c r="C5459" t="s">
        <v>65</v>
      </c>
      <c r="D5459" s="3">
        <v>42720</v>
      </c>
      <c r="E5459" s="2">
        <v>0.73958333333333337</v>
      </c>
      <c r="F5459" t="s">
        <v>249</v>
      </c>
      <c r="G5459" t="s">
        <v>362</v>
      </c>
      <c r="H5459" t="s">
        <v>362</v>
      </c>
      <c r="I5459" t="s">
        <v>244</v>
      </c>
      <c r="J5459" t="s">
        <v>782</v>
      </c>
      <c r="K5459" s="1">
        <v>0.35236076268254718</v>
      </c>
    </row>
    <row r="5460" spans="1:11" x14ac:dyDescent="0.25">
      <c r="A5460" t="s">
        <v>118</v>
      </c>
      <c r="B5460" t="s">
        <v>781</v>
      </c>
      <c r="C5460" t="s">
        <v>65</v>
      </c>
      <c r="D5460" s="3">
        <v>42720</v>
      </c>
      <c r="E5460" s="2">
        <v>0.73958333333333337</v>
      </c>
      <c r="F5460" t="s">
        <v>242</v>
      </c>
      <c r="G5460" t="s">
        <v>854</v>
      </c>
      <c r="H5460" t="s">
        <v>854</v>
      </c>
      <c r="I5460" t="s">
        <v>244</v>
      </c>
      <c r="J5460" t="s">
        <v>782</v>
      </c>
      <c r="K5460" s="1">
        <v>0.80836824065199997</v>
      </c>
    </row>
    <row r="5461" spans="1:11" x14ac:dyDescent="0.25">
      <c r="A5461" t="s">
        <v>118</v>
      </c>
      <c r="B5461" t="s">
        <v>781</v>
      </c>
      <c r="C5461" t="s">
        <v>65</v>
      </c>
      <c r="D5461" s="3">
        <v>42720</v>
      </c>
      <c r="E5461" s="2">
        <v>0.74444444444444446</v>
      </c>
      <c r="F5461" t="s">
        <v>245</v>
      </c>
      <c r="G5461" t="s">
        <v>532</v>
      </c>
      <c r="H5461" t="s">
        <v>532</v>
      </c>
      <c r="I5461" t="s">
        <v>244</v>
      </c>
      <c r="J5461" t="s">
        <v>782</v>
      </c>
      <c r="K5461" s="1">
        <v>0.35243153827296708</v>
      </c>
    </row>
    <row r="5462" spans="1:11" x14ac:dyDescent="0.25">
      <c r="A5462" t="s">
        <v>118</v>
      </c>
      <c r="B5462" t="s">
        <v>781</v>
      </c>
      <c r="C5462" t="s">
        <v>65</v>
      </c>
      <c r="D5462" s="3">
        <v>42720</v>
      </c>
      <c r="E5462" s="2">
        <v>0.76041666666666663</v>
      </c>
      <c r="F5462" t="s">
        <v>714</v>
      </c>
      <c r="G5462" t="s">
        <v>715</v>
      </c>
      <c r="H5462" t="s">
        <v>715</v>
      </c>
      <c r="I5462" t="s">
        <v>244</v>
      </c>
      <c r="J5462" t="s">
        <v>791</v>
      </c>
      <c r="K5462" s="1">
        <v>0.58474493753166945</v>
      </c>
    </row>
    <row r="5463" spans="1:11" x14ac:dyDescent="0.25">
      <c r="A5463" t="s">
        <v>118</v>
      </c>
      <c r="B5463" t="s">
        <v>781</v>
      </c>
      <c r="C5463" t="s">
        <v>65</v>
      </c>
      <c r="D5463" s="3">
        <v>42720</v>
      </c>
      <c r="E5463" s="2">
        <v>0.76180555555555562</v>
      </c>
      <c r="F5463" t="s">
        <v>252</v>
      </c>
      <c r="G5463" t="s">
        <v>366</v>
      </c>
      <c r="H5463" t="s">
        <v>366</v>
      </c>
      <c r="I5463" t="s">
        <v>244</v>
      </c>
      <c r="J5463" t="s">
        <v>782</v>
      </c>
      <c r="K5463" s="1">
        <v>0.52742867136313554</v>
      </c>
    </row>
    <row r="5464" spans="1:11" x14ac:dyDescent="0.25">
      <c r="A5464" t="s">
        <v>118</v>
      </c>
      <c r="B5464" t="s">
        <v>781</v>
      </c>
      <c r="C5464" t="s">
        <v>65</v>
      </c>
      <c r="D5464" s="3">
        <v>42720</v>
      </c>
      <c r="E5464" s="2">
        <v>0.76458333333333339</v>
      </c>
      <c r="F5464" t="s">
        <v>125</v>
      </c>
      <c r="G5464" t="s">
        <v>167</v>
      </c>
      <c r="H5464" t="s">
        <v>167</v>
      </c>
      <c r="I5464" t="s">
        <v>244</v>
      </c>
      <c r="J5464" t="s">
        <v>791</v>
      </c>
      <c r="K5464" s="1">
        <v>1.1017246147295849</v>
      </c>
    </row>
    <row r="5465" spans="1:11" x14ac:dyDescent="0.25">
      <c r="A5465" t="s">
        <v>118</v>
      </c>
      <c r="B5465" t="s">
        <v>781</v>
      </c>
      <c r="C5465" t="s">
        <v>65</v>
      </c>
      <c r="D5465" s="3">
        <v>42720</v>
      </c>
      <c r="E5465" s="2">
        <v>0.77638888888888891</v>
      </c>
      <c r="F5465" t="s">
        <v>247</v>
      </c>
      <c r="G5465" t="s">
        <v>289</v>
      </c>
      <c r="H5465" t="s">
        <v>289</v>
      </c>
      <c r="I5465" t="s">
        <v>244</v>
      </c>
      <c r="J5465" t="s">
        <v>782</v>
      </c>
      <c r="K5465" s="1">
        <v>0.21296840349035179</v>
      </c>
    </row>
    <row r="5466" spans="1:11" x14ac:dyDescent="0.25">
      <c r="A5466" t="s">
        <v>118</v>
      </c>
      <c r="B5466" t="s">
        <v>781</v>
      </c>
      <c r="C5466" t="s">
        <v>65</v>
      </c>
      <c r="D5466" s="3">
        <v>42720</v>
      </c>
      <c r="E5466" s="2">
        <v>0.77986111111111101</v>
      </c>
      <c r="F5466" t="s">
        <v>254</v>
      </c>
      <c r="G5466" t="s">
        <v>352</v>
      </c>
      <c r="H5466" t="s">
        <v>352</v>
      </c>
      <c r="I5466" t="s">
        <v>244</v>
      </c>
      <c r="J5466" t="s">
        <v>782</v>
      </c>
      <c r="K5466" s="1">
        <v>7.5947990188549364E-2</v>
      </c>
    </row>
    <row r="5467" spans="1:11" x14ac:dyDescent="0.25">
      <c r="A5467" t="s">
        <v>118</v>
      </c>
      <c r="B5467" t="s">
        <v>781</v>
      </c>
      <c r="C5467" t="s">
        <v>65</v>
      </c>
      <c r="D5467" s="3">
        <v>42720</v>
      </c>
      <c r="E5467" s="2">
        <v>0.78888888888888886</v>
      </c>
      <c r="F5467" t="s">
        <v>247</v>
      </c>
      <c r="G5467" t="s">
        <v>289</v>
      </c>
      <c r="H5467" t="s">
        <v>289</v>
      </c>
      <c r="I5467" t="s">
        <v>244</v>
      </c>
      <c r="J5467" t="s">
        <v>782</v>
      </c>
      <c r="K5467" s="1">
        <v>0.5087059483753672</v>
      </c>
    </row>
    <row r="5468" spans="1:11" x14ac:dyDescent="0.25">
      <c r="A5468" t="s">
        <v>118</v>
      </c>
      <c r="B5468" t="s">
        <v>781</v>
      </c>
      <c r="C5468" t="s">
        <v>65</v>
      </c>
      <c r="D5468" s="3">
        <v>42720</v>
      </c>
      <c r="E5468" s="2">
        <v>0.7993055555555556</v>
      </c>
      <c r="F5468" t="s">
        <v>252</v>
      </c>
      <c r="G5468" t="s">
        <v>276</v>
      </c>
      <c r="H5468" t="s">
        <v>276</v>
      </c>
      <c r="I5468" t="s">
        <v>244</v>
      </c>
      <c r="J5468" t="s">
        <v>782</v>
      </c>
      <c r="K5468" s="1">
        <v>0.56982954672627073</v>
      </c>
    </row>
    <row r="5469" spans="1:11" x14ac:dyDescent="0.25">
      <c r="A5469" t="s">
        <v>118</v>
      </c>
      <c r="B5469" t="s">
        <v>781</v>
      </c>
      <c r="C5469" t="s">
        <v>65</v>
      </c>
      <c r="D5469" s="3">
        <v>42720</v>
      </c>
      <c r="E5469" s="2">
        <v>0.8027777777777777</v>
      </c>
      <c r="F5469" t="s">
        <v>272</v>
      </c>
      <c r="G5469" t="s">
        <v>799</v>
      </c>
      <c r="H5469" t="s">
        <v>799</v>
      </c>
      <c r="I5469" t="s">
        <v>244</v>
      </c>
      <c r="J5469" t="s">
        <v>782</v>
      </c>
      <c r="K5469" s="1">
        <v>0.19686878420853429</v>
      </c>
    </row>
    <row r="5470" spans="1:11" x14ac:dyDescent="0.25">
      <c r="A5470" t="s">
        <v>118</v>
      </c>
      <c r="B5470" t="s">
        <v>781</v>
      </c>
      <c r="C5470" t="s">
        <v>65</v>
      </c>
      <c r="D5470" s="3">
        <v>42720</v>
      </c>
      <c r="E5470" s="2">
        <v>0.80486111111111114</v>
      </c>
      <c r="F5470" t="s">
        <v>797</v>
      </c>
      <c r="G5470" t="s">
        <v>798</v>
      </c>
      <c r="H5470" t="s">
        <v>798</v>
      </c>
      <c r="I5470" t="s">
        <v>244</v>
      </c>
      <c r="J5470" t="s">
        <v>782</v>
      </c>
      <c r="K5470" s="1">
        <v>0.5127482189671565</v>
      </c>
    </row>
    <row r="5471" spans="1:11" x14ac:dyDescent="0.25">
      <c r="A5471" t="s">
        <v>118</v>
      </c>
      <c r="B5471" t="s">
        <v>781</v>
      </c>
      <c r="C5471" t="s">
        <v>65</v>
      </c>
      <c r="D5471" s="3">
        <v>42720</v>
      </c>
      <c r="E5471" s="2">
        <v>0.81666666666666676</v>
      </c>
      <c r="F5471" t="s">
        <v>797</v>
      </c>
      <c r="G5471" t="s">
        <v>798</v>
      </c>
      <c r="H5471" t="s">
        <v>798</v>
      </c>
      <c r="I5471" t="s">
        <v>244</v>
      </c>
      <c r="J5471" t="s">
        <v>782</v>
      </c>
      <c r="K5471" s="1">
        <v>0.32718658295768432</v>
      </c>
    </row>
    <row r="5472" spans="1:11" x14ac:dyDescent="0.25">
      <c r="A5472" t="s">
        <v>118</v>
      </c>
      <c r="B5472" t="s">
        <v>781</v>
      </c>
      <c r="C5472" t="s">
        <v>65</v>
      </c>
      <c r="D5472" s="3">
        <v>42720</v>
      </c>
      <c r="E5472" s="2">
        <v>0.81944444444444453</v>
      </c>
      <c r="F5472" t="s">
        <v>252</v>
      </c>
      <c r="G5472" t="s">
        <v>276</v>
      </c>
      <c r="H5472" t="s">
        <v>276</v>
      </c>
      <c r="I5472" t="s">
        <v>244</v>
      </c>
      <c r="J5472" t="s">
        <v>782</v>
      </c>
      <c r="K5472" s="1">
        <v>1.7943783857077261E-2</v>
      </c>
    </row>
    <row r="5473" spans="1:11" x14ac:dyDescent="0.25">
      <c r="A5473" t="s">
        <v>118</v>
      </c>
      <c r="B5473" t="s">
        <v>781</v>
      </c>
      <c r="C5473" t="s">
        <v>65</v>
      </c>
      <c r="D5473" s="3">
        <v>42720</v>
      </c>
      <c r="E5473" s="2">
        <v>0.82500000000000007</v>
      </c>
      <c r="F5473" t="s">
        <v>242</v>
      </c>
      <c r="G5473" t="s">
        <v>319</v>
      </c>
      <c r="H5473" t="s">
        <v>319</v>
      </c>
      <c r="I5473" t="s">
        <v>244</v>
      </c>
      <c r="J5473" t="s">
        <v>782</v>
      </c>
      <c r="K5473" s="1">
        <v>0.47464973525808918</v>
      </c>
    </row>
    <row r="5474" spans="1:11" x14ac:dyDescent="0.25">
      <c r="A5474" t="s">
        <v>118</v>
      </c>
      <c r="B5474" t="s">
        <v>781</v>
      </c>
      <c r="C5474" t="s">
        <v>65</v>
      </c>
      <c r="D5474" s="3">
        <v>42720</v>
      </c>
      <c r="E5474" s="2">
        <v>0.82638888888888884</v>
      </c>
      <c r="F5474" t="s">
        <v>272</v>
      </c>
      <c r="G5474" t="s">
        <v>799</v>
      </c>
      <c r="H5474" t="s">
        <v>799</v>
      </c>
      <c r="I5474" t="s">
        <v>244</v>
      </c>
      <c r="J5474" t="s">
        <v>782</v>
      </c>
      <c r="K5474" s="1">
        <v>0.2389012609937419</v>
      </c>
    </row>
    <row r="5475" spans="1:11" x14ac:dyDescent="0.25">
      <c r="A5475" t="s">
        <v>118</v>
      </c>
      <c r="B5475" t="s">
        <v>781</v>
      </c>
      <c r="C5475" t="s">
        <v>65</v>
      </c>
      <c r="D5475" s="3">
        <v>42720</v>
      </c>
      <c r="E5475" s="2">
        <v>0.82916666666666661</v>
      </c>
      <c r="F5475" t="s">
        <v>153</v>
      </c>
      <c r="G5475" t="s">
        <v>834</v>
      </c>
      <c r="H5475" t="s">
        <v>834</v>
      </c>
      <c r="I5475" t="s">
        <v>244</v>
      </c>
      <c r="J5475" t="s">
        <v>791</v>
      </c>
      <c r="K5475" s="1">
        <v>1.5723001431567569</v>
      </c>
    </row>
    <row r="5476" spans="1:11" x14ac:dyDescent="0.25">
      <c r="A5476" t="s">
        <v>118</v>
      </c>
      <c r="B5476" t="s">
        <v>781</v>
      </c>
      <c r="C5476" t="s">
        <v>65</v>
      </c>
      <c r="D5476" s="3">
        <v>42720</v>
      </c>
      <c r="E5476" s="2">
        <v>0.83124999999999993</v>
      </c>
      <c r="F5476" t="s">
        <v>249</v>
      </c>
      <c r="G5476" t="s">
        <v>271</v>
      </c>
      <c r="H5476" t="s">
        <v>800</v>
      </c>
      <c r="I5476" t="s">
        <v>244</v>
      </c>
      <c r="J5476" t="s">
        <v>782</v>
      </c>
      <c r="K5476" s="1">
        <v>0.1557431819780386</v>
      </c>
    </row>
    <row r="5477" spans="1:11" x14ac:dyDescent="0.25">
      <c r="A5477" t="s">
        <v>118</v>
      </c>
      <c r="B5477" t="s">
        <v>781</v>
      </c>
      <c r="C5477" t="s">
        <v>65</v>
      </c>
      <c r="D5477" s="3">
        <v>42720</v>
      </c>
      <c r="E5477" s="2">
        <v>0.84861111111111109</v>
      </c>
      <c r="F5477" t="s">
        <v>272</v>
      </c>
      <c r="G5477" t="s">
        <v>273</v>
      </c>
      <c r="H5477" t="s">
        <v>273</v>
      </c>
      <c r="I5477" t="s">
        <v>244</v>
      </c>
      <c r="J5477" t="s">
        <v>782</v>
      </c>
      <c r="K5477" s="1">
        <v>1.994565790357199E-2</v>
      </c>
    </row>
    <row r="5478" spans="1:11" x14ac:dyDescent="0.25">
      <c r="A5478" t="s">
        <v>118</v>
      </c>
      <c r="B5478" t="s">
        <v>781</v>
      </c>
      <c r="C5478" t="s">
        <v>65</v>
      </c>
      <c r="D5478" s="3">
        <v>42720</v>
      </c>
      <c r="E5478" s="2">
        <v>0.86805555555555547</v>
      </c>
      <c r="F5478" t="s">
        <v>247</v>
      </c>
      <c r="G5478" t="s">
        <v>855</v>
      </c>
      <c r="H5478" t="s">
        <v>855</v>
      </c>
      <c r="I5478" t="s">
        <v>244</v>
      </c>
      <c r="J5478" t="s">
        <v>782</v>
      </c>
      <c r="K5478" s="1">
        <v>0.1011607102129137</v>
      </c>
    </row>
    <row r="5479" spans="1:11" x14ac:dyDescent="0.25">
      <c r="A5479" t="s">
        <v>118</v>
      </c>
      <c r="B5479" t="s">
        <v>781</v>
      </c>
      <c r="C5479" t="s">
        <v>65</v>
      </c>
      <c r="D5479" s="3">
        <v>42720</v>
      </c>
      <c r="E5479" s="2">
        <v>0.99375000000000002</v>
      </c>
      <c r="F5479" t="s">
        <v>120</v>
      </c>
      <c r="G5479" t="s">
        <v>856</v>
      </c>
      <c r="H5479" t="s">
        <v>856</v>
      </c>
      <c r="I5479" t="s">
        <v>244</v>
      </c>
      <c r="J5479" t="s">
        <v>801</v>
      </c>
      <c r="K5479" s="1">
        <v>3.509665754028958</v>
      </c>
    </row>
    <row r="5480" spans="1:11" x14ac:dyDescent="0.25">
      <c r="A5480" t="s">
        <v>118</v>
      </c>
      <c r="B5480" t="s">
        <v>781</v>
      </c>
      <c r="C5480" t="s">
        <v>75</v>
      </c>
      <c r="D5480" s="3">
        <v>42721</v>
      </c>
      <c r="E5480" s="2">
        <v>0.27083333333333331</v>
      </c>
      <c r="F5480" t="s">
        <v>249</v>
      </c>
      <c r="G5480" t="s">
        <v>490</v>
      </c>
      <c r="H5480" t="s">
        <v>800</v>
      </c>
      <c r="I5480" t="s">
        <v>244</v>
      </c>
      <c r="J5480" t="s">
        <v>782</v>
      </c>
      <c r="K5480" s="1">
        <v>6.6605205789695934E-2</v>
      </c>
    </row>
    <row r="5481" spans="1:11" x14ac:dyDescent="0.25">
      <c r="A5481" t="s">
        <v>118</v>
      </c>
      <c r="B5481" t="s">
        <v>781</v>
      </c>
      <c r="C5481" t="s">
        <v>75</v>
      </c>
      <c r="D5481" s="3">
        <v>42721</v>
      </c>
      <c r="E5481" s="2">
        <v>0.32916666666666666</v>
      </c>
      <c r="F5481" t="s">
        <v>242</v>
      </c>
      <c r="G5481" t="s">
        <v>646</v>
      </c>
      <c r="H5481" t="s">
        <v>646</v>
      </c>
      <c r="I5481" t="s">
        <v>244</v>
      </c>
      <c r="J5481" t="s">
        <v>782</v>
      </c>
      <c r="K5481" s="1">
        <v>0.13815542506247641</v>
      </c>
    </row>
    <row r="5482" spans="1:11" x14ac:dyDescent="0.25">
      <c r="A5482" t="s">
        <v>118</v>
      </c>
      <c r="B5482" t="s">
        <v>781</v>
      </c>
      <c r="C5482" t="s">
        <v>75</v>
      </c>
      <c r="D5482" s="3">
        <v>42721</v>
      </c>
      <c r="E5482" s="2">
        <v>0.35833333333333334</v>
      </c>
      <c r="F5482" t="s">
        <v>245</v>
      </c>
      <c r="G5482" t="s">
        <v>261</v>
      </c>
      <c r="H5482" t="s">
        <v>261</v>
      </c>
      <c r="I5482" t="s">
        <v>244</v>
      </c>
      <c r="J5482" t="s">
        <v>782</v>
      </c>
      <c r="K5482" s="1">
        <v>0.26628927503710548</v>
      </c>
    </row>
    <row r="5483" spans="1:11" x14ac:dyDescent="0.25">
      <c r="A5483" t="s">
        <v>118</v>
      </c>
      <c r="B5483" t="s">
        <v>781</v>
      </c>
      <c r="C5483" t="s">
        <v>75</v>
      </c>
      <c r="D5483" s="3">
        <v>42721</v>
      </c>
      <c r="E5483" s="2">
        <v>0.36180555555555555</v>
      </c>
      <c r="F5483" t="s">
        <v>254</v>
      </c>
      <c r="G5483" t="s">
        <v>285</v>
      </c>
      <c r="H5483" t="s">
        <v>285</v>
      </c>
      <c r="I5483" t="s">
        <v>244</v>
      </c>
      <c r="J5483" t="s">
        <v>782</v>
      </c>
      <c r="K5483" s="1">
        <v>0.30107478403087118</v>
      </c>
    </row>
    <row r="5484" spans="1:11" x14ac:dyDescent="0.25">
      <c r="A5484" t="s">
        <v>118</v>
      </c>
      <c r="B5484" t="s">
        <v>781</v>
      </c>
      <c r="C5484" t="s">
        <v>75</v>
      </c>
      <c r="D5484" s="3">
        <v>42721</v>
      </c>
      <c r="E5484" s="2">
        <v>0.3666666666666667</v>
      </c>
      <c r="F5484" t="s">
        <v>245</v>
      </c>
      <c r="G5484" t="s">
        <v>261</v>
      </c>
      <c r="H5484" t="s">
        <v>261</v>
      </c>
      <c r="I5484" t="s">
        <v>244</v>
      </c>
      <c r="J5484" t="s">
        <v>782</v>
      </c>
      <c r="K5484" s="1">
        <v>0.2758898363409818</v>
      </c>
    </row>
    <row r="5485" spans="1:11" x14ac:dyDescent="0.25">
      <c r="A5485" t="s">
        <v>118</v>
      </c>
      <c r="B5485" t="s">
        <v>781</v>
      </c>
      <c r="C5485" t="s">
        <v>75</v>
      </c>
      <c r="D5485" s="3">
        <v>42721</v>
      </c>
      <c r="E5485" s="2">
        <v>0.36736111111111108</v>
      </c>
      <c r="F5485" t="s">
        <v>242</v>
      </c>
      <c r="G5485" t="s">
        <v>506</v>
      </c>
      <c r="H5485" t="s">
        <v>506</v>
      </c>
      <c r="I5485" t="s">
        <v>244</v>
      </c>
      <c r="J5485" t="s">
        <v>782</v>
      </c>
      <c r="K5485" s="1">
        <v>0.19372561202464639</v>
      </c>
    </row>
    <row r="5486" spans="1:11" x14ac:dyDescent="0.25">
      <c r="A5486" t="s">
        <v>118</v>
      </c>
      <c r="B5486" t="s">
        <v>781</v>
      </c>
      <c r="C5486" t="s">
        <v>75</v>
      </c>
      <c r="D5486" s="3">
        <v>42721</v>
      </c>
      <c r="E5486" s="2">
        <v>0.39513888888888887</v>
      </c>
      <c r="F5486" t="s">
        <v>242</v>
      </c>
      <c r="G5486" t="s">
        <v>506</v>
      </c>
      <c r="H5486" t="s">
        <v>506</v>
      </c>
      <c r="I5486" t="s">
        <v>244</v>
      </c>
      <c r="J5486" t="s">
        <v>782</v>
      </c>
      <c r="K5486" s="1">
        <v>0.37872405258145853</v>
      </c>
    </row>
    <row r="5487" spans="1:11" x14ac:dyDescent="0.25">
      <c r="A5487" t="s">
        <v>118</v>
      </c>
      <c r="B5487" t="s">
        <v>781</v>
      </c>
      <c r="C5487" t="s">
        <v>75</v>
      </c>
      <c r="D5487" s="3">
        <v>42721</v>
      </c>
      <c r="E5487" s="2">
        <v>0.40208333333333335</v>
      </c>
      <c r="F5487" t="s">
        <v>247</v>
      </c>
      <c r="G5487" t="s">
        <v>407</v>
      </c>
      <c r="H5487" t="s">
        <v>407</v>
      </c>
      <c r="I5487" t="s">
        <v>244</v>
      </c>
      <c r="J5487" t="s">
        <v>782</v>
      </c>
      <c r="K5487" s="1">
        <v>0.1093762837153351</v>
      </c>
    </row>
    <row r="5488" spans="1:11" x14ac:dyDescent="0.25">
      <c r="A5488" t="s">
        <v>118</v>
      </c>
      <c r="B5488" t="s">
        <v>781</v>
      </c>
      <c r="C5488" t="s">
        <v>75</v>
      </c>
      <c r="D5488" s="3">
        <v>42721</v>
      </c>
      <c r="E5488" s="2">
        <v>0.40625</v>
      </c>
      <c r="F5488" t="s">
        <v>242</v>
      </c>
      <c r="G5488" t="s">
        <v>506</v>
      </c>
      <c r="H5488" t="s">
        <v>506</v>
      </c>
      <c r="I5488" t="s">
        <v>244</v>
      </c>
      <c r="J5488" t="s">
        <v>782</v>
      </c>
      <c r="K5488" s="1">
        <v>1.912687266225534E-2</v>
      </c>
    </row>
    <row r="5489" spans="1:11" x14ac:dyDescent="0.25">
      <c r="A5489" t="s">
        <v>118</v>
      </c>
      <c r="B5489" t="s">
        <v>781</v>
      </c>
      <c r="C5489" t="s">
        <v>75</v>
      </c>
      <c r="D5489" s="3">
        <v>42721</v>
      </c>
      <c r="E5489" s="2">
        <v>0.41597222222222219</v>
      </c>
      <c r="F5489" t="s">
        <v>245</v>
      </c>
      <c r="G5489" t="s">
        <v>261</v>
      </c>
      <c r="H5489" t="s">
        <v>261</v>
      </c>
      <c r="I5489" t="s">
        <v>244</v>
      </c>
      <c r="J5489" t="s">
        <v>782</v>
      </c>
      <c r="K5489" s="1">
        <v>0.16554434194188231</v>
      </c>
    </row>
    <row r="5490" spans="1:11" x14ac:dyDescent="0.25">
      <c r="A5490" t="s">
        <v>118</v>
      </c>
      <c r="B5490" t="s">
        <v>781</v>
      </c>
      <c r="C5490" t="s">
        <v>75</v>
      </c>
      <c r="D5490" s="3">
        <v>42721</v>
      </c>
      <c r="E5490" s="2">
        <v>0.42708333333333331</v>
      </c>
      <c r="F5490" t="s">
        <v>242</v>
      </c>
      <c r="G5490" t="s">
        <v>506</v>
      </c>
      <c r="H5490" t="s">
        <v>506</v>
      </c>
      <c r="I5490" t="s">
        <v>244</v>
      </c>
      <c r="J5490" t="s">
        <v>782</v>
      </c>
      <c r="K5490" s="1">
        <v>0.16690681174909691</v>
      </c>
    </row>
    <row r="5491" spans="1:11" x14ac:dyDescent="0.25">
      <c r="A5491" t="s">
        <v>118</v>
      </c>
      <c r="B5491" t="s">
        <v>781</v>
      </c>
      <c r="C5491" t="s">
        <v>75</v>
      </c>
      <c r="D5491" s="3">
        <v>42721</v>
      </c>
      <c r="E5491" s="2">
        <v>0.42986111111111108</v>
      </c>
      <c r="F5491" t="s">
        <v>252</v>
      </c>
      <c r="G5491" t="s">
        <v>288</v>
      </c>
      <c r="H5491" t="s">
        <v>288</v>
      </c>
      <c r="I5491" t="s">
        <v>244</v>
      </c>
      <c r="J5491" t="s">
        <v>782</v>
      </c>
      <c r="K5491" s="1">
        <v>0.21672852019484909</v>
      </c>
    </row>
    <row r="5492" spans="1:11" x14ac:dyDescent="0.25">
      <c r="A5492" t="s">
        <v>118</v>
      </c>
      <c r="B5492" t="s">
        <v>781</v>
      </c>
      <c r="C5492" t="s">
        <v>75</v>
      </c>
      <c r="D5492" s="3">
        <v>42721</v>
      </c>
      <c r="E5492" s="2">
        <v>0.43124999999999997</v>
      </c>
      <c r="F5492" t="s">
        <v>247</v>
      </c>
      <c r="G5492" t="s">
        <v>661</v>
      </c>
      <c r="H5492" t="s">
        <v>661</v>
      </c>
      <c r="I5492" t="s">
        <v>244</v>
      </c>
      <c r="J5492" t="s">
        <v>782</v>
      </c>
      <c r="K5492" s="1">
        <v>0.1093762837153351</v>
      </c>
    </row>
    <row r="5493" spans="1:11" x14ac:dyDescent="0.25">
      <c r="A5493" t="s">
        <v>118</v>
      </c>
      <c r="B5493" t="s">
        <v>781</v>
      </c>
      <c r="C5493" t="s">
        <v>75</v>
      </c>
      <c r="D5493" s="3">
        <v>42721</v>
      </c>
      <c r="E5493" s="2">
        <v>0.44236111111111115</v>
      </c>
      <c r="F5493" t="s">
        <v>247</v>
      </c>
      <c r="G5493" t="s">
        <v>661</v>
      </c>
      <c r="H5493" t="s">
        <v>661</v>
      </c>
      <c r="I5493" t="s">
        <v>244</v>
      </c>
      <c r="J5493" t="s">
        <v>782</v>
      </c>
      <c r="K5493" s="1">
        <v>0.21899490996467849</v>
      </c>
    </row>
    <row r="5494" spans="1:11" x14ac:dyDescent="0.25">
      <c r="A5494" t="s">
        <v>118</v>
      </c>
      <c r="B5494" t="s">
        <v>781</v>
      </c>
      <c r="C5494" t="s">
        <v>75</v>
      </c>
      <c r="D5494" s="3">
        <v>42721</v>
      </c>
      <c r="E5494" s="2">
        <v>0.44722222222222219</v>
      </c>
      <c r="F5494" t="s">
        <v>242</v>
      </c>
      <c r="G5494" t="s">
        <v>506</v>
      </c>
      <c r="H5494" t="s">
        <v>506</v>
      </c>
      <c r="I5494" t="s">
        <v>244</v>
      </c>
      <c r="J5494" t="s">
        <v>782</v>
      </c>
      <c r="K5494" s="1">
        <v>4.8325248903994873E-2</v>
      </c>
    </row>
    <row r="5495" spans="1:11" x14ac:dyDescent="0.25">
      <c r="A5495" t="s">
        <v>118</v>
      </c>
      <c r="B5495" t="s">
        <v>781</v>
      </c>
      <c r="C5495" t="s">
        <v>75</v>
      </c>
      <c r="D5495" s="3">
        <v>42721</v>
      </c>
      <c r="E5495" s="2">
        <v>0.47986111111111113</v>
      </c>
      <c r="F5495" t="s">
        <v>245</v>
      </c>
      <c r="G5495" t="s">
        <v>532</v>
      </c>
      <c r="H5495" t="s">
        <v>532</v>
      </c>
      <c r="I5495" t="s">
        <v>244</v>
      </c>
      <c r="J5495" t="s">
        <v>782</v>
      </c>
      <c r="K5495" s="1">
        <v>0.12990675988724651</v>
      </c>
    </row>
    <row r="5496" spans="1:11" x14ac:dyDescent="0.25">
      <c r="A5496" t="s">
        <v>118</v>
      </c>
      <c r="B5496" t="s">
        <v>781</v>
      </c>
      <c r="C5496" t="s">
        <v>75</v>
      </c>
      <c r="D5496" s="3">
        <v>42721</v>
      </c>
      <c r="E5496" s="2">
        <v>0.48819444444444443</v>
      </c>
      <c r="F5496" t="s">
        <v>272</v>
      </c>
      <c r="G5496" t="s">
        <v>273</v>
      </c>
      <c r="H5496" t="s">
        <v>273</v>
      </c>
      <c r="I5496" t="s">
        <v>244</v>
      </c>
      <c r="J5496" t="s">
        <v>782</v>
      </c>
      <c r="K5496" s="1">
        <v>0.45986873410883738</v>
      </c>
    </row>
    <row r="5497" spans="1:11" x14ac:dyDescent="0.25">
      <c r="A5497" t="s">
        <v>118</v>
      </c>
      <c r="B5497" t="s">
        <v>781</v>
      </c>
      <c r="C5497" t="s">
        <v>75</v>
      </c>
      <c r="D5497" s="3">
        <v>42721</v>
      </c>
      <c r="E5497" s="2">
        <v>0.50138888888888888</v>
      </c>
      <c r="F5497" t="s">
        <v>245</v>
      </c>
      <c r="G5497" t="s">
        <v>806</v>
      </c>
      <c r="H5497" t="s">
        <v>806</v>
      </c>
      <c r="I5497" t="s">
        <v>244</v>
      </c>
      <c r="J5497" t="s">
        <v>782</v>
      </c>
      <c r="K5497" s="1">
        <v>0.12990675988724651</v>
      </c>
    </row>
    <row r="5498" spans="1:11" x14ac:dyDescent="0.25">
      <c r="A5498" t="s">
        <v>118</v>
      </c>
      <c r="B5498" t="s">
        <v>781</v>
      </c>
      <c r="C5498" t="s">
        <v>75</v>
      </c>
      <c r="D5498" s="3">
        <v>42721</v>
      </c>
      <c r="E5498" s="2">
        <v>0.50208333333333333</v>
      </c>
      <c r="F5498" t="s">
        <v>272</v>
      </c>
      <c r="G5498" t="s">
        <v>273</v>
      </c>
      <c r="H5498" t="s">
        <v>273</v>
      </c>
      <c r="I5498" t="s">
        <v>244</v>
      </c>
      <c r="J5498" t="s">
        <v>782</v>
      </c>
      <c r="K5498" s="1">
        <v>0.48690701544937021</v>
      </c>
    </row>
    <row r="5499" spans="1:11" x14ac:dyDescent="0.25">
      <c r="A5499" t="s">
        <v>118</v>
      </c>
      <c r="B5499" t="s">
        <v>781</v>
      </c>
      <c r="C5499" t="s">
        <v>75</v>
      </c>
      <c r="D5499" s="3">
        <v>42721</v>
      </c>
      <c r="E5499" s="2">
        <v>0.50486111111111109</v>
      </c>
      <c r="F5499" t="s">
        <v>252</v>
      </c>
      <c r="G5499" t="s">
        <v>288</v>
      </c>
      <c r="H5499" t="s">
        <v>288</v>
      </c>
      <c r="I5499" t="s">
        <v>244</v>
      </c>
      <c r="J5499" t="s">
        <v>782</v>
      </c>
      <c r="K5499" s="1">
        <v>5.6875748681789587E-2</v>
      </c>
    </row>
    <row r="5500" spans="1:11" x14ac:dyDescent="0.25">
      <c r="A5500" t="s">
        <v>118</v>
      </c>
      <c r="B5500" t="s">
        <v>781</v>
      </c>
      <c r="C5500" t="s">
        <v>75</v>
      </c>
      <c r="D5500" s="3">
        <v>42721</v>
      </c>
      <c r="E5500" s="2">
        <v>0.51944444444444449</v>
      </c>
      <c r="F5500" t="s">
        <v>254</v>
      </c>
      <c r="G5500" t="s">
        <v>467</v>
      </c>
      <c r="H5500" t="s">
        <v>467</v>
      </c>
      <c r="I5500" t="s">
        <v>244</v>
      </c>
      <c r="J5500" t="s">
        <v>782</v>
      </c>
      <c r="K5500" s="1">
        <v>0.42254803868327978</v>
      </c>
    </row>
    <row r="5501" spans="1:11" x14ac:dyDescent="0.25">
      <c r="A5501" t="s">
        <v>118</v>
      </c>
      <c r="B5501" t="s">
        <v>781</v>
      </c>
      <c r="C5501" t="s">
        <v>75</v>
      </c>
      <c r="D5501" s="3">
        <v>42721</v>
      </c>
      <c r="E5501" s="2">
        <v>0.52013888888888882</v>
      </c>
      <c r="F5501" t="s">
        <v>245</v>
      </c>
      <c r="G5501" t="s">
        <v>806</v>
      </c>
      <c r="H5501" t="s">
        <v>806</v>
      </c>
      <c r="I5501" t="s">
        <v>244</v>
      </c>
      <c r="J5501" t="s">
        <v>782</v>
      </c>
      <c r="K5501" s="1">
        <v>0.13595995418059331</v>
      </c>
    </row>
    <row r="5502" spans="1:11" x14ac:dyDescent="0.25">
      <c r="A5502" t="s">
        <v>118</v>
      </c>
      <c r="B5502" t="s">
        <v>781</v>
      </c>
      <c r="C5502" t="s">
        <v>75</v>
      </c>
      <c r="D5502" s="3">
        <v>42721</v>
      </c>
      <c r="E5502" s="2">
        <v>0.52500000000000002</v>
      </c>
      <c r="F5502" t="s">
        <v>242</v>
      </c>
      <c r="G5502" t="s">
        <v>514</v>
      </c>
      <c r="H5502" t="s">
        <v>514</v>
      </c>
      <c r="I5502" t="s">
        <v>244</v>
      </c>
      <c r="J5502" t="s">
        <v>782</v>
      </c>
      <c r="K5502" s="1">
        <v>8.6865958483333061E-2</v>
      </c>
    </row>
    <row r="5503" spans="1:11" x14ac:dyDescent="0.25">
      <c r="A5503" t="s">
        <v>118</v>
      </c>
      <c r="B5503" t="s">
        <v>781</v>
      </c>
      <c r="C5503" t="s">
        <v>75</v>
      </c>
      <c r="D5503" s="3">
        <v>42721</v>
      </c>
      <c r="E5503" s="2">
        <v>0.52569444444444446</v>
      </c>
      <c r="F5503" t="s">
        <v>252</v>
      </c>
      <c r="G5503" t="s">
        <v>288</v>
      </c>
      <c r="H5503" t="s">
        <v>288</v>
      </c>
      <c r="I5503" t="s">
        <v>244</v>
      </c>
      <c r="J5503" t="s">
        <v>782</v>
      </c>
      <c r="K5503" s="1">
        <v>0.19420987354757421</v>
      </c>
    </row>
    <row r="5504" spans="1:11" x14ac:dyDescent="0.25">
      <c r="A5504" t="s">
        <v>118</v>
      </c>
      <c r="B5504" t="s">
        <v>781</v>
      </c>
      <c r="C5504" t="s">
        <v>75</v>
      </c>
      <c r="D5504" s="3">
        <v>42721</v>
      </c>
      <c r="E5504" s="2">
        <v>0.53333333333333333</v>
      </c>
      <c r="F5504" t="s">
        <v>272</v>
      </c>
      <c r="G5504" t="s">
        <v>355</v>
      </c>
      <c r="H5504" t="s">
        <v>355</v>
      </c>
      <c r="I5504" t="s">
        <v>244</v>
      </c>
      <c r="J5504" t="s">
        <v>782</v>
      </c>
      <c r="K5504" s="1">
        <v>0.37366151779345808</v>
      </c>
    </row>
    <row r="5505" spans="1:11" x14ac:dyDescent="0.25">
      <c r="A5505" t="s">
        <v>118</v>
      </c>
      <c r="B5505" t="s">
        <v>781</v>
      </c>
      <c r="C5505" t="s">
        <v>75</v>
      </c>
      <c r="D5505" s="3">
        <v>42721</v>
      </c>
      <c r="E5505" s="2">
        <v>0.53749999999999998</v>
      </c>
      <c r="F5505" t="s">
        <v>247</v>
      </c>
      <c r="G5505" t="s">
        <v>857</v>
      </c>
      <c r="H5505" t="s">
        <v>857</v>
      </c>
      <c r="I5505" t="s">
        <v>244</v>
      </c>
      <c r="J5505" t="s">
        <v>782</v>
      </c>
      <c r="K5505" s="1">
        <v>0.1972437021037774</v>
      </c>
    </row>
    <row r="5506" spans="1:11" x14ac:dyDescent="0.25">
      <c r="A5506" t="s">
        <v>118</v>
      </c>
      <c r="B5506" t="s">
        <v>781</v>
      </c>
      <c r="C5506" t="s">
        <v>75</v>
      </c>
      <c r="D5506" s="3">
        <v>42721</v>
      </c>
      <c r="E5506" s="2">
        <v>0.5395833333333333</v>
      </c>
      <c r="F5506" t="s">
        <v>245</v>
      </c>
      <c r="G5506" t="s">
        <v>806</v>
      </c>
      <c r="H5506" t="s">
        <v>806</v>
      </c>
      <c r="I5506" t="s">
        <v>244</v>
      </c>
      <c r="J5506" t="s">
        <v>782</v>
      </c>
      <c r="K5506" s="1">
        <v>0.2630394384856467</v>
      </c>
    </row>
    <row r="5507" spans="1:11" x14ac:dyDescent="0.25">
      <c r="A5507" t="s">
        <v>118</v>
      </c>
      <c r="B5507" t="s">
        <v>781</v>
      </c>
      <c r="C5507" t="s">
        <v>75</v>
      </c>
      <c r="D5507" s="3">
        <v>42721</v>
      </c>
      <c r="E5507" s="2">
        <v>0.56319444444444444</v>
      </c>
      <c r="F5507" t="s">
        <v>252</v>
      </c>
      <c r="G5507" t="s">
        <v>276</v>
      </c>
      <c r="H5507" t="s">
        <v>276</v>
      </c>
      <c r="I5507" t="s">
        <v>244</v>
      </c>
      <c r="J5507" t="s">
        <v>782</v>
      </c>
      <c r="K5507" s="1">
        <v>4.3157749677238712E-3</v>
      </c>
    </row>
    <row r="5508" spans="1:11" x14ac:dyDescent="0.25">
      <c r="A5508" t="s">
        <v>118</v>
      </c>
      <c r="B5508" t="s">
        <v>781</v>
      </c>
      <c r="C5508" t="s">
        <v>75</v>
      </c>
      <c r="D5508" s="3">
        <v>42721</v>
      </c>
      <c r="E5508" s="2">
        <v>0.6069444444444444</v>
      </c>
      <c r="F5508" t="s">
        <v>254</v>
      </c>
      <c r="G5508" t="s">
        <v>858</v>
      </c>
      <c r="H5508" t="s">
        <v>858</v>
      </c>
      <c r="I5508" t="s">
        <v>244</v>
      </c>
      <c r="J5508" t="s">
        <v>782</v>
      </c>
      <c r="K5508" s="1">
        <v>9.7061585688234059E-2</v>
      </c>
    </row>
    <row r="5509" spans="1:11" x14ac:dyDescent="0.25">
      <c r="A5509" t="s">
        <v>118</v>
      </c>
      <c r="B5509" t="s">
        <v>781</v>
      </c>
      <c r="C5509" t="s">
        <v>75</v>
      </c>
      <c r="D5509" s="3">
        <v>42721</v>
      </c>
      <c r="E5509" s="2">
        <v>0.60902777777777783</v>
      </c>
      <c r="F5509" t="s">
        <v>242</v>
      </c>
      <c r="G5509" t="s">
        <v>514</v>
      </c>
      <c r="H5509" t="s">
        <v>514</v>
      </c>
      <c r="I5509" t="s">
        <v>244</v>
      </c>
      <c r="J5509" t="s">
        <v>782</v>
      </c>
      <c r="K5509" s="1">
        <v>0.6089882765509852</v>
      </c>
    </row>
    <row r="5510" spans="1:11" x14ac:dyDescent="0.25">
      <c r="A5510" t="s">
        <v>118</v>
      </c>
      <c r="B5510" t="s">
        <v>781</v>
      </c>
      <c r="C5510" t="s">
        <v>75</v>
      </c>
      <c r="D5510" s="3">
        <v>42721</v>
      </c>
      <c r="E5510" s="2">
        <v>0.64444444444444449</v>
      </c>
      <c r="F5510" t="s">
        <v>254</v>
      </c>
      <c r="G5510" t="s">
        <v>810</v>
      </c>
      <c r="H5510" t="s">
        <v>810</v>
      </c>
      <c r="I5510" t="s">
        <v>244</v>
      </c>
      <c r="J5510" t="s">
        <v>782</v>
      </c>
      <c r="K5510" s="1">
        <v>9.7061585688234059E-2</v>
      </c>
    </row>
    <row r="5511" spans="1:11" x14ac:dyDescent="0.25">
      <c r="A5511" t="s">
        <v>118</v>
      </c>
      <c r="B5511" t="s">
        <v>781</v>
      </c>
      <c r="C5511" t="s">
        <v>75</v>
      </c>
      <c r="D5511" s="3">
        <v>42721</v>
      </c>
      <c r="E5511" s="2">
        <v>0.64722222222222225</v>
      </c>
      <c r="F5511" t="s">
        <v>242</v>
      </c>
      <c r="G5511" t="s">
        <v>514</v>
      </c>
      <c r="H5511" t="s">
        <v>514</v>
      </c>
      <c r="I5511" t="s">
        <v>244</v>
      </c>
      <c r="J5511" t="s">
        <v>782</v>
      </c>
      <c r="K5511" s="1">
        <v>0.49847887269398639</v>
      </c>
    </row>
    <row r="5512" spans="1:11" x14ac:dyDescent="0.25">
      <c r="A5512" t="s">
        <v>118</v>
      </c>
      <c r="B5512" t="s">
        <v>781</v>
      </c>
      <c r="C5512" t="s">
        <v>75</v>
      </c>
      <c r="D5512" s="3">
        <v>42721</v>
      </c>
      <c r="E5512" s="2">
        <v>0.67083333333333339</v>
      </c>
      <c r="F5512" t="s">
        <v>252</v>
      </c>
      <c r="G5512" t="s">
        <v>276</v>
      </c>
      <c r="H5512" t="s">
        <v>276</v>
      </c>
      <c r="I5512" t="s">
        <v>244</v>
      </c>
      <c r="J5512" t="s">
        <v>782</v>
      </c>
      <c r="K5512" s="1">
        <v>0.14792885255715801</v>
      </c>
    </row>
    <row r="5513" spans="1:11" x14ac:dyDescent="0.25">
      <c r="A5513" t="s">
        <v>118</v>
      </c>
      <c r="B5513" t="s">
        <v>781</v>
      </c>
      <c r="C5513" t="s">
        <v>75</v>
      </c>
      <c r="D5513" s="3">
        <v>42721</v>
      </c>
      <c r="E5513" s="2">
        <v>0.68541666666666667</v>
      </c>
      <c r="F5513" t="s">
        <v>242</v>
      </c>
      <c r="G5513" t="s">
        <v>514</v>
      </c>
      <c r="H5513" t="s">
        <v>514</v>
      </c>
      <c r="I5513" t="s">
        <v>244</v>
      </c>
      <c r="J5513" t="s">
        <v>782</v>
      </c>
      <c r="K5513" s="1">
        <v>0.47342076180952342</v>
      </c>
    </row>
    <row r="5514" spans="1:11" x14ac:dyDescent="0.25">
      <c r="A5514" t="s">
        <v>118</v>
      </c>
      <c r="B5514" t="s">
        <v>781</v>
      </c>
      <c r="C5514" t="s">
        <v>75</v>
      </c>
      <c r="D5514" s="3">
        <v>42721</v>
      </c>
      <c r="E5514" s="2">
        <v>0.68611111111111101</v>
      </c>
      <c r="F5514" t="s">
        <v>249</v>
      </c>
      <c r="G5514" t="s">
        <v>723</v>
      </c>
      <c r="H5514" t="s">
        <v>723</v>
      </c>
      <c r="I5514" t="s">
        <v>244</v>
      </c>
      <c r="J5514" t="s">
        <v>782</v>
      </c>
      <c r="K5514" s="1">
        <v>0.11029114110700609</v>
      </c>
    </row>
    <row r="5515" spans="1:11" x14ac:dyDescent="0.25">
      <c r="A5515" t="s">
        <v>118</v>
      </c>
      <c r="B5515" t="s">
        <v>781</v>
      </c>
      <c r="C5515" t="s">
        <v>75</v>
      </c>
      <c r="D5515" s="3">
        <v>42721</v>
      </c>
      <c r="E5515" s="2">
        <v>0.69236111111111109</v>
      </c>
      <c r="F5515" t="s">
        <v>247</v>
      </c>
      <c r="G5515" t="s">
        <v>857</v>
      </c>
      <c r="H5515" t="s">
        <v>857</v>
      </c>
      <c r="I5515" t="s">
        <v>244</v>
      </c>
      <c r="J5515" t="s">
        <v>782</v>
      </c>
      <c r="K5515" s="1">
        <v>1.5726652689878051E-2</v>
      </c>
    </row>
    <row r="5516" spans="1:11" x14ac:dyDescent="0.25">
      <c r="A5516" t="s">
        <v>118</v>
      </c>
      <c r="B5516" t="s">
        <v>781</v>
      </c>
      <c r="C5516" t="s">
        <v>75</v>
      </c>
      <c r="D5516" s="3">
        <v>42721</v>
      </c>
      <c r="E5516" s="2">
        <v>0.69513888888888886</v>
      </c>
      <c r="F5516" t="s">
        <v>254</v>
      </c>
      <c r="G5516" t="s">
        <v>441</v>
      </c>
      <c r="H5516" t="s">
        <v>441</v>
      </c>
      <c r="I5516" t="s">
        <v>244</v>
      </c>
      <c r="J5516" t="s">
        <v>782</v>
      </c>
      <c r="K5516" s="1">
        <v>3.7312129848998302E-2</v>
      </c>
    </row>
    <row r="5517" spans="1:11" x14ac:dyDescent="0.25">
      <c r="A5517" t="s">
        <v>118</v>
      </c>
      <c r="B5517" t="s">
        <v>781</v>
      </c>
      <c r="C5517" t="s">
        <v>75</v>
      </c>
      <c r="D5517" s="3">
        <v>42721</v>
      </c>
      <c r="E5517" s="2">
        <v>0.70347222222222217</v>
      </c>
      <c r="F5517" t="s">
        <v>242</v>
      </c>
      <c r="G5517" t="s">
        <v>514</v>
      </c>
      <c r="H5517" t="s">
        <v>514</v>
      </c>
      <c r="I5517" t="s">
        <v>244</v>
      </c>
      <c r="J5517" t="s">
        <v>782</v>
      </c>
      <c r="K5517" s="1">
        <v>0.47079577883603591</v>
      </c>
    </row>
    <row r="5518" spans="1:11" x14ac:dyDescent="0.25">
      <c r="A5518" t="s">
        <v>118</v>
      </c>
      <c r="B5518" t="s">
        <v>781</v>
      </c>
      <c r="C5518" t="s">
        <v>75</v>
      </c>
      <c r="D5518" s="3">
        <v>42721</v>
      </c>
      <c r="E5518" s="2">
        <v>0.7055555555555556</v>
      </c>
      <c r="F5518" t="s">
        <v>249</v>
      </c>
      <c r="G5518" t="s">
        <v>723</v>
      </c>
      <c r="H5518" t="s">
        <v>859</v>
      </c>
      <c r="I5518" t="s">
        <v>244</v>
      </c>
      <c r="J5518" t="s">
        <v>782</v>
      </c>
      <c r="K5518" s="1">
        <v>0.10293839836653911</v>
      </c>
    </row>
    <row r="5519" spans="1:11" x14ac:dyDescent="0.25">
      <c r="A5519" t="s">
        <v>118</v>
      </c>
      <c r="B5519" t="s">
        <v>781</v>
      </c>
      <c r="C5519" t="s">
        <v>75</v>
      </c>
      <c r="D5519" s="3">
        <v>42721</v>
      </c>
      <c r="E5519" s="2">
        <v>0.72222222222222221</v>
      </c>
      <c r="F5519" t="s">
        <v>252</v>
      </c>
      <c r="G5519" t="s">
        <v>276</v>
      </c>
      <c r="H5519" t="s">
        <v>276</v>
      </c>
      <c r="I5519" t="s">
        <v>244</v>
      </c>
      <c r="J5519" t="s">
        <v>782</v>
      </c>
      <c r="K5519" s="1">
        <v>0.14792885255715801</v>
      </c>
    </row>
    <row r="5520" spans="1:11" x14ac:dyDescent="0.25">
      <c r="A5520" t="s">
        <v>118</v>
      </c>
      <c r="B5520" t="s">
        <v>781</v>
      </c>
      <c r="C5520" t="s">
        <v>75</v>
      </c>
      <c r="D5520" s="3">
        <v>42721</v>
      </c>
      <c r="E5520" s="2">
        <v>0.72222222222222221</v>
      </c>
      <c r="F5520" t="s">
        <v>120</v>
      </c>
      <c r="G5520" t="s">
        <v>217</v>
      </c>
      <c r="H5520" t="s">
        <v>217</v>
      </c>
      <c r="I5520" t="s">
        <v>244</v>
      </c>
      <c r="J5520" t="s">
        <v>791</v>
      </c>
      <c r="K5520" s="1">
        <v>1.205786917143326</v>
      </c>
    </row>
    <row r="5521" spans="1:11" x14ac:dyDescent="0.25">
      <c r="A5521" t="s">
        <v>118</v>
      </c>
      <c r="B5521" t="s">
        <v>781</v>
      </c>
      <c r="C5521" t="s">
        <v>75</v>
      </c>
      <c r="D5521" s="3">
        <v>42721</v>
      </c>
      <c r="E5521" s="2">
        <v>0.75902777777777775</v>
      </c>
      <c r="F5521" t="s">
        <v>245</v>
      </c>
      <c r="G5521" t="s">
        <v>827</v>
      </c>
      <c r="H5521" t="s">
        <v>827</v>
      </c>
      <c r="I5521" t="s">
        <v>244</v>
      </c>
      <c r="J5521" t="s">
        <v>782</v>
      </c>
      <c r="K5521" s="1">
        <v>1.6644250667417371E-2</v>
      </c>
    </row>
    <row r="5522" spans="1:11" x14ac:dyDescent="0.25">
      <c r="A5522" t="s">
        <v>118</v>
      </c>
      <c r="B5522" t="s">
        <v>781</v>
      </c>
      <c r="C5522" t="s">
        <v>75</v>
      </c>
      <c r="D5522" s="3">
        <v>42721</v>
      </c>
      <c r="E5522" s="2">
        <v>0.7715277777777777</v>
      </c>
      <c r="F5522" t="s">
        <v>254</v>
      </c>
      <c r="G5522" t="s">
        <v>452</v>
      </c>
      <c r="H5522" t="s">
        <v>452</v>
      </c>
      <c r="I5522" t="s">
        <v>244</v>
      </c>
      <c r="J5522" t="s">
        <v>782</v>
      </c>
      <c r="K5522" s="1">
        <v>0.20038964553641081</v>
      </c>
    </row>
    <row r="5523" spans="1:11" x14ac:dyDescent="0.25">
      <c r="A5523" t="s">
        <v>118</v>
      </c>
      <c r="B5523" t="s">
        <v>781</v>
      </c>
      <c r="C5523" t="s">
        <v>75</v>
      </c>
      <c r="D5523" s="3">
        <v>42721</v>
      </c>
      <c r="E5523" s="2">
        <v>0.78125</v>
      </c>
      <c r="F5523" t="s">
        <v>714</v>
      </c>
      <c r="G5523" t="s">
        <v>149</v>
      </c>
      <c r="H5523" t="s">
        <v>149</v>
      </c>
      <c r="I5523" t="s">
        <v>244</v>
      </c>
      <c r="J5523" t="s">
        <v>791</v>
      </c>
      <c r="K5523" s="1">
        <v>0.12907152897225799</v>
      </c>
    </row>
    <row r="5524" spans="1:11" x14ac:dyDescent="0.25">
      <c r="A5524" t="s">
        <v>118</v>
      </c>
      <c r="B5524" t="s">
        <v>781</v>
      </c>
      <c r="C5524" t="s">
        <v>75</v>
      </c>
      <c r="D5524" s="3">
        <v>42721</v>
      </c>
      <c r="E5524" s="2">
        <v>0.78125</v>
      </c>
      <c r="F5524" t="s">
        <v>153</v>
      </c>
      <c r="G5524" t="s">
        <v>812</v>
      </c>
      <c r="H5524" t="s">
        <v>812</v>
      </c>
      <c r="I5524" t="s">
        <v>244</v>
      </c>
      <c r="J5524" t="s">
        <v>791</v>
      </c>
      <c r="K5524" s="1">
        <v>0.67582066623155557</v>
      </c>
    </row>
    <row r="5525" spans="1:11" x14ac:dyDescent="0.25">
      <c r="A5525" t="s">
        <v>118</v>
      </c>
      <c r="B5525" t="s">
        <v>781</v>
      </c>
      <c r="C5525" t="s">
        <v>75</v>
      </c>
      <c r="D5525" s="3">
        <v>42721</v>
      </c>
      <c r="E5525" s="2">
        <v>0.78333333333333333</v>
      </c>
      <c r="F5525" t="s">
        <v>242</v>
      </c>
      <c r="G5525" t="s">
        <v>476</v>
      </c>
      <c r="H5525" t="s">
        <v>476</v>
      </c>
      <c r="I5525" t="s">
        <v>244</v>
      </c>
      <c r="J5525" t="s">
        <v>782</v>
      </c>
      <c r="K5525" s="1">
        <v>0.18977610390101171</v>
      </c>
    </row>
    <row r="5526" spans="1:11" x14ac:dyDescent="0.25">
      <c r="A5526" t="s">
        <v>118</v>
      </c>
      <c r="B5526" t="s">
        <v>781</v>
      </c>
      <c r="C5526" t="s">
        <v>75</v>
      </c>
      <c r="D5526" s="3">
        <v>42721</v>
      </c>
      <c r="E5526" s="2">
        <v>0.78749999999999998</v>
      </c>
      <c r="F5526" t="s">
        <v>247</v>
      </c>
      <c r="G5526" t="s">
        <v>813</v>
      </c>
      <c r="H5526" t="s">
        <v>813</v>
      </c>
      <c r="I5526" t="s">
        <v>244</v>
      </c>
      <c r="J5526" t="s">
        <v>782</v>
      </c>
      <c r="K5526" s="1">
        <v>0.1209076724724434</v>
      </c>
    </row>
    <row r="5527" spans="1:11" x14ac:dyDescent="0.25">
      <c r="A5527" t="s">
        <v>118</v>
      </c>
      <c r="B5527" t="s">
        <v>781</v>
      </c>
      <c r="C5527" t="s">
        <v>75</v>
      </c>
      <c r="D5527" s="3">
        <v>42721</v>
      </c>
      <c r="E5527" s="2">
        <v>0.8256944444444444</v>
      </c>
      <c r="F5527" t="s">
        <v>254</v>
      </c>
      <c r="G5527" t="s">
        <v>452</v>
      </c>
      <c r="H5527" t="s">
        <v>452</v>
      </c>
      <c r="I5527" t="s">
        <v>244</v>
      </c>
      <c r="J5527" t="s">
        <v>782</v>
      </c>
      <c r="K5527" s="1">
        <v>0.29299331950802432</v>
      </c>
    </row>
    <row r="5528" spans="1:11" x14ac:dyDescent="0.25">
      <c r="A5528" t="s">
        <v>118</v>
      </c>
      <c r="B5528" t="s">
        <v>781</v>
      </c>
      <c r="C5528" t="s">
        <v>75</v>
      </c>
      <c r="D5528" s="3">
        <v>42721</v>
      </c>
      <c r="E5528" s="2">
        <v>0.86597222222222225</v>
      </c>
      <c r="F5528" t="s">
        <v>245</v>
      </c>
      <c r="G5528" t="s">
        <v>817</v>
      </c>
      <c r="H5528" t="s">
        <v>817</v>
      </c>
      <c r="I5528" t="s">
        <v>244</v>
      </c>
      <c r="J5528" t="s">
        <v>782</v>
      </c>
      <c r="K5528" s="1">
        <v>2.2942731548379461E-2</v>
      </c>
    </row>
    <row r="5529" spans="1:11" x14ac:dyDescent="0.25">
      <c r="A5529" t="s">
        <v>118</v>
      </c>
      <c r="B5529" t="s">
        <v>781</v>
      </c>
      <c r="C5529" t="s">
        <v>75</v>
      </c>
      <c r="D5529" s="3">
        <v>42721</v>
      </c>
      <c r="E5529" s="2">
        <v>0.86597222222222225</v>
      </c>
      <c r="F5529" t="s">
        <v>125</v>
      </c>
      <c r="G5529" t="s">
        <v>340</v>
      </c>
      <c r="H5529" t="s">
        <v>340</v>
      </c>
      <c r="I5529" t="s">
        <v>244</v>
      </c>
      <c r="J5529" t="s">
        <v>791</v>
      </c>
      <c r="K5529" s="1">
        <v>4.0027171107927719</v>
      </c>
    </row>
    <row r="5530" spans="1:11" x14ac:dyDescent="0.25">
      <c r="A5530" t="s">
        <v>118</v>
      </c>
      <c r="B5530" t="s">
        <v>781</v>
      </c>
      <c r="C5530" t="s">
        <v>75</v>
      </c>
      <c r="D5530" s="3">
        <v>42721</v>
      </c>
      <c r="E5530" s="2">
        <v>0.95347222222222217</v>
      </c>
      <c r="F5530" t="s">
        <v>125</v>
      </c>
      <c r="G5530" t="s">
        <v>340</v>
      </c>
      <c r="H5530" t="s">
        <v>340</v>
      </c>
      <c r="I5530" t="s">
        <v>244</v>
      </c>
      <c r="J5530" t="s">
        <v>801</v>
      </c>
      <c r="K5530" s="1">
        <v>3.0854728456041882</v>
      </c>
    </row>
    <row r="5531" spans="1:11" x14ac:dyDescent="0.25">
      <c r="A5531" t="s">
        <v>118</v>
      </c>
      <c r="B5531" t="s">
        <v>781</v>
      </c>
      <c r="C5531" t="s">
        <v>98</v>
      </c>
      <c r="D5531" s="3">
        <v>42722</v>
      </c>
      <c r="E5531" s="2">
        <v>0.27638888888888885</v>
      </c>
      <c r="F5531" t="s">
        <v>254</v>
      </c>
      <c r="G5531" t="s">
        <v>860</v>
      </c>
      <c r="H5531" t="s">
        <v>860</v>
      </c>
      <c r="I5531" t="s">
        <v>244</v>
      </c>
      <c r="J5531" t="s">
        <v>782</v>
      </c>
      <c r="K5531" s="1">
        <v>9.5888981854389724E-2</v>
      </c>
    </row>
    <row r="5532" spans="1:11" x14ac:dyDescent="0.25">
      <c r="A5532" t="s">
        <v>118</v>
      </c>
      <c r="B5532" t="s">
        <v>781</v>
      </c>
      <c r="C5532" t="s">
        <v>98</v>
      </c>
      <c r="D5532" s="3">
        <v>42722</v>
      </c>
      <c r="E5532" s="2">
        <v>0.30416666666666664</v>
      </c>
      <c r="F5532" t="s">
        <v>252</v>
      </c>
      <c r="G5532" t="s">
        <v>293</v>
      </c>
      <c r="H5532" t="s">
        <v>293</v>
      </c>
      <c r="I5532" t="s">
        <v>244</v>
      </c>
      <c r="J5532" t="s">
        <v>782</v>
      </c>
      <c r="K5532" s="1">
        <v>0.1893237940566049</v>
      </c>
    </row>
    <row r="5533" spans="1:11" x14ac:dyDescent="0.25">
      <c r="A5533" t="s">
        <v>118</v>
      </c>
      <c r="B5533" t="s">
        <v>781</v>
      </c>
      <c r="C5533" t="s">
        <v>98</v>
      </c>
      <c r="D5533" s="3">
        <v>42722</v>
      </c>
      <c r="E5533" s="2">
        <v>0.3125</v>
      </c>
      <c r="F5533" t="s">
        <v>254</v>
      </c>
      <c r="G5533" t="s">
        <v>860</v>
      </c>
      <c r="H5533" t="s">
        <v>860</v>
      </c>
      <c r="I5533" t="s">
        <v>244</v>
      </c>
      <c r="J5533" t="s">
        <v>782</v>
      </c>
      <c r="K5533" s="1">
        <v>9.5888981854389724E-2</v>
      </c>
    </row>
    <row r="5534" spans="1:11" x14ac:dyDescent="0.25">
      <c r="A5534" t="s">
        <v>118</v>
      </c>
      <c r="B5534" t="s">
        <v>781</v>
      </c>
      <c r="C5534" t="s">
        <v>98</v>
      </c>
      <c r="D5534" s="3">
        <v>42722</v>
      </c>
      <c r="E5534" s="2">
        <v>0.32291666666666669</v>
      </c>
      <c r="F5534" t="s">
        <v>252</v>
      </c>
      <c r="G5534" t="s">
        <v>293</v>
      </c>
      <c r="H5534" t="s">
        <v>293</v>
      </c>
      <c r="I5534" t="s">
        <v>244</v>
      </c>
      <c r="J5534" t="s">
        <v>782</v>
      </c>
      <c r="K5534" s="1">
        <v>0.35611765307247989</v>
      </c>
    </row>
    <row r="5535" spans="1:11" x14ac:dyDescent="0.25">
      <c r="A5535" t="s">
        <v>118</v>
      </c>
      <c r="B5535" t="s">
        <v>781</v>
      </c>
      <c r="C5535" t="s">
        <v>98</v>
      </c>
      <c r="D5535" s="3">
        <v>42722</v>
      </c>
      <c r="E5535" s="2">
        <v>0.3444444444444445</v>
      </c>
      <c r="F5535" t="s">
        <v>252</v>
      </c>
      <c r="G5535" t="s">
        <v>253</v>
      </c>
      <c r="H5535" t="s">
        <v>253</v>
      </c>
      <c r="I5535" t="s">
        <v>244</v>
      </c>
      <c r="J5535" t="s">
        <v>782</v>
      </c>
      <c r="K5535" s="1">
        <v>0.12845381864845429</v>
      </c>
    </row>
    <row r="5536" spans="1:11" x14ac:dyDescent="0.25">
      <c r="A5536" t="s">
        <v>118</v>
      </c>
      <c r="B5536" t="s">
        <v>781</v>
      </c>
      <c r="C5536" t="s">
        <v>98</v>
      </c>
      <c r="D5536" s="3">
        <v>42722</v>
      </c>
      <c r="E5536" s="2">
        <v>0.35138888888888892</v>
      </c>
      <c r="F5536" t="s">
        <v>242</v>
      </c>
      <c r="G5536" t="s">
        <v>475</v>
      </c>
      <c r="H5536" t="s">
        <v>475</v>
      </c>
      <c r="I5536" t="s">
        <v>244</v>
      </c>
      <c r="J5536" t="s">
        <v>782</v>
      </c>
      <c r="K5536" s="1">
        <v>0.1139709212283283</v>
      </c>
    </row>
    <row r="5537" spans="1:11" x14ac:dyDescent="0.25">
      <c r="A5537" t="s">
        <v>118</v>
      </c>
      <c r="B5537" t="s">
        <v>781</v>
      </c>
      <c r="C5537" t="s">
        <v>98</v>
      </c>
      <c r="D5537" s="3">
        <v>42722</v>
      </c>
      <c r="E5537" s="2">
        <v>0.37777777777777777</v>
      </c>
      <c r="F5537" t="s">
        <v>247</v>
      </c>
      <c r="G5537" t="s">
        <v>442</v>
      </c>
      <c r="H5537" t="s">
        <v>442</v>
      </c>
      <c r="I5537" t="s">
        <v>244</v>
      </c>
      <c r="J5537" t="s">
        <v>782</v>
      </c>
      <c r="K5537" s="1">
        <v>0.33953332514280371</v>
      </c>
    </row>
    <row r="5538" spans="1:11" x14ac:dyDescent="0.25">
      <c r="A5538" t="s">
        <v>118</v>
      </c>
      <c r="B5538" t="s">
        <v>781</v>
      </c>
      <c r="C5538" t="s">
        <v>98</v>
      </c>
      <c r="D5538" s="3">
        <v>42722</v>
      </c>
      <c r="E5538" s="2">
        <v>0.3840277777777778</v>
      </c>
      <c r="F5538" t="s">
        <v>245</v>
      </c>
      <c r="G5538" t="s">
        <v>261</v>
      </c>
      <c r="H5538" t="s">
        <v>261</v>
      </c>
      <c r="I5538" t="s">
        <v>244</v>
      </c>
      <c r="J5538" t="s">
        <v>782</v>
      </c>
      <c r="K5538" s="1">
        <v>9.7198270901469416E-2</v>
      </c>
    </row>
    <row r="5539" spans="1:11" x14ac:dyDescent="0.25">
      <c r="A5539" t="s">
        <v>118</v>
      </c>
      <c r="B5539" t="s">
        <v>781</v>
      </c>
      <c r="C5539" t="s">
        <v>98</v>
      </c>
      <c r="D5539" s="3">
        <v>42722</v>
      </c>
      <c r="E5539" s="2">
        <v>0.40277777777777773</v>
      </c>
      <c r="F5539" t="s">
        <v>247</v>
      </c>
      <c r="G5539" t="s">
        <v>442</v>
      </c>
      <c r="H5539" t="s">
        <v>442</v>
      </c>
      <c r="I5539" t="s">
        <v>244</v>
      </c>
      <c r="J5539" t="s">
        <v>782</v>
      </c>
      <c r="K5539" s="1">
        <v>0.33953332514280371</v>
      </c>
    </row>
    <row r="5540" spans="1:11" x14ac:dyDescent="0.25">
      <c r="A5540" t="s">
        <v>118</v>
      </c>
      <c r="B5540" t="s">
        <v>781</v>
      </c>
      <c r="C5540" t="s">
        <v>98</v>
      </c>
      <c r="D5540" s="3">
        <v>42722</v>
      </c>
      <c r="E5540" s="2">
        <v>0.40763888888888888</v>
      </c>
      <c r="F5540" t="s">
        <v>242</v>
      </c>
      <c r="G5540" t="s">
        <v>790</v>
      </c>
      <c r="H5540" t="s">
        <v>790</v>
      </c>
      <c r="I5540" t="s">
        <v>244</v>
      </c>
      <c r="J5540" t="s">
        <v>782</v>
      </c>
      <c r="K5540" s="1">
        <v>0.18992423361502969</v>
      </c>
    </row>
    <row r="5541" spans="1:11" x14ac:dyDescent="0.25">
      <c r="A5541" t="s">
        <v>118</v>
      </c>
      <c r="B5541" t="s">
        <v>781</v>
      </c>
      <c r="C5541" t="s">
        <v>98</v>
      </c>
      <c r="D5541" s="3">
        <v>42722</v>
      </c>
      <c r="E5541" s="2">
        <v>0.4201388888888889</v>
      </c>
      <c r="F5541" t="s">
        <v>247</v>
      </c>
      <c r="G5541" t="s">
        <v>821</v>
      </c>
      <c r="H5541" t="s">
        <v>821</v>
      </c>
      <c r="I5541" t="s">
        <v>244</v>
      </c>
      <c r="J5541" t="s">
        <v>782</v>
      </c>
      <c r="K5541" s="1">
        <v>0.33953332514280371</v>
      </c>
    </row>
    <row r="5542" spans="1:11" x14ac:dyDescent="0.25">
      <c r="A5542" t="s">
        <v>118</v>
      </c>
      <c r="B5542" t="s">
        <v>781</v>
      </c>
      <c r="C5542" t="s">
        <v>98</v>
      </c>
      <c r="D5542" s="3">
        <v>42722</v>
      </c>
      <c r="E5542" s="2">
        <v>0.42708333333333331</v>
      </c>
      <c r="F5542" t="s">
        <v>242</v>
      </c>
      <c r="G5542" t="s">
        <v>790</v>
      </c>
      <c r="H5542" t="s">
        <v>790</v>
      </c>
      <c r="I5542" t="s">
        <v>244</v>
      </c>
      <c r="J5542" t="s">
        <v>782</v>
      </c>
      <c r="K5542" s="1">
        <v>0.39835590893738559</v>
      </c>
    </row>
    <row r="5543" spans="1:11" x14ac:dyDescent="0.25">
      <c r="A5543" t="s">
        <v>118</v>
      </c>
      <c r="B5543" t="s">
        <v>781</v>
      </c>
      <c r="C5543" t="s">
        <v>98</v>
      </c>
      <c r="D5543" s="3">
        <v>42722</v>
      </c>
      <c r="E5543" s="2">
        <v>0.46527777777777773</v>
      </c>
      <c r="F5543" t="s">
        <v>272</v>
      </c>
      <c r="G5543" t="s">
        <v>273</v>
      </c>
      <c r="H5543" t="s">
        <v>273</v>
      </c>
      <c r="I5543" t="s">
        <v>244</v>
      </c>
      <c r="J5543" t="s">
        <v>782</v>
      </c>
      <c r="K5543" s="1">
        <v>0.1755072075166344</v>
      </c>
    </row>
    <row r="5544" spans="1:11" x14ac:dyDescent="0.25">
      <c r="A5544" t="s">
        <v>118</v>
      </c>
      <c r="B5544" t="s">
        <v>781</v>
      </c>
      <c r="C5544" t="s">
        <v>98</v>
      </c>
      <c r="D5544" s="3">
        <v>42722</v>
      </c>
      <c r="E5544" s="2">
        <v>0.50555555555555554</v>
      </c>
      <c r="F5544" t="s">
        <v>272</v>
      </c>
      <c r="G5544" t="s">
        <v>799</v>
      </c>
      <c r="H5544" t="s">
        <v>799</v>
      </c>
      <c r="I5544" t="s">
        <v>244</v>
      </c>
      <c r="J5544" t="s">
        <v>782</v>
      </c>
      <c r="K5544" s="1">
        <v>3.3565747085411983E-2</v>
      </c>
    </row>
    <row r="5545" spans="1:11" x14ac:dyDescent="0.25">
      <c r="A5545" t="s">
        <v>118</v>
      </c>
      <c r="B5545" t="s">
        <v>781</v>
      </c>
      <c r="C5545" t="s">
        <v>98</v>
      </c>
      <c r="D5545" s="3">
        <v>42722</v>
      </c>
      <c r="E5545" s="2">
        <v>0.50902777777777775</v>
      </c>
      <c r="F5545" t="s">
        <v>242</v>
      </c>
      <c r="G5545" t="s">
        <v>678</v>
      </c>
      <c r="H5545" t="s">
        <v>678</v>
      </c>
      <c r="I5545" t="s">
        <v>244</v>
      </c>
      <c r="J5545" t="s">
        <v>782</v>
      </c>
      <c r="K5545" s="1">
        <v>0.38516735434234078</v>
      </c>
    </row>
    <row r="5546" spans="1:11" x14ac:dyDescent="0.25">
      <c r="A5546" t="s">
        <v>118</v>
      </c>
      <c r="B5546" t="s">
        <v>781</v>
      </c>
      <c r="C5546" t="s">
        <v>98</v>
      </c>
      <c r="D5546" s="3">
        <v>42722</v>
      </c>
      <c r="E5546" s="2">
        <v>0.52847222222222223</v>
      </c>
      <c r="F5546" t="s">
        <v>245</v>
      </c>
      <c r="G5546" t="s">
        <v>806</v>
      </c>
      <c r="H5546" t="s">
        <v>806</v>
      </c>
      <c r="I5546" t="s">
        <v>244</v>
      </c>
      <c r="J5546" t="s">
        <v>782</v>
      </c>
      <c r="K5546" s="1">
        <v>9.8857301543316983E-2</v>
      </c>
    </row>
    <row r="5547" spans="1:11" x14ac:dyDescent="0.25">
      <c r="A5547" t="s">
        <v>118</v>
      </c>
      <c r="B5547" t="s">
        <v>781</v>
      </c>
      <c r="C5547" t="s">
        <v>98</v>
      </c>
      <c r="D5547" s="3">
        <v>42722</v>
      </c>
      <c r="E5547" s="2">
        <v>0.55347222222222225</v>
      </c>
      <c r="F5547" t="s">
        <v>252</v>
      </c>
      <c r="G5547" t="s">
        <v>253</v>
      </c>
      <c r="H5547" t="s">
        <v>253</v>
      </c>
      <c r="I5547" t="s">
        <v>244</v>
      </c>
      <c r="J5547" t="s">
        <v>782</v>
      </c>
      <c r="K5547" s="1">
        <v>0.67063010581626248</v>
      </c>
    </row>
    <row r="5548" spans="1:11" x14ac:dyDescent="0.25">
      <c r="A5548" t="s">
        <v>118</v>
      </c>
      <c r="B5548" t="s">
        <v>781</v>
      </c>
      <c r="C5548" t="s">
        <v>98</v>
      </c>
      <c r="D5548" s="3">
        <v>42722</v>
      </c>
      <c r="E5548" s="2">
        <v>0.55555555555555558</v>
      </c>
      <c r="F5548" t="s">
        <v>257</v>
      </c>
      <c r="G5548" t="s">
        <v>832</v>
      </c>
      <c r="H5548" t="s">
        <v>832</v>
      </c>
      <c r="I5548" t="s">
        <v>244</v>
      </c>
      <c r="J5548" t="s">
        <v>782</v>
      </c>
      <c r="K5548" s="1">
        <v>9.6499983409693568E-3</v>
      </c>
    </row>
    <row r="5549" spans="1:11" x14ac:dyDescent="0.25">
      <c r="A5549" t="s">
        <v>118</v>
      </c>
      <c r="B5549" t="s">
        <v>781</v>
      </c>
      <c r="C5549" t="s">
        <v>98</v>
      </c>
      <c r="D5549" s="3">
        <v>42722</v>
      </c>
      <c r="E5549" s="2">
        <v>0.55763888888888891</v>
      </c>
      <c r="F5549" t="s">
        <v>249</v>
      </c>
      <c r="G5549" t="s">
        <v>838</v>
      </c>
      <c r="H5549" t="s">
        <v>838</v>
      </c>
      <c r="I5549" t="s">
        <v>244</v>
      </c>
      <c r="J5549" t="s">
        <v>782</v>
      </c>
      <c r="K5549" s="1">
        <v>0.2264412417679946</v>
      </c>
    </row>
    <row r="5550" spans="1:11" x14ac:dyDescent="0.25">
      <c r="A5550" t="s">
        <v>118</v>
      </c>
      <c r="B5550" t="s">
        <v>781</v>
      </c>
      <c r="C5550" t="s">
        <v>98</v>
      </c>
      <c r="D5550" s="3">
        <v>42722</v>
      </c>
      <c r="E5550" s="2">
        <v>0.55972222222222223</v>
      </c>
      <c r="F5550" t="s">
        <v>247</v>
      </c>
      <c r="G5550" t="s">
        <v>310</v>
      </c>
      <c r="H5550" t="s">
        <v>310</v>
      </c>
      <c r="I5550" t="s">
        <v>244</v>
      </c>
      <c r="J5550" t="s">
        <v>782</v>
      </c>
      <c r="K5550" s="1">
        <v>0.4738455563038631</v>
      </c>
    </row>
    <row r="5551" spans="1:11" x14ac:dyDescent="0.25">
      <c r="A5551" t="s">
        <v>118</v>
      </c>
      <c r="B5551" t="s">
        <v>781</v>
      </c>
      <c r="C5551" t="s">
        <v>98</v>
      </c>
      <c r="D5551" s="3">
        <v>42722</v>
      </c>
      <c r="E5551" s="2">
        <v>0.57152777777777775</v>
      </c>
      <c r="F5551" t="s">
        <v>249</v>
      </c>
      <c r="G5551" t="s">
        <v>838</v>
      </c>
      <c r="H5551" t="s">
        <v>861</v>
      </c>
      <c r="I5551" t="s">
        <v>244</v>
      </c>
      <c r="J5551" t="s">
        <v>782</v>
      </c>
      <c r="K5551" s="1">
        <v>0.2264412417679946</v>
      </c>
    </row>
    <row r="5552" spans="1:11" x14ac:dyDescent="0.25">
      <c r="A5552" t="s">
        <v>118</v>
      </c>
      <c r="B5552" t="s">
        <v>781</v>
      </c>
      <c r="C5552" t="s">
        <v>98</v>
      </c>
      <c r="D5552" s="3">
        <v>42722</v>
      </c>
      <c r="E5552" s="2">
        <v>0.57500000000000007</v>
      </c>
      <c r="F5552" t="s">
        <v>272</v>
      </c>
      <c r="G5552" t="s">
        <v>273</v>
      </c>
      <c r="H5552" t="s">
        <v>273</v>
      </c>
      <c r="I5552" t="s">
        <v>244</v>
      </c>
      <c r="J5552" t="s">
        <v>782</v>
      </c>
      <c r="K5552" s="1">
        <v>0.2519066148092548</v>
      </c>
    </row>
    <row r="5553" spans="1:11" x14ac:dyDescent="0.25">
      <c r="A5553" t="s">
        <v>118</v>
      </c>
      <c r="B5553" t="s">
        <v>781</v>
      </c>
      <c r="C5553" t="s">
        <v>98</v>
      </c>
      <c r="D5553" s="3">
        <v>42722</v>
      </c>
      <c r="E5553" s="2">
        <v>0.57708333333333328</v>
      </c>
      <c r="F5553" t="s">
        <v>247</v>
      </c>
      <c r="G5553" t="s">
        <v>862</v>
      </c>
      <c r="H5553" t="s">
        <v>862</v>
      </c>
      <c r="I5553" t="s">
        <v>244</v>
      </c>
      <c r="J5553" t="s">
        <v>782</v>
      </c>
      <c r="K5553" s="1">
        <v>0.51958414678146569</v>
      </c>
    </row>
    <row r="5554" spans="1:11" x14ac:dyDescent="0.25">
      <c r="A5554" t="s">
        <v>118</v>
      </c>
      <c r="B5554" t="s">
        <v>781</v>
      </c>
      <c r="C5554" t="s">
        <v>98</v>
      </c>
      <c r="D5554" s="3">
        <v>42722</v>
      </c>
      <c r="E5554" s="2">
        <v>0.58472222222222225</v>
      </c>
      <c r="F5554" t="s">
        <v>242</v>
      </c>
      <c r="G5554" t="s">
        <v>678</v>
      </c>
      <c r="H5554" t="s">
        <v>678</v>
      </c>
      <c r="I5554" t="s">
        <v>244</v>
      </c>
      <c r="J5554" t="s">
        <v>782</v>
      </c>
      <c r="K5554" s="1">
        <v>0.37596623588665617</v>
      </c>
    </row>
    <row r="5555" spans="1:11" x14ac:dyDescent="0.25">
      <c r="A5555" t="s">
        <v>118</v>
      </c>
      <c r="B5555" t="s">
        <v>781</v>
      </c>
      <c r="C5555" t="s">
        <v>98</v>
      </c>
      <c r="D5555" s="3">
        <v>42722</v>
      </c>
      <c r="E5555" s="2">
        <v>0.58611111111111114</v>
      </c>
      <c r="F5555" t="s">
        <v>247</v>
      </c>
      <c r="G5555" t="s">
        <v>862</v>
      </c>
      <c r="H5555" t="s">
        <v>862</v>
      </c>
      <c r="I5555" t="s">
        <v>244</v>
      </c>
      <c r="J5555" t="s">
        <v>782</v>
      </c>
      <c r="K5555" s="1">
        <v>0.45960529419097151</v>
      </c>
    </row>
    <row r="5556" spans="1:11" x14ac:dyDescent="0.25">
      <c r="A5556" t="s">
        <v>118</v>
      </c>
      <c r="B5556" t="s">
        <v>781</v>
      </c>
      <c r="C5556" t="s">
        <v>98</v>
      </c>
      <c r="D5556" s="3">
        <v>42722</v>
      </c>
      <c r="E5556" s="2">
        <v>0.59375</v>
      </c>
      <c r="F5556" t="s">
        <v>272</v>
      </c>
      <c r="G5556" t="s">
        <v>273</v>
      </c>
      <c r="H5556" t="s">
        <v>273</v>
      </c>
      <c r="I5556" t="s">
        <v>244</v>
      </c>
      <c r="J5556" t="s">
        <v>782</v>
      </c>
      <c r="K5556" s="1">
        <v>0.36896791653949917</v>
      </c>
    </row>
    <row r="5557" spans="1:11" x14ac:dyDescent="0.25">
      <c r="A5557" t="s">
        <v>118</v>
      </c>
      <c r="B5557" t="s">
        <v>781</v>
      </c>
      <c r="C5557" t="s">
        <v>98</v>
      </c>
      <c r="D5557" s="3">
        <v>42722</v>
      </c>
      <c r="E5557" s="2">
        <v>0.59930555555555554</v>
      </c>
      <c r="F5557" t="s">
        <v>245</v>
      </c>
      <c r="G5557" t="s">
        <v>246</v>
      </c>
      <c r="H5557" t="s">
        <v>246</v>
      </c>
      <c r="I5557" t="s">
        <v>244</v>
      </c>
      <c r="J5557" t="s">
        <v>782</v>
      </c>
      <c r="K5557" s="1">
        <v>0.24361599528735661</v>
      </c>
    </row>
    <row r="5558" spans="1:11" x14ac:dyDescent="0.25">
      <c r="A5558" t="s">
        <v>118</v>
      </c>
      <c r="B5558" t="s">
        <v>781</v>
      </c>
      <c r="C5558" t="s">
        <v>98</v>
      </c>
      <c r="D5558" s="3">
        <v>42722</v>
      </c>
      <c r="E5558" s="2">
        <v>0.60069444444444442</v>
      </c>
      <c r="F5558" t="s">
        <v>249</v>
      </c>
      <c r="G5558" t="s">
        <v>861</v>
      </c>
      <c r="H5558" t="s">
        <v>861</v>
      </c>
      <c r="I5558" t="s">
        <v>244</v>
      </c>
      <c r="J5558" t="s">
        <v>782</v>
      </c>
      <c r="K5558" s="1">
        <v>0.3902673789438223</v>
      </c>
    </row>
    <row r="5559" spans="1:11" x14ac:dyDescent="0.25">
      <c r="A5559" t="s">
        <v>118</v>
      </c>
      <c r="B5559" t="s">
        <v>781</v>
      </c>
      <c r="C5559" t="s">
        <v>98</v>
      </c>
      <c r="D5559" s="3">
        <v>42722</v>
      </c>
      <c r="E5559" s="2">
        <v>0.60833333333333328</v>
      </c>
      <c r="F5559" t="s">
        <v>242</v>
      </c>
      <c r="G5559" t="s">
        <v>678</v>
      </c>
      <c r="H5559" t="s">
        <v>678</v>
      </c>
      <c r="I5559" t="s">
        <v>244</v>
      </c>
      <c r="J5559" t="s">
        <v>782</v>
      </c>
      <c r="K5559" s="1">
        <v>0.37596623588665617</v>
      </c>
    </row>
    <row r="5560" spans="1:11" x14ac:dyDescent="0.25">
      <c r="A5560" t="s">
        <v>118</v>
      </c>
      <c r="B5560" t="s">
        <v>781</v>
      </c>
      <c r="C5560" t="s">
        <v>98</v>
      </c>
      <c r="D5560" s="3">
        <v>42722</v>
      </c>
      <c r="E5560" s="2">
        <v>0.61249999999999993</v>
      </c>
      <c r="F5560" t="s">
        <v>272</v>
      </c>
      <c r="G5560" t="s">
        <v>273</v>
      </c>
      <c r="H5560" t="s">
        <v>273</v>
      </c>
      <c r="I5560" t="s">
        <v>244</v>
      </c>
      <c r="J5560" t="s">
        <v>782</v>
      </c>
      <c r="K5560" s="1">
        <v>0.67518092152625631</v>
      </c>
    </row>
    <row r="5561" spans="1:11" x14ac:dyDescent="0.25">
      <c r="A5561" t="s">
        <v>118</v>
      </c>
      <c r="B5561" t="s">
        <v>781</v>
      </c>
      <c r="C5561" t="s">
        <v>98</v>
      </c>
      <c r="D5561" s="3">
        <v>42722</v>
      </c>
      <c r="E5561" s="2">
        <v>0.61458333333333337</v>
      </c>
      <c r="F5561" t="s">
        <v>247</v>
      </c>
      <c r="G5561" t="s">
        <v>390</v>
      </c>
      <c r="H5561" t="s">
        <v>390</v>
      </c>
      <c r="I5561" t="s">
        <v>244</v>
      </c>
      <c r="J5561" t="s">
        <v>782</v>
      </c>
      <c r="K5561" s="1">
        <v>0.62791171087310749</v>
      </c>
    </row>
    <row r="5562" spans="1:11" x14ac:dyDescent="0.25">
      <c r="A5562" t="s">
        <v>118</v>
      </c>
      <c r="B5562" t="s">
        <v>781</v>
      </c>
      <c r="C5562" t="s">
        <v>98</v>
      </c>
      <c r="D5562" s="3">
        <v>42722</v>
      </c>
      <c r="E5562" s="2">
        <v>0.62847222222222221</v>
      </c>
      <c r="F5562" t="s">
        <v>249</v>
      </c>
      <c r="G5562" t="s">
        <v>820</v>
      </c>
      <c r="H5562" t="s">
        <v>820</v>
      </c>
      <c r="I5562" t="s">
        <v>244</v>
      </c>
      <c r="J5562" t="s">
        <v>782</v>
      </c>
      <c r="K5562" s="1">
        <v>0.73115498126192136</v>
      </c>
    </row>
    <row r="5563" spans="1:11" x14ac:dyDescent="0.25">
      <c r="A5563" t="s">
        <v>118</v>
      </c>
      <c r="B5563" t="s">
        <v>781</v>
      </c>
      <c r="C5563" t="s">
        <v>98</v>
      </c>
      <c r="D5563" s="3">
        <v>42722</v>
      </c>
      <c r="E5563" s="2">
        <v>0.63055555555555554</v>
      </c>
      <c r="F5563" t="s">
        <v>252</v>
      </c>
      <c r="G5563" t="s">
        <v>314</v>
      </c>
      <c r="H5563" t="s">
        <v>314</v>
      </c>
      <c r="I5563" t="s">
        <v>244</v>
      </c>
      <c r="J5563" t="s">
        <v>782</v>
      </c>
      <c r="K5563" s="1">
        <v>0.25789279260957809</v>
      </c>
    </row>
    <row r="5564" spans="1:11" x14ac:dyDescent="0.25">
      <c r="A5564" t="s">
        <v>118</v>
      </c>
      <c r="B5564" t="s">
        <v>781</v>
      </c>
      <c r="C5564" t="s">
        <v>98</v>
      </c>
      <c r="D5564" s="3">
        <v>42722</v>
      </c>
      <c r="E5564" s="2">
        <v>0.63263888888888886</v>
      </c>
      <c r="F5564" t="s">
        <v>242</v>
      </c>
      <c r="G5564" t="s">
        <v>678</v>
      </c>
      <c r="H5564" t="s">
        <v>678</v>
      </c>
      <c r="I5564" t="s">
        <v>244</v>
      </c>
      <c r="J5564" t="s">
        <v>782</v>
      </c>
      <c r="K5564" s="1">
        <v>0.36630801214151359</v>
      </c>
    </row>
    <row r="5565" spans="1:11" x14ac:dyDescent="0.25">
      <c r="A5565" t="s">
        <v>118</v>
      </c>
      <c r="B5565" t="s">
        <v>781</v>
      </c>
      <c r="C5565" t="s">
        <v>98</v>
      </c>
      <c r="D5565" s="3">
        <v>42722</v>
      </c>
      <c r="E5565" s="2">
        <v>0.63472222222222219</v>
      </c>
      <c r="F5565" t="s">
        <v>247</v>
      </c>
      <c r="G5565" t="s">
        <v>390</v>
      </c>
      <c r="H5565" t="s">
        <v>390</v>
      </c>
      <c r="I5565" t="s">
        <v>244</v>
      </c>
      <c r="J5565" t="s">
        <v>782</v>
      </c>
      <c r="K5565" s="1">
        <v>0.35066271382272779</v>
      </c>
    </row>
    <row r="5566" spans="1:11" x14ac:dyDescent="0.25">
      <c r="A5566" t="s">
        <v>118</v>
      </c>
      <c r="B5566" t="s">
        <v>781</v>
      </c>
      <c r="C5566" t="s">
        <v>98</v>
      </c>
      <c r="D5566" s="3">
        <v>42722</v>
      </c>
      <c r="E5566" s="2">
        <v>0.6430555555555556</v>
      </c>
      <c r="F5566" t="s">
        <v>249</v>
      </c>
      <c r="G5566" t="s">
        <v>820</v>
      </c>
      <c r="H5566" t="s">
        <v>820</v>
      </c>
      <c r="I5566" t="s">
        <v>244</v>
      </c>
      <c r="J5566" t="s">
        <v>782</v>
      </c>
      <c r="K5566" s="1">
        <v>0.62211102233055227</v>
      </c>
    </row>
    <row r="5567" spans="1:11" x14ac:dyDescent="0.25">
      <c r="A5567" t="s">
        <v>118</v>
      </c>
      <c r="B5567" t="s">
        <v>781</v>
      </c>
      <c r="C5567" t="s">
        <v>98</v>
      </c>
      <c r="D5567" s="3">
        <v>42722</v>
      </c>
      <c r="E5567" s="2">
        <v>0.65347222222222223</v>
      </c>
      <c r="F5567" t="s">
        <v>249</v>
      </c>
      <c r="G5567" t="s">
        <v>820</v>
      </c>
      <c r="H5567" t="s">
        <v>863</v>
      </c>
      <c r="I5567" t="s">
        <v>244</v>
      </c>
      <c r="J5567" t="s">
        <v>782</v>
      </c>
      <c r="K5567" s="1">
        <v>0.49154835984643658</v>
      </c>
    </row>
    <row r="5568" spans="1:11" x14ac:dyDescent="0.25">
      <c r="A5568" t="s">
        <v>118</v>
      </c>
      <c r="B5568" t="s">
        <v>781</v>
      </c>
      <c r="C5568" t="s">
        <v>98</v>
      </c>
      <c r="D5568" s="3">
        <v>42722</v>
      </c>
      <c r="E5568" s="2">
        <v>0.66111111111111109</v>
      </c>
      <c r="F5568" t="s">
        <v>242</v>
      </c>
      <c r="G5568" t="s">
        <v>678</v>
      </c>
      <c r="H5568" t="s">
        <v>678</v>
      </c>
      <c r="I5568" t="s">
        <v>244</v>
      </c>
      <c r="J5568" t="s">
        <v>782</v>
      </c>
      <c r="K5568" s="1">
        <v>0.47113779908511177</v>
      </c>
    </row>
    <row r="5569" spans="1:11" x14ac:dyDescent="0.25">
      <c r="A5569" t="s">
        <v>118</v>
      </c>
      <c r="B5569" t="s">
        <v>781</v>
      </c>
      <c r="C5569" t="s">
        <v>98</v>
      </c>
      <c r="D5569" s="3">
        <v>42722</v>
      </c>
      <c r="E5569" s="2">
        <v>0.66180555555555554</v>
      </c>
      <c r="F5569" t="s">
        <v>247</v>
      </c>
      <c r="G5569" t="s">
        <v>390</v>
      </c>
      <c r="H5569" t="s">
        <v>390</v>
      </c>
      <c r="I5569" t="s">
        <v>244</v>
      </c>
      <c r="J5569" t="s">
        <v>782</v>
      </c>
      <c r="K5569" s="1">
        <v>0.57661926621822024</v>
      </c>
    </row>
    <row r="5570" spans="1:11" x14ac:dyDescent="0.25">
      <c r="A5570" t="s">
        <v>118</v>
      </c>
      <c r="B5570" t="s">
        <v>781</v>
      </c>
      <c r="C5570" t="s">
        <v>98</v>
      </c>
      <c r="D5570" s="3">
        <v>42722</v>
      </c>
      <c r="E5570" s="2">
        <v>0.6645833333333333</v>
      </c>
      <c r="F5570" t="s">
        <v>272</v>
      </c>
      <c r="G5570" t="s">
        <v>273</v>
      </c>
      <c r="H5570" t="s">
        <v>273</v>
      </c>
      <c r="I5570" t="s">
        <v>244</v>
      </c>
      <c r="J5570" t="s">
        <v>782</v>
      </c>
      <c r="K5570" s="1">
        <v>0.58396024431160898</v>
      </c>
    </row>
    <row r="5571" spans="1:11" x14ac:dyDescent="0.25">
      <c r="A5571" t="s">
        <v>118</v>
      </c>
      <c r="B5571" t="s">
        <v>781</v>
      </c>
      <c r="C5571" t="s">
        <v>98</v>
      </c>
      <c r="D5571" s="3">
        <v>42722</v>
      </c>
      <c r="E5571" s="2">
        <v>0.6743055555555556</v>
      </c>
      <c r="F5571" t="s">
        <v>247</v>
      </c>
      <c r="G5571" t="s">
        <v>390</v>
      </c>
      <c r="H5571" t="s">
        <v>390</v>
      </c>
      <c r="I5571" t="s">
        <v>244</v>
      </c>
      <c r="J5571" t="s">
        <v>782</v>
      </c>
      <c r="K5571" s="1">
        <v>0.57661926621822024</v>
      </c>
    </row>
    <row r="5572" spans="1:11" x14ac:dyDescent="0.25">
      <c r="A5572" t="s">
        <v>118</v>
      </c>
      <c r="B5572" t="s">
        <v>781</v>
      </c>
      <c r="C5572" t="s">
        <v>98</v>
      </c>
      <c r="D5572" s="3">
        <v>42722</v>
      </c>
      <c r="E5572" s="2">
        <v>0.67847222222222225</v>
      </c>
      <c r="F5572" t="s">
        <v>245</v>
      </c>
      <c r="G5572" t="s">
        <v>827</v>
      </c>
      <c r="H5572" t="s">
        <v>827</v>
      </c>
      <c r="I5572" t="s">
        <v>244</v>
      </c>
      <c r="J5572" t="s">
        <v>782</v>
      </c>
      <c r="K5572" s="1">
        <v>0.1853959269153658</v>
      </c>
    </row>
    <row r="5573" spans="1:11" x14ac:dyDescent="0.25">
      <c r="A5573" t="s">
        <v>118</v>
      </c>
      <c r="B5573" t="s">
        <v>781</v>
      </c>
      <c r="C5573" t="s">
        <v>98</v>
      </c>
      <c r="D5573" s="3">
        <v>42722</v>
      </c>
      <c r="E5573" s="2">
        <v>0.67847222222222225</v>
      </c>
      <c r="F5573" t="s">
        <v>272</v>
      </c>
      <c r="G5573" t="s">
        <v>273</v>
      </c>
      <c r="H5573" t="s">
        <v>273</v>
      </c>
      <c r="I5573" t="s">
        <v>244</v>
      </c>
      <c r="J5573" t="s">
        <v>782</v>
      </c>
      <c r="K5573" s="1">
        <v>0.60373171292372918</v>
      </c>
    </row>
    <row r="5574" spans="1:11" x14ac:dyDescent="0.25">
      <c r="A5574" t="s">
        <v>118</v>
      </c>
      <c r="B5574" t="s">
        <v>781</v>
      </c>
      <c r="C5574" t="s">
        <v>98</v>
      </c>
      <c r="D5574" s="3">
        <v>42722</v>
      </c>
      <c r="E5574" s="2">
        <v>0.68472222222222223</v>
      </c>
      <c r="F5574" t="s">
        <v>254</v>
      </c>
      <c r="G5574" t="s">
        <v>523</v>
      </c>
      <c r="H5574" t="s">
        <v>523</v>
      </c>
      <c r="I5574" t="s">
        <v>244</v>
      </c>
      <c r="J5574" t="s">
        <v>782</v>
      </c>
      <c r="K5574" s="1">
        <v>0.29049477076530927</v>
      </c>
    </row>
    <row r="5575" spans="1:11" x14ac:dyDescent="0.25">
      <c r="A5575" t="s">
        <v>118</v>
      </c>
      <c r="B5575" t="s">
        <v>781</v>
      </c>
      <c r="C5575" t="s">
        <v>98</v>
      </c>
      <c r="D5575" s="3">
        <v>42722</v>
      </c>
      <c r="E5575" s="2">
        <v>0.69305555555555554</v>
      </c>
      <c r="F5575" t="s">
        <v>254</v>
      </c>
      <c r="G5575" t="s">
        <v>523</v>
      </c>
      <c r="H5575" t="s">
        <v>523</v>
      </c>
      <c r="I5575" t="s">
        <v>244</v>
      </c>
      <c r="J5575" t="s">
        <v>782</v>
      </c>
      <c r="K5575" s="1">
        <v>0.18692691825542521</v>
      </c>
    </row>
    <row r="5576" spans="1:11" x14ac:dyDescent="0.25">
      <c r="A5576" t="s">
        <v>118</v>
      </c>
      <c r="B5576" t="s">
        <v>781</v>
      </c>
      <c r="C5576" t="s">
        <v>98</v>
      </c>
      <c r="D5576" s="3">
        <v>42722</v>
      </c>
      <c r="E5576" s="2">
        <v>0.69513888888888886</v>
      </c>
      <c r="F5576" t="s">
        <v>257</v>
      </c>
      <c r="G5576" t="s">
        <v>843</v>
      </c>
      <c r="H5576" t="s">
        <v>843</v>
      </c>
      <c r="I5576" t="s">
        <v>244</v>
      </c>
      <c r="J5576" t="s">
        <v>782</v>
      </c>
      <c r="K5576" s="1">
        <v>0.29268937436210762</v>
      </c>
    </row>
    <row r="5577" spans="1:11" x14ac:dyDescent="0.25">
      <c r="A5577" t="s">
        <v>118</v>
      </c>
      <c r="B5577" t="s">
        <v>781</v>
      </c>
      <c r="C5577" t="s">
        <v>98</v>
      </c>
      <c r="D5577" s="3">
        <v>42722</v>
      </c>
      <c r="E5577" s="2">
        <v>0.69930555555555562</v>
      </c>
      <c r="F5577" t="s">
        <v>245</v>
      </c>
      <c r="G5577" t="s">
        <v>827</v>
      </c>
      <c r="H5577" t="s">
        <v>827</v>
      </c>
      <c r="I5577" t="s">
        <v>244</v>
      </c>
      <c r="J5577" t="s">
        <v>782</v>
      </c>
      <c r="K5577" s="1">
        <v>0.19320084404304869</v>
      </c>
    </row>
    <row r="5578" spans="1:11" x14ac:dyDescent="0.25">
      <c r="A5578" t="s">
        <v>118</v>
      </c>
      <c r="B5578" t="s">
        <v>781</v>
      </c>
      <c r="C5578" t="s">
        <v>98</v>
      </c>
      <c r="D5578" s="3">
        <v>42722</v>
      </c>
      <c r="E5578" s="2">
        <v>0.70138888888888884</v>
      </c>
      <c r="F5578" t="s">
        <v>247</v>
      </c>
      <c r="G5578" t="s">
        <v>864</v>
      </c>
      <c r="H5578" t="s">
        <v>864</v>
      </c>
      <c r="I5578" t="s">
        <v>244</v>
      </c>
      <c r="J5578" t="s">
        <v>782</v>
      </c>
      <c r="K5578" s="1">
        <v>0.81676320431455574</v>
      </c>
    </row>
    <row r="5579" spans="1:11" x14ac:dyDescent="0.25">
      <c r="A5579" t="s">
        <v>118</v>
      </c>
      <c r="B5579" t="s">
        <v>781</v>
      </c>
      <c r="C5579" t="s">
        <v>98</v>
      </c>
      <c r="D5579" s="3">
        <v>42722</v>
      </c>
      <c r="E5579" s="2">
        <v>0.70416666666666661</v>
      </c>
      <c r="F5579" t="s">
        <v>272</v>
      </c>
      <c r="G5579" t="s">
        <v>273</v>
      </c>
      <c r="H5579" t="s">
        <v>273</v>
      </c>
      <c r="I5579" t="s">
        <v>244</v>
      </c>
      <c r="J5579" t="s">
        <v>782</v>
      </c>
      <c r="K5579" s="1">
        <v>0.49047093652329549</v>
      </c>
    </row>
    <row r="5580" spans="1:11" x14ac:dyDescent="0.25">
      <c r="A5580" t="s">
        <v>118</v>
      </c>
      <c r="B5580" t="s">
        <v>781</v>
      </c>
      <c r="C5580" t="s">
        <v>98</v>
      </c>
      <c r="D5580" s="3">
        <v>42722</v>
      </c>
      <c r="E5580" s="2">
        <v>0.71944444444444444</v>
      </c>
      <c r="F5580" t="s">
        <v>242</v>
      </c>
      <c r="G5580" t="s">
        <v>678</v>
      </c>
      <c r="H5580" t="s">
        <v>678</v>
      </c>
      <c r="I5580" t="s">
        <v>244</v>
      </c>
      <c r="J5580" t="s">
        <v>782</v>
      </c>
      <c r="K5580" s="1">
        <v>0.46059787279390019</v>
      </c>
    </row>
    <row r="5581" spans="1:11" x14ac:dyDescent="0.25">
      <c r="A5581" t="s">
        <v>118</v>
      </c>
      <c r="B5581" t="s">
        <v>781</v>
      </c>
      <c r="C5581" t="s">
        <v>98</v>
      </c>
      <c r="D5581" s="3">
        <v>42722</v>
      </c>
      <c r="E5581" s="2">
        <v>0.72013888888888899</v>
      </c>
      <c r="F5581" t="s">
        <v>245</v>
      </c>
      <c r="G5581" t="s">
        <v>827</v>
      </c>
      <c r="H5581" t="s">
        <v>827</v>
      </c>
      <c r="I5581" t="s">
        <v>244</v>
      </c>
      <c r="J5581" t="s">
        <v>782</v>
      </c>
      <c r="K5581" s="1">
        <v>2.6296781550303849E-2</v>
      </c>
    </row>
    <row r="5582" spans="1:11" x14ac:dyDescent="0.25">
      <c r="A5582" t="s">
        <v>118</v>
      </c>
      <c r="B5582" t="s">
        <v>781</v>
      </c>
      <c r="C5582" t="s">
        <v>98</v>
      </c>
      <c r="D5582" s="3">
        <v>42722</v>
      </c>
      <c r="E5582" s="2">
        <v>0.72083333333333333</v>
      </c>
      <c r="F5582" t="s">
        <v>254</v>
      </c>
      <c r="G5582" t="s">
        <v>287</v>
      </c>
      <c r="H5582" t="s">
        <v>287</v>
      </c>
      <c r="I5582" t="s">
        <v>244</v>
      </c>
      <c r="J5582" t="s">
        <v>782</v>
      </c>
      <c r="K5582" s="1">
        <v>0.13804726712814619</v>
      </c>
    </row>
    <row r="5583" spans="1:11" x14ac:dyDescent="0.25">
      <c r="A5583" t="s">
        <v>118</v>
      </c>
      <c r="B5583" t="s">
        <v>781</v>
      </c>
      <c r="C5583" t="s">
        <v>98</v>
      </c>
      <c r="D5583" s="3">
        <v>42722</v>
      </c>
      <c r="E5583" s="2">
        <v>0.73055555555555562</v>
      </c>
      <c r="F5583" t="s">
        <v>254</v>
      </c>
      <c r="G5583" t="s">
        <v>287</v>
      </c>
      <c r="H5583" t="s">
        <v>287</v>
      </c>
      <c r="I5583" t="s">
        <v>244</v>
      </c>
      <c r="J5583" t="s">
        <v>782</v>
      </c>
      <c r="K5583" s="1">
        <v>0.26338551258716009</v>
      </c>
    </row>
    <row r="5584" spans="1:11" x14ac:dyDescent="0.25">
      <c r="A5584" t="s">
        <v>118</v>
      </c>
      <c r="B5584" t="s">
        <v>781</v>
      </c>
      <c r="C5584" t="s">
        <v>98</v>
      </c>
      <c r="D5584" s="3">
        <v>42722</v>
      </c>
      <c r="E5584" s="2">
        <v>0.73472222222222217</v>
      </c>
      <c r="F5584" t="s">
        <v>272</v>
      </c>
      <c r="G5584" t="s">
        <v>273</v>
      </c>
      <c r="H5584" t="s">
        <v>273</v>
      </c>
      <c r="I5584" t="s">
        <v>244</v>
      </c>
      <c r="J5584" t="s">
        <v>782</v>
      </c>
      <c r="K5584" s="1">
        <v>0.72078925318810383</v>
      </c>
    </row>
    <row r="5585" spans="1:11" x14ac:dyDescent="0.25">
      <c r="A5585" t="s">
        <v>118</v>
      </c>
      <c r="B5585" t="s">
        <v>781</v>
      </c>
      <c r="C5585" t="s">
        <v>98</v>
      </c>
      <c r="D5585" s="3">
        <v>42722</v>
      </c>
      <c r="E5585" s="2">
        <v>0.73749999999999993</v>
      </c>
      <c r="F5585" t="s">
        <v>247</v>
      </c>
      <c r="G5585" t="s">
        <v>865</v>
      </c>
      <c r="H5585" t="s">
        <v>865</v>
      </c>
      <c r="I5585" t="s">
        <v>244</v>
      </c>
      <c r="J5585" t="s">
        <v>782</v>
      </c>
      <c r="K5585" s="1">
        <v>0.38633487847376358</v>
      </c>
    </row>
    <row r="5586" spans="1:11" x14ac:dyDescent="0.25">
      <c r="A5586" t="s">
        <v>118</v>
      </c>
      <c r="B5586" t="s">
        <v>781</v>
      </c>
      <c r="C5586" t="s">
        <v>98</v>
      </c>
      <c r="D5586" s="3">
        <v>42722</v>
      </c>
      <c r="E5586" s="2">
        <v>0.7416666666666667</v>
      </c>
      <c r="F5586" t="s">
        <v>257</v>
      </c>
      <c r="G5586" t="s">
        <v>789</v>
      </c>
      <c r="H5586" t="s">
        <v>789</v>
      </c>
      <c r="I5586" t="s">
        <v>244</v>
      </c>
      <c r="J5586" t="s">
        <v>782</v>
      </c>
      <c r="K5586" s="1">
        <v>0.33893248701845891</v>
      </c>
    </row>
    <row r="5587" spans="1:11" x14ac:dyDescent="0.25">
      <c r="A5587" t="s">
        <v>118</v>
      </c>
      <c r="B5587" t="s">
        <v>781</v>
      </c>
      <c r="C5587" t="s">
        <v>98</v>
      </c>
      <c r="D5587" s="3">
        <v>42722</v>
      </c>
      <c r="E5587" s="2">
        <v>0.74236111111111114</v>
      </c>
      <c r="F5587" t="s">
        <v>714</v>
      </c>
      <c r="G5587" t="s">
        <v>828</v>
      </c>
      <c r="H5587" t="s">
        <v>828</v>
      </c>
      <c r="I5587" t="s">
        <v>244</v>
      </c>
      <c r="J5587" t="s">
        <v>791</v>
      </c>
      <c r="K5587" s="1">
        <v>0.34903314384513079</v>
      </c>
    </row>
    <row r="5588" spans="1:11" x14ac:dyDescent="0.25">
      <c r="A5588" t="s">
        <v>118</v>
      </c>
      <c r="B5588" t="s">
        <v>781</v>
      </c>
      <c r="C5588" t="s">
        <v>98</v>
      </c>
      <c r="D5588" s="3">
        <v>42722</v>
      </c>
      <c r="E5588" s="2">
        <v>0.74722222222222223</v>
      </c>
      <c r="F5588" t="s">
        <v>272</v>
      </c>
      <c r="G5588" t="s">
        <v>273</v>
      </c>
      <c r="H5588" t="s">
        <v>273</v>
      </c>
      <c r="I5588" t="s">
        <v>244</v>
      </c>
      <c r="J5588" t="s">
        <v>782</v>
      </c>
      <c r="K5588" s="1">
        <v>0.7307700804592141</v>
      </c>
    </row>
    <row r="5589" spans="1:11" x14ac:dyDescent="0.25">
      <c r="A5589" t="s">
        <v>118</v>
      </c>
      <c r="B5589" t="s">
        <v>781</v>
      </c>
      <c r="C5589" t="s">
        <v>98</v>
      </c>
      <c r="D5589" s="3">
        <v>42722</v>
      </c>
      <c r="E5589" s="2">
        <v>0.75</v>
      </c>
      <c r="F5589" t="s">
        <v>247</v>
      </c>
      <c r="G5589" t="s">
        <v>865</v>
      </c>
      <c r="H5589" t="s">
        <v>865</v>
      </c>
      <c r="I5589" t="s">
        <v>244</v>
      </c>
      <c r="J5589" t="s">
        <v>782</v>
      </c>
      <c r="K5589" s="1">
        <v>0.20700348077582051</v>
      </c>
    </row>
    <row r="5590" spans="1:11" x14ac:dyDescent="0.25">
      <c r="A5590" t="s">
        <v>118</v>
      </c>
      <c r="B5590" t="s">
        <v>781</v>
      </c>
      <c r="C5590" t="s">
        <v>98</v>
      </c>
      <c r="D5590" s="3">
        <v>42722</v>
      </c>
      <c r="E5590" s="2">
        <v>0.7583333333333333</v>
      </c>
      <c r="F5590" t="s">
        <v>153</v>
      </c>
      <c r="G5590" t="s">
        <v>220</v>
      </c>
      <c r="H5590" t="s">
        <v>220</v>
      </c>
      <c r="I5590" t="s">
        <v>244</v>
      </c>
      <c r="J5590" t="s">
        <v>791</v>
      </c>
      <c r="K5590" s="1">
        <v>0.648606249852406</v>
      </c>
    </row>
    <row r="5591" spans="1:11" x14ac:dyDescent="0.25">
      <c r="A5591" t="s">
        <v>118</v>
      </c>
      <c r="B5591" t="s">
        <v>781</v>
      </c>
      <c r="C5591" t="s">
        <v>98</v>
      </c>
      <c r="D5591" s="3">
        <v>42722</v>
      </c>
      <c r="E5591" s="2">
        <v>0.76111111111111107</v>
      </c>
      <c r="F5591" t="s">
        <v>242</v>
      </c>
      <c r="G5591" t="s">
        <v>323</v>
      </c>
      <c r="H5591" t="s">
        <v>323</v>
      </c>
      <c r="I5591" t="s">
        <v>244</v>
      </c>
      <c r="J5591" t="s">
        <v>782</v>
      </c>
      <c r="K5591" s="1">
        <v>8.4435575688448727E-2</v>
      </c>
    </row>
    <row r="5592" spans="1:11" x14ac:dyDescent="0.25">
      <c r="A5592" t="s">
        <v>118</v>
      </c>
      <c r="B5592" t="s">
        <v>781</v>
      </c>
      <c r="C5592" t="s">
        <v>98</v>
      </c>
      <c r="D5592" s="3">
        <v>42722</v>
      </c>
      <c r="E5592" s="2">
        <v>0.76388888888888884</v>
      </c>
      <c r="F5592" t="s">
        <v>714</v>
      </c>
      <c r="G5592" t="s">
        <v>828</v>
      </c>
      <c r="H5592" t="s">
        <v>828</v>
      </c>
      <c r="I5592" t="s">
        <v>244</v>
      </c>
      <c r="J5592" t="s">
        <v>791</v>
      </c>
      <c r="K5592" s="1">
        <v>0.35064908666413103</v>
      </c>
    </row>
    <row r="5593" spans="1:11" x14ac:dyDescent="0.25">
      <c r="A5593" t="s">
        <v>118</v>
      </c>
      <c r="B5593" t="s">
        <v>781</v>
      </c>
      <c r="C5593" t="s">
        <v>98</v>
      </c>
      <c r="D5593" s="3">
        <v>42722</v>
      </c>
      <c r="E5593" s="2">
        <v>0.76736111111111116</v>
      </c>
      <c r="F5593" t="s">
        <v>257</v>
      </c>
      <c r="G5593" t="s">
        <v>829</v>
      </c>
      <c r="H5593" t="s">
        <v>829</v>
      </c>
      <c r="I5593" t="s">
        <v>244</v>
      </c>
      <c r="J5593" t="s">
        <v>782</v>
      </c>
      <c r="K5593" s="1">
        <v>0.29398055357019909</v>
      </c>
    </row>
    <row r="5594" spans="1:11" x14ac:dyDescent="0.25">
      <c r="A5594" t="s">
        <v>118</v>
      </c>
      <c r="B5594" t="s">
        <v>781</v>
      </c>
      <c r="C5594" t="s">
        <v>98</v>
      </c>
      <c r="D5594" s="3">
        <v>42722</v>
      </c>
      <c r="E5594" s="2">
        <v>0.77013888888888893</v>
      </c>
      <c r="F5594" t="s">
        <v>254</v>
      </c>
      <c r="G5594" t="s">
        <v>287</v>
      </c>
      <c r="H5594" t="s">
        <v>287</v>
      </c>
      <c r="I5594" t="s">
        <v>244</v>
      </c>
      <c r="J5594" t="s">
        <v>782</v>
      </c>
      <c r="K5594" s="1">
        <v>0.38518207637100949</v>
      </c>
    </row>
    <row r="5595" spans="1:11" x14ac:dyDescent="0.25">
      <c r="A5595" t="s">
        <v>118</v>
      </c>
      <c r="B5595" t="s">
        <v>781</v>
      </c>
      <c r="C5595" t="s">
        <v>98</v>
      </c>
      <c r="D5595" s="3">
        <v>42722</v>
      </c>
      <c r="E5595" s="2">
        <v>0.77430555555555547</v>
      </c>
      <c r="F5595" t="s">
        <v>272</v>
      </c>
      <c r="G5595" t="s">
        <v>273</v>
      </c>
      <c r="H5595" t="s">
        <v>273</v>
      </c>
      <c r="I5595" t="s">
        <v>244</v>
      </c>
      <c r="J5595" t="s">
        <v>782</v>
      </c>
      <c r="K5595" s="1">
        <v>1.3174143032620991</v>
      </c>
    </row>
    <row r="5596" spans="1:11" x14ac:dyDescent="0.25">
      <c r="A5596" t="s">
        <v>118</v>
      </c>
      <c r="B5596" t="s">
        <v>781</v>
      </c>
      <c r="C5596" t="s">
        <v>98</v>
      </c>
      <c r="D5596" s="3">
        <v>42722</v>
      </c>
      <c r="E5596" s="2">
        <v>0.78055555555555556</v>
      </c>
      <c r="F5596" t="s">
        <v>153</v>
      </c>
      <c r="G5596" t="s">
        <v>154</v>
      </c>
      <c r="H5596" t="s">
        <v>154</v>
      </c>
      <c r="I5596" t="s">
        <v>244</v>
      </c>
      <c r="J5596" t="s">
        <v>791</v>
      </c>
      <c r="K5596" s="1">
        <v>2.2106164594885431</v>
      </c>
    </row>
    <row r="5597" spans="1:11" x14ac:dyDescent="0.25">
      <c r="A5597" t="s">
        <v>118</v>
      </c>
      <c r="B5597" t="s">
        <v>781</v>
      </c>
      <c r="C5597" t="s">
        <v>98</v>
      </c>
      <c r="D5597" s="3">
        <v>42722</v>
      </c>
      <c r="E5597" s="2">
        <v>0.78749999999999998</v>
      </c>
      <c r="F5597" t="s">
        <v>272</v>
      </c>
      <c r="G5597" t="s">
        <v>273</v>
      </c>
      <c r="H5597" t="s">
        <v>273</v>
      </c>
      <c r="I5597" t="s">
        <v>244</v>
      </c>
      <c r="J5597" t="s">
        <v>782</v>
      </c>
      <c r="K5597" s="1">
        <v>1.16183559933005</v>
      </c>
    </row>
    <row r="5598" spans="1:11" x14ac:dyDescent="0.25">
      <c r="A5598" t="s">
        <v>118</v>
      </c>
      <c r="B5598" t="s">
        <v>781</v>
      </c>
      <c r="C5598" t="s">
        <v>98</v>
      </c>
      <c r="D5598" s="3">
        <v>42722</v>
      </c>
      <c r="E5598" s="2">
        <v>0.80208333333333337</v>
      </c>
      <c r="F5598" t="s">
        <v>153</v>
      </c>
      <c r="G5598" t="s">
        <v>154</v>
      </c>
      <c r="H5598" t="s">
        <v>154</v>
      </c>
      <c r="I5598" t="s">
        <v>244</v>
      </c>
      <c r="J5598" t="s">
        <v>791</v>
      </c>
      <c r="K5598" s="1">
        <v>2.5465715641882278</v>
      </c>
    </row>
    <row r="5599" spans="1:11" x14ac:dyDescent="0.25">
      <c r="A5599" t="s">
        <v>118</v>
      </c>
      <c r="B5599" t="s">
        <v>781</v>
      </c>
      <c r="C5599" t="s">
        <v>98</v>
      </c>
      <c r="D5599" s="3">
        <v>42722</v>
      </c>
      <c r="E5599" s="2">
        <v>0.81458333333333333</v>
      </c>
      <c r="F5599" t="s">
        <v>249</v>
      </c>
      <c r="G5599" t="s">
        <v>808</v>
      </c>
      <c r="H5599" t="s">
        <v>808</v>
      </c>
      <c r="I5599" t="s">
        <v>244</v>
      </c>
      <c r="J5599" t="s">
        <v>782</v>
      </c>
      <c r="K5599" s="1">
        <v>0.33953332514280371</v>
      </c>
    </row>
    <row r="5600" spans="1:11" x14ac:dyDescent="0.25">
      <c r="A5600" t="s">
        <v>118</v>
      </c>
      <c r="B5600" t="s">
        <v>781</v>
      </c>
      <c r="C5600" t="s">
        <v>98</v>
      </c>
      <c r="D5600" s="3">
        <v>42722</v>
      </c>
      <c r="E5600" s="2">
        <v>0.81597222222222221</v>
      </c>
      <c r="F5600" t="s">
        <v>272</v>
      </c>
      <c r="G5600" t="s">
        <v>273</v>
      </c>
      <c r="H5600" t="s">
        <v>273</v>
      </c>
      <c r="I5600" t="s">
        <v>244</v>
      </c>
      <c r="J5600" t="s">
        <v>782</v>
      </c>
      <c r="K5600" s="1">
        <v>0.84839621889811601</v>
      </c>
    </row>
    <row r="5601" spans="1:11" x14ac:dyDescent="0.25">
      <c r="A5601" t="s">
        <v>118</v>
      </c>
      <c r="B5601" t="s">
        <v>781</v>
      </c>
      <c r="C5601" t="s">
        <v>98</v>
      </c>
      <c r="D5601" s="3">
        <v>42722</v>
      </c>
      <c r="E5601" s="2">
        <v>0.82500000000000007</v>
      </c>
      <c r="F5601" t="s">
        <v>120</v>
      </c>
      <c r="G5601" t="s">
        <v>488</v>
      </c>
      <c r="H5601" t="s">
        <v>488</v>
      </c>
      <c r="I5601" t="s">
        <v>244</v>
      </c>
      <c r="J5601" t="s">
        <v>791</v>
      </c>
      <c r="K5601" s="1">
        <v>3.6286683313341692</v>
      </c>
    </row>
    <row r="5602" spans="1:11" x14ac:dyDescent="0.25">
      <c r="A5602" t="s">
        <v>118</v>
      </c>
      <c r="B5602" t="s">
        <v>781</v>
      </c>
      <c r="C5602" t="s">
        <v>98</v>
      </c>
      <c r="D5602" s="3">
        <v>42722</v>
      </c>
      <c r="E5602" s="2">
        <v>0.84097222222222223</v>
      </c>
      <c r="F5602" t="s">
        <v>254</v>
      </c>
      <c r="G5602" t="s">
        <v>452</v>
      </c>
      <c r="H5602" t="s">
        <v>452</v>
      </c>
      <c r="I5602" t="s">
        <v>244</v>
      </c>
      <c r="J5602" t="s">
        <v>782</v>
      </c>
      <c r="K5602" s="1">
        <v>0.34967153435224718</v>
      </c>
    </row>
    <row r="5603" spans="1:11" x14ac:dyDescent="0.25">
      <c r="A5603" t="s">
        <v>118</v>
      </c>
      <c r="B5603" t="s">
        <v>781</v>
      </c>
      <c r="C5603" t="s">
        <v>98</v>
      </c>
      <c r="D5603" s="3">
        <v>42722</v>
      </c>
      <c r="E5603" s="2">
        <v>0.84722222222222221</v>
      </c>
      <c r="F5603" t="s">
        <v>245</v>
      </c>
      <c r="G5603" t="s">
        <v>140</v>
      </c>
      <c r="H5603" t="s">
        <v>140</v>
      </c>
      <c r="I5603" t="s">
        <v>244</v>
      </c>
      <c r="J5603" t="s">
        <v>782</v>
      </c>
      <c r="K5603" s="1">
        <v>0.1639959262577321</v>
      </c>
    </row>
    <row r="5604" spans="1:11" x14ac:dyDescent="0.25">
      <c r="A5604" t="s">
        <v>118</v>
      </c>
      <c r="B5604" t="s">
        <v>781</v>
      </c>
      <c r="C5604" t="s">
        <v>98</v>
      </c>
      <c r="D5604" s="3">
        <v>42722</v>
      </c>
      <c r="E5604" s="2">
        <v>0.85833333333333339</v>
      </c>
      <c r="F5604" t="s">
        <v>272</v>
      </c>
      <c r="G5604" t="s">
        <v>273</v>
      </c>
      <c r="H5604" t="s">
        <v>273</v>
      </c>
      <c r="I5604" t="s">
        <v>244</v>
      </c>
      <c r="J5604" t="s">
        <v>782</v>
      </c>
      <c r="K5604" s="1">
        <v>0.47144868050268318</v>
      </c>
    </row>
    <row r="5605" spans="1:11" x14ac:dyDescent="0.25">
      <c r="A5605" t="s">
        <v>118</v>
      </c>
      <c r="B5605" t="s">
        <v>781</v>
      </c>
      <c r="C5605" t="s">
        <v>12</v>
      </c>
      <c r="D5605" s="3">
        <v>42723</v>
      </c>
      <c r="E5605" s="2">
        <v>0.26805555555555555</v>
      </c>
      <c r="F5605" t="s">
        <v>249</v>
      </c>
      <c r="G5605" t="s">
        <v>490</v>
      </c>
      <c r="H5605" t="s">
        <v>490</v>
      </c>
      <c r="I5605" t="s">
        <v>244</v>
      </c>
      <c r="J5605" t="s">
        <v>782</v>
      </c>
      <c r="K5605" s="1">
        <v>0.19735543419271601</v>
      </c>
    </row>
    <row r="5606" spans="1:11" x14ac:dyDescent="0.25">
      <c r="A5606" t="s">
        <v>118</v>
      </c>
      <c r="B5606" t="s">
        <v>781</v>
      </c>
      <c r="C5606" t="s">
        <v>12</v>
      </c>
      <c r="D5606" s="3">
        <v>42723</v>
      </c>
      <c r="E5606" s="2">
        <v>0.29305555555555557</v>
      </c>
      <c r="F5606" t="s">
        <v>242</v>
      </c>
      <c r="G5606" t="s">
        <v>256</v>
      </c>
      <c r="H5606" t="s">
        <v>256</v>
      </c>
      <c r="I5606" t="s">
        <v>244</v>
      </c>
      <c r="J5606" t="s">
        <v>782</v>
      </c>
      <c r="K5606" s="1">
        <v>0.1313797342337942</v>
      </c>
    </row>
    <row r="5607" spans="1:11" x14ac:dyDescent="0.25">
      <c r="A5607" t="s">
        <v>118</v>
      </c>
      <c r="B5607" t="s">
        <v>781</v>
      </c>
      <c r="C5607" t="s">
        <v>12</v>
      </c>
      <c r="D5607" s="3">
        <v>42723</v>
      </c>
      <c r="E5607" s="2">
        <v>0.30486111111111108</v>
      </c>
      <c r="F5607" t="s">
        <v>242</v>
      </c>
      <c r="G5607" t="s">
        <v>256</v>
      </c>
      <c r="H5607" t="s">
        <v>256</v>
      </c>
      <c r="I5607" t="s">
        <v>244</v>
      </c>
      <c r="J5607" t="s">
        <v>782</v>
      </c>
      <c r="K5607" s="1">
        <v>3.1195011739397691E-2</v>
      </c>
    </row>
    <row r="5608" spans="1:11" x14ac:dyDescent="0.25">
      <c r="A5608" t="s">
        <v>118</v>
      </c>
      <c r="B5608" t="s">
        <v>781</v>
      </c>
      <c r="C5608" t="s">
        <v>12</v>
      </c>
      <c r="D5608" s="3">
        <v>42723</v>
      </c>
      <c r="E5608" s="2">
        <v>0.31388888888888888</v>
      </c>
      <c r="F5608" t="s">
        <v>245</v>
      </c>
      <c r="G5608" t="s">
        <v>261</v>
      </c>
      <c r="H5608" t="s">
        <v>261</v>
      </c>
      <c r="I5608" t="s">
        <v>244</v>
      </c>
      <c r="J5608" t="s">
        <v>782</v>
      </c>
      <c r="K5608" s="1">
        <v>5.2999760752306661E-2</v>
      </c>
    </row>
    <row r="5609" spans="1:11" x14ac:dyDescent="0.25">
      <c r="A5609" t="s">
        <v>118</v>
      </c>
      <c r="B5609" t="s">
        <v>781</v>
      </c>
      <c r="C5609" t="s">
        <v>12</v>
      </c>
      <c r="D5609" s="3">
        <v>42723</v>
      </c>
      <c r="E5609" s="2">
        <v>0.35000000000000003</v>
      </c>
      <c r="F5609" t="s">
        <v>242</v>
      </c>
      <c r="G5609" t="s">
        <v>866</v>
      </c>
      <c r="H5609" t="s">
        <v>866</v>
      </c>
      <c r="I5609" t="s">
        <v>244</v>
      </c>
      <c r="J5609" t="s">
        <v>782</v>
      </c>
      <c r="K5609" s="1">
        <v>0.61237126985525692</v>
      </c>
    </row>
    <row r="5610" spans="1:11" x14ac:dyDescent="0.25">
      <c r="A5610" t="s">
        <v>118</v>
      </c>
      <c r="B5610" t="s">
        <v>781</v>
      </c>
      <c r="C5610" t="s">
        <v>12</v>
      </c>
      <c r="D5610" s="3">
        <v>42723</v>
      </c>
      <c r="E5610" s="2">
        <v>0.35694444444444445</v>
      </c>
      <c r="F5610" t="s">
        <v>245</v>
      </c>
      <c r="G5610" t="s">
        <v>261</v>
      </c>
      <c r="H5610" t="s">
        <v>261</v>
      </c>
      <c r="I5610" t="s">
        <v>244</v>
      </c>
      <c r="J5610" t="s">
        <v>782</v>
      </c>
      <c r="K5610" s="1">
        <v>0.5901981140681829</v>
      </c>
    </row>
    <row r="5611" spans="1:11" x14ac:dyDescent="0.25">
      <c r="A5611" t="s">
        <v>118</v>
      </c>
      <c r="B5611" t="s">
        <v>781</v>
      </c>
      <c r="C5611" t="s">
        <v>12</v>
      </c>
      <c r="D5611" s="3">
        <v>42723</v>
      </c>
      <c r="E5611" s="2">
        <v>0.36805555555555558</v>
      </c>
      <c r="F5611" t="s">
        <v>242</v>
      </c>
      <c r="G5611" t="s">
        <v>783</v>
      </c>
      <c r="H5611" t="s">
        <v>783</v>
      </c>
      <c r="I5611" t="s">
        <v>244</v>
      </c>
      <c r="J5611" t="s">
        <v>782</v>
      </c>
      <c r="K5611" s="1">
        <v>0.23011299880184849</v>
      </c>
    </row>
    <row r="5612" spans="1:11" x14ac:dyDescent="0.25">
      <c r="A5612" t="s">
        <v>118</v>
      </c>
      <c r="B5612" t="s">
        <v>781</v>
      </c>
      <c r="C5612" t="s">
        <v>12</v>
      </c>
      <c r="D5612" s="3">
        <v>42723</v>
      </c>
      <c r="E5612" s="2">
        <v>0.37152777777777773</v>
      </c>
      <c r="F5612" t="s">
        <v>245</v>
      </c>
      <c r="G5612" t="s">
        <v>261</v>
      </c>
      <c r="H5612" t="s">
        <v>261</v>
      </c>
      <c r="I5612" t="s">
        <v>244</v>
      </c>
      <c r="J5612" t="s">
        <v>782</v>
      </c>
      <c r="K5612" s="1">
        <v>0.49097792484689129</v>
      </c>
    </row>
    <row r="5613" spans="1:11" x14ac:dyDescent="0.25">
      <c r="A5613" t="s">
        <v>118</v>
      </c>
      <c r="B5613" t="s">
        <v>781</v>
      </c>
      <c r="C5613" t="s">
        <v>12</v>
      </c>
      <c r="D5613" s="3">
        <v>42723</v>
      </c>
      <c r="E5613" s="2">
        <v>0.37291666666666662</v>
      </c>
      <c r="F5613" t="s">
        <v>249</v>
      </c>
      <c r="G5613" t="s">
        <v>277</v>
      </c>
      <c r="H5613" t="s">
        <v>571</v>
      </c>
      <c r="I5613" t="s">
        <v>244</v>
      </c>
      <c r="J5613" t="s">
        <v>782</v>
      </c>
      <c r="K5613" s="1">
        <v>0.37192464785692769</v>
      </c>
    </row>
    <row r="5614" spans="1:11" x14ac:dyDescent="0.25">
      <c r="A5614" t="s">
        <v>118</v>
      </c>
      <c r="B5614" t="s">
        <v>781</v>
      </c>
      <c r="C5614" t="s">
        <v>12</v>
      </c>
      <c r="D5614" s="3">
        <v>42723</v>
      </c>
      <c r="E5614" s="2">
        <v>0.37847222222222227</v>
      </c>
      <c r="F5614" t="s">
        <v>242</v>
      </c>
      <c r="G5614" t="s">
        <v>783</v>
      </c>
      <c r="H5614" t="s">
        <v>783</v>
      </c>
      <c r="I5614" t="s">
        <v>244</v>
      </c>
      <c r="J5614" t="s">
        <v>782</v>
      </c>
      <c r="K5614" s="1">
        <v>0.53784844970510393</v>
      </c>
    </row>
    <row r="5615" spans="1:11" x14ac:dyDescent="0.25">
      <c r="A5615" t="s">
        <v>118</v>
      </c>
      <c r="B5615" t="s">
        <v>781</v>
      </c>
      <c r="C5615" t="s">
        <v>12</v>
      </c>
      <c r="D5615" s="3">
        <v>42723</v>
      </c>
      <c r="E5615" s="2">
        <v>0.38819444444444445</v>
      </c>
      <c r="F5615" t="s">
        <v>242</v>
      </c>
      <c r="G5615" t="s">
        <v>783</v>
      </c>
      <c r="H5615" t="s">
        <v>783</v>
      </c>
      <c r="I5615" t="s">
        <v>244</v>
      </c>
      <c r="J5615" t="s">
        <v>782</v>
      </c>
      <c r="K5615" s="1">
        <v>0.73615587124719783</v>
      </c>
    </row>
    <row r="5616" spans="1:11" x14ac:dyDescent="0.25">
      <c r="A5616" t="s">
        <v>118</v>
      </c>
      <c r="B5616" t="s">
        <v>781</v>
      </c>
      <c r="C5616" t="s">
        <v>12</v>
      </c>
      <c r="D5616" s="3">
        <v>42723</v>
      </c>
      <c r="E5616" s="2">
        <v>0.43402777777777773</v>
      </c>
      <c r="F5616" t="s">
        <v>249</v>
      </c>
      <c r="G5616" t="s">
        <v>280</v>
      </c>
      <c r="H5616" t="s">
        <v>280</v>
      </c>
      <c r="I5616" t="s">
        <v>244</v>
      </c>
      <c r="J5616" t="s">
        <v>782</v>
      </c>
      <c r="K5616" s="1">
        <v>0.1263577321542563</v>
      </c>
    </row>
    <row r="5617" spans="1:11" x14ac:dyDescent="0.25">
      <c r="A5617" t="s">
        <v>118</v>
      </c>
      <c r="B5617" t="s">
        <v>781</v>
      </c>
      <c r="C5617" t="s">
        <v>12</v>
      </c>
      <c r="D5617" s="3">
        <v>42723</v>
      </c>
      <c r="E5617" s="2">
        <v>0.43611111111111112</v>
      </c>
      <c r="F5617" t="s">
        <v>245</v>
      </c>
      <c r="G5617" t="s">
        <v>532</v>
      </c>
      <c r="H5617" t="s">
        <v>532</v>
      </c>
      <c r="I5617" t="s">
        <v>244</v>
      </c>
      <c r="J5617" t="s">
        <v>782</v>
      </c>
      <c r="K5617" s="1">
        <v>0.1399667755377185</v>
      </c>
    </row>
    <row r="5618" spans="1:11" x14ac:dyDescent="0.25">
      <c r="A5618" t="s">
        <v>118</v>
      </c>
      <c r="B5618" t="s">
        <v>781</v>
      </c>
      <c r="C5618" t="s">
        <v>12</v>
      </c>
      <c r="D5618" s="3">
        <v>42723</v>
      </c>
      <c r="E5618" s="2">
        <v>0.4548611111111111</v>
      </c>
      <c r="F5618" t="s">
        <v>249</v>
      </c>
      <c r="G5618" t="s">
        <v>280</v>
      </c>
      <c r="H5618" t="s">
        <v>271</v>
      </c>
      <c r="I5618" t="s">
        <v>244</v>
      </c>
      <c r="J5618" t="s">
        <v>782</v>
      </c>
      <c r="K5618" s="1">
        <v>0.1743064716321702</v>
      </c>
    </row>
    <row r="5619" spans="1:11" x14ac:dyDescent="0.25">
      <c r="A5619" t="s">
        <v>118</v>
      </c>
      <c r="B5619" t="s">
        <v>781</v>
      </c>
      <c r="C5619" t="s">
        <v>12</v>
      </c>
      <c r="D5619" s="3">
        <v>42723</v>
      </c>
      <c r="E5619" s="2">
        <v>0.50347222222222221</v>
      </c>
      <c r="F5619" t="s">
        <v>242</v>
      </c>
      <c r="G5619" t="s">
        <v>415</v>
      </c>
      <c r="H5619" t="s">
        <v>415</v>
      </c>
      <c r="I5619" t="s">
        <v>244</v>
      </c>
      <c r="J5619" t="s">
        <v>782</v>
      </c>
      <c r="K5619" s="1">
        <v>0.2906154046101751</v>
      </c>
    </row>
    <row r="5620" spans="1:11" x14ac:dyDescent="0.25">
      <c r="A5620" t="s">
        <v>118</v>
      </c>
      <c r="B5620" t="s">
        <v>781</v>
      </c>
      <c r="C5620" t="s">
        <v>12</v>
      </c>
      <c r="D5620" s="3">
        <v>42723</v>
      </c>
      <c r="E5620" s="2">
        <v>0.50902777777777775</v>
      </c>
      <c r="F5620" t="s">
        <v>247</v>
      </c>
      <c r="G5620" t="s">
        <v>418</v>
      </c>
      <c r="H5620" t="s">
        <v>418</v>
      </c>
      <c r="I5620" t="s">
        <v>244</v>
      </c>
      <c r="J5620" t="s">
        <v>782</v>
      </c>
      <c r="K5620" s="1">
        <v>6.6004677638476339E-2</v>
      </c>
    </row>
    <row r="5621" spans="1:11" x14ac:dyDescent="0.25">
      <c r="A5621" t="s">
        <v>118</v>
      </c>
      <c r="B5621" t="s">
        <v>781</v>
      </c>
      <c r="C5621" t="s">
        <v>12</v>
      </c>
      <c r="D5621" s="3">
        <v>42723</v>
      </c>
      <c r="E5621" s="2">
        <v>0.5131944444444444</v>
      </c>
      <c r="F5621" t="s">
        <v>245</v>
      </c>
      <c r="G5621" t="s">
        <v>246</v>
      </c>
      <c r="H5621" t="s">
        <v>246</v>
      </c>
      <c r="I5621" t="s">
        <v>244</v>
      </c>
      <c r="J5621" t="s">
        <v>782</v>
      </c>
      <c r="K5621" s="1">
        <v>2.8549308080765209E-2</v>
      </c>
    </row>
    <row r="5622" spans="1:11" x14ac:dyDescent="0.25">
      <c r="A5622" t="s">
        <v>118</v>
      </c>
      <c r="B5622" t="s">
        <v>781</v>
      </c>
      <c r="C5622" t="s">
        <v>12</v>
      </c>
      <c r="D5622" s="3">
        <v>42723</v>
      </c>
      <c r="E5622" s="2">
        <v>0.51874999999999993</v>
      </c>
      <c r="F5622" t="s">
        <v>249</v>
      </c>
      <c r="G5622" t="s">
        <v>711</v>
      </c>
      <c r="H5622" t="s">
        <v>711</v>
      </c>
      <c r="I5622" t="s">
        <v>244</v>
      </c>
      <c r="J5622" t="s">
        <v>782</v>
      </c>
      <c r="K5622" s="1">
        <v>0.1793939225825073</v>
      </c>
    </row>
    <row r="5623" spans="1:11" x14ac:dyDescent="0.25">
      <c r="A5623" t="s">
        <v>118</v>
      </c>
      <c r="B5623" t="s">
        <v>781</v>
      </c>
      <c r="C5623" t="s">
        <v>12</v>
      </c>
      <c r="D5623" s="3">
        <v>42723</v>
      </c>
      <c r="E5623" s="2">
        <v>0.52638888888888891</v>
      </c>
      <c r="F5623" t="s">
        <v>257</v>
      </c>
      <c r="G5623" t="s">
        <v>785</v>
      </c>
      <c r="H5623" t="s">
        <v>785</v>
      </c>
      <c r="I5623" t="s">
        <v>244</v>
      </c>
      <c r="J5623" t="s">
        <v>782</v>
      </c>
      <c r="K5623" s="1">
        <v>3.8501310183020297E-2</v>
      </c>
    </row>
    <row r="5624" spans="1:11" x14ac:dyDescent="0.25">
      <c r="A5624" t="s">
        <v>118</v>
      </c>
      <c r="B5624" t="s">
        <v>781</v>
      </c>
      <c r="C5624" t="s">
        <v>12</v>
      </c>
      <c r="D5624" s="3">
        <v>42723</v>
      </c>
      <c r="E5624" s="2">
        <v>0.53888888888888886</v>
      </c>
      <c r="F5624" t="s">
        <v>242</v>
      </c>
      <c r="G5624" t="s">
        <v>415</v>
      </c>
      <c r="H5624" t="s">
        <v>415</v>
      </c>
      <c r="I5624" t="s">
        <v>244</v>
      </c>
      <c r="J5624" t="s">
        <v>782</v>
      </c>
      <c r="K5624" s="1">
        <v>0.51509494323317417</v>
      </c>
    </row>
    <row r="5625" spans="1:11" x14ac:dyDescent="0.25">
      <c r="A5625" t="s">
        <v>118</v>
      </c>
      <c r="B5625" t="s">
        <v>781</v>
      </c>
      <c r="C5625" t="s">
        <v>12</v>
      </c>
      <c r="D5625" s="3">
        <v>42723</v>
      </c>
      <c r="E5625" s="2">
        <v>0.55902777777777779</v>
      </c>
      <c r="F5625" t="s">
        <v>242</v>
      </c>
      <c r="G5625" t="s">
        <v>415</v>
      </c>
      <c r="H5625" t="s">
        <v>415</v>
      </c>
      <c r="I5625" t="s">
        <v>244</v>
      </c>
      <c r="J5625" t="s">
        <v>782</v>
      </c>
      <c r="K5625" s="1">
        <v>0.20759177873771781</v>
      </c>
    </row>
    <row r="5626" spans="1:11" x14ac:dyDescent="0.25">
      <c r="A5626" t="s">
        <v>118</v>
      </c>
      <c r="B5626" t="s">
        <v>781</v>
      </c>
      <c r="C5626" t="s">
        <v>12</v>
      </c>
      <c r="D5626" s="3">
        <v>42723</v>
      </c>
      <c r="E5626" s="2">
        <v>0.59861111111111109</v>
      </c>
      <c r="F5626" t="s">
        <v>242</v>
      </c>
      <c r="G5626" t="s">
        <v>725</v>
      </c>
      <c r="H5626" t="s">
        <v>725</v>
      </c>
      <c r="I5626" t="s">
        <v>244</v>
      </c>
      <c r="J5626" t="s">
        <v>782</v>
      </c>
      <c r="K5626" s="1">
        <v>0.42183711500520638</v>
      </c>
    </row>
    <row r="5627" spans="1:11" x14ac:dyDescent="0.25">
      <c r="A5627" t="s">
        <v>118</v>
      </c>
      <c r="B5627" t="s">
        <v>781</v>
      </c>
      <c r="C5627" t="s">
        <v>12</v>
      </c>
      <c r="D5627" s="3">
        <v>42723</v>
      </c>
      <c r="E5627" s="2">
        <v>0.61597222222222225</v>
      </c>
      <c r="F5627" t="s">
        <v>249</v>
      </c>
      <c r="G5627" t="s">
        <v>539</v>
      </c>
      <c r="H5627" t="s">
        <v>539</v>
      </c>
      <c r="I5627" t="s">
        <v>244</v>
      </c>
      <c r="J5627" t="s">
        <v>782</v>
      </c>
      <c r="K5627" s="1">
        <v>0.1793939225825073</v>
      </c>
    </row>
    <row r="5628" spans="1:11" x14ac:dyDescent="0.25">
      <c r="A5628" t="s">
        <v>118</v>
      </c>
      <c r="B5628" t="s">
        <v>781</v>
      </c>
      <c r="C5628" t="s">
        <v>12</v>
      </c>
      <c r="D5628" s="3">
        <v>42723</v>
      </c>
      <c r="E5628" s="2">
        <v>0.62777777777777777</v>
      </c>
      <c r="F5628" t="s">
        <v>254</v>
      </c>
      <c r="G5628" t="s">
        <v>287</v>
      </c>
      <c r="H5628" t="s">
        <v>287</v>
      </c>
      <c r="I5628" t="s">
        <v>244</v>
      </c>
      <c r="J5628" t="s">
        <v>782</v>
      </c>
      <c r="K5628" s="1">
        <v>0.1248398289899096</v>
      </c>
    </row>
    <row r="5629" spans="1:11" x14ac:dyDescent="0.25">
      <c r="A5629" t="s">
        <v>118</v>
      </c>
      <c r="B5629" t="s">
        <v>781</v>
      </c>
      <c r="C5629" t="s">
        <v>12</v>
      </c>
      <c r="D5629" s="3">
        <v>42723</v>
      </c>
      <c r="E5629" s="2">
        <v>0.63263888888888886</v>
      </c>
      <c r="F5629" t="s">
        <v>272</v>
      </c>
      <c r="G5629" t="s">
        <v>582</v>
      </c>
      <c r="H5629" t="s">
        <v>582</v>
      </c>
      <c r="I5629" t="s">
        <v>244</v>
      </c>
      <c r="J5629" t="s">
        <v>782</v>
      </c>
      <c r="K5629" s="1">
        <v>4.9088421651123142E-2</v>
      </c>
    </row>
    <row r="5630" spans="1:11" x14ac:dyDescent="0.25">
      <c r="A5630" t="s">
        <v>118</v>
      </c>
      <c r="B5630" t="s">
        <v>781</v>
      </c>
      <c r="C5630" t="s">
        <v>12</v>
      </c>
      <c r="D5630" s="3">
        <v>42723</v>
      </c>
      <c r="E5630" s="2">
        <v>0.63611111111111118</v>
      </c>
      <c r="F5630" t="s">
        <v>242</v>
      </c>
      <c r="G5630" t="s">
        <v>725</v>
      </c>
      <c r="H5630" t="s">
        <v>725</v>
      </c>
      <c r="I5630" t="s">
        <v>244</v>
      </c>
      <c r="J5630" t="s">
        <v>782</v>
      </c>
      <c r="K5630" s="1">
        <v>0.50868048062043869</v>
      </c>
    </row>
    <row r="5631" spans="1:11" x14ac:dyDescent="0.25">
      <c r="A5631" t="s">
        <v>118</v>
      </c>
      <c r="B5631" t="s">
        <v>781</v>
      </c>
      <c r="C5631" t="s">
        <v>12</v>
      </c>
      <c r="D5631" s="3">
        <v>42723</v>
      </c>
      <c r="E5631" s="2">
        <v>0.65</v>
      </c>
      <c r="F5631" t="s">
        <v>272</v>
      </c>
      <c r="G5631" t="s">
        <v>582</v>
      </c>
      <c r="H5631" t="s">
        <v>582</v>
      </c>
      <c r="I5631" t="s">
        <v>244</v>
      </c>
      <c r="J5631" t="s">
        <v>782</v>
      </c>
      <c r="K5631" s="1">
        <v>0.13793209406774529</v>
      </c>
    </row>
    <row r="5632" spans="1:11" x14ac:dyDescent="0.25">
      <c r="A5632" t="s">
        <v>118</v>
      </c>
      <c r="B5632" t="s">
        <v>781</v>
      </c>
      <c r="C5632" t="s">
        <v>12</v>
      </c>
      <c r="D5632" s="3">
        <v>42723</v>
      </c>
      <c r="E5632" s="2">
        <v>0.66527777777777775</v>
      </c>
      <c r="F5632" t="s">
        <v>247</v>
      </c>
      <c r="G5632" t="s">
        <v>744</v>
      </c>
      <c r="H5632" t="s">
        <v>744</v>
      </c>
      <c r="I5632" t="s">
        <v>244</v>
      </c>
      <c r="J5632" t="s">
        <v>782</v>
      </c>
      <c r="K5632" s="1">
        <v>0.70131497753929262</v>
      </c>
    </row>
    <row r="5633" spans="1:11" x14ac:dyDescent="0.25">
      <c r="A5633" t="s">
        <v>118</v>
      </c>
      <c r="B5633" t="s">
        <v>781</v>
      </c>
      <c r="C5633" t="s">
        <v>12</v>
      </c>
      <c r="D5633" s="3">
        <v>42723</v>
      </c>
      <c r="E5633" s="2">
        <v>0.66597222222222219</v>
      </c>
      <c r="F5633" t="s">
        <v>242</v>
      </c>
      <c r="G5633" t="s">
        <v>725</v>
      </c>
      <c r="H5633" t="s">
        <v>725</v>
      </c>
      <c r="I5633" t="s">
        <v>244</v>
      </c>
      <c r="J5633" t="s">
        <v>782</v>
      </c>
      <c r="K5633" s="1">
        <v>0.29264500460740123</v>
      </c>
    </row>
    <row r="5634" spans="1:11" x14ac:dyDescent="0.25">
      <c r="A5634" t="s">
        <v>118</v>
      </c>
      <c r="B5634" t="s">
        <v>781</v>
      </c>
      <c r="C5634" t="s">
        <v>12</v>
      </c>
      <c r="D5634" s="3">
        <v>42723</v>
      </c>
      <c r="E5634" s="2">
        <v>0.68333333333333324</v>
      </c>
      <c r="F5634" t="s">
        <v>254</v>
      </c>
      <c r="G5634" t="s">
        <v>858</v>
      </c>
      <c r="H5634" t="s">
        <v>858</v>
      </c>
      <c r="I5634" t="s">
        <v>244</v>
      </c>
      <c r="J5634" t="s">
        <v>782</v>
      </c>
      <c r="K5634" s="1">
        <v>0.1248398289899096</v>
      </c>
    </row>
    <row r="5635" spans="1:11" x14ac:dyDescent="0.25">
      <c r="A5635" t="s">
        <v>118</v>
      </c>
      <c r="B5635" t="s">
        <v>781</v>
      </c>
      <c r="C5635" t="s">
        <v>12</v>
      </c>
      <c r="D5635" s="3">
        <v>42723</v>
      </c>
      <c r="E5635" s="2">
        <v>0.68680555555555556</v>
      </c>
      <c r="F5635" t="s">
        <v>272</v>
      </c>
      <c r="G5635" t="s">
        <v>273</v>
      </c>
      <c r="H5635" t="s">
        <v>273</v>
      </c>
      <c r="I5635" t="s">
        <v>244</v>
      </c>
      <c r="J5635" t="s">
        <v>782</v>
      </c>
      <c r="K5635" s="1">
        <v>0.20475047159056189</v>
      </c>
    </row>
    <row r="5636" spans="1:11" x14ac:dyDescent="0.25">
      <c r="A5636" t="s">
        <v>118</v>
      </c>
      <c r="B5636" t="s">
        <v>781</v>
      </c>
      <c r="C5636" t="s">
        <v>12</v>
      </c>
      <c r="D5636" s="3">
        <v>42723</v>
      </c>
      <c r="E5636" s="2">
        <v>0.68819444444444444</v>
      </c>
      <c r="F5636" t="s">
        <v>252</v>
      </c>
      <c r="G5636" t="s">
        <v>253</v>
      </c>
      <c r="H5636" t="s">
        <v>253</v>
      </c>
      <c r="I5636" t="s">
        <v>244</v>
      </c>
      <c r="J5636" t="s">
        <v>782</v>
      </c>
      <c r="K5636" s="1">
        <v>6.4918504535722579E-2</v>
      </c>
    </row>
    <row r="5637" spans="1:11" x14ac:dyDescent="0.25">
      <c r="A5637" t="s">
        <v>118</v>
      </c>
      <c r="B5637" t="s">
        <v>781</v>
      </c>
      <c r="C5637" t="s">
        <v>12</v>
      </c>
      <c r="D5637" s="3">
        <v>42723</v>
      </c>
      <c r="E5637" s="2">
        <v>0.70486111111111116</v>
      </c>
      <c r="F5637" t="s">
        <v>254</v>
      </c>
      <c r="G5637" t="s">
        <v>858</v>
      </c>
      <c r="H5637" t="s">
        <v>858</v>
      </c>
      <c r="I5637" t="s">
        <v>244</v>
      </c>
      <c r="J5637" t="s">
        <v>782</v>
      </c>
      <c r="K5637" s="1">
        <v>0.15411509021646719</v>
      </c>
    </row>
    <row r="5638" spans="1:11" x14ac:dyDescent="0.25">
      <c r="A5638" t="s">
        <v>118</v>
      </c>
      <c r="B5638" t="s">
        <v>781</v>
      </c>
      <c r="C5638" t="s">
        <v>12</v>
      </c>
      <c r="D5638" s="3">
        <v>42723</v>
      </c>
      <c r="E5638" s="2">
        <v>0.72638888888888886</v>
      </c>
      <c r="F5638" t="s">
        <v>249</v>
      </c>
      <c r="G5638" t="s">
        <v>362</v>
      </c>
      <c r="H5638" t="s">
        <v>362</v>
      </c>
      <c r="I5638" t="s">
        <v>244</v>
      </c>
      <c r="J5638" t="s">
        <v>782</v>
      </c>
      <c r="K5638" s="1">
        <v>0.12804739657020911</v>
      </c>
    </row>
    <row r="5639" spans="1:11" x14ac:dyDescent="0.25">
      <c r="A5639" t="s">
        <v>118</v>
      </c>
      <c r="B5639" t="s">
        <v>781</v>
      </c>
      <c r="C5639" t="s">
        <v>12</v>
      </c>
      <c r="D5639" s="3">
        <v>42723</v>
      </c>
      <c r="E5639" s="2">
        <v>0.73402777777777783</v>
      </c>
      <c r="F5639" t="s">
        <v>242</v>
      </c>
      <c r="G5639" t="s">
        <v>833</v>
      </c>
      <c r="H5639" t="s">
        <v>833</v>
      </c>
      <c r="I5639" t="s">
        <v>244</v>
      </c>
      <c r="J5639" t="s">
        <v>782</v>
      </c>
      <c r="K5639" s="1">
        <v>0.63815529775816182</v>
      </c>
    </row>
    <row r="5640" spans="1:11" x14ac:dyDescent="0.25">
      <c r="A5640" t="s">
        <v>118</v>
      </c>
      <c r="B5640" t="s">
        <v>781</v>
      </c>
      <c r="C5640" t="s">
        <v>12</v>
      </c>
      <c r="D5640" s="3">
        <v>42723</v>
      </c>
      <c r="E5640" s="2">
        <v>0.74861111111111101</v>
      </c>
      <c r="F5640" t="s">
        <v>249</v>
      </c>
      <c r="G5640" t="s">
        <v>362</v>
      </c>
      <c r="H5640" t="s">
        <v>867</v>
      </c>
      <c r="I5640" t="s">
        <v>244</v>
      </c>
      <c r="J5640" t="s">
        <v>782</v>
      </c>
      <c r="K5640" s="1">
        <v>5.7258632734703961E-2</v>
      </c>
    </row>
    <row r="5641" spans="1:11" x14ac:dyDescent="0.25">
      <c r="A5641" t="s">
        <v>118</v>
      </c>
      <c r="B5641" t="s">
        <v>781</v>
      </c>
      <c r="C5641" t="s">
        <v>12</v>
      </c>
      <c r="D5641" s="3">
        <v>42723</v>
      </c>
      <c r="E5641" s="2">
        <v>0.75902777777777775</v>
      </c>
      <c r="F5641" t="s">
        <v>257</v>
      </c>
      <c r="G5641" t="s">
        <v>804</v>
      </c>
      <c r="H5641" t="s">
        <v>804</v>
      </c>
      <c r="I5641" t="s">
        <v>244</v>
      </c>
      <c r="J5641" t="s">
        <v>782</v>
      </c>
      <c r="K5641" s="1">
        <v>0.303050067332503</v>
      </c>
    </row>
    <row r="5642" spans="1:11" x14ac:dyDescent="0.25">
      <c r="A5642" t="s">
        <v>118</v>
      </c>
      <c r="B5642" t="s">
        <v>781</v>
      </c>
      <c r="C5642" t="s">
        <v>12</v>
      </c>
      <c r="D5642" s="3">
        <v>42723</v>
      </c>
      <c r="E5642" s="2">
        <v>0.7597222222222223</v>
      </c>
      <c r="F5642" t="s">
        <v>252</v>
      </c>
      <c r="G5642" t="s">
        <v>366</v>
      </c>
      <c r="H5642" t="s">
        <v>366</v>
      </c>
      <c r="I5642" t="s">
        <v>244</v>
      </c>
      <c r="J5642" t="s">
        <v>782</v>
      </c>
      <c r="K5642" s="1">
        <v>0.1863884203638167</v>
      </c>
    </row>
    <row r="5643" spans="1:11" x14ac:dyDescent="0.25">
      <c r="A5643" t="s">
        <v>118</v>
      </c>
      <c r="B5643" t="s">
        <v>781</v>
      </c>
      <c r="C5643" t="s">
        <v>12</v>
      </c>
      <c r="D5643" s="3">
        <v>42723</v>
      </c>
      <c r="E5643" s="2">
        <v>0.77916666666666667</v>
      </c>
      <c r="F5643" t="s">
        <v>257</v>
      </c>
      <c r="G5643" t="s">
        <v>301</v>
      </c>
      <c r="H5643" t="s">
        <v>301</v>
      </c>
      <c r="I5643" t="s">
        <v>244</v>
      </c>
      <c r="J5643" t="s">
        <v>782</v>
      </c>
      <c r="K5643" s="1">
        <v>0.29014671347679499</v>
      </c>
    </row>
    <row r="5644" spans="1:11" x14ac:dyDescent="0.25">
      <c r="A5644" t="s">
        <v>118</v>
      </c>
      <c r="B5644" t="s">
        <v>781</v>
      </c>
      <c r="C5644" t="s">
        <v>12</v>
      </c>
      <c r="D5644" s="3">
        <v>42723</v>
      </c>
      <c r="E5644" s="2">
        <v>0.77986111111111101</v>
      </c>
      <c r="F5644" t="s">
        <v>252</v>
      </c>
      <c r="G5644" t="s">
        <v>366</v>
      </c>
      <c r="H5644" t="s">
        <v>366</v>
      </c>
      <c r="I5644" t="s">
        <v>244</v>
      </c>
      <c r="J5644" t="s">
        <v>782</v>
      </c>
      <c r="K5644" s="1">
        <v>0.29706259788560507</v>
      </c>
    </row>
    <row r="5645" spans="1:11" x14ac:dyDescent="0.25">
      <c r="A5645" t="s">
        <v>118</v>
      </c>
      <c r="B5645" t="s">
        <v>781</v>
      </c>
      <c r="C5645" t="s">
        <v>12</v>
      </c>
      <c r="D5645" s="3">
        <v>42723</v>
      </c>
      <c r="E5645" s="2">
        <v>0.77986111111111101</v>
      </c>
      <c r="F5645" t="s">
        <v>714</v>
      </c>
      <c r="G5645" t="s">
        <v>715</v>
      </c>
      <c r="H5645" t="s">
        <v>715</v>
      </c>
      <c r="I5645" t="s">
        <v>244</v>
      </c>
      <c r="J5645" t="s">
        <v>791</v>
      </c>
      <c r="K5645" s="1">
        <v>0.17975788721954869</v>
      </c>
    </row>
    <row r="5646" spans="1:11" x14ac:dyDescent="0.25">
      <c r="A5646" t="s">
        <v>118</v>
      </c>
      <c r="B5646" t="s">
        <v>781</v>
      </c>
      <c r="C5646" t="s">
        <v>12</v>
      </c>
      <c r="D5646" s="3">
        <v>42723</v>
      </c>
      <c r="E5646" s="2">
        <v>0.79722222222222217</v>
      </c>
      <c r="F5646" t="s">
        <v>125</v>
      </c>
      <c r="G5646" t="s">
        <v>169</v>
      </c>
      <c r="H5646" t="s">
        <v>169</v>
      </c>
      <c r="I5646" t="s">
        <v>244</v>
      </c>
      <c r="J5646" t="s">
        <v>791</v>
      </c>
      <c r="K5646" s="1">
        <v>2.828228548914848</v>
      </c>
    </row>
    <row r="5647" spans="1:11" x14ac:dyDescent="0.25">
      <c r="A5647" t="s">
        <v>118</v>
      </c>
      <c r="B5647" t="s">
        <v>781</v>
      </c>
      <c r="C5647" t="s">
        <v>12</v>
      </c>
      <c r="D5647" s="3">
        <v>42723</v>
      </c>
      <c r="E5647" s="2">
        <v>0.80138888888888893</v>
      </c>
      <c r="F5647" t="s">
        <v>272</v>
      </c>
      <c r="G5647" t="s">
        <v>305</v>
      </c>
      <c r="H5647" t="s">
        <v>305</v>
      </c>
      <c r="I5647" t="s">
        <v>244</v>
      </c>
      <c r="J5647" t="s">
        <v>782</v>
      </c>
      <c r="K5647" s="1">
        <v>0.22674116763316279</v>
      </c>
    </row>
    <row r="5648" spans="1:11" x14ac:dyDescent="0.25">
      <c r="A5648" t="s">
        <v>118</v>
      </c>
      <c r="B5648" t="s">
        <v>781</v>
      </c>
      <c r="C5648" t="s">
        <v>12</v>
      </c>
      <c r="D5648" s="3">
        <v>42723</v>
      </c>
      <c r="E5648" s="2">
        <v>0.80138888888888893</v>
      </c>
      <c r="F5648" t="s">
        <v>120</v>
      </c>
      <c r="G5648" t="s">
        <v>868</v>
      </c>
      <c r="H5648" t="s">
        <v>836</v>
      </c>
      <c r="I5648" t="s">
        <v>244</v>
      </c>
      <c r="J5648" t="s">
        <v>791</v>
      </c>
      <c r="K5648" s="1">
        <v>1.4527322799978359</v>
      </c>
    </row>
    <row r="5649" spans="1:11" x14ac:dyDescent="0.25">
      <c r="A5649" t="s">
        <v>118</v>
      </c>
      <c r="B5649" t="s">
        <v>781</v>
      </c>
      <c r="C5649" t="s">
        <v>12</v>
      </c>
      <c r="D5649" s="3">
        <v>42723</v>
      </c>
      <c r="E5649" s="2">
        <v>0.81388888888888899</v>
      </c>
      <c r="F5649" t="s">
        <v>252</v>
      </c>
      <c r="G5649" t="s">
        <v>276</v>
      </c>
      <c r="H5649" t="s">
        <v>276</v>
      </c>
      <c r="I5649" t="s">
        <v>244</v>
      </c>
      <c r="J5649" t="s">
        <v>782</v>
      </c>
      <c r="K5649" s="1">
        <v>0.13288350143841551</v>
      </c>
    </row>
    <row r="5650" spans="1:11" x14ac:dyDescent="0.25">
      <c r="A5650" t="s">
        <v>118</v>
      </c>
      <c r="B5650" t="s">
        <v>781</v>
      </c>
      <c r="C5650" t="s">
        <v>12</v>
      </c>
      <c r="D5650" s="3">
        <v>42723</v>
      </c>
      <c r="E5650" s="2">
        <v>0.8222222222222223</v>
      </c>
      <c r="F5650" t="s">
        <v>120</v>
      </c>
      <c r="G5650" t="s">
        <v>176</v>
      </c>
      <c r="H5650" t="s">
        <v>176</v>
      </c>
      <c r="I5650" t="s">
        <v>244</v>
      </c>
      <c r="J5650" t="s">
        <v>791</v>
      </c>
      <c r="K5650" s="1">
        <v>2.9562414183960128</v>
      </c>
    </row>
    <row r="5651" spans="1:11" x14ac:dyDescent="0.25">
      <c r="A5651" t="s">
        <v>118</v>
      </c>
      <c r="B5651" t="s">
        <v>781</v>
      </c>
      <c r="C5651" t="s">
        <v>12</v>
      </c>
      <c r="D5651" s="3">
        <v>42723</v>
      </c>
      <c r="E5651" s="2">
        <v>0.82291666666666663</v>
      </c>
      <c r="F5651" t="s">
        <v>797</v>
      </c>
      <c r="G5651" t="s">
        <v>847</v>
      </c>
      <c r="H5651" t="s">
        <v>847</v>
      </c>
      <c r="I5651" t="s">
        <v>244</v>
      </c>
      <c r="J5651" t="s">
        <v>782</v>
      </c>
      <c r="K5651" s="1">
        <v>0.12907538597970261</v>
      </c>
    </row>
    <row r="5652" spans="1:11" x14ac:dyDescent="0.25">
      <c r="A5652" t="s">
        <v>118</v>
      </c>
      <c r="B5652" t="s">
        <v>781</v>
      </c>
      <c r="C5652" t="s">
        <v>12</v>
      </c>
      <c r="D5652" s="3">
        <v>42723</v>
      </c>
      <c r="E5652" s="2">
        <v>0.83263888888888893</v>
      </c>
      <c r="F5652" t="s">
        <v>247</v>
      </c>
      <c r="G5652" t="s">
        <v>348</v>
      </c>
      <c r="H5652" t="s">
        <v>348</v>
      </c>
      <c r="I5652" t="s">
        <v>244</v>
      </c>
      <c r="J5652" t="s">
        <v>782</v>
      </c>
      <c r="K5652" s="1">
        <v>0.28787066205133433</v>
      </c>
    </row>
    <row r="5653" spans="1:11" x14ac:dyDescent="0.25">
      <c r="A5653" t="s">
        <v>118</v>
      </c>
      <c r="B5653" t="s">
        <v>781</v>
      </c>
      <c r="C5653" t="s">
        <v>12</v>
      </c>
      <c r="D5653" s="3">
        <v>42723</v>
      </c>
      <c r="E5653" s="2">
        <v>0.84236111111111101</v>
      </c>
      <c r="F5653" t="s">
        <v>254</v>
      </c>
      <c r="G5653" t="s">
        <v>287</v>
      </c>
      <c r="H5653" t="s">
        <v>287</v>
      </c>
      <c r="I5653" t="s">
        <v>244</v>
      </c>
      <c r="J5653" t="s">
        <v>782</v>
      </c>
      <c r="K5653" s="1">
        <v>0.15411509021646719</v>
      </c>
    </row>
    <row r="5654" spans="1:11" x14ac:dyDescent="0.25">
      <c r="A5654" t="s">
        <v>118</v>
      </c>
      <c r="B5654" t="s">
        <v>781</v>
      </c>
      <c r="C5654" t="s">
        <v>12</v>
      </c>
      <c r="D5654" s="3">
        <v>42723</v>
      </c>
      <c r="E5654" s="2">
        <v>0.84375</v>
      </c>
      <c r="F5654" t="s">
        <v>153</v>
      </c>
      <c r="G5654" t="s">
        <v>834</v>
      </c>
      <c r="H5654" t="s">
        <v>834</v>
      </c>
      <c r="I5654" t="s">
        <v>244</v>
      </c>
      <c r="J5654" t="s">
        <v>791</v>
      </c>
      <c r="K5654" s="1">
        <v>2.1079173888834348</v>
      </c>
    </row>
    <row r="5655" spans="1:11" x14ac:dyDescent="0.25">
      <c r="A5655" t="s">
        <v>118</v>
      </c>
      <c r="B5655" t="s">
        <v>781</v>
      </c>
      <c r="C5655" t="s">
        <v>12</v>
      </c>
      <c r="D5655" s="3">
        <v>42723</v>
      </c>
      <c r="E5655" s="2">
        <v>0.8520833333333333</v>
      </c>
      <c r="F5655" t="s">
        <v>254</v>
      </c>
      <c r="G5655" t="s">
        <v>287</v>
      </c>
      <c r="H5655" t="s">
        <v>287</v>
      </c>
      <c r="I5655" t="s">
        <v>244</v>
      </c>
      <c r="J5655" t="s">
        <v>782</v>
      </c>
      <c r="K5655" s="1">
        <v>0.15411509021646719</v>
      </c>
    </row>
    <row r="5656" spans="1:11" x14ac:dyDescent="0.25">
      <c r="A5656" t="s">
        <v>118</v>
      </c>
      <c r="B5656" t="s">
        <v>781</v>
      </c>
      <c r="C5656" t="s">
        <v>12</v>
      </c>
      <c r="D5656" s="3">
        <v>42723</v>
      </c>
      <c r="E5656" s="2">
        <v>0.8666666666666667</v>
      </c>
      <c r="F5656" t="s">
        <v>254</v>
      </c>
      <c r="G5656" t="s">
        <v>287</v>
      </c>
      <c r="H5656" t="s">
        <v>287</v>
      </c>
      <c r="I5656" t="s">
        <v>244</v>
      </c>
      <c r="J5656" t="s">
        <v>782</v>
      </c>
      <c r="K5656" s="1">
        <v>0.15770190006428961</v>
      </c>
    </row>
    <row r="5657" spans="1:11" x14ac:dyDescent="0.25">
      <c r="A5657" t="s">
        <v>118</v>
      </c>
      <c r="B5657" t="s">
        <v>781</v>
      </c>
      <c r="C5657" t="s">
        <v>12</v>
      </c>
      <c r="D5657" s="3">
        <v>42723</v>
      </c>
      <c r="E5657" s="2">
        <v>0.87361111111111101</v>
      </c>
      <c r="F5657" t="s">
        <v>249</v>
      </c>
      <c r="G5657" t="s">
        <v>723</v>
      </c>
      <c r="H5657" t="s">
        <v>838</v>
      </c>
      <c r="I5657" t="s">
        <v>244</v>
      </c>
      <c r="J5657" t="s">
        <v>782</v>
      </c>
      <c r="K5657" s="1">
        <v>0.22549782590683071</v>
      </c>
    </row>
    <row r="5658" spans="1:11" x14ac:dyDescent="0.25">
      <c r="A5658" t="s">
        <v>118</v>
      </c>
      <c r="B5658" t="s">
        <v>781</v>
      </c>
      <c r="C5658" t="s">
        <v>12</v>
      </c>
      <c r="D5658" s="3">
        <v>42723</v>
      </c>
      <c r="E5658" s="2">
        <v>0.90347222222222223</v>
      </c>
      <c r="F5658" t="s">
        <v>120</v>
      </c>
      <c r="G5658" t="s">
        <v>502</v>
      </c>
      <c r="H5658" t="s">
        <v>502</v>
      </c>
      <c r="I5658" t="s">
        <v>244</v>
      </c>
      <c r="J5658" t="s">
        <v>801</v>
      </c>
      <c r="K5658" s="1">
        <v>3.4143840358964268</v>
      </c>
    </row>
    <row r="5659" spans="1:11" x14ac:dyDescent="0.25">
      <c r="A5659" t="s">
        <v>118</v>
      </c>
      <c r="B5659" t="s">
        <v>781</v>
      </c>
      <c r="C5659" t="s">
        <v>12</v>
      </c>
      <c r="D5659" s="3">
        <v>42723</v>
      </c>
      <c r="E5659" s="2">
        <v>0.92499999999999993</v>
      </c>
      <c r="F5659" t="s">
        <v>125</v>
      </c>
      <c r="G5659" t="s">
        <v>869</v>
      </c>
      <c r="H5659" t="s">
        <v>869</v>
      </c>
      <c r="I5659" t="s">
        <v>244</v>
      </c>
      <c r="J5659" t="s">
        <v>801</v>
      </c>
      <c r="K5659" s="1">
        <v>2.0985006825713182</v>
      </c>
    </row>
    <row r="5660" spans="1:11" x14ac:dyDescent="0.25">
      <c r="A5660" t="s">
        <v>118</v>
      </c>
      <c r="B5660" t="s">
        <v>781</v>
      </c>
      <c r="C5660" t="s">
        <v>12</v>
      </c>
      <c r="D5660" s="3">
        <v>42723</v>
      </c>
      <c r="E5660" s="2">
        <v>0.99861111111111101</v>
      </c>
      <c r="F5660" t="s">
        <v>125</v>
      </c>
      <c r="G5660" t="s">
        <v>870</v>
      </c>
      <c r="H5660" t="s">
        <v>428</v>
      </c>
      <c r="I5660" t="s">
        <v>244</v>
      </c>
      <c r="J5660" t="s">
        <v>801</v>
      </c>
      <c r="K5660" s="1">
        <v>0.92396663070578156</v>
      </c>
    </row>
    <row r="5661" spans="1:11" x14ac:dyDescent="0.25">
      <c r="A5661" t="s">
        <v>118</v>
      </c>
      <c r="B5661" t="s">
        <v>781</v>
      </c>
      <c r="C5661" t="s">
        <v>57</v>
      </c>
      <c r="D5661" s="3">
        <v>42724</v>
      </c>
      <c r="E5661" s="2">
        <v>0.30069444444444443</v>
      </c>
      <c r="F5661" t="s">
        <v>242</v>
      </c>
      <c r="G5661" t="s">
        <v>256</v>
      </c>
      <c r="H5661" t="s">
        <v>256</v>
      </c>
      <c r="I5661" t="s">
        <v>244</v>
      </c>
      <c r="J5661" t="s">
        <v>782</v>
      </c>
      <c r="K5661" s="1">
        <v>0.34987879181263087</v>
      </c>
    </row>
    <row r="5662" spans="1:11" x14ac:dyDescent="0.25">
      <c r="A5662" t="s">
        <v>118</v>
      </c>
      <c r="B5662" t="s">
        <v>781</v>
      </c>
      <c r="C5662" t="s">
        <v>57</v>
      </c>
      <c r="D5662" s="3">
        <v>42724</v>
      </c>
      <c r="E5662" s="2">
        <v>0.33819444444444446</v>
      </c>
      <c r="F5662" t="s">
        <v>242</v>
      </c>
      <c r="G5662" t="s">
        <v>871</v>
      </c>
      <c r="H5662" t="s">
        <v>871</v>
      </c>
      <c r="I5662" t="s">
        <v>244</v>
      </c>
      <c r="J5662" t="s">
        <v>782</v>
      </c>
      <c r="K5662" s="1">
        <v>0.20340923619443821</v>
      </c>
    </row>
    <row r="5663" spans="1:11" x14ac:dyDescent="0.25">
      <c r="A5663" t="s">
        <v>118</v>
      </c>
      <c r="B5663" t="s">
        <v>781</v>
      </c>
      <c r="C5663" t="s">
        <v>57</v>
      </c>
      <c r="D5663" s="3">
        <v>42724</v>
      </c>
      <c r="E5663" s="2">
        <v>0.36527777777777781</v>
      </c>
      <c r="F5663" t="s">
        <v>245</v>
      </c>
      <c r="G5663" t="s">
        <v>261</v>
      </c>
      <c r="H5663" t="s">
        <v>261</v>
      </c>
      <c r="I5663" t="s">
        <v>244</v>
      </c>
      <c r="J5663" t="s">
        <v>782</v>
      </c>
      <c r="K5663" s="1">
        <v>0.2849335746698935</v>
      </c>
    </row>
    <row r="5664" spans="1:11" x14ac:dyDescent="0.25">
      <c r="A5664" t="s">
        <v>118</v>
      </c>
      <c r="B5664" t="s">
        <v>781</v>
      </c>
      <c r="C5664" t="s">
        <v>57</v>
      </c>
      <c r="D5664" s="3">
        <v>42724</v>
      </c>
      <c r="E5664" s="2">
        <v>0.37708333333333338</v>
      </c>
      <c r="F5664" t="s">
        <v>242</v>
      </c>
      <c r="G5664" t="s">
        <v>783</v>
      </c>
      <c r="H5664" t="s">
        <v>783</v>
      </c>
      <c r="I5664" t="s">
        <v>244</v>
      </c>
      <c r="J5664" t="s">
        <v>782</v>
      </c>
      <c r="K5664" s="1">
        <v>0.71145534217729345</v>
      </c>
    </row>
    <row r="5665" spans="1:11" x14ac:dyDescent="0.25">
      <c r="A5665" t="s">
        <v>118</v>
      </c>
      <c r="B5665" t="s">
        <v>781</v>
      </c>
      <c r="C5665" t="s">
        <v>57</v>
      </c>
      <c r="D5665" s="3">
        <v>42724</v>
      </c>
      <c r="E5665" s="2">
        <v>0.38611111111111113</v>
      </c>
      <c r="F5665" t="s">
        <v>249</v>
      </c>
      <c r="G5665" t="s">
        <v>571</v>
      </c>
      <c r="H5665" t="s">
        <v>571</v>
      </c>
      <c r="I5665" t="s">
        <v>244</v>
      </c>
      <c r="J5665" t="s">
        <v>782</v>
      </c>
      <c r="K5665" s="1">
        <v>0.1496534437796346</v>
      </c>
    </row>
    <row r="5666" spans="1:11" x14ac:dyDescent="0.25">
      <c r="A5666" t="s">
        <v>118</v>
      </c>
      <c r="B5666" t="s">
        <v>781</v>
      </c>
      <c r="C5666" t="s">
        <v>57</v>
      </c>
      <c r="D5666" s="3">
        <v>42724</v>
      </c>
      <c r="E5666" s="2">
        <v>0.40972222222222227</v>
      </c>
      <c r="F5666" t="s">
        <v>254</v>
      </c>
      <c r="G5666" t="s">
        <v>638</v>
      </c>
      <c r="H5666" t="s">
        <v>638</v>
      </c>
      <c r="I5666" t="s">
        <v>244</v>
      </c>
      <c r="J5666" t="s">
        <v>782</v>
      </c>
      <c r="K5666" s="1">
        <v>0.47517916753231132</v>
      </c>
    </row>
    <row r="5667" spans="1:11" x14ac:dyDescent="0.25">
      <c r="A5667" t="s">
        <v>118</v>
      </c>
      <c r="B5667" t="s">
        <v>781</v>
      </c>
      <c r="C5667" t="s">
        <v>57</v>
      </c>
      <c r="D5667" s="3">
        <v>42724</v>
      </c>
      <c r="E5667" s="2">
        <v>0.44722222222222219</v>
      </c>
      <c r="F5667" t="s">
        <v>242</v>
      </c>
      <c r="G5667" t="s">
        <v>393</v>
      </c>
      <c r="H5667" t="s">
        <v>393</v>
      </c>
      <c r="I5667" t="s">
        <v>244</v>
      </c>
      <c r="J5667" t="s">
        <v>782</v>
      </c>
      <c r="K5667" s="1">
        <v>0.71200312725185488</v>
      </c>
    </row>
    <row r="5668" spans="1:11" x14ac:dyDescent="0.25">
      <c r="A5668" t="s">
        <v>118</v>
      </c>
      <c r="B5668" t="s">
        <v>781</v>
      </c>
      <c r="C5668" t="s">
        <v>57</v>
      </c>
      <c r="D5668" s="3">
        <v>42724</v>
      </c>
      <c r="E5668" s="2">
        <v>0.51944444444444449</v>
      </c>
      <c r="F5668" t="s">
        <v>254</v>
      </c>
      <c r="G5668" t="s">
        <v>285</v>
      </c>
      <c r="H5668" t="s">
        <v>285</v>
      </c>
      <c r="I5668" t="s">
        <v>244</v>
      </c>
      <c r="J5668" t="s">
        <v>782</v>
      </c>
      <c r="K5668" s="1">
        <v>0.63529255523251438</v>
      </c>
    </row>
    <row r="5669" spans="1:11" x14ac:dyDescent="0.25">
      <c r="A5669" t="s">
        <v>118</v>
      </c>
      <c r="B5669" t="s">
        <v>781</v>
      </c>
      <c r="C5669" t="s">
        <v>57</v>
      </c>
      <c r="D5669" s="3">
        <v>42724</v>
      </c>
      <c r="E5669" s="2">
        <v>0.52013888888888882</v>
      </c>
      <c r="F5669" t="s">
        <v>272</v>
      </c>
      <c r="G5669" t="s">
        <v>326</v>
      </c>
      <c r="H5669" t="s">
        <v>326</v>
      </c>
      <c r="I5669" t="s">
        <v>244</v>
      </c>
      <c r="J5669" t="s">
        <v>782</v>
      </c>
      <c r="K5669" s="1">
        <v>0.47375083718832439</v>
      </c>
    </row>
    <row r="5670" spans="1:11" x14ac:dyDescent="0.25">
      <c r="A5670" t="s">
        <v>118</v>
      </c>
      <c r="B5670" t="s">
        <v>781</v>
      </c>
      <c r="C5670" t="s">
        <v>57</v>
      </c>
      <c r="D5670" s="3">
        <v>42724</v>
      </c>
      <c r="E5670" s="2">
        <v>0.52152777777777781</v>
      </c>
      <c r="F5670" t="s">
        <v>242</v>
      </c>
      <c r="G5670" t="s">
        <v>872</v>
      </c>
      <c r="H5670" t="s">
        <v>872</v>
      </c>
      <c r="I5670" t="s">
        <v>244</v>
      </c>
      <c r="J5670" t="s">
        <v>782</v>
      </c>
      <c r="K5670" s="1">
        <v>0.9674401246815244</v>
      </c>
    </row>
    <row r="5671" spans="1:11" x14ac:dyDescent="0.25">
      <c r="A5671" t="s">
        <v>118</v>
      </c>
      <c r="B5671" t="s">
        <v>781</v>
      </c>
      <c r="C5671" t="s">
        <v>57</v>
      </c>
      <c r="D5671" s="3">
        <v>42724</v>
      </c>
      <c r="E5671" s="2">
        <v>0.52500000000000002</v>
      </c>
      <c r="F5671" t="s">
        <v>249</v>
      </c>
      <c r="G5671" t="s">
        <v>711</v>
      </c>
      <c r="H5671" t="s">
        <v>711</v>
      </c>
      <c r="I5671" t="s">
        <v>244</v>
      </c>
      <c r="J5671" t="s">
        <v>782</v>
      </c>
      <c r="K5671" s="1">
        <v>0.33196527603287451</v>
      </c>
    </row>
    <row r="5672" spans="1:11" x14ac:dyDescent="0.25">
      <c r="A5672" t="s">
        <v>118</v>
      </c>
      <c r="B5672" t="s">
        <v>781</v>
      </c>
      <c r="C5672" t="s">
        <v>57</v>
      </c>
      <c r="D5672" s="3">
        <v>42724</v>
      </c>
      <c r="E5672" s="2">
        <v>0.55208333333333337</v>
      </c>
      <c r="F5672" t="s">
        <v>245</v>
      </c>
      <c r="G5672" t="s">
        <v>246</v>
      </c>
      <c r="H5672" t="s">
        <v>246</v>
      </c>
      <c r="I5672" t="s">
        <v>244</v>
      </c>
      <c r="J5672" t="s">
        <v>782</v>
      </c>
      <c r="K5672" s="1">
        <v>0.1438175516643449</v>
      </c>
    </row>
    <row r="5673" spans="1:11" x14ac:dyDescent="0.25">
      <c r="A5673" t="s">
        <v>118</v>
      </c>
      <c r="B5673" t="s">
        <v>781</v>
      </c>
      <c r="C5673" t="s">
        <v>57</v>
      </c>
      <c r="D5673" s="3">
        <v>42724</v>
      </c>
      <c r="E5673" s="2">
        <v>0.56388888888888888</v>
      </c>
      <c r="F5673" t="s">
        <v>249</v>
      </c>
      <c r="G5673" t="s">
        <v>420</v>
      </c>
      <c r="H5673" t="s">
        <v>420</v>
      </c>
      <c r="I5673" t="s">
        <v>244</v>
      </c>
      <c r="J5673" t="s">
        <v>782</v>
      </c>
      <c r="K5673" s="1">
        <v>0.18385754345297281</v>
      </c>
    </row>
    <row r="5674" spans="1:11" x14ac:dyDescent="0.25">
      <c r="A5674" t="s">
        <v>118</v>
      </c>
      <c r="B5674" t="s">
        <v>781</v>
      </c>
      <c r="C5674" t="s">
        <v>57</v>
      </c>
      <c r="D5674" s="3">
        <v>42724</v>
      </c>
      <c r="E5674" s="2">
        <v>0.59027777777777779</v>
      </c>
      <c r="F5674" t="s">
        <v>245</v>
      </c>
      <c r="G5674" t="s">
        <v>619</v>
      </c>
      <c r="H5674" t="s">
        <v>619</v>
      </c>
      <c r="I5674" t="s">
        <v>244</v>
      </c>
      <c r="J5674" t="s">
        <v>782</v>
      </c>
      <c r="K5674" s="1">
        <v>0.1438175516643449</v>
      </c>
    </row>
    <row r="5675" spans="1:11" x14ac:dyDescent="0.25">
      <c r="A5675" t="s">
        <v>118</v>
      </c>
      <c r="B5675" t="s">
        <v>781</v>
      </c>
      <c r="C5675" t="s">
        <v>57</v>
      </c>
      <c r="D5675" s="3">
        <v>42724</v>
      </c>
      <c r="E5675" s="2">
        <v>0.6</v>
      </c>
      <c r="F5675" t="s">
        <v>242</v>
      </c>
      <c r="G5675" t="s">
        <v>475</v>
      </c>
      <c r="H5675" t="s">
        <v>475</v>
      </c>
      <c r="I5675" t="s">
        <v>244</v>
      </c>
      <c r="J5675" t="s">
        <v>782</v>
      </c>
      <c r="K5675" s="1">
        <v>1.3872779994917299</v>
      </c>
    </row>
    <row r="5676" spans="1:11" x14ac:dyDescent="0.25">
      <c r="A5676" t="s">
        <v>118</v>
      </c>
      <c r="B5676" t="s">
        <v>781</v>
      </c>
      <c r="C5676" t="s">
        <v>57</v>
      </c>
      <c r="D5676" s="3">
        <v>42724</v>
      </c>
      <c r="E5676" s="2">
        <v>0.61111111111111105</v>
      </c>
      <c r="F5676" t="s">
        <v>254</v>
      </c>
      <c r="G5676" t="s">
        <v>287</v>
      </c>
      <c r="H5676" t="s">
        <v>287</v>
      </c>
      <c r="I5676" t="s">
        <v>244</v>
      </c>
      <c r="J5676" t="s">
        <v>782</v>
      </c>
      <c r="K5676" s="1">
        <v>0.78711607512353521</v>
      </c>
    </row>
    <row r="5677" spans="1:11" x14ac:dyDescent="0.25">
      <c r="A5677" t="s">
        <v>118</v>
      </c>
      <c r="B5677" t="s">
        <v>781</v>
      </c>
      <c r="C5677" t="s">
        <v>57</v>
      </c>
      <c r="D5677" s="3">
        <v>42724</v>
      </c>
      <c r="E5677" s="2">
        <v>0.62361111111111112</v>
      </c>
      <c r="F5677" t="s">
        <v>247</v>
      </c>
      <c r="G5677" t="s">
        <v>513</v>
      </c>
      <c r="H5677" t="s">
        <v>513</v>
      </c>
      <c r="I5677" t="s">
        <v>244</v>
      </c>
      <c r="J5677" t="s">
        <v>782</v>
      </c>
      <c r="K5677" s="1">
        <v>0.18324672104947451</v>
      </c>
    </row>
    <row r="5678" spans="1:11" x14ac:dyDescent="0.25">
      <c r="A5678" t="s">
        <v>118</v>
      </c>
      <c r="B5678" t="s">
        <v>781</v>
      </c>
      <c r="C5678" t="s">
        <v>57</v>
      </c>
      <c r="D5678" s="3">
        <v>42724</v>
      </c>
      <c r="E5678" s="2">
        <v>0.6381944444444444</v>
      </c>
      <c r="F5678" t="s">
        <v>247</v>
      </c>
      <c r="G5678" t="s">
        <v>513</v>
      </c>
      <c r="H5678" t="s">
        <v>513</v>
      </c>
      <c r="I5678" t="s">
        <v>244</v>
      </c>
      <c r="J5678" t="s">
        <v>782</v>
      </c>
      <c r="K5678" s="1">
        <v>0.18324672104947451</v>
      </c>
    </row>
    <row r="5679" spans="1:11" x14ac:dyDescent="0.25">
      <c r="A5679" t="s">
        <v>118</v>
      </c>
      <c r="B5679" t="s">
        <v>781</v>
      </c>
      <c r="C5679" t="s">
        <v>57</v>
      </c>
      <c r="D5679" s="3">
        <v>42724</v>
      </c>
      <c r="E5679" s="2">
        <v>0.64097222222222217</v>
      </c>
      <c r="F5679" t="s">
        <v>272</v>
      </c>
      <c r="G5679" t="s">
        <v>582</v>
      </c>
      <c r="H5679" t="s">
        <v>582</v>
      </c>
      <c r="I5679" t="s">
        <v>244</v>
      </c>
      <c r="J5679" t="s">
        <v>782</v>
      </c>
      <c r="K5679" s="1">
        <v>0.26144760815498258</v>
      </c>
    </row>
    <row r="5680" spans="1:11" x14ac:dyDescent="0.25">
      <c r="A5680" t="s">
        <v>118</v>
      </c>
      <c r="B5680" t="s">
        <v>781</v>
      </c>
      <c r="C5680" t="s">
        <v>57</v>
      </c>
      <c r="D5680" s="3">
        <v>42724</v>
      </c>
      <c r="E5680" s="2">
        <v>0.65347222222222223</v>
      </c>
      <c r="F5680" t="s">
        <v>247</v>
      </c>
      <c r="G5680" t="s">
        <v>744</v>
      </c>
      <c r="H5680" t="s">
        <v>744</v>
      </c>
      <c r="I5680" t="s">
        <v>244</v>
      </c>
      <c r="J5680" t="s">
        <v>782</v>
      </c>
      <c r="K5680" s="1">
        <v>0.36905750359147921</v>
      </c>
    </row>
    <row r="5681" spans="1:11" x14ac:dyDescent="0.25">
      <c r="A5681" t="s">
        <v>118</v>
      </c>
      <c r="B5681" t="s">
        <v>781</v>
      </c>
      <c r="C5681" t="s">
        <v>57</v>
      </c>
      <c r="D5681" s="3">
        <v>42724</v>
      </c>
      <c r="E5681" s="2">
        <v>0.67361111111111116</v>
      </c>
      <c r="F5681" t="s">
        <v>247</v>
      </c>
      <c r="G5681" t="s">
        <v>744</v>
      </c>
      <c r="H5681" t="s">
        <v>744</v>
      </c>
      <c r="I5681" t="s">
        <v>244</v>
      </c>
      <c r="J5681" t="s">
        <v>782</v>
      </c>
      <c r="K5681" s="1">
        <v>0.56842972092730815</v>
      </c>
    </row>
    <row r="5682" spans="1:11" x14ac:dyDescent="0.25">
      <c r="A5682" t="s">
        <v>118</v>
      </c>
      <c r="B5682" t="s">
        <v>781</v>
      </c>
      <c r="C5682" t="s">
        <v>57</v>
      </c>
      <c r="D5682" s="3">
        <v>42724</v>
      </c>
      <c r="E5682" s="2">
        <v>0.70208333333333339</v>
      </c>
      <c r="F5682" t="s">
        <v>245</v>
      </c>
      <c r="G5682" t="s">
        <v>261</v>
      </c>
      <c r="H5682" t="s">
        <v>261</v>
      </c>
      <c r="I5682" t="s">
        <v>244</v>
      </c>
      <c r="J5682" t="s">
        <v>782</v>
      </c>
      <c r="K5682" s="1">
        <v>0.20712118172992031</v>
      </c>
    </row>
    <row r="5683" spans="1:11" x14ac:dyDescent="0.25">
      <c r="A5683" t="s">
        <v>118</v>
      </c>
      <c r="B5683" t="s">
        <v>781</v>
      </c>
      <c r="C5683" t="s">
        <v>57</v>
      </c>
      <c r="D5683" s="3">
        <v>42724</v>
      </c>
      <c r="E5683" s="2">
        <v>0.71527777777777779</v>
      </c>
      <c r="F5683" t="s">
        <v>242</v>
      </c>
      <c r="G5683" t="s">
        <v>842</v>
      </c>
      <c r="H5683" t="s">
        <v>842</v>
      </c>
      <c r="I5683" t="s">
        <v>244</v>
      </c>
      <c r="J5683" t="s">
        <v>782</v>
      </c>
      <c r="K5683" s="1">
        <v>0.55205020922502712</v>
      </c>
    </row>
    <row r="5684" spans="1:11" x14ac:dyDescent="0.25">
      <c r="A5684" t="s">
        <v>118</v>
      </c>
      <c r="B5684" t="s">
        <v>781</v>
      </c>
      <c r="C5684" t="s">
        <v>57</v>
      </c>
      <c r="D5684" s="3">
        <v>42724</v>
      </c>
      <c r="E5684" s="2">
        <v>0.72222222222222221</v>
      </c>
      <c r="F5684" t="s">
        <v>252</v>
      </c>
      <c r="G5684" t="s">
        <v>314</v>
      </c>
      <c r="H5684" t="s">
        <v>314</v>
      </c>
      <c r="I5684" t="s">
        <v>244</v>
      </c>
      <c r="J5684" t="s">
        <v>782</v>
      </c>
      <c r="K5684" s="1">
        <v>0.47920566052335872</v>
      </c>
    </row>
    <row r="5685" spans="1:11" x14ac:dyDescent="0.25">
      <c r="A5685" t="s">
        <v>118</v>
      </c>
      <c r="B5685" t="s">
        <v>781</v>
      </c>
      <c r="C5685" t="s">
        <v>57</v>
      </c>
      <c r="D5685" s="3">
        <v>42724</v>
      </c>
      <c r="E5685" s="2">
        <v>0.73055555555555562</v>
      </c>
      <c r="F5685" t="s">
        <v>254</v>
      </c>
      <c r="G5685" t="s">
        <v>810</v>
      </c>
      <c r="H5685" t="s">
        <v>810</v>
      </c>
      <c r="I5685" t="s">
        <v>244</v>
      </c>
      <c r="J5685" t="s">
        <v>782</v>
      </c>
      <c r="K5685" s="1">
        <v>0.36652631468218672</v>
      </c>
    </row>
    <row r="5686" spans="1:11" x14ac:dyDescent="0.25">
      <c r="A5686" t="s">
        <v>118</v>
      </c>
      <c r="B5686" t="s">
        <v>781</v>
      </c>
      <c r="C5686" t="s">
        <v>57</v>
      </c>
      <c r="D5686" s="3">
        <v>42724</v>
      </c>
      <c r="E5686" s="2">
        <v>0.74513888888888891</v>
      </c>
      <c r="F5686" t="s">
        <v>249</v>
      </c>
      <c r="G5686" t="s">
        <v>362</v>
      </c>
      <c r="H5686" t="s">
        <v>867</v>
      </c>
      <c r="I5686" t="s">
        <v>244</v>
      </c>
      <c r="J5686" t="s">
        <v>782</v>
      </c>
      <c r="K5686" s="1">
        <v>0.13700695010085309</v>
      </c>
    </row>
    <row r="5687" spans="1:11" x14ac:dyDescent="0.25">
      <c r="A5687" t="s">
        <v>118</v>
      </c>
      <c r="B5687" t="s">
        <v>781</v>
      </c>
      <c r="C5687" t="s">
        <v>57</v>
      </c>
      <c r="D5687" s="3">
        <v>42724</v>
      </c>
      <c r="E5687" s="2">
        <v>0.76041666666666663</v>
      </c>
      <c r="F5687" t="s">
        <v>252</v>
      </c>
      <c r="G5687" t="s">
        <v>288</v>
      </c>
      <c r="H5687" t="s">
        <v>288</v>
      </c>
      <c r="I5687" t="s">
        <v>244</v>
      </c>
      <c r="J5687" t="s">
        <v>782</v>
      </c>
      <c r="K5687" s="1">
        <v>0.57557203673983348</v>
      </c>
    </row>
    <row r="5688" spans="1:11" x14ac:dyDescent="0.25">
      <c r="A5688" t="s">
        <v>118</v>
      </c>
      <c r="B5688" t="s">
        <v>781</v>
      </c>
      <c r="C5688" t="s">
        <v>57</v>
      </c>
      <c r="D5688" s="3">
        <v>42724</v>
      </c>
      <c r="E5688" s="2">
        <v>0.76250000000000007</v>
      </c>
      <c r="F5688" t="s">
        <v>254</v>
      </c>
      <c r="G5688" t="s">
        <v>796</v>
      </c>
      <c r="H5688" t="s">
        <v>796</v>
      </c>
      <c r="I5688" t="s">
        <v>244</v>
      </c>
      <c r="J5688" t="s">
        <v>782</v>
      </c>
      <c r="K5688" s="1">
        <v>0.260575289332524</v>
      </c>
    </row>
    <row r="5689" spans="1:11" x14ac:dyDescent="0.25">
      <c r="A5689" t="s">
        <v>118</v>
      </c>
      <c r="B5689" t="s">
        <v>781</v>
      </c>
      <c r="C5689" t="s">
        <v>57</v>
      </c>
      <c r="D5689" s="3">
        <v>42724</v>
      </c>
      <c r="E5689" s="2">
        <v>0.77916666666666667</v>
      </c>
      <c r="F5689" t="s">
        <v>257</v>
      </c>
      <c r="G5689" t="s">
        <v>301</v>
      </c>
      <c r="H5689" t="s">
        <v>301</v>
      </c>
      <c r="I5689" t="s">
        <v>244</v>
      </c>
      <c r="J5689" t="s">
        <v>782</v>
      </c>
      <c r="K5689" s="1">
        <v>0.18581078254200459</v>
      </c>
    </row>
    <row r="5690" spans="1:11" x14ac:dyDescent="0.25">
      <c r="A5690" t="s">
        <v>118</v>
      </c>
      <c r="B5690" t="s">
        <v>781</v>
      </c>
      <c r="C5690" t="s">
        <v>57</v>
      </c>
      <c r="D5690" s="3">
        <v>42724</v>
      </c>
      <c r="E5690" s="2">
        <v>0.78194444444444444</v>
      </c>
      <c r="F5690" t="s">
        <v>272</v>
      </c>
      <c r="G5690" t="s">
        <v>355</v>
      </c>
      <c r="H5690" t="s">
        <v>355</v>
      </c>
      <c r="I5690" t="s">
        <v>244</v>
      </c>
      <c r="J5690" t="s">
        <v>782</v>
      </c>
      <c r="K5690" s="1">
        <v>0.36242366687330568</v>
      </c>
    </row>
    <row r="5691" spans="1:11" x14ac:dyDescent="0.25">
      <c r="A5691" t="s">
        <v>118</v>
      </c>
      <c r="B5691" t="s">
        <v>781</v>
      </c>
      <c r="C5691" t="s">
        <v>57</v>
      </c>
      <c r="D5691" s="3">
        <v>42724</v>
      </c>
      <c r="E5691" s="2">
        <v>0.78333333333333333</v>
      </c>
      <c r="F5691" t="s">
        <v>254</v>
      </c>
      <c r="G5691" t="s">
        <v>352</v>
      </c>
      <c r="H5691" t="s">
        <v>352</v>
      </c>
      <c r="I5691" t="s">
        <v>244</v>
      </c>
      <c r="J5691" t="s">
        <v>782</v>
      </c>
      <c r="K5691" s="1">
        <v>0.20702854081352351</v>
      </c>
    </row>
    <row r="5692" spans="1:11" x14ac:dyDescent="0.25">
      <c r="A5692" t="s">
        <v>118</v>
      </c>
      <c r="B5692" t="s">
        <v>781</v>
      </c>
      <c r="C5692" t="s">
        <v>57</v>
      </c>
      <c r="D5692" s="3">
        <v>42724</v>
      </c>
      <c r="E5692" s="2">
        <v>0.7993055555555556</v>
      </c>
      <c r="F5692" t="s">
        <v>254</v>
      </c>
      <c r="G5692" t="s">
        <v>337</v>
      </c>
      <c r="H5692" t="s">
        <v>337</v>
      </c>
      <c r="I5692" t="s">
        <v>244</v>
      </c>
      <c r="J5692" t="s">
        <v>782</v>
      </c>
      <c r="K5692" s="1">
        <v>0.4625889681523242</v>
      </c>
    </row>
    <row r="5693" spans="1:11" x14ac:dyDescent="0.25">
      <c r="A5693" t="s">
        <v>118</v>
      </c>
      <c r="B5693" t="s">
        <v>781</v>
      </c>
      <c r="C5693" t="s">
        <v>57</v>
      </c>
      <c r="D5693" s="3">
        <v>42724</v>
      </c>
      <c r="E5693" s="2">
        <v>0.81111111111111101</v>
      </c>
      <c r="F5693" t="s">
        <v>254</v>
      </c>
      <c r="G5693" t="s">
        <v>337</v>
      </c>
      <c r="H5693" t="s">
        <v>337</v>
      </c>
      <c r="I5693" t="s">
        <v>244</v>
      </c>
      <c r="J5693" t="s">
        <v>782</v>
      </c>
      <c r="K5693" s="1">
        <v>0.16139632742320151</v>
      </c>
    </row>
    <row r="5694" spans="1:11" x14ac:dyDescent="0.25">
      <c r="A5694" t="s">
        <v>118</v>
      </c>
      <c r="B5694" t="s">
        <v>781</v>
      </c>
      <c r="C5694" t="s">
        <v>57</v>
      </c>
      <c r="D5694" s="3">
        <v>42724</v>
      </c>
      <c r="E5694" s="2">
        <v>0.82291666666666663</v>
      </c>
      <c r="F5694" t="s">
        <v>249</v>
      </c>
      <c r="G5694" t="s">
        <v>271</v>
      </c>
      <c r="H5694" t="s">
        <v>271</v>
      </c>
      <c r="I5694" t="s">
        <v>244</v>
      </c>
      <c r="J5694" t="s">
        <v>782</v>
      </c>
      <c r="K5694" s="1">
        <v>0.50601663902580485</v>
      </c>
    </row>
    <row r="5695" spans="1:11" x14ac:dyDescent="0.25">
      <c r="A5695" t="s">
        <v>118</v>
      </c>
      <c r="B5695" t="s">
        <v>781</v>
      </c>
      <c r="C5695" t="s">
        <v>57</v>
      </c>
      <c r="D5695" s="3">
        <v>42724</v>
      </c>
      <c r="E5695" s="2">
        <v>0.82291666666666663</v>
      </c>
      <c r="F5695" t="s">
        <v>125</v>
      </c>
      <c r="G5695" t="s">
        <v>167</v>
      </c>
      <c r="H5695" t="s">
        <v>167</v>
      </c>
      <c r="I5695" t="s">
        <v>244</v>
      </c>
      <c r="J5695" t="s">
        <v>791</v>
      </c>
      <c r="K5695" s="1">
        <v>1.989609343586938</v>
      </c>
    </row>
    <row r="5696" spans="1:11" x14ac:dyDescent="0.25">
      <c r="A5696" t="s">
        <v>118</v>
      </c>
      <c r="B5696" t="s">
        <v>781</v>
      </c>
      <c r="C5696" t="s">
        <v>57</v>
      </c>
      <c r="D5696" s="3">
        <v>42724</v>
      </c>
      <c r="E5696" s="2">
        <v>0.84583333333333333</v>
      </c>
      <c r="F5696" t="s">
        <v>252</v>
      </c>
      <c r="G5696" t="s">
        <v>314</v>
      </c>
      <c r="H5696" t="s">
        <v>314</v>
      </c>
      <c r="I5696" t="s">
        <v>244</v>
      </c>
      <c r="J5696" t="s">
        <v>782</v>
      </c>
      <c r="K5696" s="1">
        <v>0.48127574919406391</v>
      </c>
    </row>
    <row r="5697" spans="1:11" x14ac:dyDescent="0.25">
      <c r="A5697" t="s">
        <v>118</v>
      </c>
      <c r="B5697" t="s">
        <v>781</v>
      </c>
      <c r="C5697" t="s">
        <v>57</v>
      </c>
      <c r="D5697" s="3">
        <v>42724</v>
      </c>
      <c r="E5697" s="2">
        <v>0.84722222222222221</v>
      </c>
      <c r="F5697" t="s">
        <v>797</v>
      </c>
      <c r="G5697" t="s">
        <v>848</v>
      </c>
      <c r="H5697" t="s">
        <v>848</v>
      </c>
      <c r="I5697" t="s">
        <v>244</v>
      </c>
      <c r="J5697" t="s">
        <v>782</v>
      </c>
      <c r="K5697" s="1">
        <v>0.33946919026101308</v>
      </c>
    </row>
    <row r="5698" spans="1:11" x14ac:dyDescent="0.25">
      <c r="A5698" t="s">
        <v>118</v>
      </c>
      <c r="B5698" t="s">
        <v>781</v>
      </c>
      <c r="C5698" t="s">
        <v>57</v>
      </c>
      <c r="D5698" s="3">
        <v>42724</v>
      </c>
      <c r="E5698" s="2">
        <v>0.8520833333333333</v>
      </c>
      <c r="F5698" t="s">
        <v>272</v>
      </c>
      <c r="G5698" t="s">
        <v>273</v>
      </c>
      <c r="H5698" t="s">
        <v>273</v>
      </c>
      <c r="I5698" t="s">
        <v>244</v>
      </c>
      <c r="J5698" t="s">
        <v>782</v>
      </c>
      <c r="K5698" s="1">
        <v>0.15859650891040919</v>
      </c>
    </row>
    <row r="5699" spans="1:11" x14ac:dyDescent="0.25">
      <c r="A5699" t="s">
        <v>118</v>
      </c>
      <c r="B5699" t="s">
        <v>781</v>
      </c>
      <c r="C5699" t="s">
        <v>57</v>
      </c>
      <c r="D5699" s="3">
        <v>42724</v>
      </c>
      <c r="E5699" s="2">
        <v>0.85625000000000007</v>
      </c>
      <c r="F5699" t="s">
        <v>797</v>
      </c>
      <c r="G5699" t="s">
        <v>848</v>
      </c>
      <c r="H5699" t="s">
        <v>848</v>
      </c>
      <c r="I5699" t="s">
        <v>244</v>
      </c>
      <c r="J5699" t="s">
        <v>782</v>
      </c>
      <c r="K5699" s="1">
        <v>0.33946919026101308</v>
      </c>
    </row>
    <row r="5700" spans="1:11" x14ac:dyDescent="0.25">
      <c r="A5700" t="s">
        <v>118</v>
      </c>
      <c r="B5700" t="s">
        <v>781</v>
      </c>
      <c r="C5700" t="s">
        <v>57</v>
      </c>
      <c r="D5700" s="3">
        <v>42724</v>
      </c>
      <c r="E5700" s="2">
        <v>0.8666666666666667</v>
      </c>
      <c r="F5700" t="s">
        <v>257</v>
      </c>
      <c r="G5700" t="s">
        <v>811</v>
      </c>
      <c r="H5700" t="s">
        <v>811</v>
      </c>
      <c r="I5700" t="s">
        <v>244</v>
      </c>
      <c r="J5700" t="s">
        <v>782</v>
      </c>
      <c r="K5700" s="1">
        <v>0.15587282446255721</v>
      </c>
    </row>
    <row r="5701" spans="1:11" x14ac:dyDescent="0.25">
      <c r="A5701" t="s">
        <v>118</v>
      </c>
      <c r="B5701" t="s">
        <v>781</v>
      </c>
      <c r="C5701" t="s">
        <v>57</v>
      </c>
      <c r="D5701" s="3">
        <v>42724</v>
      </c>
      <c r="E5701" s="2">
        <v>0.87361111111111101</v>
      </c>
      <c r="F5701" t="s">
        <v>249</v>
      </c>
      <c r="G5701" t="s">
        <v>271</v>
      </c>
      <c r="H5701" t="s">
        <v>795</v>
      </c>
      <c r="I5701" t="s">
        <v>244</v>
      </c>
      <c r="J5701" t="s">
        <v>782</v>
      </c>
      <c r="K5701" s="1">
        <v>0.23471920956618469</v>
      </c>
    </row>
    <row r="5702" spans="1:11" x14ac:dyDescent="0.25">
      <c r="A5702" t="s">
        <v>118</v>
      </c>
      <c r="B5702" t="s">
        <v>781</v>
      </c>
      <c r="C5702" t="s">
        <v>57</v>
      </c>
      <c r="D5702" s="3">
        <v>42724</v>
      </c>
      <c r="E5702" s="2">
        <v>0.87708333333333333</v>
      </c>
      <c r="F5702" t="s">
        <v>252</v>
      </c>
      <c r="G5702" t="s">
        <v>873</v>
      </c>
      <c r="H5702" t="s">
        <v>873</v>
      </c>
      <c r="I5702" t="s">
        <v>244</v>
      </c>
      <c r="J5702" t="s">
        <v>782</v>
      </c>
      <c r="K5702" s="1">
        <v>3.1740361619135311</v>
      </c>
    </row>
    <row r="5703" spans="1:11" x14ac:dyDescent="0.25">
      <c r="A5703" t="s">
        <v>118</v>
      </c>
      <c r="B5703" t="s">
        <v>781</v>
      </c>
      <c r="C5703" t="s">
        <v>57</v>
      </c>
      <c r="D5703" s="3">
        <v>42724</v>
      </c>
      <c r="E5703" s="2">
        <v>0.87986111111111109</v>
      </c>
      <c r="F5703" t="s">
        <v>125</v>
      </c>
      <c r="G5703" t="s">
        <v>167</v>
      </c>
      <c r="H5703" t="s">
        <v>428</v>
      </c>
      <c r="I5703" t="s">
        <v>244</v>
      </c>
      <c r="J5703" t="s">
        <v>801</v>
      </c>
      <c r="K5703" s="1">
        <v>2.6367495976196582</v>
      </c>
    </row>
    <row r="5704" spans="1:11" x14ac:dyDescent="0.25">
      <c r="A5704" t="s">
        <v>118</v>
      </c>
      <c r="B5704" t="s">
        <v>781</v>
      </c>
      <c r="C5704" t="s">
        <v>57</v>
      </c>
      <c r="D5704" s="3">
        <v>42724</v>
      </c>
      <c r="E5704" s="2">
        <v>0.96597222222222223</v>
      </c>
      <c r="F5704" t="s">
        <v>714</v>
      </c>
      <c r="G5704" t="s">
        <v>874</v>
      </c>
      <c r="H5704" t="s">
        <v>874</v>
      </c>
      <c r="I5704" t="s">
        <v>244</v>
      </c>
      <c r="J5704" t="s">
        <v>801</v>
      </c>
      <c r="K5704" s="1">
        <v>0.1518355660562635</v>
      </c>
    </row>
    <row r="5705" spans="1:11" x14ac:dyDescent="0.25">
      <c r="A5705" t="s">
        <v>118</v>
      </c>
      <c r="B5705" t="s">
        <v>781</v>
      </c>
      <c r="C5705" t="s">
        <v>57</v>
      </c>
      <c r="D5705" s="3">
        <v>42724</v>
      </c>
      <c r="E5705" s="2">
        <v>0.98402777777777783</v>
      </c>
      <c r="F5705" t="s">
        <v>714</v>
      </c>
      <c r="G5705" t="s">
        <v>874</v>
      </c>
      <c r="H5705" t="s">
        <v>874</v>
      </c>
      <c r="I5705" t="s">
        <v>244</v>
      </c>
      <c r="J5705" t="s">
        <v>801</v>
      </c>
      <c r="K5705" s="1">
        <v>2.4348166226519381E-2</v>
      </c>
    </row>
    <row r="5706" spans="1:11" x14ac:dyDescent="0.25">
      <c r="A5706" t="s">
        <v>118</v>
      </c>
      <c r="B5706" t="s">
        <v>781</v>
      </c>
      <c r="C5706" t="s">
        <v>61</v>
      </c>
      <c r="D5706" s="3">
        <v>42725</v>
      </c>
      <c r="E5706" s="2">
        <v>0.27916666666666667</v>
      </c>
      <c r="F5706" t="s">
        <v>254</v>
      </c>
      <c r="G5706" t="s">
        <v>875</v>
      </c>
      <c r="H5706" t="s">
        <v>875</v>
      </c>
      <c r="I5706" t="s">
        <v>244</v>
      </c>
      <c r="J5706" t="s">
        <v>782</v>
      </c>
      <c r="K5706" s="1">
        <v>0.21887101605523709</v>
      </c>
    </row>
    <row r="5707" spans="1:11" x14ac:dyDescent="0.25">
      <c r="A5707" t="s">
        <v>118</v>
      </c>
      <c r="B5707" t="s">
        <v>781</v>
      </c>
      <c r="C5707" t="s">
        <v>61</v>
      </c>
      <c r="D5707" s="3">
        <v>42725</v>
      </c>
      <c r="E5707" s="2">
        <v>0.30416666666666664</v>
      </c>
      <c r="F5707" t="s">
        <v>242</v>
      </c>
      <c r="G5707" t="s">
        <v>256</v>
      </c>
      <c r="H5707" t="s">
        <v>256</v>
      </c>
      <c r="I5707" t="s">
        <v>244</v>
      </c>
      <c r="J5707" t="s">
        <v>782</v>
      </c>
      <c r="K5707" s="1">
        <v>6.9326033431492323E-2</v>
      </c>
    </row>
    <row r="5708" spans="1:11" x14ac:dyDescent="0.25">
      <c r="A5708" t="s">
        <v>118</v>
      </c>
      <c r="B5708" t="s">
        <v>781</v>
      </c>
      <c r="C5708" t="s">
        <v>61</v>
      </c>
      <c r="D5708" s="3">
        <v>42725</v>
      </c>
      <c r="E5708" s="2">
        <v>0.31458333333333333</v>
      </c>
      <c r="F5708" t="s">
        <v>242</v>
      </c>
      <c r="G5708" t="s">
        <v>256</v>
      </c>
      <c r="H5708" t="s">
        <v>256</v>
      </c>
      <c r="I5708" t="s">
        <v>244</v>
      </c>
      <c r="J5708" t="s">
        <v>782</v>
      </c>
      <c r="K5708" s="1">
        <v>0.14427344897028779</v>
      </c>
    </row>
    <row r="5709" spans="1:11" x14ac:dyDescent="0.25">
      <c r="A5709" t="s">
        <v>118</v>
      </c>
      <c r="B5709" t="s">
        <v>781</v>
      </c>
      <c r="C5709" t="s">
        <v>61</v>
      </c>
      <c r="D5709" s="3">
        <v>42725</v>
      </c>
      <c r="E5709" s="2">
        <v>0.33958333333333335</v>
      </c>
      <c r="F5709" t="s">
        <v>242</v>
      </c>
      <c r="G5709" t="s">
        <v>876</v>
      </c>
      <c r="H5709" t="s">
        <v>876</v>
      </c>
      <c r="I5709" t="s">
        <v>244</v>
      </c>
      <c r="J5709" t="s">
        <v>782</v>
      </c>
      <c r="K5709" s="1">
        <v>0.14766626102792921</v>
      </c>
    </row>
    <row r="5710" spans="1:11" x14ac:dyDescent="0.25">
      <c r="A5710" t="s">
        <v>118</v>
      </c>
      <c r="B5710" t="s">
        <v>781</v>
      </c>
      <c r="C5710" t="s">
        <v>61</v>
      </c>
      <c r="D5710" s="3">
        <v>42725</v>
      </c>
      <c r="E5710" s="2">
        <v>0.35069444444444442</v>
      </c>
      <c r="F5710" t="s">
        <v>242</v>
      </c>
      <c r="G5710" t="s">
        <v>876</v>
      </c>
      <c r="H5710" t="s">
        <v>876</v>
      </c>
      <c r="I5710" t="s">
        <v>244</v>
      </c>
      <c r="J5710" t="s">
        <v>782</v>
      </c>
      <c r="K5710" s="1">
        <v>0.14766626102792921</v>
      </c>
    </row>
    <row r="5711" spans="1:11" x14ac:dyDescent="0.25">
      <c r="A5711" t="s">
        <v>118</v>
      </c>
      <c r="B5711" t="s">
        <v>781</v>
      </c>
      <c r="C5711" t="s">
        <v>61</v>
      </c>
      <c r="D5711" s="3">
        <v>42725</v>
      </c>
      <c r="E5711" s="2">
        <v>0.35416666666666669</v>
      </c>
      <c r="F5711" t="s">
        <v>245</v>
      </c>
      <c r="G5711" t="s">
        <v>261</v>
      </c>
      <c r="H5711" t="s">
        <v>261</v>
      </c>
      <c r="I5711" t="s">
        <v>244</v>
      </c>
      <c r="J5711" t="s">
        <v>782</v>
      </c>
      <c r="K5711" s="1">
        <v>3.5097841898213793E-2</v>
      </c>
    </row>
    <row r="5712" spans="1:11" x14ac:dyDescent="0.25">
      <c r="A5712" t="s">
        <v>118</v>
      </c>
      <c r="B5712" t="s">
        <v>781</v>
      </c>
      <c r="C5712" t="s">
        <v>61</v>
      </c>
      <c r="D5712" s="3">
        <v>42725</v>
      </c>
      <c r="E5712" s="2">
        <v>0.36736111111111108</v>
      </c>
      <c r="F5712" t="s">
        <v>242</v>
      </c>
      <c r="G5712" t="s">
        <v>783</v>
      </c>
      <c r="H5712" t="s">
        <v>783</v>
      </c>
      <c r="I5712" t="s">
        <v>244</v>
      </c>
      <c r="J5712" t="s">
        <v>782</v>
      </c>
      <c r="K5712" s="1">
        <v>0.36103950360906789</v>
      </c>
    </row>
    <row r="5713" spans="1:11" x14ac:dyDescent="0.25">
      <c r="A5713" t="s">
        <v>118</v>
      </c>
      <c r="B5713" t="s">
        <v>781</v>
      </c>
      <c r="C5713" t="s">
        <v>61</v>
      </c>
      <c r="D5713" s="3">
        <v>42725</v>
      </c>
      <c r="E5713" s="2">
        <v>0.37777777777777777</v>
      </c>
      <c r="F5713" t="s">
        <v>242</v>
      </c>
      <c r="G5713" t="s">
        <v>783</v>
      </c>
      <c r="H5713" t="s">
        <v>783</v>
      </c>
      <c r="I5713" t="s">
        <v>244</v>
      </c>
      <c r="J5713" t="s">
        <v>782</v>
      </c>
      <c r="K5713" s="1">
        <v>0.82310282124334455</v>
      </c>
    </row>
    <row r="5714" spans="1:11" x14ac:dyDescent="0.25">
      <c r="A5714" t="s">
        <v>118</v>
      </c>
      <c r="B5714" t="s">
        <v>781</v>
      </c>
      <c r="C5714" t="s">
        <v>61</v>
      </c>
      <c r="D5714" s="3">
        <v>42725</v>
      </c>
      <c r="E5714" s="2">
        <v>0.38680555555555557</v>
      </c>
      <c r="F5714" t="s">
        <v>242</v>
      </c>
      <c r="G5714" t="s">
        <v>783</v>
      </c>
      <c r="H5714" t="s">
        <v>783</v>
      </c>
      <c r="I5714" t="s">
        <v>244</v>
      </c>
      <c r="J5714" t="s">
        <v>782</v>
      </c>
      <c r="K5714" s="1">
        <v>1.1062543525395501</v>
      </c>
    </row>
    <row r="5715" spans="1:11" x14ac:dyDescent="0.25">
      <c r="A5715" t="s">
        <v>118</v>
      </c>
      <c r="B5715" t="s">
        <v>781</v>
      </c>
      <c r="C5715" t="s">
        <v>61</v>
      </c>
      <c r="D5715" s="3">
        <v>42725</v>
      </c>
      <c r="E5715" s="2">
        <v>0.40625</v>
      </c>
      <c r="F5715" t="s">
        <v>247</v>
      </c>
      <c r="G5715" t="s">
        <v>877</v>
      </c>
      <c r="H5715" t="s">
        <v>877</v>
      </c>
      <c r="I5715" t="s">
        <v>244</v>
      </c>
      <c r="J5715" t="s">
        <v>782</v>
      </c>
      <c r="K5715" s="1">
        <v>9.9958837839034427E-3</v>
      </c>
    </row>
    <row r="5716" spans="1:11" x14ac:dyDescent="0.25">
      <c r="A5716" t="s">
        <v>118</v>
      </c>
      <c r="B5716" t="s">
        <v>781</v>
      </c>
      <c r="C5716" t="s">
        <v>61</v>
      </c>
      <c r="D5716" s="3">
        <v>42725</v>
      </c>
      <c r="E5716" s="2">
        <v>0.40902777777777777</v>
      </c>
      <c r="F5716" t="s">
        <v>242</v>
      </c>
      <c r="G5716" t="s">
        <v>319</v>
      </c>
      <c r="H5716" t="s">
        <v>319</v>
      </c>
      <c r="I5716" t="s">
        <v>244</v>
      </c>
      <c r="J5716" t="s">
        <v>782</v>
      </c>
      <c r="K5716" s="1">
        <v>0.31814293291166051</v>
      </c>
    </row>
    <row r="5717" spans="1:11" x14ac:dyDescent="0.25">
      <c r="A5717" t="s">
        <v>118</v>
      </c>
      <c r="B5717" t="s">
        <v>781</v>
      </c>
      <c r="C5717" t="s">
        <v>61</v>
      </c>
      <c r="D5717" s="3">
        <v>42725</v>
      </c>
      <c r="E5717" s="2">
        <v>0.4375</v>
      </c>
      <c r="F5717" t="s">
        <v>245</v>
      </c>
      <c r="G5717" t="s">
        <v>532</v>
      </c>
      <c r="H5717" t="s">
        <v>532</v>
      </c>
      <c r="I5717" t="s">
        <v>244</v>
      </c>
      <c r="J5717" t="s">
        <v>782</v>
      </c>
      <c r="K5717" s="1">
        <v>0.19991767567806881</v>
      </c>
    </row>
    <row r="5718" spans="1:11" x14ac:dyDescent="0.25">
      <c r="A5718" t="s">
        <v>118</v>
      </c>
      <c r="B5718" t="s">
        <v>781</v>
      </c>
      <c r="C5718" t="s">
        <v>61</v>
      </c>
      <c r="D5718" s="3">
        <v>42725</v>
      </c>
      <c r="E5718" s="2">
        <v>0.45277777777777778</v>
      </c>
      <c r="F5718" t="s">
        <v>245</v>
      </c>
      <c r="G5718" t="s">
        <v>532</v>
      </c>
      <c r="H5718" t="s">
        <v>532</v>
      </c>
      <c r="I5718" t="s">
        <v>244</v>
      </c>
      <c r="J5718" t="s">
        <v>782</v>
      </c>
      <c r="K5718" s="1">
        <v>0.3366143404661136</v>
      </c>
    </row>
    <row r="5719" spans="1:11" x14ac:dyDescent="0.25">
      <c r="A5719" t="s">
        <v>118</v>
      </c>
      <c r="B5719" t="s">
        <v>781</v>
      </c>
      <c r="C5719" t="s">
        <v>61</v>
      </c>
      <c r="D5719" s="3">
        <v>42725</v>
      </c>
      <c r="E5719" s="2">
        <v>0.45347222222222222</v>
      </c>
      <c r="F5719" t="s">
        <v>249</v>
      </c>
      <c r="G5719" t="s">
        <v>280</v>
      </c>
      <c r="H5719" t="s">
        <v>271</v>
      </c>
      <c r="I5719" t="s">
        <v>244</v>
      </c>
      <c r="J5719" t="s">
        <v>782</v>
      </c>
      <c r="K5719" s="1">
        <v>0.18117042863025071</v>
      </c>
    </row>
    <row r="5720" spans="1:11" x14ac:dyDescent="0.25">
      <c r="A5720" t="s">
        <v>118</v>
      </c>
      <c r="B5720" t="s">
        <v>781</v>
      </c>
      <c r="C5720" t="s">
        <v>61</v>
      </c>
      <c r="D5720" s="3">
        <v>42725</v>
      </c>
      <c r="E5720" s="2">
        <v>0.46875</v>
      </c>
      <c r="F5720" t="s">
        <v>272</v>
      </c>
      <c r="G5720" t="s">
        <v>844</v>
      </c>
      <c r="H5720" t="s">
        <v>844</v>
      </c>
      <c r="I5720" t="s">
        <v>244</v>
      </c>
      <c r="J5720" t="s">
        <v>782</v>
      </c>
      <c r="K5720" s="1">
        <v>0.78918040576295323</v>
      </c>
    </row>
    <row r="5721" spans="1:11" x14ac:dyDescent="0.25">
      <c r="A5721" t="s">
        <v>118</v>
      </c>
      <c r="B5721" t="s">
        <v>781</v>
      </c>
      <c r="C5721" t="s">
        <v>61</v>
      </c>
      <c r="D5721" s="3">
        <v>42725</v>
      </c>
      <c r="E5721" s="2">
        <v>0.47013888888888888</v>
      </c>
      <c r="F5721" t="s">
        <v>247</v>
      </c>
      <c r="G5721" t="s">
        <v>402</v>
      </c>
      <c r="H5721" t="s">
        <v>402</v>
      </c>
      <c r="I5721" t="s">
        <v>244</v>
      </c>
      <c r="J5721" t="s">
        <v>782</v>
      </c>
      <c r="K5721" s="1">
        <v>0.14153082555260799</v>
      </c>
    </row>
    <row r="5722" spans="1:11" x14ac:dyDescent="0.25">
      <c r="A5722" t="s">
        <v>118</v>
      </c>
      <c r="B5722" t="s">
        <v>781</v>
      </c>
      <c r="C5722" t="s">
        <v>61</v>
      </c>
      <c r="D5722" s="3">
        <v>42725</v>
      </c>
      <c r="E5722" s="2">
        <v>0.47500000000000003</v>
      </c>
      <c r="F5722" t="s">
        <v>254</v>
      </c>
      <c r="G5722" t="s">
        <v>337</v>
      </c>
      <c r="H5722" t="s">
        <v>337</v>
      </c>
      <c r="I5722" t="s">
        <v>244</v>
      </c>
      <c r="J5722" t="s">
        <v>782</v>
      </c>
      <c r="K5722" s="1">
        <v>0.1354612016718538</v>
      </c>
    </row>
    <row r="5723" spans="1:11" x14ac:dyDescent="0.25">
      <c r="A5723" t="s">
        <v>118</v>
      </c>
      <c r="B5723" t="s">
        <v>781</v>
      </c>
      <c r="C5723" t="s">
        <v>61</v>
      </c>
      <c r="D5723" s="3">
        <v>42725</v>
      </c>
      <c r="E5723" s="2">
        <v>0.4861111111111111</v>
      </c>
      <c r="F5723" t="s">
        <v>272</v>
      </c>
      <c r="G5723" t="s">
        <v>306</v>
      </c>
      <c r="H5723" t="s">
        <v>306</v>
      </c>
      <c r="I5723" t="s">
        <v>244</v>
      </c>
      <c r="J5723" t="s">
        <v>782</v>
      </c>
      <c r="K5723" s="1">
        <v>0.67146712391764851</v>
      </c>
    </row>
    <row r="5724" spans="1:11" x14ac:dyDescent="0.25">
      <c r="A5724" t="s">
        <v>118</v>
      </c>
      <c r="B5724" t="s">
        <v>781</v>
      </c>
      <c r="C5724" t="s">
        <v>61</v>
      </c>
      <c r="D5724" s="3">
        <v>42725</v>
      </c>
      <c r="E5724" s="2">
        <v>0.48888888888888887</v>
      </c>
      <c r="F5724" t="s">
        <v>249</v>
      </c>
      <c r="G5724" t="s">
        <v>271</v>
      </c>
      <c r="H5724" t="s">
        <v>271</v>
      </c>
      <c r="I5724" t="s">
        <v>244</v>
      </c>
      <c r="J5724" t="s">
        <v>782</v>
      </c>
      <c r="K5724" s="1">
        <v>0.16713153583919951</v>
      </c>
    </row>
    <row r="5725" spans="1:11" x14ac:dyDescent="0.25">
      <c r="A5725" t="s">
        <v>118</v>
      </c>
      <c r="B5725" t="s">
        <v>781</v>
      </c>
      <c r="C5725" t="s">
        <v>61</v>
      </c>
      <c r="D5725" s="3">
        <v>42725</v>
      </c>
      <c r="E5725" s="2">
        <v>0.48958333333333331</v>
      </c>
      <c r="F5725" t="s">
        <v>247</v>
      </c>
      <c r="G5725" t="s">
        <v>418</v>
      </c>
      <c r="H5725" t="s">
        <v>418</v>
      </c>
      <c r="I5725" t="s">
        <v>244</v>
      </c>
      <c r="J5725" t="s">
        <v>782</v>
      </c>
      <c r="K5725" s="1">
        <v>0.24737082679704539</v>
      </c>
    </row>
    <row r="5726" spans="1:11" x14ac:dyDescent="0.25">
      <c r="A5726" t="s">
        <v>118</v>
      </c>
      <c r="B5726" t="s">
        <v>781</v>
      </c>
      <c r="C5726" t="s">
        <v>61</v>
      </c>
      <c r="D5726" s="3">
        <v>42725</v>
      </c>
      <c r="E5726" s="2">
        <v>0.51180555555555551</v>
      </c>
      <c r="F5726" t="s">
        <v>245</v>
      </c>
      <c r="G5726" t="s">
        <v>246</v>
      </c>
      <c r="H5726" t="s">
        <v>246</v>
      </c>
      <c r="I5726" t="s">
        <v>244</v>
      </c>
      <c r="J5726" t="s">
        <v>782</v>
      </c>
      <c r="K5726" s="1">
        <v>0.13027405144552179</v>
      </c>
    </row>
    <row r="5727" spans="1:11" x14ac:dyDescent="0.25">
      <c r="A5727" t="s">
        <v>118</v>
      </c>
      <c r="B5727" t="s">
        <v>781</v>
      </c>
      <c r="C5727" t="s">
        <v>61</v>
      </c>
      <c r="D5727" s="3">
        <v>42725</v>
      </c>
      <c r="E5727" s="2">
        <v>0.52083333333333337</v>
      </c>
      <c r="F5727" t="s">
        <v>254</v>
      </c>
      <c r="G5727" t="s">
        <v>285</v>
      </c>
      <c r="H5727" t="s">
        <v>285</v>
      </c>
      <c r="I5727" t="s">
        <v>244</v>
      </c>
      <c r="J5727" t="s">
        <v>782</v>
      </c>
      <c r="K5727" s="1">
        <v>0.1354612016718538</v>
      </c>
    </row>
    <row r="5728" spans="1:11" x14ac:dyDescent="0.25">
      <c r="A5728" t="s">
        <v>118</v>
      </c>
      <c r="B5728" t="s">
        <v>781</v>
      </c>
      <c r="C5728" t="s">
        <v>61</v>
      </c>
      <c r="D5728" s="3">
        <v>42725</v>
      </c>
      <c r="E5728" s="2">
        <v>0.52986111111111112</v>
      </c>
      <c r="F5728" t="s">
        <v>242</v>
      </c>
      <c r="G5728" t="s">
        <v>330</v>
      </c>
      <c r="H5728" t="s">
        <v>330</v>
      </c>
      <c r="I5728" t="s">
        <v>244</v>
      </c>
      <c r="J5728" t="s">
        <v>782</v>
      </c>
      <c r="K5728" s="1">
        <v>1.2817137099910381</v>
      </c>
    </row>
    <row r="5729" spans="1:11" x14ac:dyDescent="0.25">
      <c r="A5729" t="s">
        <v>118</v>
      </c>
      <c r="B5729" t="s">
        <v>781</v>
      </c>
      <c r="C5729" t="s">
        <v>61</v>
      </c>
      <c r="D5729" s="3">
        <v>42725</v>
      </c>
      <c r="E5729" s="2">
        <v>0.53125</v>
      </c>
      <c r="F5729" t="s">
        <v>245</v>
      </c>
      <c r="G5729" t="s">
        <v>246</v>
      </c>
      <c r="H5729" t="s">
        <v>246</v>
      </c>
      <c r="I5729" t="s">
        <v>244</v>
      </c>
      <c r="J5729" t="s">
        <v>782</v>
      </c>
      <c r="K5729" s="1">
        <v>0.13027405144552179</v>
      </c>
    </row>
    <row r="5730" spans="1:11" x14ac:dyDescent="0.25">
      <c r="A5730" t="s">
        <v>118</v>
      </c>
      <c r="B5730" t="s">
        <v>781</v>
      </c>
      <c r="C5730" t="s">
        <v>61</v>
      </c>
      <c r="D5730" s="3">
        <v>42725</v>
      </c>
      <c r="E5730" s="2">
        <v>0.53888888888888886</v>
      </c>
      <c r="F5730" t="s">
        <v>257</v>
      </c>
      <c r="G5730" t="s">
        <v>258</v>
      </c>
      <c r="H5730" t="s">
        <v>258</v>
      </c>
      <c r="I5730" t="s">
        <v>244</v>
      </c>
      <c r="J5730" t="s">
        <v>782</v>
      </c>
      <c r="K5730" s="1">
        <v>0.34619471377340949</v>
      </c>
    </row>
    <row r="5731" spans="1:11" x14ac:dyDescent="0.25">
      <c r="A5731" t="s">
        <v>118</v>
      </c>
      <c r="B5731" t="s">
        <v>781</v>
      </c>
      <c r="C5731" t="s">
        <v>61</v>
      </c>
      <c r="D5731" s="3">
        <v>42725</v>
      </c>
      <c r="E5731" s="2">
        <v>0.55833333333333335</v>
      </c>
      <c r="F5731" t="s">
        <v>254</v>
      </c>
      <c r="G5731" t="s">
        <v>802</v>
      </c>
      <c r="H5731" t="s">
        <v>802</v>
      </c>
      <c r="I5731" t="s">
        <v>244</v>
      </c>
      <c r="J5731" t="s">
        <v>782</v>
      </c>
      <c r="K5731" s="1">
        <v>0.26110151857263031</v>
      </c>
    </row>
    <row r="5732" spans="1:11" x14ac:dyDescent="0.25">
      <c r="A5732" t="s">
        <v>118</v>
      </c>
      <c r="B5732" t="s">
        <v>781</v>
      </c>
      <c r="C5732" t="s">
        <v>61</v>
      </c>
      <c r="D5732" s="3">
        <v>42725</v>
      </c>
      <c r="E5732" s="2">
        <v>0.55902777777777779</v>
      </c>
      <c r="F5732" t="s">
        <v>242</v>
      </c>
      <c r="G5732" t="s">
        <v>465</v>
      </c>
      <c r="H5732" t="s">
        <v>465</v>
      </c>
      <c r="I5732" t="s">
        <v>244</v>
      </c>
      <c r="J5732" t="s">
        <v>782</v>
      </c>
      <c r="K5732" s="1">
        <v>1.0392645933222371</v>
      </c>
    </row>
    <row r="5733" spans="1:11" x14ac:dyDescent="0.25">
      <c r="A5733" t="s">
        <v>118</v>
      </c>
      <c r="B5733" t="s">
        <v>781</v>
      </c>
      <c r="C5733" t="s">
        <v>61</v>
      </c>
      <c r="D5733" s="3">
        <v>42725</v>
      </c>
      <c r="E5733" s="2">
        <v>0.56597222222222221</v>
      </c>
      <c r="F5733" t="s">
        <v>272</v>
      </c>
      <c r="G5733" t="s">
        <v>306</v>
      </c>
      <c r="H5733" t="s">
        <v>306</v>
      </c>
      <c r="I5733" t="s">
        <v>244</v>
      </c>
      <c r="J5733" t="s">
        <v>782</v>
      </c>
      <c r="K5733" s="1">
        <v>0.34798970839613691</v>
      </c>
    </row>
    <row r="5734" spans="1:11" x14ac:dyDescent="0.25">
      <c r="A5734" t="s">
        <v>118</v>
      </c>
      <c r="B5734" t="s">
        <v>781</v>
      </c>
      <c r="C5734" t="s">
        <v>61</v>
      </c>
      <c r="D5734" s="3">
        <v>42725</v>
      </c>
      <c r="E5734" s="2">
        <v>0.59375</v>
      </c>
      <c r="F5734" t="s">
        <v>245</v>
      </c>
      <c r="G5734" t="s">
        <v>878</v>
      </c>
      <c r="H5734" t="s">
        <v>878</v>
      </c>
      <c r="I5734" t="s">
        <v>244</v>
      </c>
      <c r="J5734" t="s">
        <v>782</v>
      </c>
      <c r="K5734" s="1">
        <v>9.4113048165711213E-2</v>
      </c>
    </row>
    <row r="5735" spans="1:11" x14ac:dyDescent="0.25">
      <c r="A5735" t="s">
        <v>118</v>
      </c>
      <c r="B5735" t="s">
        <v>781</v>
      </c>
      <c r="C5735" t="s">
        <v>61</v>
      </c>
      <c r="D5735" s="3">
        <v>42725</v>
      </c>
      <c r="E5735" s="2">
        <v>0.60069444444444442</v>
      </c>
      <c r="F5735" t="s">
        <v>249</v>
      </c>
      <c r="G5735" t="s">
        <v>298</v>
      </c>
      <c r="H5735" t="s">
        <v>298</v>
      </c>
      <c r="I5735" t="s">
        <v>244</v>
      </c>
      <c r="J5735" t="s">
        <v>782</v>
      </c>
      <c r="K5735" s="1">
        <v>0.24737082679704539</v>
      </c>
    </row>
    <row r="5736" spans="1:11" x14ac:dyDescent="0.25">
      <c r="A5736" t="s">
        <v>118</v>
      </c>
      <c r="B5736" t="s">
        <v>781</v>
      </c>
      <c r="C5736" t="s">
        <v>61</v>
      </c>
      <c r="D5736" s="3">
        <v>42725</v>
      </c>
      <c r="E5736" s="2">
        <v>0.6166666666666667</v>
      </c>
      <c r="F5736" t="s">
        <v>242</v>
      </c>
      <c r="G5736" t="s">
        <v>465</v>
      </c>
      <c r="H5736" t="s">
        <v>465</v>
      </c>
      <c r="I5736" t="s">
        <v>244</v>
      </c>
      <c r="J5736" t="s">
        <v>782</v>
      </c>
      <c r="K5736" s="1">
        <v>0.43616933442939548</v>
      </c>
    </row>
    <row r="5737" spans="1:11" x14ac:dyDescent="0.25">
      <c r="A5737" t="s">
        <v>118</v>
      </c>
      <c r="B5737" t="s">
        <v>781</v>
      </c>
      <c r="C5737" t="s">
        <v>61</v>
      </c>
      <c r="D5737" s="3">
        <v>42725</v>
      </c>
      <c r="E5737" s="2">
        <v>0.62013888888888891</v>
      </c>
      <c r="F5737" t="s">
        <v>249</v>
      </c>
      <c r="G5737" t="s">
        <v>298</v>
      </c>
      <c r="H5737" t="s">
        <v>477</v>
      </c>
      <c r="I5737" t="s">
        <v>244</v>
      </c>
      <c r="J5737" t="s">
        <v>782</v>
      </c>
      <c r="K5737" s="1">
        <v>0.24737082679704539</v>
      </c>
    </row>
    <row r="5738" spans="1:11" x14ac:dyDescent="0.25">
      <c r="A5738" t="s">
        <v>118</v>
      </c>
      <c r="B5738" t="s">
        <v>781</v>
      </c>
      <c r="C5738" t="s">
        <v>61</v>
      </c>
      <c r="D5738" s="3">
        <v>42725</v>
      </c>
      <c r="E5738" s="2">
        <v>0.625</v>
      </c>
      <c r="F5738" t="s">
        <v>254</v>
      </c>
      <c r="G5738" t="s">
        <v>287</v>
      </c>
      <c r="H5738" t="s">
        <v>287</v>
      </c>
      <c r="I5738" t="s">
        <v>244</v>
      </c>
      <c r="J5738" t="s">
        <v>782</v>
      </c>
      <c r="K5738" s="1">
        <v>0.74185521688510137</v>
      </c>
    </row>
    <row r="5739" spans="1:11" x14ac:dyDescent="0.25">
      <c r="A5739" t="s">
        <v>118</v>
      </c>
      <c r="B5739" t="s">
        <v>781</v>
      </c>
      <c r="C5739" t="s">
        <v>61</v>
      </c>
      <c r="D5739" s="3">
        <v>42725</v>
      </c>
      <c r="E5739" s="2">
        <v>0.63541666666666663</v>
      </c>
      <c r="F5739" t="s">
        <v>242</v>
      </c>
      <c r="G5739" t="s">
        <v>465</v>
      </c>
      <c r="H5739" t="s">
        <v>465</v>
      </c>
      <c r="I5739" t="s">
        <v>244</v>
      </c>
      <c r="J5739" t="s">
        <v>782</v>
      </c>
      <c r="K5739" s="1">
        <v>0.64522883888005422</v>
      </c>
    </row>
    <row r="5740" spans="1:11" x14ac:dyDescent="0.25">
      <c r="A5740" t="s">
        <v>118</v>
      </c>
      <c r="B5740" t="s">
        <v>781</v>
      </c>
      <c r="C5740" t="s">
        <v>61</v>
      </c>
      <c r="D5740" s="3">
        <v>42725</v>
      </c>
      <c r="E5740" s="2">
        <v>0.6381944444444444</v>
      </c>
      <c r="F5740" t="s">
        <v>247</v>
      </c>
      <c r="G5740" t="s">
        <v>513</v>
      </c>
      <c r="H5740" t="s">
        <v>513</v>
      </c>
      <c r="I5740" t="s">
        <v>244</v>
      </c>
      <c r="J5740" t="s">
        <v>782</v>
      </c>
      <c r="K5740" s="1">
        <v>0.19991767567806881</v>
      </c>
    </row>
    <row r="5741" spans="1:11" x14ac:dyDescent="0.25">
      <c r="A5741" t="s">
        <v>118</v>
      </c>
      <c r="B5741" t="s">
        <v>781</v>
      </c>
      <c r="C5741" t="s">
        <v>61</v>
      </c>
      <c r="D5741" s="3">
        <v>42725</v>
      </c>
      <c r="E5741" s="2">
        <v>0.65277777777777779</v>
      </c>
      <c r="F5741" t="s">
        <v>247</v>
      </c>
      <c r="G5741" t="s">
        <v>744</v>
      </c>
      <c r="H5741" t="s">
        <v>744</v>
      </c>
      <c r="I5741" t="s">
        <v>244</v>
      </c>
      <c r="J5741" t="s">
        <v>782</v>
      </c>
      <c r="K5741" s="1">
        <v>0.2009307088998947</v>
      </c>
    </row>
    <row r="5742" spans="1:11" x14ac:dyDescent="0.25">
      <c r="A5742" t="s">
        <v>118</v>
      </c>
      <c r="B5742" t="s">
        <v>781</v>
      </c>
      <c r="C5742" t="s">
        <v>61</v>
      </c>
      <c r="D5742" s="3">
        <v>42725</v>
      </c>
      <c r="E5742" s="2">
        <v>0.66041666666666665</v>
      </c>
      <c r="F5742" t="s">
        <v>242</v>
      </c>
      <c r="G5742" t="s">
        <v>465</v>
      </c>
      <c r="H5742" t="s">
        <v>465</v>
      </c>
      <c r="I5742" t="s">
        <v>244</v>
      </c>
      <c r="J5742" t="s">
        <v>782</v>
      </c>
      <c r="K5742" s="1">
        <v>1.1581628488961799</v>
      </c>
    </row>
    <row r="5743" spans="1:11" x14ac:dyDescent="0.25">
      <c r="A5743" t="s">
        <v>118</v>
      </c>
      <c r="B5743" t="s">
        <v>781</v>
      </c>
      <c r="C5743" t="s">
        <v>61</v>
      </c>
      <c r="D5743" s="3">
        <v>42725</v>
      </c>
      <c r="E5743" s="2">
        <v>0.67222222222222217</v>
      </c>
      <c r="F5743" t="s">
        <v>247</v>
      </c>
      <c r="G5743" t="s">
        <v>744</v>
      </c>
      <c r="H5743" t="s">
        <v>744</v>
      </c>
      <c r="I5743" t="s">
        <v>244</v>
      </c>
      <c r="J5743" t="s">
        <v>782</v>
      </c>
      <c r="K5743" s="1">
        <v>0.38226365560672909</v>
      </c>
    </row>
    <row r="5744" spans="1:11" x14ac:dyDescent="0.25">
      <c r="A5744" t="s">
        <v>118</v>
      </c>
      <c r="B5744" t="s">
        <v>781</v>
      </c>
      <c r="C5744" t="s">
        <v>61</v>
      </c>
      <c r="D5744" s="3">
        <v>42725</v>
      </c>
      <c r="E5744" s="2">
        <v>0.67708333333333337</v>
      </c>
      <c r="F5744" t="s">
        <v>242</v>
      </c>
      <c r="G5744" t="s">
        <v>465</v>
      </c>
      <c r="H5744" t="s">
        <v>465</v>
      </c>
      <c r="I5744" t="s">
        <v>244</v>
      </c>
      <c r="J5744" t="s">
        <v>782</v>
      </c>
      <c r="K5744" s="1">
        <v>1.017605798121139</v>
      </c>
    </row>
    <row r="5745" spans="1:11" x14ac:dyDescent="0.25">
      <c r="A5745" t="s">
        <v>118</v>
      </c>
      <c r="B5745" t="s">
        <v>781</v>
      </c>
      <c r="C5745" t="s">
        <v>61</v>
      </c>
      <c r="D5745" s="3">
        <v>42725</v>
      </c>
      <c r="E5745" s="2">
        <v>0.68472222222222223</v>
      </c>
      <c r="F5745" t="s">
        <v>245</v>
      </c>
      <c r="G5745" t="s">
        <v>261</v>
      </c>
      <c r="H5745" t="s">
        <v>261</v>
      </c>
      <c r="I5745" t="s">
        <v>244</v>
      </c>
      <c r="J5745" t="s">
        <v>782</v>
      </c>
      <c r="K5745" s="1">
        <v>1.8633655570831818E-2</v>
      </c>
    </row>
    <row r="5746" spans="1:11" x14ac:dyDescent="0.25">
      <c r="A5746" t="s">
        <v>118</v>
      </c>
      <c r="B5746" t="s">
        <v>781</v>
      </c>
      <c r="C5746" t="s">
        <v>61</v>
      </c>
      <c r="D5746" s="3">
        <v>42725</v>
      </c>
      <c r="E5746" s="2">
        <v>0.6875</v>
      </c>
      <c r="F5746" t="s">
        <v>242</v>
      </c>
      <c r="G5746" t="s">
        <v>465</v>
      </c>
      <c r="H5746" t="s">
        <v>465</v>
      </c>
      <c r="I5746" t="s">
        <v>244</v>
      </c>
      <c r="J5746" t="s">
        <v>782</v>
      </c>
      <c r="K5746" s="1">
        <v>1.052680386589272</v>
      </c>
    </row>
    <row r="5747" spans="1:11" x14ac:dyDescent="0.25">
      <c r="A5747" t="s">
        <v>118</v>
      </c>
      <c r="B5747" t="s">
        <v>781</v>
      </c>
      <c r="C5747" t="s">
        <v>61</v>
      </c>
      <c r="D5747" s="3">
        <v>42725</v>
      </c>
      <c r="E5747" s="2">
        <v>0.69027777777777777</v>
      </c>
      <c r="F5747" t="s">
        <v>254</v>
      </c>
      <c r="G5747" t="s">
        <v>667</v>
      </c>
      <c r="H5747" t="s">
        <v>667</v>
      </c>
      <c r="I5747" t="s">
        <v>244</v>
      </c>
      <c r="J5747" t="s">
        <v>782</v>
      </c>
      <c r="K5747" s="1">
        <v>0.74185521688510137</v>
      </c>
    </row>
    <row r="5748" spans="1:11" x14ac:dyDescent="0.25">
      <c r="A5748" t="s">
        <v>118</v>
      </c>
      <c r="B5748" t="s">
        <v>781</v>
      </c>
      <c r="C5748" t="s">
        <v>61</v>
      </c>
      <c r="D5748" s="3">
        <v>42725</v>
      </c>
      <c r="E5748" s="2">
        <v>0.72152777777777777</v>
      </c>
      <c r="F5748" t="s">
        <v>249</v>
      </c>
      <c r="G5748" t="s">
        <v>362</v>
      </c>
      <c r="H5748" t="s">
        <v>362</v>
      </c>
      <c r="I5748" t="s">
        <v>244</v>
      </c>
      <c r="J5748" t="s">
        <v>782</v>
      </c>
      <c r="K5748" s="1">
        <v>0.17512166170686561</v>
      </c>
    </row>
    <row r="5749" spans="1:11" x14ac:dyDescent="0.25">
      <c r="A5749" t="s">
        <v>118</v>
      </c>
      <c r="B5749" t="s">
        <v>781</v>
      </c>
      <c r="C5749" t="s">
        <v>61</v>
      </c>
      <c r="D5749" s="3">
        <v>42725</v>
      </c>
      <c r="E5749" s="2">
        <v>0.72638888888888886</v>
      </c>
      <c r="F5749" t="s">
        <v>245</v>
      </c>
      <c r="G5749" t="s">
        <v>532</v>
      </c>
      <c r="H5749" t="s">
        <v>532</v>
      </c>
      <c r="I5749" t="s">
        <v>244</v>
      </c>
      <c r="J5749" t="s">
        <v>782</v>
      </c>
      <c r="K5749" s="1">
        <v>0.35661371126738373</v>
      </c>
    </row>
    <row r="5750" spans="1:11" x14ac:dyDescent="0.25">
      <c r="A5750" t="s">
        <v>118</v>
      </c>
      <c r="B5750" t="s">
        <v>781</v>
      </c>
      <c r="C5750" t="s">
        <v>61</v>
      </c>
      <c r="D5750" s="3">
        <v>42725</v>
      </c>
      <c r="E5750" s="2">
        <v>0.72986111111111107</v>
      </c>
      <c r="F5750" t="s">
        <v>272</v>
      </c>
      <c r="G5750" t="s">
        <v>273</v>
      </c>
      <c r="H5750" t="s">
        <v>273</v>
      </c>
      <c r="I5750" t="s">
        <v>244</v>
      </c>
      <c r="J5750" t="s">
        <v>782</v>
      </c>
      <c r="K5750" s="1">
        <v>0.13483000865123321</v>
      </c>
    </row>
    <row r="5751" spans="1:11" x14ac:dyDescent="0.25">
      <c r="A5751" t="s">
        <v>118</v>
      </c>
      <c r="B5751" t="s">
        <v>781</v>
      </c>
      <c r="C5751" t="s">
        <v>61</v>
      </c>
      <c r="D5751" s="3">
        <v>42725</v>
      </c>
      <c r="E5751" s="2">
        <v>0.73263888888888884</v>
      </c>
      <c r="F5751" t="s">
        <v>254</v>
      </c>
      <c r="G5751" t="s">
        <v>523</v>
      </c>
      <c r="H5751" t="s">
        <v>523</v>
      </c>
      <c r="I5751" t="s">
        <v>244</v>
      </c>
      <c r="J5751" t="s">
        <v>782</v>
      </c>
      <c r="K5751" s="1">
        <v>0.61621489998432488</v>
      </c>
    </row>
    <row r="5752" spans="1:11" x14ac:dyDescent="0.25">
      <c r="A5752" t="s">
        <v>118</v>
      </c>
      <c r="B5752" t="s">
        <v>781</v>
      </c>
      <c r="C5752" t="s">
        <v>61</v>
      </c>
      <c r="D5752" s="3">
        <v>42725</v>
      </c>
      <c r="E5752" s="2">
        <v>0.76666666666666661</v>
      </c>
      <c r="F5752" t="s">
        <v>120</v>
      </c>
      <c r="G5752" t="s">
        <v>300</v>
      </c>
      <c r="H5752" t="s">
        <v>868</v>
      </c>
      <c r="I5752" t="s">
        <v>244</v>
      </c>
      <c r="J5752" t="s">
        <v>791</v>
      </c>
      <c r="K5752" s="1">
        <v>0.29856123722341021</v>
      </c>
    </row>
    <row r="5753" spans="1:11" x14ac:dyDescent="0.25">
      <c r="A5753" t="s">
        <v>118</v>
      </c>
      <c r="B5753" t="s">
        <v>781</v>
      </c>
      <c r="C5753" t="s">
        <v>61</v>
      </c>
      <c r="D5753" s="3">
        <v>42725</v>
      </c>
      <c r="E5753" s="2">
        <v>0.78333333333333333</v>
      </c>
      <c r="F5753" t="s">
        <v>242</v>
      </c>
      <c r="G5753" t="s">
        <v>558</v>
      </c>
      <c r="H5753" t="s">
        <v>558</v>
      </c>
      <c r="I5753" t="s">
        <v>244</v>
      </c>
      <c r="J5753" t="s">
        <v>782</v>
      </c>
      <c r="K5753" s="1">
        <v>0.69443796299952487</v>
      </c>
    </row>
    <row r="5754" spans="1:11" x14ac:dyDescent="0.25">
      <c r="A5754" t="s">
        <v>118</v>
      </c>
      <c r="B5754" t="s">
        <v>781</v>
      </c>
      <c r="C5754" t="s">
        <v>61</v>
      </c>
      <c r="D5754" s="3">
        <v>42725</v>
      </c>
      <c r="E5754" s="2">
        <v>0.79652777777777783</v>
      </c>
      <c r="F5754" t="s">
        <v>125</v>
      </c>
      <c r="G5754" t="s">
        <v>169</v>
      </c>
      <c r="H5754" t="s">
        <v>169</v>
      </c>
      <c r="I5754" t="s">
        <v>244</v>
      </c>
      <c r="J5754" t="s">
        <v>791</v>
      </c>
      <c r="K5754" s="1">
        <v>1.4239433931873171</v>
      </c>
    </row>
    <row r="5755" spans="1:11" x14ac:dyDescent="0.25">
      <c r="A5755" t="s">
        <v>118</v>
      </c>
      <c r="B5755" t="s">
        <v>781</v>
      </c>
      <c r="C5755" t="s">
        <v>61</v>
      </c>
      <c r="D5755" s="3">
        <v>42725</v>
      </c>
      <c r="E5755" s="2">
        <v>0.80902777777777779</v>
      </c>
      <c r="F5755" t="s">
        <v>254</v>
      </c>
      <c r="G5755" t="s">
        <v>337</v>
      </c>
      <c r="H5755" t="s">
        <v>337</v>
      </c>
      <c r="I5755" t="s">
        <v>244</v>
      </c>
      <c r="J5755" t="s">
        <v>782</v>
      </c>
      <c r="K5755" s="1">
        <v>0.24540632577058399</v>
      </c>
    </row>
    <row r="5756" spans="1:11" x14ac:dyDescent="0.25">
      <c r="A5756" t="s">
        <v>118</v>
      </c>
      <c r="B5756" t="s">
        <v>781</v>
      </c>
      <c r="C5756" t="s">
        <v>61</v>
      </c>
      <c r="D5756" s="3">
        <v>42725</v>
      </c>
      <c r="E5756" s="2">
        <v>0.81180555555555556</v>
      </c>
      <c r="F5756" t="s">
        <v>252</v>
      </c>
      <c r="G5756" t="s">
        <v>873</v>
      </c>
      <c r="H5756" t="s">
        <v>873</v>
      </c>
      <c r="I5756" t="s">
        <v>244</v>
      </c>
      <c r="J5756" t="s">
        <v>782</v>
      </c>
      <c r="K5756" s="1">
        <v>0.64882742019479966</v>
      </c>
    </row>
    <row r="5757" spans="1:11" x14ac:dyDescent="0.25">
      <c r="A5757" t="s">
        <v>118</v>
      </c>
      <c r="B5757" t="s">
        <v>781</v>
      </c>
      <c r="C5757" t="s">
        <v>61</v>
      </c>
      <c r="D5757" s="3">
        <v>42725</v>
      </c>
      <c r="E5757" s="2">
        <v>0.8222222222222223</v>
      </c>
      <c r="F5757" t="s">
        <v>714</v>
      </c>
      <c r="G5757" t="s">
        <v>716</v>
      </c>
      <c r="H5757" t="s">
        <v>716</v>
      </c>
      <c r="I5757" t="s">
        <v>244</v>
      </c>
      <c r="J5757" t="s">
        <v>791</v>
      </c>
      <c r="K5757" s="1">
        <v>0.16889349171192711</v>
      </c>
    </row>
    <row r="5758" spans="1:11" x14ac:dyDescent="0.25">
      <c r="A5758" t="s">
        <v>118</v>
      </c>
      <c r="B5758" t="s">
        <v>781</v>
      </c>
      <c r="C5758" t="s">
        <v>61</v>
      </c>
      <c r="D5758" s="3">
        <v>42725</v>
      </c>
      <c r="E5758" s="2">
        <v>0.82500000000000007</v>
      </c>
      <c r="F5758" t="s">
        <v>125</v>
      </c>
      <c r="G5758" t="s">
        <v>167</v>
      </c>
      <c r="H5758" t="s">
        <v>167</v>
      </c>
      <c r="I5758" t="s">
        <v>244</v>
      </c>
      <c r="J5758" t="s">
        <v>791</v>
      </c>
      <c r="K5758" s="1">
        <v>1.165130535730881</v>
      </c>
    </row>
    <row r="5759" spans="1:11" x14ac:dyDescent="0.25">
      <c r="A5759" t="s">
        <v>118</v>
      </c>
      <c r="B5759" t="s">
        <v>781</v>
      </c>
      <c r="C5759" t="s">
        <v>61</v>
      </c>
      <c r="D5759" s="3">
        <v>42725</v>
      </c>
      <c r="E5759" s="2">
        <v>0.82777777777777783</v>
      </c>
      <c r="F5759" t="s">
        <v>242</v>
      </c>
      <c r="G5759" t="s">
        <v>319</v>
      </c>
      <c r="H5759" t="s">
        <v>319</v>
      </c>
      <c r="I5759" t="s">
        <v>244</v>
      </c>
      <c r="J5759" t="s">
        <v>782</v>
      </c>
      <c r="K5759" s="1">
        <v>0.37745342633109918</v>
      </c>
    </row>
    <row r="5760" spans="1:11" x14ac:dyDescent="0.25">
      <c r="A5760" t="s">
        <v>118</v>
      </c>
      <c r="B5760" t="s">
        <v>781</v>
      </c>
      <c r="C5760" t="s">
        <v>61</v>
      </c>
      <c r="D5760" s="3">
        <v>42725</v>
      </c>
      <c r="E5760" s="2">
        <v>0.84375</v>
      </c>
      <c r="F5760" t="s">
        <v>254</v>
      </c>
      <c r="G5760" t="s">
        <v>287</v>
      </c>
      <c r="H5760" t="s">
        <v>287</v>
      </c>
      <c r="I5760" t="s">
        <v>244</v>
      </c>
      <c r="J5760" t="s">
        <v>782</v>
      </c>
      <c r="K5760" s="1">
        <v>0.15778322318865551</v>
      </c>
    </row>
    <row r="5761" spans="1:11" x14ac:dyDescent="0.25">
      <c r="A5761" t="s">
        <v>118</v>
      </c>
      <c r="B5761" t="s">
        <v>781</v>
      </c>
      <c r="C5761" t="s">
        <v>61</v>
      </c>
      <c r="D5761" s="3">
        <v>42725</v>
      </c>
      <c r="E5761" s="2">
        <v>0.85277777777777775</v>
      </c>
      <c r="F5761" t="s">
        <v>249</v>
      </c>
      <c r="G5761" t="s">
        <v>271</v>
      </c>
      <c r="H5761" t="s">
        <v>271</v>
      </c>
      <c r="I5761" t="s">
        <v>244</v>
      </c>
      <c r="J5761" t="s">
        <v>782</v>
      </c>
      <c r="K5761" s="1">
        <v>7.4596245867331018E-2</v>
      </c>
    </row>
    <row r="5762" spans="1:11" x14ac:dyDescent="0.25">
      <c r="A5762" t="s">
        <v>118</v>
      </c>
      <c r="B5762" t="s">
        <v>781</v>
      </c>
      <c r="C5762" t="s">
        <v>61</v>
      </c>
      <c r="D5762" s="3">
        <v>42725</v>
      </c>
      <c r="E5762" s="2">
        <v>0.85902777777777783</v>
      </c>
      <c r="F5762" t="s">
        <v>797</v>
      </c>
      <c r="G5762" t="s">
        <v>848</v>
      </c>
      <c r="H5762" t="s">
        <v>848</v>
      </c>
      <c r="I5762" t="s">
        <v>244</v>
      </c>
      <c r="J5762" t="s">
        <v>782</v>
      </c>
      <c r="K5762" s="1">
        <v>0.32518107162814303</v>
      </c>
    </row>
    <row r="5763" spans="1:11" x14ac:dyDescent="0.25">
      <c r="A5763" t="s">
        <v>118</v>
      </c>
      <c r="B5763" t="s">
        <v>781</v>
      </c>
      <c r="C5763" t="s">
        <v>61</v>
      </c>
      <c r="D5763" s="3">
        <v>42725</v>
      </c>
      <c r="E5763" s="2">
        <v>0.8666666666666667</v>
      </c>
      <c r="F5763" t="s">
        <v>245</v>
      </c>
      <c r="G5763" t="s">
        <v>246</v>
      </c>
      <c r="H5763" t="s">
        <v>246</v>
      </c>
      <c r="I5763" t="s">
        <v>244</v>
      </c>
      <c r="J5763" t="s">
        <v>782</v>
      </c>
      <c r="K5763" s="1">
        <v>3.3820678162556229E-3</v>
      </c>
    </row>
    <row r="5764" spans="1:11" x14ac:dyDescent="0.25">
      <c r="A5764" t="s">
        <v>118</v>
      </c>
      <c r="B5764" t="s">
        <v>781</v>
      </c>
      <c r="C5764" t="s">
        <v>61</v>
      </c>
      <c r="D5764" s="3">
        <v>42725</v>
      </c>
      <c r="E5764" s="2">
        <v>0.86944444444444446</v>
      </c>
      <c r="F5764" t="s">
        <v>272</v>
      </c>
      <c r="G5764" t="s">
        <v>273</v>
      </c>
      <c r="H5764" t="s">
        <v>273</v>
      </c>
      <c r="I5764" t="s">
        <v>244</v>
      </c>
      <c r="J5764" t="s">
        <v>782</v>
      </c>
      <c r="K5764" s="1">
        <v>0.29841938498466591</v>
      </c>
    </row>
    <row r="5765" spans="1:11" x14ac:dyDescent="0.25">
      <c r="A5765" t="s">
        <v>118</v>
      </c>
      <c r="B5765" t="s">
        <v>781</v>
      </c>
      <c r="C5765" t="s">
        <v>61</v>
      </c>
      <c r="D5765" s="3">
        <v>42725</v>
      </c>
      <c r="E5765" s="2">
        <v>0.97916666666666663</v>
      </c>
      <c r="F5765" t="s">
        <v>153</v>
      </c>
      <c r="G5765" t="s">
        <v>879</v>
      </c>
      <c r="H5765" t="s">
        <v>879</v>
      </c>
      <c r="I5765" t="s">
        <v>244</v>
      </c>
      <c r="J5765" t="s">
        <v>801</v>
      </c>
      <c r="K5765" s="1">
        <v>1.552373180345022</v>
      </c>
    </row>
    <row r="5766" spans="1:11" x14ac:dyDescent="0.25">
      <c r="A5766" t="s">
        <v>118</v>
      </c>
      <c r="B5766" t="s">
        <v>781</v>
      </c>
      <c r="C5766" t="s">
        <v>64</v>
      </c>
      <c r="D5766" s="3">
        <v>42726</v>
      </c>
      <c r="E5766" s="2">
        <v>0.30416666666666664</v>
      </c>
      <c r="F5766" t="s">
        <v>252</v>
      </c>
      <c r="G5766" t="s">
        <v>253</v>
      </c>
      <c r="H5766" t="s">
        <v>253</v>
      </c>
      <c r="I5766" t="s">
        <v>244</v>
      </c>
      <c r="J5766" t="s">
        <v>782</v>
      </c>
      <c r="K5766" s="1">
        <v>0.17487913043051781</v>
      </c>
    </row>
    <row r="5767" spans="1:11" x14ac:dyDescent="0.25">
      <c r="A5767" t="s">
        <v>118</v>
      </c>
      <c r="B5767" t="s">
        <v>781</v>
      </c>
      <c r="C5767" t="s">
        <v>64</v>
      </c>
      <c r="D5767" s="3">
        <v>42726</v>
      </c>
      <c r="E5767" s="2">
        <v>0.32430555555555557</v>
      </c>
      <c r="F5767" t="s">
        <v>252</v>
      </c>
      <c r="G5767" t="s">
        <v>293</v>
      </c>
      <c r="H5767" t="s">
        <v>293</v>
      </c>
      <c r="I5767" t="s">
        <v>244</v>
      </c>
      <c r="J5767" t="s">
        <v>782</v>
      </c>
      <c r="K5767" s="1">
        <v>0.17487913043051781</v>
      </c>
    </row>
    <row r="5768" spans="1:11" x14ac:dyDescent="0.25">
      <c r="A5768" t="s">
        <v>118</v>
      </c>
      <c r="B5768" t="s">
        <v>781</v>
      </c>
      <c r="C5768" t="s">
        <v>64</v>
      </c>
      <c r="D5768" s="3">
        <v>42726</v>
      </c>
      <c r="E5768" s="2">
        <v>0.3298611111111111</v>
      </c>
      <c r="F5768" t="s">
        <v>242</v>
      </c>
      <c r="G5768" t="s">
        <v>876</v>
      </c>
      <c r="H5768" t="s">
        <v>876</v>
      </c>
      <c r="I5768" t="s">
        <v>244</v>
      </c>
      <c r="J5768" t="s">
        <v>782</v>
      </c>
      <c r="K5768" s="1">
        <v>0.28787454852971378</v>
      </c>
    </row>
    <row r="5769" spans="1:11" x14ac:dyDescent="0.25">
      <c r="A5769" t="s">
        <v>118</v>
      </c>
      <c r="B5769" t="s">
        <v>781</v>
      </c>
      <c r="C5769" t="s">
        <v>64</v>
      </c>
      <c r="D5769" s="3">
        <v>42726</v>
      </c>
      <c r="E5769" s="2">
        <v>0.33958333333333335</v>
      </c>
      <c r="F5769" t="s">
        <v>242</v>
      </c>
      <c r="G5769" t="s">
        <v>876</v>
      </c>
      <c r="H5769" t="s">
        <v>876</v>
      </c>
      <c r="I5769" t="s">
        <v>244</v>
      </c>
      <c r="J5769" t="s">
        <v>782</v>
      </c>
      <c r="K5769" s="1">
        <v>0.28787454852971378</v>
      </c>
    </row>
    <row r="5770" spans="1:11" x14ac:dyDescent="0.25">
      <c r="A5770" t="s">
        <v>118</v>
      </c>
      <c r="B5770" t="s">
        <v>781</v>
      </c>
      <c r="C5770" t="s">
        <v>64</v>
      </c>
      <c r="D5770" s="3">
        <v>42726</v>
      </c>
      <c r="E5770" s="2">
        <v>0.34375</v>
      </c>
      <c r="F5770" t="s">
        <v>245</v>
      </c>
      <c r="G5770" t="s">
        <v>261</v>
      </c>
      <c r="H5770" t="s">
        <v>261</v>
      </c>
      <c r="I5770" t="s">
        <v>244</v>
      </c>
      <c r="J5770" t="s">
        <v>782</v>
      </c>
      <c r="K5770" s="1">
        <v>0.19053605489418271</v>
      </c>
    </row>
    <row r="5771" spans="1:11" x14ac:dyDescent="0.25">
      <c r="A5771" t="s">
        <v>118</v>
      </c>
      <c r="B5771" t="s">
        <v>781</v>
      </c>
      <c r="C5771" t="s">
        <v>64</v>
      </c>
      <c r="D5771" s="3">
        <v>42726</v>
      </c>
      <c r="E5771" s="2">
        <v>0.3444444444444445</v>
      </c>
      <c r="F5771" t="s">
        <v>252</v>
      </c>
      <c r="G5771" t="s">
        <v>366</v>
      </c>
      <c r="H5771" t="s">
        <v>366</v>
      </c>
      <c r="I5771" t="s">
        <v>244</v>
      </c>
      <c r="J5771" t="s">
        <v>782</v>
      </c>
      <c r="K5771" s="1">
        <v>0.17487913043051781</v>
      </c>
    </row>
    <row r="5772" spans="1:11" x14ac:dyDescent="0.25">
      <c r="A5772" t="s">
        <v>118</v>
      </c>
      <c r="B5772" t="s">
        <v>781</v>
      </c>
      <c r="C5772" t="s">
        <v>64</v>
      </c>
      <c r="D5772" s="3">
        <v>42726</v>
      </c>
      <c r="E5772" s="2">
        <v>0.37152777777777773</v>
      </c>
      <c r="F5772" t="s">
        <v>254</v>
      </c>
      <c r="G5772" t="s">
        <v>802</v>
      </c>
      <c r="H5772" t="s">
        <v>802</v>
      </c>
      <c r="I5772" t="s">
        <v>244</v>
      </c>
      <c r="J5772" t="s">
        <v>782</v>
      </c>
      <c r="K5772" s="1">
        <v>0.43789313188584522</v>
      </c>
    </row>
    <row r="5773" spans="1:11" x14ac:dyDescent="0.25">
      <c r="A5773" t="s">
        <v>118</v>
      </c>
      <c r="B5773" t="s">
        <v>781</v>
      </c>
      <c r="C5773" t="s">
        <v>64</v>
      </c>
      <c r="D5773" s="3">
        <v>42726</v>
      </c>
      <c r="E5773" s="2">
        <v>0.3833333333333333</v>
      </c>
      <c r="F5773" t="s">
        <v>252</v>
      </c>
      <c r="G5773" t="s">
        <v>288</v>
      </c>
      <c r="H5773" t="s">
        <v>288</v>
      </c>
      <c r="I5773" t="s">
        <v>244</v>
      </c>
      <c r="J5773" t="s">
        <v>782</v>
      </c>
      <c r="K5773" s="1">
        <v>0.17487913043051781</v>
      </c>
    </row>
    <row r="5774" spans="1:11" x14ac:dyDescent="0.25">
      <c r="A5774" t="s">
        <v>118</v>
      </c>
      <c r="B5774" t="s">
        <v>781</v>
      </c>
      <c r="C5774" t="s">
        <v>64</v>
      </c>
      <c r="D5774" s="3">
        <v>42726</v>
      </c>
      <c r="E5774" s="2">
        <v>0.3833333333333333</v>
      </c>
      <c r="F5774" t="s">
        <v>245</v>
      </c>
      <c r="G5774" t="s">
        <v>261</v>
      </c>
      <c r="H5774" t="s">
        <v>261</v>
      </c>
      <c r="I5774" t="s">
        <v>244</v>
      </c>
      <c r="J5774" t="s">
        <v>782</v>
      </c>
      <c r="K5774" s="1">
        <v>0.32141370833234151</v>
      </c>
    </row>
    <row r="5775" spans="1:11" x14ac:dyDescent="0.25">
      <c r="A5775" t="s">
        <v>118</v>
      </c>
      <c r="B5775" t="s">
        <v>781</v>
      </c>
      <c r="C5775" t="s">
        <v>64</v>
      </c>
      <c r="D5775" s="3">
        <v>42726</v>
      </c>
      <c r="E5775" s="2">
        <v>0.42152777777777778</v>
      </c>
      <c r="F5775" t="s">
        <v>245</v>
      </c>
      <c r="G5775" t="s">
        <v>532</v>
      </c>
      <c r="H5775" t="s">
        <v>532</v>
      </c>
      <c r="I5775" t="s">
        <v>244</v>
      </c>
      <c r="J5775" t="s">
        <v>782</v>
      </c>
      <c r="K5775" s="1">
        <v>6.7871483269483487E-2</v>
      </c>
    </row>
    <row r="5776" spans="1:11" x14ac:dyDescent="0.25">
      <c r="A5776" t="s">
        <v>118</v>
      </c>
      <c r="B5776" t="s">
        <v>781</v>
      </c>
      <c r="C5776" t="s">
        <v>64</v>
      </c>
      <c r="D5776" s="3">
        <v>42726</v>
      </c>
      <c r="E5776" s="2">
        <v>0.44444444444444442</v>
      </c>
      <c r="F5776" t="s">
        <v>242</v>
      </c>
      <c r="G5776" t="s">
        <v>393</v>
      </c>
      <c r="H5776" t="s">
        <v>393</v>
      </c>
      <c r="I5776" t="s">
        <v>244</v>
      </c>
      <c r="J5776" t="s">
        <v>782</v>
      </c>
      <c r="K5776" s="1">
        <v>1.0390423399735651</v>
      </c>
    </row>
    <row r="5777" spans="1:11" x14ac:dyDescent="0.25">
      <c r="A5777" t="s">
        <v>118</v>
      </c>
      <c r="B5777" t="s">
        <v>781</v>
      </c>
      <c r="C5777" t="s">
        <v>64</v>
      </c>
      <c r="D5777" s="3">
        <v>42726</v>
      </c>
      <c r="E5777" s="2">
        <v>0.45416666666666666</v>
      </c>
      <c r="F5777" t="s">
        <v>249</v>
      </c>
      <c r="G5777" t="s">
        <v>280</v>
      </c>
      <c r="H5777" t="s">
        <v>271</v>
      </c>
      <c r="I5777" t="s">
        <v>244</v>
      </c>
      <c r="J5777" t="s">
        <v>782</v>
      </c>
      <c r="K5777" s="1">
        <v>1.1139696237788479E-2</v>
      </c>
    </row>
    <row r="5778" spans="1:11" x14ac:dyDescent="0.25">
      <c r="A5778" t="s">
        <v>118</v>
      </c>
      <c r="B5778" t="s">
        <v>781</v>
      </c>
      <c r="C5778" t="s">
        <v>64</v>
      </c>
      <c r="D5778" s="3">
        <v>42726</v>
      </c>
      <c r="E5778" s="2">
        <v>0.45902777777777781</v>
      </c>
      <c r="F5778" t="s">
        <v>252</v>
      </c>
      <c r="G5778" t="s">
        <v>253</v>
      </c>
      <c r="H5778" t="s">
        <v>253</v>
      </c>
      <c r="I5778" t="s">
        <v>244</v>
      </c>
      <c r="J5778" t="s">
        <v>782</v>
      </c>
      <c r="K5778" s="1">
        <v>8.163338788518297E-2</v>
      </c>
    </row>
    <row r="5779" spans="1:11" x14ac:dyDescent="0.25">
      <c r="A5779" t="s">
        <v>118</v>
      </c>
      <c r="B5779" t="s">
        <v>781</v>
      </c>
      <c r="C5779" t="s">
        <v>64</v>
      </c>
      <c r="D5779" s="3">
        <v>42726</v>
      </c>
      <c r="E5779" s="2">
        <v>0.47430555555555554</v>
      </c>
      <c r="F5779" t="s">
        <v>242</v>
      </c>
      <c r="G5779" t="s">
        <v>880</v>
      </c>
      <c r="H5779" t="s">
        <v>880</v>
      </c>
      <c r="I5779" t="s">
        <v>244</v>
      </c>
      <c r="J5779" t="s">
        <v>782</v>
      </c>
      <c r="K5779" s="1">
        <v>0.52984695137859561</v>
      </c>
    </row>
    <row r="5780" spans="1:11" x14ac:dyDescent="0.25">
      <c r="A5780" t="s">
        <v>118</v>
      </c>
      <c r="B5780" t="s">
        <v>781</v>
      </c>
      <c r="C5780" t="s">
        <v>64</v>
      </c>
      <c r="D5780" s="3">
        <v>42726</v>
      </c>
      <c r="E5780" s="2">
        <v>0.47916666666666669</v>
      </c>
      <c r="F5780" t="s">
        <v>252</v>
      </c>
      <c r="G5780" t="s">
        <v>253</v>
      </c>
      <c r="H5780" t="s">
        <v>253</v>
      </c>
      <c r="I5780" t="s">
        <v>244</v>
      </c>
      <c r="J5780" t="s">
        <v>782</v>
      </c>
      <c r="K5780" s="1">
        <v>0.20094886165828771</v>
      </c>
    </row>
    <row r="5781" spans="1:11" x14ac:dyDescent="0.25">
      <c r="A5781" t="s">
        <v>118</v>
      </c>
      <c r="B5781" t="s">
        <v>781</v>
      </c>
      <c r="C5781" t="s">
        <v>64</v>
      </c>
      <c r="D5781" s="3">
        <v>42726</v>
      </c>
      <c r="E5781" s="2">
        <v>0.48541666666666666</v>
      </c>
      <c r="F5781" t="s">
        <v>254</v>
      </c>
      <c r="G5781" t="s">
        <v>337</v>
      </c>
      <c r="H5781" t="s">
        <v>337</v>
      </c>
      <c r="I5781" t="s">
        <v>244</v>
      </c>
      <c r="J5781" t="s">
        <v>782</v>
      </c>
      <c r="K5781" s="1">
        <v>0.38691600143594851</v>
      </c>
    </row>
    <row r="5782" spans="1:11" x14ac:dyDescent="0.25">
      <c r="A5782" t="s">
        <v>118</v>
      </c>
      <c r="B5782" t="s">
        <v>781</v>
      </c>
      <c r="C5782" t="s">
        <v>64</v>
      </c>
      <c r="D5782" s="3">
        <v>42726</v>
      </c>
      <c r="E5782" s="2">
        <v>0.52013888888888882</v>
      </c>
      <c r="F5782" t="s">
        <v>242</v>
      </c>
      <c r="G5782" t="s">
        <v>880</v>
      </c>
      <c r="H5782" t="s">
        <v>880</v>
      </c>
      <c r="I5782" t="s">
        <v>244</v>
      </c>
      <c r="J5782" t="s">
        <v>782</v>
      </c>
      <c r="K5782" s="1">
        <v>0.87468274616427455</v>
      </c>
    </row>
    <row r="5783" spans="1:11" x14ac:dyDescent="0.25">
      <c r="A5783" t="s">
        <v>118</v>
      </c>
      <c r="B5783" t="s">
        <v>781</v>
      </c>
      <c r="C5783" t="s">
        <v>64</v>
      </c>
      <c r="D5783" s="3">
        <v>42726</v>
      </c>
      <c r="E5783" s="2">
        <v>0.53055555555555556</v>
      </c>
      <c r="F5783" t="s">
        <v>249</v>
      </c>
      <c r="G5783" t="s">
        <v>711</v>
      </c>
      <c r="H5783" t="s">
        <v>711</v>
      </c>
      <c r="I5783" t="s">
        <v>244</v>
      </c>
      <c r="J5783" t="s">
        <v>782</v>
      </c>
      <c r="K5783" s="1">
        <v>2.6080098511525211E-2</v>
      </c>
    </row>
    <row r="5784" spans="1:11" x14ac:dyDescent="0.25">
      <c r="A5784" t="s">
        <v>118</v>
      </c>
      <c r="B5784" t="s">
        <v>781</v>
      </c>
      <c r="C5784" t="s">
        <v>64</v>
      </c>
      <c r="D5784" s="3">
        <v>42726</v>
      </c>
      <c r="E5784" s="2">
        <v>0.53125</v>
      </c>
      <c r="F5784" t="s">
        <v>247</v>
      </c>
      <c r="G5784" t="s">
        <v>390</v>
      </c>
      <c r="H5784" t="s">
        <v>390</v>
      </c>
      <c r="I5784" t="s">
        <v>244</v>
      </c>
      <c r="J5784" t="s">
        <v>782</v>
      </c>
      <c r="K5784" s="1">
        <v>0.3041146327046147</v>
      </c>
    </row>
    <row r="5785" spans="1:11" x14ac:dyDescent="0.25">
      <c r="A5785" t="s">
        <v>118</v>
      </c>
      <c r="B5785" t="s">
        <v>781</v>
      </c>
      <c r="C5785" t="s">
        <v>64</v>
      </c>
      <c r="D5785" s="3">
        <v>42726</v>
      </c>
      <c r="E5785" s="2">
        <v>0.53194444444444444</v>
      </c>
      <c r="F5785" t="s">
        <v>272</v>
      </c>
      <c r="G5785" t="s">
        <v>326</v>
      </c>
      <c r="H5785" t="s">
        <v>326</v>
      </c>
      <c r="I5785" t="s">
        <v>244</v>
      </c>
      <c r="J5785" t="s">
        <v>782</v>
      </c>
      <c r="K5785" s="1">
        <v>0.14028430202242179</v>
      </c>
    </row>
    <row r="5786" spans="1:11" x14ac:dyDescent="0.25">
      <c r="A5786" t="s">
        <v>118</v>
      </c>
      <c r="B5786" t="s">
        <v>781</v>
      </c>
      <c r="C5786" t="s">
        <v>64</v>
      </c>
      <c r="D5786" s="3">
        <v>42726</v>
      </c>
      <c r="E5786" s="2">
        <v>0.55347222222222225</v>
      </c>
      <c r="F5786" t="s">
        <v>245</v>
      </c>
      <c r="G5786" t="s">
        <v>246</v>
      </c>
      <c r="H5786" t="s">
        <v>246</v>
      </c>
      <c r="I5786" t="s">
        <v>244</v>
      </c>
      <c r="J5786" t="s">
        <v>782</v>
      </c>
      <c r="K5786" s="1">
        <v>0.12958090394978761</v>
      </c>
    </row>
    <row r="5787" spans="1:11" x14ac:dyDescent="0.25">
      <c r="A5787" t="s">
        <v>118</v>
      </c>
      <c r="B5787" t="s">
        <v>781</v>
      </c>
      <c r="C5787" t="s">
        <v>64</v>
      </c>
      <c r="D5787" s="3">
        <v>42726</v>
      </c>
      <c r="E5787" s="2">
        <v>0.55347222222222225</v>
      </c>
      <c r="F5787" t="s">
        <v>272</v>
      </c>
      <c r="G5787" t="s">
        <v>881</v>
      </c>
      <c r="H5787" t="s">
        <v>881</v>
      </c>
      <c r="I5787" t="s">
        <v>244</v>
      </c>
      <c r="J5787" t="s">
        <v>782</v>
      </c>
      <c r="K5787" s="1">
        <v>0.14028430202242179</v>
      </c>
    </row>
    <row r="5788" spans="1:11" x14ac:dyDescent="0.25">
      <c r="A5788" t="s">
        <v>118</v>
      </c>
      <c r="B5788" t="s">
        <v>781</v>
      </c>
      <c r="C5788" t="s">
        <v>64</v>
      </c>
      <c r="D5788" s="3">
        <v>42726</v>
      </c>
      <c r="E5788" s="2">
        <v>0.55486111111111114</v>
      </c>
      <c r="F5788" t="s">
        <v>247</v>
      </c>
      <c r="G5788" t="s">
        <v>390</v>
      </c>
      <c r="H5788" t="s">
        <v>390</v>
      </c>
      <c r="I5788" t="s">
        <v>244</v>
      </c>
      <c r="J5788" t="s">
        <v>782</v>
      </c>
      <c r="K5788" s="1">
        <v>0.1745292346037762</v>
      </c>
    </row>
    <row r="5789" spans="1:11" x14ac:dyDescent="0.25">
      <c r="A5789" t="s">
        <v>118</v>
      </c>
      <c r="B5789" t="s">
        <v>781</v>
      </c>
      <c r="C5789" t="s">
        <v>64</v>
      </c>
      <c r="D5789" s="3">
        <v>42726</v>
      </c>
      <c r="E5789" s="2">
        <v>0.57152777777777775</v>
      </c>
      <c r="F5789" t="s">
        <v>254</v>
      </c>
      <c r="G5789" t="s">
        <v>802</v>
      </c>
      <c r="H5789" t="s">
        <v>802</v>
      </c>
      <c r="I5789" t="s">
        <v>244</v>
      </c>
      <c r="J5789" t="s">
        <v>782</v>
      </c>
      <c r="K5789" s="1">
        <v>0.29810227269600781</v>
      </c>
    </row>
    <row r="5790" spans="1:11" x14ac:dyDescent="0.25">
      <c r="A5790" t="s">
        <v>118</v>
      </c>
      <c r="B5790" t="s">
        <v>781</v>
      </c>
      <c r="C5790" t="s">
        <v>64</v>
      </c>
      <c r="D5790" s="3">
        <v>42726</v>
      </c>
      <c r="E5790" s="2">
        <v>0.63611111111111118</v>
      </c>
      <c r="F5790" t="s">
        <v>242</v>
      </c>
      <c r="G5790" t="s">
        <v>497</v>
      </c>
      <c r="H5790" t="s">
        <v>497</v>
      </c>
      <c r="I5790" t="s">
        <v>244</v>
      </c>
      <c r="J5790" t="s">
        <v>782</v>
      </c>
      <c r="K5790" s="1">
        <v>0.33429979345579569</v>
      </c>
    </row>
    <row r="5791" spans="1:11" x14ac:dyDescent="0.25">
      <c r="A5791" t="s">
        <v>118</v>
      </c>
      <c r="B5791" t="s">
        <v>781</v>
      </c>
      <c r="C5791" t="s">
        <v>64</v>
      </c>
      <c r="D5791" s="3">
        <v>42726</v>
      </c>
      <c r="E5791" s="2">
        <v>0.64583333333333337</v>
      </c>
      <c r="F5791" t="s">
        <v>254</v>
      </c>
      <c r="G5791" t="s">
        <v>467</v>
      </c>
      <c r="H5791" t="s">
        <v>467</v>
      </c>
      <c r="I5791" t="s">
        <v>244</v>
      </c>
      <c r="J5791" t="s">
        <v>782</v>
      </c>
      <c r="K5791" s="1">
        <v>0.15647520805643211</v>
      </c>
    </row>
    <row r="5792" spans="1:11" x14ac:dyDescent="0.25">
      <c r="A5792" t="s">
        <v>118</v>
      </c>
      <c r="B5792" t="s">
        <v>781</v>
      </c>
      <c r="C5792" t="s">
        <v>64</v>
      </c>
      <c r="D5792" s="3">
        <v>42726</v>
      </c>
      <c r="E5792" s="2">
        <v>0.65</v>
      </c>
      <c r="F5792" t="s">
        <v>245</v>
      </c>
      <c r="G5792" t="s">
        <v>261</v>
      </c>
      <c r="H5792" t="s">
        <v>261</v>
      </c>
      <c r="I5792" t="s">
        <v>244</v>
      </c>
      <c r="J5792" t="s">
        <v>782</v>
      </c>
      <c r="K5792" s="1">
        <v>0.1556288788344844</v>
      </c>
    </row>
    <row r="5793" spans="1:11" x14ac:dyDescent="0.25">
      <c r="A5793" t="s">
        <v>118</v>
      </c>
      <c r="B5793" t="s">
        <v>781</v>
      </c>
      <c r="C5793" t="s">
        <v>64</v>
      </c>
      <c r="D5793" s="3">
        <v>42726</v>
      </c>
      <c r="E5793" s="2">
        <v>0.65555555555555556</v>
      </c>
      <c r="F5793" t="s">
        <v>249</v>
      </c>
      <c r="G5793" t="s">
        <v>499</v>
      </c>
      <c r="H5793" t="s">
        <v>499</v>
      </c>
      <c r="I5793" t="s">
        <v>244</v>
      </c>
      <c r="J5793" t="s">
        <v>782</v>
      </c>
      <c r="K5793" s="1">
        <v>2.6620363586223689E-2</v>
      </c>
    </row>
    <row r="5794" spans="1:11" x14ac:dyDescent="0.25">
      <c r="A5794" t="s">
        <v>118</v>
      </c>
      <c r="B5794" t="s">
        <v>781</v>
      </c>
      <c r="C5794" t="s">
        <v>64</v>
      </c>
      <c r="D5794" s="3">
        <v>42726</v>
      </c>
      <c r="E5794" s="2">
        <v>0.65555555555555556</v>
      </c>
      <c r="F5794" t="s">
        <v>242</v>
      </c>
      <c r="G5794" t="s">
        <v>497</v>
      </c>
      <c r="H5794" t="s">
        <v>497</v>
      </c>
      <c r="I5794" t="s">
        <v>244</v>
      </c>
      <c r="J5794" t="s">
        <v>782</v>
      </c>
      <c r="K5794" s="1">
        <v>0.52464031955078716</v>
      </c>
    </row>
    <row r="5795" spans="1:11" x14ac:dyDescent="0.25">
      <c r="A5795" t="s">
        <v>118</v>
      </c>
      <c r="B5795" t="s">
        <v>781</v>
      </c>
      <c r="C5795" t="s">
        <v>64</v>
      </c>
      <c r="D5795" s="3">
        <v>42726</v>
      </c>
      <c r="E5795" s="2">
        <v>0.65902777777777777</v>
      </c>
      <c r="F5795" t="s">
        <v>245</v>
      </c>
      <c r="G5795" t="s">
        <v>261</v>
      </c>
      <c r="H5795" t="s">
        <v>261</v>
      </c>
      <c r="I5795" t="s">
        <v>244</v>
      </c>
      <c r="J5795" t="s">
        <v>782</v>
      </c>
      <c r="K5795" s="1">
        <v>0.65809722941120252</v>
      </c>
    </row>
    <row r="5796" spans="1:11" x14ac:dyDescent="0.25">
      <c r="A5796" t="s">
        <v>118</v>
      </c>
      <c r="B5796" t="s">
        <v>781</v>
      </c>
      <c r="C5796" t="s">
        <v>64</v>
      </c>
      <c r="D5796" s="3">
        <v>42726</v>
      </c>
      <c r="E5796" s="2">
        <v>0.66736111111111107</v>
      </c>
      <c r="F5796" t="s">
        <v>254</v>
      </c>
      <c r="G5796" t="s">
        <v>467</v>
      </c>
      <c r="H5796" t="s">
        <v>467</v>
      </c>
      <c r="I5796" t="s">
        <v>244</v>
      </c>
      <c r="J5796" t="s">
        <v>782</v>
      </c>
      <c r="K5796" s="1">
        <v>6.9559722326393472E-2</v>
      </c>
    </row>
    <row r="5797" spans="1:11" x14ac:dyDescent="0.25">
      <c r="A5797" t="s">
        <v>118</v>
      </c>
      <c r="B5797" t="s">
        <v>781</v>
      </c>
      <c r="C5797" t="s">
        <v>64</v>
      </c>
      <c r="D5797" s="3">
        <v>42726</v>
      </c>
      <c r="E5797" s="2">
        <v>0.67291666666666661</v>
      </c>
      <c r="F5797" t="s">
        <v>247</v>
      </c>
      <c r="G5797" t="s">
        <v>744</v>
      </c>
      <c r="H5797" t="s">
        <v>744</v>
      </c>
      <c r="I5797" t="s">
        <v>244</v>
      </c>
      <c r="J5797" t="s">
        <v>782</v>
      </c>
      <c r="K5797" s="1">
        <v>0.54505396231005898</v>
      </c>
    </row>
    <row r="5798" spans="1:11" x14ac:dyDescent="0.25">
      <c r="A5798" t="s">
        <v>118</v>
      </c>
      <c r="B5798" t="s">
        <v>781</v>
      </c>
      <c r="C5798" t="s">
        <v>64</v>
      </c>
      <c r="D5798" s="3">
        <v>42726</v>
      </c>
      <c r="E5798" s="2">
        <v>0.68680555555555556</v>
      </c>
      <c r="F5798" t="s">
        <v>245</v>
      </c>
      <c r="G5798" t="s">
        <v>261</v>
      </c>
      <c r="H5798" t="s">
        <v>261</v>
      </c>
      <c r="I5798" t="s">
        <v>244</v>
      </c>
      <c r="J5798" t="s">
        <v>782</v>
      </c>
      <c r="K5798" s="1">
        <v>0.45286465262508468</v>
      </c>
    </row>
    <row r="5799" spans="1:11" x14ac:dyDescent="0.25">
      <c r="A5799" t="s">
        <v>118</v>
      </c>
      <c r="B5799" t="s">
        <v>781</v>
      </c>
      <c r="C5799" t="s">
        <v>64</v>
      </c>
      <c r="D5799" s="3">
        <v>42726</v>
      </c>
      <c r="E5799" s="2">
        <v>0.69236111111111109</v>
      </c>
      <c r="F5799" t="s">
        <v>272</v>
      </c>
      <c r="G5799" t="s">
        <v>273</v>
      </c>
      <c r="H5799" t="s">
        <v>273</v>
      </c>
      <c r="I5799" t="s">
        <v>244</v>
      </c>
      <c r="J5799" t="s">
        <v>782</v>
      </c>
      <c r="K5799" s="1">
        <v>0.39412624791692358</v>
      </c>
    </row>
    <row r="5800" spans="1:11" x14ac:dyDescent="0.25">
      <c r="A5800" t="s">
        <v>118</v>
      </c>
      <c r="B5800" t="s">
        <v>781</v>
      </c>
      <c r="C5800" t="s">
        <v>64</v>
      </c>
      <c r="D5800" s="3">
        <v>42726</v>
      </c>
      <c r="E5800" s="2">
        <v>0.69305555555555554</v>
      </c>
      <c r="F5800" t="s">
        <v>252</v>
      </c>
      <c r="G5800" t="s">
        <v>253</v>
      </c>
      <c r="H5800" t="s">
        <v>253</v>
      </c>
      <c r="I5800" t="s">
        <v>244</v>
      </c>
      <c r="J5800" t="s">
        <v>782</v>
      </c>
      <c r="K5800" s="1">
        <v>0.13712925845650359</v>
      </c>
    </row>
    <row r="5801" spans="1:11" x14ac:dyDescent="0.25">
      <c r="A5801" t="s">
        <v>118</v>
      </c>
      <c r="B5801" t="s">
        <v>781</v>
      </c>
      <c r="C5801" t="s">
        <v>64</v>
      </c>
      <c r="D5801" s="3">
        <v>42726</v>
      </c>
      <c r="E5801" s="2">
        <v>0.7104166666666667</v>
      </c>
      <c r="F5801" t="s">
        <v>272</v>
      </c>
      <c r="G5801" t="s">
        <v>273</v>
      </c>
      <c r="H5801" t="s">
        <v>273</v>
      </c>
      <c r="I5801" t="s">
        <v>244</v>
      </c>
      <c r="J5801" t="s">
        <v>782</v>
      </c>
      <c r="K5801" s="1">
        <v>0.42706131406996312</v>
      </c>
    </row>
    <row r="5802" spans="1:11" x14ac:dyDescent="0.25">
      <c r="A5802" t="s">
        <v>118</v>
      </c>
      <c r="B5802" t="s">
        <v>781</v>
      </c>
      <c r="C5802" t="s">
        <v>64</v>
      </c>
      <c r="D5802" s="3">
        <v>42726</v>
      </c>
      <c r="E5802" s="2">
        <v>0.71180555555555547</v>
      </c>
      <c r="F5802" t="s">
        <v>125</v>
      </c>
      <c r="G5802" t="s">
        <v>846</v>
      </c>
      <c r="H5802" t="s">
        <v>846</v>
      </c>
      <c r="I5802" t="s">
        <v>244</v>
      </c>
      <c r="J5802" t="s">
        <v>791</v>
      </c>
      <c r="K5802" s="1">
        <v>0.31873432371995047</v>
      </c>
    </row>
    <row r="5803" spans="1:11" x14ac:dyDescent="0.25">
      <c r="A5803" t="s">
        <v>118</v>
      </c>
      <c r="B5803" t="s">
        <v>781</v>
      </c>
      <c r="C5803" t="s">
        <v>64</v>
      </c>
      <c r="D5803" s="3">
        <v>42726</v>
      </c>
      <c r="E5803" s="2">
        <v>0.71736111111111101</v>
      </c>
      <c r="F5803" t="s">
        <v>120</v>
      </c>
      <c r="G5803" t="s">
        <v>174</v>
      </c>
      <c r="H5803" t="s">
        <v>175</v>
      </c>
      <c r="I5803" t="s">
        <v>244</v>
      </c>
      <c r="J5803" t="s">
        <v>791</v>
      </c>
      <c r="K5803" s="1">
        <v>1.0684568867333979</v>
      </c>
    </row>
    <row r="5804" spans="1:11" x14ac:dyDescent="0.25">
      <c r="A5804" t="s">
        <v>118</v>
      </c>
      <c r="B5804" t="s">
        <v>781</v>
      </c>
      <c r="C5804" t="s">
        <v>64</v>
      </c>
      <c r="D5804" s="3">
        <v>42726</v>
      </c>
      <c r="E5804" s="2">
        <v>0.72013888888888899</v>
      </c>
      <c r="F5804" t="s">
        <v>254</v>
      </c>
      <c r="G5804" t="s">
        <v>332</v>
      </c>
      <c r="H5804" t="s">
        <v>332</v>
      </c>
      <c r="I5804" t="s">
        <v>244</v>
      </c>
      <c r="J5804" t="s">
        <v>782</v>
      </c>
      <c r="K5804" s="1">
        <v>0.48156730841349338</v>
      </c>
    </row>
    <row r="5805" spans="1:11" x14ac:dyDescent="0.25">
      <c r="A5805" t="s">
        <v>118</v>
      </c>
      <c r="B5805" t="s">
        <v>781</v>
      </c>
      <c r="C5805" t="s">
        <v>64</v>
      </c>
      <c r="D5805" s="3">
        <v>42726</v>
      </c>
      <c r="E5805" s="2">
        <v>0.72569444444444453</v>
      </c>
      <c r="F5805" t="s">
        <v>252</v>
      </c>
      <c r="G5805" t="s">
        <v>314</v>
      </c>
      <c r="H5805" t="s">
        <v>314</v>
      </c>
      <c r="I5805" t="s">
        <v>244</v>
      </c>
      <c r="J5805" t="s">
        <v>782</v>
      </c>
      <c r="K5805" s="1">
        <v>8.163338788518297E-2</v>
      </c>
    </row>
    <row r="5806" spans="1:11" x14ac:dyDescent="0.25">
      <c r="A5806" t="s">
        <v>118</v>
      </c>
      <c r="B5806" t="s">
        <v>781</v>
      </c>
      <c r="C5806" t="s">
        <v>64</v>
      </c>
      <c r="D5806" s="3">
        <v>42726</v>
      </c>
      <c r="E5806" s="2">
        <v>0.72569444444444453</v>
      </c>
      <c r="F5806" t="s">
        <v>249</v>
      </c>
      <c r="G5806" t="s">
        <v>362</v>
      </c>
      <c r="H5806" t="s">
        <v>362</v>
      </c>
      <c r="I5806" t="s">
        <v>244</v>
      </c>
      <c r="J5806" t="s">
        <v>782</v>
      </c>
      <c r="K5806" s="1">
        <v>0.62104262586470615</v>
      </c>
    </row>
    <row r="5807" spans="1:11" x14ac:dyDescent="0.25">
      <c r="A5807" t="s">
        <v>118</v>
      </c>
      <c r="B5807" t="s">
        <v>781</v>
      </c>
      <c r="C5807" t="s">
        <v>64</v>
      </c>
      <c r="D5807" s="3">
        <v>42726</v>
      </c>
      <c r="E5807" s="2">
        <v>0.73055555555555562</v>
      </c>
      <c r="F5807" t="s">
        <v>254</v>
      </c>
      <c r="G5807" t="s">
        <v>332</v>
      </c>
      <c r="H5807" t="s">
        <v>332</v>
      </c>
      <c r="I5807" t="s">
        <v>244</v>
      </c>
      <c r="J5807" t="s">
        <v>782</v>
      </c>
      <c r="K5807" s="1">
        <v>0.1223708319182988</v>
      </c>
    </row>
    <row r="5808" spans="1:11" x14ac:dyDescent="0.25">
      <c r="A5808" t="s">
        <v>118</v>
      </c>
      <c r="B5808" t="s">
        <v>781</v>
      </c>
      <c r="C5808" t="s">
        <v>64</v>
      </c>
      <c r="D5808" s="3">
        <v>42726</v>
      </c>
      <c r="E5808" s="2">
        <v>0.73402777777777783</v>
      </c>
      <c r="F5808" t="s">
        <v>120</v>
      </c>
      <c r="G5808" t="s">
        <v>174</v>
      </c>
      <c r="H5808" t="s">
        <v>174</v>
      </c>
      <c r="I5808" t="s">
        <v>244</v>
      </c>
      <c r="J5808" t="s">
        <v>791</v>
      </c>
      <c r="K5808" s="1">
        <v>1.3099382018177601</v>
      </c>
    </row>
    <row r="5809" spans="1:11" x14ac:dyDescent="0.25">
      <c r="A5809" t="s">
        <v>118</v>
      </c>
      <c r="B5809" t="s">
        <v>781</v>
      </c>
      <c r="C5809" t="s">
        <v>64</v>
      </c>
      <c r="D5809" s="3">
        <v>42726</v>
      </c>
      <c r="E5809" s="2">
        <v>0.74097222222222225</v>
      </c>
      <c r="F5809" t="s">
        <v>249</v>
      </c>
      <c r="G5809" t="s">
        <v>362</v>
      </c>
      <c r="H5809" t="s">
        <v>362</v>
      </c>
      <c r="I5809" t="s">
        <v>244</v>
      </c>
      <c r="J5809" t="s">
        <v>782</v>
      </c>
      <c r="K5809" s="1">
        <v>0.60820567319299135</v>
      </c>
    </row>
    <row r="5810" spans="1:11" x14ac:dyDescent="0.25">
      <c r="A5810" t="s">
        <v>118</v>
      </c>
      <c r="B5810" t="s">
        <v>781</v>
      </c>
      <c r="C5810" t="s">
        <v>64</v>
      </c>
      <c r="D5810" s="3">
        <v>42726</v>
      </c>
      <c r="E5810" s="2">
        <v>0.74097222222222225</v>
      </c>
      <c r="F5810" t="s">
        <v>714</v>
      </c>
      <c r="G5810" t="s">
        <v>715</v>
      </c>
      <c r="H5810" t="s">
        <v>715</v>
      </c>
      <c r="I5810" t="s">
        <v>244</v>
      </c>
      <c r="J5810" t="s">
        <v>791</v>
      </c>
      <c r="K5810" s="1">
        <v>0.20016376776621339</v>
      </c>
    </row>
    <row r="5811" spans="1:11" x14ac:dyDescent="0.25">
      <c r="A5811" t="s">
        <v>118</v>
      </c>
      <c r="B5811" t="s">
        <v>781</v>
      </c>
      <c r="C5811" t="s">
        <v>64</v>
      </c>
      <c r="D5811" s="3">
        <v>42726</v>
      </c>
      <c r="E5811" s="2">
        <v>0.74444444444444446</v>
      </c>
      <c r="F5811" t="s">
        <v>252</v>
      </c>
      <c r="G5811" t="s">
        <v>314</v>
      </c>
      <c r="H5811" t="s">
        <v>314</v>
      </c>
      <c r="I5811" t="s">
        <v>244</v>
      </c>
      <c r="J5811" t="s">
        <v>782</v>
      </c>
      <c r="K5811" s="1">
        <v>0.343256777721409</v>
      </c>
    </row>
    <row r="5812" spans="1:11" x14ac:dyDescent="0.25">
      <c r="A5812" t="s">
        <v>118</v>
      </c>
      <c r="B5812" t="s">
        <v>781</v>
      </c>
      <c r="C5812" t="s">
        <v>64</v>
      </c>
      <c r="D5812" s="3">
        <v>42726</v>
      </c>
      <c r="E5812" s="2">
        <v>0.74791666666666667</v>
      </c>
      <c r="F5812" t="s">
        <v>249</v>
      </c>
      <c r="G5812" t="s">
        <v>362</v>
      </c>
      <c r="H5812" t="s">
        <v>867</v>
      </c>
      <c r="I5812" t="s">
        <v>244</v>
      </c>
      <c r="J5812" t="s">
        <v>782</v>
      </c>
      <c r="K5812" s="1">
        <v>0.33221053656554927</v>
      </c>
    </row>
    <row r="5813" spans="1:11" x14ac:dyDescent="0.25">
      <c r="A5813" t="s">
        <v>118</v>
      </c>
      <c r="B5813" t="s">
        <v>781</v>
      </c>
      <c r="C5813" t="s">
        <v>64</v>
      </c>
      <c r="D5813" s="3">
        <v>42726</v>
      </c>
      <c r="E5813" s="2">
        <v>0.74791666666666667</v>
      </c>
      <c r="F5813" t="s">
        <v>125</v>
      </c>
      <c r="G5813" t="s">
        <v>167</v>
      </c>
      <c r="H5813" t="s">
        <v>167</v>
      </c>
      <c r="I5813" t="s">
        <v>244</v>
      </c>
      <c r="J5813" t="s">
        <v>791</v>
      </c>
      <c r="K5813" s="1">
        <v>0.41526952565250791</v>
      </c>
    </row>
    <row r="5814" spans="1:11" x14ac:dyDescent="0.25">
      <c r="A5814" t="s">
        <v>118</v>
      </c>
      <c r="B5814" t="s">
        <v>781</v>
      </c>
      <c r="C5814" t="s">
        <v>64</v>
      </c>
      <c r="D5814" s="3">
        <v>42726</v>
      </c>
      <c r="E5814" s="2">
        <v>0.75694444444444453</v>
      </c>
      <c r="F5814" t="s">
        <v>257</v>
      </c>
      <c r="G5814" t="s">
        <v>804</v>
      </c>
      <c r="H5814" t="s">
        <v>804</v>
      </c>
      <c r="I5814" t="s">
        <v>244</v>
      </c>
      <c r="J5814" t="s">
        <v>782</v>
      </c>
      <c r="K5814" s="1">
        <v>3.2701802268545098E-2</v>
      </c>
    </row>
    <row r="5815" spans="1:11" x14ac:dyDescent="0.25">
      <c r="A5815" t="s">
        <v>118</v>
      </c>
      <c r="B5815" t="s">
        <v>781</v>
      </c>
      <c r="C5815" t="s">
        <v>64</v>
      </c>
      <c r="D5815" s="3">
        <v>42726</v>
      </c>
      <c r="E5815" s="2">
        <v>0.7631944444444444</v>
      </c>
      <c r="F5815" t="s">
        <v>254</v>
      </c>
      <c r="G5815" t="s">
        <v>604</v>
      </c>
      <c r="H5815" t="s">
        <v>604</v>
      </c>
      <c r="I5815" t="s">
        <v>244</v>
      </c>
      <c r="J5815" t="s">
        <v>782</v>
      </c>
      <c r="K5815" s="1">
        <v>0.1223708319182988</v>
      </c>
    </row>
    <row r="5816" spans="1:11" x14ac:dyDescent="0.25">
      <c r="A5816" t="s">
        <v>118</v>
      </c>
      <c r="B5816" t="s">
        <v>781</v>
      </c>
      <c r="C5816" t="s">
        <v>64</v>
      </c>
      <c r="D5816" s="3">
        <v>42726</v>
      </c>
      <c r="E5816" s="2">
        <v>0.7631944444444444</v>
      </c>
      <c r="F5816" t="s">
        <v>249</v>
      </c>
      <c r="G5816" t="s">
        <v>867</v>
      </c>
      <c r="H5816" t="s">
        <v>867</v>
      </c>
      <c r="I5816" t="s">
        <v>244</v>
      </c>
      <c r="J5816" t="s">
        <v>782</v>
      </c>
      <c r="K5816" s="1">
        <v>0.14816144396804121</v>
      </c>
    </row>
    <row r="5817" spans="1:11" x14ac:dyDescent="0.25">
      <c r="A5817" t="s">
        <v>118</v>
      </c>
      <c r="B5817" t="s">
        <v>781</v>
      </c>
      <c r="C5817" t="s">
        <v>64</v>
      </c>
      <c r="D5817" s="3">
        <v>42726</v>
      </c>
      <c r="E5817" s="2">
        <v>0.76388888888888884</v>
      </c>
      <c r="F5817" t="s">
        <v>252</v>
      </c>
      <c r="G5817" t="s">
        <v>366</v>
      </c>
      <c r="H5817" t="s">
        <v>366</v>
      </c>
      <c r="I5817" t="s">
        <v>244</v>
      </c>
      <c r="J5817" t="s">
        <v>782</v>
      </c>
      <c r="K5817" s="1">
        <v>0.19144074992996429</v>
      </c>
    </row>
    <row r="5818" spans="1:11" x14ac:dyDescent="0.25">
      <c r="A5818" t="s">
        <v>118</v>
      </c>
      <c r="B5818" t="s">
        <v>781</v>
      </c>
      <c r="C5818" t="s">
        <v>64</v>
      </c>
      <c r="D5818" s="3">
        <v>42726</v>
      </c>
      <c r="E5818" s="2">
        <v>0.76527777777777783</v>
      </c>
      <c r="F5818" t="s">
        <v>247</v>
      </c>
      <c r="G5818" t="s">
        <v>289</v>
      </c>
      <c r="H5818" t="s">
        <v>289</v>
      </c>
      <c r="I5818" t="s">
        <v>244</v>
      </c>
      <c r="J5818" t="s">
        <v>782</v>
      </c>
      <c r="K5818" s="1">
        <v>0.38546273752992211</v>
      </c>
    </row>
    <row r="5819" spans="1:11" x14ac:dyDescent="0.25">
      <c r="A5819" t="s">
        <v>118</v>
      </c>
      <c r="B5819" t="s">
        <v>781</v>
      </c>
      <c r="C5819" t="s">
        <v>64</v>
      </c>
      <c r="D5819" s="3">
        <v>42726</v>
      </c>
      <c r="E5819" s="2">
        <v>0.76736111111111116</v>
      </c>
      <c r="F5819" t="s">
        <v>120</v>
      </c>
      <c r="G5819" t="s">
        <v>300</v>
      </c>
      <c r="H5819" t="s">
        <v>868</v>
      </c>
      <c r="I5819" t="s">
        <v>244</v>
      </c>
      <c r="J5819" t="s">
        <v>791</v>
      </c>
      <c r="K5819" s="1">
        <v>1.7143063292307199</v>
      </c>
    </row>
    <row r="5820" spans="1:11" x14ac:dyDescent="0.25">
      <c r="A5820" t="s">
        <v>118</v>
      </c>
      <c r="B5820" t="s">
        <v>781</v>
      </c>
      <c r="C5820" t="s">
        <v>64</v>
      </c>
      <c r="D5820" s="3">
        <v>42726</v>
      </c>
      <c r="E5820" s="2">
        <v>0.76944444444444438</v>
      </c>
      <c r="F5820" t="s">
        <v>272</v>
      </c>
      <c r="G5820" t="s">
        <v>305</v>
      </c>
      <c r="H5820" t="s">
        <v>305</v>
      </c>
      <c r="I5820" t="s">
        <v>244</v>
      </c>
      <c r="J5820" t="s">
        <v>782</v>
      </c>
      <c r="K5820" s="1">
        <v>0.26803806358863869</v>
      </c>
    </row>
    <row r="5821" spans="1:11" x14ac:dyDescent="0.25">
      <c r="A5821" t="s">
        <v>118</v>
      </c>
      <c r="B5821" t="s">
        <v>781</v>
      </c>
      <c r="C5821" t="s">
        <v>64</v>
      </c>
      <c r="D5821" s="3">
        <v>42726</v>
      </c>
      <c r="E5821" s="2">
        <v>0.78055555555555556</v>
      </c>
      <c r="F5821" t="s">
        <v>714</v>
      </c>
      <c r="G5821" t="s">
        <v>715</v>
      </c>
      <c r="H5821" t="s">
        <v>715</v>
      </c>
      <c r="I5821" t="s">
        <v>244</v>
      </c>
      <c r="J5821" t="s">
        <v>791</v>
      </c>
      <c r="K5821" s="1">
        <v>3.5830005534933297E-2</v>
      </c>
    </row>
    <row r="5822" spans="1:11" x14ac:dyDescent="0.25">
      <c r="A5822" t="s">
        <v>118</v>
      </c>
      <c r="B5822" t="s">
        <v>781</v>
      </c>
      <c r="C5822" t="s">
        <v>64</v>
      </c>
      <c r="D5822" s="3">
        <v>42726</v>
      </c>
      <c r="E5822" s="2">
        <v>0.78194444444444444</v>
      </c>
      <c r="F5822" t="s">
        <v>252</v>
      </c>
      <c r="G5822" t="s">
        <v>366</v>
      </c>
      <c r="H5822" t="s">
        <v>366</v>
      </c>
      <c r="I5822" t="s">
        <v>244</v>
      </c>
      <c r="J5822" t="s">
        <v>782</v>
      </c>
      <c r="K5822" s="1">
        <v>0.17487913043051781</v>
      </c>
    </row>
    <row r="5823" spans="1:11" x14ac:dyDescent="0.25">
      <c r="A5823" t="s">
        <v>118</v>
      </c>
      <c r="B5823" t="s">
        <v>781</v>
      </c>
      <c r="C5823" t="s">
        <v>64</v>
      </c>
      <c r="D5823" s="3">
        <v>42726</v>
      </c>
      <c r="E5823" s="2">
        <v>0.78333333333333333</v>
      </c>
      <c r="F5823" t="s">
        <v>254</v>
      </c>
      <c r="G5823" t="s">
        <v>352</v>
      </c>
      <c r="H5823" t="s">
        <v>352</v>
      </c>
      <c r="I5823" t="s">
        <v>244</v>
      </c>
      <c r="J5823" t="s">
        <v>782</v>
      </c>
      <c r="K5823" s="1">
        <v>0.1223708319182988</v>
      </c>
    </row>
    <row r="5824" spans="1:11" x14ac:dyDescent="0.25">
      <c r="A5824" t="s">
        <v>118</v>
      </c>
      <c r="B5824" t="s">
        <v>781</v>
      </c>
      <c r="C5824" t="s">
        <v>64</v>
      </c>
      <c r="D5824" s="3">
        <v>42726</v>
      </c>
      <c r="E5824" s="2">
        <v>0.78819444444444453</v>
      </c>
      <c r="F5824" t="s">
        <v>245</v>
      </c>
      <c r="G5824" t="s">
        <v>265</v>
      </c>
      <c r="H5824" t="s">
        <v>265</v>
      </c>
      <c r="I5824" t="s">
        <v>244</v>
      </c>
      <c r="J5824" t="s">
        <v>782</v>
      </c>
      <c r="K5824" s="1">
        <v>0.17265084560683491</v>
      </c>
    </row>
    <row r="5825" spans="1:11" x14ac:dyDescent="0.25">
      <c r="A5825" t="s">
        <v>118</v>
      </c>
      <c r="B5825" t="s">
        <v>781</v>
      </c>
      <c r="C5825" t="s">
        <v>64</v>
      </c>
      <c r="D5825" s="3">
        <v>42726</v>
      </c>
      <c r="E5825" s="2">
        <v>0.80069444444444438</v>
      </c>
      <c r="F5825" t="s">
        <v>120</v>
      </c>
      <c r="G5825" t="s">
        <v>868</v>
      </c>
      <c r="H5825" t="s">
        <v>868</v>
      </c>
      <c r="I5825" t="s">
        <v>244</v>
      </c>
      <c r="J5825" t="s">
        <v>791</v>
      </c>
      <c r="K5825" s="1">
        <v>1.2454211851718151</v>
      </c>
    </row>
    <row r="5826" spans="1:11" x14ac:dyDescent="0.25">
      <c r="A5826" t="s">
        <v>118</v>
      </c>
      <c r="B5826" t="s">
        <v>781</v>
      </c>
      <c r="C5826" t="s">
        <v>64</v>
      </c>
      <c r="D5826" s="3">
        <v>42726</v>
      </c>
      <c r="E5826" s="2">
        <v>0.80763888888888891</v>
      </c>
      <c r="F5826" t="s">
        <v>272</v>
      </c>
      <c r="G5826" t="s">
        <v>528</v>
      </c>
      <c r="H5826" t="s">
        <v>528</v>
      </c>
      <c r="I5826" t="s">
        <v>244</v>
      </c>
      <c r="J5826" t="s">
        <v>782</v>
      </c>
      <c r="K5826" s="1">
        <v>0.37975958508216451</v>
      </c>
    </row>
    <row r="5827" spans="1:11" x14ac:dyDescent="0.25">
      <c r="A5827" t="s">
        <v>118</v>
      </c>
      <c r="B5827" t="s">
        <v>781</v>
      </c>
      <c r="C5827" t="s">
        <v>64</v>
      </c>
      <c r="D5827" s="3">
        <v>42726</v>
      </c>
      <c r="E5827" s="2">
        <v>0.80833333333333324</v>
      </c>
      <c r="F5827" t="s">
        <v>245</v>
      </c>
      <c r="G5827" t="s">
        <v>265</v>
      </c>
      <c r="H5827" t="s">
        <v>265</v>
      </c>
      <c r="I5827" t="s">
        <v>244</v>
      </c>
      <c r="J5827" t="s">
        <v>782</v>
      </c>
      <c r="K5827" s="1">
        <v>3.2315471420528812E-2</v>
      </c>
    </row>
    <row r="5828" spans="1:11" x14ac:dyDescent="0.25">
      <c r="A5828" t="s">
        <v>118</v>
      </c>
      <c r="B5828" t="s">
        <v>781</v>
      </c>
      <c r="C5828" t="s">
        <v>64</v>
      </c>
      <c r="D5828" s="3">
        <v>42726</v>
      </c>
      <c r="E5828" s="2">
        <v>0.80833333333333324</v>
      </c>
      <c r="F5828" t="s">
        <v>249</v>
      </c>
      <c r="G5828" t="s">
        <v>271</v>
      </c>
      <c r="H5828" t="s">
        <v>271</v>
      </c>
      <c r="I5828" t="s">
        <v>244</v>
      </c>
      <c r="J5828" t="s">
        <v>782</v>
      </c>
      <c r="K5828" s="1">
        <v>0.31282106181879721</v>
      </c>
    </row>
    <row r="5829" spans="1:11" x14ac:dyDescent="0.25">
      <c r="A5829" t="s">
        <v>118</v>
      </c>
      <c r="B5829" t="s">
        <v>781</v>
      </c>
      <c r="C5829" t="s">
        <v>64</v>
      </c>
      <c r="D5829" s="3">
        <v>42726</v>
      </c>
      <c r="E5829" s="2">
        <v>0.81180555555555556</v>
      </c>
      <c r="F5829" t="s">
        <v>254</v>
      </c>
      <c r="G5829" t="s">
        <v>337</v>
      </c>
      <c r="H5829" t="s">
        <v>337</v>
      </c>
      <c r="I5829" t="s">
        <v>244</v>
      </c>
      <c r="J5829" t="s">
        <v>782</v>
      </c>
      <c r="K5829" s="1">
        <v>0.1223708319182988</v>
      </c>
    </row>
    <row r="5830" spans="1:11" x14ac:dyDescent="0.25">
      <c r="A5830" t="s">
        <v>118</v>
      </c>
      <c r="B5830" t="s">
        <v>781</v>
      </c>
      <c r="C5830" t="s">
        <v>64</v>
      </c>
      <c r="D5830" s="3">
        <v>42726</v>
      </c>
      <c r="E5830" s="2">
        <v>0.81319444444444444</v>
      </c>
      <c r="F5830" t="s">
        <v>153</v>
      </c>
      <c r="G5830" t="s">
        <v>882</v>
      </c>
      <c r="H5830" t="s">
        <v>882</v>
      </c>
      <c r="I5830" t="s">
        <v>244</v>
      </c>
      <c r="J5830" t="s">
        <v>791</v>
      </c>
      <c r="K5830" s="1">
        <v>1.2497036850868981</v>
      </c>
    </row>
    <row r="5831" spans="1:11" x14ac:dyDescent="0.25">
      <c r="A5831" t="s">
        <v>118</v>
      </c>
      <c r="B5831" t="s">
        <v>781</v>
      </c>
      <c r="C5831" t="s">
        <v>64</v>
      </c>
      <c r="D5831" s="3">
        <v>42726</v>
      </c>
      <c r="E5831" s="2">
        <v>0.81874999999999998</v>
      </c>
      <c r="F5831" t="s">
        <v>252</v>
      </c>
      <c r="G5831" t="s">
        <v>276</v>
      </c>
      <c r="H5831" t="s">
        <v>276</v>
      </c>
      <c r="I5831" t="s">
        <v>244</v>
      </c>
      <c r="J5831" t="s">
        <v>782</v>
      </c>
      <c r="K5831" s="1">
        <v>0.1491483296332099</v>
      </c>
    </row>
    <row r="5832" spans="1:11" x14ac:dyDescent="0.25">
      <c r="A5832" t="s">
        <v>118</v>
      </c>
      <c r="B5832" t="s">
        <v>781</v>
      </c>
      <c r="C5832" t="s">
        <v>64</v>
      </c>
      <c r="D5832" s="3">
        <v>42726</v>
      </c>
      <c r="E5832" s="2">
        <v>0.81944444444444453</v>
      </c>
      <c r="F5832" t="s">
        <v>272</v>
      </c>
      <c r="G5832" t="s">
        <v>528</v>
      </c>
      <c r="H5832" t="s">
        <v>528</v>
      </c>
      <c r="I5832" t="s">
        <v>244</v>
      </c>
      <c r="J5832" t="s">
        <v>782</v>
      </c>
      <c r="K5832" s="1">
        <v>0.41871764435535491</v>
      </c>
    </row>
    <row r="5833" spans="1:11" x14ac:dyDescent="0.25">
      <c r="A5833" t="s">
        <v>118</v>
      </c>
      <c r="B5833" t="s">
        <v>781</v>
      </c>
      <c r="C5833" t="s">
        <v>64</v>
      </c>
      <c r="D5833" s="3">
        <v>42726</v>
      </c>
      <c r="E5833" s="2">
        <v>0.82500000000000007</v>
      </c>
      <c r="F5833" t="s">
        <v>120</v>
      </c>
      <c r="G5833" t="s">
        <v>176</v>
      </c>
      <c r="H5833" t="s">
        <v>176</v>
      </c>
      <c r="I5833" t="s">
        <v>244</v>
      </c>
      <c r="J5833" t="s">
        <v>791</v>
      </c>
      <c r="K5833" s="1">
        <v>2.08183978227656</v>
      </c>
    </row>
    <row r="5834" spans="1:11" x14ac:dyDescent="0.25">
      <c r="A5834" t="s">
        <v>118</v>
      </c>
      <c r="B5834" t="s">
        <v>781</v>
      </c>
      <c r="C5834" t="s">
        <v>64</v>
      </c>
      <c r="D5834" s="3">
        <v>42726</v>
      </c>
      <c r="E5834" s="2">
        <v>0.83124999999999993</v>
      </c>
      <c r="F5834" t="s">
        <v>245</v>
      </c>
      <c r="G5834" t="s">
        <v>806</v>
      </c>
      <c r="H5834" t="s">
        <v>806</v>
      </c>
      <c r="I5834" t="s">
        <v>244</v>
      </c>
      <c r="J5834" t="s">
        <v>782</v>
      </c>
      <c r="K5834" s="1">
        <v>0.1019004307726023</v>
      </c>
    </row>
    <row r="5835" spans="1:11" x14ac:dyDescent="0.25">
      <c r="A5835" t="s">
        <v>118</v>
      </c>
      <c r="B5835" t="s">
        <v>781</v>
      </c>
      <c r="C5835" t="s">
        <v>64</v>
      </c>
      <c r="D5835" s="3">
        <v>42726</v>
      </c>
      <c r="E5835" s="2">
        <v>0.83888888888888891</v>
      </c>
      <c r="F5835" t="s">
        <v>252</v>
      </c>
      <c r="G5835" t="s">
        <v>276</v>
      </c>
      <c r="H5835" t="s">
        <v>276</v>
      </c>
      <c r="I5835" t="s">
        <v>244</v>
      </c>
      <c r="J5835" t="s">
        <v>782</v>
      </c>
      <c r="K5835" s="1">
        <v>6.2973739178466395E-2</v>
      </c>
    </row>
    <row r="5836" spans="1:11" x14ac:dyDescent="0.25">
      <c r="A5836" t="s">
        <v>118</v>
      </c>
      <c r="B5836" t="s">
        <v>781</v>
      </c>
      <c r="C5836" t="s">
        <v>64</v>
      </c>
      <c r="D5836" s="3">
        <v>42726</v>
      </c>
      <c r="E5836" s="2">
        <v>0.85069444444444453</v>
      </c>
      <c r="F5836" t="s">
        <v>245</v>
      </c>
      <c r="G5836" t="s">
        <v>806</v>
      </c>
      <c r="H5836" t="s">
        <v>806</v>
      </c>
      <c r="I5836" t="s">
        <v>244</v>
      </c>
      <c r="J5836" t="s">
        <v>782</v>
      </c>
      <c r="K5836" s="1">
        <v>0.1019004307726023</v>
      </c>
    </row>
    <row r="5837" spans="1:11" x14ac:dyDescent="0.25">
      <c r="A5837" t="s">
        <v>118</v>
      </c>
      <c r="B5837" t="s">
        <v>781</v>
      </c>
      <c r="C5837" t="s">
        <v>64</v>
      </c>
      <c r="D5837" s="3">
        <v>42726</v>
      </c>
      <c r="E5837" s="2">
        <v>0.8534722222222223</v>
      </c>
      <c r="F5837" t="s">
        <v>254</v>
      </c>
      <c r="G5837" t="s">
        <v>287</v>
      </c>
      <c r="H5837" t="s">
        <v>287</v>
      </c>
      <c r="I5837" t="s">
        <v>244</v>
      </c>
      <c r="J5837" t="s">
        <v>782</v>
      </c>
      <c r="K5837" s="1">
        <v>0.15773722548279939</v>
      </c>
    </row>
    <row r="5838" spans="1:11" x14ac:dyDescent="0.25">
      <c r="A5838" t="s">
        <v>118</v>
      </c>
      <c r="B5838" t="s">
        <v>781</v>
      </c>
      <c r="C5838" t="s">
        <v>64</v>
      </c>
      <c r="D5838" s="3">
        <v>42726</v>
      </c>
      <c r="E5838" s="2">
        <v>0.86944444444444446</v>
      </c>
      <c r="F5838" t="s">
        <v>257</v>
      </c>
      <c r="G5838" t="s">
        <v>811</v>
      </c>
      <c r="H5838" t="s">
        <v>811</v>
      </c>
      <c r="I5838" t="s">
        <v>244</v>
      </c>
      <c r="J5838" t="s">
        <v>782</v>
      </c>
      <c r="K5838" s="1">
        <v>5.8813899800122749E-2</v>
      </c>
    </row>
    <row r="5839" spans="1:11" x14ac:dyDescent="0.25">
      <c r="A5839" t="s">
        <v>118</v>
      </c>
      <c r="B5839" t="s">
        <v>781</v>
      </c>
      <c r="C5839" t="s">
        <v>64</v>
      </c>
      <c r="D5839" s="3">
        <v>42726</v>
      </c>
      <c r="E5839" s="2">
        <v>0.96388888888888891</v>
      </c>
      <c r="F5839" t="s">
        <v>714</v>
      </c>
      <c r="G5839" t="s">
        <v>883</v>
      </c>
      <c r="H5839" t="s">
        <v>883</v>
      </c>
      <c r="I5839" t="s">
        <v>244</v>
      </c>
      <c r="J5839" t="s">
        <v>801</v>
      </c>
      <c r="K5839" s="1">
        <v>0.21211612091490639</v>
      </c>
    </row>
    <row r="5840" spans="1:11" x14ac:dyDescent="0.25">
      <c r="A5840" t="s">
        <v>118</v>
      </c>
      <c r="B5840" t="s">
        <v>781</v>
      </c>
      <c r="C5840" t="s">
        <v>64</v>
      </c>
      <c r="D5840" s="3">
        <v>42726</v>
      </c>
      <c r="E5840" s="2">
        <v>0.99444444444444446</v>
      </c>
      <c r="F5840" t="s">
        <v>120</v>
      </c>
      <c r="G5840" t="s">
        <v>884</v>
      </c>
      <c r="H5840" t="s">
        <v>884</v>
      </c>
      <c r="I5840" t="s">
        <v>244</v>
      </c>
      <c r="J5840" t="s">
        <v>801</v>
      </c>
      <c r="K5840" s="1">
        <v>2.3154416145880119</v>
      </c>
    </row>
    <row r="5841" spans="1:11" x14ac:dyDescent="0.25">
      <c r="A5841" t="s">
        <v>10</v>
      </c>
      <c r="B5841" t="s">
        <v>885</v>
      </c>
      <c r="C5841" t="s">
        <v>64</v>
      </c>
      <c r="D5841" s="3">
        <v>42740</v>
      </c>
      <c r="E5841" s="2">
        <v>0.27083333333333331</v>
      </c>
      <c r="F5841" t="s">
        <v>19</v>
      </c>
      <c r="G5841" t="s">
        <v>779</v>
      </c>
      <c r="H5841" t="s">
        <v>779</v>
      </c>
      <c r="I5841" t="s">
        <v>886</v>
      </c>
      <c r="J5841" t="s">
        <v>887</v>
      </c>
      <c r="K5841" s="1">
        <v>3.7795325392357318E-2</v>
      </c>
    </row>
    <row r="5842" spans="1:11" x14ac:dyDescent="0.25">
      <c r="A5842" t="s">
        <v>10</v>
      </c>
      <c r="B5842" t="s">
        <v>885</v>
      </c>
      <c r="C5842" t="s">
        <v>64</v>
      </c>
      <c r="D5842" s="3">
        <v>42740</v>
      </c>
      <c r="E5842" s="2">
        <v>0.28958333333333336</v>
      </c>
      <c r="F5842" t="s">
        <v>888</v>
      </c>
      <c r="G5842" t="s">
        <v>889</v>
      </c>
      <c r="H5842" t="s">
        <v>889</v>
      </c>
      <c r="I5842" t="s">
        <v>886</v>
      </c>
      <c r="J5842" t="s">
        <v>887</v>
      </c>
      <c r="K5842" s="1">
        <v>1.0969779607632619</v>
      </c>
    </row>
    <row r="5843" spans="1:11" x14ac:dyDescent="0.25">
      <c r="A5843" t="s">
        <v>10</v>
      </c>
      <c r="B5843" t="s">
        <v>885</v>
      </c>
      <c r="C5843" t="s">
        <v>64</v>
      </c>
      <c r="D5843" s="3">
        <v>42740</v>
      </c>
      <c r="E5843" s="2">
        <v>0.32916666666666666</v>
      </c>
      <c r="F5843" t="s">
        <v>25</v>
      </c>
      <c r="G5843" t="s">
        <v>890</v>
      </c>
      <c r="H5843" t="s">
        <v>890</v>
      </c>
      <c r="I5843" t="s">
        <v>886</v>
      </c>
      <c r="J5843" t="s">
        <v>891</v>
      </c>
      <c r="K5843" s="1">
        <v>2.4377887100231108</v>
      </c>
    </row>
    <row r="5844" spans="1:11" x14ac:dyDescent="0.25">
      <c r="A5844" t="s">
        <v>10</v>
      </c>
      <c r="B5844" t="s">
        <v>885</v>
      </c>
      <c r="C5844" t="s">
        <v>64</v>
      </c>
      <c r="D5844" s="3">
        <v>42740</v>
      </c>
      <c r="E5844" s="2">
        <v>0.33263888888888887</v>
      </c>
      <c r="F5844" t="s">
        <v>23</v>
      </c>
      <c r="G5844" t="s">
        <v>24</v>
      </c>
      <c r="H5844" t="s">
        <v>24</v>
      </c>
      <c r="I5844" t="s">
        <v>886</v>
      </c>
      <c r="J5844" t="s">
        <v>887</v>
      </c>
      <c r="K5844" s="1">
        <v>9.7431426445698424E-2</v>
      </c>
    </row>
    <row r="5845" spans="1:11" x14ac:dyDescent="0.25">
      <c r="A5845" t="s">
        <v>10</v>
      </c>
      <c r="B5845" t="s">
        <v>885</v>
      </c>
      <c r="C5845" t="s">
        <v>64</v>
      </c>
      <c r="D5845" s="3">
        <v>42740</v>
      </c>
      <c r="E5845" s="2">
        <v>0.37291666666666662</v>
      </c>
      <c r="F5845" t="s">
        <v>888</v>
      </c>
      <c r="G5845" t="s">
        <v>889</v>
      </c>
      <c r="H5845" t="s">
        <v>889</v>
      </c>
      <c r="I5845" t="s">
        <v>886</v>
      </c>
      <c r="J5845" t="s">
        <v>887</v>
      </c>
      <c r="K5845" s="1">
        <v>3.0539455425485582</v>
      </c>
    </row>
    <row r="5846" spans="1:11" x14ac:dyDescent="0.25">
      <c r="A5846" t="s">
        <v>10</v>
      </c>
      <c r="B5846" t="s">
        <v>885</v>
      </c>
      <c r="C5846" t="s">
        <v>64</v>
      </c>
      <c r="D5846" s="3">
        <v>42740</v>
      </c>
      <c r="E5846" s="2">
        <v>0.39583333333333331</v>
      </c>
      <c r="F5846" t="s">
        <v>19</v>
      </c>
      <c r="G5846" t="s">
        <v>779</v>
      </c>
      <c r="H5846" t="s">
        <v>779</v>
      </c>
      <c r="I5846" t="s">
        <v>886</v>
      </c>
      <c r="J5846" t="s">
        <v>887</v>
      </c>
      <c r="K5846" s="1">
        <v>0.74055538706726587</v>
      </c>
    </row>
    <row r="5847" spans="1:11" x14ac:dyDescent="0.25">
      <c r="A5847" t="s">
        <v>10</v>
      </c>
      <c r="B5847" t="s">
        <v>885</v>
      </c>
      <c r="C5847" t="s">
        <v>64</v>
      </c>
      <c r="D5847" s="3">
        <v>42740</v>
      </c>
      <c r="E5847" s="2">
        <v>0.43402777777777773</v>
      </c>
      <c r="F5847" t="s">
        <v>17</v>
      </c>
      <c r="G5847" t="s">
        <v>29</v>
      </c>
      <c r="H5847" t="s">
        <v>29</v>
      </c>
      <c r="I5847" t="s">
        <v>886</v>
      </c>
      <c r="J5847" t="s">
        <v>887</v>
      </c>
      <c r="K5847" s="1">
        <v>4.1426598790594289</v>
      </c>
    </row>
    <row r="5848" spans="1:11" x14ac:dyDescent="0.25">
      <c r="A5848" t="s">
        <v>10</v>
      </c>
      <c r="B5848" t="s">
        <v>885</v>
      </c>
      <c r="C5848" t="s">
        <v>64</v>
      </c>
      <c r="D5848" s="3">
        <v>42740</v>
      </c>
      <c r="E5848" s="2">
        <v>0.45624999999999999</v>
      </c>
      <c r="F5848" t="s">
        <v>888</v>
      </c>
      <c r="G5848" t="s">
        <v>892</v>
      </c>
      <c r="H5848" t="s">
        <v>892</v>
      </c>
      <c r="I5848" t="s">
        <v>886</v>
      </c>
      <c r="J5848" t="s">
        <v>887</v>
      </c>
      <c r="K5848" s="1">
        <v>3.9322391750992129</v>
      </c>
    </row>
    <row r="5849" spans="1:11" x14ac:dyDescent="0.25">
      <c r="A5849" t="s">
        <v>10</v>
      </c>
      <c r="B5849" t="s">
        <v>885</v>
      </c>
      <c r="C5849" t="s">
        <v>64</v>
      </c>
      <c r="D5849" s="3">
        <v>42740</v>
      </c>
      <c r="E5849" s="2">
        <v>0.45763888888888887</v>
      </c>
      <c r="F5849" t="s">
        <v>23</v>
      </c>
      <c r="G5849" t="s">
        <v>30</v>
      </c>
      <c r="H5849" t="s">
        <v>30</v>
      </c>
      <c r="I5849" t="s">
        <v>886</v>
      </c>
      <c r="J5849" t="s">
        <v>887</v>
      </c>
      <c r="K5849" s="1">
        <v>0.18272163889515289</v>
      </c>
    </row>
    <row r="5850" spans="1:11" x14ac:dyDescent="0.25">
      <c r="A5850" t="s">
        <v>10</v>
      </c>
      <c r="B5850" t="s">
        <v>885</v>
      </c>
      <c r="C5850" t="s">
        <v>64</v>
      </c>
      <c r="D5850" s="3">
        <v>42740</v>
      </c>
      <c r="E5850" s="2">
        <v>0.51736111111111105</v>
      </c>
      <c r="F5850" t="s">
        <v>25</v>
      </c>
      <c r="G5850" t="s">
        <v>36</v>
      </c>
      <c r="H5850" t="s">
        <v>36</v>
      </c>
      <c r="I5850" t="s">
        <v>886</v>
      </c>
      <c r="J5850" t="s">
        <v>891</v>
      </c>
      <c r="K5850" s="1">
        <v>3.4618439581899718</v>
      </c>
    </row>
    <row r="5851" spans="1:11" x14ac:dyDescent="0.25">
      <c r="A5851" t="s">
        <v>10</v>
      </c>
      <c r="B5851" t="s">
        <v>885</v>
      </c>
      <c r="C5851" t="s">
        <v>64</v>
      </c>
      <c r="D5851" s="3">
        <v>42740</v>
      </c>
      <c r="E5851" s="2">
        <v>0.51874999999999993</v>
      </c>
      <c r="F5851" t="s">
        <v>888</v>
      </c>
      <c r="G5851" t="s">
        <v>892</v>
      </c>
      <c r="H5851" t="s">
        <v>892</v>
      </c>
      <c r="I5851" t="s">
        <v>886</v>
      </c>
      <c r="J5851" t="s">
        <v>887</v>
      </c>
      <c r="K5851" s="1">
        <v>3.3679381212664228</v>
      </c>
    </row>
    <row r="5852" spans="1:11" x14ac:dyDescent="0.25">
      <c r="A5852" t="s">
        <v>10</v>
      </c>
      <c r="B5852" t="s">
        <v>885</v>
      </c>
      <c r="C5852" t="s">
        <v>64</v>
      </c>
      <c r="D5852" s="3">
        <v>42740</v>
      </c>
      <c r="E5852" s="2">
        <v>0.5395833333333333</v>
      </c>
      <c r="F5852" t="s">
        <v>17</v>
      </c>
      <c r="G5852" t="s">
        <v>35</v>
      </c>
      <c r="H5852" t="s">
        <v>35</v>
      </c>
      <c r="I5852" t="s">
        <v>886</v>
      </c>
      <c r="J5852" t="s">
        <v>887</v>
      </c>
      <c r="K5852" s="1">
        <v>4.0936145148353011</v>
      </c>
    </row>
    <row r="5853" spans="1:11" x14ac:dyDescent="0.25">
      <c r="A5853" t="s">
        <v>10</v>
      </c>
      <c r="B5853" t="s">
        <v>885</v>
      </c>
      <c r="C5853" t="s">
        <v>64</v>
      </c>
      <c r="D5853" s="3">
        <v>42740</v>
      </c>
      <c r="E5853" s="2">
        <v>0.58263888888888882</v>
      </c>
      <c r="F5853" t="s">
        <v>23</v>
      </c>
      <c r="G5853" t="s">
        <v>34</v>
      </c>
      <c r="H5853" t="s">
        <v>34</v>
      </c>
      <c r="I5853" t="s">
        <v>886</v>
      </c>
      <c r="J5853" t="s">
        <v>893</v>
      </c>
      <c r="K5853" s="1">
        <v>0.22574388821456329</v>
      </c>
    </row>
    <row r="5854" spans="1:11" x14ac:dyDescent="0.25">
      <c r="A5854" t="s">
        <v>10</v>
      </c>
      <c r="B5854" t="s">
        <v>885</v>
      </c>
      <c r="C5854" t="s">
        <v>64</v>
      </c>
      <c r="D5854" s="3">
        <v>42740</v>
      </c>
      <c r="E5854" s="2">
        <v>0.64236111111111105</v>
      </c>
      <c r="F5854" t="s">
        <v>25</v>
      </c>
      <c r="G5854" t="s">
        <v>43</v>
      </c>
      <c r="H5854" t="s">
        <v>43</v>
      </c>
      <c r="I5854" t="s">
        <v>886</v>
      </c>
      <c r="J5854" t="s">
        <v>894</v>
      </c>
      <c r="K5854" s="1">
        <v>3.2521551911986979</v>
      </c>
    </row>
    <row r="5855" spans="1:11" x14ac:dyDescent="0.25">
      <c r="A5855" t="s">
        <v>10</v>
      </c>
      <c r="B5855" t="s">
        <v>885</v>
      </c>
      <c r="C5855" t="s">
        <v>64</v>
      </c>
      <c r="D5855" s="3">
        <v>42740</v>
      </c>
      <c r="E5855" s="2">
        <v>0.64236111111111105</v>
      </c>
      <c r="F5855" t="s">
        <v>17</v>
      </c>
      <c r="G5855" t="s">
        <v>41</v>
      </c>
      <c r="H5855" t="s">
        <v>41</v>
      </c>
      <c r="I5855" t="s">
        <v>886</v>
      </c>
      <c r="J5855" t="s">
        <v>893</v>
      </c>
      <c r="K5855" s="1">
        <v>3.339942929030721</v>
      </c>
    </row>
    <row r="5856" spans="1:11" x14ac:dyDescent="0.25">
      <c r="A5856" t="s">
        <v>10</v>
      </c>
      <c r="B5856" t="s">
        <v>885</v>
      </c>
      <c r="C5856" t="s">
        <v>64</v>
      </c>
      <c r="D5856" s="3">
        <v>42740</v>
      </c>
      <c r="E5856" s="2">
        <v>0.68680555555555556</v>
      </c>
      <c r="F5856" t="s">
        <v>23</v>
      </c>
      <c r="G5856" t="s">
        <v>46</v>
      </c>
      <c r="H5856" t="s">
        <v>46</v>
      </c>
      <c r="I5856" t="s">
        <v>886</v>
      </c>
      <c r="J5856" t="s">
        <v>893</v>
      </c>
      <c r="K5856" s="1">
        <v>0.1959412027769353</v>
      </c>
    </row>
    <row r="5857" spans="1:11" x14ac:dyDescent="0.25">
      <c r="A5857" t="s">
        <v>10</v>
      </c>
      <c r="B5857" t="s">
        <v>885</v>
      </c>
      <c r="C5857" t="s">
        <v>64</v>
      </c>
      <c r="D5857" s="3">
        <v>42740</v>
      </c>
      <c r="E5857" s="2">
        <v>0.6875</v>
      </c>
      <c r="F5857" t="s">
        <v>19</v>
      </c>
      <c r="G5857" t="s">
        <v>44</v>
      </c>
      <c r="H5857" t="s">
        <v>44</v>
      </c>
      <c r="I5857" t="s">
        <v>886</v>
      </c>
      <c r="J5857" t="s">
        <v>893</v>
      </c>
      <c r="K5857" s="1">
        <v>0.33502878244352519</v>
      </c>
    </row>
    <row r="5858" spans="1:11" x14ac:dyDescent="0.25">
      <c r="A5858" t="s">
        <v>10</v>
      </c>
      <c r="B5858" t="s">
        <v>885</v>
      </c>
      <c r="C5858" t="s">
        <v>64</v>
      </c>
      <c r="D5858" s="3">
        <v>42740</v>
      </c>
      <c r="E5858" s="2">
        <v>0.76736111111111116</v>
      </c>
      <c r="F5858" t="s">
        <v>25</v>
      </c>
      <c r="G5858" t="s">
        <v>112</v>
      </c>
      <c r="H5858" t="s">
        <v>112</v>
      </c>
      <c r="I5858" t="s">
        <v>886</v>
      </c>
      <c r="J5858" t="s">
        <v>894</v>
      </c>
      <c r="K5858" s="1">
        <v>1.749469038395737</v>
      </c>
    </row>
    <row r="5859" spans="1:11" x14ac:dyDescent="0.25">
      <c r="A5859" t="s">
        <v>10</v>
      </c>
      <c r="B5859" t="s">
        <v>885</v>
      </c>
      <c r="C5859" t="s">
        <v>64</v>
      </c>
      <c r="D5859" s="3">
        <v>42740</v>
      </c>
      <c r="E5859" s="2">
        <v>0.76736111111111116</v>
      </c>
      <c r="F5859" t="s">
        <v>17</v>
      </c>
      <c r="G5859" t="s">
        <v>47</v>
      </c>
      <c r="H5859" t="s">
        <v>47</v>
      </c>
      <c r="I5859" t="s">
        <v>886</v>
      </c>
      <c r="J5859" t="s">
        <v>893</v>
      </c>
      <c r="K5859" s="1">
        <v>1.785093695754252</v>
      </c>
    </row>
    <row r="5860" spans="1:11" x14ac:dyDescent="0.25">
      <c r="A5860" t="s">
        <v>10</v>
      </c>
      <c r="B5860" t="s">
        <v>885</v>
      </c>
      <c r="C5860" t="s">
        <v>64</v>
      </c>
      <c r="D5860" s="3">
        <v>42740</v>
      </c>
      <c r="E5860" s="2">
        <v>0.76874999999999993</v>
      </c>
      <c r="F5860" t="s">
        <v>888</v>
      </c>
      <c r="G5860" t="s">
        <v>895</v>
      </c>
      <c r="H5860" t="s">
        <v>895</v>
      </c>
      <c r="I5860" t="s">
        <v>886</v>
      </c>
      <c r="J5860" t="s">
        <v>893</v>
      </c>
      <c r="K5860" s="1">
        <v>1.6661427636911881</v>
      </c>
    </row>
    <row r="5861" spans="1:11" x14ac:dyDescent="0.25">
      <c r="A5861" t="s">
        <v>10</v>
      </c>
      <c r="B5861" t="s">
        <v>885</v>
      </c>
      <c r="C5861" t="s">
        <v>64</v>
      </c>
      <c r="D5861" s="3">
        <v>42740</v>
      </c>
      <c r="E5861" s="2">
        <v>0.83263888888888893</v>
      </c>
      <c r="F5861" t="s">
        <v>19</v>
      </c>
      <c r="G5861" t="s">
        <v>52</v>
      </c>
      <c r="H5861" t="s">
        <v>52</v>
      </c>
      <c r="I5861" t="s">
        <v>886</v>
      </c>
      <c r="J5861" t="s">
        <v>893</v>
      </c>
      <c r="K5861" s="1">
        <v>0.12835995386226939</v>
      </c>
    </row>
    <row r="5862" spans="1:11" x14ac:dyDescent="0.25">
      <c r="A5862" t="s">
        <v>10</v>
      </c>
      <c r="B5862" t="s">
        <v>885</v>
      </c>
      <c r="C5862" t="s">
        <v>64</v>
      </c>
      <c r="D5862" s="3">
        <v>42740</v>
      </c>
      <c r="E5862" s="2">
        <v>0.8534722222222223</v>
      </c>
      <c r="F5862" t="s">
        <v>23</v>
      </c>
      <c r="G5862" t="s">
        <v>59</v>
      </c>
      <c r="H5862" t="s">
        <v>59</v>
      </c>
      <c r="I5862" t="s">
        <v>886</v>
      </c>
      <c r="J5862" t="s">
        <v>893</v>
      </c>
      <c r="K5862" s="1">
        <v>3.9236850109812899E-2</v>
      </c>
    </row>
    <row r="5863" spans="1:11" x14ac:dyDescent="0.25">
      <c r="A5863" t="s">
        <v>10</v>
      </c>
      <c r="B5863" t="s">
        <v>885</v>
      </c>
      <c r="C5863" t="s">
        <v>64</v>
      </c>
      <c r="D5863" s="3">
        <v>42740</v>
      </c>
      <c r="E5863" s="2">
        <v>0.89236111111111116</v>
      </c>
      <c r="F5863" t="s">
        <v>17</v>
      </c>
      <c r="G5863" t="s">
        <v>55</v>
      </c>
      <c r="H5863" t="s">
        <v>55</v>
      </c>
      <c r="I5863" t="s">
        <v>886</v>
      </c>
      <c r="J5863" t="s">
        <v>893</v>
      </c>
      <c r="K5863" s="1">
        <v>0.3677927395875541</v>
      </c>
    </row>
    <row r="5864" spans="1:11" x14ac:dyDescent="0.25">
      <c r="A5864" t="s">
        <v>10</v>
      </c>
      <c r="B5864" t="s">
        <v>885</v>
      </c>
      <c r="C5864" t="s">
        <v>64</v>
      </c>
      <c r="D5864" s="3">
        <v>42740</v>
      </c>
      <c r="E5864" s="2">
        <v>0.89583333333333337</v>
      </c>
      <c r="F5864" t="s">
        <v>19</v>
      </c>
      <c r="G5864" t="s">
        <v>52</v>
      </c>
      <c r="H5864" t="s">
        <v>52</v>
      </c>
      <c r="I5864" t="s">
        <v>886</v>
      </c>
      <c r="J5864" t="s">
        <v>893</v>
      </c>
      <c r="K5864" s="1">
        <v>0.1006664761023138</v>
      </c>
    </row>
    <row r="5865" spans="1:11" x14ac:dyDescent="0.25">
      <c r="A5865" t="s">
        <v>10</v>
      </c>
      <c r="B5865" t="s">
        <v>885</v>
      </c>
      <c r="C5865" t="s">
        <v>64</v>
      </c>
      <c r="D5865" s="3">
        <v>42740</v>
      </c>
      <c r="E5865" s="2">
        <v>0.91249999999999998</v>
      </c>
      <c r="F5865" t="s">
        <v>25</v>
      </c>
      <c r="G5865" t="s">
        <v>103</v>
      </c>
      <c r="H5865" t="s">
        <v>103</v>
      </c>
      <c r="I5865" t="s">
        <v>886</v>
      </c>
      <c r="J5865" t="s">
        <v>894</v>
      </c>
      <c r="K5865" s="1">
        <v>0.35399488962725739</v>
      </c>
    </row>
    <row r="5866" spans="1:11" x14ac:dyDescent="0.25">
      <c r="A5866" t="s">
        <v>10</v>
      </c>
      <c r="B5866" t="s">
        <v>885</v>
      </c>
      <c r="C5866" t="s">
        <v>64</v>
      </c>
      <c r="D5866" s="3">
        <v>42740</v>
      </c>
      <c r="E5866" s="2">
        <v>0.9375</v>
      </c>
      <c r="F5866" t="s">
        <v>19</v>
      </c>
      <c r="G5866" t="s">
        <v>52</v>
      </c>
      <c r="H5866" t="s">
        <v>52</v>
      </c>
      <c r="I5866" t="s">
        <v>886</v>
      </c>
      <c r="J5866" t="s">
        <v>893</v>
      </c>
      <c r="K5866" s="1">
        <v>8.3287163568803974E-2</v>
      </c>
    </row>
    <row r="5867" spans="1:11" x14ac:dyDescent="0.25">
      <c r="A5867" t="s">
        <v>10</v>
      </c>
      <c r="B5867" t="s">
        <v>885</v>
      </c>
      <c r="C5867" t="s">
        <v>64</v>
      </c>
      <c r="D5867" s="3">
        <v>42740</v>
      </c>
      <c r="E5867" s="2">
        <v>0.99930555555555556</v>
      </c>
      <c r="F5867" t="s">
        <v>19</v>
      </c>
      <c r="G5867" t="s">
        <v>52</v>
      </c>
      <c r="H5867" t="s">
        <v>52</v>
      </c>
      <c r="I5867" t="s">
        <v>886</v>
      </c>
      <c r="J5867" t="s">
        <v>893</v>
      </c>
      <c r="K5867" s="1">
        <v>2.8903129315494779E-2</v>
      </c>
    </row>
    <row r="5868" spans="1:11" x14ac:dyDescent="0.25">
      <c r="A5868" t="s">
        <v>10</v>
      </c>
      <c r="B5868" t="s">
        <v>885</v>
      </c>
      <c r="C5868" t="s">
        <v>65</v>
      </c>
      <c r="D5868" s="3">
        <v>42741</v>
      </c>
      <c r="E5868" s="2">
        <v>0.25138888888888888</v>
      </c>
      <c r="F5868" t="s">
        <v>17</v>
      </c>
      <c r="G5868" t="s">
        <v>18</v>
      </c>
      <c r="H5868" t="s">
        <v>18</v>
      </c>
      <c r="I5868" t="s">
        <v>886</v>
      </c>
      <c r="J5868" t="s">
        <v>887</v>
      </c>
      <c r="K5868" s="1">
        <v>0.32152147234876222</v>
      </c>
    </row>
    <row r="5869" spans="1:11" x14ac:dyDescent="0.25">
      <c r="A5869" t="s">
        <v>10</v>
      </c>
      <c r="B5869" t="s">
        <v>885</v>
      </c>
      <c r="C5869" t="s">
        <v>65</v>
      </c>
      <c r="D5869" s="3">
        <v>42741</v>
      </c>
      <c r="E5869" s="2">
        <v>0.27083333333333331</v>
      </c>
      <c r="F5869" t="s">
        <v>19</v>
      </c>
      <c r="G5869" t="s">
        <v>779</v>
      </c>
      <c r="H5869" t="s">
        <v>779</v>
      </c>
      <c r="I5869" t="s">
        <v>886</v>
      </c>
      <c r="J5869" t="s">
        <v>887</v>
      </c>
      <c r="K5869" s="1">
        <v>7.0425187213832202E-2</v>
      </c>
    </row>
    <row r="5870" spans="1:11" x14ac:dyDescent="0.25">
      <c r="A5870" t="s">
        <v>10</v>
      </c>
      <c r="B5870" t="s">
        <v>885</v>
      </c>
      <c r="C5870" t="s">
        <v>65</v>
      </c>
      <c r="D5870" s="3">
        <v>42741</v>
      </c>
      <c r="E5870" s="2">
        <v>0.29097222222222224</v>
      </c>
      <c r="F5870" t="s">
        <v>19</v>
      </c>
      <c r="G5870" t="s">
        <v>779</v>
      </c>
      <c r="H5870" t="s">
        <v>779</v>
      </c>
      <c r="I5870" t="s">
        <v>886</v>
      </c>
      <c r="J5870" t="s">
        <v>887</v>
      </c>
      <c r="K5870" s="1">
        <v>0.1986398711433347</v>
      </c>
    </row>
    <row r="5871" spans="1:11" x14ac:dyDescent="0.25">
      <c r="A5871" t="s">
        <v>10</v>
      </c>
      <c r="B5871" t="s">
        <v>885</v>
      </c>
      <c r="C5871" t="s">
        <v>65</v>
      </c>
      <c r="D5871" s="3">
        <v>42741</v>
      </c>
      <c r="E5871" s="2">
        <v>0.35069444444444442</v>
      </c>
      <c r="F5871" t="s">
        <v>25</v>
      </c>
      <c r="G5871" t="s">
        <v>890</v>
      </c>
      <c r="H5871" t="s">
        <v>890</v>
      </c>
      <c r="I5871" t="s">
        <v>886</v>
      </c>
      <c r="J5871" t="s">
        <v>891</v>
      </c>
      <c r="K5871" s="1">
        <v>2.9983434757820491</v>
      </c>
    </row>
    <row r="5872" spans="1:11" x14ac:dyDescent="0.25">
      <c r="A5872" t="s">
        <v>10</v>
      </c>
      <c r="B5872" t="s">
        <v>885</v>
      </c>
      <c r="C5872" t="s">
        <v>65</v>
      </c>
      <c r="D5872" s="3">
        <v>42741</v>
      </c>
      <c r="E5872" s="2">
        <v>0.35069444444444442</v>
      </c>
      <c r="F5872" t="s">
        <v>17</v>
      </c>
      <c r="G5872" t="s">
        <v>18</v>
      </c>
      <c r="H5872" t="s">
        <v>18</v>
      </c>
      <c r="I5872" t="s">
        <v>886</v>
      </c>
      <c r="J5872" t="s">
        <v>887</v>
      </c>
      <c r="K5872" s="1">
        <v>3.314358658948438</v>
      </c>
    </row>
    <row r="5873" spans="1:11" x14ac:dyDescent="0.25">
      <c r="A5873" t="s">
        <v>10</v>
      </c>
      <c r="B5873" t="s">
        <v>885</v>
      </c>
      <c r="C5873" t="s">
        <v>65</v>
      </c>
      <c r="D5873" s="3">
        <v>42741</v>
      </c>
      <c r="E5873" s="2">
        <v>0.35416666666666669</v>
      </c>
      <c r="F5873" t="s">
        <v>19</v>
      </c>
      <c r="G5873" t="s">
        <v>779</v>
      </c>
      <c r="H5873" t="s">
        <v>779</v>
      </c>
      <c r="I5873" t="s">
        <v>886</v>
      </c>
      <c r="J5873" t="s">
        <v>887</v>
      </c>
      <c r="K5873" s="1">
        <v>1.153387393117647</v>
      </c>
    </row>
    <row r="5874" spans="1:11" x14ac:dyDescent="0.25">
      <c r="A5874" t="s">
        <v>10</v>
      </c>
      <c r="B5874" t="s">
        <v>885</v>
      </c>
      <c r="C5874" t="s">
        <v>65</v>
      </c>
      <c r="D5874" s="3">
        <v>42741</v>
      </c>
      <c r="E5874" s="2">
        <v>0.41597222222222219</v>
      </c>
      <c r="F5874" t="s">
        <v>23</v>
      </c>
      <c r="G5874" t="s">
        <v>30</v>
      </c>
      <c r="H5874" t="s">
        <v>30</v>
      </c>
      <c r="I5874" t="s">
        <v>886</v>
      </c>
      <c r="J5874" t="s">
        <v>887</v>
      </c>
      <c r="K5874" s="1">
        <v>0.28858989605154078</v>
      </c>
    </row>
    <row r="5875" spans="1:11" x14ac:dyDescent="0.25">
      <c r="A5875" t="s">
        <v>10</v>
      </c>
      <c r="B5875" t="s">
        <v>885</v>
      </c>
      <c r="C5875" t="s">
        <v>65</v>
      </c>
      <c r="D5875" s="3">
        <v>42741</v>
      </c>
      <c r="E5875" s="2">
        <v>0.47569444444444442</v>
      </c>
      <c r="F5875" t="s">
        <v>25</v>
      </c>
      <c r="G5875" t="s">
        <v>63</v>
      </c>
      <c r="H5875" t="s">
        <v>63</v>
      </c>
      <c r="I5875" t="s">
        <v>886</v>
      </c>
      <c r="J5875" t="s">
        <v>891</v>
      </c>
      <c r="K5875" s="1">
        <v>3.502036237472983</v>
      </c>
    </row>
    <row r="5876" spans="1:11" x14ac:dyDescent="0.25">
      <c r="A5876" t="s">
        <v>10</v>
      </c>
      <c r="B5876" t="s">
        <v>885</v>
      </c>
      <c r="C5876" t="s">
        <v>65</v>
      </c>
      <c r="D5876" s="3">
        <v>42741</v>
      </c>
      <c r="E5876" s="2">
        <v>0.47847222222222219</v>
      </c>
      <c r="F5876" t="s">
        <v>23</v>
      </c>
      <c r="G5876" t="s">
        <v>30</v>
      </c>
      <c r="H5876" t="s">
        <v>30</v>
      </c>
      <c r="I5876" t="s">
        <v>886</v>
      </c>
      <c r="J5876" t="s">
        <v>887</v>
      </c>
      <c r="K5876" s="1">
        <v>0.21115822823426181</v>
      </c>
    </row>
    <row r="5877" spans="1:11" x14ac:dyDescent="0.25">
      <c r="A5877" t="s">
        <v>10</v>
      </c>
      <c r="B5877" t="s">
        <v>885</v>
      </c>
      <c r="C5877" t="s">
        <v>65</v>
      </c>
      <c r="D5877" s="3">
        <v>42741</v>
      </c>
      <c r="E5877" s="2">
        <v>0.49791666666666662</v>
      </c>
      <c r="F5877" t="s">
        <v>888</v>
      </c>
      <c r="G5877" t="s">
        <v>892</v>
      </c>
      <c r="H5877" t="s">
        <v>892</v>
      </c>
      <c r="I5877" t="s">
        <v>886</v>
      </c>
      <c r="J5877" t="s">
        <v>887</v>
      </c>
      <c r="K5877" s="1">
        <v>4.0716675803772953</v>
      </c>
    </row>
    <row r="5878" spans="1:11" x14ac:dyDescent="0.25">
      <c r="A5878" t="s">
        <v>10</v>
      </c>
      <c r="B5878" t="s">
        <v>885</v>
      </c>
      <c r="C5878" t="s">
        <v>65</v>
      </c>
      <c r="D5878" s="3">
        <v>42741</v>
      </c>
      <c r="E5878" s="2">
        <v>0.52083333333333337</v>
      </c>
      <c r="F5878" t="s">
        <v>19</v>
      </c>
      <c r="G5878" t="s">
        <v>33</v>
      </c>
      <c r="H5878" t="s">
        <v>33</v>
      </c>
      <c r="I5878" t="s">
        <v>886</v>
      </c>
      <c r="J5878" t="s">
        <v>887</v>
      </c>
      <c r="K5878" s="1">
        <v>1.034268841901391</v>
      </c>
    </row>
    <row r="5879" spans="1:11" x14ac:dyDescent="0.25">
      <c r="A5879" t="s">
        <v>10</v>
      </c>
      <c r="B5879" t="s">
        <v>885</v>
      </c>
      <c r="C5879" t="s">
        <v>65</v>
      </c>
      <c r="D5879" s="3">
        <v>42741</v>
      </c>
      <c r="E5879" s="2">
        <v>0.56041666666666667</v>
      </c>
      <c r="F5879" t="s">
        <v>888</v>
      </c>
      <c r="G5879" t="s">
        <v>896</v>
      </c>
      <c r="H5879" t="s">
        <v>896</v>
      </c>
      <c r="I5879" t="s">
        <v>886</v>
      </c>
      <c r="J5879" t="s">
        <v>887</v>
      </c>
      <c r="K5879" s="1">
        <v>3.6411517536651048</v>
      </c>
    </row>
    <row r="5880" spans="1:11" x14ac:dyDescent="0.25">
      <c r="A5880" t="s">
        <v>10</v>
      </c>
      <c r="B5880" t="s">
        <v>885</v>
      </c>
      <c r="C5880" t="s">
        <v>65</v>
      </c>
      <c r="D5880" s="3">
        <v>42741</v>
      </c>
      <c r="E5880" s="2">
        <v>0.58124999999999993</v>
      </c>
      <c r="F5880" t="s">
        <v>17</v>
      </c>
      <c r="G5880" t="s">
        <v>35</v>
      </c>
      <c r="H5880" t="s">
        <v>35</v>
      </c>
      <c r="I5880" t="s">
        <v>886</v>
      </c>
      <c r="J5880" t="s">
        <v>893</v>
      </c>
      <c r="K5880" s="1">
        <v>3.8705944378601158</v>
      </c>
    </row>
    <row r="5881" spans="1:11" x14ac:dyDescent="0.25">
      <c r="A5881" t="s">
        <v>10</v>
      </c>
      <c r="B5881" t="s">
        <v>885</v>
      </c>
      <c r="C5881" t="s">
        <v>65</v>
      </c>
      <c r="D5881" s="3">
        <v>42741</v>
      </c>
      <c r="E5881" s="2">
        <v>0.60347222222222219</v>
      </c>
      <c r="F5881" t="s">
        <v>23</v>
      </c>
      <c r="G5881" t="s">
        <v>34</v>
      </c>
      <c r="H5881" t="s">
        <v>34</v>
      </c>
      <c r="I5881" t="s">
        <v>886</v>
      </c>
      <c r="J5881" t="s">
        <v>893</v>
      </c>
      <c r="K5881" s="1">
        <v>0.33647030716098081</v>
      </c>
    </row>
    <row r="5882" spans="1:11" x14ac:dyDescent="0.25">
      <c r="A5882" t="s">
        <v>10</v>
      </c>
      <c r="B5882" t="s">
        <v>885</v>
      </c>
      <c r="C5882" t="s">
        <v>65</v>
      </c>
      <c r="D5882" s="3">
        <v>42741</v>
      </c>
      <c r="E5882" s="2">
        <v>0.64236111111111105</v>
      </c>
      <c r="F5882" t="s">
        <v>25</v>
      </c>
      <c r="G5882" t="s">
        <v>897</v>
      </c>
      <c r="H5882" t="s">
        <v>897</v>
      </c>
      <c r="I5882" t="s">
        <v>886</v>
      </c>
      <c r="J5882" t="s">
        <v>894</v>
      </c>
      <c r="K5882" s="1">
        <v>2.5078060239641751</v>
      </c>
    </row>
    <row r="5883" spans="1:11" x14ac:dyDescent="0.25">
      <c r="A5883" t="s">
        <v>10</v>
      </c>
      <c r="B5883" t="s">
        <v>885</v>
      </c>
      <c r="C5883" t="s">
        <v>65</v>
      </c>
      <c r="D5883" s="3">
        <v>42741</v>
      </c>
      <c r="E5883" s="2">
        <v>0.7270833333333333</v>
      </c>
      <c r="F5883" t="s">
        <v>888</v>
      </c>
      <c r="G5883" t="s">
        <v>898</v>
      </c>
      <c r="H5883" t="s">
        <v>898</v>
      </c>
      <c r="I5883" t="s">
        <v>886</v>
      </c>
      <c r="J5883" t="s">
        <v>893</v>
      </c>
      <c r="K5883" s="1">
        <v>2.1936011276522658</v>
      </c>
    </row>
    <row r="5884" spans="1:11" x14ac:dyDescent="0.25">
      <c r="A5884" t="s">
        <v>10</v>
      </c>
      <c r="B5884" t="s">
        <v>885</v>
      </c>
      <c r="C5884" t="s">
        <v>65</v>
      </c>
      <c r="D5884" s="3">
        <v>42741</v>
      </c>
      <c r="E5884" s="2">
        <v>0.74930555555555556</v>
      </c>
      <c r="F5884" t="s">
        <v>19</v>
      </c>
      <c r="G5884" t="s">
        <v>44</v>
      </c>
      <c r="H5884" t="s">
        <v>44</v>
      </c>
      <c r="I5884" t="s">
        <v>886</v>
      </c>
      <c r="J5884" t="s">
        <v>893</v>
      </c>
      <c r="K5884" s="1">
        <v>0.18649586349453751</v>
      </c>
    </row>
    <row r="5885" spans="1:11" x14ac:dyDescent="0.25">
      <c r="A5885" t="s">
        <v>10</v>
      </c>
      <c r="B5885" t="s">
        <v>885</v>
      </c>
      <c r="C5885" t="s">
        <v>65</v>
      </c>
      <c r="D5885" s="3">
        <v>42741</v>
      </c>
      <c r="E5885" s="2">
        <v>0.77013888888888893</v>
      </c>
      <c r="F5885" t="s">
        <v>23</v>
      </c>
      <c r="G5885" t="s">
        <v>46</v>
      </c>
      <c r="H5885" t="s">
        <v>46</v>
      </c>
      <c r="I5885" t="s">
        <v>886</v>
      </c>
      <c r="J5885" t="s">
        <v>893</v>
      </c>
      <c r="K5885" s="1">
        <v>0.13891996051339739</v>
      </c>
    </row>
    <row r="5886" spans="1:11" x14ac:dyDescent="0.25">
      <c r="A5886" t="s">
        <v>10</v>
      </c>
      <c r="B5886" t="s">
        <v>885</v>
      </c>
      <c r="C5886" t="s">
        <v>65</v>
      </c>
      <c r="D5886" s="3">
        <v>42741</v>
      </c>
      <c r="E5886" s="2">
        <v>0.79305555555555562</v>
      </c>
      <c r="F5886" t="s">
        <v>17</v>
      </c>
      <c r="G5886" t="s">
        <v>70</v>
      </c>
      <c r="H5886" t="s">
        <v>70</v>
      </c>
      <c r="I5886" t="s">
        <v>886</v>
      </c>
      <c r="J5886" t="s">
        <v>893</v>
      </c>
      <c r="K5886" s="1">
        <v>1.3973766261572149</v>
      </c>
    </row>
    <row r="5887" spans="1:11" x14ac:dyDescent="0.25">
      <c r="A5887" t="s">
        <v>10</v>
      </c>
      <c r="B5887" t="s">
        <v>885</v>
      </c>
      <c r="C5887" t="s">
        <v>65</v>
      </c>
      <c r="D5887" s="3">
        <v>42741</v>
      </c>
      <c r="E5887" s="2">
        <v>0.82916666666666661</v>
      </c>
      <c r="F5887" t="s">
        <v>25</v>
      </c>
      <c r="G5887" t="s">
        <v>899</v>
      </c>
      <c r="H5887" t="s">
        <v>899</v>
      </c>
      <c r="I5887" t="s">
        <v>886</v>
      </c>
      <c r="J5887" t="s">
        <v>894</v>
      </c>
      <c r="K5887" s="1">
        <v>1.0485080889650951</v>
      </c>
    </row>
    <row r="5888" spans="1:11" x14ac:dyDescent="0.25">
      <c r="A5888" t="s">
        <v>10</v>
      </c>
      <c r="B5888" t="s">
        <v>885</v>
      </c>
      <c r="C5888" t="s">
        <v>65</v>
      </c>
      <c r="D5888" s="3">
        <v>42741</v>
      </c>
      <c r="E5888" s="2">
        <v>0.83263888888888893</v>
      </c>
      <c r="F5888" t="s">
        <v>19</v>
      </c>
      <c r="G5888" t="s">
        <v>52</v>
      </c>
      <c r="H5888" t="s">
        <v>52</v>
      </c>
      <c r="I5888" t="s">
        <v>886</v>
      </c>
      <c r="J5888" t="s">
        <v>893</v>
      </c>
      <c r="K5888" s="1">
        <v>0.1020241912431732</v>
      </c>
    </row>
    <row r="5889" spans="1:11" x14ac:dyDescent="0.25">
      <c r="A5889" t="s">
        <v>10</v>
      </c>
      <c r="B5889" t="s">
        <v>885</v>
      </c>
      <c r="C5889" t="s">
        <v>65</v>
      </c>
      <c r="D5889" s="3">
        <v>42741</v>
      </c>
      <c r="E5889" s="2">
        <v>0.8520833333333333</v>
      </c>
      <c r="F5889" t="s">
        <v>888</v>
      </c>
      <c r="G5889" t="s">
        <v>900</v>
      </c>
      <c r="H5889" t="s">
        <v>900</v>
      </c>
      <c r="I5889" t="s">
        <v>886</v>
      </c>
      <c r="J5889" t="s">
        <v>893</v>
      </c>
      <c r="K5889" s="1">
        <v>0.9124991144121406</v>
      </c>
    </row>
    <row r="5890" spans="1:11" x14ac:dyDescent="0.25">
      <c r="A5890" t="s">
        <v>10</v>
      </c>
      <c r="B5890" t="s">
        <v>885</v>
      </c>
      <c r="C5890" t="s">
        <v>65</v>
      </c>
      <c r="D5890" s="3">
        <v>42741</v>
      </c>
      <c r="E5890" s="2">
        <v>0.87430555555555556</v>
      </c>
      <c r="F5890" t="s">
        <v>23</v>
      </c>
      <c r="G5890" t="s">
        <v>59</v>
      </c>
      <c r="H5890" t="s">
        <v>59</v>
      </c>
      <c r="I5890" t="s">
        <v>886</v>
      </c>
      <c r="J5890" t="s">
        <v>893</v>
      </c>
      <c r="K5890" s="1">
        <v>3.398757696233419E-2</v>
      </c>
    </row>
    <row r="5891" spans="1:11" x14ac:dyDescent="0.25">
      <c r="A5891" t="s">
        <v>10</v>
      </c>
      <c r="B5891" t="s">
        <v>885</v>
      </c>
      <c r="C5891" t="s">
        <v>65</v>
      </c>
      <c r="D5891" s="3">
        <v>42741</v>
      </c>
      <c r="E5891" s="2">
        <v>0.9159722222222223</v>
      </c>
      <c r="F5891" t="s">
        <v>19</v>
      </c>
      <c r="G5891" t="s">
        <v>52</v>
      </c>
      <c r="H5891" t="s">
        <v>52</v>
      </c>
      <c r="I5891" t="s">
        <v>886</v>
      </c>
      <c r="J5891" t="s">
        <v>893</v>
      </c>
      <c r="K5891" s="1">
        <v>0.15310054087348349</v>
      </c>
    </row>
    <row r="5892" spans="1:11" x14ac:dyDescent="0.25">
      <c r="A5892" t="s">
        <v>10</v>
      </c>
      <c r="B5892" t="s">
        <v>885</v>
      </c>
      <c r="C5892" t="s">
        <v>65</v>
      </c>
      <c r="D5892" s="3">
        <v>42741</v>
      </c>
      <c r="E5892" s="2">
        <v>0.93402777777777779</v>
      </c>
      <c r="F5892" t="s">
        <v>25</v>
      </c>
      <c r="G5892" t="s">
        <v>103</v>
      </c>
      <c r="H5892" t="s">
        <v>103</v>
      </c>
      <c r="I5892" t="s">
        <v>886</v>
      </c>
      <c r="J5892" t="s">
        <v>894</v>
      </c>
      <c r="K5892" s="1">
        <v>0.3179148669025702</v>
      </c>
    </row>
    <row r="5893" spans="1:11" x14ac:dyDescent="0.25">
      <c r="A5893" t="s">
        <v>10</v>
      </c>
      <c r="B5893" t="s">
        <v>885</v>
      </c>
      <c r="C5893" t="s">
        <v>65</v>
      </c>
      <c r="D5893" s="3">
        <v>42741</v>
      </c>
      <c r="E5893" s="2">
        <v>0.95624999999999993</v>
      </c>
      <c r="F5893" t="s">
        <v>888</v>
      </c>
      <c r="G5893" t="s">
        <v>901</v>
      </c>
      <c r="H5893" t="s">
        <v>901</v>
      </c>
      <c r="I5893" t="s">
        <v>886</v>
      </c>
      <c r="J5893" t="s">
        <v>893</v>
      </c>
      <c r="K5893" s="1">
        <v>0.34493786804975562</v>
      </c>
    </row>
    <row r="5894" spans="1:11" x14ac:dyDescent="0.25">
      <c r="A5894" t="s">
        <v>10</v>
      </c>
      <c r="B5894" t="s">
        <v>885</v>
      </c>
      <c r="C5894" t="s">
        <v>65</v>
      </c>
      <c r="D5894" s="3">
        <v>42741</v>
      </c>
      <c r="E5894" s="2">
        <v>0.97916666666666663</v>
      </c>
      <c r="F5894" t="s">
        <v>19</v>
      </c>
      <c r="G5894" t="s">
        <v>52</v>
      </c>
      <c r="H5894" t="s">
        <v>52</v>
      </c>
      <c r="I5894" t="s">
        <v>886</v>
      </c>
      <c r="J5894" t="s">
        <v>893</v>
      </c>
      <c r="K5894" s="1">
        <v>0.123825855768412</v>
      </c>
    </row>
    <row r="5895" spans="1:11" x14ac:dyDescent="0.25">
      <c r="A5895" t="s">
        <v>10</v>
      </c>
      <c r="B5895" t="s">
        <v>885</v>
      </c>
      <c r="C5895" t="s">
        <v>75</v>
      </c>
      <c r="D5895" s="3">
        <v>42742</v>
      </c>
      <c r="E5895" s="2">
        <v>0.2673611111111111</v>
      </c>
      <c r="F5895" t="s">
        <v>17</v>
      </c>
      <c r="G5895" t="s">
        <v>77</v>
      </c>
      <c r="H5895" t="s">
        <v>77</v>
      </c>
      <c r="I5895" t="s">
        <v>886</v>
      </c>
      <c r="J5895" t="s">
        <v>893</v>
      </c>
      <c r="K5895" s="1">
        <v>0.31415883902411362</v>
      </c>
    </row>
    <row r="5896" spans="1:11" x14ac:dyDescent="0.25">
      <c r="A5896" t="s">
        <v>10</v>
      </c>
      <c r="B5896" t="s">
        <v>885</v>
      </c>
      <c r="C5896" t="s">
        <v>75</v>
      </c>
      <c r="D5896" s="3">
        <v>42742</v>
      </c>
      <c r="E5896" s="2">
        <v>0.28750000000000003</v>
      </c>
      <c r="F5896" t="s">
        <v>25</v>
      </c>
      <c r="G5896" t="s">
        <v>25</v>
      </c>
      <c r="H5896" t="s">
        <v>25</v>
      </c>
      <c r="I5896" t="s">
        <v>886</v>
      </c>
      <c r="J5896" t="s">
        <v>894</v>
      </c>
      <c r="K5896" s="1">
        <v>0.45164488391260749</v>
      </c>
    </row>
    <row r="5897" spans="1:11" x14ac:dyDescent="0.25">
      <c r="A5897" t="s">
        <v>10</v>
      </c>
      <c r="B5897" t="s">
        <v>885</v>
      </c>
      <c r="C5897" t="s">
        <v>75</v>
      </c>
      <c r="D5897" s="3">
        <v>42742</v>
      </c>
      <c r="E5897" s="2">
        <v>0.33263888888888887</v>
      </c>
      <c r="F5897" t="s">
        <v>19</v>
      </c>
      <c r="G5897" t="s">
        <v>78</v>
      </c>
      <c r="H5897" t="s">
        <v>78</v>
      </c>
      <c r="I5897" t="s">
        <v>886</v>
      </c>
      <c r="J5897" t="s">
        <v>893</v>
      </c>
      <c r="K5897" s="1">
        <v>0.24235278046998121</v>
      </c>
    </row>
    <row r="5898" spans="1:11" x14ac:dyDescent="0.25">
      <c r="A5898" t="s">
        <v>10</v>
      </c>
      <c r="B5898" t="s">
        <v>885</v>
      </c>
      <c r="C5898" t="s">
        <v>75</v>
      </c>
      <c r="D5898" s="3">
        <v>42742</v>
      </c>
      <c r="E5898" s="2">
        <v>0.33263888888888887</v>
      </c>
      <c r="F5898" t="s">
        <v>21</v>
      </c>
      <c r="G5898" t="s">
        <v>76</v>
      </c>
      <c r="H5898" t="s">
        <v>76</v>
      </c>
      <c r="I5898" t="s">
        <v>886</v>
      </c>
      <c r="J5898" t="s">
        <v>893</v>
      </c>
      <c r="K5898" s="1">
        <v>0.1044952045257511</v>
      </c>
    </row>
    <row r="5899" spans="1:11" x14ac:dyDescent="0.25">
      <c r="A5899" t="s">
        <v>10</v>
      </c>
      <c r="B5899" t="s">
        <v>885</v>
      </c>
      <c r="C5899" t="s">
        <v>75</v>
      </c>
      <c r="D5899" s="3">
        <v>42742</v>
      </c>
      <c r="E5899" s="2">
        <v>0.35347222222222219</v>
      </c>
      <c r="F5899" t="s">
        <v>23</v>
      </c>
      <c r="G5899" t="s">
        <v>30</v>
      </c>
      <c r="H5899" t="s">
        <v>30</v>
      </c>
      <c r="I5899" t="s">
        <v>886</v>
      </c>
      <c r="J5899" t="s">
        <v>893</v>
      </c>
      <c r="K5899" s="1">
        <v>0.13745531675606459</v>
      </c>
    </row>
    <row r="5900" spans="1:11" x14ac:dyDescent="0.25">
      <c r="A5900" t="s">
        <v>10</v>
      </c>
      <c r="B5900" t="s">
        <v>885</v>
      </c>
      <c r="C5900" t="s">
        <v>75</v>
      </c>
      <c r="D5900" s="3">
        <v>42742</v>
      </c>
      <c r="E5900" s="2">
        <v>0.37291666666666662</v>
      </c>
      <c r="F5900" t="s">
        <v>888</v>
      </c>
      <c r="G5900" t="s">
        <v>889</v>
      </c>
      <c r="H5900" t="s">
        <v>889</v>
      </c>
      <c r="I5900" t="s">
        <v>886</v>
      </c>
      <c r="J5900" t="s">
        <v>893</v>
      </c>
      <c r="K5900" s="1">
        <v>2.1100142564567141</v>
      </c>
    </row>
    <row r="5901" spans="1:11" x14ac:dyDescent="0.25">
      <c r="A5901" t="s">
        <v>10</v>
      </c>
      <c r="B5901" t="s">
        <v>885</v>
      </c>
      <c r="C5901" t="s">
        <v>75</v>
      </c>
      <c r="D5901" s="3">
        <v>42742</v>
      </c>
      <c r="E5901" s="2">
        <v>0.3923611111111111</v>
      </c>
      <c r="F5901" t="s">
        <v>17</v>
      </c>
      <c r="G5901" t="s">
        <v>82</v>
      </c>
      <c r="H5901" t="s">
        <v>82</v>
      </c>
      <c r="I5901" t="s">
        <v>886</v>
      </c>
      <c r="J5901" t="s">
        <v>893</v>
      </c>
      <c r="K5901" s="1">
        <v>2.8338796655605938</v>
      </c>
    </row>
    <row r="5902" spans="1:11" x14ac:dyDescent="0.25">
      <c r="A5902" t="s">
        <v>10</v>
      </c>
      <c r="B5902" t="s">
        <v>885</v>
      </c>
      <c r="C5902" t="s">
        <v>75</v>
      </c>
      <c r="D5902" s="3">
        <v>42742</v>
      </c>
      <c r="E5902" s="2">
        <v>0.41597222222222219</v>
      </c>
      <c r="F5902" t="s">
        <v>19</v>
      </c>
      <c r="G5902" t="s">
        <v>78</v>
      </c>
      <c r="H5902" t="s">
        <v>78</v>
      </c>
      <c r="I5902" t="s">
        <v>886</v>
      </c>
      <c r="J5902" t="s">
        <v>893</v>
      </c>
      <c r="K5902" s="1">
        <v>0.89011857287937834</v>
      </c>
    </row>
    <row r="5903" spans="1:11" x14ac:dyDescent="0.25">
      <c r="A5903" t="s">
        <v>10</v>
      </c>
      <c r="B5903" t="s">
        <v>885</v>
      </c>
      <c r="C5903" t="s">
        <v>75</v>
      </c>
      <c r="D5903" s="3">
        <v>42742</v>
      </c>
      <c r="E5903" s="2">
        <v>0.4375</v>
      </c>
      <c r="F5903" t="s">
        <v>21</v>
      </c>
      <c r="G5903" t="s">
        <v>81</v>
      </c>
      <c r="H5903" t="s">
        <v>81</v>
      </c>
      <c r="I5903" t="s">
        <v>886</v>
      </c>
      <c r="J5903" t="s">
        <v>893</v>
      </c>
      <c r="K5903" s="1">
        <v>1.185117024600524</v>
      </c>
    </row>
    <row r="5904" spans="1:11" x14ac:dyDescent="0.25">
      <c r="A5904" t="s">
        <v>10</v>
      </c>
      <c r="B5904" t="s">
        <v>885</v>
      </c>
      <c r="C5904" t="s">
        <v>75</v>
      </c>
      <c r="D5904" s="3">
        <v>42742</v>
      </c>
      <c r="E5904" s="2">
        <v>0.45416666666666666</v>
      </c>
      <c r="F5904" t="s">
        <v>25</v>
      </c>
      <c r="G5904" t="s">
        <v>86</v>
      </c>
      <c r="H5904" t="s">
        <v>86</v>
      </c>
      <c r="I5904" t="s">
        <v>886</v>
      </c>
      <c r="J5904" t="s">
        <v>894</v>
      </c>
      <c r="K5904" s="1">
        <v>3.523136817149314</v>
      </c>
    </row>
    <row r="5905" spans="1:11" x14ac:dyDescent="0.25">
      <c r="A5905" t="s">
        <v>10</v>
      </c>
      <c r="B5905" t="s">
        <v>885</v>
      </c>
      <c r="C5905" t="s">
        <v>75</v>
      </c>
      <c r="D5905" s="3">
        <v>42742</v>
      </c>
      <c r="E5905" s="2">
        <v>0.4993055555555555</v>
      </c>
      <c r="F5905" t="s">
        <v>19</v>
      </c>
      <c r="G5905" t="s">
        <v>78</v>
      </c>
      <c r="H5905" t="s">
        <v>78</v>
      </c>
      <c r="I5905" t="s">
        <v>886</v>
      </c>
      <c r="J5905" t="s">
        <v>893</v>
      </c>
      <c r="K5905" s="1">
        <v>0.91084609493624125</v>
      </c>
    </row>
    <row r="5906" spans="1:11" x14ac:dyDescent="0.25">
      <c r="A5906" t="s">
        <v>10</v>
      </c>
      <c r="B5906" t="s">
        <v>885</v>
      </c>
      <c r="C5906" t="s">
        <v>75</v>
      </c>
      <c r="D5906" s="3">
        <v>42742</v>
      </c>
      <c r="E5906" s="2">
        <v>0.51736111111111105</v>
      </c>
      <c r="F5906" t="s">
        <v>17</v>
      </c>
      <c r="G5906" t="s">
        <v>551</v>
      </c>
      <c r="H5906" t="s">
        <v>551</v>
      </c>
      <c r="I5906" t="s">
        <v>886</v>
      </c>
      <c r="J5906" t="s">
        <v>893</v>
      </c>
      <c r="K5906" s="1">
        <v>2.518502875105646</v>
      </c>
    </row>
    <row r="5907" spans="1:11" x14ac:dyDescent="0.25">
      <c r="A5907" t="s">
        <v>10</v>
      </c>
      <c r="B5907" t="s">
        <v>885</v>
      </c>
      <c r="C5907" t="s">
        <v>75</v>
      </c>
      <c r="D5907" s="3">
        <v>42742</v>
      </c>
      <c r="E5907" s="2">
        <v>0.5395833333333333</v>
      </c>
      <c r="F5907" t="s">
        <v>888</v>
      </c>
      <c r="G5907" t="s">
        <v>892</v>
      </c>
      <c r="H5907" t="s">
        <v>892</v>
      </c>
      <c r="I5907" t="s">
        <v>886</v>
      </c>
      <c r="J5907" t="s">
        <v>893</v>
      </c>
      <c r="K5907" s="1">
        <v>4.2929435777016014</v>
      </c>
    </row>
    <row r="5908" spans="1:11" x14ac:dyDescent="0.25">
      <c r="A5908" t="s">
        <v>10</v>
      </c>
      <c r="B5908" t="s">
        <v>885</v>
      </c>
      <c r="C5908" t="s">
        <v>75</v>
      </c>
      <c r="D5908" s="3">
        <v>42742</v>
      </c>
      <c r="E5908" s="2">
        <v>0.54097222222222219</v>
      </c>
      <c r="F5908" t="s">
        <v>21</v>
      </c>
      <c r="G5908" t="s">
        <v>88</v>
      </c>
      <c r="H5908" t="s">
        <v>88</v>
      </c>
      <c r="I5908" t="s">
        <v>886</v>
      </c>
      <c r="J5908" t="s">
        <v>893</v>
      </c>
      <c r="K5908" s="1">
        <v>1.180038502349934</v>
      </c>
    </row>
    <row r="5909" spans="1:11" x14ac:dyDescent="0.25">
      <c r="A5909" t="s">
        <v>10</v>
      </c>
      <c r="B5909" t="s">
        <v>885</v>
      </c>
      <c r="C5909" t="s">
        <v>75</v>
      </c>
      <c r="D5909" s="3">
        <v>42742</v>
      </c>
      <c r="E5909" s="2">
        <v>0.56180555555555556</v>
      </c>
      <c r="F5909" t="s">
        <v>23</v>
      </c>
      <c r="G5909" t="s">
        <v>34</v>
      </c>
      <c r="H5909" t="s">
        <v>34</v>
      </c>
      <c r="I5909" t="s">
        <v>886</v>
      </c>
      <c r="J5909" t="s">
        <v>893</v>
      </c>
      <c r="K5909" s="1">
        <v>0.1105654074138324</v>
      </c>
    </row>
    <row r="5910" spans="1:11" x14ac:dyDescent="0.25">
      <c r="A5910" t="s">
        <v>10</v>
      </c>
      <c r="B5910" t="s">
        <v>885</v>
      </c>
      <c r="C5910" t="s">
        <v>75</v>
      </c>
      <c r="D5910" s="3">
        <v>42742</v>
      </c>
      <c r="E5910" s="2">
        <v>0.62430555555555556</v>
      </c>
      <c r="F5910" t="s">
        <v>19</v>
      </c>
      <c r="G5910" t="s">
        <v>78</v>
      </c>
      <c r="H5910" t="s">
        <v>78</v>
      </c>
      <c r="I5910" t="s">
        <v>886</v>
      </c>
      <c r="J5910" t="s">
        <v>893</v>
      </c>
      <c r="K5910" s="1">
        <v>0.64798926973615567</v>
      </c>
    </row>
    <row r="5911" spans="1:11" x14ac:dyDescent="0.25">
      <c r="A5911" t="s">
        <v>10</v>
      </c>
      <c r="B5911" t="s">
        <v>885</v>
      </c>
      <c r="C5911" t="s">
        <v>75</v>
      </c>
      <c r="D5911" s="3">
        <v>42742</v>
      </c>
      <c r="E5911" s="2">
        <v>0.64374999999999993</v>
      </c>
      <c r="F5911" t="s">
        <v>888</v>
      </c>
      <c r="G5911" t="s">
        <v>902</v>
      </c>
      <c r="H5911" t="s">
        <v>902</v>
      </c>
      <c r="I5911" t="s">
        <v>886</v>
      </c>
      <c r="J5911" t="s">
        <v>893</v>
      </c>
      <c r="K5911" s="1">
        <v>2.9317543542811202</v>
      </c>
    </row>
    <row r="5912" spans="1:11" x14ac:dyDescent="0.25">
      <c r="A5912" t="s">
        <v>10</v>
      </c>
      <c r="B5912" t="s">
        <v>885</v>
      </c>
      <c r="C5912" t="s">
        <v>75</v>
      </c>
      <c r="D5912" s="3">
        <v>42742</v>
      </c>
      <c r="E5912" s="2">
        <v>0.64513888888888882</v>
      </c>
      <c r="F5912" t="s">
        <v>23</v>
      </c>
      <c r="G5912" t="s">
        <v>34</v>
      </c>
      <c r="H5912" t="s">
        <v>34</v>
      </c>
      <c r="I5912" t="s">
        <v>886</v>
      </c>
      <c r="J5912" t="s">
        <v>893</v>
      </c>
      <c r="K5912" s="1">
        <v>0.16233393015746911</v>
      </c>
    </row>
    <row r="5913" spans="1:11" x14ac:dyDescent="0.25">
      <c r="A5913" t="s">
        <v>10</v>
      </c>
      <c r="B5913" t="s">
        <v>885</v>
      </c>
      <c r="C5913" t="s">
        <v>75</v>
      </c>
      <c r="D5913" s="3">
        <v>42742</v>
      </c>
      <c r="E5913" s="2">
        <v>0.6645833333333333</v>
      </c>
      <c r="F5913" t="s">
        <v>17</v>
      </c>
      <c r="G5913" t="s">
        <v>903</v>
      </c>
      <c r="H5913" t="s">
        <v>903</v>
      </c>
      <c r="I5913" t="s">
        <v>886</v>
      </c>
      <c r="J5913" t="s">
        <v>893</v>
      </c>
      <c r="K5913" s="1">
        <v>1.9563763877767399</v>
      </c>
    </row>
    <row r="5914" spans="1:11" x14ac:dyDescent="0.25">
      <c r="A5914" t="s">
        <v>10</v>
      </c>
      <c r="B5914" t="s">
        <v>885</v>
      </c>
      <c r="C5914" t="s">
        <v>75</v>
      </c>
      <c r="D5914" s="3">
        <v>42742</v>
      </c>
      <c r="E5914" s="2">
        <v>0.66597222222222219</v>
      </c>
      <c r="F5914" t="s">
        <v>21</v>
      </c>
      <c r="G5914" t="s">
        <v>88</v>
      </c>
      <c r="H5914" t="s">
        <v>88</v>
      </c>
      <c r="I5914" t="s">
        <v>886</v>
      </c>
      <c r="J5914" t="s">
        <v>893</v>
      </c>
      <c r="K5914" s="1">
        <v>1.3495516416295239</v>
      </c>
    </row>
    <row r="5915" spans="1:11" x14ac:dyDescent="0.25">
      <c r="A5915" t="s">
        <v>10</v>
      </c>
      <c r="B5915" t="s">
        <v>885</v>
      </c>
      <c r="C5915" t="s">
        <v>75</v>
      </c>
      <c r="D5915" s="3">
        <v>42742</v>
      </c>
      <c r="E5915" s="2">
        <v>0.68402777777777779</v>
      </c>
      <c r="F5915" t="s">
        <v>25</v>
      </c>
      <c r="G5915" t="s">
        <v>79</v>
      </c>
      <c r="H5915" t="s">
        <v>79</v>
      </c>
      <c r="I5915" t="s">
        <v>886</v>
      </c>
      <c r="J5915" t="s">
        <v>894</v>
      </c>
      <c r="K5915" s="1">
        <v>1.1244429303855561</v>
      </c>
    </row>
    <row r="5916" spans="1:11" x14ac:dyDescent="0.25">
      <c r="A5916" t="s">
        <v>10</v>
      </c>
      <c r="B5916" t="s">
        <v>885</v>
      </c>
      <c r="C5916" t="s">
        <v>75</v>
      </c>
      <c r="D5916" s="3">
        <v>42742</v>
      </c>
      <c r="E5916" s="2">
        <v>0.72916666666666663</v>
      </c>
      <c r="F5916" t="s">
        <v>21</v>
      </c>
      <c r="G5916" t="s">
        <v>92</v>
      </c>
      <c r="H5916" t="s">
        <v>92</v>
      </c>
      <c r="I5916" t="s">
        <v>886</v>
      </c>
      <c r="J5916" t="s">
        <v>893</v>
      </c>
      <c r="K5916" s="1">
        <v>1.077660745495221</v>
      </c>
    </row>
    <row r="5917" spans="1:11" x14ac:dyDescent="0.25">
      <c r="A5917" t="s">
        <v>10</v>
      </c>
      <c r="B5917" t="s">
        <v>885</v>
      </c>
      <c r="C5917" t="s">
        <v>75</v>
      </c>
      <c r="D5917" s="3">
        <v>42742</v>
      </c>
      <c r="E5917" s="2">
        <v>0.74930555555555556</v>
      </c>
      <c r="F5917" t="s">
        <v>19</v>
      </c>
      <c r="G5917" t="s">
        <v>78</v>
      </c>
      <c r="H5917" t="s">
        <v>78</v>
      </c>
      <c r="I5917" t="s">
        <v>886</v>
      </c>
      <c r="J5917" t="s">
        <v>893</v>
      </c>
      <c r="K5917" s="1">
        <v>0.18405033938523899</v>
      </c>
    </row>
    <row r="5918" spans="1:11" x14ac:dyDescent="0.25">
      <c r="A5918" t="s">
        <v>10</v>
      </c>
      <c r="B5918" t="s">
        <v>885</v>
      </c>
      <c r="C5918" t="s">
        <v>75</v>
      </c>
      <c r="D5918" s="3">
        <v>42742</v>
      </c>
      <c r="E5918" s="2">
        <v>0.76736111111111116</v>
      </c>
      <c r="F5918" t="s">
        <v>17</v>
      </c>
      <c r="G5918" t="s">
        <v>93</v>
      </c>
      <c r="H5918" t="s">
        <v>93</v>
      </c>
      <c r="I5918" t="s">
        <v>886</v>
      </c>
      <c r="J5918" t="s">
        <v>893</v>
      </c>
      <c r="K5918" s="1">
        <v>0.85486502458320435</v>
      </c>
    </row>
    <row r="5919" spans="1:11" x14ac:dyDescent="0.25">
      <c r="A5919" t="s">
        <v>10</v>
      </c>
      <c r="B5919" t="s">
        <v>885</v>
      </c>
      <c r="C5919" t="s">
        <v>75</v>
      </c>
      <c r="D5919" s="3">
        <v>42742</v>
      </c>
      <c r="E5919" s="2">
        <v>0.7895833333333333</v>
      </c>
      <c r="F5919" t="s">
        <v>888</v>
      </c>
      <c r="G5919" t="s">
        <v>895</v>
      </c>
      <c r="H5919" t="s">
        <v>895</v>
      </c>
      <c r="I5919" t="s">
        <v>886</v>
      </c>
      <c r="J5919" t="s">
        <v>893</v>
      </c>
      <c r="K5919" s="1">
        <v>1.9728746014246961</v>
      </c>
    </row>
    <row r="5920" spans="1:11" x14ac:dyDescent="0.25">
      <c r="A5920" t="s">
        <v>10</v>
      </c>
      <c r="B5920" t="s">
        <v>885</v>
      </c>
      <c r="C5920" t="s">
        <v>75</v>
      </c>
      <c r="D5920" s="3">
        <v>42742</v>
      </c>
      <c r="E5920" s="2">
        <v>0.8125</v>
      </c>
      <c r="F5920" t="s">
        <v>19</v>
      </c>
      <c r="G5920" t="s">
        <v>78</v>
      </c>
      <c r="H5920" t="s">
        <v>78</v>
      </c>
      <c r="I5920" t="s">
        <v>886</v>
      </c>
      <c r="J5920" t="s">
        <v>893</v>
      </c>
      <c r="K5920" s="1">
        <v>0.23931628229264831</v>
      </c>
    </row>
    <row r="5921" spans="1:11" x14ac:dyDescent="0.25">
      <c r="A5921" t="s">
        <v>10</v>
      </c>
      <c r="B5921" t="s">
        <v>885</v>
      </c>
      <c r="C5921" t="s">
        <v>75</v>
      </c>
      <c r="D5921" s="3">
        <v>42742</v>
      </c>
      <c r="E5921" s="2">
        <v>0.82916666666666661</v>
      </c>
      <c r="F5921" t="s">
        <v>25</v>
      </c>
      <c r="G5921" t="s">
        <v>780</v>
      </c>
      <c r="H5921" t="s">
        <v>780</v>
      </c>
      <c r="I5921" t="s">
        <v>886</v>
      </c>
      <c r="J5921" t="s">
        <v>894</v>
      </c>
      <c r="K5921" s="1">
        <v>1.4414455183926731</v>
      </c>
    </row>
    <row r="5922" spans="1:11" x14ac:dyDescent="0.25">
      <c r="A5922" t="s">
        <v>10</v>
      </c>
      <c r="B5922" t="s">
        <v>885</v>
      </c>
      <c r="C5922" t="s">
        <v>75</v>
      </c>
      <c r="D5922" s="3">
        <v>42742</v>
      </c>
      <c r="E5922" s="2">
        <v>0.83263888888888893</v>
      </c>
      <c r="F5922" t="s">
        <v>23</v>
      </c>
      <c r="G5922" t="s">
        <v>59</v>
      </c>
      <c r="H5922" t="s">
        <v>59</v>
      </c>
      <c r="I5922" t="s">
        <v>886</v>
      </c>
      <c r="J5922" t="s">
        <v>893</v>
      </c>
      <c r="K5922" s="1">
        <v>7.2730695993596259E-2</v>
      </c>
    </row>
    <row r="5923" spans="1:11" x14ac:dyDescent="0.25">
      <c r="A5923" t="s">
        <v>10</v>
      </c>
      <c r="B5923" t="s">
        <v>885</v>
      </c>
      <c r="C5923" t="s">
        <v>75</v>
      </c>
      <c r="D5923" s="3">
        <v>42742</v>
      </c>
      <c r="E5923" s="2">
        <v>0.8520833333333333</v>
      </c>
      <c r="F5923" t="s">
        <v>888</v>
      </c>
      <c r="G5923" t="s">
        <v>900</v>
      </c>
      <c r="H5923" t="s">
        <v>900</v>
      </c>
      <c r="I5923" t="s">
        <v>886</v>
      </c>
      <c r="J5923" t="s">
        <v>893</v>
      </c>
      <c r="K5923" s="1">
        <v>1.185597500853055</v>
      </c>
    </row>
    <row r="5924" spans="1:11" x14ac:dyDescent="0.25">
      <c r="A5924" t="s">
        <v>10</v>
      </c>
      <c r="B5924" t="s">
        <v>885</v>
      </c>
      <c r="C5924" t="s">
        <v>75</v>
      </c>
      <c r="D5924" s="3">
        <v>42742</v>
      </c>
      <c r="E5924" s="2">
        <v>0.89236111111111116</v>
      </c>
      <c r="F5924" t="s">
        <v>25</v>
      </c>
      <c r="G5924" t="s">
        <v>25</v>
      </c>
      <c r="H5924" t="s">
        <v>25</v>
      </c>
      <c r="I5924" t="s">
        <v>886</v>
      </c>
      <c r="J5924" t="s">
        <v>894</v>
      </c>
      <c r="K5924" s="1">
        <v>0.99067778298759301</v>
      </c>
    </row>
    <row r="5925" spans="1:11" x14ac:dyDescent="0.25">
      <c r="A5925" t="s">
        <v>10</v>
      </c>
      <c r="B5925" t="s">
        <v>885</v>
      </c>
      <c r="C5925" t="s">
        <v>75</v>
      </c>
      <c r="D5925" s="3">
        <v>42742</v>
      </c>
      <c r="E5925" s="2">
        <v>0.89583333333333337</v>
      </c>
      <c r="F5925" t="s">
        <v>19</v>
      </c>
      <c r="G5925" t="s">
        <v>78</v>
      </c>
      <c r="H5925" t="s">
        <v>78</v>
      </c>
      <c r="I5925" t="s">
        <v>886</v>
      </c>
      <c r="J5925" t="s">
        <v>893</v>
      </c>
      <c r="K5925" s="1">
        <v>0.11225266123086</v>
      </c>
    </row>
    <row r="5926" spans="1:11" x14ac:dyDescent="0.25">
      <c r="A5926" t="s">
        <v>10</v>
      </c>
      <c r="B5926" t="s">
        <v>885</v>
      </c>
      <c r="C5926" t="s">
        <v>75</v>
      </c>
      <c r="D5926" s="3">
        <v>42742</v>
      </c>
      <c r="E5926" s="2">
        <v>0.89583333333333337</v>
      </c>
      <c r="F5926" t="s">
        <v>21</v>
      </c>
      <c r="G5926" t="s">
        <v>96</v>
      </c>
      <c r="H5926" t="s">
        <v>96</v>
      </c>
      <c r="I5926" t="s">
        <v>886</v>
      </c>
      <c r="J5926" t="s">
        <v>893</v>
      </c>
      <c r="K5926" s="1">
        <v>0.26179810136456649</v>
      </c>
    </row>
    <row r="5927" spans="1:11" x14ac:dyDescent="0.25">
      <c r="A5927" t="s">
        <v>10</v>
      </c>
      <c r="B5927" t="s">
        <v>885</v>
      </c>
      <c r="C5927" t="s">
        <v>98</v>
      </c>
      <c r="D5927" s="3">
        <v>42743</v>
      </c>
      <c r="E5927" s="2">
        <v>0.3520833333333333</v>
      </c>
      <c r="F5927" t="s">
        <v>888</v>
      </c>
      <c r="G5927" t="s">
        <v>889</v>
      </c>
      <c r="H5927" t="s">
        <v>889</v>
      </c>
      <c r="I5927" t="s">
        <v>886</v>
      </c>
      <c r="J5927" t="s">
        <v>893</v>
      </c>
      <c r="K5927" s="1">
        <v>0.98882292117549631</v>
      </c>
    </row>
    <row r="5928" spans="1:11" x14ac:dyDescent="0.25">
      <c r="A5928" t="s">
        <v>10</v>
      </c>
      <c r="B5928" t="s">
        <v>885</v>
      </c>
      <c r="C5928" t="s">
        <v>98</v>
      </c>
      <c r="D5928" s="3">
        <v>42743</v>
      </c>
      <c r="E5928" s="2">
        <v>0.35416666666666669</v>
      </c>
      <c r="F5928" t="s">
        <v>19</v>
      </c>
      <c r="G5928" t="s">
        <v>78</v>
      </c>
      <c r="H5928" t="s">
        <v>78</v>
      </c>
      <c r="I5928" t="s">
        <v>886</v>
      </c>
      <c r="J5928" t="s">
        <v>893</v>
      </c>
      <c r="K5928" s="1">
        <v>0.29381122842274038</v>
      </c>
    </row>
    <row r="5929" spans="1:11" x14ac:dyDescent="0.25">
      <c r="A5929" t="s">
        <v>10</v>
      </c>
      <c r="B5929" t="s">
        <v>885</v>
      </c>
      <c r="C5929" t="s">
        <v>98</v>
      </c>
      <c r="D5929" s="3">
        <v>42743</v>
      </c>
      <c r="E5929" s="2">
        <v>0.37083333333333335</v>
      </c>
      <c r="F5929" t="s">
        <v>25</v>
      </c>
      <c r="G5929" t="s">
        <v>904</v>
      </c>
      <c r="H5929" t="s">
        <v>904</v>
      </c>
      <c r="I5929" t="s">
        <v>886</v>
      </c>
      <c r="J5929" t="s">
        <v>894</v>
      </c>
      <c r="K5929" s="1">
        <v>0.97276328178130433</v>
      </c>
    </row>
    <row r="5930" spans="1:11" x14ac:dyDescent="0.25">
      <c r="A5930" t="s">
        <v>10</v>
      </c>
      <c r="B5930" t="s">
        <v>885</v>
      </c>
      <c r="C5930" t="s">
        <v>98</v>
      </c>
      <c r="D5930" s="3">
        <v>42743</v>
      </c>
      <c r="E5930" s="2">
        <v>0.39583333333333331</v>
      </c>
      <c r="F5930" t="s">
        <v>21</v>
      </c>
      <c r="G5930" t="s">
        <v>81</v>
      </c>
      <c r="H5930" t="s">
        <v>81</v>
      </c>
      <c r="I5930" t="s">
        <v>886</v>
      </c>
      <c r="J5930" t="s">
        <v>893</v>
      </c>
      <c r="K5930" s="1">
        <v>0.3645418023418468</v>
      </c>
    </row>
    <row r="5931" spans="1:11" x14ac:dyDescent="0.25">
      <c r="A5931" t="s">
        <v>10</v>
      </c>
      <c r="B5931" t="s">
        <v>885</v>
      </c>
      <c r="C5931" t="s">
        <v>98</v>
      </c>
      <c r="D5931" s="3">
        <v>42743</v>
      </c>
      <c r="E5931" s="2">
        <v>0.45763888888888887</v>
      </c>
      <c r="F5931" t="s">
        <v>19</v>
      </c>
      <c r="G5931" t="s">
        <v>78</v>
      </c>
      <c r="H5931" t="s">
        <v>78</v>
      </c>
      <c r="I5931" t="s">
        <v>886</v>
      </c>
      <c r="J5931" t="s">
        <v>893</v>
      </c>
      <c r="K5931" s="1">
        <v>0.75815241796182264</v>
      </c>
    </row>
    <row r="5932" spans="1:11" x14ac:dyDescent="0.25">
      <c r="A5932" t="s">
        <v>10</v>
      </c>
      <c r="B5932" t="s">
        <v>885</v>
      </c>
      <c r="C5932" t="s">
        <v>98</v>
      </c>
      <c r="D5932" s="3">
        <v>42743</v>
      </c>
      <c r="E5932" s="2">
        <v>0.47569444444444442</v>
      </c>
      <c r="F5932" t="s">
        <v>17</v>
      </c>
      <c r="G5932" t="s">
        <v>100</v>
      </c>
      <c r="H5932" t="s">
        <v>100</v>
      </c>
      <c r="I5932" t="s">
        <v>886</v>
      </c>
      <c r="J5932" t="s">
        <v>893</v>
      </c>
      <c r="K5932" s="1">
        <v>2.1079722323834571</v>
      </c>
    </row>
    <row r="5933" spans="1:11" x14ac:dyDescent="0.25">
      <c r="A5933" t="s">
        <v>10</v>
      </c>
      <c r="B5933" t="s">
        <v>885</v>
      </c>
      <c r="C5933" t="s">
        <v>98</v>
      </c>
      <c r="D5933" s="3">
        <v>42743</v>
      </c>
      <c r="E5933" s="2">
        <v>0.49583333333333335</v>
      </c>
      <c r="F5933" t="s">
        <v>25</v>
      </c>
      <c r="G5933" t="s">
        <v>86</v>
      </c>
      <c r="H5933" t="s">
        <v>86</v>
      </c>
      <c r="I5933" t="s">
        <v>886</v>
      </c>
      <c r="J5933" t="s">
        <v>894</v>
      </c>
      <c r="K5933" s="1">
        <v>2.826359653515166</v>
      </c>
    </row>
    <row r="5934" spans="1:11" x14ac:dyDescent="0.25">
      <c r="A5934" t="s">
        <v>10</v>
      </c>
      <c r="B5934" t="s">
        <v>885</v>
      </c>
      <c r="C5934" t="s">
        <v>98</v>
      </c>
      <c r="D5934" s="3">
        <v>42743</v>
      </c>
      <c r="E5934" s="2">
        <v>0.49791666666666662</v>
      </c>
      <c r="F5934" t="s">
        <v>888</v>
      </c>
      <c r="G5934" t="s">
        <v>892</v>
      </c>
      <c r="H5934" t="s">
        <v>892</v>
      </c>
      <c r="I5934" t="s">
        <v>886</v>
      </c>
      <c r="J5934" t="s">
        <v>893</v>
      </c>
      <c r="K5934" s="1">
        <v>3.6046473786179409</v>
      </c>
    </row>
    <row r="5935" spans="1:11" x14ac:dyDescent="0.25">
      <c r="A5935" t="s">
        <v>10</v>
      </c>
      <c r="B5935" t="s">
        <v>885</v>
      </c>
      <c r="C5935" t="s">
        <v>98</v>
      </c>
      <c r="D5935" s="3">
        <v>42743</v>
      </c>
      <c r="E5935" s="2">
        <v>0.52013888888888882</v>
      </c>
      <c r="F5935" t="s">
        <v>23</v>
      </c>
      <c r="G5935" t="s">
        <v>34</v>
      </c>
      <c r="H5935" t="s">
        <v>34</v>
      </c>
      <c r="I5935" t="s">
        <v>886</v>
      </c>
      <c r="J5935" t="s">
        <v>893</v>
      </c>
      <c r="K5935" s="1">
        <v>0.18298044168338209</v>
      </c>
    </row>
    <row r="5936" spans="1:11" x14ac:dyDescent="0.25">
      <c r="A5936" t="s">
        <v>10</v>
      </c>
      <c r="B5936" t="s">
        <v>885</v>
      </c>
      <c r="C5936" t="s">
        <v>98</v>
      </c>
      <c r="D5936" s="3">
        <v>42743</v>
      </c>
      <c r="E5936" s="2">
        <v>0.5625</v>
      </c>
      <c r="F5936" t="s">
        <v>19</v>
      </c>
      <c r="G5936" t="s">
        <v>78</v>
      </c>
      <c r="H5936" t="s">
        <v>78</v>
      </c>
      <c r="I5936" t="s">
        <v>886</v>
      </c>
      <c r="J5936" t="s">
        <v>893</v>
      </c>
      <c r="K5936" s="1">
        <v>0.88365449120288486</v>
      </c>
    </row>
    <row r="5937" spans="1:11" x14ac:dyDescent="0.25">
      <c r="A5937" t="s">
        <v>10</v>
      </c>
      <c r="B5937" t="s">
        <v>885</v>
      </c>
      <c r="C5937" t="s">
        <v>98</v>
      </c>
      <c r="D5937" s="3">
        <v>42743</v>
      </c>
      <c r="E5937" s="2">
        <v>0.5625</v>
      </c>
      <c r="F5937" t="s">
        <v>21</v>
      </c>
      <c r="G5937" t="s">
        <v>88</v>
      </c>
      <c r="H5937" t="s">
        <v>88</v>
      </c>
      <c r="I5937" t="s">
        <v>886</v>
      </c>
      <c r="J5937" t="s">
        <v>893</v>
      </c>
      <c r="K5937" s="1">
        <v>1.0317724699119211</v>
      </c>
    </row>
    <row r="5938" spans="1:11" x14ac:dyDescent="0.25">
      <c r="A5938" t="s">
        <v>10</v>
      </c>
      <c r="B5938" t="s">
        <v>885</v>
      </c>
      <c r="C5938" t="s">
        <v>98</v>
      </c>
      <c r="D5938" s="3">
        <v>42743</v>
      </c>
      <c r="E5938" s="2">
        <v>0.62083333333333335</v>
      </c>
      <c r="F5938" t="s">
        <v>25</v>
      </c>
      <c r="G5938" t="s">
        <v>31</v>
      </c>
      <c r="H5938" t="s">
        <v>31</v>
      </c>
      <c r="I5938" t="s">
        <v>886</v>
      </c>
      <c r="J5938" t="s">
        <v>894</v>
      </c>
      <c r="K5938" s="1">
        <v>2.0030580078700329</v>
      </c>
    </row>
    <row r="5939" spans="1:11" x14ac:dyDescent="0.25">
      <c r="A5939" t="s">
        <v>10</v>
      </c>
      <c r="B5939" t="s">
        <v>885</v>
      </c>
      <c r="C5939" t="s">
        <v>98</v>
      </c>
      <c r="D5939" s="3">
        <v>42743</v>
      </c>
      <c r="E5939" s="2">
        <v>0.64583333333333337</v>
      </c>
      <c r="F5939" t="s">
        <v>19</v>
      </c>
      <c r="G5939" t="s">
        <v>78</v>
      </c>
      <c r="H5939" t="s">
        <v>78</v>
      </c>
      <c r="I5939" t="s">
        <v>886</v>
      </c>
      <c r="J5939" t="s">
        <v>893</v>
      </c>
      <c r="K5939" s="1">
        <v>0.57144549185474025</v>
      </c>
    </row>
    <row r="5940" spans="1:11" x14ac:dyDescent="0.25">
      <c r="A5940" t="s">
        <v>10</v>
      </c>
      <c r="B5940" t="s">
        <v>885</v>
      </c>
      <c r="C5940" t="s">
        <v>98</v>
      </c>
      <c r="D5940" s="3">
        <v>42743</v>
      </c>
      <c r="E5940" s="2">
        <v>0.66597222222222219</v>
      </c>
      <c r="F5940" t="s">
        <v>23</v>
      </c>
      <c r="G5940" t="s">
        <v>34</v>
      </c>
      <c r="H5940" t="s">
        <v>34</v>
      </c>
      <c r="I5940" t="s">
        <v>886</v>
      </c>
      <c r="J5940" t="s">
        <v>893</v>
      </c>
      <c r="K5940" s="1">
        <v>0.16968633420782811</v>
      </c>
    </row>
    <row r="5941" spans="1:11" x14ac:dyDescent="0.25">
      <c r="A5941" t="s">
        <v>10</v>
      </c>
      <c r="B5941" t="s">
        <v>885</v>
      </c>
      <c r="C5941" t="s">
        <v>98</v>
      </c>
      <c r="D5941" s="3">
        <v>42743</v>
      </c>
      <c r="E5941" s="2">
        <v>0.68541666666666667</v>
      </c>
      <c r="F5941" t="s">
        <v>888</v>
      </c>
      <c r="G5941" t="s">
        <v>895</v>
      </c>
      <c r="H5941" t="s">
        <v>895</v>
      </c>
      <c r="I5941" t="s">
        <v>886</v>
      </c>
      <c r="J5941" t="s">
        <v>893</v>
      </c>
      <c r="K5941" s="1">
        <v>2.6982261347515211</v>
      </c>
    </row>
    <row r="5942" spans="1:11" x14ac:dyDescent="0.25">
      <c r="A5942" t="s">
        <v>10</v>
      </c>
      <c r="B5942" t="s">
        <v>885</v>
      </c>
      <c r="C5942" t="s">
        <v>98</v>
      </c>
      <c r="D5942" s="3">
        <v>42743</v>
      </c>
      <c r="E5942" s="2">
        <v>0.68680555555555556</v>
      </c>
      <c r="F5942" t="s">
        <v>23</v>
      </c>
      <c r="G5942" t="s">
        <v>105</v>
      </c>
      <c r="H5942" t="s">
        <v>105</v>
      </c>
      <c r="I5942" t="s">
        <v>886</v>
      </c>
      <c r="J5942" t="s">
        <v>893</v>
      </c>
      <c r="K5942" s="1">
        <v>0.1146690098264377</v>
      </c>
    </row>
    <row r="5943" spans="1:11" x14ac:dyDescent="0.25">
      <c r="A5943" t="s">
        <v>10</v>
      </c>
      <c r="B5943" t="s">
        <v>885</v>
      </c>
      <c r="C5943" t="s">
        <v>98</v>
      </c>
      <c r="D5943" s="3">
        <v>42743</v>
      </c>
      <c r="E5943" s="2">
        <v>0.6875</v>
      </c>
      <c r="F5943" t="s">
        <v>21</v>
      </c>
      <c r="G5943" t="s">
        <v>92</v>
      </c>
      <c r="H5943" t="s">
        <v>92</v>
      </c>
      <c r="I5943" t="s">
        <v>886</v>
      </c>
      <c r="J5943" t="s">
        <v>893</v>
      </c>
      <c r="K5943" s="1">
        <v>0.75829209129104669</v>
      </c>
    </row>
    <row r="5944" spans="1:11" x14ac:dyDescent="0.25">
      <c r="A5944" t="s">
        <v>10</v>
      </c>
      <c r="B5944" t="s">
        <v>885</v>
      </c>
      <c r="C5944" t="s">
        <v>98</v>
      </c>
      <c r="D5944" s="3">
        <v>42743</v>
      </c>
      <c r="E5944" s="2">
        <v>0.70624999999999993</v>
      </c>
      <c r="F5944" t="s">
        <v>17</v>
      </c>
      <c r="G5944" t="s">
        <v>905</v>
      </c>
      <c r="H5944" t="s">
        <v>905</v>
      </c>
      <c r="I5944" t="s">
        <v>886</v>
      </c>
      <c r="J5944" t="s">
        <v>893</v>
      </c>
      <c r="K5944" s="1">
        <v>0.92696439712870748</v>
      </c>
    </row>
    <row r="5945" spans="1:11" x14ac:dyDescent="0.25">
      <c r="A5945" t="s">
        <v>10</v>
      </c>
      <c r="B5945" t="s">
        <v>885</v>
      </c>
      <c r="C5945" t="s">
        <v>98</v>
      </c>
      <c r="D5945" s="3">
        <v>42743</v>
      </c>
      <c r="E5945" s="2">
        <v>0.72569444444444453</v>
      </c>
      <c r="F5945" t="s">
        <v>25</v>
      </c>
      <c r="G5945" t="s">
        <v>79</v>
      </c>
      <c r="H5945" t="s">
        <v>79</v>
      </c>
      <c r="I5945" t="s">
        <v>886</v>
      </c>
      <c r="J5945" t="s">
        <v>894</v>
      </c>
      <c r="K5945" s="1">
        <v>1.162316750337975</v>
      </c>
    </row>
    <row r="5946" spans="1:11" x14ac:dyDescent="0.25">
      <c r="A5946" t="s">
        <v>10</v>
      </c>
      <c r="B5946" t="s">
        <v>885</v>
      </c>
      <c r="C5946" t="s">
        <v>98</v>
      </c>
      <c r="D5946" s="3">
        <v>42743</v>
      </c>
      <c r="E5946" s="2">
        <v>0.77013888888888893</v>
      </c>
      <c r="F5946" t="s">
        <v>23</v>
      </c>
      <c r="G5946" t="s">
        <v>34</v>
      </c>
      <c r="H5946" t="s">
        <v>34</v>
      </c>
      <c r="I5946" t="s">
        <v>886</v>
      </c>
      <c r="J5946" t="s">
        <v>893</v>
      </c>
      <c r="K5946" s="1">
        <v>0.1132024398695842</v>
      </c>
    </row>
    <row r="5947" spans="1:11" x14ac:dyDescent="0.25">
      <c r="A5947" t="s">
        <v>10</v>
      </c>
      <c r="B5947" t="s">
        <v>885</v>
      </c>
      <c r="C5947" t="s">
        <v>98</v>
      </c>
      <c r="D5947" s="3">
        <v>42743</v>
      </c>
      <c r="E5947" s="2">
        <v>0.7909722222222223</v>
      </c>
      <c r="F5947" t="s">
        <v>21</v>
      </c>
      <c r="G5947" t="s">
        <v>92</v>
      </c>
      <c r="H5947" t="s">
        <v>92</v>
      </c>
      <c r="I5947" t="s">
        <v>886</v>
      </c>
      <c r="J5947" t="s">
        <v>893</v>
      </c>
      <c r="K5947" s="1">
        <v>0.35210528910772909</v>
      </c>
    </row>
    <row r="5948" spans="1:11" x14ac:dyDescent="0.25">
      <c r="A5948" t="s">
        <v>10</v>
      </c>
      <c r="B5948" t="s">
        <v>885</v>
      </c>
      <c r="C5948" t="s">
        <v>98</v>
      </c>
      <c r="D5948" s="3">
        <v>42743</v>
      </c>
      <c r="E5948" s="2">
        <v>0.80902777777777779</v>
      </c>
      <c r="F5948" t="s">
        <v>17</v>
      </c>
      <c r="G5948" t="s">
        <v>93</v>
      </c>
      <c r="H5948" t="s">
        <v>93</v>
      </c>
      <c r="I5948" t="s">
        <v>886</v>
      </c>
      <c r="J5948" t="s">
        <v>893</v>
      </c>
      <c r="K5948" s="1">
        <v>0.71359662593932061</v>
      </c>
    </row>
    <row r="5949" spans="1:11" x14ac:dyDescent="0.25">
      <c r="A5949" t="s">
        <v>10</v>
      </c>
      <c r="B5949" t="s">
        <v>885</v>
      </c>
      <c r="C5949" t="s">
        <v>98</v>
      </c>
      <c r="D5949" s="3">
        <v>42743</v>
      </c>
      <c r="E5949" s="2">
        <v>0.81041666666666667</v>
      </c>
      <c r="F5949" t="s">
        <v>888</v>
      </c>
      <c r="G5949" t="s">
        <v>900</v>
      </c>
      <c r="H5949" t="s">
        <v>900</v>
      </c>
      <c r="I5949" t="s">
        <v>886</v>
      </c>
      <c r="J5949" t="s">
        <v>893</v>
      </c>
      <c r="K5949" s="1">
        <v>1.6861476042602039</v>
      </c>
    </row>
    <row r="5950" spans="1:11" x14ac:dyDescent="0.25">
      <c r="A5950" t="s">
        <v>10</v>
      </c>
      <c r="B5950" t="s">
        <v>885</v>
      </c>
      <c r="C5950" t="s">
        <v>98</v>
      </c>
      <c r="D5950" s="3">
        <v>42743</v>
      </c>
      <c r="E5950" s="2">
        <v>0.8125</v>
      </c>
      <c r="F5950" t="s">
        <v>19</v>
      </c>
      <c r="G5950" t="s">
        <v>78</v>
      </c>
      <c r="H5950" t="s">
        <v>78</v>
      </c>
      <c r="I5950" t="s">
        <v>886</v>
      </c>
      <c r="J5950" t="s">
        <v>893</v>
      </c>
      <c r="K5950" s="1">
        <v>0.23412043444551009</v>
      </c>
    </row>
    <row r="5951" spans="1:11" x14ac:dyDescent="0.25">
      <c r="A5951" t="s">
        <v>10</v>
      </c>
      <c r="B5951" t="s">
        <v>885</v>
      </c>
      <c r="C5951" t="s">
        <v>98</v>
      </c>
      <c r="D5951" s="3">
        <v>42743</v>
      </c>
      <c r="E5951" s="2">
        <v>0.85416666666666663</v>
      </c>
      <c r="F5951" t="s">
        <v>21</v>
      </c>
      <c r="G5951" t="s">
        <v>76</v>
      </c>
      <c r="H5951" t="s">
        <v>76</v>
      </c>
      <c r="I5951" t="s">
        <v>886</v>
      </c>
      <c r="J5951" t="s">
        <v>893</v>
      </c>
      <c r="K5951" s="1">
        <v>0.18497777029128731</v>
      </c>
    </row>
    <row r="5952" spans="1:11" x14ac:dyDescent="0.25">
      <c r="A5952" t="s">
        <v>10</v>
      </c>
      <c r="B5952" t="s">
        <v>885</v>
      </c>
      <c r="C5952" t="s">
        <v>98</v>
      </c>
      <c r="D5952" s="3">
        <v>42743</v>
      </c>
      <c r="E5952" s="2">
        <v>0.87430555555555556</v>
      </c>
      <c r="F5952" t="s">
        <v>19</v>
      </c>
      <c r="G5952" t="s">
        <v>78</v>
      </c>
      <c r="H5952" t="s">
        <v>78</v>
      </c>
      <c r="I5952" t="s">
        <v>886</v>
      </c>
      <c r="J5952" t="s">
        <v>893</v>
      </c>
      <c r="K5952" s="1">
        <v>0.17119759963003331</v>
      </c>
    </row>
    <row r="5953" spans="1:11" x14ac:dyDescent="0.25">
      <c r="A5953" t="s">
        <v>10</v>
      </c>
      <c r="B5953" t="s">
        <v>885</v>
      </c>
      <c r="C5953" t="s">
        <v>98</v>
      </c>
      <c r="D5953" s="3">
        <v>42743</v>
      </c>
      <c r="E5953" s="2">
        <v>0.87638888888888899</v>
      </c>
      <c r="F5953" t="s">
        <v>17</v>
      </c>
      <c r="G5953" t="s">
        <v>906</v>
      </c>
      <c r="H5953" t="s">
        <v>906</v>
      </c>
      <c r="I5953" t="s">
        <v>886</v>
      </c>
      <c r="J5953" t="s">
        <v>893</v>
      </c>
      <c r="K5953" s="1">
        <v>0.23193594357644451</v>
      </c>
    </row>
    <row r="5954" spans="1:11" x14ac:dyDescent="0.25">
      <c r="A5954" t="s">
        <v>10</v>
      </c>
      <c r="B5954" t="s">
        <v>885</v>
      </c>
      <c r="C5954" t="s">
        <v>98</v>
      </c>
      <c r="D5954" s="3">
        <v>42743</v>
      </c>
      <c r="E5954" s="2">
        <v>0.89513888888888893</v>
      </c>
      <c r="F5954" t="s">
        <v>23</v>
      </c>
      <c r="G5954" t="s">
        <v>59</v>
      </c>
      <c r="H5954" t="s">
        <v>59</v>
      </c>
      <c r="I5954" t="s">
        <v>886</v>
      </c>
      <c r="J5954" t="s">
        <v>893</v>
      </c>
      <c r="K5954" s="1">
        <v>0.1068445099233012</v>
      </c>
    </row>
    <row r="5955" spans="1:11" x14ac:dyDescent="0.25">
      <c r="A5955" t="s">
        <v>10</v>
      </c>
      <c r="B5955" t="s">
        <v>885</v>
      </c>
      <c r="C5955" t="s">
        <v>98</v>
      </c>
      <c r="D5955" s="3">
        <v>42743</v>
      </c>
      <c r="E5955" s="2">
        <v>0.89583333333333337</v>
      </c>
      <c r="F5955" t="s">
        <v>19</v>
      </c>
      <c r="G5955" t="s">
        <v>78</v>
      </c>
      <c r="H5955" t="s">
        <v>78</v>
      </c>
      <c r="I5955" t="s">
        <v>886</v>
      </c>
      <c r="J5955" t="s">
        <v>893</v>
      </c>
      <c r="K5955" s="1">
        <v>0.1235326792990019</v>
      </c>
    </row>
    <row r="5956" spans="1:11" x14ac:dyDescent="0.25">
      <c r="A5956" t="s">
        <v>10</v>
      </c>
      <c r="B5956" t="s">
        <v>885</v>
      </c>
      <c r="C5956" t="s">
        <v>98</v>
      </c>
      <c r="D5956" s="3">
        <v>42743</v>
      </c>
      <c r="E5956" s="2">
        <v>0.93541666666666667</v>
      </c>
      <c r="F5956" t="s">
        <v>888</v>
      </c>
      <c r="G5956" t="s">
        <v>901</v>
      </c>
      <c r="H5956" t="s">
        <v>901</v>
      </c>
      <c r="I5956" t="s">
        <v>886</v>
      </c>
      <c r="J5956" t="s">
        <v>893</v>
      </c>
      <c r="K5956" s="1">
        <v>1.2229070405554081</v>
      </c>
    </row>
    <row r="5957" spans="1:11" x14ac:dyDescent="0.25">
      <c r="A5957" t="s">
        <v>10</v>
      </c>
      <c r="B5957" t="s">
        <v>885</v>
      </c>
      <c r="C5957" t="s">
        <v>98</v>
      </c>
      <c r="D5957" s="3">
        <v>42743</v>
      </c>
      <c r="E5957" s="2">
        <v>0.95763888888888893</v>
      </c>
      <c r="F5957" t="s">
        <v>19</v>
      </c>
      <c r="G5957" t="s">
        <v>109</v>
      </c>
      <c r="H5957" t="s">
        <v>109</v>
      </c>
      <c r="I5957" t="s">
        <v>886</v>
      </c>
      <c r="J5957" t="s">
        <v>893</v>
      </c>
      <c r="K5957" s="1">
        <v>4.4164706700674329E-2</v>
      </c>
    </row>
    <row r="5958" spans="1:11" x14ac:dyDescent="0.25">
      <c r="A5958" t="s">
        <v>10</v>
      </c>
      <c r="B5958" t="s">
        <v>885</v>
      </c>
      <c r="C5958" t="s">
        <v>12</v>
      </c>
      <c r="D5958" s="3">
        <v>42744</v>
      </c>
      <c r="E5958" s="2">
        <v>0.27083333333333331</v>
      </c>
      <c r="F5958" t="s">
        <v>19</v>
      </c>
      <c r="G5958" t="s">
        <v>779</v>
      </c>
      <c r="H5958" t="s">
        <v>779</v>
      </c>
      <c r="I5958" t="s">
        <v>886</v>
      </c>
      <c r="J5958" t="s">
        <v>907</v>
      </c>
      <c r="K5958" s="1">
        <v>3.0867805758535819E-2</v>
      </c>
    </row>
    <row r="5959" spans="1:11" x14ac:dyDescent="0.25">
      <c r="A5959" t="s">
        <v>10</v>
      </c>
      <c r="B5959" t="s">
        <v>885</v>
      </c>
      <c r="C5959" t="s">
        <v>12</v>
      </c>
      <c r="D5959" s="3">
        <v>42744</v>
      </c>
      <c r="E5959" s="2">
        <v>0.28958333333333336</v>
      </c>
      <c r="F5959" t="s">
        <v>888</v>
      </c>
      <c r="G5959" t="s">
        <v>889</v>
      </c>
      <c r="H5959" t="s">
        <v>889</v>
      </c>
      <c r="I5959" t="s">
        <v>886</v>
      </c>
      <c r="J5959" t="s">
        <v>907</v>
      </c>
      <c r="K5959" s="1">
        <v>1.088016126123899</v>
      </c>
    </row>
    <row r="5960" spans="1:11" x14ac:dyDescent="0.25">
      <c r="A5960" t="s">
        <v>10</v>
      </c>
      <c r="B5960" t="s">
        <v>885</v>
      </c>
      <c r="C5960" t="s">
        <v>12</v>
      </c>
      <c r="D5960" s="3">
        <v>42744</v>
      </c>
      <c r="E5960" s="2">
        <v>0.32916666666666666</v>
      </c>
      <c r="F5960" t="s">
        <v>25</v>
      </c>
      <c r="G5960" t="s">
        <v>890</v>
      </c>
      <c r="H5960" t="s">
        <v>890</v>
      </c>
      <c r="I5960" t="s">
        <v>886</v>
      </c>
      <c r="J5960" t="s">
        <v>908</v>
      </c>
      <c r="K5960" s="1">
        <v>2.8569816342142671</v>
      </c>
    </row>
    <row r="5961" spans="1:11" x14ac:dyDescent="0.25">
      <c r="A5961" t="s">
        <v>10</v>
      </c>
      <c r="B5961" t="s">
        <v>885</v>
      </c>
      <c r="C5961" t="s">
        <v>12</v>
      </c>
      <c r="D5961" s="3">
        <v>42744</v>
      </c>
      <c r="E5961" s="2">
        <v>0.33124999999999999</v>
      </c>
      <c r="F5961" t="s">
        <v>17</v>
      </c>
      <c r="G5961" t="s">
        <v>18</v>
      </c>
      <c r="H5961" t="s">
        <v>18</v>
      </c>
      <c r="I5961" t="s">
        <v>886</v>
      </c>
      <c r="J5961" t="s">
        <v>907</v>
      </c>
      <c r="K5961" s="1">
        <v>2.9150550110390809</v>
      </c>
    </row>
    <row r="5962" spans="1:11" x14ac:dyDescent="0.25">
      <c r="A5962" t="s">
        <v>10</v>
      </c>
      <c r="B5962" t="s">
        <v>885</v>
      </c>
      <c r="C5962" t="s">
        <v>12</v>
      </c>
      <c r="D5962" s="3">
        <v>42744</v>
      </c>
      <c r="E5962" s="2">
        <v>0.33263888888888887</v>
      </c>
      <c r="F5962" t="s">
        <v>23</v>
      </c>
      <c r="G5962" t="s">
        <v>24</v>
      </c>
      <c r="H5962" t="s">
        <v>24</v>
      </c>
      <c r="I5962" t="s">
        <v>886</v>
      </c>
      <c r="J5962" t="s">
        <v>907</v>
      </c>
      <c r="K5962" s="1">
        <v>0.1971768388657241</v>
      </c>
    </row>
    <row r="5963" spans="1:11" x14ac:dyDescent="0.25">
      <c r="A5963" t="s">
        <v>10</v>
      </c>
      <c r="B5963" t="s">
        <v>885</v>
      </c>
      <c r="C5963" t="s">
        <v>12</v>
      </c>
      <c r="D5963" s="3">
        <v>42744</v>
      </c>
      <c r="E5963" s="2">
        <v>0.35416666666666669</v>
      </c>
      <c r="F5963" t="s">
        <v>19</v>
      </c>
      <c r="G5963" t="s">
        <v>779</v>
      </c>
      <c r="H5963" t="s">
        <v>779</v>
      </c>
      <c r="I5963" t="s">
        <v>886</v>
      </c>
      <c r="J5963" t="s">
        <v>907</v>
      </c>
      <c r="K5963" s="1">
        <v>0.94084233912041848</v>
      </c>
    </row>
    <row r="5964" spans="1:11" x14ac:dyDescent="0.25">
      <c r="A5964" t="s">
        <v>10</v>
      </c>
      <c r="B5964" t="s">
        <v>885</v>
      </c>
      <c r="C5964" t="s">
        <v>12</v>
      </c>
      <c r="D5964" s="3">
        <v>42744</v>
      </c>
      <c r="E5964" s="2">
        <v>0.41597222222222219</v>
      </c>
      <c r="F5964" t="s">
        <v>23</v>
      </c>
      <c r="G5964" t="s">
        <v>30</v>
      </c>
      <c r="H5964" t="s">
        <v>30</v>
      </c>
      <c r="I5964" t="s">
        <v>886</v>
      </c>
      <c r="J5964" t="s">
        <v>907</v>
      </c>
      <c r="K5964" s="1">
        <v>0.17586827575928871</v>
      </c>
    </row>
    <row r="5965" spans="1:11" x14ac:dyDescent="0.25">
      <c r="A5965" t="s">
        <v>10</v>
      </c>
      <c r="B5965" t="s">
        <v>885</v>
      </c>
      <c r="C5965" t="s">
        <v>12</v>
      </c>
      <c r="D5965" s="3">
        <v>42744</v>
      </c>
      <c r="E5965" s="2">
        <v>0.45763888888888887</v>
      </c>
      <c r="F5965" t="s">
        <v>19</v>
      </c>
      <c r="G5965" t="s">
        <v>33</v>
      </c>
      <c r="H5965" t="s">
        <v>33</v>
      </c>
      <c r="I5965" t="s">
        <v>886</v>
      </c>
      <c r="J5965" t="s">
        <v>907</v>
      </c>
      <c r="K5965" s="1">
        <v>1.021157296890886</v>
      </c>
    </row>
    <row r="5966" spans="1:11" x14ac:dyDescent="0.25">
      <c r="A5966" t="s">
        <v>10</v>
      </c>
      <c r="B5966" t="s">
        <v>885</v>
      </c>
      <c r="C5966" t="s">
        <v>12</v>
      </c>
      <c r="D5966" s="3">
        <v>42744</v>
      </c>
      <c r="E5966" s="2">
        <v>0.51736111111111105</v>
      </c>
      <c r="F5966" t="s">
        <v>25</v>
      </c>
      <c r="G5966" t="s">
        <v>36</v>
      </c>
      <c r="H5966" t="s">
        <v>36</v>
      </c>
      <c r="I5966" t="s">
        <v>886</v>
      </c>
      <c r="J5966" t="s">
        <v>908</v>
      </c>
      <c r="K5966" s="1">
        <v>3.5362409688971241</v>
      </c>
    </row>
    <row r="5967" spans="1:11" x14ac:dyDescent="0.25">
      <c r="A5967" t="s">
        <v>10</v>
      </c>
      <c r="B5967" t="s">
        <v>885</v>
      </c>
      <c r="C5967" t="s">
        <v>12</v>
      </c>
      <c r="D5967" s="3">
        <v>42744</v>
      </c>
      <c r="E5967" s="2">
        <v>0.51736111111111105</v>
      </c>
      <c r="F5967" t="s">
        <v>17</v>
      </c>
      <c r="G5967" t="s">
        <v>35</v>
      </c>
      <c r="H5967" t="s">
        <v>35</v>
      </c>
      <c r="I5967" t="s">
        <v>886</v>
      </c>
      <c r="J5967" t="s">
        <v>907</v>
      </c>
      <c r="K5967" s="1">
        <v>4.3153024842438006</v>
      </c>
    </row>
    <row r="5968" spans="1:11" x14ac:dyDescent="0.25">
      <c r="A5968" t="s">
        <v>10</v>
      </c>
      <c r="B5968" t="s">
        <v>885</v>
      </c>
      <c r="C5968" t="s">
        <v>12</v>
      </c>
      <c r="D5968" s="3">
        <v>42744</v>
      </c>
      <c r="E5968" s="2">
        <v>0.52013888888888882</v>
      </c>
      <c r="F5968" t="s">
        <v>23</v>
      </c>
      <c r="G5968" t="s">
        <v>34</v>
      </c>
      <c r="H5968" t="s">
        <v>34</v>
      </c>
      <c r="I5968" t="s">
        <v>886</v>
      </c>
      <c r="J5968" t="s">
        <v>907</v>
      </c>
      <c r="K5968" s="1">
        <v>0.16575313325687621</v>
      </c>
    </row>
    <row r="5969" spans="1:11" x14ac:dyDescent="0.25">
      <c r="A5969" t="s">
        <v>10</v>
      </c>
      <c r="B5969" t="s">
        <v>885</v>
      </c>
      <c r="C5969" t="s">
        <v>12</v>
      </c>
      <c r="D5969" s="3">
        <v>42744</v>
      </c>
      <c r="E5969" s="2">
        <v>0.6020833333333333</v>
      </c>
      <c r="F5969" t="s">
        <v>888</v>
      </c>
      <c r="G5969" t="s">
        <v>896</v>
      </c>
      <c r="H5969" t="s">
        <v>896</v>
      </c>
      <c r="I5969" t="s">
        <v>886</v>
      </c>
      <c r="J5969" t="s">
        <v>907</v>
      </c>
      <c r="K5969" s="1">
        <v>3.8472012886820051</v>
      </c>
    </row>
    <row r="5970" spans="1:11" x14ac:dyDescent="0.25">
      <c r="A5970" t="s">
        <v>10</v>
      </c>
      <c r="B5970" t="s">
        <v>885</v>
      </c>
      <c r="C5970" t="s">
        <v>12</v>
      </c>
      <c r="D5970" s="3">
        <v>42744</v>
      </c>
      <c r="E5970" s="2">
        <v>0.62638888888888888</v>
      </c>
      <c r="F5970" t="s">
        <v>17</v>
      </c>
      <c r="G5970" t="s">
        <v>41</v>
      </c>
      <c r="H5970" t="s">
        <v>41</v>
      </c>
      <c r="I5970" t="s">
        <v>886</v>
      </c>
      <c r="J5970" t="s">
        <v>907</v>
      </c>
      <c r="K5970" s="1">
        <v>3.164461294634882</v>
      </c>
    </row>
    <row r="5971" spans="1:11" x14ac:dyDescent="0.25">
      <c r="A5971" t="s">
        <v>10</v>
      </c>
      <c r="B5971" t="s">
        <v>885</v>
      </c>
      <c r="C5971" t="s">
        <v>12</v>
      </c>
      <c r="D5971" s="3">
        <v>42744</v>
      </c>
      <c r="E5971" s="2">
        <v>0.66249999999999998</v>
      </c>
      <c r="F5971" t="s">
        <v>25</v>
      </c>
      <c r="G5971" t="s">
        <v>43</v>
      </c>
      <c r="H5971" t="s">
        <v>43</v>
      </c>
      <c r="I5971" t="s">
        <v>886</v>
      </c>
      <c r="J5971" t="s">
        <v>908</v>
      </c>
      <c r="K5971" s="1">
        <v>3.075405579921568</v>
      </c>
    </row>
    <row r="5972" spans="1:11" x14ac:dyDescent="0.25">
      <c r="A5972" t="s">
        <v>10</v>
      </c>
      <c r="B5972" t="s">
        <v>885</v>
      </c>
      <c r="C5972" t="s">
        <v>12</v>
      </c>
      <c r="D5972" s="3">
        <v>42744</v>
      </c>
      <c r="E5972" s="2">
        <v>0.66597222222222219</v>
      </c>
      <c r="F5972" t="s">
        <v>23</v>
      </c>
      <c r="G5972" t="s">
        <v>34</v>
      </c>
      <c r="H5972" t="s">
        <v>34</v>
      </c>
      <c r="I5972" t="s">
        <v>886</v>
      </c>
      <c r="J5972" t="s">
        <v>907</v>
      </c>
      <c r="K5972" s="1">
        <v>0.1025397779166131</v>
      </c>
    </row>
    <row r="5973" spans="1:11" x14ac:dyDescent="0.25">
      <c r="A5973" t="s">
        <v>10</v>
      </c>
      <c r="B5973" t="s">
        <v>885</v>
      </c>
      <c r="C5973" t="s">
        <v>12</v>
      </c>
      <c r="D5973" s="3">
        <v>42744</v>
      </c>
      <c r="E5973" s="2">
        <v>0.7270833333333333</v>
      </c>
      <c r="F5973" t="s">
        <v>888</v>
      </c>
      <c r="G5973" t="s">
        <v>895</v>
      </c>
      <c r="H5973" t="s">
        <v>895</v>
      </c>
      <c r="I5973" t="s">
        <v>886</v>
      </c>
      <c r="J5973" t="s">
        <v>907</v>
      </c>
      <c r="K5973" s="1">
        <v>2.6309091769986521</v>
      </c>
    </row>
    <row r="5974" spans="1:11" x14ac:dyDescent="0.25">
      <c r="A5974" t="s">
        <v>10</v>
      </c>
      <c r="B5974" t="s">
        <v>885</v>
      </c>
      <c r="C5974" t="s">
        <v>12</v>
      </c>
      <c r="D5974" s="3">
        <v>42744</v>
      </c>
      <c r="E5974" s="2">
        <v>0.74930555555555556</v>
      </c>
      <c r="F5974" t="s">
        <v>19</v>
      </c>
      <c r="G5974" t="s">
        <v>44</v>
      </c>
      <c r="H5974" t="s">
        <v>44</v>
      </c>
      <c r="I5974" t="s">
        <v>886</v>
      </c>
      <c r="J5974" t="s">
        <v>907</v>
      </c>
      <c r="K5974" s="1">
        <v>0.19601196329999471</v>
      </c>
    </row>
    <row r="5975" spans="1:11" x14ac:dyDescent="0.25">
      <c r="A5975" t="s">
        <v>10</v>
      </c>
      <c r="B5975" t="s">
        <v>885</v>
      </c>
      <c r="C5975" t="s">
        <v>12</v>
      </c>
      <c r="D5975" s="3">
        <v>42744</v>
      </c>
      <c r="E5975" s="2">
        <v>0.77013888888888893</v>
      </c>
      <c r="F5975" t="s">
        <v>23</v>
      </c>
      <c r="G5975" t="s">
        <v>46</v>
      </c>
      <c r="H5975" t="s">
        <v>46</v>
      </c>
      <c r="I5975" t="s">
        <v>886</v>
      </c>
      <c r="J5975" t="s">
        <v>907</v>
      </c>
      <c r="K5975" s="1">
        <v>6.2939595614983759E-2</v>
      </c>
    </row>
    <row r="5976" spans="1:11" x14ac:dyDescent="0.25">
      <c r="A5976" t="s">
        <v>10</v>
      </c>
      <c r="B5976" t="s">
        <v>885</v>
      </c>
      <c r="C5976" t="s">
        <v>12</v>
      </c>
      <c r="D5976" s="3">
        <v>42744</v>
      </c>
      <c r="E5976" s="2">
        <v>0.80902777777777779</v>
      </c>
      <c r="F5976" t="s">
        <v>25</v>
      </c>
      <c r="G5976" t="s">
        <v>51</v>
      </c>
      <c r="H5976" t="s">
        <v>51</v>
      </c>
      <c r="I5976" t="s">
        <v>886</v>
      </c>
      <c r="J5976" t="s">
        <v>908</v>
      </c>
      <c r="K5976" s="1">
        <v>1.1820749394900221</v>
      </c>
    </row>
    <row r="5977" spans="1:11" x14ac:dyDescent="0.25">
      <c r="A5977" t="s">
        <v>10</v>
      </c>
      <c r="B5977" t="s">
        <v>885</v>
      </c>
      <c r="C5977" t="s">
        <v>12</v>
      </c>
      <c r="D5977" s="3">
        <v>42744</v>
      </c>
      <c r="E5977" s="2">
        <v>0.83124999999999993</v>
      </c>
      <c r="F5977" t="s">
        <v>888</v>
      </c>
      <c r="G5977" t="s">
        <v>900</v>
      </c>
      <c r="H5977" t="s">
        <v>900</v>
      </c>
      <c r="I5977" t="s">
        <v>886</v>
      </c>
      <c r="J5977" t="s">
        <v>907</v>
      </c>
      <c r="K5977" s="1">
        <v>1.300674356800827</v>
      </c>
    </row>
    <row r="5978" spans="1:11" x14ac:dyDescent="0.25">
      <c r="A5978" t="s">
        <v>10</v>
      </c>
      <c r="B5978" t="s">
        <v>885</v>
      </c>
      <c r="C5978" t="s">
        <v>12</v>
      </c>
      <c r="D5978" s="3">
        <v>42744</v>
      </c>
      <c r="E5978" s="2">
        <v>0.83472222222222225</v>
      </c>
      <c r="F5978" t="s">
        <v>17</v>
      </c>
      <c r="G5978" t="s">
        <v>53</v>
      </c>
      <c r="H5978" t="s">
        <v>53</v>
      </c>
      <c r="I5978" t="s">
        <v>886</v>
      </c>
      <c r="J5978" t="s">
        <v>907</v>
      </c>
      <c r="K5978" s="1">
        <v>0.41168434442157992</v>
      </c>
    </row>
    <row r="5979" spans="1:11" x14ac:dyDescent="0.25">
      <c r="A5979" t="s">
        <v>10</v>
      </c>
      <c r="B5979" t="s">
        <v>885</v>
      </c>
      <c r="C5979" t="s">
        <v>12</v>
      </c>
      <c r="D5979" s="3">
        <v>42744</v>
      </c>
      <c r="E5979" s="2">
        <v>0.85416666666666663</v>
      </c>
      <c r="F5979" t="s">
        <v>19</v>
      </c>
      <c r="G5979" t="s">
        <v>52</v>
      </c>
      <c r="H5979" t="s">
        <v>52</v>
      </c>
      <c r="I5979" t="s">
        <v>886</v>
      </c>
      <c r="J5979" t="s">
        <v>907</v>
      </c>
      <c r="K5979" s="1">
        <v>0.28513192774475199</v>
      </c>
    </row>
    <row r="5980" spans="1:11" x14ac:dyDescent="0.25">
      <c r="A5980" t="s">
        <v>10</v>
      </c>
      <c r="B5980" t="s">
        <v>885</v>
      </c>
      <c r="C5980" t="s">
        <v>12</v>
      </c>
      <c r="D5980" s="3">
        <v>42744</v>
      </c>
      <c r="E5980" s="2">
        <v>0.93402777777777779</v>
      </c>
      <c r="F5980" t="s">
        <v>17</v>
      </c>
      <c r="G5980" t="s">
        <v>55</v>
      </c>
      <c r="H5980" t="s">
        <v>55</v>
      </c>
      <c r="I5980" t="s">
        <v>886</v>
      </c>
      <c r="J5980" t="s">
        <v>907</v>
      </c>
      <c r="K5980" s="1">
        <v>6.2869758950371696E-2</v>
      </c>
    </row>
    <row r="5981" spans="1:11" x14ac:dyDescent="0.25">
      <c r="A5981" t="s">
        <v>10</v>
      </c>
      <c r="B5981" t="s">
        <v>885</v>
      </c>
      <c r="C5981" t="s">
        <v>12</v>
      </c>
      <c r="D5981" s="3">
        <v>42744</v>
      </c>
      <c r="E5981" s="2">
        <v>0.93541666666666667</v>
      </c>
      <c r="F5981" t="s">
        <v>888</v>
      </c>
      <c r="G5981" t="s">
        <v>901</v>
      </c>
      <c r="H5981" t="s">
        <v>901</v>
      </c>
      <c r="I5981" t="s">
        <v>886</v>
      </c>
      <c r="J5981" t="s">
        <v>907</v>
      </c>
      <c r="K5981" s="1">
        <v>0.8039401287480813</v>
      </c>
    </row>
    <row r="5982" spans="1:11" x14ac:dyDescent="0.25">
      <c r="A5982" t="s">
        <v>10</v>
      </c>
      <c r="B5982" t="s">
        <v>885</v>
      </c>
      <c r="C5982" t="s">
        <v>12</v>
      </c>
      <c r="D5982" s="3">
        <v>42744</v>
      </c>
      <c r="E5982" s="2">
        <v>0.97569444444444453</v>
      </c>
      <c r="F5982" t="s">
        <v>25</v>
      </c>
      <c r="G5982" t="s">
        <v>103</v>
      </c>
      <c r="H5982" t="s">
        <v>103</v>
      </c>
      <c r="I5982" t="s">
        <v>886</v>
      </c>
      <c r="J5982" t="s">
        <v>908</v>
      </c>
      <c r="K5982" s="1">
        <v>0.2846430710924675</v>
      </c>
    </row>
    <row r="5983" spans="1:11" x14ac:dyDescent="0.25">
      <c r="A5983" t="s">
        <v>10</v>
      </c>
      <c r="B5983" t="s">
        <v>885</v>
      </c>
      <c r="C5983" t="s">
        <v>57</v>
      </c>
      <c r="D5983" s="3">
        <v>42745</v>
      </c>
      <c r="E5983" s="2">
        <v>0.28750000000000003</v>
      </c>
      <c r="F5983" t="s">
        <v>25</v>
      </c>
      <c r="G5983" t="s">
        <v>890</v>
      </c>
      <c r="H5983" t="s">
        <v>890</v>
      </c>
      <c r="I5983" t="s">
        <v>886</v>
      </c>
      <c r="J5983" t="s">
        <v>908</v>
      </c>
      <c r="K5983" s="1">
        <v>1.068274697771358</v>
      </c>
    </row>
    <row r="5984" spans="1:11" x14ac:dyDescent="0.25">
      <c r="A5984" t="s">
        <v>10</v>
      </c>
      <c r="B5984" t="s">
        <v>885</v>
      </c>
      <c r="C5984" t="s">
        <v>57</v>
      </c>
      <c r="D5984" s="3">
        <v>42745</v>
      </c>
      <c r="E5984" s="2">
        <v>0.28958333333333336</v>
      </c>
      <c r="F5984" t="s">
        <v>17</v>
      </c>
      <c r="G5984" t="s">
        <v>18</v>
      </c>
      <c r="H5984" t="s">
        <v>18</v>
      </c>
      <c r="I5984" t="s">
        <v>886</v>
      </c>
      <c r="J5984" t="s">
        <v>907</v>
      </c>
      <c r="K5984" s="1">
        <v>1.353984873099098</v>
      </c>
    </row>
    <row r="5985" spans="1:11" x14ac:dyDescent="0.25">
      <c r="A5985" t="s">
        <v>10</v>
      </c>
      <c r="B5985" t="s">
        <v>885</v>
      </c>
      <c r="C5985" t="s">
        <v>57</v>
      </c>
      <c r="D5985" s="3">
        <v>42745</v>
      </c>
      <c r="E5985" s="2">
        <v>0.29097222222222224</v>
      </c>
      <c r="F5985" t="s">
        <v>23</v>
      </c>
      <c r="G5985" t="s">
        <v>30</v>
      </c>
      <c r="H5985" t="s">
        <v>30</v>
      </c>
      <c r="I5985" t="s">
        <v>886</v>
      </c>
      <c r="J5985" t="s">
        <v>907</v>
      </c>
      <c r="K5985" s="1">
        <v>0.10238613725446651</v>
      </c>
    </row>
    <row r="5986" spans="1:11" x14ac:dyDescent="0.25">
      <c r="A5986" t="s">
        <v>10</v>
      </c>
      <c r="B5986" t="s">
        <v>885</v>
      </c>
      <c r="C5986" t="s">
        <v>57</v>
      </c>
      <c r="D5986" s="3">
        <v>42745</v>
      </c>
      <c r="E5986" s="2">
        <v>0.33124999999999999</v>
      </c>
      <c r="F5986" t="s">
        <v>888</v>
      </c>
      <c r="G5986" t="s">
        <v>889</v>
      </c>
      <c r="H5986" t="s">
        <v>889</v>
      </c>
      <c r="I5986" t="s">
        <v>886</v>
      </c>
      <c r="J5986" t="s">
        <v>907</v>
      </c>
      <c r="K5986" s="1">
        <v>2.32551902958323</v>
      </c>
    </row>
    <row r="5987" spans="1:11" x14ac:dyDescent="0.25">
      <c r="A5987" t="s">
        <v>10</v>
      </c>
      <c r="B5987" t="s">
        <v>885</v>
      </c>
      <c r="C5987" t="s">
        <v>57</v>
      </c>
      <c r="D5987" s="3">
        <v>42745</v>
      </c>
      <c r="E5987" s="2">
        <v>0.3743055555555555</v>
      </c>
      <c r="F5987" t="s">
        <v>19</v>
      </c>
      <c r="G5987" t="s">
        <v>779</v>
      </c>
      <c r="H5987" t="s">
        <v>779</v>
      </c>
      <c r="I5987" t="s">
        <v>886</v>
      </c>
      <c r="J5987" t="s">
        <v>907</v>
      </c>
      <c r="K5987" s="1">
        <v>1.0848986174156161</v>
      </c>
    </row>
    <row r="5988" spans="1:11" x14ac:dyDescent="0.25">
      <c r="A5988" t="s">
        <v>10</v>
      </c>
      <c r="B5988" t="s">
        <v>885</v>
      </c>
      <c r="C5988" t="s">
        <v>57</v>
      </c>
      <c r="D5988" s="3">
        <v>42745</v>
      </c>
      <c r="E5988" s="2">
        <v>0.43541666666666662</v>
      </c>
      <c r="F5988" t="s">
        <v>888</v>
      </c>
      <c r="G5988" t="s">
        <v>892</v>
      </c>
      <c r="H5988" t="s">
        <v>892</v>
      </c>
      <c r="I5988" t="s">
        <v>886</v>
      </c>
      <c r="J5988" t="s">
        <v>907</v>
      </c>
      <c r="K5988" s="1">
        <v>4.1434009310344777</v>
      </c>
    </row>
    <row r="5989" spans="1:11" x14ac:dyDescent="0.25">
      <c r="A5989" t="s">
        <v>10</v>
      </c>
      <c r="B5989" t="s">
        <v>885</v>
      </c>
      <c r="C5989" t="s">
        <v>57</v>
      </c>
      <c r="D5989" s="3">
        <v>42745</v>
      </c>
      <c r="E5989" s="2">
        <v>0.45416666666666666</v>
      </c>
      <c r="F5989" t="s">
        <v>25</v>
      </c>
      <c r="G5989" t="s">
        <v>63</v>
      </c>
      <c r="H5989" t="s">
        <v>63</v>
      </c>
      <c r="I5989" t="s">
        <v>886</v>
      </c>
      <c r="J5989" t="s">
        <v>908</v>
      </c>
      <c r="K5989" s="1">
        <v>3.8606490368197059</v>
      </c>
    </row>
    <row r="5990" spans="1:11" x14ac:dyDescent="0.25">
      <c r="A5990" t="s">
        <v>10</v>
      </c>
      <c r="B5990" t="s">
        <v>885</v>
      </c>
      <c r="C5990" t="s">
        <v>57</v>
      </c>
      <c r="D5990" s="3">
        <v>42745</v>
      </c>
      <c r="E5990" s="2">
        <v>0.47916666666666669</v>
      </c>
      <c r="F5990" t="s">
        <v>19</v>
      </c>
      <c r="G5990" t="s">
        <v>33</v>
      </c>
      <c r="H5990" t="s">
        <v>33</v>
      </c>
      <c r="I5990" t="s">
        <v>886</v>
      </c>
      <c r="J5990" t="s">
        <v>907</v>
      </c>
      <c r="K5990" s="1">
        <v>1.300487194539667</v>
      </c>
    </row>
    <row r="5991" spans="1:11" x14ac:dyDescent="0.25">
      <c r="A5991" t="s">
        <v>10</v>
      </c>
      <c r="B5991" t="s">
        <v>885</v>
      </c>
      <c r="C5991" t="s">
        <v>57</v>
      </c>
      <c r="D5991" s="3">
        <v>42745</v>
      </c>
      <c r="E5991" s="2">
        <v>0.49791666666666662</v>
      </c>
      <c r="F5991" t="s">
        <v>888</v>
      </c>
      <c r="G5991" t="s">
        <v>892</v>
      </c>
      <c r="H5991" t="s">
        <v>892</v>
      </c>
      <c r="I5991" t="s">
        <v>886</v>
      </c>
      <c r="J5991" t="s">
        <v>907</v>
      </c>
      <c r="K5991" s="1">
        <v>4.1118962148946796</v>
      </c>
    </row>
    <row r="5992" spans="1:11" x14ac:dyDescent="0.25">
      <c r="A5992" t="s">
        <v>10</v>
      </c>
      <c r="B5992" t="s">
        <v>885</v>
      </c>
      <c r="C5992" t="s">
        <v>57</v>
      </c>
      <c r="D5992" s="3">
        <v>42745</v>
      </c>
      <c r="E5992" s="2">
        <v>0.54305555555555551</v>
      </c>
      <c r="F5992" t="s">
        <v>17</v>
      </c>
      <c r="G5992" t="s">
        <v>35</v>
      </c>
      <c r="H5992" t="s">
        <v>35</v>
      </c>
      <c r="I5992" t="s">
        <v>886</v>
      </c>
      <c r="J5992" t="s">
        <v>907</v>
      </c>
      <c r="K5992" s="1">
        <v>3.9207532638514389</v>
      </c>
    </row>
    <row r="5993" spans="1:11" x14ac:dyDescent="0.25">
      <c r="A5993" t="s">
        <v>10</v>
      </c>
      <c r="B5993" t="s">
        <v>885</v>
      </c>
      <c r="C5993" t="s">
        <v>57</v>
      </c>
      <c r="D5993" s="3">
        <v>42745</v>
      </c>
      <c r="E5993" s="2">
        <v>0.56180555555555556</v>
      </c>
      <c r="F5993" t="s">
        <v>23</v>
      </c>
      <c r="G5993" t="s">
        <v>34</v>
      </c>
      <c r="H5993" t="s">
        <v>34</v>
      </c>
      <c r="I5993" t="s">
        <v>886</v>
      </c>
      <c r="J5993" t="s">
        <v>907</v>
      </c>
      <c r="K5993" s="1">
        <v>0.30898254544306691</v>
      </c>
    </row>
    <row r="5994" spans="1:11" x14ac:dyDescent="0.25">
      <c r="A5994" t="s">
        <v>10</v>
      </c>
      <c r="B5994" t="s">
        <v>885</v>
      </c>
      <c r="C5994" t="s">
        <v>57</v>
      </c>
      <c r="D5994" s="3">
        <v>42745</v>
      </c>
      <c r="E5994" s="2">
        <v>0.5625</v>
      </c>
      <c r="F5994" t="s">
        <v>19</v>
      </c>
      <c r="G5994" t="s">
        <v>40</v>
      </c>
      <c r="H5994" t="s">
        <v>40</v>
      </c>
      <c r="I5994" t="s">
        <v>886</v>
      </c>
      <c r="J5994" t="s">
        <v>907</v>
      </c>
      <c r="K5994" s="1">
        <v>1.0336496794566929</v>
      </c>
    </row>
    <row r="5995" spans="1:11" x14ac:dyDescent="0.25">
      <c r="A5995" t="s">
        <v>10</v>
      </c>
      <c r="B5995" t="s">
        <v>885</v>
      </c>
      <c r="C5995" t="s">
        <v>57</v>
      </c>
      <c r="D5995" s="3">
        <v>42745</v>
      </c>
      <c r="E5995" s="2">
        <v>0.57916666666666672</v>
      </c>
      <c r="F5995" t="s">
        <v>25</v>
      </c>
      <c r="G5995" t="s">
        <v>36</v>
      </c>
      <c r="H5995" t="s">
        <v>36</v>
      </c>
      <c r="I5995" t="s">
        <v>886</v>
      </c>
      <c r="J5995" t="s">
        <v>908</v>
      </c>
      <c r="K5995" s="1">
        <v>3.261643203642457</v>
      </c>
    </row>
    <row r="5996" spans="1:11" x14ac:dyDescent="0.25">
      <c r="A5996" t="s">
        <v>10</v>
      </c>
      <c r="B5996" t="s">
        <v>885</v>
      </c>
      <c r="C5996" t="s">
        <v>57</v>
      </c>
      <c r="D5996" s="3">
        <v>42745</v>
      </c>
      <c r="E5996" s="2">
        <v>0.68541666666666667</v>
      </c>
      <c r="F5996" t="s">
        <v>888</v>
      </c>
      <c r="G5996" t="s">
        <v>895</v>
      </c>
      <c r="H5996" t="s">
        <v>895</v>
      </c>
      <c r="I5996" t="s">
        <v>886</v>
      </c>
      <c r="J5996" t="s">
        <v>907</v>
      </c>
      <c r="K5996" s="1">
        <v>3.1213050293712059</v>
      </c>
    </row>
    <row r="5997" spans="1:11" x14ac:dyDescent="0.25">
      <c r="A5997" t="s">
        <v>10</v>
      </c>
      <c r="B5997" t="s">
        <v>885</v>
      </c>
      <c r="C5997" t="s">
        <v>57</v>
      </c>
      <c r="D5997" s="3">
        <v>42745</v>
      </c>
      <c r="E5997" s="2">
        <v>0.6875</v>
      </c>
      <c r="F5997" t="s">
        <v>19</v>
      </c>
      <c r="G5997" t="s">
        <v>44</v>
      </c>
      <c r="H5997" t="s">
        <v>44</v>
      </c>
      <c r="I5997" t="s">
        <v>886</v>
      </c>
      <c r="J5997" t="s">
        <v>907</v>
      </c>
      <c r="K5997" s="1">
        <v>0.76120847040524686</v>
      </c>
    </row>
    <row r="5998" spans="1:11" x14ac:dyDescent="0.25">
      <c r="A5998" t="s">
        <v>10</v>
      </c>
      <c r="B5998" t="s">
        <v>885</v>
      </c>
      <c r="C5998" t="s">
        <v>57</v>
      </c>
      <c r="D5998" s="3">
        <v>42745</v>
      </c>
      <c r="E5998" s="2">
        <v>0.72569444444444453</v>
      </c>
      <c r="F5998" t="s">
        <v>17</v>
      </c>
      <c r="G5998" t="s">
        <v>47</v>
      </c>
      <c r="H5998" t="s">
        <v>47</v>
      </c>
      <c r="I5998" t="s">
        <v>886</v>
      </c>
      <c r="J5998" t="s">
        <v>907</v>
      </c>
      <c r="K5998" s="1">
        <v>2.62921912971504</v>
      </c>
    </row>
    <row r="5999" spans="1:11" x14ac:dyDescent="0.25">
      <c r="A5999" t="s">
        <v>10</v>
      </c>
      <c r="B5999" t="s">
        <v>885</v>
      </c>
      <c r="C5999" t="s">
        <v>57</v>
      </c>
      <c r="D5999" s="3">
        <v>42745</v>
      </c>
      <c r="E5999" s="2">
        <v>0.74930555555555556</v>
      </c>
      <c r="F5999" t="s">
        <v>23</v>
      </c>
      <c r="G5999" t="s">
        <v>46</v>
      </c>
      <c r="H5999" t="s">
        <v>46</v>
      </c>
      <c r="I5999" t="s">
        <v>886</v>
      </c>
      <c r="J5999" t="s">
        <v>907</v>
      </c>
      <c r="K5999" s="1">
        <v>0.1820613911770872</v>
      </c>
    </row>
    <row r="6000" spans="1:11" x14ac:dyDescent="0.25">
      <c r="A6000" t="s">
        <v>10</v>
      </c>
      <c r="B6000" t="s">
        <v>885</v>
      </c>
      <c r="C6000" t="s">
        <v>57</v>
      </c>
      <c r="D6000" s="3">
        <v>42745</v>
      </c>
      <c r="E6000" s="2">
        <v>0.76736111111111116</v>
      </c>
      <c r="F6000" t="s">
        <v>25</v>
      </c>
      <c r="G6000" t="s">
        <v>112</v>
      </c>
      <c r="H6000" t="s">
        <v>112</v>
      </c>
      <c r="I6000" t="s">
        <v>886</v>
      </c>
      <c r="J6000" t="s">
        <v>908</v>
      </c>
      <c r="K6000" s="1">
        <v>1.426246266706501</v>
      </c>
    </row>
    <row r="6001" spans="1:11" x14ac:dyDescent="0.25">
      <c r="A6001" t="s">
        <v>10</v>
      </c>
      <c r="B6001" t="s">
        <v>885</v>
      </c>
      <c r="C6001" t="s">
        <v>57</v>
      </c>
      <c r="D6001" s="3">
        <v>42745</v>
      </c>
      <c r="E6001" s="2">
        <v>0.8125</v>
      </c>
      <c r="F6001" t="s">
        <v>19</v>
      </c>
      <c r="G6001" t="s">
        <v>52</v>
      </c>
      <c r="H6001" t="s">
        <v>52</v>
      </c>
      <c r="I6001" t="s">
        <v>886</v>
      </c>
      <c r="J6001" t="s">
        <v>907</v>
      </c>
      <c r="K6001" s="1">
        <v>0.50501964994232185</v>
      </c>
    </row>
    <row r="6002" spans="1:11" x14ac:dyDescent="0.25">
      <c r="A6002" t="s">
        <v>10</v>
      </c>
      <c r="B6002" t="s">
        <v>885</v>
      </c>
      <c r="C6002" t="s">
        <v>57</v>
      </c>
      <c r="D6002" s="3">
        <v>42745</v>
      </c>
      <c r="E6002" s="2">
        <v>0.83472222222222225</v>
      </c>
      <c r="F6002" t="s">
        <v>17</v>
      </c>
      <c r="G6002" t="s">
        <v>53</v>
      </c>
      <c r="H6002" t="s">
        <v>53</v>
      </c>
      <c r="I6002" t="s">
        <v>886</v>
      </c>
      <c r="J6002" t="s">
        <v>907</v>
      </c>
      <c r="K6002" s="1">
        <v>0.35477863662907921</v>
      </c>
    </row>
    <row r="6003" spans="1:11" x14ac:dyDescent="0.25">
      <c r="A6003" t="s">
        <v>10</v>
      </c>
      <c r="B6003" t="s">
        <v>885</v>
      </c>
      <c r="C6003" t="s">
        <v>57</v>
      </c>
      <c r="D6003" s="3">
        <v>42745</v>
      </c>
      <c r="E6003" s="2">
        <v>0.87430555555555556</v>
      </c>
      <c r="F6003" t="s">
        <v>23</v>
      </c>
      <c r="G6003" t="s">
        <v>59</v>
      </c>
      <c r="H6003" t="s">
        <v>59</v>
      </c>
      <c r="I6003" t="s">
        <v>886</v>
      </c>
      <c r="J6003" t="s">
        <v>907</v>
      </c>
      <c r="K6003" s="1">
        <v>0.10773283229716669</v>
      </c>
    </row>
    <row r="6004" spans="1:11" x14ac:dyDescent="0.25">
      <c r="A6004" t="s">
        <v>10</v>
      </c>
      <c r="B6004" t="s">
        <v>885</v>
      </c>
      <c r="C6004" t="s">
        <v>57</v>
      </c>
      <c r="D6004" s="3">
        <v>42745</v>
      </c>
      <c r="E6004" s="2">
        <v>0.91249999999999998</v>
      </c>
      <c r="F6004" t="s">
        <v>25</v>
      </c>
      <c r="G6004" t="s">
        <v>103</v>
      </c>
      <c r="H6004" t="s">
        <v>103</v>
      </c>
      <c r="I6004" t="s">
        <v>886</v>
      </c>
      <c r="J6004" t="s">
        <v>908</v>
      </c>
      <c r="K6004" s="1">
        <v>0.27471788431779992</v>
      </c>
    </row>
    <row r="6005" spans="1:11" x14ac:dyDescent="0.25">
      <c r="A6005" t="s">
        <v>10</v>
      </c>
      <c r="B6005" t="s">
        <v>885</v>
      </c>
      <c r="C6005" t="s">
        <v>57</v>
      </c>
      <c r="D6005" s="3">
        <v>42745</v>
      </c>
      <c r="E6005" s="2">
        <v>0.9159722222222223</v>
      </c>
      <c r="F6005" t="s">
        <v>19</v>
      </c>
      <c r="G6005" t="s">
        <v>52</v>
      </c>
      <c r="H6005" t="s">
        <v>52</v>
      </c>
      <c r="I6005" t="s">
        <v>886</v>
      </c>
      <c r="J6005" t="s">
        <v>907</v>
      </c>
      <c r="K6005" s="1">
        <v>0.35601893579258959</v>
      </c>
    </row>
    <row r="6006" spans="1:11" x14ac:dyDescent="0.25">
      <c r="A6006" t="s">
        <v>10</v>
      </c>
      <c r="B6006" t="s">
        <v>885</v>
      </c>
      <c r="C6006" t="s">
        <v>57</v>
      </c>
      <c r="D6006" s="3">
        <v>42745</v>
      </c>
      <c r="E6006" s="2">
        <v>0.9375</v>
      </c>
      <c r="F6006" t="s">
        <v>19</v>
      </c>
      <c r="G6006" t="s">
        <v>52</v>
      </c>
      <c r="H6006" t="s">
        <v>52</v>
      </c>
      <c r="I6006" t="s">
        <v>886</v>
      </c>
      <c r="J6006" t="s">
        <v>907</v>
      </c>
      <c r="K6006" s="1">
        <v>0.29003446160051949</v>
      </c>
    </row>
    <row r="6007" spans="1:11" x14ac:dyDescent="0.25">
      <c r="A6007" t="s">
        <v>10</v>
      </c>
      <c r="B6007" t="s">
        <v>885</v>
      </c>
      <c r="C6007" t="s">
        <v>57</v>
      </c>
      <c r="D6007" s="3">
        <v>42745</v>
      </c>
      <c r="E6007" s="2">
        <v>0.99791666666666667</v>
      </c>
      <c r="F6007" t="s">
        <v>888</v>
      </c>
      <c r="G6007" t="s">
        <v>901</v>
      </c>
      <c r="H6007" t="s">
        <v>901</v>
      </c>
      <c r="I6007" t="s">
        <v>886</v>
      </c>
      <c r="J6007" t="s">
        <v>907</v>
      </c>
      <c r="K6007" s="1">
        <v>0.2371429652899206</v>
      </c>
    </row>
    <row r="6008" spans="1:11" x14ac:dyDescent="0.25">
      <c r="A6008" t="s">
        <v>10</v>
      </c>
      <c r="B6008" t="s">
        <v>885</v>
      </c>
      <c r="C6008" t="s">
        <v>61</v>
      </c>
      <c r="D6008" s="3">
        <v>42746</v>
      </c>
      <c r="E6008" s="2">
        <v>0.28750000000000003</v>
      </c>
      <c r="F6008" t="s">
        <v>25</v>
      </c>
      <c r="G6008" t="s">
        <v>890</v>
      </c>
      <c r="H6008" t="s">
        <v>890</v>
      </c>
      <c r="I6008" t="s">
        <v>886</v>
      </c>
      <c r="J6008" t="s">
        <v>908</v>
      </c>
      <c r="K6008" s="1">
        <v>0.81947609743804228</v>
      </c>
    </row>
    <row r="6009" spans="1:11" x14ac:dyDescent="0.25">
      <c r="A6009" t="s">
        <v>10</v>
      </c>
      <c r="B6009" t="s">
        <v>885</v>
      </c>
      <c r="C6009" t="s">
        <v>61</v>
      </c>
      <c r="D6009" s="3">
        <v>42746</v>
      </c>
      <c r="E6009" s="2">
        <v>0.29097222222222224</v>
      </c>
      <c r="F6009" t="s">
        <v>19</v>
      </c>
      <c r="G6009" t="s">
        <v>779</v>
      </c>
      <c r="H6009" t="s">
        <v>779</v>
      </c>
      <c r="I6009" t="s">
        <v>886</v>
      </c>
      <c r="J6009" t="s">
        <v>907</v>
      </c>
      <c r="K6009" s="1">
        <v>0.13885035582202279</v>
      </c>
    </row>
    <row r="6010" spans="1:11" x14ac:dyDescent="0.25">
      <c r="A6010" t="s">
        <v>10</v>
      </c>
      <c r="B6010" t="s">
        <v>885</v>
      </c>
      <c r="C6010" t="s">
        <v>61</v>
      </c>
      <c r="D6010" s="3">
        <v>42746</v>
      </c>
      <c r="E6010" s="2">
        <v>0.35069444444444442</v>
      </c>
      <c r="F6010" t="s">
        <v>17</v>
      </c>
      <c r="G6010" t="s">
        <v>18</v>
      </c>
      <c r="H6010" t="s">
        <v>18</v>
      </c>
      <c r="I6010" t="s">
        <v>886</v>
      </c>
      <c r="J6010" t="s">
        <v>907</v>
      </c>
      <c r="K6010" s="1">
        <v>3.7485572800674571</v>
      </c>
    </row>
    <row r="6011" spans="1:11" x14ac:dyDescent="0.25">
      <c r="A6011" t="s">
        <v>10</v>
      </c>
      <c r="B6011" t="s">
        <v>885</v>
      </c>
      <c r="C6011" t="s">
        <v>61</v>
      </c>
      <c r="D6011" s="3">
        <v>42746</v>
      </c>
      <c r="E6011" s="2">
        <v>0.37291666666666662</v>
      </c>
      <c r="F6011" t="s">
        <v>888</v>
      </c>
      <c r="G6011" t="s">
        <v>889</v>
      </c>
      <c r="H6011" t="s">
        <v>889</v>
      </c>
      <c r="I6011" t="s">
        <v>886</v>
      </c>
      <c r="J6011" t="s">
        <v>907</v>
      </c>
      <c r="K6011" s="1">
        <v>3.5031712597616709</v>
      </c>
    </row>
    <row r="6012" spans="1:11" x14ac:dyDescent="0.25">
      <c r="A6012" t="s">
        <v>10</v>
      </c>
      <c r="B6012" t="s">
        <v>885</v>
      </c>
      <c r="C6012" t="s">
        <v>61</v>
      </c>
      <c r="D6012" s="3">
        <v>42746</v>
      </c>
      <c r="E6012" s="2">
        <v>0.3743055555555555</v>
      </c>
      <c r="F6012" t="s">
        <v>23</v>
      </c>
      <c r="G6012" t="s">
        <v>24</v>
      </c>
      <c r="H6012" t="s">
        <v>24</v>
      </c>
      <c r="I6012" t="s">
        <v>886</v>
      </c>
      <c r="J6012" t="s">
        <v>907</v>
      </c>
      <c r="K6012" s="1">
        <v>0.17908586247620609</v>
      </c>
    </row>
    <row r="6013" spans="1:11" x14ac:dyDescent="0.25">
      <c r="A6013" t="s">
        <v>10</v>
      </c>
      <c r="B6013" t="s">
        <v>885</v>
      </c>
      <c r="C6013" t="s">
        <v>61</v>
      </c>
      <c r="D6013" s="3">
        <v>42746</v>
      </c>
      <c r="E6013" s="2">
        <v>0.41597222222222219</v>
      </c>
      <c r="F6013" t="s">
        <v>19</v>
      </c>
      <c r="G6013" t="s">
        <v>779</v>
      </c>
      <c r="H6013" t="s">
        <v>779</v>
      </c>
      <c r="I6013" t="s">
        <v>886</v>
      </c>
      <c r="J6013" t="s">
        <v>907</v>
      </c>
      <c r="K6013" s="1">
        <v>0.83906998731831361</v>
      </c>
    </row>
    <row r="6014" spans="1:11" x14ac:dyDescent="0.25">
      <c r="A6014" t="s">
        <v>10</v>
      </c>
      <c r="B6014" t="s">
        <v>885</v>
      </c>
      <c r="C6014" t="s">
        <v>61</v>
      </c>
      <c r="D6014" s="3">
        <v>42746</v>
      </c>
      <c r="E6014" s="2">
        <v>0.47569444444444442</v>
      </c>
      <c r="F6014" t="s">
        <v>17</v>
      </c>
      <c r="G6014" t="s">
        <v>29</v>
      </c>
      <c r="H6014" t="s">
        <v>29</v>
      </c>
      <c r="I6014" t="s">
        <v>886</v>
      </c>
      <c r="J6014" t="s">
        <v>907</v>
      </c>
      <c r="K6014" s="1">
        <v>3.8357086000496761</v>
      </c>
    </row>
    <row r="6015" spans="1:11" x14ac:dyDescent="0.25">
      <c r="A6015" t="s">
        <v>10</v>
      </c>
      <c r="B6015" t="s">
        <v>885</v>
      </c>
      <c r="C6015" t="s">
        <v>61</v>
      </c>
      <c r="D6015" s="3">
        <v>42746</v>
      </c>
      <c r="E6015" s="2">
        <v>0.47847222222222219</v>
      </c>
      <c r="F6015" t="s">
        <v>23</v>
      </c>
      <c r="G6015" t="s">
        <v>30</v>
      </c>
      <c r="H6015" t="s">
        <v>30</v>
      </c>
      <c r="I6015" t="s">
        <v>886</v>
      </c>
      <c r="J6015" t="s">
        <v>907</v>
      </c>
      <c r="K6015" s="1">
        <v>0.26651378235834661</v>
      </c>
    </row>
    <row r="6016" spans="1:11" x14ac:dyDescent="0.25">
      <c r="A6016" t="s">
        <v>10</v>
      </c>
      <c r="B6016" t="s">
        <v>885</v>
      </c>
      <c r="C6016" t="s">
        <v>61</v>
      </c>
      <c r="D6016" s="3">
        <v>42746</v>
      </c>
      <c r="E6016" s="2">
        <v>0.51736111111111105</v>
      </c>
      <c r="F6016" t="s">
        <v>25</v>
      </c>
      <c r="G6016" t="s">
        <v>36</v>
      </c>
      <c r="H6016" t="s">
        <v>36</v>
      </c>
      <c r="I6016" t="s">
        <v>886</v>
      </c>
      <c r="J6016" t="s">
        <v>908</v>
      </c>
      <c r="K6016" s="1">
        <v>2.9805567033985749</v>
      </c>
    </row>
    <row r="6017" spans="1:11" x14ac:dyDescent="0.25">
      <c r="A6017" t="s">
        <v>10</v>
      </c>
      <c r="B6017" t="s">
        <v>885</v>
      </c>
      <c r="C6017" t="s">
        <v>61</v>
      </c>
      <c r="D6017" s="3">
        <v>42746</v>
      </c>
      <c r="E6017" s="2">
        <v>0.51874999999999993</v>
      </c>
      <c r="F6017" t="s">
        <v>888</v>
      </c>
      <c r="G6017" t="s">
        <v>892</v>
      </c>
      <c r="H6017" t="s">
        <v>892</v>
      </c>
      <c r="I6017" t="s">
        <v>886</v>
      </c>
      <c r="J6017" t="s">
        <v>907</v>
      </c>
      <c r="K6017" s="1">
        <v>4.4732350481688954</v>
      </c>
    </row>
    <row r="6018" spans="1:11" x14ac:dyDescent="0.25">
      <c r="A6018" t="s">
        <v>10</v>
      </c>
      <c r="B6018" t="s">
        <v>885</v>
      </c>
      <c r="C6018" t="s">
        <v>61</v>
      </c>
      <c r="D6018" s="3">
        <v>42746</v>
      </c>
      <c r="E6018" s="2">
        <v>0.52083333333333337</v>
      </c>
      <c r="F6018" t="s">
        <v>19</v>
      </c>
      <c r="G6018" t="s">
        <v>33</v>
      </c>
      <c r="H6018" t="s">
        <v>33</v>
      </c>
      <c r="I6018" t="s">
        <v>886</v>
      </c>
      <c r="J6018" t="s">
        <v>907</v>
      </c>
      <c r="K6018" s="1">
        <v>1.0745179687956199</v>
      </c>
    </row>
    <row r="6019" spans="1:11" x14ac:dyDescent="0.25">
      <c r="A6019" t="s">
        <v>10</v>
      </c>
      <c r="B6019" t="s">
        <v>885</v>
      </c>
      <c r="C6019" t="s">
        <v>61</v>
      </c>
      <c r="D6019" s="3">
        <v>42746</v>
      </c>
      <c r="E6019" s="2">
        <v>0.60069444444444442</v>
      </c>
      <c r="F6019" t="s">
        <v>17</v>
      </c>
      <c r="G6019" t="s">
        <v>41</v>
      </c>
      <c r="H6019" t="s">
        <v>41</v>
      </c>
      <c r="I6019" t="s">
        <v>886</v>
      </c>
      <c r="J6019" t="s">
        <v>907</v>
      </c>
      <c r="K6019" s="1">
        <v>3.5328400914511908</v>
      </c>
    </row>
    <row r="6020" spans="1:11" x14ac:dyDescent="0.25">
      <c r="A6020" t="s">
        <v>10</v>
      </c>
      <c r="B6020" t="s">
        <v>885</v>
      </c>
      <c r="C6020" t="s">
        <v>61</v>
      </c>
      <c r="D6020" s="3">
        <v>42746</v>
      </c>
      <c r="E6020" s="2">
        <v>0.60416666666666663</v>
      </c>
      <c r="F6020" t="s">
        <v>19</v>
      </c>
      <c r="G6020" t="s">
        <v>40</v>
      </c>
      <c r="H6020" t="s">
        <v>40</v>
      </c>
      <c r="I6020" t="s">
        <v>886</v>
      </c>
      <c r="J6020" t="s">
        <v>907</v>
      </c>
      <c r="K6020" s="1">
        <v>0.41369566243859968</v>
      </c>
    </row>
    <row r="6021" spans="1:11" x14ac:dyDescent="0.25">
      <c r="A6021" t="s">
        <v>10</v>
      </c>
      <c r="B6021" t="s">
        <v>885</v>
      </c>
      <c r="C6021" t="s">
        <v>61</v>
      </c>
      <c r="D6021" s="3">
        <v>42746</v>
      </c>
      <c r="E6021" s="2">
        <v>0.64236111111111105</v>
      </c>
      <c r="F6021" t="s">
        <v>25</v>
      </c>
      <c r="G6021" t="s">
        <v>43</v>
      </c>
      <c r="H6021" t="s">
        <v>43</v>
      </c>
      <c r="I6021" t="s">
        <v>886</v>
      </c>
      <c r="J6021" t="s">
        <v>908</v>
      </c>
      <c r="K6021" s="1">
        <v>3.4443253295380472</v>
      </c>
    </row>
    <row r="6022" spans="1:11" x14ac:dyDescent="0.25">
      <c r="A6022" t="s">
        <v>10</v>
      </c>
      <c r="B6022" t="s">
        <v>885</v>
      </c>
      <c r="C6022" t="s">
        <v>61</v>
      </c>
      <c r="D6022" s="3">
        <v>42746</v>
      </c>
      <c r="E6022" s="2">
        <v>0.66805555555555562</v>
      </c>
      <c r="F6022" t="s">
        <v>17</v>
      </c>
      <c r="G6022" t="s">
        <v>47</v>
      </c>
      <c r="H6022" t="s">
        <v>47</v>
      </c>
      <c r="I6022" t="s">
        <v>886</v>
      </c>
      <c r="J6022" t="s">
        <v>907</v>
      </c>
      <c r="K6022" s="1">
        <v>3.1041996526017019</v>
      </c>
    </row>
    <row r="6023" spans="1:11" x14ac:dyDescent="0.25">
      <c r="A6023" t="s">
        <v>10</v>
      </c>
      <c r="B6023" t="s">
        <v>885</v>
      </c>
      <c r="C6023" t="s">
        <v>61</v>
      </c>
      <c r="D6023" s="3">
        <v>42746</v>
      </c>
      <c r="E6023" s="2">
        <v>0.68680555555555556</v>
      </c>
      <c r="F6023" t="s">
        <v>23</v>
      </c>
      <c r="G6023" t="s">
        <v>46</v>
      </c>
      <c r="H6023" t="s">
        <v>46</v>
      </c>
      <c r="I6023" t="s">
        <v>886</v>
      </c>
      <c r="J6023" t="s">
        <v>907</v>
      </c>
      <c r="K6023" s="1">
        <v>0.14409178422860899</v>
      </c>
    </row>
    <row r="6024" spans="1:11" x14ac:dyDescent="0.25">
      <c r="A6024" t="s">
        <v>10</v>
      </c>
      <c r="B6024" t="s">
        <v>885</v>
      </c>
      <c r="C6024" t="s">
        <v>61</v>
      </c>
      <c r="D6024" s="3">
        <v>42746</v>
      </c>
      <c r="E6024" s="2">
        <v>0.72569444444444453</v>
      </c>
      <c r="F6024" t="s">
        <v>25</v>
      </c>
      <c r="G6024" t="s">
        <v>112</v>
      </c>
      <c r="H6024" t="s">
        <v>112</v>
      </c>
      <c r="I6024" t="s">
        <v>886</v>
      </c>
      <c r="J6024" t="s">
        <v>908</v>
      </c>
      <c r="K6024" s="1">
        <v>2.0667907734096409</v>
      </c>
    </row>
    <row r="6025" spans="1:11" x14ac:dyDescent="0.25">
      <c r="A6025" t="s">
        <v>10</v>
      </c>
      <c r="B6025" t="s">
        <v>885</v>
      </c>
      <c r="C6025" t="s">
        <v>61</v>
      </c>
      <c r="D6025" s="3">
        <v>42746</v>
      </c>
      <c r="E6025" s="2">
        <v>0.72916666666666663</v>
      </c>
      <c r="F6025" t="s">
        <v>19</v>
      </c>
      <c r="G6025" t="s">
        <v>44</v>
      </c>
      <c r="H6025" t="s">
        <v>44</v>
      </c>
      <c r="I6025" t="s">
        <v>886</v>
      </c>
      <c r="J6025" t="s">
        <v>907</v>
      </c>
      <c r="K6025" s="1">
        <v>0.21548249779209019</v>
      </c>
    </row>
    <row r="6026" spans="1:11" x14ac:dyDescent="0.25">
      <c r="A6026" t="s">
        <v>10</v>
      </c>
      <c r="B6026" t="s">
        <v>885</v>
      </c>
      <c r="C6026" t="s">
        <v>61</v>
      </c>
      <c r="D6026" s="3">
        <v>42746</v>
      </c>
      <c r="E6026" s="2">
        <v>0.74791666666666667</v>
      </c>
      <c r="F6026" t="s">
        <v>888</v>
      </c>
      <c r="G6026" t="s">
        <v>895</v>
      </c>
      <c r="H6026" t="s">
        <v>895</v>
      </c>
      <c r="I6026" t="s">
        <v>886</v>
      </c>
      <c r="J6026" t="s">
        <v>907</v>
      </c>
      <c r="K6026" s="1">
        <v>1.8090192242518319</v>
      </c>
    </row>
    <row r="6027" spans="1:11" x14ac:dyDescent="0.25">
      <c r="A6027" t="s">
        <v>10</v>
      </c>
      <c r="B6027" t="s">
        <v>885</v>
      </c>
      <c r="C6027" t="s">
        <v>61</v>
      </c>
      <c r="D6027" s="3">
        <v>42746</v>
      </c>
      <c r="E6027" s="2">
        <v>0.76874999999999993</v>
      </c>
      <c r="F6027" t="s">
        <v>888</v>
      </c>
      <c r="G6027" t="s">
        <v>895</v>
      </c>
      <c r="H6027" t="s">
        <v>895</v>
      </c>
      <c r="I6027" t="s">
        <v>886</v>
      </c>
      <c r="J6027" t="s">
        <v>907</v>
      </c>
      <c r="K6027" s="1">
        <v>1.0981407178242371</v>
      </c>
    </row>
    <row r="6028" spans="1:11" x14ac:dyDescent="0.25">
      <c r="A6028" t="s">
        <v>10</v>
      </c>
      <c r="B6028" t="s">
        <v>885</v>
      </c>
      <c r="C6028" t="s">
        <v>61</v>
      </c>
      <c r="D6028" s="3">
        <v>42746</v>
      </c>
      <c r="E6028" s="2">
        <v>0.83263888888888893</v>
      </c>
      <c r="F6028" t="s">
        <v>19</v>
      </c>
      <c r="G6028" t="s">
        <v>52</v>
      </c>
      <c r="H6028" t="s">
        <v>52</v>
      </c>
      <c r="I6028" t="s">
        <v>886</v>
      </c>
      <c r="J6028" t="s">
        <v>907</v>
      </c>
      <c r="K6028" s="1">
        <v>0.16309056523329249</v>
      </c>
    </row>
    <row r="6029" spans="1:11" x14ac:dyDescent="0.25">
      <c r="A6029" t="s">
        <v>10</v>
      </c>
      <c r="B6029" t="s">
        <v>885</v>
      </c>
      <c r="C6029" t="s">
        <v>61</v>
      </c>
      <c r="D6029" s="3">
        <v>42746</v>
      </c>
      <c r="E6029" s="2">
        <v>0.83263888888888893</v>
      </c>
      <c r="F6029" t="s">
        <v>23</v>
      </c>
      <c r="G6029" t="s">
        <v>59</v>
      </c>
      <c r="H6029" t="s">
        <v>59</v>
      </c>
      <c r="I6029" t="s">
        <v>886</v>
      </c>
      <c r="J6029" t="s">
        <v>907</v>
      </c>
      <c r="K6029" s="1">
        <v>2.2209016206798379E-2</v>
      </c>
    </row>
    <row r="6030" spans="1:11" x14ac:dyDescent="0.25">
      <c r="A6030" t="s">
        <v>10</v>
      </c>
      <c r="B6030" t="s">
        <v>885</v>
      </c>
      <c r="C6030" t="s">
        <v>61</v>
      </c>
      <c r="D6030" s="3">
        <v>42746</v>
      </c>
      <c r="E6030" s="2">
        <v>0.8520833333333333</v>
      </c>
      <c r="F6030" t="s">
        <v>888</v>
      </c>
      <c r="G6030" t="s">
        <v>900</v>
      </c>
      <c r="H6030" t="s">
        <v>900</v>
      </c>
      <c r="I6030" t="s">
        <v>886</v>
      </c>
      <c r="J6030" t="s">
        <v>907</v>
      </c>
      <c r="K6030" s="1">
        <v>0.80364005468296207</v>
      </c>
    </row>
    <row r="6031" spans="1:11" x14ac:dyDescent="0.25">
      <c r="A6031" t="s">
        <v>10</v>
      </c>
      <c r="B6031" t="s">
        <v>885</v>
      </c>
      <c r="C6031" t="s">
        <v>61</v>
      </c>
      <c r="D6031" s="3">
        <v>42746</v>
      </c>
      <c r="E6031" s="2">
        <v>0.87083333333333324</v>
      </c>
      <c r="F6031" t="s">
        <v>25</v>
      </c>
      <c r="G6031" t="s">
        <v>51</v>
      </c>
      <c r="H6031" t="s">
        <v>51</v>
      </c>
      <c r="I6031" t="s">
        <v>886</v>
      </c>
      <c r="J6031" t="s">
        <v>908</v>
      </c>
      <c r="K6031" s="1">
        <v>0.50585372000322981</v>
      </c>
    </row>
    <row r="6032" spans="1:11" x14ac:dyDescent="0.25">
      <c r="A6032" t="s">
        <v>10</v>
      </c>
      <c r="B6032" t="s">
        <v>885</v>
      </c>
      <c r="C6032" t="s">
        <v>61</v>
      </c>
      <c r="D6032" s="3">
        <v>42746</v>
      </c>
      <c r="E6032" s="2">
        <v>0.93402777777777779</v>
      </c>
      <c r="F6032" t="s">
        <v>17</v>
      </c>
      <c r="G6032" t="s">
        <v>55</v>
      </c>
      <c r="H6032" t="s">
        <v>55</v>
      </c>
      <c r="I6032" t="s">
        <v>886</v>
      </c>
      <c r="J6032" t="s">
        <v>907</v>
      </c>
      <c r="K6032" s="1">
        <v>0.22792111147339181</v>
      </c>
    </row>
    <row r="6033" spans="1:11" x14ac:dyDescent="0.25">
      <c r="A6033" t="s">
        <v>10</v>
      </c>
      <c r="B6033" t="s">
        <v>885</v>
      </c>
      <c r="C6033" t="s">
        <v>61</v>
      </c>
      <c r="D6033" s="3">
        <v>42746</v>
      </c>
      <c r="E6033" s="2">
        <v>0.99930555555555556</v>
      </c>
      <c r="F6033" t="s">
        <v>19</v>
      </c>
      <c r="G6033" t="s">
        <v>52</v>
      </c>
      <c r="H6033" t="s">
        <v>52</v>
      </c>
      <c r="I6033" t="s">
        <v>886</v>
      </c>
      <c r="J6033" t="s">
        <v>907</v>
      </c>
      <c r="K6033" s="1">
        <v>4.8058534126700081E-2</v>
      </c>
    </row>
    <row r="6034" spans="1:11" x14ac:dyDescent="0.25">
      <c r="A6034" t="s">
        <v>10</v>
      </c>
      <c r="B6034" t="s">
        <v>885</v>
      </c>
      <c r="C6034" t="s">
        <v>64</v>
      </c>
      <c r="D6034" s="3">
        <v>42747</v>
      </c>
      <c r="E6034" s="2">
        <v>0.29097222222222224</v>
      </c>
      <c r="F6034" t="s">
        <v>19</v>
      </c>
      <c r="G6034" t="s">
        <v>779</v>
      </c>
      <c r="H6034" t="s">
        <v>779</v>
      </c>
      <c r="I6034" t="s">
        <v>886</v>
      </c>
      <c r="J6034" t="s">
        <v>907</v>
      </c>
      <c r="K6034" s="1">
        <v>0.18628075224794041</v>
      </c>
    </row>
    <row r="6035" spans="1:11" x14ac:dyDescent="0.25">
      <c r="A6035" t="s">
        <v>10</v>
      </c>
      <c r="B6035" t="s">
        <v>885</v>
      </c>
      <c r="C6035" t="s">
        <v>64</v>
      </c>
      <c r="D6035" s="3">
        <v>42747</v>
      </c>
      <c r="E6035" s="2">
        <v>0.32916666666666666</v>
      </c>
      <c r="F6035" t="s">
        <v>25</v>
      </c>
      <c r="G6035" t="s">
        <v>890</v>
      </c>
      <c r="H6035" t="s">
        <v>890</v>
      </c>
      <c r="I6035" t="s">
        <v>886</v>
      </c>
      <c r="J6035" t="s">
        <v>908</v>
      </c>
      <c r="K6035" s="1">
        <v>2.4377887100231108</v>
      </c>
    </row>
    <row r="6036" spans="1:11" x14ac:dyDescent="0.25">
      <c r="A6036" t="s">
        <v>10</v>
      </c>
      <c r="B6036" t="s">
        <v>885</v>
      </c>
      <c r="C6036" t="s">
        <v>64</v>
      </c>
      <c r="D6036" s="3">
        <v>42747</v>
      </c>
      <c r="E6036" s="2">
        <v>0.33263888888888887</v>
      </c>
      <c r="F6036" t="s">
        <v>23</v>
      </c>
      <c r="G6036" t="s">
        <v>24</v>
      </c>
      <c r="H6036" t="s">
        <v>24</v>
      </c>
      <c r="I6036" t="s">
        <v>886</v>
      </c>
      <c r="J6036" t="s">
        <v>907</v>
      </c>
      <c r="K6036" s="1">
        <v>9.7431426445698424E-2</v>
      </c>
    </row>
    <row r="6037" spans="1:11" x14ac:dyDescent="0.25">
      <c r="A6037" t="s">
        <v>10</v>
      </c>
      <c r="B6037" t="s">
        <v>885</v>
      </c>
      <c r="C6037" t="s">
        <v>64</v>
      </c>
      <c r="D6037" s="3">
        <v>42747</v>
      </c>
      <c r="E6037" s="2">
        <v>0.39583333333333331</v>
      </c>
      <c r="F6037" t="s">
        <v>19</v>
      </c>
      <c r="G6037" t="s">
        <v>779</v>
      </c>
      <c r="H6037" t="s">
        <v>779</v>
      </c>
      <c r="I6037" t="s">
        <v>886</v>
      </c>
      <c r="J6037" t="s">
        <v>907</v>
      </c>
      <c r="K6037" s="1">
        <v>0.74055538706726587</v>
      </c>
    </row>
    <row r="6038" spans="1:11" x14ac:dyDescent="0.25">
      <c r="A6038" t="s">
        <v>10</v>
      </c>
      <c r="B6038" t="s">
        <v>885</v>
      </c>
      <c r="C6038" t="s">
        <v>64</v>
      </c>
      <c r="D6038" s="3">
        <v>42747</v>
      </c>
      <c r="E6038" s="2">
        <v>0.4145833333333333</v>
      </c>
      <c r="F6038" t="s">
        <v>888</v>
      </c>
      <c r="G6038" t="s">
        <v>892</v>
      </c>
      <c r="H6038" t="s">
        <v>892</v>
      </c>
      <c r="I6038" t="s">
        <v>886</v>
      </c>
      <c r="J6038" t="s">
        <v>907</v>
      </c>
      <c r="K6038" s="1">
        <v>4.0276144732657508</v>
      </c>
    </row>
    <row r="6039" spans="1:11" x14ac:dyDescent="0.25">
      <c r="A6039" t="s">
        <v>10</v>
      </c>
      <c r="B6039" t="s">
        <v>885</v>
      </c>
      <c r="C6039" t="s">
        <v>64</v>
      </c>
      <c r="D6039" s="3">
        <v>42747</v>
      </c>
      <c r="E6039" s="2">
        <v>0.43402777777777773</v>
      </c>
      <c r="F6039" t="s">
        <v>17</v>
      </c>
      <c r="G6039" t="s">
        <v>29</v>
      </c>
      <c r="H6039" t="s">
        <v>29</v>
      </c>
      <c r="I6039" t="s">
        <v>886</v>
      </c>
      <c r="J6039" t="s">
        <v>907</v>
      </c>
      <c r="K6039" s="1">
        <v>4.1426598790594289</v>
      </c>
    </row>
    <row r="6040" spans="1:11" x14ac:dyDescent="0.25">
      <c r="A6040" t="s">
        <v>10</v>
      </c>
      <c r="B6040" t="s">
        <v>885</v>
      </c>
      <c r="C6040" t="s">
        <v>64</v>
      </c>
      <c r="D6040" s="3">
        <v>42747</v>
      </c>
      <c r="E6040" s="2">
        <v>0.47916666666666669</v>
      </c>
      <c r="F6040" t="s">
        <v>19</v>
      </c>
      <c r="G6040" t="s">
        <v>33</v>
      </c>
      <c r="H6040" t="s">
        <v>33</v>
      </c>
      <c r="I6040" t="s">
        <v>886</v>
      </c>
      <c r="J6040" t="s">
        <v>907</v>
      </c>
      <c r="K6040" s="1">
        <v>0.66078543206295137</v>
      </c>
    </row>
    <row r="6041" spans="1:11" x14ac:dyDescent="0.25">
      <c r="A6041" t="s">
        <v>10</v>
      </c>
      <c r="B6041" t="s">
        <v>885</v>
      </c>
      <c r="C6041" t="s">
        <v>64</v>
      </c>
      <c r="D6041" s="3">
        <v>42747</v>
      </c>
      <c r="E6041" s="2">
        <v>0.49583333333333335</v>
      </c>
      <c r="F6041" t="s">
        <v>25</v>
      </c>
      <c r="G6041" t="s">
        <v>63</v>
      </c>
      <c r="H6041" t="s">
        <v>63</v>
      </c>
      <c r="I6041" t="s">
        <v>886</v>
      </c>
      <c r="J6041" t="s">
        <v>908</v>
      </c>
      <c r="K6041" s="1">
        <v>3.6872330525302779</v>
      </c>
    </row>
    <row r="6042" spans="1:11" x14ac:dyDescent="0.25">
      <c r="A6042" t="s">
        <v>10</v>
      </c>
      <c r="B6042" t="s">
        <v>885</v>
      </c>
      <c r="C6042" t="s">
        <v>64</v>
      </c>
      <c r="D6042" s="3">
        <v>42747</v>
      </c>
      <c r="E6042" s="2">
        <v>0.4993055555555555</v>
      </c>
      <c r="F6042" t="s">
        <v>23</v>
      </c>
      <c r="G6042" t="s">
        <v>30</v>
      </c>
      <c r="H6042" t="s">
        <v>30</v>
      </c>
      <c r="I6042" t="s">
        <v>886</v>
      </c>
      <c r="J6042" t="s">
        <v>907</v>
      </c>
      <c r="K6042" s="1">
        <v>0.16332251556567329</v>
      </c>
    </row>
    <row r="6043" spans="1:11" x14ac:dyDescent="0.25">
      <c r="A6043" t="s">
        <v>10</v>
      </c>
      <c r="B6043" t="s">
        <v>885</v>
      </c>
      <c r="C6043" t="s">
        <v>64</v>
      </c>
      <c r="D6043" s="3">
        <v>42747</v>
      </c>
      <c r="E6043" s="2">
        <v>0.54305555555555551</v>
      </c>
      <c r="F6043" t="s">
        <v>17</v>
      </c>
      <c r="G6043" t="s">
        <v>35</v>
      </c>
      <c r="H6043" t="s">
        <v>35</v>
      </c>
      <c r="I6043" t="s">
        <v>886</v>
      </c>
      <c r="J6043" t="s">
        <v>907</v>
      </c>
      <c r="K6043" s="1">
        <v>4.350119311313243</v>
      </c>
    </row>
    <row r="6044" spans="1:11" x14ac:dyDescent="0.25">
      <c r="A6044" t="s">
        <v>10</v>
      </c>
      <c r="B6044" t="s">
        <v>885</v>
      </c>
      <c r="C6044" t="s">
        <v>64</v>
      </c>
      <c r="D6044" s="3">
        <v>42747</v>
      </c>
      <c r="E6044" s="2">
        <v>0.6020833333333333</v>
      </c>
      <c r="F6044" t="s">
        <v>888</v>
      </c>
      <c r="G6044" t="s">
        <v>896</v>
      </c>
      <c r="H6044" t="s">
        <v>896</v>
      </c>
      <c r="I6044" t="s">
        <v>886</v>
      </c>
      <c r="J6044" t="s">
        <v>907</v>
      </c>
      <c r="K6044" s="1">
        <v>3.294769567245341</v>
      </c>
    </row>
    <row r="6045" spans="1:11" x14ac:dyDescent="0.25">
      <c r="A6045" t="s">
        <v>10</v>
      </c>
      <c r="B6045" t="s">
        <v>885</v>
      </c>
      <c r="C6045" t="s">
        <v>64</v>
      </c>
      <c r="D6045" s="3">
        <v>42747</v>
      </c>
      <c r="E6045" s="2">
        <v>0.60347222222222219</v>
      </c>
      <c r="F6045" t="s">
        <v>23</v>
      </c>
      <c r="G6045" t="s">
        <v>34</v>
      </c>
      <c r="H6045" t="s">
        <v>34</v>
      </c>
      <c r="I6045" t="s">
        <v>886</v>
      </c>
      <c r="J6045" t="s">
        <v>907</v>
      </c>
      <c r="K6045" s="1">
        <v>0.22574388821456329</v>
      </c>
    </row>
    <row r="6046" spans="1:11" x14ac:dyDescent="0.25">
      <c r="A6046" t="s">
        <v>10</v>
      </c>
      <c r="B6046" t="s">
        <v>885</v>
      </c>
      <c r="C6046" t="s">
        <v>64</v>
      </c>
      <c r="D6046" s="3">
        <v>42747</v>
      </c>
      <c r="E6046" s="2">
        <v>0.60416666666666663</v>
      </c>
      <c r="F6046" t="s">
        <v>19</v>
      </c>
      <c r="G6046" t="s">
        <v>40</v>
      </c>
      <c r="H6046" t="s">
        <v>40</v>
      </c>
      <c r="I6046" t="s">
        <v>886</v>
      </c>
      <c r="J6046" t="s">
        <v>907</v>
      </c>
      <c r="K6046" s="1">
        <v>0.65035113977671788</v>
      </c>
    </row>
    <row r="6047" spans="1:11" x14ac:dyDescent="0.25">
      <c r="A6047" t="s">
        <v>10</v>
      </c>
      <c r="B6047" t="s">
        <v>885</v>
      </c>
      <c r="C6047" t="s">
        <v>64</v>
      </c>
      <c r="D6047" s="3">
        <v>42747</v>
      </c>
      <c r="E6047" s="2">
        <v>0.62083333333333335</v>
      </c>
      <c r="F6047" t="s">
        <v>25</v>
      </c>
      <c r="G6047" t="s">
        <v>43</v>
      </c>
      <c r="H6047" t="s">
        <v>43</v>
      </c>
      <c r="I6047" t="s">
        <v>886</v>
      </c>
      <c r="J6047" t="s">
        <v>908</v>
      </c>
      <c r="K6047" s="1">
        <v>3.0271823510888201</v>
      </c>
    </row>
    <row r="6048" spans="1:11" x14ac:dyDescent="0.25">
      <c r="A6048" t="s">
        <v>10</v>
      </c>
      <c r="B6048" t="s">
        <v>885</v>
      </c>
      <c r="C6048" t="s">
        <v>64</v>
      </c>
      <c r="D6048" s="3">
        <v>42747</v>
      </c>
      <c r="E6048" s="2">
        <v>0.64583333333333337</v>
      </c>
      <c r="F6048" t="s">
        <v>19</v>
      </c>
      <c r="G6048" t="s">
        <v>40</v>
      </c>
      <c r="H6048" t="s">
        <v>40</v>
      </c>
      <c r="I6048" t="s">
        <v>886</v>
      </c>
      <c r="J6048" t="s">
        <v>907</v>
      </c>
      <c r="K6048" s="1">
        <v>0.56681813478323151</v>
      </c>
    </row>
    <row r="6049" spans="1:11" x14ac:dyDescent="0.25">
      <c r="A6049" t="s">
        <v>10</v>
      </c>
      <c r="B6049" t="s">
        <v>885</v>
      </c>
      <c r="C6049" t="s">
        <v>64</v>
      </c>
      <c r="D6049" s="3">
        <v>42747</v>
      </c>
      <c r="E6049" s="2">
        <v>0.76736111111111116</v>
      </c>
      <c r="F6049" t="s">
        <v>25</v>
      </c>
      <c r="G6049" t="s">
        <v>112</v>
      </c>
      <c r="H6049" t="s">
        <v>112</v>
      </c>
      <c r="I6049" t="s">
        <v>886</v>
      </c>
      <c r="J6049" t="s">
        <v>908</v>
      </c>
      <c r="K6049" s="1">
        <v>1.749469038395737</v>
      </c>
    </row>
    <row r="6050" spans="1:11" x14ac:dyDescent="0.25">
      <c r="A6050" t="s">
        <v>10</v>
      </c>
      <c r="B6050" t="s">
        <v>885</v>
      </c>
      <c r="C6050" t="s">
        <v>64</v>
      </c>
      <c r="D6050" s="3">
        <v>42747</v>
      </c>
      <c r="E6050" s="2">
        <v>0.76736111111111116</v>
      </c>
      <c r="F6050" t="s">
        <v>17</v>
      </c>
      <c r="G6050" t="s">
        <v>47</v>
      </c>
      <c r="H6050" t="s">
        <v>47</v>
      </c>
      <c r="I6050" t="s">
        <v>886</v>
      </c>
      <c r="J6050" t="s">
        <v>907</v>
      </c>
      <c r="K6050" s="1">
        <v>1.785093695754252</v>
      </c>
    </row>
    <row r="6051" spans="1:11" x14ac:dyDescent="0.25">
      <c r="A6051" t="s">
        <v>10</v>
      </c>
      <c r="B6051" t="s">
        <v>885</v>
      </c>
      <c r="C6051" t="s">
        <v>64</v>
      </c>
      <c r="D6051" s="3">
        <v>42747</v>
      </c>
      <c r="E6051" s="2">
        <v>0.77083333333333337</v>
      </c>
      <c r="F6051" t="s">
        <v>19</v>
      </c>
      <c r="G6051" t="s">
        <v>44</v>
      </c>
      <c r="H6051" t="s">
        <v>44</v>
      </c>
      <c r="I6051" t="s">
        <v>886</v>
      </c>
      <c r="J6051" t="s">
        <v>907</v>
      </c>
      <c r="K6051" s="1">
        <v>0.34359132751910909</v>
      </c>
    </row>
    <row r="6052" spans="1:11" x14ac:dyDescent="0.25">
      <c r="A6052" t="s">
        <v>10</v>
      </c>
      <c r="B6052" t="s">
        <v>885</v>
      </c>
      <c r="C6052" t="s">
        <v>64</v>
      </c>
      <c r="D6052" s="3">
        <v>42747</v>
      </c>
      <c r="E6052" s="2">
        <v>0.7895833333333333</v>
      </c>
      <c r="F6052" t="s">
        <v>888</v>
      </c>
      <c r="G6052" t="s">
        <v>895</v>
      </c>
      <c r="H6052" t="s">
        <v>895</v>
      </c>
      <c r="I6052" t="s">
        <v>886</v>
      </c>
      <c r="J6052" t="s">
        <v>907</v>
      </c>
      <c r="K6052" s="1">
        <v>1.3968933242655099</v>
      </c>
    </row>
    <row r="6053" spans="1:11" x14ac:dyDescent="0.25">
      <c r="A6053" t="s">
        <v>10</v>
      </c>
      <c r="B6053" t="s">
        <v>885</v>
      </c>
      <c r="C6053" t="s">
        <v>64</v>
      </c>
      <c r="D6053" s="3">
        <v>42747</v>
      </c>
      <c r="E6053" s="2">
        <v>0.87430555555555556</v>
      </c>
      <c r="F6053" t="s">
        <v>23</v>
      </c>
      <c r="G6053" t="s">
        <v>59</v>
      </c>
      <c r="H6053" t="s">
        <v>59</v>
      </c>
      <c r="I6053" t="s">
        <v>886</v>
      </c>
      <c r="J6053" t="s">
        <v>907</v>
      </c>
      <c r="K6053" s="1">
        <v>3.9236850109812899E-2</v>
      </c>
    </row>
    <row r="6054" spans="1:11" x14ac:dyDescent="0.25">
      <c r="A6054" t="s">
        <v>10</v>
      </c>
      <c r="B6054" t="s">
        <v>885</v>
      </c>
      <c r="C6054" t="s">
        <v>64</v>
      </c>
      <c r="D6054" s="3">
        <v>42747</v>
      </c>
      <c r="E6054" s="2">
        <v>0.87638888888888899</v>
      </c>
      <c r="F6054" t="s">
        <v>17</v>
      </c>
      <c r="G6054" t="s">
        <v>55</v>
      </c>
      <c r="H6054" t="s">
        <v>55</v>
      </c>
      <c r="I6054" t="s">
        <v>886</v>
      </c>
      <c r="J6054" t="s">
        <v>907</v>
      </c>
      <c r="K6054" s="1">
        <v>0.28530176699641452</v>
      </c>
    </row>
    <row r="6055" spans="1:11" x14ac:dyDescent="0.25">
      <c r="A6055" t="s">
        <v>10</v>
      </c>
      <c r="B6055" t="s">
        <v>885</v>
      </c>
      <c r="C6055" t="s">
        <v>64</v>
      </c>
      <c r="D6055" s="3">
        <v>42747</v>
      </c>
      <c r="E6055" s="2">
        <v>0.89374999999999993</v>
      </c>
      <c r="F6055" t="s">
        <v>888</v>
      </c>
      <c r="G6055" t="s">
        <v>900</v>
      </c>
      <c r="H6055" t="s">
        <v>900</v>
      </c>
      <c r="I6055" t="s">
        <v>886</v>
      </c>
      <c r="J6055" t="s">
        <v>907</v>
      </c>
      <c r="K6055" s="1">
        <v>0.51029974997927108</v>
      </c>
    </row>
    <row r="6056" spans="1:11" x14ac:dyDescent="0.25">
      <c r="A6056" t="s">
        <v>10</v>
      </c>
      <c r="B6056" t="s">
        <v>885</v>
      </c>
      <c r="C6056" t="s">
        <v>64</v>
      </c>
      <c r="D6056" s="3">
        <v>42747</v>
      </c>
      <c r="E6056" s="2">
        <v>0.89583333333333337</v>
      </c>
      <c r="F6056" t="s">
        <v>19</v>
      </c>
      <c r="G6056" t="s">
        <v>52</v>
      </c>
      <c r="H6056" t="s">
        <v>52</v>
      </c>
      <c r="I6056" t="s">
        <v>886</v>
      </c>
      <c r="J6056" t="s">
        <v>907</v>
      </c>
      <c r="K6056" s="1">
        <v>0.1006664761023138</v>
      </c>
    </row>
    <row r="6057" spans="1:11" x14ac:dyDescent="0.25">
      <c r="A6057" t="s">
        <v>10</v>
      </c>
      <c r="B6057" t="s">
        <v>885</v>
      </c>
      <c r="C6057" t="s">
        <v>64</v>
      </c>
      <c r="D6057" s="3">
        <v>42747</v>
      </c>
      <c r="E6057" s="2">
        <v>0.95763888888888893</v>
      </c>
      <c r="F6057" t="s">
        <v>19</v>
      </c>
      <c r="G6057" t="s">
        <v>52</v>
      </c>
      <c r="H6057" t="s">
        <v>52</v>
      </c>
      <c r="I6057" t="s">
        <v>886</v>
      </c>
      <c r="J6057" t="s">
        <v>907</v>
      </c>
      <c r="K6057" s="1">
        <v>8.3287163568803974E-2</v>
      </c>
    </row>
    <row r="6058" spans="1:11" x14ac:dyDescent="0.25">
      <c r="A6058" t="s">
        <v>10</v>
      </c>
      <c r="B6058" t="s">
        <v>885</v>
      </c>
      <c r="C6058" t="s">
        <v>64</v>
      </c>
      <c r="D6058" s="3">
        <v>42747</v>
      </c>
      <c r="E6058" s="2">
        <v>0.97569444444444453</v>
      </c>
      <c r="F6058" t="s">
        <v>25</v>
      </c>
      <c r="G6058" t="s">
        <v>103</v>
      </c>
      <c r="H6058" t="s">
        <v>103</v>
      </c>
      <c r="I6058" t="s">
        <v>886</v>
      </c>
      <c r="J6058" t="s">
        <v>908</v>
      </c>
      <c r="K6058" s="1">
        <v>0.20862438536850181</v>
      </c>
    </row>
    <row r="6059" spans="1:11" x14ac:dyDescent="0.25">
      <c r="A6059" t="s">
        <v>10</v>
      </c>
      <c r="B6059" t="s">
        <v>885</v>
      </c>
      <c r="C6059" t="s">
        <v>64</v>
      </c>
      <c r="D6059" s="3">
        <v>42747</v>
      </c>
      <c r="E6059" s="2">
        <v>0.9770833333333333</v>
      </c>
      <c r="F6059" t="s">
        <v>888</v>
      </c>
      <c r="G6059" t="s">
        <v>901</v>
      </c>
      <c r="H6059" t="s">
        <v>901</v>
      </c>
      <c r="I6059" t="s">
        <v>886</v>
      </c>
      <c r="J6059" t="s">
        <v>907</v>
      </c>
      <c r="K6059" s="1">
        <v>0.32193213927408387</v>
      </c>
    </row>
    <row r="6060" spans="1:11" x14ac:dyDescent="0.25">
      <c r="A6060" t="s">
        <v>10</v>
      </c>
      <c r="B6060" t="s">
        <v>885</v>
      </c>
      <c r="C6060" t="s">
        <v>65</v>
      </c>
      <c r="D6060" s="3">
        <v>42748</v>
      </c>
      <c r="E6060" s="2">
        <v>0.29097222222222224</v>
      </c>
      <c r="F6060" t="s">
        <v>19</v>
      </c>
      <c r="G6060" t="s">
        <v>779</v>
      </c>
      <c r="H6060" t="s">
        <v>779</v>
      </c>
      <c r="I6060" t="s">
        <v>886</v>
      </c>
      <c r="J6060" t="s">
        <v>907</v>
      </c>
      <c r="K6060" s="1">
        <v>0.1986398711433347</v>
      </c>
    </row>
    <row r="6061" spans="1:11" x14ac:dyDescent="0.25">
      <c r="A6061" t="s">
        <v>10</v>
      </c>
      <c r="B6061" t="s">
        <v>885</v>
      </c>
      <c r="C6061" t="s">
        <v>65</v>
      </c>
      <c r="D6061" s="3">
        <v>42748</v>
      </c>
      <c r="E6061" s="2">
        <v>0.33124999999999999</v>
      </c>
      <c r="F6061" t="s">
        <v>17</v>
      </c>
      <c r="G6061" t="s">
        <v>18</v>
      </c>
      <c r="H6061" t="s">
        <v>18</v>
      </c>
      <c r="I6061" t="s">
        <v>886</v>
      </c>
      <c r="J6061" t="s">
        <v>907</v>
      </c>
      <c r="K6061" s="1">
        <v>2.438624012136521</v>
      </c>
    </row>
    <row r="6062" spans="1:11" x14ac:dyDescent="0.25">
      <c r="A6062" t="s">
        <v>10</v>
      </c>
      <c r="B6062" t="s">
        <v>885</v>
      </c>
      <c r="C6062" t="s">
        <v>65</v>
      </c>
      <c r="D6062" s="3">
        <v>42748</v>
      </c>
      <c r="E6062" s="2">
        <v>0.35416666666666669</v>
      </c>
      <c r="F6062" t="s">
        <v>19</v>
      </c>
      <c r="G6062" t="s">
        <v>779</v>
      </c>
      <c r="H6062" t="s">
        <v>779</v>
      </c>
      <c r="I6062" t="s">
        <v>886</v>
      </c>
      <c r="J6062" t="s">
        <v>907</v>
      </c>
      <c r="K6062" s="1">
        <v>1.153387393117647</v>
      </c>
    </row>
    <row r="6063" spans="1:11" x14ac:dyDescent="0.25">
      <c r="A6063" t="s">
        <v>10</v>
      </c>
      <c r="B6063" t="s">
        <v>885</v>
      </c>
      <c r="C6063" t="s">
        <v>65</v>
      </c>
      <c r="D6063" s="3">
        <v>42748</v>
      </c>
      <c r="E6063" s="2">
        <v>0.37083333333333335</v>
      </c>
      <c r="F6063" t="s">
        <v>25</v>
      </c>
      <c r="G6063" t="s">
        <v>890</v>
      </c>
      <c r="H6063" t="s">
        <v>890</v>
      </c>
      <c r="I6063" t="s">
        <v>886</v>
      </c>
      <c r="J6063" t="s">
        <v>908</v>
      </c>
      <c r="K6063" s="1">
        <v>3.067701487720556</v>
      </c>
    </row>
    <row r="6064" spans="1:11" x14ac:dyDescent="0.25">
      <c r="A6064" t="s">
        <v>10</v>
      </c>
      <c r="B6064" t="s">
        <v>885</v>
      </c>
      <c r="C6064" t="s">
        <v>65</v>
      </c>
      <c r="D6064" s="3">
        <v>42748</v>
      </c>
      <c r="E6064" s="2">
        <v>0.45624999999999999</v>
      </c>
      <c r="F6064" t="s">
        <v>888</v>
      </c>
      <c r="G6064" t="s">
        <v>892</v>
      </c>
      <c r="H6064" t="s">
        <v>892</v>
      </c>
      <c r="I6064" t="s">
        <v>886</v>
      </c>
      <c r="J6064" t="s">
        <v>907</v>
      </c>
      <c r="K6064" s="1">
        <v>4.2761741218823666</v>
      </c>
    </row>
    <row r="6065" spans="1:11" x14ac:dyDescent="0.25">
      <c r="A6065" t="s">
        <v>10</v>
      </c>
      <c r="B6065" t="s">
        <v>885</v>
      </c>
      <c r="C6065" t="s">
        <v>65</v>
      </c>
      <c r="D6065" s="3">
        <v>42748</v>
      </c>
      <c r="E6065" s="2">
        <v>0.45763888888888887</v>
      </c>
      <c r="F6065" t="s">
        <v>23</v>
      </c>
      <c r="G6065" t="s">
        <v>30</v>
      </c>
      <c r="H6065" t="s">
        <v>30</v>
      </c>
      <c r="I6065" t="s">
        <v>886</v>
      </c>
      <c r="J6065" t="s">
        <v>907</v>
      </c>
      <c r="K6065" s="1">
        <v>0.21115822823426181</v>
      </c>
    </row>
    <row r="6066" spans="1:11" x14ac:dyDescent="0.25">
      <c r="A6066" t="s">
        <v>10</v>
      </c>
      <c r="B6066" t="s">
        <v>885</v>
      </c>
      <c r="C6066" t="s">
        <v>65</v>
      </c>
      <c r="D6066" s="3">
        <v>42748</v>
      </c>
      <c r="E6066" s="2">
        <v>0.51736111111111105</v>
      </c>
      <c r="F6066" t="s">
        <v>17</v>
      </c>
      <c r="G6066" t="s">
        <v>35</v>
      </c>
      <c r="H6066" t="s">
        <v>35</v>
      </c>
      <c r="I6066" t="s">
        <v>886</v>
      </c>
      <c r="J6066" t="s">
        <v>907</v>
      </c>
      <c r="K6066" s="1">
        <v>3.8881525441570308</v>
      </c>
    </row>
    <row r="6067" spans="1:11" x14ac:dyDescent="0.25">
      <c r="A6067" t="s">
        <v>10</v>
      </c>
      <c r="B6067" t="s">
        <v>885</v>
      </c>
      <c r="C6067" t="s">
        <v>65</v>
      </c>
      <c r="D6067" s="3">
        <v>42748</v>
      </c>
      <c r="E6067" s="2">
        <v>0.53749999999999998</v>
      </c>
      <c r="F6067" t="s">
        <v>25</v>
      </c>
      <c r="G6067" t="s">
        <v>36</v>
      </c>
      <c r="H6067" t="s">
        <v>36</v>
      </c>
      <c r="I6067" t="s">
        <v>886</v>
      </c>
      <c r="J6067" t="s">
        <v>908</v>
      </c>
      <c r="K6067" s="1">
        <v>2.8610382464444069</v>
      </c>
    </row>
    <row r="6068" spans="1:11" x14ac:dyDescent="0.25">
      <c r="A6068" t="s">
        <v>10</v>
      </c>
      <c r="B6068" t="s">
        <v>885</v>
      </c>
      <c r="C6068" t="s">
        <v>65</v>
      </c>
      <c r="D6068" s="3">
        <v>42748</v>
      </c>
      <c r="E6068" s="2">
        <v>0.54097222222222219</v>
      </c>
      <c r="F6068" t="s">
        <v>23</v>
      </c>
      <c r="G6068" t="s">
        <v>34</v>
      </c>
      <c r="H6068" t="s">
        <v>34</v>
      </c>
      <c r="I6068" t="s">
        <v>886</v>
      </c>
      <c r="J6068" t="s">
        <v>907</v>
      </c>
      <c r="K6068" s="1">
        <v>0.13918256385339889</v>
      </c>
    </row>
    <row r="6069" spans="1:11" x14ac:dyDescent="0.25">
      <c r="A6069" t="s">
        <v>10</v>
      </c>
      <c r="B6069" t="s">
        <v>885</v>
      </c>
      <c r="C6069" t="s">
        <v>65</v>
      </c>
      <c r="D6069" s="3">
        <v>42748</v>
      </c>
      <c r="E6069" s="2">
        <v>0.56041666666666667</v>
      </c>
      <c r="F6069" t="s">
        <v>888</v>
      </c>
      <c r="G6069" t="s">
        <v>896</v>
      </c>
      <c r="H6069" t="s">
        <v>896</v>
      </c>
      <c r="I6069" t="s">
        <v>886</v>
      </c>
      <c r="J6069" t="s">
        <v>907</v>
      </c>
      <c r="K6069" s="1">
        <v>3.6411517536651048</v>
      </c>
    </row>
    <row r="6070" spans="1:11" x14ac:dyDescent="0.25">
      <c r="A6070" t="s">
        <v>10</v>
      </c>
      <c r="B6070" t="s">
        <v>885</v>
      </c>
      <c r="C6070" t="s">
        <v>65</v>
      </c>
      <c r="D6070" s="3">
        <v>42748</v>
      </c>
      <c r="E6070" s="2">
        <v>0.60069444444444442</v>
      </c>
      <c r="F6070" t="s">
        <v>17</v>
      </c>
      <c r="G6070" t="s">
        <v>68</v>
      </c>
      <c r="H6070" t="s">
        <v>68</v>
      </c>
      <c r="I6070" t="s">
        <v>886</v>
      </c>
      <c r="J6070" t="s">
        <v>907</v>
      </c>
      <c r="K6070" s="1">
        <v>3.8513294098531898</v>
      </c>
    </row>
    <row r="6071" spans="1:11" x14ac:dyDescent="0.25">
      <c r="A6071" t="s">
        <v>10</v>
      </c>
      <c r="B6071" t="s">
        <v>885</v>
      </c>
      <c r="C6071" t="s">
        <v>65</v>
      </c>
      <c r="D6071" s="3">
        <v>42748</v>
      </c>
      <c r="E6071" s="2">
        <v>0.62430555555555556</v>
      </c>
      <c r="F6071" t="s">
        <v>19</v>
      </c>
      <c r="G6071" t="s">
        <v>40</v>
      </c>
      <c r="H6071" t="s">
        <v>40</v>
      </c>
      <c r="I6071" t="s">
        <v>886</v>
      </c>
      <c r="J6071" t="s">
        <v>907</v>
      </c>
      <c r="K6071" s="1">
        <v>0.62894058660892826</v>
      </c>
    </row>
    <row r="6072" spans="1:11" x14ac:dyDescent="0.25">
      <c r="A6072" t="s">
        <v>10</v>
      </c>
      <c r="B6072" t="s">
        <v>885</v>
      </c>
      <c r="C6072" t="s">
        <v>65</v>
      </c>
      <c r="D6072" s="3">
        <v>42748</v>
      </c>
      <c r="E6072" s="2">
        <v>0.68541666666666667</v>
      </c>
      <c r="F6072" t="s">
        <v>888</v>
      </c>
      <c r="G6072" t="s">
        <v>898</v>
      </c>
      <c r="H6072" t="s">
        <v>898</v>
      </c>
      <c r="I6072" t="s">
        <v>886</v>
      </c>
      <c r="J6072" t="s">
        <v>907</v>
      </c>
      <c r="K6072" s="1">
        <v>3.08418683143704</v>
      </c>
    </row>
    <row r="6073" spans="1:11" x14ac:dyDescent="0.25">
      <c r="A6073" t="s">
        <v>10</v>
      </c>
      <c r="B6073" t="s">
        <v>885</v>
      </c>
      <c r="C6073" t="s">
        <v>65</v>
      </c>
      <c r="D6073" s="3">
        <v>42748</v>
      </c>
      <c r="E6073" s="2">
        <v>0.68680555555555556</v>
      </c>
      <c r="F6073" t="s">
        <v>23</v>
      </c>
      <c r="G6073" t="s">
        <v>46</v>
      </c>
      <c r="H6073" t="s">
        <v>46</v>
      </c>
      <c r="I6073" t="s">
        <v>886</v>
      </c>
      <c r="J6073" t="s">
        <v>907</v>
      </c>
      <c r="K6073" s="1">
        <v>0.30285428598822328</v>
      </c>
    </row>
    <row r="6074" spans="1:11" x14ac:dyDescent="0.25">
      <c r="A6074" t="s">
        <v>10</v>
      </c>
      <c r="B6074" t="s">
        <v>885</v>
      </c>
      <c r="C6074" t="s">
        <v>65</v>
      </c>
      <c r="D6074" s="3">
        <v>42748</v>
      </c>
      <c r="E6074" s="2">
        <v>0.70416666666666661</v>
      </c>
      <c r="F6074" t="s">
        <v>25</v>
      </c>
      <c r="G6074" t="s">
        <v>112</v>
      </c>
      <c r="H6074" t="s">
        <v>112</v>
      </c>
      <c r="I6074" t="s">
        <v>886</v>
      </c>
      <c r="J6074" t="s">
        <v>908</v>
      </c>
      <c r="K6074" s="1">
        <v>2.50233325861244</v>
      </c>
    </row>
    <row r="6075" spans="1:11" x14ac:dyDescent="0.25">
      <c r="A6075" t="s">
        <v>10</v>
      </c>
      <c r="B6075" t="s">
        <v>885</v>
      </c>
      <c r="C6075" t="s">
        <v>65</v>
      </c>
      <c r="D6075" s="3">
        <v>42748</v>
      </c>
      <c r="E6075" s="2">
        <v>0.72569444444444453</v>
      </c>
      <c r="F6075" t="s">
        <v>17</v>
      </c>
      <c r="G6075" t="s">
        <v>68</v>
      </c>
      <c r="H6075" t="s">
        <v>68</v>
      </c>
      <c r="I6075" t="s">
        <v>886</v>
      </c>
      <c r="J6075" t="s">
        <v>907</v>
      </c>
      <c r="K6075" s="1">
        <v>2.1773308951823802</v>
      </c>
    </row>
    <row r="6076" spans="1:11" x14ac:dyDescent="0.25">
      <c r="A6076" t="s">
        <v>10</v>
      </c>
      <c r="B6076" t="s">
        <v>885</v>
      </c>
      <c r="C6076" t="s">
        <v>65</v>
      </c>
      <c r="D6076" s="3">
        <v>42748</v>
      </c>
      <c r="E6076" s="2">
        <v>0.72916666666666663</v>
      </c>
      <c r="F6076" t="s">
        <v>19</v>
      </c>
      <c r="G6076" t="s">
        <v>44</v>
      </c>
      <c r="H6076" t="s">
        <v>44</v>
      </c>
      <c r="I6076" t="s">
        <v>886</v>
      </c>
      <c r="J6076" t="s">
        <v>907</v>
      </c>
      <c r="K6076" s="1">
        <v>0.27421376001273012</v>
      </c>
    </row>
    <row r="6077" spans="1:11" x14ac:dyDescent="0.25">
      <c r="A6077" t="s">
        <v>10</v>
      </c>
      <c r="B6077" t="s">
        <v>885</v>
      </c>
      <c r="C6077" t="s">
        <v>65</v>
      </c>
      <c r="D6077" s="3">
        <v>42748</v>
      </c>
      <c r="E6077" s="2">
        <v>0.77013888888888893</v>
      </c>
      <c r="F6077" t="s">
        <v>23</v>
      </c>
      <c r="G6077" t="s">
        <v>46</v>
      </c>
      <c r="H6077" t="s">
        <v>46</v>
      </c>
      <c r="I6077" t="s">
        <v>886</v>
      </c>
      <c r="J6077" t="s">
        <v>907</v>
      </c>
      <c r="K6077" s="1">
        <v>0.13891996051339739</v>
      </c>
    </row>
    <row r="6078" spans="1:11" x14ac:dyDescent="0.25">
      <c r="A6078" t="s">
        <v>10</v>
      </c>
      <c r="B6078" t="s">
        <v>885</v>
      </c>
      <c r="C6078" t="s">
        <v>65</v>
      </c>
      <c r="D6078" s="3">
        <v>42748</v>
      </c>
      <c r="E6078" s="2">
        <v>0.8125</v>
      </c>
      <c r="F6078" t="s">
        <v>19</v>
      </c>
      <c r="G6078" t="s">
        <v>52</v>
      </c>
      <c r="H6078" t="s">
        <v>52</v>
      </c>
      <c r="I6078" t="s">
        <v>886</v>
      </c>
      <c r="J6078" t="s">
        <v>907</v>
      </c>
      <c r="K6078" s="1">
        <v>0.1600287992054405</v>
      </c>
    </row>
    <row r="6079" spans="1:11" x14ac:dyDescent="0.25">
      <c r="A6079" t="s">
        <v>10</v>
      </c>
      <c r="B6079" t="s">
        <v>885</v>
      </c>
      <c r="C6079" t="s">
        <v>65</v>
      </c>
      <c r="D6079" s="3">
        <v>42748</v>
      </c>
      <c r="E6079" s="2">
        <v>0.82916666666666661</v>
      </c>
      <c r="F6079" t="s">
        <v>25</v>
      </c>
      <c r="G6079" t="s">
        <v>899</v>
      </c>
      <c r="H6079" t="s">
        <v>899</v>
      </c>
      <c r="I6079" t="s">
        <v>886</v>
      </c>
      <c r="J6079" t="s">
        <v>908</v>
      </c>
      <c r="K6079" s="1">
        <v>1.0485080889650951</v>
      </c>
    </row>
    <row r="6080" spans="1:11" x14ac:dyDescent="0.25">
      <c r="A6080" t="s">
        <v>10</v>
      </c>
      <c r="B6080" t="s">
        <v>885</v>
      </c>
      <c r="C6080" t="s">
        <v>65</v>
      </c>
      <c r="D6080" s="3">
        <v>42748</v>
      </c>
      <c r="E6080" s="2">
        <v>0.83124999999999993</v>
      </c>
      <c r="F6080" t="s">
        <v>17</v>
      </c>
      <c r="G6080" t="s">
        <v>70</v>
      </c>
      <c r="H6080" t="s">
        <v>70</v>
      </c>
      <c r="I6080" t="s">
        <v>886</v>
      </c>
      <c r="J6080" t="s">
        <v>907</v>
      </c>
      <c r="K6080" s="1">
        <v>0.98286842857490864</v>
      </c>
    </row>
    <row r="6081" spans="1:11" x14ac:dyDescent="0.25">
      <c r="A6081" t="s">
        <v>10</v>
      </c>
      <c r="B6081" t="s">
        <v>885</v>
      </c>
      <c r="C6081" t="s">
        <v>65</v>
      </c>
      <c r="D6081" s="3">
        <v>42748</v>
      </c>
      <c r="E6081" s="2">
        <v>0.83124999999999993</v>
      </c>
      <c r="F6081" t="s">
        <v>888</v>
      </c>
      <c r="G6081" t="s">
        <v>900</v>
      </c>
      <c r="H6081" t="s">
        <v>900</v>
      </c>
      <c r="I6081" t="s">
        <v>886</v>
      </c>
      <c r="J6081" t="s">
        <v>907</v>
      </c>
      <c r="K6081" s="1">
        <v>1.3310441399338331</v>
      </c>
    </row>
    <row r="6082" spans="1:11" x14ac:dyDescent="0.25">
      <c r="A6082" t="s">
        <v>10</v>
      </c>
      <c r="B6082" t="s">
        <v>885</v>
      </c>
      <c r="C6082" t="s">
        <v>65</v>
      </c>
      <c r="D6082" s="3">
        <v>42748</v>
      </c>
      <c r="E6082" s="2">
        <v>0.89513888888888893</v>
      </c>
      <c r="F6082" t="s">
        <v>23</v>
      </c>
      <c r="G6082" t="s">
        <v>59</v>
      </c>
      <c r="H6082" t="s">
        <v>59</v>
      </c>
      <c r="I6082" t="s">
        <v>886</v>
      </c>
      <c r="J6082" t="s">
        <v>907</v>
      </c>
      <c r="K6082" s="1">
        <v>2.1234553056937541E-2</v>
      </c>
    </row>
    <row r="6083" spans="1:11" x14ac:dyDescent="0.25">
      <c r="A6083" t="s">
        <v>10</v>
      </c>
      <c r="B6083" t="s">
        <v>885</v>
      </c>
      <c r="C6083" t="s">
        <v>65</v>
      </c>
      <c r="D6083" s="3">
        <v>42748</v>
      </c>
      <c r="E6083" s="2">
        <v>0.9159722222222223</v>
      </c>
      <c r="F6083" t="s">
        <v>19</v>
      </c>
      <c r="G6083" t="s">
        <v>52</v>
      </c>
      <c r="H6083" t="s">
        <v>52</v>
      </c>
      <c r="I6083" t="s">
        <v>886</v>
      </c>
      <c r="J6083" t="s">
        <v>907</v>
      </c>
      <c r="K6083" s="1">
        <v>0.15310054087348349</v>
      </c>
    </row>
    <row r="6084" spans="1:11" x14ac:dyDescent="0.25">
      <c r="A6084" t="s">
        <v>10</v>
      </c>
      <c r="B6084" t="s">
        <v>885</v>
      </c>
      <c r="C6084" t="s">
        <v>65</v>
      </c>
      <c r="D6084" s="3">
        <v>42748</v>
      </c>
      <c r="E6084" s="2">
        <v>0.93541666666666667</v>
      </c>
      <c r="F6084" t="s">
        <v>888</v>
      </c>
      <c r="G6084" t="s">
        <v>901</v>
      </c>
      <c r="H6084" t="s">
        <v>901</v>
      </c>
      <c r="I6084" t="s">
        <v>886</v>
      </c>
      <c r="J6084" t="s">
        <v>907</v>
      </c>
      <c r="K6084" s="1">
        <v>0.25925095693774558</v>
      </c>
    </row>
    <row r="6085" spans="1:11" x14ac:dyDescent="0.25">
      <c r="A6085" t="s">
        <v>10</v>
      </c>
      <c r="B6085" t="s">
        <v>885</v>
      </c>
      <c r="C6085" t="s">
        <v>65</v>
      </c>
      <c r="D6085" s="3">
        <v>42748</v>
      </c>
      <c r="E6085" s="2">
        <v>0.95416666666666661</v>
      </c>
      <c r="F6085" t="s">
        <v>25</v>
      </c>
      <c r="G6085" t="s">
        <v>103</v>
      </c>
      <c r="H6085" t="s">
        <v>103</v>
      </c>
      <c r="I6085" t="s">
        <v>886</v>
      </c>
      <c r="J6085" t="s">
        <v>908</v>
      </c>
      <c r="K6085" s="1">
        <v>0.3182333432936359</v>
      </c>
    </row>
    <row r="6086" spans="1:11" x14ac:dyDescent="0.25">
      <c r="A6086" t="s">
        <v>10</v>
      </c>
      <c r="B6086" t="s">
        <v>885</v>
      </c>
      <c r="C6086" t="s">
        <v>65</v>
      </c>
      <c r="D6086" s="3">
        <v>42748</v>
      </c>
      <c r="E6086" s="2">
        <v>0.97916666666666663</v>
      </c>
      <c r="F6086" t="s">
        <v>19</v>
      </c>
      <c r="G6086" t="s">
        <v>52</v>
      </c>
      <c r="H6086" t="s">
        <v>52</v>
      </c>
      <c r="I6086" t="s">
        <v>886</v>
      </c>
      <c r="J6086" t="s">
        <v>907</v>
      </c>
      <c r="K6086" s="1">
        <v>0.123825855768412</v>
      </c>
    </row>
    <row r="6087" spans="1:11" x14ac:dyDescent="0.25">
      <c r="A6087" t="s">
        <v>10</v>
      </c>
      <c r="B6087" t="s">
        <v>885</v>
      </c>
      <c r="C6087" t="s">
        <v>75</v>
      </c>
      <c r="D6087" s="3">
        <v>42749</v>
      </c>
      <c r="E6087" s="2">
        <v>0.32916666666666666</v>
      </c>
      <c r="F6087" t="s">
        <v>25</v>
      </c>
      <c r="G6087" t="s">
        <v>904</v>
      </c>
      <c r="H6087" t="s">
        <v>904</v>
      </c>
      <c r="I6087" t="s">
        <v>886</v>
      </c>
      <c r="J6087" t="s">
        <v>908</v>
      </c>
      <c r="K6087" s="1">
        <v>0.88111243661100536</v>
      </c>
    </row>
    <row r="6088" spans="1:11" x14ac:dyDescent="0.25">
      <c r="A6088" t="s">
        <v>10</v>
      </c>
      <c r="B6088" t="s">
        <v>885</v>
      </c>
      <c r="C6088" t="s">
        <v>75</v>
      </c>
      <c r="D6088" s="3">
        <v>42749</v>
      </c>
      <c r="E6088" s="2">
        <v>0.35069444444444442</v>
      </c>
      <c r="F6088" t="s">
        <v>17</v>
      </c>
      <c r="G6088" t="s">
        <v>82</v>
      </c>
      <c r="H6088" t="s">
        <v>82</v>
      </c>
      <c r="I6088" t="s">
        <v>886</v>
      </c>
      <c r="J6088" t="s">
        <v>907</v>
      </c>
      <c r="K6088" s="1">
        <v>1.4063791323576591</v>
      </c>
    </row>
    <row r="6089" spans="1:11" x14ac:dyDescent="0.25">
      <c r="A6089" t="s">
        <v>10</v>
      </c>
      <c r="B6089" t="s">
        <v>885</v>
      </c>
      <c r="C6089" t="s">
        <v>75</v>
      </c>
      <c r="D6089" s="3">
        <v>42749</v>
      </c>
      <c r="E6089" s="2">
        <v>0.37291666666666662</v>
      </c>
      <c r="F6089" t="s">
        <v>888</v>
      </c>
      <c r="G6089" t="s">
        <v>889</v>
      </c>
      <c r="H6089" t="s">
        <v>889</v>
      </c>
      <c r="I6089" t="s">
        <v>886</v>
      </c>
      <c r="J6089" t="s">
        <v>907</v>
      </c>
      <c r="K6089" s="1">
        <v>2.1100142564567141</v>
      </c>
    </row>
    <row r="6090" spans="1:11" x14ac:dyDescent="0.25">
      <c r="A6090" t="s">
        <v>10</v>
      </c>
      <c r="B6090" t="s">
        <v>885</v>
      </c>
      <c r="C6090" t="s">
        <v>75</v>
      </c>
      <c r="D6090" s="3">
        <v>42749</v>
      </c>
      <c r="E6090" s="2">
        <v>0.3743055555555555</v>
      </c>
      <c r="F6090" t="s">
        <v>19</v>
      </c>
      <c r="G6090" t="s">
        <v>78</v>
      </c>
      <c r="H6090" t="s">
        <v>78</v>
      </c>
      <c r="I6090" t="s">
        <v>886</v>
      </c>
      <c r="J6090" t="s">
        <v>907</v>
      </c>
      <c r="K6090" s="1">
        <v>0.53712775486436815</v>
      </c>
    </row>
    <row r="6091" spans="1:11" x14ac:dyDescent="0.25">
      <c r="A6091" t="s">
        <v>10</v>
      </c>
      <c r="B6091" t="s">
        <v>885</v>
      </c>
      <c r="C6091" t="s">
        <v>75</v>
      </c>
      <c r="D6091" s="3">
        <v>42749</v>
      </c>
      <c r="E6091" s="2">
        <v>0.3743055555555555</v>
      </c>
      <c r="F6091" t="s">
        <v>23</v>
      </c>
      <c r="G6091" t="s">
        <v>30</v>
      </c>
      <c r="H6091" t="s">
        <v>30</v>
      </c>
      <c r="I6091" t="s">
        <v>886</v>
      </c>
      <c r="J6091" t="s">
        <v>907</v>
      </c>
      <c r="K6091" s="1">
        <v>0.15863258693302931</v>
      </c>
    </row>
    <row r="6092" spans="1:11" x14ac:dyDescent="0.25">
      <c r="A6092" t="s">
        <v>10</v>
      </c>
      <c r="B6092" t="s">
        <v>885</v>
      </c>
      <c r="C6092" t="s">
        <v>75</v>
      </c>
      <c r="D6092" s="3">
        <v>42749</v>
      </c>
      <c r="E6092" s="2">
        <v>0.39583333333333331</v>
      </c>
      <c r="F6092" t="s">
        <v>21</v>
      </c>
      <c r="G6092" t="s">
        <v>81</v>
      </c>
      <c r="H6092" t="s">
        <v>81</v>
      </c>
      <c r="I6092" t="s">
        <v>886</v>
      </c>
      <c r="J6092" t="s">
        <v>907</v>
      </c>
      <c r="K6092" s="1">
        <v>0.84505995687166946</v>
      </c>
    </row>
    <row r="6093" spans="1:11" x14ac:dyDescent="0.25">
      <c r="A6093" t="s">
        <v>10</v>
      </c>
      <c r="B6093" t="s">
        <v>885</v>
      </c>
      <c r="C6093" t="s">
        <v>75</v>
      </c>
      <c r="D6093" s="3">
        <v>42749</v>
      </c>
      <c r="E6093" s="2">
        <v>0.43402777777777773</v>
      </c>
      <c r="F6093" t="s">
        <v>25</v>
      </c>
      <c r="G6093" t="s">
        <v>86</v>
      </c>
      <c r="H6093" t="s">
        <v>86</v>
      </c>
      <c r="I6093" t="s">
        <v>886</v>
      </c>
      <c r="J6093" t="s">
        <v>908</v>
      </c>
      <c r="K6093" s="1">
        <v>2.962471312844094</v>
      </c>
    </row>
    <row r="6094" spans="1:11" x14ac:dyDescent="0.25">
      <c r="A6094" t="s">
        <v>10</v>
      </c>
      <c r="B6094" t="s">
        <v>885</v>
      </c>
      <c r="C6094" t="s">
        <v>75</v>
      </c>
      <c r="D6094" s="3">
        <v>42749</v>
      </c>
      <c r="E6094" s="2">
        <v>0.4375</v>
      </c>
      <c r="F6094" t="s">
        <v>19</v>
      </c>
      <c r="G6094" t="s">
        <v>78</v>
      </c>
      <c r="H6094" t="s">
        <v>78</v>
      </c>
      <c r="I6094" t="s">
        <v>886</v>
      </c>
      <c r="J6094" t="s">
        <v>907</v>
      </c>
      <c r="K6094" s="1">
        <v>0.98176941804967688</v>
      </c>
    </row>
    <row r="6095" spans="1:11" x14ac:dyDescent="0.25">
      <c r="A6095" t="s">
        <v>10</v>
      </c>
      <c r="B6095" t="s">
        <v>885</v>
      </c>
      <c r="C6095" t="s">
        <v>75</v>
      </c>
      <c r="D6095" s="3">
        <v>42749</v>
      </c>
      <c r="E6095" s="2">
        <v>0.45763888888888887</v>
      </c>
      <c r="F6095" t="s">
        <v>23</v>
      </c>
      <c r="G6095" t="s">
        <v>30</v>
      </c>
      <c r="H6095" t="s">
        <v>30</v>
      </c>
      <c r="I6095" t="s">
        <v>886</v>
      </c>
      <c r="J6095" t="s">
        <v>907</v>
      </c>
      <c r="K6095" s="1">
        <v>0.13471213257010239</v>
      </c>
    </row>
    <row r="6096" spans="1:11" x14ac:dyDescent="0.25">
      <c r="A6096" t="s">
        <v>10</v>
      </c>
      <c r="B6096" t="s">
        <v>885</v>
      </c>
      <c r="C6096" t="s">
        <v>75</v>
      </c>
      <c r="D6096" s="3">
        <v>42749</v>
      </c>
      <c r="E6096" s="2">
        <v>0.4993055555555555</v>
      </c>
      <c r="F6096" t="s">
        <v>21</v>
      </c>
      <c r="G6096" t="s">
        <v>81</v>
      </c>
      <c r="H6096" t="s">
        <v>81</v>
      </c>
      <c r="I6096" t="s">
        <v>886</v>
      </c>
      <c r="J6096" t="s">
        <v>907</v>
      </c>
      <c r="K6096" s="1">
        <v>0.98380306172318066</v>
      </c>
    </row>
    <row r="6097" spans="1:11" x14ac:dyDescent="0.25">
      <c r="A6097" t="s">
        <v>10</v>
      </c>
      <c r="B6097" t="s">
        <v>885</v>
      </c>
      <c r="C6097" t="s">
        <v>75</v>
      </c>
      <c r="D6097" s="3">
        <v>42749</v>
      </c>
      <c r="E6097" s="2">
        <v>0.51736111111111105</v>
      </c>
      <c r="F6097" t="s">
        <v>17</v>
      </c>
      <c r="G6097" t="s">
        <v>551</v>
      </c>
      <c r="H6097" t="s">
        <v>551</v>
      </c>
      <c r="I6097" t="s">
        <v>886</v>
      </c>
      <c r="J6097" t="s">
        <v>907</v>
      </c>
      <c r="K6097" s="1">
        <v>2.518502875105646</v>
      </c>
    </row>
    <row r="6098" spans="1:11" x14ac:dyDescent="0.25">
      <c r="A6098" t="s">
        <v>10</v>
      </c>
      <c r="B6098" t="s">
        <v>885</v>
      </c>
      <c r="C6098" t="s">
        <v>75</v>
      </c>
      <c r="D6098" s="3">
        <v>42749</v>
      </c>
      <c r="E6098" s="2">
        <v>0.51874999999999993</v>
      </c>
      <c r="F6098" t="s">
        <v>888</v>
      </c>
      <c r="G6098" t="s">
        <v>892</v>
      </c>
      <c r="H6098" t="s">
        <v>892</v>
      </c>
      <c r="I6098" t="s">
        <v>886</v>
      </c>
      <c r="J6098" t="s">
        <v>907</v>
      </c>
      <c r="K6098" s="1">
        <v>4.3668475296606797</v>
      </c>
    </row>
    <row r="6099" spans="1:11" x14ac:dyDescent="0.25">
      <c r="A6099" t="s">
        <v>10</v>
      </c>
      <c r="B6099" t="s">
        <v>885</v>
      </c>
      <c r="C6099" t="s">
        <v>75</v>
      </c>
      <c r="D6099" s="3">
        <v>42749</v>
      </c>
      <c r="E6099" s="2">
        <v>0.52083333333333337</v>
      </c>
      <c r="F6099" t="s">
        <v>19</v>
      </c>
      <c r="G6099" t="s">
        <v>84</v>
      </c>
      <c r="H6099" t="s">
        <v>84</v>
      </c>
      <c r="I6099" t="s">
        <v>886</v>
      </c>
      <c r="J6099" t="s">
        <v>907</v>
      </c>
      <c r="K6099" s="1">
        <v>0.90730118584053243</v>
      </c>
    </row>
    <row r="6100" spans="1:11" x14ac:dyDescent="0.25">
      <c r="A6100" t="s">
        <v>10</v>
      </c>
      <c r="B6100" t="s">
        <v>885</v>
      </c>
      <c r="C6100" t="s">
        <v>75</v>
      </c>
      <c r="D6100" s="3">
        <v>42749</v>
      </c>
      <c r="E6100" s="2">
        <v>0.56180555555555556</v>
      </c>
      <c r="F6100" t="s">
        <v>23</v>
      </c>
      <c r="G6100" t="s">
        <v>34</v>
      </c>
      <c r="H6100" t="s">
        <v>34</v>
      </c>
      <c r="I6100" t="s">
        <v>886</v>
      </c>
      <c r="J6100" t="s">
        <v>907</v>
      </c>
      <c r="K6100" s="1">
        <v>0.1105654074138324</v>
      </c>
    </row>
    <row r="6101" spans="1:11" x14ac:dyDescent="0.25">
      <c r="A6101" t="s">
        <v>10</v>
      </c>
      <c r="B6101" t="s">
        <v>885</v>
      </c>
      <c r="C6101" t="s">
        <v>75</v>
      </c>
      <c r="D6101" s="3">
        <v>42749</v>
      </c>
      <c r="E6101" s="2">
        <v>0.57916666666666672</v>
      </c>
      <c r="F6101" t="s">
        <v>25</v>
      </c>
      <c r="G6101" t="s">
        <v>31</v>
      </c>
      <c r="H6101" t="s">
        <v>31</v>
      </c>
      <c r="I6101" t="s">
        <v>886</v>
      </c>
      <c r="J6101" t="s">
        <v>908</v>
      </c>
      <c r="K6101" s="1">
        <v>1.8244940368567191</v>
      </c>
    </row>
    <row r="6102" spans="1:11" x14ac:dyDescent="0.25">
      <c r="A6102" t="s">
        <v>10</v>
      </c>
      <c r="B6102" t="s">
        <v>885</v>
      </c>
      <c r="C6102" t="s">
        <v>75</v>
      </c>
      <c r="D6102" s="3">
        <v>42749</v>
      </c>
      <c r="E6102" s="2">
        <v>0.58263888888888882</v>
      </c>
      <c r="F6102" t="s">
        <v>21</v>
      </c>
      <c r="G6102" t="s">
        <v>88</v>
      </c>
      <c r="H6102" t="s">
        <v>88</v>
      </c>
      <c r="I6102" t="s">
        <v>886</v>
      </c>
      <c r="J6102" t="s">
        <v>907</v>
      </c>
      <c r="K6102" s="1">
        <v>1.289162481006173</v>
      </c>
    </row>
    <row r="6103" spans="1:11" x14ac:dyDescent="0.25">
      <c r="A6103" t="s">
        <v>10</v>
      </c>
      <c r="B6103" t="s">
        <v>885</v>
      </c>
      <c r="C6103" t="s">
        <v>75</v>
      </c>
      <c r="D6103" s="3">
        <v>42749</v>
      </c>
      <c r="E6103" s="2">
        <v>0.64583333333333337</v>
      </c>
      <c r="F6103" t="s">
        <v>19</v>
      </c>
      <c r="G6103" t="s">
        <v>78</v>
      </c>
      <c r="H6103" t="s">
        <v>78</v>
      </c>
      <c r="I6103" t="s">
        <v>886</v>
      </c>
      <c r="J6103" t="s">
        <v>907</v>
      </c>
      <c r="K6103" s="1">
        <v>0.66862460739573071</v>
      </c>
    </row>
    <row r="6104" spans="1:11" x14ac:dyDescent="0.25">
      <c r="A6104" t="s">
        <v>10</v>
      </c>
      <c r="B6104" t="s">
        <v>885</v>
      </c>
      <c r="C6104" t="s">
        <v>75</v>
      </c>
      <c r="D6104" s="3">
        <v>42749</v>
      </c>
      <c r="E6104" s="2">
        <v>0.6645833333333333</v>
      </c>
      <c r="F6104" t="s">
        <v>888</v>
      </c>
      <c r="G6104" t="s">
        <v>902</v>
      </c>
      <c r="H6104" t="s">
        <v>902</v>
      </c>
      <c r="I6104" t="s">
        <v>886</v>
      </c>
      <c r="J6104" t="s">
        <v>907</v>
      </c>
      <c r="K6104" s="1">
        <v>2.8757425557956542</v>
      </c>
    </row>
    <row r="6105" spans="1:11" x14ac:dyDescent="0.25">
      <c r="A6105" t="s">
        <v>10</v>
      </c>
      <c r="B6105" t="s">
        <v>885</v>
      </c>
      <c r="C6105" t="s">
        <v>75</v>
      </c>
      <c r="D6105" s="3">
        <v>42749</v>
      </c>
      <c r="E6105" s="2">
        <v>0.66805555555555562</v>
      </c>
      <c r="F6105" t="s">
        <v>17</v>
      </c>
      <c r="G6105" t="s">
        <v>903</v>
      </c>
      <c r="H6105" t="s">
        <v>903</v>
      </c>
      <c r="I6105" t="s">
        <v>886</v>
      </c>
      <c r="J6105" t="s">
        <v>907</v>
      </c>
      <c r="K6105" s="1">
        <v>2.1329877256475012</v>
      </c>
    </row>
    <row r="6106" spans="1:11" x14ac:dyDescent="0.25">
      <c r="A6106" t="s">
        <v>10</v>
      </c>
      <c r="B6106" t="s">
        <v>885</v>
      </c>
      <c r="C6106" t="s">
        <v>75</v>
      </c>
      <c r="D6106" s="3">
        <v>42749</v>
      </c>
      <c r="E6106" s="2">
        <v>0.70763888888888893</v>
      </c>
      <c r="F6106" t="s">
        <v>21</v>
      </c>
      <c r="G6106" t="s">
        <v>92</v>
      </c>
      <c r="H6106" t="s">
        <v>92</v>
      </c>
      <c r="I6106" t="s">
        <v>886</v>
      </c>
      <c r="J6106" t="s">
        <v>907</v>
      </c>
      <c r="K6106" s="1">
        <v>1.152299379166019</v>
      </c>
    </row>
    <row r="6107" spans="1:11" x14ac:dyDescent="0.25">
      <c r="A6107" t="s">
        <v>10</v>
      </c>
      <c r="B6107" t="s">
        <v>885</v>
      </c>
      <c r="C6107" t="s">
        <v>75</v>
      </c>
      <c r="D6107" s="3">
        <v>42749</v>
      </c>
      <c r="E6107" s="2">
        <v>0.72569444444444453</v>
      </c>
      <c r="F6107" t="s">
        <v>25</v>
      </c>
      <c r="G6107" t="s">
        <v>79</v>
      </c>
      <c r="H6107" t="s">
        <v>79</v>
      </c>
      <c r="I6107" t="s">
        <v>886</v>
      </c>
      <c r="J6107" t="s">
        <v>908</v>
      </c>
      <c r="K6107" s="1">
        <v>0.87033244906148599</v>
      </c>
    </row>
    <row r="6108" spans="1:11" x14ac:dyDescent="0.25">
      <c r="A6108" t="s">
        <v>10</v>
      </c>
      <c r="B6108" t="s">
        <v>885</v>
      </c>
      <c r="C6108" t="s">
        <v>75</v>
      </c>
      <c r="D6108" s="3">
        <v>42749</v>
      </c>
      <c r="E6108" s="2">
        <v>0.74930555555555556</v>
      </c>
      <c r="F6108" t="s">
        <v>23</v>
      </c>
      <c r="G6108" t="s">
        <v>46</v>
      </c>
      <c r="H6108" t="s">
        <v>46</v>
      </c>
      <c r="I6108" t="s">
        <v>886</v>
      </c>
      <c r="J6108" t="s">
        <v>907</v>
      </c>
      <c r="K6108" s="1">
        <v>7.2730695993596259E-2</v>
      </c>
    </row>
    <row r="6109" spans="1:11" x14ac:dyDescent="0.25">
      <c r="A6109" t="s">
        <v>10</v>
      </c>
      <c r="B6109" t="s">
        <v>885</v>
      </c>
      <c r="C6109" t="s">
        <v>75</v>
      </c>
      <c r="D6109" s="3">
        <v>42749</v>
      </c>
      <c r="E6109" s="2">
        <v>0.76874999999999993</v>
      </c>
      <c r="F6109" t="s">
        <v>888</v>
      </c>
      <c r="G6109" t="s">
        <v>895</v>
      </c>
      <c r="H6109" t="s">
        <v>895</v>
      </c>
      <c r="I6109" t="s">
        <v>886</v>
      </c>
      <c r="J6109" t="s">
        <v>907</v>
      </c>
      <c r="K6109" s="1">
        <v>1.986140774234405</v>
      </c>
    </row>
    <row r="6110" spans="1:11" x14ac:dyDescent="0.25">
      <c r="A6110" t="s">
        <v>10</v>
      </c>
      <c r="B6110" t="s">
        <v>885</v>
      </c>
      <c r="C6110" t="s">
        <v>75</v>
      </c>
      <c r="D6110" s="3">
        <v>42749</v>
      </c>
      <c r="E6110" s="2">
        <v>0.78749999999999998</v>
      </c>
      <c r="F6110" t="s">
        <v>25</v>
      </c>
      <c r="G6110" t="s">
        <v>79</v>
      </c>
      <c r="H6110" t="s">
        <v>79</v>
      </c>
      <c r="I6110" t="s">
        <v>886</v>
      </c>
      <c r="J6110" t="s">
        <v>908</v>
      </c>
      <c r="K6110" s="1">
        <v>1.2066211303678731</v>
      </c>
    </row>
    <row r="6111" spans="1:11" x14ac:dyDescent="0.25">
      <c r="A6111" t="s">
        <v>10</v>
      </c>
      <c r="B6111" t="s">
        <v>885</v>
      </c>
      <c r="C6111" t="s">
        <v>75</v>
      </c>
      <c r="D6111" s="3">
        <v>42749</v>
      </c>
      <c r="E6111" s="2">
        <v>0.7909722222222223</v>
      </c>
      <c r="F6111" t="s">
        <v>19</v>
      </c>
      <c r="G6111" t="s">
        <v>78</v>
      </c>
      <c r="H6111" t="s">
        <v>78</v>
      </c>
      <c r="I6111" t="s">
        <v>886</v>
      </c>
      <c r="J6111" t="s">
        <v>907</v>
      </c>
      <c r="K6111" s="1">
        <v>0.40253015442422962</v>
      </c>
    </row>
    <row r="6112" spans="1:11" x14ac:dyDescent="0.25">
      <c r="A6112" t="s">
        <v>10</v>
      </c>
      <c r="B6112" t="s">
        <v>885</v>
      </c>
      <c r="C6112" t="s">
        <v>75</v>
      </c>
      <c r="D6112" s="3">
        <v>42749</v>
      </c>
      <c r="E6112" s="2">
        <v>0.80902777777777779</v>
      </c>
      <c r="F6112" t="s">
        <v>17</v>
      </c>
      <c r="G6112" t="s">
        <v>93</v>
      </c>
      <c r="H6112" t="s">
        <v>93</v>
      </c>
      <c r="I6112" t="s">
        <v>886</v>
      </c>
      <c r="J6112" t="s">
        <v>907</v>
      </c>
      <c r="K6112" s="1">
        <v>0.50643873096723924</v>
      </c>
    </row>
    <row r="6113" spans="1:11" x14ac:dyDescent="0.25">
      <c r="A6113" t="s">
        <v>10</v>
      </c>
      <c r="B6113" t="s">
        <v>885</v>
      </c>
      <c r="C6113" t="s">
        <v>75</v>
      </c>
      <c r="D6113" s="3">
        <v>42749</v>
      </c>
      <c r="E6113" s="2">
        <v>0.8125</v>
      </c>
      <c r="F6113" t="s">
        <v>21</v>
      </c>
      <c r="G6113" t="s">
        <v>96</v>
      </c>
      <c r="H6113" t="s">
        <v>96</v>
      </c>
      <c r="I6113" t="s">
        <v>886</v>
      </c>
      <c r="J6113" t="s">
        <v>907</v>
      </c>
      <c r="K6113" s="1">
        <v>0.73751987376883199</v>
      </c>
    </row>
    <row r="6114" spans="1:11" x14ac:dyDescent="0.25">
      <c r="A6114" t="s">
        <v>10</v>
      </c>
      <c r="B6114" t="s">
        <v>885</v>
      </c>
      <c r="C6114" t="s">
        <v>75</v>
      </c>
      <c r="D6114" s="3">
        <v>42749</v>
      </c>
      <c r="E6114" s="2">
        <v>0.87430555555555556</v>
      </c>
      <c r="F6114" t="s">
        <v>19</v>
      </c>
      <c r="G6114" t="s">
        <v>78</v>
      </c>
      <c r="H6114" t="s">
        <v>78</v>
      </c>
      <c r="I6114" t="s">
        <v>886</v>
      </c>
      <c r="J6114" t="s">
        <v>907</v>
      </c>
      <c r="K6114" s="1">
        <v>8.0228360306348306E-2</v>
      </c>
    </row>
    <row r="6115" spans="1:11" x14ac:dyDescent="0.25">
      <c r="A6115" t="s">
        <v>10</v>
      </c>
      <c r="B6115" t="s">
        <v>885</v>
      </c>
      <c r="C6115" t="s">
        <v>75</v>
      </c>
      <c r="D6115" s="3">
        <v>42749</v>
      </c>
      <c r="E6115" s="2">
        <v>0.87430555555555556</v>
      </c>
      <c r="F6115" t="s">
        <v>23</v>
      </c>
      <c r="G6115" t="s">
        <v>59</v>
      </c>
      <c r="H6115" t="s">
        <v>59</v>
      </c>
      <c r="I6115" t="s">
        <v>886</v>
      </c>
      <c r="J6115" t="s">
        <v>907</v>
      </c>
      <c r="K6115" s="1">
        <v>3.7938069683861993E-2</v>
      </c>
    </row>
    <row r="6116" spans="1:11" x14ac:dyDescent="0.25">
      <c r="A6116" t="s">
        <v>10</v>
      </c>
      <c r="B6116" t="s">
        <v>885</v>
      </c>
      <c r="C6116" t="s">
        <v>75</v>
      </c>
      <c r="D6116" s="3">
        <v>42749</v>
      </c>
      <c r="E6116" s="2">
        <v>0.91249999999999998</v>
      </c>
      <c r="F6116" t="s">
        <v>25</v>
      </c>
      <c r="G6116" t="s">
        <v>25</v>
      </c>
      <c r="H6116" t="s">
        <v>25</v>
      </c>
      <c r="I6116" t="s">
        <v>886</v>
      </c>
      <c r="J6116" t="s">
        <v>908</v>
      </c>
      <c r="K6116" s="1">
        <v>0.88436123824875912</v>
      </c>
    </row>
    <row r="6117" spans="1:11" x14ac:dyDescent="0.25">
      <c r="A6117" t="s">
        <v>10</v>
      </c>
      <c r="B6117" t="s">
        <v>885</v>
      </c>
      <c r="C6117" t="s">
        <v>75</v>
      </c>
      <c r="D6117" s="3">
        <v>42749</v>
      </c>
      <c r="E6117" s="2">
        <v>0.9145833333333333</v>
      </c>
      <c r="F6117" t="s">
        <v>888</v>
      </c>
      <c r="G6117" t="s">
        <v>900</v>
      </c>
      <c r="H6117" t="s">
        <v>900</v>
      </c>
      <c r="I6117" t="s">
        <v>886</v>
      </c>
      <c r="J6117" t="s">
        <v>907</v>
      </c>
      <c r="K6117" s="1">
        <v>1.0067402158483689</v>
      </c>
    </row>
    <row r="6118" spans="1:11" x14ac:dyDescent="0.25">
      <c r="A6118" t="s">
        <v>10</v>
      </c>
      <c r="B6118" t="s">
        <v>885</v>
      </c>
      <c r="C6118" t="s">
        <v>75</v>
      </c>
      <c r="D6118" s="3">
        <v>42749</v>
      </c>
      <c r="E6118" s="2">
        <v>0.9375</v>
      </c>
      <c r="F6118" t="s">
        <v>19</v>
      </c>
      <c r="G6118" t="s">
        <v>78</v>
      </c>
      <c r="H6118" t="s">
        <v>78</v>
      </c>
      <c r="I6118" t="s">
        <v>886</v>
      </c>
      <c r="J6118" t="s">
        <v>907</v>
      </c>
      <c r="K6118" s="1">
        <v>2.8353685832501231E-2</v>
      </c>
    </row>
    <row r="6119" spans="1:11" x14ac:dyDescent="0.25">
      <c r="A6119" t="s">
        <v>10</v>
      </c>
      <c r="B6119" t="s">
        <v>885</v>
      </c>
      <c r="C6119" t="s">
        <v>75</v>
      </c>
      <c r="D6119" s="3">
        <v>42749</v>
      </c>
      <c r="E6119" s="2">
        <v>0.9375</v>
      </c>
      <c r="F6119" t="s">
        <v>21</v>
      </c>
      <c r="G6119" t="s">
        <v>76</v>
      </c>
      <c r="H6119" t="s">
        <v>76</v>
      </c>
      <c r="I6119" t="s">
        <v>886</v>
      </c>
      <c r="J6119" t="s">
        <v>907</v>
      </c>
      <c r="K6119" s="1">
        <v>0.26942426514020479</v>
      </c>
    </row>
    <row r="6120" spans="1:11" x14ac:dyDescent="0.25">
      <c r="A6120" t="s">
        <v>10</v>
      </c>
      <c r="B6120" t="s">
        <v>885</v>
      </c>
      <c r="C6120" t="s">
        <v>98</v>
      </c>
      <c r="D6120" s="3">
        <v>42750</v>
      </c>
      <c r="E6120" s="2">
        <v>0.28750000000000003</v>
      </c>
      <c r="F6120" t="s">
        <v>25</v>
      </c>
      <c r="G6120" t="s">
        <v>25</v>
      </c>
      <c r="H6120" t="s">
        <v>25</v>
      </c>
      <c r="I6120" t="s">
        <v>886</v>
      </c>
      <c r="J6120" t="s">
        <v>908</v>
      </c>
      <c r="K6120" s="1">
        <v>0.33785022912711288</v>
      </c>
    </row>
    <row r="6121" spans="1:11" x14ac:dyDescent="0.25">
      <c r="A6121" t="s">
        <v>10</v>
      </c>
      <c r="B6121" t="s">
        <v>885</v>
      </c>
      <c r="C6121" t="s">
        <v>98</v>
      </c>
      <c r="D6121" s="3">
        <v>42750</v>
      </c>
      <c r="E6121" s="2">
        <v>0.29097222222222224</v>
      </c>
      <c r="F6121" t="s">
        <v>21</v>
      </c>
      <c r="G6121" t="s">
        <v>76</v>
      </c>
      <c r="H6121" t="s">
        <v>76</v>
      </c>
      <c r="I6121" t="s">
        <v>886</v>
      </c>
      <c r="J6121" t="s">
        <v>907</v>
      </c>
      <c r="K6121" s="1">
        <v>7.4476612608898068E-2</v>
      </c>
    </row>
    <row r="6122" spans="1:11" x14ac:dyDescent="0.25">
      <c r="A6122" t="s">
        <v>10</v>
      </c>
      <c r="B6122" t="s">
        <v>885</v>
      </c>
      <c r="C6122" t="s">
        <v>98</v>
      </c>
      <c r="D6122" s="3">
        <v>42750</v>
      </c>
      <c r="E6122" s="2">
        <v>0.33263888888888887</v>
      </c>
      <c r="F6122" t="s">
        <v>19</v>
      </c>
      <c r="G6122" t="s">
        <v>78</v>
      </c>
      <c r="H6122" t="s">
        <v>78</v>
      </c>
      <c r="I6122" t="s">
        <v>886</v>
      </c>
      <c r="J6122" t="s">
        <v>907</v>
      </c>
      <c r="K6122" s="1">
        <v>6.0729963546657807E-2</v>
      </c>
    </row>
    <row r="6123" spans="1:11" x14ac:dyDescent="0.25">
      <c r="A6123" t="s">
        <v>10</v>
      </c>
      <c r="B6123" t="s">
        <v>885</v>
      </c>
      <c r="C6123" t="s">
        <v>98</v>
      </c>
      <c r="D6123" s="3">
        <v>42750</v>
      </c>
      <c r="E6123" s="2">
        <v>0.3743055555555555</v>
      </c>
      <c r="F6123" t="s">
        <v>21</v>
      </c>
      <c r="G6123" t="s">
        <v>81</v>
      </c>
      <c r="H6123" t="s">
        <v>81</v>
      </c>
      <c r="I6123" t="s">
        <v>886</v>
      </c>
      <c r="J6123" t="s">
        <v>907</v>
      </c>
      <c r="K6123" s="1">
        <v>0.14448647214920801</v>
      </c>
    </row>
    <row r="6124" spans="1:11" x14ac:dyDescent="0.25">
      <c r="A6124" t="s">
        <v>10</v>
      </c>
      <c r="B6124" t="s">
        <v>885</v>
      </c>
      <c r="C6124" t="s">
        <v>98</v>
      </c>
      <c r="D6124" s="3">
        <v>42750</v>
      </c>
      <c r="E6124" s="2">
        <v>0.41250000000000003</v>
      </c>
      <c r="F6124" t="s">
        <v>25</v>
      </c>
      <c r="G6124" t="s">
        <v>58</v>
      </c>
      <c r="H6124" t="s">
        <v>58</v>
      </c>
      <c r="I6124" t="s">
        <v>886</v>
      </c>
      <c r="J6124" t="s">
        <v>908</v>
      </c>
      <c r="K6124" s="1">
        <v>1.2927828136996631</v>
      </c>
    </row>
    <row r="6125" spans="1:11" x14ac:dyDescent="0.25">
      <c r="A6125" t="s">
        <v>10</v>
      </c>
      <c r="B6125" t="s">
        <v>885</v>
      </c>
      <c r="C6125" t="s">
        <v>98</v>
      </c>
      <c r="D6125" s="3">
        <v>42750</v>
      </c>
      <c r="E6125" s="2">
        <v>0.4145833333333333</v>
      </c>
      <c r="F6125" t="s">
        <v>888</v>
      </c>
      <c r="G6125" t="s">
        <v>892</v>
      </c>
      <c r="H6125" t="s">
        <v>892</v>
      </c>
      <c r="I6125" t="s">
        <v>886</v>
      </c>
      <c r="J6125" t="s">
        <v>907</v>
      </c>
      <c r="K6125" s="1">
        <v>2.857559881797255</v>
      </c>
    </row>
    <row r="6126" spans="1:11" x14ac:dyDescent="0.25">
      <c r="A6126" t="s">
        <v>10</v>
      </c>
      <c r="B6126" t="s">
        <v>885</v>
      </c>
      <c r="C6126" t="s">
        <v>98</v>
      </c>
      <c r="D6126" s="3">
        <v>42750</v>
      </c>
      <c r="E6126" s="2">
        <v>0.41597222222222219</v>
      </c>
      <c r="F6126" t="s">
        <v>23</v>
      </c>
      <c r="G6126" t="s">
        <v>101</v>
      </c>
      <c r="H6126" t="s">
        <v>101</v>
      </c>
      <c r="I6126" t="s">
        <v>886</v>
      </c>
      <c r="J6126" t="s">
        <v>907</v>
      </c>
      <c r="K6126" s="1">
        <v>0.16523075500557791</v>
      </c>
    </row>
    <row r="6127" spans="1:11" x14ac:dyDescent="0.25">
      <c r="A6127" t="s">
        <v>10</v>
      </c>
      <c r="B6127" t="s">
        <v>885</v>
      </c>
      <c r="C6127" t="s">
        <v>98</v>
      </c>
      <c r="D6127" s="3">
        <v>42750</v>
      </c>
      <c r="E6127" s="2">
        <v>0.41805555555555557</v>
      </c>
      <c r="F6127" t="s">
        <v>17</v>
      </c>
      <c r="G6127" t="s">
        <v>100</v>
      </c>
      <c r="H6127" t="s">
        <v>100</v>
      </c>
      <c r="I6127" t="s">
        <v>886</v>
      </c>
      <c r="J6127" t="s">
        <v>907</v>
      </c>
      <c r="K6127" s="1">
        <v>1.7158645017859331</v>
      </c>
    </row>
    <row r="6128" spans="1:11" x14ac:dyDescent="0.25">
      <c r="A6128" t="s">
        <v>10</v>
      </c>
      <c r="B6128" t="s">
        <v>885</v>
      </c>
      <c r="C6128" t="s">
        <v>98</v>
      </c>
      <c r="D6128" s="3">
        <v>42750</v>
      </c>
      <c r="E6128" s="2">
        <v>0.43541666666666662</v>
      </c>
      <c r="F6128" t="s">
        <v>888</v>
      </c>
      <c r="G6128" t="s">
        <v>892</v>
      </c>
      <c r="H6128" t="s">
        <v>892</v>
      </c>
      <c r="I6128" t="s">
        <v>886</v>
      </c>
      <c r="J6128" t="s">
        <v>907</v>
      </c>
      <c r="K6128" s="1">
        <v>3.4145296298112049</v>
      </c>
    </row>
    <row r="6129" spans="1:11" x14ac:dyDescent="0.25">
      <c r="A6129" t="s">
        <v>10</v>
      </c>
      <c r="B6129" t="s">
        <v>885</v>
      </c>
      <c r="C6129" t="s">
        <v>98</v>
      </c>
      <c r="D6129" s="3">
        <v>42750</v>
      </c>
      <c r="E6129" s="2">
        <v>0.47916666666666669</v>
      </c>
      <c r="F6129" t="s">
        <v>19</v>
      </c>
      <c r="G6129" t="s">
        <v>78</v>
      </c>
      <c r="H6129" t="s">
        <v>78</v>
      </c>
      <c r="I6129" t="s">
        <v>886</v>
      </c>
      <c r="J6129" t="s">
        <v>907</v>
      </c>
      <c r="K6129" s="1">
        <v>0.66632279093011682</v>
      </c>
    </row>
    <row r="6130" spans="1:11" x14ac:dyDescent="0.25">
      <c r="A6130" t="s">
        <v>10</v>
      </c>
      <c r="B6130" t="s">
        <v>885</v>
      </c>
      <c r="C6130" t="s">
        <v>98</v>
      </c>
      <c r="D6130" s="3">
        <v>42750</v>
      </c>
      <c r="E6130" s="2">
        <v>0.54097222222222219</v>
      </c>
      <c r="F6130" t="s">
        <v>21</v>
      </c>
      <c r="G6130" t="s">
        <v>88</v>
      </c>
      <c r="H6130" t="s">
        <v>88</v>
      </c>
      <c r="I6130" t="s">
        <v>886</v>
      </c>
      <c r="J6130" t="s">
        <v>907</v>
      </c>
      <c r="K6130" s="1">
        <v>1.118252608434342</v>
      </c>
    </row>
    <row r="6131" spans="1:11" x14ac:dyDescent="0.25">
      <c r="A6131" t="s">
        <v>10</v>
      </c>
      <c r="B6131" t="s">
        <v>885</v>
      </c>
      <c r="C6131" t="s">
        <v>98</v>
      </c>
      <c r="D6131" s="3">
        <v>42750</v>
      </c>
      <c r="E6131" s="2">
        <v>0.54097222222222219</v>
      </c>
      <c r="F6131" t="s">
        <v>23</v>
      </c>
      <c r="G6131" t="s">
        <v>34</v>
      </c>
      <c r="H6131" t="s">
        <v>34</v>
      </c>
      <c r="I6131" t="s">
        <v>886</v>
      </c>
      <c r="J6131" t="s">
        <v>907</v>
      </c>
      <c r="K6131" s="1">
        <v>0.2053002396934003</v>
      </c>
    </row>
    <row r="6132" spans="1:11" x14ac:dyDescent="0.25">
      <c r="A6132" t="s">
        <v>10</v>
      </c>
      <c r="B6132" t="s">
        <v>885</v>
      </c>
      <c r="C6132" t="s">
        <v>98</v>
      </c>
      <c r="D6132" s="3">
        <v>42750</v>
      </c>
      <c r="E6132" s="2">
        <v>0.55902777777777779</v>
      </c>
      <c r="F6132" t="s">
        <v>17</v>
      </c>
      <c r="G6132" t="s">
        <v>551</v>
      </c>
      <c r="H6132" t="s">
        <v>551</v>
      </c>
      <c r="I6132" t="s">
        <v>886</v>
      </c>
      <c r="J6132" t="s">
        <v>907</v>
      </c>
      <c r="K6132" s="1">
        <v>2.729487819298468</v>
      </c>
    </row>
    <row r="6133" spans="1:11" x14ac:dyDescent="0.25">
      <c r="A6133" t="s">
        <v>10</v>
      </c>
      <c r="B6133" t="s">
        <v>885</v>
      </c>
      <c r="C6133" t="s">
        <v>98</v>
      </c>
      <c r="D6133" s="3">
        <v>42750</v>
      </c>
      <c r="E6133" s="2">
        <v>0.58124999999999993</v>
      </c>
      <c r="F6133" t="s">
        <v>888</v>
      </c>
      <c r="G6133" t="s">
        <v>902</v>
      </c>
      <c r="H6133" t="s">
        <v>902</v>
      </c>
      <c r="I6133" t="s">
        <v>886</v>
      </c>
      <c r="J6133" t="s">
        <v>907</v>
      </c>
      <c r="K6133" s="1">
        <v>3.922046638880055</v>
      </c>
    </row>
    <row r="6134" spans="1:11" x14ac:dyDescent="0.25">
      <c r="A6134" t="s">
        <v>10</v>
      </c>
      <c r="B6134" t="s">
        <v>885</v>
      </c>
      <c r="C6134" t="s">
        <v>98</v>
      </c>
      <c r="D6134" s="3">
        <v>42750</v>
      </c>
      <c r="E6134" s="2">
        <v>0.60347222222222219</v>
      </c>
      <c r="F6134" t="s">
        <v>23</v>
      </c>
      <c r="G6134" t="s">
        <v>34</v>
      </c>
      <c r="H6134" t="s">
        <v>34</v>
      </c>
      <c r="I6134" t="s">
        <v>886</v>
      </c>
      <c r="J6134" t="s">
        <v>907</v>
      </c>
      <c r="K6134" s="1">
        <v>0.15585029421488431</v>
      </c>
    </row>
    <row r="6135" spans="1:11" x14ac:dyDescent="0.25">
      <c r="A6135" t="s">
        <v>10</v>
      </c>
      <c r="B6135" t="s">
        <v>885</v>
      </c>
      <c r="C6135" t="s">
        <v>98</v>
      </c>
      <c r="D6135" s="3">
        <v>42750</v>
      </c>
      <c r="E6135" s="2">
        <v>0.60416666666666663</v>
      </c>
      <c r="F6135" t="s">
        <v>19</v>
      </c>
      <c r="G6135" t="s">
        <v>78</v>
      </c>
      <c r="H6135" t="s">
        <v>78</v>
      </c>
      <c r="I6135" t="s">
        <v>886</v>
      </c>
      <c r="J6135" t="s">
        <v>907</v>
      </c>
      <c r="K6135" s="1">
        <v>1.0473683938530891</v>
      </c>
    </row>
    <row r="6136" spans="1:11" x14ac:dyDescent="0.25">
      <c r="A6136" t="s">
        <v>10</v>
      </c>
      <c r="B6136" t="s">
        <v>885</v>
      </c>
      <c r="C6136" t="s">
        <v>98</v>
      </c>
      <c r="D6136" s="3">
        <v>42750</v>
      </c>
      <c r="E6136" s="2">
        <v>0.64236111111111105</v>
      </c>
      <c r="F6136" t="s">
        <v>25</v>
      </c>
      <c r="G6136" t="s">
        <v>31</v>
      </c>
      <c r="H6136" t="s">
        <v>31</v>
      </c>
      <c r="I6136" t="s">
        <v>886</v>
      </c>
      <c r="J6136" t="s">
        <v>908</v>
      </c>
      <c r="K6136" s="1">
        <v>2.038169089370399</v>
      </c>
    </row>
    <row r="6137" spans="1:11" x14ac:dyDescent="0.25">
      <c r="A6137" t="s">
        <v>10</v>
      </c>
      <c r="B6137" t="s">
        <v>885</v>
      </c>
      <c r="C6137" t="s">
        <v>98</v>
      </c>
      <c r="D6137" s="3">
        <v>42750</v>
      </c>
      <c r="E6137" s="2">
        <v>0.66805555555555562</v>
      </c>
      <c r="F6137" t="s">
        <v>17</v>
      </c>
      <c r="G6137" t="s">
        <v>905</v>
      </c>
      <c r="H6137" t="s">
        <v>905</v>
      </c>
      <c r="I6137" t="s">
        <v>886</v>
      </c>
      <c r="J6137" t="s">
        <v>907</v>
      </c>
      <c r="K6137" s="1">
        <v>1.2718290208494569</v>
      </c>
    </row>
    <row r="6138" spans="1:11" x14ac:dyDescent="0.25">
      <c r="A6138" t="s">
        <v>10</v>
      </c>
      <c r="B6138" t="s">
        <v>885</v>
      </c>
      <c r="C6138" t="s">
        <v>98</v>
      </c>
      <c r="D6138" s="3">
        <v>42750</v>
      </c>
      <c r="E6138" s="2">
        <v>0.68680555555555556</v>
      </c>
      <c r="F6138" t="s">
        <v>23</v>
      </c>
      <c r="G6138" t="s">
        <v>105</v>
      </c>
      <c r="H6138" t="s">
        <v>105</v>
      </c>
      <c r="I6138" t="s">
        <v>886</v>
      </c>
      <c r="J6138" t="s">
        <v>907</v>
      </c>
      <c r="K6138" s="1">
        <v>0.1146690098264377</v>
      </c>
    </row>
    <row r="6139" spans="1:11" x14ac:dyDescent="0.25">
      <c r="A6139" t="s">
        <v>10</v>
      </c>
      <c r="B6139" t="s">
        <v>885</v>
      </c>
      <c r="C6139" t="s">
        <v>98</v>
      </c>
      <c r="D6139" s="3">
        <v>42750</v>
      </c>
      <c r="E6139" s="2">
        <v>0.70763888888888893</v>
      </c>
      <c r="F6139" t="s">
        <v>19</v>
      </c>
      <c r="G6139" t="s">
        <v>78</v>
      </c>
      <c r="H6139" t="s">
        <v>78</v>
      </c>
      <c r="I6139" t="s">
        <v>886</v>
      </c>
      <c r="J6139" t="s">
        <v>907</v>
      </c>
      <c r="K6139" s="1">
        <v>0.62943227121543599</v>
      </c>
    </row>
    <row r="6140" spans="1:11" x14ac:dyDescent="0.25">
      <c r="A6140" t="s">
        <v>10</v>
      </c>
      <c r="B6140" t="s">
        <v>885</v>
      </c>
      <c r="C6140" t="s">
        <v>98</v>
      </c>
      <c r="D6140" s="3">
        <v>42750</v>
      </c>
      <c r="E6140" s="2">
        <v>0.72916666666666663</v>
      </c>
      <c r="F6140" t="s">
        <v>21</v>
      </c>
      <c r="G6140" t="s">
        <v>92</v>
      </c>
      <c r="H6140" t="s">
        <v>92</v>
      </c>
      <c r="I6140" t="s">
        <v>886</v>
      </c>
      <c r="J6140" t="s">
        <v>907</v>
      </c>
      <c r="K6140" s="1">
        <v>0.55249461454560844</v>
      </c>
    </row>
    <row r="6141" spans="1:11" x14ac:dyDescent="0.25">
      <c r="A6141" t="s">
        <v>10</v>
      </c>
      <c r="B6141" t="s">
        <v>885</v>
      </c>
      <c r="C6141" t="s">
        <v>98</v>
      </c>
      <c r="D6141" s="3">
        <v>42750</v>
      </c>
      <c r="E6141" s="2">
        <v>0.76736111111111116</v>
      </c>
      <c r="F6141" t="s">
        <v>17</v>
      </c>
      <c r="G6141" t="s">
        <v>93</v>
      </c>
      <c r="H6141" t="s">
        <v>93</v>
      </c>
      <c r="I6141" t="s">
        <v>886</v>
      </c>
      <c r="J6141" t="s">
        <v>907</v>
      </c>
      <c r="K6141" s="1">
        <v>0.73669859459299403</v>
      </c>
    </row>
    <row r="6142" spans="1:11" x14ac:dyDescent="0.25">
      <c r="A6142" t="s">
        <v>10</v>
      </c>
      <c r="B6142" t="s">
        <v>885</v>
      </c>
      <c r="C6142" t="s">
        <v>98</v>
      </c>
      <c r="D6142" s="3">
        <v>42750</v>
      </c>
      <c r="E6142" s="2">
        <v>0.78749999999999998</v>
      </c>
      <c r="F6142" t="s">
        <v>25</v>
      </c>
      <c r="G6142" t="s">
        <v>79</v>
      </c>
      <c r="H6142" t="s">
        <v>79</v>
      </c>
      <c r="I6142" t="s">
        <v>886</v>
      </c>
      <c r="J6142" t="s">
        <v>908</v>
      </c>
      <c r="K6142" s="1">
        <v>0.81894942470650789</v>
      </c>
    </row>
    <row r="6143" spans="1:11" x14ac:dyDescent="0.25">
      <c r="A6143" t="s">
        <v>10</v>
      </c>
      <c r="B6143" t="s">
        <v>885</v>
      </c>
      <c r="C6143" t="s">
        <v>98</v>
      </c>
      <c r="D6143" s="3">
        <v>42750</v>
      </c>
      <c r="E6143" s="2">
        <v>0.81180555555555556</v>
      </c>
      <c r="F6143" t="s">
        <v>23</v>
      </c>
      <c r="G6143" t="s">
        <v>59</v>
      </c>
      <c r="H6143" t="s">
        <v>59</v>
      </c>
      <c r="I6143" t="s">
        <v>886</v>
      </c>
      <c r="J6143" t="s">
        <v>907</v>
      </c>
      <c r="K6143" s="1">
        <v>0.15228024391991521</v>
      </c>
    </row>
    <row r="6144" spans="1:11" x14ac:dyDescent="0.25">
      <c r="A6144" t="s">
        <v>10</v>
      </c>
      <c r="B6144" t="s">
        <v>885</v>
      </c>
      <c r="C6144" t="s">
        <v>98</v>
      </c>
      <c r="D6144" s="3">
        <v>42750</v>
      </c>
      <c r="E6144" s="2">
        <v>0.8125</v>
      </c>
      <c r="F6144" t="s">
        <v>19</v>
      </c>
      <c r="G6144" t="s">
        <v>78</v>
      </c>
      <c r="H6144" t="s">
        <v>78</v>
      </c>
      <c r="I6144" t="s">
        <v>886</v>
      </c>
      <c r="J6144" t="s">
        <v>907</v>
      </c>
      <c r="K6144" s="1">
        <v>0.23412043444551009</v>
      </c>
    </row>
    <row r="6145" spans="1:11" x14ac:dyDescent="0.25">
      <c r="A6145" t="s">
        <v>10</v>
      </c>
      <c r="B6145" t="s">
        <v>885</v>
      </c>
      <c r="C6145" t="s">
        <v>98</v>
      </c>
      <c r="D6145" s="3">
        <v>42750</v>
      </c>
      <c r="E6145" s="2">
        <v>0.8125</v>
      </c>
      <c r="F6145" t="s">
        <v>21</v>
      </c>
      <c r="G6145" t="s">
        <v>76</v>
      </c>
      <c r="H6145" t="s">
        <v>76</v>
      </c>
      <c r="I6145" t="s">
        <v>886</v>
      </c>
      <c r="J6145" t="s">
        <v>907</v>
      </c>
      <c r="K6145" s="1">
        <v>0.22603334868343219</v>
      </c>
    </row>
    <row r="6146" spans="1:11" x14ac:dyDescent="0.25">
      <c r="A6146" t="s">
        <v>10</v>
      </c>
      <c r="B6146" t="s">
        <v>885</v>
      </c>
      <c r="C6146" t="s">
        <v>98</v>
      </c>
      <c r="D6146" s="3">
        <v>42750</v>
      </c>
      <c r="E6146" s="2">
        <v>0.8520833333333333</v>
      </c>
      <c r="F6146" t="s">
        <v>888</v>
      </c>
      <c r="G6146" t="s">
        <v>900</v>
      </c>
      <c r="H6146" t="s">
        <v>900</v>
      </c>
      <c r="I6146" t="s">
        <v>886</v>
      </c>
      <c r="J6146" t="s">
        <v>907</v>
      </c>
      <c r="K6146" s="1">
        <v>1.8560881439272201</v>
      </c>
    </row>
    <row r="6147" spans="1:11" x14ac:dyDescent="0.25">
      <c r="A6147" t="s">
        <v>10</v>
      </c>
      <c r="B6147" t="s">
        <v>885</v>
      </c>
      <c r="C6147" t="s">
        <v>98</v>
      </c>
      <c r="D6147" s="3">
        <v>42750</v>
      </c>
      <c r="E6147" s="2">
        <v>0.87083333333333324</v>
      </c>
      <c r="F6147" t="s">
        <v>25</v>
      </c>
      <c r="G6147" t="s">
        <v>780</v>
      </c>
      <c r="H6147" t="s">
        <v>780</v>
      </c>
      <c r="I6147" t="s">
        <v>886</v>
      </c>
      <c r="J6147" t="s">
        <v>908</v>
      </c>
      <c r="K6147" s="1">
        <v>0.40631250817961939</v>
      </c>
    </row>
    <row r="6148" spans="1:11" x14ac:dyDescent="0.25">
      <c r="A6148" t="s">
        <v>10</v>
      </c>
      <c r="B6148" t="s">
        <v>885</v>
      </c>
      <c r="C6148" t="s">
        <v>98</v>
      </c>
      <c r="D6148" s="3">
        <v>42750</v>
      </c>
      <c r="E6148" s="2">
        <v>0.87638888888888899</v>
      </c>
      <c r="F6148" t="s">
        <v>17</v>
      </c>
      <c r="G6148" t="s">
        <v>906</v>
      </c>
      <c r="H6148" t="s">
        <v>906</v>
      </c>
      <c r="I6148" t="s">
        <v>886</v>
      </c>
      <c r="J6148" t="s">
        <v>907</v>
      </c>
      <c r="K6148" s="1">
        <v>0.23193594357644451</v>
      </c>
    </row>
    <row r="6149" spans="1:11" x14ac:dyDescent="0.25">
      <c r="A6149" t="s">
        <v>10</v>
      </c>
      <c r="B6149" t="s">
        <v>885</v>
      </c>
      <c r="C6149" t="s">
        <v>98</v>
      </c>
      <c r="D6149" s="3">
        <v>42750</v>
      </c>
      <c r="E6149" s="2">
        <v>0.89583333333333337</v>
      </c>
      <c r="F6149" t="s">
        <v>21</v>
      </c>
      <c r="G6149" t="s">
        <v>76</v>
      </c>
      <c r="H6149" t="s">
        <v>76</v>
      </c>
      <c r="I6149" t="s">
        <v>886</v>
      </c>
      <c r="J6149" t="s">
        <v>907</v>
      </c>
      <c r="K6149" s="1">
        <v>0.12600769069285381</v>
      </c>
    </row>
    <row r="6150" spans="1:11" x14ac:dyDescent="0.25">
      <c r="A6150" t="s">
        <v>10</v>
      </c>
      <c r="B6150" t="s">
        <v>885</v>
      </c>
      <c r="C6150" t="s">
        <v>98</v>
      </c>
      <c r="D6150" s="3">
        <v>42750</v>
      </c>
      <c r="E6150" s="2">
        <v>0.9159722222222223</v>
      </c>
      <c r="F6150" t="s">
        <v>19</v>
      </c>
      <c r="G6150" t="s">
        <v>109</v>
      </c>
      <c r="H6150" t="s">
        <v>109</v>
      </c>
      <c r="I6150" t="s">
        <v>886</v>
      </c>
      <c r="J6150" t="s">
        <v>907</v>
      </c>
      <c r="K6150" s="1">
        <v>0.10256771258245791</v>
      </c>
    </row>
    <row r="6151" spans="1:11" x14ac:dyDescent="0.25">
      <c r="A6151" t="s">
        <v>10</v>
      </c>
      <c r="B6151" t="s">
        <v>885</v>
      </c>
      <c r="C6151" t="s">
        <v>98</v>
      </c>
      <c r="D6151" s="3">
        <v>42750</v>
      </c>
      <c r="E6151" s="2">
        <v>0.9375</v>
      </c>
      <c r="F6151" t="s">
        <v>19</v>
      </c>
      <c r="G6151" t="s">
        <v>109</v>
      </c>
      <c r="H6151" t="s">
        <v>109</v>
      </c>
      <c r="I6151" t="s">
        <v>886</v>
      </c>
      <c r="J6151" t="s">
        <v>907</v>
      </c>
      <c r="K6151" s="1">
        <v>4.4164706700674329E-2</v>
      </c>
    </row>
    <row r="6152" spans="1:11" x14ac:dyDescent="0.25">
      <c r="A6152" t="s">
        <v>10</v>
      </c>
      <c r="B6152" t="s">
        <v>885</v>
      </c>
      <c r="C6152" t="s">
        <v>98</v>
      </c>
      <c r="D6152" s="3">
        <v>42750</v>
      </c>
      <c r="E6152" s="2">
        <v>0.9770833333333333</v>
      </c>
      <c r="F6152" t="s">
        <v>888</v>
      </c>
      <c r="G6152" t="s">
        <v>901</v>
      </c>
      <c r="H6152" t="s">
        <v>901</v>
      </c>
      <c r="I6152" t="s">
        <v>886</v>
      </c>
      <c r="J6152" t="s">
        <v>907</v>
      </c>
      <c r="K6152" s="1">
        <v>0.66687589731384445</v>
      </c>
    </row>
    <row r="6153" spans="1:11" x14ac:dyDescent="0.25">
      <c r="A6153" t="s">
        <v>10</v>
      </c>
      <c r="B6153" t="s">
        <v>885</v>
      </c>
      <c r="C6153" t="s">
        <v>98</v>
      </c>
      <c r="D6153" s="3">
        <v>42750</v>
      </c>
      <c r="E6153" s="2">
        <v>0.99583333333333324</v>
      </c>
      <c r="F6153" t="s">
        <v>25</v>
      </c>
      <c r="G6153" t="s">
        <v>25</v>
      </c>
      <c r="H6153" t="s">
        <v>25</v>
      </c>
      <c r="I6153" t="s">
        <v>886</v>
      </c>
      <c r="J6153" t="s">
        <v>908</v>
      </c>
      <c r="K6153" s="1">
        <v>8.020321910708797E-2</v>
      </c>
    </row>
    <row r="6154" spans="1:11" x14ac:dyDescent="0.25">
      <c r="A6154" t="s">
        <v>10</v>
      </c>
      <c r="B6154" t="s">
        <v>885</v>
      </c>
      <c r="C6154" t="s">
        <v>12</v>
      </c>
      <c r="D6154" s="3">
        <v>42751</v>
      </c>
      <c r="E6154" s="2">
        <v>0.2673611111111111</v>
      </c>
      <c r="F6154" t="s">
        <v>17</v>
      </c>
      <c r="G6154" t="s">
        <v>18</v>
      </c>
      <c r="H6154" t="s">
        <v>18</v>
      </c>
      <c r="I6154" t="s">
        <v>886</v>
      </c>
      <c r="J6154" t="s">
        <v>909</v>
      </c>
      <c r="K6154" s="1">
        <v>0.74256766788699269</v>
      </c>
    </row>
    <row r="6155" spans="1:11" x14ac:dyDescent="0.25">
      <c r="A6155" t="s">
        <v>10</v>
      </c>
      <c r="B6155" t="s">
        <v>885</v>
      </c>
      <c r="C6155" t="s">
        <v>12</v>
      </c>
      <c r="D6155" s="3">
        <v>42751</v>
      </c>
      <c r="E6155" s="2">
        <v>0.27083333333333331</v>
      </c>
      <c r="F6155" t="s">
        <v>19</v>
      </c>
      <c r="G6155" t="s">
        <v>779</v>
      </c>
      <c r="H6155" t="s">
        <v>779</v>
      </c>
      <c r="I6155" t="s">
        <v>886</v>
      </c>
      <c r="J6155" t="s">
        <v>909</v>
      </c>
      <c r="K6155" s="1">
        <v>3.0867805758535819E-2</v>
      </c>
    </row>
    <row r="6156" spans="1:11" x14ac:dyDescent="0.25">
      <c r="A6156" t="s">
        <v>10</v>
      </c>
      <c r="B6156" t="s">
        <v>885</v>
      </c>
      <c r="C6156" t="s">
        <v>12</v>
      </c>
      <c r="D6156" s="3">
        <v>42751</v>
      </c>
      <c r="E6156" s="2">
        <v>0.28750000000000003</v>
      </c>
      <c r="F6156" t="s">
        <v>25</v>
      </c>
      <c r="G6156" t="s">
        <v>890</v>
      </c>
      <c r="H6156" t="s">
        <v>890</v>
      </c>
      <c r="I6156" t="s">
        <v>886</v>
      </c>
      <c r="J6156" t="s">
        <v>910</v>
      </c>
      <c r="K6156" s="1">
        <v>1.3698210351665321</v>
      </c>
    </row>
    <row r="6157" spans="1:11" x14ac:dyDescent="0.25">
      <c r="A6157" t="s">
        <v>10</v>
      </c>
      <c r="B6157" t="s">
        <v>885</v>
      </c>
      <c r="C6157" t="s">
        <v>12</v>
      </c>
      <c r="D6157" s="3">
        <v>42751</v>
      </c>
      <c r="E6157" s="2">
        <v>0.35069444444444442</v>
      </c>
      <c r="F6157" t="s">
        <v>25</v>
      </c>
      <c r="G6157" t="s">
        <v>890</v>
      </c>
      <c r="H6157" t="s">
        <v>890</v>
      </c>
      <c r="I6157" t="s">
        <v>886</v>
      </c>
      <c r="J6157" t="s">
        <v>910</v>
      </c>
      <c r="K6157" s="1">
        <v>3.3653869656569819</v>
      </c>
    </row>
    <row r="6158" spans="1:11" x14ac:dyDescent="0.25">
      <c r="A6158" t="s">
        <v>10</v>
      </c>
      <c r="B6158" t="s">
        <v>885</v>
      </c>
      <c r="C6158" t="s">
        <v>12</v>
      </c>
      <c r="D6158" s="3">
        <v>42751</v>
      </c>
      <c r="E6158" s="2">
        <v>0.3743055555555555</v>
      </c>
      <c r="F6158" t="s">
        <v>23</v>
      </c>
      <c r="G6158" t="s">
        <v>24</v>
      </c>
      <c r="H6158" t="s">
        <v>24</v>
      </c>
      <c r="I6158" t="s">
        <v>886</v>
      </c>
      <c r="J6158" t="s">
        <v>909</v>
      </c>
      <c r="K6158" s="1">
        <v>0.12971182738387799</v>
      </c>
    </row>
    <row r="6159" spans="1:11" x14ac:dyDescent="0.25">
      <c r="A6159" t="s">
        <v>10</v>
      </c>
      <c r="B6159" t="s">
        <v>885</v>
      </c>
      <c r="C6159" t="s">
        <v>12</v>
      </c>
      <c r="D6159" s="3">
        <v>42751</v>
      </c>
      <c r="E6159" s="2">
        <v>0.41597222222222219</v>
      </c>
      <c r="F6159" t="s">
        <v>19</v>
      </c>
      <c r="G6159" t="s">
        <v>779</v>
      </c>
      <c r="H6159" t="s">
        <v>779</v>
      </c>
      <c r="I6159" t="s">
        <v>886</v>
      </c>
      <c r="J6159" t="s">
        <v>909</v>
      </c>
      <c r="K6159" s="1">
        <v>1.1140707889573711</v>
      </c>
    </row>
    <row r="6160" spans="1:11" x14ac:dyDescent="0.25">
      <c r="A6160" t="s">
        <v>10</v>
      </c>
      <c r="B6160" t="s">
        <v>885</v>
      </c>
      <c r="C6160" t="s">
        <v>12</v>
      </c>
      <c r="D6160" s="3">
        <v>42751</v>
      </c>
      <c r="E6160" s="2">
        <v>0.47569444444444442</v>
      </c>
      <c r="F6160" t="s">
        <v>17</v>
      </c>
      <c r="G6160" t="s">
        <v>29</v>
      </c>
      <c r="H6160" t="s">
        <v>29</v>
      </c>
      <c r="I6160" t="s">
        <v>886</v>
      </c>
      <c r="J6160" t="s">
        <v>909</v>
      </c>
      <c r="K6160" s="1">
        <v>4.6899342878888</v>
      </c>
    </row>
    <row r="6161" spans="1:11" x14ac:dyDescent="0.25">
      <c r="A6161" t="s">
        <v>10</v>
      </c>
      <c r="B6161" t="s">
        <v>885</v>
      </c>
      <c r="C6161" t="s">
        <v>12</v>
      </c>
      <c r="D6161" s="3">
        <v>42751</v>
      </c>
      <c r="E6161" s="2">
        <v>0.49791666666666662</v>
      </c>
      <c r="F6161" t="s">
        <v>888</v>
      </c>
      <c r="G6161" t="s">
        <v>892</v>
      </c>
      <c r="H6161" t="s">
        <v>892</v>
      </c>
      <c r="I6161" t="s">
        <v>886</v>
      </c>
      <c r="J6161" t="s">
        <v>909</v>
      </c>
      <c r="K6161" s="1">
        <v>4.1253746911648097</v>
      </c>
    </row>
    <row r="6162" spans="1:11" x14ac:dyDescent="0.25">
      <c r="A6162" t="s">
        <v>10</v>
      </c>
      <c r="B6162" t="s">
        <v>885</v>
      </c>
      <c r="C6162" t="s">
        <v>12</v>
      </c>
      <c r="D6162" s="3">
        <v>42751</v>
      </c>
      <c r="E6162" s="2">
        <v>0.4993055555555555</v>
      </c>
      <c r="F6162" t="s">
        <v>23</v>
      </c>
      <c r="G6162" t="s">
        <v>30</v>
      </c>
      <c r="H6162" t="s">
        <v>30</v>
      </c>
      <c r="I6162" t="s">
        <v>886</v>
      </c>
      <c r="J6162" t="s">
        <v>909</v>
      </c>
      <c r="K6162" s="1">
        <v>0.20742327429760729</v>
      </c>
    </row>
    <row r="6163" spans="1:11" x14ac:dyDescent="0.25">
      <c r="A6163" t="s">
        <v>10</v>
      </c>
      <c r="B6163" t="s">
        <v>885</v>
      </c>
      <c r="C6163" t="s">
        <v>12</v>
      </c>
      <c r="D6163" s="3">
        <v>42751</v>
      </c>
      <c r="E6163" s="2">
        <v>0.54097222222222219</v>
      </c>
      <c r="F6163" t="s">
        <v>19</v>
      </c>
      <c r="G6163" t="s">
        <v>33</v>
      </c>
      <c r="H6163" t="s">
        <v>33</v>
      </c>
      <c r="I6163" t="s">
        <v>886</v>
      </c>
      <c r="J6163" t="s">
        <v>909</v>
      </c>
      <c r="K6163" s="1">
        <v>0.78195554672820122</v>
      </c>
    </row>
    <row r="6164" spans="1:11" x14ac:dyDescent="0.25">
      <c r="A6164" t="s">
        <v>10</v>
      </c>
      <c r="B6164" t="s">
        <v>885</v>
      </c>
      <c r="C6164" t="s">
        <v>12</v>
      </c>
      <c r="D6164" s="3">
        <v>42751</v>
      </c>
      <c r="E6164" s="2">
        <v>0.60069444444444442</v>
      </c>
      <c r="F6164" t="s">
        <v>25</v>
      </c>
      <c r="G6164" t="s">
        <v>43</v>
      </c>
      <c r="H6164" t="s">
        <v>43</v>
      </c>
      <c r="I6164" t="s">
        <v>886</v>
      </c>
      <c r="J6164" t="s">
        <v>910</v>
      </c>
      <c r="K6164" s="1">
        <v>3.3702029020486308</v>
      </c>
    </row>
    <row r="6165" spans="1:11" x14ac:dyDescent="0.25">
      <c r="A6165" t="s">
        <v>10</v>
      </c>
      <c r="B6165" t="s">
        <v>885</v>
      </c>
      <c r="C6165" t="s">
        <v>12</v>
      </c>
      <c r="D6165" s="3">
        <v>42751</v>
      </c>
      <c r="E6165" s="2">
        <v>0.60347222222222219</v>
      </c>
      <c r="F6165" t="s">
        <v>23</v>
      </c>
      <c r="G6165" t="s">
        <v>34</v>
      </c>
      <c r="H6165" t="s">
        <v>34</v>
      </c>
      <c r="I6165" t="s">
        <v>886</v>
      </c>
      <c r="J6165" t="s">
        <v>909</v>
      </c>
      <c r="K6165" s="1">
        <v>0.1486962262920237</v>
      </c>
    </row>
    <row r="6166" spans="1:11" x14ac:dyDescent="0.25">
      <c r="A6166" t="s">
        <v>10</v>
      </c>
      <c r="B6166" t="s">
        <v>885</v>
      </c>
      <c r="C6166" t="s">
        <v>12</v>
      </c>
      <c r="D6166" s="3">
        <v>42751</v>
      </c>
      <c r="E6166" s="2">
        <v>0.62638888888888888</v>
      </c>
      <c r="F6166" t="s">
        <v>17</v>
      </c>
      <c r="G6166" t="s">
        <v>41</v>
      </c>
      <c r="H6166" t="s">
        <v>41</v>
      </c>
      <c r="I6166" t="s">
        <v>886</v>
      </c>
      <c r="J6166" t="s">
        <v>909</v>
      </c>
      <c r="K6166" s="1">
        <v>3.164461294634882</v>
      </c>
    </row>
    <row r="6167" spans="1:11" x14ac:dyDescent="0.25">
      <c r="A6167" t="s">
        <v>10</v>
      </c>
      <c r="B6167" t="s">
        <v>885</v>
      </c>
      <c r="C6167" t="s">
        <v>12</v>
      </c>
      <c r="D6167" s="3">
        <v>42751</v>
      </c>
      <c r="E6167" s="2">
        <v>0.6645833333333333</v>
      </c>
      <c r="F6167" t="s">
        <v>888</v>
      </c>
      <c r="G6167" t="s">
        <v>896</v>
      </c>
      <c r="H6167" t="s">
        <v>896</v>
      </c>
      <c r="I6167" t="s">
        <v>886</v>
      </c>
      <c r="J6167" t="s">
        <v>909</v>
      </c>
      <c r="K6167" s="1">
        <v>3.2094612478443172</v>
      </c>
    </row>
    <row r="6168" spans="1:11" x14ac:dyDescent="0.25">
      <c r="A6168" t="s">
        <v>10</v>
      </c>
      <c r="B6168" t="s">
        <v>885</v>
      </c>
      <c r="C6168" t="s">
        <v>12</v>
      </c>
      <c r="D6168" s="3">
        <v>42751</v>
      </c>
      <c r="E6168" s="2">
        <v>0.70763888888888893</v>
      </c>
      <c r="F6168" t="s">
        <v>23</v>
      </c>
      <c r="G6168" t="s">
        <v>46</v>
      </c>
      <c r="H6168" t="s">
        <v>46</v>
      </c>
      <c r="I6168" t="s">
        <v>886</v>
      </c>
      <c r="J6168" t="s">
        <v>909</v>
      </c>
      <c r="K6168" s="1">
        <v>9.8989281887735328E-2</v>
      </c>
    </row>
    <row r="6169" spans="1:11" x14ac:dyDescent="0.25">
      <c r="A6169" t="s">
        <v>10</v>
      </c>
      <c r="B6169" t="s">
        <v>885</v>
      </c>
      <c r="C6169" t="s">
        <v>12</v>
      </c>
      <c r="D6169" s="3">
        <v>42751</v>
      </c>
      <c r="E6169" s="2">
        <v>0.72569444444444453</v>
      </c>
      <c r="F6169" t="s">
        <v>25</v>
      </c>
      <c r="G6169" t="s">
        <v>112</v>
      </c>
      <c r="H6169" t="s">
        <v>112</v>
      </c>
      <c r="I6169" t="s">
        <v>886</v>
      </c>
      <c r="J6169" t="s">
        <v>910</v>
      </c>
      <c r="K6169" s="1">
        <v>2.2088862127479012</v>
      </c>
    </row>
    <row r="6170" spans="1:11" x14ac:dyDescent="0.25">
      <c r="A6170" t="s">
        <v>10</v>
      </c>
      <c r="B6170" t="s">
        <v>885</v>
      </c>
      <c r="C6170" t="s">
        <v>12</v>
      </c>
      <c r="D6170" s="3">
        <v>42751</v>
      </c>
      <c r="E6170" s="2">
        <v>0.72916666666666663</v>
      </c>
      <c r="F6170" t="s">
        <v>19</v>
      </c>
      <c r="G6170" t="s">
        <v>44</v>
      </c>
      <c r="H6170" t="s">
        <v>44</v>
      </c>
      <c r="I6170" t="s">
        <v>886</v>
      </c>
      <c r="J6170" t="s">
        <v>909</v>
      </c>
      <c r="K6170" s="1">
        <v>0.36179303122271572</v>
      </c>
    </row>
    <row r="6171" spans="1:11" x14ac:dyDescent="0.25">
      <c r="A6171" t="s">
        <v>10</v>
      </c>
      <c r="B6171" t="s">
        <v>885</v>
      </c>
      <c r="C6171" t="s">
        <v>12</v>
      </c>
      <c r="D6171" s="3">
        <v>42751</v>
      </c>
      <c r="E6171" s="2">
        <v>0.76874999999999993</v>
      </c>
      <c r="F6171" t="s">
        <v>888</v>
      </c>
      <c r="G6171" t="s">
        <v>895</v>
      </c>
      <c r="H6171" t="s">
        <v>895</v>
      </c>
      <c r="I6171" t="s">
        <v>886</v>
      </c>
      <c r="J6171" t="s">
        <v>909</v>
      </c>
      <c r="K6171" s="1">
        <v>1.8573731385560821</v>
      </c>
    </row>
    <row r="6172" spans="1:11" x14ac:dyDescent="0.25">
      <c r="A6172" t="s">
        <v>10</v>
      </c>
      <c r="B6172" t="s">
        <v>885</v>
      </c>
      <c r="C6172" t="s">
        <v>12</v>
      </c>
      <c r="D6172" s="3">
        <v>42751</v>
      </c>
      <c r="E6172" s="2">
        <v>0.7909722222222223</v>
      </c>
      <c r="F6172" t="s">
        <v>23</v>
      </c>
      <c r="G6172" t="s">
        <v>46</v>
      </c>
      <c r="H6172" t="s">
        <v>46</v>
      </c>
      <c r="I6172" t="s">
        <v>886</v>
      </c>
      <c r="J6172" t="s">
        <v>909</v>
      </c>
      <c r="K6172" s="1">
        <v>9.1594975838609149E-2</v>
      </c>
    </row>
    <row r="6173" spans="1:11" x14ac:dyDescent="0.25">
      <c r="A6173" t="s">
        <v>10</v>
      </c>
      <c r="B6173" t="s">
        <v>885</v>
      </c>
      <c r="C6173" t="s">
        <v>12</v>
      </c>
      <c r="D6173" s="3">
        <v>42751</v>
      </c>
      <c r="E6173" s="2">
        <v>0.82916666666666661</v>
      </c>
      <c r="F6173" t="s">
        <v>25</v>
      </c>
      <c r="G6173" t="s">
        <v>51</v>
      </c>
      <c r="H6173" t="s">
        <v>51</v>
      </c>
      <c r="I6173" t="s">
        <v>886</v>
      </c>
      <c r="J6173" t="s">
        <v>910</v>
      </c>
      <c r="K6173" s="1">
        <v>0.83489173850415166</v>
      </c>
    </row>
    <row r="6174" spans="1:11" x14ac:dyDescent="0.25">
      <c r="A6174" t="s">
        <v>10</v>
      </c>
      <c r="B6174" t="s">
        <v>885</v>
      </c>
      <c r="C6174" t="s">
        <v>12</v>
      </c>
      <c r="D6174" s="3">
        <v>42751</v>
      </c>
      <c r="E6174" s="2">
        <v>0.83263888888888893</v>
      </c>
      <c r="F6174" t="s">
        <v>19</v>
      </c>
      <c r="G6174" t="s">
        <v>52</v>
      </c>
      <c r="H6174" t="s">
        <v>52</v>
      </c>
      <c r="I6174" t="s">
        <v>886</v>
      </c>
      <c r="J6174" t="s">
        <v>909</v>
      </c>
      <c r="K6174" s="1">
        <v>0.42519913575730811</v>
      </c>
    </row>
    <row r="6175" spans="1:11" x14ac:dyDescent="0.25">
      <c r="A6175" t="s">
        <v>10</v>
      </c>
      <c r="B6175" t="s">
        <v>885</v>
      </c>
      <c r="C6175" t="s">
        <v>12</v>
      </c>
      <c r="D6175" s="3">
        <v>42751</v>
      </c>
      <c r="E6175" s="2">
        <v>0.83472222222222225</v>
      </c>
      <c r="F6175" t="s">
        <v>17</v>
      </c>
      <c r="G6175" t="s">
        <v>53</v>
      </c>
      <c r="H6175" t="s">
        <v>53</v>
      </c>
      <c r="I6175" t="s">
        <v>886</v>
      </c>
      <c r="J6175" t="s">
        <v>909</v>
      </c>
      <c r="K6175" s="1">
        <v>0.41168434442157992</v>
      </c>
    </row>
    <row r="6176" spans="1:11" x14ac:dyDescent="0.25">
      <c r="A6176" t="s">
        <v>10</v>
      </c>
      <c r="B6176" t="s">
        <v>885</v>
      </c>
      <c r="C6176" t="s">
        <v>12</v>
      </c>
      <c r="D6176" s="3">
        <v>42751</v>
      </c>
      <c r="E6176" s="2">
        <v>0.85416666666666663</v>
      </c>
      <c r="F6176" t="s">
        <v>19</v>
      </c>
      <c r="G6176" t="s">
        <v>52</v>
      </c>
      <c r="H6176" t="s">
        <v>52</v>
      </c>
      <c r="I6176" t="s">
        <v>886</v>
      </c>
      <c r="J6176" t="s">
        <v>909</v>
      </c>
      <c r="K6176" s="1">
        <v>0.28513192774475199</v>
      </c>
    </row>
    <row r="6177" spans="1:11" x14ac:dyDescent="0.25">
      <c r="A6177" t="s">
        <v>10</v>
      </c>
      <c r="B6177" t="s">
        <v>885</v>
      </c>
      <c r="C6177" t="s">
        <v>12</v>
      </c>
      <c r="D6177" s="3">
        <v>42751</v>
      </c>
      <c r="E6177" s="2">
        <v>0.91249999999999998</v>
      </c>
      <c r="F6177" t="s">
        <v>25</v>
      </c>
      <c r="G6177" t="s">
        <v>103</v>
      </c>
      <c r="H6177" t="s">
        <v>103</v>
      </c>
      <c r="I6177" t="s">
        <v>886</v>
      </c>
      <c r="J6177" t="s">
        <v>910</v>
      </c>
      <c r="K6177" s="1">
        <v>0.36109187111001051</v>
      </c>
    </row>
    <row r="6178" spans="1:11" x14ac:dyDescent="0.25">
      <c r="A6178" t="s">
        <v>10</v>
      </c>
      <c r="B6178" t="s">
        <v>885</v>
      </c>
      <c r="C6178" t="s">
        <v>12</v>
      </c>
      <c r="D6178" s="3">
        <v>42751</v>
      </c>
      <c r="E6178" s="2">
        <v>0.9145833333333333</v>
      </c>
      <c r="F6178" t="s">
        <v>888</v>
      </c>
      <c r="G6178" t="s">
        <v>900</v>
      </c>
      <c r="H6178" t="s">
        <v>900</v>
      </c>
      <c r="I6178" t="s">
        <v>886</v>
      </c>
      <c r="J6178" t="s">
        <v>909</v>
      </c>
      <c r="K6178" s="1">
        <v>1.0485276824856491</v>
      </c>
    </row>
    <row r="6179" spans="1:11" x14ac:dyDescent="0.25">
      <c r="A6179" t="s">
        <v>10</v>
      </c>
      <c r="B6179" t="s">
        <v>885</v>
      </c>
      <c r="C6179" t="s">
        <v>57</v>
      </c>
      <c r="D6179" s="3">
        <v>42752</v>
      </c>
      <c r="E6179" s="2">
        <v>0.32916666666666666</v>
      </c>
      <c r="F6179" t="s">
        <v>25</v>
      </c>
      <c r="G6179" t="s">
        <v>890</v>
      </c>
      <c r="H6179" t="s">
        <v>890</v>
      </c>
      <c r="I6179" t="s">
        <v>886</v>
      </c>
      <c r="J6179" t="s">
        <v>910</v>
      </c>
      <c r="K6179" s="1">
        <v>2.722836575360815</v>
      </c>
    </row>
    <row r="6180" spans="1:11" x14ac:dyDescent="0.25">
      <c r="A6180" t="s">
        <v>10</v>
      </c>
      <c r="B6180" t="s">
        <v>885</v>
      </c>
      <c r="C6180" t="s">
        <v>57</v>
      </c>
      <c r="D6180" s="3">
        <v>42752</v>
      </c>
      <c r="E6180" s="2">
        <v>0.33124999999999999</v>
      </c>
      <c r="F6180" t="s">
        <v>888</v>
      </c>
      <c r="G6180" t="s">
        <v>889</v>
      </c>
      <c r="H6180" t="s">
        <v>889</v>
      </c>
      <c r="I6180" t="s">
        <v>886</v>
      </c>
      <c r="J6180" t="s">
        <v>909</v>
      </c>
      <c r="K6180" s="1">
        <v>2.32551902958323</v>
      </c>
    </row>
    <row r="6181" spans="1:11" x14ac:dyDescent="0.25">
      <c r="A6181" t="s">
        <v>10</v>
      </c>
      <c r="B6181" t="s">
        <v>885</v>
      </c>
      <c r="C6181" t="s">
        <v>57</v>
      </c>
      <c r="D6181" s="3">
        <v>42752</v>
      </c>
      <c r="E6181" s="2">
        <v>0.33263888888888887</v>
      </c>
      <c r="F6181" t="s">
        <v>19</v>
      </c>
      <c r="G6181" t="s">
        <v>779</v>
      </c>
      <c r="H6181" t="s">
        <v>779</v>
      </c>
      <c r="I6181" t="s">
        <v>886</v>
      </c>
      <c r="J6181" t="s">
        <v>909</v>
      </c>
      <c r="K6181" s="1">
        <v>0.9974212113225347</v>
      </c>
    </row>
    <row r="6182" spans="1:11" x14ac:dyDescent="0.25">
      <c r="A6182" t="s">
        <v>10</v>
      </c>
      <c r="B6182" t="s">
        <v>885</v>
      </c>
      <c r="C6182" t="s">
        <v>57</v>
      </c>
      <c r="D6182" s="3">
        <v>42752</v>
      </c>
      <c r="E6182" s="2">
        <v>0.37291666666666662</v>
      </c>
      <c r="F6182" t="s">
        <v>17</v>
      </c>
      <c r="G6182" t="s">
        <v>18</v>
      </c>
      <c r="H6182" t="s">
        <v>18</v>
      </c>
      <c r="I6182" t="s">
        <v>886</v>
      </c>
      <c r="J6182" t="s">
        <v>909</v>
      </c>
      <c r="K6182" s="1">
        <v>4.291116650555348</v>
      </c>
    </row>
    <row r="6183" spans="1:11" x14ac:dyDescent="0.25">
      <c r="A6183" t="s">
        <v>10</v>
      </c>
      <c r="B6183" t="s">
        <v>885</v>
      </c>
      <c r="C6183" t="s">
        <v>57</v>
      </c>
      <c r="D6183" s="3">
        <v>42752</v>
      </c>
      <c r="E6183" s="2">
        <v>0.39374999999999999</v>
      </c>
      <c r="F6183" t="s">
        <v>888</v>
      </c>
      <c r="G6183" t="s">
        <v>892</v>
      </c>
      <c r="H6183" t="s">
        <v>892</v>
      </c>
      <c r="I6183" t="s">
        <v>886</v>
      </c>
      <c r="J6183" t="s">
        <v>909</v>
      </c>
      <c r="K6183" s="1">
        <v>3.6421580479143771</v>
      </c>
    </row>
    <row r="6184" spans="1:11" x14ac:dyDescent="0.25">
      <c r="A6184" t="s">
        <v>10</v>
      </c>
      <c r="B6184" t="s">
        <v>885</v>
      </c>
      <c r="C6184" t="s">
        <v>57</v>
      </c>
      <c r="D6184" s="3">
        <v>42752</v>
      </c>
      <c r="E6184" s="2">
        <v>0.4368055555555555</v>
      </c>
      <c r="F6184" t="s">
        <v>23</v>
      </c>
      <c r="G6184" t="s">
        <v>30</v>
      </c>
      <c r="H6184" t="s">
        <v>30</v>
      </c>
      <c r="I6184" t="s">
        <v>886</v>
      </c>
      <c r="J6184" t="s">
        <v>909</v>
      </c>
      <c r="K6184" s="1">
        <v>0.24826654922933139</v>
      </c>
    </row>
    <row r="6185" spans="1:11" x14ac:dyDescent="0.25">
      <c r="A6185" t="s">
        <v>10</v>
      </c>
      <c r="B6185" t="s">
        <v>885</v>
      </c>
      <c r="C6185" t="s">
        <v>57</v>
      </c>
      <c r="D6185" s="3">
        <v>42752</v>
      </c>
      <c r="E6185" s="2">
        <v>0.45763888888888887</v>
      </c>
      <c r="F6185" t="s">
        <v>19</v>
      </c>
      <c r="G6185" t="s">
        <v>33</v>
      </c>
      <c r="H6185" t="s">
        <v>33</v>
      </c>
      <c r="I6185" t="s">
        <v>886</v>
      </c>
      <c r="J6185" t="s">
        <v>909</v>
      </c>
      <c r="K6185" s="1">
        <v>1.1959612618814861</v>
      </c>
    </row>
    <row r="6186" spans="1:11" x14ac:dyDescent="0.25">
      <c r="A6186" t="s">
        <v>10</v>
      </c>
      <c r="B6186" t="s">
        <v>885</v>
      </c>
      <c r="C6186" t="s">
        <v>57</v>
      </c>
      <c r="D6186" s="3">
        <v>42752</v>
      </c>
      <c r="E6186" s="2">
        <v>0.51736111111111105</v>
      </c>
      <c r="F6186" t="s">
        <v>25</v>
      </c>
      <c r="G6186" t="s">
        <v>36</v>
      </c>
      <c r="H6186" t="s">
        <v>36</v>
      </c>
      <c r="I6186" t="s">
        <v>886</v>
      </c>
      <c r="J6186" t="s">
        <v>910</v>
      </c>
      <c r="K6186" s="1">
        <v>2.997113091958266</v>
      </c>
    </row>
    <row r="6187" spans="1:11" x14ac:dyDescent="0.25">
      <c r="A6187" t="s">
        <v>10</v>
      </c>
      <c r="B6187" t="s">
        <v>885</v>
      </c>
      <c r="C6187" t="s">
        <v>57</v>
      </c>
      <c r="D6187" s="3">
        <v>42752</v>
      </c>
      <c r="E6187" s="2">
        <v>0.52013888888888882</v>
      </c>
      <c r="F6187" t="s">
        <v>23</v>
      </c>
      <c r="G6187" t="s">
        <v>34</v>
      </c>
      <c r="H6187" t="s">
        <v>34</v>
      </c>
      <c r="I6187" t="s">
        <v>886</v>
      </c>
      <c r="J6187" t="s">
        <v>909</v>
      </c>
      <c r="K6187" s="1">
        <v>0.21914745355268189</v>
      </c>
    </row>
    <row r="6188" spans="1:11" x14ac:dyDescent="0.25">
      <c r="A6188" t="s">
        <v>10</v>
      </c>
      <c r="B6188" t="s">
        <v>885</v>
      </c>
      <c r="C6188" t="s">
        <v>57</v>
      </c>
      <c r="D6188" s="3">
        <v>42752</v>
      </c>
      <c r="E6188" s="2">
        <v>0.52083333333333337</v>
      </c>
      <c r="F6188" t="s">
        <v>19</v>
      </c>
      <c r="G6188" t="s">
        <v>33</v>
      </c>
      <c r="H6188" t="s">
        <v>33</v>
      </c>
      <c r="I6188" t="s">
        <v>886</v>
      </c>
      <c r="J6188" t="s">
        <v>909</v>
      </c>
      <c r="K6188" s="1">
        <v>1.2630603292407649</v>
      </c>
    </row>
    <row r="6189" spans="1:11" x14ac:dyDescent="0.25">
      <c r="A6189" t="s">
        <v>10</v>
      </c>
      <c r="B6189" t="s">
        <v>885</v>
      </c>
      <c r="C6189" t="s">
        <v>57</v>
      </c>
      <c r="D6189" s="3">
        <v>42752</v>
      </c>
      <c r="E6189" s="2">
        <v>0.58472222222222225</v>
      </c>
      <c r="F6189" t="s">
        <v>17</v>
      </c>
      <c r="G6189" t="s">
        <v>41</v>
      </c>
      <c r="H6189" t="s">
        <v>41</v>
      </c>
      <c r="I6189" t="s">
        <v>886</v>
      </c>
      <c r="J6189" t="s">
        <v>909</v>
      </c>
      <c r="K6189" s="1">
        <v>4.2595029892187553</v>
      </c>
    </row>
    <row r="6190" spans="1:11" x14ac:dyDescent="0.25">
      <c r="A6190" t="s">
        <v>10</v>
      </c>
      <c r="B6190" t="s">
        <v>885</v>
      </c>
      <c r="C6190" t="s">
        <v>57</v>
      </c>
      <c r="D6190" s="3">
        <v>42752</v>
      </c>
      <c r="E6190" s="2">
        <v>0.62291666666666667</v>
      </c>
      <c r="F6190" t="s">
        <v>888</v>
      </c>
      <c r="G6190" t="s">
        <v>896</v>
      </c>
      <c r="H6190" t="s">
        <v>896</v>
      </c>
      <c r="I6190" t="s">
        <v>886</v>
      </c>
      <c r="J6190" t="s">
        <v>909</v>
      </c>
      <c r="K6190" s="1">
        <v>3.6358727480992901</v>
      </c>
    </row>
    <row r="6191" spans="1:11" x14ac:dyDescent="0.25">
      <c r="A6191" t="s">
        <v>10</v>
      </c>
      <c r="B6191" t="s">
        <v>885</v>
      </c>
      <c r="C6191" t="s">
        <v>57</v>
      </c>
      <c r="D6191" s="3">
        <v>42752</v>
      </c>
      <c r="E6191" s="2">
        <v>0.64513888888888882</v>
      </c>
      <c r="F6191" t="s">
        <v>23</v>
      </c>
      <c r="G6191" t="s">
        <v>34</v>
      </c>
      <c r="H6191" t="s">
        <v>34</v>
      </c>
      <c r="I6191" t="s">
        <v>886</v>
      </c>
      <c r="J6191" t="s">
        <v>909</v>
      </c>
      <c r="K6191" s="1">
        <v>0.22094365256650439</v>
      </c>
    </row>
    <row r="6192" spans="1:11" x14ac:dyDescent="0.25">
      <c r="A6192" t="s">
        <v>10</v>
      </c>
      <c r="B6192" t="s">
        <v>885</v>
      </c>
      <c r="C6192" t="s">
        <v>57</v>
      </c>
      <c r="D6192" s="3">
        <v>42752</v>
      </c>
      <c r="E6192" s="2">
        <v>0.66597222222222219</v>
      </c>
      <c r="F6192" t="s">
        <v>19</v>
      </c>
      <c r="G6192" t="s">
        <v>40</v>
      </c>
      <c r="H6192" t="s">
        <v>40</v>
      </c>
      <c r="I6192" t="s">
        <v>886</v>
      </c>
      <c r="J6192" t="s">
        <v>909</v>
      </c>
      <c r="K6192" s="1">
        <v>0.69981924874465096</v>
      </c>
    </row>
    <row r="6193" spans="1:11" x14ac:dyDescent="0.25">
      <c r="A6193" t="s">
        <v>10</v>
      </c>
      <c r="B6193" t="s">
        <v>885</v>
      </c>
      <c r="C6193" t="s">
        <v>57</v>
      </c>
      <c r="D6193" s="3">
        <v>42752</v>
      </c>
      <c r="E6193" s="2">
        <v>0.68402777777777779</v>
      </c>
      <c r="F6193" t="s">
        <v>25</v>
      </c>
      <c r="G6193" t="s">
        <v>112</v>
      </c>
      <c r="H6193" t="s">
        <v>112</v>
      </c>
      <c r="I6193" t="s">
        <v>886</v>
      </c>
      <c r="J6193" t="s">
        <v>910</v>
      </c>
      <c r="K6193" s="1">
        <v>2.044708594644673</v>
      </c>
    </row>
    <row r="6194" spans="1:11" x14ac:dyDescent="0.25">
      <c r="A6194" t="s">
        <v>10</v>
      </c>
      <c r="B6194" t="s">
        <v>885</v>
      </c>
      <c r="C6194" t="s">
        <v>57</v>
      </c>
      <c r="D6194" s="3">
        <v>42752</v>
      </c>
      <c r="E6194" s="2">
        <v>0.70972222222222225</v>
      </c>
      <c r="F6194" t="s">
        <v>17</v>
      </c>
      <c r="G6194" t="s">
        <v>47</v>
      </c>
      <c r="H6194" t="s">
        <v>47</v>
      </c>
      <c r="I6194" t="s">
        <v>886</v>
      </c>
      <c r="J6194" t="s">
        <v>909</v>
      </c>
      <c r="K6194" s="1">
        <v>2.771660784324407</v>
      </c>
    </row>
    <row r="6195" spans="1:11" x14ac:dyDescent="0.25">
      <c r="A6195" t="s">
        <v>10</v>
      </c>
      <c r="B6195" t="s">
        <v>885</v>
      </c>
      <c r="C6195" t="s">
        <v>57</v>
      </c>
      <c r="D6195" s="3">
        <v>42752</v>
      </c>
      <c r="E6195" s="2">
        <v>0.74791666666666667</v>
      </c>
      <c r="F6195" t="s">
        <v>888</v>
      </c>
      <c r="G6195" t="s">
        <v>895</v>
      </c>
      <c r="H6195" t="s">
        <v>895</v>
      </c>
      <c r="I6195" t="s">
        <v>886</v>
      </c>
      <c r="J6195" t="s">
        <v>909</v>
      </c>
      <c r="K6195" s="1">
        <v>1.975008809895241</v>
      </c>
    </row>
    <row r="6196" spans="1:11" x14ac:dyDescent="0.25">
      <c r="A6196" t="s">
        <v>10</v>
      </c>
      <c r="B6196" t="s">
        <v>885</v>
      </c>
      <c r="C6196" t="s">
        <v>57</v>
      </c>
      <c r="D6196" s="3">
        <v>42752</v>
      </c>
      <c r="E6196" s="2">
        <v>0.77083333333333337</v>
      </c>
      <c r="F6196" t="s">
        <v>19</v>
      </c>
      <c r="G6196" t="s">
        <v>44</v>
      </c>
      <c r="H6196" t="s">
        <v>44</v>
      </c>
      <c r="I6196" t="s">
        <v>886</v>
      </c>
      <c r="J6196" t="s">
        <v>909</v>
      </c>
      <c r="K6196" s="1">
        <v>0.49091264369068333</v>
      </c>
    </row>
    <row r="6197" spans="1:11" x14ac:dyDescent="0.25">
      <c r="A6197" t="s">
        <v>10</v>
      </c>
      <c r="B6197" t="s">
        <v>885</v>
      </c>
      <c r="C6197" t="s">
        <v>57</v>
      </c>
      <c r="D6197" s="3">
        <v>42752</v>
      </c>
      <c r="E6197" s="2">
        <v>0.78749999999999998</v>
      </c>
      <c r="F6197" t="s">
        <v>25</v>
      </c>
      <c r="G6197" t="s">
        <v>112</v>
      </c>
      <c r="H6197" t="s">
        <v>112</v>
      </c>
      <c r="I6197" t="s">
        <v>886</v>
      </c>
      <c r="J6197" t="s">
        <v>910</v>
      </c>
      <c r="K6197" s="1">
        <v>1.3373050841231511</v>
      </c>
    </row>
    <row r="6198" spans="1:11" x14ac:dyDescent="0.25">
      <c r="A6198" t="s">
        <v>10</v>
      </c>
      <c r="B6198" t="s">
        <v>885</v>
      </c>
      <c r="C6198" t="s">
        <v>57</v>
      </c>
      <c r="D6198" s="3">
        <v>42752</v>
      </c>
      <c r="E6198" s="2">
        <v>0.80902777777777779</v>
      </c>
      <c r="F6198" t="s">
        <v>17</v>
      </c>
      <c r="G6198" t="s">
        <v>53</v>
      </c>
      <c r="H6198" t="s">
        <v>53</v>
      </c>
      <c r="I6198" t="s">
        <v>886</v>
      </c>
      <c r="J6198" t="s">
        <v>909</v>
      </c>
      <c r="K6198" s="1">
        <v>0.57709388128856465</v>
      </c>
    </row>
    <row r="6199" spans="1:11" x14ac:dyDescent="0.25">
      <c r="A6199" t="s">
        <v>10</v>
      </c>
      <c r="B6199" t="s">
        <v>885</v>
      </c>
      <c r="C6199" t="s">
        <v>57</v>
      </c>
      <c r="D6199" s="3">
        <v>42752</v>
      </c>
      <c r="E6199" s="2">
        <v>0.85069444444444453</v>
      </c>
      <c r="F6199" t="s">
        <v>25</v>
      </c>
      <c r="G6199" t="s">
        <v>51</v>
      </c>
      <c r="H6199" t="s">
        <v>51</v>
      </c>
      <c r="I6199" t="s">
        <v>886</v>
      </c>
      <c r="J6199" t="s">
        <v>910</v>
      </c>
      <c r="K6199" s="1">
        <v>0.68868728440548677</v>
      </c>
    </row>
    <row r="6200" spans="1:11" x14ac:dyDescent="0.25">
      <c r="A6200" t="s">
        <v>10</v>
      </c>
      <c r="B6200" t="s">
        <v>885</v>
      </c>
      <c r="C6200" t="s">
        <v>57</v>
      </c>
      <c r="D6200" s="3">
        <v>42752</v>
      </c>
      <c r="E6200" s="2">
        <v>0.87291666666666667</v>
      </c>
      <c r="F6200" t="s">
        <v>17</v>
      </c>
      <c r="G6200" t="s">
        <v>53</v>
      </c>
      <c r="H6200" t="s">
        <v>53</v>
      </c>
      <c r="I6200" t="s">
        <v>886</v>
      </c>
      <c r="J6200" t="s">
        <v>909</v>
      </c>
      <c r="K6200" s="1">
        <v>0.5761022006510732</v>
      </c>
    </row>
    <row r="6201" spans="1:11" x14ac:dyDescent="0.25">
      <c r="A6201" t="s">
        <v>10</v>
      </c>
      <c r="B6201" t="s">
        <v>885</v>
      </c>
      <c r="C6201" t="s">
        <v>57</v>
      </c>
      <c r="D6201" s="3">
        <v>42752</v>
      </c>
      <c r="E6201" s="2">
        <v>0.87430555555555556</v>
      </c>
      <c r="F6201" t="s">
        <v>23</v>
      </c>
      <c r="G6201" t="s">
        <v>59</v>
      </c>
      <c r="H6201" t="s">
        <v>59</v>
      </c>
      <c r="I6201" t="s">
        <v>886</v>
      </c>
      <c r="J6201" t="s">
        <v>909</v>
      </c>
      <c r="K6201" s="1">
        <v>0.10773283229716669</v>
      </c>
    </row>
    <row r="6202" spans="1:11" x14ac:dyDescent="0.25">
      <c r="A6202" t="s">
        <v>10</v>
      </c>
      <c r="B6202" t="s">
        <v>885</v>
      </c>
      <c r="C6202" t="s">
        <v>57</v>
      </c>
      <c r="D6202" s="3">
        <v>42752</v>
      </c>
      <c r="E6202" s="2">
        <v>0.9159722222222223</v>
      </c>
      <c r="F6202" t="s">
        <v>19</v>
      </c>
      <c r="G6202" t="s">
        <v>52</v>
      </c>
      <c r="H6202" t="s">
        <v>52</v>
      </c>
      <c r="I6202" t="s">
        <v>886</v>
      </c>
      <c r="J6202" t="s">
        <v>909</v>
      </c>
      <c r="K6202" s="1">
        <v>0.35601893579258959</v>
      </c>
    </row>
    <row r="6203" spans="1:11" x14ac:dyDescent="0.25">
      <c r="A6203" t="s">
        <v>10</v>
      </c>
      <c r="B6203" t="s">
        <v>885</v>
      </c>
      <c r="C6203" t="s">
        <v>57</v>
      </c>
      <c r="D6203" s="3">
        <v>42752</v>
      </c>
      <c r="E6203" s="2">
        <v>0.93402777777777779</v>
      </c>
      <c r="F6203" t="s">
        <v>25</v>
      </c>
      <c r="G6203" t="s">
        <v>103</v>
      </c>
      <c r="H6203" t="s">
        <v>103</v>
      </c>
      <c r="I6203" t="s">
        <v>886</v>
      </c>
      <c r="J6203" t="s">
        <v>910</v>
      </c>
      <c r="K6203" s="1">
        <v>0.30501582289310109</v>
      </c>
    </row>
    <row r="6204" spans="1:11" x14ac:dyDescent="0.25">
      <c r="A6204" t="s">
        <v>10</v>
      </c>
      <c r="B6204" t="s">
        <v>885</v>
      </c>
      <c r="C6204" t="s">
        <v>57</v>
      </c>
      <c r="D6204" s="3">
        <v>42752</v>
      </c>
      <c r="E6204" s="2">
        <v>0.93541666666666667</v>
      </c>
      <c r="F6204" t="s">
        <v>888</v>
      </c>
      <c r="G6204" t="s">
        <v>901</v>
      </c>
      <c r="H6204" t="s">
        <v>901</v>
      </c>
      <c r="I6204" t="s">
        <v>886</v>
      </c>
      <c r="J6204" t="s">
        <v>909</v>
      </c>
      <c r="K6204" s="1">
        <v>0.43916088174655349</v>
      </c>
    </row>
    <row r="6205" spans="1:11" x14ac:dyDescent="0.25">
      <c r="A6205" t="s">
        <v>10</v>
      </c>
      <c r="B6205" t="s">
        <v>885</v>
      </c>
      <c r="C6205" t="s">
        <v>57</v>
      </c>
      <c r="D6205" s="3">
        <v>42752</v>
      </c>
      <c r="E6205" s="2">
        <v>0.95763888888888893</v>
      </c>
      <c r="F6205" t="s">
        <v>19</v>
      </c>
      <c r="G6205" t="s">
        <v>52</v>
      </c>
      <c r="H6205" t="s">
        <v>52</v>
      </c>
      <c r="I6205" t="s">
        <v>886</v>
      </c>
      <c r="J6205" t="s">
        <v>909</v>
      </c>
      <c r="K6205" s="1">
        <v>8.3764889002303639E-2</v>
      </c>
    </row>
    <row r="6206" spans="1:11" x14ac:dyDescent="0.25">
      <c r="A6206" t="s">
        <v>10</v>
      </c>
      <c r="B6206" t="s">
        <v>885</v>
      </c>
      <c r="C6206" t="s">
        <v>61</v>
      </c>
      <c r="D6206" s="3">
        <v>42753</v>
      </c>
      <c r="E6206" s="2">
        <v>0.2673611111111111</v>
      </c>
      <c r="F6206" t="s">
        <v>25</v>
      </c>
      <c r="G6206" t="s">
        <v>890</v>
      </c>
      <c r="H6206" t="s">
        <v>890</v>
      </c>
      <c r="I6206" t="s">
        <v>886</v>
      </c>
      <c r="J6206" t="s">
        <v>910</v>
      </c>
      <c r="K6206" s="1">
        <v>0.5017857457175211</v>
      </c>
    </row>
    <row r="6207" spans="1:11" x14ac:dyDescent="0.25">
      <c r="A6207" t="s">
        <v>10</v>
      </c>
      <c r="B6207" t="s">
        <v>885</v>
      </c>
      <c r="C6207" t="s">
        <v>61</v>
      </c>
      <c r="D6207" s="3">
        <v>42753</v>
      </c>
      <c r="E6207" s="2">
        <v>0.35416666666666669</v>
      </c>
      <c r="F6207" t="s">
        <v>19</v>
      </c>
      <c r="G6207" t="s">
        <v>779</v>
      </c>
      <c r="H6207" t="s">
        <v>779</v>
      </c>
      <c r="I6207" t="s">
        <v>886</v>
      </c>
      <c r="J6207" t="s">
        <v>909</v>
      </c>
      <c r="K6207" s="1">
        <v>0.51358734144748919</v>
      </c>
    </row>
    <row r="6208" spans="1:11" x14ac:dyDescent="0.25">
      <c r="A6208" t="s">
        <v>10</v>
      </c>
      <c r="B6208" t="s">
        <v>885</v>
      </c>
      <c r="C6208" t="s">
        <v>61</v>
      </c>
      <c r="D6208" s="3">
        <v>42753</v>
      </c>
      <c r="E6208" s="2">
        <v>0.37291666666666662</v>
      </c>
      <c r="F6208" t="s">
        <v>17</v>
      </c>
      <c r="G6208" t="s">
        <v>18</v>
      </c>
      <c r="H6208" t="s">
        <v>18</v>
      </c>
      <c r="I6208" t="s">
        <v>886</v>
      </c>
      <c r="J6208" t="s">
        <v>909</v>
      </c>
      <c r="K6208" s="1">
        <v>3.0450184497721118</v>
      </c>
    </row>
    <row r="6209" spans="1:11" x14ac:dyDescent="0.25">
      <c r="A6209" t="s">
        <v>10</v>
      </c>
      <c r="B6209" t="s">
        <v>885</v>
      </c>
      <c r="C6209" t="s">
        <v>61</v>
      </c>
      <c r="D6209" s="3">
        <v>42753</v>
      </c>
      <c r="E6209" s="2">
        <v>0.37291666666666662</v>
      </c>
      <c r="F6209" t="s">
        <v>888</v>
      </c>
      <c r="G6209" t="s">
        <v>889</v>
      </c>
      <c r="H6209" t="s">
        <v>889</v>
      </c>
      <c r="I6209" t="s">
        <v>886</v>
      </c>
      <c r="J6209" t="s">
        <v>909</v>
      </c>
      <c r="K6209" s="1">
        <v>3.5031712597616709</v>
      </c>
    </row>
    <row r="6210" spans="1:11" x14ac:dyDescent="0.25">
      <c r="A6210" t="s">
        <v>10</v>
      </c>
      <c r="B6210" t="s">
        <v>885</v>
      </c>
      <c r="C6210" t="s">
        <v>61</v>
      </c>
      <c r="D6210" s="3">
        <v>42753</v>
      </c>
      <c r="E6210" s="2">
        <v>0.3743055555555555</v>
      </c>
      <c r="F6210" t="s">
        <v>23</v>
      </c>
      <c r="G6210" t="s">
        <v>24</v>
      </c>
      <c r="H6210" t="s">
        <v>24</v>
      </c>
      <c r="I6210" t="s">
        <v>886</v>
      </c>
      <c r="J6210" t="s">
        <v>909</v>
      </c>
      <c r="K6210" s="1">
        <v>0.17908586247620609</v>
      </c>
    </row>
    <row r="6211" spans="1:11" x14ac:dyDescent="0.25">
      <c r="A6211" t="s">
        <v>10</v>
      </c>
      <c r="B6211" t="s">
        <v>885</v>
      </c>
      <c r="C6211" t="s">
        <v>61</v>
      </c>
      <c r="D6211" s="3">
        <v>42753</v>
      </c>
      <c r="E6211" s="2">
        <v>0.39583333333333331</v>
      </c>
      <c r="F6211" t="s">
        <v>19</v>
      </c>
      <c r="G6211" t="s">
        <v>779</v>
      </c>
      <c r="H6211" t="s">
        <v>779</v>
      </c>
      <c r="I6211" t="s">
        <v>886</v>
      </c>
      <c r="J6211" t="s">
        <v>909</v>
      </c>
      <c r="K6211" s="1">
        <v>0.69747039612737793</v>
      </c>
    </row>
    <row r="6212" spans="1:11" x14ac:dyDescent="0.25">
      <c r="A6212" t="s">
        <v>10</v>
      </c>
      <c r="B6212" t="s">
        <v>885</v>
      </c>
      <c r="C6212" t="s">
        <v>61</v>
      </c>
      <c r="D6212" s="3">
        <v>42753</v>
      </c>
      <c r="E6212" s="2">
        <v>0.41250000000000003</v>
      </c>
      <c r="F6212" t="s">
        <v>25</v>
      </c>
      <c r="G6212" t="s">
        <v>58</v>
      </c>
      <c r="H6212" t="s">
        <v>58</v>
      </c>
      <c r="I6212" t="s">
        <v>886</v>
      </c>
      <c r="J6212" t="s">
        <v>910</v>
      </c>
      <c r="K6212" s="1">
        <v>3.7436734757739001</v>
      </c>
    </row>
    <row r="6213" spans="1:11" x14ac:dyDescent="0.25">
      <c r="A6213" t="s">
        <v>10</v>
      </c>
      <c r="B6213" t="s">
        <v>885</v>
      </c>
      <c r="C6213" t="s">
        <v>61</v>
      </c>
      <c r="D6213" s="3">
        <v>42753</v>
      </c>
      <c r="E6213" s="2">
        <v>0.51736111111111105</v>
      </c>
      <c r="F6213" t="s">
        <v>17</v>
      </c>
      <c r="G6213" t="s">
        <v>35</v>
      </c>
      <c r="H6213" t="s">
        <v>35</v>
      </c>
      <c r="I6213" t="s">
        <v>886</v>
      </c>
      <c r="J6213" t="s">
        <v>909</v>
      </c>
      <c r="K6213" s="1">
        <v>3.6546362473831269</v>
      </c>
    </row>
    <row r="6214" spans="1:11" x14ac:dyDescent="0.25">
      <c r="A6214" t="s">
        <v>10</v>
      </c>
      <c r="B6214" t="s">
        <v>885</v>
      </c>
      <c r="C6214" t="s">
        <v>61</v>
      </c>
      <c r="D6214" s="3">
        <v>42753</v>
      </c>
      <c r="E6214" s="2">
        <v>0.56180555555555556</v>
      </c>
      <c r="F6214" t="s">
        <v>23</v>
      </c>
      <c r="G6214" t="s">
        <v>34</v>
      </c>
      <c r="H6214" t="s">
        <v>34</v>
      </c>
      <c r="I6214" t="s">
        <v>886</v>
      </c>
      <c r="J6214" t="s">
        <v>909</v>
      </c>
      <c r="K6214" s="1">
        <v>0.21398494681877989</v>
      </c>
    </row>
    <row r="6215" spans="1:11" x14ac:dyDescent="0.25">
      <c r="A6215" t="s">
        <v>10</v>
      </c>
      <c r="B6215" t="s">
        <v>885</v>
      </c>
      <c r="C6215" t="s">
        <v>61</v>
      </c>
      <c r="D6215" s="3">
        <v>42753</v>
      </c>
      <c r="E6215" s="2">
        <v>0.58124999999999993</v>
      </c>
      <c r="F6215" t="s">
        <v>888</v>
      </c>
      <c r="G6215" t="s">
        <v>896</v>
      </c>
      <c r="H6215" t="s">
        <v>896</v>
      </c>
      <c r="I6215" t="s">
        <v>886</v>
      </c>
      <c r="J6215" t="s">
        <v>909</v>
      </c>
      <c r="K6215" s="1">
        <v>4.2587108712421884</v>
      </c>
    </row>
    <row r="6216" spans="1:11" x14ac:dyDescent="0.25">
      <c r="A6216" t="s">
        <v>10</v>
      </c>
      <c r="B6216" t="s">
        <v>885</v>
      </c>
      <c r="C6216" t="s">
        <v>61</v>
      </c>
      <c r="D6216" s="3">
        <v>42753</v>
      </c>
      <c r="E6216" s="2">
        <v>0.60416666666666663</v>
      </c>
      <c r="F6216" t="s">
        <v>19</v>
      </c>
      <c r="G6216" t="s">
        <v>40</v>
      </c>
      <c r="H6216" t="s">
        <v>40</v>
      </c>
      <c r="I6216" t="s">
        <v>886</v>
      </c>
      <c r="J6216" t="s">
        <v>909</v>
      </c>
      <c r="K6216" s="1">
        <v>0.41369566243859968</v>
      </c>
    </row>
    <row r="6217" spans="1:11" x14ac:dyDescent="0.25">
      <c r="A6217" t="s">
        <v>10</v>
      </c>
      <c r="B6217" t="s">
        <v>885</v>
      </c>
      <c r="C6217" t="s">
        <v>61</v>
      </c>
      <c r="D6217" s="3">
        <v>42753</v>
      </c>
      <c r="E6217" s="2">
        <v>0.64513888888888882</v>
      </c>
      <c r="F6217" t="s">
        <v>23</v>
      </c>
      <c r="G6217" t="s">
        <v>34</v>
      </c>
      <c r="H6217" t="s">
        <v>34</v>
      </c>
      <c r="I6217" t="s">
        <v>886</v>
      </c>
      <c r="J6217" t="s">
        <v>909</v>
      </c>
      <c r="K6217" s="1">
        <v>0.14409178422860899</v>
      </c>
    </row>
    <row r="6218" spans="1:11" x14ac:dyDescent="0.25">
      <c r="A6218" t="s">
        <v>10</v>
      </c>
      <c r="B6218" t="s">
        <v>885</v>
      </c>
      <c r="C6218" t="s">
        <v>61</v>
      </c>
      <c r="D6218" s="3">
        <v>42753</v>
      </c>
      <c r="E6218" s="2">
        <v>0.68402777777777779</v>
      </c>
      <c r="F6218" t="s">
        <v>17</v>
      </c>
      <c r="G6218" t="s">
        <v>47</v>
      </c>
      <c r="H6218" t="s">
        <v>47</v>
      </c>
      <c r="I6218" t="s">
        <v>886</v>
      </c>
      <c r="J6218" t="s">
        <v>909</v>
      </c>
      <c r="K6218" s="1">
        <v>2.7345029318192422</v>
      </c>
    </row>
    <row r="6219" spans="1:11" x14ac:dyDescent="0.25">
      <c r="A6219" t="s">
        <v>10</v>
      </c>
      <c r="B6219" t="s">
        <v>885</v>
      </c>
      <c r="C6219" t="s">
        <v>61</v>
      </c>
      <c r="D6219" s="3">
        <v>42753</v>
      </c>
      <c r="E6219" s="2">
        <v>0.72916666666666663</v>
      </c>
      <c r="F6219" t="s">
        <v>19</v>
      </c>
      <c r="G6219" t="s">
        <v>44</v>
      </c>
      <c r="H6219" t="s">
        <v>44</v>
      </c>
      <c r="I6219" t="s">
        <v>886</v>
      </c>
      <c r="J6219" t="s">
        <v>909</v>
      </c>
      <c r="K6219" s="1">
        <v>0.21548249779209019</v>
      </c>
    </row>
    <row r="6220" spans="1:11" x14ac:dyDescent="0.25">
      <c r="A6220" t="s">
        <v>10</v>
      </c>
      <c r="B6220" t="s">
        <v>885</v>
      </c>
      <c r="C6220" t="s">
        <v>61</v>
      </c>
      <c r="D6220" s="3">
        <v>42753</v>
      </c>
      <c r="E6220" s="2">
        <v>0.74583333333333324</v>
      </c>
      <c r="F6220" t="s">
        <v>25</v>
      </c>
      <c r="G6220" t="s">
        <v>112</v>
      </c>
      <c r="H6220" t="s">
        <v>112</v>
      </c>
      <c r="I6220" t="s">
        <v>886</v>
      </c>
      <c r="J6220" t="s">
        <v>910</v>
      </c>
      <c r="K6220" s="1">
        <v>1.095983797392529</v>
      </c>
    </row>
    <row r="6221" spans="1:11" x14ac:dyDescent="0.25">
      <c r="A6221" t="s">
        <v>10</v>
      </c>
      <c r="B6221" t="s">
        <v>885</v>
      </c>
      <c r="C6221" t="s">
        <v>61</v>
      </c>
      <c r="D6221" s="3">
        <v>42753</v>
      </c>
      <c r="E6221" s="2">
        <v>0.74930555555555556</v>
      </c>
      <c r="F6221" t="s">
        <v>23</v>
      </c>
      <c r="G6221" t="s">
        <v>46</v>
      </c>
      <c r="H6221" t="s">
        <v>46</v>
      </c>
      <c r="I6221" t="s">
        <v>886</v>
      </c>
      <c r="J6221" t="s">
        <v>909</v>
      </c>
      <c r="K6221" s="1">
        <v>4.3160760141228001E-2</v>
      </c>
    </row>
    <row r="6222" spans="1:11" x14ac:dyDescent="0.25">
      <c r="A6222" t="s">
        <v>10</v>
      </c>
      <c r="B6222" t="s">
        <v>885</v>
      </c>
      <c r="C6222" t="s">
        <v>61</v>
      </c>
      <c r="D6222" s="3">
        <v>42753</v>
      </c>
      <c r="E6222" s="2">
        <v>0.75138888888888899</v>
      </c>
      <c r="F6222" t="s">
        <v>17</v>
      </c>
      <c r="G6222" t="s">
        <v>47</v>
      </c>
      <c r="H6222" t="s">
        <v>47</v>
      </c>
      <c r="I6222" t="s">
        <v>886</v>
      </c>
      <c r="J6222" t="s">
        <v>909</v>
      </c>
      <c r="K6222" s="1">
        <v>1.3378829825962779</v>
      </c>
    </row>
    <row r="6223" spans="1:11" x14ac:dyDescent="0.25">
      <c r="A6223" t="s">
        <v>10</v>
      </c>
      <c r="B6223" t="s">
        <v>885</v>
      </c>
      <c r="C6223" t="s">
        <v>61</v>
      </c>
      <c r="D6223" s="3">
        <v>42753</v>
      </c>
      <c r="E6223" s="2">
        <v>0.76874999999999993</v>
      </c>
      <c r="F6223" t="s">
        <v>888</v>
      </c>
      <c r="G6223" t="s">
        <v>895</v>
      </c>
      <c r="H6223" t="s">
        <v>895</v>
      </c>
      <c r="I6223" t="s">
        <v>886</v>
      </c>
      <c r="J6223" t="s">
        <v>909</v>
      </c>
      <c r="K6223" s="1">
        <v>1.0981407178242371</v>
      </c>
    </row>
    <row r="6224" spans="1:11" x14ac:dyDescent="0.25">
      <c r="A6224" t="s">
        <v>10</v>
      </c>
      <c r="B6224" t="s">
        <v>885</v>
      </c>
      <c r="C6224" t="s">
        <v>61</v>
      </c>
      <c r="D6224" s="3">
        <v>42753</v>
      </c>
      <c r="E6224" s="2">
        <v>0.8125</v>
      </c>
      <c r="F6224" t="s">
        <v>19</v>
      </c>
      <c r="G6224" t="s">
        <v>52</v>
      </c>
      <c r="H6224" t="s">
        <v>52</v>
      </c>
      <c r="I6224" t="s">
        <v>886</v>
      </c>
      <c r="J6224" t="s">
        <v>909</v>
      </c>
      <c r="K6224" s="1">
        <v>0.13857934379886769</v>
      </c>
    </row>
    <row r="6225" spans="1:11" x14ac:dyDescent="0.25">
      <c r="A6225" t="s">
        <v>10</v>
      </c>
      <c r="B6225" t="s">
        <v>885</v>
      </c>
      <c r="C6225" t="s">
        <v>61</v>
      </c>
      <c r="D6225" s="3">
        <v>42753</v>
      </c>
      <c r="E6225" s="2">
        <v>0.82916666666666661</v>
      </c>
      <c r="F6225" t="s">
        <v>25</v>
      </c>
      <c r="G6225" t="s">
        <v>51</v>
      </c>
      <c r="H6225" t="s">
        <v>51</v>
      </c>
      <c r="I6225" t="s">
        <v>886</v>
      </c>
      <c r="J6225" t="s">
        <v>910</v>
      </c>
      <c r="K6225" s="1">
        <v>1.0224110179518919</v>
      </c>
    </row>
    <row r="6226" spans="1:11" x14ac:dyDescent="0.25">
      <c r="A6226" t="s">
        <v>10</v>
      </c>
      <c r="B6226" t="s">
        <v>885</v>
      </c>
      <c r="C6226" t="s">
        <v>61</v>
      </c>
      <c r="D6226" s="3">
        <v>42753</v>
      </c>
      <c r="E6226" s="2">
        <v>0.8520833333333333</v>
      </c>
      <c r="F6226" t="s">
        <v>888</v>
      </c>
      <c r="G6226" t="s">
        <v>900</v>
      </c>
      <c r="H6226" t="s">
        <v>900</v>
      </c>
      <c r="I6226" t="s">
        <v>886</v>
      </c>
      <c r="J6226" t="s">
        <v>909</v>
      </c>
      <c r="K6226" s="1">
        <v>0.80364005468296207</v>
      </c>
    </row>
    <row r="6227" spans="1:11" x14ac:dyDescent="0.25">
      <c r="A6227" t="s">
        <v>10</v>
      </c>
      <c r="B6227" t="s">
        <v>885</v>
      </c>
      <c r="C6227" t="s">
        <v>61</v>
      </c>
      <c r="D6227" s="3">
        <v>42753</v>
      </c>
      <c r="E6227" s="2">
        <v>0.89236111111111116</v>
      </c>
      <c r="F6227" t="s">
        <v>25</v>
      </c>
      <c r="G6227" t="s">
        <v>103</v>
      </c>
      <c r="H6227" t="s">
        <v>103</v>
      </c>
      <c r="I6227" t="s">
        <v>886</v>
      </c>
      <c r="J6227" t="s">
        <v>910</v>
      </c>
      <c r="K6227" s="1">
        <v>0.41579949804103011</v>
      </c>
    </row>
    <row r="6228" spans="1:11" x14ac:dyDescent="0.25">
      <c r="A6228" t="s">
        <v>10</v>
      </c>
      <c r="B6228" t="s">
        <v>885</v>
      </c>
      <c r="C6228" t="s">
        <v>61</v>
      </c>
      <c r="D6228" s="3">
        <v>42753</v>
      </c>
      <c r="E6228" s="2">
        <v>0.9159722222222223</v>
      </c>
      <c r="F6228" t="s">
        <v>19</v>
      </c>
      <c r="G6228" t="s">
        <v>52</v>
      </c>
      <c r="H6228" t="s">
        <v>52</v>
      </c>
      <c r="I6228" t="s">
        <v>886</v>
      </c>
      <c r="J6228" t="s">
        <v>909</v>
      </c>
      <c r="K6228" s="1">
        <v>0.17234967703469259</v>
      </c>
    </row>
    <row r="6229" spans="1:11" x14ac:dyDescent="0.25">
      <c r="A6229" t="s">
        <v>10</v>
      </c>
      <c r="B6229" t="s">
        <v>885</v>
      </c>
      <c r="C6229" t="s">
        <v>61</v>
      </c>
      <c r="D6229" s="3">
        <v>42753</v>
      </c>
      <c r="E6229" s="2">
        <v>0.95416666666666661</v>
      </c>
      <c r="F6229" t="s">
        <v>25</v>
      </c>
      <c r="G6229" t="s">
        <v>103</v>
      </c>
      <c r="H6229" t="s">
        <v>103</v>
      </c>
      <c r="I6229" t="s">
        <v>886</v>
      </c>
      <c r="J6229" t="s">
        <v>910</v>
      </c>
      <c r="K6229" s="1">
        <v>0.25619576790977372</v>
      </c>
    </row>
    <row r="6230" spans="1:11" x14ac:dyDescent="0.25">
      <c r="A6230" t="s">
        <v>10</v>
      </c>
      <c r="B6230" t="s">
        <v>885</v>
      </c>
      <c r="C6230" t="s">
        <v>61</v>
      </c>
      <c r="D6230" s="3">
        <v>42753</v>
      </c>
      <c r="E6230" s="2">
        <v>0.95624999999999993</v>
      </c>
      <c r="F6230" t="s">
        <v>888</v>
      </c>
      <c r="G6230" t="s">
        <v>901</v>
      </c>
      <c r="H6230" t="s">
        <v>901</v>
      </c>
      <c r="I6230" t="s">
        <v>886</v>
      </c>
      <c r="J6230" t="s">
        <v>909</v>
      </c>
      <c r="K6230" s="1">
        <v>0.19902340677759159</v>
      </c>
    </row>
    <row r="6231" spans="1:11" x14ac:dyDescent="0.25">
      <c r="A6231" t="s">
        <v>10</v>
      </c>
      <c r="B6231" t="s">
        <v>885</v>
      </c>
      <c r="C6231" t="s">
        <v>61</v>
      </c>
      <c r="D6231" s="3">
        <v>42753</v>
      </c>
      <c r="E6231" s="2">
        <v>0.99930555555555556</v>
      </c>
      <c r="F6231" t="s">
        <v>19</v>
      </c>
      <c r="G6231" t="s">
        <v>52</v>
      </c>
      <c r="H6231" t="s">
        <v>52</v>
      </c>
      <c r="I6231" t="s">
        <v>886</v>
      </c>
      <c r="J6231" t="s">
        <v>909</v>
      </c>
      <c r="K6231" s="1">
        <v>4.8058534126700081E-2</v>
      </c>
    </row>
    <row r="6232" spans="1:11" x14ac:dyDescent="0.25">
      <c r="A6232" t="s">
        <v>10</v>
      </c>
      <c r="B6232" t="s">
        <v>885</v>
      </c>
      <c r="C6232" t="s">
        <v>64</v>
      </c>
      <c r="D6232" s="3">
        <v>42754</v>
      </c>
      <c r="E6232" s="2">
        <v>0.31041666666666667</v>
      </c>
      <c r="F6232" t="s">
        <v>888</v>
      </c>
      <c r="G6232" t="s">
        <v>889</v>
      </c>
      <c r="H6232" t="s">
        <v>889</v>
      </c>
      <c r="I6232" t="s">
        <v>886</v>
      </c>
      <c r="J6232" t="s">
        <v>909</v>
      </c>
      <c r="K6232" s="1">
        <v>1.56588974816675</v>
      </c>
    </row>
    <row r="6233" spans="1:11" x14ac:dyDescent="0.25">
      <c r="A6233" t="s">
        <v>10</v>
      </c>
      <c r="B6233" t="s">
        <v>885</v>
      </c>
      <c r="C6233" t="s">
        <v>64</v>
      </c>
      <c r="D6233" s="3">
        <v>42754</v>
      </c>
      <c r="E6233" s="2">
        <v>0.31180555555555556</v>
      </c>
      <c r="F6233" t="s">
        <v>23</v>
      </c>
      <c r="G6233" t="s">
        <v>24</v>
      </c>
      <c r="H6233" t="s">
        <v>24</v>
      </c>
      <c r="I6233" t="s">
        <v>886</v>
      </c>
      <c r="J6233" t="s">
        <v>909</v>
      </c>
      <c r="K6233" s="1">
        <v>4.2927265132601283E-2</v>
      </c>
    </row>
    <row r="6234" spans="1:11" x14ac:dyDescent="0.25">
      <c r="A6234" t="s">
        <v>10</v>
      </c>
      <c r="B6234" t="s">
        <v>885</v>
      </c>
      <c r="C6234" t="s">
        <v>64</v>
      </c>
      <c r="D6234" s="3">
        <v>42754</v>
      </c>
      <c r="E6234" s="2">
        <v>0.32916666666666666</v>
      </c>
      <c r="F6234" t="s">
        <v>25</v>
      </c>
      <c r="G6234" t="s">
        <v>890</v>
      </c>
      <c r="H6234" t="s">
        <v>890</v>
      </c>
      <c r="I6234" t="s">
        <v>886</v>
      </c>
      <c r="J6234" t="s">
        <v>910</v>
      </c>
      <c r="K6234" s="1">
        <v>2.4377887100231108</v>
      </c>
    </row>
    <row r="6235" spans="1:11" x14ac:dyDescent="0.25">
      <c r="A6235" t="s">
        <v>10</v>
      </c>
      <c r="B6235" t="s">
        <v>885</v>
      </c>
      <c r="C6235" t="s">
        <v>64</v>
      </c>
      <c r="D6235" s="3">
        <v>42754</v>
      </c>
      <c r="E6235" s="2">
        <v>0.33124999999999999</v>
      </c>
      <c r="F6235" t="s">
        <v>17</v>
      </c>
      <c r="G6235" t="s">
        <v>18</v>
      </c>
      <c r="H6235" t="s">
        <v>18</v>
      </c>
      <c r="I6235" t="s">
        <v>886</v>
      </c>
      <c r="J6235" t="s">
        <v>909</v>
      </c>
      <c r="K6235" s="1">
        <v>3.4066665266115521</v>
      </c>
    </row>
    <row r="6236" spans="1:11" x14ac:dyDescent="0.25">
      <c r="A6236" t="s">
        <v>10</v>
      </c>
      <c r="B6236" t="s">
        <v>885</v>
      </c>
      <c r="C6236" t="s">
        <v>64</v>
      </c>
      <c r="D6236" s="3">
        <v>42754</v>
      </c>
      <c r="E6236" s="2">
        <v>0.33263888888888887</v>
      </c>
      <c r="F6236" t="s">
        <v>19</v>
      </c>
      <c r="G6236" t="s">
        <v>779</v>
      </c>
      <c r="H6236" t="s">
        <v>779</v>
      </c>
      <c r="I6236" t="s">
        <v>886</v>
      </c>
      <c r="J6236" t="s">
        <v>909</v>
      </c>
      <c r="K6236" s="1">
        <v>0.481150779239094</v>
      </c>
    </row>
    <row r="6237" spans="1:11" x14ac:dyDescent="0.25">
      <c r="A6237" t="s">
        <v>10</v>
      </c>
      <c r="B6237" t="s">
        <v>885</v>
      </c>
      <c r="C6237" t="s">
        <v>64</v>
      </c>
      <c r="D6237" s="3">
        <v>42754</v>
      </c>
      <c r="E6237" s="2">
        <v>0.4145833333333333</v>
      </c>
      <c r="F6237" t="s">
        <v>888</v>
      </c>
      <c r="G6237" t="s">
        <v>892</v>
      </c>
      <c r="H6237" t="s">
        <v>892</v>
      </c>
      <c r="I6237" t="s">
        <v>886</v>
      </c>
      <c r="J6237" t="s">
        <v>909</v>
      </c>
      <c r="K6237" s="1">
        <v>4.0276144732657508</v>
      </c>
    </row>
    <row r="6238" spans="1:11" x14ac:dyDescent="0.25">
      <c r="A6238" t="s">
        <v>10</v>
      </c>
      <c r="B6238" t="s">
        <v>885</v>
      </c>
      <c r="C6238" t="s">
        <v>64</v>
      </c>
      <c r="D6238" s="3">
        <v>42754</v>
      </c>
      <c r="E6238" s="2">
        <v>0.41597222222222219</v>
      </c>
      <c r="F6238" t="s">
        <v>19</v>
      </c>
      <c r="G6238" t="s">
        <v>779</v>
      </c>
      <c r="H6238" t="s">
        <v>779</v>
      </c>
      <c r="I6238" t="s">
        <v>886</v>
      </c>
      <c r="J6238" t="s">
        <v>909</v>
      </c>
      <c r="K6238" s="1">
        <v>0.63531011443024354</v>
      </c>
    </row>
    <row r="6239" spans="1:11" x14ac:dyDescent="0.25">
      <c r="A6239" t="s">
        <v>10</v>
      </c>
      <c r="B6239" t="s">
        <v>885</v>
      </c>
      <c r="C6239" t="s">
        <v>64</v>
      </c>
      <c r="D6239" s="3">
        <v>42754</v>
      </c>
      <c r="E6239" s="2">
        <v>0.4368055555555555</v>
      </c>
      <c r="F6239" t="s">
        <v>23</v>
      </c>
      <c r="G6239" t="s">
        <v>30</v>
      </c>
      <c r="H6239" t="s">
        <v>30</v>
      </c>
      <c r="I6239" t="s">
        <v>886</v>
      </c>
      <c r="J6239" t="s">
        <v>909</v>
      </c>
      <c r="K6239" s="1">
        <v>0.21856420115281749</v>
      </c>
    </row>
    <row r="6240" spans="1:11" x14ac:dyDescent="0.25">
      <c r="A6240" t="s">
        <v>10</v>
      </c>
      <c r="B6240" t="s">
        <v>885</v>
      </c>
      <c r="C6240" t="s">
        <v>64</v>
      </c>
      <c r="D6240" s="3">
        <v>42754</v>
      </c>
      <c r="E6240" s="2">
        <v>0.47569444444444442</v>
      </c>
      <c r="F6240" t="s">
        <v>25</v>
      </c>
      <c r="G6240" t="s">
        <v>63</v>
      </c>
      <c r="H6240" t="s">
        <v>63</v>
      </c>
      <c r="I6240" t="s">
        <v>886</v>
      </c>
      <c r="J6240" t="s">
        <v>910</v>
      </c>
      <c r="K6240" s="1">
        <v>3.433379432325331</v>
      </c>
    </row>
    <row r="6241" spans="1:11" x14ac:dyDescent="0.25">
      <c r="A6241" t="s">
        <v>10</v>
      </c>
      <c r="B6241" t="s">
        <v>885</v>
      </c>
      <c r="C6241" t="s">
        <v>64</v>
      </c>
      <c r="D6241" s="3">
        <v>42754</v>
      </c>
      <c r="E6241" s="2">
        <v>0.55902777777777779</v>
      </c>
      <c r="F6241" t="s">
        <v>17</v>
      </c>
      <c r="G6241" t="s">
        <v>35</v>
      </c>
      <c r="H6241" t="s">
        <v>35</v>
      </c>
      <c r="I6241" t="s">
        <v>886</v>
      </c>
      <c r="J6241" t="s">
        <v>909</v>
      </c>
      <c r="K6241" s="1">
        <v>4.3286864089250274</v>
      </c>
    </row>
    <row r="6242" spans="1:11" x14ac:dyDescent="0.25">
      <c r="A6242" t="s">
        <v>10</v>
      </c>
      <c r="B6242" t="s">
        <v>885</v>
      </c>
      <c r="C6242" t="s">
        <v>64</v>
      </c>
      <c r="D6242" s="3">
        <v>42754</v>
      </c>
      <c r="E6242" s="2">
        <v>0.5625</v>
      </c>
      <c r="F6242" t="s">
        <v>19</v>
      </c>
      <c r="G6242" t="s">
        <v>40</v>
      </c>
      <c r="H6242" t="s">
        <v>40</v>
      </c>
      <c r="I6242" t="s">
        <v>886</v>
      </c>
      <c r="J6242" t="s">
        <v>909</v>
      </c>
      <c r="K6242" s="1">
        <v>0.74129291134131303</v>
      </c>
    </row>
    <row r="6243" spans="1:11" x14ac:dyDescent="0.25">
      <c r="A6243" t="s">
        <v>10</v>
      </c>
      <c r="B6243" t="s">
        <v>885</v>
      </c>
      <c r="C6243" t="s">
        <v>64</v>
      </c>
      <c r="D6243" s="3">
        <v>42754</v>
      </c>
      <c r="E6243" s="2">
        <v>0.60347222222222219</v>
      </c>
      <c r="F6243" t="s">
        <v>23</v>
      </c>
      <c r="G6243" t="s">
        <v>34</v>
      </c>
      <c r="H6243" t="s">
        <v>34</v>
      </c>
      <c r="I6243" t="s">
        <v>886</v>
      </c>
      <c r="J6243" t="s">
        <v>909</v>
      </c>
      <c r="K6243" s="1">
        <v>0.22574388821456329</v>
      </c>
    </row>
    <row r="6244" spans="1:11" x14ac:dyDescent="0.25">
      <c r="A6244" t="s">
        <v>10</v>
      </c>
      <c r="B6244" t="s">
        <v>885</v>
      </c>
      <c r="C6244" t="s">
        <v>64</v>
      </c>
      <c r="D6244" s="3">
        <v>42754</v>
      </c>
      <c r="E6244" s="2">
        <v>0.62083333333333335</v>
      </c>
      <c r="F6244" t="s">
        <v>25</v>
      </c>
      <c r="G6244" t="s">
        <v>43</v>
      </c>
      <c r="H6244" t="s">
        <v>43</v>
      </c>
      <c r="I6244" t="s">
        <v>886</v>
      </c>
      <c r="J6244" t="s">
        <v>910</v>
      </c>
      <c r="K6244" s="1">
        <v>3.0271823510888201</v>
      </c>
    </row>
    <row r="6245" spans="1:11" x14ac:dyDescent="0.25">
      <c r="A6245" t="s">
        <v>10</v>
      </c>
      <c r="B6245" t="s">
        <v>885</v>
      </c>
      <c r="C6245" t="s">
        <v>64</v>
      </c>
      <c r="D6245" s="3">
        <v>42754</v>
      </c>
      <c r="E6245" s="2">
        <v>0.64374999999999993</v>
      </c>
      <c r="F6245" t="s">
        <v>888</v>
      </c>
      <c r="G6245" t="s">
        <v>896</v>
      </c>
      <c r="H6245" t="s">
        <v>896</v>
      </c>
      <c r="I6245" t="s">
        <v>886</v>
      </c>
      <c r="J6245" t="s">
        <v>909</v>
      </c>
      <c r="K6245" s="1">
        <v>3.2354714981509378</v>
      </c>
    </row>
    <row r="6246" spans="1:11" x14ac:dyDescent="0.25">
      <c r="A6246" t="s">
        <v>10</v>
      </c>
      <c r="B6246" t="s">
        <v>885</v>
      </c>
      <c r="C6246" t="s">
        <v>64</v>
      </c>
      <c r="D6246" s="3">
        <v>42754</v>
      </c>
      <c r="E6246" s="2">
        <v>0.68402777777777779</v>
      </c>
      <c r="F6246" t="s">
        <v>17</v>
      </c>
      <c r="G6246" t="s">
        <v>47</v>
      </c>
      <c r="H6246" t="s">
        <v>47</v>
      </c>
      <c r="I6246" t="s">
        <v>886</v>
      </c>
      <c r="J6246" t="s">
        <v>909</v>
      </c>
      <c r="K6246" s="1">
        <v>3.06158338862903</v>
      </c>
    </row>
    <row r="6247" spans="1:11" x14ac:dyDescent="0.25">
      <c r="A6247" t="s">
        <v>10</v>
      </c>
      <c r="B6247" t="s">
        <v>885</v>
      </c>
      <c r="C6247" t="s">
        <v>64</v>
      </c>
      <c r="D6247" s="3">
        <v>42754</v>
      </c>
      <c r="E6247" s="2">
        <v>0.6875</v>
      </c>
      <c r="F6247" t="s">
        <v>19</v>
      </c>
      <c r="G6247" t="s">
        <v>44</v>
      </c>
      <c r="H6247" t="s">
        <v>44</v>
      </c>
      <c r="I6247" t="s">
        <v>886</v>
      </c>
      <c r="J6247" t="s">
        <v>909</v>
      </c>
      <c r="K6247" s="1">
        <v>0.33502878244352519</v>
      </c>
    </row>
    <row r="6248" spans="1:11" x14ac:dyDescent="0.25">
      <c r="A6248" t="s">
        <v>10</v>
      </c>
      <c r="B6248" t="s">
        <v>885</v>
      </c>
      <c r="C6248" t="s">
        <v>64</v>
      </c>
      <c r="D6248" s="3">
        <v>42754</v>
      </c>
      <c r="E6248" s="2">
        <v>0.70763888888888893</v>
      </c>
      <c r="F6248" t="s">
        <v>23</v>
      </c>
      <c r="G6248" t="s">
        <v>46</v>
      </c>
      <c r="H6248" t="s">
        <v>46</v>
      </c>
      <c r="I6248" t="s">
        <v>886</v>
      </c>
      <c r="J6248" t="s">
        <v>909</v>
      </c>
      <c r="K6248" s="1">
        <v>0.1959412027769353</v>
      </c>
    </row>
    <row r="6249" spans="1:11" x14ac:dyDescent="0.25">
      <c r="A6249" t="s">
        <v>10</v>
      </c>
      <c r="B6249" t="s">
        <v>885</v>
      </c>
      <c r="C6249" t="s">
        <v>64</v>
      </c>
      <c r="D6249" s="3">
        <v>42754</v>
      </c>
      <c r="E6249" s="2">
        <v>0.78749999999999998</v>
      </c>
      <c r="F6249" t="s">
        <v>25</v>
      </c>
      <c r="G6249" t="s">
        <v>112</v>
      </c>
      <c r="H6249" t="s">
        <v>112</v>
      </c>
      <c r="I6249" t="s">
        <v>886</v>
      </c>
      <c r="J6249" t="s">
        <v>910</v>
      </c>
      <c r="K6249" s="1">
        <v>1.3982733886267951</v>
      </c>
    </row>
    <row r="6250" spans="1:11" x14ac:dyDescent="0.25">
      <c r="A6250" t="s">
        <v>10</v>
      </c>
      <c r="B6250" t="s">
        <v>885</v>
      </c>
      <c r="C6250" t="s">
        <v>64</v>
      </c>
      <c r="D6250" s="3">
        <v>42754</v>
      </c>
      <c r="E6250" s="2">
        <v>0.81041666666666667</v>
      </c>
      <c r="F6250" t="s">
        <v>888</v>
      </c>
      <c r="G6250" t="s">
        <v>900</v>
      </c>
      <c r="H6250" t="s">
        <v>900</v>
      </c>
      <c r="I6250" t="s">
        <v>886</v>
      </c>
      <c r="J6250" t="s">
        <v>909</v>
      </c>
      <c r="K6250" s="1">
        <v>1.361430698755081</v>
      </c>
    </row>
    <row r="6251" spans="1:11" x14ac:dyDescent="0.25">
      <c r="A6251" t="s">
        <v>10</v>
      </c>
      <c r="B6251" t="s">
        <v>885</v>
      </c>
      <c r="C6251" t="s">
        <v>64</v>
      </c>
      <c r="D6251" s="3">
        <v>42754</v>
      </c>
      <c r="E6251" s="2">
        <v>0.83124999999999993</v>
      </c>
      <c r="F6251" t="s">
        <v>17</v>
      </c>
      <c r="G6251" t="s">
        <v>53</v>
      </c>
      <c r="H6251" t="s">
        <v>53</v>
      </c>
      <c r="I6251" t="s">
        <v>886</v>
      </c>
      <c r="J6251" t="s">
        <v>909</v>
      </c>
      <c r="K6251" s="1">
        <v>0.69436234209996395</v>
      </c>
    </row>
    <row r="6252" spans="1:11" x14ac:dyDescent="0.25">
      <c r="A6252" t="s">
        <v>10</v>
      </c>
      <c r="B6252" t="s">
        <v>885</v>
      </c>
      <c r="C6252" t="s">
        <v>64</v>
      </c>
      <c r="D6252" s="3">
        <v>42754</v>
      </c>
      <c r="E6252" s="2">
        <v>0.83263888888888893</v>
      </c>
      <c r="F6252" t="s">
        <v>19</v>
      </c>
      <c r="G6252" t="s">
        <v>52</v>
      </c>
      <c r="H6252" t="s">
        <v>52</v>
      </c>
      <c r="I6252" t="s">
        <v>886</v>
      </c>
      <c r="J6252" t="s">
        <v>909</v>
      </c>
      <c r="K6252" s="1">
        <v>0.12835995386226939</v>
      </c>
    </row>
    <row r="6253" spans="1:11" x14ac:dyDescent="0.25">
      <c r="A6253" t="s">
        <v>10</v>
      </c>
      <c r="B6253" t="s">
        <v>885</v>
      </c>
      <c r="C6253" t="s">
        <v>64</v>
      </c>
      <c r="D6253" s="3">
        <v>42754</v>
      </c>
      <c r="E6253" s="2">
        <v>0.87083333333333324</v>
      </c>
      <c r="F6253" t="s">
        <v>25</v>
      </c>
      <c r="G6253" t="s">
        <v>51</v>
      </c>
      <c r="H6253" t="s">
        <v>51</v>
      </c>
      <c r="I6253" t="s">
        <v>886</v>
      </c>
      <c r="J6253" t="s">
        <v>910</v>
      </c>
      <c r="K6253" s="1">
        <v>0.44421869248567802</v>
      </c>
    </row>
    <row r="6254" spans="1:11" x14ac:dyDescent="0.25">
      <c r="A6254" t="s">
        <v>10</v>
      </c>
      <c r="B6254" t="s">
        <v>885</v>
      </c>
      <c r="C6254" t="s">
        <v>64</v>
      </c>
      <c r="D6254" s="3">
        <v>42754</v>
      </c>
      <c r="E6254" s="2">
        <v>0.87430555555555556</v>
      </c>
      <c r="F6254" t="s">
        <v>23</v>
      </c>
      <c r="G6254" t="s">
        <v>59</v>
      </c>
      <c r="H6254" t="s">
        <v>59</v>
      </c>
      <c r="I6254" t="s">
        <v>886</v>
      </c>
      <c r="J6254" t="s">
        <v>909</v>
      </c>
      <c r="K6254" s="1">
        <v>3.9236850109812899E-2</v>
      </c>
    </row>
    <row r="6255" spans="1:11" x14ac:dyDescent="0.25">
      <c r="A6255" t="s">
        <v>10</v>
      </c>
      <c r="B6255" t="s">
        <v>885</v>
      </c>
      <c r="C6255" t="s">
        <v>64</v>
      </c>
      <c r="D6255" s="3">
        <v>42754</v>
      </c>
      <c r="E6255" s="2">
        <v>0.87638888888888899</v>
      </c>
      <c r="F6255" t="s">
        <v>17</v>
      </c>
      <c r="G6255" t="s">
        <v>55</v>
      </c>
      <c r="H6255" t="s">
        <v>55</v>
      </c>
      <c r="I6255" t="s">
        <v>886</v>
      </c>
      <c r="J6255" t="s">
        <v>909</v>
      </c>
      <c r="K6255" s="1">
        <v>0.28530176699641452</v>
      </c>
    </row>
    <row r="6256" spans="1:11" x14ac:dyDescent="0.25">
      <c r="A6256" t="s">
        <v>10</v>
      </c>
      <c r="B6256" t="s">
        <v>885</v>
      </c>
      <c r="C6256" t="s">
        <v>64</v>
      </c>
      <c r="D6256" s="3">
        <v>42754</v>
      </c>
      <c r="E6256" s="2">
        <v>0.89374999999999993</v>
      </c>
      <c r="F6256" t="s">
        <v>888</v>
      </c>
      <c r="G6256" t="s">
        <v>900</v>
      </c>
      <c r="H6256" t="s">
        <v>900</v>
      </c>
      <c r="I6256" t="s">
        <v>886</v>
      </c>
      <c r="J6256" t="s">
        <v>909</v>
      </c>
      <c r="K6256" s="1">
        <v>0.51029974997927108</v>
      </c>
    </row>
    <row r="6257" spans="1:11" x14ac:dyDescent="0.25">
      <c r="A6257" t="s">
        <v>10</v>
      </c>
      <c r="B6257" t="s">
        <v>885</v>
      </c>
      <c r="C6257" t="s">
        <v>64</v>
      </c>
      <c r="D6257" s="3">
        <v>42754</v>
      </c>
      <c r="E6257" s="2">
        <v>0.9375</v>
      </c>
      <c r="F6257" t="s">
        <v>19</v>
      </c>
      <c r="G6257" t="s">
        <v>52</v>
      </c>
      <c r="H6257" t="s">
        <v>52</v>
      </c>
      <c r="I6257" t="s">
        <v>886</v>
      </c>
      <c r="J6257" t="s">
        <v>909</v>
      </c>
      <c r="K6257" s="1">
        <v>8.3287163568803974E-2</v>
      </c>
    </row>
    <row r="6258" spans="1:11" x14ac:dyDescent="0.25">
      <c r="A6258" t="s">
        <v>10</v>
      </c>
      <c r="B6258" t="s">
        <v>885</v>
      </c>
      <c r="C6258" t="s">
        <v>64</v>
      </c>
      <c r="D6258" s="3">
        <v>42754</v>
      </c>
      <c r="E6258" s="2">
        <v>0.95416666666666661</v>
      </c>
      <c r="F6258" t="s">
        <v>25</v>
      </c>
      <c r="G6258" t="s">
        <v>103</v>
      </c>
      <c r="H6258" t="s">
        <v>103</v>
      </c>
      <c r="I6258" t="s">
        <v>886</v>
      </c>
      <c r="J6258" t="s">
        <v>910</v>
      </c>
      <c r="K6258" s="1">
        <v>0.30899194064762231</v>
      </c>
    </row>
    <row r="6259" spans="1:11" x14ac:dyDescent="0.25">
      <c r="A6259" t="s">
        <v>10</v>
      </c>
      <c r="B6259" t="s">
        <v>885</v>
      </c>
      <c r="C6259" t="s">
        <v>64</v>
      </c>
      <c r="D6259" s="3">
        <v>42754</v>
      </c>
      <c r="E6259" s="2">
        <v>0.99930555555555556</v>
      </c>
      <c r="F6259" t="s">
        <v>19</v>
      </c>
      <c r="G6259" t="s">
        <v>52</v>
      </c>
      <c r="H6259" t="s">
        <v>52</v>
      </c>
      <c r="I6259" t="s">
        <v>886</v>
      </c>
      <c r="J6259" t="s">
        <v>909</v>
      </c>
      <c r="K6259" s="1">
        <v>2.8903129315494779E-2</v>
      </c>
    </row>
    <row r="6260" spans="1:11" x14ac:dyDescent="0.25">
      <c r="A6260" t="s">
        <v>10</v>
      </c>
      <c r="B6260" t="s">
        <v>885</v>
      </c>
      <c r="C6260" t="s">
        <v>65</v>
      </c>
      <c r="D6260" s="3">
        <v>42755</v>
      </c>
      <c r="E6260" s="2">
        <v>0.2673611111111111</v>
      </c>
      <c r="F6260" t="s">
        <v>25</v>
      </c>
      <c r="G6260" t="s">
        <v>890</v>
      </c>
      <c r="H6260" t="s">
        <v>890</v>
      </c>
      <c r="I6260" t="s">
        <v>886</v>
      </c>
      <c r="J6260" t="s">
        <v>910</v>
      </c>
      <c r="K6260" s="1">
        <v>0.50652831903243967</v>
      </c>
    </row>
    <row r="6261" spans="1:11" x14ac:dyDescent="0.25">
      <c r="A6261" t="s">
        <v>10</v>
      </c>
      <c r="B6261" t="s">
        <v>885</v>
      </c>
      <c r="C6261" t="s">
        <v>65</v>
      </c>
      <c r="D6261" s="3">
        <v>42755</v>
      </c>
      <c r="E6261" s="2">
        <v>0.29097222222222224</v>
      </c>
      <c r="F6261" t="s">
        <v>19</v>
      </c>
      <c r="G6261" t="s">
        <v>779</v>
      </c>
      <c r="H6261" t="s">
        <v>779</v>
      </c>
      <c r="I6261" t="s">
        <v>886</v>
      </c>
      <c r="J6261" t="s">
        <v>909</v>
      </c>
      <c r="K6261" s="1">
        <v>0.1986398711433347</v>
      </c>
    </row>
    <row r="6262" spans="1:11" x14ac:dyDescent="0.25">
      <c r="A6262" t="s">
        <v>10</v>
      </c>
      <c r="B6262" t="s">
        <v>885</v>
      </c>
      <c r="C6262" t="s">
        <v>65</v>
      </c>
      <c r="D6262" s="3">
        <v>42755</v>
      </c>
      <c r="E6262" s="2">
        <v>0.32916666666666666</v>
      </c>
      <c r="F6262" t="s">
        <v>25</v>
      </c>
      <c r="G6262" t="s">
        <v>890</v>
      </c>
      <c r="H6262" t="s">
        <v>890</v>
      </c>
      <c r="I6262" t="s">
        <v>886</v>
      </c>
      <c r="J6262" t="s">
        <v>910</v>
      </c>
      <c r="K6262" s="1">
        <v>2.017318857892259</v>
      </c>
    </row>
    <row r="6263" spans="1:11" x14ac:dyDescent="0.25">
      <c r="A6263" t="s">
        <v>10</v>
      </c>
      <c r="B6263" t="s">
        <v>885</v>
      </c>
      <c r="C6263" t="s">
        <v>65</v>
      </c>
      <c r="D6263" s="3">
        <v>42755</v>
      </c>
      <c r="E6263" s="2">
        <v>0.35347222222222219</v>
      </c>
      <c r="F6263" t="s">
        <v>23</v>
      </c>
      <c r="G6263" t="s">
        <v>24</v>
      </c>
      <c r="H6263" t="s">
        <v>24</v>
      </c>
      <c r="I6263" t="s">
        <v>886</v>
      </c>
      <c r="J6263" t="s">
        <v>909</v>
      </c>
      <c r="K6263" s="1">
        <v>0.17168950496253271</v>
      </c>
    </row>
    <row r="6264" spans="1:11" x14ac:dyDescent="0.25">
      <c r="A6264" t="s">
        <v>10</v>
      </c>
      <c r="B6264" t="s">
        <v>885</v>
      </c>
      <c r="C6264" t="s">
        <v>65</v>
      </c>
      <c r="D6264" s="3">
        <v>42755</v>
      </c>
      <c r="E6264" s="2">
        <v>0.3923611111111111</v>
      </c>
      <c r="F6264" t="s">
        <v>17</v>
      </c>
      <c r="G6264" t="s">
        <v>18</v>
      </c>
      <c r="H6264" t="s">
        <v>18</v>
      </c>
      <c r="I6264" t="s">
        <v>886</v>
      </c>
      <c r="J6264" t="s">
        <v>909</v>
      </c>
      <c r="K6264" s="1">
        <v>4.5265496446585702</v>
      </c>
    </row>
    <row r="6265" spans="1:11" x14ac:dyDescent="0.25">
      <c r="A6265" t="s">
        <v>10</v>
      </c>
      <c r="B6265" t="s">
        <v>885</v>
      </c>
      <c r="C6265" t="s">
        <v>65</v>
      </c>
      <c r="D6265" s="3">
        <v>42755</v>
      </c>
      <c r="E6265" s="2">
        <v>0.45624999999999999</v>
      </c>
      <c r="F6265" t="s">
        <v>888</v>
      </c>
      <c r="G6265" t="s">
        <v>892</v>
      </c>
      <c r="H6265" t="s">
        <v>892</v>
      </c>
      <c r="I6265" t="s">
        <v>886</v>
      </c>
      <c r="J6265" t="s">
        <v>909</v>
      </c>
      <c r="K6265" s="1">
        <v>4.2761741218823666</v>
      </c>
    </row>
    <row r="6266" spans="1:11" x14ac:dyDescent="0.25">
      <c r="A6266" t="s">
        <v>10</v>
      </c>
      <c r="B6266" t="s">
        <v>885</v>
      </c>
      <c r="C6266" t="s">
        <v>65</v>
      </c>
      <c r="D6266" s="3">
        <v>42755</v>
      </c>
      <c r="E6266" s="2">
        <v>0.47847222222222219</v>
      </c>
      <c r="F6266" t="s">
        <v>23</v>
      </c>
      <c r="G6266" t="s">
        <v>30</v>
      </c>
      <c r="H6266" t="s">
        <v>30</v>
      </c>
      <c r="I6266" t="s">
        <v>886</v>
      </c>
      <c r="J6266" t="s">
        <v>909</v>
      </c>
      <c r="K6266" s="1">
        <v>0.21115822823426181</v>
      </c>
    </row>
    <row r="6267" spans="1:11" x14ac:dyDescent="0.25">
      <c r="A6267" t="s">
        <v>10</v>
      </c>
      <c r="B6267" t="s">
        <v>885</v>
      </c>
      <c r="C6267" t="s">
        <v>65</v>
      </c>
      <c r="D6267" s="3">
        <v>42755</v>
      </c>
      <c r="E6267" s="2">
        <v>0.51736111111111105</v>
      </c>
      <c r="F6267" t="s">
        <v>17</v>
      </c>
      <c r="G6267" t="s">
        <v>35</v>
      </c>
      <c r="H6267" t="s">
        <v>35</v>
      </c>
      <c r="I6267" t="s">
        <v>886</v>
      </c>
      <c r="J6267" t="s">
        <v>909</v>
      </c>
      <c r="K6267" s="1">
        <v>3.8881525441570308</v>
      </c>
    </row>
    <row r="6268" spans="1:11" x14ac:dyDescent="0.25">
      <c r="A6268" t="s">
        <v>10</v>
      </c>
      <c r="B6268" t="s">
        <v>885</v>
      </c>
      <c r="C6268" t="s">
        <v>65</v>
      </c>
      <c r="D6268" s="3">
        <v>42755</v>
      </c>
      <c r="E6268" s="2">
        <v>0.51874999999999993</v>
      </c>
      <c r="F6268" t="s">
        <v>888</v>
      </c>
      <c r="G6268" t="s">
        <v>892</v>
      </c>
      <c r="H6268" t="s">
        <v>892</v>
      </c>
      <c r="I6268" t="s">
        <v>886</v>
      </c>
      <c r="J6268" t="s">
        <v>909</v>
      </c>
      <c r="K6268" s="1">
        <v>4.0113945265418227</v>
      </c>
    </row>
    <row r="6269" spans="1:11" x14ac:dyDescent="0.25">
      <c r="A6269" t="s">
        <v>10</v>
      </c>
      <c r="B6269" t="s">
        <v>885</v>
      </c>
      <c r="C6269" t="s">
        <v>65</v>
      </c>
      <c r="D6269" s="3">
        <v>42755</v>
      </c>
      <c r="E6269" s="2">
        <v>0.57916666666666672</v>
      </c>
      <c r="F6269" t="s">
        <v>25</v>
      </c>
      <c r="G6269" t="s">
        <v>36</v>
      </c>
      <c r="H6269" t="s">
        <v>36</v>
      </c>
      <c r="I6269" t="s">
        <v>886</v>
      </c>
      <c r="J6269" t="s">
        <v>910</v>
      </c>
      <c r="K6269" s="1">
        <v>2.56190789930961</v>
      </c>
    </row>
    <row r="6270" spans="1:11" x14ac:dyDescent="0.25">
      <c r="A6270" t="s">
        <v>10</v>
      </c>
      <c r="B6270" t="s">
        <v>885</v>
      </c>
      <c r="C6270" t="s">
        <v>65</v>
      </c>
      <c r="D6270" s="3">
        <v>42755</v>
      </c>
      <c r="E6270" s="2">
        <v>0.58263888888888882</v>
      </c>
      <c r="F6270" t="s">
        <v>23</v>
      </c>
      <c r="G6270" t="s">
        <v>34</v>
      </c>
      <c r="H6270" t="s">
        <v>34</v>
      </c>
      <c r="I6270" t="s">
        <v>886</v>
      </c>
      <c r="J6270" t="s">
        <v>909</v>
      </c>
      <c r="K6270" s="1">
        <v>0.34393494678315378</v>
      </c>
    </row>
    <row r="6271" spans="1:11" x14ac:dyDescent="0.25">
      <c r="A6271" t="s">
        <v>10</v>
      </c>
      <c r="B6271" t="s">
        <v>885</v>
      </c>
      <c r="C6271" t="s">
        <v>65</v>
      </c>
      <c r="D6271" s="3">
        <v>42755</v>
      </c>
      <c r="E6271" s="2">
        <v>0.60416666666666663</v>
      </c>
      <c r="F6271" t="s">
        <v>19</v>
      </c>
      <c r="G6271" t="s">
        <v>40</v>
      </c>
      <c r="H6271" t="s">
        <v>40</v>
      </c>
      <c r="I6271" t="s">
        <v>886</v>
      </c>
      <c r="J6271" t="s">
        <v>909</v>
      </c>
      <c r="K6271" s="1">
        <v>0.94722980295362824</v>
      </c>
    </row>
    <row r="6272" spans="1:11" x14ac:dyDescent="0.25">
      <c r="A6272" t="s">
        <v>10</v>
      </c>
      <c r="B6272" t="s">
        <v>885</v>
      </c>
      <c r="C6272" t="s">
        <v>65</v>
      </c>
      <c r="D6272" s="3">
        <v>42755</v>
      </c>
      <c r="E6272" s="2">
        <v>0.64374999999999993</v>
      </c>
      <c r="F6272" t="s">
        <v>888</v>
      </c>
      <c r="G6272" t="s">
        <v>896</v>
      </c>
      <c r="H6272" t="s">
        <v>896</v>
      </c>
      <c r="I6272" t="s">
        <v>886</v>
      </c>
      <c r="J6272" t="s">
        <v>909</v>
      </c>
      <c r="K6272" s="1">
        <v>3.873600408007368</v>
      </c>
    </row>
    <row r="6273" spans="1:11" x14ac:dyDescent="0.25">
      <c r="A6273" t="s">
        <v>10</v>
      </c>
      <c r="B6273" t="s">
        <v>885</v>
      </c>
      <c r="C6273" t="s">
        <v>65</v>
      </c>
      <c r="D6273" s="3">
        <v>42755</v>
      </c>
      <c r="E6273" s="2">
        <v>0.64513888888888882</v>
      </c>
      <c r="F6273" t="s">
        <v>23</v>
      </c>
      <c r="G6273" t="s">
        <v>34</v>
      </c>
      <c r="H6273" t="s">
        <v>34</v>
      </c>
      <c r="I6273" t="s">
        <v>886</v>
      </c>
      <c r="J6273" t="s">
        <v>909</v>
      </c>
      <c r="K6273" s="1">
        <v>0.29909682330415788</v>
      </c>
    </row>
    <row r="6274" spans="1:11" x14ac:dyDescent="0.25">
      <c r="A6274" t="s">
        <v>10</v>
      </c>
      <c r="B6274" t="s">
        <v>885</v>
      </c>
      <c r="C6274" t="s">
        <v>65</v>
      </c>
      <c r="D6274" s="3">
        <v>42755</v>
      </c>
      <c r="E6274" s="2">
        <v>0.6875</v>
      </c>
      <c r="F6274" t="s">
        <v>19</v>
      </c>
      <c r="G6274" t="s">
        <v>44</v>
      </c>
      <c r="H6274" t="s">
        <v>44</v>
      </c>
      <c r="I6274" t="s">
        <v>886</v>
      </c>
      <c r="J6274" t="s">
        <v>909</v>
      </c>
      <c r="K6274" s="1">
        <v>0.42517995033556227</v>
      </c>
    </row>
    <row r="6275" spans="1:11" x14ac:dyDescent="0.25">
      <c r="A6275" t="s">
        <v>10</v>
      </c>
      <c r="B6275" t="s">
        <v>885</v>
      </c>
      <c r="C6275" t="s">
        <v>65</v>
      </c>
      <c r="D6275" s="3">
        <v>42755</v>
      </c>
      <c r="E6275" s="2">
        <v>0.72569444444444453</v>
      </c>
      <c r="F6275" t="s">
        <v>17</v>
      </c>
      <c r="G6275" t="s">
        <v>68</v>
      </c>
      <c r="H6275" t="s">
        <v>68</v>
      </c>
      <c r="I6275" t="s">
        <v>886</v>
      </c>
      <c r="J6275" t="s">
        <v>909</v>
      </c>
      <c r="K6275" s="1">
        <v>2.1773308951823802</v>
      </c>
    </row>
    <row r="6276" spans="1:11" x14ac:dyDescent="0.25">
      <c r="A6276" t="s">
        <v>10</v>
      </c>
      <c r="B6276" t="s">
        <v>885</v>
      </c>
      <c r="C6276" t="s">
        <v>65</v>
      </c>
      <c r="D6276" s="3">
        <v>42755</v>
      </c>
      <c r="E6276" s="2">
        <v>0.74583333333333324</v>
      </c>
      <c r="F6276" t="s">
        <v>25</v>
      </c>
      <c r="G6276" t="s">
        <v>112</v>
      </c>
      <c r="H6276" t="s">
        <v>112</v>
      </c>
      <c r="I6276" t="s">
        <v>886</v>
      </c>
      <c r="J6276" t="s">
        <v>910</v>
      </c>
      <c r="K6276" s="1">
        <v>1.018043307872357</v>
      </c>
    </row>
    <row r="6277" spans="1:11" x14ac:dyDescent="0.25">
      <c r="A6277" t="s">
        <v>10</v>
      </c>
      <c r="B6277" t="s">
        <v>885</v>
      </c>
      <c r="C6277" t="s">
        <v>65</v>
      </c>
      <c r="D6277" s="3">
        <v>42755</v>
      </c>
      <c r="E6277" s="2">
        <v>0.76874999999999993</v>
      </c>
      <c r="F6277" t="s">
        <v>888</v>
      </c>
      <c r="G6277" t="s">
        <v>900</v>
      </c>
      <c r="H6277" t="s">
        <v>900</v>
      </c>
      <c r="I6277" t="s">
        <v>886</v>
      </c>
      <c r="J6277" t="s">
        <v>909</v>
      </c>
      <c r="K6277" s="1">
        <v>1.967351588325571</v>
      </c>
    </row>
    <row r="6278" spans="1:11" x14ac:dyDescent="0.25">
      <c r="A6278" t="s">
        <v>10</v>
      </c>
      <c r="B6278" t="s">
        <v>885</v>
      </c>
      <c r="C6278" t="s">
        <v>65</v>
      </c>
      <c r="D6278" s="3">
        <v>42755</v>
      </c>
      <c r="E6278" s="2">
        <v>0.77083333333333337</v>
      </c>
      <c r="F6278" t="s">
        <v>19</v>
      </c>
      <c r="G6278" t="s">
        <v>44</v>
      </c>
      <c r="H6278" t="s">
        <v>44</v>
      </c>
      <c r="I6278" t="s">
        <v>886</v>
      </c>
      <c r="J6278" t="s">
        <v>909</v>
      </c>
      <c r="K6278" s="1">
        <v>0.32111639272854708</v>
      </c>
    </row>
    <row r="6279" spans="1:11" x14ac:dyDescent="0.25">
      <c r="A6279" t="s">
        <v>10</v>
      </c>
      <c r="B6279" t="s">
        <v>885</v>
      </c>
      <c r="C6279" t="s">
        <v>65</v>
      </c>
      <c r="D6279" s="3">
        <v>42755</v>
      </c>
      <c r="E6279" s="2">
        <v>0.82916666666666661</v>
      </c>
      <c r="F6279" t="s">
        <v>25</v>
      </c>
      <c r="G6279" t="s">
        <v>899</v>
      </c>
      <c r="H6279" t="s">
        <v>899</v>
      </c>
      <c r="I6279" t="s">
        <v>886</v>
      </c>
      <c r="J6279" t="s">
        <v>910</v>
      </c>
      <c r="K6279" s="1">
        <v>1.0485080889650951</v>
      </c>
    </row>
    <row r="6280" spans="1:11" x14ac:dyDescent="0.25">
      <c r="A6280" t="s">
        <v>10</v>
      </c>
      <c r="B6280" t="s">
        <v>885</v>
      </c>
      <c r="C6280" t="s">
        <v>65</v>
      </c>
      <c r="D6280" s="3">
        <v>42755</v>
      </c>
      <c r="E6280" s="2">
        <v>0.83472222222222225</v>
      </c>
      <c r="F6280" t="s">
        <v>17</v>
      </c>
      <c r="G6280" t="s">
        <v>70</v>
      </c>
      <c r="H6280" t="s">
        <v>70</v>
      </c>
      <c r="I6280" t="s">
        <v>886</v>
      </c>
      <c r="J6280" t="s">
        <v>909</v>
      </c>
      <c r="K6280" s="1">
        <v>1.03414592118905</v>
      </c>
    </row>
    <row r="6281" spans="1:11" x14ac:dyDescent="0.25">
      <c r="A6281" t="s">
        <v>10</v>
      </c>
      <c r="B6281" t="s">
        <v>885</v>
      </c>
      <c r="C6281" t="s">
        <v>65</v>
      </c>
      <c r="D6281" s="3">
        <v>42755</v>
      </c>
      <c r="E6281" s="2">
        <v>0.87430555555555556</v>
      </c>
      <c r="F6281" t="s">
        <v>19</v>
      </c>
      <c r="G6281" t="s">
        <v>52</v>
      </c>
      <c r="H6281" t="s">
        <v>52</v>
      </c>
      <c r="I6281" t="s">
        <v>886</v>
      </c>
      <c r="J6281" t="s">
        <v>909</v>
      </c>
      <c r="K6281" s="1">
        <v>0.25594606596730002</v>
      </c>
    </row>
    <row r="6282" spans="1:11" x14ac:dyDescent="0.25">
      <c r="A6282" t="s">
        <v>10</v>
      </c>
      <c r="B6282" t="s">
        <v>885</v>
      </c>
      <c r="C6282" t="s">
        <v>65</v>
      </c>
      <c r="D6282" s="3">
        <v>42755</v>
      </c>
      <c r="E6282" s="2">
        <v>0.89236111111111116</v>
      </c>
      <c r="F6282" t="s">
        <v>25</v>
      </c>
      <c r="G6282" t="s">
        <v>103</v>
      </c>
      <c r="H6282" t="s">
        <v>103</v>
      </c>
      <c r="I6282" t="s">
        <v>886</v>
      </c>
      <c r="J6282" t="s">
        <v>910</v>
      </c>
      <c r="K6282" s="1">
        <v>0.3885300224900205</v>
      </c>
    </row>
    <row r="6283" spans="1:11" x14ac:dyDescent="0.25">
      <c r="A6283" t="s">
        <v>10</v>
      </c>
      <c r="B6283" t="s">
        <v>885</v>
      </c>
      <c r="C6283" t="s">
        <v>65</v>
      </c>
      <c r="D6283" s="3">
        <v>42755</v>
      </c>
      <c r="E6283" s="2">
        <v>0.89374999999999993</v>
      </c>
      <c r="F6283" t="s">
        <v>888</v>
      </c>
      <c r="G6283" t="s">
        <v>900</v>
      </c>
      <c r="H6283" t="s">
        <v>900</v>
      </c>
      <c r="I6283" t="s">
        <v>886</v>
      </c>
      <c r="J6283" t="s">
        <v>909</v>
      </c>
      <c r="K6283" s="1">
        <v>0.99028557610367718</v>
      </c>
    </row>
    <row r="6284" spans="1:11" x14ac:dyDescent="0.25">
      <c r="A6284" t="s">
        <v>10</v>
      </c>
      <c r="B6284" t="s">
        <v>885</v>
      </c>
      <c r="C6284" t="s">
        <v>65</v>
      </c>
      <c r="D6284" s="3">
        <v>42755</v>
      </c>
      <c r="E6284" s="2">
        <v>0.89513888888888893</v>
      </c>
      <c r="F6284" t="s">
        <v>23</v>
      </c>
      <c r="G6284" t="s">
        <v>59</v>
      </c>
      <c r="H6284" t="s">
        <v>59</v>
      </c>
      <c r="I6284" t="s">
        <v>886</v>
      </c>
      <c r="J6284" t="s">
        <v>909</v>
      </c>
      <c r="K6284" s="1">
        <v>2.1234553056937541E-2</v>
      </c>
    </row>
    <row r="6285" spans="1:11" x14ac:dyDescent="0.25">
      <c r="A6285" t="s">
        <v>10</v>
      </c>
      <c r="B6285" t="s">
        <v>885</v>
      </c>
      <c r="C6285" t="s">
        <v>65</v>
      </c>
      <c r="D6285" s="3">
        <v>42755</v>
      </c>
      <c r="E6285" s="2">
        <v>0.9159722222222223</v>
      </c>
      <c r="F6285" t="s">
        <v>19</v>
      </c>
      <c r="G6285" t="s">
        <v>52</v>
      </c>
      <c r="H6285" t="s">
        <v>52</v>
      </c>
      <c r="I6285" t="s">
        <v>886</v>
      </c>
      <c r="J6285" t="s">
        <v>909</v>
      </c>
      <c r="K6285" s="1">
        <v>0.15310054087348349</v>
      </c>
    </row>
    <row r="6286" spans="1:11" x14ac:dyDescent="0.25">
      <c r="A6286" t="s">
        <v>10</v>
      </c>
      <c r="B6286" t="s">
        <v>885</v>
      </c>
      <c r="C6286" t="s">
        <v>65</v>
      </c>
      <c r="D6286" s="3">
        <v>42755</v>
      </c>
      <c r="E6286" s="2">
        <v>0.9375</v>
      </c>
      <c r="F6286" t="s">
        <v>19</v>
      </c>
      <c r="G6286" t="s">
        <v>52</v>
      </c>
      <c r="H6286" t="s">
        <v>52</v>
      </c>
      <c r="I6286" t="s">
        <v>886</v>
      </c>
      <c r="J6286" t="s">
        <v>909</v>
      </c>
      <c r="K6286" s="1">
        <v>4.6628854765602502E-2</v>
      </c>
    </row>
    <row r="6287" spans="1:11" x14ac:dyDescent="0.25">
      <c r="A6287" t="s">
        <v>10</v>
      </c>
      <c r="B6287" t="s">
        <v>885</v>
      </c>
      <c r="C6287" t="s">
        <v>75</v>
      </c>
      <c r="D6287" s="3">
        <v>42756</v>
      </c>
      <c r="E6287" s="2">
        <v>0.27083333333333331</v>
      </c>
      <c r="F6287" t="s">
        <v>21</v>
      </c>
      <c r="G6287" t="s">
        <v>76</v>
      </c>
      <c r="H6287" t="s">
        <v>76</v>
      </c>
      <c r="I6287" t="s">
        <v>886</v>
      </c>
      <c r="J6287" t="s">
        <v>909</v>
      </c>
      <c r="K6287" s="1">
        <v>3.4337291256463558E-2</v>
      </c>
    </row>
    <row r="6288" spans="1:11" x14ac:dyDescent="0.25">
      <c r="A6288" t="s">
        <v>10</v>
      </c>
      <c r="B6288" t="s">
        <v>885</v>
      </c>
      <c r="C6288" t="s">
        <v>75</v>
      </c>
      <c r="D6288" s="3">
        <v>42756</v>
      </c>
      <c r="E6288" s="2">
        <v>0.30902777777777779</v>
      </c>
      <c r="F6288" t="s">
        <v>17</v>
      </c>
      <c r="G6288" t="s">
        <v>77</v>
      </c>
      <c r="H6288" t="s">
        <v>77</v>
      </c>
      <c r="I6288" t="s">
        <v>886</v>
      </c>
      <c r="J6288" t="s">
        <v>909</v>
      </c>
      <c r="K6288" s="1">
        <v>0.58343784390192521</v>
      </c>
    </row>
    <row r="6289" spans="1:11" x14ac:dyDescent="0.25">
      <c r="A6289" t="s">
        <v>10</v>
      </c>
      <c r="B6289" t="s">
        <v>885</v>
      </c>
      <c r="C6289" t="s">
        <v>75</v>
      </c>
      <c r="D6289" s="3">
        <v>42756</v>
      </c>
      <c r="E6289" s="2">
        <v>0.33263888888888887</v>
      </c>
      <c r="F6289" t="s">
        <v>19</v>
      </c>
      <c r="G6289" t="s">
        <v>78</v>
      </c>
      <c r="H6289" t="s">
        <v>78</v>
      </c>
      <c r="I6289" t="s">
        <v>886</v>
      </c>
      <c r="J6289" t="s">
        <v>909</v>
      </c>
      <c r="K6289" s="1">
        <v>0.24235278046998121</v>
      </c>
    </row>
    <row r="6290" spans="1:11" x14ac:dyDescent="0.25">
      <c r="A6290" t="s">
        <v>10</v>
      </c>
      <c r="B6290" t="s">
        <v>885</v>
      </c>
      <c r="C6290" t="s">
        <v>75</v>
      </c>
      <c r="D6290" s="3">
        <v>42756</v>
      </c>
      <c r="E6290" s="2">
        <v>0.33263888888888887</v>
      </c>
      <c r="F6290" t="s">
        <v>23</v>
      </c>
      <c r="G6290" t="s">
        <v>30</v>
      </c>
      <c r="H6290" t="s">
        <v>30</v>
      </c>
      <c r="I6290" t="s">
        <v>886</v>
      </c>
      <c r="J6290" t="s">
        <v>909</v>
      </c>
      <c r="K6290" s="1">
        <v>4.1670141040731107E-2</v>
      </c>
    </row>
    <row r="6291" spans="1:11" x14ac:dyDescent="0.25">
      <c r="A6291" t="s">
        <v>10</v>
      </c>
      <c r="B6291" t="s">
        <v>885</v>
      </c>
      <c r="C6291" t="s">
        <v>75</v>
      </c>
      <c r="D6291" s="3">
        <v>42756</v>
      </c>
      <c r="E6291" s="2">
        <v>0.37083333333333335</v>
      </c>
      <c r="F6291" t="s">
        <v>25</v>
      </c>
      <c r="G6291" t="s">
        <v>904</v>
      </c>
      <c r="H6291" t="s">
        <v>904</v>
      </c>
      <c r="I6291" t="s">
        <v>886</v>
      </c>
      <c r="J6291" t="s">
        <v>910</v>
      </c>
      <c r="K6291" s="1">
        <v>2.018589682079758</v>
      </c>
    </row>
    <row r="6292" spans="1:11" x14ac:dyDescent="0.25">
      <c r="A6292" t="s">
        <v>10</v>
      </c>
      <c r="B6292" t="s">
        <v>885</v>
      </c>
      <c r="C6292" t="s">
        <v>75</v>
      </c>
      <c r="D6292" s="3">
        <v>42756</v>
      </c>
      <c r="E6292" s="2">
        <v>0.37291666666666662</v>
      </c>
      <c r="F6292" t="s">
        <v>888</v>
      </c>
      <c r="G6292" t="s">
        <v>889</v>
      </c>
      <c r="H6292" t="s">
        <v>889</v>
      </c>
      <c r="I6292" t="s">
        <v>886</v>
      </c>
      <c r="J6292" t="s">
        <v>909</v>
      </c>
      <c r="K6292" s="1">
        <v>2.1100142564567141</v>
      </c>
    </row>
    <row r="6293" spans="1:11" x14ac:dyDescent="0.25">
      <c r="A6293" t="s">
        <v>10</v>
      </c>
      <c r="B6293" t="s">
        <v>885</v>
      </c>
      <c r="C6293" t="s">
        <v>75</v>
      </c>
      <c r="D6293" s="3">
        <v>42756</v>
      </c>
      <c r="E6293" s="2">
        <v>0.3743055555555555</v>
      </c>
      <c r="F6293" t="s">
        <v>21</v>
      </c>
      <c r="G6293" t="s">
        <v>81</v>
      </c>
      <c r="H6293" t="s">
        <v>81</v>
      </c>
      <c r="I6293" t="s">
        <v>886</v>
      </c>
      <c r="J6293" t="s">
        <v>909</v>
      </c>
      <c r="K6293" s="1">
        <v>0.46715141692307188</v>
      </c>
    </row>
    <row r="6294" spans="1:11" x14ac:dyDescent="0.25">
      <c r="A6294" t="s">
        <v>10</v>
      </c>
      <c r="B6294" t="s">
        <v>885</v>
      </c>
      <c r="C6294" t="s">
        <v>75</v>
      </c>
      <c r="D6294" s="3">
        <v>42756</v>
      </c>
      <c r="E6294" s="2">
        <v>0.41597222222222219</v>
      </c>
      <c r="F6294" t="s">
        <v>19</v>
      </c>
      <c r="G6294" t="s">
        <v>78</v>
      </c>
      <c r="H6294" t="s">
        <v>78</v>
      </c>
      <c r="I6294" t="s">
        <v>886</v>
      </c>
      <c r="J6294" t="s">
        <v>909</v>
      </c>
      <c r="K6294" s="1">
        <v>0.89011857287937834</v>
      </c>
    </row>
    <row r="6295" spans="1:11" x14ac:dyDescent="0.25">
      <c r="A6295" t="s">
        <v>10</v>
      </c>
      <c r="B6295" t="s">
        <v>885</v>
      </c>
      <c r="C6295" t="s">
        <v>75</v>
      </c>
      <c r="D6295" s="3">
        <v>42756</v>
      </c>
      <c r="E6295" s="2">
        <v>0.43402777777777773</v>
      </c>
      <c r="F6295" t="s">
        <v>17</v>
      </c>
      <c r="G6295" t="s">
        <v>82</v>
      </c>
      <c r="H6295" t="s">
        <v>82</v>
      </c>
      <c r="I6295" t="s">
        <v>886</v>
      </c>
      <c r="J6295" t="s">
        <v>909</v>
      </c>
      <c r="K6295" s="1">
        <v>3.5440542949339222</v>
      </c>
    </row>
    <row r="6296" spans="1:11" x14ac:dyDescent="0.25">
      <c r="A6296" t="s">
        <v>10</v>
      </c>
      <c r="B6296" t="s">
        <v>885</v>
      </c>
      <c r="C6296" t="s">
        <v>75</v>
      </c>
      <c r="D6296" s="3">
        <v>42756</v>
      </c>
      <c r="E6296" s="2">
        <v>0.4368055555555555</v>
      </c>
      <c r="F6296" t="s">
        <v>23</v>
      </c>
      <c r="G6296" t="s">
        <v>30</v>
      </c>
      <c r="H6296" t="s">
        <v>30</v>
      </c>
      <c r="I6296" t="s">
        <v>886</v>
      </c>
      <c r="J6296" t="s">
        <v>909</v>
      </c>
      <c r="K6296" s="1">
        <v>0.13471213257010239</v>
      </c>
    </row>
    <row r="6297" spans="1:11" x14ac:dyDescent="0.25">
      <c r="A6297" t="s">
        <v>10</v>
      </c>
      <c r="B6297" t="s">
        <v>885</v>
      </c>
      <c r="C6297" t="s">
        <v>75</v>
      </c>
      <c r="D6297" s="3">
        <v>42756</v>
      </c>
      <c r="E6297" s="2">
        <v>0.51736111111111105</v>
      </c>
      <c r="F6297" t="s">
        <v>25</v>
      </c>
      <c r="G6297" t="s">
        <v>86</v>
      </c>
      <c r="H6297" t="s">
        <v>86</v>
      </c>
      <c r="I6297" t="s">
        <v>886</v>
      </c>
      <c r="J6297" t="s">
        <v>910</v>
      </c>
      <c r="K6297" s="1">
        <v>2.754151335772868</v>
      </c>
    </row>
    <row r="6298" spans="1:11" x14ac:dyDescent="0.25">
      <c r="A6298" t="s">
        <v>10</v>
      </c>
      <c r="B6298" t="s">
        <v>885</v>
      </c>
      <c r="C6298" t="s">
        <v>75</v>
      </c>
      <c r="D6298" s="3">
        <v>42756</v>
      </c>
      <c r="E6298" s="2">
        <v>0.52083333333333337</v>
      </c>
      <c r="F6298" t="s">
        <v>21</v>
      </c>
      <c r="G6298" t="s">
        <v>88</v>
      </c>
      <c r="H6298" t="s">
        <v>88</v>
      </c>
      <c r="I6298" t="s">
        <v>886</v>
      </c>
      <c r="J6298" t="s">
        <v>909</v>
      </c>
      <c r="K6298" s="1">
        <v>1.1954444705633569</v>
      </c>
    </row>
    <row r="6299" spans="1:11" x14ac:dyDescent="0.25">
      <c r="A6299" t="s">
        <v>10</v>
      </c>
      <c r="B6299" t="s">
        <v>885</v>
      </c>
      <c r="C6299" t="s">
        <v>75</v>
      </c>
      <c r="D6299" s="3">
        <v>42756</v>
      </c>
      <c r="E6299" s="2">
        <v>0.55902777777777779</v>
      </c>
      <c r="F6299" t="s">
        <v>17</v>
      </c>
      <c r="G6299" t="s">
        <v>551</v>
      </c>
      <c r="H6299" t="s">
        <v>551</v>
      </c>
      <c r="I6299" t="s">
        <v>886</v>
      </c>
      <c r="J6299" t="s">
        <v>909</v>
      </c>
      <c r="K6299" s="1">
        <v>2.4199856890706881</v>
      </c>
    </row>
    <row r="6300" spans="1:11" x14ac:dyDescent="0.25">
      <c r="A6300" t="s">
        <v>10</v>
      </c>
      <c r="B6300" t="s">
        <v>885</v>
      </c>
      <c r="C6300" t="s">
        <v>75</v>
      </c>
      <c r="D6300" s="3">
        <v>42756</v>
      </c>
      <c r="E6300" s="2">
        <v>0.5625</v>
      </c>
      <c r="F6300" t="s">
        <v>19</v>
      </c>
      <c r="G6300" t="s">
        <v>78</v>
      </c>
      <c r="H6300" t="s">
        <v>78</v>
      </c>
      <c r="I6300" t="s">
        <v>886</v>
      </c>
      <c r="J6300" t="s">
        <v>909</v>
      </c>
      <c r="K6300" s="1">
        <v>0.8795285410576037</v>
      </c>
    </row>
    <row r="6301" spans="1:11" x14ac:dyDescent="0.25">
      <c r="A6301" t="s">
        <v>10</v>
      </c>
      <c r="B6301" t="s">
        <v>885</v>
      </c>
      <c r="C6301" t="s">
        <v>75</v>
      </c>
      <c r="D6301" s="3">
        <v>42756</v>
      </c>
      <c r="E6301" s="2">
        <v>0.5625</v>
      </c>
      <c r="F6301" t="s">
        <v>21</v>
      </c>
      <c r="G6301" t="s">
        <v>88</v>
      </c>
      <c r="H6301" t="s">
        <v>88</v>
      </c>
      <c r="I6301" t="s">
        <v>886</v>
      </c>
      <c r="J6301" t="s">
        <v>909</v>
      </c>
      <c r="K6301" s="1">
        <v>1.2932632899521941</v>
      </c>
    </row>
    <row r="6302" spans="1:11" x14ac:dyDescent="0.25">
      <c r="A6302" t="s">
        <v>10</v>
      </c>
      <c r="B6302" t="s">
        <v>885</v>
      </c>
      <c r="C6302" t="s">
        <v>75</v>
      </c>
      <c r="D6302" s="3">
        <v>42756</v>
      </c>
      <c r="E6302" s="2">
        <v>0.58263888888888882</v>
      </c>
      <c r="F6302" t="s">
        <v>23</v>
      </c>
      <c r="G6302" t="s">
        <v>34</v>
      </c>
      <c r="H6302" t="s">
        <v>34</v>
      </c>
      <c r="I6302" t="s">
        <v>886</v>
      </c>
      <c r="J6302" t="s">
        <v>909</v>
      </c>
      <c r="K6302" s="1">
        <v>0.13059735629115909</v>
      </c>
    </row>
    <row r="6303" spans="1:11" x14ac:dyDescent="0.25">
      <c r="A6303" t="s">
        <v>10</v>
      </c>
      <c r="B6303" t="s">
        <v>885</v>
      </c>
      <c r="C6303" t="s">
        <v>75</v>
      </c>
      <c r="D6303" s="3">
        <v>42756</v>
      </c>
      <c r="E6303" s="2">
        <v>0.6020833333333333</v>
      </c>
      <c r="F6303" t="s">
        <v>888</v>
      </c>
      <c r="G6303" t="s">
        <v>902</v>
      </c>
      <c r="H6303" t="s">
        <v>902</v>
      </c>
      <c r="I6303" t="s">
        <v>886</v>
      </c>
      <c r="J6303" t="s">
        <v>909</v>
      </c>
      <c r="K6303" s="1">
        <v>3.447545611373207</v>
      </c>
    </row>
    <row r="6304" spans="1:11" x14ac:dyDescent="0.25">
      <c r="A6304" t="s">
        <v>10</v>
      </c>
      <c r="B6304" t="s">
        <v>885</v>
      </c>
      <c r="C6304" t="s">
        <v>75</v>
      </c>
      <c r="D6304" s="3">
        <v>42756</v>
      </c>
      <c r="E6304" s="2">
        <v>0.66249999999999998</v>
      </c>
      <c r="F6304" t="s">
        <v>25</v>
      </c>
      <c r="G6304" t="s">
        <v>31</v>
      </c>
      <c r="H6304" t="s">
        <v>31</v>
      </c>
      <c r="I6304" t="s">
        <v>886</v>
      </c>
      <c r="J6304" t="s">
        <v>910</v>
      </c>
      <c r="K6304" s="1">
        <v>1.2021264426334399</v>
      </c>
    </row>
    <row r="6305" spans="1:11" x14ac:dyDescent="0.25">
      <c r="A6305" t="s">
        <v>10</v>
      </c>
      <c r="B6305" t="s">
        <v>885</v>
      </c>
      <c r="C6305" t="s">
        <v>75</v>
      </c>
      <c r="D6305" s="3">
        <v>42756</v>
      </c>
      <c r="E6305" s="2">
        <v>0.66597222222222219</v>
      </c>
      <c r="F6305" t="s">
        <v>19</v>
      </c>
      <c r="G6305" t="s">
        <v>78</v>
      </c>
      <c r="H6305" t="s">
        <v>78</v>
      </c>
      <c r="I6305" t="s">
        <v>886</v>
      </c>
      <c r="J6305" t="s">
        <v>909</v>
      </c>
      <c r="K6305" s="1">
        <v>0.56357350301966758</v>
      </c>
    </row>
    <row r="6306" spans="1:11" x14ac:dyDescent="0.25">
      <c r="A6306" t="s">
        <v>10</v>
      </c>
      <c r="B6306" t="s">
        <v>885</v>
      </c>
      <c r="C6306" t="s">
        <v>75</v>
      </c>
      <c r="D6306" s="3">
        <v>42756</v>
      </c>
      <c r="E6306" s="2">
        <v>0.68680555555555556</v>
      </c>
      <c r="F6306" t="s">
        <v>23</v>
      </c>
      <c r="G6306" t="s">
        <v>46</v>
      </c>
      <c r="H6306" t="s">
        <v>46</v>
      </c>
      <c r="I6306" t="s">
        <v>886</v>
      </c>
      <c r="J6306" t="s">
        <v>909</v>
      </c>
      <c r="K6306" s="1">
        <v>0.11028606075538409</v>
      </c>
    </row>
    <row r="6307" spans="1:11" x14ac:dyDescent="0.25">
      <c r="A6307" t="s">
        <v>10</v>
      </c>
      <c r="B6307" t="s">
        <v>885</v>
      </c>
      <c r="C6307" t="s">
        <v>75</v>
      </c>
      <c r="D6307" s="3">
        <v>42756</v>
      </c>
      <c r="E6307" s="2">
        <v>0.6875</v>
      </c>
      <c r="F6307" t="s">
        <v>21</v>
      </c>
      <c r="G6307" t="s">
        <v>92</v>
      </c>
      <c r="H6307" t="s">
        <v>92</v>
      </c>
      <c r="I6307" t="s">
        <v>886</v>
      </c>
      <c r="J6307" t="s">
        <v>909</v>
      </c>
      <c r="K6307" s="1">
        <v>1.2018024005096399</v>
      </c>
    </row>
    <row r="6308" spans="1:11" x14ac:dyDescent="0.25">
      <c r="A6308" t="s">
        <v>10</v>
      </c>
      <c r="B6308" t="s">
        <v>885</v>
      </c>
      <c r="C6308" t="s">
        <v>75</v>
      </c>
      <c r="D6308" s="3">
        <v>42756</v>
      </c>
      <c r="E6308" s="2">
        <v>0.7270833333333333</v>
      </c>
      <c r="F6308" t="s">
        <v>888</v>
      </c>
      <c r="G6308" t="s">
        <v>895</v>
      </c>
      <c r="H6308" t="s">
        <v>895</v>
      </c>
      <c r="I6308" t="s">
        <v>886</v>
      </c>
      <c r="J6308" t="s">
        <v>909</v>
      </c>
      <c r="K6308" s="1">
        <v>2.2232725656579881</v>
      </c>
    </row>
    <row r="6309" spans="1:11" x14ac:dyDescent="0.25">
      <c r="A6309" t="s">
        <v>10</v>
      </c>
      <c r="B6309" t="s">
        <v>885</v>
      </c>
      <c r="C6309" t="s">
        <v>75</v>
      </c>
      <c r="D6309" s="3">
        <v>42756</v>
      </c>
      <c r="E6309" s="2">
        <v>0.72916666666666663</v>
      </c>
      <c r="F6309" t="s">
        <v>19</v>
      </c>
      <c r="G6309" t="s">
        <v>78</v>
      </c>
      <c r="H6309" t="s">
        <v>78</v>
      </c>
      <c r="I6309" t="s">
        <v>886</v>
      </c>
      <c r="J6309" t="s">
        <v>909</v>
      </c>
      <c r="K6309" s="1">
        <v>0.27739123183914999</v>
      </c>
    </row>
    <row r="6310" spans="1:11" x14ac:dyDescent="0.25">
      <c r="A6310" t="s">
        <v>10</v>
      </c>
      <c r="B6310" t="s">
        <v>885</v>
      </c>
      <c r="C6310" t="s">
        <v>75</v>
      </c>
      <c r="D6310" s="3">
        <v>42756</v>
      </c>
      <c r="E6310" s="2">
        <v>0.74791666666666667</v>
      </c>
      <c r="F6310" t="s">
        <v>17</v>
      </c>
      <c r="G6310" t="s">
        <v>903</v>
      </c>
      <c r="H6310" t="s">
        <v>903</v>
      </c>
      <c r="I6310" t="s">
        <v>886</v>
      </c>
      <c r="J6310" t="s">
        <v>909</v>
      </c>
      <c r="K6310" s="1">
        <v>0.71502967429716036</v>
      </c>
    </row>
    <row r="6311" spans="1:11" x14ac:dyDescent="0.25">
      <c r="A6311" t="s">
        <v>10</v>
      </c>
      <c r="B6311" t="s">
        <v>885</v>
      </c>
      <c r="C6311" t="s">
        <v>75</v>
      </c>
      <c r="D6311" s="3">
        <v>42756</v>
      </c>
      <c r="E6311" s="2">
        <v>0.77013888888888893</v>
      </c>
      <c r="F6311" t="s">
        <v>23</v>
      </c>
      <c r="G6311" t="s">
        <v>46</v>
      </c>
      <c r="H6311" t="s">
        <v>46</v>
      </c>
      <c r="I6311" t="s">
        <v>886</v>
      </c>
      <c r="J6311" t="s">
        <v>909</v>
      </c>
      <c r="K6311" s="1">
        <v>9.8550707633971515E-2</v>
      </c>
    </row>
    <row r="6312" spans="1:11" x14ac:dyDescent="0.25">
      <c r="A6312" t="s">
        <v>10</v>
      </c>
      <c r="B6312" t="s">
        <v>885</v>
      </c>
      <c r="C6312" t="s">
        <v>75</v>
      </c>
      <c r="D6312" s="3">
        <v>42756</v>
      </c>
      <c r="E6312" s="2">
        <v>0.80902777777777779</v>
      </c>
      <c r="F6312" t="s">
        <v>25</v>
      </c>
      <c r="G6312" t="s">
        <v>780</v>
      </c>
      <c r="H6312" t="s">
        <v>780</v>
      </c>
      <c r="I6312" t="s">
        <v>886</v>
      </c>
      <c r="J6312" t="s">
        <v>910</v>
      </c>
      <c r="K6312" s="1">
        <v>1.448538130050675</v>
      </c>
    </row>
    <row r="6313" spans="1:11" x14ac:dyDescent="0.25">
      <c r="A6313" t="s">
        <v>10</v>
      </c>
      <c r="B6313" t="s">
        <v>885</v>
      </c>
      <c r="C6313" t="s">
        <v>75</v>
      </c>
      <c r="D6313" s="3">
        <v>42756</v>
      </c>
      <c r="E6313" s="2">
        <v>0.81041666666666667</v>
      </c>
      <c r="F6313" t="s">
        <v>888</v>
      </c>
      <c r="G6313" t="s">
        <v>900</v>
      </c>
      <c r="H6313" t="s">
        <v>900</v>
      </c>
      <c r="I6313" t="s">
        <v>886</v>
      </c>
      <c r="J6313" t="s">
        <v>909</v>
      </c>
      <c r="K6313" s="1">
        <v>1.90767788480945</v>
      </c>
    </row>
    <row r="6314" spans="1:11" x14ac:dyDescent="0.25">
      <c r="A6314" t="s">
        <v>10</v>
      </c>
      <c r="B6314" t="s">
        <v>885</v>
      </c>
      <c r="C6314" t="s">
        <v>75</v>
      </c>
      <c r="D6314" s="3">
        <v>42756</v>
      </c>
      <c r="E6314" s="2">
        <v>0.8125</v>
      </c>
      <c r="F6314" t="s">
        <v>21</v>
      </c>
      <c r="G6314" t="s">
        <v>96</v>
      </c>
      <c r="H6314" t="s">
        <v>96</v>
      </c>
      <c r="I6314" t="s">
        <v>886</v>
      </c>
      <c r="J6314" t="s">
        <v>909</v>
      </c>
      <c r="K6314" s="1">
        <v>0.73751987376883199</v>
      </c>
    </row>
    <row r="6315" spans="1:11" x14ac:dyDescent="0.25">
      <c r="A6315" t="s">
        <v>10</v>
      </c>
      <c r="B6315" t="s">
        <v>885</v>
      </c>
      <c r="C6315" t="s">
        <v>75</v>
      </c>
      <c r="D6315" s="3">
        <v>42756</v>
      </c>
      <c r="E6315" s="2">
        <v>0.83472222222222225</v>
      </c>
      <c r="F6315" t="s">
        <v>17</v>
      </c>
      <c r="G6315" t="s">
        <v>95</v>
      </c>
      <c r="H6315" t="s">
        <v>95</v>
      </c>
      <c r="I6315" t="s">
        <v>886</v>
      </c>
      <c r="J6315" t="s">
        <v>909</v>
      </c>
      <c r="K6315" s="1">
        <v>0.64101119020811737</v>
      </c>
    </row>
    <row r="6316" spans="1:11" x14ac:dyDescent="0.25">
      <c r="A6316" t="s">
        <v>10</v>
      </c>
      <c r="B6316" t="s">
        <v>885</v>
      </c>
      <c r="C6316" t="s">
        <v>75</v>
      </c>
      <c r="D6316" s="3">
        <v>42756</v>
      </c>
      <c r="E6316" s="2">
        <v>0.89583333333333337</v>
      </c>
      <c r="F6316" t="s">
        <v>19</v>
      </c>
      <c r="G6316" t="s">
        <v>78</v>
      </c>
      <c r="H6316" t="s">
        <v>78</v>
      </c>
      <c r="I6316" t="s">
        <v>886</v>
      </c>
      <c r="J6316" t="s">
        <v>909</v>
      </c>
      <c r="K6316" s="1">
        <v>0.11225266123086</v>
      </c>
    </row>
    <row r="6317" spans="1:11" x14ac:dyDescent="0.25">
      <c r="A6317" t="s">
        <v>10</v>
      </c>
      <c r="B6317" t="s">
        <v>885</v>
      </c>
      <c r="C6317" t="s">
        <v>75</v>
      </c>
      <c r="D6317" s="3">
        <v>42756</v>
      </c>
      <c r="E6317" s="2">
        <v>0.91249999999999998</v>
      </c>
      <c r="F6317" t="s">
        <v>25</v>
      </c>
      <c r="G6317" t="s">
        <v>25</v>
      </c>
      <c r="H6317" t="s">
        <v>25</v>
      </c>
      <c r="I6317" t="s">
        <v>886</v>
      </c>
      <c r="J6317" t="s">
        <v>910</v>
      </c>
      <c r="K6317" s="1">
        <v>0.88436123824875912</v>
      </c>
    </row>
    <row r="6318" spans="1:11" x14ac:dyDescent="0.25">
      <c r="A6318" t="s">
        <v>10</v>
      </c>
      <c r="B6318" t="s">
        <v>885</v>
      </c>
      <c r="C6318" t="s">
        <v>75</v>
      </c>
      <c r="D6318" s="3">
        <v>42756</v>
      </c>
      <c r="E6318" s="2">
        <v>0.93541666666666667</v>
      </c>
      <c r="F6318" t="s">
        <v>888</v>
      </c>
      <c r="G6318" t="s">
        <v>901</v>
      </c>
      <c r="H6318" t="s">
        <v>901</v>
      </c>
      <c r="I6318" t="s">
        <v>886</v>
      </c>
      <c r="J6318" t="s">
        <v>909</v>
      </c>
      <c r="K6318" s="1">
        <v>0.88564902634420561</v>
      </c>
    </row>
    <row r="6319" spans="1:11" x14ac:dyDescent="0.25">
      <c r="A6319" t="s">
        <v>10</v>
      </c>
      <c r="B6319" t="s">
        <v>885</v>
      </c>
      <c r="C6319" t="s">
        <v>75</v>
      </c>
      <c r="D6319" s="3">
        <v>42756</v>
      </c>
      <c r="E6319" s="2">
        <v>0.99583333333333324</v>
      </c>
      <c r="F6319" t="s">
        <v>25</v>
      </c>
      <c r="G6319" t="s">
        <v>25</v>
      </c>
      <c r="H6319" t="s">
        <v>25</v>
      </c>
      <c r="I6319" t="s">
        <v>886</v>
      </c>
      <c r="J6319" t="s">
        <v>910</v>
      </c>
      <c r="K6319" s="1">
        <v>0.47152598559437209</v>
      </c>
    </row>
    <row r="6320" spans="1:11" x14ac:dyDescent="0.25">
      <c r="A6320" t="s">
        <v>10</v>
      </c>
      <c r="B6320" t="s">
        <v>885</v>
      </c>
      <c r="C6320" t="s">
        <v>98</v>
      </c>
      <c r="D6320" s="3">
        <v>42757</v>
      </c>
      <c r="E6320" s="2">
        <v>0.29097222222222224</v>
      </c>
      <c r="F6320" t="s">
        <v>19</v>
      </c>
      <c r="G6320" t="s">
        <v>62</v>
      </c>
      <c r="H6320" t="s">
        <v>62</v>
      </c>
      <c r="I6320" t="s">
        <v>886</v>
      </c>
      <c r="J6320" t="s">
        <v>909</v>
      </c>
      <c r="K6320" s="1">
        <v>7.9194777670089627E-3</v>
      </c>
    </row>
    <row r="6321" spans="1:11" x14ac:dyDescent="0.25">
      <c r="A6321" t="s">
        <v>10</v>
      </c>
      <c r="B6321" t="s">
        <v>885</v>
      </c>
      <c r="C6321" t="s">
        <v>98</v>
      </c>
      <c r="D6321" s="3">
        <v>42757</v>
      </c>
      <c r="E6321" s="2">
        <v>0.3125</v>
      </c>
      <c r="F6321" t="s">
        <v>21</v>
      </c>
      <c r="G6321" t="s">
        <v>76</v>
      </c>
      <c r="H6321" t="s">
        <v>76</v>
      </c>
      <c r="I6321" t="s">
        <v>886</v>
      </c>
      <c r="J6321" t="s">
        <v>909</v>
      </c>
      <c r="K6321" s="1">
        <v>7.560237964244465E-2</v>
      </c>
    </row>
    <row r="6322" spans="1:11" x14ac:dyDescent="0.25">
      <c r="A6322" t="s">
        <v>10</v>
      </c>
      <c r="B6322" t="s">
        <v>885</v>
      </c>
      <c r="C6322" t="s">
        <v>98</v>
      </c>
      <c r="D6322" s="3">
        <v>42757</v>
      </c>
      <c r="E6322" s="2">
        <v>0.32916666666666666</v>
      </c>
      <c r="F6322" t="s">
        <v>25</v>
      </c>
      <c r="G6322" t="s">
        <v>904</v>
      </c>
      <c r="H6322" t="s">
        <v>904</v>
      </c>
      <c r="I6322" t="s">
        <v>886</v>
      </c>
      <c r="J6322" t="s">
        <v>910</v>
      </c>
      <c r="K6322" s="1">
        <v>0.41944738805985782</v>
      </c>
    </row>
    <row r="6323" spans="1:11" x14ac:dyDescent="0.25">
      <c r="A6323" t="s">
        <v>10</v>
      </c>
      <c r="B6323" t="s">
        <v>885</v>
      </c>
      <c r="C6323" t="s">
        <v>98</v>
      </c>
      <c r="D6323" s="3">
        <v>42757</v>
      </c>
      <c r="E6323" s="2">
        <v>0.37291666666666662</v>
      </c>
      <c r="F6323" t="s">
        <v>888</v>
      </c>
      <c r="G6323" t="s">
        <v>889</v>
      </c>
      <c r="H6323" t="s">
        <v>889</v>
      </c>
      <c r="I6323" t="s">
        <v>886</v>
      </c>
      <c r="J6323" t="s">
        <v>909</v>
      </c>
      <c r="K6323" s="1">
        <v>1.353917829901071</v>
      </c>
    </row>
    <row r="6324" spans="1:11" x14ac:dyDescent="0.25">
      <c r="A6324" t="s">
        <v>10</v>
      </c>
      <c r="B6324" t="s">
        <v>885</v>
      </c>
      <c r="C6324" t="s">
        <v>98</v>
      </c>
      <c r="D6324" s="3">
        <v>42757</v>
      </c>
      <c r="E6324" s="2">
        <v>0.41250000000000003</v>
      </c>
      <c r="F6324" t="s">
        <v>25</v>
      </c>
      <c r="G6324" t="s">
        <v>58</v>
      </c>
      <c r="H6324" t="s">
        <v>58</v>
      </c>
      <c r="I6324" t="s">
        <v>886</v>
      </c>
      <c r="J6324" t="s">
        <v>910</v>
      </c>
      <c r="K6324" s="1">
        <v>1.2927828136996631</v>
      </c>
    </row>
    <row r="6325" spans="1:11" x14ac:dyDescent="0.25">
      <c r="A6325" t="s">
        <v>10</v>
      </c>
      <c r="B6325" t="s">
        <v>885</v>
      </c>
      <c r="C6325" t="s">
        <v>98</v>
      </c>
      <c r="D6325" s="3">
        <v>42757</v>
      </c>
      <c r="E6325" s="2">
        <v>0.4145833333333333</v>
      </c>
      <c r="F6325" t="s">
        <v>17</v>
      </c>
      <c r="G6325" t="s">
        <v>100</v>
      </c>
      <c r="H6325" t="s">
        <v>100</v>
      </c>
      <c r="I6325" t="s">
        <v>886</v>
      </c>
      <c r="J6325" t="s">
        <v>909</v>
      </c>
      <c r="K6325" s="1">
        <v>1.488426039410506</v>
      </c>
    </row>
    <row r="6326" spans="1:11" x14ac:dyDescent="0.25">
      <c r="A6326" t="s">
        <v>10</v>
      </c>
      <c r="B6326" t="s">
        <v>885</v>
      </c>
      <c r="C6326" t="s">
        <v>98</v>
      </c>
      <c r="D6326" s="3">
        <v>42757</v>
      </c>
      <c r="E6326" s="2">
        <v>0.4375</v>
      </c>
      <c r="F6326" t="s">
        <v>19</v>
      </c>
      <c r="G6326" t="s">
        <v>78</v>
      </c>
      <c r="H6326" t="s">
        <v>78</v>
      </c>
      <c r="I6326" t="s">
        <v>886</v>
      </c>
      <c r="J6326" t="s">
        <v>909</v>
      </c>
      <c r="K6326" s="1">
        <v>0.71694040544094662</v>
      </c>
    </row>
    <row r="6327" spans="1:11" x14ac:dyDescent="0.25">
      <c r="A6327" t="s">
        <v>10</v>
      </c>
      <c r="B6327" t="s">
        <v>885</v>
      </c>
      <c r="C6327" t="s">
        <v>98</v>
      </c>
      <c r="D6327" s="3">
        <v>42757</v>
      </c>
      <c r="E6327" s="2">
        <v>0.45624999999999999</v>
      </c>
      <c r="F6327" t="s">
        <v>888</v>
      </c>
      <c r="G6327" t="s">
        <v>892</v>
      </c>
      <c r="H6327" t="s">
        <v>892</v>
      </c>
      <c r="I6327" t="s">
        <v>886</v>
      </c>
      <c r="J6327" t="s">
        <v>909</v>
      </c>
      <c r="K6327" s="1">
        <v>3.8190710801762622</v>
      </c>
    </row>
    <row r="6328" spans="1:11" x14ac:dyDescent="0.25">
      <c r="A6328" t="s">
        <v>10</v>
      </c>
      <c r="B6328" t="s">
        <v>885</v>
      </c>
      <c r="C6328" t="s">
        <v>98</v>
      </c>
      <c r="D6328" s="3">
        <v>42757</v>
      </c>
      <c r="E6328" s="2">
        <v>0.45763888888888887</v>
      </c>
      <c r="F6328" t="s">
        <v>21</v>
      </c>
      <c r="G6328" t="s">
        <v>81</v>
      </c>
      <c r="H6328" t="s">
        <v>81</v>
      </c>
      <c r="I6328" t="s">
        <v>886</v>
      </c>
      <c r="J6328" t="s">
        <v>909</v>
      </c>
      <c r="K6328" s="1">
        <v>0.74298948134124942</v>
      </c>
    </row>
    <row r="6329" spans="1:11" x14ac:dyDescent="0.25">
      <c r="A6329" t="s">
        <v>10</v>
      </c>
      <c r="B6329" t="s">
        <v>885</v>
      </c>
      <c r="C6329" t="s">
        <v>98</v>
      </c>
      <c r="D6329" s="3">
        <v>42757</v>
      </c>
      <c r="E6329" s="2">
        <v>0.4597222222222222</v>
      </c>
      <c r="F6329" t="s">
        <v>17</v>
      </c>
      <c r="G6329" t="s">
        <v>100</v>
      </c>
      <c r="H6329" t="s">
        <v>100</v>
      </c>
      <c r="I6329" t="s">
        <v>886</v>
      </c>
      <c r="J6329" t="s">
        <v>909</v>
      </c>
      <c r="K6329" s="1">
        <v>2.2384885781436661</v>
      </c>
    </row>
    <row r="6330" spans="1:11" x14ac:dyDescent="0.25">
      <c r="A6330" t="s">
        <v>10</v>
      </c>
      <c r="B6330" t="s">
        <v>885</v>
      </c>
      <c r="C6330" t="s">
        <v>98</v>
      </c>
      <c r="D6330" s="3">
        <v>42757</v>
      </c>
      <c r="E6330" s="2">
        <v>0.47847222222222219</v>
      </c>
      <c r="F6330" t="s">
        <v>23</v>
      </c>
      <c r="G6330" t="s">
        <v>101</v>
      </c>
      <c r="H6330" t="s">
        <v>101</v>
      </c>
      <c r="I6330" t="s">
        <v>886</v>
      </c>
      <c r="J6330" t="s">
        <v>909</v>
      </c>
      <c r="K6330" s="1">
        <v>0.2370340200931258</v>
      </c>
    </row>
    <row r="6331" spans="1:11" x14ac:dyDescent="0.25">
      <c r="A6331" t="s">
        <v>10</v>
      </c>
      <c r="B6331" t="s">
        <v>885</v>
      </c>
      <c r="C6331" t="s">
        <v>98</v>
      </c>
      <c r="D6331" s="3">
        <v>42757</v>
      </c>
      <c r="E6331" s="2">
        <v>0.52083333333333337</v>
      </c>
      <c r="F6331" t="s">
        <v>19</v>
      </c>
      <c r="G6331" t="s">
        <v>78</v>
      </c>
      <c r="H6331" t="s">
        <v>78</v>
      </c>
      <c r="I6331" t="s">
        <v>886</v>
      </c>
      <c r="J6331" t="s">
        <v>909</v>
      </c>
      <c r="K6331" s="1">
        <v>0.66432825578879606</v>
      </c>
    </row>
    <row r="6332" spans="1:11" x14ac:dyDescent="0.25">
      <c r="A6332" t="s">
        <v>10</v>
      </c>
      <c r="B6332" t="s">
        <v>885</v>
      </c>
      <c r="C6332" t="s">
        <v>98</v>
      </c>
      <c r="D6332" s="3">
        <v>42757</v>
      </c>
      <c r="E6332" s="2">
        <v>0.5625</v>
      </c>
      <c r="F6332" t="s">
        <v>21</v>
      </c>
      <c r="G6332" t="s">
        <v>88</v>
      </c>
      <c r="H6332" t="s">
        <v>88</v>
      </c>
      <c r="I6332" t="s">
        <v>886</v>
      </c>
      <c r="J6332" t="s">
        <v>909</v>
      </c>
      <c r="K6332" s="1">
        <v>1.0317724699119211</v>
      </c>
    </row>
    <row r="6333" spans="1:11" x14ac:dyDescent="0.25">
      <c r="A6333" t="s">
        <v>10</v>
      </c>
      <c r="B6333" t="s">
        <v>885</v>
      </c>
      <c r="C6333" t="s">
        <v>98</v>
      </c>
      <c r="D6333" s="3">
        <v>42757</v>
      </c>
      <c r="E6333" s="2">
        <v>0.58124999999999993</v>
      </c>
      <c r="F6333" t="s">
        <v>888</v>
      </c>
      <c r="G6333" t="s">
        <v>902</v>
      </c>
      <c r="H6333" t="s">
        <v>902</v>
      </c>
      <c r="I6333" t="s">
        <v>886</v>
      </c>
      <c r="J6333" t="s">
        <v>909</v>
      </c>
      <c r="K6333" s="1">
        <v>3.922046638880055</v>
      </c>
    </row>
    <row r="6334" spans="1:11" x14ac:dyDescent="0.25">
      <c r="A6334" t="s">
        <v>10</v>
      </c>
      <c r="B6334" t="s">
        <v>885</v>
      </c>
      <c r="C6334" t="s">
        <v>98</v>
      </c>
      <c r="D6334" s="3">
        <v>42757</v>
      </c>
      <c r="E6334" s="2">
        <v>0.58263888888888882</v>
      </c>
      <c r="F6334" t="s">
        <v>23</v>
      </c>
      <c r="G6334" t="s">
        <v>34</v>
      </c>
      <c r="H6334" t="s">
        <v>34</v>
      </c>
      <c r="I6334" t="s">
        <v>886</v>
      </c>
      <c r="J6334" t="s">
        <v>909</v>
      </c>
      <c r="K6334" s="1">
        <v>0.1146690098264377</v>
      </c>
    </row>
    <row r="6335" spans="1:11" x14ac:dyDescent="0.25">
      <c r="A6335" t="s">
        <v>10</v>
      </c>
      <c r="B6335" t="s">
        <v>885</v>
      </c>
      <c r="C6335" t="s">
        <v>98</v>
      </c>
      <c r="D6335" s="3">
        <v>42757</v>
      </c>
      <c r="E6335" s="2">
        <v>0.58472222222222225</v>
      </c>
      <c r="F6335" t="s">
        <v>17</v>
      </c>
      <c r="G6335" t="s">
        <v>551</v>
      </c>
      <c r="H6335" t="s">
        <v>551</v>
      </c>
      <c r="I6335" t="s">
        <v>886</v>
      </c>
      <c r="J6335" t="s">
        <v>909</v>
      </c>
      <c r="K6335" s="1">
        <v>2.0410044579536488</v>
      </c>
    </row>
    <row r="6336" spans="1:11" x14ac:dyDescent="0.25">
      <c r="A6336" t="s">
        <v>10</v>
      </c>
      <c r="B6336" t="s">
        <v>885</v>
      </c>
      <c r="C6336" t="s">
        <v>98</v>
      </c>
      <c r="D6336" s="3">
        <v>42757</v>
      </c>
      <c r="E6336" s="2">
        <v>0.62083333333333335</v>
      </c>
      <c r="F6336" t="s">
        <v>25</v>
      </c>
      <c r="G6336" t="s">
        <v>31</v>
      </c>
      <c r="H6336" t="s">
        <v>31</v>
      </c>
      <c r="I6336" t="s">
        <v>886</v>
      </c>
      <c r="J6336" t="s">
        <v>910</v>
      </c>
      <c r="K6336" s="1">
        <v>2.0030580078700329</v>
      </c>
    </row>
    <row r="6337" spans="1:11" x14ac:dyDescent="0.25">
      <c r="A6337" t="s">
        <v>10</v>
      </c>
      <c r="B6337" t="s">
        <v>885</v>
      </c>
      <c r="C6337" t="s">
        <v>98</v>
      </c>
      <c r="D6337" s="3">
        <v>42757</v>
      </c>
      <c r="E6337" s="2">
        <v>0.64513888888888882</v>
      </c>
      <c r="F6337" t="s">
        <v>23</v>
      </c>
      <c r="G6337" t="s">
        <v>34</v>
      </c>
      <c r="H6337" t="s">
        <v>34</v>
      </c>
      <c r="I6337" t="s">
        <v>886</v>
      </c>
      <c r="J6337" t="s">
        <v>909</v>
      </c>
      <c r="K6337" s="1">
        <v>0.1146690098264377</v>
      </c>
    </row>
    <row r="6338" spans="1:11" x14ac:dyDescent="0.25">
      <c r="A6338" t="s">
        <v>10</v>
      </c>
      <c r="B6338" t="s">
        <v>885</v>
      </c>
      <c r="C6338" t="s">
        <v>98</v>
      </c>
      <c r="D6338" s="3">
        <v>42757</v>
      </c>
      <c r="E6338" s="2">
        <v>0.64583333333333337</v>
      </c>
      <c r="F6338" t="s">
        <v>21</v>
      </c>
      <c r="G6338" t="s">
        <v>88</v>
      </c>
      <c r="H6338" t="s">
        <v>88</v>
      </c>
      <c r="I6338" t="s">
        <v>886</v>
      </c>
      <c r="J6338" t="s">
        <v>909</v>
      </c>
      <c r="K6338" s="1">
        <v>0.85802443529025452</v>
      </c>
    </row>
    <row r="6339" spans="1:11" x14ac:dyDescent="0.25">
      <c r="A6339" t="s">
        <v>10</v>
      </c>
      <c r="B6339" t="s">
        <v>885</v>
      </c>
      <c r="C6339" t="s">
        <v>98</v>
      </c>
      <c r="D6339" s="3">
        <v>42757</v>
      </c>
      <c r="E6339" s="2">
        <v>0.68541666666666667</v>
      </c>
      <c r="F6339" t="s">
        <v>888</v>
      </c>
      <c r="G6339" t="s">
        <v>895</v>
      </c>
      <c r="H6339" t="s">
        <v>895</v>
      </c>
      <c r="I6339" t="s">
        <v>886</v>
      </c>
      <c r="J6339" t="s">
        <v>909</v>
      </c>
      <c r="K6339" s="1">
        <v>2.6982261347515211</v>
      </c>
    </row>
    <row r="6340" spans="1:11" x14ac:dyDescent="0.25">
      <c r="A6340" t="s">
        <v>10</v>
      </c>
      <c r="B6340" t="s">
        <v>885</v>
      </c>
      <c r="C6340" t="s">
        <v>98</v>
      </c>
      <c r="D6340" s="3">
        <v>42757</v>
      </c>
      <c r="E6340" s="2">
        <v>0.70416666666666661</v>
      </c>
      <c r="F6340" t="s">
        <v>25</v>
      </c>
      <c r="G6340" t="s">
        <v>79</v>
      </c>
      <c r="H6340" t="s">
        <v>79</v>
      </c>
      <c r="I6340" t="s">
        <v>886</v>
      </c>
      <c r="J6340" t="s">
        <v>910</v>
      </c>
      <c r="K6340" s="1">
        <v>1.6518773562017679</v>
      </c>
    </row>
    <row r="6341" spans="1:11" x14ac:dyDescent="0.25">
      <c r="A6341" t="s">
        <v>10</v>
      </c>
      <c r="B6341" t="s">
        <v>885</v>
      </c>
      <c r="C6341" t="s">
        <v>98</v>
      </c>
      <c r="D6341" s="3">
        <v>42757</v>
      </c>
      <c r="E6341" s="2">
        <v>0.70763888888888893</v>
      </c>
      <c r="F6341" t="s">
        <v>19</v>
      </c>
      <c r="G6341" t="s">
        <v>78</v>
      </c>
      <c r="H6341" t="s">
        <v>78</v>
      </c>
      <c r="I6341" t="s">
        <v>886</v>
      </c>
      <c r="J6341" t="s">
        <v>909</v>
      </c>
      <c r="K6341" s="1">
        <v>0.62943227121543599</v>
      </c>
    </row>
    <row r="6342" spans="1:11" x14ac:dyDescent="0.25">
      <c r="A6342" t="s">
        <v>10</v>
      </c>
      <c r="B6342" t="s">
        <v>885</v>
      </c>
      <c r="C6342" t="s">
        <v>98</v>
      </c>
      <c r="D6342" s="3">
        <v>42757</v>
      </c>
      <c r="E6342" s="2">
        <v>0.72916666666666663</v>
      </c>
      <c r="F6342" t="s">
        <v>21</v>
      </c>
      <c r="G6342" t="s">
        <v>92</v>
      </c>
      <c r="H6342" t="s">
        <v>92</v>
      </c>
      <c r="I6342" t="s">
        <v>886</v>
      </c>
      <c r="J6342" t="s">
        <v>909</v>
      </c>
      <c r="K6342" s="1">
        <v>0.55249461454560844</v>
      </c>
    </row>
    <row r="6343" spans="1:11" x14ac:dyDescent="0.25">
      <c r="A6343" t="s">
        <v>10</v>
      </c>
      <c r="B6343" t="s">
        <v>885</v>
      </c>
      <c r="C6343" t="s">
        <v>98</v>
      </c>
      <c r="D6343" s="3">
        <v>42757</v>
      </c>
      <c r="E6343" s="2">
        <v>0.76736111111111116</v>
      </c>
      <c r="F6343" t="s">
        <v>25</v>
      </c>
      <c r="G6343" t="s">
        <v>79</v>
      </c>
      <c r="H6343" t="s">
        <v>79</v>
      </c>
      <c r="I6343" t="s">
        <v>886</v>
      </c>
      <c r="J6343" t="s">
        <v>910</v>
      </c>
      <c r="K6343" s="1">
        <v>0.71688174264267246</v>
      </c>
    </row>
    <row r="6344" spans="1:11" x14ac:dyDescent="0.25">
      <c r="A6344" t="s">
        <v>10</v>
      </c>
      <c r="B6344" t="s">
        <v>885</v>
      </c>
      <c r="C6344" t="s">
        <v>98</v>
      </c>
      <c r="D6344" s="3">
        <v>42757</v>
      </c>
      <c r="E6344" s="2">
        <v>0.77083333333333337</v>
      </c>
      <c r="F6344" t="s">
        <v>19</v>
      </c>
      <c r="G6344" t="s">
        <v>78</v>
      </c>
      <c r="H6344" t="s">
        <v>78</v>
      </c>
      <c r="I6344" t="s">
        <v>886</v>
      </c>
      <c r="J6344" t="s">
        <v>909</v>
      </c>
      <c r="K6344" s="1">
        <v>0.54582940327503227</v>
      </c>
    </row>
    <row r="6345" spans="1:11" x14ac:dyDescent="0.25">
      <c r="A6345" t="s">
        <v>10</v>
      </c>
      <c r="B6345" t="s">
        <v>885</v>
      </c>
      <c r="C6345" t="s">
        <v>98</v>
      </c>
      <c r="D6345" s="3">
        <v>42757</v>
      </c>
      <c r="E6345" s="2">
        <v>0.7895833333333333</v>
      </c>
      <c r="F6345" t="s">
        <v>17</v>
      </c>
      <c r="G6345" t="s">
        <v>93</v>
      </c>
      <c r="H6345" t="s">
        <v>93</v>
      </c>
      <c r="I6345" t="s">
        <v>886</v>
      </c>
      <c r="J6345" t="s">
        <v>909</v>
      </c>
      <c r="K6345" s="1">
        <v>0.73112283529036626</v>
      </c>
    </row>
    <row r="6346" spans="1:11" x14ac:dyDescent="0.25">
      <c r="A6346" t="s">
        <v>10</v>
      </c>
      <c r="B6346" t="s">
        <v>885</v>
      </c>
      <c r="C6346" t="s">
        <v>98</v>
      </c>
      <c r="D6346" s="3">
        <v>42757</v>
      </c>
      <c r="E6346" s="2">
        <v>0.7895833333333333</v>
      </c>
      <c r="F6346" t="s">
        <v>888</v>
      </c>
      <c r="G6346" t="s">
        <v>895</v>
      </c>
      <c r="H6346" t="s">
        <v>895</v>
      </c>
      <c r="I6346" t="s">
        <v>886</v>
      </c>
      <c r="J6346" t="s">
        <v>909</v>
      </c>
      <c r="K6346" s="1">
        <v>1.7305022666886229</v>
      </c>
    </row>
    <row r="6347" spans="1:11" x14ac:dyDescent="0.25">
      <c r="A6347" t="s">
        <v>10</v>
      </c>
      <c r="B6347" t="s">
        <v>885</v>
      </c>
      <c r="C6347" t="s">
        <v>98</v>
      </c>
      <c r="D6347" s="3">
        <v>42757</v>
      </c>
      <c r="E6347" s="2">
        <v>0.7909722222222223</v>
      </c>
      <c r="F6347" t="s">
        <v>23</v>
      </c>
      <c r="G6347" t="s">
        <v>34</v>
      </c>
      <c r="H6347" t="s">
        <v>34</v>
      </c>
      <c r="I6347" t="s">
        <v>886</v>
      </c>
      <c r="J6347" t="s">
        <v>909</v>
      </c>
      <c r="K6347" s="1">
        <v>0.16251550548546051</v>
      </c>
    </row>
    <row r="6348" spans="1:11" x14ac:dyDescent="0.25">
      <c r="A6348" t="s">
        <v>10</v>
      </c>
      <c r="B6348" t="s">
        <v>885</v>
      </c>
      <c r="C6348" t="s">
        <v>98</v>
      </c>
      <c r="D6348" s="3">
        <v>42757</v>
      </c>
      <c r="E6348" s="2">
        <v>0.8520833333333333</v>
      </c>
      <c r="F6348" t="s">
        <v>888</v>
      </c>
      <c r="G6348" t="s">
        <v>900</v>
      </c>
      <c r="H6348" t="s">
        <v>900</v>
      </c>
      <c r="I6348" t="s">
        <v>886</v>
      </c>
      <c r="J6348" t="s">
        <v>909</v>
      </c>
      <c r="K6348" s="1">
        <v>1.8560881439272201</v>
      </c>
    </row>
    <row r="6349" spans="1:11" x14ac:dyDescent="0.25">
      <c r="A6349" t="s">
        <v>10</v>
      </c>
      <c r="B6349" t="s">
        <v>885</v>
      </c>
      <c r="C6349" t="s">
        <v>98</v>
      </c>
      <c r="D6349" s="3">
        <v>42757</v>
      </c>
      <c r="E6349" s="2">
        <v>0.85416666666666663</v>
      </c>
      <c r="F6349" t="s">
        <v>19</v>
      </c>
      <c r="G6349" t="s">
        <v>78</v>
      </c>
      <c r="H6349" t="s">
        <v>78</v>
      </c>
      <c r="I6349" t="s">
        <v>886</v>
      </c>
      <c r="J6349" t="s">
        <v>909</v>
      </c>
      <c r="K6349" s="1">
        <v>0.20827248813929011</v>
      </c>
    </row>
    <row r="6350" spans="1:11" x14ac:dyDescent="0.25">
      <c r="A6350" t="s">
        <v>10</v>
      </c>
      <c r="B6350" t="s">
        <v>885</v>
      </c>
      <c r="C6350" t="s">
        <v>98</v>
      </c>
      <c r="D6350" s="3">
        <v>42757</v>
      </c>
      <c r="E6350" s="2">
        <v>0.89513888888888893</v>
      </c>
      <c r="F6350" t="s">
        <v>23</v>
      </c>
      <c r="G6350" t="s">
        <v>59</v>
      </c>
      <c r="H6350" t="s">
        <v>59</v>
      </c>
      <c r="I6350" t="s">
        <v>886</v>
      </c>
      <c r="J6350" t="s">
        <v>909</v>
      </c>
      <c r="K6350" s="1">
        <v>0.1068445099233012</v>
      </c>
    </row>
    <row r="6351" spans="1:11" x14ac:dyDescent="0.25">
      <c r="A6351" t="s">
        <v>10</v>
      </c>
      <c r="B6351" t="s">
        <v>885</v>
      </c>
      <c r="C6351" t="s">
        <v>98</v>
      </c>
      <c r="D6351" s="3">
        <v>42757</v>
      </c>
      <c r="E6351" s="2">
        <v>0.89583333333333337</v>
      </c>
      <c r="F6351" t="s">
        <v>21</v>
      </c>
      <c r="G6351" t="s">
        <v>76</v>
      </c>
      <c r="H6351" t="s">
        <v>76</v>
      </c>
      <c r="I6351" t="s">
        <v>886</v>
      </c>
      <c r="J6351" t="s">
        <v>909</v>
      </c>
      <c r="K6351" s="1">
        <v>0.12600769069285381</v>
      </c>
    </row>
    <row r="6352" spans="1:11" x14ac:dyDescent="0.25">
      <c r="A6352" t="s">
        <v>10</v>
      </c>
      <c r="B6352" t="s">
        <v>885</v>
      </c>
      <c r="C6352" t="s">
        <v>98</v>
      </c>
      <c r="D6352" s="3">
        <v>42757</v>
      </c>
      <c r="E6352" s="2">
        <v>0.91249999999999998</v>
      </c>
      <c r="F6352" t="s">
        <v>25</v>
      </c>
      <c r="G6352" t="s">
        <v>25</v>
      </c>
      <c r="H6352" t="s">
        <v>25</v>
      </c>
      <c r="I6352" t="s">
        <v>886</v>
      </c>
      <c r="J6352" t="s">
        <v>910</v>
      </c>
      <c r="K6352" s="1">
        <v>0.25033650796843332</v>
      </c>
    </row>
    <row r="6353" spans="1:11" x14ac:dyDescent="0.25">
      <c r="A6353" t="s">
        <v>10</v>
      </c>
      <c r="B6353" t="s">
        <v>885</v>
      </c>
      <c r="C6353" t="s">
        <v>98</v>
      </c>
      <c r="D6353" s="3">
        <v>42757</v>
      </c>
      <c r="E6353" s="2">
        <v>0.95763888888888893</v>
      </c>
      <c r="F6353" t="s">
        <v>19</v>
      </c>
      <c r="G6353" t="s">
        <v>109</v>
      </c>
      <c r="H6353" t="s">
        <v>109</v>
      </c>
      <c r="I6353" t="s">
        <v>886</v>
      </c>
      <c r="J6353" t="s">
        <v>909</v>
      </c>
      <c r="K6353" s="1">
        <v>4.4164706700674329E-2</v>
      </c>
    </row>
    <row r="6354" spans="1:11" x14ac:dyDescent="0.25">
      <c r="A6354" t="s">
        <v>10</v>
      </c>
      <c r="B6354" t="s">
        <v>885</v>
      </c>
      <c r="C6354" t="s">
        <v>98</v>
      </c>
      <c r="D6354" s="3">
        <v>42757</v>
      </c>
      <c r="E6354" s="2">
        <v>0.97916666666666663</v>
      </c>
      <c r="F6354" t="s">
        <v>19</v>
      </c>
      <c r="G6354" t="s">
        <v>109</v>
      </c>
      <c r="H6354" t="s">
        <v>109</v>
      </c>
      <c r="I6354" t="s">
        <v>886</v>
      </c>
      <c r="J6354" t="s">
        <v>909</v>
      </c>
      <c r="K6354" s="1">
        <v>0.1054226354317994</v>
      </c>
    </row>
    <row r="6355" spans="1:11" x14ac:dyDescent="0.25">
      <c r="A6355" t="s">
        <v>10</v>
      </c>
      <c r="B6355" t="s">
        <v>885</v>
      </c>
      <c r="C6355" t="s">
        <v>12</v>
      </c>
      <c r="D6355" s="3">
        <v>42758</v>
      </c>
      <c r="E6355" s="2">
        <v>0.26874999999999999</v>
      </c>
      <c r="F6355" t="s">
        <v>888</v>
      </c>
      <c r="G6355" t="s">
        <v>889</v>
      </c>
      <c r="H6355" t="s">
        <v>889</v>
      </c>
      <c r="I6355" t="s">
        <v>886</v>
      </c>
      <c r="J6355" t="s">
        <v>887</v>
      </c>
      <c r="K6355" s="1">
        <v>0.66571660868128402</v>
      </c>
    </row>
    <row r="6356" spans="1:11" x14ac:dyDescent="0.25">
      <c r="A6356" t="s">
        <v>10</v>
      </c>
      <c r="B6356" t="s">
        <v>885</v>
      </c>
      <c r="C6356" t="s">
        <v>12</v>
      </c>
      <c r="D6356" s="3">
        <v>42758</v>
      </c>
      <c r="E6356" s="2">
        <v>0.33263888888888887</v>
      </c>
      <c r="F6356" t="s">
        <v>19</v>
      </c>
      <c r="G6356" t="s">
        <v>779</v>
      </c>
      <c r="H6356" t="s">
        <v>779</v>
      </c>
      <c r="I6356" t="s">
        <v>886</v>
      </c>
      <c r="J6356" t="s">
        <v>887</v>
      </c>
      <c r="K6356" s="1">
        <v>0.36312551478351401</v>
      </c>
    </row>
    <row r="6357" spans="1:11" x14ac:dyDescent="0.25">
      <c r="A6357" t="s">
        <v>10</v>
      </c>
      <c r="B6357" t="s">
        <v>885</v>
      </c>
      <c r="C6357" t="s">
        <v>12</v>
      </c>
      <c r="D6357" s="3">
        <v>42758</v>
      </c>
      <c r="E6357" s="2">
        <v>0.33263888888888887</v>
      </c>
      <c r="F6357" t="s">
        <v>23</v>
      </c>
      <c r="G6357" t="s">
        <v>24</v>
      </c>
      <c r="H6357" t="s">
        <v>24</v>
      </c>
      <c r="I6357" t="s">
        <v>886</v>
      </c>
      <c r="J6357" t="s">
        <v>887</v>
      </c>
      <c r="K6357" s="1">
        <v>0.1971768388657241</v>
      </c>
    </row>
    <row r="6358" spans="1:11" x14ac:dyDescent="0.25">
      <c r="A6358" t="s">
        <v>10</v>
      </c>
      <c r="B6358" t="s">
        <v>885</v>
      </c>
      <c r="C6358" t="s">
        <v>12</v>
      </c>
      <c r="D6358" s="3">
        <v>42758</v>
      </c>
      <c r="E6358" s="2">
        <v>0.3347222222222222</v>
      </c>
      <c r="F6358" t="s">
        <v>17</v>
      </c>
      <c r="G6358" t="s">
        <v>18</v>
      </c>
      <c r="H6358" t="s">
        <v>18</v>
      </c>
      <c r="I6358" t="s">
        <v>886</v>
      </c>
      <c r="J6358" t="s">
        <v>887</v>
      </c>
      <c r="K6358" s="1">
        <v>4.1686901840238013</v>
      </c>
    </row>
    <row r="6359" spans="1:11" x14ac:dyDescent="0.25">
      <c r="A6359" t="s">
        <v>10</v>
      </c>
      <c r="B6359" t="s">
        <v>885</v>
      </c>
      <c r="C6359" t="s">
        <v>12</v>
      </c>
      <c r="D6359" s="3">
        <v>42758</v>
      </c>
      <c r="E6359" s="2">
        <v>0.37083333333333335</v>
      </c>
      <c r="F6359" t="s">
        <v>25</v>
      </c>
      <c r="G6359" t="s">
        <v>890</v>
      </c>
      <c r="H6359" t="s">
        <v>890</v>
      </c>
      <c r="I6359" t="s">
        <v>886</v>
      </c>
      <c r="J6359" t="s">
        <v>891</v>
      </c>
      <c r="K6359" s="1">
        <v>3.7541425363531258</v>
      </c>
    </row>
    <row r="6360" spans="1:11" x14ac:dyDescent="0.25">
      <c r="A6360" t="s">
        <v>10</v>
      </c>
      <c r="B6360" t="s">
        <v>885</v>
      </c>
      <c r="C6360" t="s">
        <v>12</v>
      </c>
      <c r="D6360" s="3">
        <v>42758</v>
      </c>
      <c r="E6360" s="2">
        <v>0.39513888888888887</v>
      </c>
      <c r="F6360" t="s">
        <v>23</v>
      </c>
      <c r="G6360" t="s">
        <v>30</v>
      </c>
      <c r="H6360" t="s">
        <v>30</v>
      </c>
      <c r="I6360" t="s">
        <v>886</v>
      </c>
      <c r="J6360" t="s">
        <v>887</v>
      </c>
      <c r="K6360" s="1">
        <v>0.12971182738387799</v>
      </c>
    </row>
    <row r="6361" spans="1:11" x14ac:dyDescent="0.25">
      <c r="A6361" t="s">
        <v>10</v>
      </c>
      <c r="B6361" t="s">
        <v>885</v>
      </c>
      <c r="C6361" t="s">
        <v>12</v>
      </c>
      <c r="D6361" s="3">
        <v>42758</v>
      </c>
      <c r="E6361" s="2">
        <v>0.39583333333333331</v>
      </c>
      <c r="F6361" t="s">
        <v>19</v>
      </c>
      <c r="G6361" t="s">
        <v>779</v>
      </c>
      <c r="H6361" t="s">
        <v>779</v>
      </c>
      <c r="I6361" t="s">
        <v>886</v>
      </c>
      <c r="J6361" t="s">
        <v>887</v>
      </c>
      <c r="K6361" s="1">
        <v>1.1176855347176911</v>
      </c>
    </row>
    <row r="6362" spans="1:11" x14ac:dyDescent="0.25">
      <c r="A6362" t="s">
        <v>10</v>
      </c>
      <c r="B6362" t="s">
        <v>885</v>
      </c>
      <c r="C6362" t="s">
        <v>12</v>
      </c>
      <c r="D6362" s="3">
        <v>42758</v>
      </c>
      <c r="E6362" s="2">
        <v>0.49791666666666662</v>
      </c>
      <c r="F6362" t="s">
        <v>888</v>
      </c>
      <c r="G6362" t="s">
        <v>892</v>
      </c>
      <c r="H6362" t="s">
        <v>892</v>
      </c>
      <c r="I6362" t="s">
        <v>886</v>
      </c>
      <c r="J6362" t="s">
        <v>887</v>
      </c>
      <c r="K6362" s="1">
        <v>4.1253746911648097</v>
      </c>
    </row>
    <row r="6363" spans="1:11" x14ac:dyDescent="0.25">
      <c r="A6363" t="s">
        <v>10</v>
      </c>
      <c r="B6363" t="s">
        <v>885</v>
      </c>
      <c r="C6363" t="s">
        <v>12</v>
      </c>
      <c r="D6363" s="3">
        <v>42758</v>
      </c>
      <c r="E6363" s="2">
        <v>0.51736111111111105</v>
      </c>
      <c r="F6363" t="s">
        <v>17</v>
      </c>
      <c r="G6363" t="s">
        <v>35</v>
      </c>
      <c r="H6363" t="s">
        <v>35</v>
      </c>
      <c r="I6363" t="s">
        <v>886</v>
      </c>
      <c r="J6363" t="s">
        <v>887</v>
      </c>
      <c r="K6363" s="1">
        <v>4.3153024842438006</v>
      </c>
    </row>
    <row r="6364" spans="1:11" x14ac:dyDescent="0.25">
      <c r="A6364" t="s">
        <v>10</v>
      </c>
      <c r="B6364" t="s">
        <v>885</v>
      </c>
      <c r="C6364" t="s">
        <v>12</v>
      </c>
      <c r="D6364" s="3">
        <v>42758</v>
      </c>
      <c r="E6364" s="2">
        <v>0.52013888888888882</v>
      </c>
      <c r="F6364" t="s">
        <v>23</v>
      </c>
      <c r="G6364" t="s">
        <v>34</v>
      </c>
      <c r="H6364" t="s">
        <v>34</v>
      </c>
      <c r="I6364" t="s">
        <v>886</v>
      </c>
      <c r="J6364" t="s">
        <v>887</v>
      </c>
      <c r="K6364" s="1">
        <v>0.16575313325687621</v>
      </c>
    </row>
    <row r="6365" spans="1:11" x14ac:dyDescent="0.25">
      <c r="A6365" t="s">
        <v>10</v>
      </c>
      <c r="B6365" t="s">
        <v>885</v>
      </c>
      <c r="C6365" t="s">
        <v>12</v>
      </c>
      <c r="D6365" s="3">
        <v>42758</v>
      </c>
      <c r="E6365" s="2">
        <v>0.58263888888888882</v>
      </c>
      <c r="F6365" t="s">
        <v>19</v>
      </c>
      <c r="G6365" t="s">
        <v>40</v>
      </c>
      <c r="H6365" t="s">
        <v>40</v>
      </c>
      <c r="I6365" t="s">
        <v>886</v>
      </c>
      <c r="J6365" t="s">
        <v>893</v>
      </c>
      <c r="K6365" s="1">
        <v>0.94178653082597363</v>
      </c>
    </row>
    <row r="6366" spans="1:11" x14ac:dyDescent="0.25">
      <c r="A6366" t="s">
        <v>10</v>
      </c>
      <c r="B6366" t="s">
        <v>885</v>
      </c>
      <c r="C6366" t="s">
        <v>12</v>
      </c>
      <c r="D6366" s="3">
        <v>42758</v>
      </c>
      <c r="E6366" s="2">
        <v>0.60347222222222219</v>
      </c>
      <c r="F6366" t="s">
        <v>23</v>
      </c>
      <c r="G6366" t="s">
        <v>34</v>
      </c>
      <c r="H6366" t="s">
        <v>34</v>
      </c>
      <c r="I6366" t="s">
        <v>886</v>
      </c>
      <c r="J6366" t="s">
        <v>893</v>
      </c>
      <c r="K6366" s="1">
        <v>0.1486962262920237</v>
      </c>
    </row>
    <row r="6367" spans="1:11" x14ac:dyDescent="0.25">
      <c r="A6367" t="s">
        <v>10</v>
      </c>
      <c r="B6367" t="s">
        <v>885</v>
      </c>
      <c r="C6367" t="s">
        <v>12</v>
      </c>
      <c r="D6367" s="3">
        <v>42758</v>
      </c>
      <c r="E6367" s="2">
        <v>0.60416666666666663</v>
      </c>
      <c r="F6367" t="s">
        <v>19</v>
      </c>
      <c r="G6367" t="s">
        <v>40</v>
      </c>
      <c r="H6367" t="s">
        <v>40</v>
      </c>
      <c r="I6367" t="s">
        <v>886</v>
      </c>
      <c r="J6367" t="s">
        <v>893</v>
      </c>
      <c r="K6367" s="1">
        <v>0.96794734538965599</v>
      </c>
    </row>
    <row r="6368" spans="1:11" x14ac:dyDescent="0.25">
      <c r="A6368" t="s">
        <v>10</v>
      </c>
      <c r="B6368" t="s">
        <v>885</v>
      </c>
      <c r="C6368" t="s">
        <v>12</v>
      </c>
      <c r="D6368" s="3">
        <v>42758</v>
      </c>
      <c r="E6368" s="2">
        <v>0.64374999999999993</v>
      </c>
      <c r="F6368" t="s">
        <v>888</v>
      </c>
      <c r="G6368" t="s">
        <v>896</v>
      </c>
      <c r="H6368" t="s">
        <v>896</v>
      </c>
      <c r="I6368" t="s">
        <v>886</v>
      </c>
      <c r="J6368" t="s">
        <v>893</v>
      </c>
      <c r="K6368" s="1">
        <v>3.678322266317092</v>
      </c>
    </row>
    <row r="6369" spans="1:11" x14ac:dyDescent="0.25">
      <c r="A6369" t="s">
        <v>10</v>
      </c>
      <c r="B6369" t="s">
        <v>885</v>
      </c>
      <c r="C6369" t="s">
        <v>12</v>
      </c>
      <c r="D6369" s="3">
        <v>42758</v>
      </c>
      <c r="E6369" s="2">
        <v>0.6875</v>
      </c>
      <c r="F6369" t="s">
        <v>19</v>
      </c>
      <c r="G6369" t="s">
        <v>44</v>
      </c>
      <c r="H6369" t="s">
        <v>44</v>
      </c>
      <c r="I6369" t="s">
        <v>886</v>
      </c>
      <c r="J6369" t="s">
        <v>893</v>
      </c>
      <c r="K6369" s="1">
        <v>0.71009641230896348</v>
      </c>
    </row>
    <row r="6370" spans="1:11" x14ac:dyDescent="0.25">
      <c r="A6370" t="s">
        <v>10</v>
      </c>
      <c r="B6370" t="s">
        <v>885</v>
      </c>
      <c r="C6370" t="s">
        <v>12</v>
      </c>
      <c r="D6370" s="3">
        <v>42758</v>
      </c>
      <c r="E6370" s="2">
        <v>0.70416666666666661</v>
      </c>
      <c r="F6370" t="s">
        <v>25</v>
      </c>
      <c r="G6370" t="s">
        <v>112</v>
      </c>
      <c r="H6370" t="s">
        <v>112</v>
      </c>
      <c r="I6370" t="s">
        <v>886</v>
      </c>
      <c r="J6370" t="s">
        <v>894</v>
      </c>
      <c r="K6370" s="1">
        <v>2.4602758576186838</v>
      </c>
    </row>
    <row r="6371" spans="1:11" x14ac:dyDescent="0.25">
      <c r="A6371" t="s">
        <v>10</v>
      </c>
      <c r="B6371" t="s">
        <v>885</v>
      </c>
      <c r="C6371" t="s">
        <v>12</v>
      </c>
      <c r="D6371" s="3">
        <v>42758</v>
      </c>
      <c r="E6371" s="2">
        <v>0.72569444444444453</v>
      </c>
      <c r="F6371" t="s">
        <v>17</v>
      </c>
      <c r="G6371" t="s">
        <v>47</v>
      </c>
      <c r="H6371" t="s">
        <v>47</v>
      </c>
      <c r="I6371" t="s">
        <v>886</v>
      </c>
      <c r="J6371" t="s">
        <v>893</v>
      </c>
      <c r="K6371" s="1">
        <v>2.4715055932883061</v>
      </c>
    </row>
    <row r="6372" spans="1:11" x14ac:dyDescent="0.25">
      <c r="A6372" t="s">
        <v>10</v>
      </c>
      <c r="B6372" t="s">
        <v>885</v>
      </c>
      <c r="C6372" t="s">
        <v>12</v>
      </c>
      <c r="D6372" s="3">
        <v>42758</v>
      </c>
      <c r="E6372" s="2">
        <v>0.7284722222222223</v>
      </c>
      <c r="F6372" t="s">
        <v>23</v>
      </c>
      <c r="G6372" t="s">
        <v>46</v>
      </c>
      <c r="H6372" t="s">
        <v>46</v>
      </c>
      <c r="I6372" t="s">
        <v>886</v>
      </c>
      <c r="J6372" t="s">
        <v>893</v>
      </c>
      <c r="K6372" s="1">
        <v>0.1061182086113357</v>
      </c>
    </row>
    <row r="6373" spans="1:11" x14ac:dyDescent="0.25">
      <c r="A6373" t="s">
        <v>10</v>
      </c>
      <c r="B6373" t="s">
        <v>885</v>
      </c>
      <c r="C6373" t="s">
        <v>12</v>
      </c>
      <c r="D6373" s="3">
        <v>42758</v>
      </c>
      <c r="E6373" s="2">
        <v>0.77083333333333337</v>
      </c>
      <c r="F6373" t="s">
        <v>19</v>
      </c>
      <c r="G6373" t="s">
        <v>44</v>
      </c>
      <c r="H6373" t="s">
        <v>44</v>
      </c>
      <c r="I6373" t="s">
        <v>886</v>
      </c>
      <c r="J6373" t="s">
        <v>893</v>
      </c>
      <c r="K6373" s="1">
        <v>0.51041104045037389</v>
      </c>
    </row>
    <row r="6374" spans="1:11" x14ac:dyDescent="0.25">
      <c r="A6374" t="s">
        <v>10</v>
      </c>
      <c r="B6374" t="s">
        <v>885</v>
      </c>
      <c r="C6374" t="s">
        <v>12</v>
      </c>
      <c r="D6374" s="3">
        <v>42758</v>
      </c>
      <c r="E6374" s="2">
        <v>0.78749999999999998</v>
      </c>
      <c r="F6374" t="s">
        <v>25</v>
      </c>
      <c r="G6374" t="s">
        <v>112</v>
      </c>
      <c r="H6374" t="s">
        <v>112</v>
      </c>
      <c r="I6374" t="s">
        <v>886</v>
      </c>
      <c r="J6374" t="s">
        <v>894</v>
      </c>
      <c r="K6374" s="1">
        <v>1.286776860543025</v>
      </c>
    </row>
    <row r="6375" spans="1:11" x14ac:dyDescent="0.25">
      <c r="A6375" t="s">
        <v>10</v>
      </c>
      <c r="B6375" t="s">
        <v>885</v>
      </c>
      <c r="C6375" t="s">
        <v>12</v>
      </c>
      <c r="D6375" s="3">
        <v>42758</v>
      </c>
      <c r="E6375" s="2">
        <v>0.80902777777777779</v>
      </c>
      <c r="F6375" t="s">
        <v>25</v>
      </c>
      <c r="G6375" t="s">
        <v>51</v>
      </c>
      <c r="H6375" t="s">
        <v>51</v>
      </c>
      <c r="I6375" t="s">
        <v>886</v>
      </c>
      <c r="J6375" t="s">
        <v>894</v>
      </c>
      <c r="K6375" s="1">
        <v>1.1820749394900221</v>
      </c>
    </row>
    <row r="6376" spans="1:11" x14ac:dyDescent="0.25">
      <c r="A6376" t="s">
        <v>10</v>
      </c>
      <c r="B6376" t="s">
        <v>885</v>
      </c>
      <c r="C6376" t="s">
        <v>12</v>
      </c>
      <c r="D6376" s="3">
        <v>42758</v>
      </c>
      <c r="E6376" s="2">
        <v>0.83472222222222225</v>
      </c>
      <c r="F6376" t="s">
        <v>17</v>
      </c>
      <c r="G6376" t="s">
        <v>53</v>
      </c>
      <c r="H6376" t="s">
        <v>53</v>
      </c>
      <c r="I6376" t="s">
        <v>886</v>
      </c>
      <c r="J6376" t="s">
        <v>893</v>
      </c>
      <c r="K6376" s="1">
        <v>0.41168434442157992</v>
      </c>
    </row>
    <row r="6377" spans="1:11" x14ac:dyDescent="0.25">
      <c r="A6377" t="s">
        <v>10</v>
      </c>
      <c r="B6377" t="s">
        <v>885</v>
      </c>
      <c r="C6377" t="s">
        <v>12</v>
      </c>
      <c r="D6377" s="3">
        <v>42758</v>
      </c>
      <c r="E6377" s="2">
        <v>0.8520833333333333</v>
      </c>
      <c r="F6377" t="s">
        <v>888</v>
      </c>
      <c r="G6377" t="s">
        <v>900</v>
      </c>
      <c r="H6377" t="s">
        <v>900</v>
      </c>
      <c r="I6377" t="s">
        <v>886</v>
      </c>
      <c r="J6377" t="s">
        <v>893</v>
      </c>
      <c r="K6377" s="1">
        <v>1.2283319526624741</v>
      </c>
    </row>
    <row r="6378" spans="1:11" x14ac:dyDescent="0.25">
      <c r="A6378" t="s">
        <v>10</v>
      </c>
      <c r="B6378" t="s">
        <v>885</v>
      </c>
      <c r="C6378" t="s">
        <v>12</v>
      </c>
      <c r="D6378" s="3">
        <v>42758</v>
      </c>
      <c r="E6378" s="2">
        <v>0.87083333333333324</v>
      </c>
      <c r="F6378" t="s">
        <v>25</v>
      </c>
      <c r="G6378" t="s">
        <v>51</v>
      </c>
      <c r="H6378" t="s">
        <v>51</v>
      </c>
      <c r="I6378" t="s">
        <v>886</v>
      </c>
      <c r="J6378" t="s">
        <v>894</v>
      </c>
      <c r="K6378" s="1">
        <v>0.2772822866423551</v>
      </c>
    </row>
    <row r="6379" spans="1:11" x14ac:dyDescent="0.25">
      <c r="A6379" t="s">
        <v>10</v>
      </c>
      <c r="B6379" t="s">
        <v>885</v>
      </c>
      <c r="C6379" t="s">
        <v>12</v>
      </c>
      <c r="D6379" s="3">
        <v>42758</v>
      </c>
      <c r="E6379" s="2">
        <v>0.91249999999999998</v>
      </c>
      <c r="F6379" t="s">
        <v>25</v>
      </c>
      <c r="G6379" t="s">
        <v>103</v>
      </c>
      <c r="H6379" t="s">
        <v>103</v>
      </c>
      <c r="I6379" t="s">
        <v>886</v>
      </c>
      <c r="J6379" t="s">
        <v>894</v>
      </c>
      <c r="K6379" s="1">
        <v>0.36109187111001051</v>
      </c>
    </row>
    <row r="6380" spans="1:11" x14ac:dyDescent="0.25">
      <c r="A6380" t="s">
        <v>10</v>
      </c>
      <c r="B6380" t="s">
        <v>885</v>
      </c>
      <c r="C6380" t="s">
        <v>12</v>
      </c>
      <c r="D6380" s="3">
        <v>42758</v>
      </c>
      <c r="E6380" s="2">
        <v>0.93402777777777779</v>
      </c>
      <c r="F6380" t="s">
        <v>17</v>
      </c>
      <c r="G6380" t="s">
        <v>55</v>
      </c>
      <c r="H6380" t="s">
        <v>55</v>
      </c>
      <c r="I6380" t="s">
        <v>886</v>
      </c>
      <c r="J6380" t="s">
        <v>893</v>
      </c>
      <c r="K6380" s="1">
        <v>6.2869758950371696E-2</v>
      </c>
    </row>
    <row r="6381" spans="1:11" x14ac:dyDescent="0.25">
      <c r="A6381" t="s">
        <v>10</v>
      </c>
      <c r="B6381" t="s">
        <v>885</v>
      </c>
      <c r="C6381" t="s">
        <v>12</v>
      </c>
      <c r="D6381" s="3">
        <v>42758</v>
      </c>
      <c r="E6381" s="2">
        <v>0.95624999999999993</v>
      </c>
      <c r="F6381" t="s">
        <v>888</v>
      </c>
      <c r="G6381" t="s">
        <v>901</v>
      </c>
      <c r="H6381" t="s">
        <v>901</v>
      </c>
      <c r="I6381" t="s">
        <v>886</v>
      </c>
      <c r="J6381" t="s">
        <v>893</v>
      </c>
      <c r="K6381" s="1">
        <v>0.80806328542677808</v>
      </c>
    </row>
    <row r="6382" spans="1:11" x14ac:dyDescent="0.25">
      <c r="A6382" t="s">
        <v>10</v>
      </c>
      <c r="B6382" t="s">
        <v>885</v>
      </c>
      <c r="C6382" t="s">
        <v>57</v>
      </c>
      <c r="D6382" s="3">
        <v>42759</v>
      </c>
      <c r="E6382" s="2">
        <v>0.43402777777777773</v>
      </c>
      <c r="F6382" t="s">
        <v>17</v>
      </c>
      <c r="G6382" t="s">
        <v>29</v>
      </c>
      <c r="H6382" t="s">
        <v>29</v>
      </c>
      <c r="I6382" t="s">
        <v>886</v>
      </c>
      <c r="J6382" t="s">
        <v>887</v>
      </c>
      <c r="K6382" s="1">
        <v>4.3563161606371779</v>
      </c>
    </row>
    <row r="6383" spans="1:11" x14ac:dyDescent="0.25">
      <c r="A6383" t="s">
        <v>10</v>
      </c>
      <c r="B6383" t="s">
        <v>885</v>
      </c>
      <c r="C6383" t="s">
        <v>57</v>
      </c>
      <c r="D6383" s="3">
        <v>42759</v>
      </c>
      <c r="E6383" s="2">
        <v>0.43541666666666662</v>
      </c>
      <c r="F6383" t="s">
        <v>888</v>
      </c>
      <c r="G6383" t="s">
        <v>892</v>
      </c>
      <c r="H6383" t="s">
        <v>892</v>
      </c>
      <c r="I6383" t="s">
        <v>886</v>
      </c>
      <c r="J6383" t="s">
        <v>887</v>
      </c>
      <c r="K6383" s="1">
        <v>4.1434009310344777</v>
      </c>
    </row>
    <row r="6384" spans="1:11" x14ac:dyDescent="0.25">
      <c r="A6384" t="s">
        <v>10</v>
      </c>
      <c r="B6384" t="s">
        <v>885</v>
      </c>
      <c r="C6384" t="s">
        <v>57</v>
      </c>
      <c r="D6384" s="3">
        <v>42759</v>
      </c>
      <c r="E6384" s="2">
        <v>0.4375</v>
      </c>
      <c r="F6384" t="s">
        <v>19</v>
      </c>
      <c r="G6384" t="s">
        <v>33</v>
      </c>
      <c r="H6384" t="s">
        <v>33</v>
      </c>
      <c r="I6384" t="s">
        <v>886</v>
      </c>
      <c r="J6384" t="s">
        <v>887</v>
      </c>
      <c r="K6384" s="1">
        <v>1.1500171169664959</v>
      </c>
    </row>
    <row r="6385" spans="1:11" x14ac:dyDescent="0.25">
      <c r="A6385" t="s">
        <v>10</v>
      </c>
      <c r="B6385" t="s">
        <v>885</v>
      </c>
      <c r="C6385" t="s">
        <v>57</v>
      </c>
      <c r="D6385" s="3">
        <v>42759</v>
      </c>
      <c r="E6385" s="2">
        <v>0.45763888888888887</v>
      </c>
      <c r="F6385" t="s">
        <v>23</v>
      </c>
      <c r="G6385" t="s">
        <v>30</v>
      </c>
      <c r="H6385" t="s">
        <v>30</v>
      </c>
      <c r="I6385" t="s">
        <v>886</v>
      </c>
      <c r="J6385" t="s">
        <v>887</v>
      </c>
      <c r="K6385" s="1">
        <v>0.24826654922933139</v>
      </c>
    </row>
    <row r="6386" spans="1:11" x14ac:dyDescent="0.25">
      <c r="A6386" t="s">
        <v>10</v>
      </c>
      <c r="B6386" t="s">
        <v>885</v>
      </c>
      <c r="C6386" t="s">
        <v>57</v>
      </c>
      <c r="D6386" s="3">
        <v>42759</v>
      </c>
      <c r="E6386" s="2">
        <v>0.50138888888888888</v>
      </c>
      <c r="F6386" t="s">
        <v>17</v>
      </c>
      <c r="G6386" t="s">
        <v>35</v>
      </c>
      <c r="H6386" t="s">
        <v>35</v>
      </c>
      <c r="I6386" t="s">
        <v>886</v>
      </c>
      <c r="J6386" t="s">
        <v>887</v>
      </c>
      <c r="K6386" s="1">
        <v>3.7896195619760591</v>
      </c>
    </row>
    <row r="6387" spans="1:11" x14ac:dyDescent="0.25">
      <c r="A6387" t="s">
        <v>10</v>
      </c>
      <c r="B6387" t="s">
        <v>885</v>
      </c>
      <c r="C6387" t="s">
        <v>57</v>
      </c>
      <c r="D6387" s="3">
        <v>42759</v>
      </c>
      <c r="E6387" s="2">
        <v>0.52013888888888882</v>
      </c>
      <c r="F6387" t="s">
        <v>23</v>
      </c>
      <c r="G6387" t="s">
        <v>34</v>
      </c>
      <c r="H6387" t="s">
        <v>34</v>
      </c>
      <c r="I6387" t="s">
        <v>886</v>
      </c>
      <c r="J6387" t="s">
        <v>887</v>
      </c>
      <c r="K6387" s="1">
        <v>0.21914745355268189</v>
      </c>
    </row>
    <row r="6388" spans="1:11" x14ac:dyDescent="0.25">
      <c r="A6388" t="s">
        <v>10</v>
      </c>
      <c r="B6388" t="s">
        <v>885</v>
      </c>
      <c r="C6388" t="s">
        <v>57</v>
      </c>
      <c r="D6388" s="3">
        <v>42759</v>
      </c>
      <c r="E6388" s="2">
        <v>0.52083333333333337</v>
      </c>
      <c r="F6388" t="s">
        <v>19</v>
      </c>
      <c r="G6388" t="s">
        <v>33</v>
      </c>
      <c r="H6388" t="s">
        <v>33</v>
      </c>
      <c r="I6388" t="s">
        <v>886</v>
      </c>
      <c r="J6388" t="s">
        <v>887</v>
      </c>
      <c r="K6388" s="1">
        <v>1.2630603292407649</v>
      </c>
    </row>
    <row r="6389" spans="1:11" x14ac:dyDescent="0.25">
      <c r="A6389" t="s">
        <v>10</v>
      </c>
      <c r="B6389" t="s">
        <v>885</v>
      </c>
      <c r="C6389" t="s">
        <v>57</v>
      </c>
      <c r="D6389" s="3">
        <v>42759</v>
      </c>
      <c r="E6389" s="2">
        <v>0.58124999999999993</v>
      </c>
      <c r="F6389" t="s">
        <v>888</v>
      </c>
      <c r="G6389" t="s">
        <v>896</v>
      </c>
      <c r="H6389" t="s">
        <v>896</v>
      </c>
      <c r="I6389" t="s">
        <v>886</v>
      </c>
      <c r="J6389" t="s">
        <v>887</v>
      </c>
      <c r="K6389" s="1">
        <v>3.3994477037215818</v>
      </c>
    </row>
    <row r="6390" spans="1:11" x14ac:dyDescent="0.25">
      <c r="A6390" t="s">
        <v>10</v>
      </c>
      <c r="B6390" t="s">
        <v>885</v>
      </c>
      <c r="C6390" t="s">
        <v>57</v>
      </c>
      <c r="D6390" s="3">
        <v>42759</v>
      </c>
      <c r="E6390" s="2">
        <v>0.62083333333333335</v>
      </c>
      <c r="F6390" t="s">
        <v>25</v>
      </c>
      <c r="G6390" t="s">
        <v>43</v>
      </c>
      <c r="H6390" t="s">
        <v>43</v>
      </c>
      <c r="I6390" t="s">
        <v>886</v>
      </c>
      <c r="J6390" t="s">
        <v>891</v>
      </c>
      <c r="K6390" s="1">
        <v>2.8564955710285669</v>
      </c>
    </row>
    <row r="6391" spans="1:11" x14ac:dyDescent="0.25">
      <c r="A6391" t="s">
        <v>10</v>
      </c>
      <c r="B6391" t="s">
        <v>885</v>
      </c>
      <c r="C6391" t="s">
        <v>57</v>
      </c>
      <c r="D6391" s="3">
        <v>42759</v>
      </c>
      <c r="E6391" s="2">
        <v>0.62430555555555556</v>
      </c>
      <c r="F6391" t="s">
        <v>19</v>
      </c>
      <c r="G6391" t="s">
        <v>40</v>
      </c>
      <c r="H6391" t="s">
        <v>40</v>
      </c>
      <c r="I6391" t="s">
        <v>886</v>
      </c>
      <c r="J6391" t="s">
        <v>887</v>
      </c>
      <c r="K6391" s="1">
        <v>0.97877761533769569</v>
      </c>
    </row>
    <row r="6392" spans="1:11" x14ac:dyDescent="0.25">
      <c r="A6392" t="s">
        <v>10</v>
      </c>
      <c r="B6392" t="s">
        <v>885</v>
      </c>
      <c r="C6392" t="s">
        <v>57</v>
      </c>
      <c r="D6392" s="3">
        <v>42759</v>
      </c>
      <c r="E6392" s="2">
        <v>0.66249999999999998</v>
      </c>
      <c r="F6392" t="s">
        <v>25</v>
      </c>
      <c r="G6392" t="s">
        <v>43</v>
      </c>
      <c r="H6392" t="s">
        <v>43</v>
      </c>
      <c r="I6392" t="s">
        <v>886</v>
      </c>
      <c r="J6392" t="s">
        <v>894</v>
      </c>
      <c r="K6392" s="1">
        <v>2.2177135671548669</v>
      </c>
    </row>
    <row r="6393" spans="1:11" x14ac:dyDescent="0.25">
      <c r="A6393" t="s">
        <v>10</v>
      </c>
      <c r="B6393" t="s">
        <v>885</v>
      </c>
      <c r="C6393" t="s">
        <v>57</v>
      </c>
      <c r="D6393" s="3">
        <v>42759</v>
      </c>
      <c r="E6393" s="2">
        <v>0.66805555555555562</v>
      </c>
      <c r="F6393" t="s">
        <v>17</v>
      </c>
      <c r="G6393" t="s">
        <v>47</v>
      </c>
      <c r="H6393" t="s">
        <v>47</v>
      </c>
      <c r="I6393" t="s">
        <v>886</v>
      </c>
      <c r="J6393" t="s">
        <v>893</v>
      </c>
      <c r="K6393" s="1">
        <v>3.1589358177307751</v>
      </c>
    </row>
    <row r="6394" spans="1:11" x14ac:dyDescent="0.25">
      <c r="A6394" t="s">
        <v>10</v>
      </c>
      <c r="B6394" t="s">
        <v>885</v>
      </c>
      <c r="C6394" t="s">
        <v>57</v>
      </c>
      <c r="D6394" s="3">
        <v>42759</v>
      </c>
      <c r="E6394" s="2">
        <v>0.68541666666666667</v>
      </c>
      <c r="F6394" t="s">
        <v>888</v>
      </c>
      <c r="G6394" t="s">
        <v>895</v>
      </c>
      <c r="H6394" t="s">
        <v>895</v>
      </c>
      <c r="I6394" t="s">
        <v>886</v>
      </c>
      <c r="J6394" t="s">
        <v>893</v>
      </c>
      <c r="K6394" s="1">
        <v>3.1213050293712059</v>
      </c>
    </row>
    <row r="6395" spans="1:11" x14ac:dyDescent="0.25">
      <c r="A6395" t="s">
        <v>10</v>
      </c>
      <c r="B6395" t="s">
        <v>885</v>
      </c>
      <c r="C6395" t="s">
        <v>57</v>
      </c>
      <c r="D6395" s="3">
        <v>42759</v>
      </c>
      <c r="E6395" s="2">
        <v>0.68680555555555556</v>
      </c>
      <c r="F6395" t="s">
        <v>23</v>
      </c>
      <c r="G6395" t="s">
        <v>46</v>
      </c>
      <c r="H6395" t="s">
        <v>46</v>
      </c>
      <c r="I6395" t="s">
        <v>886</v>
      </c>
      <c r="J6395" t="s">
        <v>893</v>
      </c>
      <c r="K6395" s="1">
        <v>0.27151657161198239</v>
      </c>
    </row>
    <row r="6396" spans="1:11" x14ac:dyDescent="0.25">
      <c r="A6396" t="s">
        <v>10</v>
      </c>
      <c r="B6396" t="s">
        <v>885</v>
      </c>
      <c r="C6396" t="s">
        <v>57</v>
      </c>
      <c r="D6396" s="3">
        <v>42759</v>
      </c>
      <c r="E6396" s="2">
        <v>0.6875</v>
      </c>
      <c r="F6396" t="s">
        <v>19</v>
      </c>
      <c r="G6396" t="s">
        <v>44</v>
      </c>
      <c r="H6396" t="s">
        <v>44</v>
      </c>
      <c r="I6396" t="s">
        <v>886</v>
      </c>
      <c r="J6396" t="s">
        <v>893</v>
      </c>
      <c r="K6396" s="1">
        <v>0.76120847040524686</v>
      </c>
    </row>
    <row r="6397" spans="1:11" x14ac:dyDescent="0.25">
      <c r="A6397" t="s">
        <v>10</v>
      </c>
      <c r="B6397" t="s">
        <v>885</v>
      </c>
      <c r="C6397" t="s">
        <v>57</v>
      </c>
      <c r="D6397" s="3">
        <v>42759</v>
      </c>
      <c r="E6397" s="2">
        <v>0.72569444444444453</v>
      </c>
      <c r="F6397" t="s">
        <v>25</v>
      </c>
      <c r="G6397" t="s">
        <v>112</v>
      </c>
      <c r="H6397" t="s">
        <v>112</v>
      </c>
      <c r="I6397" t="s">
        <v>886</v>
      </c>
      <c r="J6397" t="s">
        <v>894</v>
      </c>
      <c r="K6397" s="1">
        <v>1.855507102877648</v>
      </c>
    </row>
    <row r="6398" spans="1:11" x14ac:dyDescent="0.25">
      <c r="A6398" t="s">
        <v>10</v>
      </c>
      <c r="B6398" t="s">
        <v>885</v>
      </c>
      <c r="C6398" t="s">
        <v>57</v>
      </c>
      <c r="D6398" s="3">
        <v>42759</v>
      </c>
      <c r="E6398" s="2">
        <v>0.7895833333333333</v>
      </c>
      <c r="F6398" t="s">
        <v>17</v>
      </c>
      <c r="G6398" t="s">
        <v>47</v>
      </c>
      <c r="H6398" t="s">
        <v>47</v>
      </c>
      <c r="I6398" t="s">
        <v>886</v>
      </c>
      <c r="J6398" t="s">
        <v>893</v>
      </c>
      <c r="K6398" s="1">
        <v>0.9422027573470616</v>
      </c>
    </row>
    <row r="6399" spans="1:11" x14ac:dyDescent="0.25">
      <c r="A6399" t="s">
        <v>10</v>
      </c>
      <c r="B6399" t="s">
        <v>885</v>
      </c>
      <c r="C6399" t="s">
        <v>57</v>
      </c>
      <c r="D6399" s="3">
        <v>42759</v>
      </c>
      <c r="E6399" s="2">
        <v>0.7909722222222223</v>
      </c>
      <c r="F6399" t="s">
        <v>19</v>
      </c>
      <c r="G6399" t="s">
        <v>44</v>
      </c>
      <c r="H6399" t="s">
        <v>44</v>
      </c>
      <c r="I6399" t="s">
        <v>886</v>
      </c>
      <c r="J6399" t="s">
        <v>893</v>
      </c>
      <c r="K6399" s="1">
        <v>0.49091264369068333</v>
      </c>
    </row>
    <row r="6400" spans="1:11" x14ac:dyDescent="0.25">
      <c r="A6400" t="s">
        <v>10</v>
      </c>
      <c r="B6400" t="s">
        <v>885</v>
      </c>
      <c r="C6400" t="s">
        <v>57</v>
      </c>
      <c r="D6400" s="3">
        <v>42759</v>
      </c>
      <c r="E6400" s="2">
        <v>0.8125</v>
      </c>
      <c r="F6400" t="s">
        <v>19</v>
      </c>
      <c r="G6400" t="s">
        <v>52</v>
      </c>
      <c r="H6400" t="s">
        <v>52</v>
      </c>
      <c r="I6400" t="s">
        <v>886</v>
      </c>
      <c r="J6400" t="s">
        <v>887</v>
      </c>
      <c r="K6400" s="1">
        <v>0.50501964994232185</v>
      </c>
    </row>
    <row r="6401" spans="1:11" x14ac:dyDescent="0.25">
      <c r="A6401" t="s">
        <v>10</v>
      </c>
      <c r="B6401" t="s">
        <v>885</v>
      </c>
      <c r="C6401" t="s">
        <v>57</v>
      </c>
      <c r="D6401" s="3">
        <v>42759</v>
      </c>
      <c r="E6401" s="2">
        <v>0.83263888888888893</v>
      </c>
      <c r="F6401" t="s">
        <v>23</v>
      </c>
      <c r="G6401" t="s">
        <v>59</v>
      </c>
      <c r="H6401" t="s">
        <v>59</v>
      </c>
      <c r="I6401" t="s">
        <v>886</v>
      </c>
      <c r="J6401" t="s">
        <v>893</v>
      </c>
      <c r="K6401" s="1">
        <v>6.0565149018173309E-2</v>
      </c>
    </row>
    <row r="6402" spans="1:11" x14ac:dyDescent="0.25">
      <c r="A6402" t="s">
        <v>10</v>
      </c>
      <c r="B6402" t="s">
        <v>885</v>
      </c>
      <c r="C6402" t="s">
        <v>57</v>
      </c>
      <c r="D6402" s="3">
        <v>42759</v>
      </c>
      <c r="E6402" s="2">
        <v>0.85416666666666663</v>
      </c>
      <c r="F6402" t="s">
        <v>19</v>
      </c>
      <c r="G6402" t="s">
        <v>52</v>
      </c>
      <c r="H6402" t="s">
        <v>52</v>
      </c>
      <c r="I6402" t="s">
        <v>886</v>
      </c>
      <c r="J6402" t="s">
        <v>893</v>
      </c>
      <c r="K6402" s="1">
        <v>0.37461224937890758</v>
      </c>
    </row>
    <row r="6403" spans="1:11" x14ac:dyDescent="0.25">
      <c r="A6403" t="s">
        <v>10</v>
      </c>
      <c r="B6403" t="s">
        <v>885</v>
      </c>
      <c r="C6403" t="s">
        <v>57</v>
      </c>
      <c r="D6403" s="3">
        <v>42759</v>
      </c>
      <c r="E6403" s="2">
        <v>0.87083333333333324</v>
      </c>
      <c r="F6403" t="s">
        <v>25</v>
      </c>
      <c r="G6403" t="s">
        <v>51</v>
      </c>
      <c r="H6403" t="s">
        <v>51</v>
      </c>
      <c r="I6403" t="s">
        <v>886</v>
      </c>
      <c r="J6403" t="s">
        <v>894</v>
      </c>
      <c r="K6403" s="1">
        <v>0.6384998637486673</v>
      </c>
    </row>
    <row r="6404" spans="1:11" x14ac:dyDescent="0.25">
      <c r="A6404" t="s">
        <v>10</v>
      </c>
      <c r="B6404" t="s">
        <v>885</v>
      </c>
      <c r="C6404" t="s">
        <v>57</v>
      </c>
      <c r="D6404" s="3">
        <v>42759</v>
      </c>
      <c r="E6404" s="2">
        <v>0.87291666666666667</v>
      </c>
      <c r="F6404" t="s">
        <v>888</v>
      </c>
      <c r="G6404" t="s">
        <v>900</v>
      </c>
      <c r="H6404" t="s">
        <v>900</v>
      </c>
      <c r="I6404" t="s">
        <v>886</v>
      </c>
      <c r="J6404" t="s">
        <v>893</v>
      </c>
      <c r="K6404" s="1">
        <v>0.59247470830272742</v>
      </c>
    </row>
    <row r="6405" spans="1:11" x14ac:dyDescent="0.25">
      <c r="A6405" t="s">
        <v>10</v>
      </c>
      <c r="B6405" t="s">
        <v>885</v>
      </c>
      <c r="C6405" t="s">
        <v>57</v>
      </c>
      <c r="D6405" s="3">
        <v>42759</v>
      </c>
      <c r="E6405" s="2">
        <v>0.89513888888888893</v>
      </c>
      <c r="F6405" t="s">
        <v>23</v>
      </c>
      <c r="G6405" t="s">
        <v>59</v>
      </c>
      <c r="H6405" t="s">
        <v>59</v>
      </c>
      <c r="I6405" t="s">
        <v>886</v>
      </c>
      <c r="J6405" t="s">
        <v>893</v>
      </c>
      <c r="K6405" s="1">
        <v>4.1670141040731107E-2</v>
      </c>
    </row>
    <row r="6406" spans="1:11" x14ac:dyDescent="0.25">
      <c r="A6406" t="s">
        <v>10</v>
      </c>
      <c r="B6406" t="s">
        <v>885</v>
      </c>
      <c r="C6406" t="s">
        <v>57</v>
      </c>
      <c r="D6406" s="3">
        <v>42759</v>
      </c>
      <c r="E6406" s="2">
        <v>0.9145833333333333</v>
      </c>
      <c r="F6406" t="s">
        <v>888</v>
      </c>
      <c r="G6406" t="s">
        <v>900</v>
      </c>
      <c r="H6406" t="s">
        <v>900</v>
      </c>
      <c r="I6406" t="s">
        <v>886</v>
      </c>
      <c r="J6406" t="s">
        <v>893</v>
      </c>
      <c r="K6406" s="1">
        <v>0.46215949213660112</v>
      </c>
    </row>
    <row r="6407" spans="1:11" x14ac:dyDescent="0.25">
      <c r="A6407" t="s">
        <v>10</v>
      </c>
      <c r="B6407" t="s">
        <v>885</v>
      </c>
      <c r="C6407" t="s">
        <v>57</v>
      </c>
      <c r="D6407" s="3">
        <v>42759</v>
      </c>
      <c r="E6407" s="2">
        <v>0.99583333333333324</v>
      </c>
      <c r="F6407" t="s">
        <v>25</v>
      </c>
      <c r="G6407" t="s">
        <v>103</v>
      </c>
      <c r="H6407" t="s">
        <v>103</v>
      </c>
      <c r="I6407" t="s">
        <v>886</v>
      </c>
      <c r="J6407" t="s">
        <v>894</v>
      </c>
      <c r="K6407" s="1">
        <v>0.22766752663535469</v>
      </c>
    </row>
    <row r="6408" spans="1:11" x14ac:dyDescent="0.25">
      <c r="A6408" t="s">
        <v>10</v>
      </c>
      <c r="B6408" t="s">
        <v>885</v>
      </c>
      <c r="C6408" t="s">
        <v>61</v>
      </c>
      <c r="D6408" s="3">
        <v>42760</v>
      </c>
      <c r="E6408" s="2">
        <v>0.2673611111111111</v>
      </c>
      <c r="F6408" t="s">
        <v>25</v>
      </c>
      <c r="G6408" t="s">
        <v>890</v>
      </c>
      <c r="H6408" t="s">
        <v>890</v>
      </c>
      <c r="I6408" t="s">
        <v>886</v>
      </c>
      <c r="J6408" t="s">
        <v>891</v>
      </c>
      <c r="K6408" s="1">
        <v>0.5017857457175211</v>
      </c>
    </row>
    <row r="6409" spans="1:11" x14ac:dyDescent="0.25">
      <c r="A6409" t="s">
        <v>10</v>
      </c>
      <c r="B6409" t="s">
        <v>885</v>
      </c>
      <c r="C6409" t="s">
        <v>61</v>
      </c>
      <c r="D6409" s="3">
        <v>42760</v>
      </c>
      <c r="E6409" s="2">
        <v>0.35347222222222219</v>
      </c>
      <c r="F6409" t="s">
        <v>23</v>
      </c>
      <c r="G6409" t="s">
        <v>24</v>
      </c>
      <c r="H6409" t="s">
        <v>24</v>
      </c>
      <c r="I6409" t="s">
        <v>886</v>
      </c>
      <c r="J6409" t="s">
        <v>887</v>
      </c>
      <c r="K6409" s="1">
        <v>0.13558703579063011</v>
      </c>
    </row>
    <row r="6410" spans="1:11" x14ac:dyDescent="0.25">
      <c r="A6410" t="s">
        <v>10</v>
      </c>
      <c r="B6410" t="s">
        <v>885</v>
      </c>
      <c r="C6410" t="s">
        <v>61</v>
      </c>
      <c r="D6410" s="3">
        <v>42760</v>
      </c>
      <c r="E6410" s="2">
        <v>0.37083333333333335</v>
      </c>
      <c r="F6410" t="s">
        <v>25</v>
      </c>
      <c r="G6410" t="s">
        <v>890</v>
      </c>
      <c r="H6410" t="s">
        <v>890</v>
      </c>
      <c r="I6410" t="s">
        <v>886</v>
      </c>
      <c r="J6410" t="s">
        <v>891</v>
      </c>
      <c r="K6410" s="1">
        <v>3.3460401650994069</v>
      </c>
    </row>
    <row r="6411" spans="1:11" x14ac:dyDescent="0.25">
      <c r="A6411" t="s">
        <v>10</v>
      </c>
      <c r="B6411" t="s">
        <v>885</v>
      </c>
      <c r="C6411" t="s">
        <v>61</v>
      </c>
      <c r="D6411" s="3">
        <v>42760</v>
      </c>
      <c r="E6411" s="2">
        <v>0.37291666666666662</v>
      </c>
      <c r="F6411" t="s">
        <v>888</v>
      </c>
      <c r="G6411" t="s">
        <v>889</v>
      </c>
      <c r="H6411" t="s">
        <v>889</v>
      </c>
      <c r="I6411" t="s">
        <v>886</v>
      </c>
      <c r="J6411" t="s">
        <v>887</v>
      </c>
      <c r="K6411" s="1">
        <v>3.5031712597616709</v>
      </c>
    </row>
    <row r="6412" spans="1:11" x14ac:dyDescent="0.25">
      <c r="A6412" t="s">
        <v>10</v>
      </c>
      <c r="B6412" t="s">
        <v>885</v>
      </c>
      <c r="C6412" t="s">
        <v>61</v>
      </c>
      <c r="D6412" s="3">
        <v>42760</v>
      </c>
      <c r="E6412" s="2">
        <v>0.4145833333333333</v>
      </c>
      <c r="F6412" t="s">
        <v>17</v>
      </c>
      <c r="G6412" t="s">
        <v>18</v>
      </c>
      <c r="H6412" t="s">
        <v>18</v>
      </c>
      <c r="I6412" t="s">
        <v>886</v>
      </c>
      <c r="J6412" t="s">
        <v>887</v>
      </c>
      <c r="K6412" s="1">
        <v>3.6132747835605792</v>
      </c>
    </row>
    <row r="6413" spans="1:11" x14ac:dyDescent="0.25">
      <c r="A6413" t="s">
        <v>10</v>
      </c>
      <c r="B6413" t="s">
        <v>885</v>
      </c>
      <c r="C6413" t="s">
        <v>61</v>
      </c>
      <c r="D6413" s="3">
        <v>42760</v>
      </c>
      <c r="E6413" s="2">
        <v>0.45763888888888887</v>
      </c>
      <c r="F6413" t="s">
        <v>23</v>
      </c>
      <c r="G6413" t="s">
        <v>30</v>
      </c>
      <c r="H6413" t="s">
        <v>30</v>
      </c>
      <c r="I6413" t="s">
        <v>886</v>
      </c>
      <c r="J6413" t="s">
        <v>887</v>
      </c>
      <c r="K6413" s="1">
        <v>0.26651378235834661</v>
      </c>
    </row>
    <row r="6414" spans="1:11" x14ac:dyDescent="0.25">
      <c r="A6414" t="s">
        <v>10</v>
      </c>
      <c r="B6414" t="s">
        <v>885</v>
      </c>
      <c r="C6414" t="s">
        <v>61</v>
      </c>
      <c r="D6414" s="3">
        <v>42760</v>
      </c>
      <c r="E6414" s="2">
        <v>0.47916666666666669</v>
      </c>
      <c r="F6414" t="s">
        <v>19</v>
      </c>
      <c r="G6414" t="s">
        <v>33</v>
      </c>
      <c r="H6414" t="s">
        <v>33</v>
      </c>
      <c r="I6414" t="s">
        <v>886</v>
      </c>
      <c r="J6414" t="s">
        <v>887</v>
      </c>
      <c r="K6414" s="1">
        <v>0.97090476386051883</v>
      </c>
    </row>
    <row r="6415" spans="1:11" x14ac:dyDescent="0.25">
      <c r="A6415" t="s">
        <v>10</v>
      </c>
      <c r="B6415" t="s">
        <v>885</v>
      </c>
      <c r="C6415" t="s">
        <v>61</v>
      </c>
      <c r="D6415" s="3">
        <v>42760</v>
      </c>
      <c r="E6415" s="2">
        <v>0.50138888888888888</v>
      </c>
      <c r="F6415" t="s">
        <v>17</v>
      </c>
      <c r="G6415" t="s">
        <v>35</v>
      </c>
      <c r="H6415" t="s">
        <v>35</v>
      </c>
      <c r="I6415" t="s">
        <v>886</v>
      </c>
      <c r="J6415" t="s">
        <v>887</v>
      </c>
      <c r="K6415" s="1">
        <v>3.88663650889576</v>
      </c>
    </row>
    <row r="6416" spans="1:11" x14ac:dyDescent="0.25">
      <c r="A6416" t="s">
        <v>10</v>
      </c>
      <c r="B6416" t="s">
        <v>885</v>
      </c>
      <c r="C6416" t="s">
        <v>61</v>
      </c>
      <c r="D6416" s="3">
        <v>42760</v>
      </c>
      <c r="E6416" s="2">
        <v>0.51736111111111105</v>
      </c>
      <c r="F6416" t="s">
        <v>25</v>
      </c>
      <c r="G6416" t="s">
        <v>36</v>
      </c>
      <c r="H6416" t="s">
        <v>36</v>
      </c>
      <c r="I6416" t="s">
        <v>886</v>
      </c>
      <c r="J6416" t="s">
        <v>891</v>
      </c>
      <c r="K6416" s="1">
        <v>2.9805567033985749</v>
      </c>
    </row>
    <row r="6417" spans="1:11" x14ac:dyDescent="0.25">
      <c r="A6417" t="s">
        <v>10</v>
      </c>
      <c r="B6417" t="s">
        <v>885</v>
      </c>
      <c r="C6417" t="s">
        <v>61</v>
      </c>
      <c r="D6417" s="3">
        <v>42760</v>
      </c>
      <c r="E6417" s="2">
        <v>0.5395833333333333</v>
      </c>
      <c r="F6417" t="s">
        <v>888</v>
      </c>
      <c r="G6417" t="s">
        <v>892</v>
      </c>
      <c r="H6417" t="s">
        <v>892</v>
      </c>
      <c r="I6417" t="s">
        <v>886</v>
      </c>
      <c r="J6417" t="s">
        <v>887</v>
      </c>
      <c r="K6417" s="1">
        <v>3.7719984231011758</v>
      </c>
    </row>
    <row r="6418" spans="1:11" x14ac:dyDescent="0.25">
      <c r="A6418" t="s">
        <v>10</v>
      </c>
      <c r="B6418" t="s">
        <v>885</v>
      </c>
      <c r="C6418" t="s">
        <v>61</v>
      </c>
      <c r="D6418" s="3">
        <v>42760</v>
      </c>
      <c r="E6418" s="2">
        <v>0.54097222222222219</v>
      </c>
      <c r="F6418" t="s">
        <v>19</v>
      </c>
      <c r="G6418" t="s">
        <v>33</v>
      </c>
      <c r="H6418" t="s">
        <v>33</v>
      </c>
      <c r="I6418" t="s">
        <v>886</v>
      </c>
      <c r="J6418" t="s">
        <v>887</v>
      </c>
      <c r="K6418" s="1">
        <v>0.81266726959856972</v>
      </c>
    </row>
    <row r="6419" spans="1:11" x14ac:dyDescent="0.25">
      <c r="A6419" t="s">
        <v>10</v>
      </c>
      <c r="B6419" t="s">
        <v>885</v>
      </c>
      <c r="C6419" t="s">
        <v>61</v>
      </c>
      <c r="D6419" s="3">
        <v>42760</v>
      </c>
      <c r="E6419" s="2">
        <v>0.56180555555555556</v>
      </c>
      <c r="F6419" t="s">
        <v>23</v>
      </c>
      <c r="G6419" t="s">
        <v>34</v>
      </c>
      <c r="H6419" t="s">
        <v>34</v>
      </c>
      <c r="I6419" t="s">
        <v>886</v>
      </c>
      <c r="J6419" t="s">
        <v>887</v>
      </c>
      <c r="K6419" s="1">
        <v>0.21398494681877989</v>
      </c>
    </row>
    <row r="6420" spans="1:11" x14ac:dyDescent="0.25">
      <c r="A6420" t="s">
        <v>10</v>
      </c>
      <c r="B6420" t="s">
        <v>885</v>
      </c>
      <c r="C6420" t="s">
        <v>61</v>
      </c>
      <c r="D6420" s="3">
        <v>42760</v>
      </c>
      <c r="E6420" s="2">
        <v>0.64513888888888882</v>
      </c>
      <c r="F6420" t="s">
        <v>23</v>
      </c>
      <c r="G6420" t="s">
        <v>34</v>
      </c>
      <c r="H6420" t="s">
        <v>34</v>
      </c>
      <c r="I6420" t="s">
        <v>886</v>
      </c>
      <c r="J6420" t="s">
        <v>893</v>
      </c>
      <c r="K6420" s="1">
        <v>0.14409178422860899</v>
      </c>
    </row>
    <row r="6421" spans="1:11" x14ac:dyDescent="0.25">
      <c r="A6421" t="s">
        <v>10</v>
      </c>
      <c r="B6421" t="s">
        <v>885</v>
      </c>
      <c r="C6421" t="s">
        <v>61</v>
      </c>
      <c r="D6421" s="3">
        <v>42760</v>
      </c>
      <c r="E6421" s="2">
        <v>0.6645833333333333</v>
      </c>
      <c r="F6421" t="s">
        <v>888</v>
      </c>
      <c r="G6421" t="s">
        <v>896</v>
      </c>
      <c r="H6421" t="s">
        <v>896</v>
      </c>
      <c r="I6421" t="s">
        <v>886</v>
      </c>
      <c r="J6421" t="s">
        <v>893</v>
      </c>
      <c r="K6421" s="1">
        <v>4.0159288015093972</v>
      </c>
    </row>
    <row r="6422" spans="1:11" x14ac:dyDescent="0.25">
      <c r="A6422" t="s">
        <v>10</v>
      </c>
      <c r="B6422" t="s">
        <v>885</v>
      </c>
      <c r="C6422" t="s">
        <v>61</v>
      </c>
      <c r="D6422" s="3">
        <v>42760</v>
      </c>
      <c r="E6422" s="2">
        <v>0.66597222222222219</v>
      </c>
      <c r="F6422" t="s">
        <v>19</v>
      </c>
      <c r="G6422" t="s">
        <v>40</v>
      </c>
      <c r="H6422" t="s">
        <v>40</v>
      </c>
      <c r="I6422" t="s">
        <v>886</v>
      </c>
      <c r="J6422" t="s">
        <v>893</v>
      </c>
      <c r="K6422" s="1">
        <v>0.31028362106707769</v>
      </c>
    </row>
    <row r="6423" spans="1:11" x14ac:dyDescent="0.25">
      <c r="A6423" t="s">
        <v>10</v>
      </c>
      <c r="B6423" t="s">
        <v>885</v>
      </c>
      <c r="C6423" t="s">
        <v>61</v>
      </c>
      <c r="D6423" s="3">
        <v>42760</v>
      </c>
      <c r="E6423" s="2">
        <v>0.70416666666666661</v>
      </c>
      <c r="F6423" t="s">
        <v>25</v>
      </c>
      <c r="G6423" t="s">
        <v>112</v>
      </c>
      <c r="H6423" t="s">
        <v>112</v>
      </c>
      <c r="I6423" t="s">
        <v>886</v>
      </c>
      <c r="J6423" t="s">
        <v>894</v>
      </c>
      <c r="K6423" s="1">
        <v>2.313878302190699</v>
      </c>
    </row>
    <row r="6424" spans="1:11" x14ac:dyDescent="0.25">
      <c r="A6424" t="s">
        <v>10</v>
      </c>
      <c r="B6424" t="s">
        <v>885</v>
      </c>
      <c r="C6424" t="s">
        <v>61</v>
      </c>
      <c r="D6424" s="3">
        <v>42760</v>
      </c>
      <c r="E6424" s="2">
        <v>0.70972222222222225</v>
      </c>
      <c r="F6424" t="s">
        <v>17</v>
      </c>
      <c r="G6424" t="s">
        <v>47</v>
      </c>
      <c r="H6424" t="s">
        <v>47</v>
      </c>
      <c r="I6424" t="s">
        <v>886</v>
      </c>
      <c r="J6424" t="s">
        <v>893</v>
      </c>
      <c r="K6424" s="1">
        <v>2.595524054831599</v>
      </c>
    </row>
    <row r="6425" spans="1:11" x14ac:dyDescent="0.25">
      <c r="A6425" t="s">
        <v>10</v>
      </c>
      <c r="B6425" t="s">
        <v>885</v>
      </c>
      <c r="C6425" t="s">
        <v>61</v>
      </c>
      <c r="D6425" s="3">
        <v>42760</v>
      </c>
      <c r="E6425" s="2">
        <v>0.7270833333333333</v>
      </c>
      <c r="F6425" t="s">
        <v>888</v>
      </c>
      <c r="G6425" t="s">
        <v>895</v>
      </c>
      <c r="H6425" t="s">
        <v>895</v>
      </c>
      <c r="I6425" t="s">
        <v>886</v>
      </c>
      <c r="J6425" t="s">
        <v>893</v>
      </c>
      <c r="K6425" s="1">
        <v>2.0935371455505001</v>
      </c>
    </row>
    <row r="6426" spans="1:11" x14ac:dyDescent="0.25">
      <c r="A6426" t="s">
        <v>10</v>
      </c>
      <c r="B6426" t="s">
        <v>885</v>
      </c>
      <c r="C6426" t="s">
        <v>61</v>
      </c>
      <c r="D6426" s="3">
        <v>42760</v>
      </c>
      <c r="E6426" s="2">
        <v>0.74930555555555556</v>
      </c>
      <c r="F6426" t="s">
        <v>19</v>
      </c>
      <c r="G6426" t="s">
        <v>44</v>
      </c>
      <c r="H6426" t="s">
        <v>44</v>
      </c>
      <c r="I6426" t="s">
        <v>886</v>
      </c>
      <c r="J6426" t="s">
        <v>893</v>
      </c>
      <c r="K6426" s="1">
        <v>0.1566728887674457</v>
      </c>
    </row>
    <row r="6427" spans="1:11" x14ac:dyDescent="0.25">
      <c r="A6427" t="s">
        <v>10</v>
      </c>
      <c r="B6427" t="s">
        <v>885</v>
      </c>
      <c r="C6427" t="s">
        <v>61</v>
      </c>
      <c r="D6427" s="3">
        <v>42760</v>
      </c>
      <c r="E6427" s="2">
        <v>0.76736111111111116</v>
      </c>
      <c r="F6427" t="s">
        <v>17</v>
      </c>
      <c r="G6427" t="s">
        <v>47</v>
      </c>
      <c r="H6427" t="s">
        <v>47</v>
      </c>
      <c r="I6427" t="s">
        <v>886</v>
      </c>
      <c r="J6427" t="s">
        <v>893</v>
      </c>
      <c r="K6427" s="1">
        <v>1.153438346301398</v>
      </c>
    </row>
    <row r="6428" spans="1:11" x14ac:dyDescent="0.25">
      <c r="A6428" t="s">
        <v>10</v>
      </c>
      <c r="B6428" t="s">
        <v>885</v>
      </c>
      <c r="C6428" t="s">
        <v>61</v>
      </c>
      <c r="D6428" s="3">
        <v>42760</v>
      </c>
      <c r="E6428" s="2">
        <v>0.77013888888888893</v>
      </c>
      <c r="F6428" t="s">
        <v>23</v>
      </c>
      <c r="G6428" t="s">
        <v>46</v>
      </c>
      <c r="H6428" t="s">
        <v>46</v>
      </c>
      <c r="I6428" t="s">
        <v>886</v>
      </c>
      <c r="J6428" t="s">
        <v>893</v>
      </c>
      <c r="K6428" s="1">
        <v>2.2209016206798379E-2</v>
      </c>
    </row>
    <row r="6429" spans="1:11" x14ac:dyDescent="0.25">
      <c r="A6429" t="s">
        <v>10</v>
      </c>
      <c r="B6429" t="s">
        <v>885</v>
      </c>
      <c r="C6429" t="s">
        <v>61</v>
      </c>
      <c r="D6429" s="3">
        <v>42760</v>
      </c>
      <c r="E6429" s="2">
        <v>0.78749999999999998</v>
      </c>
      <c r="F6429" t="s">
        <v>25</v>
      </c>
      <c r="G6429" t="s">
        <v>112</v>
      </c>
      <c r="H6429" t="s">
        <v>112</v>
      </c>
      <c r="I6429" t="s">
        <v>886</v>
      </c>
      <c r="J6429" t="s">
        <v>894</v>
      </c>
      <c r="K6429" s="1">
        <v>0.93537424944337766</v>
      </c>
    </row>
    <row r="6430" spans="1:11" x14ac:dyDescent="0.25">
      <c r="A6430" t="s">
        <v>10</v>
      </c>
      <c r="B6430" t="s">
        <v>885</v>
      </c>
      <c r="C6430" t="s">
        <v>61</v>
      </c>
      <c r="D6430" s="3">
        <v>42760</v>
      </c>
      <c r="E6430" s="2">
        <v>0.80902777777777779</v>
      </c>
      <c r="F6430" t="s">
        <v>25</v>
      </c>
      <c r="G6430" t="s">
        <v>51</v>
      </c>
      <c r="H6430" t="s">
        <v>51</v>
      </c>
      <c r="I6430" t="s">
        <v>886</v>
      </c>
      <c r="J6430" t="s">
        <v>894</v>
      </c>
      <c r="K6430" s="1">
        <v>1.1404856479576171</v>
      </c>
    </row>
    <row r="6431" spans="1:11" x14ac:dyDescent="0.25">
      <c r="A6431" t="s">
        <v>10</v>
      </c>
      <c r="B6431" t="s">
        <v>885</v>
      </c>
      <c r="C6431" t="s">
        <v>61</v>
      </c>
      <c r="D6431" s="3">
        <v>42760</v>
      </c>
      <c r="E6431" s="2">
        <v>0.8125</v>
      </c>
      <c r="F6431" t="s">
        <v>19</v>
      </c>
      <c r="G6431" t="s">
        <v>52</v>
      </c>
      <c r="H6431" t="s">
        <v>52</v>
      </c>
      <c r="I6431" t="s">
        <v>886</v>
      </c>
      <c r="J6431" t="s">
        <v>893</v>
      </c>
      <c r="K6431" s="1">
        <v>0.13857934379886769</v>
      </c>
    </row>
    <row r="6432" spans="1:11" x14ac:dyDescent="0.25">
      <c r="A6432" t="s">
        <v>10</v>
      </c>
      <c r="B6432" t="s">
        <v>885</v>
      </c>
      <c r="C6432" t="s">
        <v>61</v>
      </c>
      <c r="D6432" s="3">
        <v>42760</v>
      </c>
      <c r="E6432" s="2">
        <v>0.87638888888888899</v>
      </c>
      <c r="F6432" t="s">
        <v>17</v>
      </c>
      <c r="G6432" t="s">
        <v>55</v>
      </c>
      <c r="H6432" t="s">
        <v>55</v>
      </c>
      <c r="I6432" t="s">
        <v>886</v>
      </c>
      <c r="J6432" t="s">
        <v>893</v>
      </c>
      <c r="K6432" s="1">
        <v>0.39455439057638109</v>
      </c>
    </row>
    <row r="6433" spans="1:11" x14ac:dyDescent="0.25">
      <c r="A6433" t="s">
        <v>10</v>
      </c>
      <c r="B6433" t="s">
        <v>885</v>
      </c>
      <c r="C6433" t="s">
        <v>61</v>
      </c>
      <c r="D6433" s="3">
        <v>42760</v>
      </c>
      <c r="E6433" s="2">
        <v>0.95763888888888893</v>
      </c>
      <c r="F6433" t="s">
        <v>19</v>
      </c>
      <c r="G6433" t="s">
        <v>52</v>
      </c>
      <c r="H6433" t="s">
        <v>52</v>
      </c>
      <c r="I6433" t="s">
        <v>886</v>
      </c>
      <c r="J6433" t="s">
        <v>887</v>
      </c>
      <c r="K6433" s="1">
        <v>7.4628888149426531E-2</v>
      </c>
    </row>
    <row r="6434" spans="1:11" x14ac:dyDescent="0.25">
      <c r="A6434" t="s">
        <v>10</v>
      </c>
      <c r="B6434" t="s">
        <v>885</v>
      </c>
      <c r="C6434" t="s">
        <v>61</v>
      </c>
      <c r="D6434" s="3">
        <v>42760</v>
      </c>
      <c r="E6434" s="2">
        <v>0.9770833333333333</v>
      </c>
      <c r="F6434" t="s">
        <v>888</v>
      </c>
      <c r="G6434" t="s">
        <v>901</v>
      </c>
      <c r="H6434" t="s">
        <v>901</v>
      </c>
      <c r="I6434" t="s">
        <v>886</v>
      </c>
      <c r="J6434" t="s">
        <v>893</v>
      </c>
      <c r="K6434" s="1">
        <v>0.32150407761337307</v>
      </c>
    </row>
    <row r="6435" spans="1:11" x14ac:dyDescent="0.25">
      <c r="A6435" t="s">
        <v>10</v>
      </c>
      <c r="B6435" t="s">
        <v>885</v>
      </c>
      <c r="C6435" t="s">
        <v>61</v>
      </c>
      <c r="D6435" s="3">
        <v>42760</v>
      </c>
      <c r="E6435" s="2">
        <v>0.99930555555555556</v>
      </c>
      <c r="F6435" t="s">
        <v>19</v>
      </c>
      <c r="G6435" t="s">
        <v>52</v>
      </c>
      <c r="H6435" t="s">
        <v>52</v>
      </c>
      <c r="I6435" t="s">
        <v>886</v>
      </c>
      <c r="J6435" t="s">
        <v>893</v>
      </c>
      <c r="K6435" s="1">
        <v>4.8058534126700081E-2</v>
      </c>
    </row>
    <row r="6436" spans="1:11" x14ac:dyDescent="0.25">
      <c r="A6436" t="s">
        <v>118</v>
      </c>
      <c r="B6436" t="s">
        <v>911</v>
      </c>
      <c r="C6436" t="s">
        <v>65</v>
      </c>
      <c r="D6436" s="3">
        <v>42769</v>
      </c>
      <c r="E6436" s="2">
        <v>0.28611111111111115</v>
      </c>
      <c r="F6436" t="s">
        <v>245</v>
      </c>
      <c r="G6436" t="s">
        <v>265</v>
      </c>
      <c r="H6436" t="s">
        <v>265</v>
      </c>
      <c r="I6436" t="s">
        <v>912</v>
      </c>
      <c r="J6436" t="s">
        <v>913</v>
      </c>
      <c r="K6436" s="1">
        <v>0.18955224343172439</v>
      </c>
    </row>
    <row r="6437" spans="1:11" x14ac:dyDescent="0.25">
      <c r="A6437" t="s">
        <v>118</v>
      </c>
      <c r="B6437" t="s">
        <v>911</v>
      </c>
      <c r="C6437" t="s">
        <v>65</v>
      </c>
      <c r="D6437" s="3">
        <v>42769</v>
      </c>
      <c r="E6437" s="2">
        <v>0.30972222222222223</v>
      </c>
      <c r="F6437" t="s">
        <v>242</v>
      </c>
      <c r="G6437" t="s">
        <v>256</v>
      </c>
      <c r="H6437" t="s">
        <v>256</v>
      </c>
      <c r="I6437" t="s">
        <v>912</v>
      </c>
      <c r="J6437" t="s">
        <v>913</v>
      </c>
      <c r="K6437" s="1">
        <v>4.6111356402600574E-3</v>
      </c>
    </row>
    <row r="6438" spans="1:11" x14ac:dyDescent="0.25">
      <c r="A6438" t="s">
        <v>118</v>
      </c>
      <c r="B6438" t="s">
        <v>911</v>
      </c>
      <c r="C6438" t="s">
        <v>65</v>
      </c>
      <c r="D6438" s="3">
        <v>42769</v>
      </c>
      <c r="E6438" s="2">
        <v>0.35486111111111113</v>
      </c>
      <c r="F6438" t="s">
        <v>245</v>
      </c>
      <c r="G6438" t="s">
        <v>261</v>
      </c>
      <c r="H6438" t="s">
        <v>261</v>
      </c>
      <c r="I6438" t="s">
        <v>912</v>
      </c>
      <c r="J6438" t="s">
        <v>914</v>
      </c>
      <c r="K6438" s="1">
        <v>0.22470764121929049</v>
      </c>
    </row>
    <row r="6439" spans="1:11" x14ac:dyDescent="0.25">
      <c r="A6439" t="s">
        <v>118</v>
      </c>
      <c r="B6439" t="s">
        <v>911</v>
      </c>
      <c r="C6439" t="s">
        <v>65</v>
      </c>
      <c r="D6439" s="3">
        <v>42769</v>
      </c>
      <c r="E6439" s="2">
        <v>0.37152777777777773</v>
      </c>
      <c r="F6439" t="s">
        <v>797</v>
      </c>
      <c r="G6439" t="s">
        <v>848</v>
      </c>
      <c r="H6439" t="s">
        <v>848</v>
      </c>
      <c r="I6439" t="s">
        <v>912</v>
      </c>
      <c r="J6439" t="s">
        <v>913</v>
      </c>
      <c r="K6439" s="1">
        <v>0.18955224343172439</v>
      </c>
    </row>
    <row r="6440" spans="1:11" x14ac:dyDescent="0.25">
      <c r="A6440" t="s">
        <v>118</v>
      </c>
      <c r="B6440" t="s">
        <v>911</v>
      </c>
      <c r="C6440" t="s">
        <v>65</v>
      </c>
      <c r="D6440" s="3">
        <v>42769</v>
      </c>
      <c r="E6440" s="2">
        <v>0.38472222222222219</v>
      </c>
      <c r="F6440" t="s">
        <v>252</v>
      </c>
      <c r="G6440" t="s">
        <v>444</v>
      </c>
      <c r="H6440" t="s">
        <v>444</v>
      </c>
      <c r="I6440" t="s">
        <v>912</v>
      </c>
      <c r="J6440" t="s">
        <v>913</v>
      </c>
      <c r="K6440" s="1">
        <v>0.1449944880936147</v>
      </c>
    </row>
    <row r="6441" spans="1:11" x14ac:dyDescent="0.25">
      <c r="A6441" t="s">
        <v>118</v>
      </c>
      <c r="B6441" t="s">
        <v>911</v>
      </c>
      <c r="C6441" t="s">
        <v>65</v>
      </c>
      <c r="D6441" s="3">
        <v>42769</v>
      </c>
      <c r="E6441" s="2">
        <v>0.41666666666666669</v>
      </c>
      <c r="F6441" t="s">
        <v>242</v>
      </c>
      <c r="G6441" t="s">
        <v>542</v>
      </c>
      <c r="H6441" t="s">
        <v>542</v>
      </c>
      <c r="I6441" t="s">
        <v>912</v>
      </c>
      <c r="J6441" t="s">
        <v>914</v>
      </c>
      <c r="K6441" s="1">
        <v>0.50257121969524299</v>
      </c>
    </row>
    <row r="6442" spans="1:11" x14ac:dyDescent="0.25">
      <c r="A6442" t="s">
        <v>118</v>
      </c>
      <c r="B6442" t="s">
        <v>911</v>
      </c>
      <c r="C6442" t="s">
        <v>65</v>
      </c>
      <c r="D6442" s="3">
        <v>42769</v>
      </c>
      <c r="E6442" s="2">
        <v>0.43541666666666662</v>
      </c>
      <c r="F6442" t="s">
        <v>797</v>
      </c>
      <c r="G6442" t="s">
        <v>847</v>
      </c>
      <c r="H6442" t="s">
        <v>847</v>
      </c>
      <c r="I6442" t="s">
        <v>912</v>
      </c>
      <c r="J6442" t="s">
        <v>914</v>
      </c>
      <c r="K6442" s="1">
        <v>0.21008480992982331</v>
      </c>
    </row>
    <row r="6443" spans="1:11" x14ac:dyDescent="0.25">
      <c r="A6443" t="s">
        <v>118</v>
      </c>
      <c r="B6443" t="s">
        <v>911</v>
      </c>
      <c r="C6443" t="s">
        <v>65</v>
      </c>
      <c r="D6443" s="3">
        <v>42769</v>
      </c>
      <c r="E6443" s="2">
        <v>0.46736111111111112</v>
      </c>
      <c r="F6443" t="s">
        <v>254</v>
      </c>
      <c r="G6443" t="s">
        <v>720</v>
      </c>
      <c r="H6443" t="s">
        <v>720</v>
      </c>
      <c r="I6443" t="s">
        <v>912</v>
      </c>
      <c r="J6443" t="s">
        <v>914</v>
      </c>
      <c r="K6443" s="1">
        <v>0.1261039309047251</v>
      </c>
    </row>
    <row r="6444" spans="1:11" x14ac:dyDescent="0.25">
      <c r="A6444" t="s">
        <v>118</v>
      </c>
      <c r="B6444" t="s">
        <v>911</v>
      </c>
      <c r="C6444" t="s">
        <v>65</v>
      </c>
      <c r="D6444" s="3">
        <v>42769</v>
      </c>
      <c r="E6444" s="2">
        <v>0.4694444444444445</v>
      </c>
      <c r="F6444" t="s">
        <v>242</v>
      </c>
      <c r="G6444" t="s">
        <v>347</v>
      </c>
      <c r="H6444" t="s">
        <v>347</v>
      </c>
      <c r="I6444" t="s">
        <v>912</v>
      </c>
      <c r="J6444" t="s">
        <v>915</v>
      </c>
      <c r="K6444" s="1">
        <v>0.51843441534694013</v>
      </c>
    </row>
    <row r="6445" spans="1:11" x14ac:dyDescent="0.25">
      <c r="A6445" t="s">
        <v>118</v>
      </c>
      <c r="B6445" t="s">
        <v>911</v>
      </c>
      <c r="C6445" t="s">
        <v>65</v>
      </c>
      <c r="D6445" s="3">
        <v>42769</v>
      </c>
      <c r="E6445" s="2">
        <v>0.51250000000000007</v>
      </c>
      <c r="F6445" t="s">
        <v>252</v>
      </c>
      <c r="G6445" t="s">
        <v>728</v>
      </c>
      <c r="H6445" t="s">
        <v>728</v>
      </c>
      <c r="I6445" t="s">
        <v>912</v>
      </c>
      <c r="J6445" t="s">
        <v>915</v>
      </c>
      <c r="K6445" s="1">
        <v>0.1967985407752334</v>
      </c>
    </row>
    <row r="6446" spans="1:11" x14ac:dyDescent="0.25">
      <c r="A6446" t="s">
        <v>118</v>
      </c>
      <c r="B6446" t="s">
        <v>911</v>
      </c>
      <c r="C6446" t="s">
        <v>65</v>
      </c>
      <c r="D6446" s="3">
        <v>42769</v>
      </c>
      <c r="E6446" s="2">
        <v>0.55069444444444449</v>
      </c>
      <c r="F6446" t="s">
        <v>797</v>
      </c>
      <c r="G6446" t="s">
        <v>798</v>
      </c>
      <c r="H6446" t="s">
        <v>798</v>
      </c>
      <c r="I6446" t="s">
        <v>912</v>
      </c>
      <c r="J6446" t="s">
        <v>915</v>
      </c>
      <c r="K6446" s="1">
        <v>0.57427763212602234</v>
      </c>
    </row>
    <row r="6447" spans="1:11" x14ac:dyDescent="0.25">
      <c r="A6447" t="s">
        <v>118</v>
      </c>
      <c r="B6447" t="s">
        <v>911</v>
      </c>
      <c r="C6447" t="s">
        <v>65</v>
      </c>
      <c r="D6447" s="3">
        <v>42769</v>
      </c>
      <c r="E6447" s="2">
        <v>0.56527777777777777</v>
      </c>
      <c r="F6447" t="s">
        <v>245</v>
      </c>
      <c r="G6447" t="s">
        <v>619</v>
      </c>
      <c r="H6447" t="s">
        <v>619</v>
      </c>
      <c r="I6447" t="s">
        <v>912</v>
      </c>
      <c r="J6447" t="s">
        <v>915</v>
      </c>
      <c r="K6447" s="1">
        <v>0.2054177610415342</v>
      </c>
    </row>
    <row r="6448" spans="1:11" x14ac:dyDescent="0.25">
      <c r="A6448" t="s">
        <v>118</v>
      </c>
      <c r="B6448" t="s">
        <v>911</v>
      </c>
      <c r="C6448" t="s">
        <v>65</v>
      </c>
      <c r="D6448" s="3">
        <v>42769</v>
      </c>
      <c r="E6448" s="2">
        <v>0.59375</v>
      </c>
      <c r="F6448" t="s">
        <v>242</v>
      </c>
      <c r="G6448" t="s">
        <v>295</v>
      </c>
      <c r="H6448" t="s">
        <v>295</v>
      </c>
      <c r="I6448" t="s">
        <v>912</v>
      </c>
      <c r="J6448" t="s">
        <v>913</v>
      </c>
      <c r="K6448" s="1">
        <v>0.52262086857345569</v>
      </c>
    </row>
    <row r="6449" spans="1:11" x14ac:dyDescent="0.25">
      <c r="A6449" t="s">
        <v>118</v>
      </c>
      <c r="B6449" t="s">
        <v>911</v>
      </c>
      <c r="C6449" t="s">
        <v>65</v>
      </c>
      <c r="D6449" s="3">
        <v>42769</v>
      </c>
      <c r="E6449" s="2">
        <v>0.60138888888888886</v>
      </c>
      <c r="F6449" t="s">
        <v>245</v>
      </c>
      <c r="G6449" t="s">
        <v>619</v>
      </c>
      <c r="H6449" t="s">
        <v>619</v>
      </c>
      <c r="I6449" t="s">
        <v>912</v>
      </c>
      <c r="J6449" t="s">
        <v>913</v>
      </c>
      <c r="K6449" s="1">
        <v>0.1777929535331034</v>
      </c>
    </row>
    <row r="6450" spans="1:11" x14ac:dyDescent="0.25">
      <c r="A6450" t="s">
        <v>118</v>
      </c>
      <c r="B6450" t="s">
        <v>911</v>
      </c>
      <c r="C6450" t="s">
        <v>65</v>
      </c>
      <c r="D6450" s="3">
        <v>42769</v>
      </c>
      <c r="E6450" s="2">
        <v>0.6069444444444444</v>
      </c>
      <c r="F6450" t="s">
        <v>272</v>
      </c>
      <c r="G6450" t="s">
        <v>916</v>
      </c>
      <c r="H6450" t="s">
        <v>916</v>
      </c>
      <c r="I6450" t="s">
        <v>912</v>
      </c>
      <c r="J6450" t="s">
        <v>913</v>
      </c>
      <c r="K6450" s="1">
        <v>0.2264963602027644</v>
      </c>
    </row>
    <row r="6451" spans="1:11" x14ac:dyDescent="0.25">
      <c r="A6451" t="s">
        <v>118</v>
      </c>
      <c r="B6451" t="s">
        <v>911</v>
      </c>
      <c r="C6451" t="s">
        <v>65</v>
      </c>
      <c r="D6451" s="3">
        <v>42769</v>
      </c>
      <c r="E6451" s="2">
        <v>0.61736111111111114</v>
      </c>
      <c r="F6451" t="s">
        <v>917</v>
      </c>
      <c r="G6451" t="s">
        <v>918</v>
      </c>
      <c r="H6451" t="s">
        <v>918</v>
      </c>
      <c r="I6451" t="s">
        <v>912</v>
      </c>
      <c r="J6451" t="s">
        <v>913</v>
      </c>
      <c r="K6451" s="1">
        <v>0.22062132605797721</v>
      </c>
    </row>
    <row r="6452" spans="1:11" x14ac:dyDescent="0.25">
      <c r="A6452" t="s">
        <v>118</v>
      </c>
      <c r="B6452" t="s">
        <v>911</v>
      </c>
      <c r="C6452" t="s">
        <v>65</v>
      </c>
      <c r="D6452" s="3">
        <v>42769</v>
      </c>
      <c r="E6452" s="2">
        <v>0.62986111111111109</v>
      </c>
      <c r="F6452" t="s">
        <v>247</v>
      </c>
      <c r="G6452" t="s">
        <v>513</v>
      </c>
      <c r="H6452" t="s">
        <v>513</v>
      </c>
      <c r="I6452" t="s">
        <v>912</v>
      </c>
      <c r="J6452" t="s">
        <v>914</v>
      </c>
      <c r="K6452" s="1">
        <v>0.41266882597347609</v>
      </c>
    </row>
    <row r="6453" spans="1:11" x14ac:dyDescent="0.25">
      <c r="A6453" t="s">
        <v>118</v>
      </c>
      <c r="B6453" t="s">
        <v>911</v>
      </c>
      <c r="C6453" t="s">
        <v>65</v>
      </c>
      <c r="D6453" s="3">
        <v>42769</v>
      </c>
      <c r="E6453" s="2">
        <v>0.6333333333333333</v>
      </c>
      <c r="F6453" t="s">
        <v>797</v>
      </c>
      <c r="G6453" t="s">
        <v>830</v>
      </c>
      <c r="H6453" t="s">
        <v>830</v>
      </c>
      <c r="I6453" t="s">
        <v>912</v>
      </c>
      <c r="J6453" t="s">
        <v>913</v>
      </c>
      <c r="K6453" s="1">
        <v>0.84485402030632073</v>
      </c>
    </row>
    <row r="6454" spans="1:11" x14ac:dyDescent="0.25">
      <c r="A6454" t="s">
        <v>118</v>
      </c>
      <c r="B6454" t="s">
        <v>911</v>
      </c>
      <c r="C6454" t="s">
        <v>65</v>
      </c>
      <c r="D6454" s="3">
        <v>42769</v>
      </c>
      <c r="E6454" s="2">
        <v>0.65416666666666667</v>
      </c>
      <c r="F6454" t="s">
        <v>254</v>
      </c>
      <c r="G6454" t="s">
        <v>594</v>
      </c>
      <c r="H6454" t="s">
        <v>594</v>
      </c>
      <c r="I6454" t="s">
        <v>912</v>
      </c>
      <c r="J6454" t="s">
        <v>915</v>
      </c>
      <c r="K6454" s="1">
        <v>0.25089365835144412</v>
      </c>
    </row>
    <row r="6455" spans="1:11" x14ac:dyDescent="0.25">
      <c r="A6455" t="s">
        <v>118</v>
      </c>
      <c r="B6455" t="s">
        <v>911</v>
      </c>
      <c r="C6455" t="s">
        <v>65</v>
      </c>
      <c r="D6455" s="3">
        <v>42769</v>
      </c>
      <c r="E6455" s="2">
        <v>0.65625</v>
      </c>
      <c r="F6455" t="s">
        <v>249</v>
      </c>
      <c r="G6455" t="s">
        <v>382</v>
      </c>
      <c r="H6455" t="s">
        <v>382</v>
      </c>
      <c r="I6455" t="s">
        <v>912</v>
      </c>
      <c r="J6455" t="s">
        <v>914</v>
      </c>
      <c r="K6455" s="1">
        <v>5.3641056804740878E-3</v>
      </c>
    </row>
    <row r="6456" spans="1:11" x14ac:dyDescent="0.25">
      <c r="A6456" t="s">
        <v>118</v>
      </c>
      <c r="B6456" t="s">
        <v>911</v>
      </c>
      <c r="C6456" t="s">
        <v>65</v>
      </c>
      <c r="D6456" s="3">
        <v>42769</v>
      </c>
      <c r="E6456" s="2">
        <v>0.66319444444444442</v>
      </c>
      <c r="F6456" t="s">
        <v>797</v>
      </c>
      <c r="G6456" t="s">
        <v>798</v>
      </c>
      <c r="H6456" t="s">
        <v>798</v>
      </c>
      <c r="I6456" t="s">
        <v>912</v>
      </c>
      <c r="J6456" t="s">
        <v>914</v>
      </c>
      <c r="K6456" s="1">
        <v>0.63306461995024044</v>
      </c>
    </row>
    <row r="6457" spans="1:11" x14ac:dyDescent="0.25">
      <c r="A6457" t="s">
        <v>118</v>
      </c>
      <c r="B6457" t="s">
        <v>911</v>
      </c>
      <c r="C6457" t="s">
        <v>65</v>
      </c>
      <c r="D6457" s="3">
        <v>42769</v>
      </c>
      <c r="E6457" s="2">
        <v>0.66527777777777775</v>
      </c>
      <c r="F6457" t="s">
        <v>254</v>
      </c>
      <c r="G6457" t="s">
        <v>594</v>
      </c>
      <c r="H6457" t="s">
        <v>594</v>
      </c>
      <c r="I6457" t="s">
        <v>912</v>
      </c>
      <c r="J6457" t="s">
        <v>913</v>
      </c>
      <c r="K6457" s="1">
        <v>0.41105355436374619</v>
      </c>
    </row>
    <row r="6458" spans="1:11" x14ac:dyDescent="0.25">
      <c r="A6458" t="s">
        <v>118</v>
      </c>
      <c r="B6458" t="s">
        <v>911</v>
      </c>
      <c r="C6458" t="s">
        <v>65</v>
      </c>
      <c r="D6458" s="3">
        <v>42769</v>
      </c>
      <c r="E6458" s="2">
        <v>0.67569444444444438</v>
      </c>
      <c r="F6458" t="s">
        <v>797</v>
      </c>
      <c r="G6458" t="s">
        <v>798</v>
      </c>
      <c r="H6458" t="s">
        <v>798</v>
      </c>
      <c r="I6458" t="s">
        <v>912</v>
      </c>
      <c r="J6458" t="s">
        <v>915</v>
      </c>
      <c r="K6458" s="1">
        <v>0.556849759545468</v>
      </c>
    </row>
    <row r="6459" spans="1:11" x14ac:dyDescent="0.25">
      <c r="A6459" t="s">
        <v>118</v>
      </c>
      <c r="B6459" t="s">
        <v>911</v>
      </c>
      <c r="C6459" t="s">
        <v>65</v>
      </c>
      <c r="D6459" s="3">
        <v>42769</v>
      </c>
      <c r="E6459" s="2">
        <v>0.7055555555555556</v>
      </c>
      <c r="F6459" t="s">
        <v>242</v>
      </c>
      <c r="G6459" t="s">
        <v>283</v>
      </c>
      <c r="H6459" t="s">
        <v>283</v>
      </c>
      <c r="I6459" t="s">
        <v>912</v>
      </c>
      <c r="J6459" t="s">
        <v>914</v>
      </c>
      <c r="K6459" s="1">
        <v>0.48376097493989828</v>
      </c>
    </row>
    <row r="6460" spans="1:11" x14ac:dyDescent="0.25">
      <c r="A6460" t="s">
        <v>118</v>
      </c>
      <c r="B6460" t="s">
        <v>911</v>
      </c>
      <c r="C6460" t="s">
        <v>65</v>
      </c>
      <c r="D6460" s="3">
        <v>42769</v>
      </c>
      <c r="E6460" s="2">
        <v>0.72986111111111107</v>
      </c>
      <c r="F6460" t="s">
        <v>272</v>
      </c>
      <c r="G6460" t="s">
        <v>305</v>
      </c>
      <c r="H6460" t="s">
        <v>305</v>
      </c>
      <c r="I6460" t="s">
        <v>912</v>
      </c>
      <c r="J6460" t="s">
        <v>914</v>
      </c>
      <c r="K6460" s="1">
        <v>0.35977288180203099</v>
      </c>
    </row>
    <row r="6461" spans="1:11" x14ac:dyDescent="0.25">
      <c r="A6461" t="s">
        <v>118</v>
      </c>
      <c r="B6461" t="s">
        <v>911</v>
      </c>
      <c r="C6461" t="s">
        <v>65</v>
      </c>
      <c r="D6461" s="3">
        <v>42769</v>
      </c>
      <c r="E6461" s="2">
        <v>0.73402777777777783</v>
      </c>
      <c r="F6461" t="s">
        <v>242</v>
      </c>
      <c r="G6461" t="s">
        <v>854</v>
      </c>
      <c r="H6461" t="s">
        <v>854</v>
      </c>
      <c r="I6461" t="s">
        <v>912</v>
      </c>
      <c r="J6461" t="s">
        <v>915</v>
      </c>
      <c r="K6461" s="1">
        <v>0.68337089789717909</v>
      </c>
    </row>
    <row r="6462" spans="1:11" x14ac:dyDescent="0.25">
      <c r="A6462" t="s">
        <v>118</v>
      </c>
      <c r="B6462" t="s">
        <v>911</v>
      </c>
      <c r="C6462" t="s">
        <v>65</v>
      </c>
      <c r="D6462" s="3">
        <v>42769</v>
      </c>
      <c r="E6462" s="2">
        <v>0.73472222222222217</v>
      </c>
      <c r="F6462" t="s">
        <v>249</v>
      </c>
      <c r="G6462" t="s">
        <v>362</v>
      </c>
      <c r="H6462" t="s">
        <v>362</v>
      </c>
      <c r="I6462" t="s">
        <v>912</v>
      </c>
      <c r="J6462" t="s">
        <v>913</v>
      </c>
      <c r="K6462" s="1">
        <v>5.5680791463188641E-2</v>
      </c>
    </row>
    <row r="6463" spans="1:11" x14ac:dyDescent="0.25">
      <c r="A6463" t="s">
        <v>118</v>
      </c>
      <c r="B6463" t="s">
        <v>911</v>
      </c>
      <c r="C6463" t="s">
        <v>65</v>
      </c>
      <c r="D6463" s="3">
        <v>42769</v>
      </c>
      <c r="E6463" s="2">
        <v>0.76180555555555562</v>
      </c>
      <c r="F6463" t="s">
        <v>257</v>
      </c>
      <c r="G6463" t="s">
        <v>408</v>
      </c>
      <c r="H6463" t="s">
        <v>408</v>
      </c>
      <c r="I6463" t="s">
        <v>912</v>
      </c>
      <c r="J6463" t="s">
        <v>915</v>
      </c>
      <c r="K6463" s="1">
        <v>8.5921807536562464E-2</v>
      </c>
    </row>
    <row r="6464" spans="1:11" x14ac:dyDescent="0.25">
      <c r="A6464" t="s">
        <v>118</v>
      </c>
      <c r="B6464" t="s">
        <v>911</v>
      </c>
      <c r="C6464" t="s">
        <v>65</v>
      </c>
      <c r="D6464" s="3">
        <v>42769</v>
      </c>
      <c r="E6464" s="2">
        <v>0.76944444444444438</v>
      </c>
      <c r="F6464" t="s">
        <v>249</v>
      </c>
      <c r="G6464" t="s">
        <v>362</v>
      </c>
      <c r="H6464" t="s">
        <v>362</v>
      </c>
      <c r="I6464" t="s">
        <v>912</v>
      </c>
      <c r="J6464" t="s">
        <v>914</v>
      </c>
      <c r="K6464" s="1">
        <v>0.1785677673632203</v>
      </c>
    </row>
    <row r="6465" spans="1:11" x14ac:dyDescent="0.25">
      <c r="A6465" t="s">
        <v>118</v>
      </c>
      <c r="B6465" t="s">
        <v>911</v>
      </c>
      <c r="C6465" t="s">
        <v>65</v>
      </c>
      <c r="D6465" s="3">
        <v>42769</v>
      </c>
      <c r="E6465" s="2">
        <v>0.77500000000000002</v>
      </c>
      <c r="F6465" t="s">
        <v>242</v>
      </c>
      <c r="G6465" t="s">
        <v>678</v>
      </c>
      <c r="H6465" t="s">
        <v>678</v>
      </c>
      <c r="I6465" t="s">
        <v>912</v>
      </c>
      <c r="J6465" t="s">
        <v>913</v>
      </c>
      <c r="K6465" s="1">
        <v>0.63195902021572725</v>
      </c>
    </row>
    <row r="6466" spans="1:11" x14ac:dyDescent="0.25">
      <c r="A6466" t="s">
        <v>118</v>
      </c>
      <c r="B6466" t="s">
        <v>911</v>
      </c>
      <c r="C6466" t="s">
        <v>65</v>
      </c>
      <c r="D6466" s="3">
        <v>42769</v>
      </c>
      <c r="E6466" s="2">
        <v>0.78472222222222221</v>
      </c>
      <c r="F6466" t="s">
        <v>242</v>
      </c>
      <c r="G6466" t="s">
        <v>678</v>
      </c>
      <c r="H6466" t="s">
        <v>678</v>
      </c>
      <c r="I6466" t="s">
        <v>912</v>
      </c>
      <c r="J6466" t="s">
        <v>914</v>
      </c>
      <c r="K6466" s="1">
        <v>0.65008534276333418</v>
      </c>
    </row>
    <row r="6467" spans="1:11" x14ac:dyDescent="0.25">
      <c r="A6467" t="s">
        <v>118</v>
      </c>
      <c r="B6467" t="s">
        <v>911</v>
      </c>
      <c r="C6467" t="s">
        <v>65</v>
      </c>
      <c r="D6467" s="3">
        <v>42769</v>
      </c>
      <c r="E6467" s="2">
        <v>0.80069444444444438</v>
      </c>
      <c r="F6467" t="s">
        <v>252</v>
      </c>
      <c r="G6467" t="s">
        <v>276</v>
      </c>
      <c r="H6467" t="s">
        <v>276</v>
      </c>
      <c r="I6467" t="s">
        <v>912</v>
      </c>
      <c r="J6467" t="s">
        <v>913</v>
      </c>
      <c r="K6467" s="1">
        <v>0.54992272523400965</v>
      </c>
    </row>
    <row r="6468" spans="1:11" x14ac:dyDescent="0.25">
      <c r="A6468" t="s">
        <v>118</v>
      </c>
      <c r="B6468" t="s">
        <v>911</v>
      </c>
      <c r="C6468" t="s">
        <v>65</v>
      </c>
      <c r="D6468" s="3">
        <v>42769</v>
      </c>
      <c r="E6468" s="2">
        <v>0.82291666666666663</v>
      </c>
      <c r="F6468" t="s">
        <v>249</v>
      </c>
      <c r="G6468" t="s">
        <v>271</v>
      </c>
      <c r="H6468" t="s">
        <v>271</v>
      </c>
      <c r="I6468" t="s">
        <v>912</v>
      </c>
      <c r="J6468" t="s">
        <v>915</v>
      </c>
      <c r="K6468" s="1">
        <v>0.13917146415496659</v>
      </c>
    </row>
    <row r="6469" spans="1:11" x14ac:dyDescent="0.25">
      <c r="A6469" t="s">
        <v>118</v>
      </c>
      <c r="B6469" t="s">
        <v>911</v>
      </c>
      <c r="C6469" t="s">
        <v>65</v>
      </c>
      <c r="D6469" s="3">
        <v>42769</v>
      </c>
      <c r="E6469" s="2">
        <v>0.82500000000000007</v>
      </c>
      <c r="F6469" t="s">
        <v>917</v>
      </c>
      <c r="G6469" t="s">
        <v>919</v>
      </c>
      <c r="H6469" t="s">
        <v>919</v>
      </c>
      <c r="I6469" t="s">
        <v>912</v>
      </c>
      <c r="J6469" t="s">
        <v>914</v>
      </c>
      <c r="K6469" s="1">
        <v>1.9807337441939288E-2</v>
      </c>
    </row>
    <row r="6470" spans="1:11" x14ac:dyDescent="0.25">
      <c r="A6470" t="s">
        <v>118</v>
      </c>
      <c r="B6470" t="s">
        <v>911</v>
      </c>
      <c r="C6470" t="s">
        <v>65</v>
      </c>
      <c r="D6470" s="3">
        <v>42769</v>
      </c>
      <c r="E6470" s="2">
        <v>0.85138888888888886</v>
      </c>
      <c r="F6470" t="s">
        <v>917</v>
      </c>
      <c r="G6470" t="s">
        <v>920</v>
      </c>
      <c r="H6470" t="s">
        <v>920</v>
      </c>
      <c r="I6470" t="s">
        <v>912</v>
      </c>
      <c r="J6470" t="s">
        <v>915</v>
      </c>
      <c r="K6470" s="1">
        <v>8.0300016656510653E-2</v>
      </c>
    </row>
    <row r="6471" spans="1:11" x14ac:dyDescent="0.25">
      <c r="A6471" t="s">
        <v>118</v>
      </c>
      <c r="B6471" t="s">
        <v>911</v>
      </c>
      <c r="C6471" t="s">
        <v>65</v>
      </c>
      <c r="D6471" s="3">
        <v>42769</v>
      </c>
      <c r="E6471" s="2">
        <v>0.86944444444444446</v>
      </c>
      <c r="F6471" t="s">
        <v>252</v>
      </c>
      <c r="G6471" t="s">
        <v>339</v>
      </c>
      <c r="H6471" t="s">
        <v>339</v>
      </c>
      <c r="I6471" t="s">
        <v>912</v>
      </c>
      <c r="J6471" t="s">
        <v>914</v>
      </c>
      <c r="K6471" s="1">
        <v>0.18422817973265029</v>
      </c>
    </row>
    <row r="6472" spans="1:11" x14ac:dyDescent="0.25">
      <c r="A6472" t="s">
        <v>118</v>
      </c>
      <c r="B6472" t="s">
        <v>911</v>
      </c>
      <c r="C6472" t="s">
        <v>65</v>
      </c>
      <c r="D6472" s="3">
        <v>42769</v>
      </c>
      <c r="E6472" s="2">
        <v>0.89374999999999993</v>
      </c>
      <c r="F6472" t="s">
        <v>252</v>
      </c>
      <c r="G6472" t="s">
        <v>288</v>
      </c>
      <c r="H6472" t="s">
        <v>288</v>
      </c>
      <c r="I6472" t="s">
        <v>912</v>
      </c>
      <c r="J6472" t="s">
        <v>915</v>
      </c>
      <c r="K6472" s="1">
        <v>0.28791847780108998</v>
      </c>
    </row>
    <row r="6473" spans="1:11" x14ac:dyDescent="0.25">
      <c r="A6473" t="s">
        <v>118</v>
      </c>
      <c r="B6473" t="s">
        <v>911</v>
      </c>
      <c r="C6473" t="s">
        <v>65</v>
      </c>
      <c r="D6473" s="3">
        <v>42769</v>
      </c>
      <c r="E6473" s="2">
        <v>0.93680555555555556</v>
      </c>
      <c r="F6473" t="s">
        <v>249</v>
      </c>
      <c r="G6473" t="s">
        <v>271</v>
      </c>
      <c r="H6473" t="s">
        <v>271</v>
      </c>
      <c r="I6473" t="s">
        <v>912</v>
      </c>
      <c r="J6473" t="s">
        <v>913</v>
      </c>
      <c r="K6473" s="1">
        <v>0.38351197311864871</v>
      </c>
    </row>
    <row r="6474" spans="1:11" x14ac:dyDescent="0.25">
      <c r="A6474" t="s">
        <v>118</v>
      </c>
      <c r="B6474" t="s">
        <v>911</v>
      </c>
      <c r="C6474" t="s">
        <v>65</v>
      </c>
      <c r="D6474" s="3">
        <v>42769</v>
      </c>
      <c r="E6474" s="2">
        <v>0.93888888888888899</v>
      </c>
      <c r="F6474" t="s">
        <v>254</v>
      </c>
      <c r="G6474" t="s">
        <v>921</v>
      </c>
      <c r="H6474" t="s">
        <v>921</v>
      </c>
      <c r="I6474" t="s">
        <v>912</v>
      </c>
      <c r="J6474" t="s">
        <v>914</v>
      </c>
      <c r="K6474" s="1">
        <v>0.11151657052617731</v>
      </c>
    </row>
    <row r="6475" spans="1:11" x14ac:dyDescent="0.25">
      <c r="A6475" t="s">
        <v>118</v>
      </c>
      <c r="B6475" t="s">
        <v>911</v>
      </c>
      <c r="C6475" t="s">
        <v>65</v>
      </c>
      <c r="D6475" s="3">
        <v>42769</v>
      </c>
      <c r="E6475" s="2">
        <v>0.9472222222222223</v>
      </c>
      <c r="F6475" t="s">
        <v>242</v>
      </c>
      <c r="G6475" t="s">
        <v>514</v>
      </c>
      <c r="H6475" t="s">
        <v>514</v>
      </c>
      <c r="I6475" t="s">
        <v>912</v>
      </c>
      <c r="J6475" t="s">
        <v>915</v>
      </c>
      <c r="K6475" s="1">
        <v>0.49503019509097018</v>
      </c>
    </row>
    <row r="6476" spans="1:11" x14ac:dyDescent="0.25">
      <c r="A6476" t="s">
        <v>118</v>
      </c>
      <c r="B6476" t="s">
        <v>911</v>
      </c>
      <c r="C6476" t="s">
        <v>65</v>
      </c>
      <c r="D6476" s="3">
        <v>42769</v>
      </c>
      <c r="E6476" s="2">
        <v>0.94791666666666663</v>
      </c>
      <c r="F6476" t="s">
        <v>252</v>
      </c>
      <c r="G6476" t="s">
        <v>922</v>
      </c>
      <c r="H6476" t="s">
        <v>922</v>
      </c>
      <c r="I6476" t="s">
        <v>912</v>
      </c>
      <c r="J6476" t="s">
        <v>913</v>
      </c>
      <c r="K6476" s="1">
        <v>0.17912503731026591</v>
      </c>
    </row>
    <row r="6477" spans="1:11" x14ac:dyDescent="0.25">
      <c r="A6477" t="s">
        <v>118</v>
      </c>
      <c r="B6477" t="s">
        <v>911</v>
      </c>
      <c r="C6477" t="s">
        <v>65</v>
      </c>
      <c r="D6477" s="3">
        <v>42769</v>
      </c>
      <c r="E6477" s="2">
        <v>0.95624999999999993</v>
      </c>
      <c r="F6477" t="s">
        <v>125</v>
      </c>
      <c r="G6477" t="s">
        <v>122</v>
      </c>
      <c r="H6477" t="s">
        <v>169</v>
      </c>
      <c r="I6477" t="s">
        <v>912</v>
      </c>
      <c r="J6477" t="s">
        <v>923</v>
      </c>
      <c r="K6477" s="1">
        <v>1.9000022737805859</v>
      </c>
    </row>
    <row r="6478" spans="1:11" x14ac:dyDescent="0.25">
      <c r="A6478" t="s">
        <v>118</v>
      </c>
      <c r="B6478" t="s">
        <v>911</v>
      </c>
      <c r="C6478" t="s">
        <v>65</v>
      </c>
      <c r="D6478" s="3">
        <v>42769</v>
      </c>
      <c r="E6478" s="2">
        <v>0.9819444444444444</v>
      </c>
      <c r="F6478" t="s">
        <v>242</v>
      </c>
      <c r="G6478" t="s">
        <v>604</v>
      </c>
      <c r="H6478" t="s">
        <v>604</v>
      </c>
      <c r="I6478" t="s">
        <v>912</v>
      </c>
      <c r="J6478" t="s">
        <v>913</v>
      </c>
      <c r="K6478" s="1">
        <v>0.31016095624900469</v>
      </c>
    </row>
    <row r="6479" spans="1:11" x14ac:dyDescent="0.25">
      <c r="A6479" t="s">
        <v>118</v>
      </c>
      <c r="B6479" t="s">
        <v>911</v>
      </c>
      <c r="C6479" t="s">
        <v>75</v>
      </c>
      <c r="D6479" s="3">
        <v>42770</v>
      </c>
      <c r="E6479" s="2">
        <v>2.013888888888889E-2</v>
      </c>
      <c r="F6479" t="s">
        <v>257</v>
      </c>
      <c r="G6479" t="s">
        <v>924</v>
      </c>
      <c r="H6479" t="s">
        <v>924</v>
      </c>
      <c r="I6479" t="s">
        <v>912</v>
      </c>
      <c r="J6479" t="s">
        <v>913</v>
      </c>
      <c r="K6479" s="1">
        <v>9.4934561210610439E-4</v>
      </c>
    </row>
    <row r="6480" spans="1:11" x14ac:dyDescent="0.25">
      <c r="A6480" t="s">
        <v>118</v>
      </c>
      <c r="B6480" t="s">
        <v>911</v>
      </c>
      <c r="C6480" t="s">
        <v>75</v>
      </c>
      <c r="D6480" s="3">
        <v>42770</v>
      </c>
      <c r="E6480" s="2">
        <v>3.888888888888889E-2</v>
      </c>
      <c r="F6480" t="s">
        <v>249</v>
      </c>
      <c r="G6480" t="s">
        <v>925</v>
      </c>
      <c r="H6480" t="s">
        <v>926</v>
      </c>
      <c r="I6480" t="s">
        <v>912</v>
      </c>
      <c r="J6480" t="s">
        <v>914</v>
      </c>
      <c r="K6480" s="1">
        <v>7.7505223437236273E-2</v>
      </c>
    </row>
    <row r="6481" spans="1:11" x14ac:dyDescent="0.25">
      <c r="A6481" t="s">
        <v>118</v>
      </c>
      <c r="B6481" t="s">
        <v>911</v>
      </c>
      <c r="C6481" t="s">
        <v>75</v>
      </c>
      <c r="D6481" s="3">
        <v>42770</v>
      </c>
      <c r="E6481" s="2">
        <v>5.9722222222222225E-2</v>
      </c>
      <c r="F6481" t="s">
        <v>257</v>
      </c>
      <c r="G6481" t="s">
        <v>927</v>
      </c>
      <c r="H6481" t="s">
        <v>927</v>
      </c>
      <c r="I6481" t="s">
        <v>912</v>
      </c>
      <c r="J6481" t="s">
        <v>914</v>
      </c>
      <c r="K6481" s="1">
        <v>2.8379493562608289E-2</v>
      </c>
    </row>
    <row r="6482" spans="1:11" x14ac:dyDescent="0.25">
      <c r="A6482" t="s">
        <v>118</v>
      </c>
      <c r="B6482" t="s">
        <v>911</v>
      </c>
      <c r="C6482" t="s">
        <v>75</v>
      </c>
      <c r="D6482" s="3">
        <v>42770</v>
      </c>
      <c r="E6482" s="2">
        <v>0.37708333333333338</v>
      </c>
      <c r="F6482" t="s">
        <v>797</v>
      </c>
      <c r="G6482" t="s">
        <v>848</v>
      </c>
      <c r="H6482" t="s">
        <v>848</v>
      </c>
      <c r="I6482" t="s">
        <v>912</v>
      </c>
      <c r="J6482" t="s">
        <v>913</v>
      </c>
      <c r="K6482" s="1">
        <v>0.66467222272269799</v>
      </c>
    </row>
    <row r="6483" spans="1:11" x14ac:dyDescent="0.25">
      <c r="A6483" t="s">
        <v>118</v>
      </c>
      <c r="B6483" t="s">
        <v>911</v>
      </c>
      <c r="C6483" t="s">
        <v>75</v>
      </c>
      <c r="D6483" s="3">
        <v>42770</v>
      </c>
      <c r="E6483" s="2">
        <v>0.40486111111111112</v>
      </c>
      <c r="F6483" t="s">
        <v>242</v>
      </c>
      <c r="G6483" t="s">
        <v>928</v>
      </c>
      <c r="H6483" t="s">
        <v>928</v>
      </c>
      <c r="I6483" t="s">
        <v>912</v>
      </c>
      <c r="J6483" t="s">
        <v>914</v>
      </c>
      <c r="K6483" s="1">
        <v>0.69591303939818738</v>
      </c>
    </row>
    <row r="6484" spans="1:11" x14ac:dyDescent="0.25">
      <c r="A6484" t="s">
        <v>118</v>
      </c>
      <c r="B6484" t="s">
        <v>911</v>
      </c>
      <c r="C6484" t="s">
        <v>75</v>
      </c>
      <c r="D6484" s="3">
        <v>42770</v>
      </c>
      <c r="E6484" s="2">
        <v>0.4055555555555555</v>
      </c>
      <c r="F6484" t="s">
        <v>245</v>
      </c>
      <c r="G6484" t="s">
        <v>261</v>
      </c>
      <c r="H6484" t="s">
        <v>261</v>
      </c>
      <c r="I6484" t="s">
        <v>912</v>
      </c>
      <c r="J6484" t="s">
        <v>913</v>
      </c>
      <c r="K6484" s="1">
        <v>0.1130869867749395</v>
      </c>
    </row>
    <row r="6485" spans="1:11" x14ac:dyDescent="0.25">
      <c r="A6485" t="s">
        <v>118</v>
      </c>
      <c r="B6485" t="s">
        <v>911</v>
      </c>
      <c r="C6485" t="s">
        <v>75</v>
      </c>
      <c r="D6485" s="3">
        <v>42770</v>
      </c>
      <c r="E6485" s="2">
        <v>0.4381944444444445</v>
      </c>
      <c r="F6485" t="s">
        <v>272</v>
      </c>
      <c r="G6485" t="s">
        <v>496</v>
      </c>
      <c r="H6485" t="s">
        <v>496</v>
      </c>
      <c r="I6485" t="s">
        <v>912</v>
      </c>
      <c r="J6485" t="s">
        <v>913</v>
      </c>
      <c r="K6485" s="1">
        <v>0.2933506723840541</v>
      </c>
    </row>
    <row r="6486" spans="1:11" x14ac:dyDescent="0.25">
      <c r="A6486" t="s">
        <v>118</v>
      </c>
      <c r="B6486" t="s">
        <v>911</v>
      </c>
      <c r="C6486" t="s">
        <v>75</v>
      </c>
      <c r="D6486" s="3">
        <v>42770</v>
      </c>
      <c r="E6486" s="2">
        <v>0.50138888888888888</v>
      </c>
      <c r="F6486" t="s">
        <v>252</v>
      </c>
      <c r="G6486" t="s">
        <v>288</v>
      </c>
      <c r="H6486" t="s">
        <v>288</v>
      </c>
      <c r="I6486" t="s">
        <v>912</v>
      </c>
      <c r="J6486" t="s">
        <v>914</v>
      </c>
      <c r="K6486" s="1">
        <v>7.7151104616253963E-2</v>
      </c>
    </row>
    <row r="6487" spans="1:11" x14ac:dyDescent="0.25">
      <c r="A6487" t="s">
        <v>118</v>
      </c>
      <c r="B6487" t="s">
        <v>911</v>
      </c>
      <c r="C6487" t="s">
        <v>75</v>
      </c>
      <c r="D6487" s="3">
        <v>42770</v>
      </c>
      <c r="E6487" s="2">
        <v>0.51527777777777783</v>
      </c>
      <c r="F6487" t="s">
        <v>245</v>
      </c>
      <c r="G6487" t="s">
        <v>806</v>
      </c>
      <c r="H6487" t="s">
        <v>806</v>
      </c>
      <c r="I6487" t="s">
        <v>912</v>
      </c>
      <c r="J6487" t="s">
        <v>914</v>
      </c>
      <c r="K6487" s="1">
        <v>0.14101852753326499</v>
      </c>
    </row>
    <row r="6488" spans="1:11" x14ac:dyDescent="0.25">
      <c r="A6488" t="s">
        <v>118</v>
      </c>
      <c r="B6488" t="s">
        <v>911</v>
      </c>
      <c r="C6488" t="s">
        <v>75</v>
      </c>
      <c r="D6488" s="3">
        <v>42770</v>
      </c>
      <c r="E6488" s="2">
        <v>0.53125</v>
      </c>
      <c r="F6488" t="s">
        <v>245</v>
      </c>
      <c r="G6488" t="s">
        <v>806</v>
      </c>
      <c r="H6488" t="s">
        <v>806</v>
      </c>
      <c r="I6488" t="s">
        <v>912</v>
      </c>
      <c r="J6488" t="s">
        <v>915</v>
      </c>
      <c r="K6488" s="1">
        <v>0.33653931284154359</v>
      </c>
    </row>
    <row r="6489" spans="1:11" x14ac:dyDescent="0.25">
      <c r="A6489" t="s">
        <v>118</v>
      </c>
      <c r="B6489" t="s">
        <v>911</v>
      </c>
      <c r="C6489" t="s">
        <v>75</v>
      </c>
      <c r="D6489" s="3">
        <v>42770</v>
      </c>
      <c r="E6489" s="2">
        <v>0.56736111111111109</v>
      </c>
      <c r="F6489" t="s">
        <v>272</v>
      </c>
      <c r="G6489" t="s">
        <v>355</v>
      </c>
      <c r="H6489" t="s">
        <v>355</v>
      </c>
      <c r="I6489" t="s">
        <v>912</v>
      </c>
      <c r="J6489" t="s">
        <v>914</v>
      </c>
      <c r="K6489" s="1">
        <v>0.18899084351934001</v>
      </c>
    </row>
    <row r="6490" spans="1:11" x14ac:dyDescent="0.25">
      <c r="A6490" t="s">
        <v>118</v>
      </c>
      <c r="B6490" t="s">
        <v>911</v>
      </c>
      <c r="C6490" t="s">
        <v>75</v>
      </c>
      <c r="D6490" s="3">
        <v>42770</v>
      </c>
      <c r="E6490" s="2">
        <v>0.61527777777777781</v>
      </c>
      <c r="F6490" t="s">
        <v>257</v>
      </c>
      <c r="G6490" t="s">
        <v>561</v>
      </c>
      <c r="H6490" t="s">
        <v>561</v>
      </c>
      <c r="I6490" t="s">
        <v>912</v>
      </c>
      <c r="J6490" t="s">
        <v>915</v>
      </c>
      <c r="K6490" s="1">
        <v>0.35413313917920952</v>
      </c>
    </row>
    <row r="6491" spans="1:11" x14ac:dyDescent="0.25">
      <c r="A6491" t="s">
        <v>118</v>
      </c>
      <c r="B6491" t="s">
        <v>911</v>
      </c>
      <c r="C6491" t="s">
        <v>75</v>
      </c>
      <c r="D6491" s="3">
        <v>42770</v>
      </c>
      <c r="E6491" s="2">
        <v>0.62222222222222223</v>
      </c>
      <c r="F6491" t="s">
        <v>249</v>
      </c>
      <c r="G6491" t="s">
        <v>929</v>
      </c>
      <c r="H6491" t="s">
        <v>930</v>
      </c>
      <c r="I6491" t="s">
        <v>912</v>
      </c>
      <c r="J6491" t="s">
        <v>914</v>
      </c>
      <c r="K6491" s="1">
        <v>0.17891031435237101</v>
      </c>
    </row>
    <row r="6492" spans="1:11" x14ac:dyDescent="0.25">
      <c r="A6492" t="s">
        <v>118</v>
      </c>
      <c r="B6492" t="s">
        <v>911</v>
      </c>
      <c r="C6492" t="s">
        <v>75</v>
      </c>
      <c r="D6492" s="3">
        <v>42770</v>
      </c>
      <c r="E6492" s="2">
        <v>0.63472222222222219</v>
      </c>
      <c r="F6492" t="s">
        <v>247</v>
      </c>
      <c r="G6492" t="s">
        <v>289</v>
      </c>
      <c r="H6492" t="s">
        <v>289</v>
      </c>
      <c r="I6492" t="s">
        <v>912</v>
      </c>
      <c r="J6492" t="s">
        <v>915</v>
      </c>
      <c r="K6492" s="1">
        <v>0.53608406736831715</v>
      </c>
    </row>
    <row r="6493" spans="1:11" x14ac:dyDescent="0.25">
      <c r="A6493" t="s">
        <v>118</v>
      </c>
      <c r="B6493" t="s">
        <v>911</v>
      </c>
      <c r="C6493" t="s">
        <v>75</v>
      </c>
      <c r="D6493" s="3">
        <v>42770</v>
      </c>
      <c r="E6493" s="2">
        <v>0.65972222222222221</v>
      </c>
      <c r="F6493" t="s">
        <v>247</v>
      </c>
      <c r="G6493" t="s">
        <v>289</v>
      </c>
      <c r="H6493" t="s">
        <v>289</v>
      </c>
      <c r="I6493" t="s">
        <v>912</v>
      </c>
      <c r="J6493" t="s">
        <v>913</v>
      </c>
      <c r="K6493" s="1">
        <v>0.15545287290013571</v>
      </c>
    </row>
    <row r="6494" spans="1:11" x14ac:dyDescent="0.25">
      <c r="A6494" t="s">
        <v>118</v>
      </c>
      <c r="B6494" t="s">
        <v>911</v>
      </c>
      <c r="C6494" t="s">
        <v>75</v>
      </c>
      <c r="D6494" s="3">
        <v>42770</v>
      </c>
      <c r="E6494" s="2">
        <v>0.68125000000000002</v>
      </c>
      <c r="F6494" t="s">
        <v>245</v>
      </c>
      <c r="G6494" t="s">
        <v>931</v>
      </c>
      <c r="H6494" t="s">
        <v>931</v>
      </c>
      <c r="I6494" t="s">
        <v>912</v>
      </c>
      <c r="J6494" t="s">
        <v>913</v>
      </c>
      <c r="K6494" s="1">
        <v>0.2129489429067517</v>
      </c>
    </row>
    <row r="6495" spans="1:11" x14ac:dyDescent="0.25">
      <c r="A6495" t="s">
        <v>118</v>
      </c>
      <c r="B6495" t="s">
        <v>911</v>
      </c>
      <c r="C6495" t="s">
        <v>75</v>
      </c>
      <c r="D6495" s="3">
        <v>42770</v>
      </c>
      <c r="E6495" s="2">
        <v>0.70277777777777783</v>
      </c>
      <c r="F6495" t="s">
        <v>245</v>
      </c>
      <c r="G6495" t="s">
        <v>931</v>
      </c>
      <c r="H6495" t="s">
        <v>931</v>
      </c>
      <c r="I6495" t="s">
        <v>912</v>
      </c>
      <c r="J6495" t="s">
        <v>914</v>
      </c>
      <c r="K6495" s="1">
        <v>1.278409195356796E-2</v>
      </c>
    </row>
    <row r="6496" spans="1:11" x14ac:dyDescent="0.25">
      <c r="A6496" t="s">
        <v>118</v>
      </c>
      <c r="B6496" t="s">
        <v>911</v>
      </c>
      <c r="C6496" t="s">
        <v>75</v>
      </c>
      <c r="D6496" s="3">
        <v>42770</v>
      </c>
      <c r="E6496" s="2">
        <v>0.77847222222222223</v>
      </c>
      <c r="F6496" t="s">
        <v>247</v>
      </c>
      <c r="G6496" t="s">
        <v>932</v>
      </c>
      <c r="H6496" t="s">
        <v>932</v>
      </c>
      <c r="I6496" t="s">
        <v>912</v>
      </c>
      <c r="J6496" t="s">
        <v>915</v>
      </c>
      <c r="K6496" s="1">
        <v>0.12425677113401</v>
      </c>
    </row>
    <row r="6497" spans="1:11" x14ac:dyDescent="0.25">
      <c r="A6497" t="s">
        <v>118</v>
      </c>
      <c r="B6497" t="s">
        <v>911</v>
      </c>
      <c r="C6497" t="s">
        <v>75</v>
      </c>
      <c r="D6497" s="3">
        <v>42770</v>
      </c>
      <c r="E6497" s="2">
        <v>0.85416666666666663</v>
      </c>
      <c r="F6497" t="s">
        <v>257</v>
      </c>
      <c r="G6497" t="s">
        <v>924</v>
      </c>
      <c r="H6497" t="s">
        <v>924</v>
      </c>
      <c r="I6497" t="s">
        <v>912</v>
      </c>
      <c r="J6497" t="s">
        <v>914</v>
      </c>
      <c r="K6497" s="1">
        <v>0.2471236041520635</v>
      </c>
    </row>
    <row r="6498" spans="1:11" x14ac:dyDescent="0.25">
      <c r="A6498" t="s">
        <v>118</v>
      </c>
      <c r="B6498" t="s">
        <v>911</v>
      </c>
      <c r="C6498" t="s">
        <v>75</v>
      </c>
      <c r="D6498" s="3">
        <v>42770</v>
      </c>
      <c r="E6498" s="2">
        <v>0.8652777777777777</v>
      </c>
      <c r="F6498" t="s">
        <v>249</v>
      </c>
      <c r="G6498" t="s">
        <v>298</v>
      </c>
      <c r="H6498" t="s">
        <v>298</v>
      </c>
      <c r="I6498" t="s">
        <v>912</v>
      </c>
      <c r="J6498" t="s">
        <v>913</v>
      </c>
      <c r="K6498" s="1">
        <v>3.847825266535141E-2</v>
      </c>
    </row>
    <row r="6499" spans="1:11" x14ac:dyDescent="0.25">
      <c r="A6499" t="s">
        <v>118</v>
      </c>
      <c r="B6499" t="s">
        <v>911</v>
      </c>
      <c r="C6499" t="s">
        <v>75</v>
      </c>
      <c r="D6499" s="3">
        <v>42770</v>
      </c>
      <c r="E6499" s="2">
        <v>0.8652777777777777</v>
      </c>
      <c r="F6499" t="s">
        <v>242</v>
      </c>
      <c r="G6499" t="s">
        <v>933</v>
      </c>
      <c r="H6499" t="s">
        <v>933</v>
      </c>
      <c r="I6499" t="s">
        <v>912</v>
      </c>
      <c r="J6499" t="s">
        <v>915</v>
      </c>
      <c r="K6499" s="1">
        <v>0.27897776033432597</v>
      </c>
    </row>
    <row r="6500" spans="1:11" x14ac:dyDescent="0.25">
      <c r="A6500" t="s">
        <v>118</v>
      </c>
      <c r="B6500" t="s">
        <v>911</v>
      </c>
      <c r="C6500" t="s">
        <v>75</v>
      </c>
      <c r="D6500" s="3">
        <v>42770</v>
      </c>
      <c r="E6500" s="2">
        <v>0.86875000000000002</v>
      </c>
      <c r="F6500" t="s">
        <v>247</v>
      </c>
      <c r="G6500" t="s">
        <v>348</v>
      </c>
      <c r="H6500" t="s">
        <v>348</v>
      </c>
      <c r="I6500" t="s">
        <v>912</v>
      </c>
      <c r="J6500" t="s">
        <v>913</v>
      </c>
      <c r="K6500" s="1">
        <v>8.8561057721840544E-2</v>
      </c>
    </row>
    <row r="6501" spans="1:11" x14ac:dyDescent="0.25">
      <c r="A6501" t="s">
        <v>118</v>
      </c>
      <c r="B6501" t="s">
        <v>911</v>
      </c>
      <c r="C6501" t="s">
        <v>75</v>
      </c>
      <c r="D6501" s="3">
        <v>42770</v>
      </c>
      <c r="E6501" s="2">
        <v>0.8965277777777777</v>
      </c>
      <c r="F6501" t="s">
        <v>254</v>
      </c>
      <c r="G6501" t="s">
        <v>934</v>
      </c>
      <c r="H6501" t="s">
        <v>934</v>
      </c>
      <c r="I6501" t="s">
        <v>912</v>
      </c>
      <c r="J6501" t="s">
        <v>914</v>
      </c>
      <c r="K6501" s="1">
        <v>0.47945710615003501</v>
      </c>
    </row>
    <row r="6502" spans="1:11" x14ac:dyDescent="0.25">
      <c r="A6502" t="s">
        <v>118</v>
      </c>
      <c r="B6502" t="s">
        <v>911</v>
      </c>
      <c r="C6502" t="s">
        <v>75</v>
      </c>
      <c r="D6502" s="3">
        <v>42770</v>
      </c>
      <c r="E6502" s="2">
        <v>0.90625</v>
      </c>
      <c r="F6502" t="s">
        <v>254</v>
      </c>
      <c r="G6502" t="s">
        <v>934</v>
      </c>
      <c r="H6502" t="s">
        <v>934</v>
      </c>
      <c r="I6502" t="s">
        <v>912</v>
      </c>
      <c r="J6502" t="s">
        <v>915</v>
      </c>
      <c r="K6502" s="1">
        <v>0.44244499822700423</v>
      </c>
    </row>
    <row r="6503" spans="1:11" x14ac:dyDescent="0.25">
      <c r="A6503" t="s">
        <v>118</v>
      </c>
      <c r="B6503" t="s">
        <v>911</v>
      </c>
      <c r="C6503" t="s">
        <v>75</v>
      </c>
      <c r="D6503" s="3">
        <v>42770</v>
      </c>
      <c r="E6503" s="2">
        <v>0.90763888888888899</v>
      </c>
      <c r="F6503" t="s">
        <v>242</v>
      </c>
      <c r="G6503" t="s">
        <v>935</v>
      </c>
      <c r="H6503" t="s">
        <v>935</v>
      </c>
      <c r="I6503" t="s">
        <v>912</v>
      </c>
      <c r="J6503" t="s">
        <v>913</v>
      </c>
      <c r="K6503" s="1">
        <v>0.44506700598724691</v>
      </c>
    </row>
    <row r="6504" spans="1:11" x14ac:dyDescent="0.25">
      <c r="A6504" t="s">
        <v>118</v>
      </c>
      <c r="B6504" t="s">
        <v>911</v>
      </c>
      <c r="C6504" t="s">
        <v>75</v>
      </c>
      <c r="D6504" s="3">
        <v>42770</v>
      </c>
      <c r="E6504" s="2">
        <v>0.92152777777777783</v>
      </c>
      <c r="F6504" t="s">
        <v>120</v>
      </c>
      <c r="G6504" t="s">
        <v>936</v>
      </c>
      <c r="H6504" t="s">
        <v>936</v>
      </c>
      <c r="I6504" t="s">
        <v>912</v>
      </c>
      <c r="J6504" t="s">
        <v>923</v>
      </c>
      <c r="K6504" s="1">
        <v>2.2488335552815828</v>
      </c>
    </row>
    <row r="6505" spans="1:11" x14ac:dyDescent="0.25">
      <c r="A6505" t="s">
        <v>118</v>
      </c>
      <c r="B6505" t="s">
        <v>911</v>
      </c>
      <c r="C6505" t="s">
        <v>75</v>
      </c>
      <c r="D6505" s="3">
        <v>42770</v>
      </c>
      <c r="E6505" s="2">
        <v>0.92569444444444438</v>
      </c>
      <c r="F6505" t="s">
        <v>125</v>
      </c>
      <c r="G6505" t="s">
        <v>312</v>
      </c>
      <c r="H6505" t="s">
        <v>312</v>
      </c>
      <c r="I6505" t="s">
        <v>912</v>
      </c>
      <c r="J6505" t="s">
        <v>937</v>
      </c>
      <c r="K6505" s="1">
        <v>3.2859691365658028</v>
      </c>
    </row>
    <row r="6506" spans="1:11" x14ac:dyDescent="0.25">
      <c r="A6506" t="s">
        <v>118</v>
      </c>
      <c r="B6506" t="s">
        <v>911</v>
      </c>
      <c r="C6506" t="s">
        <v>75</v>
      </c>
      <c r="D6506" s="3">
        <v>42770</v>
      </c>
      <c r="E6506" s="2">
        <v>0.93888888888888899</v>
      </c>
      <c r="F6506" t="s">
        <v>254</v>
      </c>
      <c r="G6506" t="s">
        <v>674</v>
      </c>
      <c r="H6506" t="s">
        <v>674</v>
      </c>
      <c r="I6506" t="s">
        <v>912</v>
      </c>
      <c r="J6506" t="s">
        <v>913</v>
      </c>
      <c r="K6506" s="1">
        <v>0.51720681134463753</v>
      </c>
    </row>
    <row r="6507" spans="1:11" x14ac:dyDescent="0.25">
      <c r="A6507" t="s">
        <v>118</v>
      </c>
      <c r="B6507" t="s">
        <v>911</v>
      </c>
      <c r="C6507" t="s">
        <v>75</v>
      </c>
      <c r="D6507" s="3">
        <v>42770</v>
      </c>
      <c r="E6507" s="2">
        <v>0.95347222222222217</v>
      </c>
      <c r="F6507" t="s">
        <v>125</v>
      </c>
      <c r="G6507" t="s">
        <v>122</v>
      </c>
      <c r="H6507" t="s">
        <v>340</v>
      </c>
      <c r="I6507" t="s">
        <v>912</v>
      </c>
      <c r="J6507" t="s">
        <v>923</v>
      </c>
      <c r="K6507" s="1">
        <v>1.304106924744203</v>
      </c>
    </row>
    <row r="6508" spans="1:11" x14ac:dyDescent="0.25">
      <c r="A6508" t="s">
        <v>118</v>
      </c>
      <c r="B6508" t="s">
        <v>911</v>
      </c>
      <c r="C6508" t="s">
        <v>75</v>
      </c>
      <c r="D6508" s="3">
        <v>42770</v>
      </c>
      <c r="E6508" s="2">
        <v>0.96736111111111101</v>
      </c>
      <c r="F6508" t="s">
        <v>252</v>
      </c>
      <c r="G6508" t="s">
        <v>314</v>
      </c>
      <c r="H6508" t="s">
        <v>314</v>
      </c>
      <c r="I6508" t="s">
        <v>912</v>
      </c>
      <c r="J6508" t="s">
        <v>913</v>
      </c>
      <c r="K6508" s="1">
        <v>0.4798640118252453</v>
      </c>
    </row>
    <row r="6509" spans="1:11" x14ac:dyDescent="0.25">
      <c r="A6509" t="s">
        <v>118</v>
      </c>
      <c r="B6509" t="s">
        <v>911</v>
      </c>
      <c r="C6509" t="s">
        <v>75</v>
      </c>
      <c r="D6509" s="3">
        <v>42770</v>
      </c>
      <c r="E6509" s="2">
        <v>0.97430555555555554</v>
      </c>
      <c r="F6509" t="s">
        <v>245</v>
      </c>
      <c r="G6509" t="s">
        <v>938</v>
      </c>
      <c r="H6509" t="s">
        <v>938</v>
      </c>
      <c r="I6509" t="s">
        <v>912</v>
      </c>
      <c r="J6509" t="s">
        <v>915</v>
      </c>
      <c r="K6509" s="1">
        <v>0.33169139689317229</v>
      </c>
    </row>
    <row r="6510" spans="1:11" x14ac:dyDescent="0.25">
      <c r="A6510" t="s">
        <v>118</v>
      </c>
      <c r="B6510" t="s">
        <v>911</v>
      </c>
      <c r="C6510" t="s">
        <v>75</v>
      </c>
      <c r="D6510" s="3">
        <v>42770</v>
      </c>
      <c r="E6510" s="2">
        <v>0.97430555555555554</v>
      </c>
      <c r="F6510" t="s">
        <v>242</v>
      </c>
      <c r="G6510" t="s">
        <v>459</v>
      </c>
      <c r="H6510" t="s">
        <v>459</v>
      </c>
      <c r="I6510" t="s">
        <v>912</v>
      </c>
      <c r="J6510" t="s">
        <v>914</v>
      </c>
      <c r="K6510" s="1">
        <v>0.53403612451945637</v>
      </c>
    </row>
    <row r="6511" spans="1:11" x14ac:dyDescent="0.25">
      <c r="A6511" t="s">
        <v>118</v>
      </c>
      <c r="B6511" t="s">
        <v>911</v>
      </c>
      <c r="C6511" t="s">
        <v>75</v>
      </c>
      <c r="D6511" s="3">
        <v>42770</v>
      </c>
      <c r="E6511" s="2">
        <v>0.97638888888888886</v>
      </c>
      <c r="F6511" t="s">
        <v>249</v>
      </c>
      <c r="G6511" t="s">
        <v>939</v>
      </c>
      <c r="H6511" t="s">
        <v>939</v>
      </c>
      <c r="I6511" t="s">
        <v>912</v>
      </c>
      <c r="J6511" t="s">
        <v>914</v>
      </c>
      <c r="K6511" s="1">
        <v>7.7604215697806872E-2</v>
      </c>
    </row>
    <row r="6512" spans="1:11" x14ac:dyDescent="0.25">
      <c r="A6512" t="s">
        <v>118</v>
      </c>
      <c r="B6512" t="s">
        <v>911</v>
      </c>
      <c r="C6512" t="s">
        <v>75</v>
      </c>
      <c r="D6512" s="3">
        <v>42770</v>
      </c>
      <c r="E6512" s="2">
        <v>0.9784722222222223</v>
      </c>
      <c r="F6512" t="s">
        <v>247</v>
      </c>
      <c r="G6512" t="s">
        <v>940</v>
      </c>
      <c r="H6512" t="s">
        <v>940</v>
      </c>
      <c r="I6512" t="s">
        <v>912</v>
      </c>
      <c r="J6512" t="s">
        <v>914</v>
      </c>
      <c r="K6512" s="1">
        <v>2.395679520255526E-2</v>
      </c>
    </row>
    <row r="6513" spans="1:11" x14ac:dyDescent="0.25">
      <c r="A6513" t="s">
        <v>118</v>
      </c>
      <c r="B6513" t="s">
        <v>911</v>
      </c>
      <c r="C6513" t="s">
        <v>75</v>
      </c>
      <c r="D6513" s="3">
        <v>42770</v>
      </c>
      <c r="E6513" s="2">
        <v>0.9902777777777777</v>
      </c>
      <c r="F6513" t="s">
        <v>125</v>
      </c>
      <c r="G6513" t="s">
        <v>340</v>
      </c>
      <c r="H6513" t="s">
        <v>340</v>
      </c>
      <c r="I6513" t="s">
        <v>912</v>
      </c>
      <c r="J6513" t="s">
        <v>941</v>
      </c>
      <c r="K6513" s="1">
        <v>1.8664611539622371</v>
      </c>
    </row>
    <row r="6514" spans="1:11" x14ac:dyDescent="0.25">
      <c r="A6514" t="s">
        <v>118</v>
      </c>
      <c r="B6514" t="s">
        <v>911</v>
      </c>
      <c r="C6514" t="s">
        <v>98</v>
      </c>
      <c r="D6514" s="3">
        <v>42771</v>
      </c>
      <c r="E6514" s="2">
        <v>2.013888888888889E-2</v>
      </c>
      <c r="F6514" t="s">
        <v>242</v>
      </c>
      <c r="G6514" t="s">
        <v>633</v>
      </c>
      <c r="H6514" t="s">
        <v>633</v>
      </c>
      <c r="I6514" t="s">
        <v>912</v>
      </c>
      <c r="J6514" t="s">
        <v>915</v>
      </c>
      <c r="K6514" s="1">
        <v>0.32793914527391133</v>
      </c>
    </row>
    <row r="6515" spans="1:11" x14ac:dyDescent="0.25">
      <c r="A6515" t="s">
        <v>118</v>
      </c>
      <c r="B6515" t="s">
        <v>911</v>
      </c>
      <c r="C6515" t="s">
        <v>98</v>
      </c>
      <c r="D6515" s="3">
        <v>42771</v>
      </c>
      <c r="E6515" s="2">
        <v>2.9861111111111113E-2</v>
      </c>
      <c r="F6515" t="s">
        <v>252</v>
      </c>
      <c r="G6515" t="s">
        <v>942</v>
      </c>
      <c r="H6515" t="s">
        <v>942</v>
      </c>
      <c r="I6515" t="s">
        <v>912</v>
      </c>
      <c r="J6515" t="s">
        <v>914</v>
      </c>
      <c r="K6515" s="1">
        <v>0.33140481158657498</v>
      </c>
    </row>
    <row r="6516" spans="1:11" x14ac:dyDescent="0.25">
      <c r="A6516" t="s">
        <v>118</v>
      </c>
      <c r="B6516" t="s">
        <v>911</v>
      </c>
      <c r="C6516" t="s">
        <v>98</v>
      </c>
      <c r="D6516" s="3">
        <v>42771</v>
      </c>
      <c r="E6516" s="2">
        <v>7.9861111111111105E-2</v>
      </c>
      <c r="F6516" t="s">
        <v>245</v>
      </c>
      <c r="G6516" t="s">
        <v>943</v>
      </c>
      <c r="H6516" t="s">
        <v>600</v>
      </c>
      <c r="I6516" t="s">
        <v>912</v>
      </c>
      <c r="J6516" t="s">
        <v>913</v>
      </c>
      <c r="K6516" s="1">
        <v>0.17251012032543631</v>
      </c>
    </row>
    <row r="6517" spans="1:11" x14ac:dyDescent="0.25">
      <c r="A6517" t="s">
        <v>118</v>
      </c>
      <c r="B6517" t="s">
        <v>911</v>
      </c>
      <c r="C6517" t="s">
        <v>98</v>
      </c>
      <c r="D6517" s="3">
        <v>42771</v>
      </c>
      <c r="E6517" s="2">
        <v>0.3444444444444445</v>
      </c>
      <c r="F6517" t="s">
        <v>249</v>
      </c>
      <c r="G6517" t="s">
        <v>362</v>
      </c>
      <c r="H6517" t="s">
        <v>362</v>
      </c>
      <c r="I6517" t="s">
        <v>912</v>
      </c>
      <c r="J6517" t="s">
        <v>915</v>
      </c>
      <c r="K6517" s="1">
        <v>0.16393300294369709</v>
      </c>
    </row>
    <row r="6518" spans="1:11" x14ac:dyDescent="0.25">
      <c r="A6518" t="s">
        <v>118</v>
      </c>
      <c r="B6518" t="s">
        <v>911</v>
      </c>
      <c r="C6518" t="s">
        <v>98</v>
      </c>
      <c r="D6518" s="3">
        <v>42771</v>
      </c>
      <c r="E6518" s="2">
        <v>0.37361111111111112</v>
      </c>
      <c r="F6518" t="s">
        <v>249</v>
      </c>
      <c r="G6518" t="s">
        <v>362</v>
      </c>
      <c r="H6518" t="s">
        <v>382</v>
      </c>
      <c r="I6518" t="s">
        <v>912</v>
      </c>
      <c r="J6518" t="s">
        <v>913</v>
      </c>
      <c r="K6518" s="1">
        <v>0.17247829489138131</v>
      </c>
    </row>
    <row r="6519" spans="1:11" x14ac:dyDescent="0.25">
      <c r="A6519" t="s">
        <v>118</v>
      </c>
      <c r="B6519" t="s">
        <v>911</v>
      </c>
      <c r="C6519" t="s">
        <v>98</v>
      </c>
      <c r="D6519" s="3">
        <v>42771</v>
      </c>
      <c r="E6519" s="2">
        <v>0.4368055555555555</v>
      </c>
      <c r="F6519" t="s">
        <v>917</v>
      </c>
      <c r="G6519" t="s">
        <v>208</v>
      </c>
      <c r="H6519" t="s">
        <v>208</v>
      </c>
      <c r="I6519" t="s">
        <v>912</v>
      </c>
      <c r="J6519" t="s">
        <v>914</v>
      </c>
      <c r="K6519" s="1">
        <v>0.20264560122219319</v>
      </c>
    </row>
    <row r="6520" spans="1:11" x14ac:dyDescent="0.25">
      <c r="A6520" t="s">
        <v>118</v>
      </c>
      <c r="B6520" t="s">
        <v>911</v>
      </c>
      <c r="C6520" t="s">
        <v>98</v>
      </c>
      <c r="D6520" s="3">
        <v>42771</v>
      </c>
      <c r="E6520" s="2">
        <v>0.46180555555555558</v>
      </c>
      <c r="F6520" t="s">
        <v>797</v>
      </c>
      <c r="G6520" t="s">
        <v>798</v>
      </c>
      <c r="H6520" t="s">
        <v>798</v>
      </c>
      <c r="I6520" t="s">
        <v>912</v>
      </c>
      <c r="J6520" t="s">
        <v>915</v>
      </c>
      <c r="K6520" s="1">
        <v>0.49550396840183331</v>
      </c>
    </row>
    <row r="6521" spans="1:11" x14ac:dyDescent="0.25">
      <c r="A6521" t="s">
        <v>118</v>
      </c>
      <c r="B6521" t="s">
        <v>911</v>
      </c>
      <c r="C6521" t="s">
        <v>98</v>
      </c>
      <c r="D6521" s="3">
        <v>42771</v>
      </c>
      <c r="E6521" s="2">
        <v>0.49305555555555558</v>
      </c>
      <c r="F6521" t="s">
        <v>245</v>
      </c>
      <c r="G6521" t="s">
        <v>532</v>
      </c>
      <c r="H6521" t="s">
        <v>532</v>
      </c>
      <c r="I6521" t="s">
        <v>912</v>
      </c>
      <c r="J6521" t="s">
        <v>915</v>
      </c>
      <c r="K6521" s="1">
        <v>0.22812683981070911</v>
      </c>
    </row>
    <row r="6522" spans="1:11" x14ac:dyDescent="0.25">
      <c r="A6522" t="s">
        <v>118</v>
      </c>
      <c r="B6522" t="s">
        <v>911</v>
      </c>
      <c r="C6522" t="s">
        <v>98</v>
      </c>
      <c r="D6522" s="3">
        <v>42771</v>
      </c>
      <c r="E6522" s="2">
        <v>0.5083333333333333</v>
      </c>
      <c r="F6522" t="s">
        <v>242</v>
      </c>
      <c r="G6522" t="s">
        <v>274</v>
      </c>
      <c r="H6522" t="s">
        <v>274</v>
      </c>
      <c r="I6522" t="s">
        <v>912</v>
      </c>
      <c r="J6522" t="s">
        <v>913</v>
      </c>
      <c r="K6522" s="1">
        <v>0.15258337370048811</v>
      </c>
    </row>
    <row r="6523" spans="1:11" x14ac:dyDescent="0.25">
      <c r="A6523" t="s">
        <v>118</v>
      </c>
      <c r="B6523" t="s">
        <v>911</v>
      </c>
      <c r="C6523" t="s">
        <v>98</v>
      </c>
      <c r="D6523" s="3">
        <v>42771</v>
      </c>
      <c r="E6523" s="2">
        <v>0.53055555555555556</v>
      </c>
      <c r="F6523" t="s">
        <v>245</v>
      </c>
      <c r="G6523" t="s">
        <v>806</v>
      </c>
      <c r="H6523" t="s">
        <v>806</v>
      </c>
      <c r="I6523" t="s">
        <v>912</v>
      </c>
      <c r="J6523" t="s">
        <v>913</v>
      </c>
      <c r="K6523" s="1">
        <v>0.59394418154041062</v>
      </c>
    </row>
    <row r="6524" spans="1:11" x14ac:dyDescent="0.25">
      <c r="A6524" t="s">
        <v>118</v>
      </c>
      <c r="B6524" t="s">
        <v>911</v>
      </c>
      <c r="C6524" t="s">
        <v>98</v>
      </c>
      <c r="D6524" s="3">
        <v>42771</v>
      </c>
      <c r="E6524" s="2">
        <v>0.54305555555555551</v>
      </c>
      <c r="F6524" t="s">
        <v>797</v>
      </c>
      <c r="G6524" t="s">
        <v>798</v>
      </c>
      <c r="H6524" t="s">
        <v>798</v>
      </c>
      <c r="I6524" t="s">
        <v>912</v>
      </c>
      <c r="J6524" t="s">
        <v>913</v>
      </c>
      <c r="K6524" s="1">
        <v>0.60610922731055383</v>
      </c>
    </row>
    <row r="6525" spans="1:11" x14ac:dyDescent="0.25">
      <c r="A6525" t="s">
        <v>118</v>
      </c>
      <c r="B6525" t="s">
        <v>911</v>
      </c>
      <c r="C6525" t="s">
        <v>98</v>
      </c>
      <c r="D6525" s="3">
        <v>42771</v>
      </c>
      <c r="E6525" s="2">
        <v>0.5444444444444444</v>
      </c>
      <c r="F6525" t="s">
        <v>242</v>
      </c>
      <c r="G6525" t="s">
        <v>274</v>
      </c>
      <c r="H6525" t="s">
        <v>274</v>
      </c>
      <c r="I6525" t="s">
        <v>912</v>
      </c>
      <c r="J6525" t="s">
        <v>914</v>
      </c>
      <c r="K6525" s="1">
        <v>0.6171855274434549</v>
      </c>
    </row>
    <row r="6526" spans="1:11" x14ac:dyDescent="0.25">
      <c r="A6526" t="s">
        <v>118</v>
      </c>
      <c r="B6526" t="s">
        <v>911</v>
      </c>
      <c r="C6526" t="s">
        <v>98</v>
      </c>
      <c r="D6526" s="3">
        <v>42771</v>
      </c>
      <c r="E6526" s="2">
        <v>0.55833333333333335</v>
      </c>
      <c r="F6526" t="s">
        <v>917</v>
      </c>
      <c r="G6526" t="s">
        <v>208</v>
      </c>
      <c r="H6526" t="s">
        <v>208</v>
      </c>
      <c r="I6526" t="s">
        <v>912</v>
      </c>
      <c r="J6526" t="s">
        <v>915</v>
      </c>
      <c r="K6526" s="1">
        <v>2.9271031287650129E-2</v>
      </c>
    </row>
    <row r="6527" spans="1:11" x14ac:dyDescent="0.25">
      <c r="A6527" t="s">
        <v>118</v>
      </c>
      <c r="B6527" t="s">
        <v>911</v>
      </c>
      <c r="C6527" t="s">
        <v>98</v>
      </c>
      <c r="D6527" s="3">
        <v>42771</v>
      </c>
      <c r="E6527" s="2">
        <v>0.56041666666666667</v>
      </c>
      <c r="F6527" t="s">
        <v>272</v>
      </c>
      <c r="G6527" t="s">
        <v>273</v>
      </c>
      <c r="H6527" t="s">
        <v>273</v>
      </c>
      <c r="I6527" t="s">
        <v>912</v>
      </c>
      <c r="J6527" t="s">
        <v>914</v>
      </c>
      <c r="K6527" s="1">
        <v>0.15849856541342169</v>
      </c>
    </row>
    <row r="6528" spans="1:11" x14ac:dyDescent="0.25">
      <c r="A6528" t="s">
        <v>118</v>
      </c>
      <c r="B6528" t="s">
        <v>911</v>
      </c>
      <c r="C6528" t="s">
        <v>98</v>
      </c>
      <c r="D6528" s="3">
        <v>42771</v>
      </c>
      <c r="E6528" s="2">
        <v>0.56319444444444444</v>
      </c>
      <c r="F6528" t="s">
        <v>257</v>
      </c>
      <c r="G6528" t="s">
        <v>642</v>
      </c>
      <c r="H6528" t="s">
        <v>642</v>
      </c>
      <c r="I6528" t="s">
        <v>912</v>
      </c>
      <c r="J6528" t="s">
        <v>914</v>
      </c>
      <c r="K6528" s="1">
        <v>7.5588180497074942E-2</v>
      </c>
    </row>
    <row r="6529" spans="1:11" x14ac:dyDescent="0.25">
      <c r="A6529" t="s">
        <v>118</v>
      </c>
      <c r="B6529" t="s">
        <v>911</v>
      </c>
      <c r="C6529" t="s">
        <v>98</v>
      </c>
      <c r="D6529" s="3">
        <v>42771</v>
      </c>
      <c r="E6529" s="2">
        <v>0.5756944444444444</v>
      </c>
      <c r="F6529" t="s">
        <v>917</v>
      </c>
      <c r="G6529" t="s">
        <v>208</v>
      </c>
      <c r="H6529" t="s">
        <v>208</v>
      </c>
      <c r="I6529" t="s">
        <v>912</v>
      </c>
      <c r="J6529" t="s">
        <v>913</v>
      </c>
      <c r="K6529" s="1">
        <v>0.13622287637714101</v>
      </c>
    </row>
    <row r="6530" spans="1:11" x14ac:dyDescent="0.25">
      <c r="A6530" t="s">
        <v>118</v>
      </c>
      <c r="B6530" t="s">
        <v>911</v>
      </c>
      <c r="C6530" t="s">
        <v>98</v>
      </c>
      <c r="D6530" s="3">
        <v>42771</v>
      </c>
      <c r="E6530" s="2">
        <v>0.58124999999999993</v>
      </c>
      <c r="F6530" t="s">
        <v>245</v>
      </c>
      <c r="G6530" t="s">
        <v>246</v>
      </c>
      <c r="H6530" t="s">
        <v>246</v>
      </c>
      <c r="I6530" t="s">
        <v>912</v>
      </c>
      <c r="J6530" t="s">
        <v>914</v>
      </c>
      <c r="K6530" s="1">
        <v>0.22181913030517569</v>
      </c>
    </row>
    <row r="6531" spans="1:11" x14ac:dyDescent="0.25">
      <c r="A6531" t="s">
        <v>118</v>
      </c>
      <c r="B6531" t="s">
        <v>911</v>
      </c>
      <c r="C6531" t="s">
        <v>98</v>
      </c>
      <c r="D6531" s="3">
        <v>42771</v>
      </c>
      <c r="E6531" s="2">
        <v>0.59722222222222221</v>
      </c>
      <c r="F6531" t="s">
        <v>242</v>
      </c>
      <c r="G6531" t="s">
        <v>274</v>
      </c>
      <c r="H6531" t="s">
        <v>274</v>
      </c>
      <c r="I6531" t="s">
        <v>912</v>
      </c>
      <c r="J6531" t="s">
        <v>915</v>
      </c>
      <c r="K6531" s="1">
        <v>0.43335991355218539</v>
      </c>
    </row>
    <row r="6532" spans="1:11" x14ac:dyDescent="0.25">
      <c r="A6532" t="s">
        <v>118</v>
      </c>
      <c r="B6532" t="s">
        <v>911</v>
      </c>
      <c r="C6532" t="s">
        <v>98</v>
      </c>
      <c r="D6532" s="3">
        <v>42771</v>
      </c>
      <c r="E6532" s="2">
        <v>0.59791666666666665</v>
      </c>
      <c r="F6532" t="s">
        <v>249</v>
      </c>
      <c r="G6532" t="s">
        <v>837</v>
      </c>
      <c r="H6532" t="s">
        <v>837</v>
      </c>
      <c r="I6532" t="s">
        <v>912</v>
      </c>
      <c r="J6532" t="s">
        <v>913</v>
      </c>
      <c r="K6532" s="1">
        <v>0.40909192532697403</v>
      </c>
    </row>
    <row r="6533" spans="1:11" x14ac:dyDescent="0.25">
      <c r="A6533" t="s">
        <v>118</v>
      </c>
      <c r="B6533" t="s">
        <v>911</v>
      </c>
      <c r="C6533" t="s">
        <v>98</v>
      </c>
      <c r="D6533" s="3">
        <v>42771</v>
      </c>
      <c r="E6533" s="2">
        <v>0.61041666666666672</v>
      </c>
      <c r="F6533" t="s">
        <v>272</v>
      </c>
      <c r="G6533" t="s">
        <v>273</v>
      </c>
      <c r="H6533" t="s">
        <v>273</v>
      </c>
      <c r="I6533" t="s">
        <v>912</v>
      </c>
      <c r="J6533" t="s">
        <v>915</v>
      </c>
      <c r="K6533" s="1">
        <v>0.76095420501546363</v>
      </c>
    </row>
    <row r="6534" spans="1:11" x14ac:dyDescent="0.25">
      <c r="A6534" t="s">
        <v>118</v>
      </c>
      <c r="B6534" t="s">
        <v>911</v>
      </c>
      <c r="C6534" t="s">
        <v>98</v>
      </c>
      <c r="D6534" s="3">
        <v>42771</v>
      </c>
      <c r="E6534" s="2">
        <v>0.6118055555555556</v>
      </c>
      <c r="F6534" t="s">
        <v>252</v>
      </c>
      <c r="G6534" t="s">
        <v>314</v>
      </c>
      <c r="H6534" t="s">
        <v>314</v>
      </c>
      <c r="I6534" t="s">
        <v>912</v>
      </c>
      <c r="J6534" t="s">
        <v>915</v>
      </c>
      <c r="K6534" s="1">
        <v>0.23463082063320551</v>
      </c>
    </row>
    <row r="6535" spans="1:11" x14ac:dyDescent="0.25">
      <c r="A6535" t="s">
        <v>118</v>
      </c>
      <c r="B6535" t="s">
        <v>911</v>
      </c>
      <c r="C6535" t="s">
        <v>98</v>
      </c>
      <c r="D6535" s="3">
        <v>42771</v>
      </c>
      <c r="E6535" s="2">
        <v>0.63611111111111118</v>
      </c>
      <c r="F6535" t="s">
        <v>247</v>
      </c>
      <c r="G6535" t="s">
        <v>940</v>
      </c>
      <c r="H6535" t="s">
        <v>940</v>
      </c>
      <c r="I6535" t="s">
        <v>912</v>
      </c>
      <c r="J6535" t="s">
        <v>913</v>
      </c>
      <c r="K6535" s="1">
        <v>0.15214219175019561</v>
      </c>
    </row>
    <row r="6536" spans="1:11" x14ac:dyDescent="0.25">
      <c r="A6536" t="s">
        <v>118</v>
      </c>
      <c r="B6536" t="s">
        <v>911</v>
      </c>
      <c r="C6536" t="s">
        <v>98</v>
      </c>
      <c r="D6536" s="3">
        <v>42771</v>
      </c>
      <c r="E6536" s="2">
        <v>0.64583333333333337</v>
      </c>
      <c r="F6536" t="s">
        <v>249</v>
      </c>
      <c r="G6536" t="s">
        <v>723</v>
      </c>
      <c r="H6536" t="s">
        <v>723</v>
      </c>
      <c r="I6536" t="s">
        <v>912</v>
      </c>
      <c r="J6536" t="s">
        <v>914</v>
      </c>
      <c r="K6536" s="1">
        <v>0.40909192532697403</v>
      </c>
    </row>
    <row r="6537" spans="1:11" x14ac:dyDescent="0.25">
      <c r="A6537" t="s">
        <v>118</v>
      </c>
      <c r="B6537" t="s">
        <v>911</v>
      </c>
      <c r="C6537" t="s">
        <v>98</v>
      </c>
      <c r="D6537" s="3">
        <v>42771</v>
      </c>
      <c r="E6537" s="2">
        <v>0.6645833333333333</v>
      </c>
      <c r="F6537" t="s">
        <v>249</v>
      </c>
      <c r="G6537" t="s">
        <v>723</v>
      </c>
      <c r="H6537" t="s">
        <v>944</v>
      </c>
      <c r="I6537" t="s">
        <v>912</v>
      </c>
      <c r="J6537" t="s">
        <v>915</v>
      </c>
      <c r="K6537" s="1">
        <v>0.40909192532697403</v>
      </c>
    </row>
    <row r="6538" spans="1:11" x14ac:dyDescent="0.25">
      <c r="A6538" t="s">
        <v>118</v>
      </c>
      <c r="B6538" t="s">
        <v>911</v>
      </c>
      <c r="C6538" t="s">
        <v>98</v>
      </c>
      <c r="D6538" s="3">
        <v>42771</v>
      </c>
      <c r="E6538" s="2">
        <v>0.68125000000000002</v>
      </c>
      <c r="F6538" t="s">
        <v>245</v>
      </c>
      <c r="G6538" t="s">
        <v>931</v>
      </c>
      <c r="H6538" t="s">
        <v>931</v>
      </c>
      <c r="I6538" t="s">
        <v>912</v>
      </c>
      <c r="J6538" t="s">
        <v>915</v>
      </c>
      <c r="K6538" s="1">
        <v>2.9073642111015881E-2</v>
      </c>
    </row>
    <row r="6539" spans="1:11" x14ac:dyDescent="0.25">
      <c r="A6539" t="s">
        <v>118</v>
      </c>
      <c r="B6539" t="s">
        <v>911</v>
      </c>
      <c r="C6539" t="s">
        <v>98</v>
      </c>
      <c r="D6539" s="3">
        <v>42771</v>
      </c>
      <c r="E6539" s="2">
        <v>0.68680555555555556</v>
      </c>
      <c r="F6539" t="s">
        <v>272</v>
      </c>
      <c r="G6539" t="s">
        <v>273</v>
      </c>
      <c r="H6539" t="s">
        <v>273</v>
      </c>
      <c r="I6539" t="s">
        <v>912</v>
      </c>
      <c r="J6539" t="s">
        <v>913</v>
      </c>
      <c r="K6539" s="1">
        <v>0.65909644644831133</v>
      </c>
    </row>
    <row r="6540" spans="1:11" x14ac:dyDescent="0.25">
      <c r="A6540" t="s">
        <v>118</v>
      </c>
      <c r="B6540" t="s">
        <v>911</v>
      </c>
      <c r="C6540" t="s">
        <v>98</v>
      </c>
      <c r="D6540" s="3">
        <v>42771</v>
      </c>
      <c r="E6540" s="2">
        <v>0.70138888888888884</v>
      </c>
      <c r="F6540" t="s">
        <v>245</v>
      </c>
      <c r="G6540" t="s">
        <v>931</v>
      </c>
      <c r="H6540" t="s">
        <v>931</v>
      </c>
      <c r="I6540" t="s">
        <v>912</v>
      </c>
      <c r="J6540" t="s">
        <v>913</v>
      </c>
      <c r="K6540" s="1">
        <v>9.1456753321492293E-2</v>
      </c>
    </row>
    <row r="6541" spans="1:11" x14ac:dyDescent="0.25">
      <c r="A6541" t="s">
        <v>118</v>
      </c>
      <c r="B6541" t="s">
        <v>911</v>
      </c>
      <c r="C6541" t="s">
        <v>98</v>
      </c>
      <c r="D6541" s="3">
        <v>42771</v>
      </c>
      <c r="E6541" s="2">
        <v>0.7055555555555556</v>
      </c>
      <c r="F6541" t="s">
        <v>125</v>
      </c>
      <c r="G6541" t="s">
        <v>846</v>
      </c>
      <c r="H6541" t="s">
        <v>846</v>
      </c>
      <c r="I6541" t="s">
        <v>912</v>
      </c>
      <c r="J6541" t="s">
        <v>937</v>
      </c>
      <c r="K6541" s="1">
        <v>0.60232996733365618</v>
      </c>
    </row>
    <row r="6542" spans="1:11" x14ac:dyDescent="0.25">
      <c r="A6542" t="s">
        <v>118</v>
      </c>
      <c r="B6542" t="s">
        <v>911</v>
      </c>
      <c r="C6542" t="s">
        <v>98</v>
      </c>
      <c r="D6542" s="3">
        <v>42771</v>
      </c>
      <c r="E6542" s="2">
        <v>0.72986111111111107</v>
      </c>
      <c r="F6542" t="s">
        <v>254</v>
      </c>
      <c r="G6542" t="s">
        <v>462</v>
      </c>
      <c r="H6542" t="s">
        <v>462</v>
      </c>
      <c r="I6542" t="s">
        <v>912</v>
      </c>
      <c r="J6542" t="s">
        <v>915</v>
      </c>
      <c r="K6542" s="1">
        <v>0.30228714088758052</v>
      </c>
    </row>
    <row r="6543" spans="1:11" x14ac:dyDescent="0.25">
      <c r="A6543" t="s">
        <v>118</v>
      </c>
      <c r="B6543" t="s">
        <v>911</v>
      </c>
      <c r="C6543" t="s">
        <v>98</v>
      </c>
      <c r="D6543" s="3">
        <v>42771</v>
      </c>
      <c r="E6543" s="2">
        <v>0.74375000000000002</v>
      </c>
      <c r="F6543" t="s">
        <v>242</v>
      </c>
      <c r="G6543" t="s">
        <v>542</v>
      </c>
      <c r="H6543" t="s">
        <v>542</v>
      </c>
      <c r="I6543" t="s">
        <v>912</v>
      </c>
      <c r="J6543" t="s">
        <v>913</v>
      </c>
      <c r="K6543" s="1">
        <v>0.64516272310615941</v>
      </c>
    </row>
    <row r="6544" spans="1:11" x14ac:dyDescent="0.25">
      <c r="A6544" t="s">
        <v>118</v>
      </c>
      <c r="B6544" t="s">
        <v>911</v>
      </c>
      <c r="C6544" t="s">
        <v>98</v>
      </c>
      <c r="D6544" s="3">
        <v>42771</v>
      </c>
      <c r="E6544" s="2">
        <v>0.74652777777777779</v>
      </c>
      <c r="F6544" t="s">
        <v>247</v>
      </c>
      <c r="G6544" t="s">
        <v>945</v>
      </c>
      <c r="H6544" t="s">
        <v>945</v>
      </c>
      <c r="I6544" t="s">
        <v>912</v>
      </c>
      <c r="J6544" t="s">
        <v>914</v>
      </c>
      <c r="K6544" s="1">
        <v>0.34991392480530609</v>
      </c>
    </row>
    <row r="6545" spans="1:11" x14ac:dyDescent="0.25">
      <c r="A6545" t="s">
        <v>118</v>
      </c>
      <c r="B6545" t="s">
        <v>911</v>
      </c>
      <c r="C6545" t="s">
        <v>98</v>
      </c>
      <c r="D6545" s="3">
        <v>42771</v>
      </c>
      <c r="E6545" s="2">
        <v>0.77222222222222225</v>
      </c>
      <c r="F6545" t="s">
        <v>272</v>
      </c>
      <c r="G6545" t="s">
        <v>916</v>
      </c>
      <c r="H6545" t="s">
        <v>916</v>
      </c>
      <c r="I6545" t="s">
        <v>912</v>
      </c>
      <c r="J6545" t="s">
        <v>914</v>
      </c>
      <c r="K6545" s="1">
        <v>0.2323256797207835</v>
      </c>
    </row>
    <row r="6546" spans="1:11" x14ac:dyDescent="0.25">
      <c r="A6546" t="s">
        <v>118</v>
      </c>
      <c r="B6546" t="s">
        <v>911</v>
      </c>
      <c r="C6546" t="s">
        <v>98</v>
      </c>
      <c r="D6546" s="3">
        <v>42771</v>
      </c>
      <c r="E6546" s="2">
        <v>0.77569444444444446</v>
      </c>
      <c r="F6546" t="s">
        <v>247</v>
      </c>
      <c r="G6546" t="s">
        <v>946</v>
      </c>
      <c r="H6546" t="s">
        <v>946</v>
      </c>
      <c r="I6546" t="s">
        <v>912</v>
      </c>
      <c r="J6546" t="s">
        <v>915</v>
      </c>
      <c r="K6546" s="1">
        <v>0.12489026344226251</v>
      </c>
    </row>
    <row r="6547" spans="1:11" x14ac:dyDescent="0.25">
      <c r="A6547" t="s">
        <v>118</v>
      </c>
      <c r="B6547" t="s">
        <v>911</v>
      </c>
      <c r="C6547" t="s">
        <v>98</v>
      </c>
      <c r="D6547" s="3">
        <v>42771</v>
      </c>
      <c r="E6547" s="2">
        <v>0.81527777777777777</v>
      </c>
      <c r="F6547" t="s">
        <v>252</v>
      </c>
      <c r="G6547" t="s">
        <v>276</v>
      </c>
      <c r="H6547" t="s">
        <v>276</v>
      </c>
      <c r="I6547" t="s">
        <v>912</v>
      </c>
      <c r="J6547" t="s">
        <v>913</v>
      </c>
      <c r="K6547" s="1">
        <v>0.17828222230502669</v>
      </c>
    </row>
    <row r="6548" spans="1:11" x14ac:dyDescent="0.25">
      <c r="A6548" t="s">
        <v>118</v>
      </c>
      <c r="B6548" t="s">
        <v>911</v>
      </c>
      <c r="C6548" t="s">
        <v>98</v>
      </c>
      <c r="D6548" s="3">
        <v>42771</v>
      </c>
      <c r="E6548" s="2">
        <v>0.82291666666666663</v>
      </c>
      <c r="F6548" t="s">
        <v>249</v>
      </c>
      <c r="G6548" t="s">
        <v>271</v>
      </c>
      <c r="H6548" t="s">
        <v>271</v>
      </c>
      <c r="I6548" t="s">
        <v>912</v>
      </c>
      <c r="J6548" t="s">
        <v>913</v>
      </c>
      <c r="K6548" s="1">
        <v>0.48694861571710701</v>
      </c>
    </row>
    <row r="6549" spans="1:11" x14ac:dyDescent="0.25">
      <c r="A6549" t="s">
        <v>118</v>
      </c>
      <c r="B6549" t="s">
        <v>911</v>
      </c>
      <c r="C6549" t="s">
        <v>98</v>
      </c>
      <c r="D6549" s="3">
        <v>42771</v>
      </c>
      <c r="E6549" s="2">
        <v>0.84166666666666667</v>
      </c>
      <c r="F6549" t="s">
        <v>120</v>
      </c>
      <c r="G6549" t="s">
        <v>149</v>
      </c>
      <c r="H6549" t="s">
        <v>149</v>
      </c>
      <c r="I6549" t="s">
        <v>912</v>
      </c>
      <c r="J6549" t="s">
        <v>941</v>
      </c>
      <c r="K6549" s="1">
        <v>5.2657418572203376</v>
      </c>
    </row>
    <row r="6550" spans="1:11" x14ac:dyDescent="0.25">
      <c r="A6550" t="s">
        <v>118</v>
      </c>
      <c r="B6550" t="s">
        <v>911</v>
      </c>
      <c r="C6550" t="s">
        <v>98</v>
      </c>
      <c r="D6550" s="3">
        <v>42771</v>
      </c>
      <c r="E6550" s="2">
        <v>0.84722222222222221</v>
      </c>
      <c r="F6550" t="s">
        <v>125</v>
      </c>
      <c r="G6550" t="s">
        <v>122</v>
      </c>
      <c r="H6550" t="s">
        <v>947</v>
      </c>
      <c r="I6550" t="s">
        <v>912</v>
      </c>
      <c r="J6550" t="s">
        <v>923</v>
      </c>
      <c r="K6550" s="1">
        <v>0.17121579482484209</v>
      </c>
    </row>
    <row r="6551" spans="1:11" x14ac:dyDescent="0.25">
      <c r="A6551" t="s">
        <v>118</v>
      </c>
      <c r="B6551" t="s">
        <v>911</v>
      </c>
      <c r="C6551" t="s">
        <v>98</v>
      </c>
      <c r="D6551" s="3">
        <v>42771</v>
      </c>
      <c r="E6551" s="2">
        <v>0.86249999999999993</v>
      </c>
      <c r="F6551" t="s">
        <v>272</v>
      </c>
      <c r="G6551" t="s">
        <v>361</v>
      </c>
      <c r="H6551" t="s">
        <v>361</v>
      </c>
      <c r="I6551" t="s">
        <v>912</v>
      </c>
      <c r="J6551" t="s">
        <v>915</v>
      </c>
      <c r="K6551" s="1">
        <v>4.2375277912334947E-2</v>
      </c>
    </row>
    <row r="6552" spans="1:11" x14ac:dyDescent="0.25">
      <c r="A6552" t="s">
        <v>118</v>
      </c>
      <c r="B6552" t="s">
        <v>911</v>
      </c>
      <c r="C6552" t="s">
        <v>98</v>
      </c>
      <c r="D6552" s="3">
        <v>42771</v>
      </c>
      <c r="E6552" s="2">
        <v>0.86875000000000002</v>
      </c>
      <c r="F6552" t="s">
        <v>252</v>
      </c>
      <c r="G6552" t="s">
        <v>288</v>
      </c>
      <c r="H6552" t="s">
        <v>288</v>
      </c>
      <c r="I6552" t="s">
        <v>912</v>
      </c>
      <c r="J6552" t="s">
        <v>914</v>
      </c>
      <c r="K6552" s="1">
        <v>8.5955509185080298E-2</v>
      </c>
    </row>
    <row r="6553" spans="1:11" x14ac:dyDescent="0.25">
      <c r="A6553" t="s">
        <v>118</v>
      </c>
      <c r="B6553" t="s">
        <v>911</v>
      </c>
      <c r="C6553" t="s">
        <v>98</v>
      </c>
      <c r="D6553" s="3">
        <v>42771</v>
      </c>
      <c r="E6553" s="2">
        <v>0.8965277777777777</v>
      </c>
      <c r="F6553" t="s">
        <v>245</v>
      </c>
      <c r="G6553" t="s">
        <v>948</v>
      </c>
      <c r="H6553" t="s">
        <v>948</v>
      </c>
      <c r="I6553" t="s">
        <v>912</v>
      </c>
      <c r="J6553" t="s">
        <v>914</v>
      </c>
      <c r="K6553" s="1">
        <v>0.2388383699121859</v>
      </c>
    </row>
    <row r="6554" spans="1:11" x14ac:dyDescent="0.25">
      <c r="A6554" t="s">
        <v>118</v>
      </c>
      <c r="B6554" t="s">
        <v>911</v>
      </c>
      <c r="C6554" t="s">
        <v>98</v>
      </c>
      <c r="D6554" s="3">
        <v>42771</v>
      </c>
      <c r="E6554" s="2">
        <v>0.93125000000000002</v>
      </c>
      <c r="F6554" t="s">
        <v>257</v>
      </c>
      <c r="G6554" t="s">
        <v>924</v>
      </c>
      <c r="H6554" t="s">
        <v>924</v>
      </c>
      <c r="I6554" t="s">
        <v>912</v>
      </c>
      <c r="J6554" t="s">
        <v>914</v>
      </c>
      <c r="K6554" s="1">
        <v>0.20452241308641059</v>
      </c>
    </row>
    <row r="6555" spans="1:11" x14ac:dyDescent="0.25">
      <c r="A6555" t="s">
        <v>118</v>
      </c>
      <c r="B6555" t="s">
        <v>911</v>
      </c>
      <c r="C6555" t="s">
        <v>98</v>
      </c>
      <c r="D6555" s="3">
        <v>42771</v>
      </c>
      <c r="E6555" s="2">
        <v>0.93680555555555556</v>
      </c>
      <c r="F6555" t="s">
        <v>242</v>
      </c>
      <c r="G6555" t="s">
        <v>949</v>
      </c>
      <c r="H6555" t="s">
        <v>949</v>
      </c>
      <c r="I6555" t="s">
        <v>912</v>
      </c>
      <c r="J6555" t="s">
        <v>914</v>
      </c>
      <c r="K6555" s="1">
        <v>0.53498037949265731</v>
      </c>
    </row>
    <row r="6556" spans="1:11" x14ac:dyDescent="0.25">
      <c r="A6556" t="s">
        <v>118</v>
      </c>
      <c r="B6556" t="s">
        <v>911</v>
      </c>
      <c r="C6556" t="s">
        <v>98</v>
      </c>
      <c r="D6556" s="3">
        <v>42771</v>
      </c>
      <c r="E6556" s="2">
        <v>0.94305555555555554</v>
      </c>
      <c r="F6556" t="s">
        <v>252</v>
      </c>
      <c r="G6556" t="s">
        <v>728</v>
      </c>
      <c r="H6556" t="s">
        <v>728</v>
      </c>
      <c r="I6556" t="s">
        <v>912</v>
      </c>
      <c r="J6556" t="s">
        <v>915</v>
      </c>
      <c r="K6556" s="1">
        <v>0.23060629396397181</v>
      </c>
    </row>
    <row r="6557" spans="1:11" x14ac:dyDescent="0.25">
      <c r="A6557" t="s">
        <v>118</v>
      </c>
      <c r="B6557" t="s">
        <v>911</v>
      </c>
      <c r="C6557" t="s">
        <v>98</v>
      </c>
      <c r="D6557" s="3">
        <v>42771</v>
      </c>
      <c r="E6557" s="2">
        <v>0.96458333333333324</v>
      </c>
      <c r="F6557" t="s">
        <v>272</v>
      </c>
      <c r="G6557" t="s">
        <v>331</v>
      </c>
      <c r="H6557" t="s">
        <v>331</v>
      </c>
      <c r="I6557" t="s">
        <v>912</v>
      </c>
      <c r="J6557" t="s">
        <v>914</v>
      </c>
      <c r="K6557" s="1">
        <v>7.2651157398781946E-2</v>
      </c>
    </row>
    <row r="6558" spans="1:11" x14ac:dyDescent="0.25">
      <c r="A6558" t="s">
        <v>118</v>
      </c>
      <c r="B6558" t="s">
        <v>911</v>
      </c>
      <c r="C6558" t="s">
        <v>12</v>
      </c>
      <c r="D6558" s="3">
        <v>42772</v>
      </c>
      <c r="E6558" s="2">
        <v>1.3888888888888888E-2</v>
      </c>
      <c r="F6558" t="s">
        <v>242</v>
      </c>
      <c r="G6558" t="s">
        <v>822</v>
      </c>
      <c r="H6558" t="s">
        <v>822</v>
      </c>
      <c r="I6558" t="s">
        <v>912</v>
      </c>
      <c r="J6558" t="s">
        <v>915</v>
      </c>
      <c r="K6558" s="1">
        <v>0.34467757200879379</v>
      </c>
    </row>
    <row r="6559" spans="1:11" x14ac:dyDescent="0.25">
      <c r="A6559" t="s">
        <v>118</v>
      </c>
      <c r="B6559" t="s">
        <v>911</v>
      </c>
      <c r="C6559" t="s">
        <v>12</v>
      </c>
      <c r="D6559" s="3">
        <v>42772</v>
      </c>
      <c r="E6559" s="2">
        <v>0.27013888888888887</v>
      </c>
      <c r="F6559" t="s">
        <v>254</v>
      </c>
      <c r="G6559" t="s">
        <v>950</v>
      </c>
      <c r="H6559" t="s">
        <v>950</v>
      </c>
      <c r="I6559" t="s">
        <v>912</v>
      </c>
      <c r="J6559" t="s">
        <v>913</v>
      </c>
      <c r="K6559" s="1">
        <v>2.728594916651032E-2</v>
      </c>
    </row>
    <row r="6560" spans="1:11" x14ac:dyDescent="0.25">
      <c r="A6560" t="s">
        <v>118</v>
      </c>
      <c r="B6560" t="s">
        <v>911</v>
      </c>
      <c r="C6560" t="s">
        <v>12</v>
      </c>
      <c r="D6560" s="3">
        <v>42772</v>
      </c>
      <c r="E6560" s="2">
        <v>0.32013888888888892</v>
      </c>
      <c r="F6560" t="s">
        <v>245</v>
      </c>
      <c r="G6560" t="s">
        <v>261</v>
      </c>
      <c r="H6560" t="s">
        <v>261</v>
      </c>
      <c r="I6560" t="s">
        <v>912</v>
      </c>
      <c r="J6560" t="s">
        <v>913</v>
      </c>
      <c r="K6560" s="1">
        <v>2.0301513393580469E-3</v>
      </c>
    </row>
    <row r="6561" spans="1:11" x14ac:dyDescent="0.25">
      <c r="A6561" t="s">
        <v>118</v>
      </c>
      <c r="B6561" t="s">
        <v>911</v>
      </c>
      <c r="C6561" t="s">
        <v>12</v>
      </c>
      <c r="D6561" s="3">
        <v>42772</v>
      </c>
      <c r="E6561" s="2">
        <v>0.35972222222222222</v>
      </c>
      <c r="F6561" t="s">
        <v>245</v>
      </c>
      <c r="G6561" t="s">
        <v>261</v>
      </c>
      <c r="H6561" t="s">
        <v>261</v>
      </c>
      <c r="I6561" t="s">
        <v>912</v>
      </c>
      <c r="J6561" t="s">
        <v>914</v>
      </c>
      <c r="K6561" s="1">
        <v>1.29929685718915E-2</v>
      </c>
    </row>
    <row r="6562" spans="1:11" x14ac:dyDescent="0.25">
      <c r="A6562" t="s">
        <v>118</v>
      </c>
      <c r="B6562" t="s">
        <v>911</v>
      </c>
      <c r="C6562" t="s">
        <v>12</v>
      </c>
      <c r="D6562" s="3">
        <v>42772</v>
      </c>
      <c r="E6562" s="2">
        <v>0.43472222222222223</v>
      </c>
      <c r="F6562" t="s">
        <v>917</v>
      </c>
      <c r="G6562" t="s">
        <v>951</v>
      </c>
      <c r="H6562" t="s">
        <v>951</v>
      </c>
      <c r="I6562" t="s">
        <v>912</v>
      </c>
      <c r="J6562" t="s">
        <v>914</v>
      </c>
      <c r="K6562" s="1">
        <v>5.7989868130626412E-2</v>
      </c>
    </row>
    <row r="6563" spans="1:11" x14ac:dyDescent="0.25">
      <c r="A6563" t="s">
        <v>118</v>
      </c>
      <c r="B6563" t="s">
        <v>911</v>
      </c>
      <c r="C6563" t="s">
        <v>12</v>
      </c>
      <c r="D6563" s="3">
        <v>42772</v>
      </c>
      <c r="E6563" s="2">
        <v>0.44791666666666669</v>
      </c>
      <c r="F6563" t="s">
        <v>245</v>
      </c>
      <c r="G6563" t="s">
        <v>952</v>
      </c>
      <c r="H6563" t="s">
        <v>952</v>
      </c>
      <c r="I6563" t="s">
        <v>912</v>
      </c>
      <c r="J6563" t="s">
        <v>915</v>
      </c>
      <c r="K6563" s="1">
        <v>0.1176655900246804</v>
      </c>
    </row>
    <row r="6564" spans="1:11" x14ac:dyDescent="0.25">
      <c r="A6564" t="s">
        <v>118</v>
      </c>
      <c r="B6564" t="s">
        <v>911</v>
      </c>
      <c r="C6564" t="s">
        <v>12</v>
      </c>
      <c r="D6564" s="3">
        <v>42772</v>
      </c>
      <c r="E6564" s="2">
        <v>0.47500000000000003</v>
      </c>
      <c r="F6564" t="s">
        <v>254</v>
      </c>
      <c r="G6564" t="s">
        <v>351</v>
      </c>
      <c r="H6564" t="s">
        <v>351</v>
      </c>
      <c r="I6564" t="s">
        <v>912</v>
      </c>
      <c r="J6564" t="s">
        <v>915</v>
      </c>
      <c r="K6564" s="1">
        <v>0.32489970399298379</v>
      </c>
    </row>
    <row r="6565" spans="1:11" x14ac:dyDescent="0.25">
      <c r="A6565" t="s">
        <v>118</v>
      </c>
      <c r="B6565" t="s">
        <v>911</v>
      </c>
      <c r="C6565" t="s">
        <v>12</v>
      </c>
      <c r="D6565" s="3">
        <v>42772</v>
      </c>
      <c r="E6565" s="2">
        <v>0.4916666666666667</v>
      </c>
      <c r="F6565" t="s">
        <v>245</v>
      </c>
      <c r="G6565" t="s">
        <v>806</v>
      </c>
      <c r="H6565" t="s">
        <v>806</v>
      </c>
      <c r="I6565" t="s">
        <v>912</v>
      </c>
      <c r="J6565" t="s">
        <v>913</v>
      </c>
      <c r="K6565" s="1">
        <v>0.1240454625964847</v>
      </c>
    </row>
    <row r="6566" spans="1:11" x14ac:dyDescent="0.25">
      <c r="A6566" t="s">
        <v>118</v>
      </c>
      <c r="B6566" t="s">
        <v>911</v>
      </c>
      <c r="C6566" t="s">
        <v>12</v>
      </c>
      <c r="D6566" s="3">
        <v>42772</v>
      </c>
      <c r="E6566" s="2">
        <v>0.50555555555555554</v>
      </c>
      <c r="F6566" t="s">
        <v>252</v>
      </c>
      <c r="G6566" t="s">
        <v>314</v>
      </c>
      <c r="H6566" t="s">
        <v>314</v>
      </c>
      <c r="I6566" t="s">
        <v>912</v>
      </c>
      <c r="J6566" t="s">
        <v>914</v>
      </c>
      <c r="K6566" s="1">
        <v>0.19299176610050189</v>
      </c>
    </row>
    <row r="6567" spans="1:11" x14ac:dyDescent="0.25">
      <c r="A6567" t="s">
        <v>118</v>
      </c>
      <c r="B6567" t="s">
        <v>911</v>
      </c>
      <c r="C6567" t="s">
        <v>12</v>
      </c>
      <c r="D6567" s="3">
        <v>42772</v>
      </c>
      <c r="E6567" s="2">
        <v>0.52638888888888891</v>
      </c>
      <c r="F6567" t="s">
        <v>245</v>
      </c>
      <c r="G6567" t="s">
        <v>246</v>
      </c>
      <c r="H6567" t="s">
        <v>246</v>
      </c>
      <c r="I6567" t="s">
        <v>912</v>
      </c>
      <c r="J6567" t="s">
        <v>914</v>
      </c>
      <c r="K6567" s="1">
        <v>0.1240454625964847</v>
      </c>
    </row>
    <row r="6568" spans="1:11" x14ac:dyDescent="0.25">
      <c r="A6568" t="s">
        <v>118</v>
      </c>
      <c r="B6568" t="s">
        <v>911</v>
      </c>
      <c r="C6568" t="s">
        <v>12</v>
      </c>
      <c r="D6568" s="3">
        <v>42772</v>
      </c>
      <c r="E6568" s="2">
        <v>0.54513888888888895</v>
      </c>
      <c r="F6568" t="s">
        <v>252</v>
      </c>
      <c r="G6568" t="s">
        <v>317</v>
      </c>
      <c r="H6568" t="s">
        <v>317</v>
      </c>
      <c r="I6568" t="s">
        <v>912</v>
      </c>
      <c r="J6568" t="s">
        <v>915</v>
      </c>
      <c r="K6568" s="1">
        <v>7.6734282389787634E-2</v>
      </c>
    </row>
    <row r="6569" spans="1:11" x14ac:dyDescent="0.25">
      <c r="A6569" t="s">
        <v>118</v>
      </c>
      <c r="B6569" t="s">
        <v>911</v>
      </c>
      <c r="C6569" t="s">
        <v>12</v>
      </c>
      <c r="D6569" s="3">
        <v>42772</v>
      </c>
      <c r="E6569" s="2">
        <v>0.55347222222222225</v>
      </c>
      <c r="F6569" t="s">
        <v>242</v>
      </c>
      <c r="G6569" t="s">
        <v>678</v>
      </c>
      <c r="H6569" t="s">
        <v>678</v>
      </c>
      <c r="I6569" t="s">
        <v>912</v>
      </c>
      <c r="J6569" t="s">
        <v>913</v>
      </c>
      <c r="K6569" s="1">
        <v>1.020880926606613</v>
      </c>
    </row>
    <row r="6570" spans="1:11" x14ac:dyDescent="0.25">
      <c r="A6570" t="s">
        <v>118</v>
      </c>
      <c r="B6570" t="s">
        <v>911</v>
      </c>
      <c r="C6570" t="s">
        <v>12</v>
      </c>
      <c r="D6570" s="3">
        <v>42772</v>
      </c>
      <c r="E6570" s="2">
        <v>0.56111111111111112</v>
      </c>
      <c r="F6570" t="s">
        <v>245</v>
      </c>
      <c r="G6570" t="s">
        <v>619</v>
      </c>
      <c r="H6570" t="s">
        <v>619</v>
      </c>
      <c r="I6570" t="s">
        <v>912</v>
      </c>
      <c r="J6570" t="s">
        <v>915</v>
      </c>
      <c r="K6570" s="1">
        <v>5.3236177697658052E-2</v>
      </c>
    </row>
    <row r="6571" spans="1:11" x14ac:dyDescent="0.25">
      <c r="A6571" t="s">
        <v>118</v>
      </c>
      <c r="B6571" t="s">
        <v>911</v>
      </c>
      <c r="C6571" t="s">
        <v>12</v>
      </c>
      <c r="D6571" s="3">
        <v>42772</v>
      </c>
      <c r="E6571" s="2">
        <v>0.59930555555555554</v>
      </c>
      <c r="F6571" t="s">
        <v>245</v>
      </c>
      <c r="G6571" t="s">
        <v>619</v>
      </c>
      <c r="H6571" t="s">
        <v>619</v>
      </c>
      <c r="I6571" t="s">
        <v>912</v>
      </c>
      <c r="J6571" t="s">
        <v>913</v>
      </c>
      <c r="K6571" s="1">
        <v>0.30457708328317251</v>
      </c>
    </row>
    <row r="6572" spans="1:11" x14ac:dyDescent="0.25">
      <c r="A6572" t="s">
        <v>118</v>
      </c>
      <c r="B6572" t="s">
        <v>911</v>
      </c>
      <c r="C6572" t="s">
        <v>12</v>
      </c>
      <c r="D6572" s="3">
        <v>42772</v>
      </c>
      <c r="E6572" s="2">
        <v>0.60138888888888886</v>
      </c>
      <c r="F6572" t="s">
        <v>249</v>
      </c>
      <c r="G6572" t="s">
        <v>382</v>
      </c>
      <c r="H6572" t="s">
        <v>382</v>
      </c>
      <c r="I6572" t="s">
        <v>912</v>
      </c>
      <c r="J6572" t="s">
        <v>914</v>
      </c>
      <c r="K6572" s="1">
        <v>0.18253706404998721</v>
      </c>
    </row>
    <row r="6573" spans="1:11" x14ac:dyDescent="0.25">
      <c r="A6573" t="s">
        <v>118</v>
      </c>
      <c r="B6573" t="s">
        <v>911</v>
      </c>
      <c r="C6573" t="s">
        <v>12</v>
      </c>
      <c r="D6573" s="3">
        <v>42772</v>
      </c>
      <c r="E6573" s="2">
        <v>0.60277777777777775</v>
      </c>
      <c r="F6573" t="s">
        <v>242</v>
      </c>
      <c r="G6573" t="s">
        <v>295</v>
      </c>
      <c r="H6573" t="s">
        <v>295</v>
      </c>
      <c r="I6573" t="s">
        <v>912</v>
      </c>
      <c r="J6573" t="s">
        <v>914</v>
      </c>
      <c r="K6573" s="1">
        <v>0.70345637865679045</v>
      </c>
    </row>
    <row r="6574" spans="1:11" x14ac:dyDescent="0.25">
      <c r="A6574" t="s">
        <v>118</v>
      </c>
      <c r="B6574" t="s">
        <v>911</v>
      </c>
      <c r="C6574" t="s">
        <v>12</v>
      </c>
      <c r="D6574" s="3">
        <v>42772</v>
      </c>
      <c r="E6574" s="2">
        <v>0.6118055555555556</v>
      </c>
      <c r="F6574" t="s">
        <v>247</v>
      </c>
      <c r="G6574" t="s">
        <v>513</v>
      </c>
      <c r="H6574" t="s">
        <v>513</v>
      </c>
      <c r="I6574" t="s">
        <v>912</v>
      </c>
      <c r="J6574" t="s">
        <v>915</v>
      </c>
      <c r="K6574" s="1">
        <v>0.1822331186962628</v>
      </c>
    </row>
    <row r="6575" spans="1:11" x14ac:dyDescent="0.25">
      <c r="A6575" t="s">
        <v>118</v>
      </c>
      <c r="B6575" t="s">
        <v>911</v>
      </c>
      <c r="C6575" t="s">
        <v>12</v>
      </c>
      <c r="D6575" s="3">
        <v>42772</v>
      </c>
      <c r="E6575" s="2">
        <v>0.6333333333333333</v>
      </c>
      <c r="F6575" t="s">
        <v>242</v>
      </c>
      <c r="G6575" t="s">
        <v>256</v>
      </c>
      <c r="H6575" t="s">
        <v>256</v>
      </c>
      <c r="I6575" t="s">
        <v>912</v>
      </c>
      <c r="J6575" t="s">
        <v>915</v>
      </c>
      <c r="K6575" s="1">
        <v>0.60295532027139098</v>
      </c>
    </row>
    <row r="6576" spans="1:11" x14ac:dyDescent="0.25">
      <c r="A6576" t="s">
        <v>118</v>
      </c>
      <c r="B6576" t="s">
        <v>911</v>
      </c>
      <c r="C6576" t="s">
        <v>12</v>
      </c>
      <c r="D6576" s="3">
        <v>42772</v>
      </c>
      <c r="E6576" s="2">
        <v>0.64374999999999993</v>
      </c>
      <c r="F6576" t="s">
        <v>249</v>
      </c>
      <c r="G6576" t="s">
        <v>382</v>
      </c>
      <c r="H6576" t="s">
        <v>382</v>
      </c>
      <c r="I6576" t="s">
        <v>912</v>
      </c>
      <c r="J6576" t="s">
        <v>915</v>
      </c>
      <c r="K6576" s="1">
        <v>0.18253706404998721</v>
      </c>
    </row>
    <row r="6577" spans="1:11" x14ac:dyDescent="0.25">
      <c r="A6577" t="s">
        <v>118</v>
      </c>
      <c r="B6577" t="s">
        <v>911</v>
      </c>
      <c r="C6577" t="s">
        <v>12</v>
      </c>
      <c r="D6577" s="3">
        <v>42772</v>
      </c>
      <c r="E6577" s="2">
        <v>0.64513888888888882</v>
      </c>
      <c r="F6577" t="s">
        <v>125</v>
      </c>
      <c r="G6577" t="s">
        <v>953</v>
      </c>
      <c r="H6577" t="s">
        <v>953</v>
      </c>
      <c r="I6577" t="s">
        <v>912</v>
      </c>
      <c r="J6577" t="s">
        <v>941</v>
      </c>
      <c r="K6577" s="1">
        <v>0.44753228895779967</v>
      </c>
    </row>
    <row r="6578" spans="1:11" x14ac:dyDescent="0.25">
      <c r="A6578" t="s">
        <v>118</v>
      </c>
      <c r="B6578" t="s">
        <v>911</v>
      </c>
      <c r="C6578" t="s">
        <v>12</v>
      </c>
      <c r="D6578" s="3">
        <v>42772</v>
      </c>
      <c r="E6578" s="2">
        <v>0.65416666666666667</v>
      </c>
      <c r="F6578" t="s">
        <v>254</v>
      </c>
      <c r="G6578" t="s">
        <v>594</v>
      </c>
      <c r="H6578" t="s">
        <v>594</v>
      </c>
      <c r="I6578" t="s">
        <v>912</v>
      </c>
      <c r="J6578" t="s">
        <v>914</v>
      </c>
      <c r="K6578" s="1">
        <v>0.43945730378301112</v>
      </c>
    </row>
    <row r="6579" spans="1:11" x14ac:dyDescent="0.25">
      <c r="A6579" t="s">
        <v>118</v>
      </c>
      <c r="B6579" t="s">
        <v>911</v>
      </c>
      <c r="C6579" t="s">
        <v>12</v>
      </c>
      <c r="D6579" s="3">
        <v>42772</v>
      </c>
      <c r="E6579" s="2">
        <v>0.65763888888888888</v>
      </c>
      <c r="F6579" t="s">
        <v>242</v>
      </c>
      <c r="G6579" t="s">
        <v>256</v>
      </c>
      <c r="H6579" t="s">
        <v>256</v>
      </c>
      <c r="I6579" t="s">
        <v>912</v>
      </c>
      <c r="J6579" t="s">
        <v>913</v>
      </c>
      <c r="K6579" s="1">
        <v>0.75190716769892862</v>
      </c>
    </row>
    <row r="6580" spans="1:11" x14ac:dyDescent="0.25">
      <c r="A6580" t="s">
        <v>118</v>
      </c>
      <c r="B6580" t="s">
        <v>911</v>
      </c>
      <c r="C6580" t="s">
        <v>12</v>
      </c>
      <c r="D6580" s="3">
        <v>42772</v>
      </c>
      <c r="E6580" s="2">
        <v>0.6791666666666667</v>
      </c>
      <c r="F6580" t="s">
        <v>917</v>
      </c>
      <c r="G6580" t="s">
        <v>208</v>
      </c>
      <c r="H6580" t="s">
        <v>208</v>
      </c>
      <c r="I6580" t="s">
        <v>912</v>
      </c>
      <c r="J6580" t="s">
        <v>915</v>
      </c>
      <c r="K6580" s="1">
        <v>0.25344810395028722</v>
      </c>
    </row>
    <row r="6581" spans="1:11" x14ac:dyDescent="0.25">
      <c r="A6581" t="s">
        <v>118</v>
      </c>
      <c r="B6581" t="s">
        <v>911</v>
      </c>
      <c r="C6581" t="s">
        <v>12</v>
      </c>
      <c r="D6581" s="3">
        <v>42772</v>
      </c>
      <c r="E6581" s="2">
        <v>0.71458333333333324</v>
      </c>
      <c r="F6581" t="s">
        <v>245</v>
      </c>
      <c r="G6581" t="s">
        <v>261</v>
      </c>
      <c r="H6581" t="s">
        <v>261</v>
      </c>
      <c r="I6581" t="s">
        <v>912</v>
      </c>
      <c r="J6581" t="s">
        <v>914</v>
      </c>
      <c r="K6581" s="1">
        <v>4.6646034869299663E-2</v>
      </c>
    </row>
    <row r="6582" spans="1:11" x14ac:dyDescent="0.25">
      <c r="A6582" t="s">
        <v>118</v>
      </c>
      <c r="B6582" t="s">
        <v>911</v>
      </c>
      <c r="C6582" t="s">
        <v>12</v>
      </c>
      <c r="D6582" s="3">
        <v>42772</v>
      </c>
      <c r="E6582" s="2">
        <v>0.71805555555555556</v>
      </c>
      <c r="F6582" t="s">
        <v>120</v>
      </c>
      <c r="G6582" t="s">
        <v>174</v>
      </c>
      <c r="H6582" t="s">
        <v>175</v>
      </c>
      <c r="I6582" t="s">
        <v>912</v>
      </c>
      <c r="J6582" t="s">
        <v>937</v>
      </c>
      <c r="K6582" s="1">
        <v>1.228768416661981</v>
      </c>
    </row>
    <row r="6583" spans="1:11" x14ac:dyDescent="0.25">
      <c r="A6583" t="s">
        <v>118</v>
      </c>
      <c r="B6583" t="s">
        <v>911</v>
      </c>
      <c r="C6583" t="s">
        <v>12</v>
      </c>
      <c r="D6583" s="3">
        <v>42772</v>
      </c>
      <c r="E6583" s="2">
        <v>0.7270833333333333</v>
      </c>
      <c r="F6583" t="s">
        <v>242</v>
      </c>
      <c r="G6583" t="s">
        <v>628</v>
      </c>
      <c r="H6583" t="s">
        <v>628</v>
      </c>
      <c r="I6583" t="s">
        <v>912</v>
      </c>
      <c r="J6583" t="s">
        <v>914</v>
      </c>
      <c r="K6583" s="1">
        <v>0.54996835789807752</v>
      </c>
    </row>
    <row r="6584" spans="1:11" x14ac:dyDescent="0.25">
      <c r="A6584" t="s">
        <v>118</v>
      </c>
      <c r="B6584" t="s">
        <v>911</v>
      </c>
      <c r="C6584" t="s">
        <v>12</v>
      </c>
      <c r="D6584" s="3">
        <v>42772</v>
      </c>
      <c r="E6584" s="2">
        <v>0.73888888888888893</v>
      </c>
      <c r="F6584" t="s">
        <v>249</v>
      </c>
      <c r="G6584" t="s">
        <v>362</v>
      </c>
      <c r="H6584" t="s">
        <v>362</v>
      </c>
      <c r="I6584" t="s">
        <v>912</v>
      </c>
      <c r="J6584" t="s">
        <v>913</v>
      </c>
      <c r="K6584" s="1">
        <v>0.20521697466859831</v>
      </c>
    </row>
    <row r="6585" spans="1:11" x14ac:dyDescent="0.25">
      <c r="A6585" t="s">
        <v>118</v>
      </c>
      <c r="B6585" t="s">
        <v>911</v>
      </c>
      <c r="C6585" t="s">
        <v>12</v>
      </c>
      <c r="D6585" s="3">
        <v>42772</v>
      </c>
      <c r="E6585" s="2">
        <v>0.74513888888888891</v>
      </c>
      <c r="F6585" t="s">
        <v>247</v>
      </c>
      <c r="G6585" t="s">
        <v>954</v>
      </c>
      <c r="H6585" t="s">
        <v>954</v>
      </c>
      <c r="I6585" t="s">
        <v>912</v>
      </c>
      <c r="J6585" t="s">
        <v>913</v>
      </c>
      <c r="K6585" s="1">
        <v>0.50051754146112604</v>
      </c>
    </row>
    <row r="6586" spans="1:11" x14ac:dyDescent="0.25">
      <c r="A6586" t="s">
        <v>118</v>
      </c>
      <c r="B6586" t="s">
        <v>911</v>
      </c>
      <c r="C6586" t="s">
        <v>12</v>
      </c>
      <c r="D6586" s="3">
        <v>42772</v>
      </c>
      <c r="E6586" s="2">
        <v>0.76388888888888884</v>
      </c>
      <c r="F6586" t="s">
        <v>272</v>
      </c>
      <c r="G6586" t="s">
        <v>305</v>
      </c>
      <c r="H6586" t="s">
        <v>305</v>
      </c>
      <c r="I6586" t="s">
        <v>912</v>
      </c>
      <c r="J6586" t="s">
        <v>914</v>
      </c>
      <c r="K6586" s="1">
        <v>0.26533535423221849</v>
      </c>
    </row>
    <row r="6587" spans="1:11" x14ac:dyDescent="0.25">
      <c r="A6587" t="s">
        <v>118</v>
      </c>
      <c r="B6587" t="s">
        <v>911</v>
      </c>
      <c r="C6587" t="s">
        <v>12</v>
      </c>
      <c r="D6587" s="3">
        <v>42772</v>
      </c>
      <c r="E6587" s="2">
        <v>0.78194444444444444</v>
      </c>
      <c r="F6587" t="s">
        <v>247</v>
      </c>
      <c r="G6587" t="s">
        <v>370</v>
      </c>
      <c r="H6587" t="s">
        <v>370</v>
      </c>
      <c r="I6587" t="s">
        <v>912</v>
      </c>
      <c r="J6587" t="s">
        <v>914</v>
      </c>
      <c r="K6587" s="1">
        <v>0.19479023360405531</v>
      </c>
    </row>
    <row r="6588" spans="1:11" x14ac:dyDescent="0.25">
      <c r="A6588" t="s">
        <v>118</v>
      </c>
      <c r="B6588" t="s">
        <v>911</v>
      </c>
      <c r="C6588" t="s">
        <v>12</v>
      </c>
      <c r="D6588" s="3">
        <v>42772</v>
      </c>
      <c r="E6588" s="2">
        <v>0.79652777777777783</v>
      </c>
      <c r="F6588" t="s">
        <v>917</v>
      </c>
      <c r="G6588" t="s">
        <v>208</v>
      </c>
      <c r="H6588" t="s">
        <v>208</v>
      </c>
      <c r="I6588" t="s">
        <v>912</v>
      </c>
      <c r="J6588" t="s">
        <v>913</v>
      </c>
      <c r="K6588" s="1">
        <v>0.1546396483483371</v>
      </c>
    </row>
    <row r="6589" spans="1:11" x14ac:dyDescent="0.25">
      <c r="A6589" t="s">
        <v>118</v>
      </c>
      <c r="B6589" t="s">
        <v>911</v>
      </c>
      <c r="C6589" t="s">
        <v>12</v>
      </c>
      <c r="D6589" s="3">
        <v>42772</v>
      </c>
      <c r="E6589" s="2">
        <v>0.80208333333333337</v>
      </c>
      <c r="F6589" t="s">
        <v>272</v>
      </c>
      <c r="G6589" t="s">
        <v>273</v>
      </c>
      <c r="H6589" t="s">
        <v>273</v>
      </c>
      <c r="I6589" t="s">
        <v>912</v>
      </c>
      <c r="J6589" t="s">
        <v>915</v>
      </c>
      <c r="K6589" s="1">
        <v>0.3326205119488666</v>
      </c>
    </row>
    <row r="6590" spans="1:11" x14ac:dyDescent="0.25">
      <c r="A6590" t="s">
        <v>118</v>
      </c>
      <c r="B6590" t="s">
        <v>911</v>
      </c>
      <c r="C6590" t="s">
        <v>12</v>
      </c>
      <c r="D6590" s="3">
        <v>42772</v>
      </c>
      <c r="E6590" s="2">
        <v>0.81597222222222221</v>
      </c>
      <c r="F6590" t="s">
        <v>272</v>
      </c>
      <c r="G6590" t="s">
        <v>273</v>
      </c>
      <c r="H6590" t="s">
        <v>273</v>
      </c>
      <c r="I6590" t="s">
        <v>912</v>
      </c>
      <c r="J6590" t="s">
        <v>913</v>
      </c>
      <c r="K6590" s="1">
        <v>0.40008220960299379</v>
      </c>
    </row>
    <row r="6591" spans="1:11" x14ac:dyDescent="0.25">
      <c r="A6591" t="s">
        <v>118</v>
      </c>
      <c r="B6591" t="s">
        <v>911</v>
      </c>
      <c r="C6591" t="s">
        <v>12</v>
      </c>
      <c r="D6591" s="3">
        <v>42772</v>
      </c>
      <c r="E6591" s="2">
        <v>0.82430555555555562</v>
      </c>
      <c r="F6591" t="s">
        <v>247</v>
      </c>
      <c r="G6591" t="s">
        <v>570</v>
      </c>
      <c r="H6591" t="s">
        <v>570</v>
      </c>
      <c r="I6591" t="s">
        <v>912</v>
      </c>
      <c r="J6591" t="s">
        <v>915</v>
      </c>
      <c r="K6591" s="1">
        <v>0.19479023360405531</v>
      </c>
    </row>
    <row r="6592" spans="1:11" x14ac:dyDescent="0.25">
      <c r="A6592" t="s">
        <v>118</v>
      </c>
      <c r="B6592" t="s">
        <v>911</v>
      </c>
      <c r="C6592" t="s">
        <v>12</v>
      </c>
      <c r="D6592" s="3">
        <v>42772</v>
      </c>
      <c r="E6592" s="2">
        <v>0.84305555555555556</v>
      </c>
      <c r="F6592" t="s">
        <v>797</v>
      </c>
      <c r="G6592" t="s">
        <v>798</v>
      </c>
      <c r="H6592" t="s">
        <v>798</v>
      </c>
      <c r="I6592" t="s">
        <v>912</v>
      </c>
      <c r="J6592" t="s">
        <v>915</v>
      </c>
      <c r="K6592" s="1">
        <v>0.33736936011517021</v>
      </c>
    </row>
    <row r="6593" spans="1:11" x14ac:dyDescent="0.25">
      <c r="A6593" t="s">
        <v>118</v>
      </c>
      <c r="B6593" t="s">
        <v>911</v>
      </c>
      <c r="C6593" t="s">
        <v>12</v>
      </c>
      <c r="D6593" s="3">
        <v>42772</v>
      </c>
      <c r="E6593" s="2">
        <v>0.84513888888888899</v>
      </c>
      <c r="F6593" t="s">
        <v>125</v>
      </c>
      <c r="G6593" t="s">
        <v>122</v>
      </c>
      <c r="H6593" t="s">
        <v>169</v>
      </c>
      <c r="I6593" t="s">
        <v>912</v>
      </c>
      <c r="J6593" t="s">
        <v>937</v>
      </c>
      <c r="K6593" s="1">
        <v>2.488491148912642</v>
      </c>
    </row>
    <row r="6594" spans="1:11" x14ac:dyDescent="0.25">
      <c r="A6594" t="s">
        <v>118</v>
      </c>
      <c r="B6594" t="s">
        <v>911</v>
      </c>
      <c r="C6594" t="s">
        <v>12</v>
      </c>
      <c r="D6594" s="3">
        <v>42772</v>
      </c>
      <c r="E6594" s="2">
        <v>0.8666666666666667</v>
      </c>
      <c r="F6594" t="s">
        <v>257</v>
      </c>
      <c r="G6594" t="s">
        <v>924</v>
      </c>
      <c r="H6594" t="s">
        <v>924</v>
      </c>
      <c r="I6594" t="s">
        <v>912</v>
      </c>
      <c r="J6594" t="s">
        <v>913</v>
      </c>
      <c r="K6594" s="1">
        <v>0.1546396483483371</v>
      </c>
    </row>
    <row r="6595" spans="1:11" x14ac:dyDescent="0.25">
      <c r="A6595" t="s">
        <v>118</v>
      </c>
      <c r="B6595" t="s">
        <v>911</v>
      </c>
      <c r="C6595" t="s">
        <v>12</v>
      </c>
      <c r="D6595" s="3">
        <v>42772</v>
      </c>
      <c r="E6595" s="2">
        <v>0.87361111111111101</v>
      </c>
      <c r="F6595" t="s">
        <v>249</v>
      </c>
      <c r="G6595" t="s">
        <v>955</v>
      </c>
      <c r="H6595" t="s">
        <v>362</v>
      </c>
      <c r="I6595" t="s">
        <v>912</v>
      </c>
      <c r="J6595" t="s">
        <v>914</v>
      </c>
      <c r="K6595" s="1">
        <v>1.963606179316316E-2</v>
      </c>
    </row>
    <row r="6596" spans="1:11" x14ac:dyDescent="0.25">
      <c r="A6596" t="s">
        <v>118</v>
      </c>
      <c r="B6596" t="s">
        <v>911</v>
      </c>
      <c r="C6596" t="s">
        <v>12</v>
      </c>
      <c r="D6596" s="3">
        <v>42772</v>
      </c>
      <c r="E6596" s="2">
        <v>0.88958333333333339</v>
      </c>
      <c r="F6596" t="s">
        <v>125</v>
      </c>
      <c r="G6596" t="s">
        <v>956</v>
      </c>
      <c r="H6596" t="s">
        <v>956</v>
      </c>
      <c r="I6596" t="s">
        <v>912</v>
      </c>
      <c r="J6596" t="s">
        <v>923</v>
      </c>
      <c r="K6596" s="1">
        <v>6.2908744278519606</v>
      </c>
    </row>
    <row r="6597" spans="1:11" x14ac:dyDescent="0.25">
      <c r="A6597" t="s">
        <v>118</v>
      </c>
      <c r="B6597" t="s">
        <v>911</v>
      </c>
      <c r="C6597" t="s">
        <v>12</v>
      </c>
      <c r="D6597" s="3">
        <v>42772</v>
      </c>
      <c r="E6597" s="2">
        <v>0.90416666666666667</v>
      </c>
      <c r="F6597" t="s">
        <v>245</v>
      </c>
      <c r="G6597" t="s">
        <v>957</v>
      </c>
      <c r="H6597" t="s">
        <v>957</v>
      </c>
      <c r="I6597" t="s">
        <v>912</v>
      </c>
      <c r="J6597" t="s">
        <v>915</v>
      </c>
      <c r="K6597" s="1">
        <v>1.1745377189826951E-2</v>
      </c>
    </row>
    <row r="6598" spans="1:11" x14ac:dyDescent="0.25">
      <c r="A6598" t="s">
        <v>118</v>
      </c>
      <c r="B6598" t="s">
        <v>911</v>
      </c>
      <c r="C6598" t="s">
        <v>12</v>
      </c>
      <c r="D6598" s="3">
        <v>42772</v>
      </c>
      <c r="E6598" s="2">
        <v>0.90763888888888899</v>
      </c>
      <c r="F6598" t="s">
        <v>272</v>
      </c>
      <c r="G6598" t="s">
        <v>916</v>
      </c>
      <c r="H6598" t="s">
        <v>916</v>
      </c>
      <c r="I6598" t="s">
        <v>912</v>
      </c>
      <c r="J6598" t="s">
        <v>914</v>
      </c>
      <c r="K6598" s="1">
        <v>7.0883508155549141E-2</v>
      </c>
    </row>
    <row r="6599" spans="1:11" x14ac:dyDescent="0.25">
      <c r="A6599" t="s">
        <v>118</v>
      </c>
      <c r="B6599" t="s">
        <v>911</v>
      </c>
      <c r="C6599" t="s">
        <v>12</v>
      </c>
      <c r="D6599" s="3">
        <v>42772</v>
      </c>
      <c r="E6599" s="2">
        <v>0.92638888888888893</v>
      </c>
      <c r="F6599" t="s">
        <v>272</v>
      </c>
      <c r="G6599" t="s">
        <v>916</v>
      </c>
      <c r="H6599" t="s">
        <v>916</v>
      </c>
      <c r="I6599" t="s">
        <v>912</v>
      </c>
      <c r="J6599" t="s">
        <v>915</v>
      </c>
      <c r="K6599" s="1">
        <v>6.3754311667756608E-2</v>
      </c>
    </row>
    <row r="6600" spans="1:11" x14ac:dyDescent="0.25">
      <c r="A6600" t="s">
        <v>118</v>
      </c>
      <c r="B6600" t="s">
        <v>911</v>
      </c>
      <c r="C6600" t="s">
        <v>12</v>
      </c>
      <c r="D6600" s="3">
        <v>42772</v>
      </c>
      <c r="E6600" s="2">
        <v>0.92708333333333337</v>
      </c>
      <c r="F6600" t="s">
        <v>252</v>
      </c>
      <c r="G6600" t="s">
        <v>253</v>
      </c>
      <c r="H6600" t="s">
        <v>253</v>
      </c>
      <c r="I6600" t="s">
        <v>912</v>
      </c>
      <c r="J6600" t="s">
        <v>913</v>
      </c>
      <c r="K6600" s="1">
        <v>0.70002608679818834</v>
      </c>
    </row>
    <row r="6601" spans="1:11" x14ac:dyDescent="0.25">
      <c r="A6601" t="s">
        <v>118</v>
      </c>
      <c r="B6601" t="s">
        <v>911</v>
      </c>
      <c r="C6601" t="s">
        <v>12</v>
      </c>
      <c r="D6601" s="3">
        <v>42772</v>
      </c>
      <c r="E6601" s="2">
        <v>0.96458333333333324</v>
      </c>
      <c r="F6601" t="s">
        <v>272</v>
      </c>
      <c r="G6601" t="s">
        <v>358</v>
      </c>
      <c r="H6601" t="s">
        <v>358</v>
      </c>
      <c r="I6601" t="s">
        <v>912</v>
      </c>
      <c r="J6601" t="s">
        <v>913</v>
      </c>
      <c r="K6601" s="1">
        <v>1.7971613331607399E-2</v>
      </c>
    </row>
    <row r="6602" spans="1:11" x14ac:dyDescent="0.25">
      <c r="A6602" t="s">
        <v>118</v>
      </c>
      <c r="B6602" t="s">
        <v>911</v>
      </c>
      <c r="C6602" t="s">
        <v>12</v>
      </c>
      <c r="D6602" s="3">
        <v>42772</v>
      </c>
      <c r="E6602" s="2">
        <v>0.97638888888888886</v>
      </c>
      <c r="F6602" t="s">
        <v>125</v>
      </c>
      <c r="G6602" t="s">
        <v>958</v>
      </c>
      <c r="H6602" t="s">
        <v>958</v>
      </c>
      <c r="I6602" t="s">
        <v>912</v>
      </c>
      <c r="J6602" t="s">
        <v>941</v>
      </c>
      <c r="K6602" s="1">
        <v>1.50749751241587</v>
      </c>
    </row>
    <row r="6603" spans="1:11" x14ac:dyDescent="0.25">
      <c r="A6603" t="s">
        <v>118</v>
      </c>
      <c r="B6603" t="s">
        <v>911</v>
      </c>
      <c r="C6603" t="s">
        <v>12</v>
      </c>
      <c r="D6603" s="3">
        <v>42772</v>
      </c>
      <c r="E6603" s="2">
        <v>0.98402777777777783</v>
      </c>
      <c r="F6603" t="s">
        <v>252</v>
      </c>
      <c r="G6603" t="s">
        <v>314</v>
      </c>
      <c r="H6603" t="s">
        <v>314</v>
      </c>
      <c r="I6603" t="s">
        <v>912</v>
      </c>
      <c r="J6603" t="s">
        <v>914</v>
      </c>
      <c r="K6603" s="1">
        <v>0.70796312590592603</v>
      </c>
    </row>
    <row r="6604" spans="1:11" x14ac:dyDescent="0.25">
      <c r="A6604" t="s">
        <v>118</v>
      </c>
      <c r="B6604" t="s">
        <v>911</v>
      </c>
      <c r="C6604" t="s">
        <v>12</v>
      </c>
      <c r="D6604" s="3">
        <v>42772</v>
      </c>
      <c r="E6604" s="2">
        <v>0.99305555555555547</v>
      </c>
      <c r="F6604" t="s">
        <v>125</v>
      </c>
      <c r="G6604" t="s">
        <v>958</v>
      </c>
      <c r="H6604" t="s">
        <v>958</v>
      </c>
      <c r="I6604" t="s">
        <v>912</v>
      </c>
      <c r="J6604" t="s">
        <v>937</v>
      </c>
      <c r="K6604" s="1">
        <v>0.93479748544883134</v>
      </c>
    </row>
    <row r="6605" spans="1:11" x14ac:dyDescent="0.25">
      <c r="A6605" t="s">
        <v>118</v>
      </c>
      <c r="B6605" t="s">
        <v>911</v>
      </c>
      <c r="C6605" t="s">
        <v>12</v>
      </c>
      <c r="D6605" s="3">
        <v>42772</v>
      </c>
      <c r="E6605" s="2">
        <v>0.99513888888888891</v>
      </c>
      <c r="F6605" t="s">
        <v>917</v>
      </c>
      <c r="G6605" t="s">
        <v>959</v>
      </c>
      <c r="H6605" t="s">
        <v>959</v>
      </c>
      <c r="I6605" t="s">
        <v>912</v>
      </c>
      <c r="J6605" t="s">
        <v>914</v>
      </c>
      <c r="K6605" s="1">
        <v>0.140600303198403</v>
      </c>
    </row>
    <row r="6606" spans="1:11" x14ac:dyDescent="0.25">
      <c r="A6606" t="s">
        <v>118</v>
      </c>
      <c r="B6606" t="s">
        <v>911</v>
      </c>
      <c r="C6606" t="s">
        <v>12</v>
      </c>
      <c r="D6606" s="3">
        <v>42772</v>
      </c>
      <c r="E6606" s="2">
        <v>0.99930555555555556</v>
      </c>
      <c r="F6606" t="s">
        <v>245</v>
      </c>
      <c r="G6606" t="s">
        <v>739</v>
      </c>
      <c r="H6606" t="s">
        <v>739</v>
      </c>
      <c r="I6606" t="s">
        <v>912</v>
      </c>
      <c r="J6606" t="s">
        <v>913</v>
      </c>
      <c r="K6606" s="1">
        <v>1.8182090522634231E-3</v>
      </c>
    </row>
    <row r="6607" spans="1:11" x14ac:dyDescent="0.25">
      <c r="A6607" t="s">
        <v>118</v>
      </c>
      <c r="B6607" t="s">
        <v>911</v>
      </c>
      <c r="C6607" t="s">
        <v>57</v>
      </c>
      <c r="D6607" s="3">
        <v>42773</v>
      </c>
      <c r="E6607" s="2">
        <v>2.013888888888889E-2</v>
      </c>
      <c r="F6607" t="s">
        <v>242</v>
      </c>
      <c r="G6607" t="s">
        <v>415</v>
      </c>
      <c r="H6607" t="s">
        <v>415</v>
      </c>
      <c r="I6607" t="s">
        <v>912</v>
      </c>
      <c r="J6607" t="s">
        <v>915</v>
      </c>
      <c r="K6607" s="1">
        <v>0.45175390474424132</v>
      </c>
    </row>
    <row r="6608" spans="1:11" x14ac:dyDescent="0.25">
      <c r="A6608" t="s">
        <v>118</v>
      </c>
      <c r="B6608" t="s">
        <v>911</v>
      </c>
      <c r="C6608" t="s">
        <v>57</v>
      </c>
      <c r="D6608" s="3">
        <v>42773</v>
      </c>
      <c r="E6608" s="2">
        <v>5.5555555555555552E-2</v>
      </c>
      <c r="F6608" t="s">
        <v>257</v>
      </c>
      <c r="G6608" t="s">
        <v>927</v>
      </c>
      <c r="H6608" t="s">
        <v>927</v>
      </c>
      <c r="I6608" t="s">
        <v>912</v>
      </c>
      <c r="J6608" t="s">
        <v>914</v>
      </c>
      <c r="K6608" s="1">
        <v>0.1284559679332487</v>
      </c>
    </row>
    <row r="6609" spans="1:11" x14ac:dyDescent="0.25">
      <c r="A6609" t="s">
        <v>118</v>
      </c>
      <c r="B6609" t="s">
        <v>911</v>
      </c>
      <c r="C6609" t="s">
        <v>57</v>
      </c>
      <c r="D6609" s="3">
        <v>42773</v>
      </c>
      <c r="E6609" s="2">
        <v>0.27986111111111112</v>
      </c>
      <c r="F6609" t="s">
        <v>125</v>
      </c>
      <c r="G6609" t="s">
        <v>121</v>
      </c>
      <c r="H6609" t="s">
        <v>121</v>
      </c>
      <c r="I6609" t="s">
        <v>912</v>
      </c>
      <c r="J6609" t="s">
        <v>923</v>
      </c>
      <c r="K6609" s="1">
        <v>0.53026952339851274</v>
      </c>
    </row>
    <row r="6610" spans="1:11" x14ac:dyDescent="0.25">
      <c r="A6610" t="s">
        <v>118</v>
      </c>
      <c r="B6610" t="s">
        <v>911</v>
      </c>
      <c r="C6610" t="s">
        <v>57</v>
      </c>
      <c r="D6610" s="3">
        <v>42773</v>
      </c>
      <c r="E6610" s="2">
        <v>0.32500000000000001</v>
      </c>
      <c r="F6610" t="s">
        <v>249</v>
      </c>
      <c r="G6610" t="s">
        <v>271</v>
      </c>
      <c r="H6610" t="s">
        <v>271</v>
      </c>
      <c r="I6610" t="s">
        <v>912</v>
      </c>
      <c r="J6610" t="s">
        <v>913</v>
      </c>
      <c r="K6610" s="1">
        <v>0.39654798322393292</v>
      </c>
    </row>
    <row r="6611" spans="1:11" x14ac:dyDescent="0.25">
      <c r="A6611" t="s">
        <v>118</v>
      </c>
      <c r="B6611" t="s">
        <v>911</v>
      </c>
      <c r="C6611" t="s">
        <v>57</v>
      </c>
      <c r="D6611" s="3">
        <v>42773</v>
      </c>
      <c r="E6611" s="2">
        <v>0.4145833333333333</v>
      </c>
      <c r="F6611" t="s">
        <v>242</v>
      </c>
      <c r="G6611" t="s">
        <v>393</v>
      </c>
      <c r="H6611" t="s">
        <v>393</v>
      </c>
      <c r="I6611" t="s">
        <v>912</v>
      </c>
      <c r="J6611" t="s">
        <v>913</v>
      </c>
      <c r="K6611" s="1">
        <v>0.67495594970994754</v>
      </c>
    </row>
    <row r="6612" spans="1:11" x14ac:dyDescent="0.25">
      <c r="A6612" t="s">
        <v>118</v>
      </c>
      <c r="B6612" t="s">
        <v>911</v>
      </c>
      <c r="C6612" t="s">
        <v>57</v>
      </c>
      <c r="D6612" s="3">
        <v>42773</v>
      </c>
      <c r="E6612" s="2">
        <v>0.43194444444444446</v>
      </c>
      <c r="F6612" t="s">
        <v>247</v>
      </c>
      <c r="G6612" t="s">
        <v>679</v>
      </c>
      <c r="H6612" t="s">
        <v>679</v>
      </c>
      <c r="I6612" t="s">
        <v>912</v>
      </c>
      <c r="J6612" t="s">
        <v>913</v>
      </c>
      <c r="K6612" s="1">
        <v>3.6532234798179329E-4</v>
      </c>
    </row>
    <row r="6613" spans="1:11" x14ac:dyDescent="0.25">
      <c r="A6613" t="s">
        <v>118</v>
      </c>
      <c r="B6613" t="s">
        <v>911</v>
      </c>
      <c r="C6613" t="s">
        <v>57</v>
      </c>
      <c r="D6613" s="3">
        <v>42773</v>
      </c>
      <c r="E6613" s="2">
        <v>0.45208333333333334</v>
      </c>
      <c r="F6613" t="s">
        <v>272</v>
      </c>
      <c r="G6613" t="s">
        <v>960</v>
      </c>
      <c r="H6613" t="s">
        <v>960</v>
      </c>
      <c r="I6613" t="s">
        <v>912</v>
      </c>
      <c r="J6613" t="s">
        <v>914</v>
      </c>
      <c r="K6613" s="1">
        <v>0.17654390603876419</v>
      </c>
    </row>
    <row r="6614" spans="1:11" x14ac:dyDescent="0.25">
      <c r="A6614" t="s">
        <v>118</v>
      </c>
      <c r="B6614" t="s">
        <v>911</v>
      </c>
      <c r="C6614" t="s">
        <v>57</v>
      </c>
      <c r="D6614" s="3">
        <v>42773</v>
      </c>
      <c r="E6614" s="2">
        <v>0.47638888888888892</v>
      </c>
      <c r="F6614" t="s">
        <v>249</v>
      </c>
      <c r="G6614" t="s">
        <v>271</v>
      </c>
      <c r="H6614" t="s">
        <v>271</v>
      </c>
      <c r="I6614" t="s">
        <v>912</v>
      </c>
      <c r="J6614" t="s">
        <v>914</v>
      </c>
      <c r="K6614" s="1">
        <v>0.44277396419230008</v>
      </c>
    </row>
    <row r="6615" spans="1:11" x14ac:dyDescent="0.25">
      <c r="A6615" t="s">
        <v>118</v>
      </c>
      <c r="B6615" t="s">
        <v>911</v>
      </c>
      <c r="C6615" t="s">
        <v>57</v>
      </c>
      <c r="D6615" s="3">
        <v>42773</v>
      </c>
      <c r="E6615" s="2">
        <v>0.56458333333333333</v>
      </c>
      <c r="F6615" t="s">
        <v>272</v>
      </c>
      <c r="G6615" t="s">
        <v>326</v>
      </c>
      <c r="H6615" t="s">
        <v>326</v>
      </c>
      <c r="I6615" t="s">
        <v>912</v>
      </c>
      <c r="J6615" t="s">
        <v>915</v>
      </c>
      <c r="K6615" s="1">
        <v>0.43056754338069392</v>
      </c>
    </row>
    <row r="6616" spans="1:11" x14ac:dyDescent="0.25">
      <c r="A6616" t="s">
        <v>118</v>
      </c>
      <c r="B6616" t="s">
        <v>911</v>
      </c>
      <c r="C6616" t="s">
        <v>57</v>
      </c>
      <c r="D6616" s="3">
        <v>42773</v>
      </c>
      <c r="E6616" s="2">
        <v>0.60902777777777783</v>
      </c>
      <c r="F6616" t="s">
        <v>254</v>
      </c>
      <c r="G6616" t="s">
        <v>461</v>
      </c>
      <c r="H6616" t="s">
        <v>461</v>
      </c>
      <c r="I6616" t="s">
        <v>912</v>
      </c>
      <c r="J6616" t="s">
        <v>913</v>
      </c>
      <c r="K6616" s="1">
        <v>0.1050977928360757</v>
      </c>
    </row>
    <row r="6617" spans="1:11" x14ac:dyDescent="0.25">
      <c r="A6617" t="s">
        <v>118</v>
      </c>
      <c r="B6617" t="s">
        <v>911</v>
      </c>
      <c r="C6617" t="s">
        <v>57</v>
      </c>
      <c r="D6617" s="3">
        <v>42773</v>
      </c>
      <c r="E6617" s="2">
        <v>0.64097222222222217</v>
      </c>
      <c r="F6617" t="s">
        <v>249</v>
      </c>
      <c r="G6617" t="s">
        <v>382</v>
      </c>
      <c r="H6617" t="s">
        <v>382</v>
      </c>
      <c r="I6617" t="s">
        <v>912</v>
      </c>
      <c r="J6617" t="s">
        <v>915</v>
      </c>
      <c r="K6617" s="1">
        <v>0.1869954185314027</v>
      </c>
    </row>
    <row r="6618" spans="1:11" x14ac:dyDescent="0.25">
      <c r="A6618" t="s">
        <v>118</v>
      </c>
      <c r="B6618" t="s">
        <v>911</v>
      </c>
      <c r="C6618" t="s">
        <v>57</v>
      </c>
      <c r="D6618" s="3">
        <v>42773</v>
      </c>
      <c r="E6618" s="2">
        <v>0.66666666666666663</v>
      </c>
      <c r="F6618" t="s">
        <v>254</v>
      </c>
      <c r="G6618" t="s">
        <v>594</v>
      </c>
      <c r="H6618" t="s">
        <v>594</v>
      </c>
      <c r="I6618" t="s">
        <v>912</v>
      </c>
      <c r="J6618" t="s">
        <v>914</v>
      </c>
      <c r="K6618" s="1">
        <v>0.70275114626126889</v>
      </c>
    </row>
    <row r="6619" spans="1:11" x14ac:dyDescent="0.25">
      <c r="A6619" t="s">
        <v>118</v>
      </c>
      <c r="B6619" t="s">
        <v>911</v>
      </c>
      <c r="C6619" t="s">
        <v>57</v>
      </c>
      <c r="D6619" s="3">
        <v>42773</v>
      </c>
      <c r="E6619" s="2">
        <v>0.67708333333333337</v>
      </c>
      <c r="F6619" t="s">
        <v>917</v>
      </c>
      <c r="G6619" t="s">
        <v>208</v>
      </c>
      <c r="H6619" t="s">
        <v>208</v>
      </c>
      <c r="I6619" t="s">
        <v>912</v>
      </c>
      <c r="J6619" t="s">
        <v>914</v>
      </c>
      <c r="K6619" s="1">
        <v>0.46649495597355312</v>
      </c>
    </row>
    <row r="6620" spans="1:11" x14ac:dyDescent="0.25">
      <c r="A6620" t="s">
        <v>118</v>
      </c>
      <c r="B6620" t="s">
        <v>911</v>
      </c>
      <c r="C6620" t="s">
        <v>57</v>
      </c>
      <c r="D6620" s="3">
        <v>42773</v>
      </c>
      <c r="E6620" s="2">
        <v>0.6972222222222223</v>
      </c>
      <c r="F6620" t="s">
        <v>242</v>
      </c>
      <c r="G6620" t="s">
        <v>283</v>
      </c>
      <c r="H6620" t="s">
        <v>283</v>
      </c>
      <c r="I6620" t="s">
        <v>912</v>
      </c>
      <c r="J6620" t="s">
        <v>914</v>
      </c>
      <c r="K6620" s="1">
        <v>1.1664564492247389</v>
      </c>
    </row>
    <row r="6621" spans="1:11" x14ac:dyDescent="0.25">
      <c r="A6621" t="s">
        <v>118</v>
      </c>
      <c r="B6621" t="s">
        <v>911</v>
      </c>
      <c r="C6621" t="s">
        <v>57</v>
      </c>
      <c r="D6621" s="3">
        <v>42773</v>
      </c>
      <c r="E6621" s="2">
        <v>0.70416666666666661</v>
      </c>
      <c r="F6621" t="s">
        <v>125</v>
      </c>
      <c r="G6621" t="s">
        <v>203</v>
      </c>
      <c r="H6621" t="s">
        <v>203</v>
      </c>
      <c r="I6621" t="s">
        <v>912</v>
      </c>
      <c r="J6621" t="s">
        <v>941</v>
      </c>
      <c r="K6621" s="1">
        <v>3.8464762450316763E-2</v>
      </c>
    </row>
    <row r="6622" spans="1:11" x14ac:dyDescent="0.25">
      <c r="A6622" t="s">
        <v>118</v>
      </c>
      <c r="B6622" t="s">
        <v>911</v>
      </c>
      <c r="C6622" t="s">
        <v>57</v>
      </c>
      <c r="D6622" s="3">
        <v>42773</v>
      </c>
      <c r="E6622" s="2">
        <v>0.71875</v>
      </c>
      <c r="F6622" t="s">
        <v>257</v>
      </c>
      <c r="G6622" t="s">
        <v>561</v>
      </c>
      <c r="H6622" t="s">
        <v>561</v>
      </c>
      <c r="I6622" t="s">
        <v>912</v>
      </c>
      <c r="J6622" t="s">
        <v>913</v>
      </c>
      <c r="K6622" s="1">
        <v>0.38660537377773863</v>
      </c>
    </row>
    <row r="6623" spans="1:11" x14ac:dyDescent="0.25">
      <c r="A6623" t="s">
        <v>118</v>
      </c>
      <c r="B6623" t="s">
        <v>911</v>
      </c>
      <c r="C6623" t="s">
        <v>57</v>
      </c>
      <c r="D6623" s="3">
        <v>42773</v>
      </c>
      <c r="E6623" s="2">
        <v>0.73958333333333337</v>
      </c>
      <c r="F6623" t="s">
        <v>242</v>
      </c>
      <c r="G6623" t="s">
        <v>672</v>
      </c>
      <c r="H6623" t="s">
        <v>672</v>
      </c>
      <c r="I6623" t="s">
        <v>912</v>
      </c>
      <c r="J6623" t="s">
        <v>915</v>
      </c>
      <c r="K6623" s="1">
        <v>1.026791994411157</v>
      </c>
    </row>
    <row r="6624" spans="1:11" x14ac:dyDescent="0.25">
      <c r="A6624" t="s">
        <v>118</v>
      </c>
      <c r="B6624" t="s">
        <v>911</v>
      </c>
      <c r="C6624" t="s">
        <v>57</v>
      </c>
      <c r="D6624" s="3">
        <v>42773</v>
      </c>
      <c r="E6624" s="2">
        <v>0.74097222222222225</v>
      </c>
      <c r="F6624" t="s">
        <v>252</v>
      </c>
      <c r="G6624" t="s">
        <v>314</v>
      </c>
      <c r="H6624" t="s">
        <v>314</v>
      </c>
      <c r="I6624" t="s">
        <v>912</v>
      </c>
      <c r="J6624" t="s">
        <v>915</v>
      </c>
      <c r="K6624" s="1">
        <v>0.59519154425176501</v>
      </c>
    </row>
    <row r="6625" spans="1:11" x14ac:dyDescent="0.25">
      <c r="A6625" t="s">
        <v>118</v>
      </c>
      <c r="B6625" t="s">
        <v>911</v>
      </c>
      <c r="C6625" t="s">
        <v>57</v>
      </c>
      <c r="D6625" s="3">
        <v>42773</v>
      </c>
      <c r="E6625" s="2">
        <v>0.7416666666666667</v>
      </c>
      <c r="F6625" t="s">
        <v>254</v>
      </c>
      <c r="G6625" t="s">
        <v>708</v>
      </c>
      <c r="H6625" t="s">
        <v>708</v>
      </c>
      <c r="I6625" t="s">
        <v>912</v>
      </c>
      <c r="J6625" t="s">
        <v>915</v>
      </c>
      <c r="K6625" s="1">
        <v>0.29171544585569631</v>
      </c>
    </row>
    <row r="6626" spans="1:11" x14ac:dyDescent="0.25">
      <c r="A6626" t="s">
        <v>118</v>
      </c>
      <c r="B6626" t="s">
        <v>911</v>
      </c>
      <c r="C6626" t="s">
        <v>57</v>
      </c>
      <c r="D6626" s="3">
        <v>42773</v>
      </c>
      <c r="E6626" s="2">
        <v>0.74791666666666667</v>
      </c>
      <c r="F6626" t="s">
        <v>249</v>
      </c>
      <c r="G6626" t="s">
        <v>362</v>
      </c>
      <c r="H6626" t="s">
        <v>362</v>
      </c>
      <c r="I6626" t="s">
        <v>912</v>
      </c>
      <c r="J6626" t="s">
        <v>915</v>
      </c>
      <c r="K6626" s="1">
        <v>0.21103566066692581</v>
      </c>
    </row>
    <row r="6627" spans="1:11" x14ac:dyDescent="0.25">
      <c r="A6627" t="s">
        <v>118</v>
      </c>
      <c r="B6627" t="s">
        <v>911</v>
      </c>
      <c r="C6627" t="s">
        <v>57</v>
      </c>
      <c r="D6627" s="3">
        <v>42773</v>
      </c>
      <c r="E6627" s="2">
        <v>0.76250000000000007</v>
      </c>
      <c r="F6627" t="s">
        <v>247</v>
      </c>
      <c r="G6627" t="s">
        <v>961</v>
      </c>
      <c r="H6627" t="s">
        <v>961</v>
      </c>
      <c r="I6627" t="s">
        <v>912</v>
      </c>
      <c r="J6627" t="s">
        <v>914</v>
      </c>
      <c r="K6627" s="1">
        <v>0.31832444379802921</v>
      </c>
    </row>
    <row r="6628" spans="1:11" x14ac:dyDescent="0.25">
      <c r="A6628" t="s">
        <v>118</v>
      </c>
      <c r="B6628" t="s">
        <v>911</v>
      </c>
      <c r="C6628" t="s">
        <v>57</v>
      </c>
      <c r="D6628" s="3">
        <v>42773</v>
      </c>
      <c r="E6628" s="2">
        <v>0.77013888888888893</v>
      </c>
      <c r="F6628" t="s">
        <v>242</v>
      </c>
      <c r="G6628" t="s">
        <v>678</v>
      </c>
      <c r="H6628" t="s">
        <v>678</v>
      </c>
      <c r="I6628" t="s">
        <v>912</v>
      </c>
      <c r="J6628" t="s">
        <v>913</v>
      </c>
      <c r="K6628" s="1">
        <v>0.96247817354820808</v>
      </c>
    </row>
    <row r="6629" spans="1:11" x14ac:dyDescent="0.25">
      <c r="A6629" t="s">
        <v>118</v>
      </c>
      <c r="B6629" t="s">
        <v>911</v>
      </c>
      <c r="C6629" t="s">
        <v>57</v>
      </c>
      <c r="D6629" s="3">
        <v>42773</v>
      </c>
      <c r="E6629" s="2">
        <v>0.78125</v>
      </c>
      <c r="F6629" t="s">
        <v>120</v>
      </c>
      <c r="G6629" t="s">
        <v>953</v>
      </c>
      <c r="H6629" t="s">
        <v>953</v>
      </c>
      <c r="I6629" t="s">
        <v>912</v>
      </c>
      <c r="J6629" t="s">
        <v>923</v>
      </c>
      <c r="K6629" s="1">
        <v>2.3976550936467702</v>
      </c>
    </row>
    <row r="6630" spans="1:11" x14ac:dyDescent="0.25">
      <c r="A6630" t="s">
        <v>118</v>
      </c>
      <c r="B6630" t="s">
        <v>911</v>
      </c>
      <c r="C6630" t="s">
        <v>57</v>
      </c>
      <c r="D6630" s="3">
        <v>42773</v>
      </c>
      <c r="E6630" s="2">
        <v>0.78194444444444444</v>
      </c>
      <c r="F6630" t="s">
        <v>917</v>
      </c>
      <c r="G6630" t="s">
        <v>208</v>
      </c>
      <c r="H6630" t="s">
        <v>208</v>
      </c>
      <c r="I6630" t="s">
        <v>912</v>
      </c>
      <c r="J6630" t="s">
        <v>915</v>
      </c>
      <c r="K6630" s="1">
        <v>2.419588280369097E-2</v>
      </c>
    </row>
    <row r="6631" spans="1:11" x14ac:dyDescent="0.25">
      <c r="A6631" t="s">
        <v>118</v>
      </c>
      <c r="B6631" t="s">
        <v>911</v>
      </c>
      <c r="C6631" t="s">
        <v>57</v>
      </c>
      <c r="D6631" s="3">
        <v>42773</v>
      </c>
      <c r="E6631" s="2">
        <v>0.78888888888888886</v>
      </c>
      <c r="F6631" t="s">
        <v>257</v>
      </c>
      <c r="G6631" t="s">
        <v>962</v>
      </c>
      <c r="H6631" t="s">
        <v>963</v>
      </c>
      <c r="I6631" t="s">
        <v>912</v>
      </c>
      <c r="J6631" t="s">
        <v>914</v>
      </c>
      <c r="K6631" s="1">
        <v>0.2375318008521555</v>
      </c>
    </row>
    <row r="6632" spans="1:11" x14ac:dyDescent="0.25">
      <c r="A6632" t="s">
        <v>118</v>
      </c>
      <c r="B6632" t="s">
        <v>911</v>
      </c>
      <c r="C6632" t="s">
        <v>57</v>
      </c>
      <c r="D6632" s="3">
        <v>42773</v>
      </c>
      <c r="E6632" s="2">
        <v>0.79375000000000007</v>
      </c>
      <c r="F6632" t="s">
        <v>917</v>
      </c>
      <c r="G6632" t="s">
        <v>208</v>
      </c>
      <c r="H6632" t="s">
        <v>208</v>
      </c>
      <c r="I6632" t="s">
        <v>912</v>
      </c>
      <c r="J6632" t="s">
        <v>913</v>
      </c>
      <c r="K6632" s="1">
        <v>5.2500912001945607E-2</v>
      </c>
    </row>
    <row r="6633" spans="1:11" x14ac:dyDescent="0.25">
      <c r="A6633" t="s">
        <v>118</v>
      </c>
      <c r="B6633" t="s">
        <v>911</v>
      </c>
      <c r="C6633" t="s">
        <v>57</v>
      </c>
      <c r="D6633" s="3">
        <v>42773</v>
      </c>
      <c r="E6633" s="2">
        <v>0.79999999999999993</v>
      </c>
      <c r="F6633" t="s">
        <v>247</v>
      </c>
      <c r="G6633" t="s">
        <v>964</v>
      </c>
      <c r="H6633" t="s">
        <v>964</v>
      </c>
      <c r="I6633" t="s">
        <v>912</v>
      </c>
      <c r="J6633" t="s">
        <v>915</v>
      </c>
      <c r="K6633" s="1">
        <v>0.20149489172940729</v>
      </c>
    </row>
    <row r="6634" spans="1:11" x14ac:dyDescent="0.25">
      <c r="A6634" t="s">
        <v>118</v>
      </c>
      <c r="B6634" t="s">
        <v>911</v>
      </c>
      <c r="C6634" t="s">
        <v>57</v>
      </c>
      <c r="D6634" s="3">
        <v>42773</v>
      </c>
      <c r="E6634" s="2">
        <v>0.80069444444444438</v>
      </c>
      <c r="F6634" t="s">
        <v>272</v>
      </c>
      <c r="G6634" t="s">
        <v>273</v>
      </c>
      <c r="H6634" t="s">
        <v>273</v>
      </c>
      <c r="I6634" t="s">
        <v>912</v>
      </c>
      <c r="J6634" t="s">
        <v>913</v>
      </c>
      <c r="K6634" s="1">
        <v>0.17921955880564699</v>
      </c>
    </row>
    <row r="6635" spans="1:11" x14ac:dyDescent="0.25">
      <c r="A6635" t="s">
        <v>118</v>
      </c>
      <c r="B6635" t="s">
        <v>911</v>
      </c>
      <c r="C6635" t="s">
        <v>57</v>
      </c>
      <c r="D6635" s="3">
        <v>42773</v>
      </c>
      <c r="E6635" s="2">
        <v>0.80347222222222225</v>
      </c>
      <c r="F6635" t="s">
        <v>125</v>
      </c>
      <c r="G6635" t="s">
        <v>167</v>
      </c>
      <c r="H6635" t="s">
        <v>167</v>
      </c>
      <c r="I6635" t="s">
        <v>912</v>
      </c>
      <c r="J6635" t="s">
        <v>937</v>
      </c>
      <c r="K6635" s="1">
        <v>1.6446141871283799</v>
      </c>
    </row>
    <row r="6636" spans="1:11" x14ac:dyDescent="0.25">
      <c r="A6636" t="s">
        <v>118</v>
      </c>
      <c r="B6636" t="s">
        <v>911</v>
      </c>
      <c r="C6636" t="s">
        <v>57</v>
      </c>
      <c r="D6636" s="3">
        <v>42773</v>
      </c>
      <c r="E6636" s="2">
        <v>0.8222222222222223</v>
      </c>
      <c r="F6636" t="s">
        <v>254</v>
      </c>
      <c r="G6636" t="s">
        <v>414</v>
      </c>
      <c r="H6636" t="s">
        <v>414</v>
      </c>
      <c r="I6636" t="s">
        <v>912</v>
      </c>
      <c r="J6636" t="s">
        <v>913</v>
      </c>
      <c r="K6636" s="1">
        <v>0.12644042660232191</v>
      </c>
    </row>
    <row r="6637" spans="1:11" x14ac:dyDescent="0.25">
      <c r="A6637" t="s">
        <v>118</v>
      </c>
      <c r="B6637" t="s">
        <v>911</v>
      </c>
      <c r="C6637" t="s">
        <v>57</v>
      </c>
      <c r="D6637" s="3">
        <v>42773</v>
      </c>
      <c r="E6637" s="2">
        <v>0.8222222222222223</v>
      </c>
      <c r="F6637" t="s">
        <v>120</v>
      </c>
      <c r="G6637" t="s">
        <v>176</v>
      </c>
      <c r="H6637" t="s">
        <v>176</v>
      </c>
      <c r="I6637" t="s">
        <v>912</v>
      </c>
      <c r="J6637" t="s">
        <v>941</v>
      </c>
      <c r="K6637" s="1">
        <v>3.1889151760037922</v>
      </c>
    </row>
    <row r="6638" spans="1:11" x14ac:dyDescent="0.25">
      <c r="A6638" t="s">
        <v>118</v>
      </c>
      <c r="B6638" t="s">
        <v>911</v>
      </c>
      <c r="C6638" t="s">
        <v>57</v>
      </c>
      <c r="D6638" s="3">
        <v>42773</v>
      </c>
      <c r="E6638" s="2">
        <v>0.82708333333333339</v>
      </c>
      <c r="F6638" t="s">
        <v>917</v>
      </c>
      <c r="G6638" t="s">
        <v>919</v>
      </c>
      <c r="H6638" t="s">
        <v>919</v>
      </c>
      <c r="I6638" t="s">
        <v>912</v>
      </c>
      <c r="J6638" t="s">
        <v>914</v>
      </c>
      <c r="K6638" s="1">
        <v>3.7282964068580432E-3</v>
      </c>
    </row>
    <row r="6639" spans="1:11" x14ac:dyDescent="0.25">
      <c r="A6639" t="s">
        <v>118</v>
      </c>
      <c r="B6639" t="s">
        <v>911</v>
      </c>
      <c r="C6639" t="s">
        <v>57</v>
      </c>
      <c r="D6639" s="3">
        <v>42773</v>
      </c>
      <c r="E6639" s="2">
        <v>0.84166666666666667</v>
      </c>
      <c r="F6639" t="s">
        <v>242</v>
      </c>
      <c r="G6639" t="s">
        <v>393</v>
      </c>
      <c r="H6639" t="s">
        <v>393</v>
      </c>
      <c r="I6639" t="s">
        <v>912</v>
      </c>
      <c r="J6639" t="s">
        <v>914</v>
      </c>
      <c r="K6639" s="1">
        <v>0.449316203857139</v>
      </c>
    </row>
    <row r="6640" spans="1:11" x14ac:dyDescent="0.25">
      <c r="A6640" t="s">
        <v>118</v>
      </c>
      <c r="B6640" t="s">
        <v>911</v>
      </c>
      <c r="C6640" t="s">
        <v>57</v>
      </c>
      <c r="D6640" s="3">
        <v>42773</v>
      </c>
      <c r="E6640" s="2">
        <v>0.86736111111111114</v>
      </c>
      <c r="F6640" t="s">
        <v>252</v>
      </c>
      <c r="G6640" t="s">
        <v>288</v>
      </c>
      <c r="H6640" t="s">
        <v>288</v>
      </c>
      <c r="I6640" t="s">
        <v>912</v>
      </c>
      <c r="J6640" t="s">
        <v>913</v>
      </c>
      <c r="K6640" s="1">
        <v>0.22789617245301111</v>
      </c>
    </row>
    <row r="6641" spans="1:11" x14ac:dyDescent="0.25">
      <c r="A6641" t="s">
        <v>118</v>
      </c>
      <c r="B6641" t="s">
        <v>911</v>
      </c>
      <c r="C6641" t="s">
        <v>57</v>
      </c>
      <c r="D6641" s="3">
        <v>42773</v>
      </c>
      <c r="E6641" s="2">
        <v>0.87291666666666667</v>
      </c>
      <c r="F6641" t="s">
        <v>249</v>
      </c>
      <c r="G6641" t="s">
        <v>271</v>
      </c>
      <c r="H6641" t="s">
        <v>965</v>
      </c>
      <c r="I6641" t="s">
        <v>912</v>
      </c>
      <c r="J6641" t="s">
        <v>913</v>
      </c>
      <c r="K6641" s="1">
        <v>0.13899088474918159</v>
      </c>
    </row>
    <row r="6642" spans="1:11" x14ac:dyDescent="0.25">
      <c r="A6642" t="s">
        <v>118</v>
      </c>
      <c r="B6642" t="s">
        <v>911</v>
      </c>
      <c r="C6642" t="s">
        <v>57</v>
      </c>
      <c r="D6642" s="3">
        <v>42773</v>
      </c>
      <c r="E6642" s="2">
        <v>0.88263888888888886</v>
      </c>
      <c r="F6642" t="s">
        <v>125</v>
      </c>
      <c r="G6642" t="s">
        <v>458</v>
      </c>
      <c r="H6642" t="s">
        <v>458</v>
      </c>
      <c r="I6642" t="s">
        <v>912</v>
      </c>
      <c r="J6642" t="s">
        <v>923</v>
      </c>
      <c r="K6642" s="1">
        <v>2.9335598918745469</v>
      </c>
    </row>
    <row r="6643" spans="1:11" x14ac:dyDescent="0.25">
      <c r="A6643" t="s">
        <v>118</v>
      </c>
      <c r="B6643" t="s">
        <v>911</v>
      </c>
      <c r="C6643" t="s">
        <v>57</v>
      </c>
      <c r="D6643" s="3">
        <v>42773</v>
      </c>
      <c r="E6643" s="2">
        <v>0.89513888888888893</v>
      </c>
      <c r="F6643" t="s">
        <v>917</v>
      </c>
      <c r="G6643" t="s">
        <v>208</v>
      </c>
      <c r="H6643" t="s">
        <v>208</v>
      </c>
      <c r="I6643" t="s">
        <v>912</v>
      </c>
      <c r="J6643" t="s">
        <v>913</v>
      </c>
      <c r="K6643" s="1">
        <v>9.7986810345718281E-2</v>
      </c>
    </row>
    <row r="6644" spans="1:11" x14ac:dyDescent="0.25">
      <c r="A6644" t="s">
        <v>118</v>
      </c>
      <c r="B6644" t="s">
        <v>911</v>
      </c>
      <c r="C6644" t="s">
        <v>57</v>
      </c>
      <c r="D6644" s="3">
        <v>42773</v>
      </c>
      <c r="E6644" s="2">
        <v>0.90902777777777777</v>
      </c>
      <c r="F6644" t="s">
        <v>917</v>
      </c>
      <c r="G6644" t="s">
        <v>208</v>
      </c>
      <c r="H6644" t="s">
        <v>208</v>
      </c>
      <c r="I6644" t="s">
        <v>912</v>
      </c>
      <c r="J6644" t="s">
        <v>914</v>
      </c>
      <c r="K6644" s="1">
        <v>0.43693861355494318</v>
      </c>
    </row>
    <row r="6645" spans="1:11" x14ac:dyDescent="0.25">
      <c r="A6645" t="s">
        <v>118</v>
      </c>
      <c r="B6645" t="s">
        <v>911</v>
      </c>
      <c r="C6645" t="s">
        <v>57</v>
      </c>
      <c r="D6645" s="3">
        <v>42773</v>
      </c>
      <c r="E6645" s="2">
        <v>0.9243055555555556</v>
      </c>
      <c r="F6645" t="s">
        <v>272</v>
      </c>
      <c r="G6645" t="s">
        <v>326</v>
      </c>
      <c r="H6645" t="s">
        <v>326</v>
      </c>
      <c r="I6645" t="s">
        <v>912</v>
      </c>
      <c r="J6645" t="s">
        <v>914</v>
      </c>
      <c r="K6645" s="1">
        <v>0.32007085798122897</v>
      </c>
    </row>
    <row r="6646" spans="1:11" x14ac:dyDescent="0.25">
      <c r="A6646" t="s">
        <v>118</v>
      </c>
      <c r="B6646" t="s">
        <v>911</v>
      </c>
      <c r="C6646" t="s">
        <v>57</v>
      </c>
      <c r="D6646" s="3">
        <v>42773</v>
      </c>
      <c r="E6646" s="2">
        <v>0.93055555555555547</v>
      </c>
      <c r="F6646" t="s">
        <v>125</v>
      </c>
      <c r="G6646" t="s">
        <v>122</v>
      </c>
      <c r="H6646" t="s">
        <v>956</v>
      </c>
      <c r="I6646" t="s">
        <v>912</v>
      </c>
      <c r="J6646" t="s">
        <v>941</v>
      </c>
      <c r="K6646" s="1">
        <v>1.599351137439289</v>
      </c>
    </row>
    <row r="6647" spans="1:11" x14ac:dyDescent="0.25">
      <c r="A6647" t="s">
        <v>118</v>
      </c>
      <c r="B6647" t="s">
        <v>911</v>
      </c>
      <c r="C6647" t="s">
        <v>57</v>
      </c>
      <c r="D6647" s="3">
        <v>42773</v>
      </c>
      <c r="E6647" s="2">
        <v>0.93402777777777779</v>
      </c>
      <c r="F6647" t="s">
        <v>917</v>
      </c>
      <c r="G6647" t="s">
        <v>966</v>
      </c>
      <c r="H6647" t="s">
        <v>966</v>
      </c>
      <c r="I6647" t="s">
        <v>912</v>
      </c>
      <c r="J6647" t="s">
        <v>915</v>
      </c>
      <c r="K6647" s="1">
        <v>0.41070100165233292</v>
      </c>
    </row>
    <row r="6648" spans="1:11" x14ac:dyDescent="0.25">
      <c r="A6648" t="s">
        <v>118</v>
      </c>
      <c r="B6648" t="s">
        <v>911</v>
      </c>
      <c r="C6648" t="s">
        <v>57</v>
      </c>
      <c r="D6648" s="3">
        <v>42773</v>
      </c>
      <c r="E6648" s="2">
        <v>0.93541666666666667</v>
      </c>
      <c r="F6648" t="s">
        <v>120</v>
      </c>
      <c r="G6648" t="s">
        <v>169</v>
      </c>
      <c r="H6648" t="s">
        <v>122</v>
      </c>
      <c r="I6648" t="s">
        <v>912</v>
      </c>
      <c r="J6648" t="s">
        <v>937</v>
      </c>
      <c r="K6648" s="1">
        <v>3.7228955462854749</v>
      </c>
    </row>
    <row r="6649" spans="1:11" x14ac:dyDescent="0.25">
      <c r="A6649" t="s">
        <v>118</v>
      </c>
      <c r="B6649" t="s">
        <v>911</v>
      </c>
      <c r="C6649" t="s">
        <v>57</v>
      </c>
      <c r="D6649" s="3">
        <v>42773</v>
      </c>
      <c r="E6649" s="2">
        <v>0.94305555555555554</v>
      </c>
      <c r="F6649" t="s">
        <v>272</v>
      </c>
      <c r="G6649" t="s">
        <v>358</v>
      </c>
      <c r="H6649" t="s">
        <v>358</v>
      </c>
      <c r="I6649" t="s">
        <v>912</v>
      </c>
      <c r="J6649" t="s">
        <v>915</v>
      </c>
      <c r="K6649" s="1">
        <v>9.7437175186235164E-3</v>
      </c>
    </row>
    <row r="6650" spans="1:11" x14ac:dyDescent="0.25">
      <c r="A6650" t="s">
        <v>118</v>
      </c>
      <c r="B6650" t="s">
        <v>911</v>
      </c>
      <c r="C6650" t="s">
        <v>57</v>
      </c>
      <c r="D6650" s="3">
        <v>42773</v>
      </c>
      <c r="E6650" s="2">
        <v>0.9506944444444444</v>
      </c>
      <c r="F6650" t="s">
        <v>242</v>
      </c>
      <c r="G6650" t="s">
        <v>967</v>
      </c>
      <c r="H6650" t="s">
        <v>967</v>
      </c>
      <c r="I6650" t="s">
        <v>912</v>
      </c>
      <c r="J6650" t="s">
        <v>915</v>
      </c>
      <c r="K6650" s="1">
        <v>0.49882722560265658</v>
      </c>
    </row>
    <row r="6651" spans="1:11" x14ac:dyDescent="0.25">
      <c r="A6651" t="s">
        <v>118</v>
      </c>
      <c r="B6651" t="s">
        <v>911</v>
      </c>
      <c r="C6651" t="s">
        <v>57</v>
      </c>
      <c r="D6651" s="3">
        <v>42773</v>
      </c>
      <c r="E6651" s="2">
        <v>0.96527777777777779</v>
      </c>
      <c r="F6651" t="s">
        <v>254</v>
      </c>
      <c r="G6651" t="s">
        <v>285</v>
      </c>
      <c r="H6651" t="s">
        <v>285</v>
      </c>
      <c r="I6651" t="s">
        <v>912</v>
      </c>
      <c r="J6651" t="s">
        <v>914</v>
      </c>
      <c r="K6651" s="1">
        <v>0.11653358193830821</v>
      </c>
    </row>
    <row r="6652" spans="1:11" x14ac:dyDescent="0.25">
      <c r="A6652" t="s">
        <v>118</v>
      </c>
      <c r="B6652" t="s">
        <v>911</v>
      </c>
      <c r="C6652" t="s">
        <v>61</v>
      </c>
      <c r="D6652" s="3">
        <v>42774</v>
      </c>
      <c r="E6652" s="2">
        <v>0.32361111111111113</v>
      </c>
      <c r="F6652" t="s">
        <v>249</v>
      </c>
      <c r="G6652" t="s">
        <v>271</v>
      </c>
      <c r="H6652" t="s">
        <v>271</v>
      </c>
      <c r="I6652" t="s">
        <v>912</v>
      </c>
      <c r="J6652" t="s">
        <v>914</v>
      </c>
      <c r="K6652" s="1">
        <v>0.26384950820702019</v>
      </c>
    </row>
    <row r="6653" spans="1:11" x14ac:dyDescent="0.25">
      <c r="A6653" t="s">
        <v>118</v>
      </c>
      <c r="B6653" t="s">
        <v>911</v>
      </c>
      <c r="C6653" t="s">
        <v>61</v>
      </c>
      <c r="D6653" s="3">
        <v>42774</v>
      </c>
      <c r="E6653" s="2">
        <v>0.37222222222222223</v>
      </c>
      <c r="F6653" t="s">
        <v>249</v>
      </c>
      <c r="G6653" t="s">
        <v>277</v>
      </c>
      <c r="H6653" t="s">
        <v>571</v>
      </c>
      <c r="I6653" t="s">
        <v>912</v>
      </c>
      <c r="J6653" t="s">
        <v>915</v>
      </c>
      <c r="K6653" s="1">
        <v>0.3480604823654731</v>
      </c>
    </row>
    <row r="6654" spans="1:11" x14ac:dyDescent="0.25">
      <c r="A6654" t="s">
        <v>118</v>
      </c>
      <c r="B6654" t="s">
        <v>911</v>
      </c>
      <c r="C6654" t="s">
        <v>61</v>
      </c>
      <c r="D6654" s="3">
        <v>42774</v>
      </c>
      <c r="E6654" s="2">
        <v>0.38263888888888892</v>
      </c>
      <c r="F6654" t="s">
        <v>254</v>
      </c>
      <c r="G6654" t="s">
        <v>802</v>
      </c>
      <c r="H6654" t="s">
        <v>802</v>
      </c>
      <c r="I6654" t="s">
        <v>912</v>
      </c>
      <c r="J6654" t="s">
        <v>915</v>
      </c>
      <c r="K6654" s="1">
        <v>0.12882204676695369</v>
      </c>
    </row>
    <row r="6655" spans="1:11" x14ac:dyDescent="0.25">
      <c r="A6655" t="s">
        <v>118</v>
      </c>
      <c r="B6655" t="s">
        <v>911</v>
      </c>
      <c r="C6655" t="s">
        <v>61</v>
      </c>
      <c r="D6655" s="3">
        <v>42774</v>
      </c>
      <c r="E6655" s="2">
        <v>0.4145833333333333</v>
      </c>
      <c r="F6655" t="s">
        <v>917</v>
      </c>
      <c r="G6655" t="s">
        <v>968</v>
      </c>
      <c r="H6655" t="s">
        <v>968</v>
      </c>
      <c r="I6655" t="s">
        <v>912</v>
      </c>
      <c r="J6655" t="s">
        <v>914</v>
      </c>
      <c r="K6655" s="1">
        <v>0.20582958678415461</v>
      </c>
    </row>
    <row r="6656" spans="1:11" x14ac:dyDescent="0.25">
      <c r="A6656" t="s">
        <v>118</v>
      </c>
      <c r="B6656" t="s">
        <v>911</v>
      </c>
      <c r="C6656" t="s">
        <v>61</v>
      </c>
      <c r="D6656" s="3">
        <v>42774</v>
      </c>
      <c r="E6656" s="2">
        <v>0.44097222222222227</v>
      </c>
      <c r="F6656" t="s">
        <v>249</v>
      </c>
      <c r="G6656" t="s">
        <v>280</v>
      </c>
      <c r="H6656" t="s">
        <v>280</v>
      </c>
      <c r="I6656" t="s">
        <v>912</v>
      </c>
      <c r="J6656" t="s">
        <v>913</v>
      </c>
      <c r="K6656" s="1">
        <v>0.1626095783626198</v>
      </c>
    </row>
    <row r="6657" spans="1:11" x14ac:dyDescent="0.25">
      <c r="A6657" t="s">
        <v>118</v>
      </c>
      <c r="B6657" t="s">
        <v>911</v>
      </c>
      <c r="C6657" t="s">
        <v>61</v>
      </c>
      <c r="D6657" s="3">
        <v>42774</v>
      </c>
      <c r="E6657" s="2">
        <v>0.44513888888888892</v>
      </c>
      <c r="F6657" t="s">
        <v>917</v>
      </c>
      <c r="G6657" t="s">
        <v>951</v>
      </c>
      <c r="H6657" t="s">
        <v>951</v>
      </c>
      <c r="I6657" t="s">
        <v>912</v>
      </c>
      <c r="J6657" t="s">
        <v>915</v>
      </c>
      <c r="K6657" s="1">
        <v>0.20582958678415461</v>
      </c>
    </row>
    <row r="6658" spans="1:11" x14ac:dyDescent="0.25">
      <c r="A6658" t="s">
        <v>118</v>
      </c>
      <c r="B6658" t="s">
        <v>911</v>
      </c>
      <c r="C6658" t="s">
        <v>61</v>
      </c>
      <c r="D6658" s="3">
        <v>42774</v>
      </c>
      <c r="E6658" s="2">
        <v>0.4680555555555555</v>
      </c>
      <c r="F6658" t="s">
        <v>254</v>
      </c>
      <c r="G6658" t="s">
        <v>969</v>
      </c>
      <c r="H6658" t="s">
        <v>969</v>
      </c>
      <c r="I6658" t="s">
        <v>912</v>
      </c>
      <c r="J6658" t="s">
        <v>913</v>
      </c>
      <c r="K6658" s="1">
        <v>0.12882204676695369</v>
      </c>
    </row>
    <row r="6659" spans="1:11" x14ac:dyDescent="0.25">
      <c r="A6659" t="s">
        <v>118</v>
      </c>
      <c r="B6659" t="s">
        <v>911</v>
      </c>
      <c r="C6659" t="s">
        <v>61</v>
      </c>
      <c r="D6659" s="3">
        <v>42774</v>
      </c>
      <c r="E6659" s="2">
        <v>0.51944444444444449</v>
      </c>
      <c r="F6659" t="s">
        <v>249</v>
      </c>
      <c r="G6659" t="s">
        <v>371</v>
      </c>
      <c r="H6659" t="s">
        <v>371</v>
      </c>
      <c r="I6659" t="s">
        <v>912</v>
      </c>
      <c r="J6659" t="s">
        <v>914</v>
      </c>
      <c r="K6659" s="1">
        <v>0.1626095783626198</v>
      </c>
    </row>
    <row r="6660" spans="1:11" x14ac:dyDescent="0.25">
      <c r="A6660" t="s">
        <v>118</v>
      </c>
      <c r="B6660" t="s">
        <v>911</v>
      </c>
      <c r="C6660" t="s">
        <v>61</v>
      </c>
      <c r="D6660" s="3">
        <v>42774</v>
      </c>
      <c r="E6660" s="2">
        <v>0.53888888888888886</v>
      </c>
      <c r="F6660" t="s">
        <v>917</v>
      </c>
      <c r="G6660" t="s">
        <v>951</v>
      </c>
      <c r="H6660" t="s">
        <v>951</v>
      </c>
      <c r="I6660" t="s">
        <v>912</v>
      </c>
      <c r="J6660" t="s">
        <v>915</v>
      </c>
      <c r="K6660" s="1">
        <v>5.1457396696038661E-3</v>
      </c>
    </row>
    <row r="6661" spans="1:11" x14ac:dyDescent="0.25">
      <c r="A6661" t="s">
        <v>118</v>
      </c>
      <c r="B6661" t="s">
        <v>911</v>
      </c>
      <c r="C6661" t="s">
        <v>61</v>
      </c>
      <c r="D6661" s="3">
        <v>42774</v>
      </c>
      <c r="E6661" s="2">
        <v>0.54999999999999993</v>
      </c>
      <c r="F6661" t="s">
        <v>257</v>
      </c>
      <c r="G6661" t="s">
        <v>644</v>
      </c>
      <c r="H6661" t="s">
        <v>644</v>
      </c>
      <c r="I6661" t="s">
        <v>912</v>
      </c>
      <c r="J6661" t="s">
        <v>914</v>
      </c>
      <c r="K6661" s="1">
        <v>0.12882204676695369</v>
      </c>
    </row>
    <row r="6662" spans="1:11" x14ac:dyDescent="0.25">
      <c r="A6662" t="s">
        <v>118</v>
      </c>
      <c r="B6662" t="s">
        <v>911</v>
      </c>
      <c r="C6662" t="s">
        <v>61</v>
      </c>
      <c r="D6662" s="3">
        <v>42774</v>
      </c>
      <c r="E6662" s="2">
        <v>0.57708333333333328</v>
      </c>
      <c r="F6662" t="s">
        <v>245</v>
      </c>
      <c r="G6662" t="s">
        <v>619</v>
      </c>
      <c r="H6662" t="s">
        <v>619</v>
      </c>
      <c r="I6662" t="s">
        <v>912</v>
      </c>
      <c r="J6662" t="s">
        <v>914</v>
      </c>
      <c r="K6662" s="1">
        <v>0.13645331714235609</v>
      </c>
    </row>
    <row r="6663" spans="1:11" x14ac:dyDescent="0.25">
      <c r="A6663" t="s">
        <v>118</v>
      </c>
      <c r="B6663" t="s">
        <v>911</v>
      </c>
      <c r="C6663" t="s">
        <v>61</v>
      </c>
      <c r="D6663" s="3">
        <v>42774</v>
      </c>
      <c r="E6663" s="2">
        <v>0.59027777777777779</v>
      </c>
      <c r="F6663" t="s">
        <v>257</v>
      </c>
      <c r="G6663" t="s">
        <v>970</v>
      </c>
      <c r="H6663" t="s">
        <v>970</v>
      </c>
      <c r="I6663" t="s">
        <v>912</v>
      </c>
      <c r="J6663" t="s">
        <v>915</v>
      </c>
      <c r="K6663" s="1">
        <v>0.1372699485602476</v>
      </c>
    </row>
    <row r="6664" spans="1:11" x14ac:dyDescent="0.25">
      <c r="A6664" t="s">
        <v>118</v>
      </c>
      <c r="B6664" t="s">
        <v>911</v>
      </c>
      <c r="C6664" t="s">
        <v>61</v>
      </c>
      <c r="D6664" s="3">
        <v>42774</v>
      </c>
      <c r="E6664" s="2">
        <v>0.59166666666666667</v>
      </c>
      <c r="F6664" t="s">
        <v>242</v>
      </c>
      <c r="G6664" t="s">
        <v>295</v>
      </c>
      <c r="H6664" t="s">
        <v>295</v>
      </c>
      <c r="I6664" t="s">
        <v>912</v>
      </c>
      <c r="J6664" t="s">
        <v>913</v>
      </c>
      <c r="K6664" s="1">
        <v>0.73248441041900514</v>
      </c>
    </row>
    <row r="6665" spans="1:11" x14ac:dyDescent="0.25">
      <c r="A6665" t="s">
        <v>118</v>
      </c>
      <c r="B6665" t="s">
        <v>911</v>
      </c>
      <c r="C6665" t="s">
        <v>61</v>
      </c>
      <c r="D6665" s="3">
        <v>42774</v>
      </c>
      <c r="E6665" s="2">
        <v>0.60138888888888886</v>
      </c>
      <c r="F6665" t="s">
        <v>242</v>
      </c>
      <c r="G6665" t="s">
        <v>295</v>
      </c>
      <c r="H6665" t="s">
        <v>295</v>
      </c>
      <c r="I6665" t="s">
        <v>912</v>
      </c>
      <c r="J6665" t="s">
        <v>914</v>
      </c>
      <c r="K6665" s="1">
        <v>1.032738418302166</v>
      </c>
    </row>
    <row r="6666" spans="1:11" x14ac:dyDescent="0.25">
      <c r="A6666" t="s">
        <v>118</v>
      </c>
      <c r="B6666" t="s">
        <v>911</v>
      </c>
      <c r="C6666" t="s">
        <v>61</v>
      </c>
      <c r="D6666" s="3">
        <v>42774</v>
      </c>
      <c r="E6666" s="2">
        <v>0.60972222222222217</v>
      </c>
      <c r="F6666" t="s">
        <v>120</v>
      </c>
      <c r="G6666" t="s">
        <v>748</v>
      </c>
      <c r="H6666" t="s">
        <v>748</v>
      </c>
      <c r="I6666" t="s">
        <v>912</v>
      </c>
      <c r="J6666" t="s">
        <v>923</v>
      </c>
      <c r="K6666" s="1">
        <v>0.22694969332438961</v>
      </c>
    </row>
    <row r="6667" spans="1:11" x14ac:dyDescent="0.25">
      <c r="A6667" t="s">
        <v>118</v>
      </c>
      <c r="B6667" t="s">
        <v>911</v>
      </c>
      <c r="C6667" t="s">
        <v>61</v>
      </c>
      <c r="D6667" s="3">
        <v>42774</v>
      </c>
      <c r="E6667" s="2">
        <v>0.61805555555555558</v>
      </c>
      <c r="F6667" t="s">
        <v>254</v>
      </c>
      <c r="G6667" t="s">
        <v>461</v>
      </c>
      <c r="H6667" t="s">
        <v>461</v>
      </c>
      <c r="I6667" t="s">
        <v>912</v>
      </c>
      <c r="J6667" t="s">
        <v>914</v>
      </c>
      <c r="K6667" s="1">
        <v>0.10430595698337281</v>
      </c>
    </row>
    <row r="6668" spans="1:11" x14ac:dyDescent="0.25">
      <c r="A6668" t="s">
        <v>118</v>
      </c>
      <c r="B6668" t="s">
        <v>911</v>
      </c>
      <c r="C6668" t="s">
        <v>61</v>
      </c>
      <c r="D6668" s="3">
        <v>42774</v>
      </c>
      <c r="E6668" s="2">
        <v>0.64444444444444449</v>
      </c>
      <c r="F6668" t="s">
        <v>125</v>
      </c>
      <c r="G6668" t="s">
        <v>953</v>
      </c>
      <c r="H6668" t="s">
        <v>953</v>
      </c>
      <c r="I6668" t="s">
        <v>912</v>
      </c>
      <c r="J6668" t="s">
        <v>923</v>
      </c>
      <c r="K6668" s="1">
        <v>0.98839518355918288</v>
      </c>
    </row>
    <row r="6669" spans="1:11" x14ac:dyDescent="0.25">
      <c r="A6669" t="s">
        <v>118</v>
      </c>
      <c r="B6669" t="s">
        <v>911</v>
      </c>
      <c r="C6669" t="s">
        <v>61</v>
      </c>
      <c r="D6669" s="3">
        <v>42774</v>
      </c>
      <c r="E6669" s="2">
        <v>0.64652777777777781</v>
      </c>
      <c r="F6669" t="s">
        <v>254</v>
      </c>
      <c r="G6669" t="s">
        <v>594</v>
      </c>
      <c r="H6669" t="s">
        <v>594</v>
      </c>
      <c r="I6669" t="s">
        <v>912</v>
      </c>
      <c r="J6669" t="s">
        <v>915</v>
      </c>
      <c r="K6669" s="1">
        <v>1.622537108630244E-2</v>
      </c>
    </row>
    <row r="6670" spans="1:11" x14ac:dyDescent="0.25">
      <c r="A6670" t="s">
        <v>118</v>
      </c>
      <c r="B6670" t="s">
        <v>911</v>
      </c>
      <c r="C6670" t="s">
        <v>61</v>
      </c>
      <c r="D6670" s="3">
        <v>42774</v>
      </c>
      <c r="E6670" s="2">
        <v>0.65625</v>
      </c>
      <c r="F6670" t="s">
        <v>249</v>
      </c>
      <c r="G6670" t="s">
        <v>382</v>
      </c>
      <c r="H6670" t="s">
        <v>382</v>
      </c>
      <c r="I6670" t="s">
        <v>912</v>
      </c>
      <c r="J6670" t="s">
        <v>913</v>
      </c>
      <c r="K6670" s="1">
        <v>3.4876009003646539E-3</v>
      </c>
    </row>
    <row r="6671" spans="1:11" x14ac:dyDescent="0.25">
      <c r="A6671" t="s">
        <v>118</v>
      </c>
      <c r="B6671" t="s">
        <v>911</v>
      </c>
      <c r="C6671" t="s">
        <v>61</v>
      </c>
      <c r="D6671" s="3">
        <v>42774</v>
      </c>
      <c r="E6671" s="2">
        <v>0.67499999999999993</v>
      </c>
      <c r="F6671" t="s">
        <v>252</v>
      </c>
      <c r="G6671" t="s">
        <v>728</v>
      </c>
      <c r="H6671" t="s">
        <v>728</v>
      </c>
      <c r="I6671" t="s">
        <v>912</v>
      </c>
      <c r="J6671" t="s">
        <v>915</v>
      </c>
      <c r="K6671" s="1">
        <v>0.30463351412992778</v>
      </c>
    </row>
    <row r="6672" spans="1:11" x14ac:dyDescent="0.25">
      <c r="A6672" t="s">
        <v>118</v>
      </c>
      <c r="B6672" t="s">
        <v>911</v>
      </c>
      <c r="C6672" t="s">
        <v>61</v>
      </c>
      <c r="D6672" s="3">
        <v>42774</v>
      </c>
      <c r="E6672" s="2">
        <v>0.67569444444444438</v>
      </c>
      <c r="F6672" t="s">
        <v>125</v>
      </c>
      <c r="G6672" t="s">
        <v>160</v>
      </c>
      <c r="H6672" t="s">
        <v>160</v>
      </c>
      <c r="I6672" t="s">
        <v>912</v>
      </c>
      <c r="J6672" t="s">
        <v>941</v>
      </c>
      <c r="K6672" s="1">
        <v>1.0695110619125949</v>
      </c>
    </row>
    <row r="6673" spans="1:11" x14ac:dyDescent="0.25">
      <c r="A6673" t="s">
        <v>118</v>
      </c>
      <c r="B6673" t="s">
        <v>911</v>
      </c>
      <c r="C6673" t="s">
        <v>61</v>
      </c>
      <c r="D6673" s="3">
        <v>42774</v>
      </c>
      <c r="E6673" s="2">
        <v>0.68125000000000002</v>
      </c>
      <c r="F6673" t="s">
        <v>917</v>
      </c>
      <c r="G6673" t="s">
        <v>208</v>
      </c>
      <c r="H6673" t="s">
        <v>208</v>
      </c>
      <c r="I6673" t="s">
        <v>912</v>
      </c>
      <c r="J6673" t="s">
        <v>913</v>
      </c>
      <c r="K6673" s="1">
        <v>0.41508966668137848</v>
      </c>
    </row>
    <row r="6674" spans="1:11" x14ac:dyDescent="0.25">
      <c r="A6674" t="s">
        <v>118</v>
      </c>
      <c r="B6674" t="s">
        <v>911</v>
      </c>
      <c r="C6674" t="s">
        <v>61</v>
      </c>
      <c r="D6674" s="3">
        <v>42774</v>
      </c>
      <c r="E6674" s="2">
        <v>0.68680555555555556</v>
      </c>
      <c r="F6674" t="s">
        <v>797</v>
      </c>
      <c r="G6674" t="s">
        <v>798</v>
      </c>
      <c r="H6674" t="s">
        <v>798</v>
      </c>
      <c r="I6674" t="s">
        <v>912</v>
      </c>
      <c r="J6674" t="s">
        <v>915</v>
      </c>
      <c r="K6674" s="1">
        <v>0.18486223156357839</v>
      </c>
    </row>
    <row r="6675" spans="1:11" x14ac:dyDescent="0.25">
      <c r="A6675" t="s">
        <v>118</v>
      </c>
      <c r="B6675" t="s">
        <v>911</v>
      </c>
      <c r="C6675" t="s">
        <v>61</v>
      </c>
      <c r="D6675" s="3">
        <v>42774</v>
      </c>
      <c r="E6675" s="2">
        <v>0.69097222222222221</v>
      </c>
      <c r="F6675" t="s">
        <v>125</v>
      </c>
      <c r="G6675" t="s">
        <v>160</v>
      </c>
      <c r="H6675" t="s">
        <v>160</v>
      </c>
      <c r="I6675" t="s">
        <v>912</v>
      </c>
      <c r="J6675" t="s">
        <v>937</v>
      </c>
      <c r="K6675" s="1">
        <v>1.017490788200786</v>
      </c>
    </row>
    <row r="6676" spans="1:11" x14ac:dyDescent="0.25">
      <c r="A6676" t="s">
        <v>118</v>
      </c>
      <c r="B6676" t="s">
        <v>911</v>
      </c>
      <c r="C6676" t="s">
        <v>61</v>
      </c>
      <c r="D6676" s="3">
        <v>42774</v>
      </c>
      <c r="E6676" s="2">
        <v>0.69444444444444453</v>
      </c>
      <c r="F6676" t="s">
        <v>254</v>
      </c>
      <c r="G6676" t="s">
        <v>656</v>
      </c>
      <c r="H6676" t="s">
        <v>656</v>
      </c>
      <c r="I6676" t="s">
        <v>912</v>
      </c>
      <c r="J6676" t="s">
        <v>913</v>
      </c>
      <c r="K6676" s="1">
        <v>0.13615522840928021</v>
      </c>
    </row>
    <row r="6677" spans="1:11" x14ac:dyDescent="0.25">
      <c r="A6677" t="s">
        <v>118</v>
      </c>
      <c r="B6677" t="s">
        <v>911</v>
      </c>
      <c r="C6677" t="s">
        <v>61</v>
      </c>
      <c r="D6677" s="3">
        <v>42774</v>
      </c>
      <c r="E6677" s="2">
        <v>0.6972222222222223</v>
      </c>
      <c r="F6677" t="s">
        <v>257</v>
      </c>
      <c r="G6677" t="s">
        <v>814</v>
      </c>
      <c r="H6677" t="s">
        <v>814</v>
      </c>
      <c r="I6677" t="s">
        <v>912</v>
      </c>
      <c r="J6677" t="s">
        <v>913</v>
      </c>
      <c r="K6677" s="1">
        <v>0.19345643996250211</v>
      </c>
    </row>
    <row r="6678" spans="1:11" x14ac:dyDescent="0.25">
      <c r="A6678" t="s">
        <v>118</v>
      </c>
      <c r="B6678" t="s">
        <v>911</v>
      </c>
      <c r="C6678" t="s">
        <v>61</v>
      </c>
      <c r="D6678" s="3">
        <v>42774</v>
      </c>
      <c r="E6678" s="2">
        <v>0.69930555555555562</v>
      </c>
      <c r="F6678" t="s">
        <v>272</v>
      </c>
      <c r="G6678" t="s">
        <v>971</v>
      </c>
      <c r="H6678" t="s">
        <v>971</v>
      </c>
      <c r="I6678" t="s">
        <v>912</v>
      </c>
      <c r="J6678" t="s">
        <v>914</v>
      </c>
      <c r="K6678" s="1">
        <v>0.35438866138551339</v>
      </c>
    </row>
    <row r="6679" spans="1:11" x14ac:dyDescent="0.25">
      <c r="A6679" t="s">
        <v>118</v>
      </c>
      <c r="B6679" t="s">
        <v>911</v>
      </c>
      <c r="C6679" t="s">
        <v>61</v>
      </c>
      <c r="D6679" s="3">
        <v>42774</v>
      </c>
      <c r="E6679" s="2">
        <v>0.70208333333333339</v>
      </c>
      <c r="F6679" t="s">
        <v>917</v>
      </c>
      <c r="G6679" t="s">
        <v>920</v>
      </c>
      <c r="H6679" t="s">
        <v>920</v>
      </c>
      <c r="I6679" t="s">
        <v>912</v>
      </c>
      <c r="J6679" t="s">
        <v>914</v>
      </c>
      <c r="K6679" s="1">
        <v>8.57623278267311E-3</v>
      </c>
    </row>
    <row r="6680" spans="1:11" x14ac:dyDescent="0.25">
      <c r="A6680" t="s">
        <v>118</v>
      </c>
      <c r="B6680" t="s">
        <v>911</v>
      </c>
      <c r="C6680" t="s">
        <v>61</v>
      </c>
      <c r="D6680" s="3">
        <v>42774</v>
      </c>
      <c r="E6680" s="2">
        <v>0.73333333333333339</v>
      </c>
      <c r="F6680" t="s">
        <v>272</v>
      </c>
      <c r="G6680" t="s">
        <v>326</v>
      </c>
      <c r="H6680" t="s">
        <v>326</v>
      </c>
      <c r="I6680" t="s">
        <v>912</v>
      </c>
      <c r="J6680" t="s">
        <v>915</v>
      </c>
      <c r="K6680" s="1">
        <v>0.20142393719873031</v>
      </c>
    </row>
    <row r="6681" spans="1:11" x14ac:dyDescent="0.25">
      <c r="A6681" t="s">
        <v>118</v>
      </c>
      <c r="B6681" t="s">
        <v>911</v>
      </c>
      <c r="C6681" t="s">
        <v>61</v>
      </c>
      <c r="D6681" s="3">
        <v>42774</v>
      </c>
      <c r="E6681" s="2">
        <v>0.73402777777777783</v>
      </c>
      <c r="F6681" t="s">
        <v>714</v>
      </c>
      <c r="G6681" t="s">
        <v>972</v>
      </c>
      <c r="H6681" t="s">
        <v>972</v>
      </c>
      <c r="I6681" t="s">
        <v>912</v>
      </c>
      <c r="J6681" t="s">
        <v>937</v>
      </c>
      <c r="K6681" s="1">
        <v>0.40348043384820798</v>
      </c>
    </row>
    <row r="6682" spans="1:11" x14ac:dyDescent="0.25">
      <c r="A6682" t="s">
        <v>118</v>
      </c>
      <c r="B6682" t="s">
        <v>911</v>
      </c>
      <c r="C6682" t="s">
        <v>61</v>
      </c>
      <c r="D6682" s="3">
        <v>42774</v>
      </c>
      <c r="E6682" s="2">
        <v>0.75624999999999998</v>
      </c>
      <c r="F6682" t="s">
        <v>714</v>
      </c>
      <c r="G6682" t="s">
        <v>972</v>
      </c>
      <c r="H6682" t="s">
        <v>972</v>
      </c>
      <c r="I6682" t="s">
        <v>912</v>
      </c>
      <c r="J6682" t="s">
        <v>923</v>
      </c>
      <c r="K6682" s="1">
        <v>0.15105823198399251</v>
      </c>
    </row>
    <row r="6683" spans="1:11" x14ac:dyDescent="0.25">
      <c r="A6683" t="s">
        <v>118</v>
      </c>
      <c r="B6683" t="s">
        <v>911</v>
      </c>
      <c r="C6683" t="s">
        <v>61</v>
      </c>
      <c r="D6683" s="3">
        <v>42774</v>
      </c>
      <c r="E6683" s="2">
        <v>0.76041666666666663</v>
      </c>
      <c r="F6683" t="s">
        <v>252</v>
      </c>
      <c r="G6683" t="s">
        <v>444</v>
      </c>
      <c r="H6683" t="s">
        <v>444</v>
      </c>
      <c r="I6683" t="s">
        <v>912</v>
      </c>
      <c r="J6683" t="s">
        <v>913</v>
      </c>
      <c r="K6683" s="1">
        <v>0.44698219390126609</v>
      </c>
    </row>
    <row r="6684" spans="1:11" x14ac:dyDescent="0.25">
      <c r="A6684" t="s">
        <v>118</v>
      </c>
      <c r="B6684" t="s">
        <v>911</v>
      </c>
      <c r="C6684" t="s">
        <v>61</v>
      </c>
      <c r="D6684" s="3">
        <v>42774</v>
      </c>
      <c r="E6684" s="2">
        <v>0.76944444444444438</v>
      </c>
      <c r="F6684" t="s">
        <v>120</v>
      </c>
      <c r="G6684" t="s">
        <v>300</v>
      </c>
      <c r="H6684" t="s">
        <v>953</v>
      </c>
      <c r="I6684" t="s">
        <v>912</v>
      </c>
      <c r="J6684" t="s">
        <v>941</v>
      </c>
      <c r="K6684" s="1">
        <v>1.057517148524894</v>
      </c>
    </row>
    <row r="6685" spans="1:11" x14ac:dyDescent="0.25">
      <c r="A6685" t="s">
        <v>118</v>
      </c>
      <c r="B6685" t="s">
        <v>911</v>
      </c>
      <c r="C6685" t="s">
        <v>61</v>
      </c>
      <c r="D6685" s="3">
        <v>42774</v>
      </c>
      <c r="E6685" s="2">
        <v>0.77777777777777779</v>
      </c>
      <c r="F6685" t="s">
        <v>714</v>
      </c>
      <c r="G6685" t="s">
        <v>715</v>
      </c>
      <c r="H6685" t="s">
        <v>715</v>
      </c>
      <c r="I6685" t="s">
        <v>912</v>
      </c>
      <c r="J6685" t="s">
        <v>941</v>
      </c>
      <c r="K6685" s="1">
        <v>0.13717797470438151</v>
      </c>
    </row>
    <row r="6686" spans="1:11" x14ac:dyDescent="0.25">
      <c r="A6686" t="s">
        <v>118</v>
      </c>
      <c r="B6686" t="s">
        <v>911</v>
      </c>
      <c r="C6686" t="s">
        <v>61</v>
      </c>
      <c r="D6686" s="3">
        <v>42774</v>
      </c>
      <c r="E6686" s="2">
        <v>0.78402777777777777</v>
      </c>
      <c r="F6686" t="s">
        <v>249</v>
      </c>
      <c r="G6686" t="s">
        <v>362</v>
      </c>
      <c r="H6686" t="s">
        <v>362</v>
      </c>
      <c r="I6686" t="s">
        <v>912</v>
      </c>
      <c r="J6686" t="s">
        <v>915</v>
      </c>
      <c r="K6686" s="1">
        <v>9.9580473967795374E-3</v>
      </c>
    </row>
    <row r="6687" spans="1:11" x14ac:dyDescent="0.25">
      <c r="A6687" t="s">
        <v>118</v>
      </c>
      <c r="B6687" t="s">
        <v>911</v>
      </c>
      <c r="C6687" t="s">
        <v>61</v>
      </c>
      <c r="D6687" s="3">
        <v>42774</v>
      </c>
      <c r="E6687" s="2">
        <v>0.81180555555555556</v>
      </c>
      <c r="F6687" t="s">
        <v>917</v>
      </c>
      <c r="G6687" t="s">
        <v>919</v>
      </c>
      <c r="H6687" t="s">
        <v>919</v>
      </c>
      <c r="I6687" t="s">
        <v>912</v>
      </c>
      <c r="J6687" t="s">
        <v>913</v>
      </c>
      <c r="K6687" s="1">
        <v>0.24615703690538149</v>
      </c>
    </row>
    <row r="6688" spans="1:11" x14ac:dyDescent="0.25">
      <c r="A6688" t="s">
        <v>118</v>
      </c>
      <c r="B6688" t="s">
        <v>911</v>
      </c>
      <c r="C6688" t="s">
        <v>61</v>
      </c>
      <c r="D6688" s="3">
        <v>42774</v>
      </c>
      <c r="E6688" s="2">
        <v>0.8208333333333333</v>
      </c>
      <c r="F6688" t="s">
        <v>252</v>
      </c>
      <c r="G6688" t="s">
        <v>276</v>
      </c>
      <c r="H6688" t="s">
        <v>276</v>
      </c>
      <c r="I6688" t="s">
        <v>912</v>
      </c>
      <c r="J6688" t="s">
        <v>914</v>
      </c>
      <c r="K6688" s="1">
        <v>0.11025729419029411</v>
      </c>
    </row>
    <row r="6689" spans="1:11" x14ac:dyDescent="0.25">
      <c r="A6689" t="s">
        <v>118</v>
      </c>
      <c r="B6689" t="s">
        <v>911</v>
      </c>
      <c r="C6689" t="s">
        <v>61</v>
      </c>
      <c r="D6689" s="3">
        <v>42774</v>
      </c>
      <c r="E6689" s="2">
        <v>0.82500000000000007</v>
      </c>
      <c r="F6689" t="s">
        <v>242</v>
      </c>
      <c r="G6689" t="s">
        <v>438</v>
      </c>
      <c r="H6689" t="s">
        <v>438</v>
      </c>
      <c r="I6689" t="s">
        <v>912</v>
      </c>
      <c r="J6689" t="s">
        <v>915</v>
      </c>
      <c r="K6689" s="1">
        <v>1.0188455366727089</v>
      </c>
    </row>
    <row r="6690" spans="1:11" x14ac:dyDescent="0.25">
      <c r="A6690" t="s">
        <v>118</v>
      </c>
      <c r="B6690" t="s">
        <v>911</v>
      </c>
      <c r="C6690" t="s">
        <v>61</v>
      </c>
      <c r="D6690" s="3">
        <v>42774</v>
      </c>
      <c r="E6690" s="2">
        <v>0.85416666666666663</v>
      </c>
      <c r="F6690" t="s">
        <v>252</v>
      </c>
      <c r="G6690" t="s">
        <v>288</v>
      </c>
      <c r="H6690" t="s">
        <v>288</v>
      </c>
      <c r="I6690" t="s">
        <v>912</v>
      </c>
      <c r="J6690" t="s">
        <v>915</v>
      </c>
      <c r="K6690" s="1">
        <v>0.14957170650593379</v>
      </c>
    </row>
    <row r="6691" spans="1:11" x14ac:dyDescent="0.25">
      <c r="A6691" t="s">
        <v>118</v>
      </c>
      <c r="B6691" t="s">
        <v>911</v>
      </c>
      <c r="C6691" t="s">
        <v>61</v>
      </c>
      <c r="D6691" s="3">
        <v>42774</v>
      </c>
      <c r="E6691" s="2">
        <v>0.8847222222222223</v>
      </c>
      <c r="F6691" t="s">
        <v>242</v>
      </c>
      <c r="G6691" t="s">
        <v>973</v>
      </c>
      <c r="H6691" t="s">
        <v>973</v>
      </c>
      <c r="I6691" t="s">
        <v>912</v>
      </c>
      <c r="J6691" t="s">
        <v>913</v>
      </c>
      <c r="K6691" s="1">
        <v>1.329383742527942</v>
      </c>
    </row>
    <row r="6692" spans="1:11" x14ac:dyDescent="0.25">
      <c r="A6692" t="s">
        <v>118</v>
      </c>
      <c r="B6692" t="s">
        <v>911</v>
      </c>
      <c r="C6692" t="s">
        <v>61</v>
      </c>
      <c r="D6692" s="3">
        <v>42774</v>
      </c>
      <c r="E6692" s="2">
        <v>0.88958333333333339</v>
      </c>
      <c r="F6692" t="s">
        <v>245</v>
      </c>
      <c r="G6692" t="s">
        <v>957</v>
      </c>
      <c r="H6692" t="s">
        <v>957</v>
      </c>
      <c r="I6692" t="s">
        <v>912</v>
      </c>
      <c r="J6692" t="s">
        <v>915</v>
      </c>
      <c r="K6692" s="1">
        <v>0.32520881867497209</v>
      </c>
    </row>
    <row r="6693" spans="1:11" x14ac:dyDescent="0.25">
      <c r="A6693" t="s">
        <v>118</v>
      </c>
      <c r="B6693" t="s">
        <v>911</v>
      </c>
      <c r="C6693" t="s">
        <v>61</v>
      </c>
      <c r="D6693" s="3">
        <v>42774</v>
      </c>
      <c r="E6693" s="2">
        <v>0.89236111111111116</v>
      </c>
      <c r="F6693" t="s">
        <v>252</v>
      </c>
      <c r="G6693" t="s">
        <v>974</v>
      </c>
      <c r="H6693" t="s">
        <v>974</v>
      </c>
      <c r="I6693" t="s">
        <v>912</v>
      </c>
      <c r="J6693" t="s">
        <v>913</v>
      </c>
      <c r="K6693" s="1">
        <v>0.36952057656366649</v>
      </c>
    </row>
    <row r="6694" spans="1:11" x14ac:dyDescent="0.25">
      <c r="A6694" t="s">
        <v>118</v>
      </c>
      <c r="B6694" t="s">
        <v>911</v>
      </c>
      <c r="C6694" t="s">
        <v>61</v>
      </c>
      <c r="D6694" s="3">
        <v>42774</v>
      </c>
      <c r="E6694" s="2">
        <v>0.91041666666666676</v>
      </c>
      <c r="F6694" t="s">
        <v>714</v>
      </c>
      <c r="G6694" t="s">
        <v>975</v>
      </c>
      <c r="H6694" t="s">
        <v>975</v>
      </c>
      <c r="I6694" t="s">
        <v>912</v>
      </c>
      <c r="J6694" t="s">
        <v>937</v>
      </c>
      <c r="K6694" s="1">
        <v>0.27014134784432059</v>
      </c>
    </row>
    <row r="6695" spans="1:11" x14ac:dyDescent="0.25">
      <c r="A6695" t="s">
        <v>118</v>
      </c>
      <c r="B6695" t="s">
        <v>911</v>
      </c>
      <c r="C6695" t="s">
        <v>61</v>
      </c>
      <c r="D6695" s="3">
        <v>42774</v>
      </c>
      <c r="E6695" s="2">
        <v>0.91041666666666676</v>
      </c>
      <c r="F6695" t="s">
        <v>917</v>
      </c>
      <c r="G6695" t="s">
        <v>918</v>
      </c>
      <c r="H6695" t="s">
        <v>918</v>
      </c>
      <c r="I6695" t="s">
        <v>912</v>
      </c>
      <c r="J6695" t="s">
        <v>915</v>
      </c>
      <c r="K6695" s="1">
        <v>1.217197730983521E-2</v>
      </c>
    </row>
    <row r="6696" spans="1:11" x14ac:dyDescent="0.25">
      <c r="A6696" t="s">
        <v>118</v>
      </c>
      <c r="B6696" t="s">
        <v>911</v>
      </c>
      <c r="C6696" t="s">
        <v>61</v>
      </c>
      <c r="D6696" s="3">
        <v>42774</v>
      </c>
      <c r="E6696" s="2">
        <v>0.91527777777777775</v>
      </c>
      <c r="F6696" t="s">
        <v>249</v>
      </c>
      <c r="G6696" t="s">
        <v>280</v>
      </c>
      <c r="H6696" t="s">
        <v>955</v>
      </c>
      <c r="I6696" t="s">
        <v>912</v>
      </c>
      <c r="J6696" t="s">
        <v>913</v>
      </c>
      <c r="K6696" s="1">
        <v>0.2498935379631099</v>
      </c>
    </row>
    <row r="6697" spans="1:11" x14ac:dyDescent="0.25">
      <c r="A6697" t="s">
        <v>118</v>
      </c>
      <c r="B6697" t="s">
        <v>911</v>
      </c>
      <c r="C6697" t="s">
        <v>61</v>
      </c>
      <c r="D6697" s="3">
        <v>42774</v>
      </c>
      <c r="E6697" s="2">
        <v>0.92847222222222225</v>
      </c>
      <c r="F6697" t="s">
        <v>247</v>
      </c>
      <c r="G6697" t="s">
        <v>976</v>
      </c>
      <c r="H6697" t="s">
        <v>976</v>
      </c>
      <c r="I6697" t="s">
        <v>912</v>
      </c>
      <c r="J6697" t="s">
        <v>914</v>
      </c>
      <c r="K6697" s="1">
        <v>0.37748963113439032</v>
      </c>
    </row>
    <row r="6698" spans="1:11" x14ac:dyDescent="0.25">
      <c r="A6698" t="s">
        <v>118</v>
      </c>
      <c r="B6698" t="s">
        <v>911</v>
      </c>
      <c r="C6698" t="s">
        <v>61</v>
      </c>
      <c r="D6698" s="3">
        <v>42774</v>
      </c>
      <c r="E6698" s="2">
        <v>0.93472222222222223</v>
      </c>
      <c r="F6698" t="s">
        <v>245</v>
      </c>
      <c r="G6698" t="s">
        <v>652</v>
      </c>
      <c r="H6698" t="s">
        <v>652</v>
      </c>
      <c r="I6698" t="s">
        <v>912</v>
      </c>
      <c r="J6698" t="s">
        <v>913</v>
      </c>
      <c r="K6698" s="1">
        <v>0.25908712133411738</v>
      </c>
    </row>
    <row r="6699" spans="1:11" x14ac:dyDescent="0.25">
      <c r="A6699" t="s">
        <v>118</v>
      </c>
      <c r="B6699" t="s">
        <v>911</v>
      </c>
      <c r="C6699" t="s">
        <v>61</v>
      </c>
      <c r="D6699" s="3">
        <v>42774</v>
      </c>
      <c r="E6699" s="2">
        <v>0.94444444444444453</v>
      </c>
      <c r="F6699" t="s">
        <v>252</v>
      </c>
      <c r="G6699" t="s">
        <v>977</v>
      </c>
      <c r="H6699" t="s">
        <v>977</v>
      </c>
      <c r="I6699" t="s">
        <v>912</v>
      </c>
      <c r="J6699" t="s">
        <v>914</v>
      </c>
      <c r="K6699" s="1">
        <v>0.56403024799903334</v>
      </c>
    </row>
    <row r="6700" spans="1:11" x14ac:dyDescent="0.25">
      <c r="A6700" t="s">
        <v>118</v>
      </c>
      <c r="B6700" t="s">
        <v>911</v>
      </c>
      <c r="C6700" t="s">
        <v>61</v>
      </c>
      <c r="D6700" s="3">
        <v>42774</v>
      </c>
      <c r="E6700" s="2">
        <v>0.94861111111111107</v>
      </c>
      <c r="F6700" t="s">
        <v>272</v>
      </c>
      <c r="G6700" t="s">
        <v>358</v>
      </c>
      <c r="H6700" t="s">
        <v>358</v>
      </c>
      <c r="I6700" t="s">
        <v>912</v>
      </c>
      <c r="J6700" t="s">
        <v>913</v>
      </c>
      <c r="K6700" s="1">
        <v>0.29848823907616001</v>
      </c>
    </row>
    <row r="6701" spans="1:11" x14ac:dyDescent="0.25">
      <c r="A6701" t="s">
        <v>118</v>
      </c>
      <c r="B6701" t="s">
        <v>911</v>
      </c>
      <c r="C6701" t="s">
        <v>61</v>
      </c>
      <c r="D6701" s="3">
        <v>42774</v>
      </c>
      <c r="E6701" s="2">
        <v>0.95208333333333339</v>
      </c>
      <c r="F6701" t="s">
        <v>257</v>
      </c>
      <c r="G6701" t="s">
        <v>814</v>
      </c>
      <c r="H6701" t="s">
        <v>814</v>
      </c>
      <c r="I6701" t="s">
        <v>912</v>
      </c>
      <c r="J6701" t="s">
        <v>914</v>
      </c>
      <c r="K6701" s="1">
        <v>0.15059469302816469</v>
      </c>
    </row>
    <row r="6702" spans="1:11" x14ac:dyDescent="0.25">
      <c r="A6702" t="s">
        <v>118</v>
      </c>
      <c r="B6702" t="s">
        <v>911</v>
      </c>
      <c r="C6702" t="s">
        <v>61</v>
      </c>
      <c r="D6702" s="3">
        <v>42774</v>
      </c>
      <c r="E6702" s="2">
        <v>0.96319444444444446</v>
      </c>
      <c r="F6702" t="s">
        <v>714</v>
      </c>
      <c r="G6702" t="s">
        <v>978</v>
      </c>
      <c r="H6702" t="s">
        <v>978</v>
      </c>
      <c r="I6702" t="s">
        <v>912</v>
      </c>
      <c r="J6702" t="s">
        <v>923</v>
      </c>
      <c r="K6702" s="1">
        <v>9.4652802546023207E-2</v>
      </c>
    </row>
    <row r="6703" spans="1:11" x14ac:dyDescent="0.25">
      <c r="A6703" t="s">
        <v>118</v>
      </c>
      <c r="B6703" t="s">
        <v>911</v>
      </c>
      <c r="C6703" t="s">
        <v>64</v>
      </c>
      <c r="D6703" s="3">
        <v>42775</v>
      </c>
      <c r="E6703" s="2">
        <v>4.5833333333333337E-2</v>
      </c>
      <c r="F6703" t="s">
        <v>254</v>
      </c>
      <c r="G6703" t="s">
        <v>601</v>
      </c>
      <c r="H6703" t="s">
        <v>601</v>
      </c>
      <c r="I6703" t="s">
        <v>912</v>
      </c>
      <c r="J6703" t="s">
        <v>915</v>
      </c>
      <c r="K6703" s="1">
        <v>0.33081363238927047</v>
      </c>
    </row>
    <row r="6704" spans="1:11" x14ac:dyDescent="0.25">
      <c r="A6704" t="s">
        <v>118</v>
      </c>
      <c r="B6704" t="s">
        <v>911</v>
      </c>
      <c r="C6704" t="s">
        <v>64</v>
      </c>
      <c r="D6704" s="3">
        <v>42775</v>
      </c>
      <c r="E6704" s="2">
        <v>6.5277777777777782E-2</v>
      </c>
      <c r="F6704" t="s">
        <v>245</v>
      </c>
      <c r="G6704" t="s">
        <v>334</v>
      </c>
      <c r="H6704" t="s">
        <v>334</v>
      </c>
      <c r="I6704" t="s">
        <v>912</v>
      </c>
      <c r="J6704" t="s">
        <v>914</v>
      </c>
      <c r="K6704" s="1">
        <v>0.19244623518030551</v>
      </c>
    </row>
    <row r="6705" spans="1:11" x14ac:dyDescent="0.25">
      <c r="A6705" t="s">
        <v>118</v>
      </c>
      <c r="B6705" t="s">
        <v>911</v>
      </c>
      <c r="C6705" t="s">
        <v>64</v>
      </c>
      <c r="D6705" s="3">
        <v>42775</v>
      </c>
      <c r="E6705" s="2">
        <v>0.32013888888888892</v>
      </c>
      <c r="F6705" t="s">
        <v>797</v>
      </c>
      <c r="G6705" t="s">
        <v>798</v>
      </c>
      <c r="H6705" t="s">
        <v>798</v>
      </c>
      <c r="I6705" t="s">
        <v>912</v>
      </c>
      <c r="J6705" t="s">
        <v>913</v>
      </c>
      <c r="K6705" s="1">
        <v>0.34406999312879688</v>
      </c>
    </row>
    <row r="6706" spans="1:11" x14ac:dyDescent="0.25">
      <c r="A6706" t="s">
        <v>118</v>
      </c>
      <c r="B6706" t="s">
        <v>911</v>
      </c>
      <c r="C6706" t="s">
        <v>64</v>
      </c>
      <c r="D6706" s="3">
        <v>42775</v>
      </c>
      <c r="E6706" s="2">
        <v>0.33124999999999999</v>
      </c>
      <c r="F6706" t="s">
        <v>120</v>
      </c>
      <c r="G6706" t="s">
        <v>979</v>
      </c>
      <c r="H6706" t="s">
        <v>360</v>
      </c>
      <c r="I6706" t="s">
        <v>912</v>
      </c>
      <c r="J6706" t="s">
        <v>937</v>
      </c>
      <c r="K6706" s="1">
        <v>0.14891784100487809</v>
      </c>
    </row>
    <row r="6707" spans="1:11" x14ac:dyDescent="0.25">
      <c r="A6707" t="s">
        <v>118</v>
      </c>
      <c r="B6707" t="s">
        <v>911</v>
      </c>
      <c r="C6707" t="s">
        <v>64</v>
      </c>
      <c r="D6707" s="3">
        <v>42775</v>
      </c>
      <c r="E6707" s="2">
        <v>0.4145833333333333</v>
      </c>
      <c r="F6707" t="s">
        <v>249</v>
      </c>
      <c r="G6707" t="s">
        <v>571</v>
      </c>
      <c r="H6707" t="s">
        <v>280</v>
      </c>
      <c r="I6707" t="s">
        <v>912</v>
      </c>
      <c r="J6707" t="s">
        <v>915</v>
      </c>
      <c r="K6707" s="1">
        <v>0.30688750004546822</v>
      </c>
    </row>
    <row r="6708" spans="1:11" x14ac:dyDescent="0.25">
      <c r="A6708" t="s">
        <v>118</v>
      </c>
      <c r="B6708" t="s">
        <v>911</v>
      </c>
      <c r="C6708" t="s">
        <v>64</v>
      </c>
      <c r="D6708" s="3">
        <v>42775</v>
      </c>
      <c r="E6708" s="2">
        <v>0.4152777777777778</v>
      </c>
      <c r="F6708" t="s">
        <v>917</v>
      </c>
      <c r="G6708" t="s">
        <v>968</v>
      </c>
      <c r="H6708" t="s">
        <v>968</v>
      </c>
      <c r="I6708" t="s">
        <v>912</v>
      </c>
      <c r="J6708" t="s">
        <v>913</v>
      </c>
      <c r="K6708" s="1">
        <v>2.67398306979609E-2</v>
      </c>
    </row>
    <row r="6709" spans="1:11" x14ac:dyDescent="0.25">
      <c r="A6709" t="s">
        <v>118</v>
      </c>
      <c r="B6709" t="s">
        <v>911</v>
      </c>
      <c r="C6709" t="s">
        <v>64</v>
      </c>
      <c r="D6709" s="3">
        <v>42775</v>
      </c>
      <c r="E6709" s="2">
        <v>0.44444444444444442</v>
      </c>
      <c r="F6709" t="s">
        <v>254</v>
      </c>
      <c r="G6709" t="s">
        <v>602</v>
      </c>
      <c r="H6709" t="s">
        <v>602</v>
      </c>
      <c r="I6709" t="s">
        <v>912</v>
      </c>
      <c r="J6709" t="s">
        <v>913</v>
      </c>
      <c r="K6709" s="1">
        <v>0.28033411351671128</v>
      </c>
    </row>
    <row r="6710" spans="1:11" x14ac:dyDescent="0.25">
      <c r="A6710" t="s">
        <v>118</v>
      </c>
      <c r="B6710" t="s">
        <v>911</v>
      </c>
      <c r="C6710" t="s">
        <v>64</v>
      </c>
      <c r="D6710" s="3">
        <v>42775</v>
      </c>
      <c r="E6710" s="2">
        <v>0.47083333333333338</v>
      </c>
      <c r="F6710" t="s">
        <v>252</v>
      </c>
      <c r="G6710" t="s">
        <v>288</v>
      </c>
      <c r="H6710" t="s">
        <v>288</v>
      </c>
      <c r="I6710" t="s">
        <v>912</v>
      </c>
      <c r="J6710" t="s">
        <v>915</v>
      </c>
      <c r="K6710" s="1">
        <v>0.1182081872564138</v>
      </c>
    </row>
    <row r="6711" spans="1:11" x14ac:dyDescent="0.25">
      <c r="A6711" t="s">
        <v>118</v>
      </c>
      <c r="B6711" t="s">
        <v>911</v>
      </c>
      <c r="C6711" t="s">
        <v>64</v>
      </c>
      <c r="D6711" s="3">
        <v>42775</v>
      </c>
      <c r="E6711" s="2">
        <v>0.48958333333333331</v>
      </c>
      <c r="F6711" t="s">
        <v>245</v>
      </c>
      <c r="G6711" t="s">
        <v>806</v>
      </c>
      <c r="H6711" t="s">
        <v>806</v>
      </c>
      <c r="I6711" t="s">
        <v>912</v>
      </c>
      <c r="J6711" t="s">
        <v>914</v>
      </c>
      <c r="K6711" s="1">
        <v>0.71781502063000757</v>
      </c>
    </row>
    <row r="6712" spans="1:11" x14ac:dyDescent="0.25">
      <c r="A6712" t="s">
        <v>118</v>
      </c>
      <c r="B6712" t="s">
        <v>911</v>
      </c>
      <c r="C6712" t="s">
        <v>64</v>
      </c>
      <c r="D6712" s="3">
        <v>42775</v>
      </c>
      <c r="E6712" s="2">
        <v>0.5180555555555556</v>
      </c>
      <c r="F6712" t="s">
        <v>797</v>
      </c>
      <c r="G6712" t="s">
        <v>848</v>
      </c>
      <c r="H6712" t="s">
        <v>848</v>
      </c>
      <c r="I6712" t="s">
        <v>912</v>
      </c>
      <c r="J6712" t="s">
        <v>913</v>
      </c>
      <c r="K6712" s="1">
        <v>0.42215591196869601</v>
      </c>
    </row>
    <row r="6713" spans="1:11" x14ac:dyDescent="0.25">
      <c r="A6713" t="s">
        <v>118</v>
      </c>
      <c r="B6713" t="s">
        <v>911</v>
      </c>
      <c r="C6713" t="s">
        <v>64</v>
      </c>
      <c r="D6713" s="3">
        <v>42775</v>
      </c>
      <c r="E6713" s="2">
        <v>0.53125</v>
      </c>
      <c r="F6713" t="s">
        <v>249</v>
      </c>
      <c r="G6713" t="s">
        <v>371</v>
      </c>
      <c r="H6713" t="s">
        <v>371</v>
      </c>
      <c r="I6713" t="s">
        <v>912</v>
      </c>
      <c r="J6713" t="s">
        <v>914</v>
      </c>
      <c r="K6713" s="1">
        <v>0.1094186764225069</v>
      </c>
    </row>
    <row r="6714" spans="1:11" x14ac:dyDescent="0.25">
      <c r="A6714" t="s">
        <v>118</v>
      </c>
      <c r="B6714" t="s">
        <v>911</v>
      </c>
      <c r="C6714" t="s">
        <v>64</v>
      </c>
      <c r="D6714" s="3">
        <v>42775</v>
      </c>
      <c r="E6714" s="2">
        <v>0.55972222222222223</v>
      </c>
      <c r="F6714" t="s">
        <v>245</v>
      </c>
      <c r="G6714" t="s">
        <v>619</v>
      </c>
      <c r="H6714" t="s">
        <v>619</v>
      </c>
      <c r="I6714" t="s">
        <v>912</v>
      </c>
      <c r="J6714" t="s">
        <v>915</v>
      </c>
      <c r="K6714" s="1">
        <v>0.42980126582074679</v>
      </c>
    </row>
    <row r="6715" spans="1:11" x14ac:dyDescent="0.25">
      <c r="A6715" t="s">
        <v>118</v>
      </c>
      <c r="B6715" t="s">
        <v>911</v>
      </c>
      <c r="C6715" t="s">
        <v>64</v>
      </c>
      <c r="D6715" s="3">
        <v>42775</v>
      </c>
      <c r="E6715" s="2">
        <v>0.58124999999999993</v>
      </c>
      <c r="F6715" t="s">
        <v>245</v>
      </c>
      <c r="G6715" t="s">
        <v>619</v>
      </c>
      <c r="H6715" t="s">
        <v>619</v>
      </c>
      <c r="I6715" t="s">
        <v>912</v>
      </c>
      <c r="J6715" t="s">
        <v>913</v>
      </c>
      <c r="K6715" s="1">
        <v>0.38823519800758372</v>
      </c>
    </row>
    <row r="6716" spans="1:11" x14ac:dyDescent="0.25">
      <c r="A6716" t="s">
        <v>118</v>
      </c>
      <c r="B6716" t="s">
        <v>911</v>
      </c>
      <c r="C6716" t="s">
        <v>64</v>
      </c>
      <c r="D6716" s="3">
        <v>42775</v>
      </c>
      <c r="E6716" s="2">
        <v>0.59513888888888888</v>
      </c>
      <c r="F6716" t="s">
        <v>257</v>
      </c>
      <c r="G6716" t="s">
        <v>970</v>
      </c>
      <c r="H6716" t="s">
        <v>970</v>
      </c>
      <c r="I6716" t="s">
        <v>912</v>
      </c>
      <c r="J6716" t="s">
        <v>913</v>
      </c>
      <c r="K6716" s="1">
        <v>6.536610661395716E-3</v>
      </c>
    </row>
    <row r="6717" spans="1:11" x14ac:dyDescent="0.25">
      <c r="A6717" t="s">
        <v>118</v>
      </c>
      <c r="B6717" t="s">
        <v>911</v>
      </c>
      <c r="C6717" t="s">
        <v>64</v>
      </c>
      <c r="D6717" s="3">
        <v>42775</v>
      </c>
      <c r="E6717" s="2">
        <v>0.6020833333333333</v>
      </c>
      <c r="F6717" t="s">
        <v>245</v>
      </c>
      <c r="G6717" t="s">
        <v>619</v>
      </c>
      <c r="H6717" t="s">
        <v>619</v>
      </c>
      <c r="I6717" t="s">
        <v>912</v>
      </c>
      <c r="J6717" t="s">
        <v>914</v>
      </c>
      <c r="K6717" s="1">
        <v>0.16354214662871869</v>
      </c>
    </row>
    <row r="6718" spans="1:11" x14ac:dyDescent="0.25">
      <c r="A6718" t="s">
        <v>118</v>
      </c>
      <c r="B6718" t="s">
        <v>911</v>
      </c>
      <c r="C6718" t="s">
        <v>64</v>
      </c>
      <c r="D6718" s="3">
        <v>42775</v>
      </c>
      <c r="E6718" s="2">
        <v>0.62083333333333335</v>
      </c>
      <c r="F6718" t="s">
        <v>120</v>
      </c>
      <c r="G6718" t="s">
        <v>748</v>
      </c>
      <c r="H6718" t="s">
        <v>748</v>
      </c>
      <c r="I6718" t="s">
        <v>912</v>
      </c>
      <c r="J6718" t="s">
        <v>923</v>
      </c>
      <c r="K6718" s="1">
        <v>0.1515952097523737</v>
      </c>
    </row>
    <row r="6719" spans="1:11" x14ac:dyDescent="0.25">
      <c r="A6719" t="s">
        <v>118</v>
      </c>
      <c r="B6719" t="s">
        <v>911</v>
      </c>
      <c r="C6719" t="s">
        <v>64</v>
      </c>
      <c r="D6719" s="3">
        <v>42775</v>
      </c>
      <c r="E6719" s="2">
        <v>0.64652777777777781</v>
      </c>
      <c r="F6719" t="s">
        <v>254</v>
      </c>
      <c r="G6719" t="s">
        <v>594</v>
      </c>
      <c r="H6719" t="s">
        <v>594</v>
      </c>
      <c r="I6719" t="s">
        <v>912</v>
      </c>
      <c r="J6719" t="s">
        <v>914</v>
      </c>
      <c r="K6719" s="1">
        <v>0.62320255546977399</v>
      </c>
    </row>
    <row r="6720" spans="1:11" x14ac:dyDescent="0.25">
      <c r="A6720" t="s">
        <v>118</v>
      </c>
      <c r="B6720" t="s">
        <v>911</v>
      </c>
      <c r="C6720" t="s">
        <v>64</v>
      </c>
      <c r="D6720" s="3">
        <v>42775</v>
      </c>
      <c r="E6720" s="2">
        <v>0.6479166666666667</v>
      </c>
      <c r="F6720" t="s">
        <v>242</v>
      </c>
      <c r="G6720" t="s">
        <v>256</v>
      </c>
      <c r="H6720" t="s">
        <v>256</v>
      </c>
      <c r="I6720" t="s">
        <v>912</v>
      </c>
      <c r="J6720" t="s">
        <v>913</v>
      </c>
      <c r="K6720" s="1">
        <v>0.73180131483687916</v>
      </c>
    </row>
    <row r="6721" spans="1:11" x14ac:dyDescent="0.25">
      <c r="A6721" t="s">
        <v>118</v>
      </c>
      <c r="B6721" t="s">
        <v>911</v>
      </c>
      <c r="C6721" t="s">
        <v>64</v>
      </c>
      <c r="D6721" s="3">
        <v>42775</v>
      </c>
      <c r="E6721" s="2">
        <v>0.65555555555555556</v>
      </c>
      <c r="F6721" t="s">
        <v>249</v>
      </c>
      <c r="G6721" t="s">
        <v>382</v>
      </c>
      <c r="H6721" t="s">
        <v>382</v>
      </c>
      <c r="I6721" t="s">
        <v>912</v>
      </c>
      <c r="J6721" t="s">
        <v>915</v>
      </c>
      <c r="K6721" s="1">
        <v>0.30418028300435968</v>
      </c>
    </row>
    <row r="6722" spans="1:11" x14ac:dyDescent="0.25">
      <c r="A6722" t="s">
        <v>118</v>
      </c>
      <c r="B6722" t="s">
        <v>911</v>
      </c>
      <c r="C6722" t="s">
        <v>64</v>
      </c>
      <c r="D6722" s="3">
        <v>42775</v>
      </c>
      <c r="E6722" s="2">
        <v>0.66736111111111107</v>
      </c>
      <c r="F6722" t="s">
        <v>254</v>
      </c>
      <c r="G6722" t="s">
        <v>594</v>
      </c>
      <c r="H6722" t="s">
        <v>594</v>
      </c>
      <c r="I6722" t="s">
        <v>912</v>
      </c>
      <c r="J6722" t="s">
        <v>915</v>
      </c>
      <c r="K6722" s="1">
        <v>0.62320255546977399</v>
      </c>
    </row>
    <row r="6723" spans="1:11" x14ac:dyDescent="0.25">
      <c r="A6723" t="s">
        <v>118</v>
      </c>
      <c r="B6723" t="s">
        <v>911</v>
      </c>
      <c r="C6723" t="s">
        <v>64</v>
      </c>
      <c r="D6723" s="3">
        <v>42775</v>
      </c>
      <c r="E6723" s="2">
        <v>0.6743055555555556</v>
      </c>
      <c r="F6723" t="s">
        <v>272</v>
      </c>
      <c r="G6723" t="s">
        <v>273</v>
      </c>
      <c r="H6723" t="s">
        <v>273</v>
      </c>
      <c r="I6723" t="s">
        <v>912</v>
      </c>
      <c r="J6723" t="s">
        <v>913</v>
      </c>
      <c r="K6723" s="1">
        <v>0.20969304153986029</v>
      </c>
    </row>
    <row r="6724" spans="1:11" x14ac:dyDescent="0.25">
      <c r="A6724" t="s">
        <v>118</v>
      </c>
      <c r="B6724" t="s">
        <v>911</v>
      </c>
      <c r="C6724" t="s">
        <v>64</v>
      </c>
      <c r="D6724" s="3">
        <v>42775</v>
      </c>
      <c r="E6724" s="2">
        <v>0.67708333333333337</v>
      </c>
      <c r="F6724" t="s">
        <v>245</v>
      </c>
      <c r="G6724" t="s">
        <v>261</v>
      </c>
      <c r="H6724" t="s">
        <v>261</v>
      </c>
      <c r="I6724" t="s">
        <v>912</v>
      </c>
      <c r="J6724" t="s">
        <v>915</v>
      </c>
      <c r="K6724" s="1">
        <v>0.15372298561303641</v>
      </c>
    </row>
    <row r="6725" spans="1:11" x14ac:dyDescent="0.25">
      <c r="A6725" t="s">
        <v>118</v>
      </c>
      <c r="B6725" t="s">
        <v>911</v>
      </c>
      <c r="C6725" t="s">
        <v>64</v>
      </c>
      <c r="D6725" s="3">
        <v>42775</v>
      </c>
      <c r="E6725" s="2">
        <v>0.6777777777777777</v>
      </c>
      <c r="F6725" t="s">
        <v>120</v>
      </c>
      <c r="G6725" t="s">
        <v>354</v>
      </c>
      <c r="H6725" t="s">
        <v>354</v>
      </c>
      <c r="I6725" t="s">
        <v>912</v>
      </c>
      <c r="J6725" t="s">
        <v>941</v>
      </c>
      <c r="K6725" s="1">
        <v>0.39101116030206451</v>
      </c>
    </row>
    <row r="6726" spans="1:11" x14ac:dyDescent="0.25">
      <c r="A6726" t="s">
        <v>118</v>
      </c>
      <c r="B6726" t="s">
        <v>911</v>
      </c>
      <c r="C6726" t="s">
        <v>64</v>
      </c>
      <c r="D6726" s="3">
        <v>42775</v>
      </c>
      <c r="E6726" s="2">
        <v>0.69930555555555562</v>
      </c>
      <c r="F6726" t="s">
        <v>242</v>
      </c>
      <c r="G6726" t="s">
        <v>283</v>
      </c>
      <c r="H6726" t="s">
        <v>283</v>
      </c>
      <c r="I6726" t="s">
        <v>912</v>
      </c>
      <c r="J6726" t="s">
        <v>914</v>
      </c>
      <c r="K6726" s="1">
        <v>0.34271638460824272</v>
      </c>
    </row>
    <row r="6727" spans="1:11" x14ac:dyDescent="0.25">
      <c r="A6727" t="s">
        <v>118</v>
      </c>
      <c r="B6727" t="s">
        <v>911</v>
      </c>
      <c r="C6727" t="s">
        <v>64</v>
      </c>
      <c r="D6727" s="3">
        <v>42775</v>
      </c>
      <c r="E6727" s="2">
        <v>0.71597222222222223</v>
      </c>
      <c r="F6727" t="s">
        <v>257</v>
      </c>
      <c r="G6727" t="s">
        <v>561</v>
      </c>
      <c r="H6727" t="s">
        <v>561</v>
      </c>
      <c r="I6727" t="s">
        <v>912</v>
      </c>
      <c r="J6727" t="s">
        <v>914</v>
      </c>
      <c r="K6727" s="1">
        <v>0.15137159600999139</v>
      </c>
    </row>
    <row r="6728" spans="1:11" x14ac:dyDescent="0.25">
      <c r="A6728" t="s">
        <v>118</v>
      </c>
      <c r="B6728" t="s">
        <v>911</v>
      </c>
      <c r="C6728" t="s">
        <v>64</v>
      </c>
      <c r="D6728" s="3">
        <v>42775</v>
      </c>
      <c r="E6728" s="2">
        <v>0.73263888888888884</v>
      </c>
      <c r="F6728" t="s">
        <v>247</v>
      </c>
      <c r="G6728" t="s">
        <v>485</v>
      </c>
      <c r="H6728" t="s">
        <v>485</v>
      </c>
      <c r="I6728" t="s">
        <v>912</v>
      </c>
      <c r="J6728" t="s">
        <v>914</v>
      </c>
      <c r="K6728" s="1">
        <v>0.12636859809508519</v>
      </c>
    </row>
    <row r="6729" spans="1:11" x14ac:dyDescent="0.25">
      <c r="A6729" t="s">
        <v>118</v>
      </c>
      <c r="B6729" t="s">
        <v>911</v>
      </c>
      <c r="C6729" t="s">
        <v>64</v>
      </c>
      <c r="D6729" s="3">
        <v>42775</v>
      </c>
      <c r="E6729" s="2">
        <v>0.73541666666666661</v>
      </c>
      <c r="F6729" t="s">
        <v>125</v>
      </c>
      <c r="G6729" t="s">
        <v>203</v>
      </c>
      <c r="H6729" t="s">
        <v>203</v>
      </c>
      <c r="I6729" t="s">
        <v>912</v>
      </c>
      <c r="J6729" t="s">
        <v>923</v>
      </c>
      <c r="K6729" s="1">
        <v>0.32775811600114951</v>
      </c>
    </row>
    <row r="6730" spans="1:11" x14ac:dyDescent="0.25">
      <c r="A6730" t="s">
        <v>118</v>
      </c>
      <c r="B6730" t="s">
        <v>911</v>
      </c>
      <c r="C6730" t="s">
        <v>64</v>
      </c>
      <c r="D6730" s="3">
        <v>42775</v>
      </c>
      <c r="E6730" s="2">
        <v>0.74513888888888891</v>
      </c>
      <c r="F6730" t="s">
        <v>247</v>
      </c>
      <c r="G6730" t="s">
        <v>485</v>
      </c>
      <c r="H6730" t="s">
        <v>485</v>
      </c>
      <c r="I6730" t="s">
        <v>912</v>
      </c>
      <c r="J6730" t="s">
        <v>915</v>
      </c>
      <c r="K6730" s="1">
        <v>0.33305030790419721</v>
      </c>
    </row>
    <row r="6731" spans="1:11" x14ac:dyDescent="0.25">
      <c r="A6731" t="s">
        <v>118</v>
      </c>
      <c r="B6731" t="s">
        <v>911</v>
      </c>
      <c r="C6731" t="s">
        <v>64</v>
      </c>
      <c r="D6731" s="3">
        <v>42775</v>
      </c>
      <c r="E6731" s="2">
        <v>0.75902777777777775</v>
      </c>
      <c r="F6731" t="s">
        <v>917</v>
      </c>
      <c r="G6731" t="s">
        <v>918</v>
      </c>
      <c r="H6731" t="s">
        <v>918</v>
      </c>
      <c r="I6731" t="s">
        <v>912</v>
      </c>
      <c r="J6731" t="s">
        <v>914</v>
      </c>
      <c r="K6731" s="1">
        <v>0.33155656810508338</v>
      </c>
    </row>
    <row r="6732" spans="1:11" x14ac:dyDescent="0.25">
      <c r="A6732" t="s">
        <v>118</v>
      </c>
      <c r="B6732" t="s">
        <v>911</v>
      </c>
      <c r="C6732" t="s">
        <v>64</v>
      </c>
      <c r="D6732" s="3">
        <v>42775</v>
      </c>
      <c r="E6732" s="2">
        <v>0.7597222222222223</v>
      </c>
      <c r="F6732" t="s">
        <v>714</v>
      </c>
      <c r="G6732" t="s">
        <v>972</v>
      </c>
      <c r="H6732" t="s">
        <v>972</v>
      </c>
      <c r="I6732" t="s">
        <v>912</v>
      </c>
      <c r="J6732" t="s">
        <v>937</v>
      </c>
      <c r="K6732" s="1">
        <v>0.31038780049289239</v>
      </c>
    </row>
    <row r="6733" spans="1:11" x14ac:dyDescent="0.25">
      <c r="A6733" t="s">
        <v>118</v>
      </c>
      <c r="B6733" t="s">
        <v>911</v>
      </c>
      <c r="C6733" t="s">
        <v>64</v>
      </c>
      <c r="D6733" s="3">
        <v>42775</v>
      </c>
      <c r="E6733" s="2">
        <v>0.76458333333333339</v>
      </c>
      <c r="F6733" t="s">
        <v>247</v>
      </c>
      <c r="G6733" t="s">
        <v>961</v>
      </c>
      <c r="H6733" t="s">
        <v>961</v>
      </c>
      <c r="I6733" t="s">
        <v>912</v>
      </c>
      <c r="J6733" t="s">
        <v>913</v>
      </c>
      <c r="K6733" s="1">
        <v>0.12636859809508519</v>
      </c>
    </row>
    <row r="6734" spans="1:11" x14ac:dyDescent="0.25">
      <c r="A6734" t="s">
        <v>118</v>
      </c>
      <c r="B6734" t="s">
        <v>911</v>
      </c>
      <c r="C6734" t="s">
        <v>64</v>
      </c>
      <c r="D6734" s="3">
        <v>42775</v>
      </c>
      <c r="E6734" s="2">
        <v>0.76666666666666661</v>
      </c>
      <c r="F6734" t="s">
        <v>249</v>
      </c>
      <c r="G6734" t="s">
        <v>362</v>
      </c>
      <c r="H6734" t="s">
        <v>362</v>
      </c>
      <c r="I6734" t="s">
        <v>912</v>
      </c>
      <c r="J6734" t="s">
        <v>913</v>
      </c>
      <c r="K6734" s="1">
        <v>0.1885570706098853</v>
      </c>
    </row>
    <row r="6735" spans="1:11" x14ac:dyDescent="0.25">
      <c r="A6735" t="s">
        <v>118</v>
      </c>
      <c r="B6735" t="s">
        <v>911</v>
      </c>
      <c r="C6735" t="s">
        <v>64</v>
      </c>
      <c r="D6735" s="3">
        <v>42775</v>
      </c>
      <c r="E6735" s="2">
        <v>0.77222222222222225</v>
      </c>
      <c r="F6735" t="s">
        <v>242</v>
      </c>
      <c r="G6735" t="s">
        <v>678</v>
      </c>
      <c r="H6735" t="s">
        <v>678</v>
      </c>
      <c r="I6735" t="s">
        <v>912</v>
      </c>
      <c r="J6735" t="s">
        <v>915</v>
      </c>
      <c r="K6735" s="1">
        <v>0.21293096852955601</v>
      </c>
    </row>
    <row r="6736" spans="1:11" x14ac:dyDescent="0.25">
      <c r="A6736" t="s">
        <v>118</v>
      </c>
      <c r="B6736" t="s">
        <v>911</v>
      </c>
      <c r="C6736" t="s">
        <v>64</v>
      </c>
      <c r="D6736" s="3">
        <v>42775</v>
      </c>
      <c r="E6736" s="2">
        <v>0.77986111111111101</v>
      </c>
      <c r="F6736" t="s">
        <v>247</v>
      </c>
      <c r="G6736" t="s">
        <v>445</v>
      </c>
      <c r="H6736" t="s">
        <v>445</v>
      </c>
      <c r="I6736" t="s">
        <v>912</v>
      </c>
      <c r="J6736" t="s">
        <v>914</v>
      </c>
      <c r="K6736" s="1">
        <v>0.12636859809508519</v>
      </c>
    </row>
    <row r="6737" spans="1:11" x14ac:dyDescent="0.25">
      <c r="A6737" t="s">
        <v>118</v>
      </c>
      <c r="B6737" t="s">
        <v>911</v>
      </c>
      <c r="C6737" t="s">
        <v>64</v>
      </c>
      <c r="D6737" s="3">
        <v>42775</v>
      </c>
      <c r="E6737" s="2">
        <v>0.78125</v>
      </c>
      <c r="F6737" t="s">
        <v>242</v>
      </c>
      <c r="G6737" t="s">
        <v>678</v>
      </c>
      <c r="H6737" t="s">
        <v>678</v>
      </c>
      <c r="I6737" t="s">
        <v>912</v>
      </c>
      <c r="J6737" t="s">
        <v>913</v>
      </c>
      <c r="K6737" s="1">
        <v>0.37295492561145988</v>
      </c>
    </row>
    <row r="6738" spans="1:11" x14ac:dyDescent="0.25">
      <c r="A6738" t="s">
        <v>118</v>
      </c>
      <c r="B6738" t="s">
        <v>911</v>
      </c>
      <c r="C6738" t="s">
        <v>64</v>
      </c>
      <c r="D6738" s="3">
        <v>42775</v>
      </c>
      <c r="E6738" s="2">
        <v>0.79513888888888884</v>
      </c>
      <c r="F6738" t="s">
        <v>252</v>
      </c>
      <c r="G6738" t="s">
        <v>276</v>
      </c>
      <c r="H6738" t="s">
        <v>276</v>
      </c>
      <c r="I6738" t="s">
        <v>912</v>
      </c>
      <c r="J6738" t="s">
        <v>915</v>
      </c>
      <c r="K6738" s="1">
        <v>0.21138022497325709</v>
      </c>
    </row>
    <row r="6739" spans="1:11" x14ac:dyDescent="0.25">
      <c r="A6739" t="s">
        <v>118</v>
      </c>
      <c r="B6739" t="s">
        <v>911</v>
      </c>
      <c r="C6739" t="s">
        <v>64</v>
      </c>
      <c r="D6739" s="3">
        <v>42775</v>
      </c>
      <c r="E6739" s="2">
        <v>0.8027777777777777</v>
      </c>
      <c r="F6739" t="s">
        <v>272</v>
      </c>
      <c r="G6739" t="s">
        <v>273</v>
      </c>
      <c r="H6739" t="s">
        <v>273</v>
      </c>
      <c r="I6739" t="s">
        <v>912</v>
      </c>
      <c r="J6739" t="s">
        <v>915</v>
      </c>
      <c r="K6739" s="1">
        <v>0.224693051378865</v>
      </c>
    </row>
    <row r="6740" spans="1:11" x14ac:dyDescent="0.25">
      <c r="A6740" t="s">
        <v>118</v>
      </c>
      <c r="B6740" t="s">
        <v>911</v>
      </c>
      <c r="C6740" t="s">
        <v>64</v>
      </c>
      <c r="D6740" s="3">
        <v>42775</v>
      </c>
      <c r="E6740" s="2">
        <v>0.81111111111111101</v>
      </c>
      <c r="F6740" t="s">
        <v>245</v>
      </c>
      <c r="G6740" t="s">
        <v>619</v>
      </c>
      <c r="H6740" t="s">
        <v>619</v>
      </c>
      <c r="I6740" t="s">
        <v>912</v>
      </c>
      <c r="J6740" t="s">
        <v>913</v>
      </c>
      <c r="K6740" s="1">
        <v>0.16581108073475781</v>
      </c>
    </row>
    <row r="6741" spans="1:11" x14ac:dyDescent="0.25">
      <c r="A6741" t="s">
        <v>118</v>
      </c>
      <c r="B6741" t="s">
        <v>911</v>
      </c>
      <c r="C6741" t="s">
        <v>64</v>
      </c>
      <c r="D6741" s="3">
        <v>42775</v>
      </c>
      <c r="E6741" s="2">
        <v>0.82013888888888886</v>
      </c>
      <c r="F6741" t="s">
        <v>252</v>
      </c>
      <c r="G6741" t="s">
        <v>276</v>
      </c>
      <c r="H6741" t="s">
        <v>276</v>
      </c>
      <c r="I6741" t="s">
        <v>912</v>
      </c>
      <c r="J6741" t="s">
        <v>913</v>
      </c>
      <c r="K6741" s="1">
        <v>0.1462334491294737</v>
      </c>
    </row>
    <row r="6742" spans="1:11" x14ac:dyDescent="0.25">
      <c r="A6742" t="s">
        <v>118</v>
      </c>
      <c r="B6742" t="s">
        <v>911</v>
      </c>
      <c r="C6742" t="s">
        <v>64</v>
      </c>
      <c r="D6742" s="3">
        <v>42775</v>
      </c>
      <c r="E6742" s="2">
        <v>0.8208333333333333</v>
      </c>
      <c r="F6742" t="s">
        <v>714</v>
      </c>
      <c r="G6742" t="s">
        <v>716</v>
      </c>
      <c r="H6742" t="s">
        <v>716</v>
      </c>
      <c r="I6742" t="s">
        <v>912</v>
      </c>
      <c r="J6742" t="s">
        <v>923</v>
      </c>
      <c r="K6742" s="1">
        <v>0.55451735835962679</v>
      </c>
    </row>
    <row r="6743" spans="1:11" x14ac:dyDescent="0.25">
      <c r="A6743" t="s">
        <v>118</v>
      </c>
      <c r="B6743" t="s">
        <v>911</v>
      </c>
      <c r="C6743" t="s">
        <v>64</v>
      </c>
      <c r="D6743" s="3">
        <v>42775</v>
      </c>
      <c r="E6743" s="2">
        <v>0.84583333333333333</v>
      </c>
      <c r="F6743" t="s">
        <v>714</v>
      </c>
      <c r="G6743" t="s">
        <v>716</v>
      </c>
      <c r="H6743" t="s">
        <v>716</v>
      </c>
      <c r="I6743" t="s">
        <v>912</v>
      </c>
      <c r="J6743" t="s">
        <v>923</v>
      </c>
      <c r="K6743" s="1">
        <v>0.5713772382319392</v>
      </c>
    </row>
    <row r="6744" spans="1:11" x14ac:dyDescent="0.25">
      <c r="A6744" t="s">
        <v>118</v>
      </c>
      <c r="B6744" t="s">
        <v>911</v>
      </c>
      <c r="C6744" t="s">
        <v>64</v>
      </c>
      <c r="D6744" s="3">
        <v>42775</v>
      </c>
      <c r="E6744" s="2">
        <v>0.84861111111111109</v>
      </c>
      <c r="F6744" t="s">
        <v>249</v>
      </c>
      <c r="G6744" t="s">
        <v>271</v>
      </c>
      <c r="H6744" t="s">
        <v>271</v>
      </c>
      <c r="I6744" t="s">
        <v>912</v>
      </c>
      <c r="J6744" t="s">
        <v>914</v>
      </c>
      <c r="K6744" s="1">
        <v>0.1885570706098853</v>
      </c>
    </row>
    <row r="6745" spans="1:11" x14ac:dyDescent="0.25">
      <c r="A6745" t="s">
        <v>118</v>
      </c>
      <c r="B6745" t="s">
        <v>911</v>
      </c>
      <c r="C6745" t="s">
        <v>64</v>
      </c>
      <c r="D6745" s="3">
        <v>42775</v>
      </c>
      <c r="E6745" s="2">
        <v>0.88611111111111107</v>
      </c>
      <c r="F6745" t="s">
        <v>249</v>
      </c>
      <c r="G6745" t="s">
        <v>980</v>
      </c>
      <c r="H6745" t="s">
        <v>980</v>
      </c>
      <c r="I6745" t="s">
        <v>912</v>
      </c>
      <c r="J6745" t="s">
        <v>915</v>
      </c>
      <c r="K6745" s="1">
        <v>0.31876114130625438</v>
      </c>
    </row>
    <row r="6746" spans="1:11" x14ac:dyDescent="0.25">
      <c r="A6746" t="s">
        <v>118</v>
      </c>
      <c r="B6746" t="s">
        <v>911</v>
      </c>
      <c r="C6746" t="s">
        <v>64</v>
      </c>
      <c r="D6746" s="3">
        <v>42775</v>
      </c>
      <c r="E6746" s="2">
        <v>0.89583333333333337</v>
      </c>
      <c r="F6746" t="s">
        <v>917</v>
      </c>
      <c r="G6746" t="s">
        <v>918</v>
      </c>
      <c r="H6746" t="s">
        <v>918</v>
      </c>
      <c r="I6746" t="s">
        <v>912</v>
      </c>
      <c r="J6746" t="s">
        <v>913</v>
      </c>
      <c r="K6746" s="1">
        <v>0.29334545180679611</v>
      </c>
    </row>
    <row r="6747" spans="1:11" x14ac:dyDescent="0.25">
      <c r="A6747" t="s">
        <v>118</v>
      </c>
      <c r="B6747" t="s">
        <v>911</v>
      </c>
      <c r="C6747" t="s">
        <v>64</v>
      </c>
      <c r="D6747" s="3">
        <v>42775</v>
      </c>
      <c r="E6747" s="2">
        <v>0.90625</v>
      </c>
      <c r="F6747" t="s">
        <v>254</v>
      </c>
      <c r="G6747" t="s">
        <v>601</v>
      </c>
      <c r="H6747" t="s">
        <v>601</v>
      </c>
      <c r="I6747" t="s">
        <v>912</v>
      </c>
      <c r="J6747" t="s">
        <v>915</v>
      </c>
      <c r="K6747" s="1">
        <v>0.21549805429210481</v>
      </c>
    </row>
    <row r="6748" spans="1:11" x14ac:dyDescent="0.25">
      <c r="A6748" t="s">
        <v>118</v>
      </c>
      <c r="B6748" t="s">
        <v>911</v>
      </c>
      <c r="C6748" t="s">
        <v>64</v>
      </c>
      <c r="D6748" s="3">
        <v>42775</v>
      </c>
      <c r="E6748" s="2">
        <v>0.90902777777777777</v>
      </c>
      <c r="F6748" t="s">
        <v>917</v>
      </c>
      <c r="G6748" t="s">
        <v>918</v>
      </c>
      <c r="H6748" t="s">
        <v>918</v>
      </c>
      <c r="I6748" t="s">
        <v>912</v>
      </c>
      <c r="J6748" t="s">
        <v>914</v>
      </c>
      <c r="K6748" s="1">
        <v>0.14293390413076601</v>
      </c>
    </row>
    <row r="6749" spans="1:11" x14ac:dyDescent="0.25">
      <c r="A6749" t="s">
        <v>118</v>
      </c>
      <c r="B6749" t="s">
        <v>911</v>
      </c>
      <c r="C6749" t="s">
        <v>64</v>
      </c>
      <c r="D6749" s="3">
        <v>42775</v>
      </c>
      <c r="E6749" s="2">
        <v>0.93125000000000002</v>
      </c>
      <c r="F6749" t="s">
        <v>252</v>
      </c>
      <c r="G6749" t="s">
        <v>253</v>
      </c>
      <c r="H6749" t="s">
        <v>253</v>
      </c>
      <c r="I6749" t="s">
        <v>912</v>
      </c>
      <c r="J6749" t="s">
        <v>914</v>
      </c>
      <c r="K6749" s="1">
        <v>0.46454659272585103</v>
      </c>
    </row>
    <row r="6750" spans="1:11" x14ac:dyDescent="0.25">
      <c r="A6750" t="s">
        <v>118</v>
      </c>
      <c r="B6750" t="s">
        <v>911</v>
      </c>
      <c r="C6750" t="s">
        <v>64</v>
      </c>
      <c r="D6750" s="3">
        <v>42775</v>
      </c>
      <c r="E6750" s="2">
        <v>0.95486111111111116</v>
      </c>
      <c r="F6750" t="s">
        <v>125</v>
      </c>
      <c r="G6750" t="s">
        <v>981</v>
      </c>
      <c r="H6750" t="s">
        <v>981</v>
      </c>
      <c r="I6750" t="s">
        <v>912</v>
      </c>
      <c r="J6750" t="s">
        <v>941</v>
      </c>
      <c r="K6750" s="1">
        <v>1.445698111583223</v>
      </c>
    </row>
    <row r="6751" spans="1:11" x14ac:dyDescent="0.25">
      <c r="A6751" t="s">
        <v>118</v>
      </c>
      <c r="B6751" t="s">
        <v>911</v>
      </c>
      <c r="C6751" t="s">
        <v>64</v>
      </c>
      <c r="D6751" s="3">
        <v>42775</v>
      </c>
      <c r="E6751" s="2">
        <v>0.96180555555555547</v>
      </c>
      <c r="F6751" t="s">
        <v>252</v>
      </c>
      <c r="G6751" t="s">
        <v>314</v>
      </c>
      <c r="H6751" t="s">
        <v>314</v>
      </c>
      <c r="I6751" t="s">
        <v>912</v>
      </c>
      <c r="J6751" t="s">
        <v>915</v>
      </c>
      <c r="K6751" s="1">
        <v>0.42348348191124829</v>
      </c>
    </row>
    <row r="6752" spans="1:11" x14ac:dyDescent="0.25">
      <c r="A6752" t="s">
        <v>118</v>
      </c>
      <c r="B6752" t="s">
        <v>911</v>
      </c>
      <c r="C6752" t="s">
        <v>65</v>
      </c>
      <c r="D6752" s="3">
        <v>42776</v>
      </c>
      <c r="E6752" s="2">
        <v>1.0416666666666666E-2</v>
      </c>
      <c r="F6752" t="s">
        <v>917</v>
      </c>
      <c r="G6752" t="s">
        <v>918</v>
      </c>
      <c r="H6752" t="s">
        <v>918</v>
      </c>
      <c r="I6752" t="s">
        <v>912</v>
      </c>
      <c r="J6752" t="s">
        <v>915</v>
      </c>
      <c r="K6752" s="1">
        <v>0.33149097474065131</v>
      </c>
    </row>
    <row r="6753" spans="1:11" x14ac:dyDescent="0.25">
      <c r="A6753" t="s">
        <v>118</v>
      </c>
      <c r="B6753" t="s">
        <v>911</v>
      </c>
      <c r="C6753" t="s">
        <v>65</v>
      </c>
      <c r="D6753" s="3">
        <v>42776</v>
      </c>
      <c r="E6753" s="2">
        <v>3.7499999999999999E-2</v>
      </c>
      <c r="F6753" t="s">
        <v>245</v>
      </c>
      <c r="G6753" t="s">
        <v>532</v>
      </c>
      <c r="H6753" t="s">
        <v>532</v>
      </c>
      <c r="I6753" t="s">
        <v>912</v>
      </c>
      <c r="J6753" t="s">
        <v>914</v>
      </c>
      <c r="K6753" s="1">
        <v>0.34054666874789769</v>
      </c>
    </row>
    <row r="6754" spans="1:11" x14ac:dyDescent="0.25">
      <c r="A6754" t="s">
        <v>118</v>
      </c>
      <c r="B6754" t="s">
        <v>911</v>
      </c>
      <c r="C6754" t="s">
        <v>65</v>
      </c>
      <c r="D6754" s="3">
        <v>42776</v>
      </c>
      <c r="E6754" s="2">
        <v>6.458333333333334E-2</v>
      </c>
      <c r="F6754" t="s">
        <v>917</v>
      </c>
      <c r="G6754" t="s">
        <v>919</v>
      </c>
      <c r="H6754" t="s">
        <v>919</v>
      </c>
      <c r="I6754" t="s">
        <v>912</v>
      </c>
      <c r="J6754" t="s">
        <v>913</v>
      </c>
      <c r="K6754" s="1">
        <v>0.24398346355504469</v>
      </c>
    </row>
    <row r="6755" spans="1:11" x14ac:dyDescent="0.25">
      <c r="A6755" t="s">
        <v>118</v>
      </c>
      <c r="B6755" t="s">
        <v>911</v>
      </c>
      <c r="C6755" t="s">
        <v>65</v>
      </c>
      <c r="D6755" s="3">
        <v>42776</v>
      </c>
      <c r="E6755" s="2">
        <v>7.0833333333333331E-2</v>
      </c>
      <c r="F6755" t="s">
        <v>272</v>
      </c>
      <c r="G6755" t="s">
        <v>331</v>
      </c>
      <c r="H6755" t="s">
        <v>331</v>
      </c>
      <c r="I6755" t="s">
        <v>912</v>
      </c>
      <c r="J6755" t="s">
        <v>914</v>
      </c>
      <c r="K6755" s="1">
        <v>0.18252248108212829</v>
      </c>
    </row>
    <row r="6756" spans="1:11" x14ac:dyDescent="0.25">
      <c r="A6756" t="s">
        <v>118</v>
      </c>
      <c r="B6756" t="s">
        <v>911</v>
      </c>
      <c r="C6756" t="s">
        <v>65</v>
      </c>
      <c r="D6756" s="3">
        <v>42776</v>
      </c>
      <c r="E6756" s="2">
        <v>7.3611111111111113E-2</v>
      </c>
      <c r="F6756" t="s">
        <v>247</v>
      </c>
      <c r="G6756" t="s">
        <v>290</v>
      </c>
      <c r="H6756" t="s">
        <v>290</v>
      </c>
      <c r="I6756" t="s">
        <v>912</v>
      </c>
      <c r="J6756" t="s">
        <v>915</v>
      </c>
      <c r="K6756" s="1">
        <v>0.36572176642453369</v>
      </c>
    </row>
    <row r="6757" spans="1:11" x14ac:dyDescent="0.25">
      <c r="A6757" t="s">
        <v>118</v>
      </c>
      <c r="B6757" t="s">
        <v>911</v>
      </c>
      <c r="C6757" t="s">
        <v>65</v>
      </c>
      <c r="D6757" s="3">
        <v>42776</v>
      </c>
      <c r="E6757" s="2">
        <v>8.1250000000000003E-2</v>
      </c>
      <c r="F6757" t="s">
        <v>254</v>
      </c>
      <c r="G6757" t="s">
        <v>982</v>
      </c>
      <c r="H6757" t="s">
        <v>600</v>
      </c>
      <c r="I6757" t="s">
        <v>912</v>
      </c>
      <c r="J6757" t="s">
        <v>913</v>
      </c>
      <c r="K6757" s="1">
        <v>0.37218569433766469</v>
      </c>
    </row>
    <row r="6758" spans="1:11" x14ac:dyDescent="0.25">
      <c r="A6758" t="s">
        <v>10</v>
      </c>
      <c r="B6758" t="s">
        <v>983</v>
      </c>
      <c r="C6758" t="s">
        <v>65</v>
      </c>
      <c r="D6758" s="3">
        <v>42776</v>
      </c>
      <c r="E6758" s="2">
        <v>0.25069444444444444</v>
      </c>
      <c r="F6758" t="s">
        <v>13</v>
      </c>
      <c r="G6758" t="s">
        <v>984</v>
      </c>
      <c r="H6758" t="s">
        <v>984</v>
      </c>
      <c r="I6758" t="s">
        <v>15</v>
      </c>
      <c r="J6758" t="s">
        <v>985</v>
      </c>
      <c r="K6758" s="1">
        <v>0.15019421029873831</v>
      </c>
    </row>
    <row r="6759" spans="1:11" x14ac:dyDescent="0.25">
      <c r="A6759" t="s">
        <v>118</v>
      </c>
      <c r="B6759" t="s">
        <v>911</v>
      </c>
      <c r="C6759" t="s">
        <v>65</v>
      </c>
      <c r="D6759" s="3">
        <v>42776</v>
      </c>
      <c r="E6759" s="2">
        <v>0.27916666666666667</v>
      </c>
      <c r="F6759" t="s">
        <v>125</v>
      </c>
      <c r="G6759" t="s">
        <v>121</v>
      </c>
      <c r="H6759" t="s">
        <v>121</v>
      </c>
      <c r="I6759" t="s">
        <v>912</v>
      </c>
      <c r="J6759" t="s">
        <v>937</v>
      </c>
      <c r="K6759" s="1">
        <v>7.2257965826760893E-3</v>
      </c>
    </row>
    <row r="6760" spans="1:11" x14ac:dyDescent="0.25">
      <c r="A6760" t="s">
        <v>10</v>
      </c>
      <c r="B6760" t="s">
        <v>983</v>
      </c>
      <c r="C6760" t="s">
        <v>65</v>
      </c>
      <c r="D6760" s="3">
        <v>42776</v>
      </c>
      <c r="E6760" s="2">
        <v>0.29097222222222224</v>
      </c>
      <c r="F6760" t="s">
        <v>19</v>
      </c>
      <c r="G6760" t="s">
        <v>779</v>
      </c>
      <c r="H6760" t="s">
        <v>779</v>
      </c>
      <c r="I6760" t="s">
        <v>15</v>
      </c>
      <c r="J6760" t="s">
        <v>985</v>
      </c>
      <c r="K6760" s="1">
        <v>0.23949291887065111</v>
      </c>
    </row>
    <row r="6761" spans="1:11" x14ac:dyDescent="0.25">
      <c r="A6761" t="s">
        <v>10</v>
      </c>
      <c r="B6761" t="s">
        <v>983</v>
      </c>
      <c r="C6761" t="s">
        <v>65</v>
      </c>
      <c r="D6761" s="3">
        <v>42776</v>
      </c>
      <c r="E6761" s="2">
        <v>0.29097222222222224</v>
      </c>
      <c r="F6761" t="s">
        <v>23</v>
      </c>
      <c r="G6761" t="s">
        <v>30</v>
      </c>
      <c r="H6761" t="s">
        <v>30</v>
      </c>
      <c r="I6761" t="s">
        <v>15</v>
      </c>
      <c r="J6761" t="s">
        <v>985</v>
      </c>
      <c r="K6761" s="1">
        <v>3.3952918444306951E-2</v>
      </c>
    </row>
    <row r="6762" spans="1:11" x14ac:dyDescent="0.25">
      <c r="A6762" t="s">
        <v>118</v>
      </c>
      <c r="B6762" t="s">
        <v>911</v>
      </c>
      <c r="C6762" t="s">
        <v>65</v>
      </c>
      <c r="D6762" s="3">
        <v>42776</v>
      </c>
      <c r="E6762" s="2">
        <v>0.2986111111111111</v>
      </c>
      <c r="F6762" t="s">
        <v>120</v>
      </c>
      <c r="G6762" t="s">
        <v>129</v>
      </c>
      <c r="H6762" t="s">
        <v>129</v>
      </c>
      <c r="I6762" t="s">
        <v>912</v>
      </c>
      <c r="J6762" t="s">
        <v>937</v>
      </c>
      <c r="K6762" s="1">
        <v>0.49565968514042957</v>
      </c>
    </row>
    <row r="6763" spans="1:11" x14ac:dyDescent="0.25">
      <c r="A6763" t="s">
        <v>10</v>
      </c>
      <c r="B6763" t="s">
        <v>983</v>
      </c>
      <c r="C6763" t="s">
        <v>65</v>
      </c>
      <c r="D6763" s="3">
        <v>42776</v>
      </c>
      <c r="E6763" s="2">
        <v>0.30902777777777779</v>
      </c>
      <c r="F6763" t="s">
        <v>25</v>
      </c>
      <c r="G6763" t="s">
        <v>890</v>
      </c>
      <c r="H6763" t="s">
        <v>890</v>
      </c>
      <c r="I6763" t="s">
        <v>15</v>
      </c>
      <c r="J6763" t="s">
        <v>986</v>
      </c>
      <c r="K6763" s="1">
        <v>2.315927218312166</v>
      </c>
    </row>
    <row r="6764" spans="1:11" x14ac:dyDescent="0.25">
      <c r="A6764" t="s">
        <v>10</v>
      </c>
      <c r="B6764" t="s">
        <v>983</v>
      </c>
      <c r="C6764" t="s">
        <v>65</v>
      </c>
      <c r="D6764" s="3">
        <v>42776</v>
      </c>
      <c r="E6764" s="2">
        <v>0.30902777777777779</v>
      </c>
      <c r="F6764" t="s">
        <v>17</v>
      </c>
      <c r="G6764" t="s">
        <v>18</v>
      </c>
      <c r="H6764" t="s">
        <v>18</v>
      </c>
      <c r="I6764" t="s">
        <v>15</v>
      </c>
      <c r="J6764" t="s">
        <v>985</v>
      </c>
      <c r="K6764" s="1">
        <v>4.4778145755493721</v>
      </c>
    </row>
    <row r="6765" spans="1:11" x14ac:dyDescent="0.25">
      <c r="A6765" t="s">
        <v>118</v>
      </c>
      <c r="B6765" t="s">
        <v>911</v>
      </c>
      <c r="C6765" t="s">
        <v>65</v>
      </c>
      <c r="D6765" s="3">
        <v>42776</v>
      </c>
      <c r="E6765" s="2">
        <v>0.31041666666666667</v>
      </c>
      <c r="F6765" t="s">
        <v>249</v>
      </c>
      <c r="G6765" t="s">
        <v>271</v>
      </c>
      <c r="H6765" t="s">
        <v>271</v>
      </c>
      <c r="I6765" t="s">
        <v>912</v>
      </c>
      <c r="J6765" t="s">
        <v>913</v>
      </c>
      <c r="K6765" s="1">
        <v>0.19095225605924609</v>
      </c>
    </row>
    <row r="6766" spans="1:11" x14ac:dyDescent="0.25">
      <c r="A6766" t="s">
        <v>10</v>
      </c>
      <c r="B6766" t="s">
        <v>983</v>
      </c>
      <c r="C6766" t="s">
        <v>65</v>
      </c>
      <c r="D6766" s="3">
        <v>42776</v>
      </c>
      <c r="E6766" s="2">
        <v>0.31111111111111112</v>
      </c>
      <c r="F6766" t="s">
        <v>987</v>
      </c>
      <c r="G6766" t="s">
        <v>49</v>
      </c>
      <c r="H6766" t="s">
        <v>49</v>
      </c>
      <c r="I6766" t="s">
        <v>15</v>
      </c>
      <c r="J6766" t="s">
        <v>985</v>
      </c>
      <c r="K6766" s="1">
        <v>1.154359750793934</v>
      </c>
    </row>
    <row r="6767" spans="1:11" x14ac:dyDescent="0.25">
      <c r="A6767" t="s">
        <v>10</v>
      </c>
      <c r="B6767" t="s">
        <v>983</v>
      </c>
      <c r="C6767" t="s">
        <v>65</v>
      </c>
      <c r="D6767" s="3">
        <v>42776</v>
      </c>
      <c r="E6767" s="2">
        <v>0.3125</v>
      </c>
      <c r="F6767" t="s">
        <v>21</v>
      </c>
      <c r="G6767" t="s">
        <v>988</v>
      </c>
      <c r="H6767" t="s">
        <v>988</v>
      </c>
      <c r="I6767" t="s">
        <v>15</v>
      </c>
      <c r="J6767" t="s">
        <v>985</v>
      </c>
      <c r="K6767" s="1">
        <v>1.100372603754934</v>
      </c>
    </row>
    <row r="6768" spans="1:11" x14ac:dyDescent="0.25">
      <c r="A6768" t="s">
        <v>118</v>
      </c>
      <c r="B6768" t="s">
        <v>911</v>
      </c>
      <c r="C6768" t="s">
        <v>65</v>
      </c>
      <c r="D6768" s="3">
        <v>42776</v>
      </c>
      <c r="E6768" s="2">
        <v>0.33124999999999999</v>
      </c>
      <c r="F6768" t="s">
        <v>249</v>
      </c>
      <c r="G6768" t="s">
        <v>271</v>
      </c>
      <c r="H6768" t="s">
        <v>277</v>
      </c>
      <c r="I6768" t="s">
        <v>912</v>
      </c>
      <c r="J6768" t="s">
        <v>914</v>
      </c>
      <c r="K6768" s="1">
        <v>0.40784867438665329</v>
      </c>
    </row>
    <row r="6769" spans="1:11" x14ac:dyDescent="0.25">
      <c r="A6769" t="s">
        <v>118</v>
      </c>
      <c r="B6769" t="s">
        <v>911</v>
      </c>
      <c r="C6769" t="s">
        <v>65</v>
      </c>
      <c r="D6769" s="3">
        <v>42776</v>
      </c>
      <c r="E6769" s="2">
        <v>0.35069444444444442</v>
      </c>
      <c r="F6769" t="s">
        <v>245</v>
      </c>
      <c r="G6769" t="s">
        <v>261</v>
      </c>
      <c r="H6769" t="s">
        <v>261</v>
      </c>
      <c r="I6769" t="s">
        <v>912</v>
      </c>
      <c r="J6769" t="s">
        <v>915</v>
      </c>
      <c r="K6769" s="1">
        <v>0.21375890920934659</v>
      </c>
    </row>
    <row r="6770" spans="1:11" x14ac:dyDescent="0.25">
      <c r="A6770" t="s">
        <v>118</v>
      </c>
      <c r="B6770" t="s">
        <v>911</v>
      </c>
      <c r="C6770" t="s">
        <v>65</v>
      </c>
      <c r="D6770" s="3">
        <v>42776</v>
      </c>
      <c r="E6770" s="2">
        <v>0.35902777777777778</v>
      </c>
      <c r="F6770" t="s">
        <v>797</v>
      </c>
      <c r="G6770" t="s">
        <v>848</v>
      </c>
      <c r="H6770" t="s">
        <v>848</v>
      </c>
      <c r="I6770" t="s">
        <v>912</v>
      </c>
      <c r="J6770" t="s">
        <v>915</v>
      </c>
      <c r="K6770" s="1">
        <v>0.34925728757407981</v>
      </c>
    </row>
    <row r="6771" spans="1:11" x14ac:dyDescent="0.25">
      <c r="A6771" t="s">
        <v>10</v>
      </c>
      <c r="B6771" t="s">
        <v>983</v>
      </c>
      <c r="C6771" t="s">
        <v>65</v>
      </c>
      <c r="D6771" s="3">
        <v>42776</v>
      </c>
      <c r="E6771" s="2">
        <v>0.3743055555555555</v>
      </c>
      <c r="F6771" t="s">
        <v>19</v>
      </c>
      <c r="G6771" t="s">
        <v>779</v>
      </c>
      <c r="H6771" t="s">
        <v>779</v>
      </c>
      <c r="I6771" t="s">
        <v>15</v>
      </c>
      <c r="J6771" t="s">
        <v>985</v>
      </c>
      <c r="K6771" s="1">
        <v>9.7601892968137094E-2</v>
      </c>
    </row>
    <row r="6772" spans="1:11" x14ac:dyDescent="0.25">
      <c r="A6772" t="s">
        <v>10</v>
      </c>
      <c r="B6772" t="s">
        <v>983</v>
      </c>
      <c r="C6772" t="s">
        <v>65</v>
      </c>
      <c r="D6772" s="3">
        <v>42776</v>
      </c>
      <c r="E6772" s="2">
        <v>0.37638888888888888</v>
      </c>
      <c r="F6772" t="s">
        <v>17</v>
      </c>
      <c r="G6772" t="s">
        <v>18</v>
      </c>
      <c r="H6772" t="s">
        <v>18</v>
      </c>
      <c r="I6772" t="s">
        <v>15</v>
      </c>
      <c r="J6772" t="s">
        <v>985</v>
      </c>
      <c r="K6772" s="1">
        <v>6.2514227920964212</v>
      </c>
    </row>
    <row r="6773" spans="1:11" x14ac:dyDescent="0.25">
      <c r="A6773" t="s">
        <v>118</v>
      </c>
      <c r="B6773" t="s">
        <v>911</v>
      </c>
      <c r="C6773" t="s">
        <v>65</v>
      </c>
      <c r="D6773" s="3">
        <v>42776</v>
      </c>
      <c r="E6773" s="2">
        <v>0.38125000000000003</v>
      </c>
      <c r="F6773" t="s">
        <v>242</v>
      </c>
      <c r="G6773" t="s">
        <v>274</v>
      </c>
      <c r="H6773" t="s">
        <v>274</v>
      </c>
      <c r="I6773" t="s">
        <v>912</v>
      </c>
      <c r="J6773" t="s">
        <v>914</v>
      </c>
      <c r="K6773" s="1">
        <v>0.6208998558319565</v>
      </c>
    </row>
    <row r="6774" spans="1:11" x14ac:dyDescent="0.25">
      <c r="A6774" t="s">
        <v>118</v>
      </c>
      <c r="B6774" t="s">
        <v>911</v>
      </c>
      <c r="C6774" t="s">
        <v>65</v>
      </c>
      <c r="D6774" s="3">
        <v>42776</v>
      </c>
      <c r="E6774" s="2">
        <v>0.3972222222222222</v>
      </c>
      <c r="F6774" t="s">
        <v>242</v>
      </c>
      <c r="G6774" t="s">
        <v>438</v>
      </c>
      <c r="H6774" t="s">
        <v>438</v>
      </c>
      <c r="I6774" t="s">
        <v>912</v>
      </c>
      <c r="J6774" t="s">
        <v>915</v>
      </c>
      <c r="K6774" s="1">
        <v>0.72803176493807409</v>
      </c>
    </row>
    <row r="6775" spans="1:11" x14ac:dyDescent="0.25">
      <c r="A6775" t="s">
        <v>10</v>
      </c>
      <c r="B6775" t="s">
        <v>983</v>
      </c>
      <c r="C6775" t="s">
        <v>65</v>
      </c>
      <c r="D6775" s="3">
        <v>42776</v>
      </c>
      <c r="E6775" s="2">
        <v>0.41250000000000003</v>
      </c>
      <c r="F6775" t="s">
        <v>25</v>
      </c>
      <c r="G6775" t="s">
        <v>58</v>
      </c>
      <c r="H6775" t="s">
        <v>58</v>
      </c>
      <c r="I6775" t="s">
        <v>15</v>
      </c>
      <c r="J6775" t="s">
        <v>986</v>
      </c>
      <c r="K6775" s="1">
        <v>4.2028785074374682</v>
      </c>
    </row>
    <row r="6776" spans="1:11" x14ac:dyDescent="0.25">
      <c r="A6776" t="s">
        <v>10</v>
      </c>
      <c r="B6776" t="s">
        <v>983</v>
      </c>
      <c r="C6776" t="s">
        <v>65</v>
      </c>
      <c r="D6776" s="3">
        <v>42776</v>
      </c>
      <c r="E6776" s="2">
        <v>0.4368055555555555</v>
      </c>
      <c r="F6776" t="s">
        <v>23</v>
      </c>
      <c r="G6776" t="s">
        <v>30</v>
      </c>
      <c r="H6776" t="s">
        <v>30</v>
      </c>
      <c r="I6776" t="s">
        <v>15</v>
      </c>
      <c r="J6776" t="s">
        <v>985</v>
      </c>
      <c r="K6776" s="1">
        <v>8.8051915035395778E-2</v>
      </c>
    </row>
    <row r="6777" spans="1:11" x14ac:dyDescent="0.25">
      <c r="A6777" t="s">
        <v>10</v>
      </c>
      <c r="B6777" t="s">
        <v>983</v>
      </c>
      <c r="C6777" t="s">
        <v>65</v>
      </c>
      <c r="D6777" s="3">
        <v>42776</v>
      </c>
      <c r="E6777" s="2">
        <v>0.4375</v>
      </c>
      <c r="F6777" t="s">
        <v>19</v>
      </c>
      <c r="G6777" t="s">
        <v>33</v>
      </c>
      <c r="H6777" t="s">
        <v>33</v>
      </c>
      <c r="I6777" t="s">
        <v>15</v>
      </c>
      <c r="J6777" t="s">
        <v>985</v>
      </c>
      <c r="K6777" s="1">
        <v>0.31113913636881613</v>
      </c>
    </row>
    <row r="6778" spans="1:11" x14ac:dyDescent="0.25">
      <c r="A6778" t="s">
        <v>10</v>
      </c>
      <c r="B6778" t="s">
        <v>983</v>
      </c>
      <c r="C6778" t="s">
        <v>65</v>
      </c>
      <c r="D6778" s="3">
        <v>42776</v>
      </c>
      <c r="E6778" s="2">
        <v>0.4375</v>
      </c>
      <c r="F6778" t="s">
        <v>21</v>
      </c>
      <c r="G6778" t="s">
        <v>32</v>
      </c>
      <c r="H6778" t="s">
        <v>32</v>
      </c>
      <c r="I6778" t="s">
        <v>15</v>
      </c>
      <c r="J6778" t="s">
        <v>985</v>
      </c>
      <c r="K6778" s="1">
        <v>2.6827575625429798</v>
      </c>
    </row>
    <row r="6779" spans="1:11" x14ac:dyDescent="0.25">
      <c r="A6779" t="s">
        <v>118</v>
      </c>
      <c r="B6779" t="s">
        <v>911</v>
      </c>
      <c r="C6779" t="s">
        <v>65</v>
      </c>
      <c r="D6779" s="3">
        <v>42776</v>
      </c>
      <c r="E6779" s="2">
        <v>0.4465277777777778</v>
      </c>
      <c r="F6779" t="s">
        <v>249</v>
      </c>
      <c r="G6779" t="s">
        <v>280</v>
      </c>
      <c r="H6779" t="s">
        <v>280</v>
      </c>
      <c r="I6779" t="s">
        <v>912</v>
      </c>
      <c r="J6779" t="s">
        <v>915</v>
      </c>
      <c r="K6779" s="1">
        <v>0.72287679085419509</v>
      </c>
    </row>
    <row r="6780" spans="1:11" x14ac:dyDescent="0.25">
      <c r="A6780" t="s">
        <v>118</v>
      </c>
      <c r="B6780" t="s">
        <v>911</v>
      </c>
      <c r="C6780" t="s">
        <v>65</v>
      </c>
      <c r="D6780" s="3">
        <v>42776</v>
      </c>
      <c r="E6780" s="2">
        <v>0.45069444444444445</v>
      </c>
      <c r="F6780" t="s">
        <v>242</v>
      </c>
      <c r="G6780" t="s">
        <v>283</v>
      </c>
      <c r="H6780" t="s">
        <v>283</v>
      </c>
      <c r="I6780" t="s">
        <v>912</v>
      </c>
      <c r="J6780" t="s">
        <v>913</v>
      </c>
      <c r="K6780" s="1">
        <v>0.73674631766115417</v>
      </c>
    </row>
    <row r="6781" spans="1:11" x14ac:dyDescent="0.25">
      <c r="A6781" t="s">
        <v>10</v>
      </c>
      <c r="B6781" t="s">
        <v>983</v>
      </c>
      <c r="C6781" t="s">
        <v>65</v>
      </c>
      <c r="D6781" s="3">
        <v>42776</v>
      </c>
      <c r="E6781" s="2">
        <v>0.45347222222222222</v>
      </c>
      <c r="F6781" t="s">
        <v>987</v>
      </c>
      <c r="G6781" t="s">
        <v>989</v>
      </c>
      <c r="H6781" t="s">
        <v>989</v>
      </c>
      <c r="I6781" t="s">
        <v>15</v>
      </c>
      <c r="J6781" t="s">
        <v>985</v>
      </c>
      <c r="K6781" s="1">
        <v>1.874503091916383</v>
      </c>
    </row>
    <row r="6782" spans="1:11" x14ac:dyDescent="0.25">
      <c r="A6782" t="s">
        <v>10</v>
      </c>
      <c r="B6782" t="s">
        <v>983</v>
      </c>
      <c r="C6782" t="s">
        <v>65</v>
      </c>
      <c r="D6782" s="3">
        <v>42776</v>
      </c>
      <c r="E6782" s="2">
        <v>0.45555555555555555</v>
      </c>
      <c r="F6782" t="s">
        <v>13</v>
      </c>
      <c r="G6782" t="s">
        <v>984</v>
      </c>
      <c r="H6782" t="s">
        <v>984</v>
      </c>
      <c r="I6782" t="s">
        <v>15</v>
      </c>
      <c r="J6782" t="s">
        <v>985</v>
      </c>
      <c r="K6782" s="1">
        <v>1.140523303262033</v>
      </c>
    </row>
    <row r="6783" spans="1:11" x14ac:dyDescent="0.25">
      <c r="A6783" t="s">
        <v>118</v>
      </c>
      <c r="B6783" t="s">
        <v>911</v>
      </c>
      <c r="C6783" t="s">
        <v>65</v>
      </c>
      <c r="D6783" s="3">
        <v>42776</v>
      </c>
      <c r="E6783" s="2">
        <v>0.48888888888888887</v>
      </c>
      <c r="F6783" t="s">
        <v>242</v>
      </c>
      <c r="G6783" t="s">
        <v>347</v>
      </c>
      <c r="H6783" t="s">
        <v>347</v>
      </c>
      <c r="I6783" t="s">
        <v>912</v>
      </c>
      <c r="J6783" t="s">
        <v>914</v>
      </c>
      <c r="K6783" s="1">
        <v>0.18823701119352729</v>
      </c>
    </row>
    <row r="6784" spans="1:11" x14ac:dyDescent="0.25">
      <c r="A6784" t="s">
        <v>10</v>
      </c>
      <c r="B6784" t="s">
        <v>983</v>
      </c>
      <c r="C6784" t="s">
        <v>65</v>
      </c>
      <c r="D6784" s="3">
        <v>42776</v>
      </c>
      <c r="E6784" s="2">
        <v>0.49791666666666662</v>
      </c>
      <c r="F6784" t="s">
        <v>17</v>
      </c>
      <c r="G6784" t="s">
        <v>29</v>
      </c>
      <c r="H6784" t="s">
        <v>29</v>
      </c>
      <c r="I6784" t="s">
        <v>15</v>
      </c>
      <c r="J6784" t="s">
        <v>985</v>
      </c>
      <c r="K6784" s="1">
        <v>5.2467572183095346</v>
      </c>
    </row>
    <row r="6785" spans="1:11" x14ac:dyDescent="0.25">
      <c r="A6785" t="s">
        <v>10</v>
      </c>
      <c r="B6785" t="s">
        <v>983</v>
      </c>
      <c r="C6785" t="s">
        <v>65</v>
      </c>
      <c r="D6785" s="3">
        <v>42776</v>
      </c>
      <c r="E6785" s="2">
        <v>0.51944444444444449</v>
      </c>
      <c r="F6785" t="s">
        <v>987</v>
      </c>
      <c r="G6785" t="s">
        <v>990</v>
      </c>
      <c r="H6785" t="s">
        <v>990</v>
      </c>
      <c r="I6785" t="s">
        <v>15</v>
      </c>
      <c r="J6785" t="s">
        <v>985</v>
      </c>
      <c r="K6785" s="1">
        <v>1.998070529432618</v>
      </c>
    </row>
    <row r="6786" spans="1:11" x14ac:dyDescent="0.25">
      <c r="A6786" t="s">
        <v>10</v>
      </c>
      <c r="B6786" t="s">
        <v>983</v>
      </c>
      <c r="C6786" t="s">
        <v>65</v>
      </c>
      <c r="D6786" s="3">
        <v>42776</v>
      </c>
      <c r="E6786" s="2">
        <v>0.53749999999999998</v>
      </c>
      <c r="F6786" t="s">
        <v>25</v>
      </c>
      <c r="G6786" t="s">
        <v>36</v>
      </c>
      <c r="H6786" t="s">
        <v>36</v>
      </c>
      <c r="I6786" t="s">
        <v>15</v>
      </c>
      <c r="J6786" t="s">
        <v>986</v>
      </c>
      <c r="K6786" s="1">
        <v>3.635485467848254</v>
      </c>
    </row>
    <row r="6787" spans="1:11" x14ac:dyDescent="0.25">
      <c r="A6787" t="s">
        <v>118</v>
      </c>
      <c r="B6787" t="s">
        <v>911</v>
      </c>
      <c r="C6787" t="s">
        <v>65</v>
      </c>
      <c r="D6787" s="3">
        <v>42776</v>
      </c>
      <c r="E6787" s="2">
        <v>0.53888888888888886</v>
      </c>
      <c r="F6787" t="s">
        <v>249</v>
      </c>
      <c r="G6787" t="s">
        <v>371</v>
      </c>
      <c r="H6787" t="s">
        <v>371</v>
      </c>
      <c r="I6787" t="s">
        <v>912</v>
      </c>
      <c r="J6787" t="s">
        <v>913</v>
      </c>
      <c r="K6787" s="1">
        <v>0.1620398930946586</v>
      </c>
    </row>
    <row r="6788" spans="1:11" x14ac:dyDescent="0.25">
      <c r="A6788" t="s">
        <v>10</v>
      </c>
      <c r="B6788" t="s">
        <v>983</v>
      </c>
      <c r="C6788" t="s">
        <v>65</v>
      </c>
      <c r="D6788" s="3">
        <v>42776</v>
      </c>
      <c r="E6788" s="2">
        <v>0.53888888888888886</v>
      </c>
      <c r="F6788" t="s">
        <v>13</v>
      </c>
      <c r="G6788" t="s">
        <v>984</v>
      </c>
      <c r="H6788" t="s">
        <v>984</v>
      </c>
      <c r="I6788" t="s">
        <v>15</v>
      </c>
      <c r="J6788" t="s">
        <v>985</v>
      </c>
      <c r="K6788" s="1">
        <v>0.91395229735032357</v>
      </c>
    </row>
    <row r="6789" spans="1:11" x14ac:dyDescent="0.25">
      <c r="A6789" t="s">
        <v>118</v>
      </c>
      <c r="B6789" t="s">
        <v>911</v>
      </c>
      <c r="C6789" t="s">
        <v>65</v>
      </c>
      <c r="D6789" s="3">
        <v>42776</v>
      </c>
      <c r="E6789" s="2">
        <v>0.56388888888888888</v>
      </c>
      <c r="F6789" t="s">
        <v>242</v>
      </c>
      <c r="G6789" t="s">
        <v>678</v>
      </c>
      <c r="H6789" t="s">
        <v>678</v>
      </c>
      <c r="I6789" t="s">
        <v>912</v>
      </c>
      <c r="J6789" t="s">
        <v>915</v>
      </c>
      <c r="K6789" s="1">
        <v>0.32055075963266139</v>
      </c>
    </row>
    <row r="6790" spans="1:11" x14ac:dyDescent="0.25">
      <c r="A6790" t="s">
        <v>118</v>
      </c>
      <c r="B6790" t="s">
        <v>911</v>
      </c>
      <c r="C6790" t="s">
        <v>65</v>
      </c>
      <c r="D6790" s="3">
        <v>42776</v>
      </c>
      <c r="E6790" s="2">
        <v>0.59513888888888888</v>
      </c>
      <c r="F6790" t="s">
        <v>257</v>
      </c>
      <c r="G6790" t="s">
        <v>970</v>
      </c>
      <c r="H6790" t="s">
        <v>970</v>
      </c>
      <c r="I6790" t="s">
        <v>912</v>
      </c>
      <c r="J6790" t="s">
        <v>913</v>
      </c>
      <c r="K6790" s="1">
        <v>0.39788506601874968</v>
      </c>
    </row>
    <row r="6791" spans="1:11" x14ac:dyDescent="0.25">
      <c r="A6791" t="s">
        <v>10</v>
      </c>
      <c r="B6791" t="s">
        <v>983</v>
      </c>
      <c r="C6791" t="s">
        <v>65</v>
      </c>
      <c r="D6791" s="3">
        <v>42776</v>
      </c>
      <c r="E6791" s="2">
        <v>0.60277777777777775</v>
      </c>
      <c r="F6791" t="s">
        <v>987</v>
      </c>
      <c r="G6791" t="s">
        <v>990</v>
      </c>
      <c r="H6791" t="s">
        <v>990</v>
      </c>
      <c r="I6791" t="s">
        <v>15</v>
      </c>
      <c r="J6791" t="s">
        <v>985</v>
      </c>
      <c r="K6791" s="1">
        <v>1.9579066711546851</v>
      </c>
    </row>
    <row r="6792" spans="1:11" x14ac:dyDescent="0.25">
      <c r="A6792" t="s">
        <v>10</v>
      </c>
      <c r="B6792" t="s">
        <v>983</v>
      </c>
      <c r="C6792" t="s">
        <v>65</v>
      </c>
      <c r="D6792" s="3">
        <v>42776</v>
      </c>
      <c r="E6792" s="2">
        <v>0.60347222222222219</v>
      </c>
      <c r="F6792" t="s">
        <v>23</v>
      </c>
      <c r="G6792" t="s">
        <v>34</v>
      </c>
      <c r="H6792" t="s">
        <v>34</v>
      </c>
      <c r="I6792" t="s">
        <v>15</v>
      </c>
      <c r="J6792" t="s">
        <v>985</v>
      </c>
      <c r="K6792" s="1">
        <v>0.12231406459430059</v>
      </c>
    </row>
    <row r="6793" spans="1:11" x14ac:dyDescent="0.25">
      <c r="A6793" t="s">
        <v>118</v>
      </c>
      <c r="B6793" t="s">
        <v>911</v>
      </c>
      <c r="C6793" t="s">
        <v>65</v>
      </c>
      <c r="D6793" s="3">
        <v>42776</v>
      </c>
      <c r="E6793" s="2">
        <v>0.6069444444444444</v>
      </c>
      <c r="F6793" t="s">
        <v>242</v>
      </c>
      <c r="G6793" t="s">
        <v>295</v>
      </c>
      <c r="H6793" t="s">
        <v>295</v>
      </c>
      <c r="I6793" t="s">
        <v>912</v>
      </c>
      <c r="J6793" t="s">
        <v>913</v>
      </c>
      <c r="K6793" s="1">
        <v>1.109524109824181</v>
      </c>
    </row>
    <row r="6794" spans="1:11" x14ac:dyDescent="0.25">
      <c r="A6794" t="s">
        <v>118</v>
      </c>
      <c r="B6794" t="s">
        <v>911</v>
      </c>
      <c r="C6794" t="s">
        <v>65</v>
      </c>
      <c r="D6794" s="3">
        <v>42776</v>
      </c>
      <c r="E6794" s="2">
        <v>0.6118055555555556</v>
      </c>
      <c r="F6794" t="s">
        <v>257</v>
      </c>
      <c r="G6794" t="s">
        <v>379</v>
      </c>
      <c r="H6794" t="s">
        <v>379</v>
      </c>
      <c r="I6794" t="s">
        <v>912</v>
      </c>
      <c r="J6794" t="s">
        <v>914</v>
      </c>
      <c r="K6794" s="1">
        <v>0.39788506601874968</v>
      </c>
    </row>
    <row r="6795" spans="1:11" x14ac:dyDescent="0.25">
      <c r="A6795" t="s">
        <v>118</v>
      </c>
      <c r="B6795" t="s">
        <v>911</v>
      </c>
      <c r="C6795" t="s">
        <v>65</v>
      </c>
      <c r="D6795" s="3">
        <v>42776</v>
      </c>
      <c r="E6795" s="2">
        <v>0.62222222222222223</v>
      </c>
      <c r="F6795" t="s">
        <v>249</v>
      </c>
      <c r="G6795" t="s">
        <v>382</v>
      </c>
      <c r="H6795" t="s">
        <v>382</v>
      </c>
      <c r="I6795" t="s">
        <v>912</v>
      </c>
      <c r="J6795" t="s">
        <v>914</v>
      </c>
      <c r="K6795" s="1">
        <v>0.17340854922941329</v>
      </c>
    </row>
    <row r="6796" spans="1:11" x14ac:dyDescent="0.25">
      <c r="A6796" t="s">
        <v>10</v>
      </c>
      <c r="B6796" t="s">
        <v>983</v>
      </c>
      <c r="C6796" t="s">
        <v>65</v>
      </c>
      <c r="D6796" s="3">
        <v>42776</v>
      </c>
      <c r="E6796" s="2">
        <v>0.62430555555555556</v>
      </c>
      <c r="F6796" t="s">
        <v>19</v>
      </c>
      <c r="G6796" t="s">
        <v>40</v>
      </c>
      <c r="H6796" t="s">
        <v>40</v>
      </c>
      <c r="I6796" t="s">
        <v>15</v>
      </c>
      <c r="J6796" t="s">
        <v>985</v>
      </c>
      <c r="K6796" s="1">
        <v>0.35763565311058859</v>
      </c>
    </row>
    <row r="6797" spans="1:11" x14ac:dyDescent="0.25">
      <c r="A6797" t="s">
        <v>10</v>
      </c>
      <c r="B6797" t="s">
        <v>983</v>
      </c>
      <c r="C6797" t="s">
        <v>65</v>
      </c>
      <c r="D6797" s="3">
        <v>42776</v>
      </c>
      <c r="E6797" s="2">
        <v>0.62638888888888888</v>
      </c>
      <c r="F6797" t="s">
        <v>17</v>
      </c>
      <c r="G6797" t="s">
        <v>68</v>
      </c>
      <c r="H6797" t="s">
        <v>68</v>
      </c>
      <c r="I6797" t="s">
        <v>15</v>
      </c>
      <c r="J6797" t="s">
        <v>985</v>
      </c>
      <c r="K6797" s="1">
        <v>4.408629048197156</v>
      </c>
    </row>
    <row r="6798" spans="1:11" x14ac:dyDescent="0.25">
      <c r="A6798" t="s">
        <v>118</v>
      </c>
      <c r="B6798" t="s">
        <v>911</v>
      </c>
      <c r="C6798" t="s">
        <v>65</v>
      </c>
      <c r="D6798" s="3">
        <v>42776</v>
      </c>
      <c r="E6798" s="2">
        <v>0.65</v>
      </c>
      <c r="F6798" t="s">
        <v>125</v>
      </c>
      <c r="G6798" t="s">
        <v>953</v>
      </c>
      <c r="H6798" t="s">
        <v>953</v>
      </c>
      <c r="I6798" t="s">
        <v>912</v>
      </c>
      <c r="J6798" t="s">
        <v>923</v>
      </c>
      <c r="K6798" s="1">
        <v>0.37756407793427071</v>
      </c>
    </row>
    <row r="6799" spans="1:11" x14ac:dyDescent="0.25">
      <c r="A6799" t="s">
        <v>10</v>
      </c>
      <c r="B6799" t="s">
        <v>983</v>
      </c>
      <c r="C6799" t="s">
        <v>65</v>
      </c>
      <c r="D6799" s="3">
        <v>42776</v>
      </c>
      <c r="E6799" s="2">
        <v>0.66597222222222219</v>
      </c>
      <c r="F6799" t="s">
        <v>21</v>
      </c>
      <c r="G6799" t="s">
        <v>42</v>
      </c>
      <c r="H6799" t="s">
        <v>42</v>
      </c>
      <c r="I6799" t="s">
        <v>15</v>
      </c>
      <c r="J6799" t="s">
        <v>985</v>
      </c>
      <c r="K6799" s="1">
        <v>1.970947013051132</v>
      </c>
    </row>
    <row r="6800" spans="1:11" x14ac:dyDescent="0.25">
      <c r="A6800" t="s">
        <v>118</v>
      </c>
      <c r="B6800" t="s">
        <v>911</v>
      </c>
      <c r="C6800" t="s">
        <v>65</v>
      </c>
      <c r="D6800" s="3">
        <v>42776</v>
      </c>
      <c r="E6800" s="2">
        <v>0.66666666666666663</v>
      </c>
      <c r="F6800" t="s">
        <v>254</v>
      </c>
      <c r="G6800" t="s">
        <v>285</v>
      </c>
      <c r="H6800" t="s">
        <v>285</v>
      </c>
      <c r="I6800" t="s">
        <v>912</v>
      </c>
      <c r="J6800" t="s">
        <v>915</v>
      </c>
      <c r="K6800" s="1">
        <v>0.2322594671581569</v>
      </c>
    </row>
    <row r="6801" spans="1:11" x14ac:dyDescent="0.25">
      <c r="A6801" t="s">
        <v>10</v>
      </c>
      <c r="B6801" t="s">
        <v>983</v>
      </c>
      <c r="C6801" t="s">
        <v>65</v>
      </c>
      <c r="D6801" s="3">
        <v>42776</v>
      </c>
      <c r="E6801" s="2">
        <v>0.68402777777777779</v>
      </c>
      <c r="F6801" t="s">
        <v>25</v>
      </c>
      <c r="G6801" t="s">
        <v>112</v>
      </c>
      <c r="H6801" t="s">
        <v>112</v>
      </c>
      <c r="I6801" t="s">
        <v>15</v>
      </c>
      <c r="J6801" t="s">
        <v>986</v>
      </c>
      <c r="K6801" s="1">
        <v>2.8269809805758119</v>
      </c>
    </row>
    <row r="6802" spans="1:11" x14ac:dyDescent="0.25">
      <c r="A6802" t="s">
        <v>118</v>
      </c>
      <c r="B6802" t="s">
        <v>911</v>
      </c>
      <c r="C6802" t="s">
        <v>65</v>
      </c>
      <c r="D6802" s="3">
        <v>42776</v>
      </c>
      <c r="E6802" s="2">
        <v>0.68819444444444444</v>
      </c>
      <c r="F6802" t="s">
        <v>257</v>
      </c>
      <c r="G6802" t="s">
        <v>814</v>
      </c>
      <c r="H6802" t="s">
        <v>814</v>
      </c>
      <c r="I6802" t="s">
        <v>912</v>
      </c>
      <c r="J6802" t="s">
        <v>915</v>
      </c>
      <c r="K6802" s="1">
        <v>0.20510415968120271</v>
      </c>
    </row>
    <row r="6803" spans="1:11" x14ac:dyDescent="0.25">
      <c r="A6803" t="s">
        <v>118</v>
      </c>
      <c r="B6803" t="s">
        <v>911</v>
      </c>
      <c r="C6803" t="s">
        <v>65</v>
      </c>
      <c r="D6803" s="3">
        <v>42776</v>
      </c>
      <c r="E6803" s="2">
        <v>0.68819444444444444</v>
      </c>
      <c r="F6803" t="s">
        <v>125</v>
      </c>
      <c r="G6803" t="s">
        <v>160</v>
      </c>
      <c r="H6803" t="s">
        <v>160</v>
      </c>
      <c r="I6803" t="s">
        <v>912</v>
      </c>
      <c r="J6803" t="s">
        <v>941</v>
      </c>
      <c r="K6803" s="1">
        <v>0.19847243649993801</v>
      </c>
    </row>
    <row r="6804" spans="1:11" x14ac:dyDescent="0.25">
      <c r="A6804" t="s">
        <v>118</v>
      </c>
      <c r="B6804" t="s">
        <v>911</v>
      </c>
      <c r="C6804" t="s">
        <v>65</v>
      </c>
      <c r="D6804" s="3">
        <v>42776</v>
      </c>
      <c r="E6804" s="2">
        <v>0.70486111111111116</v>
      </c>
      <c r="F6804" t="s">
        <v>245</v>
      </c>
      <c r="G6804" t="s">
        <v>261</v>
      </c>
      <c r="H6804" t="s">
        <v>261</v>
      </c>
      <c r="I6804" t="s">
        <v>912</v>
      </c>
      <c r="J6804" t="s">
        <v>913</v>
      </c>
      <c r="K6804" s="1">
        <v>0.56278090348701371</v>
      </c>
    </row>
    <row r="6805" spans="1:11" x14ac:dyDescent="0.25">
      <c r="A6805" t="s">
        <v>10</v>
      </c>
      <c r="B6805" t="s">
        <v>983</v>
      </c>
      <c r="C6805" t="s">
        <v>65</v>
      </c>
      <c r="D6805" s="3">
        <v>42776</v>
      </c>
      <c r="E6805" s="2">
        <v>0.70763888888888893</v>
      </c>
      <c r="F6805" t="s">
        <v>23</v>
      </c>
      <c r="G6805" t="s">
        <v>46</v>
      </c>
      <c r="H6805" t="s">
        <v>46</v>
      </c>
      <c r="I6805" t="s">
        <v>15</v>
      </c>
      <c r="J6805" t="s">
        <v>985</v>
      </c>
      <c r="K6805" s="1">
        <v>0.16717889375266301</v>
      </c>
    </row>
    <row r="6806" spans="1:11" x14ac:dyDescent="0.25">
      <c r="A6806" t="s">
        <v>10</v>
      </c>
      <c r="B6806" t="s">
        <v>983</v>
      </c>
      <c r="C6806" t="s">
        <v>65</v>
      </c>
      <c r="D6806" s="3">
        <v>42776</v>
      </c>
      <c r="E6806" s="2">
        <v>0.72916666666666663</v>
      </c>
      <c r="F6806" t="s">
        <v>19</v>
      </c>
      <c r="G6806" t="s">
        <v>44</v>
      </c>
      <c r="H6806" t="s">
        <v>44</v>
      </c>
      <c r="I6806" t="s">
        <v>15</v>
      </c>
      <c r="J6806" t="s">
        <v>985</v>
      </c>
      <c r="K6806" s="1">
        <v>0.25579663593391871</v>
      </c>
    </row>
    <row r="6807" spans="1:11" x14ac:dyDescent="0.25">
      <c r="A6807" t="s">
        <v>118</v>
      </c>
      <c r="B6807" t="s">
        <v>911</v>
      </c>
      <c r="C6807" t="s">
        <v>65</v>
      </c>
      <c r="D6807" s="3">
        <v>42776</v>
      </c>
      <c r="E6807" s="2">
        <v>0.73055555555555562</v>
      </c>
      <c r="F6807" t="s">
        <v>242</v>
      </c>
      <c r="G6807" t="s">
        <v>854</v>
      </c>
      <c r="H6807" t="s">
        <v>854</v>
      </c>
      <c r="I6807" t="s">
        <v>912</v>
      </c>
      <c r="J6807" t="s">
        <v>914</v>
      </c>
      <c r="K6807" s="1">
        <v>0.6705370338174812</v>
      </c>
    </row>
    <row r="6808" spans="1:11" x14ac:dyDescent="0.25">
      <c r="A6808" t="s">
        <v>118</v>
      </c>
      <c r="B6808" t="s">
        <v>911</v>
      </c>
      <c r="C6808" t="s">
        <v>65</v>
      </c>
      <c r="D6808" s="3">
        <v>42776</v>
      </c>
      <c r="E6808" s="2">
        <v>0.74722222222222223</v>
      </c>
      <c r="F6808" t="s">
        <v>254</v>
      </c>
      <c r="G6808" t="s">
        <v>991</v>
      </c>
      <c r="H6808" t="s">
        <v>991</v>
      </c>
      <c r="I6808" t="s">
        <v>912</v>
      </c>
      <c r="J6808" t="s">
        <v>913</v>
      </c>
      <c r="K6808" s="1">
        <v>0.49416514388524407</v>
      </c>
    </row>
    <row r="6809" spans="1:11" x14ac:dyDescent="0.25">
      <c r="A6809" t="s">
        <v>10</v>
      </c>
      <c r="B6809" t="s">
        <v>983</v>
      </c>
      <c r="C6809" t="s">
        <v>65</v>
      </c>
      <c r="D6809" s="3">
        <v>42776</v>
      </c>
      <c r="E6809" s="2">
        <v>0.74722222222222223</v>
      </c>
      <c r="F6809" t="s">
        <v>13</v>
      </c>
      <c r="G6809" t="s">
        <v>984</v>
      </c>
      <c r="H6809" t="s">
        <v>984</v>
      </c>
      <c r="I6809" t="s">
        <v>15</v>
      </c>
      <c r="J6809" t="s">
        <v>985</v>
      </c>
      <c r="K6809" s="1">
        <v>0.45942861458933981</v>
      </c>
    </row>
    <row r="6810" spans="1:11" x14ac:dyDescent="0.25">
      <c r="A6810" t="s">
        <v>10</v>
      </c>
      <c r="B6810" t="s">
        <v>983</v>
      </c>
      <c r="C6810" t="s">
        <v>65</v>
      </c>
      <c r="D6810" s="3">
        <v>42776</v>
      </c>
      <c r="E6810" s="2">
        <v>0.74930555555555556</v>
      </c>
      <c r="F6810" t="s">
        <v>21</v>
      </c>
      <c r="G6810" t="s">
        <v>48</v>
      </c>
      <c r="H6810" t="s">
        <v>48</v>
      </c>
      <c r="I6810" t="s">
        <v>15</v>
      </c>
      <c r="J6810" t="s">
        <v>985</v>
      </c>
      <c r="K6810" s="1">
        <v>1.3309998007762101</v>
      </c>
    </row>
    <row r="6811" spans="1:11" x14ac:dyDescent="0.25">
      <c r="A6811" t="s">
        <v>118</v>
      </c>
      <c r="B6811" t="s">
        <v>911</v>
      </c>
      <c r="C6811" t="s">
        <v>65</v>
      </c>
      <c r="D6811" s="3">
        <v>42776</v>
      </c>
      <c r="E6811" s="2">
        <v>0.75902777777777775</v>
      </c>
      <c r="F6811" t="s">
        <v>245</v>
      </c>
      <c r="G6811" t="s">
        <v>952</v>
      </c>
      <c r="H6811" t="s">
        <v>952</v>
      </c>
      <c r="I6811" t="s">
        <v>912</v>
      </c>
      <c r="J6811" t="s">
        <v>914</v>
      </c>
      <c r="K6811" s="1">
        <v>7.855895848247257E-3</v>
      </c>
    </row>
    <row r="6812" spans="1:11" x14ac:dyDescent="0.25">
      <c r="A6812" t="s">
        <v>118</v>
      </c>
      <c r="B6812" t="s">
        <v>911</v>
      </c>
      <c r="C6812" t="s">
        <v>65</v>
      </c>
      <c r="D6812" s="3">
        <v>42776</v>
      </c>
      <c r="E6812" s="2">
        <v>0.7597222222222223</v>
      </c>
      <c r="F6812" t="s">
        <v>125</v>
      </c>
      <c r="G6812" t="s">
        <v>167</v>
      </c>
      <c r="H6812" t="s">
        <v>167</v>
      </c>
      <c r="I6812" t="s">
        <v>912</v>
      </c>
      <c r="J6812" t="s">
        <v>937</v>
      </c>
      <c r="K6812" s="1">
        <v>0.68214323301550828</v>
      </c>
    </row>
    <row r="6813" spans="1:11" x14ac:dyDescent="0.25">
      <c r="A6813" t="s">
        <v>118</v>
      </c>
      <c r="B6813" t="s">
        <v>911</v>
      </c>
      <c r="C6813" t="s">
        <v>65</v>
      </c>
      <c r="D6813" s="3">
        <v>42776</v>
      </c>
      <c r="E6813" s="2">
        <v>0.77222222222222225</v>
      </c>
      <c r="F6813" t="s">
        <v>242</v>
      </c>
      <c r="G6813" t="s">
        <v>678</v>
      </c>
      <c r="H6813" t="s">
        <v>678</v>
      </c>
      <c r="I6813" t="s">
        <v>912</v>
      </c>
      <c r="J6813" t="s">
        <v>915</v>
      </c>
      <c r="K6813" s="1">
        <v>1.179012758251359</v>
      </c>
    </row>
    <row r="6814" spans="1:11" x14ac:dyDescent="0.25">
      <c r="A6814" t="s">
        <v>10</v>
      </c>
      <c r="B6814" t="s">
        <v>983</v>
      </c>
      <c r="C6814" t="s">
        <v>65</v>
      </c>
      <c r="D6814" s="3">
        <v>42776</v>
      </c>
      <c r="E6814" s="2">
        <v>0.78680555555555554</v>
      </c>
      <c r="F6814" t="s">
        <v>987</v>
      </c>
      <c r="G6814" t="s">
        <v>992</v>
      </c>
      <c r="H6814" t="s">
        <v>992</v>
      </c>
      <c r="I6814" t="s">
        <v>15</v>
      </c>
      <c r="J6814" t="s">
        <v>985</v>
      </c>
      <c r="K6814" s="1">
        <v>0.55985635359406827</v>
      </c>
    </row>
    <row r="6815" spans="1:11" x14ac:dyDescent="0.25">
      <c r="A6815" t="s">
        <v>10</v>
      </c>
      <c r="B6815" t="s">
        <v>983</v>
      </c>
      <c r="C6815" t="s">
        <v>65</v>
      </c>
      <c r="D6815" s="3">
        <v>42776</v>
      </c>
      <c r="E6815" s="2">
        <v>0.7895833333333333</v>
      </c>
      <c r="F6815" t="s">
        <v>17</v>
      </c>
      <c r="G6815" t="s">
        <v>70</v>
      </c>
      <c r="H6815" t="s">
        <v>70</v>
      </c>
      <c r="I6815" t="s">
        <v>15</v>
      </c>
      <c r="J6815" t="s">
        <v>985</v>
      </c>
      <c r="K6815" s="1">
        <v>1.7173182846121069</v>
      </c>
    </row>
    <row r="6816" spans="1:11" x14ac:dyDescent="0.25">
      <c r="A6816" t="s">
        <v>118</v>
      </c>
      <c r="B6816" t="s">
        <v>911</v>
      </c>
      <c r="C6816" t="s">
        <v>65</v>
      </c>
      <c r="D6816" s="3">
        <v>42776</v>
      </c>
      <c r="E6816" s="2">
        <v>0.79583333333333339</v>
      </c>
      <c r="F6816" t="s">
        <v>917</v>
      </c>
      <c r="G6816" t="s">
        <v>208</v>
      </c>
      <c r="H6816" t="s">
        <v>208</v>
      </c>
      <c r="I6816" t="s">
        <v>912</v>
      </c>
      <c r="J6816" t="s">
        <v>914</v>
      </c>
      <c r="K6816" s="1">
        <v>1.13002101890471E-3</v>
      </c>
    </row>
    <row r="6817" spans="1:11" x14ac:dyDescent="0.25">
      <c r="A6817" t="s">
        <v>10</v>
      </c>
      <c r="B6817" t="s">
        <v>983</v>
      </c>
      <c r="C6817" t="s">
        <v>65</v>
      </c>
      <c r="D6817" s="3">
        <v>42776</v>
      </c>
      <c r="E6817" s="2">
        <v>0.81180555555555556</v>
      </c>
      <c r="F6817" t="s">
        <v>23</v>
      </c>
      <c r="G6817" t="s">
        <v>59</v>
      </c>
      <c r="H6817" t="s">
        <v>59</v>
      </c>
      <c r="I6817" t="s">
        <v>15</v>
      </c>
      <c r="J6817" t="s">
        <v>985</v>
      </c>
      <c r="K6817" s="1">
        <v>0.1832885189461298</v>
      </c>
    </row>
    <row r="6818" spans="1:11" x14ac:dyDescent="0.25">
      <c r="A6818" t="s">
        <v>118</v>
      </c>
      <c r="B6818" t="s">
        <v>911</v>
      </c>
      <c r="C6818" t="s">
        <v>65</v>
      </c>
      <c r="D6818" s="3">
        <v>42776</v>
      </c>
      <c r="E6818" s="2">
        <v>0.81319444444444444</v>
      </c>
      <c r="F6818" t="s">
        <v>254</v>
      </c>
      <c r="G6818" t="s">
        <v>414</v>
      </c>
      <c r="H6818" t="s">
        <v>414</v>
      </c>
      <c r="I6818" t="s">
        <v>912</v>
      </c>
      <c r="J6818" t="s">
        <v>915</v>
      </c>
      <c r="K6818" s="1">
        <v>3.8823518204606298E-2</v>
      </c>
    </row>
    <row r="6819" spans="1:11" x14ac:dyDescent="0.25">
      <c r="A6819" t="s">
        <v>118</v>
      </c>
      <c r="B6819" t="s">
        <v>911</v>
      </c>
      <c r="C6819" t="s">
        <v>65</v>
      </c>
      <c r="D6819" s="3">
        <v>42776</v>
      </c>
      <c r="E6819" s="2">
        <v>0.82013888888888886</v>
      </c>
      <c r="F6819" t="s">
        <v>247</v>
      </c>
      <c r="G6819" t="s">
        <v>993</v>
      </c>
      <c r="H6819" t="s">
        <v>993</v>
      </c>
      <c r="I6819" t="s">
        <v>912</v>
      </c>
      <c r="J6819" t="s">
        <v>913</v>
      </c>
      <c r="K6819" s="1">
        <v>0.20347384520320599</v>
      </c>
    </row>
    <row r="6820" spans="1:11" x14ac:dyDescent="0.25">
      <c r="A6820" t="s">
        <v>118</v>
      </c>
      <c r="B6820" t="s">
        <v>911</v>
      </c>
      <c r="C6820" t="s">
        <v>65</v>
      </c>
      <c r="D6820" s="3">
        <v>42776</v>
      </c>
      <c r="E6820" s="2">
        <v>0.8208333333333333</v>
      </c>
      <c r="F6820" t="s">
        <v>714</v>
      </c>
      <c r="G6820" t="s">
        <v>716</v>
      </c>
      <c r="H6820" t="s">
        <v>716</v>
      </c>
      <c r="I6820" t="s">
        <v>912</v>
      </c>
      <c r="J6820" t="s">
        <v>923</v>
      </c>
      <c r="K6820" s="1">
        <v>0.30368726013543301</v>
      </c>
    </row>
    <row r="6821" spans="1:11" x14ac:dyDescent="0.25">
      <c r="A6821" t="s">
        <v>118</v>
      </c>
      <c r="B6821" t="s">
        <v>911</v>
      </c>
      <c r="C6821" t="s">
        <v>65</v>
      </c>
      <c r="D6821" s="3">
        <v>42776</v>
      </c>
      <c r="E6821" s="2">
        <v>0.82152777777777775</v>
      </c>
      <c r="F6821" t="s">
        <v>254</v>
      </c>
      <c r="G6821" t="s">
        <v>414</v>
      </c>
      <c r="H6821" t="s">
        <v>414</v>
      </c>
      <c r="I6821" t="s">
        <v>912</v>
      </c>
      <c r="J6821" t="s">
        <v>913</v>
      </c>
      <c r="K6821" s="1">
        <v>0.12657660678398819</v>
      </c>
    </row>
    <row r="6822" spans="1:11" x14ac:dyDescent="0.25">
      <c r="A6822" t="s">
        <v>10</v>
      </c>
      <c r="B6822" t="s">
        <v>983</v>
      </c>
      <c r="C6822" t="s">
        <v>65</v>
      </c>
      <c r="D6822" s="3">
        <v>42776</v>
      </c>
      <c r="E6822" s="2">
        <v>0.82916666666666661</v>
      </c>
      <c r="F6822" t="s">
        <v>25</v>
      </c>
      <c r="G6822" t="s">
        <v>899</v>
      </c>
      <c r="H6822" t="s">
        <v>899</v>
      </c>
      <c r="I6822" t="s">
        <v>15</v>
      </c>
      <c r="J6822" t="s">
        <v>986</v>
      </c>
      <c r="K6822" s="1">
        <v>0.69295074119408473</v>
      </c>
    </row>
    <row r="6823" spans="1:11" x14ac:dyDescent="0.25">
      <c r="A6823" t="s">
        <v>118</v>
      </c>
      <c r="B6823" t="s">
        <v>911</v>
      </c>
      <c r="C6823" t="s">
        <v>65</v>
      </c>
      <c r="D6823" s="3">
        <v>42776</v>
      </c>
      <c r="E6823" s="2">
        <v>0.84652777777777777</v>
      </c>
      <c r="F6823" t="s">
        <v>242</v>
      </c>
      <c r="G6823" t="s">
        <v>393</v>
      </c>
      <c r="H6823" t="s">
        <v>393</v>
      </c>
      <c r="I6823" t="s">
        <v>912</v>
      </c>
      <c r="J6823" t="s">
        <v>913</v>
      </c>
      <c r="K6823" s="1">
        <v>0.58494170367653309</v>
      </c>
    </row>
    <row r="6824" spans="1:11" x14ac:dyDescent="0.25">
      <c r="A6824" t="s">
        <v>118</v>
      </c>
      <c r="B6824" t="s">
        <v>911</v>
      </c>
      <c r="C6824" t="s">
        <v>65</v>
      </c>
      <c r="D6824" s="3">
        <v>42776</v>
      </c>
      <c r="E6824" s="2">
        <v>0.85</v>
      </c>
      <c r="F6824" t="s">
        <v>245</v>
      </c>
      <c r="G6824" t="s">
        <v>246</v>
      </c>
      <c r="H6824" t="s">
        <v>246</v>
      </c>
      <c r="I6824" t="s">
        <v>912</v>
      </c>
      <c r="J6824" t="s">
        <v>915</v>
      </c>
      <c r="K6824" s="1">
        <v>0.17218728628457791</v>
      </c>
    </row>
    <row r="6825" spans="1:11" x14ac:dyDescent="0.25">
      <c r="A6825" t="s">
        <v>10</v>
      </c>
      <c r="B6825" t="s">
        <v>983</v>
      </c>
      <c r="C6825" t="s">
        <v>65</v>
      </c>
      <c r="D6825" s="3">
        <v>42776</v>
      </c>
      <c r="E6825" s="2">
        <v>0.85416666666666663</v>
      </c>
      <c r="F6825" t="s">
        <v>21</v>
      </c>
      <c r="G6825" t="s">
        <v>71</v>
      </c>
      <c r="H6825" t="s">
        <v>71</v>
      </c>
      <c r="I6825" t="s">
        <v>15</v>
      </c>
      <c r="J6825" t="s">
        <v>985</v>
      </c>
      <c r="K6825" s="1">
        <v>0.36075099210552702</v>
      </c>
    </row>
    <row r="6826" spans="1:11" x14ac:dyDescent="0.25">
      <c r="A6826" t="s">
        <v>118</v>
      </c>
      <c r="B6826" t="s">
        <v>911</v>
      </c>
      <c r="C6826" t="s">
        <v>65</v>
      </c>
      <c r="D6826" s="3">
        <v>42776</v>
      </c>
      <c r="E6826" s="2">
        <v>0.8569444444444444</v>
      </c>
      <c r="F6826" t="s">
        <v>272</v>
      </c>
      <c r="G6826" t="s">
        <v>361</v>
      </c>
      <c r="H6826" t="s">
        <v>361</v>
      </c>
      <c r="I6826" t="s">
        <v>912</v>
      </c>
      <c r="J6826" t="s">
        <v>914</v>
      </c>
      <c r="K6826" s="1">
        <v>1.042649686344548E-2</v>
      </c>
    </row>
    <row r="6827" spans="1:11" x14ac:dyDescent="0.25">
      <c r="A6827" t="s">
        <v>10</v>
      </c>
      <c r="B6827" t="s">
        <v>983</v>
      </c>
      <c r="C6827" t="s">
        <v>65</v>
      </c>
      <c r="D6827" s="3">
        <v>42776</v>
      </c>
      <c r="E6827" s="2">
        <v>0.87222222222222223</v>
      </c>
      <c r="F6827" t="s">
        <v>13</v>
      </c>
      <c r="G6827" t="s">
        <v>984</v>
      </c>
      <c r="H6827" t="s">
        <v>984</v>
      </c>
      <c r="I6827" t="s">
        <v>15</v>
      </c>
      <c r="J6827" t="s">
        <v>985</v>
      </c>
      <c r="K6827" s="1">
        <v>0.47381115111085031</v>
      </c>
    </row>
    <row r="6828" spans="1:11" x14ac:dyDescent="0.25">
      <c r="A6828" t="s">
        <v>10</v>
      </c>
      <c r="B6828" t="s">
        <v>983</v>
      </c>
      <c r="C6828" t="s">
        <v>65</v>
      </c>
      <c r="D6828" s="3">
        <v>42776</v>
      </c>
      <c r="E6828" s="2">
        <v>0.87291666666666667</v>
      </c>
      <c r="F6828" t="s">
        <v>17</v>
      </c>
      <c r="G6828" t="s">
        <v>70</v>
      </c>
      <c r="H6828" t="s">
        <v>70</v>
      </c>
      <c r="I6828" t="s">
        <v>15</v>
      </c>
      <c r="J6828" t="s">
        <v>985</v>
      </c>
      <c r="K6828" s="1">
        <v>0.44209522370831528</v>
      </c>
    </row>
    <row r="6829" spans="1:11" x14ac:dyDescent="0.25">
      <c r="A6829" t="s">
        <v>10</v>
      </c>
      <c r="B6829" t="s">
        <v>983</v>
      </c>
      <c r="C6829" t="s">
        <v>65</v>
      </c>
      <c r="D6829" s="3">
        <v>42776</v>
      </c>
      <c r="E6829" s="2">
        <v>0.87430555555555556</v>
      </c>
      <c r="F6829" t="s">
        <v>19</v>
      </c>
      <c r="G6829" t="s">
        <v>52</v>
      </c>
      <c r="H6829" t="s">
        <v>52</v>
      </c>
      <c r="I6829" t="s">
        <v>15</v>
      </c>
      <c r="J6829" t="s">
        <v>985</v>
      </c>
      <c r="K6829" s="1">
        <v>0.20180619920220999</v>
      </c>
    </row>
    <row r="6830" spans="1:11" x14ac:dyDescent="0.25">
      <c r="A6830" t="s">
        <v>10</v>
      </c>
      <c r="B6830" t="s">
        <v>983</v>
      </c>
      <c r="C6830" t="s">
        <v>65</v>
      </c>
      <c r="D6830" s="3">
        <v>42776</v>
      </c>
      <c r="E6830" s="2">
        <v>0.89444444444444438</v>
      </c>
      <c r="F6830" t="s">
        <v>987</v>
      </c>
      <c r="G6830" t="s">
        <v>994</v>
      </c>
      <c r="H6830" t="s">
        <v>994</v>
      </c>
      <c r="I6830" t="s">
        <v>15</v>
      </c>
      <c r="J6830" t="s">
        <v>985</v>
      </c>
      <c r="K6830" s="1">
        <v>0.32571905445283589</v>
      </c>
    </row>
    <row r="6831" spans="1:11" x14ac:dyDescent="0.25">
      <c r="A6831" t="s">
        <v>118</v>
      </c>
      <c r="B6831" t="s">
        <v>911</v>
      </c>
      <c r="C6831" t="s">
        <v>65</v>
      </c>
      <c r="D6831" s="3">
        <v>42776</v>
      </c>
      <c r="E6831" s="2">
        <v>0.90902777777777777</v>
      </c>
      <c r="F6831" t="s">
        <v>917</v>
      </c>
      <c r="G6831" t="s">
        <v>208</v>
      </c>
      <c r="H6831" t="s">
        <v>208</v>
      </c>
      <c r="I6831" t="s">
        <v>912</v>
      </c>
      <c r="J6831" t="s">
        <v>913</v>
      </c>
      <c r="K6831" s="1">
        <v>0.17362584439094991</v>
      </c>
    </row>
    <row r="6832" spans="1:11" x14ac:dyDescent="0.25">
      <c r="A6832" t="s">
        <v>10</v>
      </c>
      <c r="B6832" t="s">
        <v>983</v>
      </c>
      <c r="C6832" t="s">
        <v>65</v>
      </c>
      <c r="D6832" s="3">
        <v>42776</v>
      </c>
      <c r="E6832" s="2">
        <v>0.91249999999999998</v>
      </c>
      <c r="F6832" t="s">
        <v>25</v>
      </c>
      <c r="G6832" t="s">
        <v>103</v>
      </c>
      <c r="H6832" t="s">
        <v>103</v>
      </c>
      <c r="I6832" t="s">
        <v>15</v>
      </c>
      <c r="J6832" t="s">
        <v>986</v>
      </c>
      <c r="K6832" s="1">
        <v>0.63051566327968678</v>
      </c>
    </row>
    <row r="6833" spans="1:11" x14ac:dyDescent="0.25">
      <c r="A6833" t="s">
        <v>118</v>
      </c>
      <c r="B6833" t="s">
        <v>911</v>
      </c>
      <c r="C6833" t="s">
        <v>65</v>
      </c>
      <c r="D6833" s="3">
        <v>42776</v>
      </c>
      <c r="E6833" s="2">
        <v>0.91319444444444453</v>
      </c>
      <c r="F6833" t="s">
        <v>257</v>
      </c>
      <c r="G6833" t="s">
        <v>379</v>
      </c>
      <c r="H6833" t="s">
        <v>379</v>
      </c>
      <c r="I6833" t="s">
        <v>912</v>
      </c>
      <c r="J6833" t="s">
        <v>913</v>
      </c>
      <c r="K6833" s="1">
        <v>0.16319734221045101</v>
      </c>
    </row>
    <row r="6834" spans="1:11" x14ac:dyDescent="0.25">
      <c r="A6834" t="s">
        <v>10</v>
      </c>
      <c r="B6834" t="s">
        <v>983</v>
      </c>
      <c r="C6834" t="s">
        <v>65</v>
      </c>
      <c r="D6834" s="3">
        <v>42776</v>
      </c>
      <c r="E6834" s="2">
        <v>0.91736111111111107</v>
      </c>
      <c r="F6834" t="s">
        <v>13</v>
      </c>
      <c r="G6834" t="s">
        <v>984</v>
      </c>
      <c r="H6834" t="s">
        <v>984</v>
      </c>
      <c r="I6834" t="s">
        <v>15</v>
      </c>
      <c r="J6834" t="s">
        <v>985</v>
      </c>
      <c r="K6834" s="1">
        <v>0.24536502035530261</v>
      </c>
    </row>
    <row r="6835" spans="1:11" x14ac:dyDescent="0.25">
      <c r="A6835" t="s">
        <v>118</v>
      </c>
      <c r="B6835" t="s">
        <v>911</v>
      </c>
      <c r="C6835" t="s">
        <v>65</v>
      </c>
      <c r="D6835" s="3">
        <v>42776</v>
      </c>
      <c r="E6835" s="2">
        <v>0.95138888888888884</v>
      </c>
      <c r="F6835" t="s">
        <v>252</v>
      </c>
      <c r="G6835" t="s">
        <v>314</v>
      </c>
      <c r="H6835" t="s">
        <v>314</v>
      </c>
      <c r="I6835" t="s">
        <v>912</v>
      </c>
      <c r="J6835" t="s">
        <v>913</v>
      </c>
      <c r="K6835" s="1">
        <v>0.86023618630884335</v>
      </c>
    </row>
    <row r="6836" spans="1:11" x14ac:dyDescent="0.25">
      <c r="A6836" t="s">
        <v>10</v>
      </c>
      <c r="B6836" t="s">
        <v>983</v>
      </c>
      <c r="C6836" t="s">
        <v>65</v>
      </c>
      <c r="D6836" s="3">
        <v>42776</v>
      </c>
      <c r="E6836" s="2">
        <v>0.95763888888888893</v>
      </c>
      <c r="F6836" t="s">
        <v>23</v>
      </c>
      <c r="G6836" t="s">
        <v>995</v>
      </c>
      <c r="H6836" t="s">
        <v>995</v>
      </c>
      <c r="I6836" t="s">
        <v>15</v>
      </c>
      <c r="J6836" t="s">
        <v>985</v>
      </c>
      <c r="K6836" s="1">
        <v>2.2037651454162609E-2</v>
      </c>
    </row>
    <row r="6837" spans="1:11" x14ac:dyDescent="0.25">
      <c r="A6837" t="s">
        <v>118</v>
      </c>
      <c r="B6837" t="s">
        <v>911</v>
      </c>
      <c r="C6837" t="s">
        <v>65</v>
      </c>
      <c r="D6837" s="3">
        <v>42776</v>
      </c>
      <c r="E6837" s="2">
        <v>0.96805555555555556</v>
      </c>
      <c r="F6837" t="s">
        <v>242</v>
      </c>
      <c r="G6837" t="s">
        <v>996</v>
      </c>
      <c r="H6837" t="s">
        <v>996</v>
      </c>
      <c r="I6837" t="s">
        <v>912</v>
      </c>
      <c r="J6837" t="s">
        <v>914</v>
      </c>
      <c r="K6837" s="1">
        <v>0.48582581747130849</v>
      </c>
    </row>
    <row r="6838" spans="1:11" x14ac:dyDescent="0.25">
      <c r="A6838" t="s">
        <v>118</v>
      </c>
      <c r="B6838" t="s">
        <v>911</v>
      </c>
      <c r="C6838" t="s">
        <v>65</v>
      </c>
      <c r="D6838" s="3">
        <v>42776</v>
      </c>
      <c r="E6838" s="2">
        <v>0.9770833333333333</v>
      </c>
      <c r="F6838" t="s">
        <v>917</v>
      </c>
      <c r="G6838" t="s">
        <v>997</v>
      </c>
      <c r="H6838" t="s">
        <v>997</v>
      </c>
      <c r="I6838" t="s">
        <v>912</v>
      </c>
      <c r="J6838" t="s">
        <v>914</v>
      </c>
      <c r="K6838" s="1">
        <v>0.11544796366175709</v>
      </c>
    </row>
    <row r="6839" spans="1:11" x14ac:dyDescent="0.25">
      <c r="A6839" t="s">
        <v>118</v>
      </c>
      <c r="B6839" t="s">
        <v>911</v>
      </c>
      <c r="C6839" t="s">
        <v>65</v>
      </c>
      <c r="D6839" s="3">
        <v>42776</v>
      </c>
      <c r="E6839" s="2">
        <v>0.97777777777777775</v>
      </c>
      <c r="F6839" t="s">
        <v>249</v>
      </c>
      <c r="G6839" t="s">
        <v>271</v>
      </c>
      <c r="H6839" t="s">
        <v>271</v>
      </c>
      <c r="I6839" t="s">
        <v>912</v>
      </c>
      <c r="J6839" t="s">
        <v>915</v>
      </c>
      <c r="K6839" s="1">
        <v>0.66771628607273692</v>
      </c>
    </row>
    <row r="6840" spans="1:11" x14ac:dyDescent="0.25">
      <c r="A6840" t="s">
        <v>10</v>
      </c>
      <c r="B6840" t="s">
        <v>983</v>
      </c>
      <c r="C6840" t="s">
        <v>65</v>
      </c>
      <c r="D6840" s="3">
        <v>42776</v>
      </c>
      <c r="E6840" s="2">
        <v>0.97916666666666663</v>
      </c>
      <c r="F6840" t="s">
        <v>19</v>
      </c>
      <c r="G6840" t="s">
        <v>52</v>
      </c>
      <c r="H6840" t="s">
        <v>52</v>
      </c>
      <c r="I6840" t="s">
        <v>15</v>
      </c>
      <c r="J6840" t="s">
        <v>985</v>
      </c>
      <c r="K6840" s="1">
        <v>0.27691646312241308</v>
      </c>
    </row>
    <row r="6841" spans="1:11" x14ac:dyDescent="0.25">
      <c r="A6841" t="s">
        <v>10</v>
      </c>
      <c r="B6841" t="s">
        <v>983</v>
      </c>
      <c r="C6841" t="s">
        <v>65</v>
      </c>
      <c r="D6841" s="3">
        <v>42776</v>
      </c>
      <c r="E6841" s="2">
        <v>0.97916666666666663</v>
      </c>
      <c r="F6841" t="s">
        <v>21</v>
      </c>
      <c r="G6841" t="s">
        <v>998</v>
      </c>
      <c r="H6841" t="s">
        <v>998</v>
      </c>
      <c r="I6841" t="s">
        <v>15</v>
      </c>
      <c r="J6841" t="s">
        <v>985</v>
      </c>
      <c r="K6841" s="1">
        <v>9.0690248587603328E-2</v>
      </c>
    </row>
    <row r="6842" spans="1:11" x14ac:dyDescent="0.25">
      <c r="A6842" t="s">
        <v>118</v>
      </c>
      <c r="B6842" t="s">
        <v>911</v>
      </c>
      <c r="C6842" t="s">
        <v>75</v>
      </c>
      <c r="D6842" s="3">
        <v>42777</v>
      </c>
      <c r="E6842" s="2">
        <v>2.6388888888888889E-2</v>
      </c>
      <c r="F6842" t="s">
        <v>254</v>
      </c>
      <c r="G6842" t="s">
        <v>999</v>
      </c>
      <c r="H6842" t="s">
        <v>999</v>
      </c>
      <c r="I6842" t="s">
        <v>912</v>
      </c>
      <c r="J6842" t="s">
        <v>914</v>
      </c>
      <c r="K6842" s="1">
        <v>0.23662674938887879</v>
      </c>
    </row>
    <row r="6843" spans="1:11" x14ac:dyDescent="0.25">
      <c r="A6843" t="s">
        <v>118</v>
      </c>
      <c r="B6843" t="s">
        <v>911</v>
      </c>
      <c r="C6843" t="s">
        <v>75</v>
      </c>
      <c r="D6843" s="3">
        <v>42777</v>
      </c>
      <c r="E6843" s="2">
        <v>3.888888888888889E-2</v>
      </c>
      <c r="F6843" t="s">
        <v>249</v>
      </c>
      <c r="G6843" t="s">
        <v>925</v>
      </c>
      <c r="H6843" t="s">
        <v>926</v>
      </c>
      <c r="I6843" t="s">
        <v>912</v>
      </c>
      <c r="J6843" t="s">
        <v>913</v>
      </c>
      <c r="K6843" s="1">
        <v>0.17794605553273801</v>
      </c>
    </row>
    <row r="6844" spans="1:11" x14ac:dyDescent="0.25">
      <c r="A6844" t="s">
        <v>118</v>
      </c>
      <c r="B6844" t="s">
        <v>911</v>
      </c>
      <c r="C6844" t="s">
        <v>75</v>
      </c>
      <c r="D6844" s="3">
        <v>42777</v>
      </c>
      <c r="E6844" s="2">
        <v>4.027777777777778E-2</v>
      </c>
      <c r="F6844" t="s">
        <v>252</v>
      </c>
      <c r="G6844" t="s">
        <v>942</v>
      </c>
      <c r="H6844" t="s">
        <v>942</v>
      </c>
      <c r="I6844" t="s">
        <v>912</v>
      </c>
      <c r="J6844" t="s">
        <v>914</v>
      </c>
      <c r="K6844" s="1">
        <v>0.42257035321767272</v>
      </c>
    </row>
    <row r="6845" spans="1:11" x14ac:dyDescent="0.25">
      <c r="A6845" t="s">
        <v>118</v>
      </c>
      <c r="B6845" t="s">
        <v>911</v>
      </c>
      <c r="C6845" t="s">
        <v>75</v>
      </c>
      <c r="D6845" s="3">
        <v>42777</v>
      </c>
      <c r="E6845" s="2">
        <v>8.6805555555555566E-2</v>
      </c>
      <c r="F6845" t="s">
        <v>254</v>
      </c>
      <c r="G6845" t="s">
        <v>1000</v>
      </c>
      <c r="H6845" t="s">
        <v>1000</v>
      </c>
      <c r="I6845" t="s">
        <v>912</v>
      </c>
      <c r="J6845" t="s">
        <v>915</v>
      </c>
      <c r="K6845" s="1">
        <v>0.26664781229146062</v>
      </c>
    </row>
    <row r="6846" spans="1:11" x14ac:dyDescent="0.25">
      <c r="A6846" t="s">
        <v>10</v>
      </c>
      <c r="B6846" t="s">
        <v>983</v>
      </c>
      <c r="C6846" t="s">
        <v>75</v>
      </c>
      <c r="D6846" s="3">
        <v>42777</v>
      </c>
      <c r="E6846" s="2">
        <v>0.25138888888888888</v>
      </c>
      <c r="F6846" t="s">
        <v>17</v>
      </c>
      <c r="G6846" t="s">
        <v>77</v>
      </c>
      <c r="H6846" t="s">
        <v>77</v>
      </c>
      <c r="I6846" t="s">
        <v>15</v>
      </c>
      <c r="J6846" t="s">
        <v>1001</v>
      </c>
      <c r="K6846" s="1">
        <v>0.48777865492964662</v>
      </c>
    </row>
    <row r="6847" spans="1:11" x14ac:dyDescent="0.25">
      <c r="A6847" t="s">
        <v>10</v>
      </c>
      <c r="B6847" t="s">
        <v>983</v>
      </c>
      <c r="C6847" t="s">
        <v>75</v>
      </c>
      <c r="D6847" s="3">
        <v>42777</v>
      </c>
      <c r="E6847" s="2">
        <v>0.26944444444444443</v>
      </c>
      <c r="F6847" t="s">
        <v>987</v>
      </c>
      <c r="G6847" t="s">
        <v>1002</v>
      </c>
      <c r="H6847" t="s">
        <v>1002</v>
      </c>
      <c r="I6847" t="s">
        <v>15</v>
      </c>
      <c r="J6847" t="s">
        <v>1001</v>
      </c>
      <c r="K6847" s="1">
        <v>0.1684781006184265</v>
      </c>
    </row>
    <row r="6848" spans="1:11" x14ac:dyDescent="0.25">
      <c r="A6848" t="s">
        <v>10</v>
      </c>
      <c r="B6848" t="s">
        <v>983</v>
      </c>
      <c r="C6848" t="s">
        <v>75</v>
      </c>
      <c r="D6848" s="3">
        <v>42777</v>
      </c>
      <c r="E6848" s="2">
        <v>0.27083333333333331</v>
      </c>
      <c r="F6848" t="s">
        <v>21</v>
      </c>
      <c r="G6848" t="s">
        <v>76</v>
      </c>
      <c r="H6848" t="s">
        <v>76</v>
      </c>
      <c r="I6848" t="s">
        <v>15</v>
      </c>
      <c r="J6848" t="s">
        <v>1001</v>
      </c>
      <c r="K6848" s="1">
        <v>0.21245158349636839</v>
      </c>
    </row>
    <row r="6849" spans="1:11" x14ac:dyDescent="0.25">
      <c r="A6849" t="s">
        <v>10</v>
      </c>
      <c r="B6849" t="s">
        <v>983</v>
      </c>
      <c r="C6849" t="s">
        <v>75</v>
      </c>
      <c r="D6849" s="3">
        <v>42777</v>
      </c>
      <c r="E6849" s="2">
        <v>0.28750000000000003</v>
      </c>
      <c r="F6849" t="s">
        <v>25</v>
      </c>
      <c r="G6849" t="s">
        <v>25</v>
      </c>
      <c r="H6849" t="s">
        <v>25</v>
      </c>
      <c r="I6849" t="s">
        <v>15</v>
      </c>
      <c r="J6849" t="s">
        <v>1003</v>
      </c>
      <c r="K6849" s="1">
        <v>0.31348202976244188</v>
      </c>
    </row>
    <row r="6850" spans="1:11" x14ac:dyDescent="0.25">
      <c r="A6850" t="s">
        <v>118</v>
      </c>
      <c r="B6850" t="s">
        <v>911</v>
      </c>
      <c r="C6850" t="s">
        <v>75</v>
      </c>
      <c r="D6850" s="3">
        <v>42777</v>
      </c>
      <c r="E6850" s="2">
        <v>0.3034722222222222</v>
      </c>
      <c r="F6850" t="s">
        <v>797</v>
      </c>
      <c r="G6850" t="s">
        <v>847</v>
      </c>
      <c r="H6850" t="s">
        <v>847</v>
      </c>
      <c r="I6850" t="s">
        <v>912</v>
      </c>
      <c r="J6850" t="s">
        <v>915</v>
      </c>
      <c r="K6850" s="1">
        <v>0.15016035174454909</v>
      </c>
    </row>
    <row r="6851" spans="1:11" x14ac:dyDescent="0.25">
      <c r="A6851" t="s">
        <v>10</v>
      </c>
      <c r="B6851" t="s">
        <v>983</v>
      </c>
      <c r="C6851" t="s">
        <v>75</v>
      </c>
      <c r="D6851" s="3">
        <v>42777</v>
      </c>
      <c r="E6851" s="2">
        <v>0.3125</v>
      </c>
      <c r="F6851" t="s">
        <v>19</v>
      </c>
      <c r="G6851" t="s">
        <v>78</v>
      </c>
      <c r="H6851" t="s">
        <v>78</v>
      </c>
      <c r="I6851" t="s">
        <v>15</v>
      </c>
      <c r="J6851" t="s">
        <v>1001</v>
      </c>
      <c r="K6851" s="1">
        <v>9.8432773525017961E-2</v>
      </c>
    </row>
    <row r="6852" spans="1:11" x14ac:dyDescent="0.25">
      <c r="A6852" t="s">
        <v>10</v>
      </c>
      <c r="B6852" t="s">
        <v>983</v>
      </c>
      <c r="C6852" t="s">
        <v>75</v>
      </c>
      <c r="D6852" s="3">
        <v>42777</v>
      </c>
      <c r="E6852" s="2">
        <v>0.33055555555555555</v>
      </c>
      <c r="F6852" t="s">
        <v>13</v>
      </c>
      <c r="G6852" t="s">
        <v>80</v>
      </c>
      <c r="H6852" t="s">
        <v>80</v>
      </c>
      <c r="I6852" t="s">
        <v>15</v>
      </c>
      <c r="J6852" t="s">
        <v>1001</v>
      </c>
      <c r="K6852" s="1">
        <v>0.39725369577165459</v>
      </c>
    </row>
    <row r="6853" spans="1:11" x14ac:dyDescent="0.25">
      <c r="A6853" t="s">
        <v>10</v>
      </c>
      <c r="B6853" t="s">
        <v>983</v>
      </c>
      <c r="C6853" t="s">
        <v>75</v>
      </c>
      <c r="D6853" s="3">
        <v>42777</v>
      </c>
      <c r="E6853" s="2">
        <v>0.35416666666666669</v>
      </c>
      <c r="F6853" t="s">
        <v>21</v>
      </c>
      <c r="G6853" t="s">
        <v>81</v>
      </c>
      <c r="H6853" t="s">
        <v>81</v>
      </c>
      <c r="I6853" t="s">
        <v>15</v>
      </c>
      <c r="J6853" t="s">
        <v>1001</v>
      </c>
      <c r="K6853" s="1">
        <v>0.6448394590687625</v>
      </c>
    </row>
    <row r="6854" spans="1:11" x14ac:dyDescent="0.25">
      <c r="A6854" t="s">
        <v>118</v>
      </c>
      <c r="B6854" t="s">
        <v>911</v>
      </c>
      <c r="C6854" t="s">
        <v>75</v>
      </c>
      <c r="D6854" s="3">
        <v>42777</v>
      </c>
      <c r="E6854" s="2">
        <v>0.37361111111111112</v>
      </c>
      <c r="F6854" t="s">
        <v>242</v>
      </c>
      <c r="G6854" t="s">
        <v>928</v>
      </c>
      <c r="H6854" t="s">
        <v>928</v>
      </c>
      <c r="I6854" t="s">
        <v>912</v>
      </c>
      <c r="J6854" t="s">
        <v>915</v>
      </c>
      <c r="K6854" s="1">
        <v>0.20851159812741071</v>
      </c>
    </row>
    <row r="6855" spans="1:11" x14ac:dyDescent="0.25">
      <c r="A6855" t="s">
        <v>10</v>
      </c>
      <c r="B6855" t="s">
        <v>983</v>
      </c>
      <c r="C6855" t="s">
        <v>75</v>
      </c>
      <c r="D6855" s="3">
        <v>42777</v>
      </c>
      <c r="E6855" s="2">
        <v>0.3743055555555555</v>
      </c>
      <c r="F6855" t="s">
        <v>23</v>
      </c>
      <c r="G6855" t="s">
        <v>30</v>
      </c>
      <c r="H6855" t="s">
        <v>30</v>
      </c>
      <c r="I6855" t="s">
        <v>15</v>
      </c>
      <c r="J6855" t="s">
        <v>1001</v>
      </c>
      <c r="K6855" s="1">
        <v>6.2170311624628161E-2</v>
      </c>
    </row>
    <row r="6856" spans="1:11" x14ac:dyDescent="0.25">
      <c r="A6856" t="s">
        <v>10</v>
      </c>
      <c r="B6856" t="s">
        <v>983</v>
      </c>
      <c r="C6856" t="s">
        <v>75</v>
      </c>
      <c r="D6856" s="3">
        <v>42777</v>
      </c>
      <c r="E6856" s="2">
        <v>0.37638888888888888</v>
      </c>
      <c r="F6856" t="s">
        <v>17</v>
      </c>
      <c r="G6856" t="s">
        <v>82</v>
      </c>
      <c r="H6856" t="s">
        <v>82</v>
      </c>
      <c r="I6856" t="s">
        <v>15</v>
      </c>
      <c r="J6856" t="s">
        <v>1001</v>
      </c>
      <c r="K6856" s="1">
        <v>1.7762735328405039</v>
      </c>
    </row>
    <row r="6857" spans="1:11" x14ac:dyDescent="0.25">
      <c r="A6857" t="s">
        <v>118</v>
      </c>
      <c r="B6857" t="s">
        <v>911</v>
      </c>
      <c r="C6857" t="s">
        <v>75</v>
      </c>
      <c r="D6857" s="3">
        <v>42777</v>
      </c>
      <c r="E6857" s="2">
        <v>0.38958333333333334</v>
      </c>
      <c r="F6857" t="s">
        <v>797</v>
      </c>
      <c r="G6857" t="s">
        <v>848</v>
      </c>
      <c r="H6857" t="s">
        <v>848</v>
      </c>
      <c r="I6857" t="s">
        <v>912</v>
      </c>
      <c r="J6857" t="s">
        <v>913</v>
      </c>
      <c r="K6857" s="1">
        <v>0.15016035174454909</v>
      </c>
    </row>
    <row r="6858" spans="1:11" x14ac:dyDescent="0.25">
      <c r="A6858" t="s">
        <v>118</v>
      </c>
      <c r="B6858" t="s">
        <v>911</v>
      </c>
      <c r="C6858" t="s">
        <v>75</v>
      </c>
      <c r="D6858" s="3">
        <v>42777</v>
      </c>
      <c r="E6858" s="2">
        <v>0.39305555555555555</v>
      </c>
      <c r="F6858" t="s">
        <v>917</v>
      </c>
      <c r="G6858" t="s">
        <v>918</v>
      </c>
      <c r="H6858" t="s">
        <v>918</v>
      </c>
      <c r="I6858" t="s">
        <v>912</v>
      </c>
      <c r="J6858" t="s">
        <v>915</v>
      </c>
      <c r="K6858" s="1">
        <v>0.398998700134715</v>
      </c>
    </row>
    <row r="6859" spans="1:11" x14ac:dyDescent="0.25">
      <c r="A6859" t="s">
        <v>118</v>
      </c>
      <c r="B6859" t="s">
        <v>911</v>
      </c>
      <c r="C6859" t="s">
        <v>75</v>
      </c>
      <c r="D6859" s="3">
        <v>42777</v>
      </c>
      <c r="E6859" s="2">
        <v>0.40972222222222227</v>
      </c>
      <c r="F6859" t="s">
        <v>242</v>
      </c>
      <c r="G6859" t="s">
        <v>928</v>
      </c>
      <c r="H6859" t="s">
        <v>928</v>
      </c>
      <c r="I6859" t="s">
        <v>912</v>
      </c>
      <c r="J6859" t="s">
        <v>913</v>
      </c>
      <c r="K6859" s="1">
        <v>0.20566247098109849</v>
      </c>
    </row>
    <row r="6860" spans="1:11" x14ac:dyDescent="0.25">
      <c r="A6860" t="s">
        <v>10</v>
      </c>
      <c r="B6860" t="s">
        <v>983</v>
      </c>
      <c r="C6860" t="s">
        <v>75</v>
      </c>
      <c r="D6860" s="3">
        <v>42777</v>
      </c>
      <c r="E6860" s="2">
        <v>0.41180555555555554</v>
      </c>
      <c r="F6860" t="s">
        <v>987</v>
      </c>
      <c r="G6860" t="s">
        <v>1004</v>
      </c>
      <c r="H6860" t="s">
        <v>1004</v>
      </c>
      <c r="I6860" t="s">
        <v>15</v>
      </c>
      <c r="J6860" t="s">
        <v>1001</v>
      </c>
      <c r="K6860" s="1">
        <v>1.528822245026203</v>
      </c>
    </row>
    <row r="6861" spans="1:11" x14ac:dyDescent="0.25">
      <c r="A6861" t="s">
        <v>118</v>
      </c>
      <c r="B6861" t="s">
        <v>911</v>
      </c>
      <c r="C6861" t="s">
        <v>75</v>
      </c>
      <c r="D6861" s="3">
        <v>42777</v>
      </c>
      <c r="E6861" s="2">
        <v>0.41597222222222219</v>
      </c>
      <c r="F6861" t="s">
        <v>247</v>
      </c>
      <c r="G6861" t="s">
        <v>964</v>
      </c>
      <c r="H6861" t="s">
        <v>964</v>
      </c>
      <c r="I6861" t="s">
        <v>912</v>
      </c>
      <c r="J6861" t="s">
        <v>914</v>
      </c>
      <c r="K6861" s="1">
        <v>0.1490468808845293</v>
      </c>
    </row>
    <row r="6862" spans="1:11" x14ac:dyDescent="0.25">
      <c r="A6862" t="s">
        <v>118</v>
      </c>
      <c r="B6862" t="s">
        <v>911</v>
      </c>
      <c r="C6862" t="s">
        <v>75</v>
      </c>
      <c r="D6862" s="3">
        <v>42777</v>
      </c>
      <c r="E6862" s="2">
        <v>0.43611111111111112</v>
      </c>
      <c r="F6862" t="s">
        <v>242</v>
      </c>
      <c r="G6862" t="s">
        <v>1005</v>
      </c>
      <c r="H6862" t="s">
        <v>1005</v>
      </c>
      <c r="I6862" t="s">
        <v>912</v>
      </c>
      <c r="J6862" t="s">
        <v>914</v>
      </c>
      <c r="K6862" s="1">
        <v>0.28454535133975922</v>
      </c>
    </row>
    <row r="6863" spans="1:11" x14ac:dyDescent="0.25">
      <c r="A6863" t="s">
        <v>10</v>
      </c>
      <c r="B6863" t="s">
        <v>983</v>
      </c>
      <c r="C6863" t="s">
        <v>75</v>
      </c>
      <c r="D6863" s="3">
        <v>42777</v>
      </c>
      <c r="E6863" s="2">
        <v>0.45416666666666666</v>
      </c>
      <c r="F6863" t="s">
        <v>25</v>
      </c>
      <c r="G6863" t="s">
        <v>86</v>
      </c>
      <c r="H6863" t="s">
        <v>86</v>
      </c>
      <c r="I6863" t="s">
        <v>15</v>
      </c>
      <c r="J6863" t="s">
        <v>1003</v>
      </c>
      <c r="K6863" s="1">
        <v>2.3006918370003651</v>
      </c>
    </row>
    <row r="6864" spans="1:11" x14ac:dyDescent="0.25">
      <c r="A6864" t="s">
        <v>10</v>
      </c>
      <c r="B6864" t="s">
        <v>983</v>
      </c>
      <c r="C6864" t="s">
        <v>75</v>
      </c>
      <c r="D6864" s="3">
        <v>42777</v>
      </c>
      <c r="E6864" s="2">
        <v>0.45624999999999999</v>
      </c>
      <c r="F6864" t="s">
        <v>17</v>
      </c>
      <c r="G6864" t="s">
        <v>82</v>
      </c>
      <c r="H6864" t="s">
        <v>82</v>
      </c>
      <c r="I6864" t="s">
        <v>15</v>
      </c>
      <c r="J6864" t="s">
        <v>1001</v>
      </c>
      <c r="K6864" s="1">
        <v>3.3054729651965311</v>
      </c>
    </row>
    <row r="6865" spans="1:11" x14ac:dyDescent="0.25">
      <c r="A6865" t="s">
        <v>118</v>
      </c>
      <c r="B6865" t="s">
        <v>911</v>
      </c>
      <c r="C6865" t="s">
        <v>75</v>
      </c>
      <c r="D6865" s="3">
        <v>42777</v>
      </c>
      <c r="E6865" s="2">
        <v>0.47083333333333338</v>
      </c>
      <c r="F6865" t="s">
        <v>257</v>
      </c>
      <c r="G6865" t="s">
        <v>400</v>
      </c>
      <c r="H6865" t="s">
        <v>400</v>
      </c>
      <c r="I6865" t="s">
        <v>912</v>
      </c>
      <c r="J6865" t="s">
        <v>914</v>
      </c>
      <c r="K6865" s="1">
        <v>0.48193287555849662</v>
      </c>
    </row>
    <row r="6866" spans="1:11" x14ac:dyDescent="0.25">
      <c r="A6866" t="s">
        <v>10</v>
      </c>
      <c r="B6866" t="s">
        <v>983</v>
      </c>
      <c r="C6866" t="s">
        <v>75</v>
      </c>
      <c r="D6866" s="3">
        <v>42777</v>
      </c>
      <c r="E6866" s="2">
        <v>0.47916666666666669</v>
      </c>
      <c r="F6866" t="s">
        <v>19</v>
      </c>
      <c r="G6866" t="s">
        <v>78</v>
      </c>
      <c r="H6866" t="s">
        <v>78</v>
      </c>
      <c r="I6866" t="s">
        <v>15</v>
      </c>
      <c r="J6866" t="s">
        <v>1001</v>
      </c>
      <c r="K6866" s="1">
        <v>0.60982991508135653</v>
      </c>
    </row>
    <row r="6867" spans="1:11" x14ac:dyDescent="0.25">
      <c r="A6867" t="s">
        <v>118</v>
      </c>
      <c r="B6867" t="s">
        <v>911</v>
      </c>
      <c r="C6867" t="s">
        <v>75</v>
      </c>
      <c r="D6867" s="3">
        <v>42777</v>
      </c>
      <c r="E6867" s="2">
        <v>0.47986111111111113</v>
      </c>
      <c r="F6867" t="s">
        <v>242</v>
      </c>
      <c r="G6867" t="s">
        <v>1006</v>
      </c>
      <c r="H6867" t="s">
        <v>1006</v>
      </c>
      <c r="I6867" t="s">
        <v>912</v>
      </c>
      <c r="J6867" t="s">
        <v>915</v>
      </c>
      <c r="K6867" s="1">
        <v>0.84860609369267226</v>
      </c>
    </row>
    <row r="6868" spans="1:11" x14ac:dyDescent="0.25">
      <c r="A6868" t="s">
        <v>118</v>
      </c>
      <c r="B6868" t="s">
        <v>911</v>
      </c>
      <c r="C6868" t="s">
        <v>75</v>
      </c>
      <c r="D6868" s="3">
        <v>42777</v>
      </c>
      <c r="E6868" s="2">
        <v>0.4861111111111111</v>
      </c>
      <c r="F6868" t="s">
        <v>254</v>
      </c>
      <c r="G6868" t="s">
        <v>594</v>
      </c>
      <c r="H6868" t="s">
        <v>594</v>
      </c>
      <c r="I6868" t="s">
        <v>912</v>
      </c>
      <c r="J6868" t="s">
        <v>914</v>
      </c>
      <c r="K6868" s="1">
        <v>0.2731794781290442</v>
      </c>
    </row>
    <row r="6869" spans="1:11" x14ac:dyDescent="0.25">
      <c r="A6869" t="s">
        <v>10</v>
      </c>
      <c r="B6869" t="s">
        <v>983</v>
      </c>
      <c r="C6869" t="s">
        <v>75</v>
      </c>
      <c r="D6869" s="3">
        <v>42777</v>
      </c>
      <c r="E6869" s="2">
        <v>0.49722222222222223</v>
      </c>
      <c r="F6869" t="s">
        <v>13</v>
      </c>
      <c r="G6869" t="s">
        <v>1007</v>
      </c>
      <c r="H6869" t="s">
        <v>1007</v>
      </c>
      <c r="I6869" t="s">
        <v>15</v>
      </c>
      <c r="J6869" t="s">
        <v>1001</v>
      </c>
      <c r="K6869" s="1">
        <v>0.53460236206513545</v>
      </c>
    </row>
    <row r="6870" spans="1:11" x14ac:dyDescent="0.25">
      <c r="A6870" t="s">
        <v>10</v>
      </c>
      <c r="B6870" t="s">
        <v>983</v>
      </c>
      <c r="C6870" t="s">
        <v>75</v>
      </c>
      <c r="D6870" s="3">
        <v>42777</v>
      </c>
      <c r="E6870" s="2">
        <v>0.50138888888888888</v>
      </c>
      <c r="F6870" t="s">
        <v>17</v>
      </c>
      <c r="G6870" t="s">
        <v>551</v>
      </c>
      <c r="H6870" t="s">
        <v>551</v>
      </c>
      <c r="I6870" t="s">
        <v>15</v>
      </c>
      <c r="J6870" t="s">
        <v>1001</v>
      </c>
      <c r="K6870" s="1">
        <v>2.5698067971059171</v>
      </c>
    </row>
    <row r="6871" spans="1:11" x14ac:dyDescent="0.25">
      <c r="A6871" t="s">
        <v>118</v>
      </c>
      <c r="B6871" t="s">
        <v>911</v>
      </c>
      <c r="C6871" t="s">
        <v>75</v>
      </c>
      <c r="D6871" s="3">
        <v>42777</v>
      </c>
      <c r="E6871" s="2">
        <v>0.5083333333333333</v>
      </c>
      <c r="F6871" t="s">
        <v>252</v>
      </c>
      <c r="G6871" t="s">
        <v>276</v>
      </c>
      <c r="H6871" t="s">
        <v>276</v>
      </c>
      <c r="I6871" t="s">
        <v>912</v>
      </c>
      <c r="J6871" t="s">
        <v>913</v>
      </c>
      <c r="K6871" s="1">
        <v>0.191806550050545</v>
      </c>
    </row>
    <row r="6872" spans="1:11" x14ac:dyDescent="0.25">
      <c r="A6872" t="s">
        <v>118</v>
      </c>
      <c r="B6872" t="s">
        <v>911</v>
      </c>
      <c r="C6872" t="s">
        <v>75</v>
      </c>
      <c r="D6872" s="3">
        <v>42777</v>
      </c>
      <c r="E6872" s="2">
        <v>0.51041666666666663</v>
      </c>
      <c r="F6872" t="s">
        <v>242</v>
      </c>
      <c r="G6872" t="s">
        <v>790</v>
      </c>
      <c r="H6872" t="s">
        <v>790</v>
      </c>
      <c r="I6872" t="s">
        <v>912</v>
      </c>
      <c r="J6872" t="s">
        <v>913</v>
      </c>
      <c r="K6872" s="1">
        <v>0.23992461115687061</v>
      </c>
    </row>
    <row r="6873" spans="1:11" x14ac:dyDescent="0.25">
      <c r="A6873" t="s">
        <v>10</v>
      </c>
      <c r="B6873" t="s">
        <v>983</v>
      </c>
      <c r="C6873" t="s">
        <v>75</v>
      </c>
      <c r="D6873" s="3">
        <v>42777</v>
      </c>
      <c r="E6873" s="2">
        <v>0.52083333333333337</v>
      </c>
      <c r="F6873" t="s">
        <v>21</v>
      </c>
      <c r="G6873" t="s">
        <v>88</v>
      </c>
      <c r="H6873" t="s">
        <v>88</v>
      </c>
      <c r="I6873" t="s">
        <v>15</v>
      </c>
      <c r="J6873" t="s">
        <v>1001</v>
      </c>
      <c r="K6873" s="1">
        <v>1.604518822287337</v>
      </c>
    </row>
    <row r="6874" spans="1:11" x14ac:dyDescent="0.25">
      <c r="A6874" t="s">
        <v>118</v>
      </c>
      <c r="B6874" t="s">
        <v>911</v>
      </c>
      <c r="C6874" t="s">
        <v>75</v>
      </c>
      <c r="D6874" s="3">
        <v>42777</v>
      </c>
      <c r="E6874" s="2">
        <v>0.5229166666666667</v>
      </c>
      <c r="F6874" t="s">
        <v>254</v>
      </c>
      <c r="G6874" t="s">
        <v>594</v>
      </c>
      <c r="H6874" t="s">
        <v>594</v>
      </c>
      <c r="I6874" t="s">
        <v>912</v>
      </c>
      <c r="J6874" t="s">
        <v>915</v>
      </c>
      <c r="K6874" s="1">
        <v>0.2731794781290442</v>
      </c>
    </row>
    <row r="6875" spans="1:11" x14ac:dyDescent="0.25">
      <c r="A6875" t="s">
        <v>10</v>
      </c>
      <c r="B6875" t="s">
        <v>983</v>
      </c>
      <c r="C6875" t="s">
        <v>75</v>
      </c>
      <c r="D6875" s="3">
        <v>42777</v>
      </c>
      <c r="E6875" s="2">
        <v>0.54097222222222219</v>
      </c>
      <c r="F6875" t="s">
        <v>23</v>
      </c>
      <c r="G6875" t="s">
        <v>34</v>
      </c>
      <c r="H6875" t="s">
        <v>34</v>
      </c>
      <c r="I6875" t="s">
        <v>15</v>
      </c>
      <c r="J6875" t="s">
        <v>1001</v>
      </c>
      <c r="K6875" s="1">
        <v>0.33247915162632191</v>
      </c>
    </row>
    <row r="6876" spans="1:11" x14ac:dyDescent="0.25">
      <c r="A6876" t="s">
        <v>10</v>
      </c>
      <c r="B6876" t="s">
        <v>983</v>
      </c>
      <c r="C6876" t="s">
        <v>75</v>
      </c>
      <c r="D6876" s="3">
        <v>42777</v>
      </c>
      <c r="E6876" s="2">
        <v>0.56111111111111112</v>
      </c>
      <c r="F6876" t="s">
        <v>987</v>
      </c>
      <c r="G6876" t="s">
        <v>1008</v>
      </c>
      <c r="H6876" t="s">
        <v>1008</v>
      </c>
      <c r="I6876" t="s">
        <v>15</v>
      </c>
      <c r="J6876" t="s">
        <v>1001</v>
      </c>
      <c r="K6876" s="1">
        <v>1.6506701520087901</v>
      </c>
    </row>
    <row r="6877" spans="1:11" x14ac:dyDescent="0.25">
      <c r="A6877" t="s">
        <v>118</v>
      </c>
      <c r="B6877" t="s">
        <v>911</v>
      </c>
      <c r="C6877" t="s">
        <v>75</v>
      </c>
      <c r="D6877" s="3">
        <v>42777</v>
      </c>
      <c r="E6877" s="2">
        <v>0.56527777777777777</v>
      </c>
      <c r="F6877" t="s">
        <v>252</v>
      </c>
      <c r="G6877" t="s">
        <v>288</v>
      </c>
      <c r="H6877" t="s">
        <v>288</v>
      </c>
      <c r="I6877" t="s">
        <v>912</v>
      </c>
      <c r="J6877" t="s">
        <v>914</v>
      </c>
      <c r="K6877" s="1">
        <v>0.191806550050545</v>
      </c>
    </row>
    <row r="6878" spans="1:11" x14ac:dyDescent="0.25">
      <c r="A6878" t="s">
        <v>10</v>
      </c>
      <c r="B6878" t="s">
        <v>983</v>
      </c>
      <c r="C6878" t="s">
        <v>75</v>
      </c>
      <c r="D6878" s="3">
        <v>42777</v>
      </c>
      <c r="E6878" s="2">
        <v>0.58472222222222225</v>
      </c>
      <c r="F6878" t="s">
        <v>17</v>
      </c>
      <c r="G6878" t="s">
        <v>551</v>
      </c>
      <c r="H6878" t="s">
        <v>551</v>
      </c>
      <c r="I6878" t="s">
        <v>15</v>
      </c>
      <c r="J6878" t="s">
        <v>1001</v>
      </c>
      <c r="K6878" s="1">
        <v>2.1280285969657942</v>
      </c>
    </row>
    <row r="6879" spans="1:11" x14ac:dyDescent="0.25">
      <c r="A6879" t="s">
        <v>118</v>
      </c>
      <c r="B6879" t="s">
        <v>911</v>
      </c>
      <c r="C6879" t="s">
        <v>75</v>
      </c>
      <c r="D6879" s="3">
        <v>42777</v>
      </c>
      <c r="E6879" s="2">
        <v>0.59583333333333333</v>
      </c>
      <c r="F6879" t="s">
        <v>272</v>
      </c>
      <c r="G6879" t="s">
        <v>355</v>
      </c>
      <c r="H6879" t="s">
        <v>355</v>
      </c>
      <c r="I6879" t="s">
        <v>912</v>
      </c>
      <c r="J6879" t="s">
        <v>915</v>
      </c>
      <c r="K6879" s="1">
        <v>0.30275063721579032</v>
      </c>
    </row>
    <row r="6880" spans="1:11" x14ac:dyDescent="0.25">
      <c r="A6880" t="s">
        <v>118</v>
      </c>
      <c r="B6880" t="s">
        <v>911</v>
      </c>
      <c r="C6880" t="s">
        <v>75</v>
      </c>
      <c r="D6880" s="3">
        <v>42777</v>
      </c>
      <c r="E6880" s="2">
        <v>0.60486111111111118</v>
      </c>
      <c r="F6880" t="s">
        <v>257</v>
      </c>
      <c r="G6880" t="s">
        <v>1009</v>
      </c>
      <c r="H6880" t="s">
        <v>1009</v>
      </c>
      <c r="I6880" t="s">
        <v>912</v>
      </c>
      <c r="J6880" t="s">
        <v>915</v>
      </c>
      <c r="K6880" s="1">
        <v>6.2355050487182498E-2</v>
      </c>
    </row>
    <row r="6881" spans="1:11" x14ac:dyDescent="0.25">
      <c r="A6881" t="s">
        <v>10</v>
      </c>
      <c r="B6881" t="s">
        <v>983</v>
      </c>
      <c r="C6881" t="s">
        <v>75</v>
      </c>
      <c r="D6881" s="3">
        <v>42777</v>
      </c>
      <c r="E6881" s="2">
        <v>0.62083333333333335</v>
      </c>
      <c r="F6881" t="s">
        <v>25</v>
      </c>
      <c r="G6881" t="s">
        <v>31</v>
      </c>
      <c r="H6881" t="s">
        <v>31</v>
      </c>
      <c r="I6881" t="s">
        <v>15</v>
      </c>
      <c r="J6881" t="s">
        <v>1003</v>
      </c>
      <c r="K6881" s="1">
        <v>1.5304261111504149</v>
      </c>
    </row>
    <row r="6882" spans="1:11" x14ac:dyDescent="0.25">
      <c r="A6882" t="s">
        <v>10</v>
      </c>
      <c r="B6882" t="s">
        <v>983</v>
      </c>
      <c r="C6882" t="s">
        <v>75</v>
      </c>
      <c r="D6882" s="3">
        <v>42777</v>
      </c>
      <c r="E6882" s="2">
        <v>0.62222222222222223</v>
      </c>
      <c r="F6882" t="s">
        <v>13</v>
      </c>
      <c r="G6882" t="s">
        <v>1007</v>
      </c>
      <c r="H6882" t="s">
        <v>1007</v>
      </c>
      <c r="I6882" t="s">
        <v>15</v>
      </c>
      <c r="J6882" t="s">
        <v>1001</v>
      </c>
      <c r="K6882" s="1">
        <v>0.40646362639903288</v>
      </c>
    </row>
    <row r="6883" spans="1:11" x14ac:dyDescent="0.25">
      <c r="A6883" t="s">
        <v>10</v>
      </c>
      <c r="B6883" t="s">
        <v>983</v>
      </c>
      <c r="C6883" t="s">
        <v>75</v>
      </c>
      <c r="D6883" s="3">
        <v>42777</v>
      </c>
      <c r="E6883" s="2">
        <v>0.62430555555555556</v>
      </c>
      <c r="F6883" t="s">
        <v>21</v>
      </c>
      <c r="G6883" t="s">
        <v>88</v>
      </c>
      <c r="H6883" t="s">
        <v>88</v>
      </c>
      <c r="I6883" t="s">
        <v>15</v>
      </c>
      <c r="J6883" t="s">
        <v>1001</v>
      </c>
      <c r="K6883" s="1">
        <v>1.447553134953133</v>
      </c>
    </row>
    <row r="6884" spans="1:11" x14ac:dyDescent="0.25">
      <c r="A6884" t="s">
        <v>118</v>
      </c>
      <c r="B6884" t="s">
        <v>911</v>
      </c>
      <c r="C6884" t="s">
        <v>75</v>
      </c>
      <c r="D6884" s="3">
        <v>42777</v>
      </c>
      <c r="E6884" s="2">
        <v>0.63750000000000007</v>
      </c>
      <c r="F6884" t="s">
        <v>120</v>
      </c>
      <c r="G6884" t="s">
        <v>354</v>
      </c>
      <c r="H6884" t="s">
        <v>354</v>
      </c>
      <c r="I6884" t="s">
        <v>912</v>
      </c>
      <c r="J6884" t="s">
        <v>941</v>
      </c>
      <c r="K6884" s="1">
        <v>1.014395503204315</v>
      </c>
    </row>
    <row r="6885" spans="1:11" x14ac:dyDescent="0.25">
      <c r="A6885" t="s">
        <v>10</v>
      </c>
      <c r="B6885" t="s">
        <v>983</v>
      </c>
      <c r="C6885" t="s">
        <v>75</v>
      </c>
      <c r="D6885" s="3">
        <v>42777</v>
      </c>
      <c r="E6885" s="2">
        <v>0.64583333333333337</v>
      </c>
      <c r="F6885" t="s">
        <v>19</v>
      </c>
      <c r="G6885" t="s">
        <v>78</v>
      </c>
      <c r="H6885" t="s">
        <v>78</v>
      </c>
      <c r="I6885" t="s">
        <v>15</v>
      </c>
      <c r="J6885" t="s">
        <v>1001</v>
      </c>
      <c r="K6885" s="1">
        <v>0.53179477637530781</v>
      </c>
    </row>
    <row r="6886" spans="1:11" x14ac:dyDescent="0.25">
      <c r="A6886" t="s">
        <v>118</v>
      </c>
      <c r="B6886" t="s">
        <v>911</v>
      </c>
      <c r="C6886" t="s">
        <v>75</v>
      </c>
      <c r="D6886" s="3">
        <v>42777</v>
      </c>
      <c r="E6886" s="2">
        <v>0.64722222222222225</v>
      </c>
      <c r="F6886" t="s">
        <v>917</v>
      </c>
      <c r="G6886" t="s">
        <v>208</v>
      </c>
      <c r="H6886" t="s">
        <v>208</v>
      </c>
      <c r="I6886" t="s">
        <v>912</v>
      </c>
      <c r="J6886" t="s">
        <v>914</v>
      </c>
      <c r="K6886" s="1">
        <v>0.20421724749844189</v>
      </c>
    </row>
    <row r="6887" spans="1:11" x14ac:dyDescent="0.25">
      <c r="A6887" t="s">
        <v>118</v>
      </c>
      <c r="B6887" t="s">
        <v>911</v>
      </c>
      <c r="C6887" t="s">
        <v>75</v>
      </c>
      <c r="D6887" s="3">
        <v>42777</v>
      </c>
      <c r="E6887" s="2">
        <v>0.66111111111111109</v>
      </c>
      <c r="F6887" t="s">
        <v>247</v>
      </c>
      <c r="G6887" t="s">
        <v>865</v>
      </c>
      <c r="H6887" t="s">
        <v>865</v>
      </c>
      <c r="I6887" t="s">
        <v>912</v>
      </c>
      <c r="J6887" t="s">
        <v>915</v>
      </c>
      <c r="K6887" s="1">
        <v>0.1620204582508728</v>
      </c>
    </row>
    <row r="6888" spans="1:11" x14ac:dyDescent="0.25">
      <c r="A6888" t="s">
        <v>10</v>
      </c>
      <c r="B6888" t="s">
        <v>983</v>
      </c>
      <c r="C6888" t="s">
        <v>75</v>
      </c>
      <c r="D6888" s="3">
        <v>42777</v>
      </c>
      <c r="E6888" s="2">
        <v>0.66597222222222219</v>
      </c>
      <c r="F6888" t="s">
        <v>23</v>
      </c>
      <c r="G6888" t="s">
        <v>34</v>
      </c>
      <c r="H6888" t="s">
        <v>34</v>
      </c>
      <c r="I6888" t="s">
        <v>15</v>
      </c>
      <c r="J6888" t="s">
        <v>1001</v>
      </c>
      <c r="K6888" s="1">
        <v>0.23725083045990381</v>
      </c>
    </row>
    <row r="6889" spans="1:11" x14ac:dyDescent="0.25">
      <c r="A6889" t="s">
        <v>10</v>
      </c>
      <c r="B6889" t="s">
        <v>983</v>
      </c>
      <c r="C6889" t="s">
        <v>75</v>
      </c>
      <c r="D6889" s="3">
        <v>42777</v>
      </c>
      <c r="E6889" s="2">
        <v>0.68402777777777779</v>
      </c>
      <c r="F6889" t="s">
        <v>25</v>
      </c>
      <c r="G6889" t="s">
        <v>79</v>
      </c>
      <c r="H6889" t="s">
        <v>79</v>
      </c>
      <c r="I6889" t="s">
        <v>15</v>
      </c>
      <c r="J6889" t="s">
        <v>1003</v>
      </c>
      <c r="K6889" s="1">
        <v>1.1559086116426449</v>
      </c>
    </row>
    <row r="6890" spans="1:11" x14ac:dyDescent="0.25">
      <c r="A6890" t="s">
        <v>118</v>
      </c>
      <c r="B6890" t="s">
        <v>911</v>
      </c>
      <c r="C6890" t="s">
        <v>75</v>
      </c>
      <c r="D6890" s="3">
        <v>42777</v>
      </c>
      <c r="E6890" s="2">
        <v>0.68611111111111101</v>
      </c>
      <c r="F6890" t="s">
        <v>254</v>
      </c>
      <c r="G6890" t="s">
        <v>351</v>
      </c>
      <c r="H6890" t="s">
        <v>351</v>
      </c>
      <c r="I6890" t="s">
        <v>912</v>
      </c>
      <c r="J6890" t="s">
        <v>914</v>
      </c>
      <c r="K6890" s="1">
        <v>0.1549664860197017</v>
      </c>
    </row>
    <row r="6891" spans="1:11" x14ac:dyDescent="0.25">
      <c r="A6891" t="s">
        <v>118</v>
      </c>
      <c r="B6891" t="s">
        <v>911</v>
      </c>
      <c r="C6891" t="s">
        <v>75</v>
      </c>
      <c r="D6891" s="3">
        <v>42777</v>
      </c>
      <c r="E6891" s="2">
        <v>0.6972222222222223</v>
      </c>
      <c r="F6891" t="s">
        <v>120</v>
      </c>
      <c r="G6891" t="s">
        <v>1010</v>
      </c>
      <c r="H6891" t="s">
        <v>1010</v>
      </c>
      <c r="I6891" t="s">
        <v>912</v>
      </c>
      <c r="J6891" t="s">
        <v>937</v>
      </c>
      <c r="K6891" s="1">
        <v>0.30933334128053669</v>
      </c>
    </row>
    <row r="6892" spans="1:11" x14ac:dyDescent="0.25">
      <c r="A6892" t="s">
        <v>118</v>
      </c>
      <c r="B6892" t="s">
        <v>911</v>
      </c>
      <c r="C6892" t="s">
        <v>75</v>
      </c>
      <c r="D6892" s="3">
        <v>42777</v>
      </c>
      <c r="E6892" s="2">
        <v>0.7006944444444444</v>
      </c>
      <c r="F6892" t="s">
        <v>242</v>
      </c>
      <c r="G6892" t="s">
        <v>643</v>
      </c>
      <c r="H6892" t="s">
        <v>643</v>
      </c>
      <c r="I6892" t="s">
        <v>912</v>
      </c>
      <c r="J6892" t="s">
        <v>914</v>
      </c>
      <c r="K6892" s="1">
        <v>9.340836395527459E-2</v>
      </c>
    </row>
    <row r="6893" spans="1:11" x14ac:dyDescent="0.25">
      <c r="A6893" t="s">
        <v>118</v>
      </c>
      <c r="B6893" t="s">
        <v>911</v>
      </c>
      <c r="C6893" t="s">
        <v>75</v>
      </c>
      <c r="D6893" s="3">
        <v>42777</v>
      </c>
      <c r="E6893" s="2">
        <v>0.70138888888888884</v>
      </c>
      <c r="F6893" t="s">
        <v>245</v>
      </c>
      <c r="G6893" t="s">
        <v>931</v>
      </c>
      <c r="H6893" t="s">
        <v>931</v>
      </c>
      <c r="I6893" t="s">
        <v>912</v>
      </c>
      <c r="J6893" t="s">
        <v>915</v>
      </c>
      <c r="K6893" s="1">
        <v>0.36896936619765958</v>
      </c>
    </row>
    <row r="6894" spans="1:11" x14ac:dyDescent="0.25">
      <c r="A6894" t="s">
        <v>10</v>
      </c>
      <c r="B6894" t="s">
        <v>983</v>
      </c>
      <c r="C6894" t="s">
        <v>75</v>
      </c>
      <c r="D6894" s="3">
        <v>42777</v>
      </c>
      <c r="E6894" s="2">
        <v>0.70347222222222217</v>
      </c>
      <c r="F6894" t="s">
        <v>987</v>
      </c>
      <c r="G6894" t="s">
        <v>1011</v>
      </c>
      <c r="H6894" t="s">
        <v>1011</v>
      </c>
      <c r="I6894" t="s">
        <v>15</v>
      </c>
      <c r="J6894" t="s">
        <v>1001</v>
      </c>
      <c r="K6894" s="1">
        <v>0.99293088626001347</v>
      </c>
    </row>
    <row r="6895" spans="1:11" x14ac:dyDescent="0.25">
      <c r="A6895" t="s">
        <v>118</v>
      </c>
      <c r="B6895" t="s">
        <v>911</v>
      </c>
      <c r="C6895" t="s">
        <v>75</v>
      </c>
      <c r="D6895" s="3">
        <v>42777</v>
      </c>
      <c r="E6895" s="2">
        <v>0.71458333333333324</v>
      </c>
      <c r="F6895" t="s">
        <v>252</v>
      </c>
      <c r="G6895" t="s">
        <v>288</v>
      </c>
      <c r="H6895" t="s">
        <v>288</v>
      </c>
      <c r="I6895" t="s">
        <v>912</v>
      </c>
      <c r="J6895" t="s">
        <v>915</v>
      </c>
      <c r="K6895" s="1">
        <v>0.1490468808845293</v>
      </c>
    </row>
    <row r="6896" spans="1:11" x14ac:dyDescent="0.25">
      <c r="A6896" t="s">
        <v>10</v>
      </c>
      <c r="B6896" t="s">
        <v>983</v>
      </c>
      <c r="C6896" t="s">
        <v>75</v>
      </c>
      <c r="D6896" s="3">
        <v>42777</v>
      </c>
      <c r="E6896" s="2">
        <v>0.74722222222222223</v>
      </c>
      <c r="F6896" t="s">
        <v>13</v>
      </c>
      <c r="G6896" t="s">
        <v>89</v>
      </c>
      <c r="H6896" t="s">
        <v>89</v>
      </c>
      <c r="I6896" t="s">
        <v>15</v>
      </c>
      <c r="J6896" t="s">
        <v>1001</v>
      </c>
      <c r="K6896" s="1">
        <v>5.8742826757957813E-2</v>
      </c>
    </row>
    <row r="6897" spans="1:11" x14ac:dyDescent="0.25">
      <c r="A6897" t="s">
        <v>10</v>
      </c>
      <c r="B6897" t="s">
        <v>983</v>
      </c>
      <c r="C6897" t="s">
        <v>75</v>
      </c>
      <c r="D6897" s="3">
        <v>42777</v>
      </c>
      <c r="E6897" s="2">
        <v>0.74791666666666667</v>
      </c>
      <c r="F6897" t="s">
        <v>17</v>
      </c>
      <c r="G6897" t="s">
        <v>903</v>
      </c>
      <c r="H6897" t="s">
        <v>903</v>
      </c>
      <c r="I6897" t="s">
        <v>15</v>
      </c>
      <c r="J6897" t="s">
        <v>1001</v>
      </c>
      <c r="K6897" s="1">
        <v>0.78705876175172229</v>
      </c>
    </row>
    <row r="6898" spans="1:11" x14ac:dyDescent="0.25">
      <c r="A6898" t="s">
        <v>10</v>
      </c>
      <c r="B6898" t="s">
        <v>983</v>
      </c>
      <c r="C6898" t="s">
        <v>75</v>
      </c>
      <c r="D6898" s="3">
        <v>42777</v>
      </c>
      <c r="E6898" s="2">
        <v>0.74930555555555556</v>
      </c>
      <c r="F6898" t="s">
        <v>19</v>
      </c>
      <c r="G6898" t="s">
        <v>78</v>
      </c>
      <c r="H6898" t="s">
        <v>78</v>
      </c>
      <c r="I6898" t="s">
        <v>15</v>
      </c>
      <c r="J6898" t="s">
        <v>1001</v>
      </c>
      <c r="K6898" s="1">
        <v>0.59451938938028748</v>
      </c>
    </row>
    <row r="6899" spans="1:11" x14ac:dyDescent="0.25">
      <c r="A6899" t="s">
        <v>10</v>
      </c>
      <c r="B6899" t="s">
        <v>983</v>
      </c>
      <c r="C6899" t="s">
        <v>75</v>
      </c>
      <c r="D6899" s="3">
        <v>42777</v>
      </c>
      <c r="E6899" s="2">
        <v>0.74930555555555556</v>
      </c>
      <c r="F6899" t="s">
        <v>21</v>
      </c>
      <c r="G6899" t="s">
        <v>92</v>
      </c>
      <c r="H6899" t="s">
        <v>92</v>
      </c>
      <c r="I6899" t="s">
        <v>15</v>
      </c>
      <c r="J6899" t="s">
        <v>1001</v>
      </c>
      <c r="K6899" s="1">
        <v>0.3976997607877954</v>
      </c>
    </row>
    <row r="6900" spans="1:11" x14ac:dyDescent="0.25">
      <c r="A6900" t="s">
        <v>10</v>
      </c>
      <c r="B6900" t="s">
        <v>983</v>
      </c>
      <c r="C6900" t="s">
        <v>75</v>
      </c>
      <c r="D6900" s="3">
        <v>42777</v>
      </c>
      <c r="E6900" s="2">
        <v>0.74930555555555556</v>
      </c>
      <c r="F6900" t="s">
        <v>23</v>
      </c>
      <c r="G6900" t="s">
        <v>46</v>
      </c>
      <c r="H6900" t="s">
        <v>46</v>
      </c>
      <c r="I6900" t="s">
        <v>15</v>
      </c>
      <c r="J6900" t="s">
        <v>1001</v>
      </c>
      <c r="K6900" s="1">
        <v>0.1085479537439762</v>
      </c>
    </row>
    <row r="6901" spans="1:11" x14ac:dyDescent="0.25">
      <c r="A6901" t="s">
        <v>118</v>
      </c>
      <c r="B6901" t="s">
        <v>911</v>
      </c>
      <c r="C6901" t="s">
        <v>75</v>
      </c>
      <c r="D6901" s="3">
        <v>42777</v>
      </c>
      <c r="E6901" s="2">
        <v>0.75902777777777775</v>
      </c>
      <c r="F6901" t="s">
        <v>125</v>
      </c>
      <c r="G6901" t="s">
        <v>149</v>
      </c>
      <c r="H6901" t="s">
        <v>149</v>
      </c>
      <c r="I6901" t="s">
        <v>912</v>
      </c>
      <c r="J6901" t="s">
        <v>941</v>
      </c>
      <c r="K6901" s="1">
        <v>0.42600421368191821</v>
      </c>
    </row>
    <row r="6902" spans="1:11" x14ac:dyDescent="0.25">
      <c r="A6902" t="s">
        <v>118</v>
      </c>
      <c r="B6902" t="s">
        <v>911</v>
      </c>
      <c r="C6902" t="s">
        <v>75</v>
      </c>
      <c r="D6902" s="3">
        <v>42777</v>
      </c>
      <c r="E6902" s="2">
        <v>0.76250000000000007</v>
      </c>
      <c r="F6902" t="s">
        <v>245</v>
      </c>
      <c r="G6902" t="s">
        <v>931</v>
      </c>
      <c r="H6902" t="s">
        <v>931</v>
      </c>
      <c r="I6902" t="s">
        <v>912</v>
      </c>
      <c r="J6902" t="s">
        <v>913</v>
      </c>
      <c r="K6902" s="1">
        <v>0.25416099284106891</v>
      </c>
    </row>
    <row r="6903" spans="1:11" x14ac:dyDescent="0.25">
      <c r="A6903" t="s">
        <v>118</v>
      </c>
      <c r="B6903" t="s">
        <v>911</v>
      </c>
      <c r="C6903" t="s">
        <v>75</v>
      </c>
      <c r="D6903" s="3">
        <v>42777</v>
      </c>
      <c r="E6903" s="2">
        <v>0.7631944444444444</v>
      </c>
      <c r="F6903" t="s">
        <v>252</v>
      </c>
      <c r="G6903" t="s">
        <v>444</v>
      </c>
      <c r="H6903" t="s">
        <v>444</v>
      </c>
      <c r="I6903" t="s">
        <v>912</v>
      </c>
      <c r="J6903" t="s">
        <v>913</v>
      </c>
      <c r="K6903" s="1">
        <v>0.14987491911166559</v>
      </c>
    </row>
    <row r="6904" spans="1:11" x14ac:dyDescent="0.25">
      <c r="A6904" t="s">
        <v>118</v>
      </c>
      <c r="B6904" t="s">
        <v>911</v>
      </c>
      <c r="C6904" t="s">
        <v>75</v>
      </c>
      <c r="D6904" s="3">
        <v>42777</v>
      </c>
      <c r="E6904" s="2">
        <v>0.7631944444444444</v>
      </c>
      <c r="F6904" t="s">
        <v>254</v>
      </c>
      <c r="G6904" t="s">
        <v>414</v>
      </c>
      <c r="H6904" t="s">
        <v>414</v>
      </c>
      <c r="I6904" t="s">
        <v>912</v>
      </c>
      <c r="J6904" t="s">
        <v>915</v>
      </c>
      <c r="K6904" s="1">
        <v>0.27880989428415109</v>
      </c>
    </row>
    <row r="6905" spans="1:11" x14ac:dyDescent="0.25">
      <c r="A6905" t="s">
        <v>118</v>
      </c>
      <c r="B6905" t="s">
        <v>911</v>
      </c>
      <c r="C6905" t="s">
        <v>75</v>
      </c>
      <c r="D6905" s="3">
        <v>42777</v>
      </c>
      <c r="E6905" s="2">
        <v>0.77083333333333337</v>
      </c>
      <c r="F6905" t="s">
        <v>125</v>
      </c>
      <c r="G6905" t="s">
        <v>149</v>
      </c>
      <c r="H6905" t="s">
        <v>149</v>
      </c>
      <c r="I6905" t="s">
        <v>912</v>
      </c>
      <c r="J6905" t="s">
        <v>937</v>
      </c>
      <c r="K6905" s="1">
        <v>0.84506661129628502</v>
      </c>
    </row>
    <row r="6906" spans="1:11" x14ac:dyDescent="0.25">
      <c r="A6906" t="s">
        <v>118</v>
      </c>
      <c r="B6906" t="s">
        <v>911</v>
      </c>
      <c r="C6906" t="s">
        <v>75</v>
      </c>
      <c r="D6906" s="3">
        <v>42777</v>
      </c>
      <c r="E6906" s="2">
        <v>0.77222222222222225</v>
      </c>
      <c r="F6906" t="s">
        <v>247</v>
      </c>
      <c r="G6906" t="s">
        <v>932</v>
      </c>
      <c r="H6906" t="s">
        <v>932</v>
      </c>
      <c r="I6906" t="s">
        <v>912</v>
      </c>
      <c r="J6906" t="s">
        <v>913</v>
      </c>
      <c r="K6906" s="1">
        <v>0.119746377806653</v>
      </c>
    </row>
    <row r="6907" spans="1:11" x14ac:dyDescent="0.25">
      <c r="A6907" t="s">
        <v>118</v>
      </c>
      <c r="B6907" t="s">
        <v>911</v>
      </c>
      <c r="C6907" t="s">
        <v>75</v>
      </c>
      <c r="D6907" s="3">
        <v>42777</v>
      </c>
      <c r="E6907" s="2">
        <v>0.78194444444444444</v>
      </c>
      <c r="F6907" t="s">
        <v>254</v>
      </c>
      <c r="G6907" t="s">
        <v>414</v>
      </c>
      <c r="H6907" t="s">
        <v>414</v>
      </c>
      <c r="I6907" t="s">
        <v>912</v>
      </c>
      <c r="J6907" t="s">
        <v>913</v>
      </c>
      <c r="K6907" s="1">
        <v>0.25559380296449519</v>
      </c>
    </row>
    <row r="6908" spans="1:11" x14ac:dyDescent="0.25">
      <c r="A6908" t="s">
        <v>118</v>
      </c>
      <c r="B6908" t="s">
        <v>911</v>
      </c>
      <c r="C6908" t="s">
        <v>75</v>
      </c>
      <c r="D6908" s="3">
        <v>42777</v>
      </c>
      <c r="E6908" s="2">
        <v>0.78263888888888899</v>
      </c>
      <c r="F6908" t="s">
        <v>797</v>
      </c>
      <c r="G6908" t="s">
        <v>847</v>
      </c>
      <c r="H6908" t="s">
        <v>847</v>
      </c>
      <c r="I6908" t="s">
        <v>912</v>
      </c>
      <c r="J6908" t="s">
        <v>914</v>
      </c>
      <c r="K6908" s="1">
        <v>0.17531941986317379</v>
      </c>
    </row>
    <row r="6909" spans="1:11" x14ac:dyDescent="0.25">
      <c r="A6909" t="s">
        <v>10</v>
      </c>
      <c r="B6909" t="s">
        <v>983</v>
      </c>
      <c r="C6909" t="s">
        <v>75</v>
      </c>
      <c r="D6909" s="3">
        <v>42777</v>
      </c>
      <c r="E6909" s="2">
        <v>0.78749999999999998</v>
      </c>
      <c r="F6909" t="s">
        <v>25</v>
      </c>
      <c r="G6909" t="s">
        <v>79</v>
      </c>
      <c r="H6909" t="s">
        <v>79</v>
      </c>
      <c r="I6909" t="s">
        <v>15</v>
      </c>
      <c r="J6909" t="s">
        <v>1003</v>
      </c>
      <c r="K6909" s="1">
        <v>1.0965655650467909</v>
      </c>
    </row>
    <row r="6910" spans="1:11" x14ac:dyDescent="0.25">
      <c r="A6910" t="s">
        <v>118</v>
      </c>
      <c r="B6910" t="s">
        <v>911</v>
      </c>
      <c r="C6910" t="s">
        <v>75</v>
      </c>
      <c r="D6910" s="3">
        <v>42777</v>
      </c>
      <c r="E6910" s="2">
        <v>0.78888888888888886</v>
      </c>
      <c r="F6910" t="s">
        <v>257</v>
      </c>
      <c r="G6910" t="s">
        <v>408</v>
      </c>
      <c r="H6910" t="s">
        <v>408</v>
      </c>
      <c r="I6910" t="s">
        <v>912</v>
      </c>
      <c r="J6910" t="s">
        <v>913</v>
      </c>
      <c r="K6910" s="1">
        <v>0.2025893643784267</v>
      </c>
    </row>
    <row r="6911" spans="1:11" x14ac:dyDescent="0.25">
      <c r="A6911" t="s">
        <v>10</v>
      </c>
      <c r="B6911" t="s">
        <v>983</v>
      </c>
      <c r="C6911" t="s">
        <v>75</v>
      </c>
      <c r="D6911" s="3">
        <v>42777</v>
      </c>
      <c r="E6911" s="2">
        <v>0.79236111111111107</v>
      </c>
      <c r="F6911" t="s">
        <v>13</v>
      </c>
      <c r="G6911" t="s">
        <v>1012</v>
      </c>
      <c r="H6911" t="s">
        <v>1012</v>
      </c>
      <c r="I6911" t="s">
        <v>15</v>
      </c>
      <c r="J6911" t="s">
        <v>1001</v>
      </c>
      <c r="K6911" s="1">
        <v>0.1036313988969534</v>
      </c>
    </row>
    <row r="6912" spans="1:11" x14ac:dyDescent="0.25">
      <c r="A6912" t="s">
        <v>118</v>
      </c>
      <c r="B6912" t="s">
        <v>911</v>
      </c>
      <c r="C6912" t="s">
        <v>75</v>
      </c>
      <c r="D6912" s="3">
        <v>42777</v>
      </c>
      <c r="E6912" s="2">
        <v>0.8027777777777777</v>
      </c>
      <c r="F6912" t="s">
        <v>272</v>
      </c>
      <c r="G6912" t="s">
        <v>355</v>
      </c>
      <c r="H6912" t="s">
        <v>355</v>
      </c>
      <c r="I6912" t="s">
        <v>912</v>
      </c>
      <c r="J6912" t="s">
        <v>913</v>
      </c>
      <c r="K6912" s="1">
        <v>7.4395243692965372E-3</v>
      </c>
    </row>
    <row r="6913" spans="1:11" x14ac:dyDescent="0.25">
      <c r="A6913" t="s">
        <v>118</v>
      </c>
      <c r="B6913" t="s">
        <v>911</v>
      </c>
      <c r="C6913" t="s">
        <v>75</v>
      </c>
      <c r="D6913" s="3">
        <v>42777</v>
      </c>
      <c r="E6913" s="2">
        <v>0.8041666666666667</v>
      </c>
      <c r="F6913" t="s">
        <v>257</v>
      </c>
      <c r="G6913" t="s">
        <v>408</v>
      </c>
      <c r="H6913" t="s">
        <v>963</v>
      </c>
      <c r="I6913" t="s">
        <v>912</v>
      </c>
      <c r="J6913" t="s">
        <v>914</v>
      </c>
      <c r="K6913" s="1">
        <v>0.18844524123450659</v>
      </c>
    </row>
    <row r="6914" spans="1:11" x14ac:dyDescent="0.25">
      <c r="A6914" t="s">
        <v>118</v>
      </c>
      <c r="B6914" t="s">
        <v>911</v>
      </c>
      <c r="C6914" t="s">
        <v>75</v>
      </c>
      <c r="D6914" s="3">
        <v>42777</v>
      </c>
      <c r="E6914" s="2">
        <v>0.80555555555555547</v>
      </c>
      <c r="F6914" t="s">
        <v>249</v>
      </c>
      <c r="G6914" t="s">
        <v>271</v>
      </c>
      <c r="H6914" t="s">
        <v>271</v>
      </c>
      <c r="I6914" t="s">
        <v>912</v>
      </c>
      <c r="J6914" t="s">
        <v>913</v>
      </c>
      <c r="K6914" s="1">
        <v>0.56192963723895528</v>
      </c>
    </row>
    <row r="6915" spans="1:11" x14ac:dyDescent="0.25">
      <c r="A6915" t="s">
        <v>118</v>
      </c>
      <c r="B6915" t="s">
        <v>911</v>
      </c>
      <c r="C6915" t="s">
        <v>75</v>
      </c>
      <c r="D6915" s="3">
        <v>42777</v>
      </c>
      <c r="E6915" s="2">
        <v>0.81944444444444453</v>
      </c>
      <c r="F6915" t="s">
        <v>245</v>
      </c>
      <c r="G6915" t="s">
        <v>1013</v>
      </c>
      <c r="H6915" t="s">
        <v>1013</v>
      </c>
      <c r="I6915" t="s">
        <v>912</v>
      </c>
      <c r="J6915" t="s">
        <v>914</v>
      </c>
      <c r="K6915" s="1">
        <v>0.19002240952148741</v>
      </c>
    </row>
    <row r="6916" spans="1:11" x14ac:dyDescent="0.25">
      <c r="A6916" t="s">
        <v>118</v>
      </c>
      <c r="B6916" t="s">
        <v>911</v>
      </c>
      <c r="C6916" t="s">
        <v>75</v>
      </c>
      <c r="D6916" s="3">
        <v>42777</v>
      </c>
      <c r="E6916" s="2">
        <v>0.82847222222222217</v>
      </c>
      <c r="F6916" t="s">
        <v>714</v>
      </c>
      <c r="G6916" t="s">
        <v>1014</v>
      </c>
      <c r="H6916" t="s">
        <v>1014</v>
      </c>
      <c r="I6916" t="s">
        <v>912</v>
      </c>
      <c r="J6916" t="s">
        <v>941</v>
      </c>
      <c r="K6916" s="1">
        <v>0.1686269608065952</v>
      </c>
    </row>
    <row r="6917" spans="1:11" x14ac:dyDescent="0.25">
      <c r="A6917" t="s">
        <v>10</v>
      </c>
      <c r="B6917" t="s">
        <v>983</v>
      </c>
      <c r="C6917" t="s">
        <v>75</v>
      </c>
      <c r="D6917" s="3">
        <v>42777</v>
      </c>
      <c r="E6917" s="2">
        <v>0.83263888888888893</v>
      </c>
      <c r="F6917" t="s">
        <v>19</v>
      </c>
      <c r="G6917" t="s">
        <v>78</v>
      </c>
      <c r="H6917" t="s">
        <v>78</v>
      </c>
      <c r="I6917" t="s">
        <v>15</v>
      </c>
      <c r="J6917" t="s">
        <v>1001</v>
      </c>
      <c r="K6917" s="1">
        <v>0.37577369731057902</v>
      </c>
    </row>
    <row r="6918" spans="1:11" x14ac:dyDescent="0.25">
      <c r="A6918" t="s">
        <v>118</v>
      </c>
      <c r="B6918" t="s">
        <v>911</v>
      </c>
      <c r="C6918" t="s">
        <v>75</v>
      </c>
      <c r="D6918" s="3">
        <v>42777</v>
      </c>
      <c r="E6918" s="2">
        <v>0.84166666666666667</v>
      </c>
      <c r="F6918" t="s">
        <v>254</v>
      </c>
      <c r="G6918" t="s">
        <v>285</v>
      </c>
      <c r="H6918" t="s">
        <v>285</v>
      </c>
      <c r="I6918" t="s">
        <v>912</v>
      </c>
      <c r="J6918" t="s">
        <v>914</v>
      </c>
      <c r="K6918" s="1">
        <v>0.15203802780608389</v>
      </c>
    </row>
    <row r="6919" spans="1:11" x14ac:dyDescent="0.25">
      <c r="A6919" t="s">
        <v>118</v>
      </c>
      <c r="B6919" t="s">
        <v>911</v>
      </c>
      <c r="C6919" t="s">
        <v>75</v>
      </c>
      <c r="D6919" s="3">
        <v>42777</v>
      </c>
      <c r="E6919" s="2">
        <v>0.85138888888888886</v>
      </c>
      <c r="F6919" t="s">
        <v>254</v>
      </c>
      <c r="G6919" t="s">
        <v>285</v>
      </c>
      <c r="H6919" t="s">
        <v>285</v>
      </c>
      <c r="I6919" t="s">
        <v>912</v>
      </c>
      <c r="J6919" t="s">
        <v>915</v>
      </c>
      <c r="K6919" s="1">
        <v>0.15203802780608389</v>
      </c>
    </row>
    <row r="6920" spans="1:11" x14ac:dyDescent="0.25">
      <c r="A6920" t="s">
        <v>10</v>
      </c>
      <c r="B6920" t="s">
        <v>983</v>
      </c>
      <c r="C6920" t="s">
        <v>75</v>
      </c>
      <c r="D6920" s="3">
        <v>42777</v>
      </c>
      <c r="E6920" s="2">
        <v>0.85277777777777775</v>
      </c>
      <c r="F6920" t="s">
        <v>987</v>
      </c>
      <c r="G6920" t="s">
        <v>1015</v>
      </c>
      <c r="H6920" t="s">
        <v>1015</v>
      </c>
      <c r="I6920" t="s">
        <v>15</v>
      </c>
      <c r="J6920" t="s">
        <v>1001</v>
      </c>
      <c r="K6920" s="1">
        <v>0.39244537728884238</v>
      </c>
    </row>
    <row r="6921" spans="1:11" x14ac:dyDescent="0.25">
      <c r="A6921" t="s">
        <v>10</v>
      </c>
      <c r="B6921" t="s">
        <v>983</v>
      </c>
      <c r="C6921" t="s">
        <v>75</v>
      </c>
      <c r="D6921" s="3">
        <v>42777</v>
      </c>
      <c r="E6921" s="2">
        <v>0.85416666666666663</v>
      </c>
      <c r="F6921" t="s">
        <v>21</v>
      </c>
      <c r="G6921" t="s">
        <v>96</v>
      </c>
      <c r="H6921" t="s">
        <v>96</v>
      </c>
      <c r="I6921" t="s">
        <v>15</v>
      </c>
      <c r="J6921" t="s">
        <v>1001</v>
      </c>
      <c r="K6921" s="1">
        <v>0.40161922912815051</v>
      </c>
    </row>
    <row r="6922" spans="1:11" x14ac:dyDescent="0.25">
      <c r="A6922" t="s">
        <v>118</v>
      </c>
      <c r="B6922" t="s">
        <v>911</v>
      </c>
      <c r="C6922" t="s">
        <v>75</v>
      </c>
      <c r="D6922" s="3">
        <v>42777</v>
      </c>
      <c r="E6922" s="2">
        <v>0.86944444444444446</v>
      </c>
      <c r="F6922" t="s">
        <v>120</v>
      </c>
      <c r="G6922" t="s">
        <v>1016</v>
      </c>
      <c r="H6922" t="s">
        <v>1016</v>
      </c>
      <c r="I6922" t="s">
        <v>912</v>
      </c>
      <c r="J6922" t="s">
        <v>923</v>
      </c>
      <c r="K6922" s="1">
        <v>2.623317892806051</v>
      </c>
    </row>
    <row r="6923" spans="1:11" x14ac:dyDescent="0.25">
      <c r="A6923" t="s">
        <v>10</v>
      </c>
      <c r="B6923" t="s">
        <v>983</v>
      </c>
      <c r="C6923" t="s">
        <v>75</v>
      </c>
      <c r="D6923" s="3">
        <v>42777</v>
      </c>
      <c r="E6923" s="2">
        <v>0.87083333333333324</v>
      </c>
      <c r="F6923" t="s">
        <v>25</v>
      </c>
      <c r="G6923" t="s">
        <v>780</v>
      </c>
      <c r="H6923" t="s">
        <v>780</v>
      </c>
      <c r="I6923" t="s">
        <v>15</v>
      </c>
      <c r="J6923" t="s">
        <v>1003</v>
      </c>
      <c r="K6923" s="1">
        <v>0.25415538261571152</v>
      </c>
    </row>
    <row r="6924" spans="1:11" x14ac:dyDescent="0.25">
      <c r="A6924" t="s">
        <v>118</v>
      </c>
      <c r="B6924" t="s">
        <v>911</v>
      </c>
      <c r="C6924" t="s">
        <v>75</v>
      </c>
      <c r="D6924" s="3">
        <v>42777</v>
      </c>
      <c r="E6924" s="2">
        <v>0.89513888888888893</v>
      </c>
      <c r="F6924" t="s">
        <v>917</v>
      </c>
      <c r="G6924" t="s">
        <v>918</v>
      </c>
      <c r="H6924" t="s">
        <v>918</v>
      </c>
      <c r="I6924" t="s">
        <v>912</v>
      </c>
      <c r="J6924" t="s">
        <v>914</v>
      </c>
      <c r="K6924" s="1">
        <v>0.1490468808845293</v>
      </c>
    </row>
    <row r="6925" spans="1:11" x14ac:dyDescent="0.25">
      <c r="A6925" t="s">
        <v>10</v>
      </c>
      <c r="B6925" t="s">
        <v>983</v>
      </c>
      <c r="C6925" t="s">
        <v>75</v>
      </c>
      <c r="D6925" s="3">
        <v>42777</v>
      </c>
      <c r="E6925" s="2">
        <v>0.89513888888888893</v>
      </c>
      <c r="F6925" t="s">
        <v>23</v>
      </c>
      <c r="G6925" t="s">
        <v>59</v>
      </c>
      <c r="H6925" t="s">
        <v>59</v>
      </c>
      <c r="I6925" t="s">
        <v>15</v>
      </c>
      <c r="J6925" t="s">
        <v>1001</v>
      </c>
      <c r="K6925" s="1">
        <v>0.17187934636650029</v>
      </c>
    </row>
    <row r="6926" spans="1:11" x14ac:dyDescent="0.25">
      <c r="A6926" t="s">
        <v>118</v>
      </c>
      <c r="B6926" t="s">
        <v>911</v>
      </c>
      <c r="C6926" t="s">
        <v>75</v>
      </c>
      <c r="D6926" s="3">
        <v>42777</v>
      </c>
      <c r="E6926" s="2">
        <v>0.90555555555555556</v>
      </c>
      <c r="F6926" t="s">
        <v>249</v>
      </c>
      <c r="G6926" t="s">
        <v>1017</v>
      </c>
      <c r="H6926" t="s">
        <v>1017</v>
      </c>
      <c r="I6926" t="s">
        <v>912</v>
      </c>
      <c r="J6926" t="s">
        <v>914</v>
      </c>
      <c r="K6926" s="1">
        <v>1.266799479162313E-2</v>
      </c>
    </row>
    <row r="6927" spans="1:11" x14ac:dyDescent="0.25">
      <c r="A6927" t="s">
        <v>10</v>
      </c>
      <c r="B6927" t="s">
        <v>983</v>
      </c>
      <c r="C6927" t="s">
        <v>75</v>
      </c>
      <c r="D6927" s="3">
        <v>42777</v>
      </c>
      <c r="E6927" s="2">
        <v>0.91388888888888886</v>
      </c>
      <c r="F6927" t="s">
        <v>13</v>
      </c>
      <c r="G6927" t="s">
        <v>97</v>
      </c>
      <c r="H6927" t="s">
        <v>97</v>
      </c>
      <c r="I6927" t="s">
        <v>15</v>
      </c>
      <c r="J6927" t="s">
        <v>1001</v>
      </c>
      <c r="K6927" s="1">
        <v>0.26926255514765751</v>
      </c>
    </row>
    <row r="6928" spans="1:11" x14ac:dyDescent="0.25">
      <c r="A6928" t="s">
        <v>118</v>
      </c>
      <c r="B6928" t="s">
        <v>911</v>
      </c>
      <c r="C6928" t="s">
        <v>75</v>
      </c>
      <c r="D6928" s="3">
        <v>42777</v>
      </c>
      <c r="E6928" s="2">
        <v>0.9145833333333333</v>
      </c>
      <c r="F6928" t="s">
        <v>252</v>
      </c>
      <c r="G6928" t="s">
        <v>1018</v>
      </c>
      <c r="H6928" t="s">
        <v>1018</v>
      </c>
      <c r="I6928" t="s">
        <v>912</v>
      </c>
      <c r="J6928" t="s">
        <v>914</v>
      </c>
      <c r="K6928" s="1">
        <v>0.14065298727415251</v>
      </c>
    </row>
    <row r="6929" spans="1:11" x14ac:dyDescent="0.25">
      <c r="A6929" t="s">
        <v>10</v>
      </c>
      <c r="B6929" t="s">
        <v>983</v>
      </c>
      <c r="C6929" t="s">
        <v>75</v>
      </c>
      <c r="D6929" s="3">
        <v>42777</v>
      </c>
      <c r="E6929" s="2">
        <v>0.93402777777777779</v>
      </c>
      <c r="F6929" t="s">
        <v>17</v>
      </c>
      <c r="G6929" t="s">
        <v>95</v>
      </c>
      <c r="H6929" t="s">
        <v>95</v>
      </c>
      <c r="I6929" t="s">
        <v>15</v>
      </c>
      <c r="J6929" t="s">
        <v>1001</v>
      </c>
      <c r="K6929" s="1">
        <v>0.21228758900514019</v>
      </c>
    </row>
    <row r="6930" spans="1:11" x14ac:dyDescent="0.25">
      <c r="A6930" t="s">
        <v>118</v>
      </c>
      <c r="B6930" t="s">
        <v>911</v>
      </c>
      <c r="C6930" t="s">
        <v>75</v>
      </c>
      <c r="D6930" s="3">
        <v>42777</v>
      </c>
      <c r="E6930" s="2">
        <v>0.93472222222222223</v>
      </c>
      <c r="F6930" t="s">
        <v>254</v>
      </c>
      <c r="G6930" t="s">
        <v>674</v>
      </c>
      <c r="H6930" t="s">
        <v>674</v>
      </c>
      <c r="I6930" t="s">
        <v>912</v>
      </c>
      <c r="J6930" t="s">
        <v>913</v>
      </c>
      <c r="K6930" s="1">
        <v>0.57474500024717268</v>
      </c>
    </row>
    <row r="6931" spans="1:11" x14ac:dyDescent="0.25">
      <c r="A6931" t="s">
        <v>10</v>
      </c>
      <c r="B6931" t="s">
        <v>983</v>
      </c>
      <c r="C6931" t="s">
        <v>75</v>
      </c>
      <c r="D6931" s="3">
        <v>42777</v>
      </c>
      <c r="E6931" s="2">
        <v>0.9375</v>
      </c>
      <c r="F6931" t="s">
        <v>19</v>
      </c>
      <c r="G6931" t="s">
        <v>78</v>
      </c>
      <c r="H6931" t="s">
        <v>78</v>
      </c>
      <c r="I6931" t="s">
        <v>15</v>
      </c>
      <c r="J6931" t="s">
        <v>1001</v>
      </c>
      <c r="K6931" s="1">
        <v>0.26189592260168471</v>
      </c>
    </row>
    <row r="6932" spans="1:11" x14ac:dyDescent="0.25">
      <c r="A6932" t="s">
        <v>118</v>
      </c>
      <c r="B6932" t="s">
        <v>911</v>
      </c>
      <c r="C6932" t="s">
        <v>75</v>
      </c>
      <c r="D6932" s="3">
        <v>42777</v>
      </c>
      <c r="E6932" s="2">
        <v>0.94930555555555562</v>
      </c>
      <c r="F6932" t="s">
        <v>254</v>
      </c>
      <c r="G6932" t="s">
        <v>674</v>
      </c>
      <c r="H6932" t="s">
        <v>674</v>
      </c>
      <c r="I6932" t="s">
        <v>912</v>
      </c>
      <c r="J6932" t="s">
        <v>914</v>
      </c>
      <c r="K6932" s="1">
        <v>0.76437125196155953</v>
      </c>
    </row>
    <row r="6933" spans="1:11" x14ac:dyDescent="0.25">
      <c r="A6933" t="s">
        <v>10</v>
      </c>
      <c r="B6933" t="s">
        <v>983</v>
      </c>
      <c r="C6933" t="s">
        <v>75</v>
      </c>
      <c r="D6933" s="3">
        <v>42777</v>
      </c>
      <c r="E6933" s="2">
        <v>0.95347222222222217</v>
      </c>
      <c r="F6933" t="s">
        <v>987</v>
      </c>
      <c r="G6933" t="s">
        <v>1015</v>
      </c>
      <c r="H6933" t="s">
        <v>1015</v>
      </c>
      <c r="I6933" t="s">
        <v>15</v>
      </c>
      <c r="J6933" t="s">
        <v>1001</v>
      </c>
      <c r="K6933" s="1">
        <v>0.45873851042294872</v>
      </c>
    </row>
    <row r="6934" spans="1:11" x14ac:dyDescent="0.25">
      <c r="A6934" t="s">
        <v>10</v>
      </c>
      <c r="B6934" t="s">
        <v>983</v>
      </c>
      <c r="C6934" t="s">
        <v>75</v>
      </c>
      <c r="D6934" s="3">
        <v>42777</v>
      </c>
      <c r="E6934" s="2">
        <v>0.95416666666666661</v>
      </c>
      <c r="F6934" t="s">
        <v>25</v>
      </c>
      <c r="G6934" t="s">
        <v>25</v>
      </c>
      <c r="H6934" t="s">
        <v>25</v>
      </c>
      <c r="I6934" t="s">
        <v>15</v>
      </c>
      <c r="J6934" t="s">
        <v>1003</v>
      </c>
      <c r="K6934" s="1">
        <v>0.14030056713558919</v>
      </c>
    </row>
    <row r="6935" spans="1:11" x14ac:dyDescent="0.25">
      <c r="A6935" t="s">
        <v>10</v>
      </c>
      <c r="B6935" t="s">
        <v>983</v>
      </c>
      <c r="C6935" t="s">
        <v>75</v>
      </c>
      <c r="D6935" s="3">
        <v>42777</v>
      </c>
      <c r="E6935" s="2">
        <v>0.97777777777777775</v>
      </c>
      <c r="F6935" t="s">
        <v>987</v>
      </c>
      <c r="G6935" t="s">
        <v>1015</v>
      </c>
      <c r="H6935" t="s">
        <v>1015</v>
      </c>
      <c r="I6935" t="s">
        <v>15</v>
      </c>
      <c r="J6935" t="s">
        <v>1001</v>
      </c>
      <c r="K6935" s="1">
        <v>0.25685473194132841</v>
      </c>
    </row>
    <row r="6936" spans="1:11" x14ac:dyDescent="0.25">
      <c r="A6936" t="s">
        <v>118</v>
      </c>
      <c r="B6936" t="s">
        <v>911</v>
      </c>
      <c r="C6936" t="s">
        <v>75</v>
      </c>
      <c r="D6936" s="3">
        <v>42777</v>
      </c>
      <c r="E6936" s="2">
        <v>0.98958333333333337</v>
      </c>
      <c r="F6936" t="s">
        <v>125</v>
      </c>
      <c r="G6936" t="s">
        <v>342</v>
      </c>
      <c r="H6936" t="s">
        <v>342</v>
      </c>
      <c r="I6936" t="s">
        <v>912</v>
      </c>
      <c r="J6936" t="s">
        <v>923</v>
      </c>
      <c r="K6936" s="1">
        <v>1.9193000451517901</v>
      </c>
    </row>
    <row r="6937" spans="1:11" x14ac:dyDescent="0.25">
      <c r="A6937" t="s">
        <v>118</v>
      </c>
      <c r="B6937" t="s">
        <v>911</v>
      </c>
      <c r="C6937" t="s">
        <v>75</v>
      </c>
      <c r="D6937" s="3">
        <v>42777</v>
      </c>
      <c r="E6937" s="2">
        <v>0.98958333333333337</v>
      </c>
      <c r="F6937" t="s">
        <v>917</v>
      </c>
      <c r="G6937" t="s">
        <v>1019</v>
      </c>
      <c r="H6937" t="s">
        <v>1019</v>
      </c>
      <c r="I6937" t="s">
        <v>912</v>
      </c>
      <c r="J6937" t="s">
        <v>915</v>
      </c>
      <c r="K6937" s="1">
        <v>0.1339535296369524</v>
      </c>
    </row>
    <row r="6938" spans="1:11" x14ac:dyDescent="0.25">
      <c r="A6938" t="s">
        <v>118</v>
      </c>
      <c r="B6938" t="s">
        <v>911</v>
      </c>
      <c r="C6938" t="s">
        <v>98</v>
      </c>
      <c r="D6938" s="3">
        <v>42778</v>
      </c>
      <c r="E6938" s="2">
        <v>2.013888888888889E-2</v>
      </c>
      <c r="F6938" t="s">
        <v>242</v>
      </c>
      <c r="G6938" t="s">
        <v>376</v>
      </c>
      <c r="H6938" t="s">
        <v>376</v>
      </c>
      <c r="I6938" t="s">
        <v>912</v>
      </c>
      <c r="J6938" t="s">
        <v>913</v>
      </c>
      <c r="K6938" s="1">
        <v>0.693544343225731</v>
      </c>
    </row>
    <row r="6939" spans="1:11" x14ac:dyDescent="0.25">
      <c r="A6939" t="s">
        <v>118</v>
      </c>
      <c r="B6939" t="s">
        <v>911</v>
      </c>
      <c r="C6939" t="s">
        <v>98</v>
      </c>
      <c r="D6939" s="3">
        <v>42778</v>
      </c>
      <c r="E6939" s="2">
        <v>3.125E-2</v>
      </c>
      <c r="F6939" t="s">
        <v>257</v>
      </c>
      <c r="G6939" t="s">
        <v>379</v>
      </c>
      <c r="H6939" t="s">
        <v>379</v>
      </c>
      <c r="I6939" t="s">
        <v>912</v>
      </c>
      <c r="J6939" t="s">
        <v>915</v>
      </c>
      <c r="K6939" s="1">
        <v>0.16663554122564661</v>
      </c>
    </row>
    <row r="6940" spans="1:11" x14ac:dyDescent="0.25">
      <c r="A6940" t="s">
        <v>118</v>
      </c>
      <c r="B6940" t="s">
        <v>911</v>
      </c>
      <c r="C6940" t="s">
        <v>98</v>
      </c>
      <c r="D6940" s="3">
        <v>42778</v>
      </c>
      <c r="E6940" s="2">
        <v>6.3194444444444442E-2</v>
      </c>
      <c r="F6940" t="s">
        <v>252</v>
      </c>
      <c r="G6940" t="s">
        <v>288</v>
      </c>
      <c r="H6940" t="s">
        <v>288</v>
      </c>
      <c r="I6940" t="s">
        <v>912</v>
      </c>
      <c r="J6940" t="s">
        <v>915</v>
      </c>
      <c r="K6940" s="1">
        <v>0.191806550050545</v>
      </c>
    </row>
    <row r="6941" spans="1:11" x14ac:dyDescent="0.25">
      <c r="A6941" t="s">
        <v>118</v>
      </c>
      <c r="B6941" t="s">
        <v>911</v>
      </c>
      <c r="C6941" t="s">
        <v>98</v>
      </c>
      <c r="D6941" s="3">
        <v>42778</v>
      </c>
      <c r="E6941" s="2">
        <v>7.4305555555555555E-2</v>
      </c>
      <c r="F6941" t="s">
        <v>249</v>
      </c>
      <c r="G6941" t="s">
        <v>1017</v>
      </c>
      <c r="H6941" t="s">
        <v>1017</v>
      </c>
      <c r="I6941" t="s">
        <v>912</v>
      </c>
      <c r="J6941" t="s">
        <v>915</v>
      </c>
      <c r="K6941" s="1">
        <v>7.7325028651724706E-2</v>
      </c>
    </row>
    <row r="6942" spans="1:11" x14ac:dyDescent="0.25">
      <c r="A6942" t="s">
        <v>10</v>
      </c>
      <c r="B6942" t="s">
        <v>983</v>
      </c>
      <c r="C6942" t="s">
        <v>98</v>
      </c>
      <c r="D6942" s="3">
        <v>42778</v>
      </c>
      <c r="E6942" s="2">
        <v>0.28888888888888892</v>
      </c>
      <c r="F6942" t="s">
        <v>13</v>
      </c>
      <c r="G6942" t="s">
        <v>80</v>
      </c>
      <c r="H6942" t="s">
        <v>80</v>
      </c>
      <c r="I6942" t="s">
        <v>15</v>
      </c>
      <c r="J6942" t="s">
        <v>1020</v>
      </c>
      <c r="K6942" s="1">
        <v>5.504502674024634E-2</v>
      </c>
    </row>
    <row r="6943" spans="1:11" x14ac:dyDescent="0.25">
      <c r="A6943" t="s">
        <v>118</v>
      </c>
      <c r="B6943" t="s">
        <v>911</v>
      </c>
      <c r="C6943" t="s">
        <v>98</v>
      </c>
      <c r="D6943" s="3">
        <v>42778</v>
      </c>
      <c r="E6943" s="2">
        <v>0.30486111111111108</v>
      </c>
      <c r="F6943" t="s">
        <v>797</v>
      </c>
      <c r="G6943" t="s">
        <v>847</v>
      </c>
      <c r="H6943" t="s">
        <v>847</v>
      </c>
      <c r="I6943" t="s">
        <v>912</v>
      </c>
      <c r="J6943" t="s">
        <v>913</v>
      </c>
      <c r="K6943" s="1">
        <v>0.53353241008218988</v>
      </c>
    </row>
    <row r="6944" spans="1:11" x14ac:dyDescent="0.25">
      <c r="A6944" t="s">
        <v>10</v>
      </c>
      <c r="B6944" t="s">
        <v>983</v>
      </c>
      <c r="C6944" t="s">
        <v>98</v>
      </c>
      <c r="D6944" s="3">
        <v>42778</v>
      </c>
      <c r="E6944" s="2">
        <v>0.31180555555555556</v>
      </c>
      <c r="F6944" t="s">
        <v>23</v>
      </c>
      <c r="G6944" t="s">
        <v>101</v>
      </c>
      <c r="H6944" t="s">
        <v>101</v>
      </c>
      <c r="I6944" t="s">
        <v>15</v>
      </c>
      <c r="J6944" t="s">
        <v>1020</v>
      </c>
      <c r="K6944" s="1">
        <v>2.510911896902147E-2</v>
      </c>
    </row>
    <row r="6945" spans="1:11" x14ac:dyDescent="0.25">
      <c r="A6945" t="s">
        <v>10</v>
      </c>
      <c r="B6945" t="s">
        <v>983</v>
      </c>
      <c r="C6945" t="s">
        <v>98</v>
      </c>
      <c r="D6945" s="3">
        <v>42778</v>
      </c>
      <c r="E6945" s="2">
        <v>0.3125</v>
      </c>
      <c r="F6945" t="s">
        <v>21</v>
      </c>
      <c r="G6945" t="s">
        <v>76</v>
      </c>
      <c r="H6945" t="s">
        <v>76</v>
      </c>
      <c r="I6945" t="s">
        <v>15</v>
      </c>
      <c r="J6945" t="s">
        <v>1020</v>
      </c>
      <c r="K6945" s="1">
        <v>0.23599888463546079</v>
      </c>
    </row>
    <row r="6946" spans="1:11" x14ac:dyDescent="0.25">
      <c r="A6946" t="s">
        <v>10</v>
      </c>
      <c r="B6946" t="s">
        <v>983</v>
      </c>
      <c r="C6946" t="s">
        <v>98</v>
      </c>
      <c r="D6946" s="3">
        <v>42778</v>
      </c>
      <c r="E6946" s="2">
        <v>0.3347222222222222</v>
      </c>
      <c r="F6946" t="s">
        <v>17</v>
      </c>
      <c r="G6946" t="s">
        <v>100</v>
      </c>
      <c r="H6946" t="s">
        <v>100</v>
      </c>
      <c r="I6946" t="s">
        <v>15</v>
      </c>
      <c r="J6946" t="s">
        <v>1020</v>
      </c>
      <c r="K6946" s="1">
        <v>0.40461252519297419</v>
      </c>
    </row>
    <row r="6947" spans="1:11" x14ac:dyDescent="0.25">
      <c r="A6947" t="s">
        <v>118</v>
      </c>
      <c r="B6947" t="s">
        <v>911</v>
      </c>
      <c r="C6947" t="s">
        <v>98</v>
      </c>
      <c r="D6947" s="3">
        <v>42778</v>
      </c>
      <c r="E6947" s="2">
        <v>0.35069444444444442</v>
      </c>
      <c r="F6947" t="s">
        <v>242</v>
      </c>
      <c r="G6947" t="s">
        <v>347</v>
      </c>
      <c r="H6947" t="s">
        <v>347</v>
      </c>
      <c r="I6947" t="s">
        <v>912</v>
      </c>
      <c r="J6947" t="s">
        <v>915</v>
      </c>
      <c r="K6947" s="1">
        <v>0.107989532233026</v>
      </c>
    </row>
    <row r="6948" spans="1:11" x14ac:dyDescent="0.25">
      <c r="A6948" t="s">
        <v>10</v>
      </c>
      <c r="B6948" t="s">
        <v>983</v>
      </c>
      <c r="C6948" t="s">
        <v>98</v>
      </c>
      <c r="D6948" s="3">
        <v>42778</v>
      </c>
      <c r="E6948" s="2">
        <v>0.3527777777777778</v>
      </c>
      <c r="F6948" t="s">
        <v>987</v>
      </c>
      <c r="G6948" t="s">
        <v>1004</v>
      </c>
      <c r="H6948" t="s">
        <v>1004</v>
      </c>
      <c r="I6948" t="s">
        <v>15</v>
      </c>
      <c r="J6948" t="s">
        <v>1020</v>
      </c>
      <c r="K6948" s="1">
        <v>0.13690082002724011</v>
      </c>
    </row>
    <row r="6949" spans="1:11" x14ac:dyDescent="0.25">
      <c r="A6949" t="s">
        <v>10</v>
      </c>
      <c r="B6949" t="s">
        <v>983</v>
      </c>
      <c r="C6949" t="s">
        <v>98</v>
      </c>
      <c r="D6949" s="3">
        <v>42778</v>
      </c>
      <c r="E6949" s="2">
        <v>0.35347222222222219</v>
      </c>
      <c r="F6949" t="s">
        <v>23</v>
      </c>
      <c r="G6949" t="s">
        <v>101</v>
      </c>
      <c r="H6949" t="s">
        <v>101</v>
      </c>
      <c r="I6949" t="s">
        <v>15</v>
      </c>
      <c r="J6949" t="s">
        <v>1020</v>
      </c>
      <c r="K6949" s="1">
        <v>4.5195105184563482E-2</v>
      </c>
    </row>
    <row r="6950" spans="1:11" x14ac:dyDescent="0.25">
      <c r="A6950" t="s">
        <v>10</v>
      </c>
      <c r="B6950" t="s">
        <v>983</v>
      </c>
      <c r="C6950" t="s">
        <v>98</v>
      </c>
      <c r="D6950" s="3">
        <v>42778</v>
      </c>
      <c r="E6950" s="2">
        <v>0.35416666666666669</v>
      </c>
      <c r="F6950" t="s">
        <v>19</v>
      </c>
      <c r="G6950" t="s">
        <v>78</v>
      </c>
      <c r="H6950" t="s">
        <v>78</v>
      </c>
      <c r="I6950" t="s">
        <v>15</v>
      </c>
      <c r="J6950" t="s">
        <v>1020</v>
      </c>
      <c r="K6950" s="1">
        <v>0.22326270699601969</v>
      </c>
    </row>
    <row r="6951" spans="1:11" x14ac:dyDescent="0.25">
      <c r="A6951" t="s">
        <v>118</v>
      </c>
      <c r="B6951" t="s">
        <v>911</v>
      </c>
      <c r="C6951" t="s">
        <v>98</v>
      </c>
      <c r="D6951" s="3">
        <v>42778</v>
      </c>
      <c r="E6951" s="2">
        <v>0.3611111111111111</v>
      </c>
      <c r="F6951" t="s">
        <v>917</v>
      </c>
      <c r="G6951" t="s">
        <v>920</v>
      </c>
      <c r="H6951" t="s">
        <v>920</v>
      </c>
      <c r="I6951" t="s">
        <v>912</v>
      </c>
      <c r="J6951" t="s">
        <v>913</v>
      </c>
      <c r="K6951" s="1">
        <v>0.21200886070948929</v>
      </c>
    </row>
    <row r="6952" spans="1:11" x14ac:dyDescent="0.25">
      <c r="A6952" t="s">
        <v>10</v>
      </c>
      <c r="B6952" t="s">
        <v>983</v>
      </c>
      <c r="C6952" t="s">
        <v>98</v>
      </c>
      <c r="D6952" s="3">
        <v>42778</v>
      </c>
      <c r="E6952" s="2">
        <v>0.37222222222222223</v>
      </c>
      <c r="F6952" t="s">
        <v>13</v>
      </c>
      <c r="G6952" t="s">
        <v>80</v>
      </c>
      <c r="H6952" t="s">
        <v>80</v>
      </c>
      <c r="I6952" t="s">
        <v>15</v>
      </c>
      <c r="J6952" t="s">
        <v>1020</v>
      </c>
      <c r="K6952" s="1">
        <v>0.14476112287665879</v>
      </c>
    </row>
    <row r="6953" spans="1:11" x14ac:dyDescent="0.25">
      <c r="A6953" t="s">
        <v>118</v>
      </c>
      <c r="B6953" t="s">
        <v>911</v>
      </c>
      <c r="C6953" t="s">
        <v>98</v>
      </c>
      <c r="D6953" s="3">
        <v>42778</v>
      </c>
      <c r="E6953" s="2">
        <v>0.37291666666666662</v>
      </c>
      <c r="F6953" t="s">
        <v>249</v>
      </c>
      <c r="G6953" t="s">
        <v>362</v>
      </c>
      <c r="H6953" t="s">
        <v>382</v>
      </c>
      <c r="I6953" t="s">
        <v>912</v>
      </c>
      <c r="J6953" t="s">
        <v>914</v>
      </c>
      <c r="K6953" s="1">
        <v>0.16971270959956741</v>
      </c>
    </row>
    <row r="6954" spans="1:11" x14ac:dyDescent="0.25">
      <c r="A6954" t="s">
        <v>10</v>
      </c>
      <c r="B6954" t="s">
        <v>983</v>
      </c>
      <c r="C6954" t="s">
        <v>98</v>
      </c>
      <c r="D6954" s="3">
        <v>42778</v>
      </c>
      <c r="E6954" s="2">
        <v>0.41250000000000003</v>
      </c>
      <c r="F6954" t="s">
        <v>25</v>
      </c>
      <c r="G6954" t="s">
        <v>58</v>
      </c>
      <c r="H6954" t="s">
        <v>58</v>
      </c>
      <c r="I6954" t="s">
        <v>15</v>
      </c>
      <c r="J6954" t="s">
        <v>1021</v>
      </c>
      <c r="K6954" s="1">
        <v>0.99120644162617422</v>
      </c>
    </row>
    <row r="6955" spans="1:11" x14ac:dyDescent="0.25">
      <c r="A6955" t="s">
        <v>10</v>
      </c>
      <c r="B6955" t="s">
        <v>983</v>
      </c>
      <c r="C6955" t="s">
        <v>98</v>
      </c>
      <c r="D6955" s="3">
        <v>42778</v>
      </c>
      <c r="E6955" s="2">
        <v>0.41597222222222219</v>
      </c>
      <c r="F6955" t="s">
        <v>21</v>
      </c>
      <c r="G6955" t="s">
        <v>81</v>
      </c>
      <c r="H6955" t="s">
        <v>81</v>
      </c>
      <c r="I6955" t="s">
        <v>15</v>
      </c>
      <c r="J6955" t="s">
        <v>1020</v>
      </c>
      <c r="K6955" s="1">
        <v>0.64320642238446712</v>
      </c>
    </row>
    <row r="6956" spans="1:11" x14ac:dyDescent="0.25">
      <c r="A6956" t="s">
        <v>10</v>
      </c>
      <c r="B6956" t="s">
        <v>983</v>
      </c>
      <c r="C6956" t="s">
        <v>98</v>
      </c>
      <c r="D6956" s="3">
        <v>42778</v>
      </c>
      <c r="E6956" s="2">
        <v>0.41736111111111113</v>
      </c>
      <c r="F6956" t="s">
        <v>13</v>
      </c>
      <c r="G6956" t="s">
        <v>80</v>
      </c>
      <c r="H6956" t="s">
        <v>80</v>
      </c>
      <c r="I6956" t="s">
        <v>15</v>
      </c>
      <c r="J6956" t="s">
        <v>1020</v>
      </c>
      <c r="K6956" s="1">
        <v>0.44470923244273569</v>
      </c>
    </row>
    <row r="6957" spans="1:11" x14ac:dyDescent="0.25">
      <c r="A6957" t="s">
        <v>118</v>
      </c>
      <c r="B6957" t="s">
        <v>911</v>
      </c>
      <c r="C6957" t="s">
        <v>98</v>
      </c>
      <c r="D6957" s="3">
        <v>42778</v>
      </c>
      <c r="E6957" s="2">
        <v>0.43333333333333335</v>
      </c>
      <c r="F6957" t="s">
        <v>254</v>
      </c>
      <c r="G6957" t="s">
        <v>802</v>
      </c>
      <c r="H6957" t="s">
        <v>802</v>
      </c>
      <c r="I6957" t="s">
        <v>912</v>
      </c>
      <c r="J6957" t="s">
        <v>915</v>
      </c>
      <c r="K6957" s="1">
        <v>0.1138409738712662</v>
      </c>
    </row>
    <row r="6958" spans="1:11" x14ac:dyDescent="0.25">
      <c r="A6958" t="s">
        <v>118</v>
      </c>
      <c r="B6958" t="s">
        <v>911</v>
      </c>
      <c r="C6958" t="s">
        <v>98</v>
      </c>
      <c r="D6958" s="3">
        <v>42778</v>
      </c>
      <c r="E6958" s="2">
        <v>0.44861111111111113</v>
      </c>
      <c r="F6958" t="s">
        <v>247</v>
      </c>
      <c r="G6958" t="s">
        <v>570</v>
      </c>
      <c r="H6958" t="s">
        <v>570</v>
      </c>
      <c r="I6958" t="s">
        <v>912</v>
      </c>
      <c r="J6958" t="s">
        <v>915</v>
      </c>
      <c r="K6958" s="1">
        <v>0.17646469816910421</v>
      </c>
    </row>
    <row r="6959" spans="1:11" x14ac:dyDescent="0.25">
      <c r="A6959" t="s">
        <v>118</v>
      </c>
      <c r="B6959" t="s">
        <v>911</v>
      </c>
      <c r="C6959" t="s">
        <v>98</v>
      </c>
      <c r="D6959" s="3">
        <v>42778</v>
      </c>
      <c r="E6959" s="2">
        <v>0.45347222222222222</v>
      </c>
      <c r="F6959" t="s">
        <v>257</v>
      </c>
      <c r="G6959" t="s">
        <v>927</v>
      </c>
      <c r="H6959" t="s">
        <v>927</v>
      </c>
      <c r="I6959" t="s">
        <v>912</v>
      </c>
      <c r="J6959" t="s">
        <v>914</v>
      </c>
      <c r="K6959" s="1">
        <v>6.8507482126275887E-2</v>
      </c>
    </row>
    <row r="6960" spans="1:11" x14ac:dyDescent="0.25">
      <c r="A6960" t="s">
        <v>118</v>
      </c>
      <c r="B6960" t="s">
        <v>911</v>
      </c>
      <c r="C6960" t="s">
        <v>98</v>
      </c>
      <c r="D6960" s="3">
        <v>42778</v>
      </c>
      <c r="E6960" s="2">
        <v>0.46666666666666662</v>
      </c>
      <c r="F6960" t="s">
        <v>242</v>
      </c>
      <c r="G6960" t="s">
        <v>1022</v>
      </c>
      <c r="H6960" t="s">
        <v>1022</v>
      </c>
      <c r="I6960" t="s">
        <v>912</v>
      </c>
      <c r="J6960" t="s">
        <v>913</v>
      </c>
      <c r="K6960" s="1">
        <v>0.3243657198447279</v>
      </c>
    </row>
    <row r="6961" spans="1:11" x14ac:dyDescent="0.25">
      <c r="A6961" t="s">
        <v>118</v>
      </c>
      <c r="B6961" t="s">
        <v>911</v>
      </c>
      <c r="C6961" t="s">
        <v>98</v>
      </c>
      <c r="D6961" s="3">
        <v>42778</v>
      </c>
      <c r="E6961" s="2">
        <v>0.47569444444444442</v>
      </c>
      <c r="F6961" t="s">
        <v>249</v>
      </c>
      <c r="G6961" t="s">
        <v>965</v>
      </c>
      <c r="H6961" t="s">
        <v>965</v>
      </c>
      <c r="I6961" t="s">
        <v>912</v>
      </c>
      <c r="J6961" t="s">
        <v>913</v>
      </c>
      <c r="K6961" s="1">
        <v>0.17646469816910421</v>
      </c>
    </row>
    <row r="6962" spans="1:11" x14ac:dyDescent="0.25">
      <c r="A6962" t="s">
        <v>118</v>
      </c>
      <c r="B6962" t="s">
        <v>911</v>
      </c>
      <c r="C6962" t="s">
        <v>98</v>
      </c>
      <c r="D6962" s="3">
        <v>42778</v>
      </c>
      <c r="E6962" s="2">
        <v>0.4770833333333333</v>
      </c>
      <c r="F6962" t="s">
        <v>254</v>
      </c>
      <c r="G6962" t="s">
        <v>594</v>
      </c>
      <c r="H6962" t="s">
        <v>594</v>
      </c>
      <c r="I6962" t="s">
        <v>912</v>
      </c>
      <c r="J6962" t="s">
        <v>913</v>
      </c>
      <c r="K6962" s="1">
        <v>0.1138409738712662</v>
      </c>
    </row>
    <row r="6963" spans="1:11" x14ac:dyDescent="0.25">
      <c r="A6963" t="s">
        <v>10</v>
      </c>
      <c r="B6963" t="s">
        <v>983</v>
      </c>
      <c r="C6963" t="s">
        <v>98</v>
      </c>
      <c r="D6963" s="3">
        <v>42778</v>
      </c>
      <c r="E6963" s="2">
        <v>0.47916666666666669</v>
      </c>
      <c r="F6963" t="s">
        <v>19</v>
      </c>
      <c r="G6963" t="s">
        <v>78</v>
      </c>
      <c r="H6963" t="s">
        <v>78</v>
      </c>
      <c r="I6963" t="s">
        <v>15</v>
      </c>
      <c r="J6963" t="s">
        <v>1020</v>
      </c>
      <c r="K6963" s="1">
        <v>0.31902292443254721</v>
      </c>
    </row>
    <row r="6964" spans="1:11" x14ac:dyDescent="0.25">
      <c r="A6964" t="s">
        <v>118</v>
      </c>
      <c r="B6964" t="s">
        <v>911</v>
      </c>
      <c r="C6964" t="s">
        <v>98</v>
      </c>
      <c r="D6964" s="3">
        <v>42778</v>
      </c>
      <c r="E6964" s="2">
        <v>0.48958333333333331</v>
      </c>
      <c r="F6964" t="s">
        <v>242</v>
      </c>
      <c r="G6964" t="s">
        <v>1022</v>
      </c>
      <c r="H6964" t="s">
        <v>1022</v>
      </c>
      <c r="I6964" t="s">
        <v>912</v>
      </c>
      <c r="J6964" t="s">
        <v>914</v>
      </c>
      <c r="K6964" s="1">
        <v>0.27688523696048689</v>
      </c>
    </row>
    <row r="6965" spans="1:11" x14ac:dyDescent="0.25">
      <c r="A6965" t="s">
        <v>118</v>
      </c>
      <c r="B6965" t="s">
        <v>911</v>
      </c>
      <c r="C6965" t="s">
        <v>98</v>
      </c>
      <c r="D6965" s="3">
        <v>42778</v>
      </c>
      <c r="E6965" s="2">
        <v>0.49444444444444446</v>
      </c>
      <c r="F6965" t="s">
        <v>252</v>
      </c>
      <c r="G6965" t="s">
        <v>314</v>
      </c>
      <c r="H6965" t="s">
        <v>314</v>
      </c>
      <c r="I6965" t="s">
        <v>912</v>
      </c>
      <c r="J6965" t="s">
        <v>913</v>
      </c>
      <c r="K6965" s="1">
        <v>0.27107906384677999</v>
      </c>
    </row>
    <row r="6966" spans="1:11" x14ac:dyDescent="0.25">
      <c r="A6966" t="s">
        <v>10</v>
      </c>
      <c r="B6966" t="s">
        <v>983</v>
      </c>
      <c r="C6966" t="s">
        <v>98</v>
      </c>
      <c r="D6966" s="3">
        <v>42778</v>
      </c>
      <c r="E6966" s="2">
        <v>0.49513888888888885</v>
      </c>
      <c r="F6966" t="s">
        <v>987</v>
      </c>
      <c r="G6966" t="s">
        <v>1004</v>
      </c>
      <c r="H6966" t="s">
        <v>1004</v>
      </c>
      <c r="I6966" t="s">
        <v>15</v>
      </c>
      <c r="J6966" t="s">
        <v>1020</v>
      </c>
      <c r="K6966" s="1">
        <v>0.77584657866901641</v>
      </c>
    </row>
    <row r="6967" spans="1:11" x14ac:dyDescent="0.25">
      <c r="A6967" t="s">
        <v>10</v>
      </c>
      <c r="B6967" t="s">
        <v>983</v>
      </c>
      <c r="C6967" t="s">
        <v>98</v>
      </c>
      <c r="D6967" s="3">
        <v>42778</v>
      </c>
      <c r="E6967" s="2">
        <v>0.49583333333333335</v>
      </c>
      <c r="F6967" t="s">
        <v>25</v>
      </c>
      <c r="G6967" t="s">
        <v>86</v>
      </c>
      <c r="H6967" t="s">
        <v>86</v>
      </c>
      <c r="I6967" t="s">
        <v>15</v>
      </c>
      <c r="J6967" t="s">
        <v>1021</v>
      </c>
      <c r="K6967" s="1">
        <v>1.8130793148734901</v>
      </c>
    </row>
    <row r="6968" spans="1:11" x14ac:dyDescent="0.25">
      <c r="A6968" t="s">
        <v>10</v>
      </c>
      <c r="B6968" t="s">
        <v>983</v>
      </c>
      <c r="C6968" t="s">
        <v>98</v>
      </c>
      <c r="D6968" s="3">
        <v>42778</v>
      </c>
      <c r="E6968" s="2">
        <v>0.4993055555555555</v>
      </c>
      <c r="F6968" t="s">
        <v>23</v>
      </c>
      <c r="G6968" t="s">
        <v>101</v>
      </c>
      <c r="H6968" t="s">
        <v>101</v>
      </c>
      <c r="I6968" t="s">
        <v>15</v>
      </c>
      <c r="J6968" t="s">
        <v>1020</v>
      </c>
      <c r="K6968" s="1">
        <v>0.26576790004810102</v>
      </c>
    </row>
    <row r="6969" spans="1:11" x14ac:dyDescent="0.25">
      <c r="A6969" t="s">
        <v>118</v>
      </c>
      <c r="B6969" t="s">
        <v>911</v>
      </c>
      <c r="C6969" t="s">
        <v>98</v>
      </c>
      <c r="D6969" s="3">
        <v>42778</v>
      </c>
      <c r="E6969" s="2">
        <v>0.52916666666666667</v>
      </c>
      <c r="F6969" t="s">
        <v>242</v>
      </c>
      <c r="G6969" t="s">
        <v>790</v>
      </c>
      <c r="H6969" t="s">
        <v>790</v>
      </c>
      <c r="I6969" t="s">
        <v>912</v>
      </c>
      <c r="J6969" t="s">
        <v>915</v>
      </c>
      <c r="K6969" s="1">
        <v>0.47210698390795608</v>
      </c>
    </row>
    <row r="6970" spans="1:11" x14ac:dyDescent="0.25">
      <c r="A6970" t="s">
        <v>10</v>
      </c>
      <c r="B6970" t="s">
        <v>983</v>
      </c>
      <c r="C6970" t="s">
        <v>98</v>
      </c>
      <c r="D6970" s="3">
        <v>42778</v>
      </c>
      <c r="E6970" s="2">
        <v>0.5395833333333333</v>
      </c>
      <c r="F6970" t="s">
        <v>17</v>
      </c>
      <c r="G6970" t="s">
        <v>551</v>
      </c>
      <c r="H6970" t="s">
        <v>551</v>
      </c>
      <c r="I6970" t="s">
        <v>15</v>
      </c>
      <c r="J6970" t="s">
        <v>1020</v>
      </c>
      <c r="K6970" s="1">
        <v>1.7626876397784861</v>
      </c>
    </row>
    <row r="6971" spans="1:11" x14ac:dyDescent="0.25">
      <c r="A6971" t="s">
        <v>10</v>
      </c>
      <c r="B6971" t="s">
        <v>983</v>
      </c>
      <c r="C6971" t="s">
        <v>98</v>
      </c>
      <c r="D6971" s="3">
        <v>42778</v>
      </c>
      <c r="E6971" s="2">
        <v>0.54097222222222219</v>
      </c>
      <c r="F6971" t="s">
        <v>19</v>
      </c>
      <c r="G6971" t="s">
        <v>78</v>
      </c>
      <c r="H6971" t="s">
        <v>78</v>
      </c>
      <c r="I6971" t="s">
        <v>15</v>
      </c>
      <c r="J6971" t="s">
        <v>1020</v>
      </c>
      <c r="K6971" s="1">
        <v>0.38023969604123797</v>
      </c>
    </row>
    <row r="6972" spans="1:11" x14ac:dyDescent="0.25">
      <c r="A6972" t="s">
        <v>118</v>
      </c>
      <c r="B6972" t="s">
        <v>911</v>
      </c>
      <c r="C6972" t="s">
        <v>98</v>
      </c>
      <c r="D6972" s="3">
        <v>42778</v>
      </c>
      <c r="E6972" s="2">
        <v>0.54722222222222217</v>
      </c>
      <c r="F6972" t="s">
        <v>252</v>
      </c>
      <c r="G6972" t="s">
        <v>314</v>
      </c>
      <c r="H6972" t="s">
        <v>314</v>
      </c>
      <c r="I6972" t="s">
        <v>912</v>
      </c>
      <c r="J6972" t="s">
        <v>914</v>
      </c>
      <c r="K6972" s="1">
        <v>0.27326309196560511</v>
      </c>
    </row>
    <row r="6973" spans="1:11" x14ac:dyDescent="0.25">
      <c r="A6973" t="s">
        <v>118</v>
      </c>
      <c r="B6973" t="s">
        <v>911</v>
      </c>
      <c r="C6973" t="s">
        <v>98</v>
      </c>
      <c r="D6973" s="3">
        <v>42778</v>
      </c>
      <c r="E6973" s="2">
        <v>0.54861111111111105</v>
      </c>
      <c r="F6973" t="s">
        <v>242</v>
      </c>
      <c r="G6973" t="s">
        <v>790</v>
      </c>
      <c r="H6973" t="s">
        <v>790</v>
      </c>
      <c r="I6973" t="s">
        <v>912</v>
      </c>
      <c r="J6973" t="s">
        <v>913</v>
      </c>
      <c r="K6973" s="1">
        <v>0.42621003744050101</v>
      </c>
    </row>
    <row r="6974" spans="1:11" x14ac:dyDescent="0.25">
      <c r="A6974" t="s">
        <v>118</v>
      </c>
      <c r="B6974" t="s">
        <v>911</v>
      </c>
      <c r="C6974" t="s">
        <v>98</v>
      </c>
      <c r="D6974" s="3">
        <v>42778</v>
      </c>
      <c r="E6974" s="2">
        <v>0.55555555555555558</v>
      </c>
      <c r="F6974" t="s">
        <v>254</v>
      </c>
      <c r="G6974" t="s">
        <v>395</v>
      </c>
      <c r="H6974" t="s">
        <v>395</v>
      </c>
      <c r="I6974" t="s">
        <v>912</v>
      </c>
      <c r="J6974" t="s">
        <v>914</v>
      </c>
      <c r="K6974" s="1">
        <v>0.41403916945030811</v>
      </c>
    </row>
    <row r="6975" spans="1:11" x14ac:dyDescent="0.25">
      <c r="A6975" t="s">
        <v>10</v>
      </c>
      <c r="B6975" t="s">
        <v>983</v>
      </c>
      <c r="C6975" t="s">
        <v>98</v>
      </c>
      <c r="D6975" s="3">
        <v>42778</v>
      </c>
      <c r="E6975" s="2">
        <v>0.57847222222222217</v>
      </c>
      <c r="F6975" t="s">
        <v>987</v>
      </c>
      <c r="G6975" t="s">
        <v>1008</v>
      </c>
      <c r="H6975" t="s">
        <v>1008</v>
      </c>
      <c r="I6975" t="s">
        <v>15</v>
      </c>
      <c r="J6975" t="s">
        <v>1020</v>
      </c>
      <c r="K6975" s="1">
        <v>1.090052531496924</v>
      </c>
    </row>
    <row r="6976" spans="1:11" x14ac:dyDescent="0.25">
      <c r="A6976" t="s">
        <v>10</v>
      </c>
      <c r="B6976" t="s">
        <v>983</v>
      </c>
      <c r="C6976" t="s">
        <v>98</v>
      </c>
      <c r="D6976" s="3">
        <v>42778</v>
      </c>
      <c r="E6976" s="2">
        <v>0.57916666666666672</v>
      </c>
      <c r="F6976" t="s">
        <v>25</v>
      </c>
      <c r="G6976" t="s">
        <v>31</v>
      </c>
      <c r="H6976" t="s">
        <v>31</v>
      </c>
      <c r="I6976" t="s">
        <v>15</v>
      </c>
      <c r="J6976" t="s">
        <v>1021</v>
      </c>
      <c r="K6976" s="1">
        <v>1.587355763688143</v>
      </c>
    </row>
    <row r="6977" spans="1:11" x14ac:dyDescent="0.25">
      <c r="A6977" t="s">
        <v>10</v>
      </c>
      <c r="B6977" t="s">
        <v>983</v>
      </c>
      <c r="C6977" t="s">
        <v>98</v>
      </c>
      <c r="D6977" s="3">
        <v>42778</v>
      </c>
      <c r="E6977" s="2">
        <v>0.58263888888888882</v>
      </c>
      <c r="F6977" t="s">
        <v>21</v>
      </c>
      <c r="G6977" t="s">
        <v>88</v>
      </c>
      <c r="H6977" t="s">
        <v>88</v>
      </c>
      <c r="I6977" t="s">
        <v>15</v>
      </c>
      <c r="J6977" t="s">
        <v>1020</v>
      </c>
      <c r="K6977" s="1">
        <v>1.306479196589349</v>
      </c>
    </row>
    <row r="6978" spans="1:11" x14ac:dyDescent="0.25">
      <c r="A6978" t="s">
        <v>118</v>
      </c>
      <c r="B6978" t="s">
        <v>911</v>
      </c>
      <c r="C6978" t="s">
        <v>98</v>
      </c>
      <c r="D6978" s="3">
        <v>42778</v>
      </c>
      <c r="E6978" s="2">
        <v>0.58611111111111114</v>
      </c>
      <c r="F6978" t="s">
        <v>252</v>
      </c>
      <c r="G6978" t="s">
        <v>314</v>
      </c>
      <c r="H6978" t="s">
        <v>314</v>
      </c>
      <c r="I6978" t="s">
        <v>912</v>
      </c>
      <c r="J6978" t="s">
        <v>915</v>
      </c>
      <c r="K6978" s="1">
        <v>0.74547113524389252</v>
      </c>
    </row>
    <row r="6979" spans="1:11" x14ac:dyDescent="0.25">
      <c r="A6979" t="s">
        <v>118</v>
      </c>
      <c r="B6979" t="s">
        <v>911</v>
      </c>
      <c r="C6979" t="s">
        <v>98</v>
      </c>
      <c r="D6979" s="3">
        <v>42778</v>
      </c>
      <c r="E6979" s="2">
        <v>0.59305555555555556</v>
      </c>
      <c r="F6979" t="s">
        <v>242</v>
      </c>
      <c r="G6979" t="s">
        <v>790</v>
      </c>
      <c r="H6979" t="s">
        <v>790</v>
      </c>
      <c r="I6979" t="s">
        <v>912</v>
      </c>
      <c r="J6979" t="s">
        <v>914</v>
      </c>
      <c r="K6979" s="1">
        <v>1.0749124031672941</v>
      </c>
    </row>
    <row r="6980" spans="1:11" x14ac:dyDescent="0.25">
      <c r="A6980" t="s">
        <v>10</v>
      </c>
      <c r="B6980" t="s">
        <v>983</v>
      </c>
      <c r="C6980" t="s">
        <v>98</v>
      </c>
      <c r="D6980" s="3">
        <v>42778</v>
      </c>
      <c r="E6980" s="2">
        <v>0.60069444444444442</v>
      </c>
      <c r="F6980" t="s">
        <v>17</v>
      </c>
      <c r="G6980" t="s">
        <v>551</v>
      </c>
      <c r="H6980" t="s">
        <v>551</v>
      </c>
      <c r="I6980" t="s">
        <v>15</v>
      </c>
      <c r="J6980" t="s">
        <v>1020</v>
      </c>
      <c r="K6980" s="1">
        <v>1.228324486783908</v>
      </c>
    </row>
    <row r="6981" spans="1:11" x14ac:dyDescent="0.25">
      <c r="A6981" t="s">
        <v>118</v>
      </c>
      <c r="B6981" t="s">
        <v>911</v>
      </c>
      <c r="C6981" t="s">
        <v>98</v>
      </c>
      <c r="D6981" s="3">
        <v>42778</v>
      </c>
      <c r="E6981" s="2">
        <v>0.61597222222222225</v>
      </c>
      <c r="F6981" t="s">
        <v>257</v>
      </c>
      <c r="G6981" t="s">
        <v>400</v>
      </c>
      <c r="H6981" t="s">
        <v>400</v>
      </c>
      <c r="I6981" t="s">
        <v>912</v>
      </c>
      <c r="J6981" t="s">
        <v>914</v>
      </c>
      <c r="K6981" s="1">
        <v>0.1655147211252686</v>
      </c>
    </row>
    <row r="6982" spans="1:11" x14ac:dyDescent="0.25">
      <c r="A6982" t="s">
        <v>118</v>
      </c>
      <c r="B6982" t="s">
        <v>911</v>
      </c>
      <c r="C6982" t="s">
        <v>98</v>
      </c>
      <c r="D6982" s="3">
        <v>42778</v>
      </c>
      <c r="E6982" s="2">
        <v>0.61875000000000002</v>
      </c>
      <c r="F6982" t="s">
        <v>254</v>
      </c>
      <c r="G6982" t="s">
        <v>991</v>
      </c>
      <c r="H6982" t="s">
        <v>991</v>
      </c>
      <c r="I6982" t="s">
        <v>912</v>
      </c>
      <c r="J6982" t="s">
        <v>915</v>
      </c>
      <c r="K6982" s="1">
        <v>0.51988573183447218</v>
      </c>
    </row>
    <row r="6983" spans="1:11" x14ac:dyDescent="0.25">
      <c r="A6983" t="s">
        <v>118</v>
      </c>
      <c r="B6983" t="s">
        <v>911</v>
      </c>
      <c r="C6983" t="s">
        <v>98</v>
      </c>
      <c r="D6983" s="3">
        <v>42778</v>
      </c>
      <c r="E6983" s="2">
        <v>0.62013888888888891</v>
      </c>
      <c r="F6983" t="s">
        <v>245</v>
      </c>
      <c r="G6983" t="s">
        <v>619</v>
      </c>
      <c r="H6983" t="s">
        <v>619</v>
      </c>
      <c r="I6983" t="s">
        <v>912</v>
      </c>
      <c r="J6983" t="s">
        <v>914</v>
      </c>
      <c r="K6983" s="1">
        <v>5.8525853688123986E-3</v>
      </c>
    </row>
    <row r="6984" spans="1:11" x14ac:dyDescent="0.25">
      <c r="A6984" t="s">
        <v>118</v>
      </c>
      <c r="B6984" t="s">
        <v>911</v>
      </c>
      <c r="C6984" t="s">
        <v>98</v>
      </c>
      <c r="D6984" s="3">
        <v>42778</v>
      </c>
      <c r="E6984" s="2">
        <v>0.63402777777777775</v>
      </c>
      <c r="F6984" t="s">
        <v>242</v>
      </c>
      <c r="G6984" t="s">
        <v>643</v>
      </c>
      <c r="H6984" t="s">
        <v>643</v>
      </c>
      <c r="I6984" t="s">
        <v>912</v>
      </c>
      <c r="J6984" t="s">
        <v>915</v>
      </c>
      <c r="K6984" s="1">
        <v>0.70738940254657678</v>
      </c>
    </row>
    <row r="6985" spans="1:11" x14ac:dyDescent="0.25">
      <c r="A6985" t="s">
        <v>10</v>
      </c>
      <c r="B6985" t="s">
        <v>983</v>
      </c>
      <c r="C6985" t="s">
        <v>98</v>
      </c>
      <c r="D6985" s="3">
        <v>42778</v>
      </c>
      <c r="E6985" s="2">
        <v>0.64444444444444449</v>
      </c>
      <c r="F6985" t="s">
        <v>987</v>
      </c>
      <c r="G6985" t="s">
        <v>1008</v>
      </c>
      <c r="H6985" t="s">
        <v>1008</v>
      </c>
      <c r="I6985" t="s">
        <v>15</v>
      </c>
      <c r="J6985" t="s">
        <v>1020</v>
      </c>
      <c r="K6985" s="1">
        <v>0.64208398946300549</v>
      </c>
    </row>
    <row r="6986" spans="1:11" x14ac:dyDescent="0.25">
      <c r="A6986" t="s">
        <v>10</v>
      </c>
      <c r="B6986" t="s">
        <v>983</v>
      </c>
      <c r="C6986" t="s">
        <v>98</v>
      </c>
      <c r="D6986" s="3">
        <v>42778</v>
      </c>
      <c r="E6986" s="2">
        <v>0.66388888888888886</v>
      </c>
      <c r="F6986" t="s">
        <v>13</v>
      </c>
      <c r="G6986" t="s">
        <v>1023</v>
      </c>
      <c r="H6986" t="s">
        <v>1023</v>
      </c>
      <c r="I6986" t="s">
        <v>15</v>
      </c>
      <c r="J6986" t="s">
        <v>1020</v>
      </c>
      <c r="K6986" s="1">
        <v>0.3141634116384644</v>
      </c>
    </row>
    <row r="6987" spans="1:11" x14ac:dyDescent="0.25">
      <c r="A6987" t="s">
        <v>118</v>
      </c>
      <c r="B6987" t="s">
        <v>911</v>
      </c>
      <c r="C6987" t="s">
        <v>98</v>
      </c>
      <c r="D6987" s="3">
        <v>42778</v>
      </c>
      <c r="E6987" s="2">
        <v>0.6777777777777777</v>
      </c>
      <c r="F6987" t="s">
        <v>257</v>
      </c>
      <c r="G6987" t="s">
        <v>400</v>
      </c>
      <c r="H6987" t="s">
        <v>400</v>
      </c>
      <c r="I6987" t="s">
        <v>912</v>
      </c>
      <c r="J6987" t="s">
        <v>915</v>
      </c>
      <c r="K6987" s="1">
        <v>0.49885881712904478</v>
      </c>
    </row>
    <row r="6988" spans="1:11" x14ac:dyDescent="0.25">
      <c r="A6988" t="s">
        <v>10</v>
      </c>
      <c r="B6988" t="s">
        <v>983</v>
      </c>
      <c r="C6988" t="s">
        <v>98</v>
      </c>
      <c r="D6988" s="3">
        <v>42778</v>
      </c>
      <c r="E6988" s="2">
        <v>0.68402777777777779</v>
      </c>
      <c r="F6988" t="s">
        <v>25</v>
      </c>
      <c r="G6988" t="s">
        <v>79</v>
      </c>
      <c r="H6988" t="s">
        <v>79</v>
      </c>
      <c r="I6988" t="s">
        <v>15</v>
      </c>
      <c r="J6988" t="s">
        <v>1021</v>
      </c>
      <c r="K6988" s="1">
        <v>1.203218640214075</v>
      </c>
    </row>
    <row r="6989" spans="1:11" x14ac:dyDescent="0.25">
      <c r="A6989" t="s">
        <v>118</v>
      </c>
      <c r="B6989" t="s">
        <v>911</v>
      </c>
      <c r="C6989" t="s">
        <v>98</v>
      </c>
      <c r="D6989" s="3">
        <v>42778</v>
      </c>
      <c r="E6989" s="2">
        <v>0.6972222222222223</v>
      </c>
      <c r="F6989" t="s">
        <v>797</v>
      </c>
      <c r="G6989" t="s">
        <v>830</v>
      </c>
      <c r="H6989" t="s">
        <v>830</v>
      </c>
      <c r="I6989" t="s">
        <v>912</v>
      </c>
      <c r="J6989" t="s">
        <v>915</v>
      </c>
      <c r="K6989" s="1">
        <v>0.20544782541810119</v>
      </c>
    </row>
    <row r="6990" spans="1:11" x14ac:dyDescent="0.25">
      <c r="A6990" t="s">
        <v>118</v>
      </c>
      <c r="B6990" t="s">
        <v>911</v>
      </c>
      <c r="C6990" t="s">
        <v>98</v>
      </c>
      <c r="D6990" s="3">
        <v>42778</v>
      </c>
      <c r="E6990" s="2">
        <v>0.6972222222222223</v>
      </c>
      <c r="F6990" t="s">
        <v>272</v>
      </c>
      <c r="G6990" t="s">
        <v>273</v>
      </c>
      <c r="H6990" t="s">
        <v>273</v>
      </c>
      <c r="I6990" t="s">
        <v>912</v>
      </c>
      <c r="J6990" t="s">
        <v>913</v>
      </c>
      <c r="K6990" s="1">
        <v>0.1722580173424563</v>
      </c>
    </row>
    <row r="6991" spans="1:11" x14ac:dyDescent="0.25">
      <c r="A6991" t="s">
        <v>118</v>
      </c>
      <c r="B6991" t="s">
        <v>911</v>
      </c>
      <c r="C6991" t="s">
        <v>98</v>
      </c>
      <c r="D6991" s="3">
        <v>42778</v>
      </c>
      <c r="E6991" s="2">
        <v>0.70416666666666661</v>
      </c>
      <c r="F6991" t="s">
        <v>245</v>
      </c>
      <c r="G6991" t="s">
        <v>931</v>
      </c>
      <c r="H6991" t="s">
        <v>931</v>
      </c>
      <c r="I6991" t="s">
        <v>912</v>
      </c>
      <c r="J6991" t="s">
        <v>915</v>
      </c>
      <c r="K6991" s="1">
        <v>0.28476482784361878</v>
      </c>
    </row>
    <row r="6992" spans="1:11" x14ac:dyDescent="0.25">
      <c r="A6992" t="s">
        <v>118</v>
      </c>
      <c r="B6992" t="s">
        <v>911</v>
      </c>
      <c r="C6992" t="s">
        <v>98</v>
      </c>
      <c r="D6992" s="3">
        <v>42778</v>
      </c>
      <c r="E6992" s="2">
        <v>0.7055555555555556</v>
      </c>
      <c r="F6992" t="s">
        <v>249</v>
      </c>
      <c r="G6992" t="s">
        <v>980</v>
      </c>
      <c r="H6992" t="s">
        <v>980</v>
      </c>
      <c r="I6992" t="s">
        <v>912</v>
      </c>
      <c r="J6992" t="s">
        <v>915</v>
      </c>
      <c r="K6992" s="1">
        <v>0.4557845894259861</v>
      </c>
    </row>
    <row r="6993" spans="1:11" x14ac:dyDescent="0.25">
      <c r="A6993" t="s">
        <v>10</v>
      </c>
      <c r="B6993" t="s">
        <v>983</v>
      </c>
      <c r="C6993" t="s">
        <v>98</v>
      </c>
      <c r="D6993" s="3">
        <v>42778</v>
      </c>
      <c r="E6993" s="2">
        <v>0.70624999999999993</v>
      </c>
      <c r="F6993" t="s">
        <v>17</v>
      </c>
      <c r="G6993" t="s">
        <v>905</v>
      </c>
      <c r="H6993" t="s">
        <v>905</v>
      </c>
      <c r="I6993" t="s">
        <v>15</v>
      </c>
      <c r="J6993" t="s">
        <v>1020</v>
      </c>
      <c r="K6993" s="1">
        <v>0.91958671299903971</v>
      </c>
    </row>
    <row r="6994" spans="1:11" x14ac:dyDescent="0.25">
      <c r="A6994" t="s">
        <v>10</v>
      </c>
      <c r="B6994" t="s">
        <v>983</v>
      </c>
      <c r="C6994" t="s">
        <v>98</v>
      </c>
      <c r="D6994" s="3">
        <v>42778</v>
      </c>
      <c r="E6994" s="2">
        <v>0.70763888888888893</v>
      </c>
      <c r="F6994" t="s">
        <v>19</v>
      </c>
      <c r="G6994" t="s">
        <v>78</v>
      </c>
      <c r="H6994" t="s">
        <v>78</v>
      </c>
      <c r="I6994" t="s">
        <v>15</v>
      </c>
      <c r="J6994" t="s">
        <v>1020</v>
      </c>
      <c r="K6994" s="1">
        <v>0.20011702753975891</v>
      </c>
    </row>
    <row r="6995" spans="1:11" x14ac:dyDescent="0.25">
      <c r="A6995" t="s">
        <v>10</v>
      </c>
      <c r="B6995" t="s">
        <v>983</v>
      </c>
      <c r="C6995" t="s">
        <v>98</v>
      </c>
      <c r="D6995" s="3">
        <v>42778</v>
      </c>
      <c r="E6995" s="2">
        <v>0.70763888888888893</v>
      </c>
      <c r="F6995" t="s">
        <v>21</v>
      </c>
      <c r="G6995" t="s">
        <v>92</v>
      </c>
      <c r="H6995" t="s">
        <v>92</v>
      </c>
      <c r="I6995" t="s">
        <v>15</v>
      </c>
      <c r="J6995" t="s">
        <v>1020</v>
      </c>
      <c r="K6995" s="1">
        <v>0.61018464217901991</v>
      </c>
    </row>
    <row r="6996" spans="1:11" x14ac:dyDescent="0.25">
      <c r="A6996" t="s">
        <v>118</v>
      </c>
      <c r="B6996" t="s">
        <v>911</v>
      </c>
      <c r="C6996" t="s">
        <v>98</v>
      </c>
      <c r="D6996" s="3">
        <v>42778</v>
      </c>
      <c r="E6996" s="2">
        <v>0.70833333333333337</v>
      </c>
      <c r="F6996" t="s">
        <v>252</v>
      </c>
      <c r="G6996" t="s">
        <v>314</v>
      </c>
      <c r="H6996" t="s">
        <v>314</v>
      </c>
      <c r="I6996" t="s">
        <v>912</v>
      </c>
      <c r="J6996" t="s">
        <v>913</v>
      </c>
      <c r="K6996" s="1">
        <v>0.62483194619700433</v>
      </c>
    </row>
    <row r="6997" spans="1:11" x14ac:dyDescent="0.25">
      <c r="A6997" t="s">
        <v>118</v>
      </c>
      <c r="B6997" t="s">
        <v>911</v>
      </c>
      <c r="C6997" t="s">
        <v>98</v>
      </c>
      <c r="D6997" s="3">
        <v>42778</v>
      </c>
      <c r="E6997" s="2">
        <v>0.7090277777777777</v>
      </c>
      <c r="F6997" t="s">
        <v>125</v>
      </c>
      <c r="G6997" t="s">
        <v>846</v>
      </c>
      <c r="H6997" t="s">
        <v>846</v>
      </c>
      <c r="I6997" t="s">
        <v>912</v>
      </c>
      <c r="J6997" t="s">
        <v>923</v>
      </c>
      <c r="K6997" s="1">
        <v>0.60852338256705574</v>
      </c>
    </row>
    <row r="6998" spans="1:11" x14ac:dyDescent="0.25">
      <c r="A6998" t="s">
        <v>118</v>
      </c>
      <c r="B6998" t="s">
        <v>911</v>
      </c>
      <c r="C6998" t="s">
        <v>98</v>
      </c>
      <c r="D6998" s="3">
        <v>42778</v>
      </c>
      <c r="E6998" s="2">
        <v>0.71458333333333324</v>
      </c>
      <c r="F6998" t="s">
        <v>247</v>
      </c>
      <c r="G6998" t="s">
        <v>945</v>
      </c>
      <c r="H6998" t="s">
        <v>945</v>
      </c>
      <c r="I6998" t="s">
        <v>912</v>
      </c>
      <c r="J6998" t="s">
        <v>913</v>
      </c>
      <c r="K6998" s="1">
        <v>0.5645575737858386</v>
      </c>
    </row>
    <row r="6999" spans="1:11" x14ac:dyDescent="0.25">
      <c r="A6999" t="s">
        <v>118</v>
      </c>
      <c r="B6999" t="s">
        <v>911</v>
      </c>
      <c r="C6999" t="s">
        <v>98</v>
      </c>
      <c r="D6999" s="3">
        <v>42778</v>
      </c>
      <c r="E6999" s="2">
        <v>0.72986111111111107</v>
      </c>
      <c r="F6999" t="s">
        <v>252</v>
      </c>
      <c r="G6999" t="s">
        <v>314</v>
      </c>
      <c r="H6999" t="s">
        <v>314</v>
      </c>
      <c r="I6999" t="s">
        <v>912</v>
      </c>
      <c r="J6999" t="s">
        <v>914</v>
      </c>
      <c r="K6999" s="1">
        <v>0.50161635982662878</v>
      </c>
    </row>
    <row r="7000" spans="1:11" x14ac:dyDescent="0.25">
      <c r="A7000" t="s">
        <v>118</v>
      </c>
      <c r="B7000" t="s">
        <v>911</v>
      </c>
      <c r="C7000" t="s">
        <v>98</v>
      </c>
      <c r="D7000" s="3">
        <v>42778</v>
      </c>
      <c r="E7000" s="2">
        <v>0.73055555555555562</v>
      </c>
      <c r="F7000" t="s">
        <v>247</v>
      </c>
      <c r="G7000" t="s">
        <v>945</v>
      </c>
      <c r="H7000" t="s">
        <v>945</v>
      </c>
      <c r="I7000" t="s">
        <v>912</v>
      </c>
      <c r="J7000" t="s">
        <v>914</v>
      </c>
      <c r="K7000" s="1">
        <v>0.69965918619134093</v>
      </c>
    </row>
    <row r="7001" spans="1:11" x14ac:dyDescent="0.25">
      <c r="A7001" t="s">
        <v>118</v>
      </c>
      <c r="B7001" t="s">
        <v>911</v>
      </c>
      <c r="C7001" t="s">
        <v>98</v>
      </c>
      <c r="D7001" s="3">
        <v>42778</v>
      </c>
      <c r="E7001" s="2">
        <v>0.73055555555555562</v>
      </c>
      <c r="F7001" t="s">
        <v>125</v>
      </c>
      <c r="G7001" t="s">
        <v>846</v>
      </c>
      <c r="H7001" t="s">
        <v>846</v>
      </c>
      <c r="I7001" t="s">
        <v>912</v>
      </c>
      <c r="J7001" t="s">
        <v>941</v>
      </c>
      <c r="K7001" s="1">
        <v>0.83040597979738184</v>
      </c>
    </row>
    <row r="7002" spans="1:11" x14ac:dyDescent="0.25">
      <c r="A7002" t="s">
        <v>118</v>
      </c>
      <c r="B7002" t="s">
        <v>911</v>
      </c>
      <c r="C7002" t="s">
        <v>98</v>
      </c>
      <c r="D7002" s="3">
        <v>42778</v>
      </c>
      <c r="E7002" s="2">
        <v>0.73125000000000007</v>
      </c>
      <c r="F7002" t="s">
        <v>254</v>
      </c>
      <c r="G7002" t="s">
        <v>461</v>
      </c>
      <c r="H7002" t="s">
        <v>461</v>
      </c>
      <c r="I7002" t="s">
        <v>912</v>
      </c>
      <c r="J7002" t="s">
        <v>913</v>
      </c>
      <c r="K7002" s="1">
        <v>0.44097974307952498</v>
      </c>
    </row>
    <row r="7003" spans="1:11" x14ac:dyDescent="0.25">
      <c r="A7003" t="s">
        <v>118</v>
      </c>
      <c r="B7003" t="s">
        <v>911</v>
      </c>
      <c r="C7003" t="s">
        <v>98</v>
      </c>
      <c r="D7003" s="3">
        <v>42778</v>
      </c>
      <c r="E7003" s="2">
        <v>0.74652777777777779</v>
      </c>
      <c r="F7003" t="s">
        <v>254</v>
      </c>
      <c r="G7003" t="s">
        <v>461</v>
      </c>
      <c r="H7003" t="s">
        <v>461</v>
      </c>
      <c r="I7003" t="s">
        <v>912</v>
      </c>
      <c r="J7003" t="s">
        <v>914</v>
      </c>
      <c r="K7003" s="1">
        <v>0.55482071695079127</v>
      </c>
    </row>
    <row r="7004" spans="1:11" x14ac:dyDescent="0.25">
      <c r="A7004" t="s">
        <v>10</v>
      </c>
      <c r="B7004" t="s">
        <v>983</v>
      </c>
      <c r="C7004" t="s">
        <v>98</v>
      </c>
      <c r="D7004" s="3">
        <v>42778</v>
      </c>
      <c r="E7004" s="2">
        <v>0.74722222222222223</v>
      </c>
      <c r="F7004" t="s">
        <v>13</v>
      </c>
      <c r="G7004" t="s">
        <v>1023</v>
      </c>
      <c r="H7004" t="s">
        <v>1023</v>
      </c>
      <c r="I7004" t="s">
        <v>15</v>
      </c>
      <c r="J7004" t="s">
        <v>1020</v>
      </c>
      <c r="K7004" s="1">
        <v>5.4102575774121212E-2</v>
      </c>
    </row>
    <row r="7005" spans="1:11" x14ac:dyDescent="0.25">
      <c r="A7005" t="s">
        <v>10</v>
      </c>
      <c r="B7005" t="s">
        <v>983</v>
      </c>
      <c r="C7005" t="s">
        <v>98</v>
      </c>
      <c r="D7005" s="3">
        <v>42778</v>
      </c>
      <c r="E7005" s="2">
        <v>0.74930555555555556</v>
      </c>
      <c r="F7005" t="s">
        <v>23</v>
      </c>
      <c r="G7005" t="s">
        <v>105</v>
      </c>
      <c r="H7005" t="s">
        <v>105</v>
      </c>
      <c r="I7005" t="s">
        <v>15</v>
      </c>
      <c r="J7005" t="s">
        <v>1020</v>
      </c>
      <c r="K7005" s="1">
        <v>9.0265859199985449E-2</v>
      </c>
    </row>
    <row r="7006" spans="1:11" x14ac:dyDescent="0.25">
      <c r="A7006" t="s">
        <v>118</v>
      </c>
      <c r="B7006" t="s">
        <v>911</v>
      </c>
      <c r="C7006" t="s">
        <v>98</v>
      </c>
      <c r="D7006" s="3">
        <v>42778</v>
      </c>
      <c r="E7006" s="2">
        <v>0.76180555555555562</v>
      </c>
      <c r="F7006" t="s">
        <v>245</v>
      </c>
      <c r="G7006" t="s">
        <v>931</v>
      </c>
      <c r="H7006" t="s">
        <v>931</v>
      </c>
      <c r="I7006" t="s">
        <v>912</v>
      </c>
      <c r="J7006" t="s">
        <v>913</v>
      </c>
      <c r="K7006" s="1">
        <v>0.1797437239923127</v>
      </c>
    </row>
    <row r="7007" spans="1:11" x14ac:dyDescent="0.25">
      <c r="A7007" t="s">
        <v>118</v>
      </c>
      <c r="B7007" t="s">
        <v>911</v>
      </c>
      <c r="C7007" t="s">
        <v>98</v>
      </c>
      <c r="D7007" s="3">
        <v>42778</v>
      </c>
      <c r="E7007" s="2">
        <v>0.76250000000000007</v>
      </c>
      <c r="F7007" t="s">
        <v>249</v>
      </c>
      <c r="G7007" t="s">
        <v>343</v>
      </c>
      <c r="H7007" t="s">
        <v>343</v>
      </c>
      <c r="I7007" t="s">
        <v>912</v>
      </c>
      <c r="J7007" t="s">
        <v>913</v>
      </c>
      <c r="K7007" s="1">
        <v>0.33642387235823601</v>
      </c>
    </row>
    <row r="7008" spans="1:11" x14ac:dyDescent="0.25">
      <c r="A7008" t="s">
        <v>118</v>
      </c>
      <c r="B7008" t="s">
        <v>911</v>
      </c>
      <c r="C7008" t="s">
        <v>98</v>
      </c>
      <c r="D7008" s="3">
        <v>42778</v>
      </c>
      <c r="E7008" s="2">
        <v>0.76250000000000007</v>
      </c>
      <c r="F7008" t="s">
        <v>242</v>
      </c>
      <c r="G7008" t="s">
        <v>323</v>
      </c>
      <c r="H7008" t="s">
        <v>323</v>
      </c>
      <c r="I7008" t="s">
        <v>912</v>
      </c>
      <c r="J7008" t="s">
        <v>913</v>
      </c>
      <c r="K7008" s="1">
        <v>0.1649276060981831</v>
      </c>
    </row>
    <row r="7009" spans="1:11" x14ac:dyDescent="0.25">
      <c r="A7009" t="s">
        <v>118</v>
      </c>
      <c r="B7009" t="s">
        <v>911</v>
      </c>
      <c r="C7009" t="s">
        <v>98</v>
      </c>
      <c r="D7009" s="3">
        <v>42778</v>
      </c>
      <c r="E7009" s="2">
        <v>0.7680555555555556</v>
      </c>
      <c r="F7009" t="s">
        <v>125</v>
      </c>
      <c r="G7009" t="s">
        <v>167</v>
      </c>
      <c r="H7009" t="s">
        <v>167</v>
      </c>
      <c r="I7009" t="s">
        <v>912</v>
      </c>
      <c r="J7009" t="s">
        <v>937</v>
      </c>
      <c r="K7009" s="1">
        <v>1.302287325554401</v>
      </c>
    </row>
    <row r="7010" spans="1:11" x14ac:dyDescent="0.25">
      <c r="A7010" t="s">
        <v>118</v>
      </c>
      <c r="B7010" t="s">
        <v>911</v>
      </c>
      <c r="C7010" t="s">
        <v>98</v>
      </c>
      <c r="D7010" s="3">
        <v>42778</v>
      </c>
      <c r="E7010" s="2">
        <v>0.77569444444444446</v>
      </c>
      <c r="F7010" t="s">
        <v>272</v>
      </c>
      <c r="G7010" t="s">
        <v>916</v>
      </c>
      <c r="H7010" t="s">
        <v>916</v>
      </c>
      <c r="I7010" t="s">
        <v>912</v>
      </c>
      <c r="J7010" t="s">
        <v>914</v>
      </c>
      <c r="K7010" s="1">
        <v>0.2185830638206831</v>
      </c>
    </row>
    <row r="7011" spans="1:11" x14ac:dyDescent="0.25">
      <c r="A7011" t="s">
        <v>118</v>
      </c>
      <c r="B7011" t="s">
        <v>911</v>
      </c>
      <c r="C7011" t="s">
        <v>98</v>
      </c>
      <c r="D7011" s="3">
        <v>42778</v>
      </c>
      <c r="E7011" s="2">
        <v>0.77777777777777779</v>
      </c>
      <c r="F7011" t="s">
        <v>120</v>
      </c>
      <c r="G7011" t="s">
        <v>354</v>
      </c>
      <c r="H7011" t="s">
        <v>354</v>
      </c>
      <c r="I7011" t="s">
        <v>912</v>
      </c>
      <c r="J7011" t="s">
        <v>941</v>
      </c>
      <c r="K7011" s="1">
        <v>1.8149351490841861</v>
      </c>
    </row>
    <row r="7012" spans="1:11" x14ac:dyDescent="0.25">
      <c r="A7012" t="s">
        <v>118</v>
      </c>
      <c r="B7012" t="s">
        <v>911</v>
      </c>
      <c r="C7012" t="s">
        <v>98</v>
      </c>
      <c r="D7012" s="3">
        <v>42778</v>
      </c>
      <c r="E7012" s="2">
        <v>0.79652777777777783</v>
      </c>
      <c r="F7012" t="s">
        <v>120</v>
      </c>
      <c r="G7012" t="s">
        <v>354</v>
      </c>
      <c r="H7012" t="s">
        <v>354</v>
      </c>
      <c r="I7012" t="s">
        <v>912</v>
      </c>
      <c r="J7012" t="s">
        <v>937</v>
      </c>
      <c r="K7012" s="1">
        <v>2.738609661111751</v>
      </c>
    </row>
    <row r="7013" spans="1:11" x14ac:dyDescent="0.25">
      <c r="A7013" t="s">
        <v>118</v>
      </c>
      <c r="B7013" t="s">
        <v>911</v>
      </c>
      <c r="C7013" t="s">
        <v>98</v>
      </c>
      <c r="D7013" s="3">
        <v>42778</v>
      </c>
      <c r="E7013" s="2">
        <v>0.80069444444444438</v>
      </c>
      <c r="F7013" t="s">
        <v>252</v>
      </c>
      <c r="G7013" t="s">
        <v>276</v>
      </c>
      <c r="H7013" t="s">
        <v>276</v>
      </c>
      <c r="I7013" t="s">
        <v>912</v>
      </c>
      <c r="J7013" t="s">
        <v>915</v>
      </c>
      <c r="K7013" s="1">
        <v>0.19450262220621931</v>
      </c>
    </row>
    <row r="7014" spans="1:11" x14ac:dyDescent="0.25">
      <c r="A7014" t="s">
        <v>118</v>
      </c>
      <c r="B7014" t="s">
        <v>911</v>
      </c>
      <c r="C7014" t="s">
        <v>98</v>
      </c>
      <c r="D7014" s="3">
        <v>42778</v>
      </c>
      <c r="E7014" s="2">
        <v>0.80069444444444438</v>
      </c>
      <c r="F7014" t="s">
        <v>254</v>
      </c>
      <c r="G7014" t="s">
        <v>461</v>
      </c>
      <c r="H7014" t="s">
        <v>461</v>
      </c>
      <c r="I7014" t="s">
        <v>912</v>
      </c>
      <c r="J7014" t="s">
        <v>915</v>
      </c>
      <c r="K7014" s="1">
        <v>0.1971929251492191</v>
      </c>
    </row>
    <row r="7015" spans="1:11" x14ac:dyDescent="0.25">
      <c r="A7015" t="s">
        <v>118</v>
      </c>
      <c r="B7015" t="s">
        <v>911</v>
      </c>
      <c r="C7015" t="s">
        <v>98</v>
      </c>
      <c r="D7015" s="3">
        <v>42778</v>
      </c>
      <c r="E7015" s="2">
        <v>0.80347222222222225</v>
      </c>
      <c r="F7015" t="s">
        <v>125</v>
      </c>
      <c r="G7015" t="s">
        <v>169</v>
      </c>
      <c r="H7015" t="s">
        <v>169</v>
      </c>
      <c r="I7015" t="s">
        <v>912</v>
      </c>
      <c r="J7015" t="s">
        <v>923</v>
      </c>
      <c r="K7015" s="1">
        <v>1.37689867586575</v>
      </c>
    </row>
    <row r="7016" spans="1:11" x14ac:dyDescent="0.25">
      <c r="A7016" t="s">
        <v>118</v>
      </c>
      <c r="B7016" t="s">
        <v>911</v>
      </c>
      <c r="C7016" t="s">
        <v>98</v>
      </c>
      <c r="D7016" s="3">
        <v>42778</v>
      </c>
      <c r="E7016" s="2">
        <v>0.80555555555555547</v>
      </c>
      <c r="F7016" t="s">
        <v>917</v>
      </c>
      <c r="G7016" t="s">
        <v>919</v>
      </c>
      <c r="H7016" t="s">
        <v>919</v>
      </c>
      <c r="I7016" t="s">
        <v>912</v>
      </c>
      <c r="J7016" t="s">
        <v>915</v>
      </c>
      <c r="K7016" s="1">
        <v>9.6021878881029463E-2</v>
      </c>
    </row>
    <row r="7017" spans="1:11" x14ac:dyDescent="0.25">
      <c r="A7017" t="s">
        <v>10</v>
      </c>
      <c r="B7017" t="s">
        <v>983</v>
      </c>
      <c r="C7017" t="s">
        <v>98</v>
      </c>
      <c r="D7017" s="3">
        <v>42778</v>
      </c>
      <c r="E7017" s="2">
        <v>0.80902777777777779</v>
      </c>
      <c r="F7017" t="s">
        <v>17</v>
      </c>
      <c r="G7017" t="s">
        <v>93</v>
      </c>
      <c r="H7017" t="s">
        <v>93</v>
      </c>
      <c r="I7017" t="s">
        <v>15</v>
      </c>
      <c r="J7017" t="s">
        <v>1020</v>
      </c>
      <c r="K7017" s="1">
        <v>0.66338076337808338</v>
      </c>
    </row>
    <row r="7018" spans="1:11" x14ac:dyDescent="0.25">
      <c r="A7018" t="s">
        <v>118</v>
      </c>
      <c r="B7018" t="s">
        <v>911</v>
      </c>
      <c r="C7018" t="s">
        <v>98</v>
      </c>
      <c r="D7018" s="3">
        <v>42778</v>
      </c>
      <c r="E7018" s="2">
        <v>0.80972222222222223</v>
      </c>
      <c r="F7018" t="s">
        <v>272</v>
      </c>
      <c r="G7018" t="s">
        <v>916</v>
      </c>
      <c r="H7018" t="s">
        <v>916</v>
      </c>
      <c r="I7018" t="s">
        <v>912</v>
      </c>
      <c r="J7018" t="s">
        <v>915</v>
      </c>
      <c r="K7018" s="1">
        <v>0.37074175681551041</v>
      </c>
    </row>
    <row r="7019" spans="1:11" x14ac:dyDescent="0.25">
      <c r="A7019" t="s">
        <v>10</v>
      </c>
      <c r="B7019" t="s">
        <v>983</v>
      </c>
      <c r="C7019" t="s">
        <v>98</v>
      </c>
      <c r="D7019" s="3">
        <v>42778</v>
      </c>
      <c r="E7019" s="2">
        <v>0.81111111111111101</v>
      </c>
      <c r="F7019" t="s">
        <v>987</v>
      </c>
      <c r="G7019" t="s">
        <v>1011</v>
      </c>
      <c r="H7019" t="s">
        <v>1011</v>
      </c>
      <c r="I7019" t="s">
        <v>15</v>
      </c>
      <c r="J7019" t="s">
        <v>1020</v>
      </c>
      <c r="K7019" s="1">
        <v>0.20154379358569829</v>
      </c>
    </row>
    <row r="7020" spans="1:11" x14ac:dyDescent="0.25">
      <c r="A7020" t="s">
        <v>10</v>
      </c>
      <c r="B7020" t="s">
        <v>983</v>
      </c>
      <c r="C7020" t="s">
        <v>98</v>
      </c>
      <c r="D7020" s="3">
        <v>42778</v>
      </c>
      <c r="E7020" s="2">
        <v>0.8125</v>
      </c>
      <c r="F7020" t="s">
        <v>21</v>
      </c>
      <c r="G7020" t="s">
        <v>76</v>
      </c>
      <c r="H7020" t="s">
        <v>76</v>
      </c>
      <c r="I7020" t="s">
        <v>15</v>
      </c>
      <c r="J7020" t="s">
        <v>1020</v>
      </c>
      <c r="K7020" s="1">
        <v>0.66732400439954442</v>
      </c>
    </row>
    <row r="7021" spans="1:11" x14ac:dyDescent="0.25">
      <c r="A7021" t="s">
        <v>118</v>
      </c>
      <c r="B7021" t="s">
        <v>911</v>
      </c>
      <c r="C7021" t="s">
        <v>98</v>
      </c>
      <c r="D7021" s="3">
        <v>42778</v>
      </c>
      <c r="E7021" s="2">
        <v>0.81597222222222221</v>
      </c>
      <c r="F7021" t="s">
        <v>714</v>
      </c>
      <c r="G7021" t="s">
        <v>1016</v>
      </c>
      <c r="H7021" t="s">
        <v>1016</v>
      </c>
      <c r="I7021" t="s">
        <v>912</v>
      </c>
      <c r="J7021" t="s">
        <v>937</v>
      </c>
      <c r="K7021" s="1">
        <v>0.89876039099115856</v>
      </c>
    </row>
    <row r="7022" spans="1:11" x14ac:dyDescent="0.25">
      <c r="A7022" t="s">
        <v>118</v>
      </c>
      <c r="B7022" t="s">
        <v>911</v>
      </c>
      <c r="C7022" t="s">
        <v>98</v>
      </c>
      <c r="D7022" s="3">
        <v>42778</v>
      </c>
      <c r="E7022" s="2">
        <v>0.82152777777777775</v>
      </c>
      <c r="F7022" t="s">
        <v>125</v>
      </c>
      <c r="G7022" t="s">
        <v>122</v>
      </c>
      <c r="H7022" t="s">
        <v>169</v>
      </c>
      <c r="I7022" t="s">
        <v>912</v>
      </c>
      <c r="J7022" t="s">
        <v>941</v>
      </c>
      <c r="K7022" s="1">
        <v>1.7573027064431359</v>
      </c>
    </row>
    <row r="7023" spans="1:11" x14ac:dyDescent="0.25">
      <c r="A7023" t="s">
        <v>118</v>
      </c>
      <c r="B7023" t="s">
        <v>911</v>
      </c>
      <c r="C7023" t="s">
        <v>98</v>
      </c>
      <c r="D7023" s="3">
        <v>42778</v>
      </c>
      <c r="E7023" s="2">
        <v>0.82500000000000007</v>
      </c>
      <c r="F7023" t="s">
        <v>249</v>
      </c>
      <c r="G7023" t="s">
        <v>271</v>
      </c>
      <c r="H7023" t="s">
        <v>271</v>
      </c>
      <c r="I7023" t="s">
        <v>912</v>
      </c>
      <c r="J7023" t="s">
        <v>914</v>
      </c>
      <c r="K7023" s="1">
        <v>0.40097463348805717</v>
      </c>
    </row>
    <row r="7024" spans="1:11" x14ac:dyDescent="0.25">
      <c r="A7024" t="s">
        <v>10</v>
      </c>
      <c r="B7024" t="s">
        <v>983</v>
      </c>
      <c r="C7024" t="s">
        <v>98</v>
      </c>
      <c r="D7024" s="3">
        <v>42778</v>
      </c>
      <c r="E7024" s="2">
        <v>0.82916666666666661</v>
      </c>
      <c r="F7024" t="s">
        <v>25</v>
      </c>
      <c r="G7024" t="s">
        <v>780</v>
      </c>
      <c r="H7024" t="s">
        <v>780</v>
      </c>
      <c r="I7024" t="s">
        <v>15</v>
      </c>
      <c r="J7024" t="s">
        <v>1021</v>
      </c>
      <c r="K7024" s="1">
        <v>0.49618407166894563</v>
      </c>
    </row>
    <row r="7025" spans="1:11" x14ac:dyDescent="0.25">
      <c r="A7025" t="s">
        <v>118</v>
      </c>
      <c r="B7025" t="s">
        <v>911</v>
      </c>
      <c r="C7025" t="s">
        <v>98</v>
      </c>
      <c r="D7025" s="3">
        <v>42778</v>
      </c>
      <c r="E7025" s="2">
        <v>0.84305555555555556</v>
      </c>
      <c r="F7025" t="s">
        <v>254</v>
      </c>
      <c r="G7025" t="s">
        <v>703</v>
      </c>
      <c r="H7025" t="s">
        <v>703</v>
      </c>
      <c r="I7025" t="s">
        <v>912</v>
      </c>
      <c r="J7025" t="s">
        <v>913</v>
      </c>
      <c r="K7025" s="1">
        <v>2.1659186370359691E-2</v>
      </c>
    </row>
    <row r="7026" spans="1:11" x14ac:dyDescent="0.25">
      <c r="A7026" t="s">
        <v>10</v>
      </c>
      <c r="B7026" t="s">
        <v>983</v>
      </c>
      <c r="C7026" t="s">
        <v>98</v>
      </c>
      <c r="D7026" s="3">
        <v>42778</v>
      </c>
      <c r="E7026" s="2">
        <v>0.85416666666666663</v>
      </c>
      <c r="F7026" t="s">
        <v>19</v>
      </c>
      <c r="G7026" t="s">
        <v>78</v>
      </c>
      <c r="H7026" t="s">
        <v>78</v>
      </c>
      <c r="I7026" t="s">
        <v>15</v>
      </c>
      <c r="J7026" t="s">
        <v>1020</v>
      </c>
      <c r="K7026" s="1">
        <v>0.38905881185272151</v>
      </c>
    </row>
    <row r="7027" spans="1:11" x14ac:dyDescent="0.25">
      <c r="A7027" t="s">
        <v>10</v>
      </c>
      <c r="B7027" t="s">
        <v>983</v>
      </c>
      <c r="C7027" t="s">
        <v>98</v>
      </c>
      <c r="D7027" s="3">
        <v>42778</v>
      </c>
      <c r="E7027" s="2">
        <v>0.87083333333333324</v>
      </c>
      <c r="F7027" t="s">
        <v>25</v>
      </c>
      <c r="G7027" t="s">
        <v>780</v>
      </c>
      <c r="H7027" t="s">
        <v>780</v>
      </c>
      <c r="I7027" t="s">
        <v>15</v>
      </c>
      <c r="J7027" t="s">
        <v>1021</v>
      </c>
      <c r="K7027" s="1">
        <v>0.28167176010146272</v>
      </c>
    </row>
    <row r="7028" spans="1:11" x14ac:dyDescent="0.25">
      <c r="A7028" t="s">
        <v>118</v>
      </c>
      <c r="B7028" t="s">
        <v>911</v>
      </c>
      <c r="C7028" t="s">
        <v>98</v>
      </c>
      <c r="D7028" s="3">
        <v>42778</v>
      </c>
      <c r="E7028" s="2">
        <v>0.8881944444444444</v>
      </c>
      <c r="F7028" t="s">
        <v>245</v>
      </c>
      <c r="G7028" t="s">
        <v>1024</v>
      </c>
      <c r="H7028" t="s">
        <v>1024</v>
      </c>
      <c r="I7028" t="s">
        <v>912</v>
      </c>
      <c r="J7028" t="s">
        <v>915</v>
      </c>
      <c r="K7028" s="1">
        <v>0.1471087976325825</v>
      </c>
    </row>
    <row r="7029" spans="1:11" x14ac:dyDescent="0.25">
      <c r="A7029" t="s">
        <v>118</v>
      </c>
      <c r="B7029" t="s">
        <v>911</v>
      </c>
      <c r="C7029" t="s">
        <v>98</v>
      </c>
      <c r="D7029" s="3">
        <v>42778</v>
      </c>
      <c r="E7029" s="2">
        <v>0.89583333333333337</v>
      </c>
      <c r="F7029" t="s">
        <v>249</v>
      </c>
      <c r="G7029" t="s">
        <v>1025</v>
      </c>
      <c r="H7029" t="s">
        <v>1025</v>
      </c>
      <c r="I7029" t="s">
        <v>912</v>
      </c>
      <c r="J7029" t="s">
        <v>915</v>
      </c>
      <c r="K7029" s="1">
        <v>0.15579151943870559</v>
      </c>
    </row>
    <row r="7030" spans="1:11" x14ac:dyDescent="0.25">
      <c r="A7030" t="s">
        <v>10</v>
      </c>
      <c r="B7030" t="s">
        <v>983</v>
      </c>
      <c r="C7030" t="s">
        <v>98</v>
      </c>
      <c r="D7030" s="3">
        <v>42778</v>
      </c>
      <c r="E7030" s="2">
        <v>0.89583333333333337</v>
      </c>
      <c r="F7030" t="s">
        <v>21</v>
      </c>
      <c r="G7030" t="s">
        <v>76</v>
      </c>
      <c r="H7030" t="s">
        <v>76</v>
      </c>
      <c r="I7030" t="s">
        <v>15</v>
      </c>
      <c r="J7030" t="s">
        <v>1020</v>
      </c>
      <c r="K7030" s="1">
        <v>0.14090950903245991</v>
      </c>
    </row>
    <row r="7031" spans="1:11" x14ac:dyDescent="0.25">
      <c r="A7031" t="s">
        <v>118</v>
      </c>
      <c r="B7031" t="s">
        <v>911</v>
      </c>
      <c r="C7031" t="s">
        <v>98</v>
      </c>
      <c r="D7031" s="3">
        <v>42778</v>
      </c>
      <c r="E7031" s="2">
        <v>0.90555555555555556</v>
      </c>
      <c r="F7031" t="s">
        <v>272</v>
      </c>
      <c r="G7031" t="s">
        <v>358</v>
      </c>
      <c r="H7031" t="s">
        <v>358</v>
      </c>
      <c r="I7031" t="s">
        <v>912</v>
      </c>
      <c r="J7031" t="s">
        <v>913</v>
      </c>
      <c r="K7031" s="1">
        <v>1.003837405034062E-2</v>
      </c>
    </row>
    <row r="7032" spans="1:11" x14ac:dyDescent="0.25">
      <c r="A7032" t="s">
        <v>118</v>
      </c>
      <c r="B7032" t="s">
        <v>911</v>
      </c>
      <c r="C7032" t="s">
        <v>98</v>
      </c>
      <c r="D7032" s="3">
        <v>42778</v>
      </c>
      <c r="E7032" s="2">
        <v>0.91249999999999998</v>
      </c>
      <c r="F7032" t="s">
        <v>257</v>
      </c>
      <c r="G7032" t="s">
        <v>970</v>
      </c>
      <c r="H7032" t="s">
        <v>970</v>
      </c>
      <c r="I7032" t="s">
        <v>912</v>
      </c>
      <c r="J7032" t="s">
        <v>914</v>
      </c>
      <c r="K7032" s="1">
        <v>0.41981376565473771</v>
      </c>
    </row>
    <row r="7033" spans="1:11" x14ac:dyDescent="0.25">
      <c r="A7033" t="s">
        <v>10</v>
      </c>
      <c r="B7033" t="s">
        <v>983</v>
      </c>
      <c r="C7033" t="s">
        <v>98</v>
      </c>
      <c r="D7033" s="3">
        <v>42778</v>
      </c>
      <c r="E7033" s="2">
        <v>0.91736111111111107</v>
      </c>
      <c r="F7033" t="s">
        <v>13</v>
      </c>
      <c r="G7033" t="s">
        <v>80</v>
      </c>
      <c r="H7033" t="s">
        <v>80</v>
      </c>
      <c r="I7033" t="s">
        <v>15</v>
      </c>
      <c r="J7033" t="s">
        <v>1020</v>
      </c>
      <c r="K7033" s="1">
        <v>5.0738549408924527E-2</v>
      </c>
    </row>
    <row r="7034" spans="1:11" x14ac:dyDescent="0.25">
      <c r="A7034" t="s">
        <v>10</v>
      </c>
      <c r="B7034" t="s">
        <v>983</v>
      </c>
      <c r="C7034" t="s">
        <v>98</v>
      </c>
      <c r="D7034" s="3">
        <v>42778</v>
      </c>
      <c r="E7034" s="2">
        <v>0.93611111111111101</v>
      </c>
      <c r="F7034" t="s">
        <v>987</v>
      </c>
      <c r="G7034" t="s">
        <v>1015</v>
      </c>
      <c r="H7034" t="s">
        <v>1015</v>
      </c>
      <c r="I7034" t="s">
        <v>15</v>
      </c>
      <c r="J7034" t="s">
        <v>1020</v>
      </c>
      <c r="K7034" s="1">
        <v>0.51614570671534599</v>
      </c>
    </row>
    <row r="7035" spans="1:11" x14ac:dyDescent="0.25">
      <c r="A7035" t="s">
        <v>118</v>
      </c>
      <c r="B7035" t="s">
        <v>911</v>
      </c>
      <c r="C7035" t="s">
        <v>98</v>
      </c>
      <c r="D7035" s="3">
        <v>42778</v>
      </c>
      <c r="E7035" s="2">
        <v>0.93819444444444444</v>
      </c>
      <c r="F7035" t="s">
        <v>242</v>
      </c>
      <c r="G7035" t="s">
        <v>949</v>
      </c>
      <c r="H7035" t="s">
        <v>949</v>
      </c>
      <c r="I7035" t="s">
        <v>912</v>
      </c>
      <c r="J7035" t="s">
        <v>914</v>
      </c>
      <c r="K7035" s="1">
        <v>0.32590570333283891</v>
      </c>
    </row>
    <row r="7036" spans="1:11" x14ac:dyDescent="0.25">
      <c r="A7036" t="s">
        <v>10</v>
      </c>
      <c r="B7036" t="s">
        <v>983</v>
      </c>
      <c r="C7036" t="s">
        <v>98</v>
      </c>
      <c r="D7036" s="3">
        <v>42778</v>
      </c>
      <c r="E7036" s="2">
        <v>0.95763888888888893</v>
      </c>
      <c r="F7036" t="s">
        <v>23</v>
      </c>
      <c r="G7036" t="s">
        <v>553</v>
      </c>
      <c r="H7036" t="s">
        <v>553</v>
      </c>
      <c r="I7036" t="s">
        <v>15</v>
      </c>
      <c r="J7036" t="s">
        <v>1020</v>
      </c>
      <c r="K7036" s="1">
        <v>2.510911896902147E-2</v>
      </c>
    </row>
    <row r="7037" spans="1:11" x14ac:dyDescent="0.25">
      <c r="A7037" t="s">
        <v>118</v>
      </c>
      <c r="B7037" t="s">
        <v>911</v>
      </c>
      <c r="C7037" t="s">
        <v>98</v>
      </c>
      <c r="D7037" s="3">
        <v>42778</v>
      </c>
      <c r="E7037" s="2">
        <v>0.96736111111111101</v>
      </c>
      <c r="F7037" t="s">
        <v>254</v>
      </c>
      <c r="G7037" t="s">
        <v>682</v>
      </c>
      <c r="H7037" t="s">
        <v>682</v>
      </c>
      <c r="I7037" t="s">
        <v>912</v>
      </c>
      <c r="J7037" t="s">
        <v>915</v>
      </c>
      <c r="K7037" s="1">
        <v>0.39115585570758737</v>
      </c>
    </row>
    <row r="7038" spans="1:11" x14ac:dyDescent="0.25">
      <c r="A7038" t="s">
        <v>10</v>
      </c>
      <c r="B7038" t="s">
        <v>983</v>
      </c>
      <c r="C7038" t="s">
        <v>98</v>
      </c>
      <c r="D7038" s="3">
        <v>42778</v>
      </c>
      <c r="E7038" s="2">
        <v>0.97916666666666663</v>
      </c>
      <c r="F7038" t="s">
        <v>19</v>
      </c>
      <c r="G7038" t="s">
        <v>109</v>
      </c>
      <c r="H7038" t="s">
        <v>109</v>
      </c>
      <c r="I7038" t="s">
        <v>15</v>
      </c>
      <c r="J7038" t="s">
        <v>1020</v>
      </c>
      <c r="K7038" s="1">
        <v>4.2161591137348187E-2</v>
      </c>
    </row>
    <row r="7039" spans="1:11" x14ac:dyDescent="0.25">
      <c r="A7039" t="s">
        <v>118</v>
      </c>
      <c r="B7039" t="s">
        <v>911</v>
      </c>
      <c r="C7039" t="s">
        <v>98</v>
      </c>
      <c r="D7039" s="3">
        <v>42778</v>
      </c>
      <c r="E7039" s="2">
        <v>0.98819444444444438</v>
      </c>
      <c r="F7039" t="s">
        <v>252</v>
      </c>
      <c r="G7039" t="s">
        <v>317</v>
      </c>
      <c r="H7039" t="s">
        <v>317</v>
      </c>
      <c r="I7039" t="s">
        <v>912</v>
      </c>
      <c r="J7039" t="s">
        <v>913</v>
      </c>
      <c r="K7039" s="1">
        <v>0.65169966916151101</v>
      </c>
    </row>
    <row r="7040" spans="1:11" x14ac:dyDescent="0.25">
      <c r="A7040" t="s">
        <v>118</v>
      </c>
      <c r="B7040" t="s">
        <v>911</v>
      </c>
      <c r="C7040" t="s">
        <v>98</v>
      </c>
      <c r="D7040" s="3">
        <v>42778</v>
      </c>
      <c r="E7040" s="2">
        <v>0.99375000000000002</v>
      </c>
      <c r="F7040" t="s">
        <v>125</v>
      </c>
      <c r="G7040" t="s">
        <v>1026</v>
      </c>
      <c r="H7040" t="s">
        <v>1026</v>
      </c>
      <c r="I7040" t="s">
        <v>912</v>
      </c>
      <c r="J7040" t="s">
        <v>937</v>
      </c>
      <c r="K7040" s="1">
        <v>1.931921144047918</v>
      </c>
    </row>
    <row r="7041" spans="1:11" x14ac:dyDescent="0.25">
      <c r="A7041" t="s">
        <v>118</v>
      </c>
      <c r="B7041" t="s">
        <v>911</v>
      </c>
      <c r="C7041" t="s">
        <v>12</v>
      </c>
      <c r="D7041" s="3">
        <v>42779</v>
      </c>
      <c r="E7041" s="2">
        <v>1.9444444444444445E-2</v>
      </c>
      <c r="F7041" t="s">
        <v>242</v>
      </c>
      <c r="G7041" t="s">
        <v>822</v>
      </c>
      <c r="H7041" t="s">
        <v>822</v>
      </c>
      <c r="I7041" t="s">
        <v>912</v>
      </c>
      <c r="J7041" t="s">
        <v>915</v>
      </c>
      <c r="K7041" s="1">
        <v>0.38810060325720941</v>
      </c>
    </row>
    <row r="7042" spans="1:11" x14ac:dyDescent="0.25">
      <c r="A7042" t="s">
        <v>118</v>
      </c>
      <c r="B7042" t="s">
        <v>911</v>
      </c>
      <c r="C7042" t="s">
        <v>12</v>
      </c>
      <c r="D7042" s="3">
        <v>42779</v>
      </c>
      <c r="E7042" s="2">
        <v>4.8611111111111112E-2</v>
      </c>
      <c r="F7042" t="s">
        <v>272</v>
      </c>
      <c r="G7042" t="s">
        <v>331</v>
      </c>
      <c r="H7042" t="s">
        <v>331</v>
      </c>
      <c r="I7042" t="s">
        <v>912</v>
      </c>
      <c r="J7042" t="s">
        <v>915</v>
      </c>
      <c r="K7042" s="1">
        <v>0.1338075260176825</v>
      </c>
    </row>
    <row r="7043" spans="1:11" x14ac:dyDescent="0.25">
      <c r="A7043" t="s">
        <v>118</v>
      </c>
      <c r="B7043" t="s">
        <v>911</v>
      </c>
      <c r="C7043" t="s">
        <v>12</v>
      </c>
      <c r="D7043" s="3">
        <v>42779</v>
      </c>
      <c r="E7043" s="2">
        <v>7.7777777777777779E-2</v>
      </c>
      <c r="F7043" t="s">
        <v>257</v>
      </c>
      <c r="G7043" t="s">
        <v>400</v>
      </c>
      <c r="H7043" t="s">
        <v>400</v>
      </c>
      <c r="I7043" t="s">
        <v>912</v>
      </c>
      <c r="J7043" t="s">
        <v>915</v>
      </c>
      <c r="K7043" s="1">
        <v>0.38683506040627941</v>
      </c>
    </row>
    <row r="7044" spans="1:11" x14ac:dyDescent="0.25">
      <c r="A7044" t="s">
        <v>10</v>
      </c>
      <c r="B7044" t="s">
        <v>983</v>
      </c>
      <c r="C7044" t="s">
        <v>12</v>
      </c>
      <c r="D7044" s="3">
        <v>42779</v>
      </c>
      <c r="E7044" s="2">
        <v>0.25069444444444444</v>
      </c>
      <c r="F7044" t="s">
        <v>13</v>
      </c>
      <c r="G7044" t="s">
        <v>14</v>
      </c>
      <c r="H7044" t="s">
        <v>14</v>
      </c>
      <c r="I7044" t="s">
        <v>15</v>
      </c>
      <c r="J7044" t="s">
        <v>1027</v>
      </c>
      <c r="K7044" s="1">
        <v>0.26458329154206872</v>
      </c>
    </row>
    <row r="7045" spans="1:11" x14ac:dyDescent="0.25">
      <c r="A7045" t="s">
        <v>118</v>
      </c>
      <c r="B7045" t="s">
        <v>911</v>
      </c>
      <c r="C7045" t="s">
        <v>12</v>
      </c>
      <c r="D7045" s="3">
        <v>42779</v>
      </c>
      <c r="E7045" s="2">
        <v>0.2673611111111111</v>
      </c>
      <c r="F7045" t="s">
        <v>249</v>
      </c>
      <c r="G7045" t="s">
        <v>271</v>
      </c>
      <c r="H7045" t="s">
        <v>271</v>
      </c>
      <c r="I7045" t="s">
        <v>912</v>
      </c>
      <c r="J7045" t="s">
        <v>915</v>
      </c>
      <c r="K7045" s="1">
        <v>7.4342374399611263E-2</v>
      </c>
    </row>
    <row r="7046" spans="1:11" x14ac:dyDescent="0.25">
      <c r="A7046" t="s">
        <v>10</v>
      </c>
      <c r="B7046" t="s">
        <v>983</v>
      </c>
      <c r="C7046" t="s">
        <v>12</v>
      </c>
      <c r="D7046" s="3">
        <v>42779</v>
      </c>
      <c r="E7046" s="2">
        <v>0.27083333333333331</v>
      </c>
      <c r="F7046" t="s">
        <v>21</v>
      </c>
      <c r="G7046" t="s">
        <v>988</v>
      </c>
      <c r="H7046" t="s">
        <v>988</v>
      </c>
      <c r="I7046" t="s">
        <v>15</v>
      </c>
      <c r="J7046" t="s">
        <v>1027</v>
      </c>
      <c r="K7046" s="1">
        <v>0.73748424298886017</v>
      </c>
    </row>
    <row r="7047" spans="1:11" x14ac:dyDescent="0.25">
      <c r="A7047" t="s">
        <v>10</v>
      </c>
      <c r="B7047" t="s">
        <v>983</v>
      </c>
      <c r="C7047" t="s">
        <v>12</v>
      </c>
      <c r="D7047" s="3">
        <v>42779</v>
      </c>
      <c r="E7047" s="2">
        <v>0.28958333333333336</v>
      </c>
      <c r="F7047" t="s">
        <v>17</v>
      </c>
      <c r="G7047" t="s">
        <v>18</v>
      </c>
      <c r="H7047" t="s">
        <v>18</v>
      </c>
      <c r="I7047" t="s">
        <v>15</v>
      </c>
      <c r="J7047" t="s">
        <v>1027</v>
      </c>
      <c r="K7047" s="1">
        <v>4.1478248738923709</v>
      </c>
    </row>
    <row r="7048" spans="1:11" x14ac:dyDescent="0.25">
      <c r="A7048" t="s">
        <v>10</v>
      </c>
      <c r="B7048" t="s">
        <v>983</v>
      </c>
      <c r="C7048" t="s">
        <v>12</v>
      </c>
      <c r="D7048" s="3">
        <v>42779</v>
      </c>
      <c r="E7048" s="2">
        <v>0.29097222222222224</v>
      </c>
      <c r="F7048" t="s">
        <v>23</v>
      </c>
      <c r="G7048" t="s">
        <v>30</v>
      </c>
      <c r="H7048" t="s">
        <v>30</v>
      </c>
      <c r="I7048" t="s">
        <v>15</v>
      </c>
      <c r="J7048" t="s">
        <v>1027</v>
      </c>
      <c r="K7048" s="1">
        <v>2.9683933033753909E-2</v>
      </c>
    </row>
    <row r="7049" spans="1:11" x14ac:dyDescent="0.25">
      <c r="A7049" t="s">
        <v>10</v>
      </c>
      <c r="B7049" t="s">
        <v>983</v>
      </c>
      <c r="C7049" t="s">
        <v>12</v>
      </c>
      <c r="D7049" s="3">
        <v>42779</v>
      </c>
      <c r="E7049" s="2">
        <v>0.29236111111111113</v>
      </c>
      <c r="F7049" t="s">
        <v>13</v>
      </c>
      <c r="G7049" t="s">
        <v>14</v>
      </c>
      <c r="H7049" t="s">
        <v>14</v>
      </c>
      <c r="I7049" t="s">
        <v>15</v>
      </c>
      <c r="J7049" t="s">
        <v>1027</v>
      </c>
      <c r="K7049" s="1">
        <v>0.45539361579134191</v>
      </c>
    </row>
    <row r="7050" spans="1:11" x14ac:dyDescent="0.25">
      <c r="A7050" t="s">
        <v>10</v>
      </c>
      <c r="B7050" t="s">
        <v>983</v>
      </c>
      <c r="C7050" t="s">
        <v>12</v>
      </c>
      <c r="D7050" s="3">
        <v>42779</v>
      </c>
      <c r="E7050" s="2">
        <v>0.31111111111111112</v>
      </c>
      <c r="F7050" t="s">
        <v>987</v>
      </c>
      <c r="G7050" t="s">
        <v>49</v>
      </c>
      <c r="H7050" t="s">
        <v>49</v>
      </c>
      <c r="I7050" t="s">
        <v>15</v>
      </c>
      <c r="J7050" t="s">
        <v>1027</v>
      </c>
      <c r="K7050" s="1">
        <v>0.89459212800159593</v>
      </c>
    </row>
    <row r="7051" spans="1:11" x14ac:dyDescent="0.25">
      <c r="A7051" t="s">
        <v>10</v>
      </c>
      <c r="B7051" t="s">
        <v>983</v>
      </c>
      <c r="C7051" t="s">
        <v>12</v>
      </c>
      <c r="D7051" s="3">
        <v>42779</v>
      </c>
      <c r="E7051" s="2">
        <v>0.3125</v>
      </c>
      <c r="F7051" t="s">
        <v>19</v>
      </c>
      <c r="G7051" t="s">
        <v>779</v>
      </c>
      <c r="H7051" t="s">
        <v>779</v>
      </c>
      <c r="I7051" t="s">
        <v>15</v>
      </c>
      <c r="J7051" t="s">
        <v>1027</v>
      </c>
      <c r="K7051" s="1">
        <v>0.3116469366629428</v>
      </c>
    </row>
    <row r="7052" spans="1:11" x14ac:dyDescent="0.25">
      <c r="A7052" t="s">
        <v>118</v>
      </c>
      <c r="B7052" t="s">
        <v>911</v>
      </c>
      <c r="C7052" t="s">
        <v>12</v>
      </c>
      <c r="D7052" s="3">
        <v>42779</v>
      </c>
      <c r="E7052" s="2">
        <v>0.32708333333333334</v>
      </c>
      <c r="F7052" t="s">
        <v>242</v>
      </c>
      <c r="G7052" t="s">
        <v>707</v>
      </c>
      <c r="H7052" t="s">
        <v>707</v>
      </c>
      <c r="I7052" t="s">
        <v>912</v>
      </c>
      <c r="J7052" t="s">
        <v>915</v>
      </c>
      <c r="K7052" s="1">
        <v>0.13692959765094551</v>
      </c>
    </row>
    <row r="7053" spans="1:11" x14ac:dyDescent="0.25">
      <c r="A7053" t="s">
        <v>10</v>
      </c>
      <c r="B7053" t="s">
        <v>983</v>
      </c>
      <c r="C7053" t="s">
        <v>12</v>
      </c>
      <c r="D7053" s="3">
        <v>42779</v>
      </c>
      <c r="E7053" s="2">
        <v>0.35069444444444442</v>
      </c>
      <c r="F7053" t="s">
        <v>25</v>
      </c>
      <c r="G7053" t="s">
        <v>890</v>
      </c>
      <c r="H7053" t="s">
        <v>890</v>
      </c>
      <c r="I7053" t="s">
        <v>15</v>
      </c>
      <c r="J7053" t="s">
        <v>1028</v>
      </c>
      <c r="K7053" s="1">
        <v>2.8499815387599812</v>
      </c>
    </row>
    <row r="7054" spans="1:11" x14ac:dyDescent="0.25">
      <c r="A7054" t="s">
        <v>10</v>
      </c>
      <c r="B7054" t="s">
        <v>983</v>
      </c>
      <c r="C7054" t="s">
        <v>12</v>
      </c>
      <c r="D7054" s="3">
        <v>42779</v>
      </c>
      <c r="E7054" s="2">
        <v>0.35416666666666669</v>
      </c>
      <c r="F7054" t="s">
        <v>21</v>
      </c>
      <c r="G7054" t="s">
        <v>988</v>
      </c>
      <c r="H7054" t="s">
        <v>988</v>
      </c>
      <c r="I7054" t="s">
        <v>15</v>
      </c>
      <c r="J7054" t="s">
        <v>1027</v>
      </c>
      <c r="K7054" s="1">
        <v>1.8186260314970391</v>
      </c>
    </row>
    <row r="7055" spans="1:11" x14ac:dyDescent="0.25">
      <c r="A7055" t="s">
        <v>10</v>
      </c>
      <c r="B7055" t="s">
        <v>983</v>
      </c>
      <c r="C7055" t="s">
        <v>12</v>
      </c>
      <c r="D7055" s="3">
        <v>42779</v>
      </c>
      <c r="E7055" s="2">
        <v>0.37638888888888888</v>
      </c>
      <c r="F7055" t="s">
        <v>17</v>
      </c>
      <c r="G7055" t="s">
        <v>18</v>
      </c>
      <c r="H7055" t="s">
        <v>18</v>
      </c>
      <c r="I7055" t="s">
        <v>15</v>
      </c>
      <c r="J7055" t="s">
        <v>1027</v>
      </c>
      <c r="K7055" s="1">
        <v>7.2068374555800432</v>
      </c>
    </row>
    <row r="7056" spans="1:11" x14ac:dyDescent="0.25">
      <c r="A7056" t="s">
        <v>118</v>
      </c>
      <c r="B7056" t="s">
        <v>911</v>
      </c>
      <c r="C7056" t="s">
        <v>12</v>
      </c>
      <c r="D7056" s="3">
        <v>42779</v>
      </c>
      <c r="E7056" s="2">
        <v>0.38055555555555554</v>
      </c>
      <c r="F7056" t="s">
        <v>242</v>
      </c>
      <c r="G7056" t="s">
        <v>274</v>
      </c>
      <c r="H7056" t="s">
        <v>274</v>
      </c>
      <c r="I7056" t="s">
        <v>912</v>
      </c>
      <c r="J7056" t="s">
        <v>914</v>
      </c>
      <c r="K7056" s="1">
        <v>0.57655744299181522</v>
      </c>
    </row>
    <row r="7057" spans="1:11" x14ac:dyDescent="0.25">
      <c r="A7057" t="s">
        <v>118</v>
      </c>
      <c r="B7057" t="s">
        <v>911</v>
      </c>
      <c r="C7057" t="s">
        <v>12</v>
      </c>
      <c r="D7057" s="3">
        <v>42779</v>
      </c>
      <c r="E7057" s="2">
        <v>0.38263888888888892</v>
      </c>
      <c r="F7057" t="s">
        <v>254</v>
      </c>
      <c r="G7057" t="s">
        <v>802</v>
      </c>
      <c r="H7057" t="s">
        <v>802</v>
      </c>
      <c r="I7057" t="s">
        <v>912</v>
      </c>
      <c r="J7057" t="s">
        <v>915</v>
      </c>
      <c r="K7057" s="1">
        <v>0.25781927988292891</v>
      </c>
    </row>
    <row r="7058" spans="1:11" x14ac:dyDescent="0.25">
      <c r="A7058" t="s">
        <v>118</v>
      </c>
      <c r="B7058" t="s">
        <v>911</v>
      </c>
      <c r="C7058" t="s">
        <v>12</v>
      </c>
      <c r="D7058" s="3">
        <v>42779</v>
      </c>
      <c r="E7058" s="2">
        <v>0.39027777777777778</v>
      </c>
      <c r="F7058" t="s">
        <v>249</v>
      </c>
      <c r="G7058" t="s">
        <v>571</v>
      </c>
      <c r="H7058" t="s">
        <v>571</v>
      </c>
      <c r="I7058" t="s">
        <v>912</v>
      </c>
      <c r="J7058" t="s">
        <v>914</v>
      </c>
      <c r="K7058" s="1">
        <v>0.59043286424829255</v>
      </c>
    </row>
    <row r="7059" spans="1:11" x14ac:dyDescent="0.25">
      <c r="A7059" t="s">
        <v>118</v>
      </c>
      <c r="B7059" t="s">
        <v>911</v>
      </c>
      <c r="C7059" t="s">
        <v>12</v>
      </c>
      <c r="D7059" s="3">
        <v>42779</v>
      </c>
      <c r="E7059" s="2">
        <v>0.43333333333333335</v>
      </c>
      <c r="F7059" t="s">
        <v>252</v>
      </c>
      <c r="G7059" t="s">
        <v>444</v>
      </c>
      <c r="H7059" t="s">
        <v>444</v>
      </c>
      <c r="I7059" t="s">
        <v>912</v>
      </c>
      <c r="J7059" t="s">
        <v>915</v>
      </c>
      <c r="K7059" s="1">
        <v>0.16911079598408221</v>
      </c>
    </row>
    <row r="7060" spans="1:11" x14ac:dyDescent="0.25">
      <c r="A7060" t="s">
        <v>118</v>
      </c>
      <c r="B7060" t="s">
        <v>911</v>
      </c>
      <c r="C7060" t="s">
        <v>12</v>
      </c>
      <c r="D7060" s="3">
        <v>42779</v>
      </c>
      <c r="E7060" s="2">
        <v>0.43611111111111112</v>
      </c>
      <c r="F7060" t="s">
        <v>249</v>
      </c>
      <c r="G7060" t="s">
        <v>280</v>
      </c>
      <c r="H7060" t="s">
        <v>280</v>
      </c>
      <c r="I7060" t="s">
        <v>912</v>
      </c>
      <c r="J7060" t="s">
        <v>913</v>
      </c>
      <c r="K7060" s="1">
        <v>0.40177603006965368</v>
      </c>
    </row>
    <row r="7061" spans="1:11" x14ac:dyDescent="0.25">
      <c r="A7061" t="s">
        <v>10</v>
      </c>
      <c r="B7061" t="s">
        <v>983</v>
      </c>
      <c r="C7061" t="s">
        <v>12</v>
      </c>
      <c r="D7061" s="3">
        <v>42779</v>
      </c>
      <c r="E7061" s="2">
        <v>0.4375</v>
      </c>
      <c r="F7061" t="s">
        <v>19</v>
      </c>
      <c r="G7061" t="s">
        <v>33</v>
      </c>
      <c r="H7061" t="s">
        <v>33</v>
      </c>
      <c r="I7061" t="s">
        <v>15</v>
      </c>
      <c r="J7061" t="s">
        <v>1027</v>
      </c>
      <c r="K7061" s="1">
        <v>0.3750987569169929</v>
      </c>
    </row>
    <row r="7062" spans="1:11" x14ac:dyDescent="0.25">
      <c r="A7062" t="s">
        <v>118</v>
      </c>
      <c r="B7062" t="s">
        <v>911</v>
      </c>
      <c r="C7062" t="s">
        <v>12</v>
      </c>
      <c r="D7062" s="3">
        <v>42779</v>
      </c>
      <c r="E7062" s="2">
        <v>0.44722222222222219</v>
      </c>
      <c r="F7062" t="s">
        <v>245</v>
      </c>
      <c r="G7062" t="s">
        <v>952</v>
      </c>
      <c r="H7062" t="s">
        <v>952</v>
      </c>
      <c r="I7062" t="s">
        <v>912</v>
      </c>
      <c r="J7062" t="s">
        <v>915</v>
      </c>
      <c r="K7062" s="1">
        <v>9.8401419362243697E-2</v>
      </c>
    </row>
    <row r="7063" spans="1:11" x14ac:dyDescent="0.25">
      <c r="A7063" t="s">
        <v>118</v>
      </c>
      <c r="B7063" t="s">
        <v>911</v>
      </c>
      <c r="C7063" t="s">
        <v>12</v>
      </c>
      <c r="D7063" s="3">
        <v>42779</v>
      </c>
      <c r="E7063" s="2">
        <v>0.4513888888888889</v>
      </c>
      <c r="F7063" t="s">
        <v>242</v>
      </c>
      <c r="G7063" t="s">
        <v>283</v>
      </c>
      <c r="H7063" t="s">
        <v>283</v>
      </c>
      <c r="I7063" t="s">
        <v>912</v>
      </c>
      <c r="J7063" t="s">
        <v>913</v>
      </c>
      <c r="K7063" s="1">
        <v>1.195469728624905</v>
      </c>
    </row>
    <row r="7064" spans="1:11" x14ac:dyDescent="0.25">
      <c r="A7064" t="s">
        <v>10</v>
      </c>
      <c r="B7064" t="s">
        <v>983</v>
      </c>
      <c r="C7064" t="s">
        <v>12</v>
      </c>
      <c r="D7064" s="3">
        <v>42779</v>
      </c>
      <c r="E7064" s="2">
        <v>0.45347222222222222</v>
      </c>
      <c r="F7064" t="s">
        <v>987</v>
      </c>
      <c r="G7064" t="s">
        <v>989</v>
      </c>
      <c r="H7064" t="s">
        <v>989</v>
      </c>
      <c r="I7064" t="s">
        <v>15</v>
      </c>
      <c r="J7064" t="s">
        <v>1027</v>
      </c>
      <c r="K7064" s="1">
        <v>2.0551485000025691</v>
      </c>
    </row>
    <row r="7065" spans="1:11" x14ac:dyDescent="0.25">
      <c r="A7065" t="s">
        <v>10</v>
      </c>
      <c r="B7065" t="s">
        <v>983</v>
      </c>
      <c r="C7065" t="s">
        <v>12</v>
      </c>
      <c r="D7065" s="3">
        <v>42779</v>
      </c>
      <c r="E7065" s="2">
        <v>0.45416666666666666</v>
      </c>
      <c r="F7065" t="s">
        <v>25</v>
      </c>
      <c r="G7065" t="s">
        <v>63</v>
      </c>
      <c r="H7065" t="s">
        <v>63</v>
      </c>
      <c r="I7065" t="s">
        <v>15</v>
      </c>
      <c r="J7065" t="s">
        <v>1028</v>
      </c>
      <c r="K7065" s="1">
        <v>3.5362134656674109</v>
      </c>
    </row>
    <row r="7066" spans="1:11" x14ac:dyDescent="0.25">
      <c r="A7066" t="s">
        <v>10</v>
      </c>
      <c r="B7066" t="s">
        <v>983</v>
      </c>
      <c r="C7066" t="s">
        <v>12</v>
      </c>
      <c r="D7066" s="3">
        <v>42779</v>
      </c>
      <c r="E7066" s="2">
        <v>0.45555555555555555</v>
      </c>
      <c r="F7066" t="s">
        <v>13</v>
      </c>
      <c r="G7066" t="s">
        <v>28</v>
      </c>
      <c r="H7066" t="s">
        <v>28</v>
      </c>
      <c r="I7066" t="s">
        <v>15</v>
      </c>
      <c r="J7066" t="s">
        <v>1027</v>
      </c>
      <c r="K7066" s="1">
        <v>0.74498785432679393</v>
      </c>
    </row>
    <row r="7067" spans="1:11" x14ac:dyDescent="0.25">
      <c r="A7067" t="s">
        <v>118</v>
      </c>
      <c r="B7067" t="s">
        <v>911</v>
      </c>
      <c r="C7067" t="s">
        <v>12</v>
      </c>
      <c r="D7067" s="3">
        <v>42779</v>
      </c>
      <c r="E7067" s="2">
        <v>0.45624999999999999</v>
      </c>
      <c r="F7067" t="s">
        <v>249</v>
      </c>
      <c r="G7067" t="s">
        <v>280</v>
      </c>
      <c r="H7067" t="s">
        <v>271</v>
      </c>
      <c r="I7067" t="s">
        <v>912</v>
      </c>
      <c r="J7067" t="s">
        <v>915</v>
      </c>
      <c r="K7067" s="1">
        <v>0.49756309560111578</v>
      </c>
    </row>
    <row r="7068" spans="1:11" x14ac:dyDescent="0.25">
      <c r="A7068" t="s">
        <v>10</v>
      </c>
      <c r="B7068" t="s">
        <v>983</v>
      </c>
      <c r="C7068" t="s">
        <v>12</v>
      </c>
      <c r="D7068" s="3">
        <v>42779</v>
      </c>
      <c r="E7068" s="2">
        <v>0.45763888888888887</v>
      </c>
      <c r="F7068" t="s">
        <v>23</v>
      </c>
      <c r="G7068" t="s">
        <v>30</v>
      </c>
      <c r="H7068" t="s">
        <v>30</v>
      </c>
      <c r="I7068" t="s">
        <v>15</v>
      </c>
      <c r="J7068" t="s">
        <v>1027</v>
      </c>
      <c r="K7068" s="1">
        <v>0.14966644925937261</v>
      </c>
    </row>
    <row r="7069" spans="1:11" x14ac:dyDescent="0.25">
      <c r="A7069" t="s">
        <v>118</v>
      </c>
      <c r="B7069" t="s">
        <v>911</v>
      </c>
      <c r="C7069" t="s">
        <v>12</v>
      </c>
      <c r="D7069" s="3">
        <v>42779</v>
      </c>
      <c r="E7069" s="2">
        <v>0.46527777777777773</v>
      </c>
      <c r="F7069" t="s">
        <v>252</v>
      </c>
      <c r="G7069" t="s">
        <v>288</v>
      </c>
      <c r="H7069" t="s">
        <v>288</v>
      </c>
      <c r="I7069" t="s">
        <v>912</v>
      </c>
      <c r="J7069" t="s">
        <v>914</v>
      </c>
      <c r="K7069" s="1">
        <v>0.16911079598408221</v>
      </c>
    </row>
    <row r="7070" spans="1:11" x14ac:dyDescent="0.25">
      <c r="A7070" t="s">
        <v>118</v>
      </c>
      <c r="B7070" t="s">
        <v>911</v>
      </c>
      <c r="C7070" t="s">
        <v>12</v>
      </c>
      <c r="D7070" s="3">
        <v>42779</v>
      </c>
      <c r="E7070" s="2">
        <v>0.47013888888888888</v>
      </c>
      <c r="F7070" t="s">
        <v>242</v>
      </c>
      <c r="G7070" t="s">
        <v>637</v>
      </c>
      <c r="H7070" t="s">
        <v>637</v>
      </c>
      <c r="I7070" t="s">
        <v>912</v>
      </c>
      <c r="J7070" t="s">
        <v>915</v>
      </c>
      <c r="K7070" s="1">
        <v>0.66035854756359647</v>
      </c>
    </row>
    <row r="7071" spans="1:11" x14ac:dyDescent="0.25">
      <c r="A7071" t="s">
        <v>118</v>
      </c>
      <c r="B7071" t="s">
        <v>911</v>
      </c>
      <c r="C7071" t="s">
        <v>12</v>
      </c>
      <c r="D7071" s="3">
        <v>42779</v>
      </c>
      <c r="E7071" s="2">
        <v>0.47916666666666669</v>
      </c>
      <c r="F7071" t="s">
        <v>254</v>
      </c>
      <c r="G7071" t="s">
        <v>351</v>
      </c>
      <c r="H7071" t="s">
        <v>351</v>
      </c>
      <c r="I7071" t="s">
        <v>912</v>
      </c>
      <c r="J7071" t="s">
        <v>913</v>
      </c>
      <c r="K7071" s="1">
        <v>8.6126594167839049E-2</v>
      </c>
    </row>
    <row r="7072" spans="1:11" x14ac:dyDescent="0.25">
      <c r="A7072" t="s">
        <v>118</v>
      </c>
      <c r="B7072" t="s">
        <v>911</v>
      </c>
      <c r="C7072" t="s">
        <v>12</v>
      </c>
      <c r="D7072" s="3">
        <v>42779</v>
      </c>
      <c r="E7072" s="2">
        <v>0.48055555555555557</v>
      </c>
      <c r="F7072" t="s">
        <v>242</v>
      </c>
      <c r="G7072" t="s">
        <v>637</v>
      </c>
      <c r="H7072" t="s">
        <v>637</v>
      </c>
      <c r="I7072" t="s">
        <v>912</v>
      </c>
      <c r="J7072" t="s">
        <v>914</v>
      </c>
      <c r="K7072" s="1">
        <v>0.6313644625358259</v>
      </c>
    </row>
    <row r="7073" spans="1:11" x14ac:dyDescent="0.25">
      <c r="A7073" t="s">
        <v>118</v>
      </c>
      <c r="B7073" t="s">
        <v>911</v>
      </c>
      <c r="C7073" t="s">
        <v>12</v>
      </c>
      <c r="D7073" s="3">
        <v>42779</v>
      </c>
      <c r="E7073" s="2">
        <v>0.48958333333333331</v>
      </c>
      <c r="F7073" t="s">
        <v>249</v>
      </c>
      <c r="G7073" t="s">
        <v>271</v>
      </c>
      <c r="H7073" t="s">
        <v>271</v>
      </c>
      <c r="I7073" t="s">
        <v>912</v>
      </c>
      <c r="J7073" t="s">
        <v>914</v>
      </c>
      <c r="K7073" s="1">
        <v>0.50992918466784432</v>
      </c>
    </row>
    <row r="7074" spans="1:11" x14ac:dyDescent="0.25">
      <c r="A7074" t="s">
        <v>118</v>
      </c>
      <c r="B7074" t="s">
        <v>911</v>
      </c>
      <c r="C7074" t="s">
        <v>12</v>
      </c>
      <c r="D7074" s="3">
        <v>42779</v>
      </c>
      <c r="E7074" s="2">
        <v>0.4909722222222222</v>
      </c>
      <c r="F7074" t="s">
        <v>245</v>
      </c>
      <c r="G7074" t="s">
        <v>806</v>
      </c>
      <c r="H7074" t="s">
        <v>806</v>
      </c>
      <c r="I7074" t="s">
        <v>912</v>
      </c>
      <c r="J7074" t="s">
        <v>914</v>
      </c>
      <c r="K7074" s="1">
        <v>0.13692959765094551</v>
      </c>
    </row>
    <row r="7075" spans="1:11" x14ac:dyDescent="0.25">
      <c r="A7075" t="s">
        <v>10</v>
      </c>
      <c r="B7075" t="s">
        <v>983</v>
      </c>
      <c r="C7075" t="s">
        <v>12</v>
      </c>
      <c r="D7075" s="3">
        <v>42779</v>
      </c>
      <c r="E7075" s="2">
        <v>0.4993055555555555</v>
      </c>
      <c r="F7075" t="s">
        <v>21</v>
      </c>
      <c r="G7075" t="s">
        <v>32</v>
      </c>
      <c r="H7075" t="s">
        <v>32</v>
      </c>
      <c r="I7075" t="s">
        <v>15</v>
      </c>
      <c r="J7075" t="s">
        <v>1027</v>
      </c>
      <c r="K7075" s="1">
        <v>2.1460361150482621</v>
      </c>
    </row>
    <row r="7076" spans="1:11" x14ac:dyDescent="0.25">
      <c r="A7076" t="s">
        <v>10</v>
      </c>
      <c r="B7076" t="s">
        <v>983</v>
      </c>
      <c r="C7076" t="s">
        <v>12</v>
      </c>
      <c r="D7076" s="3">
        <v>42779</v>
      </c>
      <c r="E7076" s="2">
        <v>0.50069444444444444</v>
      </c>
      <c r="F7076" t="s">
        <v>13</v>
      </c>
      <c r="G7076" t="s">
        <v>102</v>
      </c>
      <c r="H7076" t="s">
        <v>102</v>
      </c>
      <c r="I7076" t="s">
        <v>15</v>
      </c>
      <c r="J7076" t="s">
        <v>1027</v>
      </c>
      <c r="K7076" s="1">
        <v>0.59717358300779233</v>
      </c>
    </row>
    <row r="7077" spans="1:11" x14ac:dyDescent="0.25">
      <c r="A7077" t="s">
        <v>10</v>
      </c>
      <c r="B7077" t="s">
        <v>983</v>
      </c>
      <c r="C7077" t="s">
        <v>12</v>
      </c>
      <c r="D7077" s="3">
        <v>42779</v>
      </c>
      <c r="E7077" s="2">
        <v>0.51736111111111105</v>
      </c>
      <c r="F7077" t="s">
        <v>25</v>
      </c>
      <c r="G7077" t="s">
        <v>36</v>
      </c>
      <c r="H7077" t="s">
        <v>36</v>
      </c>
      <c r="I7077" t="s">
        <v>15</v>
      </c>
      <c r="J7077" t="s">
        <v>1028</v>
      </c>
      <c r="K7077" s="1">
        <v>3.5087122228920098</v>
      </c>
    </row>
    <row r="7078" spans="1:11" x14ac:dyDescent="0.25">
      <c r="A7078" t="s">
        <v>10</v>
      </c>
      <c r="B7078" t="s">
        <v>983</v>
      </c>
      <c r="C7078" t="s">
        <v>12</v>
      </c>
      <c r="D7078" s="3">
        <v>42779</v>
      </c>
      <c r="E7078" s="2">
        <v>0.51944444444444449</v>
      </c>
      <c r="F7078" t="s">
        <v>987</v>
      </c>
      <c r="G7078" t="s">
        <v>990</v>
      </c>
      <c r="H7078" t="s">
        <v>990</v>
      </c>
      <c r="I7078" t="s">
        <v>15</v>
      </c>
      <c r="J7078" t="s">
        <v>1027</v>
      </c>
      <c r="K7078" s="1">
        <v>1.7385307889731529</v>
      </c>
    </row>
    <row r="7079" spans="1:11" x14ac:dyDescent="0.25">
      <c r="A7079" t="s">
        <v>118</v>
      </c>
      <c r="B7079" t="s">
        <v>911</v>
      </c>
      <c r="C7079" t="s">
        <v>12</v>
      </c>
      <c r="D7079" s="3">
        <v>42779</v>
      </c>
      <c r="E7079" s="2">
        <v>0.52986111111111112</v>
      </c>
      <c r="F7079" t="s">
        <v>242</v>
      </c>
      <c r="G7079" t="s">
        <v>1029</v>
      </c>
      <c r="H7079" t="s">
        <v>1029</v>
      </c>
      <c r="I7079" t="s">
        <v>912</v>
      </c>
      <c r="J7079" t="s">
        <v>913</v>
      </c>
      <c r="K7079" s="1">
        <v>1.083593798106081</v>
      </c>
    </row>
    <row r="7080" spans="1:11" x14ac:dyDescent="0.25">
      <c r="A7080" t="s">
        <v>118</v>
      </c>
      <c r="B7080" t="s">
        <v>911</v>
      </c>
      <c r="C7080" t="s">
        <v>12</v>
      </c>
      <c r="D7080" s="3">
        <v>42779</v>
      </c>
      <c r="E7080" s="2">
        <v>0.53194444444444444</v>
      </c>
      <c r="F7080" t="s">
        <v>245</v>
      </c>
      <c r="G7080" t="s">
        <v>246</v>
      </c>
      <c r="H7080" t="s">
        <v>246</v>
      </c>
      <c r="I7080" t="s">
        <v>912</v>
      </c>
      <c r="J7080" t="s">
        <v>913</v>
      </c>
      <c r="K7080" s="1">
        <v>9.3550645168330268E-2</v>
      </c>
    </row>
    <row r="7081" spans="1:11" x14ac:dyDescent="0.25">
      <c r="A7081" t="s">
        <v>118</v>
      </c>
      <c r="B7081" t="s">
        <v>911</v>
      </c>
      <c r="C7081" t="s">
        <v>12</v>
      </c>
      <c r="D7081" s="3">
        <v>42779</v>
      </c>
      <c r="E7081" s="2">
        <v>0.54166666666666663</v>
      </c>
      <c r="F7081" t="s">
        <v>272</v>
      </c>
      <c r="G7081" t="s">
        <v>971</v>
      </c>
      <c r="H7081" t="s">
        <v>971</v>
      </c>
      <c r="I7081" t="s">
        <v>912</v>
      </c>
      <c r="J7081" t="s">
        <v>914</v>
      </c>
      <c r="K7081" s="1">
        <v>0.1027598075734876</v>
      </c>
    </row>
    <row r="7082" spans="1:11" x14ac:dyDescent="0.25">
      <c r="A7082" t="s">
        <v>118</v>
      </c>
      <c r="B7082" t="s">
        <v>911</v>
      </c>
      <c r="C7082" t="s">
        <v>12</v>
      </c>
      <c r="D7082" s="3">
        <v>42779</v>
      </c>
      <c r="E7082" s="2">
        <v>0.55277777777777781</v>
      </c>
      <c r="F7082" t="s">
        <v>242</v>
      </c>
      <c r="G7082" t="s">
        <v>678</v>
      </c>
      <c r="H7082" t="s">
        <v>678</v>
      </c>
      <c r="I7082" t="s">
        <v>912</v>
      </c>
      <c r="J7082" t="s">
        <v>915</v>
      </c>
      <c r="K7082" s="1">
        <v>0.54259038790478276</v>
      </c>
    </row>
    <row r="7083" spans="1:11" x14ac:dyDescent="0.25">
      <c r="A7083" t="s">
        <v>10</v>
      </c>
      <c r="B7083" t="s">
        <v>983</v>
      </c>
      <c r="C7083" t="s">
        <v>12</v>
      </c>
      <c r="D7083" s="3">
        <v>42779</v>
      </c>
      <c r="E7083" s="2">
        <v>0.5625</v>
      </c>
      <c r="F7083" t="s">
        <v>21</v>
      </c>
      <c r="G7083" t="s">
        <v>42</v>
      </c>
      <c r="H7083" t="s">
        <v>42</v>
      </c>
      <c r="I7083" t="s">
        <v>15</v>
      </c>
      <c r="J7083" t="s">
        <v>1027</v>
      </c>
      <c r="K7083" s="1">
        <v>2.0510220046265828</v>
      </c>
    </row>
    <row r="7084" spans="1:11" x14ac:dyDescent="0.25">
      <c r="A7084" t="s">
        <v>118</v>
      </c>
      <c r="B7084" t="s">
        <v>911</v>
      </c>
      <c r="C7084" t="s">
        <v>12</v>
      </c>
      <c r="D7084" s="3">
        <v>42779</v>
      </c>
      <c r="E7084" s="2">
        <v>0.56388888888888888</v>
      </c>
      <c r="F7084" t="s">
        <v>242</v>
      </c>
      <c r="G7084" t="s">
        <v>678</v>
      </c>
      <c r="H7084" t="s">
        <v>678</v>
      </c>
      <c r="I7084" t="s">
        <v>912</v>
      </c>
      <c r="J7084" t="s">
        <v>914</v>
      </c>
      <c r="K7084" s="1">
        <v>0.75758790112161345</v>
      </c>
    </row>
    <row r="7085" spans="1:11" x14ac:dyDescent="0.25">
      <c r="A7085" t="s">
        <v>118</v>
      </c>
      <c r="B7085" t="s">
        <v>911</v>
      </c>
      <c r="C7085" t="s">
        <v>12</v>
      </c>
      <c r="D7085" s="3">
        <v>42779</v>
      </c>
      <c r="E7085" s="2">
        <v>0.57430555555555551</v>
      </c>
      <c r="F7085" t="s">
        <v>242</v>
      </c>
      <c r="G7085" t="s">
        <v>678</v>
      </c>
      <c r="H7085" t="s">
        <v>678</v>
      </c>
      <c r="I7085" t="s">
        <v>912</v>
      </c>
      <c r="J7085" t="s">
        <v>913</v>
      </c>
      <c r="K7085" s="1">
        <v>0.87631808303095005</v>
      </c>
    </row>
    <row r="7086" spans="1:11" x14ac:dyDescent="0.25">
      <c r="A7086" t="s">
        <v>10</v>
      </c>
      <c r="B7086" t="s">
        <v>983</v>
      </c>
      <c r="C7086" t="s">
        <v>12</v>
      </c>
      <c r="D7086" s="3">
        <v>42779</v>
      </c>
      <c r="E7086" s="2">
        <v>0.58263888888888882</v>
      </c>
      <c r="F7086" t="s">
        <v>19</v>
      </c>
      <c r="G7086" t="s">
        <v>40</v>
      </c>
      <c r="H7086" t="s">
        <v>40</v>
      </c>
      <c r="I7086" t="s">
        <v>15</v>
      </c>
      <c r="J7086" t="s">
        <v>1027</v>
      </c>
      <c r="K7086" s="1">
        <v>0.27700204646028009</v>
      </c>
    </row>
    <row r="7087" spans="1:11" x14ac:dyDescent="0.25">
      <c r="A7087" t="s">
        <v>118</v>
      </c>
      <c r="B7087" t="s">
        <v>911</v>
      </c>
      <c r="C7087" t="s">
        <v>12</v>
      </c>
      <c r="D7087" s="3">
        <v>42779</v>
      </c>
      <c r="E7087" s="2">
        <v>0.59166666666666667</v>
      </c>
      <c r="F7087" t="s">
        <v>254</v>
      </c>
      <c r="G7087" t="s">
        <v>802</v>
      </c>
      <c r="H7087" t="s">
        <v>802</v>
      </c>
      <c r="I7087" t="s">
        <v>912</v>
      </c>
      <c r="J7087" t="s">
        <v>915</v>
      </c>
      <c r="K7087" s="1">
        <v>0.1027598075734876</v>
      </c>
    </row>
    <row r="7088" spans="1:11" x14ac:dyDescent="0.25">
      <c r="A7088" t="s">
        <v>118</v>
      </c>
      <c r="B7088" t="s">
        <v>911</v>
      </c>
      <c r="C7088" t="s">
        <v>12</v>
      </c>
      <c r="D7088" s="3">
        <v>42779</v>
      </c>
      <c r="E7088" s="2">
        <v>0.59166666666666667</v>
      </c>
      <c r="F7088" t="s">
        <v>242</v>
      </c>
      <c r="G7088" t="s">
        <v>295</v>
      </c>
      <c r="H7088" t="s">
        <v>295</v>
      </c>
      <c r="I7088" t="s">
        <v>912</v>
      </c>
      <c r="J7088" t="s">
        <v>915</v>
      </c>
      <c r="K7088" s="1">
        <v>0.77053905206604245</v>
      </c>
    </row>
    <row r="7089" spans="1:11" x14ac:dyDescent="0.25">
      <c r="A7089" t="s">
        <v>118</v>
      </c>
      <c r="B7089" t="s">
        <v>911</v>
      </c>
      <c r="C7089" t="s">
        <v>12</v>
      </c>
      <c r="D7089" s="3">
        <v>42779</v>
      </c>
      <c r="E7089" s="2">
        <v>0.59930555555555554</v>
      </c>
      <c r="F7089" t="s">
        <v>272</v>
      </c>
      <c r="G7089" t="s">
        <v>326</v>
      </c>
      <c r="H7089" t="s">
        <v>326</v>
      </c>
      <c r="I7089" t="s">
        <v>912</v>
      </c>
      <c r="J7089" t="s">
        <v>913</v>
      </c>
      <c r="K7089" s="1">
        <v>0.16911079598408221</v>
      </c>
    </row>
    <row r="7090" spans="1:11" x14ac:dyDescent="0.25">
      <c r="A7090" t="s">
        <v>118</v>
      </c>
      <c r="B7090" t="s">
        <v>911</v>
      </c>
      <c r="C7090" t="s">
        <v>12</v>
      </c>
      <c r="D7090" s="3">
        <v>42779</v>
      </c>
      <c r="E7090" s="2">
        <v>0.60069444444444442</v>
      </c>
      <c r="F7090" t="s">
        <v>242</v>
      </c>
      <c r="G7090" t="s">
        <v>295</v>
      </c>
      <c r="H7090" t="s">
        <v>295</v>
      </c>
      <c r="I7090" t="s">
        <v>912</v>
      </c>
      <c r="J7090" t="s">
        <v>914</v>
      </c>
      <c r="K7090" s="1">
        <v>0.76413893699207169</v>
      </c>
    </row>
    <row r="7091" spans="1:11" x14ac:dyDescent="0.25">
      <c r="A7091" t="s">
        <v>118</v>
      </c>
      <c r="B7091" t="s">
        <v>911</v>
      </c>
      <c r="C7091" t="s">
        <v>12</v>
      </c>
      <c r="D7091" s="3">
        <v>42779</v>
      </c>
      <c r="E7091" s="2">
        <v>0.60277777777777775</v>
      </c>
      <c r="F7091" t="s">
        <v>245</v>
      </c>
      <c r="G7091" t="s">
        <v>619</v>
      </c>
      <c r="H7091" t="s">
        <v>619</v>
      </c>
      <c r="I7091" t="s">
        <v>912</v>
      </c>
      <c r="J7091" t="s">
        <v>914</v>
      </c>
      <c r="K7091" s="1">
        <v>5.6468651426322139E-2</v>
      </c>
    </row>
    <row r="7092" spans="1:11" x14ac:dyDescent="0.25">
      <c r="A7092" t="s">
        <v>10</v>
      </c>
      <c r="B7092" t="s">
        <v>983</v>
      </c>
      <c r="C7092" t="s">
        <v>12</v>
      </c>
      <c r="D7092" s="3">
        <v>42779</v>
      </c>
      <c r="E7092" s="2">
        <v>0.60277777777777775</v>
      </c>
      <c r="F7092" t="s">
        <v>987</v>
      </c>
      <c r="G7092" t="s">
        <v>990</v>
      </c>
      <c r="H7092" t="s">
        <v>990</v>
      </c>
      <c r="I7092" t="s">
        <v>15</v>
      </c>
      <c r="J7092" t="s">
        <v>1027</v>
      </c>
      <c r="K7092" s="1">
        <v>2.1134495639348101</v>
      </c>
    </row>
    <row r="7093" spans="1:11" x14ac:dyDescent="0.25">
      <c r="A7093" t="s">
        <v>118</v>
      </c>
      <c r="B7093" t="s">
        <v>911</v>
      </c>
      <c r="C7093" t="s">
        <v>12</v>
      </c>
      <c r="D7093" s="3">
        <v>42779</v>
      </c>
      <c r="E7093" s="2">
        <v>0.61805555555555558</v>
      </c>
      <c r="F7093" t="s">
        <v>257</v>
      </c>
      <c r="G7093" t="s">
        <v>379</v>
      </c>
      <c r="H7093" t="s">
        <v>379</v>
      </c>
      <c r="I7093" t="s">
        <v>912</v>
      </c>
      <c r="J7093" t="s">
        <v>915</v>
      </c>
      <c r="K7093" s="1">
        <v>0.4070739723929801</v>
      </c>
    </row>
    <row r="7094" spans="1:11" x14ac:dyDescent="0.25">
      <c r="A7094" t="s">
        <v>10</v>
      </c>
      <c r="B7094" t="s">
        <v>983</v>
      </c>
      <c r="C7094" t="s">
        <v>12</v>
      </c>
      <c r="D7094" s="3">
        <v>42779</v>
      </c>
      <c r="E7094" s="2">
        <v>0.62291666666666667</v>
      </c>
      <c r="F7094" t="s">
        <v>17</v>
      </c>
      <c r="G7094" t="s">
        <v>41</v>
      </c>
      <c r="H7094" t="s">
        <v>41</v>
      </c>
      <c r="I7094" t="s">
        <v>15</v>
      </c>
      <c r="J7094" t="s">
        <v>1027</v>
      </c>
      <c r="K7094" s="1">
        <v>5.1536425778926729</v>
      </c>
    </row>
    <row r="7095" spans="1:11" x14ac:dyDescent="0.25">
      <c r="A7095" t="s">
        <v>10</v>
      </c>
      <c r="B7095" t="s">
        <v>983</v>
      </c>
      <c r="C7095" t="s">
        <v>12</v>
      </c>
      <c r="D7095" s="3">
        <v>42779</v>
      </c>
      <c r="E7095" s="2">
        <v>0.62430555555555556</v>
      </c>
      <c r="F7095" t="s">
        <v>23</v>
      </c>
      <c r="G7095" t="s">
        <v>34</v>
      </c>
      <c r="H7095" t="s">
        <v>34</v>
      </c>
      <c r="I7095" t="s">
        <v>15</v>
      </c>
      <c r="J7095" t="s">
        <v>1027</v>
      </c>
      <c r="K7095" s="1">
        <v>0.14966644925937261</v>
      </c>
    </row>
    <row r="7096" spans="1:11" x14ac:dyDescent="0.25">
      <c r="A7096" t="s">
        <v>118</v>
      </c>
      <c r="B7096" t="s">
        <v>911</v>
      </c>
      <c r="C7096" t="s">
        <v>12</v>
      </c>
      <c r="D7096" s="3">
        <v>42779</v>
      </c>
      <c r="E7096" s="2">
        <v>0.63402777777777775</v>
      </c>
      <c r="F7096" t="s">
        <v>242</v>
      </c>
      <c r="G7096" t="s">
        <v>256</v>
      </c>
      <c r="H7096" t="s">
        <v>256</v>
      </c>
      <c r="I7096" t="s">
        <v>912</v>
      </c>
      <c r="J7096" t="s">
        <v>913</v>
      </c>
      <c r="K7096" s="1">
        <v>0.82716293489189641</v>
      </c>
    </row>
    <row r="7097" spans="1:11" x14ac:dyDescent="0.25">
      <c r="A7097" t="s">
        <v>10</v>
      </c>
      <c r="B7097" t="s">
        <v>983</v>
      </c>
      <c r="C7097" t="s">
        <v>12</v>
      </c>
      <c r="D7097" s="3">
        <v>42779</v>
      </c>
      <c r="E7097" s="2">
        <v>0.64583333333333337</v>
      </c>
      <c r="F7097" t="s">
        <v>19</v>
      </c>
      <c r="G7097" t="s">
        <v>40</v>
      </c>
      <c r="H7097" t="s">
        <v>40</v>
      </c>
      <c r="I7097" t="s">
        <v>15</v>
      </c>
      <c r="J7097" t="s">
        <v>1027</v>
      </c>
      <c r="K7097" s="1">
        <v>0.3498456523837023</v>
      </c>
    </row>
    <row r="7098" spans="1:11" x14ac:dyDescent="0.25">
      <c r="A7098" t="s">
        <v>10</v>
      </c>
      <c r="B7098" t="s">
        <v>983</v>
      </c>
      <c r="C7098" t="s">
        <v>12</v>
      </c>
      <c r="D7098" s="3">
        <v>42779</v>
      </c>
      <c r="E7098" s="2">
        <v>0.64583333333333337</v>
      </c>
      <c r="F7098" t="s">
        <v>21</v>
      </c>
      <c r="G7098" t="s">
        <v>42</v>
      </c>
      <c r="H7098" t="s">
        <v>42</v>
      </c>
      <c r="I7098" t="s">
        <v>15</v>
      </c>
      <c r="J7098" t="s">
        <v>1027</v>
      </c>
      <c r="K7098" s="1">
        <v>2.3760006955811721</v>
      </c>
    </row>
    <row r="7099" spans="1:11" x14ac:dyDescent="0.25">
      <c r="A7099" t="s">
        <v>118</v>
      </c>
      <c r="B7099" t="s">
        <v>911</v>
      </c>
      <c r="C7099" t="s">
        <v>12</v>
      </c>
      <c r="D7099" s="3">
        <v>42779</v>
      </c>
      <c r="E7099" s="2">
        <v>0.64861111111111114</v>
      </c>
      <c r="F7099" t="s">
        <v>917</v>
      </c>
      <c r="G7099" t="s">
        <v>208</v>
      </c>
      <c r="H7099" t="s">
        <v>208</v>
      </c>
      <c r="I7099" t="s">
        <v>912</v>
      </c>
      <c r="J7099" t="s">
        <v>915</v>
      </c>
      <c r="K7099" s="1">
        <v>0.1090894693988597</v>
      </c>
    </row>
    <row r="7100" spans="1:11" x14ac:dyDescent="0.25">
      <c r="A7100" t="s">
        <v>118</v>
      </c>
      <c r="B7100" t="s">
        <v>911</v>
      </c>
      <c r="C7100" t="s">
        <v>12</v>
      </c>
      <c r="D7100" s="3">
        <v>42779</v>
      </c>
      <c r="E7100" s="2">
        <v>0.65277777777777779</v>
      </c>
      <c r="F7100" t="s">
        <v>125</v>
      </c>
      <c r="G7100" t="s">
        <v>953</v>
      </c>
      <c r="H7100" t="s">
        <v>953</v>
      </c>
      <c r="I7100" t="s">
        <v>912</v>
      </c>
      <c r="J7100" t="s">
        <v>937</v>
      </c>
      <c r="K7100" s="1">
        <v>0.42213002682899459</v>
      </c>
    </row>
    <row r="7101" spans="1:11" x14ac:dyDescent="0.25">
      <c r="A7101" t="s">
        <v>118</v>
      </c>
      <c r="B7101" t="s">
        <v>911</v>
      </c>
      <c r="C7101" t="s">
        <v>12</v>
      </c>
      <c r="D7101" s="3">
        <v>42779</v>
      </c>
      <c r="E7101" s="2">
        <v>0.65416666666666667</v>
      </c>
      <c r="F7101" t="s">
        <v>120</v>
      </c>
      <c r="G7101" t="s">
        <v>1030</v>
      </c>
      <c r="H7101" t="s">
        <v>1030</v>
      </c>
      <c r="I7101" t="s">
        <v>912</v>
      </c>
      <c r="J7101" t="s">
        <v>937</v>
      </c>
      <c r="K7101" s="1">
        <v>0.37274020548503101</v>
      </c>
    </row>
    <row r="7102" spans="1:11" x14ac:dyDescent="0.25">
      <c r="A7102" t="s">
        <v>118</v>
      </c>
      <c r="B7102" t="s">
        <v>911</v>
      </c>
      <c r="C7102" t="s">
        <v>12</v>
      </c>
      <c r="D7102" s="3">
        <v>42779</v>
      </c>
      <c r="E7102" s="2">
        <v>0.65486111111111112</v>
      </c>
      <c r="F7102" t="s">
        <v>252</v>
      </c>
      <c r="G7102" t="s">
        <v>288</v>
      </c>
      <c r="H7102" t="s">
        <v>288</v>
      </c>
      <c r="I7102" t="s">
        <v>912</v>
      </c>
      <c r="J7102" t="s">
        <v>915</v>
      </c>
      <c r="K7102" s="1">
        <v>0.11344565090314659</v>
      </c>
    </row>
    <row r="7103" spans="1:11" x14ac:dyDescent="0.25">
      <c r="A7103" t="s">
        <v>10</v>
      </c>
      <c r="B7103" t="s">
        <v>983</v>
      </c>
      <c r="C7103" t="s">
        <v>12</v>
      </c>
      <c r="D7103" s="3">
        <v>42779</v>
      </c>
      <c r="E7103" s="2">
        <v>0.66249999999999998</v>
      </c>
      <c r="F7103" t="s">
        <v>25</v>
      </c>
      <c r="G7103" t="s">
        <v>43</v>
      </c>
      <c r="H7103" t="s">
        <v>43</v>
      </c>
      <c r="I7103" t="s">
        <v>15</v>
      </c>
      <c r="J7103" t="s">
        <v>1028</v>
      </c>
      <c r="K7103" s="1">
        <v>2.94591519335347</v>
      </c>
    </row>
    <row r="7104" spans="1:11" x14ac:dyDescent="0.25">
      <c r="A7104" t="s">
        <v>118</v>
      </c>
      <c r="B7104" t="s">
        <v>911</v>
      </c>
      <c r="C7104" t="s">
        <v>12</v>
      </c>
      <c r="D7104" s="3">
        <v>42779</v>
      </c>
      <c r="E7104" s="2">
        <v>0.68402777777777779</v>
      </c>
      <c r="F7104" t="s">
        <v>254</v>
      </c>
      <c r="G7104" t="s">
        <v>1031</v>
      </c>
      <c r="H7104" t="s">
        <v>1031</v>
      </c>
      <c r="I7104" t="s">
        <v>912</v>
      </c>
      <c r="J7104" t="s">
        <v>914</v>
      </c>
      <c r="K7104" s="1">
        <v>0.27739065995128881</v>
      </c>
    </row>
    <row r="7105" spans="1:11" x14ac:dyDescent="0.25">
      <c r="A7105" t="s">
        <v>118</v>
      </c>
      <c r="B7105" t="s">
        <v>911</v>
      </c>
      <c r="C7105" t="s">
        <v>12</v>
      </c>
      <c r="D7105" s="3">
        <v>42779</v>
      </c>
      <c r="E7105" s="2">
        <v>0.68680555555555556</v>
      </c>
      <c r="F7105" t="s">
        <v>917</v>
      </c>
      <c r="G7105" t="s">
        <v>208</v>
      </c>
      <c r="H7105" t="s">
        <v>208</v>
      </c>
      <c r="I7105" t="s">
        <v>912</v>
      </c>
      <c r="J7105" t="s">
        <v>914</v>
      </c>
      <c r="K7105" s="1">
        <v>0.20545998720861469</v>
      </c>
    </row>
    <row r="7106" spans="1:11" x14ac:dyDescent="0.25">
      <c r="A7106" t="s">
        <v>118</v>
      </c>
      <c r="B7106" t="s">
        <v>911</v>
      </c>
      <c r="C7106" t="s">
        <v>12</v>
      </c>
      <c r="D7106" s="3">
        <v>42779</v>
      </c>
      <c r="E7106" s="2">
        <v>0.69652777777777775</v>
      </c>
      <c r="F7106" t="s">
        <v>254</v>
      </c>
      <c r="G7106" t="s">
        <v>1031</v>
      </c>
      <c r="H7106" t="s">
        <v>1031</v>
      </c>
      <c r="I7106" t="s">
        <v>912</v>
      </c>
      <c r="J7106" t="s">
        <v>913</v>
      </c>
      <c r="K7106" s="1">
        <v>0.55458156630906996</v>
      </c>
    </row>
    <row r="7107" spans="1:11" x14ac:dyDescent="0.25">
      <c r="A7107" t="s">
        <v>118</v>
      </c>
      <c r="B7107" t="s">
        <v>911</v>
      </c>
      <c r="C7107" t="s">
        <v>12</v>
      </c>
      <c r="D7107" s="3">
        <v>42779</v>
      </c>
      <c r="E7107" s="2">
        <v>0.7006944444444444</v>
      </c>
      <c r="F7107" t="s">
        <v>272</v>
      </c>
      <c r="G7107" t="s">
        <v>273</v>
      </c>
      <c r="H7107" t="s">
        <v>273</v>
      </c>
      <c r="I7107" t="s">
        <v>912</v>
      </c>
      <c r="J7107" t="s">
        <v>915</v>
      </c>
      <c r="K7107" s="1">
        <v>0.37559485328207881</v>
      </c>
    </row>
    <row r="7108" spans="1:11" x14ac:dyDescent="0.25">
      <c r="A7108" t="s">
        <v>118</v>
      </c>
      <c r="B7108" t="s">
        <v>911</v>
      </c>
      <c r="C7108" t="s">
        <v>12</v>
      </c>
      <c r="D7108" s="3">
        <v>42779</v>
      </c>
      <c r="E7108" s="2">
        <v>0.7006944444444444</v>
      </c>
      <c r="F7108" t="s">
        <v>242</v>
      </c>
      <c r="G7108" t="s">
        <v>283</v>
      </c>
      <c r="H7108" t="s">
        <v>283</v>
      </c>
      <c r="I7108" t="s">
        <v>912</v>
      </c>
      <c r="J7108" t="s">
        <v>915</v>
      </c>
      <c r="K7108" s="1">
        <v>0.85482978719453218</v>
      </c>
    </row>
    <row r="7109" spans="1:11" x14ac:dyDescent="0.25">
      <c r="A7109" t="s">
        <v>118</v>
      </c>
      <c r="B7109" t="s">
        <v>911</v>
      </c>
      <c r="C7109" t="s">
        <v>12</v>
      </c>
      <c r="D7109" s="3">
        <v>42779</v>
      </c>
      <c r="E7109" s="2">
        <v>0.7055555555555556</v>
      </c>
      <c r="F7109" t="s">
        <v>254</v>
      </c>
      <c r="G7109" t="s">
        <v>1031</v>
      </c>
      <c r="H7109" t="s">
        <v>1031</v>
      </c>
      <c r="I7109" t="s">
        <v>912</v>
      </c>
      <c r="J7109" t="s">
        <v>915</v>
      </c>
      <c r="K7109" s="1">
        <v>0.32329406886594908</v>
      </c>
    </row>
    <row r="7110" spans="1:11" x14ac:dyDescent="0.25">
      <c r="A7110" t="s">
        <v>118</v>
      </c>
      <c r="B7110" t="s">
        <v>911</v>
      </c>
      <c r="C7110" t="s">
        <v>12</v>
      </c>
      <c r="D7110" s="3">
        <v>42779</v>
      </c>
      <c r="E7110" s="2">
        <v>0.7090277777777777</v>
      </c>
      <c r="F7110" t="s">
        <v>252</v>
      </c>
      <c r="G7110" t="s">
        <v>977</v>
      </c>
      <c r="H7110" t="s">
        <v>977</v>
      </c>
      <c r="I7110" t="s">
        <v>912</v>
      </c>
      <c r="J7110" t="s">
        <v>914</v>
      </c>
      <c r="K7110" s="1">
        <v>0.24570858058886141</v>
      </c>
    </row>
    <row r="7111" spans="1:11" x14ac:dyDescent="0.25">
      <c r="A7111" t="s">
        <v>10</v>
      </c>
      <c r="B7111" t="s">
        <v>983</v>
      </c>
      <c r="C7111" t="s">
        <v>12</v>
      </c>
      <c r="D7111" s="3">
        <v>42779</v>
      </c>
      <c r="E7111" s="2">
        <v>0.7090277777777777</v>
      </c>
      <c r="F7111" t="s">
        <v>13</v>
      </c>
      <c r="G7111" t="s">
        <v>45</v>
      </c>
      <c r="H7111" t="s">
        <v>45</v>
      </c>
      <c r="I7111" t="s">
        <v>15</v>
      </c>
      <c r="J7111" t="s">
        <v>1027</v>
      </c>
      <c r="K7111" s="1">
        <v>0.30387498859159828</v>
      </c>
    </row>
    <row r="7112" spans="1:11" x14ac:dyDescent="0.25">
      <c r="A7112" t="s">
        <v>118</v>
      </c>
      <c r="B7112" t="s">
        <v>911</v>
      </c>
      <c r="C7112" t="s">
        <v>12</v>
      </c>
      <c r="D7112" s="3">
        <v>42779</v>
      </c>
      <c r="E7112" s="2">
        <v>0.71527777777777779</v>
      </c>
      <c r="F7112" t="s">
        <v>257</v>
      </c>
      <c r="G7112" t="s">
        <v>814</v>
      </c>
      <c r="H7112" t="s">
        <v>814</v>
      </c>
      <c r="I7112" t="s">
        <v>912</v>
      </c>
      <c r="J7112" t="s">
        <v>914</v>
      </c>
      <c r="K7112" s="1">
        <v>8.4477881672172517E-3</v>
      </c>
    </row>
    <row r="7113" spans="1:11" x14ac:dyDescent="0.25">
      <c r="A7113" t="s">
        <v>118</v>
      </c>
      <c r="B7113" t="s">
        <v>911</v>
      </c>
      <c r="C7113" t="s">
        <v>12</v>
      </c>
      <c r="D7113" s="3">
        <v>42779</v>
      </c>
      <c r="E7113" s="2">
        <v>0.72013888888888899</v>
      </c>
      <c r="F7113" t="s">
        <v>249</v>
      </c>
      <c r="G7113" t="s">
        <v>362</v>
      </c>
      <c r="H7113" t="s">
        <v>362</v>
      </c>
      <c r="I7113" t="s">
        <v>912</v>
      </c>
      <c r="J7113" t="s">
        <v>915</v>
      </c>
      <c r="K7113" s="1">
        <v>0.1126133243875525</v>
      </c>
    </row>
    <row r="7114" spans="1:11" x14ac:dyDescent="0.25">
      <c r="A7114" t="s">
        <v>118</v>
      </c>
      <c r="B7114" t="s">
        <v>911</v>
      </c>
      <c r="C7114" t="s">
        <v>12</v>
      </c>
      <c r="D7114" s="3">
        <v>42779</v>
      </c>
      <c r="E7114" s="2">
        <v>0.73125000000000007</v>
      </c>
      <c r="F7114" t="s">
        <v>272</v>
      </c>
      <c r="G7114" t="s">
        <v>305</v>
      </c>
      <c r="H7114" t="s">
        <v>305</v>
      </c>
      <c r="I7114" t="s">
        <v>912</v>
      </c>
      <c r="J7114" t="s">
        <v>914</v>
      </c>
      <c r="K7114" s="1">
        <v>0.2414216167097836</v>
      </c>
    </row>
    <row r="7115" spans="1:11" x14ac:dyDescent="0.25">
      <c r="A7115" t="s">
        <v>118</v>
      </c>
      <c r="B7115" t="s">
        <v>911</v>
      </c>
      <c r="C7115" t="s">
        <v>12</v>
      </c>
      <c r="D7115" s="3">
        <v>42779</v>
      </c>
      <c r="E7115" s="2">
        <v>0.73263888888888884</v>
      </c>
      <c r="F7115" t="s">
        <v>254</v>
      </c>
      <c r="G7115" t="s">
        <v>351</v>
      </c>
      <c r="H7115" t="s">
        <v>351</v>
      </c>
      <c r="I7115" t="s">
        <v>912</v>
      </c>
      <c r="J7115" t="s">
        <v>914</v>
      </c>
      <c r="K7115" s="1">
        <v>0.48753293101965811</v>
      </c>
    </row>
    <row r="7116" spans="1:11" x14ac:dyDescent="0.25">
      <c r="A7116" t="s">
        <v>118</v>
      </c>
      <c r="B7116" t="s">
        <v>911</v>
      </c>
      <c r="C7116" t="s">
        <v>12</v>
      </c>
      <c r="D7116" s="3">
        <v>42779</v>
      </c>
      <c r="E7116" s="2">
        <v>0.7368055555555556</v>
      </c>
      <c r="F7116" t="s">
        <v>249</v>
      </c>
      <c r="G7116" t="s">
        <v>362</v>
      </c>
      <c r="H7116" t="s">
        <v>362</v>
      </c>
      <c r="I7116" t="s">
        <v>912</v>
      </c>
      <c r="J7116" t="s">
        <v>914</v>
      </c>
      <c r="K7116" s="1">
        <v>0.1126133243875525</v>
      </c>
    </row>
    <row r="7117" spans="1:11" x14ac:dyDescent="0.25">
      <c r="A7117" t="s">
        <v>118</v>
      </c>
      <c r="B7117" t="s">
        <v>911</v>
      </c>
      <c r="C7117" t="s">
        <v>12</v>
      </c>
      <c r="D7117" s="3">
        <v>42779</v>
      </c>
      <c r="E7117" s="2">
        <v>0.73958333333333337</v>
      </c>
      <c r="F7117" t="s">
        <v>242</v>
      </c>
      <c r="G7117" t="s">
        <v>628</v>
      </c>
      <c r="H7117" t="s">
        <v>628</v>
      </c>
      <c r="I7117" t="s">
        <v>912</v>
      </c>
      <c r="J7117" t="s">
        <v>914</v>
      </c>
      <c r="K7117" s="1">
        <v>0.94636782972550515</v>
      </c>
    </row>
    <row r="7118" spans="1:11" x14ac:dyDescent="0.25">
      <c r="A7118" t="s">
        <v>118</v>
      </c>
      <c r="B7118" t="s">
        <v>911</v>
      </c>
      <c r="C7118" t="s">
        <v>12</v>
      </c>
      <c r="D7118" s="3">
        <v>42779</v>
      </c>
      <c r="E7118" s="2">
        <v>0.7402777777777777</v>
      </c>
      <c r="F7118" t="s">
        <v>917</v>
      </c>
      <c r="G7118" t="s">
        <v>920</v>
      </c>
      <c r="H7118" t="s">
        <v>920</v>
      </c>
      <c r="I7118" t="s">
        <v>912</v>
      </c>
      <c r="J7118" t="s">
        <v>913</v>
      </c>
      <c r="K7118" s="1">
        <v>0.20545998720861469</v>
      </c>
    </row>
    <row r="7119" spans="1:11" x14ac:dyDescent="0.25">
      <c r="A7119" t="s">
        <v>10</v>
      </c>
      <c r="B7119" t="s">
        <v>983</v>
      </c>
      <c r="C7119" t="s">
        <v>12</v>
      </c>
      <c r="D7119" s="3">
        <v>42779</v>
      </c>
      <c r="E7119" s="2">
        <v>0.74513888888888891</v>
      </c>
      <c r="F7119" t="s">
        <v>987</v>
      </c>
      <c r="G7119" t="s">
        <v>992</v>
      </c>
      <c r="H7119" t="s">
        <v>992</v>
      </c>
      <c r="I7119" t="s">
        <v>15</v>
      </c>
      <c r="J7119" t="s">
        <v>1027</v>
      </c>
      <c r="K7119" s="1">
        <v>0.47395793638449429</v>
      </c>
    </row>
    <row r="7120" spans="1:11" x14ac:dyDescent="0.25">
      <c r="A7120" t="s">
        <v>118</v>
      </c>
      <c r="B7120" t="s">
        <v>911</v>
      </c>
      <c r="C7120" t="s">
        <v>12</v>
      </c>
      <c r="D7120" s="3">
        <v>42779</v>
      </c>
      <c r="E7120" s="2">
        <v>0.74583333333333324</v>
      </c>
      <c r="F7120" t="s">
        <v>254</v>
      </c>
      <c r="G7120" t="s">
        <v>351</v>
      </c>
      <c r="H7120" t="s">
        <v>351</v>
      </c>
      <c r="I7120" t="s">
        <v>912</v>
      </c>
      <c r="J7120" t="s">
        <v>913</v>
      </c>
      <c r="K7120" s="1">
        <v>0.48753293101965811</v>
      </c>
    </row>
    <row r="7121" spans="1:11" x14ac:dyDescent="0.25">
      <c r="A7121" t="s">
        <v>10</v>
      </c>
      <c r="B7121" t="s">
        <v>983</v>
      </c>
      <c r="C7121" t="s">
        <v>12</v>
      </c>
      <c r="D7121" s="3">
        <v>42779</v>
      </c>
      <c r="E7121" s="2">
        <v>0.74791666666666667</v>
      </c>
      <c r="F7121" t="s">
        <v>17</v>
      </c>
      <c r="G7121" t="s">
        <v>47</v>
      </c>
      <c r="H7121" t="s">
        <v>47</v>
      </c>
      <c r="I7121" t="s">
        <v>15</v>
      </c>
      <c r="J7121" t="s">
        <v>1027</v>
      </c>
      <c r="K7121" s="1">
        <v>2.605674032586355</v>
      </c>
    </row>
    <row r="7122" spans="1:11" x14ac:dyDescent="0.25">
      <c r="A7122" t="s">
        <v>10</v>
      </c>
      <c r="B7122" t="s">
        <v>983</v>
      </c>
      <c r="C7122" t="s">
        <v>12</v>
      </c>
      <c r="D7122" s="3">
        <v>42779</v>
      </c>
      <c r="E7122" s="2">
        <v>0.74930555555555556</v>
      </c>
      <c r="F7122" t="s">
        <v>23</v>
      </c>
      <c r="G7122" t="s">
        <v>46</v>
      </c>
      <c r="H7122" t="s">
        <v>46</v>
      </c>
      <c r="I7122" t="s">
        <v>15</v>
      </c>
      <c r="J7122" t="s">
        <v>1027</v>
      </c>
      <c r="K7122" s="1">
        <v>0.1146125091582182</v>
      </c>
    </row>
    <row r="7123" spans="1:11" x14ac:dyDescent="0.25">
      <c r="A7123" t="s">
        <v>118</v>
      </c>
      <c r="B7123" t="s">
        <v>911</v>
      </c>
      <c r="C7123" t="s">
        <v>12</v>
      </c>
      <c r="D7123" s="3">
        <v>42779</v>
      </c>
      <c r="E7123" s="2">
        <v>0.7583333333333333</v>
      </c>
      <c r="F7123" t="s">
        <v>125</v>
      </c>
      <c r="G7123" t="s">
        <v>167</v>
      </c>
      <c r="H7123" t="s">
        <v>167</v>
      </c>
      <c r="I7123" t="s">
        <v>912</v>
      </c>
      <c r="J7123" t="s">
        <v>923</v>
      </c>
      <c r="K7123" s="1">
        <v>1.176552981686255</v>
      </c>
    </row>
    <row r="7124" spans="1:11" x14ac:dyDescent="0.25">
      <c r="A7124" t="s">
        <v>118</v>
      </c>
      <c r="B7124" t="s">
        <v>911</v>
      </c>
      <c r="C7124" t="s">
        <v>12</v>
      </c>
      <c r="D7124" s="3">
        <v>42779</v>
      </c>
      <c r="E7124" s="2">
        <v>0.75902777777777775</v>
      </c>
      <c r="F7124" t="s">
        <v>245</v>
      </c>
      <c r="G7124" t="s">
        <v>952</v>
      </c>
      <c r="H7124" t="s">
        <v>952</v>
      </c>
      <c r="I7124" t="s">
        <v>912</v>
      </c>
      <c r="J7124" t="s">
        <v>913</v>
      </c>
      <c r="K7124" s="1">
        <v>0.53349321836218766</v>
      </c>
    </row>
    <row r="7125" spans="1:11" x14ac:dyDescent="0.25">
      <c r="A7125" t="s">
        <v>118</v>
      </c>
      <c r="B7125" t="s">
        <v>911</v>
      </c>
      <c r="C7125" t="s">
        <v>12</v>
      </c>
      <c r="D7125" s="3">
        <v>42779</v>
      </c>
      <c r="E7125" s="2">
        <v>0.75902777777777775</v>
      </c>
      <c r="F7125" t="s">
        <v>272</v>
      </c>
      <c r="G7125" t="s">
        <v>305</v>
      </c>
      <c r="H7125" t="s">
        <v>305</v>
      </c>
      <c r="I7125" t="s">
        <v>912</v>
      </c>
      <c r="J7125" t="s">
        <v>913</v>
      </c>
      <c r="K7125" s="1">
        <v>0.15463519468303241</v>
      </c>
    </row>
    <row r="7126" spans="1:11" x14ac:dyDescent="0.25">
      <c r="A7126" t="s">
        <v>118</v>
      </c>
      <c r="B7126" t="s">
        <v>911</v>
      </c>
      <c r="C7126" t="s">
        <v>12</v>
      </c>
      <c r="D7126" s="3">
        <v>42779</v>
      </c>
      <c r="E7126" s="2">
        <v>0.76458333333333339</v>
      </c>
      <c r="F7126" t="s">
        <v>247</v>
      </c>
      <c r="G7126" t="s">
        <v>961</v>
      </c>
      <c r="H7126" t="s">
        <v>961</v>
      </c>
      <c r="I7126" t="s">
        <v>912</v>
      </c>
      <c r="J7126" t="s">
        <v>913</v>
      </c>
      <c r="K7126" s="1">
        <v>0.1227500739088296</v>
      </c>
    </row>
    <row r="7127" spans="1:11" x14ac:dyDescent="0.25">
      <c r="A7127" t="s">
        <v>118</v>
      </c>
      <c r="B7127" t="s">
        <v>911</v>
      </c>
      <c r="C7127" t="s">
        <v>12</v>
      </c>
      <c r="D7127" s="3">
        <v>42779</v>
      </c>
      <c r="E7127" s="2">
        <v>0.76597222222222217</v>
      </c>
      <c r="F7127" t="s">
        <v>120</v>
      </c>
      <c r="G7127" t="s">
        <v>300</v>
      </c>
      <c r="H7127" t="s">
        <v>1032</v>
      </c>
      <c r="I7127" t="s">
        <v>912</v>
      </c>
      <c r="J7127" t="s">
        <v>923</v>
      </c>
      <c r="K7127" s="1">
        <v>1.753547794422851</v>
      </c>
    </row>
    <row r="7128" spans="1:11" x14ac:dyDescent="0.25">
      <c r="A7128" t="s">
        <v>118</v>
      </c>
      <c r="B7128" t="s">
        <v>911</v>
      </c>
      <c r="C7128" t="s">
        <v>12</v>
      </c>
      <c r="D7128" s="3">
        <v>42779</v>
      </c>
      <c r="E7128" s="2">
        <v>0.76666666666666661</v>
      </c>
      <c r="F7128" t="s">
        <v>249</v>
      </c>
      <c r="G7128" t="s">
        <v>362</v>
      </c>
      <c r="H7128" t="s">
        <v>362</v>
      </c>
      <c r="I7128" t="s">
        <v>912</v>
      </c>
      <c r="J7128" t="s">
        <v>913</v>
      </c>
      <c r="K7128" s="1">
        <v>0.13897517134386231</v>
      </c>
    </row>
    <row r="7129" spans="1:11" x14ac:dyDescent="0.25">
      <c r="A7129" t="s">
        <v>10</v>
      </c>
      <c r="B7129" t="s">
        <v>983</v>
      </c>
      <c r="C7129" t="s">
        <v>12</v>
      </c>
      <c r="D7129" s="3">
        <v>42779</v>
      </c>
      <c r="E7129" s="2">
        <v>0.76736111111111116</v>
      </c>
      <c r="F7129" t="s">
        <v>25</v>
      </c>
      <c r="G7129" t="s">
        <v>112</v>
      </c>
      <c r="H7129" t="s">
        <v>112</v>
      </c>
      <c r="I7129" t="s">
        <v>15</v>
      </c>
      <c r="J7129" t="s">
        <v>1028</v>
      </c>
      <c r="K7129" s="1">
        <v>1.2712976329198651</v>
      </c>
    </row>
    <row r="7130" spans="1:11" x14ac:dyDescent="0.25">
      <c r="A7130" t="s">
        <v>118</v>
      </c>
      <c r="B7130" t="s">
        <v>911</v>
      </c>
      <c r="C7130" t="s">
        <v>12</v>
      </c>
      <c r="D7130" s="3">
        <v>42779</v>
      </c>
      <c r="E7130" s="2">
        <v>0.77986111111111101</v>
      </c>
      <c r="F7130" t="s">
        <v>120</v>
      </c>
      <c r="G7130" t="s">
        <v>1032</v>
      </c>
      <c r="H7130" t="s">
        <v>1032</v>
      </c>
      <c r="I7130" t="s">
        <v>912</v>
      </c>
      <c r="J7130" t="s">
        <v>941</v>
      </c>
      <c r="K7130" s="1">
        <v>1.732302434519944</v>
      </c>
    </row>
    <row r="7131" spans="1:11" x14ac:dyDescent="0.25">
      <c r="A7131" t="s">
        <v>118</v>
      </c>
      <c r="B7131" t="s">
        <v>911</v>
      </c>
      <c r="C7131" t="s">
        <v>12</v>
      </c>
      <c r="D7131" s="3">
        <v>42779</v>
      </c>
      <c r="E7131" s="2">
        <v>0.78472222222222221</v>
      </c>
      <c r="F7131" t="s">
        <v>257</v>
      </c>
      <c r="G7131" t="s">
        <v>962</v>
      </c>
      <c r="H7131" t="s">
        <v>789</v>
      </c>
      <c r="I7131" t="s">
        <v>912</v>
      </c>
      <c r="J7131" t="s">
        <v>913</v>
      </c>
      <c r="K7131" s="1">
        <v>1.6399173747583731E-3</v>
      </c>
    </row>
    <row r="7132" spans="1:11" x14ac:dyDescent="0.25">
      <c r="A7132" t="s">
        <v>10</v>
      </c>
      <c r="B7132" t="s">
        <v>983</v>
      </c>
      <c r="C7132" t="s">
        <v>12</v>
      </c>
      <c r="D7132" s="3">
        <v>42779</v>
      </c>
      <c r="E7132" s="2">
        <v>0.7909722222222223</v>
      </c>
      <c r="F7132" t="s">
        <v>21</v>
      </c>
      <c r="G7132" t="s">
        <v>48</v>
      </c>
      <c r="H7132" t="s">
        <v>48</v>
      </c>
      <c r="I7132" t="s">
        <v>15</v>
      </c>
      <c r="J7132" t="s">
        <v>1027</v>
      </c>
      <c r="K7132" s="1">
        <v>0.70911908682784386</v>
      </c>
    </row>
    <row r="7133" spans="1:11" x14ac:dyDescent="0.25">
      <c r="A7133" t="s">
        <v>118</v>
      </c>
      <c r="B7133" t="s">
        <v>911</v>
      </c>
      <c r="C7133" t="s">
        <v>12</v>
      </c>
      <c r="D7133" s="3">
        <v>42779</v>
      </c>
      <c r="E7133" s="2">
        <v>0.7944444444444444</v>
      </c>
      <c r="F7133" t="s">
        <v>125</v>
      </c>
      <c r="G7133" t="s">
        <v>167</v>
      </c>
      <c r="H7133" t="s">
        <v>167</v>
      </c>
      <c r="I7133" t="s">
        <v>912</v>
      </c>
      <c r="J7133" t="s">
        <v>941</v>
      </c>
      <c r="K7133" s="1">
        <v>1.999294362977442</v>
      </c>
    </row>
    <row r="7134" spans="1:11" x14ac:dyDescent="0.25">
      <c r="A7134" t="s">
        <v>118</v>
      </c>
      <c r="B7134" t="s">
        <v>911</v>
      </c>
      <c r="C7134" t="s">
        <v>12</v>
      </c>
      <c r="D7134" s="3">
        <v>42779</v>
      </c>
      <c r="E7134" s="2">
        <v>0.7993055555555556</v>
      </c>
      <c r="F7134" t="s">
        <v>917</v>
      </c>
      <c r="G7134" t="s">
        <v>208</v>
      </c>
      <c r="H7134" t="s">
        <v>208</v>
      </c>
      <c r="I7134" t="s">
        <v>912</v>
      </c>
      <c r="J7134" t="s">
        <v>915</v>
      </c>
      <c r="K7134" s="1">
        <v>0.25855538678198869</v>
      </c>
    </row>
    <row r="7135" spans="1:11" x14ac:dyDescent="0.25">
      <c r="A7135" t="s">
        <v>10</v>
      </c>
      <c r="B7135" t="s">
        <v>983</v>
      </c>
      <c r="C7135" t="s">
        <v>12</v>
      </c>
      <c r="D7135" s="3">
        <v>42779</v>
      </c>
      <c r="E7135" s="2">
        <v>0.8125</v>
      </c>
      <c r="F7135" t="s">
        <v>19</v>
      </c>
      <c r="G7135" t="s">
        <v>52</v>
      </c>
      <c r="H7135" t="s">
        <v>52</v>
      </c>
      <c r="I7135" t="s">
        <v>15</v>
      </c>
      <c r="J7135" t="s">
        <v>1027</v>
      </c>
      <c r="K7135" s="1">
        <v>0.28071949193777368</v>
      </c>
    </row>
    <row r="7136" spans="1:11" x14ac:dyDescent="0.25">
      <c r="A7136" t="s">
        <v>118</v>
      </c>
      <c r="B7136" t="s">
        <v>911</v>
      </c>
      <c r="C7136" t="s">
        <v>12</v>
      </c>
      <c r="D7136" s="3">
        <v>42779</v>
      </c>
      <c r="E7136" s="2">
        <v>0.82708333333333339</v>
      </c>
      <c r="F7136" t="s">
        <v>272</v>
      </c>
      <c r="G7136" t="s">
        <v>273</v>
      </c>
      <c r="H7136" t="s">
        <v>273</v>
      </c>
      <c r="I7136" t="s">
        <v>912</v>
      </c>
      <c r="J7136" t="s">
        <v>915</v>
      </c>
      <c r="K7136" s="1">
        <v>0.11314752682818539</v>
      </c>
    </row>
    <row r="7137" spans="1:11" x14ac:dyDescent="0.25">
      <c r="A7137" t="s">
        <v>118</v>
      </c>
      <c r="B7137" t="s">
        <v>911</v>
      </c>
      <c r="C7137" t="s">
        <v>12</v>
      </c>
      <c r="D7137" s="3">
        <v>42779</v>
      </c>
      <c r="E7137" s="2">
        <v>0.8305555555555556</v>
      </c>
      <c r="F7137" t="s">
        <v>249</v>
      </c>
      <c r="G7137" t="s">
        <v>271</v>
      </c>
      <c r="H7137" t="s">
        <v>955</v>
      </c>
      <c r="I7137" t="s">
        <v>912</v>
      </c>
      <c r="J7137" t="s">
        <v>915</v>
      </c>
      <c r="K7137" s="1">
        <v>0.40598874391481982</v>
      </c>
    </row>
    <row r="7138" spans="1:11" x14ac:dyDescent="0.25">
      <c r="A7138" t="s">
        <v>10</v>
      </c>
      <c r="B7138" t="s">
        <v>983</v>
      </c>
      <c r="C7138" t="s">
        <v>12</v>
      </c>
      <c r="D7138" s="3">
        <v>42779</v>
      </c>
      <c r="E7138" s="2">
        <v>0.83263888888888893</v>
      </c>
      <c r="F7138" t="s">
        <v>23</v>
      </c>
      <c r="G7138" t="s">
        <v>59</v>
      </c>
      <c r="H7138" t="s">
        <v>59</v>
      </c>
      <c r="I7138" t="s">
        <v>15</v>
      </c>
      <c r="J7138" t="s">
        <v>1027</v>
      </c>
      <c r="K7138" s="1">
        <v>0.13607617543188061</v>
      </c>
    </row>
    <row r="7139" spans="1:11" x14ac:dyDescent="0.25">
      <c r="A7139" t="s">
        <v>118</v>
      </c>
      <c r="B7139" t="s">
        <v>911</v>
      </c>
      <c r="C7139" t="s">
        <v>12</v>
      </c>
      <c r="D7139" s="3">
        <v>42779</v>
      </c>
      <c r="E7139" s="2">
        <v>0.84513888888888899</v>
      </c>
      <c r="F7139" t="s">
        <v>257</v>
      </c>
      <c r="G7139" t="s">
        <v>970</v>
      </c>
      <c r="H7139" t="s">
        <v>970</v>
      </c>
      <c r="I7139" t="s">
        <v>912</v>
      </c>
      <c r="J7139" t="s">
        <v>914</v>
      </c>
      <c r="K7139" s="1">
        <v>3.8741682747327838E-2</v>
      </c>
    </row>
    <row r="7140" spans="1:11" x14ac:dyDescent="0.25">
      <c r="A7140" t="s">
        <v>118</v>
      </c>
      <c r="B7140" t="s">
        <v>911</v>
      </c>
      <c r="C7140" t="s">
        <v>12</v>
      </c>
      <c r="D7140" s="3">
        <v>42779</v>
      </c>
      <c r="E7140" s="2">
        <v>0.84513888888888899</v>
      </c>
      <c r="F7140" t="s">
        <v>242</v>
      </c>
      <c r="G7140" t="s">
        <v>393</v>
      </c>
      <c r="H7140" t="s">
        <v>393</v>
      </c>
      <c r="I7140" t="s">
        <v>912</v>
      </c>
      <c r="J7140" t="s">
        <v>915</v>
      </c>
      <c r="K7140" s="1">
        <v>0.95800422189654766</v>
      </c>
    </row>
    <row r="7141" spans="1:11" x14ac:dyDescent="0.25">
      <c r="A7141" t="s">
        <v>118</v>
      </c>
      <c r="B7141" t="s">
        <v>911</v>
      </c>
      <c r="C7141" t="s">
        <v>12</v>
      </c>
      <c r="D7141" s="3">
        <v>42779</v>
      </c>
      <c r="E7141" s="2">
        <v>0.84583333333333333</v>
      </c>
      <c r="F7141" t="s">
        <v>797</v>
      </c>
      <c r="G7141" t="s">
        <v>798</v>
      </c>
      <c r="H7141" t="s">
        <v>798</v>
      </c>
      <c r="I7141" t="s">
        <v>912</v>
      </c>
      <c r="J7141" t="s">
        <v>915</v>
      </c>
      <c r="K7141" s="1">
        <v>0.31852946532462462</v>
      </c>
    </row>
    <row r="7142" spans="1:11" x14ac:dyDescent="0.25">
      <c r="A7142" t="s">
        <v>10</v>
      </c>
      <c r="B7142" t="s">
        <v>983</v>
      </c>
      <c r="C7142" t="s">
        <v>12</v>
      </c>
      <c r="D7142" s="3">
        <v>42779</v>
      </c>
      <c r="E7142" s="2">
        <v>0.85069444444444453</v>
      </c>
      <c r="F7142" t="s">
        <v>25</v>
      </c>
      <c r="G7142" t="s">
        <v>51</v>
      </c>
      <c r="H7142" t="s">
        <v>51</v>
      </c>
      <c r="I7142" t="s">
        <v>15</v>
      </c>
      <c r="J7142" t="s">
        <v>1028</v>
      </c>
      <c r="K7142" s="1">
        <v>0.58947690011777032</v>
      </c>
    </row>
    <row r="7143" spans="1:11" x14ac:dyDescent="0.25">
      <c r="A7143" t="s">
        <v>10</v>
      </c>
      <c r="B7143" t="s">
        <v>983</v>
      </c>
      <c r="C7143" t="s">
        <v>12</v>
      </c>
      <c r="D7143" s="3">
        <v>42779</v>
      </c>
      <c r="E7143" s="2">
        <v>0.85277777777777775</v>
      </c>
      <c r="F7143" t="s">
        <v>987</v>
      </c>
      <c r="G7143" t="s">
        <v>994</v>
      </c>
      <c r="H7143" t="s">
        <v>994</v>
      </c>
      <c r="I7143" t="s">
        <v>15</v>
      </c>
      <c r="J7143" t="s">
        <v>1027</v>
      </c>
      <c r="K7143" s="1">
        <v>0.30706885019902241</v>
      </c>
    </row>
    <row r="7144" spans="1:11" x14ac:dyDescent="0.25">
      <c r="A7144" t="s">
        <v>118</v>
      </c>
      <c r="B7144" t="s">
        <v>911</v>
      </c>
      <c r="C7144" t="s">
        <v>12</v>
      </c>
      <c r="D7144" s="3">
        <v>42779</v>
      </c>
      <c r="E7144" s="2">
        <v>0.8534722222222223</v>
      </c>
      <c r="F7144" t="s">
        <v>254</v>
      </c>
      <c r="G7144" t="s">
        <v>461</v>
      </c>
      <c r="H7144" t="s">
        <v>461</v>
      </c>
      <c r="I7144" t="s">
        <v>912</v>
      </c>
      <c r="J7144" t="s">
        <v>915</v>
      </c>
      <c r="K7144" s="1">
        <v>0.2392705189574508</v>
      </c>
    </row>
    <row r="7145" spans="1:11" x14ac:dyDescent="0.25">
      <c r="A7145" t="s">
        <v>10</v>
      </c>
      <c r="B7145" t="s">
        <v>983</v>
      </c>
      <c r="C7145" t="s">
        <v>12</v>
      </c>
      <c r="D7145" s="3">
        <v>42779</v>
      </c>
      <c r="E7145" s="2">
        <v>0.8534722222222223</v>
      </c>
      <c r="F7145" t="s">
        <v>23</v>
      </c>
      <c r="G7145" t="s">
        <v>59</v>
      </c>
      <c r="H7145" t="s">
        <v>59</v>
      </c>
      <c r="I7145" t="s">
        <v>15</v>
      </c>
      <c r="J7145" t="s">
        <v>1027</v>
      </c>
      <c r="K7145" s="1">
        <v>0.16607753118686419</v>
      </c>
    </row>
    <row r="7146" spans="1:11" x14ac:dyDescent="0.25">
      <c r="A7146" t="s">
        <v>10</v>
      </c>
      <c r="B7146" t="s">
        <v>983</v>
      </c>
      <c r="C7146" t="s">
        <v>12</v>
      </c>
      <c r="D7146" s="3">
        <v>42779</v>
      </c>
      <c r="E7146" s="2">
        <v>0.85416666666666663</v>
      </c>
      <c r="F7146" t="s">
        <v>21</v>
      </c>
      <c r="G7146" t="s">
        <v>54</v>
      </c>
      <c r="H7146" t="s">
        <v>54</v>
      </c>
      <c r="I7146" t="s">
        <v>15</v>
      </c>
      <c r="J7146" t="s">
        <v>1027</v>
      </c>
      <c r="K7146" s="1">
        <v>0.57900849511556784</v>
      </c>
    </row>
    <row r="7147" spans="1:11" x14ac:dyDescent="0.25">
      <c r="A7147" t="s">
        <v>118</v>
      </c>
      <c r="B7147" t="s">
        <v>911</v>
      </c>
      <c r="C7147" t="s">
        <v>12</v>
      </c>
      <c r="D7147" s="3">
        <v>42779</v>
      </c>
      <c r="E7147" s="2">
        <v>0.8569444444444444</v>
      </c>
      <c r="F7147" t="s">
        <v>917</v>
      </c>
      <c r="G7147" t="s">
        <v>918</v>
      </c>
      <c r="H7147" t="s">
        <v>918</v>
      </c>
      <c r="I7147" t="s">
        <v>912</v>
      </c>
      <c r="J7147" t="s">
        <v>915</v>
      </c>
      <c r="K7147" s="1">
        <v>0.15251087484401829</v>
      </c>
    </row>
    <row r="7148" spans="1:11" x14ac:dyDescent="0.25">
      <c r="A7148" t="s">
        <v>118</v>
      </c>
      <c r="B7148" t="s">
        <v>911</v>
      </c>
      <c r="C7148" t="s">
        <v>12</v>
      </c>
      <c r="D7148" s="3">
        <v>42779</v>
      </c>
      <c r="E7148" s="2">
        <v>0.8652777777777777</v>
      </c>
      <c r="F7148" t="s">
        <v>120</v>
      </c>
      <c r="G7148" t="s">
        <v>224</v>
      </c>
      <c r="H7148" t="s">
        <v>224</v>
      </c>
      <c r="I7148" t="s">
        <v>912</v>
      </c>
      <c r="J7148" t="s">
        <v>923</v>
      </c>
      <c r="K7148" s="1">
        <v>4.0525113566945494</v>
      </c>
    </row>
    <row r="7149" spans="1:11" x14ac:dyDescent="0.25">
      <c r="A7149" t="s">
        <v>118</v>
      </c>
      <c r="B7149" t="s">
        <v>911</v>
      </c>
      <c r="C7149" t="s">
        <v>12</v>
      </c>
      <c r="D7149" s="3">
        <v>42779</v>
      </c>
      <c r="E7149" s="2">
        <v>0.8652777777777777</v>
      </c>
      <c r="F7149" t="s">
        <v>242</v>
      </c>
      <c r="G7149" t="s">
        <v>393</v>
      </c>
      <c r="H7149" t="s">
        <v>393</v>
      </c>
      <c r="I7149" t="s">
        <v>912</v>
      </c>
      <c r="J7149" t="s">
        <v>914</v>
      </c>
      <c r="K7149" s="1">
        <v>0.8976799120326252</v>
      </c>
    </row>
    <row r="7150" spans="1:11" x14ac:dyDescent="0.25">
      <c r="A7150" t="s">
        <v>118</v>
      </c>
      <c r="B7150" t="s">
        <v>911</v>
      </c>
      <c r="C7150" t="s">
        <v>12</v>
      </c>
      <c r="D7150" s="3">
        <v>42779</v>
      </c>
      <c r="E7150" s="2">
        <v>0.86944444444444446</v>
      </c>
      <c r="F7150" t="s">
        <v>714</v>
      </c>
      <c r="G7150" t="s">
        <v>1033</v>
      </c>
      <c r="H7150" t="s">
        <v>1033</v>
      </c>
      <c r="I7150" t="s">
        <v>912</v>
      </c>
      <c r="J7150" t="s">
        <v>923</v>
      </c>
      <c r="K7150" s="1">
        <v>0.31689927061648232</v>
      </c>
    </row>
    <row r="7151" spans="1:11" x14ac:dyDescent="0.25">
      <c r="A7151" t="s">
        <v>10</v>
      </c>
      <c r="B7151" t="s">
        <v>983</v>
      </c>
      <c r="C7151" t="s">
        <v>12</v>
      </c>
      <c r="D7151" s="3">
        <v>42779</v>
      </c>
      <c r="E7151" s="2">
        <v>0.87222222222222223</v>
      </c>
      <c r="F7151" t="s">
        <v>13</v>
      </c>
      <c r="G7151" t="s">
        <v>50</v>
      </c>
      <c r="H7151" t="s">
        <v>50</v>
      </c>
      <c r="I7151" t="s">
        <v>15</v>
      </c>
      <c r="J7151" t="s">
        <v>1027</v>
      </c>
      <c r="K7151" s="1">
        <v>0.14842620996714539</v>
      </c>
    </row>
    <row r="7152" spans="1:11" x14ac:dyDescent="0.25">
      <c r="A7152" t="s">
        <v>10</v>
      </c>
      <c r="B7152" t="s">
        <v>983</v>
      </c>
      <c r="C7152" t="s">
        <v>12</v>
      </c>
      <c r="D7152" s="3">
        <v>42779</v>
      </c>
      <c r="E7152" s="2">
        <v>0.87291666666666667</v>
      </c>
      <c r="F7152" t="s">
        <v>17</v>
      </c>
      <c r="G7152" t="s">
        <v>53</v>
      </c>
      <c r="H7152" t="s">
        <v>53</v>
      </c>
      <c r="I7152" t="s">
        <v>15</v>
      </c>
      <c r="J7152" t="s">
        <v>1027</v>
      </c>
      <c r="K7152" s="1">
        <v>0.6066013650682317</v>
      </c>
    </row>
    <row r="7153" spans="1:11" x14ac:dyDescent="0.25">
      <c r="A7153" t="s">
        <v>10</v>
      </c>
      <c r="B7153" t="s">
        <v>983</v>
      </c>
      <c r="C7153" t="s">
        <v>12</v>
      </c>
      <c r="D7153" s="3">
        <v>42779</v>
      </c>
      <c r="E7153" s="2">
        <v>0.87638888888888899</v>
      </c>
      <c r="F7153" t="s">
        <v>17</v>
      </c>
      <c r="G7153" t="s">
        <v>55</v>
      </c>
      <c r="H7153" t="s">
        <v>55</v>
      </c>
      <c r="I7153" t="s">
        <v>15</v>
      </c>
      <c r="J7153" t="s">
        <v>1027</v>
      </c>
      <c r="K7153" s="1">
        <v>0.57490490653389803</v>
      </c>
    </row>
    <row r="7154" spans="1:11" x14ac:dyDescent="0.25">
      <c r="A7154" t="s">
        <v>118</v>
      </c>
      <c r="B7154" t="s">
        <v>911</v>
      </c>
      <c r="C7154" t="s">
        <v>12</v>
      </c>
      <c r="D7154" s="3">
        <v>42779</v>
      </c>
      <c r="E7154" s="2">
        <v>0.88541666666666663</v>
      </c>
      <c r="F7154" t="s">
        <v>254</v>
      </c>
      <c r="G7154" t="s">
        <v>601</v>
      </c>
      <c r="H7154" t="s">
        <v>601</v>
      </c>
      <c r="I7154" t="s">
        <v>912</v>
      </c>
      <c r="J7154" t="s">
        <v>914</v>
      </c>
      <c r="K7154" s="1">
        <v>0.1282686396040896</v>
      </c>
    </row>
    <row r="7155" spans="1:11" x14ac:dyDescent="0.25">
      <c r="A7155" t="s">
        <v>118</v>
      </c>
      <c r="B7155" t="s">
        <v>1034</v>
      </c>
      <c r="C7155" t="s">
        <v>12</v>
      </c>
      <c r="D7155" s="3">
        <v>42800</v>
      </c>
      <c r="E7155" s="2">
        <v>0.30555555555555552</v>
      </c>
      <c r="F7155" t="s">
        <v>120</v>
      </c>
      <c r="G7155" t="s">
        <v>129</v>
      </c>
      <c r="H7155" t="s">
        <v>129</v>
      </c>
      <c r="I7155" t="s">
        <v>244</v>
      </c>
      <c r="J7155" t="s">
        <v>1035</v>
      </c>
      <c r="K7155" s="1">
        <v>2.6770158497456328E-2</v>
      </c>
    </row>
    <row r="7156" spans="1:11" x14ac:dyDescent="0.25">
      <c r="A7156" t="s">
        <v>118</v>
      </c>
      <c r="B7156" t="s">
        <v>1034</v>
      </c>
      <c r="C7156" t="s">
        <v>12</v>
      </c>
      <c r="D7156" s="3">
        <v>42800</v>
      </c>
      <c r="E7156" s="2">
        <v>0.34583333333333338</v>
      </c>
      <c r="F7156" t="s">
        <v>245</v>
      </c>
      <c r="G7156" t="s">
        <v>560</v>
      </c>
      <c r="H7156" t="s">
        <v>560</v>
      </c>
      <c r="I7156" t="s">
        <v>244</v>
      </c>
      <c r="J7156" t="s">
        <v>1036</v>
      </c>
      <c r="K7156" s="1">
        <v>1.28157772769217E-2</v>
      </c>
    </row>
    <row r="7157" spans="1:11" x14ac:dyDescent="0.25">
      <c r="A7157" t="s">
        <v>118</v>
      </c>
      <c r="B7157" t="s">
        <v>1034</v>
      </c>
      <c r="C7157" t="s">
        <v>12</v>
      </c>
      <c r="D7157" s="3">
        <v>42800</v>
      </c>
      <c r="E7157" s="2">
        <v>0.40763888888888888</v>
      </c>
      <c r="F7157" t="s">
        <v>249</v>
      </c>
      <c r="G7157" t="s">
        <v>277</v>
      </c>
      <c r="H7157" t="s">
        <v>277</v>
      </c>
      <c r="I7157" t="s">
        <v>244</v>
      </c>
      <c r="J7157" t="s">
        <v>1036</v>
      </c>
      <c r="K7157" s="1">
        <v>0.38717763062592803</v>
      </c>
    </row>
    <row r="7158" spans="1:11" x14ac:dyDescent="0.25">
      <c r="A7158" t="s">
        <v>118</v>
      </c>
      <c r="B7158" t="s">
        <v>1034</v>
      </c>
      <c r="C7158" t="s">
        <v>12</v>
      </c>
      <c r="D7158" s="3">
        <v>42800</v>
      </c>
      <c r="E7158" s="2">
        <v>0.44305555555555554</v>
      </c>
      <c r="F7158" t="s">
        <v>249</v>
      </c>
      <c r="G7158" t="s">
        <v>571</v>
      </c>
      <c r="H7158" t="s">
        <v>571</v>
      </c>
      <c r="I7158" t="s">
        <v>244</v>
      </c>
      <c r="J7158" t="s">
        <v>1036</v>
      </c>
      <c r="K7158" s="1">
        <v>0.59691021718929937</v>
      </c>
    </row>
    <row r="7159" spans="1:11" x14ac:dyDescent="0.25">
      <c r="A7159" t="s">
        <v>118</v>
      </c>
      <c r="B7159" t="s">
        <v>1034</v>
      </c>
      <c r="C7159" t="s">
        <v>12</v>
      </c>
      <c r="D7159" s="3">
        <v>42800</v>
      </c>
      <c r="E7159" s="2">
        <v>0.4465277777777778</v>
      </c>
      <c r="F7159" t="s">
        <v>247</v>
      </c>
      <c r="G7159" t="s">
        <v>500</v>
      </c>
      <c r="H7159" t="s">
        <v>500</v>
      </c>
      <c r="I7159" t="s">
        <v>244</v>
      </c>
      <c r="J7159" t="s">
        <v>1036</v>
      </c>
      <c r="K7159" s="1">
        <v>0.19551777997275499</v>
      </c>
    </row>
    <row r="7160" spans="1:11" x14ac:dyDescent="0.25">
      <c r="A7160" t="s">
        <v>118</v>
      </c>
      <c r="B7160" t="s">
        <v>1034</v>
      </c>
      <c r="C7160" t="s">
        <v>12</v>
      </c>
      <c r="D7160" s="3">
        <v>42800</v>
      </c>
      <c r="E7160" s="2">
        <v>0.44722222222222219</v>
      </c>
      <c r="F7160" t="s">
        <v>245</v>
      </c>
      <c r="G7160" t="s">
        <v>952</v>
      </c>
      <c r="H7160" t="s">
        <v>952</v>
      </c>
      <c r="I7160" t="s">
        <v>244</v>
      </c>
      <c r="J7160" t="s">
        <v>1036</v>
      </c>
      <c r="K7160" s="1">
        <v>0.34282189288009318</v>
      </c>
    </row>
    <row r="7161" spans="1:11" x14ac:dyDescent="0.25">
      <c r="A7161" t="s">
        <v>118</v>
      </c>
      <c r="B7161" t="s">
        <v>1034</v>
      </c>
      <c r="C7161" t="s">
        <v>12</v>
      </c>
      <c r="D7161" s="3">
        <v>42800</v>
      </c>
      <c r="E7161" s="2">
        <v>0.46875</v>
      </c>
      <c r="F7161" t="s">
        <v>245</v>
      </c>
      <c r="G7161" t="s">
        <v>806</v>
      </c>
      <c r="H7161" t="s">
        <v>806</v>
      </c>
      <c r="I7161" t="s">
        <v>244</v>
      </c>
      <c r="J7161" t="s">
        <v>1036</v>
      </c>
      <c r="K7161" s="1">
        <v>0.47389654921627478</v>
      </c>
    </row>
    <row r="7162" spans="1:11" x14ac:dyDescent="0.25">
      <c r="A7162" t="s">
        <v>118</v>
      </c>
      <c r="B7162" t="s">
        <v>1034</v>
      </c>
      <c r="C7162" t="s">
        <v>12</v>
      </c>
      <c r="D7162" s="3">
        <v>42800</v>
      </c>
      <c r="E7162" s="2">
        <v>0.47638888888888892</v>
      </c>
      <c r="F7162" t="s">
        <v>257</v>
      </c>
      <c r="G7162" t="s">
        <v>400</v>
      </c>
      <c r="H7162" t="s">
        <v>400</v>
      </c>
      <c r="I7162" t="s">
        <v>244</v>
      </c>
      <c r="J7162" t="s">
        <v>1036</v>
      </c>
      <c r="K7162" s="1">
        <v>1.43710305354618E-2</v>
      </c>
    </row>
    <row r="7163" spans="1:11" x14ac:dyDescent="0.25">
      <c r="A7163" t="s">
        <v>118</v>
      </c>
      <c r="B7163" t="s">
        <v>1034</v>
      </c>
      <c r="C7163" t="s">
        <v>12</v>
      </c>
      <c r="D7163" s="3">
        <v>42800</v>
      </c>
      <c r="E7163" s="2">
        <v>0.4770833333333333</v>
      </c>
      <c r="F7163" t="s">
        <v>272</v>
      </c>
      <c r="G7163" t="s">
        <v>1037</v>
      </c>
      <c r="H7163" t="s">
        <v>1037</v>
      </c>
      <c r="I7163" t="s">
        <v>244</v>
      </c>
      <c r="J7163" t="s">
        <v>1036</v>
      </c>
      <c r="K7163" s="1">
        <v>0.3217259877785863</v>
      </c>
    </row>
    <row r="7164" spans="1:11" x14ac:dyDescent="0.25">
      <c r="A7164" t="s">
        <v>118</v>
      </c>
      <c r="B7164" t="s">
        <v>1034</v>
      </c>
      <c r="C7164" t="s">
        <v>12</v>
      </c>
      <c r="D7164" s="3">
        <v>42800</v>
      </c>
      <c r="E7164" s="2">
        <v>0.48402777777777778</v>
      </c>
      <c r="F7164" t="s">
        <v>249</v>
      </c>
      <c r="G7164" t="s">
        <v>271</v>
      </c>
      <c r="H7164" t="s">
        <v>271</v>
      </c>
      <c r="I7164" t="s">
        <v>244</v>
      </c>
      <c r="J7164" t="s">
        <v>1036</v>
      </c>
      <c r="K7164" s="1">
        <v>0.26986696264227489</v>
      </c>
    </row>
    <row r="7165" spans="1:11" x14ac:dyDescent="0.25">
      <c r="A7165" t="s">
        <v>118</v>
      </c>
      <c r="B7165" t="s">
        <v>1034</v>
      </c>
      <c r="C7165" t="s">
        <v>12</v>
      </c>
      <c r="D7165" s="3">
        <v>42800</v>
      </c>
      <c r="E7165" s="2">
        <v>0.51736111111111105</v>
      </c>
      <c r="F7165" t="s">
        <v>917</v>
      </c>
      <c r="G7165" t="s">
        <v>918</v>
      </c>
      <c r="H7165" t="s">
        <v>918</v>
      </c>
      <c r="I7165" t="s">
        <v>244</v>
      </c>
      <c r="J7165" t="s">
        <v>1036</v>
      </c>
      <c r="K7165" s="1">
        <v>0.19675450311026099</v>
      </c>
    </row>
    <row r="7166" spans="1:11" x14ac:dyDescent="0.25">
      <c r="A7166" t="s">
        <v>118</v>
      </c>
      <c r="B7166" t="s">
        <v>1034</v>
      </c>
      <c r="C7166" t="s">
        <v>12</v>
      </c>
      <c r="D7166" s="3">
        <v>42800</v>
      </c>
      <c r="E7166" s="2">
        <v>0.52569444444444446</v>
      </c>
      <c r="F7166" t="s">
        <v>245</v>
      </c>
      <c r="G7166" t="s">
        <v>1038</v>
      </c>
      <c r="H7166" t="s">
        <v>1038</v>
      </c>
      <c r="I7166" t="s">
        <v>244</v>
      </c>
      <c r="J7166" t="s">
        <v>1036</v>
      </c>
      <c r="K7166" s="1">
        <v>0.55611050318653199</v>
      </c>
    </row>
    <row r="7167" spans="1:11" x14ac:dyDescent="0.25">
      <c r="A7167" t="s">
        <v>118</v>
      </c>
      <c r="B7167" t="s">
        <v>1034</v>
      </c>
      <c r="C7167" t="s">
        <v>12</v>
      </c>
      <c r="D7167" s="3">
        <v>42800</v>
      </c>
      <c r="E7167" s="2">
        <v>0.53055555555555556</v>
      </c>
      <c r="F7167" t="s">
        <v>272</v>
      </c>
      <c r="G7167" t="s">
        <v>971</v>
      </c>
      <c r="H7167" t="s">
        <v>971</v>
      </c>
      <c r="I7167" t="s">
        <v>244</v>
      </c>
      <c r="J7167" t="s">
        <v>1036</v>
      </c>
      <c r="K7167" s="1">
        <v>0.36914251266142428</v>
      </c>
    </row>
    <row r="7168" spans="1:11" x14ac:dyDescent="0.25">
      <c r="A7168" t="s">
        <v>118</v>
      </c>
      <c r="B7168" t="s">
        <v>1034</v>
      </c>
      <c r="C7168" t="s">
        <v>12</v>
      </c>
      <c r="D7168" s="3">
        <v>42800</v>
      </c>
      <c r="E7168" s="2">
        <v>0.55902777777777779</v>
      </c>
      <c r="F7168" t="s">
        <v>257</v>
      </c>
      <c r="G7168" t="s">
        <v>561</v>
      </c>
      <c r="H7168" t="s">
        <v>561</v>
      </c>
      <c r="I7168" t="s">
        <v>244</v>
      </c>
      <c r="J7168" t="s">
        <v>1036</v>
      </c>
      <c r="K7168" s="1">
        <v>1.2015176830816651E-2</v>
      </c>
    </row>
    <row r="7169" spans="1:11" x14ac:dyDescent="0.25">
      <c r="A7169" t="s">
        <v>118</v>
      </c>
      <c r="B7169" t="s">
        <v>1034</v>
      </c>
      <c r="C7169" t="s">
        <v>12</v>
      </c>
      <c r="D7169" s="3">
        <v>42800</v>
      </c>
      <c r="E7169" s="2">
        <v>0.56180555555555556</v>
      </c>
      <c r="F7169" t="s">
        <v>242</v>
      </c>
      <c r="G7169" t="s">
        <v>678</v>
      </c>
      <c r="H7169" t="s">
        <v>678</v>
      </c>
      <c r="I7169" t="s">
        <v>244</v>
      </c>
      <c r="J7169" t="s">
        <v>1036</v>
      </c>
      <c r="K7169" s="1">
        <v>0.40179250108345649</v>
      </c>
    </row>
    <row r="7170" spans="1:11" x14ac:dyDescent="0.25">
      <c r="A7170" t="s">
        <v>118</v>
      </c>
      <c r="B7170" t="s">
        <v>1034</v>
      </c>
      <c r="C7170" t="s">
        <v>12</v>
      </c>
      <c r="D7170" s="3">
        <v>42800</v>
      </c>
      <c r="E7170" s="2">
        <v>0.5756944444444444</v>
      </c>
      <c r="F7170" t="s">
        <v>245</v>
      </c>
      <c r="G7170" t="s">
        <v>619</v>
      </c>
      <c r="H7170" t="s">
        <v>619</v>
      </c>
      <c r="I7170" t="s">
        <v>244</v>
      </c>
      <c r="J7170" t="s">
        <v>1036</v>
      </c>
      <c r="K7170" s="1">
        <v>0.65077553276266309</v>
      </c>
    </row>
    <row r="7171" spans="1:11" x14ac:dyDescent="0.25">
      <c r="A7171" t="s">
        <v>118</v>
      </c>
      <c r="B7171" t="s">
        <v>1034</v>
      </c>
      <c r="C7171" t="s">
        <v>12</v>
      </c>
      <c r="D7171" s="3">
        <v>42800</v>
      </c>
      <c r="E7171" s="2">
        <v>0.58888888888888891</v>
      </c>
      <c r="F7171" t="s">
        <v>272</v>
      </c>
      <c r="G7171" t="s">
        <v>326</v>
      </c>
      <c r="H7171" t="s">
        <v>326</v>
      </c>
      <c r="I7171" t="s">
        <v>244</v>
      </c>
      <c r="J7171" t="s">
        <v>1036</v>
      </c>
      <c r="K7171" s="1">
        <v>0.15961652624424941</v>
      </c>
    </row>
    <row r="7172" spans="1:11" x14ac:dyDescent="0.25">
      <c r="A7172" t="s">
        <v>118</v>
      </c>
      <c r="B7172" t="s">
        <v>1034</v>
      </c>
      <c r="C7172" t="s">
        <v>12</v>
      </c>
      <c r="D7172" s="3">
        <v>42800</v>
      </c>
      <c r="E7172" s="2">
        <v>0.59166666666666667</v>
      </c>
      <c r="F7172" t="s">
        <v>247</v>
      </c>
      <c r="G7172" t="s">
        <v>1039</v>
      </c>
      <c r="H7172" t="s">
        <v>1039</v>
      </c>
      <c r="I7172" t="s">
        <v>244</v>
      </c>
      <c r="J7172" t="s">
        <v>1036</v>
      </c>
      <c r="K7172" s="1">
        <v>0.18310465404049181</v>
      </c>
    </row>
    <row r="7173" spans="1:11" x14ac:dyDescent="0.25">
      <c r="A7173" t="s">
        <v>118</v>
      </c>
      <c r="B7173" t="s">
        <v>1034</v>
      </c>
      <c r="C7173" t="s">
        <v>12</v>
      </c>
      <c r="D7173" s="3">
        <v>42800</v>
      </c>
      <c r="E7173" s="2">
        <v>0.59166666666666667</v>
      </c>
      <c r="F7173" t="s">
        <v>242</v>
      </c>
      <c r="G7173" t="s">
        <v>295</v>
      </c>
      <c r="H7173" t="s">
        <v>295</v>
      </c>
      <c r="I7173" t="s">
        <v>244</v>
      </c>
      <c r="J7173" t="s">
        <v>1036</v>
      </c>
      <c r="K7173" s="1">
        <v>0.66506532644873173</v>
      </c>
    </row>
    <row r="7174" spans="1:11" x14ac:dyDescent="0.25">
      <c r="A7174" t="s">
        <v>118</v>
      </c>
      <c r="B7174" t="s">
        <v>1034</v>
      </c>
      <c r="C7174" t="s">
        <v>12</v>
      </c>
      <c r="D7174" s="3">
        <v>42800</v>
      </c>
      <c r="E7174" s="2">
        <v>0.59583333333333333</v>
      </c>
      <c r="F7174" t="s">
        <v>245</v>
      </c>
      <c r="G7174" t="s">
        <v>619</v>
      </c>
      <c r="H7174" t="s">
        <v>619</v>
      </c>
      <c r="I7174" t="s">
        <v>244</v>
      </c>
      <c r="J7174" t="s">
        <v>1036</v>
      </c>
      <c r="K7174" s="1">
        <v>0.73797452799330465</v>
      </c>
    </row>
    <row r="7175" spans="1:11" x14ac:dyDescent="0.25">
      <c r="A7175" t="s">
        <v>118</v>
      </c>
      <c r="B7175" t="s">
        <v>1034</v>
      </c>
      <c r="C7175" t="s">
        <v>12</v>
      </c>
      <c r="D7175" s="3">
        <v>42800</v>
      </c>
      <c r="E7175" s="2">
        <v>0.61041666666666672</v>
      </c>
      <c r="F7175" t="s">
        <v>272</v>
      </c>
      <c r="G7175" t="s">
        <v>326</v>
      </c>
      <c r="H7175" t="s">
        <v>326</v>
      </c>
      <c r="I7175" t="s">
        <v>244</v>
      </c>
      <c r="J7175" t="s">
        <v>1036</v>
      </c>
      <c r="K7175" s="1">
        <v>0.15961652624424941</v>
      </c>
    </row>
    <row r="7176" spans="1:11" x14ac:dyDescent="0.25">
      <c r="A7176" t="s">
        <v>118</v>
      </c>
      <c r="B7176" t="s">
        <v>1034</v>
      </c>
      <c r="C7176" t="s">
        <v>12</v>
      </c>
      <c r="D7176" s="3">
        <v>42800</v>
      </c>
      <c r="E7176" s="2">
        <v>0.61388888888888882</v>
      </c>
      <c r="F7176" t="s">
        <v>245</v>
      </c>
      <c r="G7176" t="s">
        <v>806</v>
      </c>
      <c r="H7176" t="s">
        <v>806</v>
      </c>
      <c r="I7176" t="s">
        <v>244</v>
      </c>
      <c r="J7176" t="s">
        <v>1036</v>
      </c>
      <c r="K7176" s="1">
        <v>0.49259628406084388</v>
      </c>
    </row>
    <row r="7177" spans="1:11" x14ac:dyDescent="0.25">
      <c r="A7177" t="s">
        <v>118</v>
      </c>
      <c r="B7177" t="s">
        <v>1034</v>
      </c>
      <c r="C7177" t="s">
        <v>12</v>
      </c>
      <c r="D7177" s="3">
        <v>42800</v>
      </c>
      <c r="E7177" s="2">
        <v>0.62152777777777779</v>
      </c>
      <c r="F7177" t="s">
        <v>242</v>
      </c>
      <c r="G7177" t="s">
        <v>295</v>
      </c>
      <c r="H7177" t="s">
        <v>295</v>
      </c>
      <c r="I7177" t="s">
        <v>244</v>
      </c>
      <c r="J7177" t="s">
        <v>1036</v>
      </c>
      <c r="K7177" s="1">
        <v>0.72405974442327881</v>
      </c>
    </row>
    <row r="7178" spans="1:11" x14ac:dyDescent="0.25">
      <c r="A7178" t="s">
        <v>118</v>
      </c>
      <c r="B7178" t="s">
        <v>1034</v>
      </c>
      <c r="C7178" t="s">
        <v>12</v>
      </c>
      <c r="D7178" s="3">
        <v>42800</v>
      </c>
      <c r="E7178" s="2">
        <v>0.63611111111111118</v>
      </c>
      <c r="F7178" t="s">
        <v>245</v>
      </c>
      <c r="G7178" t="s">
        <v>806</v>
      </c>
      <c r="H7178" t="s">
        <v>806</v>
      </c>
      <c r="I7178" t="s">
        <v>244</v>
      </c>
      <c r="J7178" t="s">
        <v>1036</v>
      </c>
      <c r="K7178" s="1">
        <v>0.53362623382383556</v>
      </c>
    </row>
    <row r="7179" spans="1:11" x14ac:dyDescent="0.25">
      <c r="A7179" t="s">
        <v>118</v>
      </c>
      <c r="B7179" t="s">
        <v>1034</v>
      </c>
      <c r="C7179" t="s">
        <v>12</v>
      </c>
      <c r="D7179" s="3">
        <v>42800</v>
      </c>
      <c r="E7179" s="2">
        <v>0.64027777777777783</v>
      </c>
      <c r="F7179" t="s">
        <v>797</v>
      </c>
      <c r="G7179" t="s">
        <v>830</v>
      </c>
      <c r="H7179" t="s">
        <v>830</v>
      </c>
      <c r="I7179" t="s">
        <v>244</v>
      </c>
      <c r="J7179" t="s">
        <v>1036</v>
      </c>
      <c r="K7179" s="1">
        <v>0.17246335325412551</v>
      </c>
    </row>
    <row r="7180" spans="1:11" x14ac:dyDescent="0.25">
      <c r="A7180" t="s">
        <v>118</v>
      </c>
      <c r="B7180" t="s">
        <v>1034</v>
      </c>
      <c r="C7180" t="s">
        <v>12</v>
      </c>
      <c r="D7180" s="3">
        <v>42800</v>
      </c>
      <c r="E7180" s="2">
        <v>0.64652777777777781</v>
      </c>
      <c r="F7180" t="s">
        <v>125</v>
      </c>
      <c r="G7180" t="s">
        <v>1032</v>
      </c>
      <c r="H7180" t="s">
        <v>1032</v>
      </c>
      <c r="I7180" t="s">
        <v>244</v>
      </c>
      <c r="J7180" t="s">
        <v>1035</v>
      </c>
      <c r="K7180" s="1">
        <v>0.40572745762517548</v>
      </c>
    </row>
    <row r="7181" spans="1:11" x14ac:dyDescent="0.25">
      <c r="A7181" t="s">
        <v>118</v>
      </c>
      <c r="B7181" t="s">
        <v>1034</v>
      </c>
      <c r="C7181" t="s">
        <v>12</v>
      </c>
      <c r="D7181" s="3">
        <v>42800</v>
      </c>
      <c r="E7181" s="2">
        <v>0.65555555555555556</v>
      </c>
      <c r="F7181" t="s">
        <v>249</v>
      </c>
      <c r="G7181" t="s">
        <v>1040</v>
      </c>
      <c r="H7181" t="s">
        <v>1040</v>
      </c>
      <c r="I7181" t="s">
        <v>244</v>
      </c>
      <c r="J7181" t="s">
        <v>1036</v>
      </c>
      <c r="K7181" s="1">
        <v>0.19551777997275499</v>
      </c>
    </row>
    <row r="7182" spans="1:11" x14ac:dyDescent="0.25">
      <c r="A7182" t="s">
        <v>118</v>
      </c>
      <c r="B7182" t="s">
        <v>1034</v>
      </c>
      <c r="C7182" t="s">
        <v>12</v>
      </c>
      <c r="D7182" s="3">
        <v>42800</v>
      </c>
      <c r="E7182" s="2">
        <v>0.66388888888888886</v>
      </c>
      <c r="F7182" t="s">
        <v>249</v>
      </c>
      <c r="G7182" t="s">
        <v>1040</v>
      </c>
      <c r="H7182" t="s">
        <v>980</v>
      </c>
      <c r="I7182" t="s">
        <v>244</v>
      </c>
      <c r="J7182" t="s">
        <v>1036</v>
      </c>
      <c r="K7182" s="1">
        <v>0.19551777997275499</v>
      </c>
    </row>
    <row r="7183" spans="1:11" x14ac:dyDescent="0.25">
      <c r="A7183" t="s">
        <v>118</v>
      </c>
      <c r="B7183" t="s">
        <v>1034</v>
      </c>
      <c r="C7183" t="s">
        <v>12</v>
      </c>
      <c r="D7183" s="3">
        <v>42800</v>
      </c>
      <c r="E7183" s="2">
        <v>0.66597222222222219</v>
      </c>
      <c r="F7183" t="s">
        <v>247</v>
      </c>
      <c r="G7183" t="s">
        <v>639</v>
      </c>
      <c r="H7183" t="s">
        <v>639</v>
      </c>
      <c r="I7183" t="s">
        <v>244</v>
      </c>
      <c r="J7183" t="s">
        <v>1036</v>
      </c>
      <c r="K7183" s="1">
        <v>0.35585680961844302</v>
      </c>
    </row>
    <row r="7184" spans="1:11" x14ac:dyDescent="0.25">
      <c r="A7184" t="s">
        <v>118</v>
      </c>
      <c r="B7184" t="s">
        <v>1034</v>
      </c>
      <c r="C7184" t="s">
        <v>12</v>
      </c>
      <c r="D7184" s="3">
        <v>42800</v>
      </c>
      <c r="E7184" s="2">
        <v>0.66666666666666663</v>
      </c>
      <c r="F7184" t="s">
        <v>254</v>
      </c>
      <c r="G7184" t="s">
        <v>285</v>
      </c>
      <c r="H7184" t="s">
        <v>285</v>
      </c>
      <c r="I7184" t="s">
        <v>244</v>
      </c>
      <c r="J7184" t="s">
        <v>1036</v>
      </c>
      <c r="K7184" s="1">
        <v>0.55056251965239111</v>
      </c>
    </row>
    <row r="7185" spans="1:11" x14ac:dyDescent="0.25">
      <c r="A7185" t="s">
        <v>118</v>
      </c>
      <c r="B7185" t="s">
        <v>1034</v>
      </c>
      <c r="C7185" t="s">
        <v>12</v>
      </c>
      <c r="D7185" s="3">
        <v>42800</v>
      </c>
      <c r="E7185" s="2">
        <v>0.67361111111111116</v>
      </c>
      <c r="F7185" t="s">
        <v>917</v>
      </c>
      <c r="G7185" t="s">
        <v>918</v>
      </c>
      <c r="H7185" t="s">
        <v>918</v>
      </c>
      <c r="I7185" t="s">
        <v>244</v>
      </c>
      <c r="J7185" t="s">
        <v>1036</v>
      </c>
      <c r="K7185" s="1">
        <v>0.76955568906940719</v>
      </c>
    </row>
    <row r="7186" spans="1:11" x14ac:dyDescent="0.25">
      <c r="A7186" t="s">
        <v>118</v>
      </c>
      <c r="B7186" t="s">
        <v>1034</v>
      </c>
      <c r="C7186" t="s">
        <v>12</v>
      </c>
      <c r="D7186" s="3">
        <v>42800</v>
      </c>
      <c r="E7186" s="2">
        <v>0.68194444444444446</v>
      </c>
      <c r="F7186" t="s">
        <v>272</v>
      </c>
      <c r="G7186" t="s">
        <v>273</v>
      </c>
      <c r="H7186" t="s">
        <v>273</v>
      </c>
      <c r="I7186" t="s">
        <v>244</v>
      </c>
      <c r="J7186" t="s">
        <v>1036</v>
      </c>
      <c r="K7186" s="1">
        <v>0.35432742782008569</v>
      </c>
    </row>
    <row r="7187" spans="1:11" x14ac:dyDescent="0.25">
      <c r="A7187" t="s">
        <v>118</v>
      </c>
      <c r="B7187" t="s">
        <v>1034</v>
      </c>
      <c r="C7187" t="s">
        <v>12</v>
      </c>
      <c r="D7187" s="3">
        <v>42800</v>
      </c>
      <c r="E7187" s="2">
        <v>0.69166666666666676</v>
      </c>
      <c r="F7187" t="s">
        <v>254</v>
      </c>
      <c r="G7187" t="s">
        <v>1041</v>
      </c>
      <c r="H7187" t="s">
        <v>1041</v>
      </c>
      <c r="I7187" t="s">
        <v>244</v>
      </c>
      <c r="J7187" t="s">
        <v>1036</v>
      </c>
      <c r="K7187" s="1">
        <v>0.34282189288009318</v>
      </c>
    </row>
    <row r="7188" spans="1:11" x14ac:dyDescent="0.25">
      <c r="A7188" t="s">
        <v>118</v>
      </c>
      <c r="B7188" t="s">
        <v>1034</v>
      </c>
      <c r="C7188" t="s">
        <v>12</v>
      </c>
      <c r="D7188" s="3">
        <v>42800</v>
      </c>
      <c r="E7188" s="2">
        <v>0.69652777777777775</v>
      </c>
      <c r="F7188" t="s">
        <v>252</v>
      </c>
      <c r="G7188" t="s">
        <v>253</v>
      </c>
      <c r="H7188" t="s">
        <v>253</v>
      </c>
      <c r="I7188" t="s">
        <v>244</v>
      </c>
      <c r="J7188" t="s">
        <v>1036</v>
      </c>
      <c r="K7188" s="1">
        <v>0.3252634762243371</v>
      </c>
    </row>
    <row r="7189" spans="1:11" x14ac:dyDescent="0.25">
      <c r="A7189" t="s">
        <v>118</v>
      </c>
      <c r="B7189" t="s">
        <v>1034</v>
      </c>
      <c r="C7189" t="s">
        <v>12</v>
      </c>
      <c r="D7189" s="3">
        <v>42800</v>
      </c>
      <c r="E7189" s="2">
        <v>0.69652777777777775</v>
      </c>
      <c r="F7189" t="s">
        <v>247</v>
      </c>
      <c r="G7189" t="s">
        <v>390</v>
      </c>
      <c r="H7189" t="s">
        <v>390</v>
      </c>
      <c r="I7189" t="s">
        <v>244</v>
      </c>
      <c r="J7189" t="s">
        <v>1036</v>
      </c>
      <c r="K7189" s="1">
        <v>0.20241141779887731</v>
      </c>
    </row>
    <row r="7190" spans="1:11" x14ac:dyDescent="0.25">
      <c r="A7190" t="s">
        <v>118</v>
      </c>
      <c r="B7190" t="s">
        <v>1034</v>
      </c>
      <c r="C7190" t="s">
        <v>12</v>
      </c>
      <c r="D7190" s="3">
        <v>42800</v>
      </c>
      <c r="E7190" s="2">
        <v>0.69791666666666663</v>
      </c>
      <c r="F7190" t="s">
        <v>257</v>
      </c>
      <c r="G7190" t="s">
        <v>286</v>
      </c>
      <c r="H7190" t="s">
        <v>286</v>
      </c>
      <c r="I7190" t="s">
        <v>244</v>
      </c>
      <c r="J7190" t="s">
        <v>1036</v>
      </c>
      <c r="K7190" s="1">
        <v>0.32999469089373829</v>
      </c>
    </row>
    <row r="7191" spans="1:11" x14ac:dyDescent="0.25">
      <c r="A7191" t="s">
        <v>118</v>
      </c>
      <c r="B7191" t="s">
        <v>1034</v>
      </c>
      <c r="C7191" t="s">
        <v>12</v>
      </c>
      <c r="D7191" s="3">
        <v>42800</v>
      </c>
      <c r="E7191" s="2">
        <v>0.7055555555555556</v>
      </c>
      <c r="F7191" t="s">
        <v>249</v>
      </c>
      <c r="G7191" t="s">
        <v>980</v>
      </c>
      <c r="H7191" t="s">
        <v>362</v>
      </c>
      <c r="I7191" t="s">
        <v>244</v>
      </c>
      <c r="J7191" t="s">
        <v>1036</v>
      </c>
      <c r="K7191" s="1">
        <v>0.42148818265077059</v>
      </c>
    </row>
    <row r="7192" spans="1:11" x14ac:dyDescent="0.25">
      <c r="A7192" t="s">
        <v>118</v>
      </c>
      <c r="B7192" t="s">
        <v>1034</v>
      </c>
      <c r="C7192" t="s">
        <v>12</v>
      </c>
      <c r="D7192" s="3">
        <v>42800</v>
      </c>
      <c r="E7192" s="2">
        <v>0.71458333333333324</v>
      </c>
      <c r="F7192" t="s">
        <v>242</v>
      </c>
      <c r="G7192" t="s">
        <v>256</v>
      </c>
      <c r="H7192" t="s">
        <v>256</v>
      </c>
      <c r="I7192" t="s">
        <v>244</v>
      </c>
      <c r="J7192" t="s">
        <v>1036</v>
      </c>
      <c r="K7192" s="1">
        <v>0.1241669988590019</v>
      </c>
    </row>
    <row r="7193" spans="1:11" x14ac:dyDescent="0.25">
      <c r="A7193" t="s">
        <v>118</v>
      </c>
      <c r="B7193" t="s">
        <v>1034</v>
      </c>
      <c r="C7193" t="s">
        <v>12</v>
      </c>
      <c r="D7193" s="3">
        <v>42800</v>
      </c>
      <c r="E7193" s="2">
        <v>0.71527777777777779</v>
      </c>
      <c r="F7193" t="s">
        <v>245</v>
      </c>
      <c r="G7193" t="s">
        <v>560</v>
      </c>
      <c r="H7193" t="s">
        <v>560</v>
      </c>
      <c r="I7193" t="s">
        <v>244</v>
      </c>
      <c r="J7193" t="s">
        <v>1036</v>
      </c>
      <c r="K7193" s="1">
        <v>0.15016962011328461</v>
      </c>
    </row>
    <row r="7194" spans="1:11" x14ac:dyDescent="0.25">
      <c r="A7194" t="s">
        <v>118</v>
      </c>
      <c r="B7194" t="s">
        <v>1034</v>
      </c>
      <c r="C7194" t="s">
        <v>12</v>
      </c>
      <c r="D7194" s="3">
        <v>42800</v>
      </c>
      <c r="E7194" s="2">
        <v>0.72361111111111109</v>
      </c>
      <c r="F7194" t="s">
        <v>797</v>
      </c>
      <c r="G7194" t="s">
        <v>847</v>
      </c>
      <c r="H7194" t="s">
        <v>847</v>
      </c>
      <c r="I7194" t="s">
        <v>244</v>
      </c>
      <c r="J7194" t="s">
        <v>1036</v>
      </c>
      <c r="K7194" s="1">
        <v>0.35572544536363587</v>
      </c>
    </row>
    <row r="7195" spans="1:11" x14ac:dyDescent="0.25">
      <c r="A7195" t="s">
        <v>118</v>
      </c>
      <c r="B7195" t="s">
        <v>1034</v>
      </c>
      <c r="C7195" t="s">
        <v>12</v>
      </c>
      <c r="D7195" s="3">
        <v>42800</v>
      </c>
      <c r="E7195" s="2">
        <v>0.72361111111111109</v>
      </c>
      <c r="F7195" t="s">
        <v>120</v>
      </c>
      <c r="G7195" t="s">
        <v>174</v>
      </c>
      <c r="H7195" t="s">
        <v>175</v>
      </c>
      <c r="I7195" t="s">
        <v>244</v>
      </c>
      <c r="J7195" t="s">
        <v>1035</v>
      </c>
      <c r="K7195" s="1">
        <v>1.4245407922207429</v>
      </c>
    </row>
    <row r="7196" spans="1:11" x14ac:dyDescent="0.25">
      <c r="A7196" t="s">
        <v>118</v>
      </c>
      <c r="B7196" t="s">
        <v>1034</v>
      </c>
      <c r="C7196" t="s">
        <v>12</v>
      </c>
      <c r="D7196" s="3">
        <v>42800</v>
      </c>
      <c r="E7196" s="2">
        <v>0.73402777777777783</v>
      </c>
      <c r="F7196" t="s">
        <v>252</v>
      </c>
      <c r="G7196" t="s">
        <v>314</v>
      </c>
      <c r="H7196" t="s">
        <v>314</v>
      </c>
      <c r="I7196" t="s">
        <v>244</v>
      </c>
      <c r="J7196" t="s">
        <v>1036</v>
      </c>
      <c r="K7196" s="1">
        <v>0.29094495443630808</v>
      </c>
    </row>
    <row r="7197" spans="1:11" x14ac:dyDescent="0.25">
      <c r="A7197" t="s">
        <v>118</v>
      </c>
      <c r="B7197" t="s">
        <v>1034</v>
      </c>
      <c r="C7197" t="s">
        <v>12</v>
      </c>
      <c r="D7197" s="3">
        <v>42800</v>
      </c>
      <c r="E7197" s="2">
        <v>0.73402777777777783</v>
      </c>
      <c r="F7197" t="s">
        <v>245</v>
      </c>
      <c r="G7197" t="s">
        <v>1042</v>
      </c>
      <c r="H7197" t="s">
        <v>1042</v>
      </c>
      <c r="I7197" t="s">
        <v>244</v>
      </c>
      <c r="J7197" t="s">
        <v>1036</v>
      </c>
      <c r="K7197" s="1">
        <v>5.5111625647647343E-2</v>
      </c>
    </row>
    <row r="7198" spans="1:11" x14ac:dyDescent="0.25">
      <c r="A7198" t="s">
        <v>118</v>
      </c>
      <c r="B7198" t="s">
        <v>1034</v>
      </c>
      <c r="C7198" t="s">
        <v>12</v>
      </c>
      <c r="D7198" s="3">
        <v>42800</v>
      </c>
      <c r="E7198" s="2">
        <v>0.73541666666666661</v>
      </c>
      <c r="F7198" t="s">
        <v>272</v>
      </c>
      <c r="G7198" t="s">
        <v>355</v>
      </c>
      <c r="H7198" t="s">
        <v>355</v>
      </c>
      <c r="I7198" t="s">
        <v>244</v>
      </c>
      <c r="J7198" t="s">
        <v>1036</v>
      </c>
      <c r="K7198" s="1">
        <v>0.2095259864171749</v>
      </c>
    </row>
    <row r="7199" spans="1:11" x14ac:dyDescent="0.25">
      <c r="A7199" t="s">
        <v>118</v>
      </c>
      <c r="B7199" t="s">
        <v>1034</v>
      </c>
      <c r="C7199" t="s">
        <v>12</v>
      </c>
      <c r="D7199" s="3">
        <v>42800</v>
      </c>
      <c r="E7199" s="2">
        <v>0.7402777777777777</v>
      </c>
      <c r="F7199" t="s">
        <v>242</v>
      </c>
      <c r="G7199" t="s">
        <v>256</v>
      </c>
      <c r="H7199" t="s">
        <v>256</v>
      </c>
      <c r="I7199" t="s">
        <v>244</v>
      </c>
      <c r="J7199" t="s">
        <v>1036</v>
      </c>
      <c r="K7199" s="1">
        <v>0.76770166174588106</v>
      </c>
    </row>
    <row r="7200" spans="1:11" x14ac:dyDescent="0.25">
      <c r="A7200" t="s">
        <v>118</v>
      </c>
      <c r="B7200" t="s">
        <v>1034</v>
      </c>
      <c r="C7200" t="s">
        <v>12</v>
      </c>
      <c r="D7200" s="3">
        <v>42800</v>
      </c>
      <c r="E7200" s="2">
        <v>0.74791666666666667</v>
      </c>
      <c r="F7200" t="s">
        <v>249</v>
      </c>
      <c r="G7200" t="s">
        <v>362</v>
      </c>
      <c r="H7200" t="s">
        <v>362</v>
      </c>
      <c r="I7200" t="s">
        <v>244</v>
      </c>
      <c r="J7200" t="s">
        <v>1036</v>
      </c>
      <c r="K7200" s="1">
        <v>0.1759833181727041</v>
      </c>
    </row>
    <row r="7201" spans="1:11" x14ac:dyDescent="0.25">
      <c r="A7201" t="s">
        <v>118</v>
      </c>
      <c r="B7201" t="s">
        <v>1034</v>
      </c>
      <c r="C7201" t="s">
        <v>12</v>
      </c>
      <c r="D7201" s="3">
        <v>42800</v>
      </c>
      <c r="E7201" s="2">
        <v>0.75138888888888899</v>
      </c>
      <c r="F7201" t="s">
        <v>245</v>
      </c>
      <c r="G7201" t="s">
        <v>1042</v>
      </c>
      <c r="H7201" t="s">
        <v>1042</v>
      </c>
      <c r="I7201" t="s">
        <v>244</v>
      </c>
      <c r="J7201" t="s">
        <v>1036</v>
      </c>
      <c r="K7201" s="1">
        <v>5.8188924541678413E-2</v>
      </c>
    </row>
    <row r="7202" spans="1:11" x14ac:dyDescent="0.25">
      <c r="A7202" t="s">
        <v>118</v>
      </c>
      <c r="B7202" t="s">
        <v>1034</v>
      </c>
      <c r="C7202" t="s">
        <v>12</v>
      </c>
      <c r="D7202" s="3">
        <v>42800</v>
      </c>
      <c r="E7202" s="2">
        <v>0.75416666666666676</v>
      </c>
      <c r="F7202" t="s">
        <v>125</v>
      </c>
      <c r="G7202" t="s">
        <v>167</v>
      </c>
      <c r="H7202" t="s">
        <v>167</v>
      </c>
      <c r="I7202" t="s">
        <v>244</v>
      </c>
      <c r="J7202" t="s">
        <v>1035</v>
      </c>
      <c r="K7202" s="1">
        <v>0.53407421578823977</v>
      </c>
    </row>
    <row r="7203" spans="1:11" x14ac:dyDescent="0.25">
      <c r="A7203" t="s">
        <v>118</v>
      </c>
      <c r="B7203" t="s">
        <v>1034</v>
      </c>
      <c r="C7203" t="s">
        <v>12</v>
      </c>
      <c r="D7203" s="3">
        <v>42800</v>
      </c>
      <c r="E7203" s="2">
        <v>0.76180555555555562</v>
      </c>
      <c r="F7203" t="s">
        <v>272</v>
      </c>
      <c r="G7203" t="s">
        <v>355</v>
      </c>
      <c r="H7203" t="s">
        <v>355</v>
      </c>
      <c r="I7203" t="s">
        <v>244</v>
      </c>
      <c r="J7203" t="s">
        <v>1036</v>
      </c>
      <c r="K7203" s="1">
        <v>0.33740610292054968</v>
      </c>
    </row>
    <row r="7204" spans="1:11" x14ac:dyDescent="0.25">
      <c r="A7204" t="s">
        <v>118</v>
      </c>
      <c r="B7204" t="s">
        <v>1034</v>
      </c>
      <c r="C7204" t="s">
        <v>12</v>
      </c>
      <c r="D7204" s="3">
        <v>42800</v>
      </c>
      <c r="E7204" s="2">
        <v>0.78125</v>
      </c>
      <c r="F7204" t="s">
        <v>252</v>
      </c>
      <c r="G7204" t="s">
        <v>366</v>
      </c>
      <c r="H7204" t="s">
        <v>366</v>
      </c>
      <c r="I7204" t="s">
        <v>244</v>
      </c>
      <c r="J7204" t="s">
        <v>1036</v>
      </c>
      <c r="K7204" s="1">
        <v>0.13131947153832199</v>
      </c>
    </row>
    <row r="7205" spans="1:11" x14ac:dyDescent="0.25">
      <c r="A7205" t="s">
        <v>118</v>
      </c>
      <c r="B7205" t="s">
        <v>1034</v>
      </c>
      <c r="C7205" t="s">
        <v>12</v>
      </c>
      <c r="D7205" s="3">
        <v>42800</v>
      </c>
      <c r="E7205" s="2">
        <v>0.78402777777777777</v>
      </c>
      <c r="F7205" t="s">
        <v>249</v>
      </c>
      <c r="G7205" t="s">
        <v>362</v>
      </c>
      <c r="H7205" t="s">
        <v>362</v>
      </c>
      <c r="I7205" t="s">
        <v>244</v>
      </c>
      <c r="J7205" t="s">
        <v>1036</v>
      </c>
      <c r="K7205" s="1">
        <v>0.25405846879674998</v>
      </c>
    </row>
    <row r="7206" spans="1:11" x14ac:dyDescent="0.25">
      <c r="A7206" t="s">
        <v>118</v>
      </c>
      <c r="B7206" t="s">
        <v>1034</v>
      </c>
      <c r="C7206" t="s">
        <v>12</v>
      </c>
      <c r="D7206" s="3">
        <v>42800</v>
      </c>
      <c r="E7206" s="2">
        <v>0.7993055555555556</v>
      </c>
      <c r="F7206" t="s">
        <v>272</v>
      </c>
      <c r="G7206" t="s">
        <v>273</v>
      </c>
      <c r="H7206" t="s">
        <v>273</v>
      </c>
      <c r="I7206" t="s">
        <v>244</v>
      </c>
      <c r="J7206" t="s">
        <v>1036</v>
      </c>
      <c r="K7206" s="1">
        <v>0.33158485851545633</v>
      </c>
    </row>
    <row r="7207" spans="1:11" x14ac:dyDescent="0.25">
      <c r="A7207" t="s">
        <v>118</v>
      </c>
      <c r="B7207" t="s">
        <v>1034</v>
      </c>
      <c r="C7207" t="s">
        <v>12</v>
      </c>
      <c r="D7207" s="3">
        <v>42800</v>
      </c>
      <c r="E7207" s="2">
        <v>0.80138888888888893</v>
      </c>
      <c r="F7207" t="s">
        <v>247</v>
      </c>
      <c r="G7207" t="s">
        <v>370</v>
      </c>
      <c r="H7207" t="s">
        <v>370</v>
      </c>
      <c r="I7207" t="s">
        <v>244</v>
      </c>
      <c r="J7207" t="s">
        <v>1036</v>
      </c>
      <c r="K7207" s="1">
        <v>0.1477112525307025</v>
      </c>
    </row>
    <row r="7208" spans="1:11" x14ac:dyDescent="0.25">
      <c r="A7208" t="s">
        <v>118</v>
      </c>
      <c r="B7208" t="s">
        <v>1034</v>
      </c>
      <c r="C7208" t="s">
        <v>12</v>
      </c>
      <c r="D7208" s="3">
        <v>42800</v>
      </c>
      <c r="E7208" s="2">
        <v>0.8041666666666667</v>
      </c>
      <c r="F7208" t="s">
        <v>242</v>
      </c>
      <c r="G7208" t="s">
        <v>375</v>
      </c>
      <c r="H7208" t="s">
        <v>375</v>
      </c>
      <c r="I7208" t="s">
        <v>244</v>
      </c>
      <c r="J7208" t="s">
        <v>1036</v>
      </c>
      <c r="K7208" s="1">
        <v>0.69617956389641622</v>
      </c>
    </row>
    <row r="7209" spans="1:11" x14ac:dyDescent="0.25">
      <c r="A7209" t="s">
        <v>118</v>
      </c>
      <c r="B7209" t="s">
        <v>1034</v>
      </c>
      <c r="C7209" t="s">
        <v>12</v>
      </c>
      <c r="D7209" s="3">
        <v>42800</v>
      </c>
      <c r="E7209" s="2">
        <v>0.8125</v>
      </c>
      <c r="F7209" t="s">
        <v>249</v>
      </c>
      <c r="G7209" t="s">
        <v>271</v>
      </c>
      <c r="H7209" t="s">
        <v>271</v>
      </c>
      <c r="I7209" t="s">
        <v>244</v>
      </c>
      <c r="J7209" t="s">
        <v>1036</v>
      </c>
      <c r="K7209" s="1">
        <v>0.5039008167632254</v>
      </c>
    </row>
    <row r="7210" spans="1:11" x14ac:dyDescent="0.25">
      <c r="A7210" t="s">
        <v>118</v>
      </c>
      <c r="B7210" t="s">
        <v>1034</v>
      </c>
      <c r="C7210" t="s">
        <v>12</v>
      </c>
      <c r="D7210" s="3">
        <v>42800</v>
      </c>
      <c r="E7210" s="2">
        <v>0.81736111111111109</v>
      </c>
      <c r="F7210" t="s">
        <v>252</v>
      </c>
      <c r="G7210" t="s">
        <v>276</v>
      </c>
      <c r="H7210" t="s">
        <v>276</v>
      </c>
      <c r="I7210" t="s">
        <v>244</v>
      </c>
      <c r="J7210" t="s">
        <v>1036</v>
      </c>
      <c r="K7210" s="1">
        <v>0.13131947153832199</v>
      </c>
    </row>
    <row r="7211" spans="1:11" x14ac:dyDescent="0.25">
      <c r="A7211" t="s">
        <v>118</v>
      </c>
      <c r="B7211" t="s">
        <v>1034</v>
      </c>
      <c r="C7211" t="s">
        <v>12</v>
      </c>
      <c r="D7211" s="3">
        <v>42800</v>
      </c>
      <c r="E7211" s="2">
        <v>0.82708333333333339</v>
      </c>
      <c r="F7211" t="s">
        <v>120</v>
      </c>
      <c r="G7211" t="s">
        <v>176</v>
      </c>
      <c r="H7211" t="s">
        <v>176</v>
      </c>
      <c r="I7211" t="s">
        <v>244</v>
      </c>
      <c r="J7211" t="s">
        <v>1035</v>
      </c>
      <c r="K7211" s="1">
        <v>3.4094978505822371</v>
      </c>
    </row>
    <row r="7212" spans="1:11" x14ac:dyDescent="0.25">
      <c r="A7212" t="s">
        <v>118</v>
      </c>
      <c r="B7212" t="s">
        <v>1034</v>
      </c>
      <c r="C7212" t="s">
        <v>12</v>
      </c>
      <c r="D7212" s="3">
        <v>42800</v>
      </c>
      <c r="E7212" s="2">
        <v>0.84513888888888899</v>
      </c>
      <c r="F7212" t="s">
        <v>125</v>
      </c>
      <c r="G7212" t="s">
        <v>169</v>
      </c>
      <c r="H7212" t="s">
        <v>169</v>
      </c>
      <c r="I7212" t="s">
        <v>244</v>
      </c>
      <c r="J7212" t="s">
        <v>1035</v>
      </c>
      <c r="K7212" s="1">
        <v>1.7886587785218171</v>
      </c>
    </row>
    <row r="7213" spans="1:11" x14ac:dyDescent="0.25">
      <c r="A7213" t="s">
        <v>118</v>
      </c>
      <c r="B7213" t="s">
        <v>1034</v>
      </c>
      <c r="C7213" t="s">
        <v>12</v>
      </c>
      <c r="D7213" s="3">
        <v>42800</v>
      </c>
      <c r="E7213" s="2">
        <v>0.84791666666666676</v>
      </c>
      <c r="F7213" t="s">
        <v>797</v>
      </c>
      <c r="G7213" t="s">
        <v>798</v>
      </c>
      <c r="H7213" t="s">
        <v>798</v>
      </c>
      <c r="I7213" t="s">
        <v>244</v>
      </c>
      <c r="J7213" t="s">
        <v>1036</v>
      </c>
      <c r="K7213" s="1">
        <v>0.48990705292295622</v>
      </c>
    </row>
    <row r="7214" spans="1:11" x14ac:dyDescent="0.25">
      <c r="A7214" t="s">
        <v>118</v>
      </c>
      <c r="B7214" t="s">
        <v>1034</v>
      </c>
      <c r="C7214" t="s">
        <v>12</v>
      </c>
      <c r="D7214" s="3">
        <v>42800</v>
      </c>
      <c r="E7214" s="2">
        <v>0.8534722222222223</v>
      </c>
      <c r="F7214" t="s">
        <v>252</v>
      </c>
      <c r="G7214" t="s">
        <v>288</v>
      </c>
      <c r="H7214" t="s">
        <v>288</v>
      </c>
      <c r="I7214" t="s">
        <v>244</v>
      </c>
      <c r="J7214" t="s">
        <v>1036</v>
      </c>
      <c r="K7214" s="1">
        <v>0.16390435835680409</v>
      </c>
    </row>
    <row r="7215" spans="1:11" x14ac:dyDescent="0.25">
      <c r="A7215" t="s">
        <v>118</v>
      </c>
      <c r="B7215" t="s">
        <v>1034</v>
      </c>
      <c r="C7215" t="s">
        <v>12</v>
      </c>
      <c r="D7215" s="3">
        <v>42800</v>
      </c>
      <c r="E7215" s="2">
        <v>0.85555555555555562</v>
      </c>
      <c r="F7215" t="s">
        <v>242</v>
      </c>
      <c r="G7215" t="s">
        <v>1043</v>
      </c>
      <c r="H7215" t="s">
        <v>1043</v>
      </c>
      <c r="I7215" t="s">
        <v>244</v>
      </c>
      <c r="J7215" t="s">
        <v>1036</v>
      </c>
      <c r="K7215" s="1">
        <v>0.98111182545400566</v>
      </c>
    </row>
    <row r="7216" spans="1:11" x14ac:dyDescent="0.25">
      <c r="A7216" t="s">
        <v>118</v>
      </c>
      <c r="B7216" t="s">
        <v>1034</v>
      </c>
      <c r="C7216" t="s">
        <v>12</v>
      </c>
      <c r="D7216" s="3">
        <v>42800</v>
      </c>
      <c r="E7216" s="2">
        <v>0.85625000000000007</v>
      </c>
      <c r="F7216" t="s">
        <v>917</v>
      </c>
      <c r="G7216" t="s">
        <v>918</v>
      </c>
      <c r="H7216" t="s">
        <v>918</v>
      </c>
      <c r="I7216" t="s">
        <v>244</v>
      </c>
      <c r="J7216" t="s">
        <v>1036</v>
      </c>
      <c r="K7216" s="1">
        <v>0.13530835045281589</v>
      </c>
    </row>
    <row r="7217" spans="1:11" x14ac:dyDescent="0.25">
      <c r="A7217" t="s">
        <v>118</v>
      </c>
      <c r="B7217" t="s">
        <v>1034</v>
      </c>
      <c r="C7217" t="s">
        <v>12</v>
      </c>
      <c r="D7217" s="3">
        <v>42800</v>
      </c>
      <c r="E7217" s="2">
        <v>0.8618055555555556</v>
      </c>
      <c r="F7217" t="s">
        <v>245</v>
      </c>
      <c r="G7217" t="s">
        <v>1038</v>
      </c>
      <c r="H7217" t="s">
        <v>1038</v>
      </c>
      <c r="I7217" t="s">
        <v>244</v>
      </c>
      <c r="J7217" t="s">
        <v>1036</v>
      </c>
      <c r="K7217" s="1">
        <v>0.2998963536029573</v>
      </c>
    </row>
    <row r="7218" spans="1:11" x14ac:dyDescent="0.25">
      <c r="A7218" t="s">
        <v>118</v>
      </c>
      <c r="B7218" t="s">
        <v>1034</v>
      </c>
      <c r="C7218" t="s">
        <v>12</v>
      </c>
      <c r="D7218" s="3">
        <v>42800</v>
      </c>
      <c r="E7218" s="2">
        <v>0.87013888888888891</v>
      </c>
      <c r="F7218" t="s">
        <v>917</v>
      </c>
      <c r="G7218" t="s">
        <v>918</v>
      </c>
      <c r="H7218" t="s">
        <v>918</v>
      </c>
      <c r="I7218" t="s">
        <v>244</v>
      </c>
      <c r="J7218" t="s">
        <v>1036</v>
      </c>
      <c r="K7218" s="1">
        <v>1.5796182000864471E-2</v>
      </c>
    </row>
    <row r="7219" spans="1:11" x14ac:dyDescent="0.25">
      <c r="A7219" t="s">
        <v>118</v>
      </c>
      <c r="B7219" t="s">
        <v>1034</v>
      </c>
      <c r="C7219" t="s">
        <v>12</v>
      </c>
      <c r="D7219" s="3">
        <v>42800</v>
      </c>
      <c r="E7219" s="2">
        <v>0.88124999999999998</v>
      </c>
      <c r="F7219" t="s">
        <v>714</v>
      </c>
      <c r="G7219" t="s">
        <v>503</v>
      </c>
      <c r="H7219" t="s">
        <v>503</v>
      </c>
      <c r="I7219" t="s">
        <v>244</v>
      </c>
      <c r="J7219" t="s">
        <v>1035</v>
      </c>
      <c r="K7219" s="1">
        <v>0.25807475175439948</v>
      </c>
    </row>
    <row r="7220" spans="1:11" x14ac:dyDescent="0.25">
      <c r="A7220" t="s">
        <v>118</v>
      </c>
      <c r="B7220" t="s">
        <v>1034</v>
      </c>
      <c r="C7220" t="s">
        <v>12</v>
      </c>
      <c r="D7220" s="3">
        <v>42800</v>
      </c>
      <c r="E7220" s="2">
        <v>0.88888888888888884</v>
      </c>
      <c r="F7220" t="s">
        <v>125</v>
      </c>
      <c r="G7220" t="s">
        <v>1044</v>
      </c>
      <c r="H7220" t="s">
        <v>428</v>
      </c>
      <c r="I7220" t="s">
        <v>244</v>
      </c>
      <c r="J7220" t="s">
        <v>1035</v>
      </c>
      <c r="K7220" s="1">
        <v>2.6946854912174572</v>
      </c>
    </row>
    <row r="7221" spans="1:11" x14ac:dyDescent="0.25">
      <c r="A7221" t="s">
        <v>118</v>
      </c>
      <c r="B7221" t="s">
        <v>1034</v>
      </c>
      <c r="C7221" t="s">
        <v>12</v>
      </c>
      <c r="D7221" s="3">
        <v>42800</v>
      </c>
      <c r="E7221" s="2">
        <v>0.90555555555555556</v>
      </c>
      <c r="F7221" t="s">
        <v>257</v>
      </c>
      <c r="G7221" t="s">
        <v>1045</v>
      </c>
      <c r="H7221" t="s">
        <v>1045</v>
      </c>
      <c r="I7221" t="s">
        <v>244</v>
      </c>
      <c r="J7221" t="s">
        <v>1036</v>
      </c>
      <c r="K7221" s="1">
        <v>2.8507370204785059E-3</v>
      </c>
    </row>
    <row r="7222" spans="1:11" x14ac:dyDescent="0.25">
      <c r="A7222" t="s">
        <v>118</v>
      </c>
      <c r="B7222" t="s">
        <v>1034</v>
      </c>
      <c r="C7222" t="s">
        <v>12</v>
      </c>
      <c r="D7222" s="3">
        <v>42800</v>
      </c>
      <c r="E7222" s="2">
        <v>0.90625</v>
      </c>
      <c r="F7222" t="s">
        <v>797</v>
      </c>
      <c r="G7222" t="s">
        <v>798</v>
      </c>
      <c r="H7222" t="s">
        <v>798</v>
      </c>
      <c r="I7222" t="s">
        <v>244</v>
      </c>
      <c r="J7222" t="s">
        <v>1036</v>
      </c>
      <c r="K7222" s="1">
        <v>0.3368648888253033</v>
      </c>
    </row>
    <row r="7223" spans="1:11" x14ac:dyDescent="0.25">
      <c r="A7223" t="s">
        <v>118</v>
      </c>
      <c r="B7223" t="s">
        <v>1034</v>
      </c>
      <c r="C7223" t="s">
        <v>12</v>
      </c>
      <c r="D7223" s="3">
        <v>42800</v>
      </c>
      <c r="E7223" s="2">
        <v>0.90763888888888899</v>
      </c>
      <c r="F7223" t="s">
        <v>252</v>
      </c>
      <c r="G7223" t="s">
        <v>728</v>
      </c>
      <c r="H7223" t="s">
        <v>728</v>
      </c>
      <c r="I7223" t="s">
        <v>244</v>
      </c>
      <c r="J7223" t="s">
        <v>1036</v>
      </c>
      <c r="K7223" s="1">
        <v>0.32713521781858718</v>
      </c>
    </row>
    <row r="7224" spans="1:11" x14ac:dyDescent="0.25">
      <c r="A7224" t="s">
        <v>118</v>
      </c>
      <c r="B7224" t="s">
        <v>1034</v>
      </c>
      <c r="C7224" t="s">
        <v>12</v>
      </c>
      <c r="D7224" s="3">
        <v>42800</v>
      </c>
      <c r="E7224" s="2">
        <v>0.90763888888888899</v>
      </c>
      <c r="F7224" t="s">
        <v>714</v>
      </c>
      <c r="G7224" t="s">
        <v>503</v>
      </c>
      <c r="H7224" t="s">
        <v>503</v>
      </c>
      <c r="I7224" t="s">
        <v>244</v>
      </c>
      <c r="J7224" t="s">
        <v>1035</v>
      </c>
      <c r="K7224" s="1">
        <v>0.23524777925741699</v>
      </c>
    </row>
    <row r="7225" spans="1:11" x14ac:dyDescent="0.25">
      <c r="A7225" t="s">
        <v>118</v>
      </c>
      <c r="B7225" t="s">
        <v>1034</v>
      </c>
      <c r="C7225" t="s">
        <v>12</v>
      </c>
      <c r="D7225" s="3">
        <v>42800</v>
      </c>
      <c r="E7225" s="2">
        <v>0.90972222222222221</v>
      </c>
      <c r="F7225" t="s">
        <v>917</v>
      </c>
      <c r="G7225" t="s">
        <v>208</v>
      </c>
      <c r="H7225" t="s">
        <v>208</v>
      </c>
      <c r="I7225" t="s">
        <v>244</v>
      </c>
      <c r="J7225" t="s">
        <v>1036</v>
      </c>
      <c r="K7225" s="1">
        <v>0.35926892149827377</v>
      </c>
    </row>
    <row r="7226" spans="1:11" x14ac:dyDescent="0.25">
      <c r="A7226" t="s">
        <v>118</v>
      </c>
      <c r="B7226" t="s">
        <v>1034</v>
      </c>
      <c r="C7226" t="s">
        <v>12</v>
      </c>
      <c r="D7226" s="3">
        <v>42800</v>
      </c>
      <c r="E7226" s="2">
        <v>0.91388888888888886</v>
      </c>
      <c r="F7226" t="s">
        <v>249</v>
      </c>
      <c r="G7226" t="s">
        <v>362</v>
      </c>
      <c r="H7226" t="s">
        <v>1046</v>
      </c>
      <c r="I7226" t="s">
        <v>244</v>
      </c>
      <c r="J7226" t="s">
        <v>1036</v>
      </c>
      <c r="K7226" s="1">
        <v>0.13918938462175989</v>
      </c>
    </row>
    <row r="7227" spans="1:11" x14ac:dyDescent="0.25">
      <c r="A7227" t="s">
        <v>118</v>
      </c>
      <c r="B7227" t="s">
        <v>1034</v>
      </c>
      <c r="C7227" t="s">
        <v>12</v>
      </c>
      <c r="D7227" s="3">
        <v>42800</v>
      </c>
      <c r="E7227" s="2">
        <v>0.9277777777777777</v>
      </c>
      <c r="F7227" t="s">
        <v>125</v>
      </c>
      <c r="G7227" t="s">
        <v>1044</v>
      </c>
      <c r="H7227" t="s">
        <v>1044</v>
      </c>
      <c r="I7227" t="s">
        <v>244</v>
      </c>
      <c r="J7227" t="s">
        <v>1035</v>
      </c>
      <c r="K7227" s="1">
        <v>2.0736530672760201</v>
      </c>
    </row>
    <row r="7228" spans="1:11" x14ac:dyDescent="0.25">
      <c r="A7228" t="s">
        <v>118</v>
      </c>
      <c r="B7228" t="s">
        <v>1034</v>
      </c>
      <c r="C7228" t="s">
        <v>12</v>
      </c>
      <c r="D7228" s="3">
        <v>42800</v>
      </c>
      <c r="E7228" s="2">
        <v>0.93333333333333324</v>
      </c>
      <c r="F7228" t="s">
        <v>917</v>
      </c>
      <c r="G7228" t="s">
        <v>208</v>
      </c>
      <c r="H7228" t="s">
        <v>208</v>
      </c>
      <c r="I7228" t="s">
        <v>244</v>
      </c>
      <c r="J7228" t="s">
        <v>1036</v>
      </c>
      <c r="K7228" s="1">
        <v>0.39295944916818359</v>
      </c>
    </row>
    <row r="7229" spans="1:11" x14ac:dyDescent="0.25">
      <c r="A7229" t="s">
        <v>118</v>
      </c>
      <c r="B7229" t="s">
        <v>1034</v>
      </c>
      <c r="C7229" t="s">
        <v>12</v>
      </c>
      <c r="D7229" s="3">
        <v>42800</v>
      </c>
      <c r="E7229" s="2">
        <v>0.95347222222222217</v>
      </c>
      <c r="F7229" t="s">
        <v>125</v>
      </c>
      <c r="G7229" t="s">
        <v>1047</v>
      </c>
      <c r="H7229" t="s">
        <v>1047</v>
      </c>
      <c r="I7229" t="s">
        <v>244</v>
      </c>
      <c r="J7229" t="s">
        <v>1035</v>
      </c>
      <c r="K7229" s="1">
        <v>1.475360529197318</v>
      </c>
    </row>
    <row r="7230" spans="1:11" x14ac:dyDescent="0.25">
      <c r="A7230" t="s">
        <v>118</v>
      </c>
      <c r="B7230" t="s">
        <v>1034</v>
      </c>
      <c r="C7230" t="s">
        <v>12</v>
      </c>
      <c r="D7230" s="3">
        <v>42800</v>
      </c>
      <c r="E7230" s="2">
        <v>0.96388888888888891</v>
      </c>
      <c r="F7230" t="s">
        <v>257</v>
      </c>
      <c r="G7230" t="s">
        <v>1048</v>
      </c>
      <c r="H7230" t="s">
        <v>1048</v>
      </c>
      <c r="I7230" t="s">
        <v>244</v>
      </c>
      <c r="J7230" t="s">
        <v>1036</v>
      </c>
      <c r="K7230" s="1">
        <v>0.15728779627267059</v>
      </c>
    </row>
    <row r="7231" spans="1:11" x14ac:dyDescent="0.25">
      <c r="A7231" t="s">
        <v>118</v>
      </c>
      <c r="B7231" t="s">
        <v>1034</v>
      </c>
      <c r="C7231" t="s">
        <v>12</v>
      </c>
      <c r="D7231" s="3">
        <v>42800</v>
      </c>
      <c r="E7231" s="2">
        <v>0.96736111111111101</v>
      </c>
      <c r="F7231" t="s">
        <v>252</v>
      </c>
      <c r="G7231" t="s">
        <v>977</v>
      </c>
      <c r="H7231" t="s">
        <v>977</v>
      </c>
      <c r="I7231" t="s">
        <v>244</v>
      </c>
      <c r="J7231" t="s">
        <v>1036</v>
      </c>
      <c r="K7231" s="1">
        <v>1.163947008614987</v>
      </c>
    </row>
    <row r="7232" spans="1:11" x14ac:dyDescent="0.25">
      <c r="A7232" t="s">
        <v>118</v>
      </c>
      <c r="B7232" t="s">
        <v>1034</v>
      </c>
      <c r="C7232" t="s">
        <v>12</v>
      </c>
      <c r="D7232" s="3">
        <v>42800</v>
      </c>
      <c r="E7232" s="2">
        <v>0.96805555555555556</v>
      </c>
      <c r="F7232" t="s">
        <v>254</v>
      </c>
      <c r="G7232" t="s">
        <v>461</v>
      </c>
      <c r="H7232" t="s">
        <v>461</v>
      </c>
      <c r="I7232" t="s">
        <v>244</v>
      </c>
      <c r="J7232" t="s">
        <v>1036</v>
      </c>
      <c r="K7232" s="1">
        <v>0.35860985276760671</v>
      </c>
    </row>
    <row r="7233" spans="1:11" x14ac:dyDescent="0.25">
      <c r="A7233" t="s">
        <v>118</v>
      </c>
      <c r="B7233" t="s">
        <v>1034</v>
      </c>
      <c r="C7233" t="s">
        <v>12</v>
      </c>
      <c r="D7233" s="3">
        <v>42800</v>
      </c>
      <c r="E7233" s="2">
        <v>0.96944444444444444</v>
      </c>
      <c r="F7233" t="s">
        <v>247</v>
      </c>
      <c r="G7233" t="s">
        <v>370</v>
      </c>
      <c r="H7233" t="s">
        <v>370</v>
      </c>
      <c r="I7233" t="s">
        <v>244</v>
      </c>
      <c r="J7233" t="s">
        <v>1036</v>
      </c>
      <c r="K7233" s="1">
        <v>7.9001144222466721E-2</v>
      </c>
    </row>
    <row r="7234" spans="1:11" x14ac:dyDescent="0.25">
      <c r="A7234" t="s">
        <v>118</v>
      </c>
      <c r="B7234" t="s">
        <v>1034</v>
      </c>
      <c r="C7234" t="s">
        <v>12</v>
      </c>
      <c r="D7234" s="3">
        <v>42800</v>
      </c>
      <c r="E7234" s="2">
        <v>0.98958333333333337</v>
      </c>
      <c r="F7234" t="s">
        <v>257</v>
      </c>
      <c r="G7234" t="s">
        <v>789</v>
      </c>
      <c r="H7234" t="s">
        <v>789</v>
      </c>
      <c r="I7234" t="s">
        <v>244</v>
      </c>
      <c r="J7234" t="s">
        <v>1036</v>
      </c>
      <c r="K7234" s="1">
        <v>8.2869348814252498E-3</v>
      </c>
    </row>
    <row r="7235" spans="1:11" x14ac:dyDescent="0.25">
      <c r="A7235" t="s">
        <v>118</v>
      </c>
      <c r="B7235" t="s">
        <v>1034</v>
      </c>
      <c r="C7235" t="s">
        <v>12</v>
      </c>
      <c r="D7235" s="3">
        <v>42800</v>
      </c>
      <c r="E7235" s="2">
        <v>0.99097222222222225</v>
      </c>
      <c r="F7235" t="s">
        <v>247</v>
      </c>
      <c r="G7235" t="s">
        <v>570</v>
      </c>
      <c r="H7235" t="s">
        <v>570</v>
      </c>
      <c r="I7235" t="s">
        <v>244</v>
      </c>
      <c r="J7235" t="s">
        <v>1036</v>
      </c>
      <c r="K7235" s="1">
        <v>0.32313516796651598</v>
      </c>
    </row>
    <row r="7236" spans="1:11" x14ac:dyDescent="0.25">
      <c r="A7236" t="s">
        <v>118</v>
      </c>
      <c r="B7236" t="s">
        <v>1034</v>
      </c>
      <c r="C7236" t="s">
        <v>57</v>
      </c>
      <c r="D7236" s="3">
        <v>42801</v>
      </c>
      <c r="E7236" s="2">
        <v>2.0833333333333333E-3</v>
      </c>
      <c r="F7236" t="s">
        <v>917</v>
      </c>
      <c r="G7236" t="s">
        <v>208</v>
      </c>
      <c r="H7236" t="s">
        <v>208</v>
      </c>
      <c r="I7236" t="s">
        <v>244</v>
      </c>
      <c r="J7236" t="s">
        <v>1036</v>
      </c>
      <c r="K7236" s="1">
        <v>8.9908631781973225E-2</v>
      </c>
    </row>
    <row r="7237" spans="1:11" x14ac:dyDescent="0.25">
      <c r="A7237" t="s">
        <v>118</v>
      </c>
      <c r="B7237" t="s">
        <v>1034</v>
      </c>
      <c r="C7237" t="s">
        <v>57</v>
      </c>
      <c r="D7237" s="3">
        <v>42801</v>
      </c>
      <c r="E7237" s="2">
        <v>1.0416666666666666E-2</v>
      </c>
      <c r="F7237" t="s">
        <v>242</v>
      </c>
      <c r="G7237" t="s">
        <v>1043</v>
      </c>
      <c r="H7237" t="s">
        <v>1043</v>
      </c>
      <c r="I7237" t="s">
        <v>244</v>
      </c>
      <c r="J7237" t="s">
        <v>1036</v>
      </c>
      <c r="K7237" s="1">
        <v>0.53733652763432205</v>
      </c>
    </row>
    <row r="7238" spans="1:11" x14ac:dyDescent="0.25">
      <c r="A7238" t="s">
        <v>118</v>
      </c>
      <c r="B7238" t="s">
        <v>1034</v>
      </c>
      <c r="C7238" t="s">
        <v>57</v>
      </c>
      <c r="D7238" s="3">
        <v>42801</v>
      </c>
      <c r="E7238" s="2">
        <v>2.1527777777777781E-2</v>
      </c>
      <c r="F7238" t="s">
        <v>252</v>
      </c>
      <c r="G7238" t="s">
        <v>1049</v>
      </c>
      <c r="H7238" t="s">
        <v>1049</v>
      </c>
      <c r="I7238" t="s">
        <v>244</v>
      </c>
      <c r="J7238" t="s">
        <v>1036</v>
      </c>
      <c r="K7238" s="1">
        <v>0.15024488088426771</v>
      </c>
    </row>
    <row r="7239" spans="1:11" x14ac:dyDescent="0.25">
      <c r="A7239" t="s">
        <v>118</v>
      </c>
      <c r="B7239" t="s">
        <v>1034</v>
      </c>
      <c r="C7239" t="s">
        <v>57</v>
      </c>
      <c r="D7239" s="3">
        <v>42801</v>
      </c>
      <c r="E7239" s="2">
        <v>3.0555555555555555E-2</v>
      </c>
      <c r="F7239" t="s">
        <v>249</v>
      </c>
      <c r="G7239" t="s">
        <v>362</v>
      </c>
      <c r="H7239" t="s">
        <v>362</v>
      </c>
      <c r="I7239" t="s">
        <v>244</v>
      </c>
      <c r="J7239" t="s">
        <v>1036</v>
      </c>
      <c r="K7239" s="1">
        <v>0.13918938462175989</v>
      </c>
    </row>
    <row r="7240" spans="1:11" x14ac:dyDescent="0.25">
      <c r="A7240" t="s">
        <v>118</v>
      </c>
      <c r="B7240" t="s">
        <v>1034</v>
      </c>
      <c r="C7240" t="s">
        <v>57</v>
      </c>
      <c r="D7240" s="3">
        <v>42801</v>
      </c>
      <c r="E7240" s="2">
        <v>5.486111111111111E-2</v>
      </c>
      <c r="F7240" t="s">
        <v>245</v>
      </c>
      <c r="G7240" t="s">
        <v>1050</v>
      </c>
      <c r="H7240" t="s">
        <v>1050</v>
      </c>
      <c r="I7240" t="s">
        <v>244</v>
      </c>
      <c r="J7240" t="s">
        <v>1036</v>
      </c>
      <c r="K7240" s="1">
        <v>0.36137072469559228</v>
      </c>
    </row>
    <row r="7241" spans="1:11" x14ac:dyDescent="0.25">
      <c r="A7241" t="s">
        <v>118</v>
      </c>
      <c r="B7241" t="s">
        <v>1034</v>
      </c>
      <c r="C7241" t="s">
        <v>57</v>
      </c>
      <c r="D7241" s="3">
        <v>42801</v>
      </c>
      <c r="E7241" s="2">
        <v>7.5694444444444439E-2</v>
      </c>
      <c r="F7241" t="s">
        <v>247</v>
      </c>
      <c r="G7241" t="s">
        <v>498</v>
      </c>
      <c r="H7241" t="s">
        <v>498</v>
      </c>
      <c r="I7241" t="s">
        <v>244</v>
      </c>
      <c r="J7241" t="s">
        <v>1036</v>
      </c>
      <c r="K7241" s="1">
        <v>6.5717954018450472E-2</v>
      </c>
    </row>
    <row r="7242" spans="1:11" x14ac:dyDescent="0.25">
      <c r="A7242" t="s">
        <v>118</v>
      </c>
      <c r="B7242" t="s">
        <v>1034</v>
      </c>
      <c r="C7242" t="s">
        <v>57</v>
      </c>
      <c r="D7242" s="3">
        <v>42801</v>
      </c>
      <c r="E7242" s="2">
        <v>0.28125</v>
      </c>
      <c r="F7242" t="s">
        <v>125</v>
      </c>
      <c r="G7242" t="s">
        <v>121</v>
      </c>
      <c r="H7242" t="s">
        <v>121</v>
      </c>
      <c r="I7242" t="s">
        <v>244</v>
      </c>
      <c r="J7242" t="s">
        <v>1035</v>
      </c>
      <c r="K7242" s="1">
        <v>0.34386532264415021</v>
      </c>
    </row>
    <row r="7243" spans="1:11" x14ac:dyDescent="0.25">
      <c r="A7243" t="s">
        <v>118</v>
      </c>
      <c r="B7243" t="s">
        <v>1034</v>
      </c>
      <c r="C7243" t="s">
        <v>57</v>
      </c>
      <c r="D7243" s="3">
        <v>42801</v>
      </c>
      <c r="E7243" s="2">
        <v>0.30069444444444443</v>
      </c>
      <c r="F7243" t="s">
        <v>125</v>
      </c>
      <c r="G7243" t="s">
        <v>121</v>
      </c>
      <c r="H7243" t="s">
        <v>121</v>
      </c>
      <c r="I7243" t="s">
        <v>244</v>
      </c>
      <c r="J7243" t="s">
        <v>1035</v>
      </c>
      <c r="K7243" s="1">
        <v>0.65628295747069654</v>
      </c>
    </row>
    <row r="7244" spans="1:11" x14ac:dyDescent="0.25">
      <c r="A7244" t="s">
        <v>118</v>
      </c>
      <c r="B7244" t="s">
        <v>1034</v>
      </c>
      <c r="C7244" t="s">
        <v>57</v>
      </c>
      <c r="D7244" s="3">
        <v>42801</v>
      </c>
      <c r="E7244" s="2">
        <v>0.34861111111111115</v>
      </c>
      <c r="F7244" t="s">
        <v>249</v>
      </c>
      <c r="G7244" t="s">
        <v>277</v>
      </c>
      <c r="H7244" t="s">
        <v>277</v>
      </c>
      <c r="I7244" t="s">
        <v>244</v>
      </c>
      <c r="J7244" t="s">
        <v>1036</v>
      </c>
      <c r="K7244" s="1">
        <v>0.49334651421547809</v>
      </c>
    </row>
    <row r="7245" spans="1:11" x14ac:dyDescent="0.25">
      <c r="A7245" t="s">
        <v>118</v>
      </c>
      <c r="B7245" t="s">
        <v>1034</v>
      </c>
      <c r="C7245" t="s">
        <v>57</v>
      </c>
      <c r="D7245" s="3">
        <v>42801</v>
      </c>
      <c r="E7245" s="2">
        <v>0.3659722222222222</v>
      </c>
      <c r="F7245" t="s">
        <v>242</v>
      </c>
      <c r="G7245" t="s">
        <v>438</v>
      </c>
      <c r="H7245" t="s">
        <v>438</v>
      </c>
      <c r="I7245" t="s">
        <v>244</v>
      </c>
      <c r="J7245" t="s">
        <v>1036</v>
      </c>
      <c r="K7245" s="1">
        <v>0.59660834971092869</v>
      </c>
    </row>
    <row r="7246" spans="1:11" x14ac:dyDescent="0.25">
      <c r="A7246" t="s">
        <v>118</v>
      </c>
      <c r="B7246" t="s">
        <v>1034</v>
      </c>
      <c r="C7246" t="s">
        <v>57</v>
      </c>
      <c r="D7246" s="3">
        <v>42801</v>
      </c>
      <c r="E7246" s="2">
        <v>0.44375000000000003</v>
      </c>
      <c r="F7246" t="s">
        <v>249</v>
      </c>
      <c r="G7246" t="s">
        <v>571</v>
      </c>
      <c r="H7246" t="s">
        <v>571</v>
      </c>
      <c r="I7246" t="s">
        <v>244</v>
      </c>
      <c r="J7246" t="s">
        <v>1036</v>
      </c>
      <c r="K7246" s="1">
        <v>8.2887602442433345E-2</v>
      </c>
    </row>
    <row r="7247" spans="1:11" x14ac:dyDescent="0.25">
      <c r="A7247" t="s">
        <v>118</v>
      </c>
      <c r="B7247" t="s">
        <v>1034</v>
      </c>
      <c r="C7247" t="s">
        <v>57</v>
      </c>
      <c r="D7247" s="3">
        <v>42801</v>
      </c>
      <c r="E7247" s="2">
        <v>0.4770833333333333</v>
      </c>
      <c r="F7247" t="s">
        <v>272</v>
      </c>
      <c r="G7247" t="s">
        <v>1037</v>
      </c>
      <c r="H7247" t="s">
        <v>1037</v>
      </c>
      <c r="I7247" t="s">
        <v>244</v>
      </c>
      <c r="J7247" t="s">
        <v>1036</v>
      </c>
      <c r="K7247" s="1">
        <v>0.15994264032355579</v>
      </c>
    </row>
    <row r="7248" spans="1:11" x14ac:dyDescent="0.25">
      <c r="A7248" t="s">
        <v>118</v>
      </c>
      <c r="B7248" t="s">
        <v>1034</v>
      </c>
      <c r="C7248" t="s">
        <v>57</v>
      </c>
      <c r="D7248" s="3">
        <v>42801</v>
      </c>
      <c r="E7248" s="2">
        <v>0.49027777777777781</v>
      </c>
      <c r="F7248" t="s">
        <v>797</v>
      </c>
      <c r="G7248" t="s">
        <v>830</v>
      </c>
      <c r="H7248" t="s">
        <v>830</v>
      </c>
      <c r="I7248" t="s">
        <v>244</v>
      </c>
      <c r="J7248" t="s">
        <v>1036</v>
      </c>
      <c r="K7248" s="1">
        <v>0.49214875423708532</v>
      </c>
    </row>
    <row r="7249" spans="1:11" x14ac:dyDescent="0.25">
      <c r="A7249" t="s">
        <v>118</v>
      </c>
      <c r="B7249" t="s">
        <v>1034</v>
      </c>
      <c r="C7249" t="s">
        <v>57</v>
      </c>
      <c r="D7249" s="3">
        <v>42801</v>
      </c>
      <c r="E7249" s="2">
        <v>0.51250000000000007</v>
      </c>
      <c r="F7249" t="s">
        <v>245</v>
      </c>
      <c r="G7249" t="s">
        <v>1038</v>
      </c>
      <c r="H7249" t="s">
        <v>1038</v>
      </c>
      <c r="I7249" t="s">
        <v>244</v>
      </c>
      <c r="J7249" t="s">
        <v>1036</v>
      </c>
      <c r="K7249" s="1">
        <v>0.1307431508875484</v>
      </c>
    </row>
    <row r="7250" spans="1:11" x14ac:dyDescent="0.25">
      <c r="A7250" t="s">
        <v>118</v>
      </c>
      <c r="B7250" t="s">
        <v>1034</v>
      </c>
      <c r="C7250" t="s">
        <v>57</v>
      </c>
      <c r="D7250" s="3">
        <v>42801</v>
      </c>
      <c r="E7250" s="2">
        <v>0.53402777777777777</v>
      </c>
      <c r="F7250" t="s">
        <v>252</v>
      </c>
      <c r="G7250" t="s">
        <v>314</v>
      </c>
      <c r="H7250" t="s">
        <v>314</v>
      </c>
      <c r="I7250" t="s">
        <v>244</v>
      </c>
      <c r="J7250" t="s">
        <v>1036</v>
      </c>
      <c r="K7250" s="1">
        <v>0.22612816601917479</v>
      </c>
    </row>
    <row r="7251" spans="1:11" x14ac:dyDescent="0.25">
      <c r="A7251" t="s">
        <v>118</v>
      </c>
      <c r="B7251" t="s">
        <v>1034</v>
      </c>
      <c r="C7251" t="s">
        <v>57</v>
      </c>
      <c r="D7251" s="3">
        <v>42801</v>
      </c>
      <c r="E7251" s="2">
        <v>0.53819444444444442</v>
      </c>
      <c r="F7251" t="s">
        <v>249</v>
      </c>
      <c r="G7251" t="s">
        <v>382</v>
      </c>
      <c r="H7251" t="s">
        <v>371</v>
      </c>
      <c r="I7251" t="s">
        <v>244</v>
      </c>
      <c r="J7251" t="s">
        <v>1036</v>
      </c>
      <c r="K7251" s="1">
        <v>0.1015819864541033</v>
      </c>
    </row>
    <row r="7252" spans="1:11" x14ac:dyDescent="0.25">
      <c r="A7252" t="s">
        <v>118</v>
      </c>
      <c r="B7252" t="s">
        <v>1034</v>
      </c>
      <c r="C7252" t="s">
        <v>57</v>
      </c>
      <c r="D7252" s="3">
        <v>42801</v>
      </c>
      <c r="E7252" s="2">
        <v>0.57152777777777775</v>
      </c>
      <c r="F7252" t="s">
        <v>249</v>
      </c>
      <c r="G7252" t="s">
        <v>371</v>
      </c>
      <c r="H7252" t="s">
        <v>371</v>
      </c>
      <c r="I7252" t="s">
        <v>244</v>
      </c>
      <c r="J7252" t="s">
        <v>1036</v>
      </c>
      <c r="K7252" s="1">
        <v>0.34386532264415021</v>
      </c>
    </row>
    <row r="7253" spans="1:11" x14ac:dyDescent="0.25">
      <c r="A7253" t="s">
        <v>118</v>
      </c>
      <c r="B7253" t="s">
        <v>1034</v>
      </c>
      <c r="C7253" t="s">
        <v>57</v>
      </c>
      <c r="D7253" s="3">
        <v>42801</v>
      </c>
      <c r="E7253" s="2">
        <v>0.57430555555555551</v>
      </c>
      <c r="F7253" t="s">
        <v>242</v>
      </c>
      <c r="G7253" t="s">
        <v>678</v>
      </c>
      <c r="H7253" t="s">
        <v>678</v>
      </c>
      <c r="I7253" t="s">
        <v>244</v>
      </c>
      <c r="J7253" t="s">
        <v>1036</v>
      </c>
      <c r="K7253" s="1">
        <v>0.61635758339827351</v>
      </c>
    </row>
    <row r="7254" spans="1:11" x14ac:dyDescent="0.25">
      <c r="A7254" t="s">
        <v>118</v>
      </c>
      <c r="B7254" t="s">
        <v>1034</v>
      </c>
      <c r="C7254" t="s">
        <v>57</v>
      </c>
      <c r="D7254" s="3">
        <v>42801</v>
      </c>
      <c r="E7254" s="2">
        <v>0.6118055555555556</v>
      </c>
      <c r="F7254" t="s">
        <v>257</v>
      </c>
      <c r="G7254" t="s">
        <v>1045</v>
      </c>
      <c r="H7254" t="s">
        <v>1045</v>
      </c>
      <c r="I7254" t="s">
        <v>244</v>
      </c>
      <c r="J7254" t="s">
        <v>1036</v>
      </c>
      <c r="K7254" s="1">
        <v>2.7293007125505201E-2</v>
      </c>
    </row>
    <row r="7255" spans="1:11" x14ac:dyDescent="0.25">
      <c r="A7255" t="s">
        <v>118</v>
      </c>
      <c r="B7255" t="s">
        <v>1034</v>
      </c>
      <c r="C7255" t="s">
        <v>57</v>
      </c>
      <c r="D7255" s="3">
        <v>42801</v>
      </c>
      <c r="E7255" s="2">
        <v>0.61527777777777781</v>
      </c>
      <c r="F7255" t="s">
        <v>917</v>
      </c>
      <c r="G7255" t="s">
        <v>918</v>
      </c>
      <c r="H7255" t="s">
        <v>918</v>
      </c>
      <c r="I7255" t="s">
        <v>244</v>
      </c>
      <c r="J7255" t="s">
        <v>1036</v>
      </c>
      <c r="K7255" s="1">
        <v>0.103191271719638</v>
      </c>
    </row>
    <row r="7256" spans="1:11" x14ac:dyDescent="0.25">
      <c r="A7256" t="s">
        <v>118</v>
      </c>
      <c r="B7256" t="s">
        <v>1034</v>
      </c>
      <c r="C7256" t="s">
        <v>57</v>
      </c>
      <c r="D7256" s="3">
        <v>42801</v>
      </c>
      <c r="E7256" s="2">
        <v>0.61597222222222225</v>
      </c>
      <c r="F7256" t="s">
        <v>120</v>
      </c>
      <c r="G7256" t="s">
        <v>502</v>
      </c>
      <c r="H7256" t="s">
        <v>502</v>
      </c>
      <c r="I7256" t="s">
        <v>244</v>
      </c>
      <c r="J7256" t="s">
        <v>1035</v>
      </c>
      <c r="K7256" s="1">
        <v>0.1735391853963823</v>
      </c>
    </row>
    <row r="7257" spans="1:11" x14ac:dyDescent="0.25">
      <c r="A7257" t="s">
        <v>118</v>
      </c>
      <c r="B7257" t="s">
        <v>1034</v>
      </c>
      <c r="C7257" t="s">
        <v>57</v>
      </c>
      <c r="D7257" s="3">
        <v>42801</v>
      </c>
      <c r="E7257" s="2">
        <v>0.64374999999999993</v>
      </c>
      <c r="F7257" t="s">
        <v>797</v>
      </c>
      <c r="G7257" t="s">
        <v>830</v>
      </c>
      <c r="H7257" t="s">
        <v>830</v>
      </c>
      <c r="I7257" t="s">
        <v>244</v>
      </c>
      <c r="J7257" t="s">
        <v>1036</v>
      </c>
      <c r="K7257" s="1">
        <v>0.39536377783974791</v>
      </c>
    </row>
    <row r="7258" spans="1:11" x14ac:dyDescent="0.25">
      <c r="A7258" t="s">
        <v>118</v>
      </c>
      <c r="B7258" t="s">
        <v>1034</v>
      </c>
      <c r="C7258" t="s">
        <v>57</v>
      </c>
      <c r="D7258" s="3">
        <v>42801</v>
      </c>
      <c r="E7258" s="2">
        <v>0.65694444444444444</v>
      </c>
      <c r="F7258" t="s">
        <v>254</v>
      </c>
      <c r="G7258" t="s">
        <v>285</v>
      </c>
      <c r="H7258" t="s">
        <v>285</v>
      </c>
      <c r="I7258" t="s">
        <v>244</v>
      </c>
      <c r="J7258" t="s">
        <v>1036</v>
      </c>
      <c r="K7258" s="1">
        <v>0.17763862568020081</v>
      </c>
    </row>
    <row r="7259" spans="1:11" x14ac:dyDescent="0.25">
      <c r="A7259" t="s">
        <v>118</v>
      </c>
      <c r="B7259" t="s">
        <v>1034</v>
      </c>
      <c r="C7259" t="s">
        <v>57</v>
      </c>
      <c r="D7259" s="3">
        <v>42801</v>
      </c>
      <c r="E7259" s="2">
        <v>0.65902777777777777</v>
      </c>
      <c r="F7259" t="s">
        <v>247</v>
      </c>
      <c r="G7259" t="s">
        <v>390</v>
      </c>
      <c r="H7259" t="s">
        <v>390</v>
      </c>
      <c r="I7259" t="s">
        <v>244</v>
      </c>
      <c r="J7259" t="s">
        <v>1036</v>
      </c>
      <c r="K7259" s="1">
        <v>0.1906475677009761</v>
      </c>
    </row>
    <row r="7260" spans="1:11" x14ac:dyDescent="0.25">
      <c r="A7260" t="s">
        <v>118</v>
      </c>
      <c r="B7260" t="s">
        <v>1034</v>
      </c>
      <c r="C7260" t="s">
        <v>57</v>
      </c>
      <c r="D7260" s="3">
        <v>42801</v>
      </c>
      <c r="E7260" s="2">
        <v>0.66527777777777775</v>
      </c>
      <c r="F7260" t="s">
        <v>254</v>
      </c>
      <c r="G7260" t="s">
        <v>285</v>
      </c>
      <c r="H7260" t="s">
        <v>285</v>
      </c>
      <c r="I7260" t="s">
        <v>244</v>
      </c>
      <c r="J7260" t="s">
        <v>1036</v>
      </c>
      <c r="K7260" s="1">
        <v>0.17763862568020081</v>
      </c>
    </row>
    <row r="7261" spans="1:11" x14ac:dyDescent="0.25">
      <c r="A7261" t="s">
        <v>118</v>
      </c>
      <c r="B7261" t="s">
        <v>1034</v>
      </c>
      <c r="C7261" t="s">
        <v>57</v>
      </c>
      <c r="D7261" s="3">
        <v>42801</v>
      </c>
      <c r="E7261" s="2">
        <v>0.6743055555555556</v>
      </c>
      <c r="F7261" t="s">
        <v>125</v>
      </c>
      <c r="G7261" t="s">
        <v>160</v>
      </c>
      <c r="H7261" t="s">
        <v>160</v>
      </c>
      <c r="I7261" t="s">
        <v>244</v>
      </c>
      <c r="J7261" t="s">
        <v>1035</v>
      </c>
      <c r="K7261" s="1">
        <v>0.1307431508875484</v>
      </c>
    </row>
    <row r="7262" spans="1:11" x14ac:dyDescent="0.25">
      <c r="A7262" t="s">
        <v>118</v>
      </c>
      <c r="B7262" t="s">
        <v>1034</v>
      </c>
      <c r="C7262" t="s">
        <v>57</v>
      </c>
      <c r="D7262" s="3">
        <v>42801</v>
      </c>
      <c r="E7262" s="2">
        <v>0.67708333333333337</v>
      </c>
      <c r="F7262" t="s">
        <v>245</v>
      </c>
      <c r="G7262" t="s">
        <v>560</v>
      </c>
      <c r="H7262" t="s">
        <v>560</v>
      </c>
      <c r="I7262" t="s">
        <v>244</v>
      </c>
      <c r="J7262" t="s">
        <v>1036</v>
      </c>
      <c r="K7262" s="1">
        <v>0.24409527464957201</v>
      </c>
    </row>
    <row r="7263" spans="1:11" x14ac:dyDescent="0.25">
      <c r="A7263" t="s">
        <v>118</v>
      </c>
      <c r="B7263" t="s">
        <v>1034</v>
      </c>
      <c r="C7263" t="s">
        <v>57</v>
      </c>
      <c r="D7263" s="3">
        <v>42801</v>
      </c>
      <c r="E7263" s="2">
        <v>0.67847222222222225</v>
      </c>
      <c r="F7263" t="s">
        <v>120</v>
      </c>
      <c r="G7263" t="s">
        <v>1051</v>
      </c>
      <c r="H7263" t="s">
        <v>1051</v>
      </c>
      <c r="I7263" t="s">
        <v>244</v>
      </c>
      <c r="J7263" t="s">
        <v>1035</v>
      </c>
      <c r="K7263" s="1">
        <v>0.53427451105614643</v>
      </c>
    </row>
    <row r="7264" spans="1:11" x14ac:dyDescent="0.25">
      <c r="A7264" t="s">
        <v>118</v>
      </c>
      <c r="B7264" t="s">
        <v>1034</v>
      </c>
      <c r="C7264" t="s">
        <v>57</v>
      </c>
      <c r="D7264" s="3">
        <v>42801</v>
      </c>
      <c r="E7264" s="2">
        <v>0.68958333333333333</v>
      </c>
      <c r="F7264" t="s">
        <v>917</v>
      </c>
      <c r="G7264" t="s">
        <v>918</v>
      </c>
      <c r="H7264" t="s">
        <v>918</v>
      </c>
      <c r="I7264" t="s">
        <v>244</v>
      </c>
      <c r="J7264" t="s">
        <v>1036</v>
      </c>
      <c r="K7264" s="1">
        <v>0.36270112442273938</v>
      </c>
    </row>
    <row r="7265" spans="1:11" x14ac:dyDescent="0.25">
      <c r="A7265" t="s">
        <v>118</v>
      </c>
      <c r="B7265" t="s">
        <v>1034</v>
      </c>
      <c r="C7265" t="s">
        <v>57</v>
      </c>
      <c r="D7265" s="3">
        <v>42801</v>
      </c>
      <c r="E7265" s="2">
        <v>0.69305555555555554</v>
      </c>
      <c r="F7265" t="s">
        <v>254</v>
      </c>
      <c r="G7265" t="s">
        <v>1052</v>
      </c>
      <c r="H7265" t="s">
        <v>1052</v>
      </c>
      <c r="I7265" t="s">
        <v>244</v>
      </c>
      <c r="J7265" t="s">
        <v>1036</v>
      </c>
      <c r="K7265" s="1">
        <v>0.34478472469610028</v>
      </c>
    </row>
    <row r="7266" spans="1:11" x14ac:dyDescent="0.25">
      <c r="A7266" t="s">
        <v>118</v>
      </c>
      <c r="B7266" t="s">
        <v>1034</v>
      </c>
      <c r="C7266" t="s">
        <v>57</v>
      </c>
      <c r="D7266" s="3">
        <v>42801</v>
      </c>
      <c r="E7266" s="2">
        <v>0.72013888888888899</v>
      </c>
      <c r="F7266" t="s">
        <v>245</v>
      </c>
      <c r="G7266" t="s">
        <v>560</v>
      </c>
      <c r="H7266" t="s">
        <v>560</v>
      </c>
      <c r="I7266" t="s">
        <v>244</v>
      </c>
      <c r="J7266" t="s">
        <v>1036</v>
      </c>
      <c r="K7266" s="1">
        <v>0.27687502579184781</v>
      </c>
    </row>
    <row r="7267" spans="1:11" x14ac:dyDescent="0.25">
      <c r="A7267" t="s">
        <v>118</v>
      </c>
      <c r="B7267" t="s">
        <v>1034</v>
      </c>
      <c r="C7267" t="s">
        <v>57</v>
      </c>
      <c r="D7267" s="3">
        <v>42801</v>
      </c>
      <c r="E7267" s="2">
        <v>0.72152777777777777</v>
      </c>
      <c r="F7267" t="s">
        <v>254</v>
      </c>
      <c r="G7267" t="s">
        <v>708</v>
      </c>
      <c r="H7267" t="s">
        <v>708</v>
      </c>
      <c r="I7267" t="s">
        <v>244</v>
      </c>
      <c r="J7267" t="s">
        <v>1036</v>
      </c>
      <c r="K7267" s="1">
        <v>0.1671460990158995</v>
      </c>
    </row>
    <row r="7268" spans="1:11" x14ac:dyDescent="0.25">
      <c r="A7268" t="s">
        <v>118</v>
      </c>
      <c r="B7268" t="s">
        <v>1034</v>
      </c>
      <c r="C7268" t="s">
        <v>57</v>
      </c>
      <c r="D7268" s="3">
        <v>42801</v>
      </c>
      <c r="E7268" s="2">
        <v>0.73263888888888884</v>
      </c>
      <c r="F7268" t="s">
        <v>125</v>
      </c>
      <c r="G7268" t="s">
        <v>846</v>
      </c>
      <c r="H7268" t="s">
        <v>428</v>
      </c>
      <c r="I7268" t="s">
        <v>244</v>
      </c>
      <c r="J7268" t="s">
        <v>1035</v>
      </c>
      <c r="K7268" s="1">
        <v>0.13434613230541789</v>
      </c>
    </row>
    <row r="7269" spans="1:11" x14ac:dyDescent="0.25">
      <c r="A7269" t="s">
        <v>118</v>
      </c>
      <c r="B7269" t="s">
        <v>1034</v>
      </c>
      <c r="C7269" t="s">
        <v>57</v>
      </c>
      <c r="D7269" s="3">
        <v>42801</v>
      </c>
      <c r="E7269" s="2">
        <v>0.73541666666666661</v>
      </c>
      <c r="F7269" t="s">
        <v>247</v>
      </c>
      <c r="G7269" t="s">
        <v>407</v>
      </c>
      <c r="H7269" t="s">
        <v>407</v>
      </c>
      <c r="I7269" t="s">
        <v>244</v>
      </c>
      <c r="J7269" t="s">
        <v>1036</v>
      </c>
      <c r="K7269" s="1">
        <v>0.28341762280002458</v>
      </c>
    </row>
    <row r="7270" spans="1:11" x14ac:dyDescent="0.25">
      <c r="A7270" t="s">
        <v>118</v>
      </c>
      <c r="B7270" t="s">
        <v>1034</v>
      </c>
      <c r="C7270" t="s">
        <v>57</v>
      </c>
      <c r="D7270" s="3">
        <v>42801</v>
      </c>
      <c r="E7270" s="2">
        <v>0.76388888888888884</v>
      </c>
      <c r="F7270" t="s">
        <v>252</v>
      </c>
      <c r="G7270" t="s">
        <v>366</v>
      </c>
      <c r="H7270" t="s">
        <v>366</v>
      </c>
      <c r="I7270" t="s">
        <v>244</v>
      </c>
      <c r="J7270" t="s">
        <v>1036</v>
      </c>
      <c r="K7270" s="1">
        <v>0.20011322973582649</v>
      </c>
    </row>
    <row r="7271" spans="1:11" x14ac:dyDescent="0.25">
      <c r="A7271" t="s">
        <v>118</v>
      </c>
      <c r="B7271" t="s">
        <v>1034</v>
      </c>
      <c r="C7271" t="s">
        <v>57</v>
      </c>
      <c r="D7271" s="3">
        <v>42801</v>
      </c>
      <c r="E7271" s="2">
        <v>0.77013888888888893</v>
      </c>
      <c r="F7271" t="s">
        <v>249</v>
      </c>
      <c r="G7271" t="s">
        <v>362</v>
      </c>
      <c r="H7271" t="s">
        <v>362</v>
      </c>
      <c r="I7271" t="s">
        <v>244</v>
      </c>
      <c r="J7271" t="s">
        <v>1036</v>
      </c>
      <c r="K7271" s="1">
        <v>0.1752177326148385</v>
      </c>
    </row>
    <row r="7272" spans="1:11" x14ac:dyDescent="0.25">
      <c r="A7272" t="s">
        <v>118</v>
      </c>
      <c r="B7272" t="s">
        <v>1034</v>
      </c>
      <c r="C7272" t="s">
        <v>57</v>
      </c>
      <c r="D7272" s="3">
        <v>42801</v>
      </c>
      <c r="E7272" s="2">
        <v>0.78055555555555556</v>
      </c>
      <c r="F7272" t="s">
        <v>247</v>
      </c>
      <c r="G7272" t="s">
        <v>964</v>
      </c>
      <c r="H7272" t="s">
        <v>964</v>
      </c>
      <c r="I7272" t="s">
        <v>244</v>
      </c>
      <c r="J7272" t="s">
        <v>1036</v>
      </c>
      <c r="K7272" s="1">
        <v>3.3025339616073231E-3</v>
      </c>
    </row>
    <row r="7273" spans="1:11" x14ac:dyDescent="0.25">
      <c r="A7273" t="s">
        <v>118</v>
      </c>
      <c r="B7273" t="s">
        <v>1034</v>
      </c>
      <c r="C7273" t="s">
        <v>57</v>
      </c>
      <c r="D7273" s="3">
        <v>42801</v>
      </c>
      <c r="E7273" s="2">
        <v>0.78194444444444444</v>
      </c>
      <c r="F7273" t="s">
        <v>120</v>
      </c>
      <c r="G7273" t="s">
        <v>186</v>
      </c>
      <c r="H7273" t="s">
        <v>186</v>
      </c>
      <c r="I7273" t="s">
        <v>244</v>
      </c>
      <c r="J7273" t="s">
        <v>1035</v>
      </c>
      <c r="K7273" s="1">
        <v>1.71803112531501</v>
      </c>
    </row>
    <row r="7274" spans="1:11" x14ac:dyDescent="0.25">
      <c r="A7274" t="s">
        <v>118</v>
      </c>
      <c r="B7274" t="s">
        <v>1034</v>
      </c>
      <c r="C7274" t="s">
        <v>57</v>
      </c>
      <c r="D7274" s="3">
        <v>42801</v>
      </c>
      <c r="E7274" s="2">
        <v>0.79583333333333339</v>
      </c>
      <c r="F7274" t="s">
        <v>714</v>
      </c>
      <c r="G7274" t="s">
        <v>715</v>
      </c>
      <c r="H7274" t="s">
        <v>715</v>
      </c>
      <c r="I7274" t="s">
        <v>244</v>
      </c>
      <c r="J7274" t="s">
        <v>1035</v>
      </c>
      <c r="K7274" s="1">
        <v>0.6217605629892794</v>
      </c>
    </row>
    <row r="7275" spans="1:11" x14ac:dyDescent="0.25">
      <c r="A7275" t="s">
        <v>118</v>
      </c>
      <c r="B7275" t="s">
        <v>1034</v>
      </c>
      <c r="C7275" t="s">
        <v>57</v>
      </c>
      <c r="D7275" s="3">
        <v>42801</v>
      </c>
      <c r="E7275" s="2">
        <v>0.80138888888888893</v>
      </c>
      <c r="F7275" t="s">
        <v>252</v>
      </c>
      <c r="G7275" t="s">
        <v>276</v>
      </c>
      <c r="H7275" t="s">
        <v>276</v>
      </c>
      <c r="I7275" t="s">
        <v>244</v>
      </c>
      <c r="J7275" t="s">
        <v>1036</v>
      </c>
      <c r="K7275" s="1">
        <v>0.4143071416982243</v>
      </c>
    </row>
    <row r="7276" spans="1:11" x14ac:dyDescent="0.25">
      <c r="A7276" t="s">
        <v>118</v>
      </c>
      <c r="B7276" t="s">
        <v>1034</v>
      </c>
      <c r="C7276" t="s">
        <v>57</v>
      </c>
      <c r="D7276" s="3">
        <v>42801</v>
      </c>
      <c r="E7276" s="2">
        <v>0.80138888888888893</v>
      </c>
      <c r="F7276" t="s">
        <v>242</v>
      </c>
      <c r="G7276" t="s">
        <v>375</v>
      </c>
      <c r="H7276" t="s">
        <v>375</v>
      </c>
      <c r="I7276" t="s">
        <v>244</v>
      </c>
      <c r="J7276" t="s">
        <v>1036</v>
      </c>
      <c r="K7276" s="1">
        <v>0.99903372900722698</v>
      </c>
    </row>
    <row r="7277" spans="1:11" x14ac:dyDescent="0.25">
      <c r="A7277" t="s">
        <v>118</v>
      </c>
      <c r="B7277" t="s">
        <v>1034</v>
      </c>
      <c r="C7277" t="s">
        <v>57</v>
      </c>
      <c r="D7277" s="3">
        <v>42801</v>
      </c>
      <c r="E7277" s="2">
        <v>0.81388888888888899</v>
      </c>
      <c r="F7277" t="s">
        <v>272</v>
      </c>
      <c r="G7277" t="s">
        <v>273</v>
      </c>
      <c r="H7277" t="s">
        <v>273</v>
      </c>
      <c r="I7277" t="s">
        <v>244</v>
      </c>
      <c r="J7277" t="s">
        <v>1036</v>
      </c>
      <c r="K7277" s="1">
        <v>7.4636740169676655E-2</v>
      </c>
    </row>
    <row r="7278" spans="1:11" x14ac:dyDescent="0.25">
      <c r="A7278" t="s">
        <v>118</v>
      </c>
      <c r="B7278" t="s">
        <v>1034</v>
      </c>
      <c r="C7278" t="s">
        <v>57</v>
      </c>
      <c r="D7278" s="3">
        <v>42801</v>
      </c>
      <c r="E7278" s="2">
        <v>0.8305555555555556</v>
      </c>
      <c r="F7278" t="s">
        <v>249</v>
      </c>
      <c r="G7278" t="s">
        <v>271</v>
      </c>
      <c r="H7278" t="s">
        <v>271</v>
      </c>
      <c r="I7278" t="s">
        <v>244</v>
      </c>
      <c r="J7278" t="s">
        <v>1036</v>
      </c>
      <c r="K7278" s="1">
        <v>0.42632129617142078</v>
      </c>
    </row>
    <row r="7279" spans="1:11" x14ac:dyDescent="0.25">
      <c r="A7279" t="s">
        <v>118</v>
      </c>
      <c r="B7279" t="s">
        <v>1034</v>
      </c>
      <c r="C7279" t="s">
        <v>57</v>
      </c>
      <c r="D7279" s="3">
        <v>42801</v>
      </c>
      <c r="E7279" s="2">
        <v>0.84722222222222221</v>
      </c>
      <c r="F7279" t="s">
        <v>714</v>
      </c>
      <c r="G7279" t="s">
        <v>716</v>
      </c>
      <c r="H7279" t="s">
        <v>716</v>
      </c>
      <c r="I7279" t="s">
        <v>244</v>
      </c>
      <c r="J7279" t="s">
        <v>1035</v>
      </c>
      <c r="K7279" s="1">
        <v>0.63210383607371856</v>
      </c>
    </row>
    <row r="7280" spans="1:11" x14ac:dyDescent="0.25">
      <c r="A7280" t="s">
        <v>118</v>
      </c>
      <c r="B7280" t="s">
        <v>1034</v>
      </c>
      <c r="C7280" t="s">
        <v>57</v>
      </c>
      <c r="D7280" s="3">
        <v>42801</v>
      </c>
      <c r="E7280" s="2">
        <v>0.85416666666666663</v>
      </c>
      <c r="F7280" t="s">
        <v>245</v>
      </c>
      <c r="G7280" t="s">
        <v>1038</v>
      </c>
      <c r="H7280" t="s">
        <v>1038</v>
      </c>
      <c r="I7280" t="s">
        <v>244</v>
      </c>
      <c r="J7280" t="s">
        <v>1036</v>
      </c>
      <c r="K7280" s="1">
        <v>0.1124570749191877</v>
      </c>
    </row>
    <row r="7281" spans="1:11" x14ac:dyDescent="0.25">
      <c r="A7281" t="s">
        <v>118</v>
      </c>
      <c r="B7281" t="s">
        <v>1034</v>
      </c>
      <c r="C7281" t="s">
        <v>57</v>
      </c>
      <c r="D7281" s="3">
        <v>42801</v>
      </c>
      <c r="E7281" s="2">
        <v>0.8569444444444444</v>
      </c>
      <c r="F7281" t="s">
        <v>797</v>
      </c>
      <c r="G7281" t="s">
        <v>798</v>
      </c>
      <c r="H7281" t="s">
        <v>798</v>
      </c>
      <c r="I7281" t="s">
        <v>244</v>
      </c>
      <c r="J7281" t="s">
        <v>1036</v>
      </c>
      <c r="K7281" s="1">
        <v>0.85218039131940393</v>
      </c>
    </row>
    <row r="7282" spans="1:11" x14ac:dyDescent="0.25">
      <c r="A7282" t="s">
        <v>118</v>
      </c>
      <c r="B7282" t="s">
        <v>1034</v>
      </c>
      <c r="C7282" t="s">
        <v>57</v>
      </c>
      <c r="D7282" s="3">
        <v>42801</v>
      </c>
      <c r="E7282" s="2">
        <v>0.87152777777777779</v>
      </c>
      <c r="F7282" t="s">
        <v>125</v>
      </c>
      <c r="G7282" t="s">
        <v>458</v>
      </c>
      <c r="H7282" t="s">
        <v>458</v>
      </c>
      <c r="I7282" t="s">
        <v>244</v>
      </c>
      <c r="J7282" t="s">
        <v>1035</v>
      </c>
      <c r="K7282" s="1">
        <v>4.0299723526648759</v>
      </c>
    </row>
    <row r="7283" spans="1:11" x14ac:dyDescent="0.25">
      <c r="A7283" t="s">
        <v>118</v>
      </c>
      <c r="B7283" t="s">
        <v>1034</v>
      </c>
      <c r="C7283" t="s">
        <v>57</v>
      </c>
      <c r="D7283" s="3">
        <v>42801</v>
      </c>
      <c r="E7283" s="2">
        <v>0.89374999999999993</v>
      </c>
      <c r="F7283" t="s">
        <v>714</v>
      </c>
      <c r="G7283" t="s">
        <v>1053</v>
      </c>
      <c r="H7283" t="s">
        <v>1053</v>
      </c>
      <c r="I7283" t="s">
        <v>244</v>
      </c>
      <c r="J7283" t="s">
        <v>1035</v>
      </c>
      <c r="K7283" s="1">
        <v>0.644872479830916</v>
      </c>
    </row>
    <row r="7284" spans="1:11" x14ac:dyDescent="0.25">
      <c r="A7284" t="s">
        <v>118</v>
      </c>
      <c r="B7284" t="s">
        <v>1034</v>
      </c>
      <c r="C7284" t="s">
        <v>57</v>
      </c>
      <c r="D7284" s="3">
        <v>42801</v>
      </c>
      <c r="E7284" s="2">
        <v>0.8965277777777777</v>
      </c>
      <c r="F7284" t="s">
        <v>242</v>
      </c>
      <c r="G7284" t="s">
        <v>949</v>
      </c>
      <c r="H7284" t="s">
        <v>949</v>
      </c>
      <c r="I7284" t="s">
        <v>244</v>
      </c>
      <c r="J7284" t="s">
        <v>1036</v>
      </c>
      <c r="K7284" s="1">
        <v>0.54320840390788849</v>
      </c>
    </row>
    <row r="7285" spans="1:11" x14ac:dyDescent="0.25">
      <c r="A7285" t="s">
        <v>118</v>
      </c>
      <c r="B7285" t="s">
        <v>1034</v>
      </c>
      <c r="C7285" t="s">
        <v>57</v>
      </c>
      <c r="D7285" s="3">
        <v>42801</v>
      </c>
      <c r="E7285" s="2">
        <v>0.90555555555555556</v>
      </c>
      <c r="F7285" t="s">
        <v>917</v>
      </c>
      <c r="G7285" t="s">
        <v>966</v>
      </c>
      <c r="H7285" t="s">
        <v>966</v>
      </c>
      <c r="I7285" t="s">
        <v>244</v>
      </c>
      <c r="J7285" t="s">
        <v>1036</v>
      </c>
      <c r="K7285" s="1">
        <v>0.13437420027029759</v>
      </c>
    </row>
    <row r="7286" spans="1:11" x14ac:dyDescent="0.25">
      <c r="A7286" t="s">
        <v>118</v>
      </c>
      <c r="B7286" t="s">
        <v>1034</v>
      </c>
      <c r="C7286" t="s">
        <v>57</v>
      </c>
      <c r="D7286" s="3">
        <v>42801</v>
      </c>
      <c r="E7286" s="2">
        <v>0.90763888888888899</v>
      </c>
      <c r="F7286" t="s">
        <v>125</v>
      </c>
      <c r="G7286" t="s">
        <v>357</v>
      </c>
      <c r="H7286" t="s">
        <v>357</v>
      </c>
      <c r="I7286" t="s">
        <v>244</v>
      </c>
      <c r="J7286" t="s">
        <v>1035</v>
      </c>
      <c r="K7286" s="1">
        <v>2.9882847283080358</v>
      </c>
    </row>
    <row r="7287" spans="1:11" x14ac:dyDescent="0.25">
      <c r="A7287" t="s">
        <v>118</v>
      </c>
      <c r="B7287" t="s">
        <v>1034</v>
      </c>
      <c r="C7287" t="s">
        <v>57</v>
      </c>
      <c r="D7287" s="3">
        <v>42801</v>
      </c>
      <c r="E7287" s="2">
        <v>0.90763888888888899</v>
      </c>
      <c r="F7287" t="s">
        <v>242</v>
      </c>
      <c r="G7287" t="s">
        <v>949</v>
      </c>
      <c r="H7287" t="s">
        <v>949</v>
      </c>
      <c r="I7287" t="s">
        <v>244</v>
      </c>
      <c r="J7287" t="s">
        <v>1036</v>
      </c>
      <c r="K7287" s="1">
        <v>0.73905678722594725</v>
      </c>
    </row>
    <row r="7288" spans="1:11" x14ac:dyDescent="0.25">
      <c r="A7288" t="s">
        <v>118</v>
      </c>
      <c r="B7288" t="s">
        <v>1034</v>
      </c>
      <c r="C7288" t="s">
        <v>57</v>
      </c>
      <c r="D7288" s="3">
        <v>42801</v>
      </c>
      <c r="E7288" s="2">
        <v>0.90902777777777777</v>
      </c>
      <c r="F7288" t="s">
        <v>252</v>
      </c>
      <c r="G7288" t="s">
        <v>1054</v>
      </c>
      <c r="H7288" t="s">
        <v>1054</v>
      </c>
      <c r="I7288" t="s">
        <v>244</v>
      </c>
      <c r="J7288" t="s">
        <v>1036</v>
      </c>
      <c r="K7288" s="1">
        <v>0.22778492873000841</v>
      </c>
    </row>
    <row r="7289" spans="1:11" x14ac:dyDescent="0.25">
      <c r="A7289" t="s">
        <v>118</v>
      </c>
      <c r="B7289" t="s">
        <v>1034</v>
      </c>
      <c r="C7289" t="s">
        <v>57</v>
      </c>
      <c r="D7289" s="3">
        <v>42801</v>
      </c>
      <c r="E7289" s="2">
        <v>0.91041666666666676</v>
      </c>
      <c r="F7289" t="s">
        <v>247</v>
      </c>
      <c r="G7289" t="s">
        <v>1055</v>
      </c>
      <c r="H7289" t="s">
        <v>1055</v>
      </c>
      <c r="I7289" t="s">
        <v>244</v>
      </c>
      <c r="J7289" t="s">
        <v>1036</v>
      </c>
      <c r="K7289" s="1">
        <v>0.56562330653156945</v>
      </c>
    </row>
    <row r="7290" spans="1:11" x14ac:dyDescent="0.25">
      <c r="A7290" t="s">
        <v>118</v>
      </c>
      <c r="B7290" t="s">
        <v>1034</v>
      </c>
      <c r="C7290" t="s">
        <v>57</v>
      </c>
      <c r="D7290" s="3">
        <v>42801</v>
      </c>
      <c r="E7290" s="2">
        <v>0.91388888888888886</v>
      </c>
      <c r="F7290" t="s">
        <v>714</v>
      </c>
      <c r="G7290" t="s">
        <v>1053</v>
      </c>
      <c r="H7290" t="s">
        <v>1053</v>
      </c>
      <c r="I7290" t="s">
        <v>244</v>
      </c>
      <c r="J7290" t="s">
        <v>1035</v>
      </c>
      <c r="K7290" s="1">
        <v>0.45979945871099709</v>
      </c>
    </row>
    <row r="7291" spans="1:11" x14ac:dyDescent="0.25">
      <c r="A7291" t="s">
        <v>118</v>
      </c>
      <c r="B7291" t="s">
        <v>1034</v>
      </c>
      <c r="C7291" t="s">
        <v>57</v>
      </c>
      <c r="D7291" s="3">
        <v>42801</v>
      </c>
      <c r="E7291" s="2">
        <v>0.9291666666666667</v>
      </c>
      <c r="F7291" t="s">
        <v>254</v>
      </c>
      <c r="G7291" t="s">
        <v>1056</v>
      </c>
      <c r="H7291" t="s">
        <v>1056</v>
      </c>
      <c r="I7291" t="s">
        <v>244</v>
      </c>
      <c r="J7291" t="s">
        <v>1036</v>
      </c>
      <c r="K7291" s="1">
        <v>0.28613105288191648</v>
      </c>
    </row>
    <row r="7292" spans="1:11" x14ac:dyDescent="0.25">
      <c r="A7292" t="s">
        <v>118</v>
      </c>
      <c r="B7292" t="s">
        <v>1034</v>
      </c>
      <c r="C7292" t="s">
        <v>57</v>
      </c>
      <c r="D7292" s="3">
        <v>42801</v>
      </c>
      <c r="E7292" s="2">
        <v>0.93055555555555547</v>
      </c>
      <c r="F7292" t="s">
        <v>257</v>
      </c>
      <c r="G7292" t="s">
        <v>829</v>
      </c>
      <c r="H7292" t="s">
        <v>829</v>
      </c>
      <c r="I7292" t="s">
        <v>244</v>
      </c>
      <c r="J7292" t="s">
        <v>1036</v>
      </c>
      <c r="K7292" s="1">
        <v>0.46433571447187849</v>
      </c>
    </row>
    <row r="7293" spans="1:11" x14ac:dyDescent="0.25">
      <c r="A7293" t="s">
        <v>118</v>
      </c>
      <c r="B7293" t="s">
        <v>1034</v>
      </c>
      <c r="C7293" t="s">
        <v>57</v>
      </c>
      <c r="D7293" s="3">
        <v>42801</v>
      </c>
      <c r="E7293" s="2">
        <v>0.93194444444444446</v>
      </c>
      <c r="F7293" t="s">
        <v>245</v>
      </c>
      <c r="G7293" t="s">
        <v>1057</v>
      </c>
      <c r="H7293" t="s">
        <v>1057</v>
      </c>
      <c r="I7293" t="s">
        <v>244</v>
      </c>
      <c r="J7293" t="s">
        <v>1036</v>
      </c>
      <c r="K7293" s="1">
        <v>8.5847599438257288E-2</v>
      </c>
    </row>
    <row r="7294" spans="1:11" x14ac:dyDescent="0.25">
      <c r="A7294" t="s">
        <v>118</v>
      </c>
      <c r="B7294" t="s">
        <v>1034</v>
      </c>
      <c r="C7294" t="s">
        <v>57</v>
      </c>
      <c r="D7294" s="3">
        <v>42801</v>
      </c>
      <c r="E7294" s="2">
        <v>0.9458333333333333</v>
      </c>
      <c r="F7294" t="s">
        <v>249</v>
      </c>
      <c r="G7294" t="s">
        <v>1017</v>
      </c>
      <c r="H7294" t="s">
        <v>1017</v>
      </c>
      <c r="I7294" t="s">
        <v>244</v>
      </c>
      <c r="J7294" t="s">
        <v>1036</v>
      </c>
      <c r="K7294" s="1">
        <v>6.602679865936853E-2</v>
      </c>
    </row>
    <row r="7295" spans="1:11" x14ac:dyDescent="0.25">
      <c r="A7295" t="s">
        <v>118</v>
      </c>
      <c r="B7295" t="s">
        <v>1034</v>
      </c>
      <c r="C7295" t="s">
        <v>57</v>
      </c>
      <c r="D7295" s="3">
        <v>42801</v>
      </c>
      <c r="E7295" s="2">
        <v>0.94861111111111107</v>
      </c>
      <c r="F7295" t="s">
        <v>257</v>
      </c>
      <c r="G7295" t="s">
        <v>1048</v>
      </c>
      <c r="H7295" t="s">
        <v>1048</v>
      </c>
      <c r="I7295" t="s">
        <v>244</v>
      </c>
      <c r="J7295" t="s">
        <v>1036</v>
      </c>
      <c r="K7295" s="1">
        <v>0.42176972118893968</v>
      </c>
    </row>
    <row r="7296" spans="1:11" x14ac:dyDescent="0.25">
      <c r="A7296" t="s">
        <v>118</v>
      </c>
      <c r="B7296" t="s">
        <v>1034</v>
      </c>
      <c r="C7296" t="s">
        <v>57</v>
      </c>
      <c r="D7296" s="3">
        <v>42801</v>
      </c>
      <c r="E7296" s="2">
        <v>0.9506944444444444</v>
      </c>
      <c r="F7296" t="s">
        <v>252</v>
      </c>
      <c r="G7296" t="s">
        <v>314</v>
      </c>
      <c r="H7296" t="s">
        <v>314</v>
      </c>
      <c r="I7296" t="s">
        <v>244</v>
      </c>
      <c r="J7296" t="s">
        <v>1036</v>
      </c>
      <c r="K7296" s="1">
        <v>1.3737777101957569</v>
      </c>
    </row>
    <row r="7297" spans="1:11" x14ac:dyDescent="0.25">
      <c r="A7297" t="s">
        <v>118</v>
      </c>
      <c r="B7297" t="s">
        <v>1034</v>
      </c>
      <c r="C7297" t="s">
        <v>57</v>
      </c>
      <c r="D7297" s="3">
        <v>42801</v>
      </c>
      <c r="E7297" s="2">
        <v>0.96666666666666667</v>
      </c>
      <c r="F7297" t="s">
        <v>254</v>
      </c>
      <c r="G7297" t="s">
        <v>537</v>
      </c>
      <c r="H7297" t="s">
        <v>537</v>
      </c>
      <c r="I7297" t="s">
        <v>244</v>
      </c>
      <c r="J7297" t="s">
        <v>1036</v>
      </c>
      <c r="K7297" s="1">
        <v>0.29261907283105709</v>
      </c>
    </row>
    <row r="7298" spans="1:11" x14ac:dyDescent="0.25">
      <c r="A7298" t="s">
        <v>118</v>
      </c>
      <c r="B7298" t="s">
        <v>1034</v>
      </c>
      <c r="C7298" t="s">
        <v>57</v>
      </c>
      <c r="D7298" s="3">
        <v>42801</v>
      </c>
      <c r="E7298" s="2">
        <v>0.99722222222222223</v>
      </c>
      <c r="F7298" t="s">
        <v>249</v>
      </c>
      <c r="G7298" t="s">
        <v>591</v>
      </c>
      <c r="H7298" t="s">
        <v>1058</v>
      </c>
      <c r="I7298" t="s">
        <v>244</v>
      </c>
      <c r="J7298" t="s">
        <v>1036</v>
      </c>
      <c r="K7298" s="1">
        <v>0.2347042394046526</v>
      </c>
    </row>
    <row r="7299" spans="1:11" x14ac:dyDescent="0.25">
      <c r="A7299" t="s">
        <v>118</v>
      </c>
      <c r="B7299" t="s">
        <v>1034</v>
      </c>
      <c r="C7299" t="s">
        <v>61</v>
      </c>
      <c r="D7299" s="3">
        <v>42802</v>
      </c>
      <c r="E7299" s="2">
        <v>1.6666666666666666E-2</v>
      </c>
      <c r="F7299" t="s">
        <v>917</v>
      </c>
      <c r="G7299" t="s">
        <v>208</v>
      </c>
      <c r="H7299" t="s">
        <v>208</v>
      </c>
      <c r="I7299" t="s">
        <v>244</v>
      </c>
      <c r="J7299" t="s">
        <v>1036</v>
      </c>
      <c r="K7299" s="1">
        <v>0.28472209908801882</v>
      </c>
    </row>
    <row r="7300" spans="1:11" x14ac:dyDescent="0.25">
      <c r="A7300" t="s">
        <v>118</v>
      </c>
      <c r="B7300" t="s">
        <v>1034</v>
      </c>
      <c r="C7300" t="s">
        <v>61</v>
      </c>
      <c r="D7300" s="3">
        <v>42802</v>
      </c>
      <c r="E7300" s="2">
        <v>1.8055555555555557E-2</v>
      </c>
      <c r="F7300" t="s">
        <v>249</v>
      </c>
      <c r="G7300" t="s">
        <v>1058</v>
      </c>
      <c r="H7300" t="s">
        <v>1058</v>
      </c>
      <c r="I7300" t="s">
        <v>244</v>
      </c>
      <c r="J7300" t="s">
        <v>1036</v>
      </c>
      <c r="K7300" s="1">
        <v>6.602679865936853E-2</v>
      </c>
    </row>
    <row r="7301" spans="1:11" x14ac:dyDescent="0.25">
      <c r="A7301" t="s">
        <v>118</v>
      </c>
      <c r="B7301" t="s">
        <v>1034</v>
      </c>
      <c r="C7301" t="s">
        <v>61</v>
      </c>
      <c r="D7301" s="3">
        <v>42802</v>
      </c>
      <c r="E7301" s="2">
        <v>4.9999999999999996E-2</v>
      </c>
      <c r="F7301" t="s">
        <v>917</v>
      </c>
      <c r="G7301" t="s">
        <v>919</v>
      </c>
      <c r="H7301" t="s">
        <v>919</v>
      </c>
      <c r="I7301" t="s">
        <v>244</v>
      </c>
      <c r="J7301" t="s">
        <v>1036</v>
      </c>
      <c r="K7301" s="1">
        <v>0.28472209908801882</v>
      </c>
    </row>
    <row r="7302" spans="1:11" x14ac:dyDescent="0.25">
      <c r="A7302" t="s">
        <v>118</v>
      </c>
      <c r="B7302" t="s">
        <v>1034</v>
      </c>
      <c r="C7302" t="s">
        <v>61</v>
      </c>
      <c r="D7302" s="3">
        <v>42802</v>
      </c>
      <c r="E7302" s="2">
        <v>6.1805555555555558E-2</v>
      </c>
      <c r="F7302" t="s">
        <v>245</v>
      </c>
      <c r="G7302" t="s">
        <v>334</v>
      </c>
      <c r="H7302" t="s">
        <v>334</v>
      </c>
      <c r="I7302" t="s">
        <v>244</v>
      </c>
      <c r="J7302" t="s">
        <v>1036</v>
      </c>
      <c r="K7302" s="1">
        <v>0.31501162058522092</v>
      </c>
    </row>
    <row r="7303" spans="1:11" x14ac:dyDescent="0.25">
      <c r="A7303" t="s">
        <v>118</v>
      </c>
      <c r="B7303" t="s">
        <v>1034</v>
      </c>
      <c r="C7303" t="s">
        <v>61</v>
      </c>
      <c r="D7303" s="3">
        <v>42802</v>
      </c>
      <c r="E7303" s="2">
        <v>7.2916666666666671E-2</v>
      </c>
      <c r="F7303" t="s">
        <v>247</v>
      </c>
      <c r="G7303" t="s">
        <v>498</v>
      </c>
      <c r="H7303" t="s">
        <v>498</v>
      </c>
      <c r="I7303" t="s">
        <v>244</v>
      </c>
      <c r="J7303" t="s">
        <v>1036</v>
      </c>
      <c r="K7303" s="1">
        <v>0.24381766299102861</v>
      </c>
    </row>
    <row r="7304" spans="1:11" x14ac:dyDescent="0.25">
      <c r="A7304" t="s">
        <v>118</v>
      </c>
      <c r="B7304" t="s">
        <v>1034</v>
      </c>
      <c r="C7304" t="s">
        <v>61</v>
      </c>
      <c r="D7304" s="3">
        <v>42802</v>
      </c>
      <c r="E7304" s="2">
        <v>7.7083333333333337E-2</v>
      </c>
      <c r="F7304" t="s">
        <v>252</v>
      </c>
      <c r="G7304" t="s">
        <v>366</v>
      </c>
      <c r="H7304" t="s">
        <v>366</v>
      </c>
      <c r="I7304" t="s">
        <v>244</v>
      </c>
      <c r="J7304" t="s">
        <v>1036</v>
      </c>
      <c r="K7304" s="1">
        <v>0.18809398820311651</v>
      </c>
    </row>
    <row r="7305" spans="1:11" x14ac:dyDescent="0.25">
      <c r="A7305" t="s">
        <v>118</v>
      </c>
      <c r="B7305" t="s">
        <v>1034</v>
      </c>
      <c r="C7305" t="s">
        <v>61</v>
      </c>
      <c r="D7305" s="3">
        <v>42802</v>
      </c>
      <c r="E7305" s="2">
        <v>0.28402777777777777</v>
      </c>
      <c r="F7305" t="s">
        <v>125</v>
      </c>
      <c r="G7305" t="s">
        <v>121</v>
      </c>
      <c r="H7305" t="s">
        <v>121</v>
      </c>
      <c r="I7305" t="s">
        <v>244</v>
      </c>
      <c r="J7305" t="s">
        <v>1035</v>
      </c>
      <c r="K7305" s="1">
        <v>0.20473881202442279</v>
      </c>
    </row>
    <row r="7306" spans="1:11" x14ac:dyDescent="0.25">
      <c r="A7306" t="s">
        <v>118</v>
      </c>
      <c r="B7306" t="s">
        <v>1034</v>
      </c>
      <c r="C7306" t="s">
        <v>61</v>
      </c>
      <c r="D7306" s="3">
        <v>42802</v>
      </c>
      <c r="E7306" s="2">
        <v>0.3034722222222222</v>
      </c>
      <c r="F7306" t="s">
        <v>242</v>
      </c>
      <c r="G7306" t="s">
        <v>1059</v>
      </c>
      <c r="H7306" t="s">
        <v>1059</v>
      </c>
      <c r="I7306" t="s">
        <v>244</v>
      </c>
      <c r="J7306" t="s">
        <v>1036</v>
      </c>
      <c r="K7306" s="1">
        <v>6.811384644476588E-4</v>
      </c>
    </row>
    <row r="7307" spans="1:11" x14ac:dyDescent="0.25">
      <c r="A7307" t="s">
        <v>118</v>
      </c>
      <c r="B7307" t="s">
        <v>1034</v>
      </c>
      <c r="C7307" t="s">
        <v>61</v>
      </c>
      <c r="D7307" s="3">
        <v>42802</v>
      </c>
      <c r="E7307" s="2">
        <v>0.35972222222222222</v>
      </c>
      <c r="F7307" t="s">
        <v>249</v>
      </c>
      <c r="G7307" t="s">
        <v>277</v>
      </c>
      <c r="H7307" t="s">
        <v>277</v>
      </c>
      <c r="I7307" t="s">
        <v>244</v>
      </c>
      <c r="J7307" t="s">
        <v>1036</v>
      </c>
      <c r="K7307" s="1">
        <v>0.63492838218851499</v>
      </c>
    </row>
    <row r="7308" spans="1:11" x14ac:dyDescent="0.25">
      <c r="A7308" t="s">
        <v>118</v>
      </c>
      <c r="B7308" t="s">
        <v>1034</v>
      </c>
      <c r="C7308" t="s">
        <v>61</v>
      </c>
      <c r="D7308" s="3">
        <v>42802</v>
      </c>
      <c r="E7308" s="2">
        <v>0.3659722222222222</v>
      </c>
      <c r="F7308" t="s">
        <v>917</v>
      </c>
      <c r="G7308" t="s">
        <v>951</v>
      </c>
      <c r="H7308" t="s">
        <v>951</v>
      </c>
      <c r="I7308" t="s">
        <v>244</v>
      </c>
      <c r="J7308" t="s">
        <v>1036</v>
      </c>
      <c r="K7308" s="1">
        <v>4.4959992549195513E-2</v>
      </c>
    </row>
    <row r="7309" spans="1:11" x14ac:dyDescent="0.25">
      <c r="A7309" t="s">
        <v>118</v>
      </c>
      <c r="B7309" t="s">
        <v>1034</v>
      </c>
      <c r="C7309" t="s">
        <v>61</v>
      </c>
      <c r="D7309" s="3">
        <v>42802</v>
      </c>
      <c r="E7309" s="2">
        <v>0.39166666666666666</v>
      </c>
      <c r="F7309" t="s">
        <v>917</v>
      </c>
      <c r="G7309" t="s">
        <v>951</v>
      </c>
      <c r="H7309" t="s">
        <v>951</v>
      </c>
      <c r="I7309" t="s">
        <v>244</v>
      </c>
      <c r="J7309" t="s">
        <v>1036</v>
      </c>
      <c r="K7309" s="1">
        <v>0.12877429964707851</v>
      </c>
    </row>
    <row r="7310" spans="1:11" x14ac:dyDescent="0.25">
      <c r="A7310" t="s">
        <v>118</v>
      </c>
      <c r="B7310" t="s">
        <v>1034</v>
      </c>
      <c r="C7310" t="s">
        <v>61</v>
      </c>
      <c r="D7310" s="3">
        <v>42802</v>
      </c>
      <c r="E7310" s="2">
        <v>0.40277777777777773</v>
      </c>
      <c r="F7310" t="s">
        <v>797</v>
      </c>
      <c r="G7310" t="s">
        <v>847</v>
      </c>
      <c r="H7310" t="s">
        <v>847</v>
      </c>
      <c r="I7310" t="s">
        <v>244</v>
      </c>
      <c r="J7310" t="s">
        <v>1036</v>
      </c>
      <c r="K7310" s="1">
        <v>0.14560193443722169</v>
      </c>
    </row>
    <row r="7311" spans="1:11" x14ac:dyDescent="0.25">
      <c r="A7311" t="s">
        <v>118</v>
      </c>
      <c r="B7311" t="s">
        <v>1034</v>
      </c>
      <c r="C7311" t="s">
        <v>61</v>
      </c>
      <c r="D7311" s="3">
        <v>42802</v>
      </c>
      <c r="E7311" s="2">
        <v>0.42499999999999999</v>
      </c>
      <c r="F7311" t="s">
        <v>917</v>
      </c>
      <c r="G7311" t="s">
        <v>951</v>
      </c>
      <c r="H7311" t="s">
        <v>951</v>
      </c>
      <c r="I7311" t="s">
        <v>244</v>
      </c>
      <c r="J7311" t="s">
        <v>1036</v>
      </c>
      <c r="K7311" s="1">
        <v>0.19982218910753549</v>
      </c>
    </row>
    <row r="7312" spans="1:11" x14ac:dyDescent="0.25">
      <c r="A7312" t="s">
        <v>118</v>
      </c>
      <c r="B7312" t="s">
        <v>1034</v>
      </c>
      <c r="C7312" t="s">
        <v>61</v>
      </c>
      <c r="D7312" s="3">
        <v>42802</v>
      </c>
      <c r="E7312" s="2">
        <v>0.43055555555555558</v>
      </c>
      <c r="F7312" t="s">
        <v>249</v>
      </c>
      <c r="G7312" t="s">
        <v>571</v>
      </c>
      <c r="H7312" t="s">
        <v>571</v>
      </c>
      <c r="I7312" t="s">
        <v>244</v>
      </c>
      <c r="J7312" t="s">
        <v>1036</v>
      </c>
      <c r="K7312" s="1">
        <v>0.91954115860567509</v>
      </c>
    </row>
    <row r="7313" spans="1:11" x14ac:dyDescent="0.25">
      <c r="A7313" t="s">
        <v>118</v>
      </c>
      <c r="B7313" t="s">
        <v>1034</v>
      </c>
      <c r="C7313" t="s">
        <v>61</v>
      </c>
      <c r="D7313" s="3">
        <v>42802</v>
      </c>
      <c r="E7313" s="2">
        <v>0.43263888888888885</v>
      </c>
      <c r="F7313" t="s">
        <v>797</v>
      </c>
      <c r="G7313" t="s">
        <v>798</v>
      </c>
      <c r="H7313" t="s">
        <v>798</v>
      </c>
      <c r="I7313" t="s">
        <v>244</v>
      </c>
      <c r="J7313" t="s">
        <v>1036</v>
      </c>
      <c r="K7313" s="1">
        <v>0.17793037297274439</v>
      </c>
    </row>
    <row r="7314" spans="1:11" x14ac:dyDescent="0.25">
      <c r="A7314" t="s">
        <v>118</v>
      </c>
      <c r="B7314" t="s">
        <v>1034</v>
      </c>
      <c r="C7314" t="s">
        <v>61</v>
      </c>
      <c r="D7314" s="3">
        <v>42802</v>
      </c>
      <c r="E7314" s="2">
        <v>0.45555555555555555</v>
      </c>
      <c r="F7314" t="s">
        <v>242</v>
      </c>
      <c r="G7314" t="s">
        <v>283</v>
      </c>
      <c r="H7314" t="s">
        <v>283</v>
      </c>
      <c r="I7314" t="s">
        <v>244</v>
      </c>
      <c r="J7314" t="s">
        <v>1036</v>
      </c>
      <c r="K7314" s="1">
        <v>0.1853859566911833</v>
      </c>
    </row>
    <row r="7315" spans="1:11" x14ac:dyDescent="0.25">
      <c r="A7315" t="s">
        <v>118</v>
      </c>
      <c r="B7315" t="s">
        <v>1034</v>
      </c>
      <c r="C7315" t="s">
        <v>61</v>
      </c>
      <c r="D7315" s="3">
        <v>42802</v>
      </c>
      <c r="E7315" s="2">
        <v>0.47361111111111115</v>
      </c>
      <c r="F7315" t="s">
        <v>797</v>
      </c>
      <c r="G7315" t="s">
        <v>848</v>
      </c>
      <c r="H7315" t="s">
        <v>848</v>
      </c>
      <c r="I7315" t="s">
        <v>244</v>
      </c>
      <c r="J7315" t="s">
        <v>1036</v>
      </c>
      <c r="K7315" s="1">
        <v>0.119113105745268</v>
      </c>
    </row>
    <row r="7316" spans="1:11" x14ac:dyDescent="0.25">
      <c r="A7316" t="s">
        <v>118</v>
      </c>
      <c r="B7316" t="s">
        <v>1034</v>
      </c>
      <c r="C7316" t="s">
        <v>61</v>
      </c>
      <c r="D7316" s="3">
        <v>42802</v>
      </c>
      <c r="E7316" s="2">
        <v>0.48472222222222222</v>
      </c>
      <c r="F7316" t="s">
        <v>252</v>
      </c>
      <c r="G7316" t="s">
        <v>253</v>
      </c>
      <c r="H7316" t="s">
        <v>253</v>
      </c>
      <c r="I7316" t="s">
        <v>244</v>
      </c>
      <c r="J7316" t="s">
        <v>1036</v>
      </c>
      <c r="K7316" s="1">
        <v>6.3461833026945483E-2</v>
      </c>
    </row>
    <row r="7317" spans="1:11" x14ac:dyDescent="0.25">
      <c r="A7317" t="s">
        <v>118</v>
      </c>
      <c r="B7317" t="s">
        <v>1034</v>
      </c>
      <c r="C7317" t="s">
        <v>61</v>
      </c>
      <c r="D7317" s="3">
        <v>42802</v>
      </c>
      <c r="E7317" s="2">
        <v>0.4909722222222222</v>
      </c>
      <c r="F7317" t="s">
        <v>245</v>
      </c>
      <c r="G7317" t="s">
        <v>806</v>
      </c>
      <c r="H7317" t="s">
        <v>806</v>
      </c>
      <c r="I7317" t="s">
        <v>244</v>
      </c>
      <c r="J7317" t="s">
        <v>1036</v>
      </c>
      <c r="K7317" s="1">
        <v>0.30965763338266278</v>
      </c>
    </row>
    <row r="7318" spans="1:11" x14ac:dyDescent="0.25">
      <c r="A7318" t="s">
        <v>118</v>
      </c>
      <c r="B7318" t="s">
        <v>1034</v>
      </c>
      <c r="C7318" t="s">
        <v>61</v>
      </c>
      <c r="D7318" s="3">
        <v>42802</v>
      </c>
      <c r="E7318" s="2">
        <v>0.49722222222222223</v>
      </c>
      <c r="F7318" t="s">
        <v>249</v>
      </c>
      <c r="G7318" t="s">
        <v>271</v>
      </c>
      <c r="H7318" t="s">
        <v>382</v>
      </c>
      <c r="I7318" t="s">
        <v>244</v>
      </c>
      <c r="J7318" t="s">
        <v>1036</v>
      </c>
      <c r="K7318" s="1">
        <v>0.8410934927808682</v>
      </c>
    </row>
    <row r="7319" spans="1:11" x14ac:dyDescent="0.25">
      <c r="A7319" t="s">
        <v>118</v>
      </c>
      <c r="B7319" t="s">
        <v>1034</v>
      </c>
      <c r="C7319" t="s">
        <v>61</v>
      </c>
      <c r="D7319" s="3">
        <v>42802</v>
      </c>
      <c r="E7319" s="2">
        <v>0.51458333333333328</v>
      </c>
      <c r="F7319" t="s">
        <v>272</v>
      </c>
      <c r="G7319" t="s">
        <v>273</v>
      </c>
      <c r="H7319" t="s">
        <v>273</v>
      </c>
      <c r="I7319" t="s">
        <v>244</v>
      </c>
      <c r="J7319" t="s">
        <v>1036</v>
      </c>
      <c r="K7319" s="1">
        <v>0.3963885343636695</v>
      </c>
    </row>
    <row r="7320" spans="1:11" x14ac:dyDescent="0.25">
      <c r="A7320" t="s">
        <v>118</v>
      </c>
      <c r="B7320" t="s">
        <v>1034</v>
      </c>
      <c r="C7320" t="s">
        <v>61</v>
      </c>
      <c r="D7320" s="3">
        <v>42802</v>
      </c>
      <c r="E7320" s="2">
        <v>0.51736111111111105</v>
      </c>
      <c r="F7320" t="s">
        <v>252</v>
      </c>
      <c r="G7320" t="s">
        <v>977</v>
      </c>
      <c r="H7320" t="s">
        <v>977</v>
      </c>
      <c r="I7320" t="s">
        <v>244</v>
      </c>
      <c r="J7320" t="s">
        <v>1036</v>
      </c>
      <c r="K7320" s="1">
        <v>0.15777401122113141</v>
      </c>
    </row>
    <row r="7321" spans="1:11" x14ac:dyDescent="0.25">
      <c r="A7321" t="s">
        <v>118</v>
      </c>
      <c r="B7321" t="s">
        <v>1034</v>
      </c>
      <c r="C7321" t="s">
        <v>61</v>
      </c>
      <c r="D7321" s="3">
        <v>42802</v>
      </c>
      <c r="E7321" s="2">
        <v>0.53125</v>
      </c>
      <c r="F7321" t="s">
        <v>249</v>
      </c>
      <c r="G7321" t="s">
        <v>382</v>
      </c>
      <c r="H7321" t="s">
        <v>382</v>
      </c>
      <c r="I7321" t="s">
        <v>244</v>
      </c>
      <c r="J7321" t="s">
        <v>1036</v>
      </c>
      <c r="K7321" s="1">
        <v>0.57029838823183898</v>
      </c>
    </row>
    <row r="7322" spans="1:11" x14ac:dyDescent="0.25">
      <c r="A7322" t="s">
        <v>118</v>
      </c>
      <c r="B7322" t="s">
        <v>1034</v>
      </c>
      <c r="C7322" t="s">
        <v>61</v>
      </c>
      <c r="D7322" s="3">
        <v>42802</v>
      </c>
      <c r="E7322" s="2">
        <v>0.55555555555555558</v>
      </c>
      <c r="F7322" t="s">
        <v>247</v>
      </c>
      <c r="G7322" t="s">
        <v>961</v>
      </c>
      <c r="H7322" t="s">
        <v>961</v>
      </c>
      <c r="I7322" t="s">
        <v>244</v>
      </c>
      <c r="J7322" t="s">
        <v>1036</v>
      </c>
      <c r="K7322" s="1">
        <v>0.15365790770990989</v>
      </c>
    </row>
    <row r="7323" spans="1:11" x14ac:dyDescent="0.25">
      <c r="A7323" t="s">
        <v>118</v>
      </c>
      <c r="B7323" t="s">
        <v>1034</v>
      </c>
      <c r="C7323" t="s">
        <v>61</v>
      </c>
      <c r="D7323" s="3">
        <v>42802</v>
      </c>
      <c r="E7323" s="2">
        <v>0.55833333333333335</v>
      </c>
      <c r="F7323" t="s">
        <v>272</v>
      </c>
      <c r="G7323" t="s">
        <v>971</v>
      </c>
      <c r="H7323" t="s">
        <v>971</v>
      </c>
      <c r="I7323" t="s">
        <v>244</v>
      </c>
      <c r="J7323" t="s">
        <v>1036</v>
      </c>
      <c r="K7323" s="1">
        <v>1.7241701129491729E-3</v>
      </c>
    </row>
    <row r="7324" spans="1:11" x14ac:dyDescent="0.25">
      <c r="A7324" t="s">
        <v>118</v>
      </c>
      <c r="B7324" t="s">
        <v>1034</v>
      </c>
      <c r="C7324" t="s">
        <v>61</v>
      </c>
      <c r="D7324" s="3">
        <v>42802</v>
      </c>
      <c r="E7324" s="2">
        <v>0.57152777777777775</v>
      </c>
      <c r="F7324" t="s">
        <v>249</v>
      </c>
      <c r="G7324" t="s">
        <v>371</v>
      </c>
      <c r="H7324" t="s">
        <v>371</v>
      </c>
      <c r="I7324" t="s">
        <v>244</v>
      </c>
      <c r="J7324" t="s">
        <v>1036</v>
      </c>
      <c r="K7324" s="1">
        <v>0.58276820795327577</v>
      </c>
    </row>
    <row r="7325" spans="1:11" x14ac:dyDescent="0.25">
      <c r="A7325" t="s">
        <v>118</v>
      </c>
      <c r="B7325" t="s">
        <v>1034</v>
      </c>
      <c r="C7325" t="s">
        <v>61</v>
      </c>
      <c r="D7325" s="3">
        <v>42802</v>
      </c>
      <c r="E7325" s="2">
        <v>0.59097222222222223</v>
      </c>
      <c r="F7325" t="s">
        <v>242</v>
      </c>
      <c r="G7325" t="s">
        <v>295</v>
      </c>
      <c r="H7325" t="s">
        <v>295</v>
      </c>
      <c r="I7325" t="s">
        <v>244</v>
      </c>
      <c r="J7325" t="s">
        <v>1036</v>
      </c>
      <c r="K7325" s="1">
        <v>0.90796858771808875</v>
      </c>
    </row>
    <row r="7326" spans="1:11" x14ac:dyDescent="0.25">
      <c r="A7326" t="s">
        <v>118</v>
      </c>
      <c r="B7326" t="s">
        <v>1034</v>
      </c>
      <c r="C7326" t="s">
        <v>61</v>
      </c>
      <c r="D7326" s="3">
        <v>42802</v>
      </c>
      <c r="E7326" s="2">
        <v>0.60347222222222219</v>
      </c>
      <c r="F7326" t="s">
        <v>245</v>
      </c>
      <c r="G7326" t="s">
        <v>1042</v>
      </c>
      <c r="H7326" t="s">
        <v>1042</v>
      </c>
      <c r="I7326" t="s">
        <v>244</v>
      </c>
      <c r="J7326" t="s">
        <v>1036</v>
      </c>
      <c r="K7326" s="1">
        <v>0.15777401122113141</v>
      </c>
    </row>
    <row r="7327" spans="1:11" x14ac:dyDescent="0.25">
      <c r="A7327" t="s">
        <v>118</v>
      </c>
      <c r="B7327" t="s">
        <v>1034</v>
      </c>
      <c r="C7327" t="s">
        <v>61</v>
      </c>
      <c r="D7327" s="3">
        <v>42802</v>
      </c>
      <c r="E7327" s="2">
        <v>0.60902777777777783</v>
      </c>
      <c r="F7327" t="s">
        <v>797</v>
      </c>
      <c r="G7327" t="s">
        <v>798</v>
      </c>
      <c r="H7327" t="s">
        <v>798</v>
      </c>
      <c r="I7327" t="s">
        <v>244</v>
      </c>
      <c r="J7327" t="s">
        <v>1036</v>
      </c>
      <c r="K7327" s="1">
        <v>0.35550230442056369</v>
      </c>
    </row>
    <row r="7328" spans="1:11" x14ac:dyDescent="0.25">
      <c r="A7328" t="s">
        <v>118</v>
      </c>
      <c r="B7328" t="s">
        <v>1034</v>
      </c>
      <c r="C7328" t="s">
        <v>61</v>
      </c>
      <c r="D7328" s="3">
        <v>42802</v>
      </c>
      <c r="E7328" s="2">
        <v>0.61388888888888882</v>
      </c>
      <c r="F7328" t="s">
        <v>242</v>
      </c>
      <c r="G7328" t="s">
        <v>295</v>
      </c>
      <c r="H7328" t="s">
        <v>295</v>
      </c>
      <c r="I7328" t="s">
        <v>244</v>
      </c>
      <c r="J7328" t="s">
        <v>1036</v>
      </c>
      <c r="K7328" s="1">
        <v>1.1469450745713701</v>
      </c>
    </row>
    <row r="7329" spans="1:11" x14ac:dyDescent="0.25">
      <c r="A7329" t="s">
        <v>118</v>
      </c>
      <c r="B7329" t="s">
        <v>1034</v>
      </c>
      <c r="C7329" t="s">
        <v>61</v>
      </c>
      <c r="D7329" s="3">
        <v>42802</v>
      </c>
      <c r="E7329" s="2">
        <v>0.62638888888888888</v>
      </c>
      <c r="F7329" t="s">
        <v>272</v>
      </c>
      <c r="G7329" t="s">
        <v>326</v>
      </c>
      <c r="H7329" t="s">
        <v>326</v>
      </c>
      <c r="I7329" t="s">
        <v>244</v>
      </c>
      <c r="J7329" t="s">
        <v>1036</v>
      </c>
      <c r="K7329" s="1">
        <v>1.6646273335240241E-2</v>
      </c>
    </row>
    <row r="7330" spans="1:11" x14ac:dyDescent="0.25">
      <c r="A7330" t="s">
        <v>118</v>
      </c>
      <c r="B7330" t="s">
        <v>1034</v>
      </c>
      <c r="C7330" t="s">
        <v>61</v>
      </c>
      <c r="D7330" s="3">
        <v>42802</v>
      </c>
      <c r="E7330" s="2">
        <v>0.63402777777777775</v>
      </c>
      <c r="F7330" t="s">
        <v>125</v>
      </c>
      <c r="G7330" t="s">
        <v>186</v>
      </c>
      <c r="H7330" t="s">
        <v>186</v>
      </c>
      <c r="I7330" t="s">
        <v>244</v>
      </c>
      <c r="J7330" t="s">
        <v>1035</v>
      </c>
      <c r="K7330" s="1">
        <v>0.61384305948480489</v>
      </c>
    </row>
    <row r="7331" spans="1:11" x14ac:dyDescent="0.25">
      <c r="A7331" t="s">
        <v>118</v>
      </c>
      <c r="B7331" t="s">
        <v>1034</v>
      </c>
      <c r="C7331" t="s">
        <v>61</v>
      </c>
      <c r="D7331" s="3">
        <v>42802</v>
      </c>
      <c r="E7331" s="2">
        <v>0.64861111111111114</v>
      </c>
      <c r="F7331" t="s">
        <v>917</v>
      </c>
      <c r="G7331" t="s">
        <v>208</v>
      </c>
      <c r="H7331" t="s">
        <v>208</v>
      </c>
      <c r="I7331" t="s">
        <v>244</v>
      </c>
      <c r="J7331" t="s">
        <v>1036</v>
      </c>
      <c r="K7331" s="1">
        <v>0.5951911813587466</v>
      </c>
    </row>
    <row r="7332" spans="1:11" x14ac:dyDescent="0.25">
      <c r="A7332" t="s">
        <v>118</v>
      </c>
      <c r="B7332" t="s">
        <v>1034</v>
      </c>
      <c r="C7332" t="s">
        <v>61</v>
      </c>
      <c r="D7332" s="3">
        <v>42802</v>
      </c>
      <c r="E7332" s="2">
        <v>0.65972222222222221</v>
      </c>
      <c r="F7332" t="s">
        <v>252</v>
      </c>
      <c r="G7332" t="s">
        <v>276</v>
      </c>
      <c r="H7332" t="s">
        <v>276</v>
      </c>
      <c r="I7332" t="s">
        <v>244</v>
      </c>
      <c r="J7332" t="s">
        <v>1036</v>
      </c>
      <c r="K7332" s="1">
        <v>0.3500173127256539</v>
      </c>
    </row>
    <row r="7333" spans="1:11" x14ac:dyDescent="0.25">
      <c r="A7333" t="s">
        <v>118</v>
      </c>
      <c r="B7333" t="s">
        <v>1034</v>
      </c>
      <c r="C7333" t="s">
        <v>61</v>
      </c>
      <c r="D7333" s="3">
        <v>42802</v>
      </c>
      <c r="E7333" s="2">
        <v>0.66736111111111107</v>
      </c>
      <c r="F7333" t="s">
        <v>245</v>
      </c>
      <c r="G7333" t="s">
        <v>1060</v>
      </c>
      <c r="H7333" t="s">
        <v>1060</v>
      </c>
      <c r="I7333" t="s">
        <v>244</v>
      </c>
      <c r="J7333" t="s">
        <v>1036</v>
      </c>
      <c r="K7333" s="1">
        <v>0.12972529811515249</v>
      </c>
    </row>
    <row r="7334" spans="1:11" x14ac:dyDescent="0.25">
      <c r="A7334" t="s">
        <v>118</v>
      </c>
      <c r="B7334" t="s">
        <v>1034</v>
      </c>
      <c r="C7334" t="s">
        <v>61</v>
      </c>
      <c r="D7334" s="3">
        <v>42802</v>
      </c>
      <c r="E7334" s="2">
        <v>0.6743055555555556</v>
      </c>
      <c r="F7334" t="s">
        <v>917</v>
      </c>
      <c r="G7334" t="s">
        <v>918</v>
      </c>
      <c r="H7334" t="s">
        <v>918</v>
      </c>
      <c r="I7334" t="s">
        <v>244</v>
      </c>
      <c r="J7334" t="s">
        <v>1036</v>
      </c>
      <c r="K7334" s="1">
        <v>3.6400483609305432E-3</v>
      </c>
    </row>
    <row r="7335" spans="1:11" x14ac:dyDescent="0.25">
      <c r="A7335" t="s">
        <v>118</v>
      </c>
      <c r="B7335" t="s">
        <v>1034</v>
      </c>
      <c r="C7335" t="s">
        <v>61</v>
      </c>
      <c r="D7335" s="3">
        <v>42802</v>
      </c>
      <c r="E7335" s="2">
        <v>0.6777777777777777</v>
      </c>
      <c r="F7335" t="s">
        <v>252</v>
      </c>
      <c r="G7335" t="s">
        <v>253</v>
      </c>
      <c r="H7335" t="s">
        <v>253</v>
      </c>
      <c r="I7335" t="s">
        <v>244</v>
      </c>
      <c r="J7335" t="s">
        <v>1036</v>
      </c>
      <c r="K7335" s="1">
        <v>0.46364112547771291</v>
      </c>
    </row>
    <row r="7336" spans="1:11" x14ac:dyDescent="0.25">
      <c r="A7336" t="s">
        <v>118</v>
      </c>
      <c r="B7336" t="s">
        <v>1034</v>
      </c>
      <c r="C7336" t="s">
        <v>61</v>
      </c>
      <c r="D7336" s="3">
        <v>42802</v>
      </c>
      <c r="E7336" s="2">
        <v>0.68263888888888891</v>
      </c>
      <c r="F7336" t="s">
        <v>254</v>
      </c>
      <c r="G7336" t="s">
        <v>656</v>
      </c>
      <c r="H7336" t="s">
        <v>656</v>
      </c>
      <c r="I7336" t="s">
        <v>244</v>
      </c>
      <c r="J7336" t="s">
        <v>1036</v>
      </c>
      <c r="K7336" s="1">
        <v>0.22983867980729231</v>
      </c>
    </row>
    <row r="7337" spans="1:11" x14ac:dyDescent="0.25">
      <c r="A7337" t="s">
        <v>118</v>
      </c>
      <c r="B7337" t="s">
        <v>1034</v>
      </c>
      <c r="C7337" t="s">
        <v>61</v>
      </c>
      <c r="D7337" s="3">
        <v>42802</v>
      </c>
      <c r="E7337" s="2">
        <v>0.68333333333333324</v>
      </c>
      <c r="F7337" t="s">
        <v>272</v>
      </c>
      <c r="G7337" t="s">
        <v>273</v>
      </c>
      <c r="H7337" t="s">
        <v>273</v>
      </c>
      <c r="I7337" t="s">
        <v>244</v>
      </c>
      <c r="J7337" t="s">
        <v>1036</v>
      </c>
      <c r="K7337" s="1">
        <v>0.29736906310315248</v>
      </c>
    </row>
    <row r="7338" spans="1:11" x14ac:dyDescent="0.25">
      <c r="A7338" t="s">
        <v>118</v>
      </c>
      <c r="B7338" t="s">
        <v>1034</v>
      </c>
      <c r="C7338" t="s">
        <v>61</v>
      </c>
      <c r="D7338" s="3">
        <v>42802</v>
      </c>
      <c r="E7338" s="2">
        <v>0.69374999999999998</v>
      </c>
      <c r="F7338" t="s">
        <v>252</v>
      </c>
      <c r="G7338" t="s">
        <v>253</v>
      </c>
      <c r="H7338" t="s">
        <v>253</v>
      </c>
      <c r="I7338" t="s">
        <v>244</v>
      </c>
      <c r="J7338" t="s">
        <v>1036</v>
      </c>
      <c r="K7338" s="1">
        <v>0.66743807265514121</v>
      </c>
    </row>
    <row r="7339" spans="1:11" x14ac:dyDescent="0.25">
      <c r="A7339" t="s">
        <v>118</v>
      </c>
      <c r="B7339" t="s">
        <v>1034</v>
      </c>
      <c r="C7339" t="s">
        <v>61</v>
      </c>
      <c r="D7339" s="3">
        <v>42802</v>
      </c>
      <c r="E7339" s="2">
        <v>0.7006944444444444</v>
      </c>
      <c r="F7339" t="s">
        <v>254</v>
      </c>
      <c r="G7339" t="s">
        <v>656</v>
      </c>
      <c r="H7339" t="s">
        <v>656</v>
      </c>
      <c r="I7339" t="s">
        <v>244</v>
      </c>
      <c r="J7339" t="s">
        <v>1036</v>
      </c>
      <c r="K7339" s="1">
        <v>0.86966874984915588</v>
      </c>
    </row>
    <row r="7340" spans="1:11" x14ac:dyDescent="0.25">
      <c r="A7340" t="s">
        <v>118</v>
      </c>
      <c r="B7340" t="s">
        <v>1034</v>
      </c>
      <c r="C7340" t="s">
        <v>61</v>
      </c>
      <c r="D7340" s="3">
        <v>42802</v>
      </c>
      <c r="E7340" s="2">
        <v>0.71319444444444446</v>
      </c>
      <c r="F7340" t="s">
        <v>245</v>
      </c>
      <c r="G7340" t="s">
        <v>1060</v>
      </c>
      <c r="H7340" t="s">
        <v>1060</v>
      </c>
      <c r="I7340" t="s">
        <v>244</v>
      </c>
      <c r="J7340" t="s">
        <v>1036</v>
      </c>
      <c r="K7340" s="1">
        <v>0.17793037297274439</v>
      </c>
    </row>
    <row r="7341" spans="1:11" x14ac:dyDescent="0.25">
      <c r="A7341" t="s">
        <v>118</v>
      </c>
      <c r="B7341" t="s">
        <v>1034</v>
      </c>
      <c r="C7341" t="s">
        <v>61</v>
      </c>
      <c r="D7341" s="3">
        <v>42802</v>
      </c>
      <c r="E7341" s="2">
        <v>0.71597222222222223</v>
      </c>
      <c r="F7341" t="s">
        <v>797</v>
      </c>
      <c r="G7341" t="s">
        <v>798</v>
      </c>
      <c r="H7341" t="s">
        <v>798</v>
      </c>
      <c r="I7341" t="s">
        <v>244</v>
      </c>
      <c r="J7341" t="s">
        <v>1036</v>
      </c>
      <c r="K7341" s="1">
        <v>0.82401315671565278</v>
      </c>
    </row>
    <row r="7342" spans="1:11" x14ac:dyDescent="0.25">
      <c r="A7342" t="s">
        <v>118</v>
      </c>
      <c r="B7342" t="s">
        <v>1034</v>
      </c>
      <c r="C7342" t="s">
        <v>61</v>
      </c>
      <c r="D7342" s="3">
        <v>42802</v>
      </c>
      <c r="E7342" s="2">
        <v>0.71805555555555556</v>
      </c>
      <c r="F7342" t="s">
        <v>272</v>
      </c>
      <c r="G7342" t="s">
        <v>326</v>
      </c>
      <c r="H7342" t="s">
        <v>326</v>
      </c>
      <c r="I7342" t="s">
        <v>244</v>
      </c>
      <c r="J7342" t="s">
        <v>1036</v>
      </c>
      <c r="K7342" s="1">
        <v>0.29736906310315248</v>
      </c>
    </row>
    <row r="7343" spans="1:11" x14ac:dyDescent="0.25">
      <c r="A7343" t="s">
        <v>118</v>
      </c>
      <c r="B7343" t="s">
        <v>1034</v>
      </c>
      <c r="C7343" t="s">
        <v>61</v>
      </c>
      <c r="D7343" s="3">
        <v>42802</v>
      </c>
      <c r="E7343" s="2">
        <v>0.72291666666666676</v>
      </c>
      <c r="F7343" t="s">
        <v>254</v>
      </c>
      <c r="G7343" t="s">
        <v>456</v>
      </c>
      <c r="H7343" t="s">
        <v>456</v>
      </c>
      <c r="I7343" t="s">
        <v>244</v>
      </c>
      <c r="J7343" t="s">
        <v>1036</v>
      </c>
      <c r="K7343" s="1">
        <v>1.5228836238342581E-2</v>
      </c>
    </row>
    <row r="7344" spans="1:11" x14ac:dyDescent="0.25">
      <c r="A7344" t="s">
        <v>118</v>
      </c>
      <c r="B7344" t="s">
        <v>1034</v>
      </c>
      <c r="C7344" t="s">
        <v>61</v>
      </c>
      <c r="D7344" s="3">
        <v>42802</v>
      </c>
      <c r="E7344" s="2">
        <v>0.72361111111111109</v>
      </c>
      <c r="F7344" t="s">
        <v>247</v>
      </c>
      <c r="G7344" t="s">
        <v>945</v>
      </c>
      <c r="H7344" t="s">
        <v>945</v>
      </c>
      <c r="I7344" t="s">
        <v>244</v>
      </c>
      <c r="J7344" t="s">
        <v>1036</v>
      </c>
      <c r="K7344" s="1">
        <v>1.273381538939216</v>
      </c>
    </row>
    <row r="7345" spans="1:11" x14ac:dyDescent="0.25">
      <c r="A7345" t="s">
        <v>118</v>
      </c>
      <c r="B7345" t="s">
        <v>1034</v>
      </c>
      <c r="C7345" t="s">
        <v>61</v>
      </c>
      <c r="D7345" s="3">
        <v>42802</v>
      </c>
      <c r="E7345" s="2">
        <v>0.72430555555555554</v>
      </c>
      <c r="F7345" t="s">
        <v>120</v>
      </c>
      <c r="G7345" t="s">
        <v>174</v>
      </c>
      <c r="H7345" t="s">
        <v>175</v>
      </c>
      <c r="I7345" t="s">
        <v>244</v>
      </c>
      <c r="J7345" t="s">
        <v>1035</v>
      </c>
      <c r="K7345" s="1">
        <v>1.492588259938562</v>
      </c>
    </row>
    <row r="7346" spans="1:11" x14ac:dyDescent="0.25">
      <c r="A7346" t="s">
        <v>118</v>
      </c>
      <c r="B7346" t="s">
        <v>1034</v>
      </c>
      <c r="C7346" t="s">
        <v>61</v>
      </c>
      <c r="D7346" s="3">
        <v>42802</v>
      </c>
      <c r="E7346" s="2">
        <v>0.73263888888888884</v>
      </c>
      <c r="F7346" t="s">
        <v>252</v>
      </c>
      <c r="G7346" t="s">
        <v>314</v>
      </c>
      <c r="H7346" t="s">
        <v>314</v>
      </c>
      <c r="I7346" t="s">
        <v>244</v>
      </c>
      <c r="J7346" t="s">
        <v>1036</v>
      </c>
      <c r="K7346" s="1">
        <v>0.42090294765582831</v>
      </c>
    </row>
    <row r="7347" spans="1:11" x14ac:dyDescent="0.25">
      <c r="A7347" t="s">
        <v>118</v>
      </c>
      <c r="B7347" t="s">
        <v>1034</v>
      </c>
      <c r="C7347" t="s">
        <v>61</v>
      </c>
      <c r="D7347" s="3">
        <v>42802</v>
      </c>
      <c r="E7347" s="2">
        <v>0.73472222222222217</v>
      </c>
      <c r="F7347" t="s">
        <v>247</v>
      </c>
      <c r="G7347" t="s">
        <v>945</v>
      </c>
      <c r="H7347" t="s">
        <v>945</v>
      </c>
      <c r="I7347" t="s">
        <v>244</v>
      </c>
      <c r="J7347" t="s">
        <v>1036</v>
      </c>
      <c r="K7347" s="1">
        <v>0.80496109356207945</v>
      </c>
    </row>
    <row r="7348" spans="1:11" x14ac:dyDescent="0.25">
      <c r="A7348" t="s">
        <v>118</v>
      </c>
      <c r="B7348" t="s">
        <v>1034</v>
      </c>
      <c r="C7348" t="s">
        <v>61</v>
      </c>
      <c r="D7348" s="3">
        <v>42802</v>
      </c>
      <c r="E7348" s="2">
        <v>0.74444444444444446</v>
      </c>
      <c r="F7348" t="s">
        <v>917</v>
      </c>
      <c r="G7348" t="s">
        <v>918</v>
      </c>
      <c r="H7348" t="s">
        <v>918</v>
      </c>
      <c r="I7348" t="s">
        <v>244</v>
      </c>
      <c r="J7348" t="s">
        <v>1036</v>
      </c>
      <c r="K7348" s="1">
        <v>3.6585216121407131E-2</v>
      </c>
    </row>
    <row r="7349" spans="1:11" x14ac:dyDescent="0.25">
      <c r="A7349" t="s">
        <v>118</v>
      </c>
      <c r="B7349" t="s">
        <v>1034</v>
      </c>
      <c r="C7349" t="s">
        <v>61</v>
      </c>
      <c r="D7349" s="3">
        <v>42802</v>
      </c>
      <c r="E7349" s="2">
        <v>0.7631944444444444</v>
      </c>
      <c r="F7349" t="s">
        <v>257</v>
      </c>
      <c r="G7349" t="s">
        <v>408</v>
      </c>
      <c r="H7349" t="s">
        <v>408</v>
      </c>
      <c r="I7349" t="s">
        <v>244</v>
      </c>
      <c r="J7349" t="s">
        <v>1036</v>
      </c>
      <c r="K7349" s="1">
        <v>3.51451915188912E-3</v>
      </c>
    </row>
    <row r="7350" spans="1:11" x14ac:dyDescent="0.25">
      <c r="A7350" t="s">
        <v>118</v>
      </c>
      <c r="B7350" t="s">
        <v>1034</v>
      </c>
      <c r="C7350" t="s">
        <v>61</v>
      </c>
      <c r="D7350" s="3">
        <v>42802</v>
      </c>
      <c r="E7350" s="2">
        <v>0.80069444444444438</v>
      </c>
      <c r="F7350" t="s">
        <v>272</v>
      </c>
      <c r="G7350" t="s">
        <v>273</v>
      </c>
      <c r="H7350" t="s">
        <v>273</v>
      </c>
      <c r="I7350" t="s">
        <v>244</v>
      </c>
      <c r="J7350" t="s">
        <v>1036</v>
      </c>
      <c r="K7350" s="1">
        <v>0.48993579834366557</v>
      </c>
    </row>
    <row r="7351" spans="1:11" x14ac:dyDescent="0.25">
      <c r="A7351" t="s">
        <v>118</v>
      </c>
      <c r="B7351" t="s">
        <v>1034</v>
      </c>
      <c r="C7351" t="s">
        <v>61</v>
      </c>
      <c r="D7351" s="3">
        <v>42802</v>
      </c>
      <c r="E7351" s="2">
        <v>0.81319444444444444</v>
      </c>
      <c r="F7351" t="s">
        <v>272</v>
      </c>
      <c r="G7351" t="s">
        <v>273</v>
      </c>
      <c r="H7351" t="s">
        <v>273</v>
      </c>
      <c r="I7351" t="s">
        <v>244</v>
      </c>
      <c r="J7351" t="s">
        <v>1036</v>
      </c>
      <c r="K7351" s="1">
        <v>0.48993579834366557</v>
      </c>
    </row>
    <row r="7352" spans="1:11" x14ac:dyDescent="0.25">
      <c r="A7352" t="s">
        <v>118</v>
      </c>
      <c r="B7352" t="s">
        <v>1034</v>
      </c>
      <c r="C7352" t="s">
        <v>61</v>
      </c>
      <c r="D7352" s="3">
        <v>42802</v>
      </c>
      <c r="E7352" s="2">
        <v>0.81805555555555554</v>
      </c>
      <c r="F7352" t="s">
        <v>797</v>
      </c>
      <c r="G7352" t="s">
        <v>830</v>
      </c>
      <c r="H7352" t="s">
        <v>830</v>
      </c>
      <c r="I7352" t="s">
        <v>244</v>
      </c>
      <c r="J7352" t="s">
        <v>1036</v>
      </c>
      <c r="K7352" s="1">
        <v>0.55447319490640257</v>
      </c>
    </row>
    <row r="7353" spans="1:11" x14ac:dyDescent="0.25">
      <c r="A7353" t="s">
        <v>118</v>
      </c>
      <c r="B7353" t="s">
        <v>1034</v>
      </c>
      <c r="C7353" t="s">
        <v>61</v>
      </c>
      <c r="D7353" s="3">
        <v>42802</v>
      </c>
      <c r="E7353" s="2">
        <v>0.8222222222222223</v>
      </c>
      <c r="F7353" t="s">
        <v>242</v>
      </c>
      <c r="G7353" t="s">
        <v>375</v>
      </c>
      <c r="H7353" t="s">
        <v>375</v>
      </c>
      <c r="I7353" t="s">
        <v>244</v>
      </c>
      <c r="J7353" t="s">
        <v>1036</v>
      </c>
      <c r="K7353" s="1">
        <v>0.55602046748899525</v>
      </c>
    </row>
    <row r="7354" spans="1:11" x14ac:dyDescent="0.25">
      <c r="A7354" t="s">
        <v>118</v>
      </c>
      <c r="B7354" t="s">
        <v>1034</v>
      </c>
      <c r="C7354" t="s">
        <v>61</v>
      </c>
      <c r="D7354" s="3">
        <v>42802</v>
      </c>
      <c r="E7354" s="2">
        <v>0.84375</v>
      </c>
      <c r="F7354" t="s">
        <v>120</v>
      </c>
      <c r="G7354" t="s">
        <v>309</v>
      </c>
      <c r="H7354" t="s">
        <v>309</v>
      </c>
      <c r="I7354" t="s">
        <v>244</v>
      </c>
      <c r="J7354" t="s">
        <v>1035</v>
      </c>
      <c r="K7354" s="1">
        <v>3.577318362196638</v>
      </c>
    </row>
    <row r="7355" spans="1:11" x14ac:dyDescent="0.25">
      <c r="A7355" t="s">
        <v>118</v>
      </c>
      <c r="B7355" t="s">
        <v>1034</v>
      </c>
      <c r="C7355" t="s">
        <v>61</v>
      </c>
      <c r="D7355" s="3">
        <v>42802</v>
      </c>
      <c r="E7355" s="2">
        <v>0.84375</v>
      </c>
      <c r="F7355" t="s">
        <v>242</v>
      </c>
      <c r="G7355" t="s">
        <v>393</v>
      </c>
      <c r="H7355" t="s">
        <v>393</v>
      </c>
      <c r="I7355" t="s">
        <v>244</v>
      </c>
      <c r="J7355" t="s">
        <v>1036</v>
      </c>
      <c r="K7355" s="1">
        <v>0.48911436984904588</v>
      </c>
    </row>
    <row r="7356" spans="1:11" x14ac:dyDescent="0.25">
      <c r="A7356" t="s">
        <v>118</v>
      </c>
      <c r="B7356" t="s">
        <v>1034</v>
      </c>
      <c r="C7356" t="s">
        <v>61</v>
      </c>
      <c r="D7356" s="3">
        <v>42802</v>
      </c>
      <c r="E7356" s="2">
        <v>0.85972222222222217</v>
      </c>
      <c r="F7356" t="s">
        <v>797</v>
      </c>
      <c r="G7356" t="s">
        <v>798</v>
      </c>
      <c r="H7356" t="s">
        <v>798</v>
      </c>
      <c r="I7356" t="s">
        <v>244</v>
      </c>
      <c r="J7356" t="s">
        <v>1036</v>
      </c>
      <c r="K7356" s="1">
        <v>0.55447319490640257</v>
      </c>
    </row>
    <row r="7357" spans="1:11" x14ac:dyDescent="0.25">
      <c r="A7357" t="s">
        <v>118</v>
      </c>
      <c r="B7357" t="s">
        <v>1034</v>
      </c>
      <c r="C7357" t="s">
        <v>61</v>
      </c>
      <c r="D7357" s="3">
        <v>42802</v>
      </c>
      <c r="E7357" s="2">
        <v>0.87222222222222223</v>
      </c>
      <c r="F7357" t="s">
        <v>252</v>
      </c>
      <c r="G7357" t="s">
        <v>288</v>
      </c>
      <c r="H7357" t="s">
        <v>288</v>
      </c>
      <c r="I7357" t="s">
        <v>244</v>
      </c>
      <c r="J7357" t="s">
        <v>1036</v>
      </c>
      <c r="K7357" s="1">
        <v>0.4125094419471691</v>
      </c>
    </row>
    <row r="7358" spans="1:11" x14ac:dyDescent="0.25">
      <c r="A7358" t="s">
        <v>118</v>
      </c>
      <c r="B7358" t="s">
        <v>1034</v>
      </c>
      <c r="C7358" t="s">
        <v>61</v>
      </c>
      <c r="D7358" s="3">
        <v>42802</v>
      </c>
      <c r="E7358" s="2">
        <v>0.87291666666666667</v>
      </c>
      <c r="F7358" t="s">
        <v>714</v>
      </c>
      <c r="G7358" t="s">
        <v>1061</v>
      </c>
      <c r="H7358" t="s">
        <v>1061</v>
      </c>
      <c r="I7358" t="s">
        <v>244</v>
      </c>
      <c r="J7358" t="s">
        <v>1035</v>
      </c>
      <c r="K7358" s="1">
        <v>0.50137755052054078</v>
      </c>
    </row>
    <row r="7359" spans="1:11" x14ac:dyDescent="0.25">
      <c r="A7359" t="s">
        <v>118</v>
      </c>
      <c r="B7359" t="s">
        <v>1034</v>
      </c>
      <c r="C7359" t="s">
        <v>61</v>
      </c>
      <c r="D7359" s="3">
        <v>42802</v>
      </c>
      <c r="E7359" s="2">
        <v>0.88958333333333339</v>
      </c>
      <c r="F7359" t="s">
        <v>252</v>
      </c>
      <c r="G7359" t="s">
        <v>974</v>
      </c>
      <c r="H7359" t="s">
        <v>974</v>
      </c>
      <c r="I7359" t="s">
        <v>244</v>
      </c>
      <c r="J7359" t="s">
        <v>1036</v>
      </c>
      <c r="K7359" s="1">
        <v>0.4125094419471691</v>
      </c>
    </row>
    <row r="7360" spans="1:11" x14ac:dyDescent="0.25">
      <c r="A7360" t="s">
        <v>118</v>
      </c>
      <c r="B7360" t="s">
        <v>1034</v>
      </c>
      <c r="C7360" t="s">
        <v>61</v>
      </c>
      <c r="D7360" s="3">
        <v>42802</v>
      </c>
      <c r="E7360" s="2">
        <v>0.89583333333333337</v>
      </c>
      <c r="F7360" t="s">
        <v>245</v>
      </c>
      <c r="G7360" t="s">
        <v>1062</v>
      </c>
      <c r="H7360" t="s">
        <v>1062</v>
      </c>
      <c r="I7360" t="s">
        <v>244</v>
      </c>
      <c r="J7360" t="s">
        <v>1036</v>
      </c>
      <c r="K7360" s="1">
        <v>3.0134577268801439E-2</v>
      </c>
    </row>
    <row r="7361" spans="1:11" x14ac:dyDescent="0.25">
      <c r="A7361" t="s">
        <v>118</v>
      </c>
      <c r="B7361" t="s">
        <v>1034</v>
      </c>
      <c r="C7361" t="s">
        <v>61</v>
      </c>
      <c r="D7361" s="3">
        <v>42802</v>
      </c>
      <c r="E7361" s="2">
        <v>0.90972222222222221</v>
      </c>
      <c r="F7361" t="s">
        <v>254</v>
      </c>
      <c r="G7361" t="s">
        <v>601</v>
      </c>
      <c r="H7361" t="s">
        <v>601</v>
      </c>
      <c r="I7361" t="s">
        <v>244</v>
      </c>
      <c r="J7361" t="s">
        <v>1036</v>
      </c>
      <c r="K7361" s="1">
        <v>0.11743141759082849</v>
      </c>
    </row>
    <row r="7362" spans="1:11" x14ac:dyDescent="0.25">
      <c r="A7362" t="s">
        <v>118</v>
      </c>
      <c r="B7362" t="s">
        <v>1034</v>
      </c>
      <c r="C7362" t="s">
        <v>61</v>
      </c>
      <c r="D7362" s="3">
        <v>42802</v>
      </c>
      <c r="E7362" s="2">
        <v>0.9145833333333333</v>
      </c>
      <c r="F7362" t="s">
        <v>714</v>
      </c>
      <c r="G7362" t="s">
        <v>1061</v>
      </c>
      <c r="H7362" t="s">
        <v>1061</v>
      </c>
      <c r="I7362" t="s">
        <v>244</v>
      </c>
      <c r="J7362" t="s">
        <v>1035</v>
      </c>
      <c r="K7362" s="1">
        <v>0.79468095743820188</v>
      </c>
    </row>
    <row r="7363" spans="1:11" x14ac:dyDescent="0.25">
      <c r="A7363" t="s">
        <v>118</v>
      </c>
      <c r="B7363" t="s">
        <v>1034</v>
      </c>
      <c r="C7363" t="s">
        <v>61</v>
      </c>
      <c r="D7363" s="3">
        <v>42802</v>
      </c>
      <c r="E7363" s="2">
        <v>0.92638888888888893</v>
      </c>
      <c r="F7363" t="s">
        <v>242</v>
      </c>
      <c r="G7363" t="s">
        <v>822</v>
      </c>
      <c r="H7363" t="s">
        <v>822</v>
      </c>
      <c r="I7363" t="s">
        <v>244</v>
      </c>
      <c r="J7363" t="s">
        <v>1036</v>
      </c>
      <c r="K7363" s="1">
        <v>0.62728790238346888</v>
      </c>
    </row>
    <row r="7364" spans="1:11" x14ac:dyDescent="0.25">
      <c r="A7364" t="s">
        <v>118</v>
      </c>
      <c r="B7364" t="s">
        <v>1034</v>
      </c>
      <c r="C7364" t="s">
        <v>61</v>
      </c>
      <c r="D7364" s="3">
        <v>42802</v>
      </c>
      <c r="E7364" s="2">
        <v>0.9277777777777777</v>
      </c>
      <c r="F7364" t="s">
        <v>257</v>
      </c>
      <c r="G7364" t="s">
        <v>829</v>
      </c>
      <c r="H7364" t="s">
        <v>829</v>
      </c>
      <c r="I7364" t="s">
        <v>244</v>
      </c>
      <c r="J7364" t="s">
        <v>1036</v>
      </c>
      <c r="K7364" s="1">
        <v>1.194396858013108E-2</v>
      </c>
    </row>
    <row r="7365" spans="1:11" x14ac:dyDescent="0.25">
      <c r="A7365" t="s">
        <v>118</v>
      </c>
      <c r="B7365" t="s">
        <v>1034</v>
      </c>
      <c r="C7365" t="s">
        <v>61</v>
      </c>
      <c r="D7365" s="3">
        <v>42802</v>
      </c>
      <c r="E7365" s="2">
        <v>0.93611111111111101</v>
      </c>
      <c r="F7365" t="s">
        <v>254</v>
      </c>
      <c r="G7365" t="s">
        <v>1063</v>
      </c>
      <c r="H7365" t="s">
        <v>1063</v>
      </c>
      <c r="I7365" t="s">
        <v>244</v>
      </c>
      <c r="J7365" t="s">
        <v>1036</v>
      </c>
      <c r="K7365" s="1">
        <v>0.29269438821558968</v>
      </c>
    </row>
    <row r="7366" spans="1:11" x14ac:dyDescent="0.25">
      <c r="A7366" t="s">
        <v>118</v>
      </c>
      <c r="B7366" t="s">
        <v>1034</v>
      </c>
      <c r="C7366" t="s">
        <v>61</v>
      </c>
      <c r="D7366" s="3">
        <v>42802</v>
      </c>
      <c r="E7366" s="2">
        <v>0.96250000000000002</v>
      </c>
      <c r="F7366" t="s">
        <v>714</v>
      </c>
      <c r="G7366" t="s">
        <v>1064</v>
      </c>
      <c r="H7366" t="s">
        <v>1064</v>
      </c>
      <c r="I7366" t="s">
        <v>244</v>
      </c>
      <c r="J7366" t="s">
        <v>1035</v>
      </c>
      <c r="K7366" s="1">
        <v>0.1749905550658182</v>
      </c>
    </row>
    <row r="7367" spans="1:11" x14ac:dyDescent="0.25">
      <c r="A7367" t="s">
        <v>118</v>
      </c>
      <c r="B7367" t="s">
        <v>1034</v>
      </c>
      <c r="C7367" t="s">
        <v>64</v>
      </c>
      <c r="D7367" s="3">
        <v>42803</v>
      </c>
      <c r="E7367" s="2">
        <v>2.6388888888888889E-2</v>
      </c>
      <c r="F7367" t="s">
        <v>257</v>
      </c>
      <c r="G7367" t="s">
        <v>642</v>
      </c>
      <c r="H7367" t="s">
        <v>642</v>
      </c>
      <c r="I7367" t="s">
        <v>244</v>
      </c>
      <c r="J7367" t="s">
        <v>1036</v>
      </c>
      <c r="K7367" s="1">
        <v>0.1146325866837062</v>
      </c>
    </row>
    <row r="7368" spans="1:11" x14ac:dyDescent="0.25">
      <c r="A7368" t="s">
        <v>118</v>
      </c>
      <c r="B7368" t="s">
        <v>1034</v>
      </c>
      <c r="C7368" t="s">
        <v>64</v>
      </c>
      <c r="D7368" s="3">
        <v>42803</v>
      </c>
      <c r="E7368" s="2">
        <v>4.3055555555555562E-2</v>
      </c>
      <c r="F7368" t="s">
        <v>257</v>
      </c>
      <c r="G7368" t="s">
        <v>1065</v>
      </c>
      <c r="H7368" t="s">
        <v>1065</v>
      </c>
      <c r="I7368" t="s">
        <v>244</v>
      </c>
      <c r="J7368" t="s">
        <v>1036</v>
      </c>
      <c r="K7368" s="1">
        <v>0.42024281784742479</v>
      </c>
    </row>
    <row r="7369" spans="1:11" x14ac:dyDescent="0.25">
      <c r="A7369" t="s">
        <v>118</v>
      </c>
      <c r="B7369" t="s">
        <v>1034</v>
      </c>
      <c r="C7369" t="s">
        <v>64</v>
      </c>
      <c r="D7369" s="3">
        <v>42803</v>
      </c>
      <c r="E7369" s="2">
        <v>5.347222222222222E-2</v>
      </c>
      <c r="F7369" t="s">
        <v>247</v>
      </c>
      <c r="G7369" t="s">
        <v>498</v>
      </c>
      <c r="H7369" t="s">
        <v>498</v>
      </c>
      <c r="I7369" t="s">
        <v>244</v>
      </c>
      <c r="J7369" t="s">
        <v>1036</v>
      </c>
      <c r="K7369" s="1">
        <v>3.4991194419293798E-4</v>
      </c>
    </row>
    <row r="7370" spans="1:11" x14ac:dyDescent="0.25">
      <c r="A7370" t="s">
        <v>118</v>
      </c>
      <c r="B7370" t="s">
        <v>1034</v>
      </c>
      <c r="C7370" t="s">
        <v>64</v>
      </c>
      <c r="D7370" s="3">
        <v>42803</v>
      </c>
      <c r="E7370" s="2">
        <v>5.6944444444444443E-2</v>
      </c>
      <c r="F7370" t="s">
        <v>249</v>
      </c>
      <c r="G7370" t="s">
        <v>1066</v>
      </c>
      <c r="H7370" t="s">
        <v>1066</v>
      </c>
      <c r="I7370" t="s">
        <v>244</v>
      </c>
      <c r="J7370" t="s">
        <v>1036</v>
      </c>
      <c r="K7370" s="1">
        <v>6.5687396455204494E-2</v>
      </c>
    </row>
    <row r="7371" spans="1:11" x14ac:dyDescent="0.25">
      <c r="A7371" t="s">
        <v>118</v>
      </c>
      <c r="B7371" t="s">
        <v>1034</v>
      </c>
      <c r="C7371" t="s">
        <v>64</v>
      </c>
      <c r="D7371" s="3">
        <v>42803</v>
      </c>
      <c r="E7371" s="2">
        <v>0.26319444444444445</v>
      </c>
      <c r="F7371" t="s">
        <v>125</v>
      </c>
      <c r="G7371" t="s">
        <v>121</v>
      </c>
      <c r="H7371" t="s">
        <v>121</v>
      </c>
      <c r="I7371" t="s">
        <v>244</v>
      </c>
      <c r="J7371" t="s">
        <v>1035</v>
      </c>
      <c r="K7371" s="1">
        <v>0.73428158934242227</v>
      </c>
    </row>
    <row r="7372" spans="1:11" x14ac:dyDescent="0.25">
      <c r="A7372" t="s">
        <v>118</v>
      </c>
      <c r="B7372" t="s">
        <v>1034</v>
      </c>
      <c r="C7372" t="s">
        <v>64</v>
      </c>
      <c r="D7372" s="3">
        <v>42803</v>
      </c>
      <c r="E7372" s="2">
        <v>0.33888888888888885</v>
      </c>
      <c r="F7372" t="s">
        <v>249</v>
      </c>
      <c r="G7372" t="s">
        <v>271</v>
      </c>
      <c r="H7372" t="s">
        <v>277</v>
      </c>
      <c r="I7372" t="s">
        <v>244</v>
      </c>
      <c r="J7372" t="s">
        <v>1036</v>
      </c>
      <c r="K7372" s="1">
        <v>0.8846742921235069</v>
      </c>
    </row>
    <row r="7373" spans="1:11" x14ac:dyDescent="0.25">
      <c r="A7373" t="s">
        <v>118</v>
      </c>
      <c r="B7373" t="s">
        <v>1034</v>
      </c>
      <c r="C7373" t="s">
        <v>64</v>
      </c>
      <c r="D7373" s="3">
        <v>42803</v>
      </c>
      <c r="E7373" s="2">
        <v>0.34097222222222223</v>
      </c>
      <c r="F7373" t="s">
        <v>245</v>
      </c>
      <c r="G7373" t="s">
        <v>560</v>
      </c>
      <c r="H7373" t="s">
        <v>560</v>
      </c>
      <c r="I7373" t="s">
        <v>244</v>
      </c>
      <c r="J7373" t="s">
        <v>1036</v>
      </c>
      <c r="K7373" s="1">
        <v>0.29529762164830131</v>
      </c>
    </row>
    <row r="7374" spans="1:11" x14ac:dyDescent="0.25">
      <c r="A7374" t="s">
        <v>118</v>
      </c>
      <c r="B7374" t="s">
        <v>1034</v>
      </c>
      <c r="C7374" t="s">
        <v>64</v>
      </c>
      <c r="D7374" s="3">
        <v>42803</v>
      </c>
      <c r="E7374" s="2">
        <v>0.39930555555555558</v>
      </c>
      <c r="F7374" t="s">
        <v>917</v>
      </c>
      <c r="G7374" t="s">
        <v>951</v>
      </c>
      <c r="H7374" t="s">
        <v>951</v>
      </c>
      <c r="I7374" t="s">
        <v>244</v>
      </c>
      <c r="J7374" t="s">
        <v>1036</v>
      </c>
      <c r="K7374" s="1">
        <v>0.14013288189479689</v>
      </c>
    </row>
    <row r="7375" spans="1:11" x14ac:dyDescent="0.25">
      <c r="A7375" t="s">
        <v>118</v>
      </c>
      <c r="B7375" t="s">
        <v>1034</v>
      </c>
      <c r="C7375" t="s">
        <v>64</v>
      </c>
      <c r="D7375" s="3">
        <v>42803</v>
      </c>
      <c r="E7375" s="2">
        <v>0.41875000000000001</v>
      </c>
      <c r="F7375" t="s">
        <v>249</v>
      </c>
      <c r="G7375" t="s">
        <v>277</v>
      </c>
      <c r="H7375" t="s">
        <v>571</v>
      </c>
      <c r="I7375" t="s">
        <v>244</v>
      </c>
      <c r="J7375" t="s">
        <v>1036</v>
      </c>
      <c r="K7375" s="1">
        <v>0.61652428038267337</v>
      </c>
    </row>
    <row r="7376" spans="1:11" x14ac:dyDescent="0.25">
      <c r="A7376" t="s">
        <v>118</v>
      </c>
      <c r="B7376" t="s">
        <v>1034</v>
      </c>
      <c r="C7376" t="s">
        <v>64</v>
      </c>
      <c r="D7376" s="3">
        <v>42803</v>
      </c>
      <c r="E7376" s="2">
        <v>0.4465277777777778</v>
      </c>
      <c r="F7376" t="s">
        <v>797</v>
      </c>
      <c r="G7376" t="s">
        <v>798</v>
      </c>
      <c r="H7376" t="s">
        <v>798</v>
      </c>
      <c r="I7376" t="s">
        <v>244</v>
      </c>
      <c r="J7376" t="s">
        <v>1036</v>
      </c>
      <c r="K7376" s="1">
        <v>0.1554069380844107</v>
      </c>
    </row>
    <row r="7377" spans="1:11" x14ac:dyDescent="0.25">
      <c r="A7377" t="s">
        <v>118</v>
      </c>
      <c r="B7377" t="s">
        <v>1034</v>
      </c>
      <c r="C7377" t="s">
        <v>64</v>
      </c>
      <c r="D7377" s="3">
        <v>42803</v>
      </c>
      <c r="E7377" s="2">
        <v>0.45555555555555555</v>
      </c>
      <c r="F7377" t="s">
        <v>242</v>
      </c>
      <c r="G7377" t="s">
        <v>283</v>
      </c>
      <c r="H7377" t="s">
        <v>283</v>
      </c>
      <c r="I7377" t="s">
        <v>244</v>
      </c>
      <c r="J7377" t="s">
        <v>1036</v>
      </c>
      <c r="K7377" s="1">
        <v>0.52889246533760836</v>
      </c>
    </row>
    <row r="7378" spans="1:11" x14ac:dyDescent="0.25">
      <c r="A7378" t="s">
        <v>118</v>
      </c>
      <c r="B7378" t="s">
        <v>1034</v>
      </c>
      <c r="C7378" t="s">
        <v>64</v>
      </c>
      <c r="D7378" s="3">
        <v>42803</v>
      </c>
      <c r="E7378" s="2">
        <v>0.47500000000000003</v>
      </c>
      <c r="F7378" t="s">
        <v>249</v>
      </c>
      <c r="G7378" t="s">
        <v>271</v>
      </c>
      <c r="H7378" t="s">
        <v>271</v>
      </c>
      <c r="I7378" t="s">
        <v>244</v>
      </c>
      <c r="J7378" t="s">
        <v>1036</v>
      </c>
      <c r="K7378" s="1">
        <v>0.78463214183325769</v>
      </c>
    </row>
    <row r="7379" spans="1:11" x14ac:dyDescent="0.25">
      <c r="A7379" t="s">
        <v>118</v>
      </c>
      <c r="B7379" t="s">
        <v>1034</v>
      </c>
      <c r="C7379" t="s">
        <v>64</v>
      </c>
      <c r="D7379" s="3">
        <v>42803</v>
      </c>
      <c r="E7379" s="2">
        <v>0.49513888888888885</v>
      </c>
      <c r="F7379" t="s">
        <v>245</v>
      </c>
      <c r="G7379" t="s">
        <v>806</v>
      </c>
      <c r="H7379" t="s">
        <v>806</v>
      </c>
      <c r="I7379" t="s">
        <v>244</v>
      </c>
      <c r="J7379" t="s">
        <v>1036</v>
      </c>
      <c r="K7379" s="1">
        <v>3.195214947028592E-2</v>
      </c>
    </row>
    <row r="7380" spans="1:11" x14ac:dyDescent="0.25">
      <c r="A7380" t="s">
        <v>118</v>
      </c>
      <c r="B7380" t="s">
        <v>1034</v>
      </c>
      <c r="C7380" t="s">
        <v>64</v>
      </c>
      <c r="D7380" s="3">
        <v>42803</v>
      </c>
      <c r="E7380" s="2">
        <v>0.51111111111111118</v>
      </c>
      <c r="F7380" t="s">
        <v>245</v>
      </c>
      <c r="G7380" t="s">
        <v>1038</v>
      </c>
      <c r="H7380" t="s">
        <v>1038</v>
      </c>
      <c r="I7380" t="s">
        <v>244</v>
      </c>
      <c r="J7380" t="s">
        <v>1036</v>
      </c>
      <c r="K7380" s="1">
        <v>0.16670686680149169</v>
      </c>
    </row>
    <row r="7381" spans="1:11" x14ac:dyDescent="0.25">
      <c r="A7381" t="s">
        <v>118</v>
      </c>
      <c r="B7381" t="s">
        <v>1034</v>
      </c>
      <c r="C7381" t="s">
        <v>64</v>
      </c>
      <c r="D7381" s="3">
        <v>42803</v>
      </c>
      <c r="E7381" s="2">
        <v>0.51250000000000007</v>
      </c>
      <c r="F7381" t="s">
        <v>242</v>
      </c>
      <c r="G7381" t="s">
        <v>323</v>
      </c>
      <c r="H7381" t="s">
        <v>323</v>
      </c>
      <c r="I7381" t="s">
        <v>244</v>
      </c>
      <c r="J7381" t="s">
        <v>1036</v>
      </c>
      <c r="K7381" s="1">
        <v>0.18447073779317419</v>
      </c>
    </row>
    <row r="7382" spans="1:11" x14ac:dyDescent="0.25">
      <c r="A7382" t="s">
        <v>118</v>
      </c>
      <c r="B7382" t="s">
        <v>1034</v>
      </c>
      <c r="C7382" t="s">
        <v>64</v>
      </c>
      <c r="D7382" s="3">
        <v>42803</v>
      </c>
      <c r="E7382" s="2">
        <v>0.51527777777777783</v>
      </c>
      <c r="F7382" t="s">
        <v>272</v>
      </c>
      <c r="G7382" t="s">
        <v>273</v>
      </c>
      <c r="H7382" t="s">
        <v>273</v>
      </c>
      <c r="I7382" t="s">
        <v>244</v>
      </c>
      <c r="J7382" t="s">
        <v>1036</v>
      </c>
      <c r="K7382" s="1">
        <v>0.30989515844738502</v>
      </c>
    </row>
    <row r="7383" spans="1:11" x14ac:dyDescent="0.25">
      <c r="A7383" t="s">
        <v>118</v>
      </c>
      <c r="B7383" t="s">
        <v>1034</v>
      </c>
      <c r="C7383" t="s">
        <v>64</v>
      </c>
      <c r="D7383" s="3">
        <v>42803</v>
      </c>
      <c r="E7383" s="2">
        <v>0.51874999999999993</v>
      </c>
      <c r="F7383" t="s">
        <v>249</v>
      </c>
      <c r="G7383" t="s">
        <v>382</v>
      </c>
      <c r="H7383" t="s">
        <v>382</v>
      </c>
      <c r="I7383" t="s">
        <v>244</v>
      </c>
      <c r="J7383" t="s">
        <v>1036</v>
      </c>
      <c r="K7383" s="1">
        <v>0.68619834606869612</v>
      </c>
    </row>
    <row r="7384" spans="1:11" x14ac:dyDescent="0.25">
      <c r="A7384" t="s">
        <v>118</v>
      </c>
      <c r="B7384" t="s">
        <v>1034</v>
      </c>
      <c r="C7384" t="s">
        <v>64</v>
      </c>
      <c r="D7384" s="3">
        <v>42803</v>
      </c>
      <c r="E7384" s="2">
        <v>0.53263888888888888</v>
      </c>
      <c r="F7384" t="s">
        <v>272</v>
      </c>
      <c r="G7384" t="s">
        <v>971</v>
      </c>
      <c r="H7384" t="s">
        <v>971</v>
      </c>
      <c r="I7384" t="s">
        <v>244</v>
      </c>
      <c r="J7384" t="s">
        <v>1036</v>
      </c>
      <c r="K7384" s="1">
        <v>0.46890514583671239</v>
      </c>
    </row>
    <row r="7385" spans="1:11" x14ac:dyDescent="0.25">
      <c r="A7385" t="s">
        <v>118</v>
      </c>
      <c r="B7385" t="s">
        <v>1034</v>
      </c>
      <c r="C7385" t="s">
        <v>64</v>
      </c>
      <c r="D7385" s="3">
        <v>42803</v>
      </c>
      <c r="E7385" s="2">
        <v>0.56458333333333333</v>
      </c>
      <c r="F7385" t="s">
        <v>242</v>
      </c>
      <c r="G7385" t="s">
        <v>678</v>
      </c>
      <c r="H7385" t="s">
        <v>678</v>
      </c>
      <c r="I7385" t="s">
        <v>244</v>
      </c>
      <c r="J7385" t="s">
        <v>1036</v>
      </c>
      <c r="K7385" s="1">
        <v>0.25469518621839632</v>
      </c>
    </row>
    <row r="7386" spans="1:11" x14ac:dyDescent="0.25">
      <c r="A7386" t="s">
        <v>118</v>
      </c>
      <c r="B7386" t="s">
        <v>1034</v>
      </c>
      <c r="C7386" t="s">
        <v>64</v>
      </c>
      <c r="D7386" s="3">
        <v>42803</v>
      </c>
      <c r="E7386" s="2">
        <v>0.57152777777777775</v>
      </c>
      <c r="F7386" t="s">
        <v>249</v>
      </c>
      <c r="G7386" t="s">
        <v>371</v>
      </c>
      <c r="H7386" t="s">
        <v>371</v>
      </c>
      <c r="I7386" t="s">
        <v>244</v>
      </c>
      <c r="J7386" t="s">
        <v>1036</v>
      </c>
      <c r="K7386" s="1">
        <v>0.59022452423689065</v>
      </c>
    </row>
    <row r="7387" spans="1:11" x14ac:dyDescent="0.25">
      <c r="A7387" t="s">
        <v>118</v>
      </c>
      <c r="B7387" t="s">
        <v>1034</v>
      </c>
      <c r="C7387" t="s">
        <v>64</v>
      </c>
      <c r="D7387" s="3">
        <v>42803</v>
      </c>
      <c r="E7387" s="2">
        <v>0.5756944444444444</v>
      </c>
      <c r="F7387" t="s">
        <v>242</v>
      </c>
      <c r="G7387" t="s">
        <v>678</v>
      </c>
      <c r="H7387" t="s">
        <v>678</v>
      </c>
      <c r="I7387" t="s">
        <v>244</v>
      </c>
      <c r="J7387" t="s">
        <v>1036</v>
      </c>
      <c r="K7387" s="1">
        <v>0.18834765675109891</v>
      </c>
    </row>
    <row r="7388" spans="1:11" x14ac:dyDescent="0.25">
      <c r="A7388" t="s">
        <v>118</v>
      </c>
      <c r="B7388" t="s">
        <v>1034</v>
      </c>
      <c r="C7388" t="s">
        <v>64</v>
      </c>
      <c r="D7388" s="3">
        <v>42803</v>
      </c>
      <c r="E7388" s="2">
        <v>0.59097222222222223</v>
      </c>
      <c r="F7388" t="s">
        <v>242</v>
      </c>
      <c r="G7388" t="s">
        <v>295</v>
      </c>
      <c r="H7388" t="s">
        <v>295</v>
      </c>
      <c r="I7388" t="s">
        <v>244</v>
      </c>
      <c r="J7388" t="s">
        <v>1036</v>
      </c>
      <c r="K7388" s="1">
        <v>0.32401408421200062</v>
      </c>
    </row>
    <row r="7389" spans="1:11" x14ac:dyDescent="0.25">
      <c r="A7389" t="s">
        <v>118</v>
      </c>
      <c r="B7389" t="s">
        <v>1034</v>
      </c>
      <c r="C7389" t="s">
        <v>64</v>
      </c>
      <c r="D7389" s="3">
        <v>42803</v>
      </c>
      <c r="E7389" s="2">
        <v>0.61527777777777781</v>
      </c>
      <c r="F7389" t="s">
        <v>272</v>
      </c>
      <c r="G7389" t="s">
        <v>326</v>
      </c>
      <c r="H7389" t="s">
        <v>326</v>
      </c>
      <c r="I7389" t="s">
        <v>244</v>
      </c>
      <c r="J7389" t="s">
        <v>1036</v>
      </c>
      <c r="K7389" s="1">
        <v>0.33277930963899482</v>
      </c>
    </row>
    <row r="7390" spans="1:11" x14ac:dyDescent="0.25">
      <c r="A7390" t="s">
        <v>118</v>
      </c>
      <c r="B7390" t="s">
        <v>1034</v>
      </c>
      <c r="C7390" t="s">
        <v>64</v>
      </c>
      <c r="D7390" s="3">
        <v>42803</v>
      </c>
      <c r="E7390" s="2">
        <v>0.6166666666666667</v>
      </c>
      <c r="F7390" t="s">
        <v>917</v>
      </c>
      <c r="G7390" t="s">
        <v>918</v>
      </c>
      <c r="H7390" t="s">
        <v>918</v>
      </c>
      <c r="I7390" t="s">
        <v>244</v>
      </c>
      <c r="J7390" t="s">
        <v>1036</v>
      </c>
      <c r="K7390" s="1">
        <v>0.71586878162981793</v>
      </c>
    </row>
    <row r="7391" spans="1:11" x14ac:dyDescent="0.25">
      <c r="A7391" t="s">
        <v>118</v>
      </c>
      <c r="B7391" t="s">
        <v>1034</v>
      </c>
      <c r="C7391" t="s">
        <v>64</v>
      </c>
      <c r="D7391" s="3">
        <v>42803</v>
      </c>
      <c r="E7391" s="2">
        <v>0.63888888888888895</v>
      </c>
      <c r="F7391" t="s">
        <v>917</v>
      </c>
      <c r="G7391" t="s">
        <v>208</v>
      </c>
      <c r="H7391" t="s">
        <v>208</v>
      </c>
      <c r="I7391" t="s">
        <v>244</v>
      </c>
      <c r="J7391" t="s">
        <v>1036</v>
      </c>
      <c r="K7391" s="1">
        <v>0.17804457666265461</v>
      </c>
    </row>
    <row r="7392" spans="1:11" x14ac:dyDescent="0.25">
      <c r="A7392" t="s">
        <v>118</v>
      </c>
      <c r="B7392" t="s">
        <v>1034</v>
      </c>
      <c r="C7392" t="s">
        <v>64</v>
      </c>
      <c r="D7392" s="3">
        <v>42803</v>
      </c>
      <c r="E7392" s="2">
        <v>0.64652777777777781</v>
      </c>
      <c r="F7392" t="s">
        <v>125</v>
      </c>
      <c r="G7392" t="s">
        <v>186</v>
      </c>
      <c r="H7392" t="s">
        <v>186</v>
      </c>
      <c r="I7392" t="s">
        <v>244</v>
      </c>
      <c r="J7392" t="s">
        <v>1035</v>
      </c>
      <c r="K7392" s="1">
        <v>0.54477866085071458</v>
      </c>
    </row>
    <row r="7393" spans="1:11" x14ac:dyDescent="0.25">
      <c r="A7393" t="s">
        <v>118</v>
      </c>
      <c r="B7393" t="s">
        <v>1034</v>
      </c>
      <c r="C7393" t="s">
        <v>64</v>
      </c>
      <c r="D7393" s="3">
        <v>42803</v>
      </c>
      <c r="E7393" s="2">
        <v>0.68125000000000002</v>
      </c>
      <c r="F7393" t="s">
        <v>254</v>
      </c>
      <c r="G7393" t="s">
        <v>1067</v>
      </c>
      <c r="H7393" t="s">
        <v>1067</v>
      </c>
      <c r="I7393" t="s">
        <v>244</v>
      </c>
      <c r="J7393" t="s">
        <v>1036</v>
      </c>
      <c r="K7393" s="1">
        <v>0.29815831511359481</v>
      </c>
    </row>
    <row r="7394" spans="1:11" x14ac:dyDescent="0.25">
      <c r="A7394" t="s">
        <v>118</v>
      </c>
      <c r="B7394" t="s">
        <v>1034</v>
      </c>
      <c r="C7394" t="s">
        <v>64</v>
      </c>
      <c r="D7394" s="3">
        <v>42803</v>
      </c>
      <c r="E7394" s="2">
        <v>0.70000000000000007</v>
      </c>
      <c r="F7394" t="s">
        <v>272</v>
      </c>
      <c r="G7394" t="s">
        <v>273</v>
      </c>
      <c r="H7394" t="s">
        <v>273</v>
      </c>
      <c r="I7394" t="s">
        <v>244</v>
      </c>
      <c r="J7394" t="s">
        <v>1036</v>
      </c>
      <c r="K7394" s="1">
        <v>0.33736691311444111</v>
      </c>
    </row>
    <row r="7395" spans="1:11" x14ac:dyDescent="0.25">
      <c r="A7395" t="s">
        <v>118</v>
      </c>
      <c r="B7395" t="s">
        <v>1034</v>
      </c>
      <c r="C7395" t="s">
        <v>64</v>
      </c>
      <c r="D7395" s="3">
        <v>42803</v>
      </c>
      <c r="E7395" s="2">
        <v>0.70138888888888884</v>
      </c>
      <c r="F7395" t="s">
        <v>245</v>
      </c>
      <c r="G7395" t="s">
        <v>560</v>
      </c>
      <c r="H7395" t="s">
        <v>560</v>
      </c>
      <c r="I7395" t="s">
        <v>244</v>
      </c>
      <c r="J7395" t="s">
        <v>1036</v>
      </c>
      <c r="K7395" s="1">
        <v>2.7362592514342539E-2</v>
      </c>
    </row>
    <row r="7396" spans="1:11" x14ac:dyDescent="0.25">
      <c r="A7396" t="s">
        <v>118</v>
      </c>
      <c r="B7396" t="s">
        <v>1034</v>
      </c>
      <c r="C7396" t="s">
        <v>64</v>
      </c>
      <c r="D7396" s="3">
        <v>42803</v>
      </c>
      <c r="E7396" s="2">
        <v>0.71180555555555547</v>
      </c>
      <c r="F7396" t="s">
        <v>714</v>
      </c>
      <c r="G7396" t="s">
        <v>1068</v>
      </c>
      <c r="H7396" t="s">
        <v>1068</v>
      </c>
      <c r="I7396" t="s">
        <v>244</v>
      </c>
      <c r="J7396" t="s">
        <v>1035</v>
      </c>
      <c r="K7396" s="1">
        <v>0.46877015261544408</v>
      </c>
    </row>
    <row r="7397" spans="1:11" x14ac:dyDescent="0.25">
      <c r="A7397" t="s">
        <v>118</v>
      </c>
      <c r="B7397" t="s">
        <v>1034</v>
      </c>
      <c r="C7397" t="s">
        <v>64</v>
      </c>
      <c r="D7397" s="3">
        <v>42803</v>
      </c>
      <c r="E7397" s="2">
        <v>0.72499999999999998</v>
      </c>
      <c r="F7397" t="s">
        <v>917</v>
      </c>
      <c r="G7397" t="s">
        <v>918</v>
      </c>
      <c r="H7397" t="s">
        <v>918</v>
      </c>
      <c r="I7397" t="s">
        <v>244</v>
      </c>
      <c r="J7397" t="s">
        <v>1036</v>
      </c>
      <c r="K7397" s="1">
        <v>0.46971014605516981</v>
      </c>
    </row>
    <row r="7398" spans="1:11" x14ac:dyDescent="0.25">
      <c r="A7398" t="s">
        <v>118</v>
      </c>
      <c r="B7398" t="s">
        <v>1034</v>
      </c>
      <c r="C7398" t="s">
        <v>64</v>
      </c>
      <c r="D7398" s="3">
        <v>42803</v>
      </c>
      <c r="E7398" s="2">
        <v>0.72569444444444453</v>
      </c>
      <c r="F7398" t="s">
        <v>249</v>
      </c>
      <c r="G7398" t="s">
        <v>362</v>
      </c>
      <c r="H7398" t="s">
        <v>362</v>
      </c>
      <c r="I7398" t="s">
        <v>244</v>
      </c>
      <c r="J7398" t="s">
        <v>1036</v>
      </c>
      <c r="K7398" s="1">
        <v>0.48001055777238177</v>
      </c>
    </row>
    <row r="7399" spans="1:11" x14ac:dyDescent="0.25">
      <c r="A7399" t="s">
        <v>118</v>
      </c>
      <c r="B7399" t="s">
        <v>1034</v>
      </c>
      <c r="C7399" t="s">
        <v>64</v>
      </c>
      <c r="D7399" s="3">
        <v>42803</v>
      </c>
      <c r="E7399" s="2">
        <v>0.74236111111111114</v>
      </c>
      <c r="F7399" t="s">
        <v>257</v>
      </c>
      <c r="G7399" t="s">
        <v>296</v>
      </c>
      <c r="H7399" t="s">
        <v>296</v>
      </c>
      <c r="I7399" t="s">
        <v>244</v>
      </c>
      <c r="J7399" t="s">
        <v>1036</v>
      </c>
      <c r="K7399" s="1">
        <v>0.19893637725163149</v>
      </c>
    </row>
    <row r="7400" spans="1:11" x14ac:dyDescent="0.25">
      <c r="A7400" t="s">
        <v>118</v>
      </c>
      <c r="B7400" t="s">
        <v>1034</v>
      </c>
      <c r="C7400" t="s">
        <v>64</v>
      </c>
      <c r="D7400" s="3">
        <v>42803</v>
      </c>
      <c r="E7400" s="2">
        <v>0.76527777777777783</v>
      </c>
      <c r="F7400" t="s">
        <v>252</v>
      </c>
      <c r="G7400" t="s">
        <v>366</v>
      </c>
      <c r="H7400" t="s">
        <v>366</v>
      </c>
      <c r="I7400" t="s">
        <v>244</v>
      </c>
      <c r="J7400" t="s">
        <v>1036</v>
      </c>
      <c r="K7400" s="1">
        <v>0.53164642395361439</v>
      </c>
    </row>
    <row r="7401" spans="1:11" x14ac:dyDescent="0.25">
      <c r="A7401" t="s">
        <v>118</v>
      </c>
      <c r="B7401" t="s">
        <v>1034</v>
      </c>
      <c r="C7401" t="s">
        <v>64</v>
      </c>
      <c r="D7401" s="3">
        <v>42803</v>
      </c>
      <c r="E7401" s="2">
        <v>0.76944444444444438</v>
      </c>
      <c r="F7401" t="s">
        <v>120</v>
      </c>
      <c r="G7401" t="s">
        <v>300</v>
      </c>
      <c r="H7401" t="s">
        <v>186</v>
      </c>
      <c r="I7401" t="s">
        <v>244</v>
      </c>
      <c r="J7401" t="s">
        <v>1035</v>
      </c>
      <c r="K7401" s="1">
        <v>1.917975351346471</v>
      </c>
    </row>
    <row r="7402" spans="1:11" x14ac:dyDescent="0.25">
      <c r="A7402" t="s">
        <v>118</v>
      </c>
      <c r="B7402" t="s">
        <v>1034</v>
      </c>
      <c r="C7402" t="s">
        <v>64</v>
      </c>
      <c r="D7402" s="3">
        <v>42803</v>
      </c>
      <c r="E7402" s="2">
        <v>0.78611111111111109</v>
      </c>
      <c r="F7402" t="s">
        <v>917</v>
      </c>
      <c r="G7402" t="s">
        <v>208</v>
      </c>
      <c r="H7402" t="s">
        <v>208</v>
      </c>
      <c r="I7402" t="s">
        <v>244</v>
      </c>
      <c r="J7402" t="s">
        <v>1036</v>
      </c>
      <c r="K7402" s="1">
        <v>0.42989742381974699</v>
      </c>
    </row>
    <row r="7403" spans="1:11" x14ac:dyDescent="0.25">
      <c r="A7403" t="s">
        <v>118</v>
      </c>
      <c r="B7403" t="s">
        <v>1034</v>
      </c>
      <c r="C7403" t="s">
        <v>64</v>
      </c>
      <c r="D7403" s="3">
        <v>42803</v>
      </c>
      <c r="E7403" s="2">
        <v>0.80138888888888893</v>
      </c>
      <c r="F7403" t="s">
        <v>242</v>
      </c>
      <c r="G7403" t="s">
        <v>375</v>
      </c>
      <c r="H7403" t="s">
        <v>375</v>
      </c>
      <c r="I7403" t="s">
        <v>244</v>
      </c>
      <c r="J7403" t="s">
        <v>1036</v>
      </c>
      <c r="K7403" s="1">
        <v>0.43346718082938362</v>
      </c>
    </row>
    <row r="7404" spans="1:11" x14ac:dyDescent="0.25">
      <c r="A7404" t="s">
        <v>118</v>
      </c>
      <c r="B7404" t="s">
        <v>1034</v>
      </c>
      <c r="C7404" t="s">
        <v>64</v>
      </c>
      <c r="D7404" s="3">
        <v>42803</v>
      </c>
      <c r="E7404" s="2">
        <v>0.8041666666666667</v>
      </c>
      <c r="F7404" t="s">
        <v>125</v>
      </c>
      <c r="G7404" t="s">
        <v>167</v>
      </c>
      <c r="H7404" t="s">
        <v>167</v>
      </c>
      <c r="I7404" t="s">
        <v>244</v>
      </c>
      <c r="J7404" t="s">
        <v>1035</v>
      </c>
      <c r="K7404" s="1">
        <v>1.886626334526436</v>
      </c>
    </row>
    <row r="7405" spans="1:11" x14ac:dyDescent="0.25">
      <c r="A7405" t="s">
        <v>118</v>
      </c>
      <c r="B7405" t="s">
        <v>1034</v>
      </c>
      <c r="C7405" t="s">
        <v>64</v>
      </c>
      <c r="D7405" s="3">
        <v>42803</v>
      </c>
      <c r="E7405" s="2">
        <v>0.80833333333333324</v>
      </c>
      <c r="F7405" t="s">
        <v>254</v>
      </c>
      <c r="G7405" t="s">
        <v>287</v>
      </c>
      <c r="H7405" t="s">
        <v>287</v>
      </c>
      <c r="I7405" t="s">
        <v>244</v>
      </c>
      <c r="J7405" t="s">
        <v>1036</v>
      </c>
      <c r="K7405" s="1">
        <v>0.17437082798910941</v>
      </c>
    </row>
    <row r="7406" spans="1:11" x14ac:dyDescent="0.25">
      <c r="A7406" t="s">
        <v>118</v>
      </c>
      <c r="B7406" t="s">
        <v>1034</v>
      </c>
      <c r="C7406" t="s">
        <v>64</v>
      </c>
      <c r="D7406" s="3">
        <v>42803</v>
      </c>
      <c r="E7406" s="2">
        <v>0.8305555555555556</v>
      </c>
      <c r="F7406" t="s">
        <v>249</v>
      </c>
      <c r="G7406" t="s">
        <v>490</v>
      </c>
      <c r="H7406" t="s">
        <v>1069</v>
      </c>
      <c r="I7406" t="s">
        <v>244</v>
      </c>
      <c r="J7406" t="s">
        <v>1036</v>
      </c>
      <c r="K7406" s="1">
        <v>0.21797889682450861</v>
      </c>
    </row>
    <row r="7407" spans="1:11" x14ac:dyDescent="0.25">
      <c r="A7407" t="s">
        <v>118</v>
      </c>
      <c r="B7407" t="s">
        <v>1034</v>
      </c>
      <c r="C7407" t="s">
        <v>64</v>
      </c>
      <c r="D7407" s="3">
        <v>42803</v>
      </c>
      <c r="E7407" s="2">
        <v>0.84305555555555556</v>
      </c>
      <c r="F7407" t="s">
        <v>247</v>
      </c>
      <c r="G7407" t="s">
        <v>299</v>
      </c>
      <c r="H7407" t="s">
        <v>299</v>
      </c>
      <c r="I7407" t="s">
        <v>244</v>
      </c>
      <c r="J7407" t="s">
        <v>1036</v>
      </c>
      <c r="K7407" s="1">
        <v>0.36289948509911679</v>
      </c>
    </row>
    <row r="7408" spans="1:11" x14ac:dyDescent="0.25">
      <c r="A7408" t="s">
        <v>118</v>
      </c>
      <c r="B7408" t="s">
        <v>1034</v>
      </c>
      <c r="C7408" t="s">
        <v>64</v>
      </c>
      <c r="D7408" s="3">
        <v>42803</v>
      </c>
      <c r="E7408" s="2">
        <v>0.84444444444444444</v>
      </c>
      <c r="F7408" t="s">
        <v>120</v>
      </c>
      <c r="G7408" t="s">
        <v>309</v>
      </c>
      <c r="H7408" t="s">
        <v>309</v>
      </c>
      <c r="I7408" t="s">
        <v>244</v>
      </c>
      <c r="J7408" t="s">
        <v>1035</v>
      </c>
      <c r="K7408" s="1">
        <v>3.1565915889247922</v>
      </c>
    </row>
    <row r="7409" spans="1:11" x14ac:dyDescent="0.25">
      <c r="A7409" t="s">
        <v>118</v>
      </c>
      <c r="B7409" t="s">
        <v>1034</v>
      </c>
      <c r="C7409" t="s">
        <v>64</v>
      </c>
      <c r="D7409" s="3">
        <v>42803</v>
      </c>
      <c r="E7409" s="2">
        <v>0.8520833333333333</v>
      </c>
      <c r="F7409" t="s">
        <v>252</v>
      </c>
      <c r="G7409" t="s">
        <v>288</v>
      </c>
      <c r="H7409" t="s">
        <v>288</v>
      </c>
      <c r="I7409" t="s">
        <v>244</v>
      </c>
      <c r="J7409" t="s">
        <v>1036</v>
      </c>
      <c r="K7409" s="1">
        <v>0.25902963287173442</v>
      </c>
    </row>
    <row r="7410" spans="1:11" x14ac:dyDescent="0.25">
      <c r="A7410" t="s">
        <v>118</v>
      </c>
      <c r="B7410" t="s">
        <v>1034</v>
      </c>
      <c r="C7410" t="s">
        <v>64</v>
      </c>
      <c r="D7410" s="3">
        <v>42803</v>
      </c>
      <c r="E7410" s="2">
        <v>0.85486111111111107</v>
      </c>
      <c r="F7410" t="s">
        <v>245</v>
      </c>
      <c r="G7410" t="s">
        <v>1038</v>
      </c>
      <c r="H7410" t="s">
        <v>1038</v>
      </c>
      <c r="I7410" t="s">
        <v>244</v>
      </c>
      <c r="J7410" t="s">
        <v>1036</v>
      </c>
      <c r="K7410" s="1">
        <v>0.1321602209125424</v>
      </c>
    </row>
    <row r="7411" spans="1:11" x14ac:dyDescent="0.25">
      <c r="A7411" t="s">
        <v>118</v>
      </c>
      <c r="B7411" t="s">
        <v>1034</v>
      </c>
      <c r="C7411" t="s">
        <v>64</v>
      </c>
      <c r="D7411" s="3">
        <v>42803</v>
      </c>
      <c r="E7411" s="2">
        <v>0.86388888888888893</v>
      </c>
      <c r="F7411" t="s">
        <v>242</v>
      </c>
      <c r="G7411" t="s">
        <v>393</v>
      </c>
      <c r="H7411" t="s">
        <v>393</v>
      </c>
      <c r="I7411" t="s">
        <v>244</v>
      </c>
      <c r="J7411" t="s">
        <v>1036</v>
      </c>
      <c r="K7411" s="1">
        <v>0.1029861617769138</v>
      </c>
    </row>
    <row r="7412" spans="1:11" x14ac:dyDescent="0.25">
      <c r="A7412" t="s">
        <v>118</v>
      </c>
      <c r="B7412" t="s">
        <v>1034</v>
      </c>
      <c r="C7412" t="s">
        <v>64</v>
      </c>
      <c r="D7412" s="3">
        <v>42803</v>
      </c>
      <c r="E7412" s="2">
        <v>0.89444444444444438</v>
      </c>
      <c r="F7412" t="s">
        <v>917</v>
      </c>
      <c r="G7412" t="s">
        <v>918</v>
      </c>
      <c r="H7412" t="s">
        <v>918</v>
      </c>
      <c r="I7412" t="s">
        <v>244</v>
      </c>
      <c r="J7412" t="s">
        <v>1036</v>
      </c>
      <c r="K7412" s="1">
        <v>0.62540950057581246</v>
      </c>
    </row>
    <row r="7413" spans="1:11" x14ac:dyDescent="0.25">
      <c r="A7413" t="s">
        <v>118</v>
      </c>
      <c r="B7413" t="s">
        <v>1034</v>
      </c>
      <c r="C7413" t="s">
        <v>64</v>
      </c>
      <c r="D7413" s="3">
        <v>42803</v>
      </c>
      <c r="E7413" s="2">
        <v>0.90833333333333333</v>
      </c>
      <c r="F7413" t="s">
        <v>797</v>
      </c>
      <c r="G7413" t="s">
        <v>1070</v>
      </c>
      <c r="H7413" t="s">
        <v>1070</v>
      </c>
      <c r="I7413" t="s">
        <v>244</v>
      </c>
      <c r="J7413" t="s">
        <v>1036</v>
      </c>
      <c r="K7413" s="1">
        <v>0.1443134964122128</v>
      </c>
    </row>
    <row r="7414" spans="1:11" x14ac:dyDescent="0.25">
      <c r="A7414" t="s">
        <v>118</v>
      </c>
      <c r="B7414" t="s">
        <v>1034</v>
      </c>
      <c r="C7414" t="s">
        <v>64</v>
      </c>
      <c r="D7414" s="3">
        <v>42803</v>
      </c>
      <c r="E7414" s="2">
        <v>0.90972222222222221</v>
      </c>
      <c r="F7414" t="s">
        <v>272</v>
      </c>
      <c r="G7414" t="s">
        <v>361</v>
      </c>
      <c r="H7414" t="s">
        <v>361</v>
      </c>
      <c r="I7414" t="s">
        <v>244</v>
      </c>
      <c r="J7414" t="s">
        <v>1036</v>
      </c>
      <c r="K7414" s="1">
        <v>0.16682956200207441</v>
      </c>
    </row>
    <row r="7415" spans="1:11" x14ac:dyDescent="0.25">
      <c r="A7415" t="s">
        <v>118</v>
      </c>
      <c r="B7415" t="s">
        <v>1034</v>
      </c>
      <c r="C7415" t="s">
        <v>64</v>
      </c>
      <c r="D7415" s="3">
        <v>42803</v>
      </c>
      <c r="E7415" s="2">
        <v>0.92152777777777783</v>
      </c>
      <c r="F7415" t="s">
        <v>797</v>
      </c>
      <c r="G7415" t="s">
        <v>1070</v>
      </c>
      <c r="H7415" t="s">
        <v>1070</v>
      </c>
      <c r="I7415" t="s">
        <v>244</v>
      </c>
      <c r="J7415" t="s">
        <v>1036</v>
      </c>
      <c r="K7415" s="1">
        <v>0.1443134964122128</v>
      </c>
    </row>
    <row r="7416" spans="1:11" x14ac:dyDescent="0.25">
      <c r="A7416" t="s">
        <v>118</v>
      </c>
      <c r="B7416" t="s">
        <v>1034</v>
      </c>
      <c r="C7416" t="s">
        <v>64</v>
      </c>
      <c r="D7416" s="3">
        <v>42803</v>
      </c>
      <c r="E7416" s="2">
        <v>0.92986111111111114</v>
      </c>
      <c r="F7416" t="s">
        <v>257</v>
      </c>
      <c r="G7416" t="s">
        <v>829</v>
      </c>
      <c r="H7416" t="s">
        <v>829</v>
      </c>
      <c r="I7416" t="s">
        <v>244</v>
      </c>
      <c r="J7416" t="s">
        <v>1036</v>
      </c>
      <c r="K7416" s="1">
        <v>1.1627115918634931E-2</v>
      </c>
    </row>
    <row r="7417" spans="1:11" x14ac:dyDescent="0.25">
      <c r="A7417" t="s">
        <v>118</v>
      </c>
      <c r="B7417" t="s">
        <v>1034</v>
      </c>
      <c r="C7417" t="s">
        <v>64</v>
      </c>
      <c r="D7417" s="3">
        <v>42803</v>
      </c>
      <c r="E7417" s="2">
        <v>0.93333333333333324</v>
      </c>
      <c r="F7417" t="s">
        <v>249</v>
      </c>
      <c r="G7417" t="s">
        <v>1071</v>
      </c>
      <c r="H7417" t="s">
        <v>1071</v>
      </c>
      <c r="I7417" t="s">
        <v>244</v>
      </c>
      <c r="J7417" t="s">
        <v>1036</v>
      </c>
      <c r="K7417" s="1">
        <v>1.0052195003838129E-2</v>
      </c>
    </row>
    <row r="7418" spans="1:11" x14ac:dyDescent="0.25">
      <c r="A7418" t="s">
        <v>118</v>
      </c>
      <c r="B7418" t="s">
        <v>1034</v>
      </c>
      <c r="C7418" t="s">
        <v>64</v>
      </c>
      <c r="D7418" s="3">
        <v>42803</v>
      </c>
      <c r="E7418" s="2">
        <v>0.93680555555555556</v>
      </c>
      <c r="F7418" t="s">
        <v>245</v>
      </c>
      <c r="G7418" t="s">
        <v>1072</v>
      </c>
      <c r="H7418" t="s">
        <v>1072</v>
      </c>
      <c r="I7418" t="s">
        <v>244</v>
      </c>
      <c r="J7418" t="s">
        <v>1036</v>
      </c>
      <c r="K7418" s="1">
        <v>0.68769762156849945</v>
      </c>
    </row>
    <row r="7419" spans="1:11" x14ac:dyDescent="0.25">
      <c r="A7419" t="s">
        <v>118</v>
      </c>
      <c r="B7419" t="s">
        <v>1034</v>
      </c>
      <c r="C7419" t="s">
        <v>64</v>
      </c>
      <c r="D7419" s="3">
        <v>42803</v>
      </c>
      <c r="E7419" s="2">
        <v>0.94791666666666663</v>
      </c>
      <c r="F7419" t="s">
        <v>242</v>
      </c>
      <c r="G7419" t="s">
        <v>437</v>
      </c>
      <c r="H7419" t="s">
        <v>437</v>
      </c>
      <c r="I7419" t="s">
        <v>244</v>
      </c>
      <c r="J7419" t="s">
        <v>1036</v>
      </c>
      <c r="K7419" s="1">
        <v>2.2243243334907421E-2</v>
      </c>
    </row>
    <row r="7420" spans="1:11" x14ac:dyDescent="0.25">
      <c r="A7420" t="s">
        <v>118</v>
      </c>
      <c r="B7420" t="s">
        <v>1034</v>
      </c>
      <c r="C7420" t="s">
        <v>64</v>
      </c>
      <c r="D7420" s="3">
        <v>42803</v>
      </c>
      <c r="E7420" s="2">
        <v>0.94930555555555562</v>
      </c>
      <c r="F7420" t="s">
        <v>245</v>
      </c>
      <c r="G7420" t="s">
        <v>1072</v>
      </c>
      <c r="H7420" t="s">
        <v>1072</v>
      </c>
      <c r="I7420" t="s">
        <v>244</v>
      </c>
      <c r="J7420" t="s">
        <v>1036</v>
      </c>
      <c r="K7420" s="1">
        <v>0.47407031452465792</v>
      </c>
    </row>
    <row r="7421" spans="1:11" x14ac:dyDescent="0.25">
      <c r="A7421" t="s">
        <v>118</v>
      </c>
      <c r="B7421" t="s">
        <v>1034</v>
      </c>
      <c r="C7421" t="s">
        <v>64</v>
      </c>
      <c r="D7421" s="3">
        <v>42803</v>
      </c>
      <c r="E7421" s="2">
        <v>0.95000000000000007</v>
      </c>
      <c r="F7421" t="s">
        <v>917</v>
      </c>
      <c r="G7421" t="s">
        <v>966</v>
      </c>
      <c r="H7421" t="s">
        <v>966</v>
      </c>
      <c r="I7421" t="s">
        <v>244</v>
      </c>
      <c r="J7421" t="s">
        <v>1036</v>
      </c>
      <c r="K7421" s="1">
        <v>0.37041589616408249</v>
      </c>
    </row>
    <row r="7422" spans="1:11" x14ac:dyDescent="0.25">
      <c r="A7422" t="s">
        <v>118</v>
      </c>
      <c r="B7422" t="s">
        <v>1034</v>
      </c>
      <c r="C7422" t="s">
        <v>64</v>
      </c>
      <c r="D7422" s="3">
        <v>42803</v>
      </c>
      <c r="E7422" s="2">
        <v>0.95416666666666661</v>
      </c>
      <c r="F7422" t="s">
        <v>257</v>
      </c>
      <c r="G7422" t="s">
        <v>1048</v>
      </c>
      <c r="H7422" t="s">
        <v>1048</v>
      </c>
      <c r="I7422" t="s">
        <v>244</v>
      </c>
      <c r="J7422" t="s">
        <v>1036</v>
      </c>
      <c r="K7422" s="1">
        <v>0.1443134964122128</v>
      </c>
    </row>
    <row r="7423" spans="1:11" x14ac:dyDescent="0.25">
      <c r="A7423" t="s">
        <v>118</v>
      </c>
      <c r="B7423" t="s">
        <v>1034</v>
      </c>
      <c r="C7423" t="s">
        <v>64</v>
      </c>
      <c r="D7423" s="3">
        <v>42803</v>
      </c>
      <c r="E7423" s="2">
        <v>0.96736111111111101</v>
      </c>
      <c r="F7423" t="s">
        <v>245</v>
      </c>
      <c r="G7423" t="s">
        <v>652</v>
      </c>
      <c r="H7423" t="s">
        <v>652</v>
      </c>
      <c r="I7423" t="s">
        <v>244</v>
      </c>
      <c r="J7423" t="s">
        <v>1036</v>
      </c>
      <c r="K7423" s="1">
        <v>4.2258631108600023E-2</v>
      </c>
    </row>
    <row r="7424" spans="1:11" x14ac:dyDescent="0.25">
      <c r="A7424" t="s">
        <v>118</v>
      </c>
      <c r="B7424" t="s">
        <v>1034</v>
      </c>
      <c r="C7424" t="s">
        <v>65</v>
      </c>
      <c r="D7424" s="3">
        <v>42804</v>
      </c>
      <c r="E7424" s="2">
        <v>1.8055555555555557E-2</v>
      </c>
      <c r="F7424" t="s">
        <v>257</v>
      </c>
      <c r="G7424" t="s">
        <v>642</v>
      </c>
      <c r="H7424" t="s">
        <v>642</v>
      </c>
      <c r="I7424" t="s">
        <v>244</v>
      </c>
      <c r="J7424" t="s">
        <v>1036</v>
      </c>
      <c r="K7424" s="1">
        <v>0.42518375850711659</v>
      </c>
    </row>
    <row r="7425" spans="1:11" x14ac:dyDescent="0.25">
      <c r="A7425" t="s">
        <v>118</v>
      </c>
      <c r="B7425" t="s">
        <v>1034</v>
      </c>
      <c r="C7425" t="s">
        <v>65</v>
      </c>
      <c r="D7425" s="3">
        <v>42804</v>
      </c>
      <c r="E7425" s="2">
        <v>3.125E-2</v>
      </c>
      <c r="F7425" t="s">
        <v>257</v>
      </c>
      <c r="G7425" t="s">
        <v>642</v>
      </c>
      <c r="H7425" t="s">
        <v>642</v>
      </c>
      <c r="I7425" t="s">
        <v>244</v>
      </c>
      <c r="J7425" t="s">
        <v>1036</v>
      </c>
      <c r="K7425" s="1">
        <v>0.42518375850711659</v>
      </c>
    </row>
    <row r="7426" spans="1:11" x14ac:dyDescent="0.25">
      <c r="A7426" t="s">
        <v>118</v>
      </c>
      <c r="B7426" t="s">
        <v>1034</v>
      </c>
      <c r="C7426" t="s">
        <v>65</v>
      </c>
      <c r="D7426" s="3">
        <v>42804</v>
      </c>
      <c r="E7426" s="2">
        <v>3.7499999999999999E-2</v>
      </c>
      <c r="F7426" t="s">
        <v>252</v>
      </c>
      <c r="G7426" t="s">
        <v>1049</v>
      </c>
      <c r="H7426" t="s">
        <v>1049</v>
      </c>
      <c r="I7426" t="s">
        <v>244</v>
      </c>
      <c r="J7426" t="s">
        <v>1036</v>
      </c>
      <c r="K7426" s="1">
        <v>5.580736334797097E-2</v>
      </c>
    </row>
    <row r="7427" spans="1:11" x14ac:dyDescent="0.25">
      <c r="A7427" t="s">
        <v>118</v>
      </c>
      <c r="B7427" t="s">
        <v>1034</v>
      </c>
      <c r="C7427" t="s">
        <v>65</v>
      </c>
      <c r="D7427" s="3">
        <v>42804</v>
      </c>
      <c r="E7427" s="2">
        <v>4.027777777777778E-2</v>
      </c>
      <c r="F7427" t="s">
        <v>249</v>
      </c>
      <c r="G7427" t="s">
        <v>980</v>
      </c>
      <c r="H7427" t="s">
        <v>1071</v>
      </c>
      <c r="I7427" t="s">
        <v>244</v>
      </c>
      <c r="J7427" t="s">
        <v>1036</v>
      </c>
      <c r="K7427" s="1">
        <v>0.22498409451241219</v>
      </c>
    </row>
    <row r="7428" spans="1:11" x14ac:dyDescent="0.25">
      <c r="A7428" t="s">
        <v>118</v>
      </c>
      <c r="B7428" t="s">
        <v>1034</v>
      </c>
      <c r="C7428" t="s">
        <v>65</v>
      </c>
      <c r="D7428" s="3">
        <v>42804</v>
      </c>
      <c r="E7428" s="2">
        <v>5.0694444444444452E-2</v>
      </c>
      <c r="F7428" t="s">
        <v>257</v>
      </c>
      <c r="G7428" t="s">
        <v>1065</v>
      </c>
      <c r="H7428" t="s">
        <v>1065</v>
      </c>
      <c r="I7428" t="s">
        <v>244</v>
      </c>
      <c r="J7428" t="s">
        <v>1036</v>
      </c>
      <c r="K7428" s="1">
        <v>0.42518375850711659</v>
      </c>
    </row>
    <row r="7429" spans="1:11" x14ac:dyDescent="0.25">
      <c r="A7429" t="s">
        <v>118</v>
      </c>
      <c r="B7429" t="s">
        <v>1034</v>
      </c>
      <c r="C7429" t="s">
        <v>65</v>
      </c>
      <c r="D7429" s="3">
        <v>42804</v>
      </c>
      <c r="E7429" s="2">
        <v>5.347222222222222E-2</v>
      </c>
      <c r="F7429" t="s">
        <v>245</v>
      </c>
      <c r="G7429" t="s">
        <v>334</v>
      </c>
      <c r="H7429" t="s">
        <v>334</v>
      </c>
      <c r="I7429" t="s">
        <v>244</v>
      </c>
      <c r="J7429" t="s">
        <v>1036</v>
      </c>
      <c r="K7429" s="1">
        <v>0.59514354440698414</v>
      </c>
    </row>
    <row r="7430" spans="1:11" x14ac:dyDescent="0.25">
      <c r="A7430" t="s">
        <v>118</v>
      </c>
      <c r="B7430" t="s">
        <v>1034</v>
      </c>
      <c r="C7430" t="s">
        <v>65</v>
      </c>
      <c r="D7430" s="3">
        <v>42804</v>
      </c>
      <c r="E7430" s="2">
        <v>6.6666666666666666E-2</v>
      </c>
      <c r="F7430" t="s">
        <v>257</v>
      </c>
      <c r="G7430" t="s">
        <v>1065</v>
      </c>
      <c r="H7430" t="s">
        <v>1065</v>
      </c>
      <c r="I7430" t="s">
        <v>244</v>
      </c>
      <c r="J7430" t="s">
        <v>1036</v>
      </c>
      <c r="K7430" s="1">
        <v>0.42518375850711659</v>
      </c>
    </row>
    <row r="7431" spans="1:11" x14ac:dyDescent="0.25">
      <c r="A7431" t="s">
        <v>118</v>
      </c>
      <c r="B7431" t="s">
        <v>1034</v>
      </c>
      <c r="C7431" t="s">
        <v>65</v>
      </c>
      <c r="D7431" s="3">
        <v>42804</v>
      </c>
      <c r="E7431" s="2">
        <v>0.28125</v>
      </c>
      <c r="F7431" t="s">
        <v>120</v>
      </c>
      <c r="G7431" t="s">
        <v>129</v>
      </c>
      <c r="H7431" t="s">
        <v>129</v>
      </c>
      <c r="I7431" t="s">
        <v>244</v>
      </c>
      <c r="J7431" t="s">
        <v>1035</v>
      </c>
      <c r="K7431" s="1">
        <v>0.39377505904022908</v>
      </c>
    </row>
    <row r="7432" spans="1:11" x14ac:dyDescent="0.25">
      <c r="A7432" t="s">
        <v>118</v>
      </c>
      <c r="B7432" t="s">
        <v>1034</v>
      </c>
      <c r="C7432" t="s">
        <v>65</v>
      </c>
      <c r="D7432" s="3">
        <v>42804</v>
      </c>
      <c r="E7432" s="2">
        <v>0.31041666666666667</v>
      </c>
      <c r="F7432" t="s">
        <v>249</v>
      </c>
      <c r="G7432" t="s">
        <v>271</v>
      </c>
      <c r="H7432" t="s">
        <v>271</v>
      </c>
      <c r="I7432" t="s">
        <v>244</v>
      </c>
      <c r="J7432" t="s">
        <v>1036</v>
      </c>
      <c r="K7432" s="1">
        <v>0.48946123217522242</v>
      </c>
    </row>
    <row r="7433" spans="1:11" x14ac:dyDescent="0.25">
      <c r="A7433" t="s">
        <v>118</v>
      </c>
      <c r="B7433" t="s">
        <v>1034</v>
      </c>
      <c r="C7433" t="s">
        <v>65</v>
      </c>
      <c r="D7433" s="3">
        <v>42804</v>
      </c>
      <c r="E7433" s="2">
        <v>0.39930555555555558</v>
      </c>
      <c r="F7433" t="s">
        <v>249</v>
      </c>
      <c r="G7433" t="s">
        <v>277</v>
      </c>
      <c r="H7433" t="s">
        <v>277</v>
      </c>
      <c r="I7433" t="s">
        <v>244</v>
      </c>
      <c r="J7433" t="s">
        <v>1036</v>
      </c>
      <c r="K7433" s="1">
        <v>0.33276292556899678</v>
      </c>
    </row>
    <row r="7434" spans="1:11" x14ac:dyDescent="0.25">
      <c r="A7434" t="s">
        <v>118</v>
      </c>
      <c r="B7434" t="s">
        <v>1034</v>
      </c>
      <c r="C7434" t="s">
        <v>65</v>
      </c>
      <c r="D7434" s="3">
        <v>42804</v>
      </c>
      <c r="E7434" s="2">
        <v>0.41180555555555554</v>
      </c>
      <c r="F7434" t="s">
        <v>245</v>
      </c>
      <c r="G7434" t="s">
        <v>952</v>
      </c>
      <c r="H7434" t="s">
        <v>952</v>
      </c>
      <c r="I7434" t="s">
        <v>244</v>
      </c>
      <c r="J7434" t="s">
        <v>1036</v>
      </c>
      <c r="K7434" s="1">
        <v>4.0554599185841332E-3</v>
      </c>
    </row>
    <row r="7435" spans="1:11" x14ac:dyDescent="0.25">
      <c r="A7435" t="s">
        <v>118</v>
      </c>
      <c r="B7435" t="s">
        <v>1034</v>
      </c>
      <c r="C7435" t="s">
        <v>65</v>
      </c>
      <c r="D7435" s="3">
        <v>42804</v>
      </c>
      <c r="E7435" s="2">
        <v>0.42083333333333334</v>
      </c>
      <c r="F7435" t="s">
        <v>249</v>
      </c>
      <c r="G7435" t="s">
        <v>277</v>
      </c>
      <c r="H7435" t="s">
        <v>571</v>
      </c>
      <c r="I7435" t="s">
        <v>244</v>
      </c>
      <c r="J7435" t="s">
        <v>1036</v>
      </c>
      <c r="K7435" s="1">
        <v>0.53706351596099255</v>
      </c>
    </row>
    <row r="7436" spans="1:11" x14ac:dyDescent="0.25">
      <c r="A7436" t="s">
        <v>118</v>
      </c>
      <c r="B7436" t="s">
        <v>1034</v>
      </c>
      <c r="C7436" t="s">
        <v>65</v>
      </c>
      <c r="D7436" s="3">
        <v>42804</v>
      </c>
      <c r="E7436" s="2">
        <v>0.47291666666666665</v>
      </c>
      <c r="F7436" t="s">
        <v>242</v>
      </c>
      <c r="G7436" t="s">
        <v>719</v>
      </c>
      <c r="H7436" t="s">
        <v>719</v>
      </c>
      <c r="I7436" t="s">
        <v>244</v>
      </c>
      <c r="J7436" t="s">
        <v>1036</v>
      </c>
      <c r="K7436" s="1">
        <v>0.27279701347228918</v>
      </c>
    </row>
    <row r="7437" spans="1:11" x14ac:dyDescent="0.25">
      <c r="A7437" t="s">
        <v>118</v>
      </c>
      <c r="B7437" t="s">
        <v>1034</v>
      </c>
      <c r="C7437" t="s">
        <v>65</v>
      </c>
      <c r="D7437" s="3">
        <v>42804</v>
      </c>
      <c r="E7437" s="2">
        <v>0.47500000000000003</v>
      </c>
      <c r="F7437" t="s">
        <v>249</v>
      </c>
      <c r="G7437" t="s">
        <v>271</v>
      </c>
      <c r="H7437" t="s">
        <v>271</v>
      </c>
      <c r="I7437" t="s">
        <v>244</v>
      </c>
      <c r="J7437" t="s">
        <v>1036</v>
      </c>
      <c r="K7437" s="1">
        <v>0.160531423933577</v>
      </c>
    </row>
    <row r="7438" spans="1:11" x14ac:dyDescent="0.25">
      <c r="A7438" t="s">
        <v>118</v>
      </c>
      <c r="B7438" t="s">
        <v>1034</v>
      </c>
      <c r="C7438" t="s">
        <v>65</v>
      </c>
      <c r="D7438" s="3">
        <v>42804</v>
      </c>
      <c r="E7438" s="2">
        <v>0.48125000000000001</v>
      </c>
      <c r="F7438" t="s">
        <v>797</v>
      </c>
      <c r="G7438" t="s">
        <v>848</v>
      </c>
      <c r="H7438" t="s">
        <v>848</v>
      </c>
      <c r="I7438" t="s">
        <v>244</v>
      </c>
      <c r="J7438" t="s">
        <v>1036</v>
      </c>
      <c r="K7438" s="1">
        <v>0.25921514875280283</v>
      </c>
    </row>
    <row r="7439" spans="1:11" x14ac:dyDescent="0.25">
      <c r="A7439" t="s">
        <v>118</v>
      </c>
      <c r="B7439" t="s">
        <v>1034</v>
      </c>
      <c r="C7439" t="s">
        <v>65</v>
      </c>
      <c r="D7439" s="3">
        <v>42804</v>
      </c>
      <c r="E7439" s="2">
        <v>0.52986111111111112</v>
      </c>
      <c r="F7439" t="s">
        <v>242</v>
      </c>
      <c r="G7439" t="s">
        <v>323</v>
      </c>
      <c r="H7439" t="s">
        <v>323</v>
      </c>
      <c r="I7439" t="s">
        <v>244</v>
      </c>
      <c r="J7439" t="s">
        <v>1036</v>
      </c>
      <c r="K7439" s="1">
        <v>0.42108719897892111</v>
      </c>
    </row>
    <row r="7440" spans="1:11" x14ac:dyDescent="0.25">
      <c r="A7440" t="s">
        <v>118</v>
      </c>
      <c r="B7440" t="s">
        <v>1034</v>
      </c>
      <c r="C7440" t="s">
        <v>65</v>
      </c>
      <c r="D7440" s="3">
        <v>42804</v>
      </c>
      <c r="E7440" s="2">
        <v>0.54999999999999993</v>
      </c>
      <c r="F7440" t="s">
        <v>242</v>
      </c>
      <c r="G7440" t="s">
        <v>678</v>
      </c>
      <c r="H7440" t="s">
        <v>678</v>
      </c>
      <c r="I7440" t="s">
        <v>244</v>
      </c>
      <c r="J7440" t="s">
        <v>1036</v>
      </c>
      <c r="K7440" s="1">
        <v>0.39868332429768699</v>
      </c>
    </row>
    <row r="7441" spans="1:11" x14ac:dyDescent="0.25">
      <c r="A7441" t="s">
        <v>118</v>
      </c>
      <c r="B7441" t="s">
        <v>1034</v>
      </c>
      <c r="C7441" t="s">
        <v>65</v>
      </c>
      <c r="D7441" s="3">
        <v>42804</v>
      </c>
      <c r="E7441" s="2">
        <v>0.57500000000000007</v>
      </c>
      <c r="F7441" t="s">
        <v>917</v>
      </c>
      <c r="G7441" t="s">
        <v>918</v>
      </c>
      <c r="H7441" t="s">
        <v>918</v>
      </c>
      <c r="I7441" t="s">
        <v>244</v>
      </c>
      <c r="J7441" t="s">
        <v>1036</v>
      </c>
      <c r="K7441" s="1">
        <v>0.1527511435936072</v>
      </c>
    </row>
    <row r="7442" spans="1:11" x14ac:dyDescent="0.25">
      <c r="A7442" t="s">
        <v>118</v>
      </c>
      <c r="B7442" t="s">
        <v>1034</v>
      </c>
      <c r="C7442" t="s">
        <v>65</v>
      </c>
      <c r="D7442" s="3">
        <v>42804</v>
      </c>
      <c r="E7442" s="2">
        <v>0.57847222222222217</v>
      </c>
      <c r="F7442" t="s">
        <v>249</v>
      </c>
      <c r="G7442" t="s">
        <v>371</v>
      </c>
      <c r="H7442" t="s">
        <v>420</v>
      </c>
      <c r="I7442" t="s">
        <v>244</v>
      </c>
      <c r="J7442" t="s">
        <v>1036</v>
      </c>
      <c r="K7442" s="1">
        <v>0.14222475009099911</v>
      </c>
    </row>
    <row r="7443" spans="1:11" x14ac:dyDescent="0.25">
      <c r="A7443" t="s">
        <v>118</v>
      </c>
      <c r="B7443" t="s">
        <v>1034</v>
      </c>
      <c r="C7443" t="s">
        <v>65</v>
      </c>
      <c r="D7443" s="3">
        <v>42804</v>
      </c>
      <c r="E7443" s="2">
        <v>0.58958333333333335</v>
      </c>
      <c r="F7443" t="s">
        <v>242</v>
      </c>
      <c r="G7443" t="s">
        <v>295</v>
      </c>
      <c r="H7443" t="s">
        <v>295</v>
      </c>
      <c r="I7443" t="s">
        <v>244</v>
      </c>
      <c r="J7443" t="s">
        <v>1036</v>
      </c>
      <c r="K7443" s="1">
        <v>0.42497427545803079</v>
      </c>
    </row>
    <row r="7444" spans="1:11" x14ac:dyDescent="0.25">
      <c r="A7444" t="s">
        <v>118</v>
      </c>
      <c r="B7444" t="s">
        <v>1034</v>
      </c>
      <c r="C7444" t="s">
        <v>65</v>
      </c>
      <c r="D7444" s="3">
        <v>42804</v>
      </c>
      <c r="E7444" s="2">
        <v>0.59583333333333333</v>
      </c>
      <c r="F7444" t="s">
        <v>120</v>
      </c>
      <c r="G7444" t="s">
        <v>748</v>
      </c>
      <c r="H7444" t="s">
        <v>748</v>
      </c>
      <c r="I7444" t="s">
        <v>244</v>
      </c>
      <c r="J7444" t="s">
        <v>1035</v>
      </c>
      <c r="K7444" s="1">
        <v>0.16503836229173799</v>
      </c>
    </row>
    <row r="7445" spans="1:11" x14ac:dyDescent="0.25">
      <c r="A7445" t="s">
        <v>118</v>
      </c>
      <c r="B7445" t="s">
        <v>1034</v>
      </c>
      <c r="C7445" t="s">
        <v>65</v>
      </c>
      <c r="D7445" s="3">
        <v>42804</v>
      </c>
      <c r="E7445" s="2">
        <v>0.60972222222222217</v>
      </c>
      <c r="F7445" t="s">
        <v>125</v>
      </c>
      <c r="G7445" t="s">
        <v>1073</v>
      </c>
      <c r="H7445" t="s">
        <v>1073</v>
      </c>
      <c r="I7445" t="s">
        <v>244</v>
      </c>
      <c r="J7445" t="s">
        <v>1035</v>
      </c>
      <c r="K7445" s="1">
        <v>7.5489675275402226E-3</v>
      </c>
    </row>
    <row r="7446" spans="1:11" x14ac:dyDescent="0.25">
      <c r="A7446" t="s">
        <v>118</v>
      </c>
      <c r="B7446" t="s">
        <v>1034</v>
      </c>
      <c r="C7446" t="s">
        <v>65</v>
      </c>
      <c r="D7446" s="3">
        <v>42804</v>
      </c>
      <c r="E7446" s="2">
        <v>0.63402777777777775</v>
      </c>
      <c r="F7446" t="s">
        <v>242</v>
      </c>
      <c r="G7446" t="s">
        <v>1059</v>
      </c>
      <c r="H7446" t="s">
        <v>1059</v>
      </c>
      <c r="I7446" t="s">
        <v>244</v>
      </c>
      <c r="J7446" t="s">
        <v>1036</v>
      </c>
      <c r="K7446" s="1">
        <v>0.64337807278480652</v>
      </c>
    </row>
    <row r="7447" spans="1:11" x14ac:dyDescent="0.25">
      <c r="A7447" t="s">
        <v>118</v>
      </c>
      <c r="B7447" t="s">
        <v>1034</v>
      </c>
      <c r="C7447" t="s">
        <v>65</v>
      </c>
      <c r="D7447" s="3">
        <v>42804</v>
      </c>
      <c r="E7447" s="2">
        <v>0.64444444444444449</v>
      </c>
      <c r="F7447" t="s">
        <v>797</v>
      </c>
      <c r="G7447" t="s">
        <v>847</v>
      </c>
      <c r="H7447" t="s">
        <v>847</v>
      </c>
      <c r="I7447" t="s">
        <v>244</v>
      </c>
      <c r="J7447" t="s">
        <v>1036</v>
      </c>
      <c r="K7447" s="1">
        <v>0.22387049289475791</v>
      </c>
    </row>
    <row r="7448" spans="1:11" x14ac:dyDescent="0.25">
      <c r="A7448" t="s">
        <v>118</v>
      </c>
      <c r="B7448" t="s">
        <v>1034</v>
      </c>
      <c r="C7448" t="s">
        <v>65</v>
      </c>
      <c r="D7448" s="3">
        <v>42804</v>
      </c>
      <c r="E7448" s="2">
        <v>0.65347222222222223</v>
      </c>
      <c r="F7448" t="s">
        <v>249</v>
      </c>
      <c r="G7448" t="s">
        <v>1040</v>
      </c>
      <c r="H7448" t="s">
        <v>1040</v>
      </c>
      <c r="I7448" t="s">
        <v>244</v>
      </c>
      <c r="J7448" t="s">
        <v>1036</v>
      </c>
      <c r="K7448" s="1">
        <v>0.1090554392947138</v>
      </c>
    </row>
    <row r="7449" spans="1:11" x14ac:dyDescent="0.25">
      <c r="A7449" t="s">
        <v>118</v>
      </c>
      <c r="B7449" t="s">
        <v>1034</v>
      </c>
      <c r="C7449" t="s">
        <v>65</v>
      </c>
      <c r="D7449" s="3">
        <v>42804</v>
      </c>
      <c r="E7449" s="2">
        <v>0.65625</v>
      </c>
      <c r="F7449" t="s">
        <v>252</v>
      </c>
      <c r="G7449" t="s">
        <v>276</v>
      </c>
      <c r="H7449" t="s">
        <v>276</v>
      </c>
      <c r="I7449" t="s">
        <v>244</v>
      </c>
      <c r="J7449" t="s">
        <v>1036</v>
      </c>
      <c r="K7449" s="1">
        <v>0.19855108045467451</v>
      </c>
    </row>
    <row r="7450" spans="1:11" x14ac:dyDescent="0.25">
      <c r="A7450" t="s">
        <v>118</v>
      </c>
      <c r="B7450" t="s">
        <v>1034</v>
      </c>
      <c r="C7450" t="s">
        <v>65</v>
      </c>
      <c r="D7450" s="3">
        <v>42804</v>
      </c>
      <c r="E7450" s="2">
        <v>0.67638888888888893</v>
      </c>
      <c r="F7450" t="s">
        <v>252</v>
      </c>
      <c r="G7450" t="s">
        <v>253</v>
      </c>
      <c r="H7450" t="s">
        <v>253</v>
      </c>
      <c r="I7450" t="s">
        <v>244</v>
      </c>
      <c r="J7450" t="s">
        <v>1036</v>
      </c>
      <c r="K7450" s="1">
        <v>0.19855108045467451</v>
      </c>
    </row>
    <row r="7451" spans="1:11" x14ac:dyDescent="0.25">
      <c r="A7451" t="s">
        <v>118</v>
      </c>
      <c r="B7451" t="s">
        <v>1034</v>
      </c>
      <c r="C7451" t="s">
        <v>65</v>
      </c>
      <c r="D7451" s="3">
        <v>42804</v>
      </c>
      <c r="E7451" s="2">
        <v>0.6875</v>
      </c>
      <c r="F7451" t="s">
        <v>247</v>
      </c>
      <c r="G7451" t="s">
        <v>390</v>
      </c>
      <c r="H7451" t="s">
        <v>390</v>
      </c>
      <c r="I7451" t="s">
        <v>244</v>
      </c>
      <c r="J7451" t="s">
        <v>1036</v>
      </c>
      <c r="K7451" s="1">
        <v>0.1549246537619158</v>
      </c>
    </row>
    <row r="7452" spans="1:11" x14ac:dyDescent="0.25">
      <c r="A7452" t="s">
        <v>118</v>
      </c>
      <c r="B7452" t="s">
        <v>1034</v>
      </c>
      <c r="C7452" t="s">
        <v>65</v>
      </c>
      <c r="D7452" s="3">
        <v>42804</v>
      </c>
      <c r="E7452" s="2">
        <v>0.7104166666666667</v>
      </c>
      <c r="F7452" t="s">
        <v>252</v>
      </c>
      <c r="G7452" t="s">
        <v>977</v>
      </c>
      <c r="H7452" t="s">
        <v>977</v>
      </c>
      <c r="I7452" t="s">
        <v>244</v>
      </c>
      <c r="J7452" t="s">
        <v>1036</v>
      </c>
      <c r="K7452" s="1">
        <v>0.48753673614440068</v>
      </c>
    </row>
    <row r="7453" spans="1:11" x14ac:dyDescent="0.25">
      <c r="A7453" t="s">
        <v>118</v>
      </c>
      <c r="B7453" t="s">
        <v>1034</v>
      </c>
      <c r="C7453" t="s">
        <v>65</v>
      </c>
      <c r="D7453" s="3">
        <v>42804</v>
      </c>
      <c r="E7453" s="2">
        <v>0.73333333333333339</v>
      </c>
      <c r="F7453" t="s">
        <v>125</v>
      </c>
      <c r="G7453" t="s">
        <v>846</v>
      </c>
      <c r="H7453" t="s">
        <v>846</v>
      </c>
      <c r="I7453" t="s">
        <v>244</v>
      </c>
      <c r="J7453" t="s">
        <v>1035</v>
      </c>
      <c r="K7453" s="1">
        <v>0.1436665529065938</v>
      </c>
    </row>
    <row r="7454" spans="1:11" x14ac:dyDescent="0.25">
      <c r="A7454" t="s">
        <v>118</v>
      </c>
      <c r="B7454" t="s">
        <v>1034</v>
      </c>
      <c r="C7454" t="s">
        <v>65</v>
      </c>
      <c r="D7454" s="3">
        <v>42804</v>
      </c>
      <c r="E7454" s="2">
        <v>0.7416666666666667</v>
      </c>
      <c r="F7454" t="s">
        <v>257</v>
      </c>
      <c r="G7454" t="s">
        <v>296</v>
      </c>
      <c r="H7454" t="s">
        <v>296</v>
      </c>
      <c r="I7454" t="s">
        <v>244</v>
      </c>
      <c r="J7454" t="s">
        <v>1036</v>
      </c>
      <c r="K7454" s="1">
        <v>0.14902390210918831</v>
      </c>
    </row>
    <row r="7455" spans="1:11" x14ac:dyDescent="0.25">
      <c r="A7455" t="s">
        <v>118</v>
      </c>
      <c r="B7455" t="s">
        <v>1034</v>
      </c>
      <c r="C7455" t="s">
        <v>65</v>
      </c>
      <c r="D7455" s="3">
        <v>42804</v>
      </c>
      <c r="E7455" s="2">
        <v>0.75347222222222221</v>
      </c>
      <c r="F7455" t="s">
        <v>125</v>
      </c>
      <c r="G7455" t="s">
        <v>167</v>
      </c>
      <c r="H7455" t="s">
        <v>167</v>
      </c>
      <c r="I7455" t="s">
        <v>244</v>
      </c>
      <c r="J7455" t="s">
        <v>1035</v>
      </c>
      <c r="K7455" s="1">
        <v>0.67571151904130211</v>
      </c>
    </row>
    <row r="7456" spans="1:11" x14ac:dyDescent="0.25">
      <c r="A7456" t="s">
        <v>118</v>
      </c>
      <c r="B7456" t="s">
        <v>1034</v>
      </c>
      <c r="C7456" t="s">
        <v>65</v>
      </c>
      <c r="D7456" s="3">
        <v>42804</v>
      </c>
      <c r="E7456" s="2">
        <v>0.75694444444444453</v>
      </c>
      <c r="F7456" t="s">
        <v>272</v>
      </c>
      <c r="G7456" t="s">
        <v>355</v>
      </c>
      <c r="H7456" t="s">
        <v>355</v>
      </c>
      <c r="I7456" t="s">
        <v>244</v>
      </c>
      <c r="J7456" t="s">
        <v>1036</v>
      </c>
      <c r="K7456" s="1">
        <v>0.29034822597951282</v>
      </c>
    </row>
    <row r="7457" spans="1:11" x14ac:dyDescent="0.25">
      <c r="A7457" t="s">
        <v>118</v>
      </c>
      <c r="B7457" t="s">
        <v>1034</v>
      </c>
      <c r="C7457" t="s">
        <v>65</v>
      </c>
      <c r="D7457" s="3">
        <v>42804</v>
      </c>
      <c r="E7457" s="2">
        <v>0.76041666666666663</v>
      </c>
      <c r="F7457" t="s">
        <v>917</v>
      </c>
      <c r="G7457" t="s">
        <v>918</v>
      </c>
      <c r="H7457" t="s">
        <v>918</v>
      </c>
      <c r="I7457" t="s">
        <v>244</v>
      </c>
      <c r="J7457" t="s">
        <v>1036</v>
      </c>
      <c r="K7457" s="1">
        <v>0.16020363391797321</v>
      </c>
    </row>
    <row r="7458" spans="1:11" x14ac:dyDescent="0.25">
      <c r="A7458" t="s">
        <v>118</v>
      </c>
      <c r="B7458" t="s">
        <v>1034</v>
      </c>
      <c r="C7458" t="s">
        <v>65</v>
      </c>
      <c r="D7458" s="3">
        <v>42804</v>
      </c>
      <c r="E7458" s="2">
        <v>0.76666666666666661</v>
      </c>
      <c r="F7458" t="s">
        <v>257</v>
      </c>
      <c r="G7458" t="s">
        <v>408</v>
      </c>
      <c r="H7458" t="s">
        <v>408</v>
      </c>
      <c r="I7458" t="s">
        <v>244</v>
      </c>
      <c r="J7458" t="s">
        <v>1036</v>
      </c>
      <c r="K7458" s="1">
        <v>1.8804765217960331E-2</v>
      </c>
    </row>
    <row r="7459" spans="1:11" x14ac:dyDescent="0.25">
      <c r="A7459" t="s">
        <v>118</v>
      </c>
      <c r="B7459" t="s">
        <v>1034</v>
      </c>
      <c r="C7459" t="s">
        <v>65</v>
      </c>
      <c r="D7459" s="3">
        <v>42804</v>
      </c>
      <c r="E7459" s="2">
        <v>0.78055555555555556</v>
      </c>
      <c r="F7459" t="s">
        <v>242</v>
      </c>
      <c r="G7459" t="s">
        <v>678</v>
      </c>
      <c r="H7459" t="s">
        <v>678</v>
      </c>
      <c r="I7459" t="s">
        <v>244</v>
      </c>
      <c r="J7459" t="s">
        <v>1036</v>
      </c>
      <c r="K7459" s="1">
        <v>0.77857464128364395</v>
      </c>
    </row>
    <row r="7460" spans="1:11" x14ac:dyDescent="0.25">
      <c r="A7460" t="s">
        <v>118</v>
      </c>
      <c r="B7460" t="s">
        <v>1034</v>
      </c>
      <c r="C7460" t="s">
        <v>65</v>
      </c>
      <c r="D7460" s="3">
        <v>42804</v>
      </c>
      <c r="E7460" s="2">
        <v>0.78333333333333333</v>
      </c>
      <c r="F7460" t="s">
        <v>247</v>
      </c>
      <c r="G7460" t="s">
        <v>964</v>
      </c>
      <c r="H7460" t="s">
        <v>964</v>
      </c>
      <c r="I7460" t="s">
        <v>244</v>
      </c>
      <c r="J7460" t="s">
        <v>1036</v>
      </c>
      <c r="K7460" s="1">
        <v>3.0953241063134011E-2</v>
      </c>
    </row>
    <row r="7461" spans="1:11" x14ac:dyDescent="0.25">
      <c r="A7461" t="s">
        <v>118</v>
      </c>
      <c r="B7461" t="s">
        <v>1034</v>
      </c>
      <c r="C7461" t="s">
        <v>65</v>
      </c>
      <c r="D7461" s="3">
        <v>42804</v>
      </c>
      <c r="E7461" s="2">
        <v>0.79166666666666663</v>
      </c>
      <c r="F7461" t="s">
        <v>917</v>
      </c>
      <c r="G7461" t="s">
        <v>208</v>
      </c>
      <c r="H7461" t="s">
        <v>208</v>
      </c>
      <c r="I7461" t="s">
        <v>244</v>
      </c>
      <c r="J7461" t="s">
        <v>1036</v>
      </c>
      <c r="K7461" s="1">
        <v>0.20880529532781131</v>
      </c>
    </row>
    <row r="7462" spans="1:11" x14ac:dyDescent="0.25">
      <c r="A7462" t="s">
        <v>118</v>
      </c>
      <c r="B7462" t="s">
        <v>1034</v>
      </c>
      <c r="C7462" t="s">
        <v>65</v>
      </c>
      <c r="D7462" s="3">
        <v>42804</v>
      </c>
      <c r="E7462" s="2">
        <v>0.80486111111111114</v>
      </c>
      <c r="F7462" t="s">
        <v>257</v>
      </c>
      <c r="G7462" t="s">
        <v>1074</v>
      </c>
      <c r="H7462" t="s">
        <v>1074</v>
      </c>
      <c r="I7462" t="s">
        <v>244</v>
      </c>
      <c r="J7462" t="s">
        <v>1036</v>
      </c>
      <c r="K7462" s="1">
        <v>0.11667132646576379</v>
      </c>
    </row>
    <row r="7463" spans="1:11" x14ac:dyDescent="0.25">
      <c r="A7463" t="s">
        <v>118</v>
      </c>
      <c r="B7463" t="s">
        <v>1034</v>
      </c>
      <c r="C7463" t="s">
        <v>65</v>
      </c>
      <c r="D7463" s="3">
        <v>42804</v>
      </c>
      <c r="E7463" s="2">
        <v>0.80833333333333324</v>
      </c>
      <c r="F7463" t="s">
        <v>249</v>
      </c>
      <c r="G7463" t="s">
        <v>1075</v>
      </c>
      <c r="H7463" t="s">
        <v>1075</v>
      </c>
      <c r="I7463" t="s">
        <v>244</v>
      </c>
      <c r="J7463" t="s">
        <v>1036</v>
      </c>
      <c r="K7463" s="1">
        <v>0.20738945500914649</v>
      </c>
    </row>
    <row r="7464" spans="1:11" x14ac:dyDescent="0.25">
      <c r="A7464" t="s">
        <v>118</v>
      </c>
      <c r="B7464" t="s">
        <v>1034</v>
      </c>
      <c r="C7464" t="s">
        <v>65</v>
      </c>
      <c r="D7464" s="3">
        <v>42804</v>
      </c>
      <c r="E7464" s="2">
        <v>0.82361111111111107</v>
      </c>
      <c r="F7464" t="s">
        <v>245</v>
      </c>
      <c r="G7464" t="s">
        <v>265</v>
      </c>
      <c r="H7464" t="s">
        <v>265</v>
      </c>
      <c r="I7464" t="s">
        <v>244</v>
      </c>
      <c r="J7464" t="s">
        <v>1036</v>
      </c>
      <c r="K7464" s="1">
        <v>0.33796880888368203</v>
      </c>
    </row>
    <row r="7465" spans="1:11" x14ac:dyDescent="0.25">
      <c r="A7465" t="s">
        <v>118</v>
      </c>
      <c r="B7465" t="s">
        <v>1034</v>
      </c>
      <c r="C7465" t="s">
        <v>65</v>
      </c>
      <c r="D7465" s="3">
        <v>42804</v>
      </c>
      <c r="E7465" s="2">
        <v>0.82430555555555562</v>
      </c>
      <c r="F7465" t="s">
        <v>120</v>
      </c>
      <c r="G7465" t="s">
        <v>176</v>
      </c>
      <c r="H7465" t="s">
        <v>176</v>
      </c>
      <c r="I7465" t="s">
        <v>244</v>
      </c>
      <c r="J7465" t="s">
        <v>1035</v>
      </c>
      <c r="K7465" s="1">
        <v>3.2681024441523738</v>
      </c>
    </row>
    <row r="7466" spans="1:11" x14ac:dyDescent="0.25">
      <c r="A7466" t="s">
        <v>118</v>
      </c>
      <c r="B7466" t="s">
        <v>1034</v>
      </c>
      <c r="C7466" t="s">
        <v>65</v>
      </c>
      <c r="D7466" s="3">
        <v>42804</v>
      </c>
      <c r="E7466" s="2">
        <v>0.8256944444444444</v>
      </c>
      <c r="F7466" t="s">
        <v>242</v>
      </c>
      <c r="G7466" t="s">
        <v>1076</v>
      </c>
      <c r="H7466" t="s">
        <v>1076</v>
      </c>
      <c r="I7466" t="s">
        <v>244</v>
      </c>
      <c r="J7466" t="s">
        <v>1036</v>
      </c>
      <c r="K7466" s="1">
        <v>0.29792789683728871</v>
      </c>
    </row>
    <row r="7467" spans="1:11" x14ac:dyDescent="0.25">
      <c r="A7467" t="s">
        <v>118</v>
      </c>
      <c r="B7467" t="s">
        <v>1034</v>
      </c>
      <c r="C7467" t="s">
        <v>65</v>
      </c>
      <c r="D7467" s="3">
        <v>42804</v>
      </c>
      <c r="E7467" s="2">
        <v>0.84513888888888899</v>
      </c>
      <c r="F7467" t="s">
        <v>120</v>
      </c>
      <c r="G7467" t="s">
        <v>309</v>
      </c>
      <c r="H7467" t="s">
        <v>309</v>
      </c>
      <c r="I7467" t="s">
        <v>244</v>
      </c>
      <c r="J7467" t="s">
        <v>1035</v>
      </c>
      <c r="K7467" s="1">
        <v>3.4236629709288922</v>
      </c>
    </row>
    <row r="7468" spans="1:11" x14ac:dyDescent="0.25">
      <c r="A7468" t="s">
        <v>118</v>
      </c>
      <c r="B7468" t="s">
        <v>1034</v>
      </c>
      <c r="C7468" t="s">
        <v>65</v>
      </c>
      <c r="D7468" s="3">
        <v>42804</v>
      </c>
      <c r="E7468" s="2">
        <v>0.85069444444444453</v>
      </c>
      <c r="F7468" t="s">
        <v>272</v>
      </c>
      <c r="G7468" t="s">
        <v>799</v>
      </c>
      <c r="H7468" t="s">
        <v>799</v>
      </c>
      <c r="I7468" t="s">
        <v>244</v>
      </c>
      <c r="J7468" t="s">
        <v>1036</v>
      </c>
      <c r="K7468" s="1">
        <v>4.9925043025013383E-3</v>
      </c>
    </row>
    <row r="7469" spans="1:11" x14ac:dyDescent="0.25">
      <c r="A7469" t="s">
        <v>118</v>
      </c>
      <c r="B7469" t="s">
        <v>1034</v>
      </c>
      <c r="C7469" t="s">
        <v>65</v>
      </c>
      <c r="D7469" s="3">
        <v>42804</v>
      </c>
      <c r="E7469" s="2">
        <v>0.85277777777777775</v>
      </c>
      <c r="F7469" t="s">
        <v>252</v>
      </c>
      <c r="G7469" t="s">
        <v>339</v>
      </c>
      <c r="H7469" t="s">
        <v>339</v>
      </c>
      <c r="I7469" t="s">
        <v>244</v>
      </c>
      <c r="J7469" t="s">
        <v>1036</v>
      </c>
      <c r="K7469" s="1">
        <v>0.24407136959057549</v>
      </c>
    </row>
    <row r="7470" spans="1:11" x14ac:dyDescent="0.25">
      <c r="A7470" t="s">
        <v>118</v>
      </c>
      <c r="B7470" t="s">
        <v>1034</v>
      </c>
      <c r="C7470" t="s">
        <v>65</v>
      </c>
      <c r="D7470" s="3">
        <v>42804</v>
      </c>
      <c r="E7470" s="2">
        <v>0.87013888888888891</v>
      </c>
      <c r="F7470" t="s">
        <v>714</v>
      </c>
      <c r="G7470" t="s">
        <v>1077</v>
      </c>
      <c r="H7470" t="s">
        <v>1077</v>
      </c>
      <c r="I7470" t="s">
        <v>244</v>
      </c>
      <c r="J7470" t="s">
        <v>1035</v>
      </c>
      <c r="K7470" s="1">
        <v>0.25658059521423332</v>
      </c>
    </row>
    <row r="7471" spans="1:11" x14ac:dyDescent="0.25">
      <c r="A7471" t="s">
        <v>118</v>
      </c>
      <c r="B7471" t="s">
        <v>1034</v>
      </c>
      <c r="C7471" t="s">
        <v>65</v>
      </c>
      <c r="D7471" s="3">
        <v>42804</v>
      </c>
      <c r="E7471" s="2">
        <v>0.8930555555555556</v>
      </c>
      <c r="F7471" t="s">
        <v>252</v>
      </c>
      <c r="G7471" t="s">
        <v>288</v>
      </c>
      <c r="H7471" t="s">
        <v>288</v>
      </c>
      <c r="I7471" t="s">
        <v>244</v>
      </c>
      <c r="J7471" t="s">
        <v>1036</v>
      </c>
      <c r="K7471" s="1">
        <v>0.20601609597286299</v>
      </c>
    </row>
    <row r="7472" spans="1:11" x14ac:dyDescent="0.25">
      <c r="A7472" t="s">
        <v>118</v>
      </c>
      <c r="B7472" t="s">
        <v>1034</v>
      </c>
      <c r="C7472" t="s">
        <v>65</v>
      </c>
      <c r="D7472" s="3">
        <v>42804</v>
      </c>
      <c r="E7472" s="2">
        <v>0.90763888888888899</v>
      </c>
      <c r="F7472" t="s">
        <v>247</v>
      </c>
      <c r="G7472" t="s">
        <v>1078</v>
      </c>
      <c r="H7472" t="s">
        <v>1078</v>
      </c>
      <c r="I7472" t="s">
        <v>244</v>
      </c>
      <c r="J7472" t="s">
        <v>1036</v>
      </c>
      <c r="K7472" s="1">
        <v>0.1395847452464819</v>
      </c>
    </row>
    <row r="7473" spans="1:11" x14ac:dyDescent="0.25">
      <c r="A7473" t="s">
        <v>118</v>
      </c>
      <c r="B7473" t="s">
        <v>1034</v>
      </c>
      <c r="C7473" t="s">
        <v>65</v>
      </c>
      <c r="D7473" s="3">
        <v>42804</v>
      </c>
      <c r="E7473" s="2">
        <v>0.94652777777777775</v>
      </c>
      <c r="F7473" t="s">
        <v>252</v>
      </c>
      <c r="G7473" t="s">
        <v>314</v>
      </c>
      <c r="H7473" t="s">
        <v>314</v>
      </c>
      <c r="I7473" t="s">
        <v>244</v>
      </c>
      <c r="J7473" t="s">
        <v>1036</v>
      </c>
      <c r="K7473" s="1">
        <v>0.67522252408793326</v>
      </c>
    </row>
    <row r="7474" spans="1:11" x14ac:dyDescent="0.25">
      <c r="A7474" t="s">
        <v>118</v>
      </c>
      <c r="B7474" t="s">
        <v>1034</v>
      </c>
      <c r="C7474" t="s">
        <v>65</v>
      </c>
      <c r="D7474" s="3">
        <v>42804</v>
      </c>
      <c r="E7474" s="2">
        <v>0.96388888888888891</v>
      </c>
      <c r="F7474" t="s">
        <v>917</v>
      </c>
      <c r="G7474" t="s">
        <v>1079</v>
      </c>
      <c r="H7474" t="s">
        <v>1079</v>
      </c>
      <c r="I7474" t="s">
        <v>244</v>
      </c>
      <c r="J7474" t="s">
        <v>1036</v>
      </c>
      <c r="K7474" s="1">
        <v>0.13518199728613781</v>
      </c>
    </row>
    <row r="7475" spans="1:11" x14ac:dyDescent="0.25">
      <c r="A7475" t="s">
        <v>118</v>
      </c>
      <c r="B7475" t="s">
        <v>1034</v>
      </c>
      <c r="C7475" t="s">
        <v>65</v>
      </c>
      <c r="D7475" s="3">
        <v>42804</v>
      </c>
      <c r="E7475" s="2">
        <v>0.96875</v>
      </c>
      <c r="F7475" t="s">
        <v>247</v>
      </c>
      <c r="G7475" t="s">
        <v>570</v>
      </c>
      <c r="H7475" t="s">
        <v>570</v>
      </c>
      <c r="I7475" t="s">
        <v>244</v>
      </c>
      <c r="J7475" t="s">
        <v>1036</v>
      </c>
      <c r="K7475" s="1">
        <v>0.44685948969132278</v>
      </c>
    </row>
    <row r="7476" spans="1:11" x14ac:dyDescent="0.25">
      <c r="A7476" t="s">
        <v>118</v>
      </c>
      <c r="B7476" t="s">
        <v>1034</v>
      </c>
      <c r="C7476" t="s">
        <v>65</v>
      </c>
      <c r="D7476" s="3">
        <v>42804</v>
      </c>
      <c r="E7476" s="2">
        <v>0.97777777777777775</v>
      </c>
      <c r="F7476" t="s">
        <v>917</v>
      </c>
      <c r="G7476" t="s">
        <v>1079</v>
      </c>
      <c r="H7476" t="s">
        <v>1079</v>
      </c>
      <c r="I7476" t="s">
        <v>244</v>
      </c>
      <c r="J7476" t="s">
        <v>1036</v>
      </c>
      <c r="K7476" s="1">
        <v>0.13518199728613781</v>
      </c>
    </row>
    <row r="7477" spans="1:11" x14ac:dyDescent="0.25">
      <c r="A7477" t="s">
        <v>118</v>
      </c>
      <c r="B7477" t="s">
        <v>1034</v>
      </c>
      <c r="C7477" t="s">
        <v>65</v>
      </c>
      <c r="D7477" s="3">
        <v>42804</v>
      </c>
      <c r="E7477" s="2">
        <v>0.98819444444444438</v>
      </c>
      <c r="F7477" t="s">
        <v>125</v>
      </c>
      <c r="G7477" t="s">
        <v>199</v>
      </c>
      <c r="H7477" t="s">
        <v>199</v>
      </c>
      <c r="I7477" t="s">
        <v>244</v>
      </c>
      <c r="J7477" t="s">
        <v>1035</v>
      </c>
      <c r="K7477" s="1">
        <v>2.2594799199636699</v>
      </c>
    </row>
    <row r="7478" spans="1:11" x14ac:dyDescent="0.25">
      <c r="A7478" t="s">
        <v>118</v>
      </c>
      <c r="B7478" t="s">
        <v>1034</v>
      </c>
      <c r="C7478" t="s">
        <v>75</v>
      </c>
      <c r="D7478" s="3">
        <v>42805</v>
      </c>
      <c r="E7478" s="2">
        <v>3.472222222222222E-3</v>
      </c>
      <c r="F7478" t="s">
        <v>245</v>
      </c>
      <c r="G7478" t="s">
        <v>1080</v>
      </c>
      <c r="H7478" t="s">
        <v>1081</v>
      </c>
      <c r="I7478" t="s">
        <v>244</v>
      </c>
      <c r="J7478" t="s">
        <v>1036</v>
      </c>
      <c r="K7478" s="1">
        <v>0.30290193596768511</v>
      </c>
    </row>
    <row r="7479" spans="1:11" x14ac:dyDescent="0.25">
      <c r="A7479" t="s">
        <v>118</v>
      </c>
      <c r="B7479" t="s">
        <v>1034</v>
      </c>
      <c r="C7479" t="s">
        <v>75</v>
      </c>
      <c r="D7479" s="3">
        <v>42805</v>
      </c>
      <c r="E7479" s="2">
        <v>6.2499999999999995E-3</v>
      </c>
      <c r="F7479" t="s">
        <v>249</v>
      </c>
      <c r="G7479" t="s">
        <v>1082</v>
      </c>
      <c r="H7479" t="s">
        <v>1082</v>
      </c>
      <c r="I7479" t="s">
        <v>244</v>
      </c>
      <c r="J7479" t="s">
        <v>1036</v>
      </c>
      <c r="K7479" s="1">
        <v>6.4767919587709111E-2</v>
      </c>
    </row>
    <row r="7480" spans="1:11" x14ac:dyDescent="0.25">
      <c r="A7480" t="s">
        <v>118</v>
      </c>
      <c r="B7480" t="s">
        <v>1034</v>
      </c>
      <c r="C7480" t="s">
        <v>75</v>
      </c>
      <c r="D7480" s="3">
        <v>42805</v>
      </c>
      <c r="E7480" s="2">
        <v>2.2222222222222223E-2</v>
      </c>
      <c r="F7480" t="s">
        <v>252</v>
      </c>
      <c r="G7480" t="s">
        <v>288</v>
      </c>
      <c r="H7480" t="s">
        <v>288</v>
      </c>
      <c r="I7480" t="s">
        <v>244</v>
      </c>
      <c r="J7480" t="s">
        <v>1036</v>
      </c>
      <c r="K7480" s="1">
        <v>0.35253684663653662</v>
      </c>
    </row>
    <row r="7481" spans="1:11" x14ac:dyDescent="0.25">
      <c r="A7481" t="s">
        <v>118</v>
      </c>
      <c r="B7481" t="s">
        <v>1034</v>
      </c>
      <c r="C7481" t="s">
        <v>75</v>
      </c>
      <c r="D7481" s="3">
        <v>42805</v>
      </c>
      <c r="E7481" s="2">
        <v>4.9999999999999996E-2</v>
      </c>
      <c r="F7481" t="s">
        <v>242</v>
      </c>
      <c r="G7481" t="s">
        <v>533</v>
      </c>
      <c r="H7481" t="s">
        <v>533</v>
      </c>
      <c r="I7481" t="s">
        <v>244</v>
      </c>
      <c r="J7481" t="s">
        <v>1036</v>
      </c>
      <c r="K7481" s="1">
        <v>0.6918716166266814</v>
      </c>
    </row>
    <row r="7482" spans="1:11" x14ac:dyDescent="0.25">
      <c r="A7482" t="s">
        <v>118</v>
      </c>
      <c r="B7482" t="s">
        <v>1034</v>
      </c>
      <c r="C7482" t="s">
        <v>75</v>
      </c>
      <c r="D7482" s="3">
        <v>42805</v>
      </c>
      <c r="E7482" s="2">
        <v>5.2083333333333336E-2</v>
      </c>
      <c r="F7482" t="s">
        <v>249</v>
      </c>
      <c r="G7482" t="s">
        <v>271</v>
      </c>
      <c r="H7482" t="s">
        <v>271</v>
      </c>
      <c r="I7482" t="s">
        <v>244</v>
      </c>
      <c r="J7482" t="s">
        <v>1036</v>
      </c>
      <c r="K7482" s="1">
        <v>0.1058811068350954</v>
      </c>
    </row>
    <row r="7483" spans="1:11" x14ac:dyDescent="0.25">
      <c r="A7483" t="s">
        <v>118</v>
      </c>
      <c r="B7483" t="s">
        <v>1034</v>
      </c>
      <c r="C7483" t="s">
        <v>75</v>
      </c>
      <c r="D7483" s="3">
        <v>42805</v>
      </c>
      <c r="E7483" s="2">
        <v>5.6250000000000001E-2</v>
      </c>
      <c r="F7483" t="s">
        <v>252</v>
      </c>
      <c r="G7483" t="s">
        <v>288</v>
      </c>
      <c r="H7483" t="s">
        <v>288</v>
      </c>
      <c r="I7483" t="s">
        <v>244</v>
      </c>
      <c r="J7483" t="s">
        <v>1036</v>
      </c>
      <c r="K7483" s="1">
        <v>0.36857221464120632</v>
      </c>
    </row>
    <row r="7484" spans="1:11" x14ac:dyDescent="0.25">
      <c r="A7484" t="s">
        <v>118</v>
      </c>
      <c r="B7484" t="s">
        <v>1034</v>
      </c>
      <c r="C7484" t="s">
        <v>75</v>
      </c>
      <c r="D7484" s="3">
        <v>42805</v>
      </c>
      <c r="E7484" s="2">
        <v>5.6250000000000001E-2</v>
      </c>
      <c r="F7484" t="s">
        <v>254</v>
      </c>
      <c r="G7484" t="s">
        <v>601</v>
      </c>
      <c r="H7484" t="s">
        <v>601</v>
      </c>
      <c r="I7484" t="s">
        <v>244</v>
      </c>
      <c r="J7484" t="s">
        <v>1036</v>
      </c>
      <c r="K7484" s="1">
        <v>1.035132374460858</v>
      </c>
    </row>
    <row r="7485" spans="1:11" x14ac:dyDescent="0.25">
      <c r="A7485" t="s">
        <v>118</v>
      </c>
      <c r="B7485" t="s">
        <v>1034</v>
      </c>
      <c r="C7485" t="s">
        <v>75</v>
      </c>
      <c r="D7485" s="3">
        <v>42805</v>
      </c>
      <c r="E7485" s="2">
        <v>0.4055555555555555</v>
      </c>
      <c r="F7485" t="s">
        <v>242</v>
      </c>
      <c r="G7485" t="s">
        <v>323</v>
      </c>
      <c r="H7485" t="s">
        <v>323</v>
      </c>
      <c r="I7485" t="s">
        <v>244</v>
      </c>
      <c r="J7485" t="s">
        <v>1036</v>
      </c>
      <c r="K7485" s="1">
        <v>0.15407451936903829</v>
      </c>
    </row>
    <row r="7486" spans="1:11" x14ac:dyDescent="0.25">
      <c r="A7486" t="s">
        <v>118</v>
      </c>
      <c r="B7486" t="s">
        <v>1034</v>
      </c>
      <c r="C7486" t="s">
        <v>75</v>
      </c>
      <c r="D7486" s="3">
        <v>42805</v>
      </c>
      <c r="E7486" s="2">
        <v>0.40833333333333338</v>
      </c>
      <c r="F7486" t="s">
        <v>254</v>
      </c>
      <c r="G7486" t="s">
        <v>802</v>
      </c>
      <c r="H7486" t="s">
        <v>802</v>
      </c>
      <c r="I7486" t="s">
        <v>244</v>
      </c>
      <c r="J7486" t="s">
        <v>1036</v>
      </c>
      <c r="K7486" s="1">
        <v>0.14954088618234801</v>
      </c>
    </row>
    <row r="7487" spans="1:11" x14ac:dyDescent="0.25">
      <c r="A7487" t="s">
        <v>118</v>
      </c>
      <c r="B7487" t="s">
        <v>1034</v>
      </c>
      <c r="C7487" t="s">
        <v>75</v>
      </c>
      <c r="D7487" s="3">
        <v>42805</v>
      </c>
      <c r="E7487" s="2">
        <v>0.44930555555555557</v>
      </c>
      <c r="F7487" t="s">
        <v>249</v>
      </c>
      <c r="G7487" t="s">
        <v>711</v>
      </c>
      <c r="H7487" t="s">
        <v>711</v>
      </c>
      <c r="I7487" t="s">
        <v>244</v>
      </c>
      <c r="J7487" t="s">
        <v>1036</v>
      </c>
      <c r="K7487" s="1">
        <v>1.436569715024936E-2</v>
      </c>
    </row>
    <row r="7488" spans="1:11" x14ac:dyDescent="0.25">
      <c r="A7488" t="s">
        <v>118</v>
      </c>
      <c r="B7488" t="s">
        <v>1034</v>
      </c>
      <c r="C7488" t="s">
        <v>75</v>
      </c>
      <c r="D7488" s="3">
        <v>42805</v>
      </c>
      <c r="E7488" s="2">
        <v>0.49444444444444446</v>
      </c>
      <c r="F7488" t="s">
        <v>242</v>
      </c>
      <c r="G7488" t="s">
        <v>1083</v>
      </c>
      <c r="H7488" t="s">
        <v>1083</v>
      </c>
      <c r="I7488" t="s">
        <v>244</v>
      </c>
      <c r="J7488" t="s">
        <v>1036</v>
      </c>
      <c r="K7488" s="1">
        <v>0.33266364967088918</v>
      </c>
    </row>
    <row r="7489" spans="1:11" x14ac:dyDescent="0.25">
      <c r="A7489" t="s">
        <v>118</v>
      </c>
      <c r="B7489" t="s">
        <v>1034</v>
      </c>
      <c r="C7489" t="s">
        <v>75</v>
      </c>
      <c r="D7489" s="3">
        <v>42805</v>
      </c>
      <c r="E7489" s="2">
        <v>0.51944444444444449</v>
      </c>
      <c r="F7489" t="s">
        <v>254</v>
      </c>
      <c r="G7489" t="s">
        <v>285</v>
      </c>
      <c r="H7489" t="s">
        <v>285</v>
      </c>
      <c r="I7489" t="s">
        <v>244</v>
      </c>
      <c r="J7489" t="s">
        <v>1036</v>
      </c>
      <c r="K7489" s="1">
        <v>0.20483180680189569</v>
      </c>
    </row>
    <row r="7490" spans="1:11" x14ac:dyDescent="0.25">
      <c r="A7490" t="s">
        <v>118</v>
      </c>
      <c r="B7490" t="s">
        <v>1034</v>
      </c>
      <c r="C7490" t="s">
        <v>75</v>
      </c>
      <c r="D7490" s="3">
        <v>42805</v>
      </c>
      <c r="E7490" s="2">
        <v>0.52361111111111114</v>
      </c>
      <c r="F7490" t="s">
        <v>272</v>
      </c>
      <c r="G7490" t="s">
        <v>916</v>
      </c>
      <c r="H7490" t="s">
        <v>916</v>
      </c>
      <c r="I7490" t="s">
        <v>244</v>
      </c>
      <c r="J7490" t="s">
        <v>1036</v>
      </c>
      <c r="K7490" s="1">
        <v>0.25160838022305249</v>
      </c>
    </row>
    <row r="7491" spans="1:11" x14ac:dyDescent="0.25">
      <c r="A7491" t="s">
        <v>118</v>
      </c>
      <c r="B7491" t="s">
        <v>1034</v>
      </c>
      <c r="C7491" t="s">
        <v>75</v>
      </c>
      <c r="D7491" s="3">
        <v>42805</v>
      </c>
      <c r="E7491" s="2">
        <v>0.57152777777777775</v>
      </c>
      <c r="F7491" t="s">
        <v>917</v>
      </c>
      <c r="G7491" t="s">
        <v>919</v>
      </c>
      <c r="H7491" t="s">
        <v>919</v>
      </c>
      <c r="I7491" t="s">
        <v>244</v>
      </c>
      <c r="J7491" t="s">
        <v>1036</v>
      </c>
      <c r="K7491" s="1">
        <v>0.19871595150835539</v>
      </c>
    </row>
    <row r="7492" spans="1:11" x14ac:dyDescent="0.25">
      <c r="A7492" t="s">
        <v>118</v>
      </c>
      <c r="B7492" t="s">
        <v>1034</v>
      </c>
      <c r="C7492" t="s">
        <v>75</v>
      </c>
      <c r="D7492" s="3">
        <v>42805</v>
      </c>
      <c r="E7492" s="2">
        <v>0.57708333333333328</v>
      </c>
      <c r="F7492" t="s">
        <v>252</v>
      </c>
      <c r="G7492" t="s">
        <v>276</v>
      </c>
      <c r="H7492" t="s">
        <v>276</v>
      </c>
      <c r="I7492" t="s">
        <v>244</v>
      </c>
      <c r="J7492" t="s">
        <v>1036</v>
      </c>
      <c r="K7492" s="1">
        <v>0.29922253173999303</v>
      </c>
    </row>
    <row r="7493" spans="1:11" x14ac:dyDescent="0.25">
      <c r="A7493" t="s">
        <v>118</v>
      </c>
      <c r="B7493" t="s">
        <v>1034</v>
      </c>
      <c r="C7493" t="s">
        <v>75</v>
      </c>
      <c r="D7493" s="3">
        <v>42805</v>
      </c>
      <c r="E7493" s="2">
        <v>0.59583333333333333</v>
      </c>
      <c r="F7493" t="s">
        <v>917</v>
      </c>
      <c r="G7493" t="s">
        <v>919</v>
      </c>
      <c r="H7493" t="s">
        <v>919</v>
      </c>
      <c r="I7493" t="s">
        <v>244</v>
      </c>
      <c r="J7493" t="s">
        <v>1036</v>
      </c>
      <c r="K7493" s="1">
        <v>0.20975572659215291</v>
      </c>
    </row>
    <row r="7494" spans="1:11" x14ac:dyDescent="0.25">
      <c r="A7494" t="s">
        <v>118</v>
      </c>
      <c r="B7494" t="s">
        <v>1034</v>
      </c>
      <c r="C7494" t="s">
        <v>75</v>
      </c>
      <c r="D7494" s="3">
        <v>42805</v>
      </c>
      <c r="E7494" s="2">
        <v>0.61249999999999993</v>
      </c>
      <c r="F7494" t="s">
        <v>249</v>
      </c>
      <c r="G7494" t="s">
        <v>531</v>
      </c>
      <c r="H7494" t="s">
        <v>531</v>
      </c>
      <c r="I7494" t="s">
        <v>244</v>
      </c>
      <c r="J7494" t="s">
        <v>1036</v>
      </c>
      <c r="K7494" s="1">
        <v>0.16681481291852859</v>
      </c>
    </row>
    <row r="7495" spans="1:11" x14ac:dyDescent="0.25">
      <c r="A7495" t="s">
        <v>118</v>
      </c>
      <c r="B7495" t="s">
        <v>1034</v>
      </c>
      <c r="C7495" t="s">
        <v>75</v>
      </c>
      <c r="D7495" s="3">
        <v>42805</v>
      </c>
      <c r="E7495" s="2">
        <v>0.66736111111111107</v>
      </c>
      <c r="F7495" t="s">
        <v>242</v>
      </c>
      <c r="G7495" t="s">
        <v>437</v>
      </c>
      <c r="H7495" t="s">
        <v>437</v>
      </c>
      <c r="I7495" t="s">
        <v>244</v>
      </c>
      <c r="J7495" t="s">
        <v>1036</v>
      </c>
      <c r="K7495" s="1">
        <v>0.32629181235477989</v>
      </c>
    </row>
    <row r="7496" spans="1:11" x14ac:dyDescent="0.25">
      <c r="A7496" t="s">
        <v>118</v>
      </c>
      <c r="B7496" t="s">
        <v>1034</v>
      </c>
      <c r="C7496" t="s">
        <v>75</v>
      </c>
      <c r="D7496" s="3">
        <v>42805</v>
      </c>
      <c r="E7496" s="2">
        <v>0.69444444444444453</v>
      </c>
      <c r="F7496" t="s">
        <v>272</v>
      </c>
      <c r="G7496" t="s">
        <v>916</v>
      </c>
      <c r="H7496" t="s">
        <v>916</v>
      </c>
      <c r="I7496" t="s">
        <v>244</v>
      </c>
      <c r="J7496" t="s">
        <v>1036</v>
      </c>
      <c r="K7496" s="1">
        <v>7.6513008269693053E-2</v>
      </c>
    </row>
    <row r="7497" spans="1:11" x14ac:dyDescent="0.25">
      <c r="A7497" t="s">
        <v>118</v>
      </c>
      <c r="B7497" t="s">
        <v>1034</v>
      </c>
      <c r="C7497" t="s">
        <v>75</v>
      </c>
      <c r="D7497" s="3">
        <v>42805</v>
      </c>
      <c r="E7497" s="2">
        <v>0.69791666666666663</v>
      </c>
      <c r="F7497" t="s">
        <v>252</v>
      </c>
      <c r="G7497" t="s">
        <v>276</v>
      </c>
      <c r="H7497" t="s">
        <v>276</v>
      </c>
      <c r="I7497" t="s">
        <v>244</v>
      </c>
      <c r="J7497" t="s">
        <v>1036</v>
      </c>
      <c r="K7497" s="1">
        <v>0.41400095292369149</v>
      </c>
    </row>
    <row r="7498" spans="1:11" x14ac:dyDescent="0.25">
      <c r="A7498" t="s">
        <v>118</v>
      </c>
      <c r="B7498" t="s">
        <v>1034</v>
      </c>
      <c r="C7498" t="s">
        <v>75</v>
      </c>
      <c r="D7498" s="3">
        <v>42805</v>
      </c>
      <c r="E7498" s="2">
        <v>0.70416666666666661</v>
      </c>
      <c r="F7498" t="s">
        <v>247</v>
      </c>
      <c r="G7498" t="s">
        <v>1084</v>
      </c>
      <c r="H7498" t="s">
        <v>1084</v>
      </c>
      <c r="I7498" t="s">
        <v>244</v>
      </c>
      <c r="J7498" t="s">
        <v>1036</v>
      </c>
      <c r="K7498" s="1">
        <v>0.2107622425217445</v>
      </c>
    </row>
    <row r="7499" spans="1:11" x14ac:dyDescent="0.25">
      <c r="A7499" t="s">
        <v>118</v>
      </c>
      <c r="B7499" t="s">
        <v>1034</v>
      </c>
      <c r="C7499" t="s">
        <v>75</v>
      </c>
      <c r="D7499" s="3">
        <v>42805</v>
      </c>
      <c r="E7499" s="2">
        <v>0.72222222222222221</v>
      </c>
      <c r="F7499" t="s">
        <v>917</v>
      </c>
      <c r="G7499" t="s">
        <v>919</v>
      </c>
      <c r="H7499" t="s">
        <v>919</v>
      </c>
      <c r="I7499" t="s">
        <v>244</v>
      </c>
      <c r="J7499" t="s">
        <v>1036</v>
      </c>
      <c r="K7499" s="1">
        <v>0.22583226821750799</v>
      </c>
    </row>
    <row r="7500" spans="1:11" x14ac:dyDescent="0.25">
      <c r="A7500" t="s">
        <v>118</v>
      </c>
      <c r="B7500" t="s">
        <v>1034</v>
      </c>
      <c r="C7500" t="s">
        <v>75</v>
      </c>
      <c r="D7500" s="3">
        <v>42805</v>
      </c>
      <c r="E7500" s="2">
        <v>0.7284722222222223</v>
      </c>
      <c r="F7500" t="s">
        <v>245</v>
      </c>
      <c r="G7500" t="s">
        <v>1060</v>
      </c>
      <c r="H7500" t="s">
        <v>1060</v>
      </c>
      <c r="I7500" t="s">
        <v>244</v>
      </c>
      <c r="J7500" t="s">
        <v>1036</v>
      </c>
      <c r="K7500" s="1">
        <v>1.5861348586067091E-3</v>
      </c>
    </row>
    <row r="7501" spans="1:11" x14ac:dyDescent="0.25">
      <c r="A7501" t="s">
        <v>118</v>
      </c>
      <c r="B7501" t="s">
        <v>1034</v>
      </c>
      <c r="C7501" t="s">
        <v>75</v>
      </c>
      <c r="D7501" s="3">
        <v>42805</v>
      </c>
      <c r="E7501" s="2">
        <v>0.74305555555555547</v>
      </c>
      <c r="F7501" t="s">
        <v>257</v>
      </c>
      <c r="G7501" t="s">
        <v>1085</v>
      </c>
      <c r="H7501" t="s">
        <v>1085</v>
      </c>
      <c r="I7501" t="s">
        <v>244</v>
      </c>
      <c r="J7501" t="s">
        <v>1036</v>
      </c>
      <c r="K7501" s="1">
        <v>7.3052985982526128E-4</v>
      </c>
    </row>
    <row r="7502" spans="1:11" x14ac:dyDescent="0.25">
      <c r="A7502" t="s">
        <v>118</v>
      </c>
      <c r="B7502" t="s">
        <v>1034</v>
      </c>
      <c r="C7502" t="s">
        <v>75</v>
      </c>
      <c r="D7502" s="3">
        <v>42805</v>
      </c>
      <c r="E7502" s="2">
        <v>0.76041666666666663</v>
      </c>
      <c r="F7502" t="s">
        <v>242</v>
      </c>
      <c r="G7502" t="s">
        <v>476</v>
      </c>
      <c r="H7502" t="s">
        <v>476</v>
      </c>
      <c r="I7502" t="s">
        <v>244</v>
      </c>
      <c r="J7502" t="s">
        <v>1036</v>
      </c>
      <c r="K7502" s="1">
        <v>0.2587272955974993</v>
      </c>
    </row>
    <row r="7503" spans="1:11" x14ac:dyDescent="0.25">
      <c r="A7503" t="s">
        <v>118</v>
      </c>
      <c r="B7503" t="s">
        <v>1034</v>
      </c>
      <c r="C7503" t="s">
        <v>75</v>
      </c>
      <c r="D7503" s="3">
        <v>42805</v>
      </c>
      <c r="E7503" s="2">
        <v>0.7631944444444444</v>
      </c>
      <c r="F7503" t="s">
        <v>252</v>
      </c>
      <c r="G7503" t="s">
        <v>366</v>
      </c>
      <c r="H7503" t="s">
        <v>366</v>
      </c>
      <c r="I7503" t="s">
        <v>244</v>
      </c>
      <c r="J7503" t="s">
        <v>1036</v>
      </c>
      <c r="K7503" s="1">
        <v>0.19897314640089539</v>
      </c>
    </row>
    <row r="7504" spans="1:11" x14ac:dyDescent="0.25">
      <c r="A7504" t="s">
        <v>118</v>
      </c>
      <c r="B7504" t="s">
        <v>1034</v>
      </c>
      <c r="C7504" t="s">
        <v>75</v>
      </c>
      <c r="D7504" s="3">
        <v>42805</v>
      </c>
      <c r="E7504" s="2">
        <v>0.7631944444444444</v>
      </c>
      <c r="F7504" t="s">
        <v>917</v>
      </c>
      <c r="G7504" t="s">
        <v>918</v>
      </c>
      <c r="H7504" t="s">
        <v>918</v>
      </c>
      <c r="I7504" t="s">
        <v>244</v>
      </c>
      <c r="J7504" t="s">
        <v>1036</v>
      </c>
      <c r="K7504" s="1">
        <v>0.29674260190640539</v>
      </c>
    </row>
    <row r="7505" spans="1:11" x14ac:dyDescent="0.25">
      <c r="A7505" t="s">
        <v>118</v>
      </c>
      <c r="B7505" t="s">
        <v>1034</v>
      </c>
      <c r="C7505" t="s">
        <v>75</v>
      </c>
      <c r="D7505" s="3">
        <v>42805</v>
      </c>
      <c r="E7505" s="2">
        <v>0.76666666666666661</v>
      </c>
      <c r="F7505" t="s">
        <v>257</v>
      </c>
      <c r="G7505" t="s">
        <v>829</v>
      </c>
      <c r="H7505" t="s">
        <v>829</v>
      </c>
      <c r="I7505" t="s">
        <v>244</v>
      </c>
      <c r="J7505" t="s">
        <v>1036</v>
      </c>
      <c r="K7505" s="1">
        <v>0.17290375246750089</v>
      </c>
    </row>
    <row r="7506" spans="1:11" x14ac:dyDescent="0.25">
      <c r="A7506" t="s">
        <v>118</v>
      </c>
      <c r="B7506" t="s">
        <v>1034</v>
      </c>
      <c r="C7506" t="s">
        <v>75</v>
      </c>
      <c r="D7506" s="3">
        <v>42805</v>
      </c>
      <c r="E7506" s="2">
        <v>0.78749999999999998</v>
      </c>
      <c r="F7506" t="s">
        <v>257</v>
      </c>
      <c r="G7506" t="s">
        <v>286</v>
      </c>
      <c r="H7506" t="s">
        <v>286</v>
      </c>
      <c r="I7506" t="s">
        <v>244</v>
      </c>
      <c r="J7506" t="s">
        <v>1036</v>
      </c>
      <c r="K7506" s="1">
        <v>0.17290375246750089</v>
      </c>
    </row>
    <row r="7507" spans="1:11" x14ac:dyDescent="0.25">
      <c r="A7507" t="s">
        <v>118</v>
      </c>
      <c r="B7507" t="s">
        <v>1034</v>
      </c>
      <c r="C7507" t="s">
        <v>75</v>
      </c>
      <c r="D7507" s="3">
        <v>42805</v>
      </c>
      <c r="E7507" s="2">
        <v>0.7944444444444444</v>
      </c>
      <c r="F7507" t="s">
        <v>272</v>
      </c>
      <c r="G7507" t="s">
        <v>916</v>
      </c>
      <c r="H7507" t="s">
        <v>916</v>
      </c>
      <c r="I7507" t="s">
        <v>244</v>
      </c>
      <c r="J7507" t="s">
        <v>1036</v>
      </c>
      <c r="K7507" s="1">
        <v>0.16384181939906231</v>
      </c>
    </row>
    <row r="7508" spans="1:11" x14ac:dyDescent="0.25">
      <c r="A7508" t="s">
        <v>118</v>
      </c>
      <c r="B7508" t="s">
        <v>1034</v>
      </c>
      <c r="C7508" t="s">
        <v>75</v>
      </c>
      <c r="D7508" s="3">
        <v>42805</v>
      </c>
      <c r="E7508" s="2">
        <v>0.82152777777777775</v>
      </c>
      <c r="F7508" t="s">
        <v>797</v>
      </c>
      <c r="G7508" t="s">
        <v>830</v>
      </c>
      <c r="H7508" t="s">
        <v>830</v>
      </c>
      <c r="I7508" t="s">
        <v>244</v>
      </c>
      <c r="J7508" t="s">
        <v>1036</v>
      </c>
      <c r="K7508" s="1">
        <v>0.1034611314816777</v>
      </c>
    </row>
    <row r="7509" spans="1:11" x14ac:dyDescent="0.25">
      <c r="A7509" t="s">
        <v>118</v>
      </c>
      <c r="B7509" t="s">
        <v>1034</v>
      </c>
      <c r="C7509" t="s">
        <v>75</v>
      </c>
      <c r="D7509" s="3">
        <v>42805</v>
      </c>
      <c r="E7509" s="2">
        <v>0.82291666666666663</v>
      </c>
      <c r="F7509" t="s">
        <v>242</v>
      </c>
      <c r="G7509" t="s">
        <v>672</v>
      </c>
      <c r="H7509" t="s">
        <v>672</v>
      </c>
      <c r="I7509" t="s">
        <v>244</v>
      </c>
      <c r="J7509" t="s">
        <v>1036</v>
      </c>
      <c r="K7509" s="1">
        <v>0.30858737374333339</v>
      </c>
    </row>
    <row r="7510" spans="1:11" x14ac:dyDescent="0.25">
      <c r="A7510" t="s">
        <v>118</v>
      </c>
      <c r="B7510" t="s">
        <v>1034</v>
      </c>
      <c r="C7510" t="s">
        <v>75</v>
      </c>
      <c r="D7510" s="3">
        <v>42805</v>
      </c>
      <c r="E7510" s="2">
        <v>0.83888888888888891</v>
      </c>
      <c r="F7510" t="s">
        <v>272</v>
      </c>
      <c r="G7510" t="s">
        <v>273</v>
      </c>
      <c r="H7510" t="s">
        <v>273</v>
      </c>
      <c r="I7510" t="s">
        <v>244</v>
      </c>
      <c r="J7510" t="s">
        <v>1036</v>
      </c>
      <c r="K7510" s="1">
        <v>0.43876615442283068</v>
      </c>
    </row>
    <row r="7511" spans="1:11" x14ac:dyDescent="0.25">
      <c r="A7511" t="s">
        <v>118</v>
      </c>
      <c r="B7511" t="s">
        <v>1034</v>
      </c>
      <c r="C7511" t="s">
        <v>75</v>
      </c>
      <c r="D7511" s="3">
        <v>42805</v>
      </c>
      <c r="E7511" s="2">
        <v>0.84166666666666667</v>
      </c>
      <c r="F7511" t="s">
        <v>714</v>
      </c>
      <c r="G7511" t="s">
        <v>354</v>
      </c>
      <c r="H7511" t="s">
        <v>354</v>
      </c>
      <c r="I7511" t="s">
        <v>244</v>
      </c>
      <c r="J7511" t="s">
        <v>1035</v>
      </c>
      <c r="K7511" s="1">
        <v>0.26234244561545877</v>
      </c>
    </row>
    <row r="7512" spans="1:11" x14ac:dyDescent="0.25">
      <c r="A7512" t="s">
        <v>118</v>
      </c>
      <c r="B7512" t="s">
        <v>1034</v>
      </c>
      <c r="C7512" t="s">
        <v>75</v>
      </c>
      <c r="D7512" s="3">
        <v>42805</v>
      </c>
      <c r="E7512" s="2">
        <v>0.85</v>
      </c>
      <c r="F7512" t="s">
        <v>252</v>
      </c>
      <c r="G7512" t="s">
        <v>288</v>
      </c>
      <c r="H7512" t="s">
        <v>288</v>
      </c>
      <c r="I7512" t="s">
        <v>244</v>
      </c>
      <c r="J7512" t="s">
        <v>1036</v>
      </c>
      <c r="K7512" s="1">
        <v>0.17842781859567061</v>
      </c>
    </row>
    <row r="7513" spans="1:11" x14ac:dyDescent="0.25">
      <c r="A7513" t="s">
        <v>118</v>
      </c>
      <c r="B7513" t="s">
        <v>1034</v>
      </c>
      <c r="C7513" t="s">
        <v>75</v>
      </c>
      <c r="D7513" s="3">
        <v>42805</v>
      </c>
      <c r="E7513" s="2">
        <v>0.85</v>
      </c>
      <c r="F7513" t="s">
        <v>249</v>
      </c>
      <c r="G7513" t="s">
        <v>539</v>
      </c>
      <c r="H7513" t="s">
        <v>539</v>
      </c>
      <c r="I7513" t="s">
        <v>244</v>
      </c>
      <c r="J7513" t="s">
        <v>1036</v>
      </c>
      <c r="K7513" s="1">
        <v>0.18979943822654191</v>
      </c>
    </row>
    <row r="7514" spans="1:11" x14ac:dyDescent="0.25">
      <c r="A7514" t="s">
        <v>118</v>
      </c>
      <c r="B7514" t="s">
        <v>1034</v>
      </c>
      <c r="C7514" t="s">
        <v>75</v>
      </c>
      <c r="D7514" s="3">
        <v>42805</v>
      </c>
      <c r="E7514" s="2">
        <v>0.86736111111111114</v>
      </c>
      <c r="F7514" t="s">
        <v>242</v>
      </c>
      <c r="G7514" t="s">
        <v>933</v>
      </c>
      <c r="H7514" t="s">
        <v>933</v>
      </c>
      <c r="I7514" t="s">
        <v>244</v>
      </c>
      <c r="J7514" t="s">
        <v>1036</v>
      </c>
      <c r="K7514" s="1">
        <v>0.33194888712069059</v>
      </c>
    </row>
    <row r="7515" spans="1:11" x14ac:dyDescent="0.25">
      <c r="A7515" t="s">
        <v>118</v>
      </c>
      <c r="B7515" t="s">
        <v>1034</v>
      </c>
      <c r="C7515" t="s">
        <v>75</v>
      </c>
      <c r="D7515" s="3">
        <v>42805</v>
      </c>
      <c r="E7515" s="2">
        <v>0.88750000000000007</v>
      </c>
      <c r="F7515" t="s">
        <v>245</v>
      </c>
      <c r="G7515" t="s">
        <v>1062</v>
      </c>
      <c r="H7515" t="s">
        <v>1062</v>
      </c>
      <c r="I7515" t="s">
        <v>244</v>
      </c>
      <c r="J7515" t="s">
        <v>1036</v>
      </c>
      <c r="K7515" s="1">
        <v>0.30235353064886872</v>
      </c>
    </row>
    <row r="7516" spans="1:11" x14ac:dyDescent="0.25">
      <c r="A7516" t="s">
        <v>118</v>
      </c>
      <c r="B7516" t="s">
        <v>1034</v>
      </c>
      <c r="C7516" t="s">
        <v>75</v>
      </c>
      <c r="D7516" s="3">
        <v>42805</v>
      </c>
      <c r="E7516" s="2">
        <v>0.89861111111111114</v>
      </c>
      <c r="F7516" t="s">
        <v>254</v>
      </c>
      <c r="G7516" t="s">
        <v>1086</v>
      </c>
      <c r="H7516" t="s">
        <v>1086</v>
      </c>
      <c r="I7516" t="s">
        <v>244</v>
      </c>
      <c r="J7516" t="s">
        <v>1036</v>
      </c>
      <c r="K7516" s="1">
        <v>0.2202276126948767</v>
      </c>
    </row>
    <row r="7517" spans="1:11" x14ac:dyDescent="0.25">
      <c r="A7517" t="s">
        <v>118</v>
      </c>
      <c r="B7517" t="s">
        <v>1034</v>
      </c>
      <c r="C7517" t="s">
        <v>75</v>
      </c>
      <c r="D7517" s="3">
        <v>42805</v>
      </c>
      <c r="E7517" s="2">
        <v>0.90902777777777777</v>
      </c>
      <c r="F7517" t="s">
        <v>272</v>
      </c>
      <c r="G7517" t="s">
        <v>799</v>
      </c>
      <c r="H7517" t="s">
        <v>799</v>
      </c>
      <c r="I7517" t="s">
        <v>244</v>
      </c>
      <c r="J7517" t="s">
        <v>1036</v>
      </c>
      <c r="K7517" s="1">
        <v>1.6611001916261449E-2</v>
      </c>
    </row>
    <row r="7518" spans="1:11" x14ac:dyDescent="0.25">
      <c r="A7518" t="s">
        <v>118</v>
      </c>
      <c r="B7518" t="s">
        <v>1034</v>
      </c>
      <c r="C7518" t="s">
        <v>75</v>
      </c>
      <c r="D7518" s="3">
        <v>42805</v>
      </c>
      <c r="E7518" s="2">
        <v>0.90972222222222221</v>
      </c>
      <c r="F7518" t="s">
        <v>125</v>
      </c>
      <c r="G7518" t="s">
        <v>1087</v>
      </c>
      <c r="H7518" t="s">
        <v>1087</v>
      </c>
      <c r="I7518" t="s">
        <v>244</v>
      </c>
      <c r="J7518" t="s">
        <v>1035</v>
      </c>
      <c r="K7518" s="1">
        <v>2.591031874994715</v>
      </c>
    </row>
    <row r="7519" spans="1:11" x14ac:dyDescent="0.25">
      <c r="A7519" t="s">
        <v>118</v>
      </c>
      <c r="B7519" t="s">
        <v>1034</v>
      </c>
      <c r="C7519" t="s">
        <v>75</v>
      </c>
      <c r="D7519" s="3">
        <v>42805</v>
      </c>
      <c r="E7519" s="2">
        <v>0.9145833333333333</v>
      </c>
      <c r="F7519" t="s">
        <v>249</v>
      </c>
      <c r="G7519" t="s">
        <v>1017</v>
      </c>
      <c r="H7519" t="s">
        <v>591</v>
      </c>
      <c r="I7519" t="s">
        <v>244</v>
      </c>
      <c r="J7519" t="s">
        <v>1036</v>
      </c>
      <c r="K7519" s="1">
        <v>0.1879885319788055</v>
      </c>
    </row>
    <row r="7520" spans="1:11" x14ac:dyDescent="0.25">
      <c r="A7520" t="s">
        <v>118</v>
      </c>
      <c r="B7520" t="s">
        <v>1034</v>
      </c>
      <c r="C7520" t="s">
        <v>75</v>
      </c>
      <c r="D7520" s="3">
        <v>42805</v>
      </c>
      <c r="E7520" s="2">
        <v>0.9243055555555556</v>
      </c>
      <c r="F7520" t="s">
        <v>125</v>
      </c>
      <c r="G7520" t="s">
        <v>1087</v>
      </c>
      <c r="H7520" t="s">
        <v>1087</v>
      </c>
      <c r="I7520" t="s">
        <v>244</v>
      </c>
      <c r="J7520" t="s">
        <v>1035</v>
      </c>
      <c r="K7520" s="1">
        <v>2.2901458932758709</v>
      </c>
    </row>
    <row r="7521" spans="1:11" x14ac:dyDescent="0.25">
      <c r="A7521" t="s">
        <v>118</v>
      </c>
      <c r="B7521" t="s">
        <v>1034</v>
      </c>
      <c r="C7521" t="s">
        <v>75</v>
      </c>
      <c r="D7521" s="3">
        <v>42805</v>
      </c>
      <c r="E7521" s="2">
        <v>0.93055555555555547</v>
      </c>
      <c r="F7521" t="s">
        <v>797</v>
      </c>
      <c r="G7521" t="s">
        <v>1088</v>
      </c>
      <c r="H7521" t="s">
        <v>1088</v>
      </c>
      <c r="I7521" t="s">
        <v>244</v>
      </c>
      <c r="J7521" t="s">
        <v>1036</v>
      </c>
      <c r="K7521" s="1">
        <v>2.0307555446882411E-2</v>
      </c>
    </row>
    <row r="7522" spans="1:11" x14ac:dyDescent="0.25">
      <c r="A7522" t="s">
        <v>118</v>
      </c>
      <c r="B7522" t="s">
        <v>1034</v>
      </c>
      <c r="C7522" t="s">
        <v>75</v>
      </c>
      <c r="D7522" s="3">
        <v>42805</v>
      </c>
      <c r="E7522" s="2">
        <v>0.93333333333333324</v>
      </c>
      <c r="F7522" t="s">
        <v>245</v>
      </c>
      <c r="G7522" t="s">
        <v>1081</v>
      </c>
      <c r="H7522" t="s">
        <v>1081</v>
      </c>
      <c r="I7522" t="s">
        <v>244</v>
      </c>
      <c r="J7522" t="s">
        <v>1036</v>
      </c>
      <c r="K7522" s="1">
        <v>0.1586248253641695</v>
      </c>
    </row>
    <row r="7523" spans="1:11" x14ac:dyDescent="0.25">
      <c r="A7523" t="s">
        <v>118</v>
      </c>
      <c r="B7523" t="s">
        <v>1034</v>
      </c>
      <c r="C7523" t="s">
        <v>75</v>
      </c>
      <c r="D7523" s="3">
        <v>42805</v>
      </c>
      <c r="E7523" s="2">
        <v>0.93333333333333324</v>
      </c>
      <c r="F7523" t="s">
        <v>917</v>
      </c>
      <c r="G7523" t="s">
        <v>1089</v>
      </c>
      <c r="H7523" t="s">
        <v>1089</v>
      </c>
      <c r="I7523" t="s">
        <v>244</v>
      </c>
      <c r="J7523" t="s">
        <v>1036</v>
      </c>
      <c r="K7523" s="1">
        <v>9.9928639382993831E-2</v>
      </c>
    </row>
    <row r="7524" spans="1:11" x14ac:dyDescent="0.25">
      <c r="A7524" t="s">
        <v>118</v>
      </c>
      <c r="B7524" t="s">
        <v>1034</v>
      </c>
      <c r="C7524" t="s">
        <v>75</v>
      </c>
      <c r="D7524" s="3">
        <v>42805</v>
      </c>
      <c r="E7524" s="2">
        <v>0.93611111111111101</v>
      </c>
      <c r="F7524" t="s">
        <v>120</v>
      </c>
      <c r="G7524" t="s">
        <v>1090</v>
      </c>
      <c r="H7524" t="s">
        <v>122</v>
      </c>
      <c r="I7524" t="s">
        <v>244</v>
      </c>
      <c r="J7524" t="s">
        <v>1035</v>
      </c>
      <c r="K7524" s="1">
        <v>3.1139993482801041</v>
      </c>
    </row>
    <row r="7525" spans="1:11" x14ac:dyDescent="0.25">
      <c r="A7525" t="s">
        <v>118</v>
      </c>
      <c r="B7525" t="s">
        <v>1034</v>
      </c>
      <c r="C7525" t="s">
        <v>75</v>
      </c>
      <c r="D7525" s="3">
        <v>42805</v>
      </c>
      <c r="E7525" s="2">
        <v>0.94930555555555562</v>
      </c>
      <c r="F7525" t="s">
        <v>249</v>
      </c>
      <c r="G7525" t="s">
        <v>591</v>
      </c>
      <c r="H7525" t="s">
        <v>591</v>
      </c>
      <c r="I7525" t="s">
        <v>244</v>
      </c>
      <c r="J7525" t="s">
        <v>1036</v>
      </c>
      <c r="K7525" s="1">
        <v>0.25280164489890722</v>
      </c>
    </row>
    <row r="7526" spans="1:11" x14ac:dyDescent="0.25">
      <c r="A7526" t="s">
        <v>118</v>
      </c>
      <c r="B7526" t="s">
        <v>1034</v>
      </c>
      <c r="C7526" t="s">
        <v>75</v>
      </c>
      <c r="D7526" s="3">
        <v>42805</v>
      </c>
      <c r="E7526" s="2">
        <v>0.96319444444444446</v>
      </c>
      <c r="F7526" t="s">
        <v>125</v>
      </c>
      <c r="G7526" t="s">
        <v>1091</v>
      </c>
      <c r="H7526" t="s">
        <v>1091</v>
      </c>
      <c r="I7526" t="s">
        <v>244</v>
      </c>
      <c r="J7526" t="s">
        <v>1035</v>
      </c>
      <c r="K7526" s="1">
        <v>0.66674786676845432</v>
      </c>
    </row>
    <row r="7527" spans="1:11" x14ac:dyDescent="0.25">
      <c r="A7527" t="s">
        <v>118</v>
      </c>
      <c r="B7527" t="s">
        <v>1034</v>
      </c>
      <c r="C7527" t="s">
        <v>75</v>
      </c>
      <c r="D7527" s="3">
        <v>42805</v>
      </c>
      <c r="E7527" s="2">
        <v>0.97013888888888899</v>
      </c>
      <c r="F7527" t="s">
        <v>917</v>
      </c>
      <c r="G7527" t="s">
        <v>1089</v>
      </c>
      <c r="H7527" t="s">
        <v>1089</v>
      </c>
      <c r="I7527" t="s">
        <v>244</v>
      </c>
      <c r="J7527" t="s">
        <v>1036</v>
      </c>
      <c r="K7527" s="1">
        <v>0.19083722175411141</v>
      </c>
    </row>
    <row r="7528" spans="1:11" x14ac:dyDescent="0.25">
      <c r="A7528" t="s">
        <v>118</v>
      </c>
      <c r="B7528" t="s">
        <v>1034</v>
      </c>
      <c r="C7528" t="s">
        <v>75</v>
      </c>
      <c r="D7528" s="3">
        <v>42805</v>
      </c>
      <c r="E7528" s="2">
        <v>0.97499999999999998</v>
      </c>
      <c r="F7528" t="s">
        <v>254</v>
      </c>
      <c r="G7528" t="s">
        <v>1063</v>
      </c>
      <c r="H7528" t="s">
        <v>1063</v>
      </c>
      <c r="I7528" t="s">
        <v>244</v>
      </c>
      <c r="J7528" t="s">
        <v>1036</v>
      </c>
      <c r="K7528" s="1">
        <v>0.39088041141293761</v>
      </c>
    </row>
    <row r="7529" spans="1:11" x14ac:dyDescent="0.25">
      <c r="A7529" t="s">
        <v>118</v>
      </c>
      <c r="B7529" t="s">
        <v>1034</v>
      </c>
      <c r="C7529" t="s">
        <v>75</v>
      </c>
      <c r="D7529" s="3">
        <v>42805</v>
      </c>
      <c r="E7529" s="2">
        <v>0.98472222222222217</v>
      </c>
      <c r="F7529" t="s">
        <v>125</v>
      </c>
      <c r="G7529" t="s">
        <v>342</v>
      </c>
      <c r="H7529" t="s">
        <v>342</v>
      </c>
      <c r="I7529" t="s">
        <v>244</v>
      </c>
      <c r="J7529" t="s">
        <v>1035</v>
      </c>
      <c r="K7529" s="1">
        <v>1.086804665217616</v>
      </c>
    </row>
    <row r="7530" spans="1:11" x14ac:dyDescent="0.25">
      <c r="A7530" t="s">
        <v>118</v>
      </c>
      <c r="B7530" t="s">
        <v>1034</v>
      </c>
      <c r="C7530" t="s">
        <v>75</v>
      </c>
      <c r="D7530" s="3">
        <v>42805</v>
      </c>
      <c r="E7530" s="2">
        <v>0.98611111111111116</v>
      </c>
      <c r="F7530" t="s">
        <v>245</v>
      </c>
      <c r="G7530" t="s">
        <v>1081</v>
      </c>
      <c r="H7530" t="s">
        <v>1081</v>
      </c>
      <c r="I7530" t="s">
        <v>244</v>
      </c>
      <c r="J7530" t="s">
        <v>1036</v>
      </c>
      <c r="K7530" s="1">
        <v>0.2316486858527278</v>
      </c>
    </row>
    <row r="7531" spans="1:11" x14ac:dyDescent="0.25">
      <c r="A7531" t="s">
        <v>118</v>
      </c>
      <c r="B7531" t="s">
        <v>1034</v>
      </c>
      <c r="C7531" t="s">
        <v>75</v>
      </c>
      <c r="D7531" s="3">
        <v>42805</v>
      </c>
      <c r="E7531" s="2">
        <v>0.99791666666666667</v>
      </c>
      <c r="F7531" t="s">
        <v>249</v>
      </c>
      <c r="G7531" t="s">
        <v>362</v>
      </c>
      <c r="H7531" t="s">
        <v>1092</v>
      </c>
      <c r="I7531" t="s">
        <v>244</v>
      </c>
      <c r="J7531" t="s">
        <v>1036</v>
      </c>
      <c r="K7531" s="1">
        <v>0.1132363816251435</v>
      </c>
    </row>
    <row r="7532" spans="1:11" x14ac:dyDescent="0.25">
      <c r="A7532" t="s">
        <v>118</v>
      </c>
      <c r="B7532" t="s">
        <v>1034</v>
      </c>
      <c r="C7532" t="s">
        <v>98</v>
      </c>
      <c r="D7532" s="3">
        <v>42806</v>
      </c>
      <c r="E7532" s="2">
        <v>1.9444444444444445E-2</v>
      </c>
      <c r="F7532" t="s">
        <v>242</v>
      </c>
      <c r="G7532" t="s">
        <v>376</v>
      </c>
      <c r="H7532" t="s">
        <v>376</v>
      </c>
      <c r="I7532" t="s">
        <v>244</v>
      </c>
      <c r="J7532" t="s">
        <v>1036</v>
      </c>
      <c r="K7532" s="1">
        <v>0.37589889614942767</v>
      </c>
    </row>
    <row r="7533" spans="1:11" x14ac:dyDescent="0.25">
      <c r="A7533" t="s">
        <v>118</v>
      </c>
      <c r="B7533" t="s">
        <v>1034</v>
      </c>
      <c r="C7533" t="s">
        <v>98</v>
      </c>
      <c r="D7533" s="3">
        <v>42806</v>
      </c>
      <c r="E7533" s="2">
        <v>3.1944444444444449E-2</v>
      </c>
      <c r="F7533" t="s">
        <v>257</v>
      </c>
      <c r="G7533" t="s">
        <v>1065</v>
      </c>
      <c r="H7533" t="s">
        <v>1065</v>
      </c>
      <c r="I7533" t="s">
        <v>244</v>
      </c>
      <c r="J7533" t="s">
        <v>1036</v>
      </c>
      <c r="K7533" s="1">
        <v>0.31820690419950809</v>
      </c>
    </row>
    <row r="7534" spans="1:11" x14ac:dyDescent="0.25">
      <c r="A7534" t="s">
        <v>118</v>
      </c>
      <c r="B7534" t="s">
        <v>1034</v>
      </c>
      <c r="C7534" t="s">
        <v>98</v>
      </c>
      <c r="D7534" s="3">
        <v>42806</v>
      </c>
      <c r="E7534" s="2">
        <v>3.4722222222222224E-2</v>
      </c>
      <c r="F7534" t="s">
        <v>247</v>
      </c>
      <c r="G7534" t="s">
        <v>661</v>
      </c>
      <c r="H7534" t="s">
        <v>661</v>
      </c>
      <c r="I7534" t="s">
        <v>244</v>
      </c>
      <c r="J7534" t="s">
        <v>1036</v>
      </c>
      <c r="K7534" s="1">
        <v>0.11690405057432519</v>
      </c>
    </row>
    <row r="7535" spans="1:11" x14ac:dyDescent="0.25">
      <c r="A7535" t="s">
        <v>118</v>
      </c>
      <c r="B7535" t="s">
        <v>1034</v>
      </c>
      <c r="C7535" t="s">
        <v>98</v>
      </c>
      <c r="D7535" s="3">
        <v>42806</v>
      </c>
      <c r="E7535" s="2">
        <v>5.2083333333333336E-2</v>
      </c>
      <c r="F7535" t="s">
        <v>257</v>
      </c>
      <c r="G7535" t="s">
        <v>1065</v>
      </c>
      <c r="H7535" t="s">
        <v>1065</v>
      </c>
      <c r="I7535" t="s">
        <v>244</v>
      </c>
      <c r="J7535" t="s">
        <v>1036</v>
      </c>
      <c r="K7535" s="1">
        <v>0.31820690419950809</v>
      </c>
    </row>
    <row r="7536" spans="1:11" x14ac:dyDescent="0.25">
      <c r="A7536" t="s">
        <v>118</v>
      </c>
      <c r="B7536" t="s">
        <v>1034</v>
      </c>
      <c r="C7536" t="s">
        <v>98</v>
      </c>
      <c r="D7536" s="3">
        <v>42806</v>
      </c>
      <c r="E7536" s="2">
        <v>6.3194444444444442E-2</v>
      </c>
      <c r="F7536" t="s">
        <v>797</v>
      </c>
      <c r="G7536" t="s">
        <v>1093</v>
      </c>
      <c r="H7536" t="s">
        <v>1093</v>
      </c>
      <c r="I7536" t="s">
        <v>244</v>
      </c>
      <c r="J7536" t="s">
        <v>1036</v>
      </c>
      <c r="K7536" s="1">
        <v>0.60527827321023908</v>
      </c>
    </row>
    <row r="7537" spans="1:11" x14ac:dyDescent="0.25">
      <c r="A7537" t="s">
        <v>118</v>
      </c>
      <c r="B7537" t="s">
        <v>1034</v>
      </c>
      <c r="C7537" t="s">
        <v>98</v>
      </c>
      <c r="D7537" s="3">
        <v>42806</v>
      </c>
      <c r="E7537" s="2">
        <v>7.3611111111111113E-2</v>
      </c>
      <c r="F7537" t="s">
        <v>249</v>
      </c>
      <c r="G7537" t="s">
        <v>1017</v>
      </c>
      <c r="H7537" t="s">
        <v>1017</v>
      </c>
      <c r="I7537" t="s">
        <v>244</v>
      </c>
      <c r="J7537" t="s">
        <v>1036</v>
      </c>
      <c r="K7537" s="1">
        <v>0.12929127435224419</v>
      </c>
    </row>
    <row r="7538" spans="1:11" x14ac:dyDescent="0.25">
      <c r="A7538" t="s">
        <v>118</v>
      </c>
      <c r="B7538" t="s">
        <v>1034</v>
      </c>
      <c r="C7538" t="s">
        <v>98</v>
      </c>
      <c r="D7538" s="3">
        <v>42806</v>
      </c>
      <c r="E7538" s="2">
        <v>7.6388888888888895E-2</v>
      </c>
      <c r="F7538" t="s">
        <v>257</v>
      </c>
      <c r="G7538" t="s">
        <v>642</v>
      </c>
      <c r="H7538" t="s">
        <v>642</v>
      </c>
      <c r="I7538" t="s">
        <v>244</v>
      </c>
      <c r="J7538" t="s">
        <v>1036</v>
      </c>
      <c r="K7538" s="1">
        <v>0.74262034582664505</v>
      </c>
    </row>
    <row r="7539" spans="1:11" x14ac:dyDescent="0.25">
      <c r="A7539" t="s">
        <v>118</v>
      </c>
      <c r="B7539" t="s">
        <v>1034</v>
      </c>
      <c r="C7539" t="s">
        <v>98</v>
      </c>
      <c r="D7539" s="3">
        <v>42806</v>
      </c>
      <c r="E7539" s="2">
        <v>7.6388888888888895E-2</v>
      </c>
      <c r="F7539" t="s">
        <v>254</v>
      </c>
      <c r="G7539" t="s">
        <v>703</v>
      </c>
      <c r="H7539" t="s">
        <v>703</v>
      </c>
      <c r="I7539" t="s">
        <v>244</v>
      </c>
      <c r="J7539" t="s">
        <v>1036</v>
      </c>
      <c r="K7539" s="1">
        <v>0.33756829645886288</v>
      </c>
    </row>
    <row r="7540" spans="1:11" x14ac:dyDescent="0.25">
      <c r="A7540" t="s">
        <v>118</v>
      </c>
      <c r="B7540" t="s">
        <v>1034</v>
      </c>
      <c r="C7540" t="s">
        <v>98</v>
      </c>
      <c r="D7540" s="3">
        <v>42806</v>
      </c>
      <c r="E7540" s="2">
        <v>0.32500000000000001</v>
      </c>
      <c r="F7540" t="s">
        <v>247</v>
      </c>
      <c r="G7540" t="s">
        <v>1094</v>
      </c>
      <c r="H7540" t="s">
        <v>1094</v>
      </c>
      <c r="I7540" t="s">
        <v>244</v>
      </c>
      <c r="J7540" t="s">
        <v>1036</v>
      </c>
      <c r="K7540" s="1">
        <v>4.9657588779134627E-2</v>
      </c>
    </row>
    <row r="7541" spans="1:11" x14ac:dyDescent="0.25">
      <c r="A7541" t="s">
        <v>118</v>
      </c>
      <c r="B7541" t="s">
        <v>1034</v>
      </c>
      <c r="C7541" t="s">
        <v>98</v>
      </c>
      <c r="D7541" s="3">
        <v>42806</v>
      </c>
      <c r="E7541" s="2">
        <v>0.3298611111111111</v>
      </c>
      <c r="F7541" t="s">
        <v>249</v>
      </c>
      <c r="G7541" t="s">
        <v>271</v>
      </c>
      <c r="H7541" t="s">
        <v>1095</v>
      </c>
      <c r="I7541" t="s">
        <v>244</v>
      </c>
      <c r="J7541" t="s">
        <v>1036</v>
      </c>
      <c r="K7541" s="1">
        <v>0.19431230391835291</v>
      </c>
    </row>
    <row r="7542" spans="1:11" x14ac:dyDescent="0.25">
      <c r="A7542" t="s">
        <v>118</v>
      </c>
      <c r="B7542" t="s">
        <v>1034</v>
      </c>
      <c r="C7542" t="s">
        <v>98</v>
      </c>
      <c r="D7542" s="3">
        <v>42806</v>
      </c>
      <c r="E7542" s="2">
        <v>0.35000000000000003</v>
      </c>
      <c r="F7542" t="s">
        <v>245</v>
      </c>
      <c r="G7542" t="s">
        <v>560</v>
      </c>
      <c r="H7542" t="s">
        <v>560</v>
      </c>
      <c r="I7542" t="s">
        <v>244</v>
      </c>
      <c r="J7542" t="s">
        <v>1036</v>
      </c>
      <c r="K7542" s="1">
        <v>2.123989231868546E-2</v>
      </c>
    </row>
    <row r="7543" spans="1:11" x14ac:dyDescent="0.25">
      <c r="A7543" t="s">
        <v>118</v>
      </c>
      <c r="B7543" t="s">
        <v>1034</v>
      </c>
      <c r="C7543" t="s">
        <v>98</v>
      </c>
      <c r="D7543" s="3">
        <v>42806</v>
      </c>
      <c r="E7543" s="2">
        <v>0.40625</v>
      </c>
      <c r="F7543" t="s">
        <v>245</v>
      </c>
      <c r="G7543" t="s">
        <v>560</v>
      </c>
      <c r="H7543" t="s">
        <v>560</v>
      </c>
      <c r="I7543" t="s">
        <v>244</v>
      </c>
      <c r="J7543" t="s">
        <v>1036</v>
      </c>
      <c r="K7543" s="1">
        <v>2.9351990727116771E-2</v>
      </c>
    </row>
    <row r="7544" spans="1:11" x14ac:dyDescent="0.25">
      <c r="A7544" t="s">
        <v>118</v>
      </c>
      <c r="B7544" t="s">
        <v>1034</v>
      </c>
      <c r="C7544" t="s">
        <v>98</v>
      </c>
      <c r="D7544" s="3">
        <v>42806</v>
      </c>
      <c r="E7544" s="2">
        <v>0.4381944444444445</v>
      </c>
      <c r="F7544" t="s">
        <v>242</v>
      </c>
      <c r="G7544" t="s">
        <v>1043</v>
      </c>
      <c r="H7544" t="s">
        <v>1043</v>
      </c>
      <c r="I7544" t="s">
        <v>244</v>
      </c>
      <c r="J7544" t="s">
        <v>1036</v>
      </c>
      <c r="K7544" s="1">
        <v>0.26545380371260968</v>
      </c>
    </row>
    <row r="7545" spans="1:11" x14ac:dyDescent="0.25">
      <c r="A7545" t="s">
        <v>118</v>
      </c>
      <c r="B7545" t="s">
        <v>1034</v>
      </c>
      <c r="C7545" t="s">
        <v>98</v>
      </c>
      <c r="D7545" s="3">
        <v>42806</v>
      </c>
      <c r="E7545" s="2">
        <v>0.44791666666666669</v>
      </c>
      <c r="F7545" t="s">
        <v>797</v>
      </c>
      <c r="G7545" t="s">
        <v>798</v>
      </c>
      <c r="H7545" t="s">
        <v>798</v>
      </c>
      <c r="I7545" t="s">
        <v>244</v>
      </c>
      <c r="J7545" t="s">
        <v>1036</v>
      </c>
      <c r="K7545" s="1">
        <v>0.26214086369781398</v>
      </c>
    </row>
    <row r="7546" spans="1:11" x14ac:dyDescent="0.25">
      <c r="A7546" t="s">
        <v>118</v>
      </c>
      <c r="B7546" t="s">
        <v>1034</v>
      </c>
      <c r="C7546" t="s">
        <v>98</v>
      </c>
      <c r="D7546" s="3">
        <v>42806</v>
      </c>
      <c r="E7546" s="2">
        <v>0.45069444444444445</v>
      </c>
      <c r="F7546" t="s">
        <v>242</v>
      </c>
      <c r="G7546" t="s">
        <v>1043</v>
      </c>
      <c r="H7546" t="s">
        <v>1043</v>
      </c>
      <c r="I7546" t="s">
        <v>244</v>
      </c>
      <c r="J7546" t="s">
        <v>1036</v>
      </c>
      <c r="K7546" s="1">
        <v>0.71607035640078442</v>
      </c>
    </row>
    <row r="7547" spans="1:11" x14ac:dyDescent="0.25">
      <c r="A7547" t="s">
        <v>118</v>
      </c>
      <c r="B7547" t="s">
        <v>1034</v>
      </c>
      <c r="C7547" t="s">
        <v>98</v>
      </c>
      <c r="D7547" s="3">
        <v>42806</v>
      </c>
      <c r="E7547" s="2">
        <v>0.46736111111111112</v>
      </c>
      <c r="F7547" t="s">
        <v>242</v>
      </c>
      <c r="G7547" t="s">
        <v>1022</v>
      </c>
      <c r="H7547" t="s">
        <v>1022</v>
      </c>
      <c r="I7547" t="s">
        <v>244</v>
      </c>
      <c r="J7547" t="s">
        <v>1036</v>
      </c>
      <c r="K7547" s="1">
        <v>0.73828554277827807</v>
      </c>
    </row>
    <row r="7548" spans="1:11" x14ac:dyDescent="0.25">
      <c r="A7548" t="s">
        <v>118</v>
      </c>
      <c r="B7548" t="s">
        <v>1034</v>
      </c>
      <c r="C7548" t="s">
        <v>98</v>
      </c>
      <c r="D7548" s="3">
        <v>42806</v>
      </c>
      <c r="E7548" s="2">
        <v>0.46875</v>
      </c>
      <c r="F7548" t="s">
        <v>245</v>
      </c>
      <c r="G7548" t="s">
        <v>952</v>
      </c>
      <c r="H7548" t="s">
        <v>952</v>
      </c>
      <c r="I7548" t="s">
        <v>244</v>
      </c>
      <c r="J7548" t="s">
        <v>1036</v>
      </c>
      <c r="K7548" s="1">
        <v>0.1351009761990376</v>
      </c>
    </row>
    <row r="7549" spans="1:11" x14ac:dyDescent="0.25">
      <c r="A7549" t="s">
        <v>118</v>
      </c>
      <c r="B7549" t="s">
        <v>1034</v>
      </c>
      <c r="C7549" t="s">
        <v>98</v>
      </c>
      <c r="D7549" s="3">
        <v>42806</v>
      </c>
      <c r="E7549" s="2">
        <v>0.4861111111111111</v>
      </c>
      <c r="F7549" t="s">
        <v>245</v>
      </c>
      <c r="G7549" t="s">
        <v>952</v>
      </c>
      <c r="H7549" t="s">
        <v>952</v>
      </c>
      <c r="I7549" t="s">
        <v>244</v>
      </c>
      <c r="J7549" t="s">
        <v>1036</v>
      </c>
      <c r="K7549" s="1">
        <v>0.40392752028772111</v>
      </c>
    </row>
    <row r="7550" spans="1:11" x14ac:dyDescent="0.25">
      <c r="A7550" t="s">
        <v>118</v>
      </c>
      <c r="B7550" t="s">
        <v>1034</v>
      </c>
      <c r="C7550" t="s">
        <v>98</v>
      </c>
      <c r="D7550" s="3">
        <v>42806</v>
      </c>
      <c r="E7550" s="2">
        <v>0.49236111111111108</v>
      </c>
      <c r="F7550" t="s">
        <v>242</v>
      </c>
      <c r="G7550" t="s">
        <v>1022</v>
      </c>
      <c r="H7550" t="s">
        <v>1022</v>
      </c>
      <c r="I7550" t="s">
        <v>244</v>
      </c>
      <c r="J7550" t="s">
        <v>1036</v>
      </c>
      <c r="K7550" s="1">
        <v>0.80950571742284116</v>
      </c>
    </row>
    <row r="7551" spans="1:11" x14ac:dyDescent="0.25">
      <c r="A7551" t="s">
        <v>118</v>
      </c>
      <c r="B7551" t="s">
        <v>1034</v>
      </c>
      <c r="C7551" t="s">
        <v>98</v>
      </c>
      <c r="D7551" s="3">
        <v>42806</v>
      </c>
      <c r="E7551" s="2">
        <v>0.51736111111111105</v>
      </c>
      <c r="F7551" t="s">
        <v>249</v>
      </c>
      <c r="G7551" t="s">
        <v>490</v>
      </c>
      <c r="H7551" t="s">
        <v>490</v>
      </c>
      <c r="I7551" t="s">
        <v>244</v>
      </c>
      <c r="J7551" t="s">
        <v>1036</v>
      </c>
      <c r="K7551" s="1">
        <v>0.29466838982072141</v>
      </c>
    </row>
    <row r="7552" spans="1:11" x14ac:dyDescent="0.25">
      <c r="A7552" t="s">
        <v>118</v>
      </c>
      <c r="B7552" t="s">
        <v>1034</v>
      </c>
      <c r="C7552" t="s">
        <v>98</v>
      </c>
      <c r="D7552" s="3">
        <v>42806</v>
      </c>
      <c r="E7552" s="2">
        <v>0.52083333333333337</v>
      </c>
      <c r="F7552" t="s">
        <v>917</v>
      </c>
      <c r="G7552" t="s">
        <v>918</v>
      </c>
      <c r="H7552" t="s">
        <v>918</v>
      </c>
      <c r="I7552" t="s">
        <v>244</v>
      </c>
      <c r="J7552" t="s">
        <v>1036</v>
      </c>
      <c r="K7552" s="1">
        <v>0.1135100557596509</v>
      </c>
    </row>
    <row r="7553" spans="1:11" x14ac:dyDescent="0.25">
      <c r="A7553" t="s">
        <v>118</v>
      </c>
      <c r="B7553" t="s">
        <v>1034</v>
      </c>
      <c r="C7553" t="s">
        <v>98</v>
      </c>
      <c r="D7553" s="3">
        <v>42806</v>
      </c>
      <c r="E7553" s="2">
        <v>0.52361111111111114</v>
      </c>
      <c r="F7553" t="s">
        <v>272</v>
      </c>
      <c r="G7553" t="s">
        <v>273</v>
      </c>
      <c r="H7553" t="s">
        <v>273</v>
      </c>
      <c r="I7553" t="s">
        <v>244</v>
      </c>
      <c r="J7553" t="s">
        <v>1036</v>
      </c>
      <c r="K7553" s="1">
        <v>0.26882654408868351</v>
      </c>
    </row>
    <row r="7554" spans="1:11" x14ac:dyDescent="0.25">
      <c r="A7554" t="s">
        <v>118</v>
      </c>
      <c r="B7554" t="s">
        <v>1034</v>
      </c>
      <c r="C7554" t="s">
        <v>98</v>
      </c>
      <c r="D7554" s="3">
        <v>42806</v>
      </c>
      <c r="E7554" s="2">
        <v>0.53125</v>
      </c>
      <c r="F7554" t="s">
        <v>242</v>
      </c>
      <c r="G7554" t="s">
        <v>256</v>
      </c>
      <c r="H7554" t="s">
        <v>256</v>
      </c>
      <c r="I7554" t="s">
        <v>244</v>
      </c>
      <c r="J7554" t="s">
        <v>1036</v>
      </c>
      <c r="K7554" s="1">
        <v>0.49346869424176942</v>
      </c>
    </row>
    <row r="7555" spans="1:11" x14ac:dyDescent="0.25">
      <c r="A7555" t="s">
        <v>118</v>
      </c>
      <c r="B7555" t="s">
        <v>1034</v>
      </c>
      <c r="C7555" t="s">
        <v>98</v>
      </c>
      <c r="D7555" s="3">
        <v>42806</v>
      </c>
      <c r="E7555" s="2">
        <v>0.57500000000000007</v>
      </c>
      <c r="F7555" t="s">
        <v>272</v>
      </c>
      <c r="G7555" t="s">
        <v>273</v>
      </c>
      <c r="H7555" t="s">
        <v>273</v>
      </c>
      <c r="I7555" t="s">
        <v>244</v>
      </c>
      <c r="J7555" t="s">
        <v>1036</v>
      </c>
      <c r="K7555" s="1">
        <v>0.4687328728027777</v>
      </c>
    </row>
    <row r="7556" spans="1:11" x14ac:dyDescent="0.25">
      <c r="A7556" t="s">
        <v>118</v>
      </c>
      <c r="B7556" t="s">
        <v>1034</v>
      </c>
      <c r="C7556" t="s">
        <v>98</v>
      </c>
      <c r="D7556" s="3">
        <v>42806</v>
      </c>
      <c r="E7556" s="2">
        <v>0.6069444444444444</v>
      </c>
      <c r="F7556" t="s">
        <v>252</v>
      </c>
      <c r="G7556" t="s">
        <v>314</v>
      </c>
      <c r="H7556" t="s">
        <v>314</v>
      </c>
      <c r="I7556" t="s">
        <v>244</v>
      </c>
      <c r="J7556" t="s">
        <v>1036</v>
      </c>
      <c r="K7556" s="1">
        <v>0.4871367329878587</v>
      </c>
    </row>
    <row r="7557" spans="1:11" x14ac:dyDescent="0.25">
      <c r="A7557" t="s">
        <v>118</v>
      </c>
      <c r="B7557" t="s">
        <v>1034</v>
      </c>
      <c r="C7557" t="s">
        <v>98</v>
      </c>
      <c r="D7557" s="3">
        <v>42806</v>
      </c>
      <c r="E7557" s="2">
        <v>0.63124999999999998</v>
      </c>
      <c r="F7557" t="s">
        <v>272</v>
      </c>
      <c r="G7557" t="s">
        <v>273</v>
      </c>
      <c r="H7557" t="s">
        <v>273</v>
      </c>
      <c r="I7557" t="s">
        <v>244</v>
      </c>
      <c r="J7557" t="s">
        <v>1036</v>
      </c>
      <c r="K7557" s="1">
        <v>0.55825854849652823</v>
      </c>
    </row>
    <row r="7558" spans="1:11" x14ac:dyDescent="0.25">
      <c r="A7558" t="s">
        <v>118</v>
      </c>
      <c r="B7558" t="s">
        <v>1034</v>
      </c>
      <c r="C7558" t="s">
        <v>98</v>
      </c>
      <c r="D7558" s="3">
        <v>42806</v>
      </c>
      <c r="E7558" s="2">
        <v>0.63402777777777775</v>
      </c>
      <c r="F7558" t="s">
        <v>242</v>
      </c>
      <c r="G7558" t="s">
        <v>256</v>
      </c>
      <c r="H7558" t="s">
        <v>256</v>
      </c>
      <c r="I7558" t="s">
        <v>244</v>
      </c>
      <c r="J7558" t="s">
        <v>1036</v>
      </c>
      <c r="K7558" s="1">
        <v>0.57753992914972796</v>
      </c>
    </row>
    <row r="7559" spans="1:11" x14ac:dyDescent="0.25">
      <c r="A7559" t="s">
        <v>118</v>
      </c>
      <c r="B7559" t="s">
        <v>1034</v>
      </c>
      <c r="C7559" t="s">
        <v>98</v>
      </c>
      <c r="D7559" s="3">
        <v>42806</v>
      </c>
      <c r="E7559" s="2">
        <v>0.63888888888888895</v>
      </c>
      <c r="F7559" t="s">
        <v>254</v>
      </c>
      <c r="G7559" t="s">
        <v>991</v>
      </c>
      <c r="H7559" t="s">
        <v>991</v>
      </c>
      <c r="I7559" t="s">
        <v>244</v>
      </c>
      <c r="J7559" t="s">
        <v>1036</v>
      </c>
      <c r="K7559" s="1">
        <v>0.40337735696396437</v>
      </c>
    </row>
    <row r="7560" spans="1:11" x14ac:dyDescent="0.25">
      <c r="A7560" t="s">
        <v>118</v>
      </c>
      <c r="B7560" t="s">
        <v>1034</v>
      </c>
      <c r="C7560" t="s">
        <v>98</v>
      </c>
      <c r="D7560" s="3">
        <v>42806</v>
      </c>
      <c r="E7560" s="2">
        <v>0.65486111111111112</v>
      </c>
      <c r="F7560" t="s">
        <v>247</v>
      </c>
      <c r="G7560" t="s">
        <v>661</v>
      </c>
      <c r="H7560" t="s">
        <v>661</v>
      </c>
      <c r="I7560" t="s">
        <v>244</v>
      </c>
      <c r="J7560" t="s">
        <v>1036</v>
      </c>
      <c r="K7560" s="1">
        <v>0.15705069880609179</v>
      </c>
    </row>
    <row r="7561" spans="1:11" x14ac:dyDescent="0.25">
      <c r="A7561" t="s">
        <v>118</v>
      </c>
      <c r="B7561" t="s">
        <v>1034</v>
      </c>
      <c r="C7561" t="s">
        <v>98</v>
      </c>
      <c r="D7561" s="3">
        <v>42806</v>
      </c>
      <c r="E7561" s="2">
        <v>0.67291666666666661</v>
      </c>
      <c r="F7561" t="s">
        <v>242</v>
      </c>
      <c r="G7561" t="s">
        <v>256</v>
      </c>
      <c r="H7561" t="s">
        <v>256</v>
      </c>
      <c r="I7561" t="s">
        <v>244</v>
      </c>
      <c r="J7561" t="s">
        <v>1036</v>
      </c>
      <c r="K7561" s="1">
        <v>0.25732693461494283</v>
      </c>
    </row>
    <row r="7562" spans="1:11" x14ac:dyDescent="0.25">
      <c r="A7562" t="s">
        <v>118</v>
      </c>
      <c r="B7562" t="s">
        <v>1034</v>
      </c>
      <c r="C7562" t="s">
        <v>98</v>
      </c>
      <c r="D7562" s="3">
        <v>42806</v>
      </c>
      <c r="E7562" s="2">
        <v>0.68194444444444446</v>
      </c>
      <c r="F7562" t="s">
        <v>245</v>
      </c>
      <c r="G7562" t="s">
        <v>931</v>
      </c>
      <c r="H7562" t="s">
        <v>931</v>
      </c>
      <c r="I7562" t="s">
        <v>244</v>
      </c>
      <c r="J7562" t="s">
        <v>1036</v>
      </c>
      <c r="K7562" s="1">
        <v>2.3245895437752701E-2</v>
      </c>
    </row>
    <row r="7563" spans="1:11" x14ac:dyDescent="0.25">
      <c r="A7563" t="s">
        <v>118</v>
      </c>
      <c r="B7563" t="s">
        <v>1034</v>
      </c>
      <c r="C7563" t="s">
        <v>98</v>
      </c>
      <c r="D7563" s="3">
        <v>42806</v>
      </c>
      <c r="E7563" s="2">
        <v>0.68541666666666667</v>
      </c>
      <c r="F7563" t="s">
        <v>257</v>
      </c>
      <c r="G7563" t="s">
        <v>408</v>
      </c>
      <c r="H7563" t="s">
        <v>408</v>
      </c>
      <c r="I7563" t="s">
        <v>244</v>
      </c>
      <c r="J7563" t="s">
        <v>1036</v>
      </c>
      <c r="K7563" s="1">
        <v>0.46606780325758213</v>
      </c>
    </row>
    <row r="7564" spans="1:11" x14ac:dyDescent="0.25">
      <c r="A7564" t="s">
        <v>118</v>
      </c>
      <c r="B7564" t="s">
        <v>1034</v>
      </c>
      <c r="C7564" t="s">
        <v>98</v>
      </c>
      <c r="D7564" s="3">
        <v>42806</v>
      </c>
      <c r="E7564" s="2">
        <v>0.69027777777777777</v>
      </c>
      <c r="F7564" t="s">
        <v>247</v>
      </c>
      <c r="G7564" t="s">
        <v>1078</v>
      </c>
      <c r="H7564" t="s">
        <v>1078</v>
      </c>
      <c r="I7564" t="s">
        <v>244</v>
      </c>
      <c r="J7564" t="s">
        <v>1036</v>
      </c>
      <c r="K7564" s="1">
        <v>0.15705069880609179</v>
      </c>
    </row>
    <row r="7565" spans="1:11" x14ac:dyDescent="0.25">
      <c r="A7565" t="s">
        <v>118</v>
      </c>
      <c r="B7565" t="s">
        <v>1034</v>
      </c>
      <c r="C7565" t="s">
        <v>98</v>
      </c>
      <c r="D7565" s="3">
        <v>42806</v>
      </c>
      <c r="E7565" s="2">
        <v>0.69305555555555554</v>
      </c>
      <c r="F7565" t="s">
        <v>272</v>
      </c>
      <c r="G7565" t="s">
        <v>273</v>
      </c>
      <c r="H7565" t="s">
        <v>273</v>
      </c>
      <c r="I7565" t="s">
        <v>244</v>
      </c>
      <c r="J7565" t="s">
        <v>1036</v>
      </c>
      <c r="K7565" s="1">
        <v>0.42010380870959441</v>
      </c>
    </row>
    <row r="7566" spans="1:11" x14ac:dyDescent="0.25">
      <c r="A7566" t="s">
        <v>118</v>
      </c>
      <c r="B7566" t="s">
        <v>1034</v>
      </c>
      <c r="C7566" t="s">
        <v>98</v>
      </c>
      <c r="D7566" s="3">
        <v>42806</v>
      </c>
      <c r="E7566" s="2">
        <v>0.72291666666666676</v>
      </c>
      <c r="F7566" t="s">
        <v>797</v>
      </c>
      <c r="G7566" t="s">
        <v>830</v>
      </c>
      <c r="H7566" t="s">
        <v>830</v>
      </c>
      <c r="I7566" t="s">
        <v>244</v>
      </c>
      <c r="J7566" t="s">
        <v>1036</v>
      </c>
      <c r="K7566" s="1">
        <v>0.37954990301278407</v>
      </c>
    </row>
    <row r="7567" spans="1:11" x14ac:dyDescent="0.25">
      <c r="A7567" t="s">
        <v>118</v>
      </c>
      <c r="B7567" t="s">
        <v>1034</v>
      </c>
      <c r="C7567" t="s">
        <v>98</v>
      </c>
      <c r="D7567" s="3">
        <v>42806</v>
      </c>
      <c r="E7567" s="2">
        <v>0.73402777777777783</v>
      </c>
      <c r="F7567" t="s">
        <v>125</v>
      </c>
      <c r="G7567" t="s">
        <v>947</v>
      </c>
      <c r="H7567" t="s">
        <v>428</v>
      </c>
      <c r="I7567" t="s">
        <v>244</v>
      </c>
      <c r="J7567" t="s">
        <v>1035</v>
      </c>
      <c r="K7567" s="1">
        <v>0.54925065396512307</v>
      </c>
    </row>
    <row r="7568" spans="1:11" x14ac:dyDescent="0.25">
      <c r="A7568" t="s">
        <v>118</v>
      </c>
      <c r="B7568" t="s">
        <v>1034</v>
      </c>
      <c r="C7568" t="s">
        <v>98</v>
      </c>
      <c r="D7568" s="3">
        <v>42806</v>
      </c>
      <c r="E7568" s="2">
        <v>0.76111111111111107</v>
      </c>
      <c r="F7568" t="s">
        <v>245</v>
      </c>
      <c r="G7568" t="s">
        <v>265</v>
      </c>
      <c r="H7568" t="s">
        <v>265</v>
      </c>
      <c r="I7568" t="s">
        <v>244</v>
      </c>
      <c r="J7568" t="s">
        <v>1036</v>
      </c>
      <c r="K7568" s="1">
        <v>0.1549726362516847</v>
      </c>
    </row>
    <row r="7569" spans="1:11" x14ac:dyDescent="0.25">
      <c r="A7569" t="s">
        <v>118</v>
      </c>
      <c r="B7569" t="s">
        <v>1034</v>
      </c>
      <c r="C7569" t="s">
        <v>98</v>
      </c>
      <c r="D7569" s="3">
        <v>42806</v>
      </c>
      <c r="E7569" s="2">
        <v>0.76597222222222217</v>
      </c>
      <c r="F7569" t="s">
        <v>125</v>
      </c>
      <c r="G7569" t="s">
        <v>169</v>
      </c>
      <c r="H7569" t="s">
        <v>169</v>
      </c>
      <c r="I7569" t="s">
        <v>244</v>
      </c>
      <c r="J7569" t="s">
        <v>1035</v>
      </c>
      <c r="K7569" s="1">
        <v>0.6212396079347452</v>
      </c>
    </row>
    <row r="7570" spans="1:11" x14ac:dyDescent="0.25">
      <c r="A7570" t="s">
        <v>118</v>
      </c>
      <c r="B7570" t="s">
        <v>1034</v>
      </c>
      <c r="C7570" t="s">
        <v>98</v>
      </c>
      <c r="D7570" s="3">
        <v>42806</v>
      </c>
      <c r="E7570" s="2">
        <v>0.77013888888888893</v>
      </c>
      <c r="F7570" t="s">
        <v>272</v>
      </c>
      <c r="G7570" t="s">
        <v>273</v>
      </c>
      <c r="H7570" t="s">
        <v>273</v>
      </c>
      <c r="I7570" t="s">
        <v>244</v>
      </c>
      <c r="J7570" t="s">
        <v>1036</v>
      </c>
      <c r="K7570" s="1">
        <v>0.39764723651268141</v>
      </c>
    </row>
    <row r="7571" spans="1:11" x14ac:dyDescent="0.25">
      <c r="A7571" t="s">
        <v>118</v>
      </c>
      <c r="B7571" t="s">
        <v>1034</v>
      </c>
      <c r="C7571" t="s">
        <v>98</v>
      </c>
      <c r="D7571" s="3">
        <v>42806</v>
      </c>
      <c r="E7571" s="2">
        <v>0.77986111111111101</v>
      </c>
      <c r="F7571" t="s">
        <v>272</v>
      </c>
      <c r="G7571" t="s">
        <v>273</v>
      </c>
      <c r="H7571" t="s">
        <v>273</v>
      </c>
      <c r="I7571" t="s">
        <v>244</v>
      </c>
      <c r="J7571" t="s">
        <v>1036</v>
      </c>
      <c r="K7571" s="1">
        <v>2.9316836420291099E-2</v>
      </c>
    </row>
    <row r="7572" spans="1:11" x14ac:dyDescent="0.25">
      <c r="A7572" t="s">
        <v>118</v>
      </c>
      <c r="B7572" t="s">
        <v>1034</v>
      </c>
      <c r="C7572" t="s">
        <v>98</v>
      </c>
      <c r="D7572" s="3">
        <v>42806</v>
      </c>
      <c r="E7572" s="2">
        <v>0.8041666666666667</v>
      </c>
      <c r="F7572" t="s">
        <v>257</v>
      </c>
      <c r="G7572" t="s">
        <v>829</v>
      </c>
      <c r="H7572" t="s">
        <v>829</v>
      </c>
      <c r="I7572" t="s">
        <v>244</v>
      </c>
      <c r="J7572" t="s">
        <v>1036</v>
      </c>
      <c r="K7572" s="1">
        <v>0.11044528724415829</v>
      </c>
    </row>
    <row r="7573" spans="1:11" x14ac:dyDescent="0.25">
      <c r="A7573" t="s">
        <v>118</v>
      </c>
      <c r="B7573" t="s">
        <v>1034</v>
      </c>
      <c r="C7573" t="s">
        <v>98</v>
      </c>
      <c r="D7573" s="3">
        <v>42806</v>
      </c>
      <c r="E7573" s="2">
        <v>0.81597222222222221</v>
      </c>
      <c r="F7573" t="s">
        <v>797</v>
      </c>
      <c r="G7573" t="s">
        <v>847</v>
      </c>
      <c r="H7573" t="s">
        <v>847</v>
      </c>
      <c r="I7573" t="s">
        <v>244</v>
      </c>
      <c r="J7573" t="s">
        <v>1036</v>
      </c>
      <c r="K7573" s="1">
        <v>0.39499334631280242</v>
      </c>
    </row>
    <row r="7574" spans="1:11" x14ac:dyDescent="0.25">
      <c r="A7574" t="s">
        <v>118</v>
      </c>
      <c r="B7574" t="s">
        <v>1034</v>
      </c>
      <c r="C7574" t="s">
        <v>98</v>
      </c>
      <c r="D7574" s="3">
        <v>42806</v>
      </c>
      <c r="E7574" s="2">
        <v>0.81874999999999998</v>
      </c>
      <c r="F7574" t="s">
        <v>252</v>
      </c>
      <c r="G7574" t="s">
        <v>276</v>
      </c>
      <c r="H7574" t="s">
        <v>276</v>
      </c>
      <c r="I7574" t="s">
        <v>244</v>
      </c>
      <c r="J7574" t="s">
        <v>1036</v>
      </c>
      <c r="K7574" s="1">
        <v>0.52637716527722855</v>
      </c>
    </row>
    <row r="7575" spans="1:11" x14ac:dyDescent="0.25">
      <c r="A7575" t="s">
        <v>118</v>
      </c>
      <c r="B7575" t="s">
        <v>1034</v>
      </c>
      <c r="C7575" t="s">
        <v>98</v>
      </c>
      <c r="D7575" s="3">
        <v>42806</v>
      </c>
      <c r="E7575" s="2">
        <v>0.86111111111111116</v>
      </c>
      <c r="F7575" t="s">
        <v>917</v>
      </c>
      <c r="G7575" t="s">
        <v>918</v>
      </c>
      <c r="H7575" t="s">
        <v>918</v>
      </c>
      <c r="I7575" t="s">
        <v>244</v>
      </c>
      <c r="J7575" t="s">
        <v>1036</v>
      </c>
      <c r="K7575" s="1">
        <v>0.1549726362516847</v>
      </c>
    </row>
    <row r="7576" spans="1:11" x14ac:dyDescent="0.25">
      <c r="A7576" t="s">
        <v>118</v>
      </c>
      <c r="B7576" t="s">
        <v>1034</v>
      </c>
      <c r="C7576" t="s">
        <v>98</v>
      </c>
      <c r="D7576" s="3">
        <v>42806</v>
      </c>
      <c r="E7576" s="2">
        <v>0.87430555555555556</v>
      </c>
      <c r="F7576" t="s">
        <v>249</v>
      </c>
      <c r="G7576" t="s">
        <v>723</v>
      </c>
      <c r="H7576" t="s">
        <v>1096</v>
      </c>
      <c r="I7576" t="s">
        <v>244</v>
      </c>
      <c r="J7576" t="s">
        <v>1036</v>
      </c>
      <c r="K7576" s="1">
        <v>0.1999234465675101</v>
      </c>
    </row>
    <row r="7577" spans="1:11" x14ac:dyDescent="0.25">
      <c r="A7577" t="s">
        <v>118</v>
      </c>
      <c r="B7577" t="s">
        <v>1034</v>
      </c>
      <c r="C7577" t="s">
        <v>98</v>
      </c>
      <c r="D7577" s="3">
        <v>42806</v>
      </c>
      <c r="E7577" s="2">
        <v>0.88888888888888884</v>
      </c>
      <c r="F7577" t="s">
        <v>252</v>
      </c>
      <c r="G7577" t="s">
        <v>359</v>
      </c>
      <c r="H7577" t="s">
        <v>359</v>
      </c>
      <c r="I7577" t="s">
        <v>244</v>
      </c>
      <c r="J7577" t="s">
        <v>1036</v>
      </c>
      <c r="K7577" s="1">
        <v>0.26859770803952671</v>
      </c>
    </row>
    <row r="7578" spans="1:11" x14ac:dyDescent="0.25">
      <c r="A7578" t="s">
        <v>118</v>
      </c>
      <c r="B7578" t="s">
        <v>1034</v>
      </c>
      <c r="C7578" t="s">
        <v>98</v>
      </c>
      <c r="D7578" s="3">
        <v>42806</v>
      </c>
      <c r="E7578" s="2">
        <v>0.89027777777777783</v>
      </c>
      <c r="F7578" t="s">
        <v>917</v>
      </c>
      <c r="G7578" t="s">
        <v>208</v>
      </c>
      <c r="H7578" t="s">
        <v>208</v>
      </c>
      <c r="I7578" t="s">
        <v>244</v>
      </c>
      <c r="J7578" t="s">
        <v>1036</v>
      </c>
      <c r="K7578" s="1">
        <v>0.19870534643070209</v>
      </c>
    </row>
    <row r="7579" spans="1:11" x14ac:dyDescent="0.25">
      <c r="A7579" t="s">
        <v>118</v>
      </c>
      <c r="B7579" t="s">
        <v>1034</v>
      </c>
      <c r="C7579" t="s">
        <v>98</v>
      </c>
      <c r="D7579" s="3">
        <v>42806</v>
      </c>
      <c r="E7579" s="2">
        <v>0.8965277777777777</v>
      </c>
      <c r="F7579" t="s">
        <v>247</v>
      </c>
      <c r="G7579" t="s">
        <v>1097</v>
      </c>
      <c r="H7579" t="s">
        <v>1097</v>
      </c>
      <c r="I7579" t="s">
        <v>244</v>
      </c>
      <c r="J7579" t="s">
        <v>1036</v>
      </c>
      <c r="K7579" s="1">
        <v>2.468359579014227E-2</v>
      </c>
    </row>
    <row r="7580" spans="1:11" x14ac:dyDescent="0.25">
      <c r="A7580" t="s">
        <v>118</v>
      </c>
      <c r="B7580" t="s">
        <v>1034</v>
      </c>
      <c r="C7580" t="s">
        <v>98</v>
      </c>
      <c r="D7580" s="3">
        <v>42806</v>
      </c>
      <c r="E7580" s="2">
        <v>0.92222222222222217</v>
      </c>
      <c r="F7580" t="s">
        <v>249</v>
      </c>
      <c r="G7580" t="s">
        <v>1096</v>
      </c>
      <c r="H7580" t="s">
        <v>1096</v>
      </c>
      <c r="I7580" t="s">
        <v>244</v>
      </c>
      <c r="J7580" t="s">
        <v>1036</v>
      </c>
      <c r="K7580" s="1">
        <v>0.45116430406402658</v>
      </c>
    </row>
    <row r="7581" spans="1:11" x14ac:dyDescent="0.25">
      <c r="A7581" t="s">
        <v>118</v>
      </c>
      <c r="B7581" t="s">
        <v>1034</v>
      </c>
      <c r="C7581" t="s">
        <v>98</v>
      </c>
      <c r="D7581" s="3">
        <v>42806</v>
      </c>
      <c r="E7581" s="2">
        <v>0.9243055555555556</v>
      </c>
      <c r="F7581" t="s">
        <v>797</v>
      </c>
      <c r="G7581" t="s">
        <v>1098</v>
      </c>
      <c r="H7581" t="s">
        <v>1098</v>
      </c>
      <c r="I7581" t="s">
        <v>244</v>
      </c>
      <c r="J7581" t="s">
        <v>1036</v>
      </c>
      <c r="K7581" s="1">
        <v>0.14927366182190049</v>
      </c>
    </row>
    <row r="7582" spans="1:11" x14ac:dyDescent="0.25">
      <c r="A7582" t="s">
        <v>118</v>
      </c>
      <c r="B7582" t="s">
        <v>1034</v>
      </c>
      <c r="C7582" t="s">
        <v>98</v>
      </c>
      <c r="D7582" s="3">
        <v>42806</v>
      </c>
      <c r="E7582" s="2">
        <v>0.9277777777777777</v>
      </c>
      <c r="F7582" t="s">
        <v>247</v>
      </c>
      <c r="G7582" t="s">
        <v>1099</v>
      </c>
      <c r="H7582" t="s">
        <v>1099</v>
      </c>
      <c r="I7582" t="s">
        <v>244</v>
      </c>
      <c r="J7582" t="s">
        <v>1036</v>
      </c>
      <c r="K7582" s="1">
        <v>0.21273858923891301</v>
      </c>
    </row>
    <row r="7583" spans="1:11" x14ac:dyDescent="0.25">
      <c r="A7583" t="s">
        <v>118</v>
      </c>
      <c r="B7583" t="s">
        <v>1034</v>
      </c>
      <c r="C7583" t="s">
        <v>98</v>
      </c>
      <c r="D7583" s="3">
        <v>42806</v>
      </c>
      <c r="E7583" s="2">
        <v>0.9291666666666667</v>
      </c>
      <c r="F7583" t="s">
        <v>257</v>
      </c>
      <c r="G7583" t="s">
        <v>642</v>
      </c>
      <c r="H7583" t="s">
        <v>642</v>
      </c>
      <c r="I7583" t="s">
        <v>244</v>
      </c>
      <c r="J7583" t="s">
        <v>1036</v>
      </c>
      <c r="K7583" s="1">
        <v>0.45872308966300718</v>
      </c>
    </row>
    <row r="7584" spans="1:11" x14ac:dyDescent="0.25">
      <c r="A7584" t="s">
        <v>118</v>
      </c>
      <c r="B7584" t="s">
        <v>1034</v>
      </c>
      <c r="C7584" t="s">
        <v>98</v>
      </c>
      <c r="D7584" s="3">
        <v>42806</v>
      </c>
      <c r="E7584" s="2">
        <v>0.93194444444444446</v>
      </c>
      <c r="F7584" t="s">
        <v>917</v>
      </c>
      <c r="G7584" t="s">
        <v>1100</v>
      </c>
      <c r="H7584" t="s">
        <v>1100</v>
      </c>
      <c r="I7584" t="s">
        <v>244</v>
      </c>
      <c r="J7584" t="s">
        <v>1036</v>
      </c>
      <c r="K7584" s="1">
        <v>0.5493235854890649</v>
      </c>
    </row>
    <row r="7585" spans="1:11" x14ac:dyDescent="0.25">
      <c r="A7585" t="s">
        <v>118</v>
      </c>
      <c r="B7585" t="s">
        <v>1034</v>
      </c>
      <c r="C7585" t="s">
        <v>98</v>
      </c>
      <c r="D7585" s="3">
        <v>42806</v>
      </c>
      <c r="E7585" s="2">
        <v>0.94652777777777775</v>
      </c>
      <c r="F7585" t="s">
        <v>252</v>
      </c>
      <c r="G7585" t="s">
        <v>314</v>
      </c>
      <c r="H7585" t="s">
        <v>314</v>
      </c>
      <c r="I7585" t="s">
        <v>244</v>
      </c>
      <c r="J7585" t="s">
        <v>1036</v>
      </c>
      <c r="K7585" s="1">
        <v>0.5019545565360356</v>
      </c>
    </row>
    <row r="7586" spans="1:11" x14ac:dyDescent="0.25">
      <c r="A7586" t="s">
        <v>118</v>
      </c>
      <c r="B7586" t="s">
        <v>1034</v>
      </c>
      <c r="C7586" t="s">
        <v>98</v>
      </c>
      <c r="D7586" s="3">
        <v>42806</v>
      </c>
      <c r="E7586" s="2">
        <v>0.94791666666666663</v>
      </c>
      <c r="F7586" t="s">
        <v>917</v>
      </c>
      <c r="G7586" t="s">
        <v>1100</v>
      </c>
      <c r="H7586" t="s">
        <v>1100</v>
      </c>
      <c r="I7586" t="s">
        <v>244</v>
      </c>
      <c r="J7586" t="s">
        <v>1036</v>
      </c>
      <c r="K7586" s="1">
        <v>0.55254580337243875</v>
      </c>
    </row>
    <row r="7587" spans="1:11" x14ac:dyDescent="0.25">
      <c r="A7587" t="s">
        <v>118</v>
      </c>
      <c r="B7587" t="s">
        <v>1034</v>
      </c>
      <c r="C7587" t="s">
        <v>98</v>
      </c>
      <c r="D7587" s="3">
        <v>42806</v>
      </c>
      <c r="E7587" s="2">
        <v>0.95486111111111116</v>
      </c>
      <c r="F7587" t="s">
        <v>272</v>
      </c>
      <c r="G7587" t="s">
        <v>1101</v>
      </c>
      <c r="H7587" t="s">
        <v>1101</v>
      </c>
      <c r="I7587" t="s">
        <v>244</v>
      </c>
      <c r="J7587" t="s">
        <v>1036</v>
      </c>
      <c r="K7587" s="1">
        <v>9.6095905791900495E-3</v>
      </c>
    </row>
    <row r="7588" spans="1:11" x14ac:dyDescent="0.25">
      <c r="A7588" t="s">
        <v>118</v>
      </c>
      <c r="B7588" t="s">
        <v>1034</v>
      </c>
      <c r="C7588" t="s">
        <v>98</v>
      </c>
      <c r="D7588" s="3">
        <v>42806</v>
      </c>
      <c r="E7588" s="2">
        <v>0.96319444444444446</v>
      </c>
      <c r="F7588" t="s">
        <v>917</v>
      </c>
      <c r="G7588" t="s">
        <v>918</v>
      </c>
      <c r="H7588" t="s">
        <v>918</v>
      </c>
      <c r="I7588" t="s">
        <v>244</v>
      </c>
      <c r="J7588" t="s">
        <v>1036</v>
      </c>
      <c r="K7588" s="1">
        <v>0.55701893684087178</v>
      </c>
    </row>
    <row r="7589" spans="1:11" x14ac:dyDescent="0.25">
      <c r="A7589" t="s">
        <v>118</v>
      </c>
      <c r="B7589" t="s">
        <v>1034</v>
      </c>
      <c r="C7589" t="s">
        <v>98</v>
      </c>
      <c r="D7589" s="3">
        <v>42806</v>
      </c>
      <c r="E7589" s="2">
        <v>0.96527777777777779</v>
      </c>
      <c r="F7589" t="s">
        <v>257</v>
      </c>
      <c r="G7589" t="s">
        <v>1085</v>
      </c>
      <c r="H7589" t="s">
        <v>1085</v>
      </c>
      <c r="I7589" t="s">
        <v>244</v>
      </c>
      <c r="J7589" t="s">
        <v>1036</v>
      </c>
      <c r="K7589" s="1">
        <v>0.42040550983784708</v>
      </c>
    </row>
    <row r="7590" spans="1:11" x14ac:dyDescent="0.25">
      <c r="A7590" t="s">
        <v>118</v>
      </c>
      <c r="B7590" t="s">
        <v>1034</v>
      </c>
      <c r="C7590" t="s">
        <v>98</v>
      </c>
      <c r="D7590" s="3">
        <v>42806</v>
      </c>
      <c r="E7590" s="2">
        <v>0.96666666666666667</v>
      </c>
      <c r="F7590" t="s">
        <v>254</v>
      </c>
      <c r="G7590" t="s">
        <v>1056</v>
      </c>
      <c r="H7590" t="s">
        <v>1056</v>
      </c>
      <c r="I7590" t="s">
        <v>244</v>
      </c>
      <c r="J7590" t="s">
        <v>1036</v>
      </c>
      <c r="K7590" s="1">
        <v>0.1209282905761747</v>
      </c>
    </row>
    <row r="7591" spans="1:11" x14ac:dyDescent="0.25">
      <c r="A7591" t="s">
        <v>118</v>
      </c>
      <c r="B7591" t="s">
        <v>1034</v>
      </c>
      <c r="C7591" t="s">
        <v>98</v>
      </c>
      <c r="D7591" s="3">
        <v>42806</v>
      </c>
      <c r="E7591" s="2">
        <v>0.96736111111111101</v>
      </c>
      <c r="F7591" t="s">
        <v>247</v>
      </c>
      <c r="G7591" t="s">
        <v>538</v>
      </c>
      <c r="H7591" t="s">
        <v>538</v>
      </c>
      <c r="I7591" t="s">
        <v>244</v>
      </c>
      <c r="J7591" t="s">
        <v>1036</v>
      </c>
      <c r="K7591" s="1">
        <v>4.4386070654007251E-2</v>
      </c>
    </row>
    <row r="7592" spans="1:11" x14ac:dyDescent="0.25">
      <c r="A7592" t="s">
        <v>118</v>
      </c>
      <c r="B7592" t="s">
        <v>1034</v>
      </c>
      <c r="C7592" t="s">
        <v>98</v>
      </c>
      <c r="D7592" s="3">
        <v>42806</v>
      </c>
      <c r="E7592" s="2">
        <v>0.99375000000000002</v>
      </c>
      <c r="F7592" t="s">
        <v>242</v>
      </c>
      <c r="G7592" t="s">
        <v>478</v>
      </c>
      <c r="H7592" t="s">
        <v>478</v>
      </c>
      <c r="I7592" t="s">
        <v>244</v>
      </c>
      <c r="J7592" t="s">
        <v>1036</v>
      </c>
      <c r="K7592" s="1">
        <v>0.32865214610240878</v>
      </c>
    </row>
    <row r="7593" spans="1:11" x14ac:dyDescent="0.25">
      <c r="A7593" t="s">
        <v>118</v>
      </c>
      <c r="B7593" t="s">
        <v>1034</v>
      </c>
      <c r="C7593" t="s">
        <v>12</v>
      </c>
      <c r="D7593" s="3">
        <v>42807</v>
      </c>
      <c r="E7593" s="2">
        <v>2.0833333333333332E-2</v>
      </c>
      <c r="F7593" t="s">
        <v>242</v>
      </c>
      <c r="G7593" t="s">
        <v>822</v>
      </c>
      <c r="H7593" t="s">
        <v>822</v>
      </c>
      <c r="I7593" t="s">
        <v>244</v>
      </c>
      <c r="J7593" t="s">
        <v>1036</v>
      </c>
      <c r="K7593" s="1">
        <v>0.31894821689375752</v>
      </c>
    </row>
    <row r="7594" spans="1:11" x14ac:dyDescent="0.25">
      <c r="A7594" t="s">
        <v>118</v>
      </c>
      <c r="B7594" t="s">
        <v>1034</v>
      </c>
      <c r="C7594" t="s">
        <v>12</v>
      </c>
      <c r="D7594" s="3">
        <v>42807</v>
      </c>
      <c r="E7594" s="2">
        <v>4.5833333333333337E-2</v>
      </c>
      <c r="F7594" t="s">
        <v>249</v>
      </c>
      <c r="G7594" t="s">
        <v>1096</v>
      </c>
      <c r="H7594" t="s">
        <v>1096</v>
      </c>
      <c r="I7594" t="s">
        <v>244</v>
      </c>
      <c r="J7594" t="s">
        <v>1036</v>
      </c>
      <c r="K7594" s="1">
        <v>0.15611183313402871</v>
      </c>
    </row>
    <row r="7595" spans="1:11" x14ac:dyDescent="0.25">
      <c r="A7595" t="s">
        <v>118</v>
      </c>
      <c r="B7595" t="s">
        <v>1034</v>
      </c>
      <c r="C7595" t="s">
        <v>12</v>
      </c>
      <c r="D7595" s="3">
        <v>42807</v>
      </c>
      <c r="E7595" s="2">
        <v>5.8333333333333327E-2</v>
      </c>
      <c r="F7595" t="s">
        <v>252</v>
      </c>
      <c r="G7595" t="s">
        <v>366</v>
      </c>
      <c r="H7595" t="s">
        <v>366</v>
      </c>
      <c r="I7595" t="s">
        <v>244</v>
      </c>
      <c r="J7595" t="s">
        <v>1036</v>
      </c>
      <c r="K7595" s="1">
        <v>7.8055916567014352E-3</v>
      </c>
    </row>
    <row r="7596" spans="1:11" x14ac:dyDescent="0.25">
      <c r="A7596" t="s">
        <v>118</v>
      </c>
      <c r="B7596" t="s">
        <v>1034</v>
      </c>
      <c r="C7596" t="s">
        <v>12</v>
      </c>
      <c r="D7596" s="3">
        <v>42807</v>
      </c>
      <c r="E7596" s="2">
        <v>6.3888888888888884E-2</v>
      </c>
      <c r="F7596" t="s">
        <v>245</v>
      </c>
      <c r="G7596" t="s">
        <v>1102</v>
      </c>
      <c r="H7596" t="s">
        <v>1102</v>
      </c>
      <c r="I7596" t="s">
        <v>244</v>
      </c>
      <c r="J7596" t="s">
        <v>1036</v>
      </c>
      <c r="K7596" s="1">
        <v>5.4976183077556882E-2</v>
      </c>
    </row>
    <row r="7597" spans="1:11" x14ac:dyDescent="0.25">
      <c r="A7597" t="s">
        <v>118</v>
      </c>
      <c r="B7597" t="s">
        <v>1034</v>
      </c>
      <c r="C7597" t="s">
        <v>12</v>
      </c>
      <c r="D7597" s="3">
        <v>42807</v>
      </c>
      <c r="E7597" s="2">
        <v>0.32083333333333336</v>
      </c>
      <c r="F7597" t="s">
        <v>249</v>
      </c>
      <c r="G7597" t="s">
        <v>271</v>
      </c>
      <c r="H7597" t="s">
        <v>271</v>
      </c>
      <c r="I7597" t="s">
        <v>244</v>
      </c>
      <c r="J7597" t="s">
        <v>1036</v>
      </c>
      <c r="K7597" s="1">
        <v>0.17174059436734571</v>
      </c>
    </row>
    <row r="7598" spans="1:11" x14ac:dyDescent="0.25">
      <c r="A7598" t="s">
        <v>118</v>
      </c>
      <c r="B7598" t="s">
        <v>1034</v>
      </c>
      <c r="C7598" t="s">
        <v>12</v>
      </c>
      <c r="D7598" s="3">
        <v>42807</v>
      </c>
      <c r="E7598" s="2">
        <v>0.33611111111111108</v>
      </c>
      <c r="F7598" t="s">
        <v>120</v>
      </c>
      <c r="G7598" t="s">
        <v>979</v>
      </c>
      <c r="H7598" t="s">
        <v>360</v>
      </c>
      <c r="I7598" t="s">
        <v>244</v>
      </c>
      <c r="J7598" t="s">
        <v>1035</v>
      </c>
      <c r="K7598" s="1">
        <v>4.1629976301826237E-2</v>
      </c>
    </row>
    <row r="7599" spans="1:11" x14ac:dyDescent="0.25">
      <c r="A7599" t="s">
        <v>118</v>
      </c>
      <c r="B7599" t="s">
        <v>1034</v>
      </c>
      <c r="C7599" t="s">
        <v>12</v>
      </c>
      <c r="D7599" s="3">
        <v>42807</v>
      </c>
      <c r="E7599" s="2">
        <v>0.36527777777777781</v>
      </c>
      <c r="F7599" t="s">
        <v>249</v>
      </c>
      <c r="G7599" t="s">
        <v>277</v>
      </c>
      <c r="H7599" t="s">
        <v>277</v>
      </c>
      <c r="I7599" t="s">
        <v>244</v>
      </c>
      <c r="J7599" t="s">
        <v>1036</v>
      </c>
      <c r="K7599" s="1">
        <v>0.56874663065998232</v>
      </c>
    </row>
    <row r="7600" spans="1:11" x14ac:dyDescent="0.25">
      <c r="A7600" t="s">
        <v>118</v>
      </c>
      <c r="B7600" t="s">
        <v>1034</v>
      </c>
      <c r="C7600" t="s">
        <v>12</v>
      </c>
      <c r="D7600" s="3">
        <v>42807</v>
      </c>
      <c r="E7600" s="2">
        <v>0.3833333333333333</v>
      </c>
      <c r="F7600" t="s">
        <v>242</v>
      </c>
      <c r="G7600" t="s">
        <v>438</v>
      </c>
      <c r="H7600" t="s">
        <v>438</v>
      </c>
      <c r="I7600" t="s">
        <v>244</v>
      </c>
      <c r="J7600" t="s">
        <v>1036</v>
      </c>
      <c r="K7600" s="1">
        <v>0.45508093481029072</v>
      </c>
    </row>
    <row r="7601" spans="1:11" x14ac:dyDescent="0.25">
      <c r="A7601" t="s">
        <v>118</v>
      </c>
      <c r="B7601" t="s">
        <v>1034</v>
      </c>
      <c r="C7601" t="s">
        <v>12</v>
      </c>
      <c r="D7601" s="3">
        <v>42807</v>
      </c>
      <c r="E7601" s="2">
        <v>0.40625</v>
      </c>
      <c r="F7601" t="s">
        <v>249</v>
      </c>
      <c r="G7601" t="s">
        <v>277</v>
      </c>
      <c r="H7601" t="s">
        <v>277</v>
      </c>
      <c r="I7601" t="s">
        <v>244</v>
      </c>
      <c r="J7601" t="s">
        <v>1036</v>
      </c>
      <c r="K7601" s="1">
        <v>0.29057451752727392</v>
      </c>
    </row>
    <row r="7602" spans="1:11" x14ac:dyDescent="0.25">
      <c r="A7602" t="s">
        <v>118</v>
      </c>
      <c r="B7602" t="s">
        <v>1034</v>
      </c>
      <c r="C7602" t="s">
        <v>12</v>
      </c>
      <c r="D7602" s="3">
        <v>42807</v>
      </c>
      <c r="E7602" s="2">
        <v>0.44305555555555554</v>
      </c>
      <c r="F7602" t="s">
        <v>249</v>
      </c>
      <c r="G7602" t="s">
        <v>571</v>
      </c>
      <c r="H7602" t="s">
        <v>571</v>
      </c>
      <c r="I7602" t="s">
        <v>244</v>
      </c>
      <c r="J7602" t="s">
        <v>1036</v>
      </c>
      <c r="K7602" s="1">
        <v>0.4833887795079943</v>
      </c>
    </row>
    <row r="7603" spans="1:11" x14ac:dyDescent="0.25">
      <c r="A7603" t="s">
        <v>118</v>
      </c>
      <c r="B7603" t="s">
        <v>1034</v>
      </c>
      <c r="C7603" t="s">
        <v>12</v>
      </c>
      <c r="D7603" s="3">
        <v>42807</v>
      </c>
      <c r="E7603" s="2">
        <v>0.47083333333333338</v>
      </c>
      <c r="F7603" t="s">
        <v>245</v>
      </c>
      <c r="G7603" t="s">
        <v>806</v>
      </c>
      <c r="H7603" t="s">
        <v>806</v>
      </c>
      <c r="I7603" t="s">
        <v>244</v>
      </c>
      <c r="J7603" t="s">
        <v>1036</v>
      </c>
      <c r="K7603" s="1">
        <v>3.0388747695596949E-2</v>
      </c>
    </row>
    <row r="7604" spans="1:11" x14ac:dyDescent="0.25">
      <c r="A7604" t="s">
        <v>118</v>
      </c>
      <c r="B7604" t="s">
        <v>1034</v>
      </c>
      <c r="C7604" t="s">
        <v>12</v>
      </c>
      <c r="D7604" s="3">
        <v>42807</v>
      </c>
      <c r="E7604" s="2">
        <v>0.50277777777777777</v>
      </c>
      <c r="F7604" t="s">
        <v>247</v>
      </c>
      <c r="G7604" t="s">
        <v>1103</v>
      </c>
      <c r="H7604" t="s">
        <v>1103</v>
      </c>
      <c r="I7604" t="s">
        <v>244</v>
      </c>
      <c r="J7604" t="s">
        <v>1036</v>
      </c>
      <c r="K7604" s="1">
        <v>3.0906322827738149E-2</v>
      </c>
    </row>
    <row r="7605" spans="1:11" x14ac:dyDescent="0.25">
      <c r="A7605" t="s">
        <v>118</v>
      </c>
      <c r="B7605" t="s">
        <v>1034</v>
      </c>
      <c r="C7605" t="s">
        <v>12</v>
      </c>
      <c r="D7605" s="3">
        <v>42807</v>
      </c>
      <c r="E7605" s="2">
        <v>0.53402777777777777</v>
      </c>
      <c r="F7605" t="s">
        <v>249</v>
      </c>
      <c r="G7605" t="s">
        <v>382</v>
      </c>
      <c r="H7605" t="s">
        <v>382</v>
      </c>
      <c r="I7605" t="s">
        <v>244</v>
      </c>
      <c r="J7605" t="s">
        <v>1036</v>
      </c>
      <c r="K7605" s="1">
        <v>0.35925756330766873</v>
      </c>
    </row>
    <row r="7606" spans="1:11" x14ac:dyDescent="0.25">
      <c r="A7606" t="s">
        <v>118</v>
      </c>
      <c r="B7606" t="s">
        <v>1034</v>
      </c>
      <c r="C7606" t="s">
        <v>12</v>
      </c>
      <c r="D7606" s="3">
        <v>42807</v>
      </c>
      <c r="E7606" s="2">
        <v>0.54999999999999993</v>
      </c>
      <c r="F7606" t="s">
        <v>242</v>
      </c>
      <c r="G7606" t="s">
        <v>678</v>
      </c>
      <c r="H7606" t="s">
        <v>678</v>
      </c>
      <c r="I7606" t="s">
        <v>244</v>
      </c>
      <c r="J7606" t="s">
        <v>1036</v>
      </c>
      <c r="K7606" s="1">
        <v>0.5362743954586745</v>
      </c>
    </row>
    <row r="7607" spans="1:11" x14ac:dyDescent="0.25">
      <c r="A7607" t="s">
        <v>118</v>
      </c>
      <c r="B7607" t="s">
        <v>1034</v>
      </c>
      <c r="C7607" t="s">
        <v>12</v>
      </c>
      <c r="D7607" s="3">
        <v>42807</v>
      </c>
      <c r="E7607" s="2">
        <v>0.56180555555555556</v>
      </c>
      <c r="F7607" t="s">
        <v>242</v>
      </c>
      <c r="G7607" t="s">
        <v>678</v>
      </c>
      <c r="H7607" t="s">
        <v>678</v>
      </c>
      <c r="I7607" t="s">
        <v>244</v>
      </c>
      <c r="J7607" t="s">
        <v>1036</v>
      </c>
      <c r="K7607" s="1">
        <v>0.60352730533507071</v>
      </c>
    </row>
    <row r="7608" spans="1:11" x14ac:dyDescent="0.25">
      <c r="A7608" t="s">
        <v>118</v>
      </c>
      <c r="B7608" t="s">
        <v>1034</v>
      </c>
      <c r="C7608" t="s">
        <v>12</v>
      </c>
      <c r="D7608" s="3">
        <v>42807</v>
      </c>
      <c r="E7608" s="2">
        <v>0.56805555555555554</v>
      </c>
      <c r="F7608" t="s">
        <v>252</v>
      </c>
      <c r="G7608" t="s">
        <v>366</v>
      </c>
      <c r="H7608" t="s">
        <v>366</v>
      </c>
      <c r="I7608" t="s">
        <v>244</v>
      </c>
      <c r="J7608" t="s">
        <v>1036</v>
      </c>
      <c r="K7608" s="1">
        <v>0.13543519479365571</v>
      </c>
    </row>
    <row r="7609" spans="1:11" x14ac:dyDescent="0.25">
      <c r="A7609" t="s">
        <v>118</v>
      </c>
      <c r="B7609" t="s">
        <v>1034</v>
      </c>
      <c r="C7609" t="s">
        <v>12</v>
      </c>
      <c r="D7609" s="3">
        <v>42807</v>
      </c>
      <c r="E7609" s="2">
        <v>0.63611111111111118</v>
      </c>
      <c r="F7609" t="s">
        <v>252</v>
      </c>
      <c r="G7609" t="s">
        <v>276</v>
      </c>
      <c r="H7609" t="s">
        <v>276</v>
      </c>
      <c r="I7609" t="s">
        <v>244</v>
      </c>
      <c r="J7609" t="s">
        <v>1036</v>
      </c>
      <c r="K7609" s="1">
        <v>0.31319444926752849</v>
      </c>
    </row>
    <row r="7610" spans="1:11" x14ac:dyDescent="0.25">
      <c r="A7610" t="s">
        <v>118</v>
      </c>
      <c r="B7610" t="s">
        <v>1034</v>
      </c>
      <c r="C7610" t="s">
        <v>12</v>
      </c>
      <c r="D7610" s="3">
        <v>42807</v>
      </c>
      <c r="E7610" s="2">
        <v>0.63611111111111118</v>
      </c>
      <c r="F7610" t="s">
        <v>125</v>
      </c>
      <c r="G7610" t="s">
        <v>186</v>
      </c>
      <c r="H7610" t="s">
        <v>186</v>
      </c>
      <c r="I7610" t="s">
        <v>244</v>
      </c>
      <c r="J7610" t="s">
        <v>1035</v>
      </c>
      <c r="K7610" s="1">
        <v>0.16931719418965921</v>
      </c>
    </row>
    <row r="7611" spans="1:11" x14ac:dyDescent="0.25">
      <c r="A7611" t="s">
        <v>118</v>
      </c>
      <c r="B7611" t="s">
        <v>1034</v>
      </c>
      <c r="C7611" t="s">
        <v>12</v>
      </c>
      <c r="D7611" s="3">
        <v>42807</v>
      </c>
      <c r="E7611" s="2">
        <v>0.64722222222222225</v>
      </c>
      <c r="F7611" t="s">
        <v>242</v>
      </c>
      <c r="G7611" t="s">
        <v>1059</v>
      </c>
      <c r="H7611" t="s">
        <v>1059</v>
      </c>
      <c r="I7611" t="s">
        <v>244</v>
      </c>
      <c r="J7611" t="s">
        <v>1036</v>
      </c>
      <c r="K7611" s="1">
        <v>0.1045618019883028</v>
      </c>
    </row>
    <row r="7612" spans="1:11" x14ac:dyDescent="0.25">
      <c r="A7612" t="s">
        <v>118</v>
      </c>
      <c r="B7612" t="s">
        <v>1034</v>
      </c>
      <c r="C7612" t="s">
        <v>12</v>
      </c>
      <c r="D7612" s="3">
        <v>42807</v>
      </c>
      <c r="E7612" s="2">
        <v>0.64861111111111114</v>
      </c>
      <c r="F7612" t="s">
        <v>125</v>
      </c>
      <c r="G7612" t="s">
        <v>186</v>
      </c>
      <c r="H7612" t="s">
        <v>1104</v>
      </c>
      <c r="I7612" t="s">
        <v>244</v>
      </c>
      <c r="J7612" t="s">
        <v>1035</v>
      </c>
      <c r="K7612" s="1">
        <v>0.28219532364943201</v>
      </c>
    </row>
    <row r="7613" spans="1:11" x14ac:dyDescent="0.25">
      <c r="A7613" t="s">
        <v>118</v>
      </c>
      <c r="B7613" t="s">
        <v>1034</v>
      </c>
      <c r="C7613" t="s">
        <v>12</v>
      </c>
      <c r="D7613" s="3">
        <v>42807</v>
      </c>
      <c r="E7613" s="2">
        <v>0.66736111111111107</v>
      </c>
      <c r="F7613" t="s">
        <v>247</v>
      </c>
      <c r="G7613" t="s">
        <v>291</v>
      </c>
      <c r="H7613" t="s">
        <v>291</v>
      </c>
      <c r="I7613" t="s">
        <v>244</v>
      </c>
      <c r="J7613" t="s">
        <v>1036</v>
      </c>
      <c r="K7613" s="1">
        <v>0.29057451752727392</v>
      </c>
    </row>
    <row r="7614" spans="1:11" x14ac:dyDescent="0.25">
      <c r="A7614" t="s">
        <v>118</v>
      </c>
      <c r="B7614" t="s">
        <v>1034</v>
      </c>
      <c r="C7614" t="s">
        <v>12</v>
      </c>
      <c r="D7614" s="3">
        <v>42807</v>
      </c>
      <c r="E7614" s="2">
        <v>0.67499999999999993</v>
      </c>
      <c r="F7614" t="s">
        <v>242</v>
      </c>
      <c r="G7614" t="s">
        <v>1105</v>
      </c>
      <c r="H7614" t="s">
        <v>1105</v>
      </c>
      <c r="I7614" t="s">
        <v>244</v>
      </c>
      <c r="J7614" t="s">
        <v>1036</v>
      </c>
      <c r="K7614" s="1">
        <v>7.1114478887784292E-3</v>
      </c>
    </row>
    <row r="7615" spans="1:11" x14ac:dyDescent="0.25">
      <c r="A7615" t="s">
        <v>118</v>
      </c>
      <c r="B7615" t="s">
        <v>1034</v>
      </c>
      <c r="C7615" t="s">
        <v>12</v>
      </c>
      <c r="D7615" s="3">
        <v>42807</v>
      </c>
      <c r="E7615" s="2">
        <v>0.6791666666666667</v>
      </c>
      <c r="F7615" t="s">
        <v>917</v>
      </c>
      <c r="G7615" t="s">
        <v>918</v>
      </c>
      <c r="H7615" t="s">
        <v>918</v>
      </c>
      <c r="I7615" t="s">
        <v>244</v>
      </c>
      <c r="J7615" t="s">
        <v>1036</v>
      </c>
      <c r="K7615" s="1">
        <v>4.033428802457625E-3</v>
      </c>
    </row>
    <row r="7616" spans="1:11" x14ac:dyDescent="0.25">
      <c r="A7616" t="s">
        <v>118</v>
      </c>
      <c r="B7616" t="s">
        <v>1034</v>
      </c>
      <c r="C7616" t="s">
        <v>12</v>
      </c>
      <c r="D7616" s="3">
        <v>42807</v>
      </c>
      <c r="E7616" s="2">
        <v>0.69374999999999998</v>
      </c>
      <c r="F7616" t="s">
        <v>254</v>
      </c>
      <c r="G7616" t="s">
        <v>1041</v>
      </c>
      <c r="H7616" t="s">
        <v>1041</v>
      </c>
      <c r="I7616" t="s">
        <v>244</v>
      </c>
      <c r="J7616" t="s">
        <v>1036</v>
      </c>
      <c r="K7616" s="1">
        <v>0.24364923562832039</v>
      </c>
    </row>
    <row r="7617" spans="1:11" x14ac:dyDescent="0.25">
      <c r="A7617" t="s">
        <v>118</v>
      </c>
      <c r="B7617" t="s">
        <v>1034</v>
      </c>
      <c r="C7617" t="s">
        <v>12</v>
      </c>
      <c r="D7617" s="3">
        <v>42807</v>
      </c>
      <c r="E7617" s="2">
        <v>0.69444444444444453</v>
      </c>
      <c r="F7617" t="s">
        <v>249</v>
      </c>
      <c r="G7617" t="s">
        <v>955</v>
      </c>
      <c r="H7617" t="s">
        <v>955</v>
      </c>
      <c r="I7617" t="s">
        <v>244</v>
      </c>
      <c r="J7617" t="s">
        <v>1036</v>
      </c>
      <c r="K7617" s="1">
        <v>0.1060702963773862</v>
      </c>
    </row>
    <row r="7618" spans="1:11" x14ac:dyDescent="0.25">
      <c r="A7618" t="s">
        <v>118</v>
      </c>
      <c r="B7618" t="s">
        <v>1034</v>
      </c>
      <c r="C7618" t="s">
        <v>12</v>
      </c>
      <c r="D7618" s="3">
        <v>42807</v>
      </c>
      <c r="E7618" s="2">
        <v>0.6958333333333333</v>
      </c>
      <c r="F7618" t="s">
        <v>247</v>
      </c>
      <c r="G7618" t="s">
        <v>390</v>
      </c>
      <c r="H7618" t="s">
        <v>390</v>
      </c>
      <c r="I7618" t="s">
        <v>244</v>
      </c>
      <c r="J7618" t="s">
        <v>1036</v>
      </c>
      <c r="K7618" s="1">
        <v>0.22217287375635281</v>
      </c>
    </row>
    <row r="7619" spans="1:11" x14ac:dyDescent="0.25">
      <c r="A7619" t="s">
        <v>118</v>
      </c>
      <c r="B7619" t="s">
        <v>1034</v>
      </c>
      <c r="C7619" t="s">
        <v>12</v>
      </c>
      <c r="D7619" s="3">
        <v>42807</v>
      </c>
      <c r="E7619" s="2">
        <v>0.70624999999999993</v>
      </c>
      <c r="F7619" t="s">
        <v>247</v>
      </c>
      <c r="G7619" t="s">
        <v>390</v>
      </c>
      <c r="H7619" t="s">
        <v>390</v>
      </c>
      <c r="I7619" t="s">
        <v>244</v>
      </c>
      <c r="J7619" t="s">
        <v>1036</v>
      </c>
      <c r="K7619" s="1">
        <v>4.4434574751270557E-2</v>
      </c>
    </row>
    <row r="7620" spans="1:11" x14ac:dyDescent="0.25">
      <c r="A7620" t="s">
        <v>118</v>
      </c>
      <c r="B7620" t="s">
        <v>1034</v>
      </c>
      <c r="C7620" t="s">
        <v>12</v>
      </c>
      <c r="D7620" s="3">
        <v>42807</v>
      </c>
      <c r="E7620" s="2">
        <v>0.71736111111111101</v>
      </c>
      <c r="F7620" t="s">
        <v>245</v>
      </c>
      <c r="G7620" t="s">
        <v>560</v>
      </c>
      <c r="H7620" t="s">
        <v>560</v>
      </c>
      <c r="I7620" t="s">
        <v>244</v>
      </c>
      <c r="J7620" t="s">
        <v>1036</v>
      </c>
      <c r="K7620" s="1">
        <v>0.28883521361765402</v>
      </c>
    </row>
    <row r="7621" spans="1:11" x14ac:dyDescent="0.25">
      <c r="A7621" t="s">
        <v>118</v>
      </c>
      <c r="B7621" t="s">
        <v>1034</v>
      </c>
      <c r="C7621" t="s">
        <v>12</v>
      </c>
      <c r="D7621" s="3">
        <v>42807</v>
      </c>
      <c r="E7621" s="2">
        <v>0.71736111111111101</v>
      </c>
      <c r="F7621" t="s">
        <v>242</v>
      </c>
      <c r="G7621" t="s">
        <v>1043</v>
      </c>
      <c r="H7621" t="s">
        <v>1043</v>
      </c>
      <c r="I7621" t="s">
        <v>244</v>
      </c>
      <c r="J7621" t="s">
        <v>1036</v>
      </c>
      <c r="K7621" s="1">
        <v>6.8597228146299982E-2</v>
      </c>
    </row>
    <row r="7622" spans="1:11" x14ac:dyDescent="0.25">
      <c r="A7622" t="s">
        <v>118</v>
      </c>
      <c r="B7622" t="s">
        <v>1034</v>
      </c>
      <c r="C7622" t="s">
        <v>12</v>
      </c>
      <c r="D7622" s="3">
        <v>42807</v>
      </c>
      <c r="E7622" s="2">
        <v>0.72430555555555554</v>
      </c>
      <c r="F7622" t="s">
        <v>120</v>
      </c>
      <c r="G7622" t="s">
        <v>174</v>
      </c>
      <c r="H7622" t="s">
        <v>175</v>
      </c>
      <c r="I7622" t="s">
        <v>244</v>
      </c>
      <c r="J7622" t="s">
        <v>1035</v>
      </c>
      <c r="K7622" s="1">
        <v>0.91078792494226646</v>
      </c>
    </row>
    <row r="7623" spans="1:11" x14ac:dyDescent="0.25">
      <c r="A7623" t="s">
        <v>118</v>
      </c>
      <c r="B7623" t="s">
        <v>1034</v>
      </c>
      <c r="C7623" t="s">
        <v>12</v>
      </c>
      <c r="D7623" s="3">
        <v>42807</v>
      </c>
      <c r="E7623" s="2">
        <v>0.73055555555555562</v>
      </c>
      <c r="F7623" t="s">
        <v>254</v>
      </c>
      <c r="G7623" t="s">
        <v>1106</v>
      </c>
      <c r="H7623" t="s">
        <v>1106</v>
      </c>
      <c r="I7623" t="s">
        <v>244</v>
      </c>
      <c r="J7623" t="s">
        <v>1036</v>
      </c>
      <c r="K7623" s="1">
        <v>0.1661140011030959</v>
      </c>
    </row>
    <row r="7624" spans="1:11" x14ac:dyDescent="0.25">
      <c r="A7624" t="s">
        <v>118</v>
      </c>
      <c r="B7624" t="s">
        <v>1034</v>
      </c>
      <c r="C7624" t="s">
        <v>12</v>
      </c>
      <c r="D7624" s="3">
        <v>42807</v>
      </c>
      <c r="E7624" s="2">
        <v>0.73125000000000007</v>
      </c>
      <c r="F7624" t="s">
        <v>242</v>
      </c>
      <c r="G7624" t="s">
        <v>1043</v>
      </c>
      <c r="H7624" t="s">
        <v>1043</v>
      </c>
      <c r="I7624" t="s">
        <v>244</v>
      </c>
      <c r="J7624" t="s">
        <v>1036</v>
      </c>
      <c r="K7624" s="1">
        <v>0.21477020472415301</v>
      </c>
    </row>
    <row r="7625" spans="1:11" x14ac:dyDescent="0.25">
      <c r="A7625" t="s">
        <v>118</v>
      </c>
      <c r="B7625" t="s">
        <v>1034</v>
      </c>
      <c r="C7625" t="s">
        <v>12</v>
      </c>
      <c r="D7625" s="3">
        <v>42807</v>
      </c>
      <c r="E7625" s="2">
        <v>0.7416666666666667</v>
      </c>
      <c r="F7625" t="s">
        <v>242</v>
      </c>
      <c r="G7625" t="s">
        <v>1043</v>
      </c>
      <c r="H7625" t="s">
        <v>1043</v>
      </c>
      <c r="I7625" t="s">
        <v>244</v>
      </c>
      <c r="J7625" t="s">
        <v>1036</v>
      </c>
      <c r="K7625" s="1">
        <v>0.5308459561094292</v>
      </c>
    </row>
    <row r="7626" spans="1:11" x14ac:dyDescent="0.25">
      <c r="A7626" t="s">
        <v>118</v>
      </c>
      <c r="B7626" t="s">
        <v>1034</v>
      </c>
      <c r="C7626" t="s">
        <v>12</v>
      </c>
      <c r="D7626" s="3">
        <v>42807</v>
      </c>
      <c r="E7626" s="2">
        <v>0.75486111111111109</v>
      </c>
      <c r="F7626" t="s">
        <v>245</v>
      </c>
      <c r="G7626" t="s">
        <v>1042</v>
      </c>
      <c r="H7626" t="s">
        <v>1042</v>
      </c>
      <c r="I7626" t="s">
        <v>244</v>
      </c>
      <c r="J7626" t="s">
        <v>1036</v>
      </c>
      <c r="K7626" s="1">
        <v>8.4982678409073587E-2</v>
      </c>
    </row>
    <row r="7627" spans="1:11" x14ac:dyDescent="0.25">
      <c r="A7627" t="s">
        <v>118</v>
      </c>
      <c r="B7627" t="s">
        <v>1034</v>
      </c>
      <c r="C7627" t="s">
        <v>12</v>
      </c>
      <c r="D7627" s="3">
        <v>42807</v>
      </c>
      <c r="E7627" s="2">
        <v>0.76527777777777783</v>
      </c>
      <c r="F7627" t="s">
        <v>257</v>
      </c>
      <c r="G7627" t="s">
        <v>396</v>
      </c>
      <c r="H7627" t="s">
        <v>396</v>
      </c>
      <c r="I7627" t="s">
        <v>244</v>
      </c>
      <c r="J7627" t="s">
        <v>1036</v>
      </c>
      <c r="K7627" s="1">
        <v>0.1392628109562056</v>
      </c>
    </row>
    <row r="7628" spans="1:11" x14ac:dyDescent="0.25">
      <c r="A7628" t="s">
        <v>118</v>
      </c>
      <c r="B7628" t="s">
        <v>1034</v>
      </c>
      <c r="C7628" t="s">
        <v>12</v>
      </c>
      <c r="D7628" s="3">
        <v>42807</v>
      </c>
      <c r="E7628" s="2">
        <v>0.76736111111111116</v>
      </c>
      <c r="F7628" t="s">
        <v>249</v>
      </c>
      <c r="G7628" t="s">
        <v>362</v>
      </c>
      <c r="H7628" t="s">
        <v>362</v>
      </c>
      <c r="I7628" t="s">
        <v>244</v>
      </c>
      <c r="J7628" t="s">
        <v>1036</v>
      </c>
      <c r="K7628" s="1">
        <v>0.19163892628275869</v>
      </c>
    </row>
    <row r="7629" spans="1:11" x14ac:dyDescent="0.25">
      <c r="A7629" t="s">
        <v>118</v>
      </c>
      <c r="B7629" t="s">
        <v>1034</v>
      </c>
      <c r="C7629" t="s">
        <v>12</v>
      </c>
      <c r="D7629" s="3">
        <v>42807</v>
      </c>
      <c r="E7629" s="2">
        <v>0.77500000000000002</v>
      </c>
      <c r="F7629" t="s">
        <v>272</v>
      </c>
      <c r="G7629" t="s">
        <v>355</v>
      </c>
      <c r="H7629" t="s">
        <v>355</v>
      </c>
      <c r="I7629" t="s">
        <v>244</v>
      </c>
      <c r="J7629" t="s">
        <v>1036</v>
      </c>
      <c r="K7629" s="1">
        <v>0.33523627617035362</v>
      </c>
    </row>
    <row r="7630" spans="1:11" x14ac:dyDescent="0.25">
      <c r="A7630" t="s">
        <v>118</v>
      </c>
      <c r="B7630" t="s">
        <v>1034</v>
      </c>
      <c r="C7630" t="s">
        <v>12</v>
      </c>
      <c r="D7630" s="3">
        <v>42807</v>
      </c>
      <c r="E7630" s="2">
        <v>0.78194444444444444</v>
      </c>
      <c r="F7630" t="s">
        <v>242</v>
      </c>
      <c r="G7630" t="s">
        <v>678</v>
      </c>
      <c r="H7630" t="s">
        <v>678</v>
      </c>
      <c r="I7630" t="s">
        <v>244</v>
      </c>
      <c r="J7630" t="s">
        <v>1036</v>
      </c>
      <c r="K7630" s="1">
        <v>0.46363076607685599</v>
      </c>
    </row>
    <row r="7631" spans="1:11" x14ac:dyDescent="0.25">
      <c r="A7631" t="s">
        <v>118</v>
      </c>
      <c r="B7631" t="s">
        <v>1034</v>
      </c>
      <c r="C7631" t="s">
        <v>12</v>
      </c>
      <c r="D7631" s="3">
        <v>42807</v>
      </c>
      <c r="E7631" s="2">
        <v>0.79652777777777783</v>
      </c>
      <c r="F7631" t="s">
        <v>252</v>
      </c>
      <c r="G7631" t="s">
        <v>288</v>
      </c>
      <c r="H7631" t="s">
        <v>288</v>
      </c>
      <c r="I7631" t="s">
        <v>244</v>
      </c>
      <c r="J7631" t="s">
        <v>1036</v>
      </c>
      <c r="K7631" s="1">
        <v>1.4082573967017131E-2</v>
      </c>
    </row>
    <row r="7632" spans="1:11" x14ac:dyDescent="0.25">
      <c r="A7632" t="s">
        <v>118</v>
      </c>
      <c r="B7632" t="s">
        <v>1034</v>
      </c>
      <c r="C7632" t="s">
        <v>12</v>
      </c>
      <c r="D7632" s="3">
        <v>42807</v>
      </c>
      <c r="E7632" s="2">
        <v>0.79861111111111116</v>
      </c>
      <c r="F7632" t="s">
        <v>917</v>
      </c>
      <c r="G7632" t="s">
        <v>208</v>
      </c>
      <c r="H7632" t="s">
        <v>208</v>
      </c>
      <c r="I7632" t="s">
        <v>244</v>
      </c>
      <c r="J7632" t="s">
        <v>1036</v>
      </c>
      <c r="K7632" s="1">
        <v>0.19281426198072049</v>
      </c>
    </row>
    <row r="7633" spans="1:11" x14ac:dyDescent="0.25">
      <c r="A7633" t="s">
        <v>118</v>
      </c>
      <c r="B7633" t="s">
        <v>1034</v>
      </c>
      <c r="C7633" t="s">
        <v>12</v>
      </c>
      <c r="D7633" s="3">
        <v>42807</v>
      </c>
      <c r="E7633" s="2">
        <v>0.81111111111111101</v>
      </c>
      <c r="F7633" t="s">
        <v>125</v>
      </c>
      <c r="G7633" t="s">
        <v>167</v>
      </c>
      <c r="H7633" t="s">
        <v>167</v>
      </c>
      <c r="I7633" t="s">
        <v>244</v>
      </c>
      <c r="J7633" t="s">
        <v>1035</v>
      </c>
      <c r="K7633" s="1">
        <v>1.8414977436348661</v>
      </c>
    </row>
    <row r="7634" spans="1:11" x14ac:dyDescent="0.25">
      <c r="A7634" t="s">
        <v>118</v>
      </c>
      <c r="B7634" t="s">
        <v>1034</v>
      </c>
      <c r="C7634" t="s">
        <v>12</v>
      </c>
      <c r="D7634" s="3">
        <v>42807</v>
      </c>
      <c r="E7634" s="2">
        <v>0.8208333333333333</v>
      </c>
      <c r="F7634" t="s">
        <v>120</v>
      </c>
      <c r="G7634" t="s">
        <v>176</v>
      </c>
      <c r="H7634" t="s">
        <v>176</v>
      </c>
      <c r="I7634" t="s">
        <v>244</v>
      </c>
      <c r="J7634" t="s">
        <v>1035</v>
      </c>
      <c r="K7634" s="1">
        <v>2.5289396188190909</v>
      </c>
    </row>
    <row r="7635" spans="1:11" x14ac:dyDescent="0.25">
      <c r="A7635" t="s">
        <v>118</v>
      </c>
      <c r="B7635" t="s">
        <v>1034</v>
      </c>
      <c r="C7635" t="s">
        <v>12</v>
      </c>
      <c r="D7635" s="3">
        <v>42807</v>
      </c>
      <c r="E7635" s="2">
        <v>0.82291666666666663</v>
      </c>
      <c r="F7635" t="s">
        <v>249</v>
      </c>
      <c r="G7635" t="s">
        <v>271</v>
      </c>
      <c r="H7635" t="s">
        <v>271</v>
      </c>
      <c r="I7635" t="s">
        <v>244</v>
      </c>
      <c r="J7635" t="s">
        <v>1036</v>
      </c>
      <c r="K7635" s="1">
        <v>0.1613481287724334</v>
      </c>
    </row>
    <row r="7636" spans="1:11" x14ac:dyDescent="0.25">
      <c r="A7636" t="s">
        <v>118</v>
      </c>
      <c r="B7636" t="s">
        <v>1034</v>
      </c>
      <c r="C7636" t="s">
        <v>12</v>
      </c>
      <c r="D7636" s="3">
        <v>42807</v>
      </c>
      <c r="E7636" s="2">
        <v>0.84305555555555556</v>
      </c>
      <c r="F7636" t="s">
        <v>120</v>
      </c>
      <c r="G7636" t="s">
        <v>309</v>
      </c>
      <c r="H7636" t="s">
        <v>309</v>
      </c>
      <c r="I7636" t="s">
        <v>244</v>
      </c>
      <c r="J7636" t="s">
        <v>1035</v>
      </c>
      <c r="K7636" s="1">
        <v>2.8707733218601148</v>
      </c>
    </row>
    <row r="7637" spans="1:11" x14ac:dyDescent="0.25">
      <c r="A7637" t="s">
        <v>118</v>
      </c>
      <c r="B7637" t="s">
        <v>1034</v>
      </c>
      <c r="C7637" t="s">
        <v>12</v>
      </c>
      <c r="D7637" s="3">
        <v>42807</v>
      </c>
      <c r="E7637" s="2">
        <v>0.84513888888888899</v>
      </c>
      <c r="F7637" t="s">
        <v>125</v>
      </c>
      <c r="G7637" t="s">
        <v>169</v>
      </c>
      <c r="H7637" t="s">
        <v>169</v>
      </c>
      <c r="I7637" t="s">
        <v>244</v>
      </c>
      <c r="J7637" t="s">
        <v>1035</v>
      </c>
      <c r="K7637" s="1">
        <v>1.496448201998539</v>
      </c>
    </row>
    <row r="7638" spans="1:11" x14ac:dyDescent="0.25">
      <c r="A7638" t="s">
        <v>118</v>
      </c>
      <c r="B7638" t="s">
        <v>1034</v>
      </c>
      <c r="C7638" t="s">
        <v>12</v>
      </c>
      <c r="D7638" s="3">
        <v>42807</v>
      </c>
      <c r="E7638" s="2">
        <v>0.85277777777777775</v>
      </c>
      <c r="F7638" t="s">
        <v>257</v>
      </c>
      <c r="G7638" t="s">
        <v>642</v>
      </c>
      <c r="H7638" t="s">
        <v>642</v>
      </c>
      <c r="I7638" t="s">
        <v>244</v>
      </c>
      <c r="J7638" t="s">
        <v>1036</v>
      </c>
      <c r="K7638" s="1">
        <v>0.2668417422906294</v>
      </c>
    </row>
    <row r="7639" spans="1:11" x14ac:dyDescent="0.25">
      <c r="A7639" t="s">
        <v>118</v>
      </c>
      <c r="B7639" t="s">
        <v>1034</v>
      </c>
      <c r="C7639" t="s">
        <v>12</v>
      </c>
      <c r="D7639" s="3">
        <v>42807</v>
      </c>
      <c r="E7639" s="2">
        <v>0.85486111111111107</v>
      </c>
      <c r="F7639" t="s">
        <v>242</v>
      </c>
      <c r="G7639" t="s">
        <v>1043</v>
      </c>
      <c r="H7639" t="s">
        <v>1043</v>
      </c>
      <c r="I7639" t="s">
        <v>244</v>
      </c>
      <c r="J7639" t="s">
        <v>1036</v>
      </c>
      <c r="K7639" s="1">
        <v>1.2558032553502509</v>
      </c>
    </row>
    <row r="7640" spans="1:11" x14ac:dyDescent="0.25">
      <c r="A7640" t="s">
        <v>118</v>
      </c>
      <c r="B7640" t="s">
        <v>1034</v>
      </c>
      <c r="C7640" t="s">
        <v>12</v>
      </c>
      <c r="D7640" s="3">
        <v>42807</v>
      </c>
      <c r="E7640" s="2">
        <v>0.86249999999999993</v>
      </c>
      <c r="F7640" t="s">
        <v>797</v>
      </c>
      <c r="G7640" t="s">
        <v>798</v>
      </c>
      <c r="H7640" t="s">
        <v>798</v>
      </c>
      <c r="I7640" t="s">
        <v>244</v>
      </c>
      <c r="J7640" t="s">
        <v>1036</v>
      </c>
      <c r="K7640" s="1">
        <v>0.50804139172093732</v>
      </c>
    </row>
    <row r="7641" spans="1:11" x14ac:dyDescent="0.25">
      <c r="A7641" t="s">
        <v>118</v>
      </c>
      <c r="B7641" t="s">
        <v>1034</v>
      </c>
      <c r="C7641" t="s">
        <v>12</v>
      </c>
      <c r="D7641" s="3">
        <v>42807</v>
      </c>
      <c r="E7641" s="2">
        <v>0.88611111111111107</v>
      </c>
      <c r="F7641" t="s">
        <v>254</v>
      </c>
      <c r="G7641" t="s">
        <v>601</v>
      </c>
      <c r="H7641" t="s">
        <v>601</v>
      </c>
      <c r="I7641" t="s">
        <v>244</v>
      </c>
      <c r="J7641" t="s">
        <v>1036</v>
      </c>
      <c r="K7641" s="1">
        <v>0.30483893008002272</v>
      </c>
    </row>
    <row r="7642" spans="1:11" x14ac:dyDescent="0.25">
      <c r="A7642" t="s">
        <v>118</v>
      </c>
      <c r="B7642" t="s">
        <v>1034</v>
      </c>
      <c r="C7642" t="s">
        <v>12</v>
      </c>
      <c r="D7642" s="3">
        <v>42807</v>
      </c>
      <c r="E7642" s="2">
        <v>0.88958333333333339</v>
      </c>
      <c r="F7642" t="s">
        <v>252</v>
      </c>
      <c r="G7642" t="s">
        <v>728</v>
      </c>
      <c r="H7642" t="s">
        <v>728</v>
      </c>
      <c r="I7642" t="s">
        <v>244</v>
      </c>
      <c r="J7642" t="s">
        <v>1036</v>
      </c>
      <c r="K7642" s="1">
        <v>0.19106897079430329</v>
      </c>
    </row>
    <row r="7643" spans="1:11" x14ac:dyDescent="0.25">
      <c r="A7643" t="s">
        <v>118</v>
      </c>
      <c r="B7643" t="s">
        <v>1034</v>
      </c>
      <c r="C7643" t="s">
        <v>12</v>
      </c>
      <c r="D7643" s="3">
        <v>42807</v>
      </c>
      <c r="E7643" s="2">
        <v>0.90416666666666667</v>
      </c>
      <c r="F7643" t="s">
        <v>797</v>
      </c>
      <c r="G7643" t="s">
        <v>798</v>
      </c>
      <c r="H7643" t="s">
        <v>798</v>
      </c>
      <c r="I7643" t="s">
        <v>244</v>
      </c>
      <c r="J7643" t="s">
        <v>1036</v>
      </c>
      <c r="K7643" s="1">
        <v>0.33696094451446901</v>
      </c>
    </row>
    <row r="7644" spans="1:11" x14ac:dyDescent="0.25">
      <c r="A7644" t="s">
        <v>118</v>
      </c>
      <c r="B7644" t="s">
        <v>1034</v>
      </c>
      <c r="C7644" t="s">
        <v>12</v>
      </c>
      <c r="D7644" s="3">
        <v>42807</v>
      </c>
      <c r="E7644" s="2">
        <v>0.90763888888888899</v>
      </c>
      <c r="F7644" t="s">
        <v>242</v>
      </c>
      <c r="G7644" t="s">
        <v>256</v>
      </c>
      <c r="H7644" t="s">
        <v>256</v>
      </c>
      <c r="I7644" t="s">
        <v>244</v>
      </c>
      <c r="J7644" t="s">
        <v>1036</v>
      </c>
      <c r="K7644" s="1">
        <v>0.66811208509469033</v>
      </c>
    </row>
    <row r="7645" spans="1:11" x14ac:dyDescent="0.25">
      <c r="A7645" t="s">
        <v>118</v>
      </c>
      <c r="B7645" t="s">
        <v>1034</v>
      </c>
      <c r="C7645" t="s">
        <v>12</v>
      </c>
      <c r="D7645" s="3">
        <v>42807</v>
      </c>
      <c r="E7645" s="2">
        <v>0.90833333333333333</v>
      </c>
      <c r="F7645" t="s">
        <v>247</v>
      </c>
      <c r="G7645" t="s">
        <v>402</v>
      </c>
      <c r="H7645" t="s">
        <v>402</v>
      </c>
      <c r="I7645" t="s">
        <v>244</v>
      </c>
      <c r="J7645" t="s">
        <v>1036</v>
      </c>
      <c r="K7645" s="1">
        <v>0.42488805422258819</v>
      </c>
    </row>
    <row r="7646" spans="1:11" x14ac:dyDescent="0.25">
      <c r="A7646" t="s">
        <v>118</v>
      </c>
      <c r="B7646" t="s">
        <v>1034</v>
      </c>
      <c r="C7646" t="s">
        <v>12</v>
      </c>
      <c r="D7646" s="3">
        <v>42807</v>
      </c>
      <c r="E7646" s="2">
        <v>0.9375</v>
      </c>
      <c r="F7646" t="s">
        <v>917</v>
      </c>
      <c r="G7646" t="s">
        <v>208</v>
      </c>
      <c r="H7646" t="s">
        <v>208</v>
      </c>
      <c r="I7646" t="s">
        <v>244</v>
      </c>
      <c r="J7646" t="s">
        <v>1036</v>
      </c>
      <c r="K7646" s="1">
        <v>0.42066040481335543</v>
      </c>
    </row>
    <row r="7647" spans="1:11" x14ac:dyDescent="0.25">
      <c r="A7647" t="s">
        <v>118</v>
      </c>
      <c r="B7647" t="s">
        <v>1034</v>
      </c>
      <c r="C7647" t="s">
        <v>12</v>
      </c>
      <c r="D7647" s="3">
        <v>42807</v>
      </c>
      <c r="E7647" s="2">
        <v>0.95000000000000007</v>
      </c>
      <c r="F7647" t="s">
        <v>247</v>
      </c>
      <c r="G7647" t="s">
        <v>370</v>
      </c>
      <c r="H7647" t="s">
        <v>370</v>
      </c>
      <c r="I7647" t="s">
        <v>244</v>
      </c>
      <c r="J7647" t="s">
        <v>1036</v>
      </c>
      <c r="K7647" s="1">
        <v>0.20629162205147569</v>
      </c>
    </row>
    <row r="7648" spans="1:11" x14ac:dyDescent="0.25">
      <c r="A7648" t="s">
        <v>118</v>
      </c>
      <c r="B7648" t="s">
        <v>1034</v>
      </c>
      <c r="C7648" t="s">
        <v>12</v>
      </c>
      <c r="D7648" s="3">
        <v>42807</v>
      </c>
      <c r="E7648" s="2">
        <v>0.96875</v>
      </c>
      <c r="F7648" t="s">
        <v>254</v>
      </c>
      <c r="G7648" t="s">
        <v>461</v>
      </c>
      <c r="H7648" t="s">
        <v>461</v>
      </c>
      <c r="I7648" t="s">
        <v>244</v>
      </c>
      <c r="J7648" t="s">
        <v>1036</v>
      </c>
      <c r="K7648" s="1">
        <v>0.1181798630637949</v>
      </c>
    </row>
    <row r="7649" spans="1:11" x14ac:dyDescent="0.25">
      <c r="A7649" t="s">
        <v>118</v>
      </c>
      <c r="B7649" t="s">
        <v>1034</v>
      </c>
      <c r="C7649" t="s">
        <v>12</v>
      </c>
      <c r="D7649" s="3">
        <v>42807</v>
      </c>
      <c r="E7649" s="2">
        <v>0.97430555555555554</v>
      </c>
      <c r="F7649" t="s">
        <v>125</v>
      </c>
      <c r="G7649" t="s">
        <v>1107</v>
      </c>
      <c r="H7649" t="s">
        <v>1107</v>
      </c>
      <c r="I7649" t="s">
        <v>244</v>
      </c>
      <c r="J7649" t="s">
        <v>1035</v>
      </c>
      <c r="K7649" s="1">
        <v>0.36514262398499359</v>
      </c>
    </row>
    <row r="7650" spans="1:11" x14ac:dyDescent="0.25">
      <c r="A7650" t="s">
        <v>118</v>
      </c>
      <c r="B7650" t="s">
        <v>1034</v>
      </c>
      <c r="C7650" t="s">
        <v>12</v>
      </c>
      <c r="D7650" s="3">
        <v>42807</v>
      </c>
      <c r="E7650" s="2">
        <v>0.98541666666666661</v>
      </c>
      <c r="F7650" t="s">
        <v>272</v>
      </c>
      <c r="G7650" t="s">
        <v>799</v>
      </c>
      <c r="H7650" t="s">
        <v>799</v>
      </c>
      <c r="I7650" t="s">
        <v>244</v>
      </c>
      <c r="J7650" t="s">
        <v>1036</v>
      </c>
      <c r="K7650" s="1">
        <v>2.5418484703266168E-3</v>
      </c>
    </row>
    <row r="7651" spans="1:11" x14ac:dyDescent="0.25">
      <c r="A7651" t="s">
        <v>118</v>
      </c>
      <c r="B7651" t="s">
        <v>1034</v>
      </c>
      <c r="C7651" t="s">
        <v>12</v>
      </c>
      <c r="D7651" s="3">
        <v>42807</v>
      </c>
      <c r="E7651" s="2">
        <v>0.98958333333333337</v>
      </c>
      <c r="F7651" t="s">
        <v>247</v>
      </c>
      <c r="G7651" t="s">
        <v>744</v>
      </c>
      <c r="H7651" t="s">
        <v>744</v>
      </c>
      <c r="I7651" t="s">
        <v>244</v>
      </c>
      <c r="J7651" t="s">
        <v>1036</v>
      </c>
      <c r="K7651" s="1">
        <v>0.219263556172591</v>
      </c>
    </row>
    <row r="7652" spans="1:11" x14ac:dyDescent="0.25">
      <c r="A7652" t="s">
        <v>118</v>
      </c>
      <c r="B7652" t="s">
        <v>1034</v>
      </c>
      <c r="C7652" t="s">
        <v>57</v>
      </c>
      <c r="D7652" s="3">
        <v>42808</v>
      </c>
      <c r="E7652" s="2">
        <v>1.3194444444444444E-2</v>
      </c>
      <c r="F7652" t="s">
        <v>245</v>
      </c>
      <c r="G7652" t="s">
        <v>1050</v>
      </c>
      <c r="H7652" t="s">
        <v>1050</v>
      </c>
      <c r="I7652" t="s">
        <v>244</v>
      </c>
      <c r="J7652" t="s">
        <v>1036</v>
      </c>
      <c r="K7652" s="1">
        <v>0.36466854475565252</v>
      </c>
    </row>
    <row r="7653" spans="1:11" x14ac:dyDescent="0.25">
      <c r="A7653" t="s">
        <v>118</v>
      </c>
      <c r="B7653" t="s">
        <v>1034</v>
      </c>
      <c r="C7653" t="s">
        <v>57</v>
      </c>
      <c r="D7653" s="3">
        <v>42808</v>
      </c>
      <c r="E7653" s="2">
        <v>1.9444444444444445E-2</v>
      </c>
      <c r="F7653" t="s">
        <v>249</v>
      </c>
      <c r="G7653" t="s">
        <v>362</v>
      </c>
      <c r="H7653" t="s">
        <v>362</v>
      </c>
      <c r="I7653" t="s">
        <v>244</v>
      </c>
      <c r="J7653" t="s">
        <v>1036</v>
      </c>
      <c r="K7653" s="1">
        <v>6.4764373116552407E-2</v>
      </c>
    </row>
    <row r="7654" spans="1:11" x14ac:dyDescent="0.25">
      <c r="A7654" t="s">
        <v>118</v>
      </c>
      <c r="B7654" t="s">
        <v>1034</v>
      </c>
      <c r="C7654" t="s">
        <v>57</v>
      </c>
      <c r="D7654" s="3">
        <v>42808</v>
      </c>
      <c r="E7654" s="2">
        <v>2.2916666666666669E-2</v>
      </c>
      <c r="F7654" t="s">
        <v>242</v>
      </c>
      <c r="G7654" t="s">
        <v>1043</v>
      </c>
      <c r="H7654" t="s">
        <v>1043</v>
      </c>
      <c r="I7654" t="s">
        <v>244</v>
      </c>
      <c r="J7654" t="s">
        <v>1036</v>
      </c>
      <c r="K7654" s="1">
        <v>0.18219432976148359</v>
      </c>
    </row>
    <row r="7655" spans="1:11" x14ac:dyDescent="0.25">
      <c r="A7655" t="s">
        <v>118</v>
      </c>
      <c r="B7655" t="s">
        <v>1034</v>
      </c>
      <c r="C7655" t="s">
        <v>57</v>
      </c>
      <c r="D7655" s="3">
        <v>42808</v>
      </c>
      <c r="E7655" s="2">
        <v>5.486111111111111E-2</v>
      </c>
      <c r="F7655" t="s">
        <v>247</v>
      </c>
      <c r="G7655" t="s">
        <v>1108</v>
      </c>
      <c r="H7655" t="s">
        <v>1108</v>
      </c>
      <c r="I7655" t="s">
        <v>244</v>
      </c>
      <c r="J7655" t="s">
        <v>1036</v>
      </c>
      <c r="K7655" s="1">
        <v>0.20629162205147569</v>
      </c>
    </row>
    <row r="7656" spans="1:11" x14ac:dyDescent="0.25">
      <c r="A7656" t="s">
        <v>118</v>
      </c>
      <c r="B7656" t="s">
        <v>1034</v>
      </c>
      <c r="C7656" t="s">
        <v>57</v>
      </c>
      <c r="D7656" s="3">
        <v>42808</v>
      </c>
      <c r="E7656" s="2">
        <v>6.5277777777777782E-2</v>
      </c>
      <c r="F7656" t="s">
        <v>249</v>
      </c>
      <c r="G7656" t="s">
        <v>1046</v>
      </c>
      <c r="H7656" t="s">
        <v>1046</v>
      </c>
      <c r="I7656" t="s">
        <v>244</v>
      </c>
      <c r="J7656" t="s">
        <v>1036</v>
      </c>
      <c r="K7656" s="1">
        <v>6.4764373116552407E-2</v>
      </c>
    </row>
    <row r="7657" spans="1:11" x14ac:dyDescent="0.25">
      <c r="A7657" t="s">
        <v>118</v>
      </c>
      <c r="B7657" t="s">
        <v>1034</v>
      </c>
      <c r="C7657" t="s">
        <v>57</v>
      </c>
      <c r="D7657" s="3">
        <v>42808</v>
      </c>
      <c r="E7657" s="2">
        <v>7.6388888888888895E-2</v>
      </c>
      <c r="F7657" t="s">
        <v>252</v>
      </c>
      <c r="G7657" t="s">
        <v>366</v>
      </c>
      <c r="H7657" t="s">
        <v>366</v>
      </c>
      <c r="I7657" t="s">
        <v>244</v>
      </c>
      <c r="J7657" t="s">
        <v>1036</v>
      </c>
      <c r="K7657" s="1">
        <v>0.23762603517022191</v>
      </c>
    </row>
    <row r="7658" spans="1:11" x14ac:dyDescent="0.25">
      <c r="A7658" t="s">
        <v>118</v>
      </c>
      <c r="B7658" t="s">
        <v>1034</v>
      </c>
      <c r="C7658" t="s">
        <v>57</v>
      </c>
      <c r="D7658" s="3">
        <v>42808</v>
      </c>
      <c r="E7658" s="2">
        <v>0.31944444444444448</v>
      </c>
      <c r="F7658" t="s">
        <v>245</v>
      </c>
      <c r="G7658" t="s">
        <v>560</v>
      </c>
      <c r="H7658" t="s">
        <v>560</v>
      </c>
      <c r="I7658" t="s">
        <v>244</v>
      </c>
      <c r="J7658" t="s">
        <v>1036</v>
      </c>
      <c r="K7658" s="1">
        <v>9.4833672669843248E-3</v>
      </c>
    </row>
    <row r="7659" spans="1:11" x14ac:dyDescent="0.25">
      <c r="A7659" t="s">
        <v>118</v>
      </c>
      <c r="B7659" t="s">
        <v>1034</v>
      </c>
      <c r="C7659" t="s">
        <v>57</v>
      </c>
      <c r="D7659" s="3">
        <v>42808</v>
      </c>
      <c r="E7659" s="2">
        <v>0.32083333333333336</v>
      </c>
      <c r="F7659" t="s">
        <v>249</v>
      </c>
      <c r="G7659" t="s">
        <v>271</v>
      </c>
      <c r="H7659" t="s">
        <v>271</v>
      </c>
      <c r="I7659" t="s">
        <v>244</v>
      </c>
      <c r="J7659" t="s">
        <v>1036</v>
      </c>
      <c r="K7659" s="1">
        <v>0.35317934990833222</v>
      </c>
    </row>
    <row r="7660" spans="1:11" x14ac:dyDescent="0.25">
      <c r="A7660" t="s">
        <v>118</v>
      </c>
      <c r="B7660" t="s">
        <v>1034</v>
      </c>
      <c r="C7660" t="s">
        <v>57</v>
      </c>
      <c r="D7660" s="3">
        <v>42808</v>
      </c>
      <c r="E7660" s="2">
        <v>0.39305555555555555</v>
      </c>
      <c r="F7660" t="s">
        <v>247</v>
      </c>
      <c r="G7660" t="s">
        <v>374</v>
      </c>
      <c r="H7660" t="s">
        <v>374</v>
      </c>
      <c r="I7660" t="s">
        <v>244</v>
      </c>
      <c r="J7660" t="s">
        <v>1036</v>
      </c>
      <c r="K7660" s="1">
        <v>2.4468478313080118E-3</v>
      </c>
    </row>
    <row r="7661" spans="1:11" x14ac:dyDescent="0.25">
      <c r="A7661" t="s">
        <v>118</v>
      </c>
      <c r="B7661" t="s">
        <v>1034</v>
      </c>
      <c r="C7661" t="s">
        <v>57</v>
      </c>
      <c r="D7661" s="3">
        <v>42808</v>
      </c>
      <c r="E7661" s="2">
        <v>0.42708333333333331</v>
      </c>
      <c r="F7661" t="s">
        <v>245</v>
      </c>
      <c r="G7661" t="s">
        <v>952</v>
      </c>
      <c r="H7661" t="s">
        <v>952</v>
      </c>
      <c r="I7661" t="s">
        <v>244</v>
      </c>
      <c r="J7661" t="s">
        <v>1036</v>
      </c>
      <c r="K7661" s="1">
        <v>3.0603044754833789E-2</v>
      </c>
    </row>
    <row r="7662" spans="1:11" x14ac:dyDescent="0.25">
      <c r="A7662" t="s">
        <v>118</v>
      </c>
      <c r="B7662" t="s">
        <v>1034</v>
      </c>
      <c r="C7662" t="s">
        <v>57</v>
      </c>
      <c r="D7662" s="3">
        <v>42808</v>
      </c>
      <c r="E7662" s="2">
        <v>0.44027777777777777</v>
      </c>
      <c r="F7662" t="s">
        <v>249</v>
      </c>
      <c r="G7662" t="s">
        <v>571</v>
      </c>
      <c r="H7662" t="s">
        <v>571</v>
      </c>
      <c r="I7662" t="s">
        <v>244</v>
      </c>
      <c r="J7662" t="s">
        <v>1036</v>
      </c>
      <c r="K7662" s="1">
        <v>0.1511087800772212</v>
      </c>
    </row>
    <row r="7663" spans="1:11" x14ac:dyDescent="0.25">
      <c r="A7663" t="s">
        <v>118</v>
      </c>
      <c r="B7663" t="s">
        <v>1034</v>
      </c>
      <c r="C7663" t="s">
        <v>57</v>
      </c>
      <c r="D7663" s="3">
        <v>42808</v>
      </c>
      <c r="E7663" s="2">
        <v>0.44791666666666669</v>
      </c>
      <c r="F7663" t="s">
        <v>247</v>
      </c>
      <c r="G7663" t="s">
        <v>500</v>
      </c>
      <c r="H7663" t="s">
        <v>500</v>
      </c>
      <c r="I7663" t="s">
        <v>244</v>
      </c>
      <c r="J7663" t="s">
        <v>1036</v>
      </c>
      <c r="K7663" s="1">
        <v>1.277501216744259E-2</v>
      </c>
    </row>
    <row r="7664" spans="1:11" x14ac:dyDescent="0.25">
      <c r="A7664" t="s">
        <v>118</v>
      </c>
      <c r="B7664" t="s">
        <v>1034</v>
      </c>
      <c r="C7664" t="s">
        <v>57</v>
      </c>
      <c r="D7664" s="3">
        <v>42808</v>
      </c>
      <c r="E7664" s="2">
        <v>0.47430555555555554</v>
      </c>
      <c r="F7664" t="s">
        <v>272</v>
      </c>
      <c r="G7664" t="s">
        <v>1037</v>
      </c>
      <c r="H7664" t="s">
        <v>1037</v>
      </c>
      <c r="I7664" t="s">
        <v>244</v>
      </c>
      <c r="J7664" t="s">
        <v>1036</v>
      </c>
      <c r="K7664" s="1">
        <v>0.35317934990833222</v>
      </c>
    </row>
    <row r="7665" spans="1:11" x14ac:dyDescent="0.25">
      <c r="A7665" t="s">
        <v>118</v>
      </c>
      <c r="B7665" t="s">
        <v>1034</v>
      </c>
      <c r="C7665" t="s">
        <v>57</v>
      </c>
      <c r="D7665" s="3">
        <v>42808</v>
      </c>
      <c r="E7665" s="2">
        <v>0.47500000000000003</v>
      </c>
      <c r="F7665" t="s">
        <v>254</v>
      </c>
      <c r="G7665" t="s">
        <v>708</v>
      </c>
      <c r="H7665" t="s">
        <v>708</v>
      </c>
      <c r="I7665" t="s">
        <v>244</v>
      </c>
      <c r="J7665" t="s">
        <v>1036</v>
      </c>
      <c r="K7665" s="1">
        <v>0.2777700180775427</v>
      </c>
    </row>
    <row r="7666" spans="1:11" x14ac:dyDescent="0.25">
      <c r="A7666" t="s">
        <v>118</v>
      </c>
      <c r="B7666" t="s">
        <v>1034</v>
      </c>
      <c r="C7666" t="s">
        <v>57</v>
      </c>
      <c r="D7666" s="3">
        <v>42808</v>
      </c>
      <c r="E7666" s="2">
        <v>0.55277777777777781</v>
      </c>
      <c r="F7666" t="s">
        <v>242</v>
      </c>
      <c r="G7666" t="s">
        <v>678</v>
      </c>
      <c r="H7666" t="s">
        <v>678</v>
      </c>
      <c r="I7666" t="s">
        <v>244</v>
      </c>
      <c r="J7666" t="s">
        <v>1036</v>
      </c>
      <c r="K7666" s="1">
        <v>0.46353212395929377</v>
      </c>
    </row>
    <row r="7667" spans="1:11" x14ac:dyDescent="0.25">
      <c r="A7667" t="s">
        <v>118</v>
      </c>
      <c r="B7667" t="s">
        <v>1034</v>
      </c>
      <c r="C7667" t="s">
        <v>57</v>
      </c>
      <c r="D7667" s="3">
        <v>42808</v>
      </c>
      <c r="E7667" s="2">
        <v>0.56180555555555556</v>
      </c>
      <c r="F7667" t="s">
        <v>242</v>
      </c>
      <c r="G7667" t="s">
        <v>678</v>
      </c>
      <c r="H7667" t="s">
        <v>678</v>
      </c>
      <c r="I7667" t="s">
        <v>244</v>
      </c>
      <c r="J7667" t="s">
        <v>1036</v>
      </c>
      <c r="K7667" s="1">
        <v>0.30286957436691658</v>
      </c>
    </row>
    <row r="7668" spans="1:11" x14ac:dyDescent="0.25">
      <c r="A7668" t="s">
        <v>118</v>
      </c>
      <c r="B7668" t="s">
        <v>1034</v>
      </c>
      <c r="C7668" t="s">
        <v>57</v>
      </c>
      <c r="D7668" s="3">
        <v>42808</v>
      </c>
      <c r="E7668" s="2">
        <v>0.5805555555555556</v>
      </c>
      <c r="F7668" t="s">
        <v>249</v>
      </c>
      <c r="G7668" t="s">
        <v>371</v>
      </c>
      <c r="H7668" t="s">
        <v>671</v>
      </c>
      <c r="I7668" t="s">
        <v>244</v>
      </c>
      <c r="J7668" t="s">
        <v>1036</v>
      </c>
      <c r="K7668" s="1">
        <v>0.18873119649333589</v>
      </c>
    </row>
    <row r="7669" spans="1:11" x14ac:dyDescent="0.25">
      <c r="A7669" t="s">
        <v>118</v>
      </c>
      <c r="B7669" t="s">
        <v>1034</v>
      </c>
      <c r="C7669" t="s">
        <v>57</v>
      </c>
      <c r="D7669" s="3">
        <v>42808</v>
      </c>
      <c r="E7669" s="2">
        <v>0.6166666666666667</v>
      </c>
      <c r="F7669" t="s">
        <v>254</v>
      </c>
      <c r="G7669" t="s">
        <v>594</v>
      </c>
      <c r="H7669" t="s">
        <v>594</v>
      </c>
      <c r="I7669" t="s">
        <v>244</v>
      </c>
      <c r="J7669" t="s">
        <v>1036</v>
      </c>
      <c r="K7669" s="1">
        <v>0.35317934990833222</v>
      </c>
    </row>
    <row r="7670" spans="1:11" x14ac:dyDescent="0.25">
      <c r="A7670" t="s">
        <v>118</v>
      </c>
      <c r="B7670" t="s">
        <v>1034</v>
      </c>
      <c r="C7670" t="s">
        <v>57</v>
      </c>
      <c r="D7670" s="3">
        <v>42808</v>
      </c>
      <c r="E7670" s="2">
        <v>0.63750000000000007</v>
      </c>
      <c r="F7670" t="s">
        <v>797</v>
      </c>
      <c r="G7670" t="s">
        <v>847</v>
      </c>
      <c r="H7670" t="s">
        <v>847</v>
      </c>
      <c r="I7670" t="s">
        <v>244</v>
      </c>
      <c r="J7670" t="s">
        <v>1036</v>
      </c>
      <c r="K7670" s="1">
        <v>0.12534524601184141</v>
      </c>
    </row>
    <row r="7671" spans="1:11" x14ac:dyDescent="0.25">
      <c r="A7671" t="s">
        <v>118</v>
      </c>
      <c r="B7671" t="s">
        <v>1034</v>
      </c>
      <c r="C7671" t="s">
        <v>57</v>
      </c>
      <c r="D7671" s="3">
        <v>42808</v>
      </c>
      <c r="E7671" s="2">
        <v>0.64374999999999993</v>
      </c>
      <c r="F7671" t="s">
        <v>245</v>
      </c>
      <c r="G7671" t="s">
        <v>806</v>
      </c>
      <c r="H7671" t="s">
        <v>806</v>
      </c>
      <c r="I7671" t="s">
        <v>244</v>
      </c>
      <c r="J7671" t="s">
        <v>1036</v>
      </c>
      <c r="K7671" s="1">
        <v>0.1335133690130664</v>
      </c>
    </row>
    <row r="7672" spans="1:11" x14ac:dyDescent="0.25">
      <c r="A7672" t="s">
        <v>118</v>
      </c>
      <c r="B7672" t="s">
        <v>1034</v>
      </c>
      <c r="C7672" t="s">
        <v>57</v>
      </c>
      <c r="D7672" s="3">
        <v>42808</v>
      </c>
      <c r="E7672" s="2">
        <v>0.64652777777777781</v>
      </c>
      <c r="F7672" t="s">
        <v>249</v>
      </c>
      <c r="G7672" t="s">
        <v>700</v>
      </c>
      <c r="H7672" t="s">
        <v>700</v>
      </c>
      <c r="I7672" t="s">
        <v>244</v>
      </c>
      <c r="J7672" t="s">
        <v>1036</v>
      </c>
      <c r="K7672" s="1">
        <v>0.17044488963522919</v>
      </c>
    </row>
    <row r="7673" spans="1:11" x14ac:dyDescent="0.25">
      <c r="A7673" t="s">
        <v>118</v>
      </c>
      <c r="B7673" t="s">
        <v>1034</v>
      </c>
      <c r="C7673" t="s">
        <v>57</v>
      </c>
      <c r="D7673" s="3">
        <v>42808</v>
      </c>
      <c r="E7673" s="2">
        <v>0.69513888888888886</v>
      </c>
      <c r="F7673" t="s">
        <v>245</v>
      </c>
      <c r="G7673" t="s">
        <v>560</v>
      </c>
      <c r="H7673" t="s">
        <v>560</v>
      </c>
      <c r="I7673" t="s">
        <v>244</v>
      </c>
      <c r="J7673" t="s">
        <v>1036</v>
      </c>
      <c r="K7673" s="1">
        <v>0.17552001273880249</v>
      </c>
    </row>
    <row r="7674" spans="1:11" x14ac:dyDescent="0.25">
      <c r="A7674" t="s">
        <v>118</v>
      </c>
      <c r="B7674" t="s">
        <v>1034</v>
      </c>
      <c r="C7674" t="s">
        <v>57</v>
      </c>
      <c r="D7674" s="3">
        <v>42808</v>
      </c>
      <c r="E7674" s="2">
        <v>0.7006944444444444</v>
      </c>
      <c r="F7674" t="s">
        <v>272</v>
      </c>
      <c r="G7674" t="s">
        <v>273</v>
      </c>
      <c r="H7674" t="s">
        <v>273</v>
      </c>
      <c r="I7674" t="s">
        <v>244</v>
      </c>
      <c r="J7674" t="s">
        <v>1036</v>
      </c>
      <c r="K7674" s="1">
        <v>0.181352668685199</v>
      </c>
    </row>
    <row r="7675" spans="1:11" x14ac:dyDescent="0.25">
      <c r="A7675" t="s">
        <v>118</v>
      </c>
      <c r="B7675" t="s">
        <v>1034</v>
      </c>
      <c r="C7675" t="s">
        <v>57</v>
      </c>
      <c r="D7675" s="3">
        <v>42808</v>
      </c>
      <c r="E7675" s="2">
        <v>0.72013888888888899</v>
      </c>
      <c r="F7675" t="s">
        <v>254</v>
      </c>
      <c r="G7675" t="s">
        <v>708</v>
      </c>
      <c r="H7675" t="s">
        <v>708</v>
      </c>
      <c r="I7675" t="s">
        <v>244</v>
      </c>
      <c r="J7675" t="s">
        <v>1036</v>
      </c>
      <c r="K7675" s="1">
        <v>0.31070271758925572</v>
      </c>
    </row>
    <row r="7676" spans="1:11" x14ac:dyDescent="0.25">
      <c r="A7676" t="s">
        <v>118</v>
      </c>
      <c r="B7676" t="s">
        <v>1034</v>
      </c>
      <c r="C7676" t="s">
        <v>57</v>
      </c>
      <c r="D7676" s="3">
        <v>42808</v>
      </c>
      <c r="E7676" s="2">
        <v>0.73819444444444438</v>
      </c>
      <c r="F7676" t="s">
        <v>272</v>
      </c>
      <c r="G7676" t="s">
        <v>355</v>
      </c>
      <c r="H7676" t="s">
        <v>355</v>
      </c>
      <c r="I7676" t="s">
        <v>244</v>
      </c>
      <c r="J7676" t="s">
        <v>1036</v>
      </c>
      <c r="K7676" s="1">
        <v>0.34219081680452379</v>
      </c>
    </row>
    <row r="7677" spans="1:11" x14ac:dyDescent="0.25">
      <c r="A7677" t="s">
        <v>118</v>
      </c>
      <c r="B7677" t="s">
        <v>1034</v>
      </c>
      <c r="C7677" t="s">
        <v>57</v>
      </c>
      <c r="D7677" s="3">
        <v>42808</v>
      </c>
      <c r="E7677" s="2">
        <v>0.7402777777777777</v>
      </c>
      <c r="F7677" t="s">
        <v>242</v>
      </c>
      <c r="G7677" t="s">
        <v>672</v>
      </c>
      <c r="H7677" t="s">
        <v>672</v>
      </c>
      <c r="I7677" t="s">
        <v>244</v>
      </c>
      <c r="J7677" t="s">
        <v>1036</v>
      </c>
      <c r="K7677" s="1">
        <v>0.46077066763922458</v>
      </c>
    </row>
    <row r="7678" spans="1:11" x14ac:dyDescent="0.25">
      <c r="A7678" t="s">
        <v>118</v>
      </c>
      <c r="B7678" t="s">
        <v>1034</v>
      </c>
      <c r="C7678" t="s">
        <v>57</v>
      </c>
      <c r="D7678" s="3">
        <v>42808</v>
      </c>
      <c r="E7678" s="2">
        <v>0.74305555555555547</v>
      </c>
      <c r="F7678" t="s">
        <v>257</v>
      </c>
      <c r="G7678" t="s">
        <v>296</v>
      </c>
      <c r="H7678" t="s">
        <v>296</v>
      </c>
      <c r="I7678" t="s">
        <v>244</v>
      </c>
      <c r="J7678" t="s">
        <v>1036</v>
      </c>
      <c r="K7678" s="1">
        <v>0.68217161448748465</v>
      </c>
    </row>
    <row r="7679" spans="1:11" x14ac:dyDescent="0.25">
      <c r="A7679" t="s">
        <v>118</v>
      </c>
      <c r="B7679" t="s">
        <v>1034</v>
      </c>
      <c r="C7679" t="s">
        <v>57</v>
      </c>
      <c r="D7679" s="3">
        <v>42808</v>
      </c>
      <c r="E7679" s="2">
        <v>0.74305555555555547</v>
      </c>
      <c r="F7679" t="s">
        <v>254</v>
      </c>
      <c r="G7679" t="s">
        <v>708</v>
      </c>
      <c r="H7679" t="s">
        <v>708</v>
      </c>
      <c r="I7679" t="s">
        <v>244</v>
      </c>
      <c r="J7679" t="s">
        <v>1036</v>
      </c>
      <c r="K7679" s="1">
        <v>0.56866182218112871</v>
      </c>
    </row>
    <row r="7680" spans="1:11" x14ac:dyDescent="0.25">
      <c r="A7680" t="s">
        <v>118</v>
      </c>
      <c r="B7680" t="s">
        <v>1034</v>
      </c>
      <c r="C7680" t="s">
        <v>57</v>
      </c>
      <c r="D7680" s="3">
        <v>42808</v>
      </c>
      <c r="E7680" s="2">
        <v>0.78194444444444444</v>
      </c>
      <c r="F7680" t="s">
        <v>120</v>
      </c>
      <c r="G7680" t="s">
        <v>186</v>
      </c>
      <c r="H7680" t="s">
        <v>186</v>
      </c>
      <c r="I7680" t="s">
        <v>244</v>
      </c>
      <c r="J7680" t="s">
        <v>1035</v>
      </c>
      <c r="K7680" s="1">
        <v>0.73895085791668313</v>
      </c>
    </row>
    <row r="7681" spans="1:11" x14ac:dyDescent="0.25">
      <c r="A7681" t="s">
        <v>118</v>
      </c>
      <c r="B7681" t="s">
        <v>1034</v>
      </c>
      <c r="C7681" t="s">
        <v>57</v>
      </c>
      <c r="D7681" s="3">
        <v>42808</v>
      </c>
      <c r="E7681" s="2">
        <v>0.7993055555555556</v>
      </c>
      <c r="F7681" t="s">
        <v>252</v>
      </c>
      <c r="G7681" t="s">
        <v>288</v>
      </c>
      <c r="H7681" t="s">
        <v>288</v>
      </c>
      <c r="I7681" t="s">
        <v>244</v>
      </c>
      <c r="J7681" t="s">
        <v>1036</v>
      </c>
      <c r="K7681" s="1">
        <v>0.58805999272495701</v>
      </c>
    </row>
    <row r="7682" spans="1:11" x14ac:dyDescent="0.25">
      <c r="A7682" t="s">
        <v>118</v>
      </c>
      <c r="B7682" t="s">
        <v>1034</v>
      </c>
      <c r="C7682" t="s">
        <v>57</v>
      </c>
      <c r="D7682" s="3">
        <v>42808</v>
      </c>
      <c r="E7682" s="2">
        <v>0.79999999999999993</v>
      </c>
      <c r="F7682" t="s">
        <v>797</v>
      </c>
      <c r="G7682" t="s">
        <v>830</v>
      </c>
      <c r="H7682" t="s">
        <v>830</v>
      </c>
      <c r="I7682" t="s">
        <v>244</v>
      </c>
      <c r="J7682" t="s">
        <v>1036</v>
      </c>
      <c r="K7682" s="1">
        <v>1.016831941302929</v>
      </c>
    </row>
    <row r="7683" spans="1:11" x14ac:dyDescent="0.25">
      <c r="A7683" t="s">
        <v>118</v>
      </c>
      <c r="B7683" t="s">
        <v>1034</v>
      </c>
      <c r="C7683" t="s">
        <v>57</v>
      </c>
      <c r="D7683" s="3">
        <v>42808</v>
      </c>
      <c r="E7683" s="2">
        <v>0.8041666666666667</v>
      </c>
      <c r="F7683" t="s">
        <v>257</v>
      </c>
      <c r="G7683" t="s">
        <v>963</v>
      </c>
      <c r="H7683" t="s">
        <v>963</v>
      </c>
      <c r="I7683" t="s">
        <v>244</v>
      </c>
      <c r="J7683" t="s">
        <v>1036</v>
      </c>
      <c r="K7683" s="1">
        <v>0.35380099660870862</v>
      </c>
    </row>
    <row r="7684" spans="1:11" x14ac:dyDescent="0.25">
      <c r="A7684" t="s">
        <v>118</v>
      </c>
      <c r="B7684" t="s">
        <v>1034</v>
      </c>
      <c r="C7684" t="s">
        <v>57</v>
      </c>
      <c r="D7684" s="3">
        <v>42808</v>
      </c>
      <c r="E7684" s="2">
        <v>0.8222222222222223</v>
      </c>
      <c r="F7684" t="s">
        <v>249</v>
      </c>
      <c r="G7684" t="s">
        <v>271</v>
      </c>
      <c r="H7684" t="s">
        <v>271</v>
      </c>
      <c r="I7684" t="s">
        <v>244</v>
      </c>
      <c r="J7684" t="s">
        <v>1036</v>
      </c>
      <c r="K7684" s="1">
        <v>0.49662247665265707</v>
      </c>
    </row>
    <row r="7685" spans="1:11" x14ac:dyDescent="0.25">
      <c r="A7685" t="s">
        <v>118</v>
      </c>
      <c r="B7685" t="s">
        <v>1034</v>
      </c>
      <c r="C7685" t="s">
        <v>57</v>
      </c>
      <c r="D7685" s="3">
        <v>42808</v>
      </c>
      <c r="E7685" s="2">
        <v>0.84166666666666667</v>
      </c>
      <c r="F7685" t="s">
        <v>242</v>
      </c>
      <c r="G7685" t="s">
        <v>646</v>
      </c>
      <c r="H7685" t="s">
        <v>646</v>
      </c>
      <c r="I7685" t="s">
        <v>244</v>
      </c>
      <c r="J7685" t="s">
        <v>1036</v>
      </c>
      <c r="K7685" s="1">
        <v>0.68130114892813476</v>
      </c>
    </row>
    <row r="7686" spans="1:11" x14ac:dyDescent="0.25">
      <c r="A7686" t="s">
        <v>118</v>
      </c>
      <c r="B7686" t="s">
        <v>1034</v>
      </c>
      <c r="C7686" t="s">
        <v>57</v>
      </c>
      <c r="D7686" s="3">
        <v>42808</v>
      </c>
      <c r="E7686" s="2">
        <v>0.84930555555555554</v>
      </c>
      <c r="F7686" t="s">
        <v>257</v>
      </c>
      <c r="G7686" t="s">
        <v>642</v>
      </c>
      <c r="H7686" t="s">
        <v>642</v>
      </c>
      <c r="I7686" t="s">
        <v>244</v>
      </c>
      <c r="J7686" t="s">
        <v>1036</v>
      </c>
      <c r="K7686" s="1">
        <v>0.52279875365987849</v>
      </c>
    </row>
    <row r="7687" spans="1:11" x14ac:dyDescent="0.25">
      <c r="A7687" t="s">
        <v>118</v>
      </c>
      <c r="B7687" t="s">
        <v>1034</v>
      </c>
      <c r="C7687" t="s">
        <v>57</v>
      </c>
      <c r="D7687" s="3">
        <v>42808</v>
      </c>
      <c r="E7687" s="2">
        <v>0.85416666666666663</v>
      </c>
      <c r="F7687" t="s">
        <v>254</v>
      </c>
      <c r="G7687" t="s">
        <v>594</v>
      </c>
      <c r="H7687" t="s">
        <v>594</v>
      </c>
      <c r="I7687" t="s">
        <v>244</v>
      </c>
      <c r="J7687" t="s">
        <v>1036</v>
      </c>
      <c r="K7687" s="1">
        <v>0.17008000094751419</v>
      </c>
    </row>
    <row r="7688" spans="1:11" x14ac:dyDescent="0.25">
      <c r="A7688" t="s">
        <v>118</v>
      </c>
      <c r="B7688" t="s">
        <v>1034</v>
      </c>
      <c r="C7688" t="s">
        <v>57</v>
      </c>
      <c r="D7688" s="3">
        <v>42808</v>
      </c>
      <c r="E7688" s="2">
        <v>0.86249999999999993</v>
      </c>
      <c r="F7688" t="s">
        <v>242</v>
      </c>
      <c r="G7688" t="s">
        <v>646</v>
      </c>
      <c r="H7688" t="s">
        <v>646</v>
      </c>
      <c r="I7688" t="s">
        <v>244</v>
      </c>
      <c r="J7688" t="s">
        <v>1036</v>
      </c>
      <c r="K7688" s="1">
        <v>0.42272555526105249</v>
      </c>
    </row>
    <row r="7689" spans="1:11" x14ac:dyDescent="0.25">
      <c r="A7689" t="s">
        <v>118</v>
      </c>
      <c r="B7689" t="s">
        <v>1034</v>
      </c>
      <c r="C7689" t="s">
        <v>57</v>
      </c>
      <c r="D7689" s="3">
        <v>42808</v>
      </c>
      <c r="E7689" s="2">
        <v>0.86597222222222225</v>
      </c>
      <c r="F7689" t="s">
        <v>120</v>
      </c>
      <c r="G7689" t="s">
        <v>169</v>
      </c>
      <c r="H7689" t="s">
        <v>169</v>
      </c>
      <c r="I7689" t="s">
        <v>244</v>
      </c>
      <c r="J7689" t="s">
        <v>1035</v>
      </c>
      <c r="K7689" s="1">
        <v>3.9365948992714528</v>
      </c>
    </row>
    <row r="7690" spans="1:11" x14ac:dyDescent="0.25">
      <c r="A7690" t="s">
        <v>118</v>
      </c>
      <c r="B7690" t="s">
        <v>1034</v>
      </c>
      <c r="C7690" t="s">
        <v>57</v>
      </c>
      <c r="D7690" s="3">
        <v>42808</v>
      </c>
      <c r="E7690" s="2">
        <v>0.87361111111111101</v>
      </c>
      <c r="F7690" t="s">
        <v>249</v>
      </c>
      <c r="G7690" t="s">
        <v>271</v>
      </c>
      <c r="H7690" t="s">
        <v>1109</v>
      </c>
      <c r="I7690" t="s">
        <v>244</v>
      </c>
      <c r="J7690" t="s">
        <v>1036</v>
      </c>
      <c r="K7690" s="1">
        <v>0.84742004306843</v>
      </c>
    </row>
    <row r="7691" spans="1:11" x14ac:dyDescent="0.25">
      <c r="A7691" t="s">
        <v>118</v>
      </c>
      <c r="B7691" t="s">
        <v>1034</v>
      </c>
      <c r="C7691" t="s">
        <v>57</v>
      </c>
      <c r="D7691" s="3">
        <v>42808</v>
      </c>
      <c r="E7691" s="2">
        <v>0.88541666666666663</v>
      </c>
      <c r="F7691" t="s">
        <v>120</v>
      </c>
      <c r="G7691" t="s">
        <v>169</v>
      </c>
      <c r="H7691" t="s">
        <v>169</v>
      </c>
      <c r="I7691" t="s">
        <v>244</v>
      </c>
      <c r="J7691" t="s">
        <v>1035</v>
      </c>
      <c r="K7691" s="1">
        <v>4.0719869501050203</v>
      </c>
    </row>
    <row r="7692" spans="1:11" x14ac:dyDescent="0.25">
      <c r="A7692" t="s">
        <v>118</v>
      </c>
      <c r="B7692" t="s">
        <v>1034</v>
      </c>
      <c r="C7692" t="s">
        <v>57</v>
      </c>
      <c r="D7692" s="3">
        <v>42808</v>
      </c>
      <c r="E7692" s="2">
        <v>0.89166666666666661</v>
      </c>
      <c r="F7692" t="s">
        <v>917</v>
      </c>
      <c r="G7692" t="s">
        <v>966</v>
      </c>
      <c r="H7692" t="s">
        <v>966</v>
      </c>
      <c r="I7692" t="s">
        <v>244</v>
      </c>
      <c r="J7692" t="s">
        <v>1036</v>
      </c>
      <c r="K7692" s="1">
        <v>8.9720545312784464E-2</v>
      </c>
    </row>
    <row r="7693" spans="1:11" x14ac:dyDescent="0.25">
      <c r="A7693" t="s">
        <v>118</v>
      </c>
      <c r="B7693" t="s">
        <v>1034</v>
      </c>
      <c r="C7693" t="s">
        <v>57</v>
      </c>
      <c r="D7693" s="3">
        <v>42808</v>
      </c>
      <c r="E7693" s="2">
        <v>0.90416666666666667</v>
      </c>
      <c r="F7693" t="s">
        <v>272</v>
      </c>
      <c r="G7693" t="s">
        <v>326</v>
      </c>
      <c r="H7693" t="s">
        <v>326</v>
      </c>
      <c r="I7693" t="s">
        <v>244</v>
      </c>
      <c r="J7693" t="s">
        <v>1036</v>
      </c>
      <c r="K7693" s="1">
        <v>0.2155135941540392</v>
      </c>
    </row>
    <row r="7694" spans="1:11" x14ac:dyDescent="0.25">
      <c r="A7694" t="s">
        <v>118</v>
      </c>
      <c r="B7694" t="s">
        <v>1034</v>
      </c>
      <c r="C7694" t="s">
        <v>57</v>
      </c>
      <c r="D7694" s="3">
        <v>42808</v>
      </c>
      <c r="E7694" s="2">
        <v>0.90625</v>
      </c>
      <c r="F7694" t="s">
        <v>120</v>
      </c>
      <c r="G7694" t="s">
        <v>1110</v>
      </c>
      <c r="H7694" t="s">
        <v>1110</v>
      </c>
      <c r="I7694" t="s">
        <v>244</v>
      </c>
      <c r="J7694" t="s">
        <v>1035</v>
      </c>
      <c r="K7694" s="1">
        <v>5.2423913347696649</v>
      </c>
    </row>
    <row r="7695" spans="1:11" x14ac:dyDescent="0.25">
      <c r="A7695" t="s">
        <v>118</v>
      </c>
      <c r="B7695" t="s">
        <v>1034</v>
      </c>
      <c r="C7695" t="s">
        <v>57</v>
      </c>
      <c r="D7695" s="3">
        <v>42808</v>
      </c>
      <c r="E7695" s="2">
        <v>0.90694444444444444</v>
      </c>
      <c r="F7695" t="s">
        <v>242</v>
      </c>
      <c r="G7695" t="s">
        <v>949</v>
      </c>
      <c r="H7695" t="s">
        <v>949</v>
      </c>
      <c r="I7695" t="s">
        <v>244</v>
      </c>
      <c r="J7695" t="s">
        <v>1036</v>
      </c>
      <c r="K7695" s="1">
        <v>0.74006242607390083</v>
      </c>
    </row>
    <row r="7696" spans="1:11" x14ac:dyDescent="0.25">
      <c r="A7696" t="s">
        <v>118</v>
      </c>
      <c r="B7696" t="s">
        <v>1034</v>
      </c>
      <c r="C7696" t="s">
        <v>57</v>
      </c>
      <c r="D7696" s="3">
        <v>42808</v>
      </c>
      <c r="E7696" s="2">
        <v>0.90763888888888899</v>
      </c>
      <c r="F7696" t="s">
        <v>917</v>
      </c>
      <c r="G7696" t="s">
        <v>966</v>
      </c>
      <c r="H7696" t="s">
        <v>966</v>
      </c>
      <c r="I7696" t="s">
        <v>244</v>
      </c>
      <c r="J7696" t="s">
        <v>1036</v>
      </c>
      <c r="K7696" s="1">
        <v>1.8116648572773789E-2</v>
      </c>
    </row>
    <row r="7697" spans="1:11" x14ac:dyDescent="0.25">
      <c r="A7697" t="s">
        <v>118</v>
      </c>
      <c r="B7697" t="s">
        <v>1034</v>
      </c>
      <c r="C7697" t="s">
        <v>57</v>
      </c>
      <c r="D7697" s="3">
        <v>42808</v>
      </c>
      <c r="E7697" s="2">
        <v>0.90902777777777777</v>
      </c>
      <c r="F7697" t="s">
        <v>125</v>
      </c>
      <c r="G7697" t="s">
        <v>357</v>
      </c>
      <c r="H7697" t="s">
        <v>357</v>
      </c>
      <c r="I7697" t="s">
        <v>244</v>
      </c>
      <c r="J7697" t="s">
        <v>1035</v>
      </c>
      <c r="K7697" s="1">
        <v>1.598941788054324</v>
      </c>
    </row>
    <row r="7698" spans="1:11" x14ac:dyDescent="0.25">
      <c r="A7698" t="s">
        <v>118</v>
      </c>
      <c r="B7698" t="s">
        <v>1034</v>
      </c>
      <c r="C7698" t="s">
        <v>57</v>
      </c>
      <c r="D7698" s="3">
        <v>42808</v>
      </c>
      <c r="E7698" s="2">
        <v>0.9277777777777777</v>
      </c>
      <c r="F7698" t="s">
        <v>254</v>
      </c>
      <c r="G7698" t="s">
        <v>1056</v>
      </c>
      <c r="H7698" t="s">
        <v>1056</v>
      </c>
      <c r="I7698" t="s">
        <v>244</v>
      </c>
      <c r="J7698" t="s">
        <v>1036</v>
      </c>
      <c r="K7698" s="1">
        <v>0.1889044189236378</v>
      </c>
    </row>
    <row r="7699" spans="1:11" x14ac:dyDescent="0.25">
      <c r="A7699" t="s">
        <v>118</v>
      </c>
      <c r="B7699" t="s">
        <v>1034</v>
      </c>
      <c r="C7699" t="s">
        <v>57</v>
      </c>
      <c r="D7699" s="3">
        <v>42808</v>
      </c>
      <c r="E7699" s="2">
        <v>0.9472222222222223</v>
      </c>
      <c r="F7699" t="s">
        <v>245</v>
      </c>
      <c r="G7699" t="s">
        <v>1057</v>
      </c>
      <c r="H7699" t="s">
        <v>1057</v>
      </c>
      <c r="I7699" t="s">
        <v>244</v>
      </c>
      <c r="J7699" t="s">
        <v>1036</v>
      </c>
      <c r="K7699" s="1">
        <v>2.2889470703569129E-2</v>
      </c>
    </row>
    <row r="7700" spans="1:11" x14ac:dyDescent="0.25">
      <c r="A7700" t="s">
        <v>118</v>
      </c>
      <c r="B7700" t="s">
        <v>1034</v>
      </c>
      <c r="C7700" t="s">
        <v>57</v>
      </c>
      <c r="D7700" s="3">
        <v>42808</v>
      </c>
      <c r="E7700" s="2">
        <v>0.94861111111111107</v>
      </c>
      <c r="F7700" t="s">
        <v>257</v>
      </c>
      <c r="G7700" t="s">
        <v>1048</v>
      </c>
      <c r="H7700" t="s">
        <v>1048</v>
      </c>
      <c r="I7700" t="s">
        <v>244</v>
      </c>
      <c r="J7700" t="s">
        <v>1036</v>
      </c>
      <c r="K7700" s="1">
        <v>1.2653960843774979E-2</v>
      </c>
    </row>
    <row r="7701" spans="1:11" x14ac:dyDescent="0.25">
      <c r="A7701" t="s">
        <v>118</v>
      </c>
      <c r="B7701" t="s">
        <v>1034</v>
      </c>
      <c r="C7701" t="s">
        <v>57</v>
      </c>
      <c r="D7701" s="3">
        <v>42808</v>
      </c>
      <c r="E7701" s="2">
        <v>0.95000000000000007</v>
      </c>
      <c r="F7701" t="s">
        <v>125</v>
      </c>
      <c r="G7701" t="s">
        <v>292</v>
      </c>
      <c r="H7701" t="s">
        <v>292</v>
      </c>
      <c r="I7701" t="s">
        <v>244</v>
      </c>
      <c r="J7701" t="s">
        <v>1035</v>
      </c>
      <c r="K7701" s="1">
        <v>1.1301348968886711</v>
      </c>
    </row>
    <row r="7702" spans="1:11" x14ac:dyDescent="0.25">
      <c r="A7702" t="s">
        <v>118</v>
      </c>
      <c r="B7702" t="s">
        <v>1034</v>
      </c>
      <c r="C7702" t="s">
        <v>57</v>
      </c>
      <c r="D7702" s="3">
        <v>42808</v>
      </c>
      <c r="E7702" s="2">
        <v>0.96597222222222223</v>
      </c>
      <c r="F7702" t="s">
        <v>125</v>
      </c>
      <c r="G7702" t="s">
        <v>292</v>
      </c>
      <c r="H7702" t="s">
        <v>292</v>
      </c>
      <c r="I7702" t="s">
        <v>244</v>
      </c>
      <c r="J7702" t="s">
        <v>1035</v>
      </c>
      <c r="K7702" s="1">
        <v>1.6321118432422701</v>
      </c>
    </row>
    <row r="7703" spans="1:11" x14ac:dyDescent="0.25">
      <c r="A7703" t="s">
        <v>118</v>
      </c>
      <c r="B7703" t="s">
        <v>1034</v>
      </c>
      <c r="C7703" t="s">
        <v>57</v>
      </c>
      <c r="D7703" s="3">
        <v>42808</v>
      </c>
      <c r="E7703" s="2">
        <v>0.99652777777777779</v>
      </c>
      <c r="F7703" t="s">
        <v>125</v>
      </c>
      <c r="G7703" t="s">
        <v>368</v>
      </c>
      <c r="H7703" t="s">
        <v>368</v>
      </c>
      <c r="I7703" t="s">
        <v>244</v>
      </c>
      <c r="J7703" t="s">
        <v>1035</v>
      </c>
      <c r="K7703" s="1">
        <v>0.80778569174151815</v>
      </c>
    </row>
    <row r="7704" spans="1:11" x14ac:dyDescent="0.25">
      <c r="A7704" t="s">
        <v>118</v>
      </c>
      <c r="B7704" t="s">
        <v>1034</v>
      </c>
      <c r="C7704" t="s">
        <v>57</v>
      </c>
      <c r="D7704" s="3">
        <v>42808</v>
      </c>
      <c r="E7704" s="2">
        <v>0.99930555555555556</v>
      </c>
      <c r="F7704" t="s">
        <v>249</v>
      </c>
      <c r="G7704" t="s">
        <v>591</v>
      </c>
      <c r="H7704" t="s">
        <v>1095</v>
      </c>
      <c r="I7704" t="s">
        <v>244</v>
      </c>
      <c r="J7704" t="s">
        <v>1036</v>
      </c>
      <c r="K7704" s="1">
        <v>0.1479738902603453</v>
      </c>
    </row>
    <row r="7705" spans="1:11" x14ac:dyDescent="0.25">
      <c r="A7705" t="s">
        <v>118</v>
      </c>
      <c r="B7705" t="s">
        <v>1034</v>
      </c>
      <c r="C7705" t="s">
        <v>61</v>
      </c>
      <c r="D7705" s="3">
        <v>42809</v>
      </c>
      <c r="E7705" s="2">
        <v>2.9166666666666664E-2</v>
      </c>
      <c r="F7705" t="s">
        <v>249</v>
      </c>
      <c r="G7705" t="s">
        <v>1095</v>
      </c>
      <c r="H7705" t="s">
        <v>1095</v>
      </c>
      <c r="I7705" t="s">
        <v>244</v>
      </c>
      <c r="J7705" t="s">
        <v>1036</v>
      </c>
      <c r="K7705" s="1">
        <v>9.2746155454026105E-2</v>
      </c>
    </row>
    <row r="7706" spans="1:11" x14ac:dyDescent="0.25">
      <c r="A7706" t="s">
        <v>118</v>
      </c>
      <c r="B7706" t="s">
        <v>1034</v>
      </c>
      <c r="C7706" t="s">
        <v>61</v>
      </c>
      <c r="D7706" s="3">
        <v>42809</v>
      </c>
      <c r="E7706" s="2">
        <v>5.6250000000000001E-2</v>
      </c>
      <c r="F7706" t="s">
        <v>247</v>
      </c>
      <c r="G7706" t="s">
        <v>1108</v>
      </c>
      <c r="H7706" t="s">
        <v>1108</v>
      </c>
      <c r="I7706" t="s">
        <v>244</v>
      </c>
      <c r="J7706" t="s">
        <v>1036</v>
      </c>
      <c r="K7706" s="1">
        <v>6.3888420149823294E-2</v>
      </c>
    </row>
    <row r="7707" spans="1:11" x14ac:dyDescent="0.25">
      <c r="A7707" t="s">
        <v>118</v>
      </c>
      <c r="B7707" t="s">
        <v>1034</v>
      </c>
      <c r="C7707" t="s">
        <v>61</v>
      </c>
      <c r="D7707" s="3">
        <v>42809</v>
      </c>
      <c r="E7707" s="2">
        <v>0.33055555555555555</v>
      </c>
      <c r="F7707" t="s">
        <v>249</v>
      </c>
      <c r="G7707" t="s">
        <v>271</v>
      </c>
      <c r="H7707" t="s">
        <v>277</v>
      </c>
      <c r="I7707" t="s">
        <v>244</v>
      </c>
      <c r="J7707" t="s">
        <v>1036</v>
      </c>
      <c r="K7707" s="1">
        <v>0.45353775706235111</v>
      </c>
    </row>
    <row r="7708" spans="1:11" x14ac:dyDescent="0.25">
      <c r="A7708" t="s">
        <v>118</v>
      </c>
      <c r="B7708" t="s">
        <v>1034</v>
      </c>
      <c r="C7708" t="s">
        <v>61</v>
      </c>
      <c r="D7708" s="3">
        <v>42809</v>
      </c>
      <c r="E7708" s="2">
        <v>0.3347222222222222</v>
      </c>
      <c r="F7708" t="s">
        <v>247</v>
      </c>
      <c r="G7708" t="s">
        <v>862</v>
      </c>
      <c r="H7708" t="s">
        <v>862</v>
      </c>
      <c r="I7708" t="s">
        <v>244</v>
      </c>
      <c r="J7708" t="s">
        <v>1036</v>
      </c>
      <c r="K7708" s="1">
        <v>0.35563585140712139</v>
      </c>
    </row>
    <row r="7709" spans="1:11" x14ac:dyDescent="0.25">
      <c r="A7709" t="s">
        <v>118</v>
      </c>
      <c r="B7709" t="s">
        <v>1034</v>
      </c>
      <c r="C7709" t="s">
        <v>61</v>
      </c>
      <c r="D7709" s="3">
        <v>42809</v>
      </c>
      <c r="E7709" s="2">
        <v>0.34930555555555554</v>
      </c>
      <c r="F7709" t="s">
        <v>245</v>
      </c>
      <c r="G7709" t="s">
        <v>560</v>
      </c>
      <c r="H7709" t="s">
        <v>560</v>
      </c>
      <c r="I7709" t="s">
        <v>244</v>
      </c>
      <c r="J7709" t="s">
        <v>1036</v>
      </c>
      <c r="K7709" s="1">
        <v>0.36537433392110941</v>
      </c>
    </row>
    <row r="7710" spans="1:11" x14ac:dyDescent="0.25">
      <c r="A7710" t="s">
        <v>118</v>
      </c>
      <c r="B7710" t="s">
        <v>1034</v>
      </c>
      <c r="C7710" t="s">
        <v>61</v>
      </c>
      <c r="D7710" s="3">
        <v>42809</v>
      </c>
      <c r="E7710" s="2">
        <v>0.3666666666666667</v>
      </c>
      <c r="F7710" t="s">
        <v>249</v>
      </c>
      <c r="G7710" t="s">
        <v>277</v>
      </c>
      <c r="H7710" t="s">
        <v>277</v>
      </c>
      <c r="I7710" t="s">
        <v>244</v>
      </c>
      <c r="J7710" t="s">
        <v>1036</v>
      </c>
      <c r="K7710" s="1">
        <v>0.51771963832203849</v>
      </c>
    </row>
    <row r="7711" spans="1:11" x14ac:dyDescent="0.25">
      <c r="A7711" t="s">
        <v>118</v>
      </c>
      <c r="B7711" t="s">
        <v>1034</v>
      </c>
      <c r="C7711" t="s">
        <v>61</v>
      </c>
      <c r="D7711" s="3">
        <v>42809</v>
      </c>
      <c r="E7711" s="2">
        <v>0.38125000000000003</v>
      </c>
      <c r="F7711" t="s">
        <v>242</v>
      </c>
      <c r="G7711" t="s">
        <v>438</v>
      </c>
      <c r="H7711" t="s">
        <v>438</v>
      </c>
      <c r="I7711" t="s">
        <v>244</v>
      </c>
      <c r="J7711" t="s">
        <v>1036</v>
      </c>
      <c r="K7711" s="1">
        <v>0.31882556227598358</v>
      </c>
    </row>
    <row r="7712" spans="1:11" x14ac:dyDescent="0.25">
      <c r="A7712" t="s">
        <v>118</v>
      </c>
      <c r="B7712" t="s">
        <v>1034</v>
      </c>
      <c r="C7712" t="s">
        <v>61</v>
      </c>
      <c r="D7712" s="3">
        <v>42809</v>
      </c>
      <c r="E7712" s="2">
        <v>0.42083333333333334</v>
      </c>
      <c r="F7712" t="s">
        <v>797</v>
      </c>
      <c r="G7712" t="s">
        <v>798</v>
      </c>
      <c r="H7712" t="s">
        <v>798</v>
      </c>
      <c r="I7712" t="s">
        <v>244</v>
      </c>
      <c r="J7712" t="s">
        <v>1036</v>
      </c>
      <c r="K7712" s="1">
        <v>0.23845118784836641</v>
      </c>
    </row>
    <row r="7713" spans="1:11" x14ac:dyDescent="0.25">
      <c r="A7713" t="s">
        <v>118</v>
      </c>
      <c r="B7713" t="s">
        <v>1034</v>
      </c>
      <c r="C7713" t="s">
        <v>61</v>
      </c>
      <c r="D7713" s="3">
        <v>42809</v>
      </c>
      <c r="E7713" s="2">
        <v>0.45208333333333334</v>
      </c>
      <c r="F7713" t="s">
        <v>245</v>
      </c>
      <c r="G7713" t="s">
        <v>952</v>
      </c>
      <c r="H7713" t="s">
        <v>952</v>
      </c>
      <c r="I7713" t="s">
        <v>244</v>
      </c>
      <c r="J7713" t="s">
        <v>1036</v>
      </c>
      <c r="K7713" s="1">
        <v>0.31821660337192781</v>
      </c>
    </row>
    <row r="7714" spans="1:11" x14ac:dyDescent="0.25">
      <c r="A7714" t="s">
        <v>118</v>
      </c>
      <c r="B7714" t="s">
        <v>1034</v>
      </c>
      <c r="C7714" t="s">
        <v>61</v>
      </c>
      <c r="D7714" s="3">
        <v>42809</v>
      </c>
      <c r="E7714" s="2">
        <v>0.49374999999999997</v>
      </c>
      <c r="F7714" t="s">
        <v>797</v>
      </c>
      <c r="G7714" t="s">
        <v>830</v>
      </c>
      <c r="H7714" t="s">
        <v>830</v>
      </c>
      <c r="I7714" t="s">
        <v>244</v>
      </c>
      <c r="J7714" t="s">
        <v>1036</v>
      </c>
      <c r="K7714" s="1">
        <v>0.23845118784836641</v>
      </c>
    </row>
    <row r="7715" spans="1:11" x14ac:dyDescent="0.25">
      <c r="A7715" t="s">
        <v>118</v>
      </c>
      <c r="B7715" t="s">
        <v>1034</v>
      </c>
      <c r="C7715" t="s">
        <v>61</v>
      </c>
      <c r="D7715" s="3">
        <v>42809</v>
      </c>
      <c r="E7715" s="2">
        <v>0.49652777777777773</v>
      </c>
      <c r="F7715" t="s">
        <v>257</v>
      </c>
      <c r="G7715" t="s">
        <v>408</v>
      </c>
      <c r="H7715" t="s">
        <v>396</v>
      </c>
      <c r="I7715" t="s">
        <v>244</v>
      </c>
      <c r="J7715" t="s">
        <v>1036</v>
      </c>
      <c r="K7715" s="1">
        <v>0.12547687697612411</v>
      </c>
    </row>
    <row r="7716" spans="1:11" x14ac:dyDescent="0.25">
      <c r="A7716" t="s">
        <v>118</v>
      </c>
      <c r="B7716" t="s">
        <v>1034</v>
      </c>
      <c r="C7716" t="s">
        <v>61</v>
      </c>
      <c r="D7716" s="3">
        <v>42809</v>
      </c>
      <c r="E7716" s="2">
        <v>0.50208333333333333</v>
      </c>
      <c r="F7716" t="s">
        <v>917</v>
      </c>
      <c r="G7716" t="s">
        <v>1111</v>
      </c>
      <c r="H7716" t="s">
        <v>1111</v>
      </c>
      <c r="I7716" t="s">
        <v>244</v>
      </c>
      <c r="J7716" t="s">
        <v>1036</v>
      </c>
      <c r="K7716" s="1">
        <v>3.584439982752196E-2</v>
      </c>
    </row>
    <row r="7717" spans="1:11" x14ac:dyDescent="0.25">
      <c r="A7717" t="s">
        <v>118</v>
      </c>
      <c r="B7717" t="s">
        <v>1034</v>
      </c>
      <c r="C7717" t="s">
        <v>61</v>
      </c>
      <c r="D7717" s="3">
        <v>42809</v>
      </c>
      <c r="E7717" s="2">
        <v>0.51458333333333328</v>
      </c>
      <c r="F7717" t="s">
        <v>272</v>
      </c>
      <c r="G7717" t="s">
        <v>273</v>
      </c>
      <c r="H7717" t="s">
        <v>273</v>
      </c>
      <c r="I7717" t="s">
        <v>244</v>
      </c>
      <c r="J7717" t="s">
        <v>1036</v>
      </c>
      <c r="K7717" s="1">
        <v>0.1620104269727923</v>
      </c>
    </row>
    <row r="7718" spans="1:11" x14ac:dyDescent="0.25">
      <c r="A7718" t="s">
        <v>118</v>
      </c>
      <c r="B7718" t="s">
        <v>1034</v>
      </c>
      <c r="C7718" t="s">
        <v>61</v>
      </c>
      <c r="D7718" s="3">
        <v>42809</v>
      </c>
      <c r="E7718" s="2">
        <v>0.53472222222222221</v>
      </c>
      <c r="F7718" t="s">
        <v>242</v>
      </c>
      <c r="G7718" t="s">
        <v>1112</v>
      </c>
      <c r="H7718" t="s">
        <v>1112</v>
      </c>
      <c r="I7718" t="s">
        <v>244</v>
      </c>
      <c r="J7718" t="s">
        <v>1036</v>
      </c>
      <c r="K7718" s="1">
        <v>0.28001237158399411</v>
      </c>
    </row>
    <row r="7719" spans="1:11" x14ac:dyDescent="0.25">
      <c r="A7719" t="s">
        <v>118</v>
      </c>
      <c r="B7719" t="s">
        <v>1034</v>
      </c>
      <c r="C7719" t="s">
        <v>61</v>
      </c>
      <c r="D7719" s="3">
        <v>42809</v>
      </c>
      <c r="E7719" s="2">
        <v>0.53819444444444442</v>
      </c>
      <c r="F7719" t="s">
        <v>917</v>
      </c>
      <c r="G7719" t="s">
        <v>918</v>
      </c>
      <c r="H7719" t="s">
        <v>918</v>
      </c>
      <c r="I7719" t="s">
        <v>244</v>
      </c>
      <c r="J7719" t="s">
        <v>1036</v>
      </c>
      <c r="K7719" s="1">
        <v>0.16477922940485609</v>
      </c>
    </row>
    <row r="7720" spans="1:11" x14ac:dyDescent="0.25">
      <c r="A7720" t="s">
        <v>118</v>
      </c>
      <c r="B7720" t="s">
        <v>1034</v>
      </c>
      <c r="C7720" t="s">
        <v>61</v>
      </c>
      <c r="D7720" s="3">
        <v>42809</v>
      </c>
      <c r="E7720" s="2">
        <v>0.5541666666666667</v>
      </c>
      <c r="F7720" t="s">
        <v>272</v>
      </c>
      <c r="G7720" t="s">
        <v>971</v>
      </c>
      <c r="H7720" t="s">
        <v>971</v>
      </c>
      <c r="I7720" t="s">
        <v>244</v>
      </c>
      <c r="J7720" t="s">
        <v>1036</v>
      </c>
      <c r="K7720" s="1">
        <v>0.32021751695969308</v>
      </c>
    </row>
    <row r="7721" spans="1:11" x14ac:dyDescent="0.25">
      <c r="A7721" t="s">
        <v>118</v>
      </c>
      <c r="B7721" t="s">
        <v>1034</v>
      </c>
      <c r="C7721" t="s">
        <v>61</v>
      </c>
      <c r="D7721" s="3">
        <v>42809</v>
      </c>
      <c r="E7721" s="2">
        <v>0.59027777777777779</v>
      </c>
      <c r="F7721" t="s">
        <v>247</v>
      </c>
      <c r="G7721" t="s">
        <v>1108</v>
      </c>
      <c r="H7721" t="s">
        <v>1108</v>
      </c>
      <c r="I7721" t="s">
        <v>244</v>
      </c>
      <c r="J7721" t="s">
        <v>1036</v>
      </c>
      <c r="K7721" s="1">
        <v>8.6965148499348437E-3</v>
      </c>
    </row>
    <row r="7722" spans="1:11" x14ac:dyDescent="0.25">
      <c r="A7722" t="s">
        <v>118</v>
      </c>
      <c r="B7722" t="s">
        <v>1034</v>
      </c>
      <c r="C7722" t="s">
        <v>61</v>
      </c>
      <c r="D7722" s="3">
        <v>42809</v>
      </c>
      <c r="E7722" s="2">
        <v>0.61041666666666672</v>
      </c>
      <c r="F7722" t="s">
        <v>245</v>
      </c>
      <c r="G7722" t="s">
        <v>1042</v>
      </c>
      <c r="H7722" t="s">
        <v>1042</v>
      </c>
      <c r="I7722" t="s">
        <v>244</v>
      </c>
      <c r="J7722" t="s">
        <v>1036</v>
      </c>
      <c r="K7722" s="1">
        <v>0.32029159904652987</v>
      </c>
    </row>
    <row r="7723" spans="1:11" x14ac:dyDescent="0.25">
      <c r="A7723" t="s">
        <v>118</v>
      </c>
      <c r="B7723" t="s">
        <v>1034</v>
      </c>
      <c r="C7723" t="s">
        <v>61</v>
      </c>
      <c r="D7723" s="3">
        <v>42809</v>
      </c>
      <c r="E7723" s="2">
        <v>0.61388888888888882</v>
      </c>
      <c r="F7723" t="s">
        <v>242</v>
      </c>
      <c r="G7723" t="s">
        <v>295</v>
      </c>
      <c r="H7723" t="s">
        <v>295</v>
      </c>
      <c r="I7723" t="s">
        <v>244</v>
      </c>
      <c r="J7723" t="s">
        <v>1036</v>
      </c>
      <c r="K7723" s="1">
        <v>0.1227256052294831</v>
      </c>
    </row>
    <row r="7724" spans="1:11" x14ac:dyDescent="0.25">
      <c r="A7724" t="s">
        <v>118</v>
      </c>
      <c r="B7724" t="s">
        <v>1034</v>
      </c>
      <c r="C7724" t="s">
        <v>61</v>
      </c>
      <c r="D7724" s="3">
        <v>42809</v>
      </c>
      <c r="E7724" s="2">
        <v>0.61597222222222225</v>
      </c>
      <c r="F7724" t="s">
        <v>120</v>
      </c>
      <c r="G7724" t="s">
        <v>1051</v>
      </c>
      <c r="H7724" t="s">
        <v>1051</v>
      </c>
      <c r="I7724" t="s">
        <v>244</v>
      </c>
      <c r="J7724" t="s">
        <v>1035</v>
      </c>
      <c r="K7724" s="1">
        <v>0.22450532838210999</v>
      </c>
    </row>
    <row r="7725" spans="1:11" x14ac:dyDescent="0.25">
      <c r="A7725" t="s">
        <v>118</v>
      </c>
      <c r="B7725" t="s">
        <v>1034</v>
      </c>
      <c r="C7725" t="s">
        <v>61</v>
      </c>
      <c r="D7725" s="3">
        <v>42809</v>
      </c>
      <c r="E7725" s="2">
        <v>0.63541666666666663</v>
      </c>
      <c r="F7725" t="s">
        <v>125</v>
      </c>
      <c r="G7725" t="s">
        <v>186</v>
      </c>
      <c r="H7725" t="s">
        <v>186</v>
      </c>
      <c r="I7725" t="s">
        <v>244</v>
      </c>
      <c r="J7725" t="s">
        <v>1035</v>
      </c>
      <c r="K7725" s="1">
        <v>0.46560404815400391</v>
      </c>
    </row>
    <row r="7726" spans="1:11" x14ac:dyDescent="0.25">
      <c r="A7726" t="s">
        <v>118</v>
      </c>
      <c r="B7726" t="s">
        <v>1034</v>
      </c>
      <c r="C7726" t="s">
        <v>61</v>
      </c>
      <c r="D7726" s="3">
        <v>42809</v>
      </c>
      <c r="E7726" s="2">
        <v>0.64374999999999993</v>
      </c>
      <c r="F7726" t="s">
        <v>249</v>
      </c>
      <c r="G7726" t="s">
        <v>700</v>
      </c>
      <c r="H7726" t="s">
        <v>700</v>
      </c>
      <c r="I7726" t="s">
        <v>244</v>
      </c>
      <c r="J7726" t="s">
        <v>1036</v>
      </c>
      <c r="K7726" s="1">
        <v>0.14589514518545121</v>
      </c>
    </row>
    <row r="7727" spans="1:11" x14ac:dyDescent="0.25">
      <c r="A7727" t="s">
        <v>118</v>
      </c>
      <c r="B7727" t="s">
        <v>1034</v>
      </c>
      <c r="C7727" t="s">
        <v>61</v>
      </c>
      <c r="D7727" s="3">
        <v>42809</v>
      </c>
      <c r="E7727" s="2">
        <v>0.6645833333333333</v>
      </c>
      <c r="F7727" t="s">
        <v>249</v>
      </c>
      <c r="G7727" t="s">
        <v>700</v>
      </c>
      <c r="H7727" t="s">
        <v>955</v>
      </c>
      <c r="I7727" t="s">
        <v>244</v>
      </c>
      <c r="J7727" t="s">
        <v>1036</v>
      </c>
      <c r="K7727" s="1">
        <v>0.1043013694818723</v>
      </c>
    </row>
    <row r="7728" spans="1:11" x14ac:dyDescent="0.25">
      <c r="A7728" t="s">
        <v>118</v>
      </c>
      <c r="B7728" t="s">
        <v>1034</v>
      </c>
      <c r="C7728" t="s">
        <v>61</v>
      </c>
      <c r="D7728" s="3">
        <v>42809</v>
      </c>
      <c r="E7728" s="2">
        <v>0.68541666666666667</v>
      </c>
      <c r="F7728" t="s">
        <v>249</v>
      </c>
      <c r="G7728" t="s">
        <v>955</v>
      </c>
      <c r="H7728" t="s">
        <v>955</v>
      </c>
      <c r="I7728" t="s">
        <v>244</v>
      </c>
      <c r="J7728" t="s">
        <v>1036</v>
      </c>
      <c r="K7728" s="1">
        <v>0.1195811879410001</v>
      </c>
    </row>
    <row r="7729" spans="1:11" x14ac:dyDescent="0.25">
      <c r="A7729" t="s">
        <v>118</v>
      </c>
      <c r="B7729" t="s">
        <v>1034</v>
      </c>
      <c r="C7729" t="s">
        <v>61</v>
      </c>
      <c r="D7729" s="3">
        <v>42809</v>
      </c>
      <c r="E7729" s="2">
        <v>0.68541666666666667</v>
      </c>
      <c r="F7729" t="s">
        <v>242</v>
      </c>
      <c r="G7729" t="s">
        <v>1105</v>
      </c>
      <c r="H7729" t="s">
        <v>1105</v>
      </c>
      <c r="I7729" t="s">
        <v>244</v>
      </c>
      <c r="J7729" t="s">
        <v>1036</v>
      </c>
      <c r="K7729" s="1">
        <v>0.35448909805519963</v>
      </c>
    </row>
    <row r="7730" spans="1:11" x14ac:dyDescent="0.25">
      <c r="A7730" t="s">
        <v>118</v>
      </c>
      <c r="B7730" t="s">
        <v>1034</v>
      </c>
      <c r="C7730" t="s">
        <v>61</v>
      </c>
      <c r="D7730" s="3">
        <v>42809</v>
      </c>
      <c r="E7730" s="2">
        <v>0.69374999999999998</v>
      </c>
      <c r="F7730" t="s">
        <v>245</v>
      </c>
      <c r="G7730" t="s">
        <v>1060</v>
      </c>
      <c r="H7730" t="s">
        <v>1060</v>
      </c>
      <c r="I7730" t="s">
        <v>244</v>
      </c>
      <c r="J7730" t="s">
        <v>1036</v>
      </c>
      <c r="K7730" s="1">
        <v>0.1374604451459375</v>
      </c>
    </row>
    <row r="7731" spans="1:11" x14ac:dyDescent="0.25">
      <c r="A7731" t="s">
        <v>118</v>
      </c>
      <c r="B7731" t="s">
        <v>1034</v>
      </c>
      <c r="C7731" t="s">
        <v>61</v>
      </c>
      <c r="D7731" s="3">
        <v>42809</v>
      </c>
      <c r="E7731" s="2">
        <v>0.70000000000000007</v>
      </c>
      <c r="F7731" t="s">
        <v>242</v>
      </c>
      <c r="G7731" t="s">
        <v>1105</v>
      </c>
      <c r="H7731" t="s">
        <v>1105</v>
      </c>
      <c r="I7731" t="s">
        <v>244</v>
      </c>
      <c r="J7731" t="s">
        <v>1036</v>
      </c>
      <c r="K7731" s="1">
        <v>0.38207517546373387</v>
      </c>
    </row>
    <row r="7732" spans="1:11" x14ac:dyDescent="0.25">
      <c r="A7732" t="s">
        <v>118</v>
      </c>
      <c r="B7732" t="s">
        <v>1034</v>
      </c>
      <c r="C7732" t="s">
        <v>61</v>
      </c>
      <c r="D7732" s="3">
        <v>42809</v>
      </c>
      <c r="E7732" s="2">
        <v>0.70833333333333337</v>
      </c>
      <c r="F7732" t="s">
        <v>247</v>
      </c>
      <c r="G7732" t="s">
        <v>390</v>
      </c>
      <c r="H7732" t="s">
        <v>390</v>
      </c>
      <c r="I7732" t="s">
        <v>244</v>
      </c>
      <c r="J7732" t="s">
        <v>1036</v>
      </c>
      <c r="K7732" s="1">
        <v>0.1485157211899869</v>
      </c>
    </row>
    <row r="7733" spans="1:11" x14ac:dyDescent="0.25">
      <c r="A7733" t="s">
        <v>118</v>
      </c>
      <c r="B7733" t="s">
        <v>1034</v>
      </c>
      <c r="C7733" t="s">
        <v>61</v>
      </c>
      <c r="D7733" s="3">
        <v>42809</v>
      </c>
      <c r="E7733" s="2">
        <v>0.71805555555555556</v>
      </c>
      <c r="F7733" t="s">
        <v>257</v>
      </c>
      <c r="G7733" t="s">
        <v>429</v>
      </c>
      <c r="H7733" t="s">
        <v>429</v>
      </c>
      <c r="I7733" t="s">
        <v>244</v>
      </c>
      <c r="J7733" t="s">
        <v>1036</v>
      </c>
      <c r="K7733" s="1">
        <v>0.38396459239811709</v>
      </c>
    </row>
    <row r="7734" spans="1:11" x14ac:dyDescent="0.25">
      <c r="A7734" t="s">
        <v>118</v>
      </c>
      <c r="B7734" t="s">
        <v>1034</v>
      </c>
      <c r="C7734" t="s">
        <v>61</v>
      </c>
      <c r="D7734" s="3">
        <v>42809</v>
      </c>
      <c r="E7734" s="2">
        <v>0.72013888888888899</v>
      </c>
      <c r="F7734" t="s">
        <v>120</v>
      </c>
      <c r="G7734" t="s">
        <v>174</v>
      </c>
      <c r="H7734" t="s">
        <v>175</v>
      </c>
      <c r="I7734" t="s">
        <v>244</v>
      </c>
      <c r="J7734" t="s">
        <v>1035</v>
      </c>
      <c r="K7734" s="1">
        <v>0.30993833481796329</v>
      </c>
    </row>
    <row r="7735" spans="1:11" x14ac:dyDescent="0.25">
      <c r="A7735" t="s">
        <v>118</v>
      </c>
      <c r="B7735" t="s">
        <v>1034</v>
      </c>
      <c r="C7735" t="s">
        <v>61</v>
      </c>
      <c r="D7735" s="3">
        <v>42809</v>
      </c>
      <c r="E7735" s="2">
        <v>0.76111111111111107</v>
      </c>
      <c r="F7735" t="s">
        <v>252</v>
      </c>
      <c r="G7735" t="s">
        <v>366</v>
      </c>
      <c r="H7735" t="s">
        <v>366</v>
      </c>
      <c r="I7735" t="s">
        <v>244</v>
      </c>
      <c r="J7735" t="s">
        <v>1036</v>
      </c>
      <c r="K7735" s="1">
        <v>0.46846870160074089</v>
      </c>
    </row>
    <row r="7736" spans="1:11" x14ac:dyDescent="0.25">
      <c r="A7736" t="s">
        <v>118</v>
      </c>
      <c r="B7736" t="s">
        <v>1034</v>
      </c>
      <c r="C7736" t="s">
        <v>61</v>
      </c>
      <c r="D7736" s="3">
        <v>42809</v>
      </c>
      <c r="E7736" s="2">
        <v>0.77569444444444446</v>
      </c>
      <c r="F7736" t="s">
        <v>120</v>
      </c>
      <c r="G7736" t="s">
        <v>186</v>
      </c>
      <c r="H7736" t="s">
        <v>186</v>
      </c>
      <c r="I7736" t="s">
        <v>244</v>
      </c>
      <c r="J7736" t="s">
        <v>1035</v>
      </c>
      <c r="K7736" s="1">
        <v>1.4212821591376521</v>
      </c>
    </row>
    <row r="7737" spans="1:11" x14ac:dyDescent="0.25">
      <c r="A7737" t="s">
        <v>118</v>
      </c>
      <c r="B7737" t="s">
        <v>1034</v>
      </c>
      <c r="C7737" t="s">
        <v>61</v>
      </c>
      <c r="D7737" s="3">
        <v>42809</v>
      </c>
      <c r="E7737" s="2">
        <v>0.78333333333333333</v>
      </c>
      <c r="F7737" t="s">
        <v>247</v>
      </c>
      <c r="G7737" t="s">
        <v>1113</v>
      </c>
      <c r="H7737" t="s">
        <v>1113</v>
      </c>
      <c r="I7737" t="s">
        <v>244</v>
      </c>
      <c r="J7737" t="s">
        <v>1036</v>
      </c>
      <c r="K7737" s="1">
        <v>0.21104056670331181</v>
      </c>
    </row>
    <row r="7738" spans="1:11" x14ac:dyDescent="0.25">
      <c r="A7738" t="s">
        <v>118</v>
      </c>
      <c r="B7738" t="s">
        <v>1034</v>
      </c>
      <c r="C7738" t="s">
        <v>61</v>
      </c>
      <c r="D7738" s="3">
        <v>42809</v>
      </c>
      <c r="E7738" s="2">
        <v>0.7993055555555556</v>
      </c>
      <c r="F7738" t="s">
        <v>242</v>
      </c>
      <c r="G7738" t="s">
        <v>274</v>
      </c>
      <c r="H7738" t="s">
        <v>274</v>
      </c>
      <c r="I7738" t="s">
        <v>244</v>
      </c>
      <c r="J7738" t="s">
        <v>1036</v>
      </c>
      <c r="K7738" s="1">
        <v>0.13097553582888621</v>
      </c>
    </row>
    <row r="7739" spans="1:11" x14ac:dyDescent="0.25">
      <c r="A7739" t="s">
        <v>118</v>
      </c>
      <c r="B7739" t="s">
        <v>1034</v>
      </c>
      <c r="C7739" t="s">
        <v>61</v>
      </c>
      <c r="D7739" s="3">
        <v>42809</v>
      </c>
      <c r="E7739" s="2">
        <v>0.81458333333333333</v>
      </c>
      <c r="F7739" t="s">
        <v>797</v>
      </c>
      <c r="G7739" t="s">
        <v>830</v>
      </c>
      <c r="H7739" t="s">
        <v>830</v>
      </c>
      <c r="I7739" t="s">
        <v>244</v>
      </c>
      <c r="J7739" t="s">
        <v>1036</v>
      </c>
      <c r="K7739" s="1">
        <v>0.29464699524549881</v>
      </c>
    </row>
    <row r="7740" spans="1:11" x14ac:dyDescent="0.25">
      <c r="A7740" t="s">
        <v>118</v>
      </c>
      <c r="B7740" t="s">
        <v>1034</v>
      </c>
      <c r="C7740" t="s">
        <v>61</v>
      </c>
      <c r="D7740" s="3">
        <v>42809</v>
      </c>
      <c r="E7740" s="2">
        <v>0.81666666666666676</v>
      </c>
      <c r="F7740" t="s">
        <v>252</v>
      </c>
      <c r="G7740" t="s">
        <v>288</v>
      </c>
      <c r="H7740" t="s">
        <v>288</v>
      </c>
      <c r="I7740" t="s">
        <v>244</v>
      </c>
      <c r="J7740" t="s">
        <v>1036</v>
      </c>
      <c r="K7740" s="1">
        <v>0.1142622186138228</v>
      </c>
    </row>
    <row r="7741" spans="1:11" x14ac:dyDescent="0.25">
      <c r="A7741" t="s">
        <v>118</v>
      </c>
      <c r="B7741" t="s">
        <v>1034</v>
      </c>
      <c r="C7741" t="s">
        <v>61</v>
      </c>
      <c r="D7741" s="3">
        <v>42809</v>
      </c>
      <c r="E7741" s="2">
        <v>0.82291666666666663</v>
      </c>
      <c r="F7741" t="s">
        <v>247</v>
      </c>
      <c r="G7741" t="s">
        <v>1114</v>
      </c>
      <c r="H7741" t="s">
        <v>1114</v>
      </c>
      <c r="I7741" t="s">
        <v>244</v>
      </c>
      <c r="J7741" t="s">
        <v>1036</v>
      </c>
      <c r="K7741" s="1">
        <v>0.23260131765014311</v>
      </c>
    </row>
    <row r="7742" spans="1:11" x14ac:dyDescent="0.25">
      <c r="A7742" t="s">
        <v>118</v>
      </c>
      <c r="B7742" t="s">
        <v>1034</v>
      </c>
      <c r="C7742" t="s">
        <v>61</v>
      </c>
      <c r="D7742" s="3">
        <v>42809</v>
      </c>
      <c r="E7742" s="2">
        <v>0.82916666666666661</v>
      </c>
      <c r="F7742" t="s">
        <v>917</v>
      </c>
      <c r="G7742" t="s">
        <v>919</v>
      </c>
      <c r="H7742" t="s">
        <v>919</v>
      </c>
      <c r="I7742" t="s">
        <v>244</v>
      </c>
      <c r="J7742" t="s">
        <v>1036</v>
      </c>
      <c r="K7742" s="1">
        <v>0.17453550407045579</v>
      </c>
    </row>
    <row r="7743" spans="1:11" x14ac:dyDescent="0.25">
      <c r="A7743" t="s">
        <v>118</v>
      </c>
      <c r="B7743" t="s">
        <v>1034</v>
      </c>
      <c r="C7743" t="s">
        <v>61</v>
      </c>
      <c r="D7743" s="3">
        <v>42809</v>
      </c>
      <c r="E7743" s="2">
        <v>0.85902777777777783</v>
      </c>
      <c r="F7743" t="s">
        <v>797</v>
      </c>
      <c r="G7743" t="s">
        <v>798</v>
      </c>
      <c r="H7743" t="s">
        <v>798</v>
      </c>
      <c r="I7743" t="s">
        <v>244</v>
      </c>
      <c r="J7743" t="s">
        <v>1036</v>
      </c>
      <c r="K7743" s="1">
        <v>0.30015704655363162</v>
      </c>
    </row>
    <row r="7744" spans="1:11" x14ac:dyDescent="0.25">
      <c r="A7744" t="s">
        <v>118</v>
      </c>
      <c r="B7744" t="s">
        <v>1034</v>
      </c>
      <c r="C7744" t="s">
        <v>61</v>
      </c>
      <c r="D7744" s="3">
        <v>42809</v>
      </c>
      <c r="E7744" s="2">
        <v>0.86458333333333337</v>
      </c>
      <c r="F7744" t="s">
        <v>249</v>
      </c>
      <c r="G7744" t="s">
        <v>271</v>
      </c>
      <c r="H7744" t="s">
        <v>271</v>
      </c>
      <c r="I7744" t="s">
        <v>244</v>
      </c>
      <c r="J7744" t="s">
        <v>1036</v>
      </c>
      <c r="K7744" s="1">
        <v>0.29747083008492708</v>
      </c>
    </row>
    <row r="7745" spans="1:11" x14ac:dyDescent="0.25">
      <c r="A7745" t="s">
        <v>118</v>
      </c>
      <c r="B7745" t="s">
        <v>1034</v>
      </c>
      <c r="C7745" t="s">
        <v>61</v>
      </c>
      <c r="D7745" s="3">
        <v>42809</v>
      </c>
      <c r="E7745" s="2">
        <v>0.88750000000000007</v>
      </c>
      <c r="F7745" t="s">
        <v>242</v>
      </c>
      <c r="G7745" t="s">
        <v>973</v>
      </c>
      <c r="H7745" t="s">
        <v>973</v>
      </c>
      <c r="I7745" t="s">
        <v>244</v>
      </c>
      <c r="J7745" t="s">
        <v>1036</v>
      </c>
      <c r="K7745" s="1">
        <v>0.92446424415835571</v>
      </c>
    </row>
    <row r="7746" spans="1:11" x14ac:dyDescent="0.25">
      <c r="A7746" t="s">
        <v>118</v>
      </c>
      <c r="B7746" t="s">
        <v>1034</v>
      </c>
      <c r="C7746" t="s">
        <v>61</v>
      </c>
      <c r="D7746" s="3">
        <v>42809</v>
      </c>
      <c r="E7746" s="2">
        <v>0.93125000000000002</v>
      </c>
      <c r="F7746" t="s">
        <v>917</v>
      </c>
      <c r="G7746" t="s">
        <v>1115</v>
      </c>
      <c r="H7746" t="s">
        <v>1115</v>
      </c>
      <c r="I7746" t="s">
        <v>244</v>
      </c>
      <c r="J7746" t="s">
        <v>1036</v>
      </c>
      <c r="K7746" s="1">
        <v>0.41065730209325352</v>
      </c>
    </row>
    <row r="7747" spans="1:11" x14ac:dyDescent="0.25">
      <c r="A7747" t="s">
        <v>118</v>
      </c>
      <c r="B7747" t="s">
        <v>1034</v>
      </c>
      <c r="C7747" t="s">
        <v>61</v>
      </c>
      <c r="D7747" s="3">
        <v>42809</v>
      </c>
      <c r="E7747" s="2">
        <v>0.94930555555555562</v>
      </c>
      <c r="F7747" t="s">
        <v>242</v>
      </c>
      <c r="G7747" t="s">
        <v>278</v>
      </c>
      <c r="H7747" t="s">
        <v>278</v>
      </c>
      <c r="I7747" t="s">
        <v>244</v>
      </c>
      <c r="J7747" t="s">
        <v>1036</v>
      </c>
      <c r="K7747" s="1">
        <v>0.52652427566644244</v>
      </c>
    </row>
    <row r="7748" spans="1:11" x14ac:dyDescent="0.25">
      <c r="A7748" t="s">
        <v>118</v>
      </c>
      <c r="B7748" t="s">
        <v>1034</v>
      </c>
      <c r="C7748" t="s">
        <v>61</v>
      </c>
      <c r="D7748" s="3">
        <v>42809</v>
      </c>
      <c r="E7748" s="2">
        <v>0.96527777777777779</v>
      </c>
      <c r="F7748" t="s">
        <v>125</v>
      </c>
      <c r="G7748" t="s">
        <v>312</v>
      </c>
      <c r="H7748" t="s">
        <v>312</v>
      </c>
      <c r="I7748" t="s">
        <v>244</v>
      </c>
      <c r="J7748" t="s">
        <v>1035</v>
      </c>
      <c r="K7748" s="1">
        <v>0.94637519378794832</v>
      </c>
    </row>
    <row r="7749" spans="1:11" x14ac:dyDescent="0.25">
      <c r="A7749" t="s">
        <v>118</v>
      </c>
      <c r="B7749" t="s">
        <v>1034</v>
      </c>
      <c r="C7749" t="s">
        <v>61</v>
      </c>
      <c r="D7749" s="3">
        <v>42809</v>
      </c>
      <c r="E7749" s="2">
        <v>0.98125000000000007</v>
      </c>
      <c r="F7749" t="s">
        <v>242</v>
      </c>
      <c r="G7749" t="s">
        <v>376</v>
      </c>
      <c r="H7749" t="s">
        <v>376</v>
      </c>
      <c r="I7749" t="s">
        <v>244</v>
      </c>
      <c r="J7749" t="s">
        <v>1036</v>
      </c>
      <c r="K7749" s="1">
        <v>0.26775265776645718</v>
      </c>
    </row>
    <row r="7750" spans="1:11" x14ac:dyDescent="0.25">
      <c r="A7750" t="s">
        <v>118</v>
      </c>
      <c r="B7750" t="s">
        <v>1034</v>
      </c>
      <c r="C7750" t="s">
        <v>61</v>
      </c>
      <c r="D7750" s="3">
        <v>42809</v>
      </c>
      <c r="E7750" s="2">
        <v>0.9868055555555556</v>
      </c>
      <c r="F7750" t="s">
        <v>257</v>
      </c>
      <c r="G7750" t="s">
        <v>1085</v>
      </c>
      <c r="H7750" t="s">
        <v>1085</v>
      </c>
      <c r="I7750" t="s">
        <v>244</v>
      </c>
      <c r="J7750" t="s">
        <v>1036</v>
      </c>
      <c r="K7750" s="1">
        <v>4.3458369951050548E-2</v>
      </c>
    </row>
    <row r="7751" spans="1:11" x14ac:dyDescent="0.25">
      <c r="A7751" t="s">
        <v>118</v>
      </c>
      <c r="B7751" t="s">
        <v>1034</v>
      </c>
      <c r="C7751" t="s">
        <v>61</v>
      </c>
      <c r="D7751" s="3">
        <v>42809</v>
      </c>
      <c r="E7751" s="2">
        <v>0.98819444444444438</v>
      </c>
      <c r="F7751" t="s">
        <v>252</v>
      </c>
      <c r="G7751" t="s">
        <v>253</v>
      </c>
      <c r="H7751" t="s">
        <v>253</v>
      </c>
      <c r="I7751" t="s">
        <v>244</v>
      </c>
      <c r="J7751" t="s">
        <v>1036</v>
      </c>
      <c r="K7751" s="1">
        <v>0.19225982388235149</v>
      </c>
    </row>
    <row r="7752" spans="1:11" x14ac:dyDescent="0.25">
      <c r="A7752" t="s">
        <v>118</v>
      </c>
      <c r="B7752" t="s">
        <v>1034</v>
      </c>
      <c r="C7752" t="s">
        <v>64</v>
      </c>
      <c r="D7752" s="3">
        <v>42810</v>
      </c>
      <c r="E7752" s="2">
        <v>6.1805555555555558E-2</v>
      </c>
      <c r="F7752" t="s">
        <v>257</v>
      </c>
      <c r="G7752" t="s">
        <v>1065</v>
      </c>
      <c r="H7752" t="s">
        <v>1065</v>
      </c>
      <c r="I7752" t="s">
        <v>244</v>
      </c>
      <c r="J7752" t="s">
        <v>1036</v>
      </c>
      <c r="K7752" s="1">
        <v>0.50804822811087236</v>
      </c>
    </row>
    <row r="7753" spans="1:11" x14ac:dyDescent="0.25">
      <c r="A7753" t="s">
        <v>118</v>
      </c>
      <c r="B7753" t="s">
        <v>1034</v>
      </c>
      <c r="C7753" t="s">
        <v>64</v>
      </c>
      <c r="D7753" s="3">
        <v>42810</v>
      </c>
      <c r="E7753" s="2">
        <v>6.3194444444444442E-2</v>
      </c>
      <c r="F7753" t="s">
        <v>245</v>
      </c>
      <c r="G7753" t="s">
        <v>334</v>
      </c>
      <c r="H7753" t="s">
        <v>334</v>
      </c>
      <c r="I7753" t="s">
        <v>244</v>
      </c>
      <c r="J7753" t="s">
        <v>1036</v>
      </c>
      <c r="K7753" s="1">
        <v>0.36714036371590369</v>
      </c>
    </row>
    <row r="7754" spans="1:11" x14ac:dyDescent="0.25">
      <c r="A7754" t="s">
        <v>118</v>
      </c>
      <c r="B7754" t="s">
        <v>1034</v>
      </c>
      <c r="C7754" t="s">
        <v>64</v>
      </c>
      <c r="D7754" s="3">
        <v>42810</v>
      </c>
      <c r="E7754" s="2">
        <v>0.31041666666666667</v>
      </c>
      <c r="F7754" t="s">
        <v>245</v>
      </c>
      <c r="G7754" t="s">
        <v>560</v>
      </c>
      <c r="H7754" t="s">
        <v>560</v>
      </c>
      <c r="I7754" t="s">
        <v>244</v>
      </c>
      <c r="J7754" t="s">
        <v>1036</v>
      </c>
      <c r="K7754" s="1">
        <v>9.4041517872707064E-3</v>
      </c>
    </row>
    <row r="7755" spans="1:11" x14ac:dyDescent="0.25">
      <c r="A7755" t="s">
        <v>118</v>
      </c>
      <c r="B7755" t="s">
        <v>1034</v>
      </c>
      <c r="C7755" t="s">
        <v>64</v>
      </c>
      <c r="D7755" s="3">
        <v>42810</v>
      </c>
      <c r="E7755" s="2">
        <v>0.32500000000000001</v>
      </c>
      <c r="F7755" t="s">
        <v>245</v>
      </c>
      <c r="G7755" t="s">
        <v>560</v>
      </c>
      <c r="H7755" t="s">
        <v>560</v>
      </c>
      <c r="I7755" t="s">
        <v>244</v>
      </c>
      <c r="J7755" t="s">
        <v>1036</v>
      </c>
      <c r="K7755" s="1">
        <v>8.7421967218013666E-2</v>
      </c>
    </row>
    <row r="7756" spans="1:11" x14ac:dyDescent="0.25">
      <c r="A7756" t="s">
        <v>118</v>
      </c>
      <c r="B7756" t="s">
        <v>1034</v>
      </c>
      <c r="C7756" t="s">
        <v>64</v>
      </c>
      <c r="D7756" s="3">
        <v>42810</v>
      </c>
      <c r="E7756" s="2">
        <v>0.35069444444444442</v>
      </c>
      <c r="F7756" t="s">
        <v>249</v>
      </c>
      <c r="G7756" t="s">
        <v>277</v>
      </c>
      <c r="H7756" t="s">
        <v>277</v>
      </c>
      <c r="I7756" t="s">
        <v>244</v>
      </c>
      <c r="J7756" t="s">
        <v>1036</v>
      </c>
      <c r="K7756" s="1">
        <v>0.1430872443109657</v>
      </c>
    </row>
    <row r="7757" spans="1:11" x14ac:dyDescent="0.25">
      <c r="A7757" t="s">
        <v>118</v>
      </c>
      <c r="B7757" t="s">
        <v>1034</v>
      </c>
      <c r="C7757" t="s">
        <v>64</v>
      </c>
      <c r="D7757" s="3">
        <v>42810</v>
      </c>
      <c r="E7757" s="2">
        <v>0.3576388888888889</v>
      </c>
      <c r="F7757" t="s">
        <v>245</v>
      </c>
      <c r="G7757" t="s">
        <v>560</v>
      </c>
      <c r="H7757" t="s">
        <v>560</v>
      </c>
      <c r="I7757" t="s">
        <v>244</v>
      </c>
      <c r="J7757" t="s">
        <v>1036</v>
      </c>
      <c r="K7757" s="1">
        <v>0.15060307001160469</v>
      </c>
    </row>
    <row r="7758" spans="1:11" x14ac:dyDescent="0.25">
      <c r="A7758" t="s">
        <v>118</v>
      </c>
      <c r="B7758" t="s">
        <v>1034</v>
      </c>
      <c r="C7758" t="s">
        <v>64</v>
      </c>
      <c r="D7758" s="3">
        <v>42810</v>
      </c>
      <c r="E7758" s="2">
        <v>0.39166666666666666</v>
      </c>
      <c r="F7758" t="s">
        <v>254</v>
      </c>
      <c r="G7758" t="s">
        <v>1116</v>
      </c>
      <c r="H7758" t="s">
        <v>1116</v>
      </c>
      <c r="I7758" t="s">
        <v>244</v>
      </c>
      <c r="J7758" t="s">
        <v>1036</v>
      </c>
      <c r="K7758" s="1">
        <v>0.36934271669132029</v>
      </c>
    </row>
    <row r="7759" spans="1:11" x14ac:dyDescent="0.25">
      <c r="A7759" t="s">
        <v>118</v>
      </c>
      <c r="B7759" t="s">
        <v>1034</v>
      </c>
      <c r="C7759" t="s">
        <v>64</v>
      </c>
      <c r="D7759" s="3">
        <v>42810</v>
      </c>
      <c r="E7759" s="2">
        <v>0.4152777777777778</v>
      </c>
      <c r="F7759" t="s">
        <v>249</v>
      </c>
      <c r="G7759" t="s">
        <v>277</v>
      </c>
      <c r="H7759" t="s">
        <v>571</v>
      </c>
      <c r="I7759" t="s">
        <v>244</v>
      </c>
      <c r="J7759" t="s">
        <v>1036</v>
      </c>
      <c r="K7759" s="1">
        <v>0.17949258146936209</v>
      </c>
    </row>
    <row r="7760" spans="1:11" x14ac:dyDescent="0.25">
      <c r="A7760" t="s">
        <v>118</v>
      </c>
      <c r="B7760" t="s">
        <v>1034</v>
      </c>
      <c r="C7760" t="s">
        <v>64</v>
      </c>
      <c r="D7760" s="3">
        <v>42810</v>
      </c>
      <c r="E7760" s="2">
        <v>0.45416666666666666</v>
      </c>
      <c r="F7760" t="s">
        <v>249</v>
      </c>
      <c r="G7760" t="s">
        <v>571</v>
      </c>
      <c r="H7760" t="s">
        <v>1069</v>
      </c>
      <c r="I7760" t="s">
        <v>244</v>
      </c>
      <c r="J7760" t="s">
        <v>1036</v>
      </c>
      <c r="K7760" s="1">
        <v>8.0445858920913826E-2</v>
      </c>
    </row>
    <row r="7761" spans="1:11" x14ac:dyDescent="0.25">
      <c r="A7761" t="s">
        <v>118</v>
      </c>
      <c r="B7761" t="s">
        <v>1034</v>
      </c>
      <c r="C7761" t="s">
        <v>64</v>
      </c>
      <c r="D7761" s="3">
        <v>42810</v>
      </c>
      <c r="E7761" s="2">
        <v>0.45555555555555555</v>
      </c>
      <c r="F7761" t="s">
        <v>242</v>
      </c>
      <c r="G7761" t="s">
        <v>845</v>
      </c>
      <c r="H7761" t="s">
        <v>845</v>
      </c>
      <c r="I7761" t="s">
        <v>244</v>
      </c>
      <c r="J7761" t="s">
        <v>1036</v>
      </c>
      <c r="K7761" s="1">
        <v>0.79183588088514356</v>
      </c>
    </row>
    <row r="7762" spans="1:11" x14ac:dyDescent="0.25">
      <c r="A7762" t="s">
        <v>118</v>
      </c>
      <c r="B7762" t="s">
        <v>1034</v>
      </c>
      <c r="C7762" t="s">
        <v>64</v>
      </c>
      <c r="D7762" s="3">
        <v>42810</v>
      </c>
      <c r="E7762" s="2">
        <v>0.4680555555555555</v>
      </c>
      <c r="F7762" t="s">
        <v>254</v>
      </c>
      <c r="G7762" t="s">
        <v>1067</v>
      </c>
      <c r="H7762" t="s">
        <v>1067</v>
      </c>
      <c r="I7762" t="s">
        <v>244</v>
      </c>
      <c r="J7762" t="s">
        <v>1036</v>
      </c>
      <c r="K7762" s="1">
        <v>0.49456572086004158</v>
      </c>
    </row>
    <row r="7763" spans="1:11" x14ac:dyDescent="0.25">
      <c r="A7763" t="s">
        <v>118</v>
      </c>
      <c r="B7763" t="s">
        <v>1034</v>
      </c>
      <c r="C7763" t="s">
        <v>64</v>
      </c>
      <c r="D7763" s="3">
        <v>42810</v>
      </c>
      <c r="E7763" s="2">
        <v>0.48472222222222222</v>
      </c>
      <c r="F7763" t="s">
        <v>245</v>
      </c>
      <c r="G7763" t="s">
        <v>806</v>
      </c>
      <c r="H7763" t="s">
        <v>806</v>
      </c>
      <c r="I7763" t="s">
        <v>244</v>
      </c>
      <c r="J7763" t="s">
        <v>1036</v>
      </c>
      <c r="K7763" s="1">
        <v>0.45139928578899408</v>
      </c>
    </row>
    <row r="7764" spans="1:11" x14ac:dyDescent="0.25">
      <c r="A7764" t="s">
        <v>118</v>
      </c>
      <c r="B7764" t="s">
        <v>1034</v>
      </c>
      <c r="C7764" t="s">
        <v>64</v>
      </c>
      <c r="D7764" s="3">
        <v>42810</v>
      </c>
      <c r="E7764" s="2">
        <v>0.51874999999999993</v>
      </c>
      <c r="F7764" t="s">
        <v>245</v>
      </c>
      <c r="G7764" t="s">
        <v>1038</v>
      </c>
      <c r="H7764" t="s">
        <v>1038</v>
      </c>
      <c r="I7764" t="s">
        <v>244</v>
      </c>
      <c r="J7764" t="s">
        <v>1036</v>
      </c>
      <c r="K7764" s="1">
        <v>0.2895910096074828</v>
      </c>
    </row>
    <row r="7765" spans="1:11" x14ac:dyDescent="0.25">
      <c r="A7765" t="s">
        <v>118</v>
      </c>
      <c r="B7765" t="s">
        <v>1034</v>
      </c>
      <c r="C7765" t="s">
        <v>64</v>
      </c>
      <c r="D7765" s="3">
        <v>42810</v>
      </c>
      <c r="E7765" s="2">
        <v>0.53194444444444444</v>
      </c>
      <c r="F7765" t="s">
        <v>272</v>
      </c>
      <c r="G7765" t="s">
        <v>971</v>
      </c>
      <c r="H7765" t="s">
        <v>971</v>
      </c>
      <c r="I7765" t="s">
        <v>244</v>
      </c>
      <c r="J7765" t="s">
        <v>1036</v>
      </c>
      <c r="K7765" s="1">
        <v>8.9316303169456601E-2</v>
      </c>
    </row>
    <row r="7766" spans="1:11" x14ac:dyDescent="0.25">
      <c r="A7766" t="s">
        <v>118</v>
      </c>
      <c r="B7766" t="s">
        <v>1034</v>
      </c>
      <c r="C7766" t="s">
        <v>64</v>
      </c>
      <c r="D7766" s="3">
        <v>42810</v>
      </c>
      <c r="E7766" s="2">
        <v>0.5493055555555556</v>
      </c>
      <c r="F7766" t="s">
        <v>242</v>
      </c>
      <c r="G7766" t="s">
        <v>678</v>
      </c>
      <c r="H7766" t="s">
        <v>678</v>
      </c>
      <c r="I7766" t="s">
        <v>244</v>
      </c>
      <c r="J7766" t="s">
        <v>1036</v>
      </c>
      <c r="K7766" s="1">
        <v>0.1678580393563136</v>
      </c>
    </row>
    <row r="7767" spans="1:11" x14ac:dyDescent="0.25">
      <c r="A7767" t="s">
        <v>118</v>
      </c>
      <c r="B7767" t="s">
        <v>1034</v>
      </c>
      <c r="C7767" t="s">
        <v>64</v>
      </c>
      <c r="D7767" s="3">
        <v>42810</v>
      </c>
      <c r="E7767" s="2">
        <v>0.55277777777777781</v>
      </c>
      <c r="F7767" t="s">
        <v>257</v>
      </c>
      <c r="G7767" t="s">
        <v>1085</v>
      </c>
      <c r="H7767" t="s">
        <v>1085</v>
      </c>
      <c r="I7767" t="s">
        <v>244</v>
      </c>
      <c r="J7767" t="s">
        <v>1036</v>
      </c>
      <c r="K7767" s="1">
        <v>8.5885367639368257E-2</v>
      </c>
    </row>
    <row r="7768" spans="1:11" x14ac:dyDescent="0.25">
      <c r="A7768" t="s">
        <v>118</v>
      </c>
      <c r="B7768" t="s">
        <v>1034</v>
      </c>
      <c r="C7768" t="s">
        <v>64</v>
      </c>
      <c r="D7768" s="3">
        <v>42810</v>
      </c>
      <c r="E7768" s="2">
        <v>0.55763888888888891</v>
      </c>
      <c r="F7768" t="s">
        <v>247</v>
      </c>
      <c r="G7768" t="s">
        <v>1117</v>
      </c>
      <c r="H7768" t="s">
        <v>1117</v>
      </c>
      <c r="I7768" t="s">
        <v>244</v>
      </c>
      <c r="J7768" t="s">
        <v>1036</v>
      </c>
      <c r="K7768" s="1">
        <v>0.12522300416872109</v>
      </c>
    </row>
    <row r="7769" spans="1:11" x14ac:dyDescent="0.25">
      <c r="A7769" t="s">
        <v>118</v>
      </c>
      <c r="B7769" t="s">
        <v>1034</v>
      </c>
      <c r="C7769" t="s">
        <v>64</v>
      </c>
      <c r="D7769" s="3">
        <v>42810</v>
      </c>
      <c r="E7769" s="2">
        <v>0.59861111111111109</v>
      </c>
      <c r="F7769" t="s">
        <v>242</v>
      </c>
      <c r="G7769" t="s">
        <v>295</v>
      </c>
      <c r="H7769" t="s">
        <v>295</v>
      </c>
      <c r="I7769" t="s">
        <v>244</v>
      </c>
      <c r="J7769" t="s">
        <v>1036</v>
      </c>
      <c r="K7769" s="1">
        <v>0.66669654997235783</v>
      </c>
    </row>
    <row r="7770" spans="1:11" x14ac:dyDescent="0.25">
      <c r="A7770" t="s">
        <v>118</v>
      </c>
      <c r="B7770" t="s">
        <v>1034</v>
      </c>
      <c r="C7770" t="s">
        <v>64</v>
      </c>
      <c r="D7770" s="3">
        <v>42810</v>
      </c>
      <c r="E7770" s="2">
        <v>0.61388888888888882</v>
      </c>
      <c r="F7770" t="s">
        <v>242</v>
      </c>
      <c r="G7770" t="s">
        <v>295</v>
      </c>
      <c r="H7770" t="s">
        <v>295</v>
      </c>
      <c r="I7770" t="s">
        <v>244</v>
      </c>
      <c r="J7770" t="s">
        <v>1036</v>
      </c>
      <c r="K7770" s="1">
        <v>0.66669654997235783</v>
      </c>
    </row>
    <row r="7771" spans="1:11" x14ac:dyDescent="0.25">
      <c r="A7771" t="s">
        <v>118</v>
      </c>
      <c r="B7771" t="s">
        <v>1034</v>
      </c>
      <c r="C7771" t="s">
        <v>64</v>
      </c>
      <c r="D7771" s="3">
        <v>42810</v>
      </c>
      <c r="E7771" s="2">
        <v>0.62013888888888891</v>
      </c>
      <c r="F7771" t="s">
        <v>272</v>
      </c>
      <c r="G7771" t="s">
        <v>326</v>
      </c>
      <c r="H7771" t="s">
        <v>326</v>
      </c>
      <c r="I7771" t="s">
        <v>244</v>
      </c>
      <c r="J7771" t="s">
        <v>1036</v>
      </c>
      <c r="K7771" s="1">
        <v>0.16493791743242639</v>
      </c>
    </row>
    <row r="7772" spans="1:11" x14ac:dyDescent="0.25">
      <c r="A7772" t="s">
        <v>118</v>
      </c>
      <c r="B7772" t="s">
        <v>1034</v>
      </c>
      <c r="C7772" t="s">
        <v>64</v>
      </c>
      <c r="D7772" s="3">
        <v>42810</v>
      </c>
      <c r="E7772" s="2">
        <v>0.65416666666666667</v>
      </c>
      <c r="F7772" t="s">
        <v>917</v>
      </c>
      <c r="G7772" t="s">
        <v>208</v>
      </c>
      <c r="H7772" t="s">
        <v>918</v>
      </c>
      <c r="I7772" t="s">
        <v>244</v>
      </c>
      <c r="J7772" t="s">
        <v>1036</v>
      </c>
      <c r="K7772" s="1">
        <v>0.15135296666517251</v>
      </c>
    </row>
    <row r="7773" spans="1:11" x14ac:dyDescent="0.25">
      <c r="A7773" t="s">
        <v>118</v>
      </c>
      <c r="B7773" t="s">
        <v>1034</v>
      </c>
      <c r="C7773" t="s">
        <v>64</v>
      </c>
      <c r="D7773" s="3">
        <v>42810</v>
      </c>
      <c r="E7773" s="2">
        <v>0.65763888888888888</v>
      </c>
      <c r="F7773" t="s">
        <v>252</v>
      </c>
      <c r="G7773" t="s">
        <v>276</v>
      </c>
      <c r="H7773" t="s">
        <v>276</v>
      </c>
      <c r="I7773" t="s">
        <v>244</v>
      </c>
      <c r="J7773" t="s">
        <v>1036</v>
      </c>
      <c r="K7773" s="1">
        <v>0.12441017825391849</v>
      </c>
    </row>
    <row r="7774" spans="1:11" x14ac:dyDescent="0.25">
      <c r="A7774" t="s">
        <v>118</v>
      </c>
      <c r="B7774" t="s">
        <v>1034</v>
      </c>
      <c r="C7774" t="s">
        <v>64</v>
      </c>
      <c r="D7774" s="3">
        <v>42810</v>
      </c>
      <c r="E7774" s="2">
        <v>0.66527777777777775</v>
      </c>
      <c r="F7774" t="s">
        <v>254</v>
      </c>
      <c r="G7774" t="s">
        <v>285</v>
      </c>
      <c r="H7774" t="s">
        <v>285</v>
      </c>
      <c r="I7774" t="s">
        <v>244</v>
      </c>
      <c r="J7774" t="s">
        <v>1036</v>
      </c>
      <c r="K7774" s="1">
        <v>0.49456572086004158</v>
      </c>
    </row>
    <row r="7775" spans="1:11" x14ac:dyDescent="0.25">
      <c r="A7775" t="s">
        <v>118</v>
      </c>
      <c r="B7775" t="s">
        <v>1034</v>
      </c>
      <c r="C7775" t="s">
        <v>64</v>
      </c>
      <c r="D7775" s="3">
        <v>42810</v>
      </c>
      <c r="E7775" s="2">
        <v>0.67499999999999993</v>
      </c>
      <c r="F7775" t="s">
        <v>917</v>
      </c>
      <c r="G7775" t="s">
        <v>918</v>
      </c>
      <c r="H7775" t="s">
        <v>918</v>
      </c>
      <c r="I7775" t="s">
        <v>244</v>
      </c>
      <c r="J7775" t="s">
        <v>1036</v>
      </c>
      <c r="K7775" s="1">
        <v>0.2450879316269966</v>
      </c>
    </row>
    <row r="7776" spans="1:11" x14ac:dyDescent="0.25">
      <c r="A7776" t="s">
        <v>118</v>
      </c>
      <c r="B7776" t="s">
        <v>1034</v>
      </c>
      <c r="C7776" t="s">
        <v>64</v>
      </c>
      <c r="D7776" s="3">
        <v>42810</v>
      </c>
      <c r="E7776" s="2">
        <v>0.67569444444444438</v>
      </c>
      <c r="F7776" t="s">
        <v>242</v>
      </c>
      <c r="G7776" t="s">
        <v>1105</v>
      </c>
      <c r="H7776" t="s">
        <v>1105</v>
      </c>
      <c r="I7776" t="s">
        <v>244</v>
      </c>
      <c r="J7776" t="s">
        <v>1036</v>
      </c>
      <c r="K7776" s="1">
        <v>0.23350441525841589</v>
      </c>
    </row>
    <row r="7777" spans="1:11" x14ac:dyDescent="0.25">
      <c r="A7777" t="s">
        <v>118</v>
      </c>
      <c r="B7777" t="s">
        <v>1034</v>
      </c>
      <c r="C7777" t="s">
        <v>64</v>
      </c>
      <c r="D7777" s="3">
        <v>42810</v>
      </c>
      <c r="E7777" s="2">
        <v>0.69374999999999998</v>
      </c>
      <c r="F7777" t="s">
        <v>249</v>
      </c>
      <c r="G7777" t="s">
        <v>955</v>
      </c>
      <c r="H7777" t="s">
        <v>955</v>
      </c>
      <c r="I7777" t="s">
        <v>244</v>
      </c>
      <c r="J7777" t="s">
        <v>1036</v>
      </c>
      <c r="K7777" s="1">
        <v>0.1430872443109657</v>
      </c>
    </row>
    <row r="7778" spans="1:11" x14ac:dyDescent="0.25">
      <c r="A7778" t="s">
        <v>118</v>
      </c>
      <c r="B7778" t="s">
        <v>1034</v>
      </c>
      <c r="C7778" t="s">
        <v>64</v>
      </c>
      <c r="D7778" s="3">
        <v>42810</v>
      </c>
      <c r="E7778" s="2">
        <v>0.70000000000000007</v>
      </c>
      <c r="F7778" t="s">
        <v>254</v>
      </c>
      <c r="G7778" t="s">
        <v>1067</v>
      </c>
      <c r="H7778" t="s">
        <v>1067</v>
      </c>
      <c r="I7778" t="s">
        <v>244</v>
      </c>
      <c r="J7778" t="s">
        <v>1036</v>
      </c>
      <c r="K7778" s="1">
        <v>0.49456572086004158</v>
      </c>
    </row>
    <row r="7779" spans="1:11" x14ac:dyDescent="0.25">
      <c r="A7779" t="s">
        <v>118</v>
      </c>
      <c r="B7779" t="s">
        <v>1034</v>
      </c>
      <c r="C7779" t="s">
        <v>64</v>
      </c>
      <c r="D7779" s="3">
        <v>42810</v>
      </c>
      <c r="E7779" s="2">
        <v>0.7006944444444444</v>
      </c>
      <c r="F7779" t="s">
        <v>245</v>
      </c>
      <c r="G7779" t="s">
        <v>560</v>
      </c>
      <c r="H7779" t="s">
        <v>560</v>
      </c>
      <c r="I7779" t="s">
        <v>244</v>
      </c>
      <c r="J7779" t="s">
        <v>1036</v>
      </c>
      <c r="K7779" s="1">
        <v>0.1028493731976631</v>
      </c>
    </row>
    <row r="7780" spans="1:11" x14ac:dyDescent="0.25">
      <c r="A7780" t="s">
        <v>118</v>
      </c>
      <c r="B7780" t="s">
        <v>1034</v>
      </c>
      <c r="C7780" t="s">
        <v>64</v>
      </c>
      <c r="D7780" s="3">
        <v>42810</v>
      </c>
      <c r="E7780" s="2">
        <v>0.71736111111111101</v>
      </c>
      <c r="F7780" t="s">
        <v>242</v>
      </c>
      <c r="G7780" t="s">
        <v>475</v>
      </c>
      <c r="H7780" t="s">
        <v>475</v>
      </c>
      <c r="I7780" t="s">
        <v>244</v>
      </c>
      <c r="J7780" t="s">
        <v>1036</v>
      </c>
      <c r="K7780" s="1">
        <v>0.44747199685229178</v>
      </c>
    </row>
    <row r="7781" spans="1:11" x14ac:dyDescent="0.25">
      <c r="A7781" t="s">
        <v>118</v>
      </c>
      <c r="B7781" t="s">
        <v>1034</v>
      </c>
      <c r="C7781" t="s">
        <v>64</v>
      </c>
      <c r="D7781" s="3">
        <v>42810</v>
      </c>
      <c r="E7781" s="2">
        <v>0.72291666666666676</v>
      </c>
      <c r="F7781" t="s">
        <v>125</v>
      </c>
      <c r="G7781" t="s">
        <v>207</v>
      </c>
      <c r="H7781" t="s">
        <v>207</v>
      </c>
      <c r="I7781" t="s">
        <v>244</v>
      </c>
      <c r="J7781" t="s">
        <v>1035</v>
      </c>
      <c r="K7781" s="1">
        <v>0.48200985152977621</v>
      </c>
    </row>
    <row r="7782" spans="1:11" x14ac:dyDescent="0.25">
      <c r="A7782" t="s">
        <v>118</v>
      </c>
      <c r="B7782" t="s">
        <v>1034</v>
      </c>
      <c r="C7782" t="s">
        <v>64</v>
      </c>
      <c r="D7782" s="3">
        <v>42810</v>
      </c>
      <c r="E7782" s="2">
        <v>0.72430555555555554</v>
      </c>
      <c r="F7782" t="s">
        <v>247</v>
      </c>
      <c r="G7782" t="s">
        <v>1118</v>
      </c>
      <c r="H7782" t="s">
        <v>1118</v>
      </c>
      <c r="I7782" t="s">
        <v>244</v>
      </c>
      <c r="J7782" t="s">
        <v>1036</v>
      </c>
      <c r="K7782" s="1">
        <v>0.1418882663200203</v>
      </c>
    </row>
    <row r="7783" spans="1:11" x14ac:dyDescent="0.25">
      <c r="A7783" t="s">
        <v>118</v>
      </c>
      <c r="B7783" t="s">
        <v>1034</v>
      </c>
      <c r="C7783" t="s">
        <v>64</v>
      </c>
      <c r="D7783" s="3">
        <v>42810</v>
      </c>
      <c r="E7783" s="2">
        <v>0.73055555555555562</v>
      </c>
      <c r="F7783" t="s">
        <v>252</v>
      </c>
      <c r="G7783" t="s">
        <v>314</v>
      </c>
      <c r="H7783" t="s">
        <v>314</v>
      </c>
      <c r="I7783" t="s">
        <v>244</v>
      </c>
      <c r="J7783" t="s">
        <v>1036</v>
      </c>
      <c r="K7783" s="1">
        <v>0.217968831712164</v>
      </c>
    </row>
    <row r="7784" spans="1:11" x14ac:dyDescent="0.25">
      <c r="A7784" t="s">
        <v>118</v>
      </c>
      <c r="B7784" t="s">
        <v>1034</v>
      </c>
      <c r="C7784" t="s">
        <v>64</v>
      </c>
      <c r="D7784" s="3">
        <v>42810</v>
      </c>
      <c r="E7784" s="2">
        <v>0.73125000000000007</v>
      </c>
      <c r="F7784" t="s">
        <v>254</v>
      </c>
      <c r="G7784" t="s">
        <v>1067</v>
      </c>
      <c r="H7784" t="s">
        <v>1067</v>
      </c>
      <c r="I7784" t="s">
        <v>244</v>
      </c>
      <c r="J7784" t="s">
        <v>1036</v>
      </c>
      <c r="K7784" s="1">
        <v>0.51464464599073945</v>
      </c>
    </row>
    <row r="7785" spans="1:11" x14ac:dyDescent="0.25">
      <c r="A7785" t="s">
        <v>118</v>
      </c>
      <c r="B7785" t="s">
        <v>1034</v>
      </c>
      <c r="C7785" t="s">
        <v>64</v>
      </c>
      <c r="D7785" s="3">
        <v>42810</v>
      </c>
      <c r="E7785" s="2">
        <v>0.73958333333333337</v>
      </c>
      <c r="F7785" t="s">
        <v>125</v>
      </c>
      <c r="G7785" t="s">
        <v>207</v>
      </c>
      <c r="H7785" t="s">
        <v>207</v>
      </c>
      <c r="I7785" t="s">
        <v>244</v>
      </c>
      <c r="J7785" t="s">
        <v>1035</v>
      </c>
      <c r="K7785" s="1">
        <v>0.61796584338159488</v>
      </c>
    </row>
    <row r="7786" spans="1:11" x14ac:dyDescent="0.25">
      <c r="A7786" t="s">
        <v>118</v>
      </c>
      <c r="B7786" t="s">
        <v>1034</v>
      </c>
      <c r="C7786" t="s">
        <v>64</v>
      </c>
      <c r="D7786" s="3">
        <v>42810</v>
      </c>
      <c r="E7786" s="2">
        <v>0.7680555555555556</v>
      </c>
      <c r="F7786" t="s">
        <v>120</v>
      </c>
      <c r="G7786" t="s">
        <v>300</v>
      </c>
      <c r="H7786" t="s">
        <v>186</v>
      </c>
      <c r="I7786" t="s">
        <v>244</v>
      </c>
      <c r="J7786" t="s">
        <v>1035</v>
      </c>
      <c r="K7786" s="1">
        <v>1.1522929958512009</v>
      </c>
    </row>
    <row r="7787" spans="1:11" x14ac:dyDescent="0.25">
      <c r="A7787" t="s">
        <v>118</v>
      </c>
      <c r="B7787" t="s">
        <v>1034</v>
      </c>
      <c r="C7787" t="s">
        <v>64</v>
      </c>
      <c r="D7787" s="3">
        <v>42810</v>
      </c>
      <c r="E7787" s="2">
        <v>0.77222222222222225</v>
      </c>
      <c r="F7787" t="s">
        <v>125</v>
      </c>
      <c r="G7787" t="s">
        <v>167</v>
      </c>
      <c r="H7787" t="s">
        <v>167</v>
      </c>
      <c r="I7787" t="s">
        <v>244</v>
      </c>
      <c r="J7787" t="s">
        <v>1035</v>
      </c>
      <c r="K7787" s="1">
        <v>1.5514103426121</v>
      </c>
    </row>
    <row r="7788" spans="1:11" x14ac:dyDescent="0.25">
      <c r="A7788" t="s">
        <v>118</v>
      </c>
      <c r="B7788" t="s">
        <v>1034</v>
      </c>
      <c r="C7788" t="s">
        <v>64</v>
      </c>
      <c r="D7788" s="3">
        <v>42810</v>
      </c>
      <c r="E7788" s="2">
        <v>0.79652777777777783</v>
      </c>
      <c r="F7788" t="s">
        <v>252</v>
      </c>
      <c r="G7788" t="s">
        <v>288</v>
      </c>
      <c r="H7788" t="s">
        <v>288</v>
      </c>
      <c r="I7788" t="s">
        <v>244</v>
      </c>
      <c r="J7788" t="s">
        <v>1036</v>
      </c>
      <c r="K7788" s="1">
        <v>0.33069538452343589</v>
      </c>
    </row>
    <row r="7789" spans="1:11" x14ac:dyDescent="0.25">
      <c r="A7789" t="s">
        <v>118</v>
      </c>
      <c r="B7789" t="s">
        <v>1034</v>
      </c>
      <c r="C7789" t="s">
        <v>64</v>
      </c>
      <c r="D7789" s="3">
        <v>42810</v>
      </c>
      <c r="E7789" s="2">
        <v>0.89236111111111116</v>
      </c>
      <c r="F7789" t="s">
        <v>245</v>
      </c>
      <c r="G7789" t="s">
        <v>1062</v>
      </c>
      <c r="H7789" t="s">
        <v>1062</v>
      </c>
      <c r="I7789" t="s">
        <v>244</v>
      </c>
      <c r="J7789" t="s">
        <v>1036</v>
      </c>
      <c r="K7789" s="1">
        <v>8.3063080337946987E-2</v>
      </c>
    </row>
    <row r="7790" spans="1:11" x14ac:dyDescent="0.25">
      <c r="A7790" t="s">
        <v>118</v>
      </c>
      <c r="B7790" t="s">
        <v>1034</v>
      </c>
      <c r="C7790" t="s">
        <v>64</v>
      </c>
      <c r="D7790" s="3">
        <v>42810</v>
      </c>
      <c r="E7790" s="2">
        <v>0.89722222222222225</v>
      </c>
      <c r="F7790" t="s">
        <v>242</v>
      </c>
      <c r="G7790" t="s">
        <v>475</v>
      </c>
      <c r="H7790" t="s">
        <v>475</v>
      </c>
      <c r="I7790" t="s">
        <v>244</v>
      </c>
      <c r="J7790" t="s">
        <v>1036</v>
      </c>
      <c r="K7790" s="1">
        <v>0.40212151548204261</v>
      </c>
    </row>
    <row r="7791" spans="1:11" x14ac:dyDescent="0.25">
      <c r="A7791" t="s">
        <v>118</v>
      </c>
      <c r="B7791" t="s">
        <v>1034</v>
      </c>
      <c r="C7791" t="s">
        <v>64</v>
      </c>
      <c r="D7791" s="3">
        <v>42810</v>
      </c>
      <c r="E7791" s="2">
        <v>0.90763888888888899</v>
      </c>
      <c r="F7791" t="s">
        <v>797</v>
      </c>
      <c r="G7791" t="s">
        <v>1070</v>
      </c>
      <c r="H7791" t="s">
        <v>1070</v>
      </c>
      <c r="I7791" t="s">
        <v>244</v>
      </c>
      <c r="J7791" t="s">
        <v>1036</v>
      </c>
      <c r="K7791" s="1">
        <v>0.28070883201099711</v>
      </c>
    </row>
    <row r="7792" spans="1:11" x14ac:dyDescent="0.25">
      <c r="A7792" t="s">
        <v>118</v>
      </c>
      <c r="B7792" t="s">
        <v>1034</v>
      </c>
      <c r="C7792" t="s">
        <v>64</v>
      </c>
      <c r="D7792" s="3">
        <v>42810</v>
      </c>
      <c r="E7792" s="2">
        <v>0.92569444444444438</v>
      </c>
      <c r="F7792" t="s">
        <v>252</v>
      </c>
      <c r="G7792" t="s">
        <v>314</v>
      </c>
      <c r="H7792" t="s">
        <v>314</v>
      </c>
      <c r="I7792" t="s">
        <v>244</v>
      </c>
      <c r="J7792" t="s">
        <v>1036</v>
      </c>
      <c r="K7792" s="1">
        <v>0.41247383965614282</v>
      </c>
    </row>
    <row r="7793" spans="1:11" x14ac:dyDescent="0.25">
      <c r="A7793" t="s">
        <v>118</v>
      </c>
      <c r="B7793" t="s">
        <v>1034</v>
      </c>
      <c r="C7793" t="s">
        <v>64</v>
      </c>
      <c r="D7793" s="3">
        <v>42810</v>
      </c>
      <c r="E7793" s="2">
        <v>0.93194444444444446</v>
      </c>
      <c r="F7793" t="s">
        <v>257</v>
      </c>
      <c r="G7793" t="s">
        <v>1119</v>
      </c>
      <c r="H7793" t="s">
        <v>1119</v>
      </c>
      <c r="I7793" t="s">
        <v>244</v>
      </c>
      <c r="J7793" t="s">
        <v>1036</v>
      </c>
      <c r="K7793" s="1">
        <v>0.50836284309770352</v>
      </c>
    </row>
    <row r="7794" spans="1:11" x14ac:dyDescent="0.25">
      <c r="A7794" t="s">
        <v>118</v>
      </c>
      <c r="B7794" t="s">
        <v>1034</v>
      </c>
      <c r="C7794" t="s">
        <v>64</v>
      </c>
      <c r="D7794" s="3">
        <v>42810</v>
      </c>
      <c r="E7794" s="2">
        <v>0.96666666666666667</v>
      </c>
      <c r="F7794" t="s">
        <v>917</v>
      </c>
      <c r="G7794" t="s">
        <v>966</v>
      </c>
      <c r="H7794" t="s">
        <v>966</v>
      </c>
      <c r="I7794" t="s">
        <v>244</v>
      </c>
      <c r="J7794" t="s">
        <v>1036</v>
      </c>
      <c r="K7794" s="1">
        <v>2.8430977034679571E-2</v>
      </c>
    </row>
    <row r="7795" spans="1:11" x14ac:dyDescent="0.25">
      <c r="A7795" t="s">
        <v>118</v>
      </c>
      <c r="B7795" t="s">
        <v>1034</v>
      </c>
      <c r="C7795" t="s">
        <v>64</v>
      </c>
      <c r="D7795" s="3">
        <v>42810</v>
      </c>
      <c r="E7795" s="2">
        <v>0.96736111111111101</v>
      </c>
      <c r="F7795" t="s">
        <v>252</v>
      </c>
      <c r="G7795" t="s">
        <v>253</v>
      </c>
      <c r="H7795" t="s">
        <v>253</v>
      </c>
      <c r="I7795" t="s">
        <v>244</v>
      </c>
      <c r="J7795" t="s">
        <v>1036</v>
      </c>
      <c r="K7795" s="1">
        <v>1.227994639266996</v>
      </c>
    </row>
    <row r="7796" spans="1:11" x14ac:dyDescent="0.25">
      <c r="A7796" t="s">
        <v>118</v>
      </c>
      <c r="B7796" t="s">
        <v>1034</v>
      </c>
      <c r="C7796" t="s">
        <v>64</v>
      </c>
      <c r="D7796" s="3">
        <v>42810</v>
      </c>
      <c r="E7796" s="2">
        <v>0.96875</v>
      </c>
      <c r="F7796" t="s">
        <v>247</v>
      </c>
      <c r="G7796" t="s">
        <v>308</v>
      </c>
      <c r="H7796" t="s">
        <v>308</v>
      </c>
      <c r="I7796" t="s">
        <v>244</v>
      </c>
      <c r="J7796" t="s">
        <v>1036</v>
      </c>
      <c r="K7796" s="1">
        <v>0.20715705171306051</v>
      </c>
    </row>
    <row r="7797" spans="1:11" x14ac:dyDescent="0.25">
      <c r="A7797" t="s">
        <v>118</v>
      </c>
      <c r="B7797" t="s">
        <v>1034</v>
      </c>
      <c r="C7797" t="s">
        <v>64</v>
      </c>
      <c r="D7797" s="3">
        <v>42810</v>
      </c>
      <c r="E7797" s="2">
        <v>0.97916666666666663</v>
      </c>
      <c r="F7797" t="s">
        <v>257</v>
      </c>
      <c r="G7797" t="s">
        <v>963</v>
      </c>
      <c r="H7797" t="s">
        <v>963</v>
      </c>
      <c r="I7797" t="s">
        <v>244</v>
      </c>
      <c r="J7797" t="s">
        <v>1036</v>
      </c>
      <c r="K7797" s="1">
        <v>3.1363447167382798E-2</v>
      </c>
    </row>
    <row r="7798" spans="1:11" x14ac:dyDescent="0.25">
      <c r="A7798" t="s">
        <v>118</v>
      </c>
      <c r="B7798" t="s">
        <v>1034</v>
      </c>
      <c r="C7798" t="s">
        <v>64</v>
      </c>
      <c r="D7798" s="3">
        <v>42810</v>
      </c>
      <c r="E7798" s="2">
        <v>0.9902777777777777</v>
      </c>
      <c r="F7798" t="s">
        <v>120</v>
      </c>
      <c r="G7798" t="s">
        <v>309</v>
      </c>
      <c r="H7798" t="s">
        <v>309</v>
      </c>
      <c r="I7798" t="s">
        <v>244</v>
      </c>
      <c r="J7798" t="s">
        <v>1035</v>
      </c>
      <c r="K7798" s="1">
        <v>1.2126167316628571</v>
      </c>
    </row>
    <row r="7799" spans="1:11" x14ac:dyDescent="0.25">
      <c r="A7799" t="s">
        <v>118</v>
      </c>
      <c r="B7799" t="s">
        <v>1034</v>
      </c>
      <c r="C7799" t="s">
        <v>64</v>
      </c>
      <c r="D7799" s="3">
        <v>42810</v>
      </c>
      <c r="E7799" s="2">
        <v>0.99097222222222225</v>
      </c>
      <c r="F7799" t="s">
        <v>252</v>
      </c>
      <c r="G7799" t="s">
        <v>253</v>
      </c>
      <c r="H7799" t="s">
        <v>253</v>
      </c>
      <c r="I7799" t="s">
        <v>244</v>
      </c>
      <c r="J7799" t="s">
        <v>1036</v>
      </c>
      <c r="K7799" s="1">
        <v>1.3514601481215851</v>
      </c>
    </row>
    <row r="7800" spans="1:11" x14ac:dyDescent="0.25">
      <c r="A7800" t="s">
        <v>118</v>
      </c>
      <c r="B7800" t="s">
        <v>1034</v>
      </c>
      <c r="C7800" t="s">
        <v>65</v>
      </c>
      <c r="D7800" s="3">
        <v>42811</v>
      </c>
      <c r="E7800" s="2">
        <v>9.7222222222222224E-3</v>
      </c>
      <c r="F7800" t="s">
        <v>917</v>
      </c>
      <c r="G7800" t="s">
        <v>208</v>
      </c>
      <c r="H7800" t="s">
        <v>208</v>
      </c>
      <c r="I7800" t="s">
        <v>244</v>
      </c>
      <c r="J7800" t="s">
        <v>1036</v>
      </c>
      <c r="K7800" s="1">
        <v>0.62317553287744709</v>
      </c>
    </row>
    <row r="7801" spans="1:11" x14ac:dyDescent="0.25">
      <c r="A7801" t="s">
        <v>118</v>
      </c>
      <c r="B7801" t="s">
        <v>1034</v>
      </c>
      <c r="C7801" t="s">
        <v>65</v>
      </c>
      <c r="D7801" s="3">
        <v>42811</v>
      </c>
      <c r="E7801" s="2">
        <v>1.2499999999999999E-2</v>
      </c>
      <c r="F7801" t="s">
        <v>242</v>
      </c>
      <c r="G7801" t="s">
        <v>376</v>
      </c>
      <c r="H7801" t="s">
        <v>376</v>
      </c>
      <c r="I7801" t="s">
        <v>244</v>
      </c>
      <c r="J7801" t="s">
        <v>1036</v>
      </c>
      <c r="K7801" s="1">
        <v>0.22599847595140979</v>
      </c>
    </row>
    <row r="7802" spans="1:11" x14ac:dyDescent="0.25">
      <c r="A7802" t="s">
        <v>118</v>
      </c>
      <c r="B7802" t="s">
        <v>1034</v>
      </c>
      <c r="C7802" t="s">
        <v>65</v>
      </c>
      <c r="D7802" s="3">
        <v>42811</v>
      </c>
      <c r="E7802" s="2">
        <v>1.5972222222222224E-2</v>
      </c>
      <c r="F7802" t="s">
        <v>257</v>
      </c>
      <c r="G7802" t="s">
        <v>642</v>
      </c>
      <c r="H7802" t="s">
        <v>642</v>
      </c>
      <c r="I7802" t="s">
        <v>244</v>
      </c>
      <c r="J7802" t="s">
        <v>1036</v>
      </c>
      <c r="K7802" s="1">
        <v>0.30907018094341587</v>
      </c>
    </row>
    <row r="7803" spans="1:11" x14ac:dyDescent="0.25">
      <c r="A7803" t="s">
        <v>118</v>
      </c>
      <c r="B7803" t="s">
        <v>1034</v>
      </c>
      <c r="C7803" t="s">
        <v>65</v>
      </c>
      <c r="D7803" s="3">
        <v>42811</v>
      </c>
      <c r="E7803" s="2">
        <v>3.888888888888889E-2</v>
      </c>
      <c r="F7803" t="s">
        <v>249</v>
      </c>
      <c r="G7803" t="s">
        <v>980</v>
      </c>
      <c r="H7803" t="s">
        <v>531</v>
      </c>
      <c r="I7803" t="s">
        <v>244</v>
      </c>
      <c r="J7803" t="s">
        <v>1036</v>
      </c>
      <c r="K7803" s="1">
        <v>6.2883440166151175E-2</v>
      </c>
    </row>
    <row r="7804" spans="1:11" x14ac:dyDescent="0.25">
      <c r="A7804" t="s">
        <v>118</v>
      </c>
      <c r="B7804" t="s">
        <v>1034</v>
      </c>
      <c r="C7804" t="s">
        <v>65</v>
      </c>
      <c r="D7804" s="3">
        <v>42811</v>
      </c>
      <c r="E7804" s="2">
        <v>6.25E-2</v>
      </c>
      <c r="F7804" t="s">
        <v>917</v>
      </c>
      <c r="G7804" t="s">
        <v>919</v>
      </c>
      <c r="H7804" t="s">
        <v>919</v>
      </c>
      <c r="I7804" t="s">
        <v>244</v>
      </c>
      <c r="J7804" t="s">
        <v>1036</v>
      </c>
      <c r="K7804" s="1">
        <v>0.36074528964394043</v>
      </c>
    </row>
    <row r="7805" spans="1:11" x14ac:dyDescent="0.25">
      <c r="A7805" t="s">
        <v>118</v>
      </c>
      <c r="B7805" t="s">
        <v>1034</v>
      </c>
      <c r="C7805" t="s">
        <v>65</v>
      </c>
      <c r="D7805" s="3">
        <v>42811</v>
      </c>
      <c r="E7805" s="2">
        <v>0.32291666666666669</v>
      </c>
      <c r="F7805" t="s">
        <v>245</v>
      </c>
      <c r="G7805" t="s">
        <v>560</v>
      </c>
      <c r="H7805" t="s">
        <v>560</v>
      </c>
      <c r="I7805" t="s">
        <v>244</v>
      </c>
      <c r="J7805" t="s">
        <v>1036</v>
      </c>
      <c r="K7805" s="1">
        <v>0.37500962705391111</v>
      </c>
    </row>
    <row r="7806" spans="1:11" x14ac:dyDescent="0.25">
      <c r="A7806" t="s">
        <v>118</v>
      </c>
      <c r="B7806" t="s">
        <v>1034</v>
      </c>
      <c r="C7806" t="s">
        <v>65</v>
      </c>
      <c r="D7806" s="3">
        <v>42811</v>
      </c>
      <c r="E7806" s="2">
        <v>0.35069444444444442</v>
      </c>
      <c r="F7806" t="s">
        <v>249</v>
      </c>
      <c r="G7806" t="s">
        <v>277</v>
      </c>
      <c r="H7806" t="s">
        <v>277</v>
      </c>
      <c r="I7806" t="s">
        <v>244</v>
      </c>
      <c r="J7806" t="s">
        <v>1036</v>
      </c>
      <c r="K7806" s="1">
        <v>0.68499777322057365</v>
      </c>
    </row>
    <row r="7807" spans="1:11" x14ac:dyDescent="0.25">
      <c r="A7807" t="s">
        <v>118</v>
      </c>
      <c r="B7807" t="s">
        <v>1034</v>
      </c>
      <c r="C7807" t="s">
        <v>65</v>
      </c>
      <c r="D7807" s="3">
        <v>42811</v>
      </c>
      <c r="E7807" s="2">
        <v>0.36041666666666666</v>
      </c>
      <c r="F7807" t="s">
        <v>245</v>
      </c>
      <c r="G7807" t="s">
        <v>560</v>
      </c>
      <c r="H7807" t="s">
        <v>560</v>
      </c>
      <c r="I7807" t="s">
        <v>244</v>
      </c>
      <c r="J7807" t="s">
        <v>1036</v>
      </c>
      <c r="K7807" s="1">
        <v>0.37500962705391111</v>
      </c>
    </row>
    <row r="7808" spans="1:11" x14ac:dyDescent="0.25">
      <c r="A7808" t="s">
        <v>118</v>
      </c>
      <c r="B7808" t="s">
        <v>1034</v>
      </c>
      <c r="C7808" t="s">
        <v>65</v>
      </c>
      <c r="D7808" s="3">
        <v>42811</v>
      </c>
      <c r="E7808" s="2">
        <v>0.37152777777777773</v>
      </c>
      <c r="F7808" t="s">
        <v>249</v>
      </c>
      <c r="G7808" t="s">
        <v>277</v>
      </c>
      <c r="H7808" t="s">
        <v>277</v>
      </c>
      <c r="I7808" t="s">
        <v>244</v>
      </c>
      <c r="J7808" t="s">
        <v>1036</v>
      </c>
      <c r="K7808" s="1">
        <v>0.83520074261060828</v>
      </c>
    </row>
    <row r="7809" spans="1:11" x14ac:dyDescent="0.25">
      <c r="A7809" t="s">
        <v>118</v>
      </c>
      <c r="B7809" t="s">
        <v>1034</v>
      </c>
      <c r="C7809" t="s">
        <v>65</v>
      </c>
      <c r="D7809" s="3">
        <v>42811</v>
      </c>
      <c r="E7809" s="2">
        <v>0.44722222222222219</v>
      </c>
      <c r="F7809" t="s">
        <v>247</v>
      </c>
      <c r="G7809" t="s">
        <v>500</v>
      </c>
      <c r="H7809" t="s">
        <v>500</v>
      </c>
      <c r="I7809" t="s">
        <v>244</v>
      </c>
      <c r="J7809" t="s">
        <v>1036</v>
      </c>
      <c r="K7809" s="1">
        <v>0.47656308674202802</v>
      </c>
    </row>
    <row r="7810" spans="1:11" x14ac:dyDescent="0.25">
      <c r="A7810" t="s">
        <v>118</v>
      </c>
      <c r="B7810" t="s">
        <v>1034</v>
      </c>
      <c r="C7810" t="s">
        <v>65</v>
      </c>
      <c r="D7810" s="3">
        <v>42811</v>
      </c>
      <c r="E7810" s="2">
        <v>0.47222222222222227</v>
      </c>
      <c r="F7810" t="s">
        <v>249</v>
      </c>
      <c r="G7810" t="s">
        <v>271</v>
      </c>
      <c r="H7810" t="s">
        <v>271</v>
      </c>
      <c r="I7810" t="s">
        <v>244</v>
      </c>
      <c r="J7810" t="s">
        <v>1036</v>
      </c>
      <c r="K7810" s="1">
        <v>0.37349802511851837</v>
      </c>
    </row>
    <row r="7811" spans="1:11" x14ac:dyDescent="0.25">
      <c r="A7811" t="s">
        <v>118</v>
      </c>
      <c r="B7811" t="s">
        <v>1034</v>
      </c>
      <c r="C7811" t="s">
        <v>65</v>
      </c>
      <c r="D7811" s="3">
        <v>42811</v>
      </c>
      <c r="E7811" s="2">
        <v>0.4861111111111111</v>
      </c>
      <c r="F7811" t="s">
        <v>797</v>
      </c>
      <c r="G7811" t="s">
        <v>848</v>
      </c>
      <c r="H7811" t="s">
        <v>848</v>
      </c>
      <c r="I7811" t="s">
        <v>244</v>
      </c>
      <c r="J7811" t="s">
        <v>1036</v>
      </c>
      <c r="K7811" s="1">
        <v>0.23829609357671799</v>
      </c>
    </row>
    <row r="7812" spans="1:11" x14ac:dyDescent="0.25">
      <c r="A7812" t="s">
        <v>118</v>
      </c>
      <c r="B7812" t="s">
        <v>1034</v>
      </c>
      <c r="C7812" t="s">
        <v>65</v>
      </c>
      <c r="D7812" s="3">
        <v>42811</v>
      </c>
      <c r="E7812" s="2">
        <v>0.49791666666666662</v>
      </c>
      <c r="F7812" t="s">
        <v>249</v>
      </c>
      <c r="G7812" t="s">
        <v>271</v>
      </c>
      <c r="H7812" t="s">
        <v>382</v>
      </c>
      <c r="I7812" t="s">
        <v>244</v>
      </c>
      <c r="J7812" t="s">
        <v>1036</v>
      </c>
      <c r="K7812" s="1">
        <v>0.28144183848267113</v>
      </c>
    </row>
    <row r="7813" spans="1:11" x14ac:dyDescent="0.25">
      <c r="A7813" t="s">
        <v>118</v>
      </c>
      <c r="B7813" t="s">
        <v>1034</v>
      </c>
      <c r="C7813" t="s">
        <v>65</v>
      </c>
      <c r="D7813" s="3">
        <v>42811</v>
      </c>
      <c r="E7813" s="2">
        <v>0.50972222222222219</v>
      </c>
      <c r="F7813" t="s">
        <v>242</v>
      </c>
      <c r="G7813" t="s">
        <v>1112</v>
      </c>
      <c r="H7813" t="s">
        <v>1112</v>
      </c>
      <c r="I7813" t="s">
        <v>244</v>
      </c>
      <c r="J7813" t="s">
        <v>1036</v>
      </c>
      <c r="K7813" s="1">
        <v>0.28573215598649682</v>
      </c>
    </row>
    <row r="7814" spans="1:11" x14ac:dyDescent="0.25">
      <c r="A7814" t="s">
        <v>118</v>
      </c>
      <c r="B7814" t="s">
        <v>1034</v>
      </c>
      <c r="C7814" t="s">
        <v>65</v>
      </c>
      <c r="D7814" s="3">
        <v>42811</v>
      </c>
      <c r="E7814" s="2">
        <v>0.52083333333333337</v>
      </c>
      <c r="F7814" t="s">
        <v>272</v>
      </c>
      <c r="G7814" t="s">
        <v>971</v>
      </c>
      <c r="H7814" t="s">
        <v>971</v>
      </c>
      <c r="I7814" t="s">
        <v>244</v>
      </c>
      <c r="J7814" t="s">
        <v>1036</v>
      </c>
      <c r="K7814" s="1">
        <v>0.19512124825935689</v>
      </c>
    </row>
    <row r="7815" spans="1:11" x14ac:dyDescent="0.25">
      <c r="A7815" t="s">
        <v>118</v>
      </c>
      <c r="B7815" t="s">
        <v>1034</v>
      </c>
      <c r="C7815" t="s">
        <v>65</v>
      </c>
      <c r="D7815" s="3">
        <v>42811</v>
      </c>
      <c r="E7815" s="2">
        <v>0.53125</v>
      </c>
      <c r="F7815" t="s">
        <v>252</v>
      </c>
      <c r="G7815" t="s">
        <v>314</v>
      </c>
      <c r="H7815" t="s">
        <v>314</v>
      </c>
      <c r="I7815" t="s">
        <v>244</v>
      </c>
      <c r="J7815" t="s">
        <v>1036</v>
      </c>
      <c r="K7815" s="1">
        <v>0.13105350345832481</v>
      </c>
    </row>
    <row r="7816" spans="1:11" x14ac:dyDescent="0.25">
      <c r="A7816" t="s">
        <v>118</v>
      </c>
      <c r="B7816" t="s">
        <v>1034</v>
      </c>
      <c r="C7816" t="s">
        <v>65</v>
      </c>
      <c r="D7816" s="3">
        <v>42811</v>
      </c>
      <c r="E7816" s="2">
        <v>0.55208333333333337</v>
      </c>
      <c r="F7816" t="s">
        <v>257</v>
      </c>
      <c r="G7816" t="s">
        <v>963</v>
      </c>
      <c r="H7816" t="s">
        <v>963</v>
      </c>
      <c r="I7816" t="s">
        <v>244</v>
      </c>
      <c r="J7816" t="s">
        <v>1036</v>
      </c>
      <c r="K7816" s="1">
        <v>0.85347839210739451</v>
      </c>
    </row>
    <row r="7817" spans="1:11" x14ac:dyDescent="0.25">
      <c r="A7817" t="s">
        <v>118</v>
      </c>
      <c r="B7817" t="s">
        <v>1034</v>
      </c>
      <c r="C7817" t="s">
        <v>65</v>
      </c>
      <c r="D7817" s="3">
        <v>42811</v>
      </c>
      <c r="E7817" s="2">
        <v>0.58611111111111114</v>
      </c>
      <c r="F7817" t="s">
        <v>272</v>
      </c>
      <c r="G7817" t="s">
        <v>326</v>
      </c>
      <c r="H7817" t="s">
        <v>326</v>
      </c>
      <c r="I7817" t="s">
        <v>244</v>
      </c>
      <c r="J7817" t="s">
        <v>1036</v>
      </c>
      <c r="K7817" s="1">
        <v>0.53454665306202498</v>
      </c>
    </row>
    <row r="7818" spans="1:11" x14ac:dyDescent="0.25">
      <c r="A7818" t="s">
        <v>118</v>
      </c>
      <c r="B7818" t="s">
        <v>1034</v>
      </c>
      <c r="C7818" t="s">
        <v>65</v>
      </c>
      <c r="D7818" s="3">
        <v>42811</v>
      </c>
      <c r="E7818" s="2">
        <v>0.61527777777777781</v>
      </c>
      <c r="F7818" t="s">
        <v>242</v>
      </c>
      <c r="G7818" t="s">
        <v>295</v>
      </c>
      <c r="H7818" t="s">
        <v>295</v>
      </c>
      <c r="I7818" t="s">
        <v>244</v>
      </c>
      <c r="J7818" t="s">
        <v>1036</v>
      </c>
      <c r="K7818" s="1">
        <v>0.58137992835398988</v>
      </c>
    </row>
    <row r="7819" spans="1:11" x14ac:dyDescent="0.25">
      <c r="A7819" t="s">
        <v>118</v>
      </c>
      <c r="B7819" t="s">
        <v>1034</v>
      </c>
      <c r="C7819" t="s">
        <v>65</v>
      </c>
      <c r="D7819" s="3">
        <v>42811</v>
      </c>
      <c r="E7819" s="2">
        <v>0.61597222222222225</v>
      </c>
      <c r="F7819" t="s">
        <v>245</v>
      </c>
      <c r="G7819" t="s">
        <v>1042</v>
      </c>
      <c r="H7819" t="s">
        <v>1042</v>
      </c>
      <c r="I7819" t="s">
        <v>244</v>
      </c>
      <c r="J7819" t="s">
        <v>1036</v>
      </c>
      <c r="K7819" s="1">
        <v>1.9794134720394482E-2</v>
      </c>
    </row>
    <row r="7820" spans="1:11" x14ac:dyDescent="0.25">
      <c r="A7820" t="s">
        <v>118</v>
      </c>
      <c r="B7820" t="s">
        <v>1034</v>
      </c>
      <c r="C7820" t="s">
        <v>65</v>
      </c>
      <c r="D7820" s="3">
        <v>42811</v>
      </c>
      <c r="E7820" s="2">
        <v>0.61805555555555558</v>
      </c>
      <c r="F7820" t="s">
        <v>254</v>
      </c>
      <c r="G7820" t="s">
        <v>594</v>
      </c>
      <c r="H7820" t="s">
        <v>594</v>
      </c>
      <c r="I7820" t="s">
        <v>244</v>
      </c>
      <c r="J7820" t="s">
        <v>1036</v>
      </c>
      <c r="K7820" s="1">
        <v>0.52547868582223167</v>
      </c>
    </row>
    <row r="7821" spans="1:11" x14ac:dyDescent="0.25">
      <c r="A7821" t="s">
        <v>118</v>
      </c>
      <c r="B7821" t="s">
        <v>1034</v>
      </c>
      <c r="C7821" t="s">
        <v>65</v>
      </c>
      <c r="D7821" s="3">
        <v>42811</v>
      </c>
      <c r="E7821" s="2">
        <v>0.63888888888888895</v>
      </c>
      <c r="F7821" t="s">
        <v>797</v>
      </c>
      <c r="G7821" t="s">
        <v>847</v>
      </c>
      <c r="H7821" t="s">
        <v>847</v>
      </c>
      <c r="I7821" t="s">
        <v>244</v>
      </c>
      <c r="J7821" t="s">
        <v>1036</v>
      </c>
      <c r="K7821" s="1">
        <v>0.59700694893906281</v>
      </c>
    </row>
    <row r="7822" spans="1:11" x14ac:dyDescent="0.25">
      <c r="A7822" t="s">
        <v>118</v>
      </c>
      <c r="B7822" t="s">
        <v>1034</v>
      </c>
      <c r="C7822" t="s">
        <v>65</v>
      </c>
      <c r="D7822" s="3">
        <v>42811</v>
      </c>
      <c r="E7822" s="2">
        <v>0.63888888888888895</v>
      </c>
      <c r="F7822" t="s">
        <v>272</v>
      </c>
      <c r="G7822" t="s">
        <v>273</v>
      </c>
      <c r="H7822" t="s">
        <v>273</v>
      </c>
      <c r="I7822" t="s">
        <v>244</v>
      </c>
      <c r="J7822" t="s">
        <v>1036</v>
      </c>
      <c r="K7822" s="1">
        <v>0.1637585788411467</v>
      </c>
    </row>
    <row r="7823" spans="1:11" x14ac:dyDescent="0.25">
      <c r="A7823" t="s">
        <v>118</v>
      </c>
      <c r="B7823" t="s">
        <v>1034</v>
      </c>
      <c r="C7823" t="s">
        <v>65</v>
      </c>
      <c r="D7823" s="3">
        <v>42811</v>
      </c>
      <c r="E7823" s="2">
        <v>0.64861111111111114</v>
      </c>
      <c r="F7823" t="s">
        <v>254</v>
      </c>
      <c r="G7823" t="s">
        <v>285</v>
      </c>
      <c r="H7823" t="s">
        <v>285</v>
      </c>
      <c r="I7823" t="s">
        <v>244</v>
      </c>
      <c r="J7823" t="s">
        <v>1036</v>
      </c>
      <c r="K7823" s="1">
        <v>0.52547868582223167</v>
      </c>
    </row>
    <row r="7824" spans="1:11" x14ac:dyDescent="0.25">
      <c r="A7824" t="s">
        <v>118</v>
      </c>
      <c r="B7824" t="s">
        <v>1034</v>
      </c>
      <c r="C7824" t="s">
        <v>65</v>
      </c>
      <c r="D7824" s="3">
        <v>42811</v>
      </c>
      <c r="E7824" s="2">
        <v>0.65625</v>
      </c>
      <c r="F7824" t="s">
        <v>249</v>
      </c>
      <c r="G7824" t="s">
        <v>700</v>
      </c>
      <c r="H7824" t="s">
        <v>700</v>
      </c>
      <c r="I7824" t="s">
        <v>244</v>
      </c>
      <c r="J7824" t="s">
        <v>1036</v>
      </c>
      <c r="K7824" s="1">
        <v>4.9844196198003343E-2</v>
      </c>
    </row>
    <row r="7825" spans="1:11" x14ac:dyDescent="0.25">
      <c r="A7825" t="s">
        <v>118</v>
      </c>
      <c r="B7825" t="s">
        <v>1034</v>
      </c>
      <c r="C7825" t="s">
        <v>65</v>
      </c>
      <c r="D7825" s="3">
        <v>42811</v>
      </c>
      <c r="E7825" s="2">
        <v>0.70694444444444438</v>
      </c>
      <c r="F7825" t="s">
        <v>254</v>
      </c>
      <c r="G7825" t="s">
        <v>757</v>
      </c>
      <c r="H7825" t="s">
        <v>757</v>
      </c>
      <c r="I7825" t="s">
        <v>244</v>
      </c>
      <c r="J7825" t="s">
        <v>1036</v>
      </c>
      <c r="K7825" s="1">
        <v>0.48863523960428329</v>
      </c>
    </row>
    <row r="7826" spans="1:11" x14ac:dyDescent="0.25">
      <c r="A7826" t="s">
        <v>118</v>
      </c>
      <c r="B7826" t="s">
        <v>1034</v>
      </c>
      <c r="C7826" t="s">
        <v>65</v>
      </c>
      <c r="D7826" s="3">
        <v>42811</v>
      </c>
      <c r="E7826" s="2">
        <v>0.70833333333333337</v>
      </c>
      <c r="F7826" t="s">
        <v>247</v>
      </c>
      <c r="G7826" t="s">
        <v>390</v>
      </c>
      <c r="H7826" t="s">
        <v>390</v>
      </c>
      <c r="I7826" t="s">
        <v>244</v>
      </c>
      <c r="J7826" t="s">
        <v>1036</v>
      </c>
      <c r="K7826" s="1">
        <v>2.0160306592367339E-2</v>
      </c>
    </row>
    <row r="7827" spans="1:11" x14ac:dyDescent="0.25">
      <c r="A7827" t="s">
        <v>118</v>
      </c>
      <c r="B7827" t="s">
        <v>1034</v>
      </c>
      <c r="C7827" t="s">
        <v>65</v>
      </c>
      <c r="D7827" s="3">
        <v>42811</v>
      </c>
      <c r="E7827" s="2">
        <v>0.71736111111111101</v>
      </c>
      <c r="F7827" t="s">
        <v>272</v>
      </c>
      <c r="G7827" t="s">
        <v>355</v>
      </c>
      <c r="H7827" t="s">
        <v>355</v>
      </c>
      <c r="I7827" t="s">
        <v>244</v>
      </c>
      <c r="J7827" t="s">
        <v>1036</v>
      </c>
      <c r="K7827" s="1">
        <v>0.13266498026460591</v>
      </c>
    </row>
    <row r="7828" spans="1:11" x14ac:dyDescent="0.25">
      <c r="A7828" t="s">
        <v>118</v>
      </c>
      <c r="B7828" t="s">
        <v>1034</v>
      </c>
      <c r="C7828" t="s">
        <v>65</v>
      </c>
      <c r="D7828" s="3">
        <v>42811</v>
      </c>
      <c r="E7828" s="2">
        <v>0.71736111111111101</v>
      </c>
      <c r="F7828" t="s">
        <v>242</v>
      </c>
      <c r="G7828" t="s">
        <v>533</v>
      </c>
      <c r="H7828" t="s">
        <v>533</v>
      </c>
      <c r="I7828" t="s">
        <v>244</v>
      </c>
      <c r="J7828" t="s">
        <v>1036</v>
      </c>
      <c r="K7828" s="1">
        <v>0.87475438056864285</v>
      </c>
    </row>
    <row r="7829" spans="1:11" x14ac:dyDescent="0.25">
      <c r="A7829" t="s">
        <v>118</v>
      </c>
      <c r="B7829" t="s">
        <v>1034</v>
      </c>
      <c r="C7829" t="s">
        <v>65</v>
      </c>
      <c r="D7829" s="3">
        <v>42811</v>
      </c>
      <c r="E7829" s="2">
        <v>0.72013888888888899</v>
      </c>
      <c r="F7829" t="s">
        <v>249</v>
      </c>
      <c r="G7829" t="s">
        <v>362</v>
      </c>
      <c r="H7829" t="s">
        <v>362</v>
      </c>
      <c r="I7829" t="s">
        <v>244</v>
      </c>
      <c r="J7829" t="s">
        <v>1036</v>
      </c>
      <c r="K7829" s="1">
        <v>7.8952854383614213E-2</v>
      </c>
    </row>
    <row r="7830" spans="1:11" x14ac:dyDescent="0.25">
      <c r="A7830" t="s">
        <v>118</v>
      </c>
      <c r="B7830" t="s">
        <v>1034</v>
      </c>
      <c r="C7830" t="s">
        <v>65</v>
      </c>
      <c r="D7830" s="3">
        <v>42811</v>
      </c>
      <c r="E7830" s="2">
        <v>0.73333333333333339</v>
      </c>
      <c r="F7830" t="s">
        <v>254</v>
      </c>
      <c r="G7830" t="s">
        <v>757</v>
      </c>
      <c r="H7830" t="s">
        <v>757</v>
      </c>
      <c r="I7830" t="s">
        <v>244</v>
      </c>
      <c r="J7830" t="s">
        <v>1036</v>
      </c>
      <c r="K7830" s="1">
        <v>0.64442063791609805</v>
      </c>
    </row>
    <row r="7831" spans="1:11" x14ac:dyDescent="0.25">
      <c r="A7831" t="s">
        <v>118</v>
      </c>
      <c r="B7831" t="s">
        <v>1034</v>
      </c>
      <c r="C7831" t="s">
        <v>65</v>
      </c>
      <c r="D7831" s="3">
        <v>42811</v>
      </c>
      <c r="E7831" s="2">
        <v>0.74791666666666667</v>
      </c>
      <c r="F7831" t="s">
        <v>917</v>
      </c>
      <c r="G7831" t="s">
        <v>918</v>
      </c>
      <c r="H7831" t="s">
        <v>918</v>
      </c>
      <c r="I7831" t="s">
        <v>244</v>
      </c>
      <c r="J7831" t="s">
        <v>1036</v>
      </c>
      <c r="K7831" s="1">
        <v>5.8817284564642927E-3</v>
      </c>
    </row>
    <row r="7832" spans="1:11" x14ac:dyDescent="0.25">
      <c r="A7832" t="s">
        <v>118</v>
      </c>
      <c r="B7832" t="s">
        <v>1034</v>
      </c>
      <c r="C7832" t="s">
        <v>65</v>
      </c>
      <c r="D7832" s="3">
        <v>42811</v>
      </c>
      <c r="E7832" s="2">
        <v>0.75486111111111109</v>
      </c>
      <c r="F7832" t="s">
        <v>272</v>
      </c>
      <c r="G7832" t="s">
        <v>355</v>
      </c>
      <c r="H7832" t="s">
        <v>355</v>
      </c>
      <c r="I7832" t="s">
        <v>244</v>
      </c>
      <c r="J7832" t="s">
        <v>1036</v>
      </c>
      <c r="K7832" s="1">
        <v>1.7755694086801721E-2</v>
      </c>
    </row>
    <row r="7833" spans="1:11" x14ac:dyDescent="0.25">
      <c r="A7833" t="s">
        <v>118</v>
      </c>
      <c r="B7833" t="s">
        <v>1034</v>
      </c>
      <c r="C7833" t="s">
        <v>65</v>
      </c>
      <c r="D7833" s="3">
        <v>42811</v>
      </c>
      <c r="E7833" s="2">
        <v>0.78263888888888899</v>
      </c>
      <c r="F7833" t="s">
        <v>242</v>
      </c>
      <c r="G7833" t="s">
        <v>678</v>
      </c>
      <c r="H7833" t="s">
        <v>678</v>
      </c>
      <c r="I7833" t="s">
        <v>244</v>
      </c>
      <c r="J7833" t="s">
        <v>1036</v>
      </c>
      <c r="K7833" s="1">
        <v>0.59546949796528315</v>
      </c>
    </row>
    <row r="7834" spans="1:11" x14ac:dyDescent="0.25">
      <c r="A7834" t="s">
        <v>118</v>
      </c>
      <c r="B7834" t="s">
        <v>1034</v>
      </c>
      <c r="C7834" t="s">
        <v>65</v>
      </c>
      <c r="D7834" s="3">
        <v>42811</v>
      </c>
      <c r="E7834" s="2">
        <v>0.82291666666666663</v>
      </c>
      <c r="F7834" t="s">
        <v>714</v>
      </c>
      <c r="G7834" t="s">
        <v>716</v>
      </c>
      <c r="H7834" t="s">
        <v>716</v>
      </c>
      <c r="I7834" t="s">
        <v>244</v>
      </c>
      <c r="J7834" t="s">
        <v>1035</v>
      </c>
      <c r="K7834" s="1">
        <v>0.46598528651308352</v>
      </c>
    </row>
    <row r="7835" spans="1:11" x14ac:dyDescent="0.25">
      <c r="A7835" t="s">
        <v>118</v>
      </c>
      <c r="B7835" t="s">
        <v>1034</v>
      </c>
      <c r="C7835" t="s">
        <v>65</v>
      </c>
      <c r="D7835" s="3">
        <v>42811</v>
      </c>
      <c r="E7835" s="2">
        <v>0.84583333333333333</v>
      </c>
      <c r="F7835" t="s">
        <v>120</v>
      </c>
      <c r="G7835" t="s">
        <v>309</v>
      </c>
      <c r="H7835" t="s">
        <v>309</v>
      </c>
      <c r="I7835" t="s">
        <v>244</v>
      </c>
      <c r="J7835" t="s">
        <v>1035</v>
      </c>
      <c r="K7835" s="1">
        <v>2.9327396183114871</v>
      </c>
    </row>
    <row r="7836" spans="1:11" x14ac:dyDescent="0.25">
      <c r="A7836" t="s">
        <v>118</v>
      </c>
      <c r="B7836" t="s">
        <v>1034</v>
      </c>
      <c r="C7836" t="s">
        <v>65</v>
      </c>
      <c r="D7836" s="3">
        <v>42811</v>
      </c>
      <c r="E7836" s="2">
        <v>0.84791666666666676</v>
      </c>
      <c r="F7836" t="s">
        <v>125</v>
      </c>
      <c r="G7836" t="s">
        <v>169</v>
      </c>
      <c r="H7836" t="s">
        <v>169</v>
      </c>
      <c r="I7836" t="s">
        <v>244</v>
      </c>
      <c r="J7836" t="s">
        <v>1035</v>
      </c>
      <c r="K7836" s="1">
        <v>1.000192180882326</v>
      </c>
    </row>
    <row r="7837" spans="1:11" x14ac:dyDescent="0.25">
      <c r="A7837" t="s">
        <v>118</v>
      </c>
      <c r="B7837" t="s">
        <v>1034</v>
      </c>
      <c r="C7837" t="s">
        <v>65</v>
      </c>
      <c r="D7837" s="3">
        <v>42811</v>
      </c>
      <c r="E7837" s="2">
        <v>0.8652777777777777</v>
      </c>
      <c r="F7837" t="s">
        <v>272</v>
      </c>
      <c r="G7837" t="s">
        <v>358</v>
      </c>
      <c r="H7837" t="s">
        <v>358</v>
      </c>
      <c r="I7837" t="s">
        <v>244</v>
      </c>
      <c r="J7837" t="s">
        <v>1036</v>
      </c>
      <c r="K7837" s="1">
        <v>0.2117446174337668</v>
      </c>
    </row>
    <row r="7838" spans="1:11" x14ac:dyDescent="0.25">
      <c r="A7838" t="s">
        <v>118</v>
      </c>
      <c r="B7838" t="s">
        <v>1034</v>
      </c>
      <c r="C7838" t="s">
        <v>65</v>
      </c>
      <c r="D7838" s="3">
        <v>42811</v>
      </c>
      <c r="E7838" s="2">
        <v>0.87361111111111101</v>
      </c>
      <c r="F7838" t="s">
        <v>252</v>
      </c>
      <c r="G7838" t="s">
        <v>339</v>
      </c>
      <c r="H7838" t="s">
        <v>339</v>
      </c>
      <c r="I7838" t="s">
        <v>244</v>
      </c>
      <c r="J7838" t="s">
        <v>1036</v>
      </c>
      <c r="K7838" s="1">
        <v>0.1937818320630405</v>
      </c>
    </row>
    <row r="7839" spans="1:11" x14ac:dyDescent="0.25">
      <c r="A7839" t="s">
        <v>118</v>
      </c>
      <c r="B7839" t="s">
        <v>1034</v>
      </c>
      <c r="C7839" t="s">
        <v>65</v>
      </c>
      <c r="D7839" s="3">
        <v>42811</v>
      </c>
      <c r="E7839" s="2">
        <v>0.8847222222222223</v>
      </c>
      <c r="F7839" t="s">
        <v>242</v>
      </c>
      <c r="G7839" t="s">
        <v>533</v>
      </c>
      <c r="H7839" t="s">
        <v>533</v>
      </c>
      <c r="I7839" t="s">
        <v>244</v>
      </c>
      <c r="J7839" t="s">
        <v>1036</v>
      </c>
      <c r="K7839" s="1">
        <v>0.27538471740470888</v>
      </c>
    </row>
    <row r="7840" spans="1:11" x14ac:dyDescent="0.25">
      <c r="A7840" t="s">
        <v>118</v>
      </c>
      <c r="B7840" t="s">
        <v>1034</v>
      </c>
      <c r="C7840" t="s">
        <v>65</v>
      </c>
      <c r="D7840" s="3">
        <v>42811</v>
      </c>
      <c r="E7840" s="2">
        <v>0.88611111111111107</v>
      </c>
      <c r="F7840" t="s">
        <v>120</v>
      </c>
      <c r="G7840" t="s">
        <v>1120</v>
      </c>
      <c r="H7840" t="s">
        <v>1120</v>
      </c>
      <c r="I7840" t="s">
        <v>244</v>
      </c>
      <c r="J7840" t="s">
        <v>1035</v>
      </c>
      <c r="K7840" s="1">
        <v>3.6510982654719721</v>
      </c>
    </row>
    <row r="7841" spans="1:11" x14ac:dyDescent="0.25">
      <c r="A7841" t="s">
        <v>118</v>
      </c>
      <c r="B7841" t="s">
        <v>1034</v>
      </c>
      <c r="C7841" t="s">
        <v>65</v>
      </c>
      <c r="D7841" s="3">
        <v>42811</v>
      </c>
      <c r="E7841" s="2">
        <v>0.90902777777777777</v>
      </c>
      <c r="F7841" t="s">
        <v>247</v>
      </c>
      <c r="G7841" t="s">
        <v>1078</v>
      </c>
      <c r="H7841" t="s">
        <v>1078</v>
      </c>
      <c r="I7841" t="s">
        <v>244</v>
      </c>
      <c r="J7841" t="s">
        <v>1036</v>
      </c>
      <c r="K7841" s="1">
        <v>0.1474613518631997</v>
      </c>
    </row>
    <row r="7842" spans="1:11" x14ac:dyDescent="0.25">
      <c r="A7842" t="s">
        <v>118</v>
      </c>
      <c r="B7842" t="s">
        <v>1034</v>
      </c>
      <c r="C7842" t="s">
        <v>65</v>
      </c>
      <c r="D7842" s="3">
        <v>42811</v>
      </c>
      <c r="E7842" s="2">
        <v>0.92222222222222217</v>
      </c>
      <c r="F7842" t="s">
        <v>125</v>
      </c>
      <c r="G7842" t="s">
        <v>169</v>
      </c>
      <c r="H7842" t="s">
        <v>169</v>
      </c>
      <c r="I7842" t="s">
        <v>244</v>
      </c>
      <c r="J7842" t="s">
        <v>1035</v>
      </c>
      <c r="K7842" s="1">
        <v>2.6354137245922939</v>
      </c>
    </row>
    <row r="7843" spans="1:11" x14ac:dyDescent="0.25">
      <c r="A7843" t="s">
        <v>118</v>
      </c>
      <c r="B7843" t="s">
        <v>1034</v>
      </c>
      <c r="C7843" t="s">
        <v>65</v>
      </c>
      <c r="D7843" s="3">
        <v>42811</v>
      </c>
      <c r="E7843" s="2">
        <v>0.92291666666666661</v>
      </c>
      <c r="F7843" t="s">
        <v>245</v>
      </c>
      <c r="G7843" t="s">
        <v>1060</v>
      </c>
      <c r="H7843" t="s">
        <v>1060</v>
      </c>
      <c r="I7843" t="s">
        <v>244</v>
      </c>
      <c r="J7843" t="s">
        <v>1036</v>
      </c>
      <c r="K7843" s="1">
        <v>0.29930896787777</v>
      </c>
    </row>
    <row r="7844" spans="1:11" x14ac:dyDescent="0.25">
      <c r="A7844" t="s">
        <v>118</v>
      </c>
      <c r="B7844" t="s">
        <v>1034</v>
      </c>
      <c r="C7844" t="s">
        <v>65</v>
      </c>
      <c r="D7844" s="3">
        <v>42811</v>
      </c>
      <c r="E7844" s="2">
        <v>0.92708333333333337</v>
      </c>
      <c r="F7844" t="s">
        <v>254</v>
      </c>
      <c r="G7844" t="s">
        <v>1121</v>
      </c>
      <c r="H7844" t="s">
        <v>1121</v>
      </c>
      <c r="I7844" t="s">
        <v>244</v>
      </c>
      <c r="J7844" t="s">
        <v>1036</v>
      </c>
      <c r="K7844" s="1">
        <v>5.2524727775617168E-2</v>
      </c>
    </row>
    <row r="7845" spans="1:11" x14ac:dyDescent="0.25">
      <c r="A7845" t="s">
        <v>118</v>
      </c>
      <c r="B7845" t="s">
        <v>1034</v>
      </c>
      <c r="C7845" t="s">
        <v>65</v>
      </c>
      <c r="D7845" s="3">
        <v>42811</v>
      </c>
      <c r="E7845" s="2">
        <v>0.9277777777777777</v>
      </c>
      <c r="F7845" t="s">
        <v>714</v>
      </c>
      <c r="G7845" t="s">
        <v>1077</v>
      </c>
      <c r="H7845" t="s">
        <v>1077</v>
      </c>
      <c r="I7845" t="s">
        <v>244</v>
      </c>
      <c r="J7845" t="s">
        <v>1035</v>
      </c>
      <c r="K7845" s="1">
        <v>0.42196214427138878</v>
      </c>
    </row>
    <row r="7846" spans="1:11" x14ac:dyDescent="0.25">
      <c r="A7846" t="s">
        <v>118</v>
      </c>
      <c r="B7846" t="s">
        <v>1034</v>
      </c>
      <c r="C7846" t="s">
        <v>65</v>
      </c>
      <c r="D7846" s="3">
        <v>42811</v>
      </c>
      <c r="E7846" s="2">
        <v>0.93194444444444446</v>
      </c>
      <c r="F7846" t="s">
        <v>257</v>
      </c>
      <c r="G7846" t="s">
        <v>1119</v>
      </c>
      <c r="H7846" t="s">
        <v>1119</v>
      </c>
      <c r="I7846" t="s">
        <v>244</v>
      </c>
      <c r="J7846" t="s">
        <v>1036</v>
      </c>
      <c r="K7846" s="1">
        <v>0.15375780389320451</v>
      </c>
    </row>
    <row r="7847" spans="1:11" x14ac:dyDescent="0.25">
      <c r="A7847" t="s">
        <v>118</v>
      </c>
      <c r="B7847" t="s">
        <v>1034</v>
      </c>
      <c r="C7847" t="s">
        <v>65</v>
      </c>
      <c r="D7847" s="3">
        <v>42811</v>
      </c>
      <c r="E7847" s="2">
        <v>0.93472222222222223</v>
      </c>
      <c r="F7847" t="s">
        <v>917</v>
      </c>
      <c r="G7847" t="s">
        <v>1122</v>
      </c>
      <c r="H7847" t="s">
        <v>1122</v>
      </c>
      <c r="I7847" t="s">
        <v>244</v>
      </c>
      <c r="J7847" t="s">
        <v>1036</v>
      </c>
      <c r="K7847" s="1">
        <v>0.1184473661143602</v>
      </c>
    </row>
    <row r="7848" spans="1:11" x14ac:dyDescent="0.25">
      <c r="A7848" t="s">
        <v>118</v>
      </c>
      <c r="B7848" t="s">
        <v>1034</v>
      </c>
      <c r="C7848" t="s">
        <v>65</v>
      </c>
      <c r="D7848" s="3">
        <v>42811</v>
      </c>
      <c r="E7848" s="2">
        <v>0.95208333333333339</v>
      </c>
      <c r="F7848" t="s">
        <v>125</v>
      </c>
      <c r="G7848" t="s">
        <v>167</v>
      </c>
      <c r="H7848" t="s">
        <v>167</v>
      </c>
      <c r="I7848" t="s">
        <v>244</v>
      </c>
      <c r="J7848" t="s">
        <v>1035</v>
      </c>
      <c r="K7848" s="1">
        <v>3.231643540210948</v>
      </c>
    </row>
    <row r="7849" spans="1:11" x14ac:dyDescent="0.25">
      <c r="A7849" t="s">
        <v>118</v>
      </c>
      <c r="B7849" t="s">
        <v>1034</v>
      </c>
      <c r="C7849" t="s">
        <v>65</v>
      </c>
      <c r="D7849" s="3">
        <v>42811</v>
      </c>
      <c r="E7849" s="2">
        <v>0.9555555555555556</v>
      </c>
      <c r="F7849" t="s">
        <v>249</v>
      </c>
      <c r="G7849" t="s">
        <v>271</v>
      </c>
      <c r="H7849" t="s">
        <v>271</v>
      </c>
      <c r="I7849" t="s">
        <v>244</v>
      </c>
      <c r="J7849" t="s">
        <v>1036</v>
      </c>
      <c r="K7849" s="1">
        <v>0.85217664699159945</v>
      </c>
    </row>
    <row r="7850" spans="1:11" x14ac:dyDescent="0.25">
      <c r="A7850" t="s">
        <v>118</v>
      </c>
      <c r="B7850" t="s">
        <v>1034</v>
      </c>
      <c r="C7850" t="s">
        <v>65</v>
      </c>
      <c r="D7850" s="3">
        <v>42811</v>
      </c>
      <c r="E7850" s="2">
        <v>0.97152777777777777</v>
      </c>
      <c r="F7850" t="s">
        <v>120</v>
      </c>
      <c r="G7850" t="s">
        <v>328</v>
      </c>
      <c r="H7850" t="s">
        <v>328</v>
      </c>
      <c r="I7850" t="s">
        <v>244</v>
      </c>
      <c r="J7850" t="s">
        <v>1035</v>
      </c>
      <c r="K7850" s="1">
        <v>2.330729804661865</v>
      </c>
    </row>
    <row r="7851" spans="1:11" x14ac:dyDescent="0.25">
      <c r="A7851" t="s">
        <v>118</v>
      </c>
      <c r="B7851" t="s">
        <v>1034</v>
      </c>
      <c r="C7851" t="s">
        <v>65</v>
      </c>
      <c r="D7851" s="3">
        <v>42811</v>
      </c>
      <c r="E7851" s="2">
        <v>0.97986111111111107</v>
      </c>
      <c r="F7851" t="s">
        <v>257</v>
      </c>
      <c r="G7851" t="s">
        <v>1074</v>
      </c>
      <c r="H7851" t="s">
        <v>1074</v>
      </c>
      <c r="I7851" t="s">
        <v>244</v>
      </c>
      <c r="J7851" t="s">
        <v>1036</v>
      </c>
      <c r="K7851" s="1">
        <v>1.421779329906022E-2</v>
      </c>
    </row>
    <row r="7852" spans="1:11" x14ac:dyDescent="0.25">
      <c r="A7852" t="s">
        <v>118</v>
      </c>
      <c r="B7852" t="s">
        <v>1034</v>
      </c>
      <c r="C7852" t="s">
        <v>65</v>
      </c>
      <c r="D7852" s="3">
        <v>42811</v>
      </c>
      <c r="E7852" s="2">
        <v>0.98472222222222217</v>
      </c>
      <c r="F7852" t="s">
        <v>249</v>
      </c>
      <c r="G7852" t="s">
        <v>271</v>
      </c>
      <c r="H7852" t="s">
        <v>271</v>
      </c>
      <c r="I7852" t="s">
        <v>244</v>
      </c>
      <c r="J7852" t="s">
        <v>1036</v>
      </c>
      <c r="K7852" s="1">
        <v>0.73844897537850063</v>
      </c>
    </row>
    <row r="7853" spans="1:11" x14ac:dyDescent="0.25">
      <c r="A7853" t="s">
        <v>118</v>
      </c>
      <c r="B7853" t="s">
        <v>1034</v>
      </c>
      <c r="C7853" t="s">
        <v>65</v>
      </c>
      <c r="D7853" s="3">
        <v>42811</v>
      </c>
      <c r="E7853" s="2">
        <v>0.9902777777777777</v>
      </c>
      <c r="F7853" t="s">
        <v>254</v>
      </c>
      <c r="G7853" t="s">
        <v>1123</v>
      </c>
      <c r="H7853" t="s">
        <v>1123</v>
      </c>
      <c r="I7853" t="s">
        <v>244</v>
      </c>
      <c r="J7853" t="s">
        <v>1036</v>
      </c>
      <c r="K7853" s="1">
        <v>0.17864991710767739</v>
      </c>
    </row>
    <row r="7854" spans="1:11" x14ac:dyDescent="0.25">
      <c r="A7854" t="s">
        <v>118</v>
      </c>
      <c r="B7854" t="s">
        <v>1034</v>
      </c>
      <c r="C7854" t="s">
        <v>65</v>
      </c>
      <c r="D7854" s="3">
        <v>42811</v>
      </c>
      <c r="E7854" s="2">
        <v>0.99097222222222225</v>
      </c>
      <c r="F7854" t="s">
        <v>917</v>
      </c>
      <c r="G7854" t="s">
        <v>1089</v>
      </c>
      <c r="H7854" t="s">
        <v>1089</v>
      </c>
      <c r="I7854" t="s">
        <v>244</v>
      </c>
      <c r="J7854" t="s">
        <v>1036</v>
      </c>
      <c r="K7854" s="1">
        <v>0.13633213039673769</v>
      </c>
    </row>
    <row r="7855" spans="1:11" x14ac:dyDescent="0.25">
      <c r="A7855" t="s">
        <v>118</v>
      </c>
      <c r="B7855" t="s">
        <v>1034</v>
      </c>
      <c r="C7855" t="s">
        <v>75</v>
      </c>
      <c r="D7855" s="3">
        <v>42812</v>
      </c>
      <c r="E7855" s="2">
        <v>8.3333333333333332E-3</v>
      </c>
      <c r="F7855" t="s">
        <v>797</v>
      </c>
      <c r="G7855" t="s">
        <v>1070</v>
      </c>
      <c r="H7855" t="s">
        <v>1070</v>
      </c>
      <c r="I7855" t="s">
        <v>244</v>
      </c>
      <c r="J7855" t="s">
        <v>1036</v>
      </c>
      <c r="K7855" s="1">
        <v>0.19935476016557099</v>
      </c>
    </row>
    <row r="7856" spans="1:11" x14ac:dyDescent="0.25">
      <c r="A7856" t="s">
        <v>118</v>
      </c>
      <c r="B7856" t="s">
        <v>1034</v>
      </c>
      <c r="C7856" t="s">
        <v>75</v>
      </c>
      <c r="D7856" s="3">
        <v>42812</v>
      </c>
      <c r="E7856" s="2">
        <v>9.7222222222222224E-3</v>
      </c>
      <c r="F7856" t="s">
        <v>917</v>
      </c>
      <c r="G7856" t="s">
        <v>1089</v>
      </c>
      <c r="H7856" t="s">
        <v>1089</v>
      </c>
      <c r="I7856" t="s">
        <v>244</v>
      </c>
      <c r="J7856" t="s">
        <v>1036</v>
      </c>
      <c r="K7856" s="1">
        <v>0.12426787550572931</v>
      </c>
    </row>
    <row r="7857" spans="1:11" x14ac:dyDescent="0.25">
      <c r="A7857" t="s">
        <v>118</v>
      </c>
      <c r="B7857" t="s">
        <v>1034</v>
      </c>
      <c r="C7857" t="s">
        <v>75</v>
      </c>
      <c r="D7857" s="3">
        <v>42812</v>
      </c>
      <c r="E7857" s="2">
        <v>1.5277777777777777E-2</v>
      </c>
      <c r="F7857" t="s">
        <v>249</v>
      </c>
      <c r="G7857" t="s">
        <v>1082</v>
      </c>
      <c r="H7857" t="s">
        <v>1082</v>
      </c>
      <c r="I7857" t="s">
        <v>244</v>
      </c>
      <c r="J7857" t="s">
        <v>1036</v>
      </c>
      <c r="K7857" s="1">
        <v>6.4028877813192581E-2</v>
      </c>
    </row>
    <row r="7858" spans="1:11" x14ac:dyDescent="0.25">
      <c r="A7858" t="s">
        <v>118</v>
      </c>
      <c r="B7858" t="s">
        <v>1034</v>
      </c>
      <c r="C7858" t="s">
        <v>75</v>
      </c>
      <c r="D7858" s="3">
        <v>42812</v>
      </c>
      <c r="E7858" s="2">
        <v>4.7916666666666663E-2</v>
      </c>
      <c r="F7858" t="s">
        <v>254</v>
      </c>
      <c r="G7858" t="s">
        <v>682</v>
      </c>
      <c r="H7858" t="s">
        <v>682</v>
      </c>
      <c r="I7858" t="s">
        <v>244</v>
      </c>
      <c r="J7858" t="s">
        <v>1036</v>
      </c>
      <c r="K7858" s="1">
        <v>0.67674930147053558</v>
      </c>
    </row>
    <row r="7859" spans="1:11" x14ac:dyDescent="0.25">
      <c r="A7859" t="s">
        <v>118</v>
      </c>
      <c r="B7859" t="s">
        <v>1034</v>
      </c>
      <c r="C7859" t="s">
        <v>75</v>
      </c>
      <c r="D7859" s="3">
        <v>42812</v>
      </c>
      <c r="E7859" s="2">
        <v>5.5555555555555552E-2</v>
      </c>
      <c r="F7859" t="s">
        <v>249</v>
      </c>
      <c r="G7859" t="s">
        <v>271</v>
      </c>
      <c r="H7859" t="s">
        <v>271</v>
      </c>
      <c r="I7859" t="s">
        <v>244</v>
      </c>
      <c r="J7859" t="s">
        <v>1036</v>
      </c>
      <c r="K7859" s="1">
        <v>0.1096730724246256</v>
      </c>
    </row>
    <row r="7860" spans="1:11" x14ac:dyDescent="0.25">
      <c r="A7860" t="s">
        <v>118</v>
      </c>
      <c r="B7860" t="s">
        <v>1034</v>
      </c>
      <c r="C7860" t="s">
        <v>75</v>
      </c>
      <c r="D7860" s="3">
        <v>42812</v>
      </c>
      <c r="E7860" s="2">
        <v>5.6944444444444443E-2</v>
      </c>
      <c r="F7860" t="s">
        <v>242</v>
      </c>
      <c r="G7860" t="s">
        <v>533</v>
      </c>
      <c r="H7860" t="s">
        <v>533</v>
      </c>
      <c r="I7860" t="s">
        <v>244</v>
      </c>
      <c r="J7860" t="s">
        <v>1036</v>
      </c>
      <c r="K7860" s="1">
        <v>0.29495559117764819</v>
      </c>
    </row>
    <row r="7861" spans="1:11" x14ac:dyDescent="0.25">
      <c r="A7861" t="s">
        <v>118</v>
      </c>
      <c r="B7861" t="s">
        <v>1034</v>
      </c>
      <c r="C7861" t="s">
        <v>75</v>
      </c>
      <c r="D7861" s="3">
        <v>42812</v>
      </c>
      <c r="E7861" s="2">
        <v>6.3888888888888884E-2</v>
      </c>
      <c r="F7861" t="s">
        <v>245</v>
      </c>
      <c r="G7861" t="s">
        <v>1124</v>
      </c>
      <c r="H7861" t="s">
        <v>1124</v>
      </c>
      <c r="I7861" t="s">
        <v>244</v>
      </c>
      <c r="J7861" t="s">
        <v>1036</v>
      </c>
      <c r="K7861" s="1">
        <v>0.44213291505278968</v>
      </c>
    </row>
    <row r="7862" spans="1:11" x14ac:dyDescent="0.25">
      <c r="A7862" t="s">
        <v>118</v>
      </c>
      <c r="B7862" t="s">
        <v>1034</v>
      </c>
      <c r="C7862" t="s">
        <v>75</v>
      </c>
      <c r="D7862" s="3">
        <v>42812</v>
      </c>
      <c r="E7862" s="2">
        <v>0.4375</v>
      </c>
      <c r="F7862" t="s">
        <v>245</v>
      </c>
      <c r="G7862" t="s">
        <v>952</v>
      </c>
      <c r="H7862" t="s">
        <v>952</v>
      </c>
      <c r="I7862" t="s">
        <v>244</v>
      </c>
      <c r="J7862" t="s">
        <v>1036</v>
      </c>
      <c r="K7862" s="1">
        <v>0.16685318534311239</v>
      </c>
    </row>
    <row r="7863" spans="1:11" x14ac:dyDescent="0.25">
      <c r="A7863" t="s">
        <v>118</v>
      </c>
      <c r="B7863" t="s">
        <v>1034</v>
      </c>
      <c r="C7863" t="s">
        <v>75</v>
      </c>
      <c r="D7863" s="3">
        <v>42812</v>
      </c>
      <c r="E7863" s="2">
        <v>0.45277777777777778</v>
      </c>
      <c r="F7863" t="s">
        <v>252</v>
      </c>
      <c r="G7863" t="s">
        <v>288</v>
      </c>
      <c r="H7863" t="s">
        <v>288</v>
      </c>
      <c r="I7863" t="s">
        <v>244</v>
      </c>
      <c r="J7863" t="s">
        <v>1036</v>
      </c>
      <c r="K7863" s="1">
        <v>0.1130952615884072</v>
      </c>
    </row>
    <row r="7864" spans="1:11" x14ac:dyDescent="0.25">
      <c r="A7864" t="s">
        <v>118</v>
      </c>
      <c r="B7864" t="s">
        <v>1034</v>
      </c>
      <c r="C7864" t="s">
        <v>75</v>
      </c>
      <c r="D7864" s="3">
        <v>42812</v>
      </c>
      <c r="E7864" s="2">
        <v>0.4680555555555555</v>
      </c>
      <c r="F7864" t="s">
        <v>249</v>
      </c>
      <c r="G7864" t="s">
        <v>980</v>
      </c>
      <c r="H7864" t="s">
        <v>980</v>
      </c>
      <c r="I7864" t="s">
        <v>244</v>
      </c>
      <c r="J7864" t="s">
        <v>1036</v>
      </c>
      <c r="K7864" s="1">
        <v>0.1242959503021913</v>
      </c>
    </row>
    <row r="7865" spans="1:11" x14ac:dyDescent="0.25">
      <c r="A7865" t="s">
        <v>118</v>
      </c>
      <c r="B7865" t="s">
        <v>1034</v>
      </c>
      <c r="C7865" t="s">
        <v>75</v>
      </c>
      <c r="D7865" s="3">
        <v>42812</v>
      </c>
      <c r="E7865" s="2">
        <v>0.47569444444444442</v>
      </c>
      <c r="F7865" t="s">
        <v>245</v>
      </c>
      <c r="G7865" t="s">
        <v>952</v>
      </c>
      <c r="H7865" t="s">
        <v>952</v>
      </c>
      <c r="I7865" t="s">
        <v>244</v>
      </c>
      <c r="J7865" t="s">
        <v>1036</v>
      </c>
      <c r="K7865" s="1">
        <v>0.14135113674731281</v>
      </c>
    </row>
    <row r="7866" spans="1:11" x14ac:dyDescent="0.25">
      <c r="A7866" t="s">
        <v>118</v>
      </c>
      <c r="B7866" t="s">
        <v>1034</v>
      </c>
      <c r="C7866" t="s">
        <v>75</v>
      </c>
      <c r="D7866" s="3">
        <v>42812</v>
      </c>
      <c r="E7866" s="2">
        <v>0.4770833333333333</v>
      </c>
      <c r="F7866" t="s">
        <v>242</v>
      </c>
      <c r="G7866" t="s">
        <v>1083</v>
      </c>
      <c r="H7866" t="s">
        <v>1083</v>
      </c>
      <c r="I7866" t="s">
        <v>244</v>
      </c>
      <c r="J7866" t="s">
        <v>1036</v>
      </c>
      <c r="K7866" s="1">
        <v>0.58684282017115863</v>
      </c>
    </row>
    <row r="7867" spans="1:11" x14ac:dyDescent="0.25">
      <c r="A7867" t="s">
        <v>118</v>
      </c>
      <c r="B7867" t="s">
        <v>1034</v>
      </c>
      <c r="C7867" t="s">
        <v>75</v>
      </c>
      <c r="D7867" s="3">
        <v>42812</v>
      </c>
      <c r="E7867" s="2">
        <v>0.51180555555555551</v>
      </c>
      <c r="F7867" t="s">
        <v>257</v>
      </c>
      <c r="G7867" t="s">
        <v>258</v>
      </c>
      <c r="H7867" t="s">
        <v>258</v>
      </c>
      <c r="I7867" t="s">
        <v>244</v>
      </c>
      <c r="J7867" t="s">
        <v>1036</v>
      </c>
      <c r="K7867" s="1">
        <v>4.9267349243560493E-2</v>
      </c>
    </row>
    <row r="7868" spans="1:11" x14ac:dyDescent="0.25">
      <c r="A7868" t="s">
        <v>118</v>
      </c>
      <c r="B7868" t="s">
        <v>1034</v>
      </c>
      <c r="C7868" t="s">
        <v>75</v>
      </c>
      <c r="D7868" s="3">
        <v>42812</v>
      </c>
      <c r="E7868" s="2">
        <v>0.53680555555555554</v>
      </c>
      <c r="F7868" t="s">
        <v>272</v>
      </c>
      <c r="G7868" t="s">
        <v>305</v>
      </c>
      <c r="H7868" t="s">
        <v>305</v>
      </c>
      <c r="I7868" t="s">
        <v>244</v>
      </c>
      <c r="J7868" t="s">
        <v>1036</v>
      </c>
      <c r="K7868" s="1">
        <v>4.007997053867373E-2</v>
      </c>
    </row>
    <row r="7869" spans="1:11" x14ac:dyDescent="0.25">
      <c r="A7869" t="s">
        <v>118</v>
      </c>
      <c r="B7869" t="s">
        <v>1034</v>
      </c>
      <c r="C7869" t="s">
        <v>75</v>
      </c>
      <c r="D7869" s="3">
        <v>42812</v>
      </c>
      <c r="E7869" s="2">
        <v>0.54722222222222217</v>
      </c>
      <c r="F7869" t="s">
        <v>242</v>
      </c>
      <c r="G7869" t="s">
        <v>854</v>
      </c>
      <c r="H7869" t="s">
        <v>854</v>
      </c>
      <c r="I7869" t="s">
        <v>244</v>
      </c>
      <c r="J7869" t="s">
        <v>1036</v>
      </c>
      <c r="K7869" s="1">
        <v>0.41431166156545962</v>
      </c>
    </row>
    <row r="7870" spans="1:11" x14ac:dyDescent="0.25">
      <c r="A7870" t="s">
        <v>118</v>
      </c>
      <c r="B7870" t="s">
        <v>1034</v>
      </c>
      <c r="C7870" t="s">
        <v>75</v>
      </c>
      <c r="D7870" s="3">
        <v>42812</v>
      </c>
      <c r="E7870" s="2">
        <v>0.59305555555555556</v>
      </c>
      <c r="F7870" t="s">
        <v>252</v>
      </c>
      <c r="G7870" t="s">
        <v>276</v>
      </c>
      <c r="H7870" t="s">
        <v>276</v>
      </c>
      <c r="I7870" t="s">
        <v>244</v>
      </c>
      <c r="J7870" t="s">
        <v>1036</v>
      </c>
      <c r="K7870" s="1">
        <v>0.42744411526100717</v>
      </c>
    </row>
    <row r="7871" spans="1:11" x14ac:dyDescent="0.25">
      <c r="A7871" t="s">
        <v>118</v>
      </c>
      <c r="B7871" t="s">
        <v>1034</v>
      </c>
      <c r="C7871" t="s">
        <v>75</v>
      </c>
      <c r="D7871" s="3">
        <v>42812</v>
      </c>
      <c r="E7871" s="2">
        <v>0.59930555555555554</v>
      </c>
      <c r="F7871" t="s">
        <v>249</v>
      </c>
      <c r="G7871" t="s">
        <v>350</v>
      </c>
      <c r="H7871" t="s">
        <v>350</v>
      </c>
      <c r="I7871" t="s">
        <v>244</v>
      </c>
      <c r="J7871" t="s">
        <v>1036</v>
      </c>
      <c r="K7871" s="1">
        <v>0.26722916688842802</v>
      </c>
    </row>
    <row r="7872" spans="1:11" x14ac:dyDescent="0.25">
      <c r="A7872" t="s">
        <v>118</v>
      </c>
      <c r="B7872" t="s">
        <v>1034</v>
      </c>
      <c r="C7872" t="s">
        <v>75</v>
      </c>
      <c r="D7872" s="3">
        <v>42812</v>
      </c>
      <c r="E7872" s="2">
        <v>0.61736111111111114</v>
      </c>
      <c r="F7872" t="s">
        <v>247</v>
      </c>
      <c r="G7872" t="s">
        <v>1125</v>
      </c>
      <c r="H7872" t="s">
        <v>1125</v>
      </c>
      <c r="I7872" t="s">
        <v>244</v>
      </c>
      <c r="J7872" t="s">
        <v>1036</v>
      </c>
      <c r="K7872" s="1">
        <v>0.33869355756876918</v>
      </c>
    </row>
    <row r="7873" spans="1:11" x14ac:dyDescent="0.25">
      <c r="A7873" t="s">
        <v>118</v>
      </c>
      <c r="B7873" t="s">
        <v>1034</v>
      </c>
      <c r="C7873" t="s">
        <v>75</v>
      </c>
      <c r="D7873" s="3">
        <v>42812</v>
      </c>
      <c r="E7873" s="2">
        <v>0.62291666666666667</v>
      </c>
      <c r="F7873" t="s">
        <v>249</v>
      </c>
      <c r="G7873" t="s">
        <v>350</v>
      </c>
      <c r="H7873" t="s">
        <v>350</v>
      </c>
      <c r="I7873" t="s">
        <v>244</v>
      </c>
      <c r="J7873" t="s">
        <v>1036</v>
      </c>
      <c r="K7873" s="1">
        <v>0.21772871082763939</v>
      </c>
    </row>
    <row r="7874" spans="1:11" x14ac:dyDescent="0.25">
      <c r="A7874" t="s">
        <v>118</v>
      </c>
      <c r="B7874" t="s">
        <v>1034</v>
      </c>
      <c r="C7874" t="s">
        <v>75</v>
      </c>
      <c r="D7874" s="3">
        <v>42812</v>
      </c>
      <c r="E7874" s="2">
        <v>0.64722222222222225</v>
      </c>
      <c r="F7874" t="s">
        <v>247</v>
      </c>
      <c r="G7874" t="s">
        <v>1125</v>
      </c>
      <c r="H7874" t="s">
        <v>1125</v>
      </c>
      <c r="I7874" t="s">
        <v>244</v>
      </c>
      <c r="J7874" t="s">
        <v>1036</v>
      </c>
      <c r="K7874" s="1">
        <v>0.13041357152707189</v>
      </c>
    </row>
    <row r="7875" spans="1:11" x14ac:dyDescent="0.25">
      <c r="A7875" t="s">
        <v>118</v>
      </c>
      <c r="B7875" t="s">
        <v>1034</v>
      </c>
      <c r="C7875" t="s">
        <v>75</v>
      </c>
      <c r="D7875" s="3">
        <v>42812</v>
      </c>
      <c r="E7875" s="2">
        <v>0.6777777777777777</v>
      </c>
      <c r="F7875" t="s">
        <v>272</v>
      </c>
      <c r="G7875" t="s">
        <v>305</v>
      </c>
      <c r="H7875" t="s">
        <v>305</v>
      </c>
      <c r="I7875" t="s">
        <v>244</v>
      </c>
      <c r="J7875" t="s">
        <v>1036</v>
      </c>
      <c r="K7875" s="1">
        <v>2.32270270565503E-2</v>
      </c>
    </row>
    <row r="7876" spans="1:11" x14ac:dyDescent="0.25">
      <c r="A7876" t="s">
        <v>118</v>
      </c>
      <c r="B7876" t="s">
        <v>1034</v>
      </c>
      <c r="C7876" t="s">
        <v>75</v>
      </c>
      <c r="D7876" s="3">
        <v>42812</v>
      </c>
      <c r="E7876" s="2">
        <v>0.68125000000000002</v>
      </c>
      <c r="F7876" t="s">
        <v>797</v>
      </c>
      <c r="G7876" t="s">
        <v>847</v>
      </c>
      <c r="H7876" t="s">
        <v>847</v>
      </c>
      <c r="I7876" t="s">
        <v>244</v>
      </c>
      <c r="J7876" t="s">
        <v>1036</v>
      </c>
      <c r="K7876" s="1">
        <v>9.518492378927014E-2</v>
      </c>
    </row>
    <row r="7877" spans="1:11" x14ac:dyDescent="0.25">
      <c r="A7877" t="s">
        <v>118</v>
      </c>
      <c r="B7877" t="s">
        <v>1034</v>
      </c>
      <c r="C7877" t="s">
        <v>75</v>
      </c>
      <c r="D7877" s="3">
        <v>42812</v>
      </c>
      <c r="E7877" s="2">
        <v>0.68611111111111101</v>
      </c>
      <c r="F7877" t="s">
        <v>242</v>
      </c>
      <c r="G7877" t="s">
        <v>484</v>
      </c>
      <c r="H7877" t="s">
        <v>484</v>
      </c>
      <c r="I7877" t="s">
        <v>244</v>
      </c>
      <c r="J7877" t="s">
        <v>1036</v>
      </c>
      <c r="K7877" s="1">
        <v>0.80059209962142519</v>
      </c>
    </row>
    <row r="7878" spans="1:11" x14ac:dyDescent="0.25">
      <c r="A7878" t="s">
        <v>118</v>
      </c>
      <c r="B7878" t="s">
        <v>1034</v>
      </c>
      <c r="C7878" t="s">
        <v>75</v>
      </c>
      <c r="D7878" s="3">
        <v>42812</v>
      </c>
      <c r="E7878" s="2">
        <v>0.70486111111111116</v>
      </c>
      <c r="F7878" t="s">
        <v>247</v>
      </c>
      <c r="G7878" t="s">
        <v>1125</v>
      </c>
      <c r="H7878" t="s">
        <v>1125</v>
      </c>
      <c r="I7878" t="s">
        <v>244</v>
      </c>
      <c r="J7878" t="s">
        <v>1036</v>
      </c>
      <c r="K7878" s="1">
        <v>0.27540883576930542</v>
      </c>
    </row>
    <row r="7879" spans="1:11" x14ac:dyDescent="0.25">
      <c r="A7879" t="s">
        <v>118</v>
      </c>
      <c r="B7879" t="s">
        <v>1034</v>
      </c>
      <c r="C7879" t="s">
        <v>75</v>
      </c>
      <c r="D7879" s="3">
        <v>42812</v>
      </c>
      <c r="E7879" s="2">
        <v>0.71111111111111114</v>
      </c>
      <c r="F7879" t="s">
        <v>252</v>
      </c>
      <c r="G7879" t="s">
        <v>276</v>
      </c>
      <c r="H7879" t="s">
        <v>276</v>
      </c>
      <c r="I7879" t="s">
        <v>244</v>
      </c>
      <c r="J7879" t="s">
        <v>1036</v>
      </c>
      <c r="K7879" s="1">
        <v>0.19282168013201151</v>
      </c>
    </row>
    <row r="7880" spans="1:11" x14ac:dyDescent="0.25">
      <c r="A7880" t="s">
        <v>118</v>
      </c>
      <c r="B7880" t="s">
        <v>1034</v>
      </c>
      <c r="C7880" t="s">
        <v>75</v>
      </c>
      <c r="D7880" s="3">
        <v>42812</v>
      </c>
      <c r="E7880" s="2">
        <v>0.71666666666666667</v>
      </c>
      <c r="F7880" t="s">
        <v>254</v>
      </c>
      <c r="G7880" t="s">
        <v>287</v>
      </c>
      <c r="H7880" t="s">
        <v>287</v>
      </c>
      <c r="I7880" t="s">
        <v>244</v>
      </c>
      <c r="J7880" t="s">
        <v>1036</v>
      </c>
      <c r="K7880" s="1">
        <v>0.1045437480482516</v>
      </c>
    </row>
    <row r="7881" spans="1:11" x14ac:dyDescent="0.25">
      <c r="A7881" t="s">
        <v>118</v>
      </c>
      <c r="B7881" t="s">
        <v>1034</v>
      </c>
      <c r="C7881" t="s">
        <v>75</v>
      </c>
      <c r="D7881" s="3">
        <v>42812</v>
      </c>
      <c r="E7881" s="2">
        <v>0.72083333333333333</v>
      </c>
      <c r="F7881" t="s">
        <v>242</v>
      </c>
      <c r="G7881" t="s">
        <v>484</v>
      </c>
      <c r="H7881" t="s">
        <v>484</v>
      </c>
      <c r="I7881" t="s">
        <v>244</v>
      </c>
      <c r="J7881" t="s">
        <v>1036</v>
      </c>
      <c r="K7881" s="1">
        <v>0.9356641530000922</v>
      </c>
    </row>
    <row r="7882" spans="1:11" x14ac:dyDescent="0.25">
      <c r="A7882" t="s">
        <v>118</v>
      </c>
      <c r="B7882" t="s">
        <v>1034</v>
      </c>
      <c r="C7882" t="s">
        <v>75</v>
      </c>
      <c r="D7882" s="3">
        <v>42812</v>
      </c>
      <c r="E7882" s="2">
        <v>0.72777777777777775</v>
      </c>
      <c r="F7882" t="s">
        <v>254</v>
      </c>
      <c r="G7882" t="s">
        <v>287</v>
      </c>
      <c r="H7882" t="s">
        <v>287</v>
      </c>
      <c r="I7882" t="s">
        <v>244</v>
      </c>
      <c r="J7882" t="s">
        <v>1036</v>
      </c>
      <c r="K7882" s="1">
        <v>0.1045437480482516</v>
      </c>
    </row>
    <row r="7883" spans="1:11" x14ac:dyDescent="0.25">
      <c r="A7883" t="s">
        <v>118</v>
      </c>
      <c r="B7883" t="s">
        <v>1034</v>
      </c>
      <c r="C7883" t="s">
        <v>75</v>
      </c>
      <c r="D7883" s="3">
        <v>42812</v>
      </c>
      <c r="E7883" s="2">
        <v>0.73333333333333339</v>
      </c>
      <c r="F7883" t="s">
        <v>247</v>
      </c>
      <c r="G7883" t="s">
        <v>744</v>
      </c>
      <c r="H7883" t="s">
        <v>744</v>
      </c>
      <c r="I7883" t="s">
        <v>244</v>
      </c>
      <c r="J7883" t="s">
        <v>1036</v>
      </c>
      <c r="K7883" s="1">
        <v>0.23022217642810311</v>
      </c>
    </row>
    <row r="7884" spans="1:11" x14ac:dyDescent="0.25">
      <c r="A7884" t="s">
        <v>118</v>
      </c>
      <c r="B7884" t="s">
        <v>1034</v>
      </c>
      <c r="C7884" t="s">
        <v>75</v>
      </c>
      <c r="D7884" s="3">
        <v>42812</v>
      </c>
      <c r="E7884" s="2">
        <v>0.73819444444444438</v>
      </c>
      <c r="F7884" t="s">
        <v>249</v>
      </c>
      <c r="G7884" t="s">
        <v>250</v>
      </c>
      <c r="H7884" t="s">
        <v>250</v>
      </c>
      <c r="I7884" t="s">
        <v>244</v>
      </c>
      <c r="J7884" t="s">
        <v>1036</v>
      </c>
      <c r="K7884" s="1">
        <v>0.35393099921266269</v>
      </c>
    </row>
    <row r="7885" spans="1:11" x14ac:dyDescent="0.25">
      <c r="A7885" t="s">
        <v>118</v>
      </c>
      <c r="B7885" t="s">
        <v>1034</v>
      </c>
      <c r="C7885" t="s">
        <v>75</v>
      </c>
      <c r="D7885" s="3">
        <v>42812</v>
      </c>
      <c r="E7885" s="2">
        <v>0.74097222222222225</v>
      </c>
      <c r="F7885" t="s">
        <v>257</v>
      </c>
      <c r="G7885" t="s">
        <v>1085</v>
      </c>
      <c r="H7885" t="s">
        <v>1085</v>
      </c>
      <c r="I7885" t="s">
        <v>244</v>
      </c>
      <c r="J7885" t="s">
        <v>1036</v>
      </c>
      <c r="K7885" s="1">
        <v>0.2203222463458625</v>
      </c>
    </row>
    <row r="7886" spans="1:11" x14ac:dyDescent="0.25">
      <c r="A7886" t="s">
        <v>118</v>
      </c>
      <c r="B7886" t="s">
        <v>1034</v>
      </c>
      <c r="C7886" t="s">
        <v>75</v>
      </c>
      <c r="D7886" s="3">
        <v>42812</v>
      </c>
      <c r="E7886" s="2">
        <v>0.74583333333333324</v>
      </c>
      <c r="F7886" t="s">
        <v>917</v>
      </c>
      <c r="G7886" t="s">
        <v>918</v>
      </c>
      <c r="H7886" t="s">
        <v>918</v>
      </c>
      <c r="I7886" t="s">
        <v>244</v>
      </c>
      <c r="J7886" t="s">
        <v>1036</v>
      </c>
      <c r="K7886" s="1">
        <v>4.9901769222436988E-3</v>
      </c>
    </row>
    <row r="7887" spans="1:11" x14ac:dyDescent="0.25">
      <c r="A7887" t="s">
        <v>118</v>
      </c>
      <c r="B7887" t="s">
        <v>1034</v>
      </c>
      <c r="C7887" t="s">
        <v>75</v>
      </c>
      <c r="D7887" s="3">
        <v>42812</v>
      </c>
      <c r="E7887" s="2">
        <v>0.75763888888888886</v>
      </c>
      <c r="F7887" t="s">
        <v>272</v>
      </c>
      <c r="G7887" t="s">
        <v>305</v>
      </c>
      <c r="H7887" t="s">
        <v>305</v>
      </c>
      <c r="I7887" t="s">
        <v>244</v>
      </c>
      <c r="J7887" t="s">
        <v>1036</v>
      </c>
      <c r="K7887" s="1">
        <v>0.30074716308023358</v>
      </c>
    </row>
    <row r="7888" spans="1:11" x14ac:dyDescent="0.25">
      <c r="A7888" t="s">
        <v>118</v>
      </c>
      <c r="B7888" t="s">
        <v>1034</v>
      </c>
      <c r="C7888" t="s">
        <v>75</v>
      </c>
      <c r="D7888" s="3">
        <v>42812</v>
      </c>
      <c r="E7888" s="2">
        <v>0.76736111111111116</v>
      </c>
      <c r="F7888" t="s">
        <v>797</v>
      </c>
      <c r="G7888" t="s">
        <v>798</v>
      </c>
      <c r="H7888" t="s">
        <v>798</v>
      </c>
      <c r="I7888" t="s">
        <v>244</v>
      </c>
      <c r="J7888" t="s">
        <v>1036</v>
      </c>
      <c r="K7888" s="1">
        <v>0.30163520487094209</v>
      </c>
    </row>
    <row r="7889" spans="1:11" x14ac:dyDescent="0.25">
      <c r="A7889" t="s">
        <v>118</v>
      </c>
      <c r="B7889" t="s">
        <v>1034</v>
      </c>
      <c r="C7889" t="s">
        <v>75</v>
      </c>
      <c r="D7889" s="3">
        <v>42812</v>
      </c>
      <c r="E7889" s="2">
        <v>0.7715277777777777</v>
      </c>
      <c r="F7889" t="s">
        <v>272</v>
      </c>
      <c r="G7889" t="s">
        <v>305</v>
      </c>
      <c r="H7889" t="s">
        <v>305</v>
      </c>
      <c r="I7889" t="s">
        <v>244</v>
      </c>
      <c r="J7889" t="s">
        <v>1036</v>
      </c>
      <c r="K7889" s="1">
        <v>0.33528029910739687</v>
      </c>
    </row>
    <row r="7890" spans="1:11" x14ac:dyDescent="0.25">
      <c r="A7890" t="s">
        <v>118</v>
      </c>
      <c r="B7890" t="s">
        <v>1034</v>
      </c>
      <c r="C7890" t="s">
        <v>75</v>
      </c>
      <c r="D7890" s="3">
        <v>42812</v>
      </c>
      <c r="E7890" s="2">
        <v>0.78541666666666676</v>
      </c>
      <c r="F7890" t="s">
        <v>125</v>
      </c>
      <c r="G7890" t="s">
        <v>167</v>
      </c>
      <c r="H7890" t="s">
        <v>167</v>
      </c>
      <c r="I7890" t="s">
        <v>244</v>
      </c>
      <c r="J7890" t="s">
        <v>1035</v>
      </c>
      <c r="K7890" s="1">
        <v>1.383065155343792</v>
      </c>
    </row>
    <row r="7891" spans="1:11" x14ac:dyDescent="0.25">
      <c r="A7891" t="s">
        <v>118</v>
      </c>
      <c r="B7891" t="s">
        <v>1034</v>
      </c>
      <c r="C7891" t="s">
        <v>75</v>
      </c>
      <c r="D7891" s="3">
        <v>42812</v>
      </c>
      <c r="E7891" s="2">
        <v>0.7993055555555556</v>
      </c>
      <c r="F7891" t="s">
        <v>917</v>
      </c>
      <c r="G7891" t="s">
        <v>918</v>
      </c>
      <c r="H7891" t="s">
        <v>918</v>
      </c>
      <c r="I7891" t="s">
        <v>244</v>
      </c>
      <c r="J7891" t="s">
        <v>1036</v>
      </c>
      <c r="K7891" s="1">
        <v>0.30402075821107771</v>
      </c>
    </row>
    <row r="7892" spans="1:11" x14ac:dyDescent="0.25">
      <c r="A7892" t="s">
        <v>118</v>
      </c>
      <c r="B7892" t="s">
        <v>1034</v>
      </c>
      <c r="C7892" t="s">
        <v>75</v>
      </c>
      <c r="D7892" s="3">
        <v>42812</v>
      </c>
      <c r="E7892" s="2">
        <v>0.8208333333333333</v>
      </c>
      <c r="F7892" t="s">
        <v>252</v>
      </c>
      <c r="G7892" t="s">
        <v>288</v>
      </c>
      <c r="H7892" t="s">
        <v>288</v>
      </c>
      <c r="I7892" t="s">
        <v>244</v>
      </c>
      <c r="J7892" t="s">
        <v>1036</v>
      </c>
      <c r="K7892" s="1">
        <v>2.774126440964915E-2</v>
      </c>
    </row>
    <row r="7893" spans="1:11" x14ac:dyDescent="0.25">
      <c r="A7893" t="s">
        <v>118</v>
      </c>
      <c r="B7893" t="s">
        <v>1034</v>
      </c>
      <c r="C7893" t="s">
        <v>75</v>
      </c>
      <c r="D7893" s="3">
        <v>42812</v>
      </c>
      <c r="E7893" s="2">
        <v>0.82291666666666663</v>
      </c>
      <c r="F7893" t="s">
        <v>272</v>
      </c>
      <c r="G7893" t="s">
        <v>305</v>
      </c>
      <c r="H7893" t="s">
        <v>305</v>
      </c>
      <c r="I7893" t="s">
        <v>244</v>
      </c>
      <c r="J7893" t="s">
        <v>1036</v>
      </c>
      <c r="K7893" s="1">
        <v>0.12429894034189071</v>
      </c>
    </row>
    <row r="7894" spans="1:11" x14ac:dyDescent="0.25">
      <c r="A7894" t="s">
        <v>118</v>
      </c>
      <c r="B7894" t="s">
        <v>1034</v>
      </c>
      <c r="C7894" t="s">
        <v>75</v>
      </c>
      <c r="D7894" s="3">
        <v>42812</v>
      </c>
      <c r="E7894" s="2">
        <v>0.82500000000000007</v>
      </c>
      <c r="F7894" t="s">
        <v>242</v>
      </c>
      <c r="G7894" t="s">
        <v>672</v>
      </c>
      <c r="H7894" t="s">
        <v>672</v>
      </c>
      <c r="I7894" t="s">
        <v>244</v>
      </c>
      <c r="J7894" t="s">
        <v>1036</v>
      </c>
      <c r="K7894" s="1">
        <v>0.70308989506515474</v>
      </c>
    </row>
    <row r="7895" spans="1:11" x14ac:dyDescent="0.25">
      <c r="A7895" t="s">
        <v>118</v>
      </c>
      <c r="B7895" t="s">
        <v>1034</v>
      </c>
      <c r="C7895" t="s">
        <v>75</v>
      </c>
      <c r="D7895" s="3">
        <v>42812</v>
      </c>
      <c r="E7895" s="2">
        <v>0.82638888888888884</v>
      </c>
      <c r="F7895" t="s">
        <v>797</v>
      </c>
      <c r="G7895" t="s">
        <v>830</v>
      </c>
      <c r="H7895" t="s">
        <v>830</v>
      </c>
      <c r="I7895" t="s">
        <v>244</v>
      </c>
      <c r="J7895" t="s">
        <v>1036</v>
      </c>
      <c r="K7895" s="1">
        <v>5.4302310315967862E-2</v>
      </c>
    </row>
    <row r="7896" spans="1:11" x14ac:dyDescent="0.25">
      <c r="A7896" t="s">
        <v>118</v>
      </c>
      <c r="B7896" t="s">
        <v>1034</v>
      </c>
      <c r="C7896" t="s">
        <v>75</v>
      </c>
      <c r="D7896" s="3">
        <v>42812</v>
      </c>
      <c r="E7896" s="2">
        <v>0.85138888888888886</v>
      </c>
      <c r="F7896" t="s">
        <v>249</v>
      </c>
      <c r="G7896" t="s">
        <v>539</v>
      </c>
      <c r="H7896" t="s">
        <v>539</v>
      </c>
      <c r="I7896" t="s">
        <v>244</v>
      </c>
      <c r="J7896" t="s">
        <v>1036</v>
      </c>
      <c r="K7896" s="1">
        <v>0.22149018076942811</v>
      </c>
    </row>
    <row r="7897" spans="1:11" x14ac:dyDescent="0.25">
      <c r="A7897" t="s">
        <v>118</v>
      </c>
      <c r="B7897" t="s">
        <v>1034</v>
      </c>
      <c r="C7897" t="s">
        <v>75</v>
      </c>
      <c r="D7897" s="3">
        <v>42812</v>
      </c>
      <c r="E7897" s="2">
        <v>0.85902777777777783</v>
      </c>
      <c r="F7897" t="s">
        <v>245</v>
      </c>
      <c r="G7897" t="s">
        <v>171</v>
      </c>
      <c r="H7897" t="s">
        <v>171</v>
      </c>
      <c r="I7897" t="s">
        <v>244</v>
      </c>
      <c r="J7897" t="s">
        <v>1036</v>
      </c>
      <c r="K7897" s="1">
        <v>5.4816688506581092E-2</v>
      </c>
    </row>
    <row r="7898" spans="1:11" x14ac:dyDescent="0.25">
      <c r="A7898" t="s">
        <v>118</v>
      </c>
      <c r="B7898" t="s">
        <v>1034</v>
      </c>
      <c r="C7898" t="s">
        <v>75</v>
      </c>
      <c r="D7898" s="3">
        <v>42812</v>
      </c>
      <c r="E7898" s="2">
        <v>0.86597222222222225</v>
      </c>
      <c r="F7898" t="s">
        <v>242</v>
      </c>
      <c r="G7898" t="s">
        <v>933</v>
      </c>
      <c r="H7898" t="s">
        <v>933</v>
      </c>
      <c r="I7898" t="s">
        <v>244</v>
      </c>
      <c r="J7898" t="s">
        <v>1036</v>
      </c>
      <c r="K7898" s="1">
        <v>0.31010897737891441</v>
      </c>
    </row>
    <row r="7899" spans="1:11" x14ac:dyDescent="0.25">
      <c r="A7899" t="s">
        <v>118</v>
      </c>
      <c r="B7899" t="s">
        <v>1034</v>
      </c>
      <c r="C7899" t="s">
        <v>75</v>
      </c>
      <c r="D7899" s="3">
        <v>42812</v>
      </c>
      <c r="E7899" s="2">
        <v>0.87222222222222223</v>
      </c>
      <c r="F7899" t="s">
        <v>245</v>
      </c>
      <c r="G7899" t="s">
        <v>171</v>
      </c>
      <c r="H7899" t="s">
        <v>171</v>
      </c>
      <c r="I7899" t="s">
        <v>244</v>
      </c>
      <c r="J7899" t="s">
        <v>1036</v>
      </c>
      <c r="K7899" s="1">
        <v>0.10138797709289391</v>
      </c>
    </row>
    <row r="7900" spans="1:11" x14ac:dyDescent="0.25">
      <c r="A7900" t="s">
        <v>118</v>
      </c>
      <c r="B7900" t="s">
        <v>1034</v>
      </c>
      <c r="C7900" t="s">
        <v>75</v>
      </c>
      <c r="D7900" s="3">
        <v>42812</v>
      </c>
      <c r="E7900" s="2">
        <v>0.89583333333333337</v>
      </c>
      <c r="F7900" t="s">
        <v>245</v>
      </c>
      <c r="G7900" t="s">
        <v>1062</v>
      </c>
      <c r="H7900" t="s">
        <v>1062</v>
      </c>
      <c r="I7900" t="s">
        <v>244</v>
      </c>
      <c r="J7900" t="s">
        <v>1036</v>
      </c>
      <c r="K7900" s="1">
        <v>0.1246803697395384</v>
      </c>
    </row>
    <row r="7901" spans="1:11" x14ac:dyDescent="0.25">
      <c r="A7901" t="s">
        <v>118</v>
      </c>
      <c r="B7901" t="s">
        <v>1034</v>
      </c>
      <c r="C7901" t="s">
        <v>75</v>
      </c>
      <c r="D7901" s="3">
        <v>42812</v>
      </c>
      <c r="E7901" s="2">
        <v>0.90069444444444446</v>
      </c>
      <c r="F7901" t="s">
        <v>125</v>
      </c>
      <c r="G7901" t="s">
        <v>312</v>
      </c>
      <c r="H7901" t="s">
        <v>312</v>
      </c>
      <c r="I7901" t="s">
        <v>244</v>
      </c>
      <c r="J7901" t="s">
        <v>1035</v>
      </c>
      <c r="K7901" s="1">
        <v>1.902694876079456</v>
      </c>
    </row>
    <row r="7902" spans="1:11" x14ac:dyDescent="0.25">
      <c r="A7902" t="s">
        <v>118</v>
      </c>
      <c r="B7902" t="s">
        <v>1034</v>
      </c>
      <c r="C7902" t="s">
        <v>75</v>
      </c>
      <c r="D7902" s="3">
        <v>42812</v>
      </c>
      <c r="E7902" s="2">
        <v>0.90138888888888891</v>
      </c>
      <c r="F7902" t="s">
        <v>797</v>
      </c>
      <c r="G7902" t="s">
        <v>1093</v>
      </c>
      <c r="H7902" t="s">
        <v>1093</v>
      </c>
      <c r="I7902" t="s">
        <v>244</v>
      </c>
      <c r="J7902" t="s">
        <v>1036</v>
      </c>
      <c r="K7902" s="1">
        <v>0.19610778359559769</v>
      </c>
    </row>
    <row r="7903" spans="1:11" x14ac:dyDescent="0.25">
      <c r="A7903" t="s">
        <v>118</v>
      </c>
      <c r="B7903" t="s">
        <v>1034</v>
      </c>
      <c r="C7903" t="s">
        <v>75</v>
      </c>
      <c r="D7903" s="3">
        <v>42812</v>
      </c>
      <c r="E7903" s="2">
        <v>0.90277777777777779</v>
      </c>
      <c r="F7903" t="s">
        <v>249</v>
      </c>
      <c r="G7903" t="s">
        <v>1017</v>
      </c>
      <c r="H7903" t="s">
        <v>1017</v>
      </c>
      <c r="I7903" t="s">
        <v>244</v>
      </c>
      <c r="J7903" t="s">
        <v>1036</v>
      </c>
      <c r="K7903" s="1">
        <v>0.22149018076942811</v>
      </c>
    </row>
    <row r="7904" spans="1:11" x14ac:dyDescent="0.25">
      <c r="A7904" t="s">
        <v>118</v>
      </c>
      <c r="B7904" t="s">
        <v>1034</v>
      </c>
      <c r="C7904" t="s">
        <v>75</v>
      </c>
      <c r="D7904" s="3">
        <v>42812</v>
      </c>
      <c r="E7904" s="2">
        <v>0.93611111111111101</v>
      </c>
      <c r="F7904" t="s">
        <v>249</v>
      </c>
      <c r="G7904" t="s">
        <v>591</v>
      </c>
      <c r="H7904" t="s">
        <v>591</v>
      </c>
      <c r="I7904" t="s">
        <v>244</v>
      </c>
      <c r="J7904" t="s">
        <v>1036</v>
      </c>
      <c r="K7904" s="1">
        <v>0.22149018076942811</v>
      </c>
    </row>
    <row r="7905" spans="1:11" x14ac:dyDescent="0.25">
      <c r="A7905" t="s">
        <v>118</v>
      </c>
      <c r="B7905" t="s">
        <v>1034</v>
      </c>
      <c r="C7905" t="s">
        <v>75</v>
      </c>
      <c r="D7905" s="3">
        <v>42812</v>
      </c>
      <c r="E7905" s="2">
        <v>0.93819444444444444</v>
      </c>
      <c r="F7905" t="s">
        <v>247</v>
      </c>
      <c r="G7905" t="s">
        <v>407</v>
      </c>
      <c r="H7905" t="s">
        <v>407</v>
      </c>
      <c r="I7905" t="s">
        <v>244</v>
      </c>
      <c r="J7905" t="s">
        <v>1036</v>
      </c>
      <c r="K7905" s="1">
        <v>0.17665941920910741</v>
      </c>
    </row>
    <row r="7906" spans="1:11" x14ac:dyDescent="0.25">
      <c r="A7906" t="s">
        <v>118</v>
      </c>
      <c r="B7906" t="s">
        <v>1034</v>
      </c>
      <c r="C7906" t="s">
        <v>75</v>
      </c>
      <c r="D7906" s="3">
        <v>42812</v>
      </c>
      <c r="E7906" s="2">
        <v>0.94027777777777777</v>
      </c>
      <c r="F7906" t="s">
        <v>125</v>
      </c>
      <c r="G7906" t="s">
        <v>1087</v>
      </c>
      <c r="H7906" t="s">
        <v>1087</v>
      </c>
      <c r="I7906" t="s">
        <v>244</v>
      </c>
      <c r="J7906" t="s">
        <v>1035</v>
      </c>
      <c r="K7906" s="1">
        <v>2.2692747743094781</v>
      </c>
    </row>
    <row r="7907" spans="1:11" x14ac:dyDescent="0.25">
      <c r="A7907" t="s">
        <v>118</v>
      </c>
      <c r="B7907" t="s">
        <v>1034</v>
      </c>
      <c r="C7907" t="s">
        <v>75</v>
      </c>
      <c r="D7907" s="3">
        <v>42812</v>
      </c>
      <c r="E7907" s="2">
        <v>0.95208333333333339</v>
      </c>
      <c r="F7907" t="s">
        <v>252</v>
      </c>
      <c r="G7907" t="s">
        <v>314</v>
      </c>
      <c r="H7907" t="s">
        <v>314</v>
      </c>
      <c r="I7907" t="s">
        <v>244</v>
      </c>
      <c r="J7907" t="s">
        <v>1036</v>
      </c>
      <c r="K7907" s="1">
        <v>0.56454852354032337</v>
      </c>
    </row>
    <row r="7908" spans="1:11" x14ac:dyDescent="0.25">
      <c r="A7908" t="s">
        <v>118</v>
      </c>
      <c r="B7908" t="s">
        <v>1034</v>
      </c>
      <c r="C7908" t="s">
        <v>75</v>
      </c>
      <c r="D7908" s="3">
        <v>42812</v>
      </c>
      <c r="E7908" s="2">
        <v>0.96597222222222223</v>
      </c>
      <c r="F7908" t="s">
        <v>242</v>
      </c>
      <c r="G7908" t="s">
        <v>459</v>
      </c>
      <c r="H7908" t="s">
        <v>459</v>
      </c>
      <c r="I7908" t="s">
        <v>244</v>
      </c>
      <c r="J7908" t="s">
        <v>1036</v>
      </c>
      <c r="K7908" s="1">
        <v>0.50062777876847764</v>
      </c>
    </row>
    <row r="7909" spans="1:11" x14ac:dyDescent="0.25">
      <c r="A7909" t="s">
        <v>118</v>
      </c>
      <c r="B7909" t="s">
        <v>1034</v>
      </c>
      <c r="C7909" t="s">
        <v>75</v>
      </c>
      <c r="D7909" s="3">
        <v>42812</v>
      </c>
      <c r="E7909" s="2">
        <v>0.97152777777777777</v>
      </c>
      <c r="F7909" t="s">
        <v>249</v>
      </c>
      <c r="G7909" t="s">
        <v>362</v>
      </c>
      <c r="H7909" t="s">
        <v>362</v>
      </c>
      <c r="I7909" t="s">
        <v>244</v>
      </c>
      <c r="J7909" t="s">
        <v>1036</v>
      </c>
      <c r="K7909" s="1">
        <v>6.4142331630565527E-2</v>
      </c>
    </row>
    <row r="7910" spans="1:11" x14ac:dyDescent="0.25">
      <c r="A7910" t="s">
        <v>118</v>
      </c>
      <c r="B7910" t="s">
        <v>1034</v>
      </c>
      <c r="C7910" t="s">
        <v>75</v>
      </c>
      <c r="D7910" s="3">
        <v>42812</v>
      </c>
      <c r="E7910" s="2">
        <v>0.97222222222222221</v>
      </c>
      <c r="F7910" t="s">
        <v>917</v>
      </c>
      <c r="G7910" t="s">
        <v>1089</v>
      </c>
      <c r="H7910" t="s">
        <v>1089</v>
      </c>
      <c r="I7910" t="s">
        <v>244</v>
      </c>
      <c r="J7910" t="s">
        <v>1036</v>
      </c>
      <c r="K7910" s="1">
        <v>0.6164967222074228</v>
      </c>
    </row>
    <row r="7911" spans="1:11" x14ac:dyDescent="0.25">
      <c r="A7911" t="s">
        <v>118</v>
      </c>
      <c r="B7911" t="s">
        <v>1034</v>
      </c>
      <c r="C7911" t="s">
        <v>75</v>
      </c>
      <c r="D7911" s="3">
        <v>42812</v>
      </c>
      <c r="E7911" s="2">
        <v>0.98749999999999993</v>
      </c>
      <c r="F7911" t="s">
        <v>252</v>
      </c>
      <c r="G7911" t="s">
        <v>253</v>
      </c>
      <c r="H7911" t="s">
        <v>253</v>
      </c>
      <c r="I7911" t="s">
        <v>244</v>
      </c>
      <c r="J7911" t="s">
        <v>1036</v>
      </c>
      <c r="K7911" s="1">
        <v>3.9071097921447993E-2</v>
      </c>
    </row>
    <row r="7912" spans="1:11" x14ac:dyDescent="0.25">
      <c r="A7912" t="s">
        <v>118</v>
      </c>
      <c r="B7912" t="s">
        <v>1034</v>
      </c>
      <c r="C7912" t="s">
        <v>75</v>
      </c>
      <c r="D7912" s="3">
        <v>42812</v>
      </c>
      <c r="E7912" s="2">
        <v>0.98958333333333337</v>
      </c>
      <c r="F7912" t="s">
        <v>272</v>
      </c>
      <c r="G7912" t="s">
        <v>331</v>
      </c>
      <c r="H7912" t="s">
        <v>331</v>
      </c>
      <c r="I7912" t="s">
        <v>244</v>
      </c>
      <c r="J7912" t="s">
        <v>1036</v>
      </c>
      <c r="K7912" s="1">
        <v>0.2507833837566984</v>
      </c>
    </row>
    <row r="7913" spans="1:11" x14ac:dyDescent="0.25">
      <c r="A7913" t="s">
        <v>118</v>
      </c>
      <c r="B7913" t="s">
        <v>1034</v>
      </c>
      <c r="C7913" t="s">
        <v>98</v>
      </c>
      <c r="D7913" s="3">
        <v>42813</v>
      </c>
      <c r="E7913" s="2">
        <v>2.013888888888889E-2</v>
      </c>
      <c r="F7913" t="s">
        <v>245</v>
      </c>
      <c r="G7913" t="s">
        <v>1126</v>
      </c>
      <c r="H7913" t="s">
        <v>1126</v>
      </c>
      <c r="I7913" t="s">
        <v>244</v>
      </c>
      <c r="J7913" t="s">
        <v>1036</v>
      </c>
      <c r="K7913" s="1">
        <v>1.0063651367111929E-2</v>
      </c>
    </row>
    <row r="7914" spans="1:11" x14ac:dyDescent="0.25">
      <c r="A7914" t="s">
        <v>118</v>
      </c>
      <c r="B7914" t="s">
        <v>1034</v>
      </c>
      <c r="C7914" t="s">
        <v>98</v>
      </c>
      <c r="D7914" s="3">
        <v>42813</v>
      </c>
      <c r="E7914" s="2">
        <v>3.3333333333333333E-2</v>
      </c>
      <c r="F7914" t="s">
        <v>257</v>
      </c>
      <c r="G7914" t="s">
        <v>1065</v>
      </c>
      <c r="H7914" t="s">
        <v>1065</v>
      </c>
      <c r="I7914" t="s">
        <v>244</v>
      </c>
      <c r="J7914" t="s">
        <v>1036</v>
      </c>
      <c r="K7914" s="1">
        <v>2.0738955221922942E-2</v>
      </c>
    </row>
    <row r="7915" spans="1:11" x14ac:dyDescent="0.25">
      <c r="A7915" t="s">
        <v>118</v>
      </c>
      <c r="B7915" t="s">
        <v>1034</v>
      </c>
      <c r="C7915" t="s">
        <v>98</v>
      </c>
      <c r="D7915" s="3">
        <v>42813</v>
      </c>
      <c r="E7915" s="2">
        <v>3.9583333333333331E-2</v>
      </c>
      <c r="F7915" t="s">
        <v>249</v>
      </c>
      <c r="G7915" t="s">
        <v>1092</v>
      </c>
      <c r="H7915" t="s">
        <v>1017</v>
      </c>
      <c r="I7915" t="s">
        <v>244</v>
      </c>
      <c r="J7915" t="s">
        <v>1036</v>
      </c>
      <c r="K7915" s="1">
        <v>0.2278709254878519</v>
      </c>
    </row>
    <row r="7916" spans="1:11" x14ac:dyDescent="0.25">
      <c r="A7916" t="s">
        <v>118</v>
      </c>
      <c r="B7916" t="s">
        <v>1034</v>
      </c>
      <c r="C7916" t="s">
        <v>98</v>
      </c>
      <c r="D7916" s="3">
        <v>42813</v>
      </c>
      <c r="E7916" s="2">
        <v>5.2777777777777778E-2</v>
      </c>
      <c r="F7916" t="s">
        <v>257</v>
      </c>
      <c r="G7916" t="s">
        <v>1065</v>
      </c>
      <c r="H7916" t="s">
        <v>1065</v>
      </c>
      <c r="I7916" t="s">
        <v>244</v>
      </c>
      <c r="J7916" t="s">
        <v>1036</v>
      </c>
      <c r="K7916" s="1">
        <v>0.1493285626651922</v>
      </c>
    </row>
    <row r="7917" spans="1:11" x14ac:dyDescent="0.25">
      <c r="A7917" t="s">
        <v>118</v>
      </c>
      <c r="B7917" t="s">
        <v>1034</v>
      </c>
      <c r="C7917" t="s">
        <v>98</v>
      </c>
      <c r="D7917" s="3">
        <v>42813</v>
      </c>
      <c r="E7917" s="2">
        <v>6.3888888888888884E-2</v>
      </c>
      <c r="F7917" t="s">
        <v>245</v>
      </c>
      <c r="G7917" t="s">
        <v>1126</v>
      </c>
      <c r="H7917" t="s">
        <v>1126</v>
      </c>
      <c r="I7917" t="s">
        <v>244</v>
      </c>
      <c r="J7917" t="s">
        <v>1036</v>
      </c>
      <c r="K7917" s="1">
        <v>2.439673058693801E-3</v>
      </c>
    </row>
    <row r="7918" spans="1:11" x14ac:dyDescent="0.25">
      <c r="A7918" t="s">
        <v>118</v>
      </c>
      <c r="B7918" t="s">
        <v>1034</v>
      </c>
      <c r="C7918" t="s">
        <v>98</v>
      </c>
      <c r="D7918" s="3">
        <v>42813</v>
      </c>
      <c r="E7918" s="2">
        <v>0.45902777777777781</v>
      </c>
      <c r="F7918" t="s">
        <v>797</v>
      </c>
      <c r="G7918" t="s">
        <v>798</v>
      </c>
      <c r="H7918" t="s">
        <v>798</v>
      </c>
      <c r="I7918" t="s">
        <v>244</v>
      </c>
      <c r="J7918" t="s">
        <v>1036</v>
      </c>
      <c r="K7918" s="1">
        <v>0.19998347248970799</v>
      </c>
    </row>
    <row r="7919" spans="1:11" x14ac:dyDescent="0.25">
      <c r="A7919" t="s">
        <v>118</v>
      </c>
      <c r="B7919" t="s">
        <v>1034</v>
      </c>
      <c r="C7919" t="s">
        <v>98</v>
      </c>
      <c r="D7919" s="3">
        <v>42813</v>
      </c>
      <c r="E7919" s="2">
        <v>0.46597222222222223</v>
      </c>
      <c r="F7919" t="s">
        <v>242</v>
      </c>
      <c r="G7919" t="s">
        <v>1022</v>
      </c>
      <c r="H7919" t="s">
        <v>1022</v>
      </c>
      <c r="I7919" t="s">
        <v>244</v>
      </c>
      <c r="J7919" t="s">
        <v>1036</v>
      </c>
      <c r="K7919" s="1">
        <v>0.64428433767656834</v>
      </c>
    </row>
    <row r="7920" spans="1:11" x14ac:dyDescent="0.25">
      <c r="A7920" t="s">
        <v>118</v>
      </c>
      <c r="B7920" t="s">
        <v>1034</v>
      </c>
      <c r="C7920" t="s">
        <v>98</v>
      </c>
      <c r="D7920" s="3">
        <v>42813</v>
      </c>
      <c r="E7920" s="2">
        <v>0.47847222222222219</v>
      </c>
      <c r="F7920" t="s">
        <v>245</v>
      </c>
      <c r="G7920" t="s">
        <v>952</v>
      </c>
      <c r="H7920" t="s">
        <v>952</v>
      </c>
      <c r="I7920" t="s">
        <v>244</v>
      </c>
      <c r="J7920" t="s">
        <v>1036</v>
      </c>
      <c r="K7920" s="1">
        <v>0.37519660800955201</v>
      </c>
    </row>
    <row r="7921" spans="1:11" x14ac:dyDescent="0.25">
      <c r="A7921" t="s">
        <v>118</v>
      </c>
      <c r="B7921" t="s">
        <v>1034</v>
      </c>
      <c r="C7921" t="s">
        <v>98</v>
      </c>
      <c r="D7921" s="3">
        <v>42813</v>
      </c>
      <c r="E7921" s="2">
        <v>0.49305555555555558</v>
      </c>
      <c r="F7921" t="s">
        <v>242</v>
      </c>
      <c r="G7921" t="s">
        <v>1022</v>
      </c>
      <c r="H7921" t="s">
        <v>1022</v>
      </c>
      <c r="I7921" t="s">
        <v>244</v>
      </c>
      <c r="J7921" t="s">
        <v>1036</v>
      </c>
      <c r="K7921" s="1">
        <v>0.74131325061445985</v>
      </c>
    </row>
    <row r="7922" spans="1:11" x14ac:dyDescent="0.25">
      <c r="A7922" t="s">
        <v>118</v>
      </c>
      <c r="B7922" t="s">
        <v>1034</v>
      </c>
      <c r="C7922" t="s">
        <v>98</v>
      </c>
      <c r="D7922" s="3">
        <v>42813</v>
      </c>
      <c r="E7922" s="2">
        <v>0.49722222222222223</v>
      </c>
      <c r="F7922" t="s">
        <v>245</v>
      </c>
      <c r="G7922" t="s">
        <v>952</v>
      </c>
      <c r="H7922" t="s">
        <v>952</v>
      </c>
      <c r="I7922" t="s">
        <v>244</v>
      </c>
      <c r="J7922" t="s">
        <v>1036</v>
      </c>
      <c r="K7922" s="1">
        <v>0.76798112694658671</v>
      </c>
    </row>
    <row r="7923" spans="1:11" x14ac:dyDescent="0.25">
      <c r="A7923" t="s">
        <v>118</v>
      </c>
      <c r="B7923" t="s">
        <v>1034</v>
      </c>
      <c r="C7923" t="s">
        <v>98</v>
      </c>
      <c r="D7923" s="3">
        <v>42813</v>
      </c>
      <c r="E7923" s="2">
        <v>0.51041666666666663</v>
      </c>
      <c r="F7923" t="s">
        <v>242</v>
      </c>
      <c r="G7923" t="s">
        <v>854</v>
      </c>
      <c r="H7923" t="s">
        <v>854</v>
      </c>
      <c r="I7923" t="s">
        <v>244</v>
      </c>
      <c r="J7923" t="s">
        <v>1036</v>
      </c>
      <c r="K7923" s="1">
        <v>0.70571811195080114</v>
      </c>
    </row>
    <row r="7924" spans="1:11" x14ac:dyDescent="0.25">
      <c r="A7924" t="s">
        <v>118</v>
      </c>
      <c r="B7924" t="s">
        <v>1034</v>
      </c>
      <c r="C7924" t="s">
        <v>98</v>
      </c>
      <c r="D7924" s="3">
        <v>42813</v>
      </c>
      <c r="E7924" s="2">
        <v>0.5229166666666667</v>
      </c>
      <c r="F7924" t="s">
        <v>917</v>
      </c>
      <c r="G7924" t="s">
        <v>918</v>
      </c>
      <c r="H7924" t="s">
        <v>918</v>
      </c>
      <c r="I7924" t="s">
        <v>244</v>
      </c>
      <c r="J7924" t="s">
        <v>1036</v>
      </c>
      <c r="K7924" s="1">
        <v>0.97563137002775457</v>
      </c>
    </row>
    <row r="7925" spans="1:11" x14ac:dyDescent="0.25">
      <c r="A7925" t="s">
        <v>118</v>
      </c>
      <c r="B7925" t="s">
        <v>1034</v>
      </c>
      <c r="C7925" t="s">
        <v>98</v>
      </c>
      <c r="D7925" s="3">
        <v>42813</v>
      </c>
      <c r="E7925" s="2">
        <v>0.52847222222222223</v>
      </c>
      <c r="F7925" t="s">
        <v>242</v>
      </c>
      <c r="G7925" t="s">
        <v>854</v>
      </c>
      <c r="H7925" t="s">
        <v>854</v>
      </c>
      <c r="I7925" t="s">
        <v>244</v>
      </c>
      <c r="J7925" t="s">
        <v>1036</v>
      </c>
      <c r="K7925" s="1">
        <v>0.69042617855579058</v>
      </c>
    </row>
    <row r="7926" spans="1:11" x14ac:dyDescent="0.25">
      <c r="A7926" t="s">
        <v>118</v>
      </c>
      <c r="B7926" t="s">
        <v>1034</v>
      </c>
      <c r="C7926" t="s">
        <v>98</v>
      </c>
      <c r="D7926" s="3">
        <v>42813</v>
      </c>
      <c r="E7926" s="2">
        <v>0.53194444444444444</v>
      </c>
      <c r="F7926" t="s">
        <v>252</v>
      </c>
      <c r="G7926" t="s">
        <v>314</v>
      </c>
      <c r="H7926" t="s">
        <v>314</v>
      </c>
      <c r="I7926" t="s">
        <v>244</v>
      </c>
      <c r="J7926" t="s">
        <v>1036</v>
      </c>
      <c r="K7926" s="1">
        <v>1.0045288756652859</v>
      </c>
    </row>
    <row r="7927" spans="1:11" x14ac:dyDescent="0.25">
      <c r="A7927" t="s">
        <v>118</v>
      </c>
      <c r="B7927" t="s">
        <v>1034</v>
      </c>
      <c r="C7927" t="s">
        <v>98</v>
      </c>
      <c r="D7927" s="3">
        <v>42813</v>
      </c>
      <c r="E7927" s="2">
        <v>0.55277777777777781</v>
      </c>
      <c r="F7927" t="s">
        <v>272</v>
      </c>
      <c r="G7927" t="s">
        <v>273</v>
      </c>
      <c r="H7927" t="s">
        <v>273</v>
      </c>
      <c r="I7927" t="s">
        <v>244</v>
      </c>
      <c r="J7927" t="s">
        <v>1036</v>
      </c>
      <c r="K7927" s="1">
        <v>0.41395147198487342</v>
      </c>
    </row>
    <row r="7928" spans="1:11" x14ac:dyDescent="0.25">
      <c r="A7928" t="s">
        <v>118</v>
      </c>
      <c r="B7928" t="s">
        <v>1034</v>
      </c>
      <c r="C7928" t="s">
        <v>98</v>
      </c>
      <c r="D7928" s="3">
        <v>42813</v>
      </c>
      <c r="E7928" s="2">
        <v>0.55555555555555558</v>
      </c>
      <c r="F7928" t="s">
        <v>242</v>
      </c>
      <c r="G7928" t="s">
        <v>854</v>
      </c>
      <c r="H7928" t="s">
        <v>854</v>
      </c>
      <c r="I7928" t="s">
        <v>244</v>
      </c>
      <c r="J7928" t="s">
        <v>1036</v>
      </c>
      <c r="K7928" s="1">
        <v>0.64449513385874824</v>
      </c>
    </row>
    <row r="7929" spans="1:11" x14ac:dyDescent="0.25">
      <c r="A7929" t="s">
        <v>118</v>
      </c>
      <c r="B7929" t="s">
        <v>1034</v>
      </c>
      <c r="C7929" t="s">
        <v>98</v>
      </c>
      <c r="D7929" s="3">
        <v>42813</v>
      </c>
      <c r="E7929" s="2">
        <v>0.60416666666666663</v>
      </c>
      <c r="F7929" t="s">
        <v>252</v>
      </c>
      <c r="G7929" t="s">
        <v>314</v>
      </c>
      <c r="H7929" t="s">
        <v>314</v>
      </c>
      <c r="I7929" t="s">
        <v>244</v>
      </c>
      <c r="J7929" t="s">
        <v>1036</v>
      </c>
      <c r="K7929" s="1">
        <v>0.62507504350729548</v>
      </c>
    </row>
    <row r="7930" spans="1:11" x14ac:dyDescent="0.25">
      <c r="A7930" t="s">
        <v>118</v>
      </c>
      <c r="B7930" t="s">
        <v>1034</v>
      </c>
      <c r="C7930" t="s">
        <v>98</v>
      </c>
      <c r="D7930" s="3">
        <v>42813</v>
      </c>
      <c r="E7930" s="2">
        <v>0.61319444444444449</v>
      </c>
      <c r="F7930" t="s">
        <v>272</v>
      </c>
      <c r="G7930" t="s">
        <v>273</v>
      </c>
      <c r="H7930" t="s">
        <v>273</v>
      </c>
      <c r="I7930" t="s">
        <v>244</v>
      </c>
      <c r="J7930" t="s">
        <v>1036</v>
      </c>
      <c r="K7930" s="1">
        <v>0.20047875465489001</v>
      </c>
    </row>
    <row r="7931" spans="1:11" x14ac:dyDescent="0.25">
      <c r="A7931" t="s">
        <v>118</v>
      </c>
      <c r="B7931" t="s">
        <v>1034</v>
      </c>
      <c r="C7931" t="s">
        <v>98</v>
      </c>
      <c r="D7931" s="3">
        <v>42813</v>
      </c>
      <c r="E7931" s="2">
        <v>0.66249999999999998</v>
      </c>
      <c r="F7931" t="s">
        <v>254</v>
      </c>
      <c r="G7931" t="s">
        <v>757</v>
      </c>
      <c r="H7931" t="s">
        <v>757</v>
      </c>
      <c r="I7931" t="s">
        <v>244</v>
      </c>
      <c r="J7931" t="s">
        <v>1036</v>
      </c>
      <c r="K7931" s="1">
        <v>0.16050341217745051</v>
      </c>
    </row>
    <row r="7932" spans="1:11" x14ac:dyDescent="0.25">
      <c r="A7932" t="s">
        <v>118</v>
      </c>
      <c r="B7932" t="s">
        <v>1034</v>
      </c>
      <c r="C7932" t="s">
        <v>98</v>
      </c>
      <c r="D7932" s="3">
        <v>42813</v>
      </c>
      <c r="E7932" s="2">
        <v>0.69791666666666663</v>
      </c>
      <c r="F7932" t="s">
        <v>245</v>
      </c>
      <c r="G7932" t="s">
        <v>931</v>
      </c>
      <c r="H7932" t="s">
        <v>931</v>
      </c>
      <c r="I7932" t="s">
        <v>244</v>
      </c>
      <c r="J7932" t="s">
        <v>1036</v>
      </c>
      <c r="K7932" s="1">
        <v>0.31612607303910489</v>
      </c>
    </row>
    <row r="7933" spans="1:11" x14ac:dyDescent="0.25">
      <c r="A7933" t="s">
        <v>118</v>
      </c>
      <c r="B7933" t="s">
        <v>1034</v>
      </c>
      <c r="C7933" t="s">
        <v>98</v>
      </c>
      <c r="D7933" s="3">
        <v>42813</v>
      </c>
      <c r="E7933" s="2">
        <v>0.71180555555555547</v>
      </c>
      <c r="F7933" t="s">
        <v>242</v>
      </c>
      <c r="G7933" t="s">
        <v>484</v>
      </c>
      <c r="H7933" t="s">
        <v>484</v>
      </c>
      <c r="I7933" t="s">
        <v>244</v>
      </c>
      <c r="J7933" t="s">
        <v>1036</v>
      </c>
      <c r="K7933" s="1">
        <v>0.20863589918744921</v>
      </c>
    </row>
    <row r="7934" spans="1:11" x14ac:dyDescent="0.25">
      <c r="A7934" t="s">
        <v>118</v>
      </c>
      <c r="B7934" t="s">
        <v>1034</v>
      </c>
      <c r="C7934" t="s">
        <v>98</v>
      </c>
      <c r="D7934" s="3">
        <v>42813</v>
      </c>
      <c r="E7934" s="2">
        <v>0.71875</v>
      </c>
      <c r="F7934" t="s">
        <v>917</v>
      </c>
      <c r="G7934" t="s">
        <v>208</v>
      </c>
      <c r="H7934" t="s">
        <v>208</v>
      </c>
      <c r="I7934" t="s">
        <v>244</v>
      </c>
      <c r="J7934" t="s">
        <v>1036</v>
      </c>
      <c r="K7934" s="1">
        <v>0.54774430378919281</v>
      </c>
    </row>
    <row r="7935" spans="1:11" x14ac:dyDescent="0.25">
      <c r="A7935" t="s">
        <v>118</v>
      </c>
      <c r="B7935" t="s">
        <v>1034</v>
      </c>
      <c r="C7935" t="s">
        <v>98</v>
      </c>
      <c r="D7935" s="3">
        <v>42813</v>
      </c>
      <c r="E7935" s="2">
        <v>0.72222222222222221</v>
      </c>
      <c r="F7935" t="s">
        <v>272</v>
      </c>
      <c r="G7935" t="s">
        <v>273</v>
      </c>
      <c r="H7935" t="s">
        <v>273</v>
      </c>
      <c r="I7935" t="s">
        <v>244</v>
      </c>
      <c r="J7935" t="s">
        <v>1036</v>
      </c>
      <c r="K7935" s="1">
        <v>0.70592979676238321</v>
      </c>
    </row>
    <row r="7936" spans="1:11" x14ac:dyDescent="0.25">
      <c r="A7936" t="s">
        <v>118</v>
      </c>
      <c r="B7936" t="s">
        <v>1034</v>
      </c>
      <c r="C7936" t="s">
        <v>98</v>
      </c>
      <c r="D7936" s="3">
        <v>42813</v>
      </c>
      <c r="E7936" s="2">
        <v>0.72291666666666676</v>
      </c>
      <c r="F7936" t="s">
        <v>797</v>
      </c>
      <c r="G7936" t="s">
        <v>830</v>
      </c>
      <c r="H7936" t="s">
        <v>830</v>
      </c>
      <c r="I7936" t="s">
        <v>244</v>
      </c>
      <c r="J7936" t="s">
        <v>1036</v>
      </c>
      <c r="K7936" s="1">
        <v>0.45096663212871457</v>
      </c>
    </row>
    <row r="7937" spans="1:11" x14ac:dyDescent="0.25">
      <c r="A7937" t="s">
        <v>118</v>
      </c>
      <c r="B7937" t="s">
        <v>1034</v>
      </c>
      <c r="C7937" t="s">
        <v>98</v>
      </c>
      <c r="D7937" s="3">
        <v>42813</v>
      </c>
      <c r="E7937" s="2">
        <v>0.73472222222222217</v>
      </c>
      <c r="F7937" t="s">
        <v>272</v>
      </c>
      <c r="G7937" t="s">
        <v>273</v>
      </c>
      <c r="H7937" t="s">
        <v>273</v>
      </c>
      <c r="I7937" t="s">
        <v>244</v>
      </c>
      <c r="J7937" t="s">
        <v>1036</v>
      </c>
      <c r="K7937" s="1">
        <v>0.70528339776909699</v>
      </c>
    </row>
    <row r="7938" spans="1:11" x14ac:dyDescent="0.25">
      <c r="A7938" t="s">
        <v>118</v>
      </c>
      <c r="B7938" t="s">
        <v>1034</v>
      </c>
      <c r="C7938" t="s">
        <v>98</v>
      </c>
      <c r="D7938" s="3">
        <v>42813</v>
      </c>
      <c r="E7938" s="2">
        <v>0.7402777777777777</v>
      </c>
      <c r="F7938" t="s">
        <v>247</v>
      </c>
      <c r="G7938" t="s">
        <v>299</v>
      </c>
      <c r="H7938" t="s">
        <v>299</v>
      </c>
      <c r="I7938" t="s">
        <v>244</v>
      </c>
      <c r="J7938" t="s">
        <v>1036</v>
      </c>
      <c r="K7938" s="1">
        <v>0.96834744921969629</v>
      </c>
    </row>
    <row r="7939" spans="1:11" x14ac:dyDescent="0.25">
      <c r="A7939" t="s">
        <v>118</v>
      </c>
      <c r="B7939" t="s">
        <v>1034</v>
      </c>
      <c r="C7939" t="s">
        <v>98</v>
      </c>
      <c r="D7939" s="3">
        <v>42813</v>
      </c>
      <c r="E7939" s="2">
        <v>0.74375000000000002</v>
      </c>
      <c r="F7939" t="s">
        <v>917</v>
      </c>
      <c r="G7939" t="s">
        <v>918</v>
      </c>
      <c r="H7939" t="s">
        <v>918</v>
      </c>
      <c r="I7939" t="s">
        <v>244</v>
      </c>
      <c r="J7939" t="s">
        <v>1036</v>
      </c>
      <c r="K7939" s="1">
        <v>0.17929700574953711</v>
      </c>
    </row>
    <row r="7940" spans="1:11" x14ac:dyDescent="0.25">
      <c r="A7940" t="s">
        <v>118</v>
      </c>
      <c r="B7940" t="s">
        <v>1034</v>
      </c>
      <c r="C7940" t="s">
        <v>98</v>
      </c>
      <c r="D7940" s="3">
        <v>42813</v>
      </c>
      <c r="E7940" s="2">
        <v>0.74652777777777779</v>
      </c>
      <c r="F7940" t="s">
        <v>249</v>
      </c>
      <c r="G7940" t="s">
        <v>1127</v>
      </c>
      <c r="H7940" t="s">
        <v>343</v>
      </c>
      <c r="I7940" t="s">
        <v>244</v>
      </c>
      <c r="J7940" t="s">
        <v>1036</v>
      </c>
      <c r="K7940" s="1">
        <v>0.12398024543950741</v>
      </c>
    </row>
    <row r="7941" spans="1:11" x14ac:dyDescent="0.25">
      <c r="A7941" t="s">
        <v>118</v>
      </c>
      <c r="B7941" t="s">
        <v>1034</v>
      </c>
      <c r="C7941" t="s">
        <v>98</v>
      </c>
      <c r="D7941" s="3">
        <v>42813</v>
      </c>
      <c r="E7941" s="2">
        <v>0.75347222222222221</v>
      </c>
      <c r="F7941" t="s">
        <v>254</v>
      </c>
      <c r="G7941" t="s">
        <v>594</v>
      </c>
      <c r="H7941" t="s">
        <v>594</v>
      </c>
      <c r="I7941" t="s">
        <v>244</v>
      </c>
      <c r="J7941" t="s">
        <v>1036</v>
      </c>
      <c r="K7941" s="1">
        <v>0.51024801311102763</v>
      </c>
    </row>
    <row r="7942" spans="1:11" x14ac:dyDescent="0.25">
      <c r="A7942" t="s">
        <v>118</v>
      </c>
      <c r="B7942" t="s">
        <v>1034</v>
      </c>
      <c r="C7942" t="s">
        <v>98</v>
      </c>
      <c r="D7942" s="3">
        <v>42813</v>
      </c>
      <c r="E7942" s="2">
        <v>0.76874999999999993</v>
      </c>
      <c r="F7942" t="s">
        <v>245</v>
      </c>
      <c r="G7942" t="s">
        <v>265</v>
      </c>
      <c r="H7942" t="s">
        <v>265</v>
      </c>
      <c r="I7942" t="s">
        <v>244</v>
      </c>
      <c r="J7942" t="s">
        <v>1036</v>
      </c>
      <c r="K7942" s="1">
        <v>0.19852146949897009</v>
      </c>
    </row>
    <row r="7943" spans="1:11" x14ac:dyDescent="0.25">
      <c r="A7943" t="s">
        <v>118</v>
      </c>
      <c r="B7943" t="s">
        <v>1034</v>
      </c>
      <c r="C7943" t="s">
        <v>98</v>
      </c>
      <c r="D7943" s="3">
        <v>42813</v>
      </c>
      <c r="E7943" s="2">
        <v>0.77638888888888891</v>
      </c>
      <c r="F7943" t="s">
        <v>272</v>
      </c>
      <c r="G7943" t="s">
        <v>273</v>
      </c>
      <c r="H7943" t="s">
        <v>273</v>
      </c>
      <c r="I7943" t="s">
        <v>244</v>
      </c>
      <c r="J7943" t="s">
        <v>1036</v>
      </c>
      <c r="K7943" s="1">
        <v>0.4767056581967361</v>
      </c>
    </row>
    <row r="7944" spans="1:11" x14ac:dyDescent="0.25">
      <c r="A7944" t="s">
        <v>118</v>
      </c>
      <c r="B7944" t="s">
        <v>1034</v>
      </c>
      <c r="C7944" t="s">
        <v>98</v>
      </c>
      <c r="D7944" s="3">
        <v>42813</v>
      </c>
      <c r="E7944" s="2">
        <v>0.77916666666666667</v>
      </c>
      <c r="F7944" t="s">
        <v>252</v>
      </c>
      <c r="G7944" t="s">
        <v>1128</v>
      </c>
      <c r="H7944" t="s">
        <v>1128</v>
      </c>
      <c r="I7944" t="s">
        <v>244</v>
      </c>
      <c r="J7944" t="s">
        <v>1036</v>
      </c>
      <c r="K7944" s="1">
        <v>0.43007870539126908</v>
      </c>
    </row>
    <row r="7945" spans="1:11" x14ac:dyDescent="0.25">
      <c r="A7945" t="s">
        <v>118</v>
      </c>
      <c r="B7945" t="s">
        <v>1034</v>
      </c>
      <c r="C7945" t="s">
        <v>98</v>
      </c>
      <c r="D7945" s="3">
        <v>42813</v>
      </c>
      <c r="E7945" s="2">
        <v>0.79791666666666661</v>
      </c>
      <c r="F7945" t="s">
        <v>242</v>
      </c>
      <c r="G7945" t="s">
        <v>1129</v>
      </c>
      <c r="H7945" t="s">
        <v>1129</v>
      </c>
      <c r="I7945" t="s">
        <v>244</v>
      </c>
      <c r="J7945" t="s">
        <v>1036</v>
      </c>
      <c r="K7945" s="1">
        <v>0.19998347248970799</v>
      </c>
    </row>
    <row r="7946" spans="1:11" x14ac:dyDescent="0.25">
      <c r="A7946" t="s">
        <v>118</v>
      </c>
      <c r="B7946" t="s">
        <v>1034</v>
      </c>
      <c r="C7946" t="s">
        <v>98</v>
      </c>
      <c r="D7946" s="3">
        <v>42813</v>
      </c>
      <c r="E7946" s="2">
        <v>0.81527777777777777</v>
      </c>
      <c r="F7946" t="s">
        <v>797</v>
      </c>
      <c r="G7946" t="s">
        <v>847</v>
      </c>
      <c r="H7946" t="s">
        <v>847</v>
      </c>
      <c r="I7946" t="s">
        <v>244</v>
      </c>
      <c r="J7946" t="s">
        <v>1036</v>
      </c>
      <c r="K7946" s="1">
        <v>2.0990506129290581E-2</v>
      </c>
    </row>
    <row r="7947" spans="1:11" x14ac:dyDescent="0.25">
      <c r="A7947" t="s">
        <v>118</v>
      </c>
      <c r="B7947" t="s">
        <v>1034</v>
      </c>
      <c r="C7947" t="s">
        <v>98</v>
      </c>
      <c r="D7947" s="3">
        <v>42813</v>
      </c>
      <c r="E7947" s="2">
        <v>0.82152777777777775</v>
      </c>
      <c r="F7947" t="s">
        <v>252</v>
      </c>
      <c r="G7947" t="s">
        <v>288</v>
      </c>
      <c r="H7947" t="s">
        <v>288</v>
      </c>
      <c r="I7947" t="s">
        <v>244</v>
      </c>
      <c r="J7947" t="s">
        <v>1036</v>
      </c>
      <c r="K7947" s="1">
        <v>9.3678190439333592E-2</v>
      </c>
    </row>
    <row r="7948" spans="1:11" x14ac:dyDescent="0.25">
      <c r="A7948" t="s">
        <v>118</v>
      </c>
      <c r="B7948" t="s">
        <v>1034</v>
      </c>
      <c r="C7948" t="s">
        <v>98</v>
      </c>
      <c r="D7948" s="3">
        <v>42813</v>
      </c>
      <c r="E7948" s="2">
        <v>0.84444444444444444</v>
      </c>
      <c r="F7948" t="s">
        <v>272</v>
      </c>
      <c r="G7948" t="s">
        <v>326</v>
      </c>
      <c r="H7948" t="s">
        <v>326</v>
      </c>
      <c r="I7948" t="s">
        <v>244</v>
      </c>
      <c r="J7948" t="s">
        <v>1036</v>
      </c>
      <c r="K7948" s="1">
        <v>0.15358879578311699</v>
      </c>
    </row>
    <row r="7949" spans="1:11" x14ac:dyDescent="0.25">
      <c r="A7949" t="s">
        <v>118</v>
      </c>
      <c r="B7949" t="s">
        <v>1034</v>
      </c>
      <c r="C7949" t="s">
        <v>98</v>
      </c>
      <c r="D7949" s="3">
        <v>42813</v>
      </c>
      <c r="E7949" s="2">
        <v>0.84513888888888899</v>
      </c>
      <c r="F7949" t="s">
        <v>249</v>
      </c>
      <c r="G7949" t="s">
        <v>1130</v>
      </c>
      <c r="H7949" t="s">
        <v>1130</v>
      </c>
      <c r="I7949" t="s">
        <v>244</v>
      </c>
      <c r="J7949" t="s">
        <v>1036</v>
      </c>
      <c r="K7949" s="1">
        <v>0.2124030234580622</v>
      </c>
    </row>
    <row r="7950" spans="1:11" x14ac:dyDescent="0.25">
      <c r="A7950" t="s">
        <v>118</v>
      </c>
      <c r="B7950" t="s">
        <v>1034</v>
      </c>
      <c r="C7950" t="s">
        <v>98</v>
      </c>
      <c r="D7950" s="3">
        <v>42813</v>
      </c>
      <c r="E7950" s="2">
        <v>0.92361111111111116</v>
      </c>
      <c r="F7950" t="s">
        <v>120</v>
      </c>
      <c r="G7950" t="s">
        <v>883</v>
      </c>
      <c r="H7950" t="s">
        <v>883</v>
      </c>
      <c r="I7950" t="s">
        <v>244</v>
      </c>
      <c r="J7950" t="s">
        <v>1035</v>
      </c>
      <c r="K7950" s="1">
        <v>4.2694050484302029</v>
      </c>
    </row>
    <row r="7951" spans="1:11" x14ac:dyDescent="0.25">
      <c r="A7951" t="s">
        <v>118</v>
      </c>
      <c r="B7951" t="s">
        <v>1034</v>
      </c>
      <c r="C7951" t="s">
        <v>98</v>
      </c>
      <c r="D7951" s="3">
        <v>42813</v>
      </c>
      <c r="E7951" s="2">
        <v>0.92708333333333337</v>
      </c>
      <c r="F7951" t="s">
        <v>254</v>
      </c>
      <c r="G7951" t="s">
        <v>1131</v>
      </c>
      <c r="H7951" t="s">
        <v>1131</v>
      </c>
      <c r="I7951" t="s">
        <v>244</v>
      </c>
      <c r="J7951" t="s">
        <v>1036</v>
      </c>
      <c r="K7951" s="1">
        <v>0.28317712324691191</v>
      </c>
    </row>
    <row r="7952" spans="1:11" x14ac:dyDescent="0.25">
      <c r="A7952" t="s">
        <v>118</v>
      </c>
      <c r="B7952" t="s">
        <v>1034</v>
      </c>
      <c r="C7952" t="s">
        <v>98</v>
      </c>
      <c r="D7952" s="3">
        <v>42813</v>
      </c>
      <c r="E7952" s="2">
        <v>0.92708333333333337</v>
      </c>
      <c r="F7952" t="s">
        <v>272</v>
      </c>
      <c r="G7952" t="s">
        <v>799</v>
      </c>
      <c r="H7952" t="s">
        <v>799</v>
      </c>
      <c r="I7952" t="s">
        <v>244</v>
      </c>
      <c r="J7952" t="s">
        <v>1036</v>
      </c>
      <c r="K7952" s="1">
        <v>0.13219209466247789</v>
      </c>
    </row>
    <row r="7953" spans="1:11" x14ac:dyDescent="0.25">
      <c r="A7953" t="s">
        <v>118</v>
      </c>
      <c r="B7953" t="s">
        <v>1034</v>
      </c>
      <c r="C7953" t="s">
        <v>98</v>
      </c>
      <c r="D7953" s="3">
        <v>42813</v>
      </c>
      <c r="E7953" s="2">
        <v>0.92986111111111114</v>
      </c>
      <c r="F7953" t="s">
        <v>797</v>
      </c>
      <c r="G7953" t="s">
        <v>1098</v>
      </c>
      <c r="H7953" t="s">
        <v>1098</v>
      </c>
      <c r="I7953" t="s">
        <v>244</v>
      </c>
      <c r="J7953" t="s">
        <v>1036</v>
      </c>
      <c r="K7953" s="1">
        <v>4.3394281816294462E-2</v>
      </c>
    </row>
    <row r="7954" spans="1:11" x14ac:dyDescent="0.25">
      <c r="A7954" t="s">
        <v>118</v>
      </c>
      <c r="B7954" t="s">
        <v>1034</v>
      </c>
      <c r="C7954" t="s">
        <v>98</v>
      </c>
      <c r="D7954" s="3">
        <v>42813</v>
      </c>
      <c r="E7954" s="2">
        <v>0.99097222222222225</v>
      </c>
      <c r="F7954" t="s">
        <v>242</v>
      </c>
      <c r="G7954" t="s">
        <v>478</v>
      </c>
      <c r="H7954" t="s">
        <v>478</v>
      </c>
      <c r="I7954" t="s">
        <v>244</v>
      </c>
      <c r="J7954" t="s">
        <v>1036</v>
      </c>
      <c r="K7954" s="1">
        <v>0.34558712335932767</v>
      </c>
    </row>
    <row r="7955" spans="1:11" x14ac:dyDescent="0.25">
      <c r="A7955" t="s">
        <v>118</v>
      </c>
      <c r="B7955" t="s">
        <v>1034</v>
      </c>
      <c r="C7955" t="s">
        <v>12</v>
      </c>
      <c r="D7955" s="3">
        <v>42814</v>
      </c>
      <c r="E7955" s="2">
        <v>7.6388888888888886E-3</v>
      </c>
      <c r="F7955" t="s">
        <v>242</v>
      </c>
      <c r="G7955" t="s">
        <v>822</v>
      </c>
      <c r="H7955" t="s">
        <v>822</v>
      </c>
      <c r="I7955" t="s">
        <v>244</v>
      </c>
      <c r="J7955" t="s">
        <v>1036</v>
      </c>
      <c r="K7955" s="1">
        <v>2.3450647562682551E-2</v>
      </c>
    </row>
    <row r="7956" spans="1:11" x14ac:dyDescent="0.25">
      <c r="A7956" t="s">
        <v>118</v>
      </c>
      <c r="B7956" t="s">
        <v>1034</v>
      </c>
      <c r="C7956" t="s">
        <v>12</v>
      </c>
      <c r="D7956" s="3">
        <v>42814</v>
      </c>
      <c r="E7956" s="2">
        <v>3.0555555555555555E-2</v>
      </c>
      <c r="F7956" t="s">
        <v>272</v>
      </c>
      <c r="G7956" t="s">
        <v>799</v>
      </c>
      <c r="H7956" t="s">
        <v>799</v>
      </c>
      <c r="I7956" t="s">
        <v>244</v>
      </c>
      <c r="J7956" t="s">
        <v>1036</v>
      </c>
      <c r="K7956" s="1">
        <v>1.268982718586489E-2</v>
      </c>
    </row>
    <row r="7957" spans="1:11" x14ac:dyDescent="0.25">
      <c r="A7957" t="s">
        <v>118</v>
      </c>
      <c r="B7957" t="s">
        <v>1034</v>
      </c>
      <c r="C7957" t="s">
        <v>12</v>
      </c>
      <c r="D7957" s="3">
        <v>42814</v>
      </c>
      <c r="E7957" s="2">
        <v>4.3750000000000004E-2</v>
      </c>
      <c r="F7957" t="s">
        <v>249</v>
      </c>
      <c r="G7957" t="s">
        <v>1132</v>
      </c>
      <c r="H7957" t="s">
        <v>1132</v>
      </c>
      <c r="I7957" t="s">
        <v>244</v>
      </c>
      <c r="J7957" t="s">
        <v>1036</v>
      </c>
      <c r="K7957" s="1">
        <v>0.3510601046471245</v>
      </c>
    </row>
    <row r="7958" spans="1:11" x14ac:dyDescent="0.25">
      <c r="A7958" t="s">
        <v>118</v>
      </c>
      <c r="B7958" t="s">
        <v>1034</v>
      </c>
      <c r="C7958" t="s">
        <v>12</v>
      </c>
      <c r="D7958" s="3">
        <v>42814</v>
      </c>
      <c r="E7958" s="2">
        <v>7.3611111111111113E-2</v>
      </c>
      <c r="F7958" t="s">
        <v>254</v>
      </c>
      <c r="G7958" t="s">
        <v>1131</v>
      </c>
      <c r="H7958" t="s">
        <v>1131</v>
      </c>
      <c r="I7958" t="s">
        <v>244</v>
      </c>
      <c r="J7958" t="s">
        <v>1036</v>
      </c>
      <c r="K7958" s="1">
        <v>0.25351460735323522</v>
      </c>
    </row>
    <row r="7959" spans="1:11" x14ac:dyDescent="0.25">
      <c r="A7959" t="s">
        <v>118</v>
      </c>
      <c r="B7959" t="s">
        <v>1034</v>
      </c>
      <c r="C7959" t="s">
        <v>12</v>
      </c>
      <c r="D7959" s="3">
        <v>42814</v>
      </c>
      <c r="E7959" s="2">
        <v>0.3444444444444445</v>
      </c>
      <c r="F7959" t="s">
        <v>249</v>
      </c>
      <c r="G7959" t="s">
        <v>277</v>
      </c>
      <c r="H7959" t="s">
        <v>277</v>
      </c>
      <c r="I7959" t="s">
        <v>244</v>
      </c>
      <c r="J7959" t="s">
        <v>1133</v>
      </c>
      <c r="K7959" s="1">
        <v>0.10596949238801261</v>
      </c>
    </row>
    <row r="7960" spans="1:11" x14ac:dyDescent="0.25">
      <c r="A7960" t="s">
        <v>118</v>
      </c>
      <c r="B7960" t="s">
        <v>1034</v>
      </c>
      <c r="C7960" t="s">
        <v>12</v>
      </c>
      <c r="D7960" s="3">
        <v>42814</v>
      </c>
      <c r="E7960" s="2">
        <v>0.34791666666666665</v>
      </c>
      <c r="F7960" t="s">
        <v>242</v>
      </c>
      <c r="G7960" t="s">
        <v>1134</v>
      </c>
      <c r="H7960" t="s">
        <v>1134</v>
      </c>
      <c r="I7960" t="s">
        <v>244</v>
      </c>
      <c r="J7960" t="s">
        <v>1133</v>
      </c>
      <c r="K7960" s="1">
        <v>0.39890841774124869</v>
      </c>
    </row>
    <row r="7961" spans="1:11" x14ac:dyDescent="0.25">
      <c r="A7961" t="s">
        <v>118</v>
      </c>
      <c r="B7961" t="s">
        <v>1034</v>
      </c>
      <c r="C7961" t="s">
        <v>12</v>
      </c>
      <c r="D7961" s="3">
        <v>42814</v>
      </c>
      <c r="E7961" s="2">
        <v>0.35625000000000001</v>
      </c>
      <c r="F7961" t="s">
        <v>249</v>
      </c>
      <c r="G7961" t="s">
        <v>277</v>
      </c>
      <c r="H7961" t="s">
        <v>277</v>
      </c>
      <c r="I7961" t="s">
        <v>244</v>
      </c>
      <c r="J7961" t="s">
        <v>1133</v>
      </c>
      <c r="K7961" s="1">
        <v>0.1576324634004739</v>
      </c>
    </row>
    <row r="7962" spans="1:11" x14ac:dyDescent="0.25">
      <c r="A7962" t="s">
        <v>118</v>
      </c>
      <c r="B7962" t="s">
        <v>1034</v>
      </c>
      <c r="C7962" t="s">
        <v>12</v>
      </c>
      <c r="D7962" s="3">
        <v>42814</v>
      </c>
      <c r="E7962" s="2">
        <v>0.3840277777777778</v>
      </c>
      <c r="F7962" t="s">
        <v>249</v>
      </c>
      <c r="G7962" t="s">
        <v>277</v>
      </c>
      <c r="H7962" t="s">
        <v>277</v>
      </c>
      <c r="I7962" t="s">
        <v>244</v>
      </c>
      <c r="J7962" t="s">
        <v>1133</v>
      </c>
      <c r="K7962" s="1">
        <v>0.26445836726781918</v>
      </c>
    </row>
    <row r="7963" spans="1:11" x14ac:dyDescent="0.25">
      <c r="A7963" t="s">
        <v>118</v>
      </c>
      <c r="B7963" t="s">
        <v>1034</v>
      </c>
      <c r="C7963" t="s">
        <v>12</v>
      </c>
      <c r="D7963" s="3">
        <v>42814</v>
      </c>
      <c r="E7963" s="2">
        <v>0.41250000000000003</v>
      </c>
      <c r="F7963" t="s">
        <v>247</v>
      </c>
      <c r="G7963" t="s">
        <v>374</v>
      </c>
      <c r="H7963" t="s">
        <v>374</v>
      </c>
      <c r="I7963" t="s">
        <v>244</v>
      </c>
      <c r="J7963" t="s">
        <v>1133</v>
      </c>
      <c r="K7963" s="1">
        <v>3.0691151731060129E-2</v>
      </c>
    </row>
    <row r="7964" spans="1:11" x14ac:dyDescent="0.25">
      <c r="A7964" t="s">
        <v>118</v>
      </c>
      <c r="B7964" t="s">
        <v>1034</v>
      </c>
      <c r="C7964" t="s">
        <v>12</v>
      </c>
      <c r="D7964" s="3">
        <v>42814</v>
      </c>
      <c r="E7964" s="2">
        <v>0.49305555555555558</v>
      </c>
      <c r="F7964" t="s">
        <v>249</v>
      </c>
      <c r="G7964" t="s">
        <v>271</v>
      </c>
      <c r="H7964" t="s">
        <v>271</v>
      </c>
      <c r="I7964" t="s">
        <v>244</v>
      </c>
      <c r="J7964" t="s">
        <v>1133</v>
      </c>
      <c r="K7964" s="1">
        <v>0.1679143056291352</v>
      </c>
    </row>
    <row r="7965" spans="1:11" x14ac:dyDescent="0.25">
      <c r="A7965" t="s">
        <v>118</v>
      </c>
      <c r="B7965" t="s">
        <v>1034</v>
      </c>
      <c r="C7965" t="s">
        <v>12</v>
      </c>
      <c r="D7965" s="3">
        <v>42814</v>
      </c>
      <c r="E7965" s="2">
        <v>0.50902777777777775</v>
      </c>
      <c r="F7965" t="s">
        <v>249</v>
      </c>
      <c r="G7965" t="s">
        <v>382</v>
      </c>
      <c r="H7965" t="s">
        <v>382</v>
      </c>
      <c r="I7965" t="s">
        <v>244</v>
      </c>
      <c r="J7965" t="s">
        <v>1133</v>
      </c>
      <c r="K7965" s="1">
        <v>0.1679143056291352</v>
      </c>
    </row>
    <row r="7966" spans="1:11" x14ac:dyDescent="0.25">
      <c r="A7966" t="s">
        <v>118</v>
      </c>
      <c r="B7966" t="s">
        <v>1034</v>
      </c>
      <c r="C7966" t="s">
        <v>12</v>
      </c>
      <c r="D7966" s="3">
        <v>42814</v>
      </c>
      <c r="E7966" s="2">
        <v>0.51111111111111118</v>
      </c>
      <c r="F7966" t="s">
        <v>242</v>
      </c>
      <c r="G7966" t="s">
        <v>1112</v>
      </c>
      <c r="H7966" t="s">
        <v>1112</v>
      </c>
      <c r="I7966" t="s">
        <v>244</v>
      </c>
      <c r="J7966" t="s">
        <v>1133</v>
      </c>
      <c r="K7966" s="1">
        <v>1.110367552513492</v>
      </c>
    </row>
    <row r="7967" spans="1:11" x14ac:dyDescent="0.25">
      <c r="A7967" t="s">
        <v>118</v>
      </c>
      <c r="B7967" t="s">
        <v>1034</v>
      </c>
      <c r="C7967" t="s">
        <v>12</v>
      </c>
      <c r="D7967" s="3">
        <v>42814</v>
      </c>
      <c r="E7967" s="2">
        <v>0.52083333333333337</v>
      </c>
      <c r="F7967" t="s">
        <v>242</v>
      </c>
      <c r="G7967" t="s">
        <v>1112</v>
      </c>
      <c r="H7967" t="s">
        <v>1112</v>
      </c>
      <c r="I7967" t="s">
        <v>244</v>
      </c>
      <c r="J7967" t="s">
        <v>1133</v>
      </c>
      <c r="K7967" s="1">
        <v>1.1968929788380589</v>
      </c>
    </row>
    <row r="7968" spans="1:11" x14ac:dyDescent="0.25">
      <c r="A7968" t="s">
        <v>118</v>
      </c>
      <c r="B7968" t="s">
        <v>1034</v>
      </c>
      <c r="C7968" t="s">
        <v>12</v>
      </c>
      <c r="D7968" s="3">
        <v>42814</v>
      </c>
      <c r="E7968" s="2">
        <v>0.5229166666666667</v>
      </c>
      <c r="F7968" t="s">
        <v>249</v>
      </c>
      <c r="G7968" t="s">
        <v>382</v>
      </c>
      <c r="H7968" t="s">
        <v>382</v>
      </c>
      <c r="I7968" t="s">
        <v>244</v>
      </c>
      <c r="J7968" t="s">
        <v>1133</v>
      </c>
      <c r="K7968" s="1">
        <v>0.1035471551379667</v>
      </c>
    </row>
    <row r="7969" spans="1:11" x14ac:dyDescent="0.25">
      <c r="A7969" t="s">
        <v>118</v>
      </c>
      <c r="B7969" t="s">
        <v>1034</v>
      </c>
      <c r="C7969" t="s">
        <v>12</v>
      </c>
      <c r="D7969" s="3">
        <v>42814</v>
      </c>
      <c r="E7969" s="2">
        <v>0.54861111111111105</v>
      </c>
      <c r="F7969" t="s">
        <v>242</v>
      </c>
      <c r="G7969" t="s">
        <v>678</v>
      </c>
      <c r="H7969" t="s">
        <v>678</v>
      </c>
      <c r="I7969" t="s">
        <v>244</v>
      </c>
      <c r="J7969" t="s">
        <v>1133</v>
      </c>
      <c r="K7969" s="1">
        <v>0.88915413995935777</v>
      </c>
    </row>
    <row r="7970" spans="1:11" x14ac:dyDescent="0.25">
      <c r="A7970" t="s">
        <v>118</v>
      </c>
      <c r="B7970" t="s">
        <v>1034</v>
      </c>
      <c r="C7970" t="s">
        <v>12</v>
      </c>
      <c r="D7970" s="3">
        <v>42814</v>
      </c>
      <c r="E7970" s="2">
        <v>0.55694444444444446</v>
      </c>
      <c r="F7970" t="s">
        <v>247</v>
      </c>
      <c r="G7970" t="s">
        <v>1099</v>
      </c>
      <c r="H7970" t="s">
        <v>1099</v>
      </c>
      <c r="I7970" t="s">
        <v>244</v>
      </c>
      <c r="J7970" t="s">
        <v>1133</v>
      </c>
      <c r="K7970" s="1">
        <v>0.38705680602987957</v>
      </c>
    </row>
    <row r="7971" spans="1:11" x14ac:dyDescent="0.25">
      <c r="A7971" t="s">
        <v>118</v>
      </c>
      <c r="B7971" t="s">
        <v>1034</v>
      </c>
      <c r="C7971" t="s">
        <v>12</v>
      </c>
      <c r="D7971" s="3">
        <v>42814</v>
      </c>
      <c r="E7971" s="2">
        <v>0.55694444444444446</v>
      </c>
      <c r="F7971" t="s">
        <v>272</v>
      </c>
      <c r="G7971" t="s">
        <v>326</v>
      </c>
      <c r="H7971" t="s">
        <v>326</v>
      </c>
      <c r="I7971" t="s">
        <v>244</v>
      </c>
      <c r="J7971" t="s">
        <v>1133</v>
      </c>
      <c r="K7971" s="1">
        <v>0.38325876931410369</v>
      </c>
    </row>
    <row r="7972" spans="1:11" x14ac:dyDescent="0.25">
      <c r="A7972" t="s">
        <v>118</v>
      </c>
      <c r="B7972" t="s">
        <v>1034</v>
      </c>
      <c r="C7972" t="s">
        <v>12</v>
      </c>
      <c r="D7972" s="3">
        <v>42814</v>
      </c>
      <c r="E7972" s="2">
        <v>0.58194444444444449</v>
      </c>
      <c r="F7972" t="s">
        <v>254</v>
      </c>
      <c r="G7972" t="s">
        <v>802</v>
      </c>
      <c r="H7972" t="s">
        <v>802</v>
      </c>
      <c r="I7972" t="s">
        <v>244</v>
      </c>
      <c r="J7972" t="s">
        <v>1133</v>
      </c>
      <c r="K7972" s="1">
        <v>0.22294927282559909</v>
      </c>
    </row>
    <row r="7973" spans="1:11" x14ac:dyDescent="0.25">
      <c r="A7973" t="s">
        <v>118</v>
      </c>
      <c r="B7973" t="s">
        <v>1034</v>
      </c>
      <c r="C7973" t="s">
        <v>12</v>
      </c>
      <c r="D7973" s="3">
        <v>42814</v>
      </c>
      <c r="E7973" s="2">
        <v>0.59097222222222223</v>
      </c>
      <c r="F7973" t="s">
        <v>254</v>
      </c>
      <c r="G7973" t="s">
        <v>802</v>
      </c>
      <c r="H7973" t="s">
        <v>802</v>
      </c>
      <c r="I7973" t="s">
        <v>244</v>
      </c>
      <c r="J7973" t="s">
        <v>1133</v>
      </c>
      <c r="K7973" s="1">
        <v>0.22294927282559909</v>
      </c>
    </row>
    <row r="7974" spans="1:11" x14ac:dyDescent="0.25">
      <c r="A7974" t="s">
        <v>118</v>
      </c>
      <c r="B7974" t="s">
        <v>1034</v>
      </c>
      <c r="C7974" t="s">
        <v>12</v>
      </c>
      <c r="D7974" s="3">
        <v>42814</v>
      </c>
      <c r="E7974" s="2">
        <v>0.60763888888888895</v>
      </c>
      <c r="F7974" t="s">
        <v>254</v>
      </c>
      <c r="G7974" t="s">
        <v>594</v>
      </c>
      <c r="H7974" t="s">
        <v>594</v>
      </c>
      <c r="I7974" t="s">
        <v>244</v>
      </c>
      <c r="J7974" t="s">
        <v>1133</v>
      </c>
      <c r="K7974" s="1">
        <v>0.2261150937957577</v>
      </c>
    </row>
    <row r="7975" spans="1:11" x14ac:dyDescent="0.25">
      <c r="A7975" t="s">
        <v>118</v>
      </c>
      <c r="B7975" t="s">
        <v>1034</v>
      </c>
      <c r="C7975" t="s">
        <v>12</v>
      </c>
      <c r="D7975" s="3">
        <v>42814</v>
      </c>
      <c r="E7975" s="2">
        <v>0.61041666666666672</v>
      </c>
      <c r="F7975" t="s">
        <v>247</v>
      </c>
      <c r="G7975" t="s">
        <v>308</v>
      </c>
      <c r="H7975" t="s">
        <v>308</v>
      </c>
      <c r="I7975" t="s">
        <v>244</v>
      </c>
      <c r="J7975" t="s">
        <v>1133</v>
      </c>
      <c r="K7975" s="1">
        <v>0.1931360448814575</v>
      </c>
    </row>
    <row r="7976" spans="1:11" x14ac:dyDescent="0.25">
      <c r="A7976" t="s">
        <v>118</v>
      </c>
      <c r="B7976" t="s">
        <v>1034</v>
      </c>
      <c r="C7976" t="s">
        <v>12</v>
      </c>
      <c r="D7976" s="3">
        <v>42814</v>
      </c>
      <c r="E7976" s="2">
        <v>0.61527777777777781</v>
      </c>
      <c r="F7976" t="s">
        <v>254</v>
      </c>
      <c r="G7976" t="s">
        <v>594</v>
      </c>
      <c r="H7976" t="s">
        <v>594</v>
      </c>
      <c r="I7976" t="s">
        <v>244</v>
      </c>
      <c r="J7976" t="s">
        <v>1133</v>
      </c>
      <c r="K7976" s="1">
        <v>0.14196904999173751</v>
      </c>
    </row>
    <row r="7977" spans="1:11" x14ac:dyDescent="0.25">
      <c r="A7977" t="s">
        <v>118</v>
      </c>
      <c r="B7977" t="s">
        <v>1034</v>
      </c>
      <c r="C7977" t="s">
        <v>12</v>
      </c>
      <c r="D7977" s="3">
        <v>42814</v>
      </c>
      <c r="E7977" s="2">
        <v>0.65486111111111112</v>
      </c>
      <c r="F7977" t="s">
        <v>797</v>
      </c>
      <c r="G7977" t="s">
        <v>830</v>
      </c>
      <c r="H7977" t="s">
        <v>830</v>
      </c>
      <c r="I7977" t="s">
        <v>244</v>
      </c>
      <c r="J7977" t="s">
        <v>1133</v>
      </c>
      <c r="K7977" s="1">
        <v>0.28929074348691503</v>
      </c>
    </row>
    <row r="7978" spans="1:11" x14ac:dyDescent="0.25">
      <c r="A7978" t="s">
        <v>118</v>
      </c>
      <c r="B7978" t="s">
        <v>1034</v>
      </c>
      <c r="C7978" t="s">
        <v>12</v>
      </c>
      <c r="D7978" s="3">
        <v>42814</v>
      </c>
      <c r="E7978" s="2">
        <v>0.65833333333333333</v>
      </c>
      <c r="F7978" t="s">
        <v>242</v>
      </c>
      <c r="G7978" t="s">
        <v>1059</v>
      </c>
      <c r="H7978" t="s">
        <v>1059</v>
      </c>
      <c r="I7978" t="s">
        <v>244</v>
      </c>
      <c r="J7978" t="s">
        <v>1133</v>
      </c>
      <c r="K7978" s="1">
        <v>0.38683816371122159</v>
      </c>
    </row>
    <row r="7979" spans="1:11" x14ac:dyDescent="0.25">
      <c r="A7979" t="s">
        <v>118</v>
      </c>
      <c r="B7979" t="s">
        <v>1034</v>
      </c>
      <c r="C7979" t="s">
        <v>12</v>
      </c>
      <c r="D7979" s="3">
        <v>42814</v>
      </c>
      <c r="E7979" s="2">
        <v>0.66180555555555554</v>
      </c>
      <c r="F7979" t="s">
        <v>120</v>
      </c>
      <c r="G7979" t="s">
        <v>1120</v>
      </c>
      <c r="H7979" t="s">
        <v>1120</v>
      </c>
      <c r="I7979" t="s">
        <v>244</v>
      </c>
      <c r="J7979" t="s">
        <v>772</v>
      </c>
      <c r="K7979" s="1">
        <v>0.49828858973028839</v>
      </c>
    </row>
    <row r="7980" spans="1:11" x14ac:dyDescent="0.25">
      <c r="A7980" t="s">
        <v>118</v>
      </c>
      <c r="B7980" t="s">
        <v>1034</v>
      </c>
      <c r="C7980" t="s">
        <v>12</v>
      </c>
      <c r="D7980" s="3">
        <v>42814</v>
      </c>
      <c r="E7980" s="2">
        <v>0.69305555555555554</v>
      </c>
      <c r="F7980" t="s">
        <v>254</v>
      </c>
      <c r="G7980" t="s">
        <v>1041</v>
      </c>
      <c r="H7980" t="s">
        <v>1041</v>
      </c>
      <c r="I7980" t="s">
        <v>244</v>
      </c>
      <c r="J7980" t="s">
        <v>1133</v>
      </c>
      <c r="K7980" s="1">
        <v>0.2010580850574927</v>
      </c>
    </row>
    <row r="7981" spans="1:11" x14ac:dyDescent="0.25">
      <c r="A7981" t="s">
        <v>118</v>
      </c>
      <c r="B7981" t="s">
        <v>1034</v>
      </c>
      <c r="C7981" t="s">
        <v>12</v>
      </c>
      <c r="D7981" s="3">
        <v>42814</v>
      </c>
      <c r="E7981" s="2">
        <v>0.70694444444444438</v>
      </c>
      <c r="F7981" t="s">
        <v>247</v>
      </c>
      <c r="G7981" t="s">
        <v>390</v>
      </c>
      <c r="H7981" t="s">
        <v>390</v>
      </c>
      <c r="I7981" t="s">
        <v>244</v>
      </c>
      <c r="J7981" t="s">
        <v>1133</v>
      </c>
      <c r="K7981" s="1">
        <v>0.49165379372576817</v>
      </c>
    </row>
    <row r="7982" spans="1:11" x14ac:dyDescent="0.25">
      <c r="A7982" t="s">
        <v>118</v>
      </c>
      <c r="B7982" t="s">
        <v>1034</v>
      </c>
      <c r="C7982" t="s">
        <v>12</v>
      </c>
      <c r="D7982" s="3">
        <v>42814</v>
      </c>
      <c r="E7982" s="2">
        <v>0.70763888888888893</v>
      </c>
      <c r="F7982" t="s">
        <v>245</v>
      </c>
      <c r="G7982" t="s">
        <v>560</v>
      </c>
      <c r="H7982" t="s">
        <v>560</v>
      </c>
      <c r="I7982" t="s">
        <v>244</v>
      </c>
      <c r="J7982" t="s">
        <v>1133</v>
      </c>
      <c r="K7982" s="1">
        <v>0.2971683164078221</v>
      </c>
    </row>
    <row r="7983" spans="1:11" x14ac:dyDescent="0.25">
      <c r="A7983" t="s">
        <v>118</v>
      </c>
      <c r="B7983" t="s">
        <v>1034</v>
      </c>
      <c r="C7983" t="s">
        <v>12</v>
      </c>
      <c r="D7983" s="3">
        <v>42814</v>
      </c>
      <c r="E7983" s="2">
        <v>0.71597222222222223</v>
      </c>
      <c r="F7983" t="s">
        <v>272</v>
      </c>
      <c r="G7983" t="s">
        <v>355</v>
      </c>
      <c r="H7983" t="s">
        <v>355</v>
      </c>
      <c r="I7983" t="s">
        <v>244</v>
      </c>
      <c r="J7983" t="s">
        <v>1133</v>
      </c>
      <c r="K7983" s="1">
        <v>0.65150872670095816</v>
      </c>
    </row>
    <row r="7984" spans="1:11" x14ac:dyDescent="0.25">
      <c r="A7984" t="s">
        <v>118</v>
      </c>
      <c r="B7984" t="s">
        <v>1034</v>
      </c>
      <c r="C7984" t="s">
        <v>12</v>
      </c>
      <c r="D7984" s="3">
        <v>42814</v>
      </c>
      <c r="E7984" s="2">
        <v>0.71875</v>
      </c>
      <c r="F7984" t="s">
        <v>245</v>
      </c>
      <c r="G7984" t="s">
        <v>560</v>
      </c>
      <c r="H7984" t="s">
        <v>560</v>
      </c>
      <c r="I7984" t="s">
        <v>244</v>
      </c>
      <c r="J7984" t="s">
        <v>1133</v>
      </c>
      <c r="K7984" s="1">
        <v>0.55491899691456759</v>
      </c>
    </row>
    <row r="7985" spans="1:11" x14ac:dyDescent="0.25">
      <c r="A7985" t="s">
        <v>118</v>
      </c>
      <c r="B7985" t="s">
        <v>1034</v>
      </c>
      <c r="C7985" t="s">
        <v>12</v>
      </c>
      <c r="D7985" s="3">
        <v>42814</v>
      </c>
      <c r="E7985" s="2">
        <v>0.7284722222222223</v>
      </c>
      <c r="F7985" t="s">
        <v>797</v>
      </c>
      <c r="G7985" t="s">
        <v>847</v>
      </c>
      <c r="H7985" t="s">
        <v>847</v>
      </c>
      <c r="I7985" t="s">
        <v>244</v>
      </c>
      <c r="J7985" t="s">
        <v>1133</v>
      </c>
      <c r="K7985" s="1">
        <v>0.1681479234490712</v>
      </c>
    </row>
    <row r="7986" spans="1:11" x14ac:dyDescent="0.25">
      <c r="A7986" t="s">
        <v>118</v>
      </c>
      <c r="B7986" t="s">
        <v>1034</v>
      </c>
      <c r="C7986" t="s">
        <v>12</v>
      </c>
      <c r="D7986" s="3">
        <v>42814</v>
      </c>
      <c r="E7986" s="2">
        <v>0.73125000000000007</v>
      </c>
      <c r="F7986" t="s">
        <v>272</v>
      </c>
      <c r="G7986" t="s">
        <v>355</v>
      </c>
      <c r="H7986" t="s">
        <v>355</v>
      </c>
      <c r="I7986" t="s">
        <v>244</v>
      </c>
      <c r="J7986" t="s">
        <v>1133</v>
      </c>
      <c r="K7986" s="1">
        <v>0.3304823573020424</v>
      </c>
    </row>
    <row r="7987" spans="1:11" x14ac:dyDescent="0.25">
      <c r="A7987" t="s">
        <v>118</v>
      </c>
      <c r="B7987" t="s">
        <v>1034</v>
      </c>
      <c r="C7987" t="s">
        <v>12</v>
      </c>
      <c r="D7987" s="3">
        <v>42814</v>
      </c>
      <c r="E7987" s="2">
        <v>0.73125000000000007</v>
      </c>
      <c r="F7987" t="s">
        <v>242</v>
      </c>
      <c r="G7987" t="s">
        <v>1043</v>
      </c>
      <c r="H7987" t="s">
        <v>1043</v>
      </c>
      <c r="I7987" t="s">
        <v>244</v>
      </c>
      <c r="J7987" t="s">
        <v>1133</v>
      </c>
      <c r="K7987" s="1">
        <v>0.31691349237954641</v>
      </c>
    </row>
    <row r="7988" spans="1:11" x14ac:dyDescent="0.25">
      <c r="A7988" t="s">
        <v>118</v>
      </c>
      <c r="B7988" t="s">
        <v>1034</v>
      </c>
      <c r="C7988" t="s">
        <v>12</v>
      </c>
      <c r="D7988" s="3">
        <v>42814</v>
      </c>
      <c r="E7988" s="2">
        <v>0.73472222222222217</v>
      </c>
      <c r="F7988" t="s">
        <v>249</v>
      </c>
      <c r="G7988" t="s">
        <v>362</v>
      </c>
      <c r="H7988" t="s">
        <v>362</v>
      </c>
      <c r="I7988" t="s">
        <v>244</v>
      </c>
      <c r="J7988" t="s">
        <v>1133</v>
      </c>
      <c r="K7988" s="1">
        <v>0.13949454807890671</v>
      </c>
    </row>
    <row r="7989" spans="1:11" x14ac:dyDescent="0.25">
      <c r="A7989" t="s">
        <v>118</v>
      </c>
      <c r="B7989" t="s">
        <v>1034</v>
      </c>
      <c r="C7989" t="s">
        <v>12</v>
      </c>
      <c r="D7989" s="3">
        <v>42814</v>
      </c>
      <c r="E7989" s="2">
        <v>0.74375000000000002</v>
      </c>
      <c r="F7989" t="s">
        <v>249</v>
      </c>
      <c r="G7989" t="s">
        <v>362</v>
      </c>
      <c r="H7989" t="s">
        <v>362</v>
      </c>
      <c r="I7989" t="s">
        <v>244</v>
      </c>
      <c r="J7989" t="s">
        <v>1133</v>
      </c>
      <c r="K7989" s="1">
        <v>0.39093845596112409</v>
      </c>
    </row>
    <row r="7990" spans="1:11" x14ac:dyDescent="0.25">
      <c r="A7990" t="s">
        <v>118</v>
      </c>
      <c r="B7990" t="s">
        <v>1034</v>
      </c>
      <c r="C7990" t="s">
        <v>12</v>
      </c>
      <c r="D7990" s="3">
        <v>42814</v>
      </c>
      <c r="E7990" s="2">
        <v>0.82638888888888884</v>
      </c>
      <c r="F7990" t="s">
        <v>247</v>
      </c>
      <c r="G7990" t="s">
        <v>570</v>
      </c>
      <c r="H7990" t="s">
        <v>570</v>
      </c>
      <c r="I7990" t="s">
        <v>244</v>
      </c>
      <c r="J7990" t="s">
        <v>1133</v>
      </c>
      <c r="K7990" s="1">
        <v>0.14875165419387121</v>
      </c>
    </row>
    <row r="7991" spans="1:11" x14ac:dyDescent="0.25">
      <c r="A7991" t="s">
        <v>118</v>
      </c>
      <c r="B7991" t="s">
        <v>1034</v>
      </c>
      <c r="C7991" t="s">
        <v>12</v>
      </c>
      <c r="D7991" s="3">
        <v>42814</v>
      </c>
      <c r="E7991" s="2">
        <v>0.82638888888888884</v>
      </c>
      <c r="F7991" t="s">
        <v>125</v>
      </c>
      <c r="G7991" t="s">
        <v>169</v>
      </c>
      <c r="H7991" t="s">
        <v>169</v>
      </c>
      <c r="I7991" t="s">
        <v>244</v>
      </c>
      <c r="J7991" t="s">
        <v>772</v>
      </c>
      <c r="K7991" s="1">
        <v>0.95720196083489761</v>
      </c>
    </row>
    <row r="7992" spans="1:11" x14ac:dyDescent="0.25">
      <c r="A7992" t="s">
        <v>118</v>
      </c>
      <c r="B7992" t="s">
        <v>1034</v>
      </c>
      <c r="C7992" t="s">
        <v>12</v>
      </c>
      <c r="D7992" s="3">
        <v>42814</v>
      </c>
      <c r="E7992" s="2">
        <v>0.85069444444444453</v>
      </c>
      <c r="F7992" t="s">
        <v>257</v>
      </c>
      <c r="G7992" t="s">
        <v>642</v>
      </c>
      <c r="H7992" t="s">
        <v>642</v>
      </c>
      <c r="I7992" t="s">
        <v>244</v>
      </c>
      <c r="J7992" t="s">
        <v>1133</v>
      </c>
      <c r="K7992" s="1">
        <v>7.4549542911759798E-3</v>
      </c>
    </row>
    <row r="7993" spans="1:11" x14ac:dyDescent="0.25">
      <c r="A7993" t="s">
        <v>118</v>
      </c>
      <c r="B7993" t="s">
        <v>1034</v>
      </c>
      <c r="C7993" t="s">
        <v>12</v>
      </c>
      <c r="D7993" s="3">
        <v>42814</v>
      </c>
      <c r="E7993" s="2">
        <v>0.86041666666666661</v>
      </c>
      <c r="F7993" t="s">
        <v>797</v>
      </c>
      <c r="G7993" t="s">
        <v>798</v>
      </c>
      <c r="H7993" t="s">
        <v>798</v>
      </c>
      <c r="I7993" t="s">
        <v>244</v>
      </c>
      <c r="J7993" t="s">
        <v>1133</v>
      </c>
      <c r="K7993" s="1">
        <v>0.41683109767069848</v>
      </c>
    </row>
    <row r="7994" spans="1:11" x14ac:dyDescent="0.25">
      <c r="A7994" t="s">
        <v>118</v>
      </c>
      <c r="B7994" t="s">
        <v>1034</v>
      </c>
      <c r="C7994" t="s">
        <v>12</v>
      </c>
      <c r="D7994" s="3">
        <v>42814</v>
      </c>
      <c r="E7994" s="2">
        <v>0.86458333333333337</v>
      </c>
      <c r="F7994" t="s">
        <v>247</v>
      </c>
      <c r="G7994" t="s">
        <v>348</v>
      </c>
      <c r="H7994" t="s">
        <v>348</v>
      </c>
      <c r="I7994" t="s">
        <v>244</v>
      </c>
      <c r="J7994" t="s">
        <v>1133</v>
      </c>
      <c r="K7994" s="1">
        <v>0.25585214635673209</v>
      </c>
    </row>
    <row r="7995" spans="1:11" x14ac:dyDescent="0.25">
      <c r="A7995" t="s">
        <v>118</v>
      </c>
      <c r="B7995" t="s">
        <v>1034</v>
      </c>
      <c r="C7995" t="s">
        <v>12</v>
      </c>
      <c r="D7995" s="3">
        <v>42814</v>
      </c>
      <c r="E7995" s="2">
        <v>0.86597222222222225</v>
      </c>
      <c r="F7995" t="s">
        <v>242</v>
      </c>
      <c r="G7995" t="s">
        <v>1043</v>
      </c>
      <c r="H7995" t="s">
        <v>1043</v>
      </c>
      <c r="I7995" t="s">
        <v>244</v>
      </c>
      <c r="J7995" t="s">
        <v>1133</v>
      </c>
      <c r="K7995" s="1">
        <v>1.129147267901494</v>
      </c>
    </row>
    <row r="7996" spans="1:11" x14ac:dyDescent="0.25">
      <c r="A7996" t="s">
        <v>118</v>
      </c>
      <c r="B7996" t="s">
        <v>1034</v>
      </c>
      <c r="C7996" t="s">
        <v>12</v>
      </c>
      <c r="D7996" s="3">
        <v>42814</v>
      </c>
      <c r="E7996" s="2">
        <v>0.86736111111111114</v>
      </c>
      <c r="F7996" t="s">
        <v>120</v>
      </c>
      <c r="G7996" t="s">
        <v>224</v>
      </c>
      <c r="H7996" t="s">
        <v>224</v>
      </c>
      <c r="I7996" t="s">
        <v>244</v>
      </c>
      <c r="J7996" t="s">
        <v>772</v>
      </c>
      <c r="K7996" s="1">
        <v>2.4868250531590359</v>
      </c>
    </row>
    <row r="7997" spans="1:11" x14ac:dyDescent="0.25">
      <c r="A7997" t="s">
        <v>118</v>
      </c>
      <c r="B7997" t="s">
        <v>1034</v>
      </c>
      <c r="C7997" t="s">
        <v>12</v>
      </c>
      <c r="D7997" s="3">
        <v>42814</v>
      </c>
      <c r="E7997" s="2">
        <v>0.86805555555555547</v>
      </c>
      <c r="F7997" t="s">
        <v>245</v>
      </c>
      <c r="G7997" t="s">
        <v>1038</v>
      </c>
      <c r="H7997" t="s">
        <v>1038</v>
      </c>
      <c r="I7997" t="s">
        <v>244</v>
      </c>
      <c r="J7997" t="s">
        <v>1133</v>
      </c>
      <c r="K7997" s="1">
        <v>2.7709236572373189E-2</v>
      </c>
    </row>
    <row r="7998" spans="1:11" x14ac:dyDescent="0.25">
      <c r="A7998" t="s">
        <v>118</v>
      </c>
      <c r="B7998" t="s">
        <v>1034</v>
      </c>
      <c r="C7998" t="s">
        <v>12</v>
      </c>
      <c r="D7998" s="3">
        <v>42814</v>
      </c>
      <c r="E7998" s="2">
        <v>0.87361111111111101</v>
      </c>
      <c r="F7998" t="s">
        <v>917</v>
      </c>
      <c r="G7998" t="s">
        <v>918</v>
      </c>
      <c r="H7998" t="s">
        <v>918</v>
      </c>
      <c r="I7998" t="s">
        <v>244</v>
      </c>
      <c r="J7998" t="s">
        <v>1133</v>
      </c>
      <c r="K7998" s="1">
        <v>0.35287573780871823</v>
      </c>
    </row>
    <row r="7999" spans="1:11" x14ac:dyDescent="0.25">
      <c r="A7999" t="s">
        <v>118</v>
      </c>
      <c r="B7999" t="s">
        <v>1034</v>
      </c>
      <c r="C7999" t="s">
        <v>12</v>
      </c>
      <c r="D7999" s="3">
        <v>42814</v>
      </c>
      <c r="E7999" s="2">
        <v>0.88194444444444453</v>
      </c>
      <c r="F7999" t="s">
        <v>242</v>
      </c>
      <c r="G7999" t="s">
        <v>256</v>
      </c>
      <c r="H7999" t="s">
        <v>256</v>
      </c>
      <c r="I7999" t="s">
        <v>244</v>
      </c>
      <c r="J7999" t="s">
        <v>1133</v>
      </c>
      <c r="K7999" s="1">
        <v>0.38411400771250293</v>
      </c>
    </row>
    <row r="8000" spans="1:11" x14ac:dyDescent="0.25">
      <c r="A8000" t="s">
        <v>118</v>
      </c>
      <c r="B8000" t="s">
        <v>1034</v>
      </c>
      <c r="C8000" t="s">
        <v>12</v>
      </c>
      <c r="D8000" s="3">
        <v>42814</v>
      </c>
      <c r="E8000" s="2">
        <v>0.89027777777777783</v>
      </c>
      <c r="F8000" t="s">
        <v>125</v>
      </c>
      <c r="G8000" t="s">
        <v>1135</v>
      </c>
      <c r="H8000" t="s">
        <v>428</v>
      </c>
      <c r="I8000" t="s">
        <v>244</v>
      </c>
      <c r="J8000" t="s">
        <v>772</v>
      </c>
      <c r="K8000" s="1">
        <v>1.678509459471728</v>
      </c>
    </row>
    <row r="8001" spans="1:11" x14ac:dyDescent="0.25">
      <c r="A8001" t="s">
        <v>118</v>
      </c>
      <c r="B8001" t="s">
        <v>1136</v>
      </c>
      <c r="C8001" t="s">
        <v>61</v>
      </c>
      <c r="D8001" s="3">
        <v>42830</v>
      </c>
      <c r="E8001" s="2">
        <v>0.26666666666666666</v>
      </c>
      <c r="F8001" t="s">
        <v>247</v>
      </c>
      <c r="G8001" t="s">
        <v>299</v>
      </c>
      <c r="H8001" t="s">
        <v>299</v>
      </c>
      <c r="I8001" t="s">
        <v>912</v>
      </c>
      <c r="J8001" t="s">
        <v>1137</v>
      </c>
      <c r="K8001" s="1">
        <v>3.5194665394492897E-2</v>
      </c>
    </row>
    <row r="8002" spans="1:11" x14ac:dyDescent="0.25">
      <c r="A8002" t="s">
        <v>118</v>
      </c>
      <c r="B8002" t="s">
        <v>1136</v>
      </c>
      <c r="C8002" t="s">
        <v>61</v>
      </c>
      <c r="D8002" s="3">
        <v>42830</v>
      </c>
      <c r="E8002" s="2">
        <v>0.31458333333333333</v>
      </c>
      <c r="F8002" t="s">
        <v>125</v>
      </c>
      <c r="G8002" t="s">
        <v>121</v>
      </c>
      <c r="H8002" t="s">
        <v>1138</v>
      </c>
      <c r="I8002" t="s">
        <v>912</v>
      </c>
      <c r="J8002" t="s">
        <v>1139</v>
      </c>
      <c r="K8002" s="1">
        <v>0.34135609929719402</v>
      </c>
    </row>
    <row r="8003" spans="1:11" x14ac:dyDescent="0.25">
      <c r="A8003" t="s">
        <v>118</v>
      </c>
      <c r="B8003" t="s">
        <v>1136</v>
      </c>
      <c r="C8003" t="s">
        <v>61</v>
      </c>
      <c r="D8003" s="3">
        <v>42830</v>
      </c>
      <c r="E8003" s="2">
        <v>0.40138888888888885</v>
      </c>
      <c r="F8003" t="s">
        <v>272</v>
      </c>
      <c r="G8003" t="s">
        <v>694</v>
      </c>
      <c r="H8003" t="s">
        <v>694</v>
      </c>
      <c r="I8003" t="s">
        <v>912</v>
      </c>
      <c r="J8003" t="s">
        <v>1140</v>
      </c>
      <c r="K8003" s="1">
        <v>5.0433922380783237E-2</v>
      </c>
    </row>
    <row r="8004" spans="1:11" x14ac:dyDescent="0.25">
      <c r="A8004" t="s">
        <v>118</v>
      </c>
      <c r="B8004" t="s">
        <v>1136</v>
      </c>
      <c r="C8004" t="s">
        <v>61</v>
      </c>
      <c r="D8004" s="3">
        <v>42830</v>
      </c>
      <c r="E8004" s="2">
        <v>0.41180555555555554</v>
      </c>
      <c r="F8004" t="s">
        <v>249</v>
      </c>
      <c r="G8004" t="s">
        <v>571</v>
      </c>
      <c r="H8004" t="s">
        <v>571</v>
      </c>
      <c r="I8004" t="s">
        <v>912</v>
      </c>
      <c r="J8004" t="s">
        <v>1140</v>
      </c>
      <c r="K8004" s="1">
        <v>0.1837849294544337</v>
      </c>
    </row>
    <row r="8005" spans="1:11" x14ac:dyDescent="0.25">
      <c r="A8005" t="s">
        <v>118</v>
      </c>
      <c r="B8005" t="s">
        <v>1136</v>
      </c>
      <c r="C8005" t="s">
        <v>61</v>
      </c>
      <c r="D8005" s="3">
        <v>42830</v>
      </c>
      <c r="E8005" s="2">
        <v>0.44027777777777777</v>
      </c>
      <c r="F8005" t="s">
        <v>249</v>
      </c>
      <c r="G8005" t="s">
        <v>1141</v>
      </c>
      <c r="H8005" t="s">
        <v>1141</v>
      </c>
      <c r="I8005" t="s">
        <v>912</v>
      </c>
      <c r="J8005" t="s">
        <v>1137</v>
      </c>
      <c r="K8005" s="1">
        <v>0.3610464132513147</v>
      </c>
    </row>
    <row r="8006" spans="1:11" x14ac:dyDescent="0.25">
      <c r="A8006" t="s">
        <v>118</v>
      </c>
      <c r="B8006" t="s">
        <v>1136</v>
      </c>
      <c r="C8006" t="s">
        <v>61</v>
      </c>
      <c r="D8006" s="3">
        <v>42830</v>
      </c>
      <c r="E8006" s="2">
        <v>0.46666666666666662</v>
      </c>
      <c r="F8006" t="s">
        <v>247</v>
      </c>
      <c r="G8006" t="s">
        <v>1142</v>
      </c>
      <c r="H8006" t="s">
        <v>1142</v>
      </c>
      <c r="I8006" t="s">
        <v>912</v>
      </c>
      <c r="J8006" t="s">
        <v>1140</v>
      </c>
      <c r="K8006" s="1">
        <v>0.36363486024543268</v>
      </c>
    </row>
    <row r="8007" spans="1:11" x14ac:dyDescent="0.25">
      <c r="A8007" t="s">
        <v>118</v>
      </c>
      <c r="B8007" t="s">
        <v>1136</v>
      </c>
      <c r="C8007" t="s">
        <v>61</v>
      </c>
      <c r="D8007" s="3">
        <v>42830</v>
      </c>
      <c r="E8007" s="2">
        <v>0.47500000000000003</v>
      </c>
      <c r="F8007" t="s">
        <v>257</v>
      </c>
      <c r="G8007" t="s">
        <v>811</v>
      </c>
      <c r="H8007" t="s">
        <v>811</v>
      </c>
      <c r="I8007" t="s">
        <v>912</v>
      </c>
      <c r="J8007" t="s">
        <v>1137</v>
      </c>
      <c r="K8007" s="1">
        <v>0.195496653473576</v>
      </c>
    </row>
    <row r="8008" spans="1:11" x14ac:dyDescent="0.25">
      <c r="A8008" t="s">
        <v>118</v>
      </c>
      <c r="B8008" t="s">
        <v>1136</v>
      </c>
      <c r="C8008" t="s">
        <v>61</v>
      </c>
      <c r="D8008" s="3">
        <v>42830</v>
      </c>
      <c r="E8008" s="2">
        <v>0.4770833333333333</v>
      </c>
      <c r="F8008" t="s">
        <v>245</v>
      </c>
      <c r="G8008" t="s">
        <v>619</v>
      </c>
      <c r="H8008" t="s">
        <v>619</v>
      </c>
      <c r="I8008" t="s">
        <v>912</v>
      </c>
      <c r="J8008" t="s">
        <v>1137</v>
      </c>
      <c r="K8008" s="1">
        <v>0.1376460615101287</v>
      </c>
    </row>
    <row r="8009" spans="1:11" x14ac:dyDescent="0.25">
      <c r="A8009" t="s">
        <v>118</v>
      </c>
      <c r="B8009" t="s">
        <v>1136</v>
      </c>
      <c r="C8009" t="s">
        <v>61</v>
      </c>
      <c r="D8009" s="3">
        <v>42830</v>
      </c>
      <c r="E8009" s="2">
        <v>0.48680555555555555</v>
      </c>
      <c r="F8009" t="s">
        <v>249</v>
      </c>
      <c r="G8009" t="s">
        <v>271</v>
      </c>
      <c r="H8009" t="s">
        <v>271</v>
      </c>
      <c r="I8009" t="s">
        <v>912</v>
      </c>
      <c r="J8009" t="s">
        <v>1140</v>
      </c>
      <c r="K8009" s="1">
        <v>0.42321108353829201</v>
      </c>
    </row>
    <row r="8010" spans="1:11" x14ac:dyDescent="0.25">
      <c r="A8010" t="s">
        <v>118</v>
      </c>
      <c r="B8010" t="s">
        <v>1136</v>
      </c>
      <c r="C8010" t="s">
        <v>61</v>
      </c>
      <c r="D8010" s="3">
        <v>42830</v>
      </c>
      <c r="E8010" s="2">
        <v>0.51111111111111118</v>
      </c>
      <c r="F8010" t="s">
        <v>242</v>
      </c>
      <c r="G8010" t="s">
        <v>1112</v>
      </c>
      <c r="H8010" t="s">
        <v>1112</v>
      </c>
      <c r="I8010" t="s">
        <v>912</v>
      </c>
      <c r="J8010" t="s">
        <v>1137</v>
      </c>
      <c r="K8010" s="1">
        <v>8.3780000220497336E-2</v>
      </c>
    </row>
    <row r="8011" spans="1:11" x14ac:dyDescent="0.25">
      <c r="A8011" t="s">
        <v>118</v>
      </c>
      <c r="B8011" t="s">
        <v>1136</v>
      </c>
      <c r="C8011" t="s">
        <v>61</v>
      </c>
      <c r="D8011" s="3">
        <v>42830</v>
      </c>
      <c r="E8011" s="2">
        <v>0.51597222222222217</v>
      </c>
      <c r="F8011" t="s">
        <v>252</v>
      </c>
      <c r="G8011" t="s">
        <v>977</v>
      </c>
      <c r="H8011" t="s">
        <v>977</v>
      </c>
      <c r="I8011" t="s">
        <v>912</v>
      </c>
      <c r="J8011" t="s">
        <v>1137</v>
      </c>
      <c r="K8011" s="1">
        <v>0.16197566572220309</v>
      </c>
    </row>
    <row r="8012" spans="1:11" x14ac:dyDescent="0.25">
      <c r="A8012" t="s">
        <v>118</v>
      </c>
      <c r="B8012" t="s">
        <v>1136</v>
      </c>
      <c r="C8012" t="s">
        <v>61</v>
      </c>
      <c r="D8012" s="3">
        <v>42830</v>
      </c>
      <c r="E8012" s="2">
        <v>0.52500000000000002</v>
      </c>
      <c r="F8012" t="s">
        <v>249</v>
      </c>
      <c r="G8012" t="s">
        <v>382</v>
      </c>
      <c r="H8012" t="s">
        <v>382</v>
      </c>
      <c r="I8012" t="s">
        <v>912</v>
      </c>
      <c r="J8012" t="s">
        <v>1137</v>
      </c>
      <c r="K8012" s="1">
        <v>0.54626118005381097</v>
      </c>
    </row>
    <row r="8013" spans="1:11" x14ac:dyDescent="0.25">
      <c r="A8013" t="s">
        <v>118</v>
      </c>
      <c r="B8013" t="s">
        <v>1136</v>
      </c>
      <c r="C8013" t="s">
        <v>61</v>
      </c>
      <c r="D8013" s="3">
        <v>42830</v>
      </c>
      <c r="E8013" s="2">
        <v>0.55069444444444449</v>
      </c>
      <c r="F8013" t="s">
        <v>257</v>
      </c>
      <c r="G8013" t="s">
        <v>747</v>
      </c>
      <c r="H8013" t="s">
        <v>747</v>
      </c>
      <c r="I8013" t="s">
        <v>912</v>
      </c>
      <c r="J8013" t="s">
        <v>1140</v>
      </c>
      <c r="K8013" s="1">
        <v>0.15486642415155261</v>
      </c>
    </row>
    <row r="8014" spans="1:11" x14ac:dyDescent="0.25">
      <c r="A8014" t="s">
        <v>118</v>
      </c>
      <c r="B8014" t="s">
        <v>1136</v>
      </c>
      <c r="C8014" t="s">
        <v>61</v>
      </c>
      <c r="D8014" s="3">
        <v>42830</v>
      </c>
      <c r="E8014" s="2">
        <v>0.56666666666666665</v>
      </c>
      <c r="F8014" t="s">
        <v>917</v>
      </c>
      <c r="G8014" t="s">
        <v>918</v>
      </c>
      <c r="H8014" t="s">
        <v>918</v>
      </c>
      <c r="I8014" t="s">
        <v>912</v>
      </c>
      <c r="J8014" t="s">
        <v>1137</v>
      </c>
      <c r="K8014" s="1">
        <v>0.41830094838620718</v>
      </c>
    </row>
    <row r="8015" spans="1:11" x14ac:dyDescent="0.25">
      <c r="A8015" t="s">
        <v>118</v>
      </c>
      <c r="B8015" t="s">
        <v>1136</v>
      </c>
      <c r="C8015" t="s">
        <v>61</v>
      </c>
      <c r="D8015" s="3">
        <v>42830</v>
      </c>
      <c r="E8015" s="2">
        <v>0.57222222222222219</v>
      </c>
      <c r="F8015" t="s">
        <v>242</v>
      </c>
      <c r="G8015" t="s">
        <v>438</v>
      </c>
      <c r="H8015" t="s">
        <v>438</v>
      </c>
      <c r="I8015" t="s">
        <v>912</v>
      </c>
      <c r="J8015" t="s">
        <v>1140</v>
      </c>
      <c r="K8015" s="1">
        <v>0.53756112210135887</v>
      </c>
    </row>
    <row r="8016" spans="1:11" x14ac:dyDescent="0.25">
      <c r="A8016" t="s">
        <v>118</v>
      </c>
      <c r="B8016" t="s">
        <v>1136</v>
      </c>
      <c r="C8016" t="s">
        <v>61</v>
      </c>
      <c r="D8016" s="3">
        <v>42830</v>
      </c>
      <c r="E8016" s="2">
        <v>0.57361111111111118</v>
      </c>
      <c r="F8016" t="s">
        <v>257</v>
      </c>
      <c r="G8016" t="s">
        <v>419</v>
      </c>
      <c r="H8016" t="s">
        <v>419</v>
      </c>
      <c r="I8016" t="s">
        <v>912</v>
      </c>
      <c r="J8016" t="s">
        <v>1137</v>
      </c>
      <c r="K8016" s="1">
        <v>0.15486642415155261</v>
      </c>
    </row>
    <row r="8017" spans="1:11" x14ac:dyDescent="0.25">
      <c r="A8017" t="s">
        <v>118</v>
      </c>
      <c r="B8017" t="s">
        <v>1136</v>
      </c>
      <c r="C8017" t="s">
        <v>61</v>
      </c>
      <c r="D8017" s="3">
        <v>42830</v>
      </c>
      <c r="E8017" s="2">
        <v>0.59166666666666667</v>
      </c>
      <c r="F8017" t="s">
        <v>797</v>
      </c>
      <c r="G8017" t="s">
        <v>847</v>
      </c>
      <c r="H8017" t="s">
        <v>847</v>
      </c>
      <c r="I8017" t="s">
        <v>912</v>
      </c>
      <c r="J8017" t="s">
        <v>1137</v>
      </c>
      <c r="K8017" s="1">
        <v>0.43086258078710837</v>
      </c>
    </row>
    <row r="8018" spans="1:11" x14ac:dyDescent="0.25">
      <c r="A8018" t="s">
        <v>118</v>
      </c>
      <c r="B8018" t="s">
        <v>1136</v>
      </c>
      <c r="C8018" t="s">
        <v>61</v>
      </c>
      <c r="D8018" s="3">
        <v>42830</v>
      </c>
      <c r="E8018" s="2">
        <v>0.59583333333333333</v>
      </c>
      <c r="F8018" t="s">
        <v>272</v>
      </c>
      <c r="G8018" t="s">
        <v>326</v>
      </c>
      <c r="H8018" t="s">
        <v>326</v>
      </c>
      <c r="I8018" t="s">
        <v>912</v>
      </c>
      <c r="J8018" t="s">
        <v>1140</v>
      </c>
      <c r="K8018" s="1">
        <v>5.9825561041891448E-2</v>
      </c>
    </row>
    <row r="8019" spans="1:11" x14ac:dyDescent="0.25">
      <c r="A8019" t="s">
        <v>118</v>
      </c>
      <c r="B8019" t="s">
        <v>1136</v>
      </c>
      <c r="C8019" t="s">
        <v>61</v>
      </c>
      <c r="D8019" s="3">
        <v>42830</v>
      </c>
      <c r="E8019" s="2">
        <v>0.59791666666666665</v>
      </c>
      <c r="F8019" t="s">
        <v>917</v>
      </c>
      <c r="G8019" t="s">
        <v>918</v>
      </c>
      <c r="H8019" t="s">
        <v>918</v>
      </c>
      <c r="I8019" t="s">
        <v>912</v>
      </c>
      <c r="J8019" t="s">
        <v>1140</v>
      </c>
      <c r="K8019" s="1">
        <v>5.8339780483716817E-2</v>
      </c>
    </row>
    <row r="8020" spans="1:11" x14ac:dyDescent="0.25">
      <c r="A8020" t="s">
        <v>118</v>
      </c>
      <c r="B8020" t="s">
        <v>1136</v>
      </c>
      <c r="C8020" t="s">
        <v>61</v>
      </c>
      <c r="D8020" s="3">
        <v>42830</v>
      </c>
      <c r="E8020" s="2">
        <v>0.60138888888888886</v>
      </c>
      <c r="F8020" t="s">
        <v>257</v>
      </c>
      <c r="G8020" t="s">
        <v>653</v>
      </c>
      <c r="H8020" t="s">
        <v>653</v>
      </c>
      <c r="I8020" t="s">
        <v>912</v>
      </c>
      <c r="J8020" t="s">
        <v>1140</v>
      </c>
      <c r="K8020" s="1">
        <v>0.15486642415155261</v>
      </c>
    </row>
    <row r="8021" spans="1:11" x14ac:dyDescent="0.25">
      <c r="A8021" t="s">
        <v>118</v>
      </c>
      <c r="B8021" t="s">
        <v>1136</v>
      </c>
      <c r="C8021" t="s">
        <v>61</v>
      </c>
      <c r="D8021" s="3">
        <v>42830</v>
      </c>
      <c r="E8021" s="2">
        <v>0.61875000000000002</v>
      </c>
      <c r="F8021" t="s">
        <v>247</v>
      </c>
      <c r="G8021" t="s">
        <v>299</v>
      </c>
      <c r="H8021" t="s">
        <v>299</v>
      </c>
      <c r="I8021" t="s">
        <v>912</v>
      </c>
      <c r="J8021" t="s">
        <v>1137</v>
      </c>
      <c r="K8021" s="1">
        <v>0.34996462455774707</v>
      </c>
    </row>
    <row r="8022" spans="1:11" x14ac:dyDescent="0.25">
      <c r="A8022" t="s">
        <v>118</v>
      </c>
      <c r="B8022" t="s">
        <v>1136</v>
      </c>
      <c r="C8022" t="s">
        <v>61</v>
      </c>
      <c r="D8022" s="3">
        <v>42830</v>
      </c>
      <c r="E8022" s="2">
        <v>0.63402777777777775</v>
      </c>
      <c r="F8022" t="s">
        <v>242</v>
      </c>
      <c r="G8022" t="s">
        <v>1059</v>
      </c>
      <c r="H8022" t="s">
        <v>1059</v>
      </c>
      <c r="I8022" t="s">
        <v>912</v>
      </c>
      <c r="J8022" t="s">
        <v>1137</v>
      </c>
      <c r="K8022" s="1">
        <v>0.1376460615101287</v>
      </c>
    </row>
    <row r="8023" spans="1:11" x14ac:dyDescent="0.25">
      <c r="A8023" t="s">
        <v>118</v>
      </c>
      <c r="B8023" t="s">
        <v>1136</v>
      </c>
      <c r="C8023" t="s">
        <v>61</v>
      </c>
      <c r="D8023" s="3">
        <v>42830</v>
      </c>
      <c r="E8023" s="2">
        <v>0.63611111111111118</v>
      </c>
      <c r="F8023" t="s">
        <v>125</v>
      </c>
      <c r="G8023" t="s">
        <v>1104</v>
      </c>
      <c r="H8023" t="s">
        <v>1104</v>
      </c>
      <c r="I8023" t="s">
        <v>912</v>
      </c>
      <c r="J8023" t="s">
        <v>1143</v>
      </c>
      <c r="K8023" s="1">
        <v>0.64275151213581061</v>
      </c>
    </row>
    <row r="8024" spans="1:11" x14ac:dyDescent="0.25">
      <c r="A8024" t="s">
        <v>118</v>
      </c>
      <c r="B8024" t="s">
        <v>1136</v>
      </c>
      <c r="C8024" t="s">
        <v>61</v>
      </c>
      <c r="D8024" s="3">
        <v>42830</v>
      </c>
      <c r="E8024" s="2">
        <v>0.64374999999999993</v>
      </c>
      <c r="F8024" t="s">
        <v>257</v>
      </c>
      <c r="G8024" t="s">
        <v>519</v>
      </c>
      <c r="H8024" t="s">
        <v>519</v>
      </c>
      <c r="I8024" t="s">
        <v>912</v>
      </c>
      <c r="J8024" t="s">
        <v>1137</v>
      </c>
      <c r="K8024" s="1">
        <v>0.195496653473576</v>
      </c>
    </row>
    <row r="8025" spans="1:11" x14ac:dyDescent="0.25">
      <c r="A8025" t="s">
        <v>118</v>
      </c>
      <c r="B8025" t="s">
        <v>1136</v>
      </c>
      <c r="C8025" t="s">
        <v>61</v>
      </c>
      <c r="D8025" s="3">
        <v>42830</v>
      </c>
      <c r="E8025" s="2">
        <v>0.64722222222222225</v>
      </c>
      <c r="F8025" t="s">
        <v>247</v>
      </c>
      <c r="G8025" t="s">
        <v>1144</v>
      </c>
      <c r="H8025" t="s">
        <v>1144</v>
      </c>
      <c r="I8025" t="s">
        <v>912</v>
      </c>
      <c r="J8025" t="s">
        <v>1140</v>
      </c>
      <c r="K8025" s="1">
        <v>0.34996462455774707</v>
      </c>
    </row>
    <row r="8026" spans="1:11" x14ac:dyDescent="0.25">
      <c r="A8026" t="s">
        <v>118</v>
      </c>
      <c r="B8026" t="s">
        <v>1136</v>
      </c>
      <c r="C8026" t="s">
        <v>61</v>
      </c>
      <c r="D8026" s="3">
        <v>42830</v>
      </c>
      <c r="E8026" s="2">
        <v>0.64930555555555558</v>
      </c>
      <c r="F8026" t="s">
        <v>917</v>
      </c>
      <c r="G8026" t="s">
        <v>918</v>
      </c>
      <c r="H8026" t="s">
        <v>918</v>
      </c>
      <c r="I8026" t="s">
        <v>912</v>
      </c>
      <c r="J8026" t="s">
        <v>1137</v>
      </c>
      <c r="K8026" s="1">
        <v>0.55091678957795376</v>
      </c>
    </row>
    <row r="8027" spans="1:11" x14ac:dyDescent="0.25">
      <c r="A8027" t="s">
        <v>118</v>
      </c>
      <c r="B8027" t="s">
        <v>1136</v>
      </c>
      <c r="C8027" t="s">
        <v>61</v>
      </c>
      <c r="D8027" s="3">
        <v>42830</v>
      </c>
      <c r="E8027" s="2">
        <v>0.65</v>
      </c>
      <c r="F8027" t="s">
        <v>242</v>
      </c>
      <c r="G8027" t="s">
        <v>1059</v>
      </c>
      <c r="H8027" t="s">
        <v>1059</v>
      </c>
      <c r="I8027" t="s">
        <v>912</v>
      </c>
      <c r="J8027" t="s">
        <v>1140</v>
      </c>
      <c r="K8027" s="1">
        <v>0.34049462346005382</v>
      </c>
    </row>
    <row r="8028" spans="1:11" x14ac:dyDescent="0.25">
      <c r="A8028" t="s">
        <v>118</v>
      </c>
      <c r="B8028" t="s">
        <v>1136</v>
      </c>
      <c r="C8028" t="s">
        <v>61</v>
      </c>
      <c r="D8028" s="3">
        <v>42830</v>
      </c>
      <c r="E8028" s="2">
        <v>0.65694444444444444</v>
      </c>
      <c r="F8028" t="s">
        <v>125</v>
      </c>
      <c r="G8028" t="s">
        <v>623</v>
      </c>
      <c r="H8028" t="s">
        <v>623</v>
      </c>
      <c r="I8028" t="s">
        <v>912</v>
      </c>
      <c r="J8028" t="s">
        <v>1139</v>
      </c>
      <c r="K8028" s="1">
        <v>0.96890564136044299</v>
      </c>
    </row>
    <row r="8029" spans="1:11" x14ac:dyDescent="0.25">
      <c r="A8029" t="s">
        <v>118</v>
      </c>
      <c r="B8029" t="s">
        <v>1136</v>
      </c>
      <c r="C8029" t="s">
        <v>61</v>
      </c>
      <c r="D8029" s="3">
        <v>42830</v>
      </c>
      <c r="E8029" s="2">
        <v>0.65833333333333333</v>
      </c>
      <c r="F8029" t="s">
        <v>252</v>
      </c>
      <c r="G8029" t="s">
        <v>276</v>
      </c>
      <c r="H8029" t="s">
        <v>276</v>
      </c>
      <c r="I8029" t="s">
        <v>912</v>
      </c>
      <c r="J8029" t="s">
        <v>1140</v>
      </c>
      <c r="K8029" s="1">
        <v>0.19907074752911161</v>
      </c>
    </row>
    <row r="8030" spans="1:11" x14ac:dyDescent="0.25">
      <c r="A8030" t="s">
        <v>118</v>
      </c>
      <c r="B8030" t="s">
        <v>1136</v>
      </c>
      <c r="C8030" t="s">
        <v>61</v>
      </c>
      <c r="D8030" s="3">
        <v>42830</v>
      </c>
      <c r="E8030" s="2">
        <v>0.67361111111111116</v>
      </c>
      <c r="F8030" t="s">
        <v>242</v>
      </c>
      <c r="G8030" t="s">
        <v>724</v>
      </c>
      <c r="H8030" t="s">
        <v>724</v>
      </c>
      <c r="I8030" t="s">
        <v>912</v>
      </c>
      <c r="J8030" t="s">
        <v>1137</v>
      </c>
      <c r="K8030" s="1">
        <v>0.1143500385630668</v>
      </c>
    </row>
    <row r="8031" spans="1:11" x14ac:dyDescent="0.25">
      <c r="A8031" t="s">
        <v>118</v>
      </c>
      <c r="B8031" t="s">
        <v>1136</v>
      </c>
      <c r="C8031" t="s">
        <v>61</v>
      </c>
      <c r="D8031" s="3">
        <v>42830</v>
      </c>
      <c r="E8031" s="2">
        <v>0.67569444444444438</v>
      </c>
      <c r="F8031" t="s">
        <v>252</v>
      </c>
      <c r="G8031" t="s">
        <v>253</v>
      </c>
      <c r="H8031" t="s">
        <v>253</v>
      </c>
      <c r="I8031" t="s">
        <v>912</v>
      </c>
      <c r="J8031" t="s">
        <v>1137</v>
      </c>
      <c r="K8031" s="1">
        <v>0.47292784032925039</v>
      </c>
    </row>
    <row r="8032" spans="1:11" x14ac:dyDescent="0.25">
      <c r="A8032" t="s">
        <v>118</v>
      </c>
      <c r="B8032" t="s">
        <v>1136</v>
      </c>
      <c r="C8032" t="s">
        <v>61</v>
      </c>
      <c r="D8032" s="3">
        <v>42830</v>
      </c>
      <c r="E8032" s="2">
        <v>0.69236111111111109</v>
      </c>
      <c r="F8032" t="s">
        <v>254</v>
      </c>
      <c r="G8032" t="s">
        <v>1145</v>
      </c>
      <c r="H8032" t="s">
        <v>1145</v>
      </c>
      <c r="I8032" t="s">
        <v>912</v>
      </c>
      <c r="J8032" t="s">
        <v>1140</v>
      </c>
      <c r="K8032" s="1">
        <v>0.45299919518472159</v>
      </c>
    </row>
    <row r="8033" spans="1:11" x14ac:dyDescent="0.25">
      <c r="A8033" t="s">
        <v>118</v>
      </c>
      <c r="B8033" t="s">
        <v>1136</v>
      </c>
      <c r="C8033" t="s">
        <v>61</v>
      </c>
      <c r="D8033" s="3">
        <v>42830</v>
      </c>
      <c r="E8033" s="2">
        <v>0.70972222222222225</v>
      </c>
      <c r="F8033" t="s">
        <v>272</v>
      </c>
      <c r="G8033" t="s">
        <v>273</v>
      </c>
      <c r="H8033" t="s">
        <v>273</v>
      </c>
      <c r="I8033" t="s">
        <v>912</v>
      </c>
      <c r="J8033" t="s">
        <v>1137</v>
      </c>
      <c r="K8033" s="1">
        <v>6.0169808514041287E-2</v>
      </c>
    </row>
    <row r="8034" spans="1:11" x14ac:dyDescent="0.25">
      <c r="A8034" t="s">
        <v>118</v>
      </c>
      <c r="B8034" t="s">
        <v>1136</v>
      </c>
      <c r="C8034" t="s">
        <v>61</v>
      </c>
      <c r="D8034" s="3">
        <v>42830</v>
      </c>
      <c r="E8034" s="2">
        <v>0.72013888888888899</v>
      </c>
      <c r="F8034" t="s">
        <v>254</v>
      </c>
      <c r="G8034" t="s">
        <v>1146</v>
      </c>
      <c r="H8034" t="s">
        <v>1146</v>
      </c>
      <c r="I8034" t="s">
        <v>912</v>
      </c>
      <c r="J8034" t="s">
        <v>1137</v>
      </c>
      <c r="K8034" s="1">
        <v>0.45299919518472159</v>
      </c>
    </row>
    <row r="8035" spans="1:11" x14ac:dyDescent="0.25">
      <c r="A8035" t="s">
        <v>118</v>
      </c>
      <c r="B8035" t="s">
        <v>1136</v>
      </c>
      <c r="C8035" t="s">
        <v>61</v>
      </c>
      <c r="D8035" s="3">
        <v>42830</v>
      </c>
      <c r="E8035" s="2">
        <v>0.72499999999999998</v>
      </c>
      <c r="F8035" t="s">
        <v>917</v>
      </c>
      <c r="G8035" t="s">
        <v>919</v>
      </c>
      <c r="H8035" t="s">
        <v>919</v>
      </c>
      <c r="I8035" t="s">
        <v>912</v>
      </c>
      <c r="J8035" t="s">
        <v>1140</v>
      </c>
      <c r="K8035" s="1">
        <v>0.22891038844440559</v>
      </c>
    </row>
    <row r="8036" spans="1:11" x14ac:dyDescent="0.25">
      <c r="A8036" t="s">
        <v>118</v>
      </c>
      <c r="B8036" t="s">
        <v>1136</v>
      </c>
      <c r="C8036" t="s">
        <v>61</v>
      </c>
      <c r="D8036" s="3">
        <v>42830</v>
      </c>
      <c r="E8036" s="2">
        <v>0.73055555555555562</v>
      </c>
      <c r="F8036" t="s">
        <v>254</v>
      </c>
      <c r="G8036" t="s">
        <v>1146</v>
      </c>
      <c r="H8036" t="s">
        <v>1146</v>
      </c>
      <c r="I8036" t="s">
        <v>912</v>
      </c>
      <c r="J8036" t="s">
        <v>1140</v>
      </c>
      <c r="K8036" s="1">
        <v>0.45299919518472159</v>
      </c>
    </row>
    <row r="8037" spans="1:11" x14ac:dyDescent="0.25">
      <c r="A8037" t="s">
        <v>118</v>
      </c>
      <c r="B8037" t="s">
        <v>1136</v>
      </c>
      <c r="C8037" t="s">
        <v>61</v>
      </c>
      <c r="D8037" s="3">
        <v>42830</v>
      </c>
      <c r="E8037" s="2">
        <v>0.74097222222222225</v>
      </c>
      <c r="F8037" t="s">
        <v>272</v>
      </c>
      <c r="G8037" t="s">
        <v>971</v>
      </c>
      <c r="H8037" t="s">
        <v>971</v>
      </c>
      <c r="I8037" t="s">
        <v>912</v>
      </c>
      <c r="J8037" t="s">
        <v>1140</v>
      </c>
      <c r="K8037" s="1">
        <v>0.28511563886946217</v>
      </c>
    </row>
    <row r="8038" spans="1:11" x14ac:dyDescent="0.25">
      <c r="A8038" t="s">
        <v>118</v>
      </c>
      <c r="B8038" t="s">
        <v>1136</v>
      </c>
      <c r="C8038" t="s">
        <v>61</v>
      </c>
      <c r="D8038" s="3">
        <v>42830</v>
      </c>
      <c r="E8038" s="2">
        <v>0.74097222222222225</v>
      </c>
      <c r="F8038" t="s">
        <v>120</v>
      </c>
      <c r="G8038" t="s">
        <v>174</v>
      </c>
      <c r="H8038" t="s">
        <v>174</v>
      </c>
      <c r="I8038" t="s">
        <v>912</v>
      </c>
      <c r="J8038" t="s">
        <v>1139</v>
      </c>
      <c r="K8038" s="1">
        <v>1.529787003167971</v>
      </c>
    </row>
    <row r="8039" spans="1:11" x14ac:dyDescent="0.25">
      <c r="A8039" t="s">
        <v>118</v>
      </c>
      <c r="B8039" t="s">
        <v>1136</v>
      </c>
      <c r="C8039" t="s">
        <v>61</v>
      </c>
      <c r="D8039" s="3">
        <v>42830</v>
      </c>
      <c r="E8039" s="2">
        <v>0.7631944444444444</v>
      </c>
      <c r="F8039" t="s">
        <v>247</v>
      </c>
      <c r="G8039" t="s">
        <v>290</v>
      </c>
      <c r="H8039" t="s">
        <v>290</v>
      </c>
      <c r="I8039" t="s">
        <v>912</v>
      </c>
      <c r="J8039" t="s">
        <v>1140</v>
      </c>
      <c r="K8039" s="1">
        <v>0.2277503807174121</v>
      </c>
    </row>
    <row r="8040" spans="1:11" x14ac:dyDescent="0.25">
      <c r="A8040" t="s">
        <v>118</v>
      </c>
      <c r="B8040" t="s">
        <v>1136</v>
      </c>
      <c r="C8040" t="s">
        <v>61</v>
      </c>
      <c r="D8040" s="3">
        <v>42830</v>
      </c>
      <c r="E8040" s="2">
        <v>0.7631944444444444</v>
      </c>
      <c r="F8040" t="s">
        <v>242</v>
      </c>
      <c r="G8040" t="s">
        <v>1112</v>
      </c>
      <c r="H8040" t="s">
        <v>1112</v>
      </c>
      <c r="I8040" t="s">
        <v>912</v>
      </c>
      <c r="J8040" t="s">
        <v>1140</v>
      </c>
      <c r="K8040" s="1">
        <v>0.36688240253897902</v>
      </c>
    </row>
    <row r="8041" spans="1:11" x14ac:dyDescent="0.25">
      <c r="A8041" t="s">
        <v>118</v>
      </c>
      <c r="B8041" t="s">
        <v>1136</v>
      </c>
      <c r="C8041" t="s">
        <v>61</v>
      </c>
      <c r="D8041" s="3">
        <v>42830</v>
      </c>
      <c r="E8041" s="2">
        <v>0.76666666666666661</v>
      </c>
      <c r="F8041" t="s">
        <v>257</v>
      </c>
      <c r="G8041" t="s">
        <v>386</v>
      </c>
      <c r="H8041" t="s">
        <v>386</v>
      </c>
      <c r="I8041" t="s">
        <v>912</v>
      </c>
      <c r="J8041" t="s">
        <v>1140</v>
      </c>
      <c r="K8041" s="1">
        <v>3.0131690036987631E-2</v>
      </c>
    </row>
    <row r="8042" spans="1:11" x14ac:dyDescent="0.25">
      <c r="A8042" t="s">
        <v>118</v>
      </c>
      <c r="B8042" t="s">
        <v>1136</v>
      </c>
      <c r="C8042" t="s">
        <v>61</v>
      </c>
      <c r="D8042" s="3">
        <v>42830</v>
      </c>
      <c r="E8042" s="2">
        <v>0.7729166666666667</v>
      </c>
      <c r="F8042" t="s">
        <v>714</v>
      </c>
      <c r="G8042" t="s">
        <v>1068</v>
      </c>
      <c r="H8042" t="s">
        <v>1068</v>
      </c>
      <c r="I8042" t="s">
        <v>912</v>
      </c>
      <c r="J8042" t="s">
        <v>1139</v>
      </c>
      <c r="K8042" s="1">
        <v>0.55146443785402399</v>
      </c>
    </row>
    <row r="8043" spans="1:11" x14ac:dyDescent="0.25">
      <c r="A8043" t="s">
        <v>118</v>
      </c>
      <c r="B8043" t="s">
        <v>1136</v>
      </c>
      <c r="C8043" t="s">
        <v>61</v>
      </c>
      <c r="D8043" s="3">
        <v>42830</v>
      </c>
      <c r="E8043" s="2">
        <v>0.78819444444444453</v>
      </c>
      <c r="F8043" t="s">
        <v>242</v>
      </c>
      <c r="G8043" t="s">
        <v>1112</v>
      </c>
      <c r="H8043" t="s">
        <v>1112</v>
      </c>
      <c r="I8043" t="s">
        <v>912</v>
      </c>
      <c r="J8043" t="s">
        <v>1137</v>
      </c>
      <c r="K8043" s="1">
        <v>0.42908302347865218</v>
      </c>
    </row>
    <row r="8044" spans="1:11" x14ac:dyDescent="0.25">
      <c r="A8044" t="s">
        <v>118</v>
      </c>
      <c r="B8044" t="s">
        <v>1136</v>
      </c>
      <c r="C8044" t="s">
        <v>61</v>
      </c>
      <c r="D8044" s="3">
        <v>42830</v>
      </c>
      <c r="E8044" s="2">
        <v>0.79375000000000007</v>
      </c>
      <c r="F8044" t="s">
        <v>272</v>
      </c>
      <c r="G8044" t="s">
        <v>355</v>
      </c>
      <c r="H8044" t="s">
        <v>355</v>
      </c>
      <c r="I8044" t="s">
        <v>912</v>
      </c>
      <c r="J8044" t="s">
        <v>1137</v>
      </c>
      <c r="K8044" s="1">
        <v>0.30307898166660507</v>
      </c>
    </row>
    <row r="8045" spans="1:11" x14ac:dyDescent="0.25">
      <c r="A8045" t="s">
        <v>118</v>
      </c>
      <c r="B8045" t="s">
        <v>1136</v>
      </c>
      <c r="C8045" t="s">
        <v>61</v>
      </c>
      <c r="D8045" s="3">
        <v>42830</v>
      </c>
      <c r="E8045" s="2">
        <v>0.79513888888888884</v>
      </c>
      <c r="F8045" t="s">
        <v>714</v>
      </c>
      <c r="G8045" t="s">
        <v>1147</v>
      </c>
      <c r="H8045" t="s">
        <v>1147</v>
      </c>
      <c r="I8045" t="s">
        <v>912</v>
      </c>
      <c r="J8045" t="s">
        <v>1143</v>
      </c>
      <c r="K8045" s="1">
        <v>0.70237089761110305</v>
      </c>
    </row>
    <row r="8046" spans="1:11" x14ac:dyDescent="0.25">
      <c r="A8046" t="s">
        <v>118</v>
      </c>
      <c r="B8046" t="s">
        <v>1136</v>
      </c>
      <c r="C8046" t="s">
        <v>61</v>
      </c>
      <c r="D8046" s="3">
        <v>42830</v>
      </c>
      <c r="E8046" s="2">
        <v>0.80555555555555547</v>
      </c>
      <c r="F8046" t="s">
        <v>245</v>
      </c>
      <c r="G8046" t="s">
        <v>265</v>
      </c>
      <c r="H8046" t="s">
        <v>265</v>
      </c>
      <c r="I8046" t="s">
        <v>912</v>
      </c>
      <c r="J8046" t="s">
        <v>1140</v>
      </c>
      <c r="K8046" s="1">
        <v>0.41136163190291808</v>
      </c>
    </row>
    <row r="8047" spans="1:11" x14ac:dyDescent="0.25">
      <c r="A8047" t="s">
        <v>118</v>
      </c>
      <c r="B8047" t="s">
        <v>1136</v>
      </c>
      <c r="C8047" t="s">
        <v>61</v>
      </c>
      <c r="D8047" s="3">
        <v>42830</v>
      </c>
      <c r="E8047" s="2">
        <v>0.80833333333333324</v>
      </c>
      <c r="F8047" t="s">
        <v>125</v>
      </c>
      <c r="G8047" t="s">
        <v>169</v>
      </c>
      <c r="H8047" t="s">
        <v>169</v>
      </c>
      <c r="I8047" t="s">
        <v>912</v>
      </c>
      <c r="J8047" t="s">
        <v>1143</v>
      </c>
      <c r="K8047" s="1">
        <v>2.608995771377709</v>
      </c>
    </row>
    <row r="8048" spans="1:11" x14ac:dyDescent="0.25">
      <c r="A8048" t="s">
        <v>118</v>
      </c>
      <c r="B8048" t="s">
        <v>1136</v>
      </c>
      <c r="C8048" t="s">
        <v>61</v>
      </c>
      <c r="D8048" s="3">
        <v>42830</v>
      </c>
      <c r="E8048" s="2">
        <v>0.81597222222222221</v>
      </c>
      <c r="F8048" t="s">
        <v>249</v>
      </c>
      <c r="G8048" t="s">
        <v>271</v>
      </c>
      <c r="H8048" t="s">
        <v>271</v>
      </c>
      <c r="I8048" t="s">
        <v>912</v>
      </c>
      <c r="J8048" t="s">
        <v>1137</v>
      </c>
      <c r="K8048" s="1">
        <v>0.1592206074254236</v>
      </c>
    </row>
    <row r="8049" spans="1:11" x14ac:dyDescent="0.25">
      <c r="A8049" t="s">
        <v>118</v>
      </c>
      <c r="B8049" t="s">
        <v>1136</v>
      </c>
      <c r="C8049" t="s">
        <v>61</v>
      </c>
      <c r="D8049" s="3">
        <v>42830</v>
      </c>
      <c r="E8049" s="2">
        <v>0.84513888888888899</v>
      </c>
      <c r="F8049" t="s">
        <v>120</v>
      </c>
      <c r="G8049" t="s">
        <v>309</v>
      </c>
      <c r="H8049" t="s">
        <v>309</v>
      </c>
      <c r="I8049" t="s">
        <v>912</v>
      </c>
      <c r="J8049" t="s">
        <v>1143</v>
      </c>
      <c r="K8049" s="1">
        <v>3.3635995601283568</v>
      </c>
    </row>
    <row r="8050" spans="1:11" x14ac:dyDescent="0.25">
      <c r="A8050" t="s">
        <v>118</v>
      </c>
      <c r="B8050" t="s">
        <v>1136</v>
      </c>
      <c r="C8050" t="s">
        <v>61</v>
      </c>
      <c r="D8050" s="3">
        <v>42830</v>
      </c>
      <c r="E8050" s="2">
        <v>0.85138888888888886</v>
      </c>
      <c r="F8050" t="s">
        <v>272</v>
      </c>
      <c r="G8050" t="s">
        <v>273</v>
      </c>
      <c r="H8050" t="s">
        <v>273</v>
      </c>
      <c r="I8050" t="s">
        <v>912</v>
      </c>
      <c r="J8050" t="s">
        <v>1140</v>
      </c>
      <c r="K8050" s="1">
        <v>3.648387077961307E-2</v>
      </c>
    </row>
    <row r="8051" spans="1:11" x14ac:dyDescent="0.25">
      <c r="A8051" t="s">
        <v>118</v>
      </c>
      <c r="B8051" t="s">
        <v>1136</v>
      </c>
      <c r="C8051" t="s">
        <v>61</v>
      </c>
      <c r="D8051" s="3">
        <v>42830</v>
      </c>
      <c r="E8051" s="2">
        <v>0.85416666666666663</v>
      </c>
      <c r="F8051" t="s">
        <v>917</v>
      </c>
      <c r="G8051" t="s">
        <v>918</v>
      </c>
      <c r="H8051" t="s">
        <v>918</v>
      </c>
      <c r="I8051" t="s">
        <v>912</v>
      </c>
      <c r="J8051" t="s">
        <v>1137</v>
      </c>
      <c r="K8051" s="1">
        <v>9.0871932217627457E-3</v>
      </c>
    </row>
    <row r="8052" spans="1:11" x14ac:dyDescent="0.25">
      <c r="A8052" t="s">
        <v>118</v>
      </c>
      <c r="B8052" t="s">
        <v>1136</v>
      </c>
      <c r="C8052" t="s">
        <v>61</v>
      </c>
      <c r="D8052" s="3">
        <v>42830</v>
      </c>
      <c r="E8052" s="2">
        <v>0.88680555555555562</v>
      </c>
      <c r="F8052" t="s">
        <v>247</v>
      </c>
      <c r="G8052" t="s">
        <v>1117</v>
      </c>
      <c r="H8052" t="s">
        <v>1117</v>
      </c>
      <c r="I8052" t="s">
        <v>912</v>
      </c>
      <c r="J8052" t="s">
        <v>1140</v>
      </c>
      <c r="K8052" s="1">
        <v>2.2594386041943391E-2</v>
      </c>
    </row>
    <row r="8053" spans="1:11" x14ac:dyDescent="0.25">
      <c r="A8053" t="s">
        <v>118</v>
      </c>
      <c r="B8053" t="s">
        <v>1136</v>
      </c>
      <c r="C8053" t="s">
        <v>61</v>
      </c>
      <c r="D8053" s="3">
        <v>42830</v>
      </c>
      <c r="E8053" s="2">
        <v>0.8881944444444444</v>
      </c>
      <c r="F8053" t="s">
        <v>125</v>
      </c>
      <c r="G8053" t="s">
        <v>167</v>
      </c>
      <c r="H8053" t="s">
        <v>428</v>
      </c>
      <c r="I8053" t="s">
        <v>912</v>
      </c>
      <c r="J8053" t="s">
        <v>1139</v>
      </c>
      <c r="K8053" s="1">
        <v>5.2887182295237132</v>
      </c>
    </row>
    <row r="8054" spans="1:11" x14ac:dyDescent="0.25">
      <c r="A8054" t="s">
        <v>118</v>
      </c>
      <c r="B8054" t="s">
        <v>1136</v>
      </c>
      <c r="C8054" t="s">
        <v>61</v>
      </c>
      <c r="D8054" s="3">
        <v>42830</v>
      </c>
      <c r="E8054" s="2">
        <v>0.88888888888888884</v>
      </c>
      <c r="F8054" t="s">
        <v>252</v>
      </c>
      <c r="G8054" t="s">
        <v>974</v>
      </c>
      <c r="H8054" t="s">
        <v>974</v>
      </c>
      <c r="I8054" t="s">
        <v>912</v>
      </c>
      <c r="J8054" t="s">
        <v>1137</v>
      </c>
      <c r="K8054" s="1">
        <v>0.2334243923420955</v>
      </c>
    </row>
    <row r="8055" spans="1:11" x14ac:dyDescent="0.25">
      <c r="A8055" t="s">
        <v>118</v>
      </c>
      <c r="B8055" t="s">
        <v>1136</v>
      </c>
      <c r="C8055" t="s">
        <v>61</v>
      </c>
      <c r="D8055" s="3">
        <v>42830</v>
      </c>
      <c r="E8055" s="2">
        <v>0.90763888888888899</v>
      </c>
      <c r="F8055" t="s">
        <v>272</v>
      </c>
      <c r="G8055" t="s">
        <v>358</v>
      </c>
      <c r="H8055" t="s">
        <v>358</v>
      </c>
      <c r="I8055" t="s">
        <v>912</v>
      </c>
      <c r="J8055" t="s">
        <v>1137</v>
      </c>
      <c r="K8055" s="1">
        <v>0.13998584982309881</v>
      </c>
    </row>
    <row r="8056" spans="1:11" x14ac:dyDescent="0.25">
      <c r="A8056" t="s">
        <v>118</v>
      </c>
      <c r="B8056" t="s">
        <v>1136</v>
      </c>
      <c r="C8056" t="s">
        <v>61</v>
      </c>
      <c r="D8056" s="3">
        <v>42830</v>
      </c>
      <c r="E8056" s="2">
        <v>0.9243055555555556</v>
      </c>
      <c r="F8056" t="s">
        <v>125</v>
      </c>
      <c r="G8056" t="s">
        <v>312</v>
      </c>
      <c r="H8056" t="s">
        <v>312</v>
      </c>
      <c r="I8056" t="s">
        <v>912</v>
      </c>
      <c r="J8056" t="s">
        <v>1143</v>
      </c>
      <c r="K8056" s="1">
        <v>4.1105486465058609</v>
      </c>
    </row>
    <row r="8057" spans="1:11" x14ac:dyDescent="0.25">
      <c r="A8057" t="s">
        <v>118</v>
      </c>
      <c r="B8057" t="s">
        <v>1136</v>
      </c>
      <c r="C8057" t="s">
        <v>61</v>
      </c>
      <c r="D8057" s="3">
        <v>42830</v>
      </c>
      <c r="E8057" s="2">
        <v>0.92499999999999993</v>
      </c>
      <c r="F8057" t="s">
        <v>257</v>
      </c>
      <c r="G8057" t="s">
        <v>653</v>
      </c>
      <c r="H8057" t="s">
        <v>653</v>
      </c>
      <c r="I8057" t="s">
        <v>912</v>
      </c>
      <c r="J8057" t="s">
        <v>1140</v>
      </c>
      <c r="K8057" s="1">
        <v>0.19552668724801589</v>
      </c>
    </row>
    <row r="8058" spans="1:11" x14ac:dyDescent="0.25">
      <c r="A8058" t="s">
        <v>118</v>
      </c>
      <c r="B8058" t="s">
        <v>1136</v>
      </c>
      <c r="C8058" t="s">
        <v>61</v>
      </c>
      <c r="D8058" s="3">
        <v>42830</v>
      </c>
      <c r="E8058" s="2">
        <v>0.92569444444444438</v>
      </c>
      <c r="F8058" t="s">
        <v>252</v>
      </c>
      <c r="G8058" t="s">
        <v>314</v>
      </c>
      <c r="H8058" t="s">
        <v>314</v>
      </c>
      <c r="I8058" t="s">
        <v>912</v>
      </c>
      <c r="J8058" t="s">
        <v>1140</v>
      </c>
      <c r="K8058" s="1">
        <v>0.1568668782482413</v>
      </c>
    </row>
    <row r="8059" spans="1:11" x14ac:dyDescent="0.25">
      <c r="A8059" t="s">
        <v>118</v>
      </c>
      <c r="B8059" t="s">
        <v>1136</v>
      </c>
      <c r="C8059" t="s">
        <v>61</v>
      </c>
      <c r="D8059" s="3">
        <v>42830</v>
      </c>
      <c r="E8059" s="2">
        <v>0.9458333333333333</v>
      </c>
      <c r="F8059" t="s">
        <v>245</v>
      </c>
      <c r="G8059" t="s">
        <v>1148</v>
      </c>
      <c r="H8059" t="s">
        <v>1148</v>
      </c>
      <c r="I8059" t="s">
        <v>912</v>
      </c>
      <c r="J8059" t="s">
        <v>1137</v>
      </c>
      <c r="K8059" s="1">
        <v>0.23260371883138331</v>
      </c>
    </row>
    <row r="8060" spans="1:11" x14ac:dyDescent="0.25">
      <c r="A8060" t="s">
        <v>118</v>
      </c>
      <c r="B8060" t="s">
        <v>1136</v>
      </c>
      <c r="C8060" t="s">
        <v>61</v>
      </c>
      <c r="D8060" s="3">
        <v>42830</v>
      </c>
      <c r="E8060" s="2">
        <v>0.94791666666666663</v>
      </c>
      <c r="F8060" t="s">
        <v>242</v>
      </c>
      <c r="G8060" t="s">
        <v>424</v>
      </c>
      <c r="H8060" t="s">
        <v>424</v>
      </c>
      <c r="I8060" t="s">
        <v>912</v>
      </c>
      <c r="J8060" t="s">
        <v>1140</v>
      </c>
      <c r="K8060" s="1">
        <v>0.22779531903328221</v>
      </c>
    </row>
    <row r="8061" spans="1:11" x14ac:dyDescent="0.25">
      <c r="A8061" t="s">
        <v>118</v>
      </c>
      <c r="B8061" t="s">
        <v>1136</v>
      </c>
      <c r="C8061" t="s">
        <v>61</v>
      </c>
      <c r="D8061" s="3">
        <v>42830</v>
      </c>
      <c r="E8061" s="2">
        <v>0.95972222222222225</v>
      </c>
      <c r="F8061" t="s">
        <v>714</v>
      </c>
      <c r="G8061" t="s">
        <v>1149</v>
      </c>
      <c r="H8061" t="s">
        <v>1149</v>
      </c>
      <c r="I8061" t="s">
        <v>912</v>
      </c>
      <c r="J8061" t="s">
        <v>1143</v>
      </c>
      <c r="K8061" s="1">
        <v>0.21879280481582619</v>
      </c>
    </row>
    <row r="8062" spans="1:11" x14ac:dyDescent="0.25">
      <c r="A8062" t="s">
        <v>118</v>
      </c>
      <c r="B8062" t="s">
        <v>1136</v>
      </c>
      <c r="C8062" t="s">
        <v>61</v>
      </c>
      <c r="D8062" s="3">
        <v>42830</v>
      </c>
      <c r="E8062" s="2">
        <v>0.96805555555555556</v>
      </c>
      <c r="F8062" t="s">
        <v>252</v>
      </c>
      <c r="G8062" t="s">
        <v>253</v>
      </c>
      <c r="H8062" t="s">
        <v>253</v>
      </c>
      <c r="I8062" t="s">
        <v>912</v>
      </c>
      <c r="J8062" t="s">
        <v>1137</v>
      </c>
      <c r="K8062" s="1">
        <v>0.13577363168220771</v>
      </c>
    </row>
    <row r="8063" spans="1:11" x14ac:dyDescent="0.25">
      <c r="A8063" t="s">
        <v>118</v>
      </c>
      <c r="B8063" t="s">
        <v>1136</v>
      </c>
      <c r="C8063" t="s">
        <v>61</v>
      </c>
      <c r="D8063" s="3">
        <v>42830</v>
      </c>
      <c r="E8063" s="2">
        <v>0.96805555555555556</v>
      </c>
      <c r="F8063" t="s">
        <v>272</v>
      </c>
      <c r="G8063" t="s">
        <v>799</v>
      </c>
      <c r="H8063" t="s">
        <v>799</v>
      </c>
      <c r="I8063" t="s">
        <v>912</v>
      </c>
      <c r="J8063" t="s">
        <v>1140</v>
      </c>
      <c r="K8063" s="1">
        <v>0.22174062994171681</v>
      </c>
    </row>
    <row r="8064" spans="1:11" x14ac:dyDescent="0.25">
      <c r="A8064" t="s">
        <v>118</v>
      </c>
      <c r="B8064" t="s">
        <v>1136</v>
      </c>
      <c r="C8064" t="s">
        <v>61</v>
      </c>
      <c r="D8064" s="3">
        <v>42830</v>
      </c>
      <c r="E8064" s="2">
        <v>0.97638888888888886</v>
      </c>
      <c r="F8064" t="s">
        <v>249</v>
      </c>
      <c r="G8064" t="s">
        <v>1150</v>
      </c>
      <c r="H8064" t="s">
        <v>1150</v>
      </c>
      <c r="I8064" t="s">
        <v>912</v>
      </c>
      <c r="J8064" t="s">
        <v>1140</v>
      </c>
      <c r="K8064" s="1">
        <v>0.35079748134520627</v>
      </c>
    </row>
    <row r="8065" spans="1:11" x14ac:dyDescent="0.25">
      <c r="A8065" t="s">
        <v>118</v>
      </c>
      <c r="B8065" t="s">
        <v>1136</v>
      </c>
      <c r="C8065" t="s">
        <v>61</v>
      </c>
      <c r="D8065" s="3">
        <v>42830</v>
      </c>
      <c r="E8065" s="2">
        <v>0.98333333333333339</v>
      </c>
      <c r="F8065" t="s">
        <v>245</v>
      </c>
      <c r="G8065" t="s">
        <v>1151</v>
      </c>
      <c r="H8065" t="s">
        <v>1151</v>
      </c>
      <c r="I8065" t="s">
        <v>912</v>
      </c>
      <c r="J8065" t="s">
        <v>1140</v>
      </c>
      <c r="K8065" s="1">
        <v>0.26379690182068483</v>
      </c>
    </row>
    <row r="8066" spans="1:11" x14ac:dyDescent="0.25">
      <c r="A8066" t="s">
        <v>118</v>
      </c>
      <c r="B8066" t="s">
        <v>1136</v>
      </c>
      <c r="C8066" t="s">
        <v>61</v>
      </c>
      <c r="D8066" s="3">
        <v>42830</v>
      </c>
      <c r="E8066" s="2">
        <v>0.98472222222222217</v>
      </c>
      <c r="F8066" t="s">
        <v>252</v>
      </c>
      <c r="G8066" t="s">
        <v>253</v>
      </c>
      <c r="H8066" t="s">
        <v>253</v>
      </c>
      <c r="I8066" t="s">
        <v>912</v>
      </c>
      <c r="J8066" t="s">
        <v>1140</v>
      </c>
      <c r="K8066" s="1">
        <v>0.1959720675678403</v>
      </c>
    </row>
    <row r="8067" spans="1:11" x14ac:dyDescent="0.25">
      <c r="A8067" t="s">
        <v>118</v>
      </c>
      <c r="B8067" t="s">
        <v>1136</v>
      </c>
      <c r="C8067" t="s">
        <v>61</v>
      </c>
      <c r="D8067" s="3">
        <v>42830</v>
      </c>
      <c r="E8067" s="2">
        <v>0.99305555555555547</v>
      </c>
      <c r="F8067" t="s">
        <v>242</v>
      </c>
      <c r="G8067" t="s">
        <v>376</v>
      </c>
      <c r="H8067" t="s">
        <v>376</v>
      </c>
      <c r="I8067" t="s">
        <v>912</v>
      </c>
      <c r="J8067" t="s">
        <v>1137</v>
      </c>
      <c r="K8067" s="1">
        <v>0.58075283542797806</v>
      </c>
    </row>
    <row r="8068" spans="1:11" x14ac:dyDescent="0.25">
      <c r="A8068" t="s">
        <v>118</v>
      </c>
      <c r="B8068" t="s">
        <v>1136</v>
      </c>
      <c r="C8068" t="s">
        <v>64</v>
      </c>
      <c r="D8068" s="3">
        <v>42831</v>
      </c>
      <c r="E8068" s="2">
        <v>7.6388888888888886E-3</v>
      </c>
      <c r="F8068" t="s">
        <v>242</v>
      </c>
      <c r="G8068" t="s">
        <v>341</v>
      </c>
      <c r="H8068" t="s">
        <v>341</v>
      </c>
      <c r="I8068" t="s">
        <v>912</v>
      </c>
      <c r="J8068" t="s">
        <v>1140</v>
      </c>
      <c r="K8068" s="1">
        <v>0.44497920374577038</v>
      </c>
    </row>
    <row r="8069" spans="1:11" x14ac:dyDescent="0.25">
      <c r="A8069" t="s">
        <v>118</v>
      </c>
      <c r="B8069" t="s">
        <v>1136</v>
      </c>
      <c r="C8069" t="s">
        <v>64</v>
      </c>
      <c r="D8069" s="3">
        <v>42831</v>
      </c>
      <c r="E8069" s="2">
        <v>4.5138888888888888E-2</v>
      </c>
      <c r="F8069" t="s">
        <v>245</v>
      </c>
      <c r="G8069" t="s">
        <v>334</v>
      </c>
      <c r="H8069" t="s">
        <v>334</v>
      </c>
      <c r="I8069" t="s">
        <v>912</v>
      </c>
      <c r="J8069" t="s">
        <v>1137</v>
      </c>
      <c r="K8069" s="1">
        <v>0.19295913657077751</v>
      </c>
    </row>
    <row r="8070" spans="1:11" x14ac:dyDescent="0.25">
      <c r="A8070" t="s">
        <v>118</v>
      </c>
      <c r="B8070" t="s">
        <v>1136</v>
      </c>
      <c r="C8070" t="s">
        <v>64</v>
      </c>
      <c r="D8070" s="3">
        <v>42831</v>
      </c>
      <c r="E8070" s="2">
        <v>0.31458333333333333</v>
      </c>
      <c r="F8070" t="s">
        <v>242</v>
      </c>
      <c r="G8070" t="s">
        <v>1059</v>
      </c>
      <c r="H8070" t="s">
        <v>1059</v>
      </c>
      <c r="I8070" t="s">
        <v>912</v>
      </c>
      <c r="J8070" t="s">
        <v>1137</v>
      </c>
      <c r="K8070" s="1">
        <v>0.16233949317372071</v>
      </c>
    </row>
    <row r="8071" spans="1:11" x14ac:dyDescent="0.25">
      <c r="A8071" t="s">
        <v>118</v>
      </c>
      <c r="B8071" t="s">
        <v>1136</v>
      </c>
      <c r="C8071" t="s">
        <v>64</v>
      </c>
      <c r="D8071" s="3">
        <v>42831</v>
      </c>
      <c r="E8071" s="2">
        <v>0.32013888888888892</v>
      </c>
      <c r="F8071" t="s">
        <v>272</v>
      </c>
      <c r="G8071" t="s">
        <v>693</v>
      </c>
      <c r="H8071" t="s">
        <v>693</v>
      </c>
      <c r="I8071" t="s">
        <v>912</v>
      </c>
      <c r="J8071" t="s">
        <v>1140</v>
      </c>
      <c r="K8071" s="1">
        <v>0.16889630140825601</v>
      </c>
    </row>
    <row r="8072" spans="1:11" x14ac:dyDescent="0.25">
      <c r="A8072" t="s">
        <v>118</v>
      </c>
      <c r="B8072" t="s">
        <v>1136</v>
      </c>
      <c r="C8072" t="s">
        <v>64</v>
      </c>
      <c r="D8072" s="3">
        <v>42831</v>
      </c>
      <c r="E8072" s="2">
        <v>0.34375</v>
      </c>
      <c r="F8072" t="s">
        <v>249</v>
      </c>
      <c r="G8072" t="s">
        <v>277</v>
      </c>
      <c r="H8072" t="s">
        <v>277</v>
      </c>
      <c r="I8072" t="s">
        <v>912</v>
      </c>
      <c r="J8072" t="s">
        <v>1140</v>
      </c>
      <c r="K8072" s="1">
        <v>0.27292039398918849</v>
      </c>
    </row>
    <row r="8073" spans="1:11" x14ac:dyDescent="0.25">
      <c r="A8073" t="s">
        <v>118</v>
      </c>
      <c r="B8073" t="s">
        <v>1136</v>
      </c>
      <c r="C8073" t="s">
        <v>64</v>
      </c>
      <c r="D8073" s="3">
        <v>42831</v>
      </c>
      <c r="E8073" s="2">
        <v>0.35486111111111113</v>
      </c>
      <c r="F8073" t="s">
        <v>252</v>
      </c>
      <c r="G8073" t="s">
        <v>314</v>
      </c>
      <c r="H8073" t="s">
        <v>314</v>
      </c>
      <c r="I8073" t="s">
        <v>912</v>
      </c>
      <c r="J8073" t="s">
        <v>1140</v>
      </c>
      <c r="K8073" s="1">
        <v>0.22485413051323791</v>
      </c>
    </row>
    <row r="8074" spans="1:11" x14ac:dyDescent="0.25">
      <c r="A8074" t="s">
        <v>118</v>
      </c>
      <c r="B8074" t="s">
        <v>1136</v>
      </c>
      <c r="C8074" t="s">
        <v>64</v>
      </c>
      <c r="D8074" s="3">
        <v>42831</v>
      </c>
      <c r="E8074" s="2">
        <v>0.35694444444444445</v>
      </c>
      <c r="F8074" t="s">
        <v>249</v>
      </c>
      <c r="G8074" t="s">
        <v>277</v>
      </c>
      <c r="H8074" t="s">
        <v>277</v>
      </c>
      <c r="I8074" t="s">
        <v>912</v>
      </c>
      <c r="J8074" t="s">
        <v>1137</v>
      </c>
      <c r="K8074" s="1">
        <v>0.47322698626297688</v>
      </c>
    </row>
    <row r="8075" spans="1:11" x14ac:dyDescent="0.25">
      <c r="A8075" t="s">
        <v>118</v>
      </c>
      <c r="B8075" t="s">
        <v>1136</v>
      </c>
      <c r="C8075" t="s">
        <v>64</v>
      </c>
      <c r="D8075" s="3">
        <v>42831</v>
      </c>
      <c r="E8075" s="2">
        <v>0.36388888888888887</v>
      </c>
      <c r="F8075" t="s">
        <v>254</v>
      </c>
      <c r="G8075" t="s">
        <v>802</v>
      </c>
      <c r="H8075" t="s">
        <v>802</v>
      </c>
      <c r="I8075" t="s">
        <v>912</v>
      </c>
      <c r="J8075" t="s">
        <v>1137</v>
      </c>
      <c r="K8075" s="1">
        <v>0.60155266178819344</v>
      </c>
    </row>
    <row r="8076" spans="1:11" x14ac:dyDescent="0.25">
      <c r="A8076" t="s">
        <v>118</v>
      </c>
      <c r="B8076" t="s">
        <v>1136</v>
      </c>
      <c r="C8076" t="s">
        <v>64</v>
      </c>
      <c r="D8076" s="3">
        <v>42831</v>
      </c>
      <c r="E8076" s="2">
        <v>0.4069444444444445</v>
      </c>
      <c r="F8076" t="s">
        <v>249</v>
      </c>
      <c r="G8076" t="s">
        <v>571</v>
      </c>
      <c r="H8076" t="s">
        <v>571</v>
      </c>
      <c r="I8076" t="s">
        <v>912</v>
      </c>
      <c r="J8076" t="s">
        <v>1140</v>
      </c>
      <c r="K8076" s="1">
        <v>0.31149338296271267</v>
      </c>
    </row>
    <row r="8077" spans="1:11" x14ac:dyDescent="0.25">
      <c r="A8077" t="s">
        <v>118</v>
      </c>
      <c r="B8077" t="s">
        <v>1136</v>
      </c>
      <c r="C8077" t="s">
        <v>64</v>
      </c>
      <c r="D8077" s="3">
        <v>42831</v>
      </c>
      <c r="E8077" s="2">
        <v>0.4284722222222222</v>
      </c>
      <c r="F8077" t="s">
        <v>249</v>
      </c>
      <c r="G8077" t="s">
        <v>849</v>
      </c>
      <c r="H8077" t="s">
        <v>849</v>
      </c>
      <c r="I8077" t="s">
        <v>912</v>
      </c>
      <c r="J8077" t="s">
        <v>1137</v>
      </c>
      <c r="K8077" s="1">
        <v>0.31149338296271267</v>
      </c>
    </row>
    <row r="8078" spans="1:11" x14ac:dyDescent="0.25">
      <c r="A8078" t="s">
        <v>118</v>
      </c>
      <c r="B8078" t="s">
        <v>1136</v>
      </c>
      <c r="C8078" t="s">
        <v>64</v>
      </c>
      <c r="D8078" s="3">
        <v>42831</v>
      </c>
      <c r="E8078" s="2">
        <v>0.43263888888888885</v>
      </c>
      <c r="F8078" t="s">
        <v>254</v>
      </c>
      <c r="G8078" t="s">
        <v>1067</v>
      </c>
      <c r="H8078" t="s">
        <v>1067</v>
      </c>
      <c r="I8078" t="s">
        <v>912</v>
      </c>
      <c r="J8078" t="s">
        <v>1140</v>
      </c>
      <c r="K8078" s="1">
        <v>0.1231966077845691</v>
      </c>
    </row>
    <row r="8079" spans="1:11" x14ac:dyDescent="0.25">
      <c r="A8079" t="s">
        <v>118</v>
      </c>
      <c r="B8079" t="s">
        <v>1136</v>
      </c>
      <c r="C8079" t="s">
        <v>64</v>
      </c>
      <c r="D8079" s="3">
        <v>42831</v>
      </c>
      <c r="E8079" s="2">
        <v>0.43472222222222223</v>
      </c>
      <c r="F8079" t="s">
        <v>249</v>
      </c>
      <c r="G8079" t="s">
        <v>849</v>
      </c>
      <c r="H8079" t="s">
        <v>849</v>
      </c>
      <c r="I8079" t="s">
        <v>912</v>
      </c>
      <c r="J8079" t="s">
        <v>1140</v>
      </c>
      <c r="K8079" s="1">
        <v>0.15867715883960931</v>
      </c>
    </row>
    <row r="8080" spans="1:11" x14ac:dyDescent="0.25">
      <c r="A8080" t="s">
        <v>118</v>
      </c>
      <c r="B8080" t="s">
        <v>1136</v>
      </c>
      <c r="C8080" t="s">
        <v>64</v>
      </c>
      <c r="D8080" s="3">
        <v>42831</v>
      </c>
      <c r="E8080" s="2">
        <v>0.46736111111111112</v>
      </c>
      <c r="F8080" t="s">
        <v>254</v>
      </c>
      <c r="G8080" t="s">
        <v>1067</v>
      </c>
      <c r="H8080" t="s">
        <v>1067</v>
      </c>
      <c r="I8080" t="s">
        <v>912</v>
      </c>
      <c r="J8080" t="s">
        <v>1137</v>
      </c>
      <c r="K8080" s="1">
        <v>0.1231966077845691</v>
      </c>
    </row>
    <row r="8081" spans="1:11" x14ac:dyDescent="0.25">
      <c r="A8081" t="s">
        <v>118</v>
      </c>
      <c r="B8081" t="s">
        <v>1136</v>
      </c>
      <c r="C8081" t="s">
        <v>64</v>
      </c>
      <c r="D8081" s="3">
        <v>42831</v>
      </c>
      <c r="E8081" s="2">
        <v>0.4777777777777778</v>
      </c>
      <c r="F8081" t="s">
        <v>247</v>
      </c>
      <c r="G8081" t="s">
        <v>821</v>
      </c>
      <c r="H8081" t="s">
        <v>821</v>
      </c>
      <c r="I8081" t="s">
        <v>912</v>
      </c>
      <c r="J8081" t="s">
        <v>1140</v>
      </c>
      <c r="K8081" s="1">
        <v>0.38235850251858222</v>
      </c>
    </row>
    <row r="8082" spans="1:11" x14ac:dyDescent="0.25">
      <c r="A8082" t="s">
        <v>118</v>
      </c>
      <c r="B8082" t="s">
        <v>1136</v>
      </c>
      <c r="C8082" t="s">
        <v>64</v>
      </c>
      <c r="D8082" s="3">
        <v>42831</v>
      </c>
      <c r="E8082" s="2">
        <v>0.48819444444444443</v>
      </c>
      <c r="F8082" t="s">
        <v>249</v>
      </c>
      <c r="G8082" t="s">
        <v>271</v>
      </c>
      <c r="H8082" t="s">
        <v>271</v>
      </c>
      <c r="I8082" t="s">
        <v>912</v>
      </c>
      <c r="J8082" t="s">
        <v>1137</v>
      </c>
      <c r="K8082" s="1">
        <v>0.19914280380398061</v>
      </c>
    </row>
    <row r="8083" spans="1:11" x14ac:dyDescent="0.25">
      <c r="A8083" t="s">
        <v>118</v>
      </c>
      <c r="B8083" t="s">
        <v>1136</v>
      </c>
      <c r="C8083" t="s">
        <v>64</v>
      </c>
      <c r="D8083" s="3">
        <v>42831</v>
      </c>
      <c r="E8083" s="2">
        <v>0.51180555555555551</v>
      </c>
      <c r="F8083" t="s">
        <v>242</v>
      </c>
      <c r="G8083" t="s">
        <v>1112</v>
      </c>
      <c r="H8083" t="s">
        <v>1112</v>
      </c>
      <c r="I8083" t="s">
        <v>912</v>
      </c>
      <c r="J8083" t="s">
        <v>1140</v>
      </c>
      <c r="K8083" s="1">
        <v>0.19914280380398061</v>
      </c>
    </row>
    <row r="8084" spans="1:11" x14ac:dyDescent="0.25">
      <c r="A8084" t="s">
        <v>118</v>
      </c>
      <c r="B8084" t="s">
        <v>1136</v>
      </c>
      <c r="C8084" t="s">
        <v>64</v>
      </c>
      <c r="D8084" s="3">
        <v>42831</v>
      </c>
      <c r="E8084" s="2">
        <v>0.51527777777777783</v>
      </c>
      <c r="F8084" t="s">
        <v>249</v>
      </c>
      <c r="G8084" t="s">
        <v>382</v>
      </c>
      <c r="H8084" t="s">
        <v>382</v>
      </c>
      <c r="I8084" t="s">
        <v>912</v>
      </c>
      <c r="J8084" t="s">
        <v>1140</v>
      </c>
      <c r="K8084" s="1">
        <v>8.0737750106540634E-2</v>
      </c>
    </row>
    <row r="8085" spans="1:11" x14ac:dyDescent="0.25">
      <c r="A8085" t="s">
        <v>118</v>
      </c>
      <c r="B8085" t="s">
        <v>1136</v>
      </c>
      <c r="C8085" t="s">
        <v>64</v>
      </c>
      <c r="D8085" s="3">
        <v>42831</v>
      </c>
      <c r="E8085" s="2">
        <v>0.54652777777777783</v>
      </c>
      <c r="F8085" t="s">
        <v>247</v>
      </c>
      <c r="G8085" t="s">
        <v>1117</v>
      </c>
      <c r="H8085" t="s">
        <v>1117</v>
      </c>
      <c r="I8085" t="s">
        <v>912</v>
      </c>
      <c r="J8085" t="s">
        <v>1137</v>
      </c>
      <c r="K8085" s="1">
        <v>0.24651019430708279</v>
      </c>
    </row>
    <row r="8086" spans="1:11" x14ac:dyDescent="0.25">
      <c r="A8086" t="s">
        <v>118</v>
      </c>
      <c r="B8086" t="s">
        <v>1136</v>
      </c>
      <c r="C8086" t="s">
        <v>64</v>
      </c>
      <c r="D8086" s="3">
        <v>42831</v>
      </c>
      <c r="E8086" s="2">
        <v>0.5493055555555556</v>
      </c>
      <c r="F8086" t="s">
        <v>252</v>
      </c>
      <c r="G8086" t="s">
        <v>314</v>
      </c>
      <c r="H8086" t="s">
        <v>314</v>
      </c>
      <c r="I8086" t="s">
        <v>912</v>
      </c>
      <c r="J8086" t="s">
        <v>1140</v>
      </c>
      <c r="K8086" s="1">
        <v>0.35208800448430488</v>
      </c>
    </row>
    <row r="8087" spans="1:11" x14ac:dyDescent="0.25">
      <c r="A8087" t="s">
        <v>118</v>
      </c>
      <c r="B8087" t="s">
        <v>1136</v>
      </c>
      <c r="C8087" t="s">
        <v>64</v>
      </c>
      <c r="D8087" s="3">
        <v>42831</v>
      </c>
      <c r="E8087" s="2">
        <v>0.55208333333333337</v>
      </c>
      <c r="F8087" t="s">
        <v>242</v>
      </c>
      <c r="G8087" t="s">
        <v>438</v>
      </c>
      <c r="H8087" t="s">
        <v>438</v>
      </c>
      <c r="I8087" t="s">
        <v>912</v>
      </c>
      <c r="J8087" t="s">
        <v>1137</v>
      </c>
      <c r="K8087" s="1">
        <v>0.52597431557506769</v>
      </c>
    </row>
    <row r="8088" spans="1:11" x14ac:dyDescent="0.25">
      <c r="A8088" t="s">
        <v>118</v>
      </c>
      <c r="B8088" t="s">
        <v>1136</v>
      </c>
      <c r="C8088" t="s">
        <v>64</v>
      </c>
      <c r="D8088" s="3">
        <v>42831</v>
      </c>
      <c r="E8088" s="2">
        <v>0.57013888888888886</v>
      </c>
      <c r="F8088" t="s">
        <v>252</v>
      </c>
      <c r="G8088" t="s">
        <v>366</v>
      </c>
      <c r="H8088" t="s">
        <v>366</v>
      </c>
      <c r="I8088" t="s">
        <v>912</v>
      </c>
      <c r="J8088" t="s">
        <v>1137</v>
      </c>
      <c r="K8088" s="1">
        <v>0.15867715883960931</v>
      </c>
    </row>
    <row r="8089" spans="1:11" x14ac:dyDescent="0.25">
      <c r="A8089" t="s">
        <v>118</v>
      </c>
      <c r="B8089" t="s">
        <v>1136</v>
      </c>
      <c r="C8089" t="s">
        <v>64</v>
      </c>
      <c r="D8089" s="3">
        <v>42831</v>
      </c>
      <c r="E8089" s="2">
        <v>0.57291666666666663</v>
      </c>
      <c r="F8089" t="s">
        <v>254</v>
      </c>
      <c r="G8089" t="s">
        <v>802</v>
      </c>
      <c r="H8089" t="s">
        <v>802</v>
      </c>
      <c r="I8089" t="s">
        <v>912</v>
      </c>
      <c r="J8089" t="s">
        <v>1137</v>
      </c>
      <c r="K8089" s="1">
        <v>0.1231966077845691</v>
      </c>
    </row>
    <row r="8090" spans="1:11" x14ac:dyDescent="0.25">
      <c r="A8090" t="s">
        <v>118</v>
      </c>
      <c r="B8090" t="s">
        <v>1136</v>
      </c>
      <c r="C8090" t="s">
        <v>64</v>
      </c>
      <c r="D8090" s="3">
        <v>42831</v>
      </c>
      <c r="E8090" s="2">
        <v>0.57361111111111118</v>
      </c>
      <c r="F8090" t="s">
        <v>257</v>
      </c>
      <c r="G8090" t="s">
        <v>419</v>
      </c>
      <c r="H8090" t="s">
        <v>419</v>
      </c>
      <c r="I8090" t="s">
        <v>912</v>
      </c>
      <c r="J8090" t="s">
        <v>1137</v>
      </c>
      <c r="K8090" s="1">
        <v>0.59453783680278272</v>
      </c>
    </row>
    <row r="8091" spans="1:11" x14ac:dyDescent="0.25">
      <c r="A8091" t="s">
        <v>118</v>
      </c>
      <c r="B8091" t="s">
        <v>1136</v>
      </c>
      <c r="C8091" t="s">
        <v>64</v>
      </c>
      <c r="D8091" s="3">
        <v>42831</v>
      </c>
      <c r="E8091" s="2">
        <v>0.5854166666666667</v>
      </c>
      <c r="F8091" t="s">
        <v>249</v>
      </c>
      <c r="G8091" t="s">
        <v>373</v>
      </c>
      <c r="H8091" t="s">
        <v>373</v>
      </c>
      <c r="I8091" t="s">
        <v>912</v>
      </c>
      <c r="J8091" t="s">
        <v>1137</v>
      </c>
      <c r="K8091" s="1">
        <v>0.28082695689231518</v>
      </c>
    </row>
    <row r="8092" spans="1:11" x14ac:dyDescent="0.25">
      <c r="A8092" t="s">
        <v>118</v>
      </c>
      <c r="B8092" t="s">
        <v>1136</v>
      </c>
      <c r="C8092" t="s">
        <v>64</v>
      </c>
      <c r="D8092" s="3">
        <v>42831</v>
      </c>
      <c r="E8092" s="2">
        <v>0.59583333333333333</v>
      </c>
      <c r="F8092" t="s">
        <v>125</v>
      </c>
      <c r="G8092" t="s">
        <v>207</v>
      </c>
      <c r="H8092" t="s">
        <v>207</v>
      </c>
      <c r="I8092" t="s">
        <v>912</v>
      </c>
      <c r="J8092" t="s">
        <v>1139</v>
      </c>
      <c r="K8092" s="1">
        <v>0.14450773427421831</v>
      </c>
    </row>
    <row r="8093" spans="1:11" x14ac:dyDescent="0.25">
      <c r="A8093" t="s">
        <v>118</v>
      </c>
      <c r="B8093" t="s">
        <v>1136</v>
      </c>
      <c r="C8093" t="s">
        <v>64</v>
      </c>
      <c r="D8093" s="3">
        <v>42831</v>
      </c>
      <c r="E8093" s="2">
        <v>0.61249999999999993</v>
      </c>
      <c r="F8093" t="s">
        <v>125</v>
      </c>
      <c r="G8093" t="s">
        <v>207</v>
      </c>
      <c r="H8093" t="s">
        <v>207</v>
      </c>
      <c r="I8093" t="s">
        <v>912</v>
      </c>
      <c r="J8093" t="s">
        <v>1143</v>
      </c>
      <c r="K8093" s="1">
        <v>0.15173584549272329</v>
      </c>
    </row>
    <row r="8094" spans="1:11" x14ac:dyDescent="0.25">
      <c r="A8094" t="s">
        <v>118</v>
      </c>
      <c r="B8094" t="s">
        <v>1136</v>
      </c>
      <c r="C8094" t="s">
        <v>64</v>
      </c>
      <c r="D8094" s="3">
        <v>42831</v>
      </c>
      <c r="E8094" s="2">
        <v>0.63402777777777775</v>
      </c>
      <c r="F8094" t="s">
        <v>242</v>
      </c>
      <c r="G8094" t="s">
        <v>1059</v>
      </c>
      <c r="H8094" t="s">
        <v>1059</v>
      </c>
      <c r="I8094" t="s">
        <v>912</v>
      </c>
      <c r="J8094" t="s">
        <v>1140</v>
      </c>
      <c r="K8094" s="1">
        <v>0.50683006606719161</v>
      </c>
    </row>
    <row r="8095" spans="1:11" x14ac:dyDescent="0.25">
      <c r="A8095" t="s">
        <v>118</v>
      </c>
      <c r="B8095" t="s">
        <v>1136</v>
      </c>
      <c r="C8095" t="s">
        <v>64</v>
      </c>
      <c r="D8095" s="3">
        <v>42831</v>
      </c>
      <c r="E8095" s="2">
        <v>0.65347222222222223</v>
      </c>
      <c r="F8095" t="s">
        <v>125</v>
      </c>
      <c r="G8095" t="s">
        <v>1104</v>
      </c>
      <c r="H8095" t="s">
        <v>623</v>
      </c>
      <c r="I8095" t="s">
        <v>912</v>
      </c>
      <c r="J8095" t="s">
        <v>1139</v>
      </c>
      <c r="K8095" s="1">
        <v>0.271372675302537</v>
      </c>
    </row>
    <row r="8096" spans="1:11" x14ac:dyDescent="0.25">
      <c r="A8096" t="s">
        <v>118</v>
      </c>
      <c r="B8096" t="s">
        <v>1136</v>
      </c>
      <c r="C8096" t="s">
        <v>64</v>
      </c>
      <c r="D8096" s="3">
        <v>42831</v>
      </c>
      <c r="E8096" s="2">
        <v>0.66041666666666665</v>
      </c>
      <c r="F8096" t="s">
        <v>242</v>
      </c>
      <c r="G8096" t="s">
        <v>1059</v>
      </c>
      <c r="H8096" t="s">
        <v>1059</v>
      </c>
      <c r="I8096" t="s">
        <v>912</v>
      </c>
      <c r="J8096" t="s">
        <v>1137</v>
      </c>
      <c r="K8096" s="1">
        <v>0.6418162184841284</v>
      </c>
    </row>
    <row r="8097" spans="1:11" x14ac:dyDescent="0.25">
      <c r="A8097" t="s">
        <v>118</v>
      </c>
      <c r="B8097" t="s">
        <v>1136</v>
      </c>
      <c r="C8097" t="s">
        <v>64</v>
      </c>
      <c r="D8097" s="3">
        <v>42831</v>
      </c>
      <c r="E8097" s="2">
        <v>0.71597222222222223</v>
      </c>
      <c r="F8097" t="s">
        <v>242</v>
      </c>
      <c r="G8097" t="s">
        <v>475</v>
      </c>
      <c r="H8097" t="s">
        <v>475</v>
      </c>
      <c r="I8097" t="s">
        <v>912</v>
      </c>
      <c r="J8097" t="s">
        <v>1140</v>
      </c>
      <c r="K8097" s="1">
        <v>0.49829942909576758</v>
      </c>
    </row>
    <row r="8098" spans="1:11" x14ac:dyDescent="0.25">
      <c r="A8098" t="s">
        <v>118</v>
      </c>
      <c r="B8098" t="s">
        <v>1136</v>
      </c>
      <c r="C8098" t="s">
        <v>64</v>
      </c>
      <c r="D8098" s="3">
        <v>42831</v>
      </c>
      <c r="E8098" s="2">
        <v>0.7319444444444444</v>
      </c>
      <c r="F8098" t="s">
        <v>254</v>
      </c>
      <c r="G8098" t="s">
        <v>404</v>
      </c>
      <c r="H8098" t="s">
        <v>404</v>
      </c>
      <c r="I8098" t="s">
        <v>912</v>
      </c>
      <c r="J8098" t="s">
        <v>1140</v>
      </c>
      <c r="K8098" s="1">
        <v>0.20538233637320749</v>
      </c>
    </row>
    <row r="8099" spans="1:11" x14ac:dyDescent="0.25">
      <c r="A8099" t="s">
        <v>118</v>
      </c>
      <c r="B8099" t="s">
        <v>1136</v>
      </c>
      <c r="C8099" t="s">
        <v>64</v>
      </c>
      <c r="D8099" s="3">
        <v>42831</v>
      </c>
      <c r="E8099" s="2">
        <v>0.76041666666666663</v>
      </c>
      <c r="F8099" t="s">
        <v>242</v>
      </c>
      <c r="G8099" t="s">
        <v>1112</v>
      </c>
      <c r="H8099" t="s">
        <v>1112</v>
      </c>
      <c r="I8099" t="s">
        <v>912</v>
      </c>
      <c r="J8099" t="s">
        <v>1137</v>
      </c>
      <c r="K8099" s="1">
        <v>0.39834859615916213</v>
      </c>
    </row>
    <row r="8100" spans="1:11" x14ac:dyDescent="0.25">
      <c r="A8100" t="s">
        <v>118</v>
      </c>
      <c r="B8100" t="s">
        <v>1136</v>
      </c>
      <c r="C8100" t="s">
        <v>64</v>
      </c>
      <c r="D8100" s="3">
        <v>42831</v>
      </c>
      <c r="E8100" s="2">
        <v>0.77708333333333324</v>
      </c>
      <c r="F8100" t="s">
        <v>272</v>
      </c>
      <c r="G8100" t="s">
        <v>355</v>
      </c>
      <c r="H8100" t="s">
        <v>355</v>
      </c>
      <c r="I8100" t="s">
        <v>912</v>
      </c>
      <c r="J8100" t="s">
        <v>1137</v>
      </c>
      <c r="K8100" s="1">
        <v>0.14045547081362489</v>
      </c>
    </row>
    <row r="8101" spans="1:11" x14ac:dyDescent="0.25">
      <c r="A8101" t="s">
        <v>118</v>
      </c>
      <c r="B8101" t="s">
        <v>1136</v>
      </c>
      <c r="C8101" t="s">
        <v>64</v>
      </c>
      <c r="D8101" s="3">
        <v>42831</v>
      </c>
      <c r="E8101" s="2">
        <v>0.79791666666666661</v>
      </c>
      <c r="F8101" t="s">
        <v>252</v>
      </c>
      <c r="G8101" t="s">
        <v>288</v>
      </c>
      <c r="H8101" t="s">
        <v>288</v>
      </c>
      <c r="I8101" t="s">
        <v>912</v>
      </c>
      <c r="J8101" t="s">
        <v>1137</v>
      </c>
      <c r="K8101" s="1">
        <v>0.1237455080164629</v>
      </c>
    </row>
    <row r="8102" spans="1:11" x14ac:dyDescent="0.25">
      <c r="A8102" t="s">
        <v>118</v>
      </c>
      <c r="B8102" t="s">
        <v>1136</v>
      </c>
      <c r="C8102" t="s">
        <v>64</v>
      </c>
      <c r="D8102" s="3">
        <v>42831</v>
      </c>
      <c r="E8102" s="2">
        <v>0.80069444444444438</v>
      </c>
      <c r="F8102" t="s">
        <v>272</v>
      </c>
      <c r="G8102" t="s">
        <v>355</v>
      </c>
      <c r="H8102" t="s">
        <v>355</v>
      </c>
      <c r="I8102" t="s">
        <v>912</v>
      </c>
      <c r="J8102" t="s">
        <v>1140</v>
      </c>
      <c r="K8102" s="1">
        <v>0.64356242609343339</v>
      </c>
    </row>
    <row r="8103" spans="1:11" x14ac:dyDescent="0.25">
      <c r="A8103" t="s">
        <v>118</v>
      </c>
      <c r="B8103" t="s">
        <v>1136</v>
      </c>
      <c r="C8103" t="s">
        <v>64</v>
      </c>
      <c r="D8103" s="3">
        <v>42831</v>
      </c>
      <c r="E8103" s="2">
        <v>0.8256944444444444</v>
      </c>
      <c r="F8103" t="s">
        <v>257</v>
      </c>
      <c r="G8103" t="s">
        <v>747</v>
      </c>
      <c r="H8103" t="s">
        <v>747</v>
      </c>
      <c r="I8103" t="s">
        <v>912</v>
      </c>
      <c r="J8103" t="s">
        <v>1137</v>
      </c>
      <c r="K8103" s="1">
        <v>0.26150017806096892</v>
      </c>
    </row>
    <row r="8104" spans="1:11" x14ac:dyDescent="0.25">
      <c r="A8104" t="s">
        <v>118</v>
      </c>
      <c r="B8104" t="s">
        <v>1136</v>
      </c>
      <c r="C8104" t="s">
        <v>64</v>
      </c>
      <c r="D8104" s="3">
        <v>42831</v>
      </c>
      <c r="E8104" s="2">
        <v>0.84375</v>
      </c>
      <c r="F8104" t="s">
        <v>242</v>
      </c>
      <c r="G8104" t="s">
        <v>375</v>
      </c>
      <c r="H8104" t="s">
        <v>375</v>
      </c>
      <c r="I8104" t="s">
        <v>912</v>
      </c>
      <c r="J8104" t="s">
        <v>1140</v>
      </c>
      <c r="K8104" s="1">
        <v>0.5769684302181235</v>
      </c>
    </row>
    <row r="8105" spans="1:11" x14ac:dyDescent="0.25">
      <c r="A8105" t="s">
        <v>118</v>
      </c>
      <c r="B8105" t="s">
        <v>1136</v>
      </c>
      <c r="C8105" t="s">
        <v>64</v>
      </c>
      <c r="D8105" s="3">
        <v>42831</v>
      </c>
      <c r="E8105" s="2">
        <v>0.84444444444444444</v>
      </c>
      <c r="F8105" t="s">
        <v>797</v>
      </c>
      <c r="G8105" t="s">
        <v>798</v>
      </c>
      <c r="H8105" t="s">
        <v>798</v>
      </c>
      <c r="I8105" t="s">
        <v>912</v>
      </c>
      <c r="J8105" t="s">
        <v>1140</v>
      </c>
      <c r="K8105" s="1">
        <v>5.7217012735765141E-2</v>
      </c>
    </row>
    <row r="8106" spans="1:11" x14ac:dyDescent="0.25">
      <c r="A8106" t="s">
        <v>118</v>
      </c>
      <c r="B8106" t="s">
        <v>1136</v>
      </c>
      <c r="C8106" t="s">
        <v>64</v>
      </c>
      <c r="D8106" s="3">
        <v>42831</v>
      </c>
      <c r="E8106" s="2">
        <v>0.84513888888888899</v>
      </c>
      <c r="F8106" t="s">
        <v>247</v>
      </c>
      <c r="G8106" t="s">
        <v>1152</v>
      </c>
      <c r="H8106" t="s">
        <v>1152</v>
      </c>
      <c r="I8106" t="s">
        <v>912</v>
      </c>
      <c r="J8106" t="s">
        <v>1137</v>
      </c>
      <c r="K8106" s="1">
        <v>3.639005241074049E-3</v>
      </c>
    </row>
    <row r="8107" spans="1:11" x14ac:dyDescent="0.25">
      <c r="A8107" t="s">
        <v>118</v>
      </c>
      <c r="B8107" t="s">
        <v>1136</v>
      </c>
      <c r="C8107" t="s">
        <v>64</v>
      </c>
      <c r="D8107" s="3">
        <v>42831</v>
      </c>
      <c r="E8107" s="2">
        <v>0.86319444444444438</v>
      </c>
      <c r="F8107" t="s">
        <v>257</v>
      </c>
      <c r="G8107" t="s">
        <v>1153</v>
      </c>
      <c r="H8107" t="s">
        <v>419</v>
      </c>
      <c r="I8107" t="s">
        <v>912</v>
      </c>
      <c r="J8107" t="s">
        <v>1140</v>
      </c>
      <c r="K8107" s="1">
        <v>0.53794322343970769</v>
      </c>
    </row>
    <row r="8108" spans="1:11" x14ac:dyDescent="0.25">
      <c r="A8108" t="s">
        <v>118</v>
      </c>
      <c r="B8108" t="s">
        <v>1136</v>
      </c>
      <c r="C8108" t="s">
        <v>64</v>
      </c>
      <c r="D8108" s="3">
        <v>42831</v>
      </c>
      <c r="E8108" s="2">
        <v>0.88958333333333339</v>
      </c>
      <c r="F8108" t="s">
        <v>252</v>
      </c>
      <c r="G8108" t="s">
        <v>444</v>
      </c>
      <c r="H8108" t="s">
        <v>444</v>
      </c>
      <c r="I8108" t="s">
        <v>912</v>
      </c>
      <c r="J8108" t="s">
        <v>1140</v>
      </c>
      <c r="K8108" s="1">
        <v>0.15270069512165471</v>
      </c>
    </row>
    <row r="8109" spans="1:11" x14ac:dyDescent="0.25">
      <c r="A8109" t="s">
        <v>118</v>
      </c>
      <c r="B8109" t="s">
        <v>1136</v>
      </c>
      <c r="C8109" t="s">
        <v>64</v>
      </c>
      <c r="D8109" s="3">
        <v>42831</v>
      </c>
      <c r="E8109" s="2">
        <v>0.89930555555555547</v>
      </c>
      <c r="F8109" t="s">
        <v>254</v>
      </c>
      <c r="G8109" t="s">
        <v>682</v>
      </c>
      <c r="H8109" t="s">
        <v>682</v>
      </c>
      <c r="I8109" t="s">
        <v>912</v>
      </c>
      <c r="J8109" t="s">
        <v>1137</v>
      </c>
      <c r="K8109" s="1">
        <v>2.024976940191351E-2</v>
      </c>
    </row>
    <row r="8110" spans="1:11" x14ac:dyDescent="0.25">
      <c r="A8110" t="s">
        <v>118</v>
      </c>
      <c r="B8110" t="s">
        <v>1136</v>
      </c>
      <c r="C8110" t="s">
        <v>64</v>
      </c>
      <c r="D8110" s="3">
        <v>42831</v>
      </c>
      <c r="E8110" s="2">
        <v>0.9</v>
      </c>
      <c r="F8110" t="s">
        <v>797</v>
      </c>
      <c r="G8110" t="s">
        <v>1154</v>
      </c>
      <c r="H8110" t="s">
        <v>1154</v>
      </c>
      <c r="I8110" t="s">
        <v>912</v>
      </c>
      <c r="J8110" t="s">
        <v>1137</v>
      </c>
      <c r="K8110" s="1">
        <v>6.5984481660613367E-2</v>
      </c>
    </row>
    <row r="8111" spans="1:11" x14ac:dyDescent="0.25">
      <c r="A8111" t="s">
        <v>118</v>
      </c>
      <c r="B8111" t="s">
        <v>1136</v>
      </c>
      <c r="C8111" t="s">
        <v>64</v>
      </c>
      <c r="D8111" s="3">
        <v>42831</v>
      </c>
      <c r="E8111" s="2">
        <v>0.92361111111111116</v>
      </c>
      <c r="F8111" t="s">
        <v>257</v>
      </c>
      <c r="G8111" t="s">
        <v>653</v>
      </c>
      <c r="H8111" t="s">
        <v>653</v>
      </c>
      <c r="I8111" t="s">
        <v>912</v>
      </c>
      <c r="J8111" t="s">
        <v>1137</v>
      </c>
      <c r="K8111" s="1">
        <v>0.15434894553565939</v>
      </c>
    </row>
    <row r="8112" spans="1:11" x14ac:dyDescent="0.25">
      <c r="A8112" t="s">
        <v>118</v>
      </c>
      <c r="B8112" t="s">
        <v>1136</v>
      </c>
      <c r="C8112" t="s">
        <v>64</v>
      </c>
      <c r="D8112" s="3">
        <v>42831</v>
      </c>
      <c r="E8112" s="2">
        <v>0.92638888888888893</v>
      </c>
      <c r="F8112" t="s">
        <v>242</v>
      </c>
      <c r="G8112" t="s">
        <v>437</v>
      </c>
      <c r="H8112" t="s">
        <v>437</v>
      </c>
      <c r="I8112" t="s">
        <v>912</v>
      </c>
      <c r="J8112" t="s">
        <v>1137</v>
      </c>
      <c r="K8112" s="1">
        <v>0.35908160832687053</v>
      </c>
    </row>
    <row r="8113" spans="1:11" x14ac:dyDescent="0.25">
      <c r="A8113" t="s">
        <v>118</v>
      </c>
      <c r="B8113" t="s">
        <v>1136</v>
      </c>
      <c r="C8113" t="s">
        <v>64</v>
      </c>
      <c r="D8113" s="3">
        <v>42831</v>
      </c>
      <c r="E8113" s="2">
        <v>0.92708333333333337</v>
      </c>
      <c r="F8113" t="s">
        <v>247</v>
      </c>
      <c r="G8113" t="s">
        <v>1155</v>
      </c>
      <c r="H8113" t="s">
        <v>1155</v>
      </c>
      <c r="I8113" t="s">
        <v>912</v>
      </c>
      <c r="J8113" t="s">
        <v>1140</v>
      </c>
      <c r="K8113" s="1">
        <v>0.62568327580778915</v>
      </c>
    </row>
    <row r="8114" spans="1:11" x14ac:dyDescent="0.25">
      <c r="A8114" t="s">
        <v>118</v>
      </c>
      <c r="B8114" t="s">
        <v>1136</v>
      </c>
      <c r="C8114" t="s">
        <v>64</v>
      </c>
      <c r="D8114" s="3">
        <v>42831</v>
      </c>
      <c r="E8114" s="2">
        <v>0.94374999999999998</v>
      </c>
      <c r="F8114" t="s">
        <v>245</v>
      </c>
      <c r="G8114" t="s">
        <v>754</v>
      </c>
      <c r="H8114" t="s">
        <v>754</v>
      </c>
      <c r="I8114" t="s">
        <v>912</v>
      </c>
      <c r="J8114" t="s">
        <v>1137</v>
      </c>
      <c r="K8114" s="1">
        <v>1.1013331550190769E-2</v>
      </c>
    </row>
    <row r="8115" spans="1:11" x14ac:dyDescent="0.25">
      <c r="A8115" t="s">
        <v>118</v>
      </c>
      <c r="B8115" t="s">
        <v>1136</v>
      </c>
      <c r="C8115" t="s">
        <v>64</v>
      </c>
      <c r="D8115" s="3">
        <v>42831</v>
      </c>
      <c r="E8115" s="2">
        <v>0.94861111111111107</v>
      </c>
      <c r="F8115" t="s">
        <v>252</v>
      </c>
      <c r="G8115" t="s">
        <v>314</v>
      </c>
      <c r="H8115" t="s">
        <v>314</v>
      </c>
      <c r="I8115" t="s">
        <v>912</v>
      </c>
      <c r="J8115" t="s">
        <v>1137</v>
      </c>
      <c r="K8115" s="1">
        <v>0.38070816081802311</v>
      </c>
    </row>
    <row r="8116" spans="1:11" x14ac:dyDescent="0.25">
      <c r="A8116" t="s">
        <v>118</v>
      </c>
      <c r="B8116" t="s">
        <v>1136</v>
      </c>
      <c r="C8116" t="s">
        <v>64</v>
      </c>
      <c r="D8116" s="3">
        <v>42831</v>
      </c>
      <c r="E8116" s="2">
        <v>0.96319444444444446</v>
      </c>
      <c r="F8116" t="s">
        <v>242</v>
      </c>
      <c r="G8116" t="s">
        <v>437</v>
      </c>
      <c r="H8116" t="s">
        <v>437</v>
      </c>
      <c r="I8116" t="s">
        <v>912</v>
      </c>
      <c r="J8116" t="s">
        <v>1140</v>
      </c>
      <c r="K8116" s="1">
        <v>0.49381384439564258</v>
      </c>
    </row>
    <row r="8117" spans="1:11" x14ac:dyDescent="0.25">
      <c r="A8117" t="s">
        <v>118</v>
      </c>
      <c r="B8117" t="s">
        <v>1136</v>
      </c>
      <c r="C8117" t="s">
        <v>64</v>
      </c>
      <c r="D8117" s="3">
        <v>42831</v>
      </c>
      <c r="E8117" s="2">
        <v>0.96666666666666667</v>
      </c>
      <c r="F8117" t="s">
        <v>272</v>
      </c>
      <c r="G8117" t="s">
        <v>799</v>
      </c>
      <c r="H8117" t="s">
        <v>799</v>
      </c>
      <c r="I8117" t="s">
        <v>912</v>
      </c>
      <c r="J8117" t="s">
        <v>1137</v>
      </c>
      <c r="K8117" s="1">
        <v>0.17534690394673871</v>
      </c>
    </row>
    <row r="8118" spans="1:11" x14ac:dyDescent="0.25">
      <c r="A8118" t="s">
        <v>118</v>
      </c>
      <c r="B8118" t="s">
        <v>1136</v>
      </c>
      <c r="C8118" t="s">
        <v>64</v>
      </c>
      <c r="D8118" s="3">
        <v>42831</v>
      </c>
      <c r="E8118" s="2">
        <v>0.98749999999999993</v>
      </c>
      <c r="F8118" t="s">
        <v>252</v>
      </c>
      <c r="G8118" t="s">
        <v>253</v>
      </c>
      <c r="H8118" t="s">
        <v>253</v>
      </c>
      <c r="I8118" t="s">
        <v>912</v>
      </c>
      <c r="J8118" t="s">
        <v>1140</v>
      </c>
      <c r="K8118" s="1">
        <v>1.138911341474574</v>
      </c>
    </row>
    <row r="8119" spans="1:11" x14ac:dyDescent="0.25">
      <c r="A8119" t="s">
        <v>118</v>
      </c>
      <c r="B8119" t="s">
        <v>1136</v>
      </c>
      <c r="C8119" t="s">
        <v>64</v>
      </c>
      <c r="D8119" s="3">
        <v>42831</v>
      </c>
      <c r="E8119" s="2">
        <v>0.98888888888888893</v>
      </c>
      <c r="F8119" t="s">
        <v>247</v>
      </c>
      <c r="G8119" t="s">
        <v>651</v>
      </c>
      <c r="H8119" t="s">
        <v>651</v>
      </c>
      <c r="I8119" t="s">
        <v>912</v>
      </c>
      <c r="J8119" t="s">
        <v>1137</v>
      </c>
      <c r="K8119" s="1">
        <v>0.34016817103323288</v>
      </c>
    </row>
    <row r="8120" spans="1:11" x14ac:dyDescent="0.25">
      <c r="A8120" t="s">
        <v>118</v>
      </c>
      <c r="B8120" t="s">
        <v>1136</v>
      </c>
      <c r="C8120" t="s">
        <v>65</v>
      </c>
      <c r="D8120" s="3">
        <v>42832</v>
      </c>
      <c r="E8120" s="2">
        <v>5.5555555555555558E-3</v>
      </c>
      <c r="F8120" t="s">
        <v>257</v>
      </c>
      <c r="G8120" t="s">
        <v>519</v>
      </c>
      <c r="H8120" t="s">
        <v>519</v>
      </c>
      <c r="I8120" t="s">
        <v>912</v>
      </c>
      <c r="J8120" t="s">
        <v>1140</v>
      </c>
      <c r="K8120" s="1">
        <v>0.30495157200227291</v>
      </c>
    </row>
    <row r="8121" spans="1:11" x14ac:dyDescent="0.25">
      <c r="A8121" t="s">
        <v>118</v>
      </c>
      <c r="B8121" t="s">
        <v>1136</v>
      </c>
      <c r="C8121" t="s">
        <v>65</v>
      </c>
      <c r="D8121" s="3">
        <v>42832</v>
      </c>
      <c r="E8121" s="2">
        <v>9.7222222222222224E-3</v>
      </c>
      <c r="F8121" t="s">
        <v>249</v>
      </c>
      <c r="G8121" t="s">
        <v>1156</v>
      </c>
      <c r="H8121" t="s">
        <v>1156</v>
      </c>
      <c r="I8121" t="s">
        <v>912</v>
      </c>
      <c r="J8121" t="s">
        <v>1137</v>
      </c>
      <c r="K8121" s="1">
        <v>6.0154066396891699E-2</v>
      </c>
    </row>
    <row r="8122" spans="1:11" x14ac:dyDescent="0.25">
      <c r="A8122" t="s">
        <v>118</v>
      </c>
      <c r="B8122" t="s">
        <v>1136</v>
      </c>
      <c r="C8122" t="s">
        <v>65</v>
      </c>
      <c r="D8122" s="3">
        <v>42832</v>
      </c>
      <c r="E8122" s="2">
        <v>1.1111111111111112E-2</v>
      </c>
      <c r="F8122" t="s">
        <v>917</v>
      </c>
      <c r="G8122" t="s">
        <v>1157</v>
      </c>
      <c r="H8122" t="s">
        <v>1157</v>
      </c>
      <c r="I8122" t="s">
        <v>912</v>
      </c>
      <c r="J8122" t="s">
        <v>1137</v>
      </c>
      <c r="K8122" s="1">
        <v>0.13597428531390129</v>
      </c>
    </row>
    <row r="8123" spans="1:11" x14ac:dyDescent="0.25">
      <c r="A8123" t="s">
        <v>118</v>
      </c>
      <c r="B8123" t="s">
        <v>1136</v>
      </c>
      <c r="C8123" t="s">
        <v>65</v>
      </c>
      <c r="D8123" s="3">
        <v>42832</v>
      </c>
      <c r="E8123" s="2">
        <v>2.1527777777777781E-2</v>
      </c>
      <c r="F8123" t="s">
        <v>249</v>
      </c>
      <c r="G8123" t="s">
        <v>1156</v>
      </c>
      <c r="H8123" t="s">
        <v>1156</v>
      </c>
      <c r="I8123" t="s">
        <v>912</v>
      </c>
      <c r="J8123" t="s">
        <v>1140</v>
      </c>
      <c r="K8123" s="1">
        <v>7.7806957807348948E-2</v>
      </c>
    </row>
    <row r="8124" spans="1:11" x14ac:dyDescent="0.25">
      <c r="A8124" t="s">
        <v>118</v>
      </c>
      <c r="B8124" t="s">
        <v>1136</v>
      </c>
      <c r="C8124" t="s">
        <v>65</v>
      </c>
      <c r="D8124" s="3">
        <v>42832</v>
      </c>
      <c r="E8124" s="2">
        <v>3.1944444444444449E-2</v>
      </c>
      <c r="F8124" t="s">
        <v>247</v>
      </c>
      <c r="G8124" t="s">
        <v>290</v>
      </c>
      <c r="H8124" t="s">
        <v>290</v>
      </c>
      <c r="I8124" t="s">
        <v>912</v>
      </c>
      <c r="J8124" t="s">
        <v>1140</v>
      </c>
      <c r="K8124" s="1">
        <v>0.2170135556161312</v>
      </c>
    </row>
    <row r="8125" spans="1:11" x14ac:dyDescent="0.25">
      <c r="A8125" t="s">
        <v>118</v>
      </c>
      <c r="B8125" t="s">
        <v>1136</v>
      </c>
      <c r="C8125" t="s">
        <v>65</v>
      </c>
      <c r="D8125" s="3">
        <v>42832</v>
      </c>
      <c r="E8125" s="2">
        <v>3.2638888888888891E-2</v>
      </c>
      <c r="F8125" t="s">
        <v>249</v>
      </c>
      <c r="G8125" t="s">
        <v>1156</v>
      </c>
      <c r="H8125" t="s">
        <v>1156</v>
      </c>
      <c r="I8125" t="s">
        <v>912</v>
      </c>
      <c r="J8125" t="s">
        <v>1137</v>
      </c>
      <c r="K8125" s="1">
        <v>6.0154066396891699E-2</v>
      </c>
    </row>
    <row r="8126" spans="1:11" x14ac:dyDescent="0.25">
      <c r="A8126" t="s">
        <v>118</v>
      </c>
      <c r="B8126" t="s">
        <v>1136</v>
      </c>
      <c r="C8126" t="s">
        <v>65</v>
      </c>
      <c r="D8126" s="3">
        <v>42832</v>
      </c>
      <c r="E8126" s="2">
        <v>4.027777777777778E-2</v>
      </c>
      <c r="F8126" t="s">
        <v>242</v>
      </c>
      <c r="G8126" t="s">
        <v>341</v>
      </c>
      <c r="H8126" t="s">
        <v>341</v>
      </c>
      <c r="I8126" t="s">
        <v>912</v>
      </c>
      <c r="J8126" t="s">
        <v>1137</v>
      </c>
      <c r="K8126" s="1">
        <v>8.0262036572232645E-2</v>
      </c>
    </row>
    <row r="8127" spans="1:11" x14ac:dyDescent="0.25">
      <c r="A8127" t="s">
        <v>118</v>
      </c>
      <c r="B8127" t="s">
        <v>1136</v>
      </c>
      <c r="C8127" t="s">
        <v>65</v>
      </c>
      <c r="D8127" s="3">
        <v>42832</v>
      </c>
      <c r="E8127" s="2">
        <v>4.5833333333333337E-2</v>
      </c>
      <c r="F8127" t="s">
        <v>245</v>
      </c>
      <c r="G8127" t="s">
        <v>334</v>
      </c>
      <c r="H8127" t="s">
        <v>334</v>
      </c>
      <c r="I8127" t="s">
        <v>912</v>
      </c>
      <c r="J8127" t="s">
        <v>1137</v>
      </c>
      <c r="K8127" s="1">
        <v>0.21751329811626771</v>
      </c>
    </row>
    <row r="8128" spans="1:11" x14ac:dyDescent="0.25">
      <c r="A8128" t="s">
        <v>118</v>
      </c>
      <c r="B8128" t="s">
        <v>1136</v>
      </c>
      <c r="C8128" t="s">
        <v>65</v>
      </c>
      <c r="D8128" s="3">
        <v>42832</v>
      </c>
      <c r="E8128" s="2">
        <v>0.31458333333333333</v>
      </c>
      <c r="F8128" t="s">
        <v>249</v>
      </c>
      <c r="G8128" t="s">
        <v>271</v>
      </c>
      <c r="H8128" t="s">
        <v>271</v>
      </c>
      <c r="I8128" t="s">
        <v>912</v>
      </c>
      <c r="J8128" t="s">
        <v>1140</v>
      </c>
      <c r="K8128" s="1">
        <v>0.1571824364330669</v>
      </c>
    </row>
    <row r="8129" spans="1:11" x14ac:dyDescent="0.25">
      <c r="A8129" t="s">
        <v>118</v>
      </c>
      <c r="B8129" t="s">
        <v>1136</v>
      </c>
      <c r="C8129" t="s">
        <v>65</v>
      </c>
      <c r="D8129" s="3">
        <v>42832</v>
      </c>
      <c r="E8129" s="2">
        <v>0.36388888888888887</v>
      </c>
      <c r="F8129" t="s">
        <v>242</v>
      </c>
      <c r="G8129" t="s">
        <v>438</v>
      </c>
      <c r="H8129" t="s">
        <v>438</v>
      </c>
      <c r="I8129" t="s">
        <v>912</v>
      </c>
      <c r="J8129" t="s">
        <v>1140</v>
      </c>
      <c r="K8129" s="1">
        <v>0.44693452255682009</v>
      </c>
    </row>
    <row r="8130" spans="1:11" x14ac:dyDescent="0.25">
      <c r="A8130" t="s">
        <v>118</v>
      </c>
      <c r="B8130" t="s">
        <v>1136</v>
      </c>
      <c r="C8130" t="s">
        <v>65</v>
      </c>
      <c r="D8130" s="3">
        <v>42832</v>
      </c>
      <c r="E8130" s="2">
        <v>0.39652777777777781</v>
      </c>
      <c r="F8130" t="s">
        <v>249</v>
      </c>
      <c r="G8130" t="s">
        <v>571</v>
      </c>
      <c r="H8130" t="s">
        <v>571</v>
      </c>
      <c r="I8130" t="s">
        <v>912</v>
      </c>
      <c r="J8130" t="s">
        <v>1137</v>
      </c>
      <c r="K8130" s="1">
        <v>0.68059092564212897</v>
      </c>
    </row>
    <row r="8131" spans="1:11" x14ac:dyDescent="0.25">
      <c r="A8131" t="s">
        <v>118</v>
      </c>
      <c r="B8131" t="s">
        <v>1136</v>
      </c>
      <c r="C8131" t="s">
        <v>65</v>
      </c>
      <c r="D8131" s="3">
        <v>42832</v>
      </c>
      <c r="E8131" s="2">
        <v>0.40208333333333335</v>
      </c>
      <c r="F8131" t="s">
        <v>272</v>
      </c>
      <c r="G8131" t="s">
        <v>694</v>
      </c>
      <c r="H8131" t="s">
        <v>694</v>
      </c>
      <c r="I8131" t="s">
        <v>912</v>
      </c>
      <c r="J8131" t="s">
        <v>1140</v>
      </c>
      <c r="K8131" s="1">
        <v>0.17283665815983271</v>
      </c>
    </row>
    <row r="8132" spans="1:11" x14ac:dyDescent="0.25">
      <c r="A8132" t="s">
        <v>118</v>
      </c>
      <c r="B8132" t="s">
        <v>1136</v>
      </c>
      <c r="C8132" t="s">
        <v>65</v>
      </c>
      <c r="D8132" s="3">
        <v>42832</v>
      </c>
      <c r="E8132" s="2">
        <v>0.41736111111111113</v>
      </c>
      <c r="F8132" t="s">
        <v>254</v>
      </c>
      <c r="G8132" t="s">
        <v>515</v>
      </c>
      <c r="H8132" t="s">
        <v>515</v>
      </c>
      <c r="I8132" t="s">
        <v>912</v>
      </c>
      <c r="J8132" t="s">
        <v>1137</v>
      </c>
      <c r="K8132" s="1">
        <v>0.1110333674723511</v>
      </c>
    </row>
    <row r="8133" spans="1:11" x14ac:dyDescent="0.25">
      <c r="A8133" t="s">
        <v>118</v>
      </c>
      <c r="B8133" t="s">
        <v>1136</v>
      </c>
      <c r="C8133" t="s">
        <v>65</v>
      </c>
      <c r="D8133" s="3">
        <v>42832</v>
      </c>
      <c r="E8133" s="2">
        <v>0.41875000000000001</v>
      </c>
      <c r="F8133" t="s">
        <v>249</v>
      </c>
      <c r="G8133" t="s">
        <v>571</v>
      </c>
      <c r="H8133" t="s">
        <v>571</v>
      </c>
      <c r="I8133" t="s">
        <v>912</v>
      </c>
      <c r="J8133" t="s">
        <v>1140</v>
      </c>
      <c r="K8133" s="1">
        <v>0.46681509143530558</v>
      </c>
    </row>
    <row r="8134" spans="1:11" x14ac:dyDescent="0.25">
      <c r="A8134" t="s">
        <v>118</v>
      </c>
      <c r="B8134" t="s">
        <v>1136</v>
      </c>
      <c r="C8134" t="s">
        <v>65</v>
      </c>
      <c r="D8134" s="3">
        <v>42832</v>
      </c>
      <c r="E8134" s="2">
        <v>0.49861111111111112</v>
      </c>
      <c r="F8134" t="s">
        <v>797</v>
      </c>
      <c r="G8134" t="s">
        <v>798</v>
      </c>
      <c r="H8134" t="s">
        <v>798</v>
      </c>
      <c r="I8134" t="s">
        <v>912</v>
      </c>
      <c r="J8134" t="s">
        <v>1140</v>
      </c>
      <c r="K8134" s="1">
        <v>7.5047496306243147E-2</v>
      </c>
    </row>
    <row r="8135" spans="1:11" x14ac:dyDescent="0.25">
      <c r="A8135" t="s">
        <v>118</v>
      </c>
      <c r="B8135" t="s">
        <v>1136</v>
      </c>
      <c r="C8135" t="s">
        <v>65</v>
      </c>
      <c r="D8135" s="3">
        <v>42832</v>
      </c>
      <c r="E8135" s="2">
        <v>0.50069444444444444</v>
      </c>
      <c r="F8135" t="s">
        <v>917</v>
      </c>
      <c r="G8135" t="s">
        <v>1111</v>
      </c>
      <c r="H8135" t="s">
        <v>1111</v>
      </c>
      <c r="I8135" t="s">
        <v>912</v>
      </c>
      <c r="J8135" t="s">
        <v>1140</v>
      </c>
      <c r="K8135" s="1">
        <v>0.50978257886944711</v>
      </c>
    </row>
    <row r="8136" spans="1:11" x14ac:dyDescent="0.25">
      <c r="A8136" t="s">
        <v>118</v>
      </c>
      <c r="B8136" t="s">
        <v>1136</v>
      </c>
      <c r="C8136" t="s">
        <v>65</v>
      </c>
      <c r="D8136" s="3">
        <v>42832</v>
      </c>
      <c r="E8136" s="2">
        <v>0.50138888888888888</v>
      </c>
      <c r="F8136" t="s">
        <v>249</v>
      </c>
      <c r="G8136" t="s">
        <v>271</v>
      </c>
      <c r="H8136" t="s">
        <v>271</v>
      </c>
      <c r="I8136" t="s">
        <v>912</v>
      </c>
      <c r="J8136" t="s">
        <v>1137</v>
      </c>
      <c r="K8136" s="1">
        <v>0.1930585605076445</v>
      </c>
    </row>
    <row r="8137" spans="1:11" x14ac:dyDescent="0.25">
      <c r="A8137" t="s">
        <v>118</v>
      </c>
      <c r="B8137" t="s">
        <v>1136</v>
      </c>
      <c r="C8137" t="s">
        <v>65</v>
      </c>
      <c r="D8137" s="3">
        <v>42832</v>
      </c>
      <c r="E8137" s="2">
        <v>0.61388888888888882</v>
      </c>
      <c r="F8137" t="s">
        <v>242</v>
      </c>
      <c r="G8137" t="s">
        <v>295</v>
      </c>
      <c r="H8137" t="s">
        <v>295</v>
      </c>
      <c r="I8137" t="s">
        <v>912</v>
      </c>
      <c r="J8137" t="s">
        <v>1137</v>
      </c>
      <c r="K8137" s="1">
        <v>0.80178402586983777</v>
      </c>
    </row>
    <row r="8138" spans="1:11" x14ac:dyDescent="0.25">
      <c r="A8138" t="s">
        <v>118</v>
      </c>
      <c r="B8138" t="s">
        <v>1136</v>
      </c>
      <c r="C8138" t="s">
        <v>65</v>
      </c>
      <c r="D8138" s="3">
        <v>42832</v>
      </c>
      <c r="E8138" s="2">
        <v>0.63680555555555551</v>
      </c>
      <c r="F8138" t="s">
        <v>252</v>
      </c>
      <c r="G8138" t="s">
        <v>276</v>
      </c>
      <c r="H8138" t="s">
        <v>276</v>
      </c>
      <c r="I8138" t="s">
        <v>912</v>
      </c>
      <c r="J8138" t="s">
        <v>1140</v>
      </c>
      <c r="K8138" s="1">
        <v>0.2090101668304567</v>
      </c>
    </row>
    <row r="8139" spans="1:11" x14ac:dyDescent="0.25">
      <c r="A8139" t="s">
        <v>118</v>
      </c>
      <c r="B8139" t="s">
        <v>1136</v>
      </c>
      <c r="C8139" t="s">
        <v>65</v>
      </c>
      <c r="D8139" s="3">
        <v>42832</v>
      </c>
      <c r="E8139" s="2">
        <v>0.64097222222222217</v>
      </c>
      <c r="F8139" t="s">
        <v>917</v>
      </c>
      <c r="G8139" t="s">
        <v>918</v>
      </c>
      <c r="H8139" t="s">
        <v>918</v>
      </c>
      <c r="I8139" t="s">
        <v>912</v>
      </c>
      <c r="J8139" t="s">
        <v>1137</v>
      </c>
      <c r="K8139" s="1">
        <v>0.36187318790956391</v>
      </c>
    </row>
    <row r="8140" spans="1:11" x14ac:dyDescent="0.25">
      <c r="A8140" t="s">
        <v>118</v>
      </c>
      <c r="B8140" t="s">
        <v>1136</v>
      </c>
      <c r="C8140" t="s">
        <v>65</v>
      </c>
      <c r="D8140" s="3">
        <v>42832</v>
      </c>
      <c r="E8140" s="2">
        <v>0.65416666666666667</v>
      </c>
      <c r="F8140" t="s">
        <v>252</v>
      </c>
      <c r="G8140" t="s">
        <v>276</v>
      </c>
      <c r="H8140" t="s">
        <v>276</v>
      </c>
      <c r="I8140" t="s">
        <v>912</v>
      </c>
      <c r="J8140" t="s">
        <v>1137</v>
      </c>
      <c r="K8140" s="1">
        <v>0.2090101668304567</v>
      </c>
    </row>
    <row r="8141" spans="1:11" x14ac:dyDescent="0.25">
      <c r="A8141" t="s">
        <v>118</v>
      </c>
      <c r="B8141" t="s">
        <v>1136</v>
      </c>
      <c r="C8141" t="s">
        <v>65</v>
      </c>
      <c r="D8141" s="3">
        <v>42832</v>
      </c>
      <c r="E8141" s="2">
        <v>0.66666666666666663</v>
      </c>
      <c r="F8141" t="s">
        <v>254</v>
      </c>
      <c r="G8141" t="s">
        <v>674</v>
      </c>
      <c r="H8141" t="s">
        <v>674</v>
      </c>
      <c r="I8141" t="s">
        <v>912</v>
      </c>
      <c r="J8141" t="s">
        <v>1140</v>
      </c>
      <c r="K8141" s="1">
        <v>0.28626651516097362</v>
      </c>
    </row>
    <row r="8142" spans="1:11" x14ac:dyDescent="0.25">
      <c r="A8142" t="s">
        <v>118</v>
      </c>
      <c r="B8142" t="s">
        <v>1136</v>
      </c>
      <c r="C8142" t="s">
        <v>65</v>
      </c>
      <c r="D8142" s="3">
        <v>42832</v>
      </c>
      <c r="E8142" s="2">
        <v>0.70416666666666661</v>
      </c>
      <c r="F8142" t="s">
        <v>254</v>
      </c>
      <c r="G8142" t="s">
        <v>757</v>
      </c>
      <c r="H8142" t="s">
        <v>757</v>
      </c>
      <c r="I8142" t="s">
        <v>912</v>
      </c>
      <c r="J8142" t="s">
        <v>1137</v>
      </c>
      <c r="K8142" s="1">
        <v>0.149845810006489</v>
      </c>
    </row>
    <row r="8143" spans="1:11" x14ac:dyDescent="0.25">
      <c r="A8143" t="s">
        <v>118</v>
      </c>
      <c r="B8143" t="s">
        <v>1136</v>
      </c>
      <c r="C8143" t="s">
        <v>65</v>
      </c>
      <c r="D8143" s="3">
        <v>42832</v>
      </c>
      <c r="E8143" s="2">
        <v>0.71111111111111114</v>
      </c>
      <c r="F8143" t="s">
        <v>272</v>
      </c>
      <c r="G8143" t="s">
        <v>273</v>
      </c>
      <c r="H8143" t="s">
        <v>273</v>
      </c>
      <c r="I8143" t="s">
        <v>912</v>
      </c>
      <c r="J8143" t="s">
        <v>1140</v>
      </c>
      <c r="K8143" s="1">
        <v>0.1529650958815639</v>
      </c>
    </row>
    <row r="8144" spans="1:11" x14ac:dyDescent="0.25">
      <c r="A8144" t="s">
        <v>118</v>
      </c>
      <c r="B8144" t="s">
        <v>1136</v>
      </c>
      <c r="C8144" t="s">
        <v>65</v>
      </c>
      <c r="D8144" s="3">
        <v>42832</v>
      </c>
      <c r="E8144" s="2">
        <v>0.72777777777777775</v>
      </c>
      <c r="F8144" t="s">
        <v>252</v>
      </c>
      <c r="G8144" t="s">
        <v>314</v>
      </c>
      <c r="H8144" t="s">
        <v>314</v>
      </c>
      <c r="I8144" t="s">
        <v>912</v>
      </c>
      <c r="J8144" t="s">
        <v>1140</v>
      </c>
      <c r="K8144" s="1">
        <v>0.28526304646571099</v>
      </c>
    </row>
    <row r="8145" spans="1:11" x14ac:dyDescent="0.25">
      <c r="A8145" t="s">
        <v>118</v>
      </c>
      <c r="B8145" t="s">
        <v>1136</v>
      </c>
      <c r="C8145" t="s">
        <v>65</v>
      </c>
      <c r="D8145" s="3">
        <v>42832</v>
      </c>
      <c r="E8145" s="2">
        <v>0.73402777777777783</v>
      </c>
      <c r="F8145" t="s">
        <v>272</v>
      </c>
      <c r="G8145" t="s">
        <v>971</v>
      </c>
      <c r="H8145" t="s">
        <v>971</v>
      </c>
      <c r="I8145" t="s">
        <v>912</v>
      </c>
      <c r="J8145" t="s">
        <v>1137</v>
      </c>
      <c r="K8145" s="1">
        <v>0.2788996932732245</v>
      </c>
    </row>
    <row r="8146" spans="1:11" x14ac:dyDescent="0.25">
      <c r="A8146" t="s">
        <v>118</v>
      </c>
      <c r="B8146" t="s">
        <v>1136</v>
      </c>
      <c r="C8146" t="s">
        <v>65</v>
      </c>
      <c r="D8146" s="3">
        <v>42832</v>
      </c>
      <c r="E8146" s="2">
        <v>0.73541666666666661</v>
      </c>
      <c r="F8146" t="s">
        <v>797</v>
      </c>
      <c r="G8146" t="s">
        <v>798</v>
      </c>
      <c r="H8146" t="s">
        <v>798</v>
      </c>
      <c r="I8146" t="s">
        <v>912</v>
      </c>
      <c r="J8146" t="s">
        <v>1137</v>
      </c>
      <c r="K8146" s="1">
        <v>0.29069102419635162</v>
      </c>
    </row>
    <row r="8147" spans="1:11" x14ac:dyDescent="0.25">
      <c r="A8147" t="s">
        <v>118</v>
      </c>
      <c r="B8147" t="s">
        <v>1136</v>
      </c>
      <c r="C8147" t="s">
        <v>65</v>
      </c>
      <c r="D8147" s="3">
        <v>42832</v>
      </c>
      <c r="E8147" s="2">
        <v>0.7402777777777777</v>
      </c>
      <c r="F8147" t="s">
        <v>245</v>
      </c>
      <c r="G8147" t="s">
        <v>1042</v>
      </c>
      <c r="H8147" t="s">
        <v>1042</v>
      </c>
      <c r="I8147" t="s">
        <v>912</v>
      </c>
      <c r="J8147" t="s">
        <v>1137</v>
      </c>
      <c r="K8147" s="1">
        <v>0.49309034646769839</v>
      </c>
    </row>
    <row r="8148" spans="1:11" x14ac:dyDescent="0.25">
      <c r="A8148" t="s">
        <v>118</v>
      </c>
      <c r="B8148" t="s">
        <v>1136</v>
      </c>
      <c r="C8148" t="s">
        <v>65</v>
      </c>
      <c r="D8148" s="3">
        <v>42832</v>
      </c>
      <c r="E8148" s="2">
        <v>0.74236111111111114</v>
      </c>
      <c r="F8148" t="s">
        <v>242</v>
      </c>
      <c r="G8148" t="s">
        <v>533</v>
      </c>
      <c r="H8148" t="s">
        <v>533</v>
      </c>
      <c r="I8148" t="s">
        <v>912</v>
      </c>
      <c r="J8148" t="s">
        <v>1137</v>
      </c>
      <c r="K8148" s="1">
        <v>0.52790540964229404</v>
      </c>
    </row>
    <row r="8149" spans="1:11" x14ac:dyDescent="0.25">
      <c r="A8149" t="s">
        <v>118</v>
      </c>
      <c r="B8149" t="s">
        <v>1136</v>
      </c>
      <c r="C8149" t="s">
        <v>65</v>
      </c>
      <c r="D8149" s="3">
        <v>42832</v>
      </c>
      <c r="E8149" s="2">
        <v>0.79236111111111107</v>
      </c>
      <c r="F8149" t="s">
        <v>125</v>
      </c>
      <c r="G8149" t="s">
        <v>169</v>
      </c>
      <c r="H8149" t="s">
        <v>169</v>
      </c>
      <c r="I8149" t="s">
        <v>912</v>
      </c>
      <c r="J8149" t="s">
        <v>1143</v>
      </c>
      <c r="K8149" s="1">
        <v>1.4503804077704221</v>
      </c>
    </row>
    <row r="8150" spans="1:11" x14ac:dyDescent="0.25">
      <c r="A8150" t="s">
        <v>118</v>
      </c>
      <c r="B8150" t="s">
        <v>1136</v>
      </c>
      <c r="C8150" t="s">
        <v>65</v>
      </c>
      <c r="D8150" s="3">
        <v>42832</v>
      </c>
      <c r="E8150" s="2">
        <v>0.80486111111111114</v>
      </c>
      <c r="F8150" t="s">
        <v>272</v>
      </c>
      <c r="G8150" t="s">
        <v>326</v>
      </c>
      <c r="H8150" t="s">
        <v>326</v>
      </c>
      <c r="I8150" t="s">
        <v>912</v>
      </c>
      <c r="J8150" t="s">
        <v>1140</v>
      </c>
      <c r="K8150" s="1">
        <v>1.3563553929304761E-2</v>
      </c>
    </row>
    <row r="8151" spans="1:11" x14ac:dyDescent="0.25">
      <c r="A8151" t="s">
        <v>118</v>
      </c>
      <c r="B8151" t="s">
        <v>1136</v>
      </c>
      <c r="C8151" t="s">
        <v>65</v>
      </c>
      <c r="D8151" s="3">
        <v>42832</v>
      </c>
      <c r="E8151" s="2">
        <v>0.80555555555555547</v>
      </c>
      <c r="F8151" t="s">
        <v>247</v>
      </c>
      <c r="G8151" t="s">
        <v>1158</v>
      </c>
      <c r="H8151" t="s">
        <v>1158</v>
      </c>
      <c r="I8151" t="s">
        <v>912</v>
      </c>
      <c r="J8151" t="s">
        <v>1137</v>
      </c>
      <c r="K8151" s="1">
        <v>0.62759894205671796</v>
      </c>
    </row>
    <row r="8152" spans="1:11" x14ac:dyDescent="0.25">
      <c r="A8152" t="s">
        <v>118</v>
      </c>
      <c r="B8152" t="s">
        <v>1136</v>
      </c>
      <c r="C8152" t="s">
        <v>65</v>
      </c>
      <c r="D8152" s="3">
        <v>42832</v>
      </c>
      <c r="E8152" s="2">
        <v>0.82291666666666663</v>
      </c>
      <c r="F8152" t="s">
        <v>247</v>
      </c>
      <c r="G8152" t="s">
        <v>1159</v>
      </c>
      <c r="H8152" t="s">
        <v>1159</v>
      </c>
      <c r="I8152" t="s">
        <v>912</v>
      </c>
      <c r="J8152" t="s">
        <v>1140</v>
      </c>
      <c r="K8152" s="1">
        <v>3.0522417437946869E-2</v>
      </c>
    </row>
    <row r="8153" spans="1:11" x14ac:dyDescent="0.25">
      <c r="A8153" t="s">
        <v>118</v>
      </c>
      <c r="B8153" t="s">
        <v>1136</v>
      </c>
      <c r="C8153" t="s">
        <v>65</v>
      </c>
      <c r="D8153" s="3">
        <v>42832</v>
      </c>
      <c r="E8153" s="2">
        <v>0.85972222222222217</v>
      </c>
      <c r="F8153" t="s">
        <v>797</v>
      </c>
      <c r="G8153" t="s">
        <v>847</v>
      </c>
      <c r="H8153" t="s">
        <v>847</v>
      </c>
      <c r="I8153" t="s">
        <v>912</v>
      </c>
      <c r="J8153" t="s">
        <v>1140</v>
      </c>
      <c r="K8153" s="1">
        <v>0.13602368087381789</v>
      </c>
    </row>
    <row r="8154" spans="1:11" x14ac:dyDescent="0.25">
      <c r="A8154" t="s">
        <v>118</v>
      </c>
      <c r="B8154" t="s">
        <v>1136</v>
      </c>
      <c r="C8154" t="s">
        <v>65</v>
      </c>
      <c r="D8154" s="3">
        <v>42832</v>
      </c>
      <c r="E8154" s="2">
        <v>0.86388888888888893</v>
      </c>
      <c r="F8154" t="s">
        <v>257</v>
      </c>
      <c r="G8154" t="s">
        <v>1153</v>
      </c>
      <c r="H8154" t="s">
        <v>419</v>
      </c>
      <c r="I8154" t="s">
        <v>912</v>
      </c>
      <c r="J8154" t="s">
        <v>1140</v>
      </c>
      <c r="K8154" s="1">
        <v>7.2418069409624754E-4</v>
      </c>
    </row>
    <row r="8155" spans="1:11" x14ac:dyDescent="0.25">
      <c r="A8155" t="s">
        <v>118</v>
      </c>
      <c r="B8155" t="s">
        <v>1136</v>
      </c>
      <c r="C8155" t="s">
        <v>65</v>
      </c>
      <c r="D8155" s="3">
        <v>42832</v>
      </c>
      <c r="E8155" s="2">
        <v>0.8652777777777777</v>
      </c>
      <c r="F8155" t="s">
        <v>252</v>
      </c>
      <c r="G8155" t="s">
        <v>339</v>
      </c>
      <c r="H8155" t="s">
        <v>339</v>
      </c>
      <c r="I8155" t="s">
        <v>912</v>
      </c>
      <c r="J8155" t="s">
        <v>1137</v>
      </c>
      <c r="K8155" s="1">
        <v>0.86224442710392757</v>
      </c>
    </row>
    <row r="8156" spans="1:11" x14ac:dyDescent="0.25">
      <c r="A8156" t="s">
        <v>118</v>
      </c>
      <c r="B8156" t="s">
        <v>1136</v>
      </c>
      <c r="C8156" t="s">
        <v>65</v>
      </c>
      <c r="D8156" s="3">
        <v>42832</v>
      </c>
      <c r="E8156" s="2">
        <v>0.8930555555555556</v>
      </c>
      <c r="F8156" t="s">
        <v>242</v>
      </c>
      <c r="G8156" t="s">
        <v>533</v>
      </c>
      <c r="H8156" t="s">
        <v>533</v>
      </c>
      <c r="I8156" t="s">
        <v>912</v>
      </c>
      <c r="J8156" t="s">
        <v>1140</v>
      </c>
      <c r="K8156" s="1">
        <v>0.28197049611896591</v>
      </c>
    </row>
    <row r="8157" spans="1:11" x14ac:dyDescent="0.25">
      <c r="A8157" t="s">
        <v>118</v>
      </c>
      <c r="B8157" t="s">
        <v>1136</v>
      </c>
      <c r="C8157" t="s">
        <v>65</v>
      </c>
      <c r="D8157" s="3">
        <v>42832</v>
      </c>
      <c r="E8157" s="2">
        <v>0.90833333333333333</v>
      </c>
      <c r="F8157" t="s">
        <v>917</v>
      </c>
      <c r="G8157" t="s">
        <v>1122</v>
      </c>
      <c r="H8157" t="s">
        <v>1122</v>
      </c>
      <c r="I8157" t="s">
        <v>912</v>
      </c>
      <c r="J8157" t="s">
        <v>1140</v>
      </c>
      <c r="K8157" s="1">
        <v>0.50978257886944711</v>
      </c>
    </row>
    <row r="8158" spans="1:11" x14ac:dyDescent="0.25">
      <c r="A8158" t="s">
        <v>118</v>
      </c>
      <c r="B8158" t="s">
        <v>1136</v>
      </c>
      <c r="C8158" t="s">
        <v>65</v>
      </c>
      <c r="D8158" s="3">
        <v>42832</v>
      </c>
      <c r="E8158" s="2">
        <v>0.90902777777777777</v>
      </c>
      <c r="F8158" t="s">
        <v>252</v>
      </c>
      <c r="G8158" t="s">
        <v>276</v>
      </c>
      <c r="H8158" t="s">
        <v>276</v>
      </c>
      <c r="I8158" t="s">
        <v>912</v>
      </c>
      <c r="J8158" t="s">
        <v>1140</v>
      </c>
      <c r="K8158" s="1">
        <v>0.39148321530126562</v>
      </c>
    </row>
    <row r="8159" spans="1:11" x14ac:dyDescent="0.25">
      <c r="A8159" t="s">
        <v>118</v>
      </c>
      <c r="B8159" t="s">
        <v>1136</v>
      </c>
      <c r="C8159" t="s">
        <v>65</v>
      </c>
      <c r="D8159" s="3">
        <v>42832</v>
      </c>
      <c r="E8159" s="2">
        <v>0.92638888888888893</v>
      </c>
      <c r="F8159" t="s">
        <v>797</v>
      </c>
      <c r="G8159" t="s">
        <v>1154</v>
      </c>
      <c r="H8159" t="s">
        <v>1154</v>
      </c>
      <c r="I8159" t="s">
        <v>912</v>
      </c>
      <c r="J8159" t="s">
        <v>1137</v>
      </c>
      <c r="K8159" s="1">
        <v>0.24034583023131009</v>
      </c>
    </row>
    <row r="8160" spans="1:11" x14ac:dyDescent="0.25">
      <c r="A8160" t="s">
        <v>118</v>
      </c>
      <c r="B8160" t="s">
        <v>1136</v>
      </c>
      <c r="C8160" t="s">
        <v>65</v>
      </c>
      <c r="D8160" s="3">
        <v>42832</v>
      </c>
      <c r="E8160" s="2">
        <v>0.92708333333333337</v>
      </c>
      <c r="F8160" t="s">
        <v>247</v>
      </c>
      <c r="G8160" t="s">
        <v>1078</v>
      </c>
      <c r="H8160" t="s">
        <v>1078</v>
      </c>
      <c r="I8160" t="s">
        <v>912</v>
      </c>
      <c r="J8160" t="s">
        <v>1137</v>
      </c>
      <c r="K8160" s="1">
        <v>0.28332362521903298</v>
      </c>
    </row>
    <row r="8161" spans="1:11" x14ac:dyDescent="0.25">
      <c r="A8161" t="s">
        <v>118</v>
      </c>
      <c r="B8161" t="s">
        <v>1136</v>
      </c>
      <c r="C8161" t="s">
        <v>65</v>
      </c>
      <c r="D8161" s="3">
        <v>42832</v>
      </c>
      <c r="E8161" s="2">
        <v>0.9472222222222223</v>
      </c>
      <c r="F8161" t="s">
        <v>257</v>
      </c>
      <c r="G8161" t="s">
        <v>811</v>
      </c>
      <c r="H8161" t="s">
        <v>811</v>
      </c>
      <c r="I8161" t="s">
        <v>912</v>
      </c>
      <c r="J8161" t="s">
        <v>1137</v>
      </c>
      <c r="K8161" s="1">
        <v>0.33001083854270091</v>
      </c>
    </row>
    <row r="8162" spans="1:11" x14ac:dyDescent="0.25">
      <c r="A8162" t="s">
        <v>118</v>
      </c>
      <c r="B8162" t="s">
        <v>1136</v>
      </c>
      <c r="C8162" t="s">
        <v>65</v>
      </c>
      <c r="D8162" s="3">
        <v>42832</v>
      </c>
      <c r="E8162" s="2">
        <v>0.95138888888888884</v>
      </c>
      <c r="F8162" t="s">
        <v>242</v>
      </c>
      <c r="G8162" t="s">
        <v>426</v>
      </c>
      <c r="H8162" t="s">
        <v>426</v>
      </c>
      <c r="I8162" t="s">
        <v>912</v>
      </c>
      <c r="J8162" t="s">
        <v>1137</v>
      </c>
      <c r="K8162" s="1">
        <v>0.26197818285195762</v>
      </c>
    </row>
    <row r="8163" spans="1:11" x14ac:dyDescent="0.25">
      <c r="A8163" t="s">
        <v>118</v>
      </c>
      <c r="B8163" t="s">
        <v>1136</v>
      </c>
      <c r="C8163" t="s">
        <v>65</v>
      </c>
      <c r="D8163" s="3">
        <v>42832</v>
      </c>
      <c r="E8163" s="2">
        <v>0.96875</v>
      </c>
      <c r="F8163" t="s">
        <v>252</v>
      </c>
      <c r="G8163" t="s">
        <v>253</v>
      </c>
      <c r="H8163" t="s">
        <v>253</v>
      </c>
      <c r="I8163" t="s">
        <v>912</v>
      </c>
      <c r="J8163" t="s">
        <v>1137</v>
      </c>
      <c r="K8163" s="1">
        <v>0.76531021796726395</v>
      </c>
    </row>
    <row r="8164" spans="1:11" x14ac:dyDescent="0.25">
      <c r="A8164" t="s">
        <v>118</v>
      </c>
      <c r="B8164" t="s">
        <v>1136</v>
      </c>
      <c r="C8164" t="s">
        <v>65</v>
      </c>
      <c r="D8164" s="3">
        <v>42832</v>
      </c>
      <c r="E8164" s="2">
        <v>0.98819444444444438</v>
      </c>
      <c r="F8164" t="s">
        <v>125</v>
      </c>
      <c r="G8164" t="s">
        <v>199</v>
      </c>
      <c r="H8164" t="s">
        <v>199</v>
      </c>
      <c r="I8164" t="s">
        <v>912</v>
      </c>
      <c r="J8164" t="s">
        <v>1139</v>
      </c>
      <c r="K8164" s="1">
        <v>1.284737395543917</v>
      </c>
    </row>
    <row r="8165" spans="1:11" x14ac:dyDescent="0.25">
      <c r="A8165" t="s">
        <v>118</v>
      </c>
      <c r="B8165" t="s">
        <v>1136</v>
      </c>
      <c r="C8165" t="s">
        <v>75</v>
      </c>
      <c r="D8165" s="3">
        <v>42833</v>
      </c>
      <c r="E8165" s="2">
        <v>4.7222222222222221E-2</v>
      </c>
      <c r="F8165" t="s">
        <v>249</v>
      </c>
      <c r="G8165" t="s">
        <v>271</v>
      </c>
      <c r="H8165" t="s">
        <v>271</v>
      </c>
      <c r="I8165" t="s">
        <v>912</v>
      </c>
      <c r="J8165" t="s">
        <v>1137</v>
      </c>
      <c r="K8165" s="1">
        <v>0.47297310415018329</v>
      </c>
    </row>
    <row r="8166" spans="1:11" x14ac:dyDescent="0.25">
      <c r="A8166" t="s">
        <v>118</v>
      </c>
      <c r="B8166" t="s">
        <v>1136</v>
      </c>
      <c r="C8166" t="s">
        <v>75</v>
      </c>
      <c r="D8166" s="3">
        <v>42833</v>
      </c>
      <c r="E8166" s="2">
        <v>0.27638888888888885</v>
      </c>
      <c r="F8166" t="s">
        <v>252</v>
      </c>
      <c r="G8166" t="s">
        <v>366</v>
      </c>
      <c r="H8166" t="s">
        <v>366</v>
      </c>
      <c r="I8166" t="s">
        <v>912</v>
      </c>
      <c r="J8166" t="s">
        <v>1137</v>
      </c>
      <c r="K8166" s="1">
        <v>0.20455784370468261</v>
      </c>
    </row>
    <row r="8167" spans="1:11" x14ac:dyDescent="0.25">
      <c r="A8167" t="s">
        <v>118</v>
      </c>
      <c r="B8167" t="s">
        <v>1136</v>
      </c>
      <c r="C8167" t="s">
        <v>75</v>
      </c>
      <c r="D8167" s="3">
        <v>42833</v>
      </c>
      <c r="E8167" s="2">
        <v>0.35347222222222219</v>
      </c>
      <c r="F8167" t="s">
        <v>249</v>
      </c>
      <c r="G8167" t="s">
        <v>1160</v>
      </c>
      <c r="H8167" t="s">
        <v>1160</v>
      </c>
      <c r="I8167" t="s">
        <v>912</v>
      </c>
      <c r="J8167" t="s">
        <v>1137</v>
      </c>
      <c r="K8167" s="1">
        <v>0.48545454250442049</v>
      </c>
    </row>
    <row r="8168" spans="1:11" x14ac:dyDescent="0.25">
      <c r="A8168" t="s">
        <v>118</v>
      </c>
      <c r="B8168" t="s">
        <v>1136</v>
      </c>
      <c r="C8168" t="s">
        <v>75</v>
      </c>
      <c r="D8168" s="3">
        <v>42833</v>
      </c>
      <c r="E8168" s="2">
        <v>0.46458333333333335</v>
      </c>
      <c r="F8168" t="s">
        <v>242</v>
      </c>
      <c r="G8168" t="s">
        <v>1083</v>
      </c>
      <c r="H8168" t="s">
        <v>1083</v>
      </c>
      <c r="I8168" t="s">
        <v>912</v>
      </c>
      <c r="J8168" t="s">
        <v>1140</v>
      </c>
      <c r="K8168" s="1">
        <v>0.3709372455909849</v>
      </c>
    </row>
    <row r="8169" spans="1:11" x14ac:dyDescent="0.25">
      <c r="A8169" t="s">
        <v>118</v>
      </c>
      <c r="B8169" t="s">
        <v>1136</v>
      </c>
      <c r="C8169" t="s">
        <v>75</v>
      </c>
      <c r="D8169" s="3">
        <v>42833</v>
      </c>
      <c r="E8169" s="2">
        <v>0.47152777777777777</v>
      </c>
      <c r="F8169" t="s">
        <v>917</v>
      </c>
      <c r="G8169" t="s">
        <v>918</v>
      </c>
      <c r="H8169" t="s">
        <v>918</v>
      </c>
      <c r="I8169" t="s">
        <v>912</v>
      </c>
      <c r="J8169" t="s">
        <v>1137</v>
      </c>
      <c r="K8169" s="1">
        <v>0.45193647871691589</v>
      </c>
    </row>
    <row r="8170" spans="1:11" x14ac:dyDescent="0.25">
      <c r="A8170" t="s">
        <v>118</v>
      </c>
      <c r="B8170" t="s">
        <v>1136</v>
      </c>
      <c r="C8170" t="s">
        <v>75</v>
      </c>
      <c r="D8170" s="3">
        <v>42833</v>
      </c>
      <c r="E8170" s="2">
        <v>0.50138888888888888</v>
      </c>
      <c r="F8170" t="s">
        <v>254</v>
      </c>
      <c r="G8170" t="s">
        <v>674</v>
      </c>
      <c r="H8170" t="s">
        <v>674</v>
      </c>
      <c r="I8170" t="s">
        <v>912</v>
      </c>
      <c r="J8170" t="s">
        <v>1140</v>
      </c>
      <c r="K8170" s="1">
        <v>0.32107926342509879</v>
      </c>
    </row>
    <row r="8171" spans="1:11" x14ac:dyDescent="0.25">
      <c r="A8171" t="s">
        <v>118</v>
      </c>
      <c r="B8171" t="s">
        <v>1136</v>
      </c>
      <c r="C8171" t="s">
        <v>75</v>
      </c>
      <c r="D8171" s="3">
        <v>42833</v>
      </c>
      <c r="E8171" s="2">
        <v>0.50624999999999998</v>
      </c>
      <c r="F8171" t="s">
        <v>797</v>
      </c>
      <c r="G8171" t="s">
        <v>847</v>
      </c>
      <c r="H8171" t="s">
        <v>847</v>
      </c>
      <c r="I8171" t="s">
        <v>912</v>
      </c>
      <c r="J8171" t="s">
        <v>1137</v>
      </c>
      <c r="K8171" s="1">
        <v>0.1497420626490622</v>
      </c>
    </row>
    <row r="8172" spans="1:11" x14ac:dyDescent="0.25">
      <c r="A8172" t="s">
        <v>118</v>
      </c>
      <c r="B8172" t="s">
        <v>1136</v>
      </c>
      <c r="C8172" t="s">
        <v>75</v>
      </c>
      <c r="D8172" s="3">
        <v>42833</v>
      </c>
      <c r="E8172" s="2">
        <v>0.51250000000000007</v>
      </c>
      <c r="F8172" t="s">
        <v>917</v>
      </c>
      <c r="G8172" t="s">
        <v>918</v>
      </c>
      <c r="H8172" t="s">
        <v>918</v>
      </c>
      <c r="I8172" t="s">
        <v>912</v>
      </c>
      <c r="J8172" t="s">
        <v>1140</v>
      </c>
      <c r="K8172" s="1">
        <v>0.45193647871691589</v>
      </c>
    </row>
    <row r="8173" spans="1:11" x14ac:dyDescent="0.25">
      <c r="A8173" t="s">
        <v>118</v>
      </c>
      <c r="B8173" t="s">
        <v>1136</v>
      </c>
      <c r="C8173" t="s">
        <v>75</v>
      </c>
      <c r="D8173" s="3">
        <v>42833</v>
      </c>
      <c r="E8173" s="2">
        <v>0.52222222222222225</v>
      </c>
      <c r="F8173" t="s">
        <v>252</v>
      </c>
      <c r="G8173" t="s">
        <v>276</v>
      </c>
      <c r="H8173" t="s">
        <v>276</v>
      </c>
      <c r="I8173" t="s">
        <v>912</v>
      </c>
      <c r="J8173" t="s">
        <v>1140</v>
      </c>
      <c r="K8173" s="1">
        <v>0.1604630354499422</v>
      </c>
    </row>
    <row r="8174" spans="1:11" x14ac:dyDescent="0.25">
      <c r="A8174" t="s">
        <v>118</v>
      </c>
      <c r="B8174" t="s">
        <v>1136</v>
      </c>
      <c r="C8174" t="s">
        <v>75</v>
      </c>
      <c r="D8174" s="3">
        <v>42833</v>
      </c>
      <c r="E8174" s="2">
        <v>0.54027777777777775</v>
      </c>
      <c r="F8174" t="s">
        <v>252</v>
      </c>
      <c r="G8174" t="s">
        <v>276</v>
      </c>
      <c r="H8174" t="s">
        <v>276</v>
      </c>
      <c r="I8174" t="s">
        <v>912</v>
      </c>
      <c r="J8174" t="s">
        <v>1137</v>
      </c>
      <c r="K8174" s="1">
        <v>4.7950399695774373E-2</v>
      </c>
    </row>
    <row r="8175" spans="1:11" x14ac:dyDescent="0.25">
      <c r="A8175" t="s">
        <v>118</v>
      </c>
      <c r="B8175" t="s">
        <v>1136</v>
      </c>
      <c r="C8175" t="s">
        <v>75</v>
      </c>
      <c r="D8175" s="3">
        <v>42833</v>
      </c>
      <c r="E8175" s="2">
        <v>0.55555555555555558</v>
      </c>
      <c r="F8175" t="s">
        <v>252</v>
      </c>
      <c r="G8175" t="s">
        <v>276</v>
      </c>
      <c r="H8175" t="s">
        <v>276</v>
      </c>
      <c r="I8175" t="s">
        <v>912</v>
      </c>
      <c r="J8175" t="s">
        <v>1140</v>
      </c>
      <c r="K8175" s="1">
        <v>0.2702542628336625</v>
      </c>
    </row>
    <row r="8176" spans="1:11" x14ac:dyDescent="0.25">
      <c r="A8176" t="s">
        <v>118</v>
      </c>
      <c r="B8176" t="s">
        <v>1136</v>
      </c>
      <c r="C8176" t="s">
        <v>75</v>
      </c>
      <c r="D8176" s="3">
        <v>42833</v>
      </c>
      <c r="E8176" s="2">
        <v>0.57222222222222219</v>
      </c>
      <c r="F8176" t="s">
        <v>249</v>
      </c>
      <c r="G8176" t="s">
        <v>311</v>
      </c>
      <c r="H8176" t="s">
        <v>311</v>
      </c>
      <c r="I8176" t="s">
        <v>912</v>
      </c>
      <c r="J8176" t="s">
        <v>1140</v>
      </c>
      <c r="K8176" s="1">
        <v>0.39760813601111128</v>
      </c>
    </row>
    <row r="8177" spans="1:11" x14ac:dyDescent="0.25">
      <c r="A8177" t="s">
        <v>118</v>
      </c>
      <c r="B8177" t="s">
        <v>1136</v>
      </c>
      <c r="C8177" t="s">
        <v>75</v>
      </c>
      <c r="D8177" s="3">
        <v>42833</v>
      </c>
      <c r="E8177" s="2">
        <v>0.57361111111111118</v>
      </c>
      <c r="F8177" t="s">
        <v>242</v>
      </c>
      <c r="G8177" t="s">
        <v>1043</v>
      </c>
      <c r="H8177" t="s">
        <v>1043</v>
      </c>
      <c r="I8177" t="s">
        <v>912</v>
      </c>
      <c r="J8177" t="s">
        <v>1137</v>
      </c>
      <c r="K8177" s="1">
        <v>9.5923860901147046E-2</v>
      </c>
    </row>
    <row r="8178" spans="1:11" x14ac:dyDescent="0.25">
      <c r="A8178" t="s">
        <v>118</v>
      </c>
      <c r="B8178" t="s">
        <v>1136</v>
      </c>
      <c r="C8178" t="s">
        <v>75</v>
      </c>
      <c r="D8178" s="3">
        <v>42833</v>
      </c>
      <c r="E8178" s="2">
        <v>0.60625000000000007</v>
      </c>
      <c r="F8178" t="s">
        <v>249</v>
      </c>
      <c r="G8178" t="s">
        <v>531</v>
      </c>
      <c r="H8178" t="s">
        <v>531</v>
      </c>
      <c r="I8178" t="s">
        <v>912</v>
      </c>
      <c r="J8178" t="s">
        <v>1137</v>
      </c>
      <c r="K8178" s="1">
        <v>0.52036020305185948</v>
      </c>
    </row>
    <row r="8179" spans="1:11" x14ac:dyDescent="0.25">
      <c r="A8179" t="s">
        <v>118</v>
      </c>
      <c r="B8179" t="s">
        <v>1136</v>
      </c>
      <c r="C8179" t="s">
        <v>75</v>
      </c>
      <c r="D8179" s="3">
        <v>42833</v>
      </c>
      <c r="E8179" s="2">
        <v>0.61527777777777781</v>
      </c>
      <c r="F8179" t="s">
        <v>254</v>
      </c>
      <c r="G8179" t="s">
        <v>1041</v>
      </c>
      <c r="H8179" t="s">
        <v>1041</v>
      </c>
      <c r="I8179" t="s">
        <v>912</v>
      </c>
      <c r="J8179" t="s">
        <v>1137</v>
      </c>
      <c r="K8179" s="1">
        <v>0.82176470190350492</v>
      </c>
    </row>
    <row r="8180" spans="1:11" x14ac:dyDescent="0.25">
      <c r="A8180" t="s">
        <v>118</v>
      </c>
      <c r="B8180" t="s">
        <v>1136</v>
      </c>
      <c r="C8180" t="s">
        <v>75</v>
      </c>
      <c r="D8180" s="3">
        <v>42833</v>
      </c>
      <c r="E8180" s="2">
        <v>0.61736111111111114</v>
      </c>
      <c r="F8180" t="s">
        <v>242</v>
      </c>
      <c r="G8180" t="s">
        <v>1043</v>
      </c>
      <c r="H8180" t="s">
        <v>1043</v>
      </c>
      <c r="I8180" t="s">
        <v>912</v>
      </c>
      <c r="J8180" t="s">
        <v>1137</v>
      </c>
      <c r="K8180" s="1">
        <v>0.14540935336368421</v>
      </c>
    </row>
    <row r="8181" spans="1:11" x14ac:dyDescent="0.25">
      <c r="A8181" t="s">
        <v>118</v>
      </c>
      <c r="B8181" t="s">
        <v>1136</v>
      </c>
      <c r="C8181" t="s">
        <v>75</v>
      </c>
      <c r="D8181" s="3">
        <v>42833</v>
      </c>
      <c r="E8181" s="2">
        <v>0.6381944444444444</v>
      </c>
      <c r="F8181" t="s">
        <v>252</v>
      </c>
      <c r="G8181" t="s">
        <v>276</v>
      </c>
      <c r="H8181" t="s">
        <v>276</v>
      </c>
      <c r="I8181" t="s">
        <v>912</v>
      </c>
      <c r="J8181" t="s">
        <v>1140</v>
      </c>
      <c r="K8181" s="1">
        <v>3.9287280598740419E-2</v>
      </c>
    </row>
    <row r="8182" spans="1:11" x14ac:dyDescent="0.25">
      <c r="A8182" t="s">
        <v>118</v>
      </c>
      <c r="B8182" t="s">
        <v>1136</v>
      </c>
      <c r="C8182" t="s">
        <v>75</v>
      </c>
      <c r="D8182" s="3">
        <v>42833</v>
      </c>
      <c r="E8182" s="2">
        <v>0.64652777777777781</v>
      </c>
      <c r="F8182" t="s">
        <v>242</v>
      </c>
      <c r="G8182" t="s">
        <v>1043</v>
      </c>
      <c r="H8182" t="s">
        <v>1043</v>
      </c>
      <c r="I8182" t="s">
        <v>912</v>
      </c>
      <c r="J8182" t="s">
        <v>1140</v>
      </c>
      <c r="K8182" s="1">
        <v>0.177148450798397</v>
      </c>
    </row>
    <row r="8183" spans="1:11" x14ac:dyDescent="0.25">
      <c r="A8183" t="s">
        <v>118</v>
      </c>
      <c r="B8183" t="s">
        <v>1136</v>
      </c>
      <c r="C8183" t="s">
        <v>75</v>
      </c>
      <c r="D8183" s="3">
        <v>42833</v>
      </c>
      <c r="E8183" s="2">
        <v>0.65486111111111112</v>
      </c>
      <c r="F8183" t="s">
        <v>247</v>
      </c>
      <c r="G8183" t="s">
        <v>570</v>
      </c>
      <c r="H8183" t="s">
        <v>570</v>
      </c>
      <c r="I8183" t="s">
        <v>912</v>
      </c>
      <c r="J8183" t="s">
        <v>1140</v>
      </c>
      <c r="K8183" s="1">
        <v>0.103781300327801</v>
      </c>
    </row>
    <row r="8184" spans="1:11" x14ac:dyDescent="0.25">
      <c r="A8184" t="s">
        <v>118</v>
      </c>
      <c r="B8184" t="s">
        <v>1136</v>
      </c>
      <c r="C8184" t="s">
        <v>75</v>
      </c>
      <c r="D8184" s="3">
        <v>42833</v>
      </c>
      <c r="E8184" s="2">
        <v>0.65763888888888888</v>
      </c>
      <c r="F8184" t="s">
        <v>249</v>
      </c>
      <c r="G8184" t="s">
        <v>1161</v>
      </c>
      <c r="H8184" t="s">
        <v>1161</v>
      </c>
      <c r="I8184" t="s">
        <v>912</v>
      </c>
      <c r="J8184" t="s">
        <v>1140</v>
      </c>
      <c r="K8184" s="1">
        <v>0.1923765590256559</v>
      </c>
    </row>
    <row r="8185" spans="1:11" x14ac:dyDescent="0.25">
      <c r="A8185" t="s">
        <v>118</v>
      </c>
      <c r="B8185" t="s">
        <v>1136</v>
      </c>
      <c r="C8185" t="s">
        <v>75</v>
      </c>
      <c r="D8185" s="3">
        <v>42833</v>
      </c>
      <c r="E8185" s="2">
        <v>0.65833333333333333</v>
      </c>
      <c r="F8185" t="s">
        <v>797</v>
      </c>
      <c r="G8185" t="s">
        <v>798</v>
      </c>
      <c r="H8185" t="s">
        <v>798</v>
      </c>
      <c r="I8185" t="s">
        <v>912</v>
      </c>
      <c r="J8185" t="s">
        <v>1140</v>
      </c>
      <c r="K8185" s="1">
        <v>0.13468522556800569</v>
      </c>
    </row>
    <row r="8186" spans="1:11" x14ac:dyDescent="0.25">
      <c r="A8186" t="s">
        <v>118</v>
      </c>
      <c r="B8186" t="s">
        <v>1136</v>
      </c>
      <c r="C8186" t="s">
        <v>75</v>
      </c>
      <c r="D8186" s="3">
        <v>42833</v>
      </c>
      <c r="E8186" s="2">
        <v>0.67638888888888893</v>
      </c>
      <c r="F8186" t="s">
        <v>120</v>
      </c>
      <c r="G8186" t="s">
        <v>1162</v>
      </c>
      <c r="H8186" t="s">
        <v>1162</v>
      </c>
      <c r="I8186" t="s">
        <v>912</v>
      </c>
      <c r="J8186" t="s">
        <v>1139</v>
      </c>
      <c r="K8186" s="1">
        <v>0.14171335207620589</v>
      </c>
    </row>
    <row r="8187" spans="1:11" x14ac:dyDescent="0.25">
      <c r="A8187" t="s">
        <v>118</v>
      </c>
      <c r="B8187" t="s">
        <v>1136</v>
      </c>
      <c r="C8187" t="s">
        <v>75</v>
      </c>
      <c r="D8187" s="3">
        <v>42833</v>
      </c>
      <c r="E8187" s="2">
        <v>0.68819444444444444</v>
      </c>
      <c r="F8187" t="s">
        <v>249</v>
      </c>
      <c r="G8187" t="s">
        <v>1161</v>
      </c>
      <c r="H8187" t="s">
        <v>1161</v>
      </c>
      <c r="I8187" t="s">
        <v>912</v>
      </c>
      <c r="J8187" t="s">
        <v>1137</v>
      </c>
      <c r="K8187" s="1">
        <v>0.15288203366277289</v>
      </c>
    </row>
    <row r="8188" spans="1:11" x14ac:dyDescent="0.25">
      <c r="A8188" t="s">
        <v>118</v>
      </c>
      <c r="B8188" t="s">
        <v>1136</v>
      </c>
      <c r="C8188" t="s">
        <v>75</v>
      </c>
      <c r="D8188" s="3">
        <v>42833</v>
      </c>
      <c r="E8188" s="2">
        <v>0.71250000000000002</v>
      </c>
      <c r="F8188" t="s">
        <v>797</v>
      </c>
      <c r="G8188" t="s">
        <v>798</v>
      </c>
      <c r="H8188" t="s">
        <v>798</v>
      </c>
      <c r="I8188" t="s">
        <v>912</v>
      </c>
      <c r="J8188" t="s">
        <v>1137</v>
      </c>
      <c r="K8188" s="1">
        <v>0.13468522556800569</v>
      </c>
    </row>
    <row r="8189" spans="1:11" x14ac:dyDescent="0.25">
      <c r="A8189" t="s">
        <v>118</v>
      </c>
      <c r="B8189" t="s">
        <v>1136</v>
      </c>
      <c r="C8189" t="s">
        <v>75</v>
      </c>
      <c r="D8189" s="3">
        <v>42833</v>
      </c>
      <c r="E8189" s="2">
        <v>0.7402777777777777</v>
      </c>
      <c r="F8189" t="s">
        <v>120</v>
      </c>
      <c r="G8189" t="s">
        <v>217</v>
      </c>
      <c r="H8189" t="s">
        <v>217</v>
      </c>
      <c r="I8189" t="s">
        <v>912</v>
      </c>
      <c r="J8189" t="s">
        <v>1143</v>
      </c>
      <c r="K8189" s="1">
        <v>1.606411482607909</v>
      </c>
    </row>
    <row r="8190" spans="1:11" x14ac:dyDescent="0.25">
      <c r="A8190" t="s">
        <v>118</v>
      </c>
      <c r="B8190" t="s">
        <v>1136</v>
      </c>
      <c r="C8190" t="s">
        <v>75</v>
      </c>
      <c r="D8190" s="3">
        <v>42833</v>
      </c>
      <c r="E8190" s="2">
        <v>0.7416666666666667</v>
      </c>
      <c r="F8190" t="s">
        <v>242</v>
      </c>
      <c r="G8190" t="s">
        <v>822</v>
      </c>
      <c r="H8190" t="s">
        <v>822</v>
      </c>
      <c r="I8190" t="s">
        <v>912</v>
      </c>
      <c r="J8190" t="s">
        <v>1137</v>
      </c>
      <c r="K8190" s="1">
        <v>7.3811854499332072E-4</v>
      </c>
    </row>
    <row r="8191" spans="1:11" x14ac:dyDescent="0.25">
      <c r="A8191" t="s">
        <v>118</v>
      </c>
      <c r="B8191" t="s">
        <v>1136</v>
      </c>
      <c r="C8191" t="s">
        <v>75</v>
      </c>
      <c r="D8191" s="3">
        <v>42833</v>
      </c>
      <c r="E8191" s="2">
        <v>0.75694444444444453</v>
      </c>
      <c r="F8191" t="s">
        <v>249</v>
      </c>
      <c r="G8191" t="s">
        <v>1161</v>
      </c>
      <c r="H8191" t="s">
        <v>1161</v>
      </c>
      <c r="I8191" t="s">
        <v>912</v>
      </c>
      <c r="J8191" t="s">
        <v>1140</v>
      </c>
      <c r="K8191" s="1">
        <v>0.10893145374167661</v>
      </c>
    </row>
    <row r="8192" spans="1:11" x14ac:dyDescent="0.25">
      <c r="A8192" t="s">
        <v>118</v>
      </c>
      <c r="B8192" t="s">
        <v>1136</v>
      </c>
      <c r="C8192" t="s">
        <v>75</v>
      </c>
      <c r="D8192" s="3">
        <v>42833</v>
      </c>
      <c r="E8192" s="2">
        <v>0.76041666666666663</v>
      </c>
      <c r="F8192" t="s">
        <v>247</v>
      </c>
      <c r="G8192" t="s">
        <v>380</v>
      </c>
      <c r="H8192" t="s">
        <v>380</v>
      </c>
      <c r="I8192" t="s">
        <v>912</v>
      </c>
      <c r="J8192" t="s">
        <v>1137</v>
      </c>
      <c r="K8192" s="1">
        <v>1.172456162248702E-2</v>
      </c>
    </row>
    <row r="8193" spans="1:11" x14ac:dyDescent="0.25">
      <c r="A8193" t="s">
        <v>118</v>
      </c>
      <c r="B8193" t="s">
        <v>1136</v>
      </c>
      <c r="C8193" t="s">
        <v>75</v>
      </c>
      <c r="D8193" s="3">
        <v>42833</v>
      </c>
      <c r="E8193" s="2">
        <v>0.7631944444444444</v>
      </c>
      <c r="F8193" t="s">
        <v>125</v>
      </c>
      <c r="G8193" t="s">
        <v>167</v>
      </c>
      <c r="H8193" t="s">
        <v>167</v>
      </c>
      <c r="I8193" t="s">
        <v>912</v>
      </c>
      <c r="J8193" t="s">
        <v>1143</v>
      </c>
      <c r="K8193" s="1">
        <v>0.71970148821405122</v>
      </c>
    </row>
    <row r="8194" spans="1:11" x14ac:dyDescent="0.25">
      <c r="A8194" t="s">
        <v>118</v>
      </c>
      <c r="B8194" t="s">
        <v>1136</v>
      </c>
      <c r="C8194" t="s">
        <v>75</v>
      </c>
      <c r="D8194" s="3">
        <v>42833</v>
      </c>
      <c r="E8194" s="2">
        <v>0.7631944444444444</v>
      </c>
      <c r="F8194" t="s">
        <v>917</v>
      </c>
      <c r="G8194" t="s">
        <v>208</v>
      </c>
      <c r="H8194" t="s">
        <v>208</v>
      </c>
      <c r="I8194" t="s">
        <v>912</v>
      </c>
      <c r="J8194" t="s">
        <v>1140</v>
      </c>
      <c r="K8194" s="1">
        <v>0.28183836816560631</v>
      </c>
    </row>
    <row r="8195" spans="1:11" x14ac:dyDescent="0.25">
      <c r="A8195" t="s">
        <v>118</v>
      </c>
      <c r="B8195" t="s">
        <v>1136</v>
      </c>
      <c r="C8195" t="s">
        <v>75</v>
      </c>
      <c r="D8195" s="3">
        <v>42833</v>
      </c>
      <c r="E8195" s="2">
        <v>0.76736111111111116</v>
      </c>
      <c r="F8195" t="s">
        <v>272</v>
      </c>
      <c r="G8195" t="s">
        <v>361</v>
      </c>
      <c r="H8195" t="s">
        <v>361</v>
      </c>
      <c r="I8195" t="s">
        <v>912</v>
      </c>
      <c r="J8195" t="s">
        <v>1140</v>
      </c>
      <c r="K8195" s="1">
        <v>0.39426601162698038</v>
      </c>
    </row>
    <row r="8196" spans="1:11" x14ac:dyDescent="0.25">
      <c r="A8196" t="s">
        <v>118</v>
      </c>
      <c r="B8196" t="s">
        <v>1136</v>
      </c>
      <c r="C8196" t="s">
        <v>75</v>
      </c>
      <c r="D8196" s="3">
        <v>42833</v>
      </c>
      <c r="E8196" s="2">
        <v>0.7715277777777777</v>
      </c>
      <c r="F8196" t="s">
        <v>242</v>
      </c>
      <c r="G8196" t="s">
        <v>822</v>
      </c>
      <c r="H8196" t="s">
        <v>822</v>
      </c>
      <c r="I8196" t="s">
        <v>912</v>
      </c>
      <c r="J8196" t="s">
        <v>1140</v>
      </c>
      <c r="K8196" s="1">
        <v>0.53097661031084753</v>
      </c>
    </row>
    <row r="8197" spans="1:11" x14ac:dyDescent="0.25">
      <c r="A8197" t="s">
        <v>118</v>
      </c>
      <c r="B8197" t="s">
        <v>1136</v>
      </c>
      <c r="C8197" t="s">
        <v>75</v>
      </c>
      <c r="D8197" s="3">
        <v>42833</v>
      </c>
      <c r="E8197" s="2">
        <v>0.77916666666666667</v>
      </c>
      <c r="F8197" t="s">
        <v>247</v>
      </c>
      <c r="G8197" t="s">
        <v>380</v>
      </c>
      <c r="H8197" t="s">
        <v>380</v>
      </c>
      <c r="I8197" t="s">
        <v>912</v>
      </c>
      <c r="J8197" t="s">
        <v>1140</v>
      </c>
      <c r="K8197" s="1">
        <v>0.17837497589266799</v>
      </c>
    </row>
    <row r="8198" spans="1:11" x14ac:dyDescent="0.25">
      <c r="A8198" t="s">
        <v>118</v>
      </c>
      <c r="B8198" t="s">
        <v>1136</v>
      </c>
      <c r="C8198" t="s">
        <v>75</v>
      </c>
      <c r="D8198" s="3">
        <v>42833</v>
      </c>
      <c r="E8198" s="2">
        <v>0.78194444444444444</v>
      </c>
      <c r="F8198" t="s">
        <v>272</v>
      </c>
      <c r="G8198" t="s">
        <v>361</v>
      </c>
      <c r="H8198" t="s">
        <v>361</v>
      </c>
      <c r="I8198" t="s">
        <v>912</v>
      </c>
      <c r="J8198" t="s">
        <v>1137</v>
      </c>
      <c r="K8198" s="1">
        <v>0.51346488680088997</v>
      </c>
    </row>
    <row r="8199" spans="1:11" x14ac:dyDescent="0.25">
      <c r="A8199" t="s">
        <v>118</v>
      </c>
      <c r="B8199" t="s">
        <v>1136</v>
      </c>
      <c r="C8199" t="s">
        <v>75</v>
      </c>
      <c r="D8199" s="3">
        <v>42833</v>
      </c>
      <c r="E8199" s="2">
        <v>0.78611111111111109</v>
      </c>
      <c r="F8199" t="s">
        <v>797</v>
      </c>
      <c r="G8199" t="s">
        <v>847</v>
      </c>
      <c r="H8199" t="s">
        <v>847</v>
      </c>
      <c r="I8199" t="s">
        <v>912</v>
      </c>
      <c r="J8199" t="s">
        <v>1140</v>
      </c>
      <c r="K8199" s="1">
        <v>0.1497420626490622</v>
      </c>
    </row>
    <row r="8200" spans="1:11" x14ac:dyDescent="0.25">
      <c r="A8200" t="s">
        <v>118</v>
      </c>
      <c r="B8200" t="s">
        <v>1136</v>
      </c>
      <c r="C8200" t="s">
        <v>75</v>
      </c>
      <c r="D8200" s="3">
        <v>42833</v>
      </c>
      <c r="E8200" s="2">
        <v>0.79861111111111116</v>
      </c>
      <c r="F8200" t="s">
        <v>252</v>
      </c>
      <c r="G8200" t="s">
        <v>288</v>
      </c>
      <c r="H8200" t="s">
        <v>288</v>
      </c>
      <c r="I8200" t="s">
        <v>912</v>
      </c>
      <c r="J8200" t="s">
        <v>1137</v>
      </c>
      <c r="K8200" s="1">
        <v>0.27150537387473889</v>
      </c>
    </row>
    <row r="8201" spans="1:11" x14ac:dyDescent="0.25">
      <c r="A8201" t="s">
        <v>118</v>
      </c>
      <c r="B8201" t="s">
        <v>1136</v>
      </c>
      <c r="C8201" t="s">
        <v>75</v>
      </c>
      <c r="D8201" s="3">
        <v>42833</v>
      </c>
      <c r="E8201" s="2">
        <v>0.80833333333333324</v>
      </c>
      <c r="F8201" t="s">
        <v>257</v>
      </c>
      <c r="G8201" t="s">
        <v>408</v>
      </c>
      <c r="H8201" t="s">
        <v>963</v>
      </c>
      <c r="I8201" t="s">
        <v>912</v>
      </c>
      <c r="J8201" t="s">
        <v>1140</v>
      </c>
      <c r="K8201" s="1">
        <v>4.1741749700287181E-3</v>
      </c>
    </row>
    <row r="8202" spans="1:11" x14ac:dyDescent="0.25">
      <c r="A8202" t="s">
        <v>118</v>
      </c>
      <c r="B8202" t="s">
        <v>1136</v>
      </c>
      <c r="C8202" t="s">
        <v>75</v>
      </c>
      <c r="D8202" s="3">
        <v>42833</v>
      </c>
      <c r="E8202" s="2">
        <v>0.81805555555555554</v>
      </c>
      <c r="F8202" t="s">
        <v>249</v>
      </c>
      <c r="G8202" t="s">
        <v>271</v>
      </c>
      <c r="H8202" t="s">
        <v>271</v>
      </c>
      <c r="I8202" t="s">
        <v>912</v>
      </c>
      <c r="J8202" t="s">
        <v>1137</v>
      </c>
      <c r="K8202" s="1">
        <v>0.12186392765843319</v>
      </c>
    </row>
    <row r="8203" spans="1:11" x14ac:dyDescent="0.25">
      <c r="A8203" t="s">
        <v>118</v>
      </c>
      <c r="B8203" t="s">
        <v>1136</v>
      </c>
      <c r="C8203" t="s">
        <v>75</v>
      </c>
      <c r="D8203" s="3">
        <v>42833</v>
      </c>
      <c r="E8203" s="2">
        <v>0.82361111111111107</v>
      </c>
      <c r="F8203" t="s">
        <v>917</v>
      </c>
      <c r="G8203" t="s">
        <v>918</v>
      </c>
      <c r="H8203" t="s">
        <v>918</v>
      </c>
      <c r="I8203" t="s">
        <v>912</v>
      </c>
      <c r="J8203" t="s">
        <v>1137</v>
      </c>
      <c r="K8203" s="1">
        <v>0.44029871164521123</v>
      </c>
    </row>
    <row r="8204" spans="1:11" x14ac:dyDescent="0.25">
      <c r="A8204" t="s">
        <v>118</v>
      </c>
      <c r="B8204" t="s">
        <v>1136</v>
      </c>
      <c r="C8204" t="s">
        <v>75</v>
      </c>
      <c r="D8204" s="3">
        <v>42833</v>
      </c>
      <c r="E8204" s="2">
        <v>0.84930555555555554</v>
      </c>
      <c r="F8204" t="s">
        <v>272</v>
      </c>
      <c r="G8204" t="s">
        <v>1163</v>
      </c>
      <c r="H8204" t="s">
        <v>1163</v>
      </c>
      <c r="I8204" t="s">
        <v>912</v>
      </c>
      <c r="J8204" t="s">
        <v>1140</v>
      </c>
      <c r="K8204" s="1">
        <v>0.3636897718253676</v>
      </c>
    </row>
    <row r="8205" spans="1:11" x14ac:dyDescent="0.25">
      <c r="A8205" t="s">
        <v>118</v>
      </c>
      <c r="B8205" t="s">
        <v>1136</v>
      </c>
      <c r="C8205" t="s">
        <v>75</v>
      </c>
      <c r="D8205" s="3">
        <v>42833</v>
      </c>
      <c r="E8205" s="2">
        <v>0.85069444444444453</v>
      </c>
      <c r="F8205" t="s">
        <v>245</v>
      </c>
      <c r="G8205" t="s">
        <v>171</v>
      </c>
      <c r="H8205" t="s">
        <v>171</v>
      </c>
      <c r="I8205" t="s">
        <v>912</v>
      </c>
      <c r="J8205" t="s">
        <v>1137</v>
      </c>
      <c r="K8205" s="1">
        <v>0.1176779757104663</v>
      </c>
    </row>
    <row r="8206" spans="1:11" x14ac:dyDescent="0.25">
      <c r="A8206" t="s">
        <v>118</v>
      </c>
      <c r="B8206" t="s">
        <v>1136</v>
      </c>
      <c r="C8206" t="s">
        <v>75</v>
      </c>
      <c r="D8206" s="3">
        <v>42833</v>
      </c>
      <c r="E8206" s="2">
        <v>0.85069444444444453</v>
      </c>
      <c r="F8206" t="s">
        <v>120</v>
      </c>
      <c r="G8206" t="s">
        <v>1164</v>
      </c>
      <c r="H8206" t="s">
        <v>1164</v>
      </c>
      <c r="I8206" t="s">
        <v>912</v>
      </c>
      <c r="J8206" t="s">
        <v>1139</v>
      </c>
      <c r="K8206" s="1">
        <v>1.2274059196934179</v>
      </c>
    </row>
    <row r="8207" spans="1:11" x14ac:dyDescent="0.25">
      <c r="A8207" t="s">
        <v>118</v>
      </c>
      <c r="B8207" t="s">
        <v>1136</v>
      </c>
      <c r="C8207" t="s">
        <v>75</v>
      </c>
      <c r="D8207" s="3">
        <v>42833</v>
      </c>
      <c r="E8207" s="2">
        <v>0.85902777777777783</v>
      </c>
      <c r="F8207" t="s">
        <v>272</v>
      </c>
      <c r="G8207" t="s">
        <v>1163</v>
      </c>
      <c r="H8207" t="s">
        <v>1163</v>
      </c>
      <c r="I8207" t="s">
        <v>912</v>
      </c>
      <c r="J8207" t="s">
        <v>1137</v>
      </c>
      <c r="K8207" s="1">
        <v>0.39463576366288527</v>
      </c>
    </row>
    <row r="8208" spans="1:11" x14ac:dyDescent="0.25">
      <c r="A8208" t="s">
        <v>118</v>
      </c>
      <c r="B8208" t="s">
        <v>1136</v>
      </c>
      <c r="C8208" t="s">
        <v>75</v>
      </c>
      <c r="D8208" s="3">
        <v>42833</v>
      </c>
      <c r="E8208" s="2">
        <v>0.85972222222222217</v>
      </c>
      <c r="F8208" t="s">
        <v>257</v>
      </c>
      <c r="G8208" t="s">
        <v>653</v>
      </c>
      <c r="H8208" t="s">
        <v>653</v>
      </c>
      <c r="I8208" t="s">
        <v>912</v>
      </c>
      <c r="J8208" t="s">
        <v>1137</v>
      </c>
      <c r="K8208" s="1">
        <v>8.8012836642201719E-3</v>
      </c>
    </row>
    <row r="8209" spans="1:11" x14ac:dyDescent="0.25">
      <c r="A8209" t="s">
        <v>118</v>
      </c>
      <c r="B8209" t="s">
        <v>1136</v>
      </c>
      <c r="C8209" t="s">
        <v>75</v>
      </c>
      <c r="D8209" s="3">
        <v>42833</v>
      </c>
      <c r="E8209" s="2">
        <v>0.86041666666666661</v>
      </c>
      <c r="F8209" t="s">
        <v>120</v>
      </c>
      <c r="G8209" t="s">
        <v>1164</v>
      </c>
      <c r="H8209" t="s">
        <v>1164</v>
      </c>
      <c r="I8209" t="s">
        <v>912</v>
      </c>
      <c r="J8209" t="s">
        <v>1143</v>
      </c>
      <c r="K8209" s="1">
        <v>0.96873089496238396</v>
      </c>
    </row>
    <row r="8210" spans="1:11" x14ac:dyDescent="0.25">
      <c r="A8210" t="s">
        <v>118</v>
      </c>
      <c r="B8210" t="s">
        <v>1136</v>
      </c>
      <c r="C8210" t="s">
        <v>75</v>
      </c>
      <c r="D8210" s="3">
        <v>42833</v>
      </c>
      <c r="E8210" s="2">
        <v>0.86736111111111114</v>
      </c>
      <c r="F8210" t="s">
        <v>242</v>
      </c>
      <c r="G8210" t="s">
        <v>933</v>
      </c>
      <c r="H8210" t="s">
        <v>933</v>
      </c>
      <c r="I8210" t="s">
        <v>912</v>
      </c>
      <c r="J8210" t="s">
        <v>1137</v>
      </c>
      <c r="K8210" s="1">
        <v>0.2350050458883477</v>
      </c>
    </row>
    <row r="8211" spans="1:11" x14ac:dyDescent="0.25">
      <c r="A8211" t="s">
        <v>118</v>
      </c>
      <c r="B8211" t="s">
        <v>1136</v>
      </c>
      <c r="C8211" t="s">
        <v>75</v>
      </c>
      <c r="D8211" s="3">
        <v>42833</v>
      </c>
      <c r="E8211" s="2">
        <v>0.86805555555555547</v>
      </c>
      <c r="F8211" t="s">
        <v>252</v>
      </c>
      <c r="G8211" t="s">
        <v>276</v>
      </c>
      <c r="H8211" t="s">
        <v>276</v>
      </c>
      <c r="I8211" t="s">
        <v>912</v>
      </c>
      <c r="J8211" t="s">
        <v>1140</v>
      </c>
      <c r="K8211" s="1">
        <v>0.43954405978280447</v>
      </c>
    </row>
    <row r="8212" spans="1:11" x14ac:dyDescent="0.25">
      <c r="A8212" t="s">
        <v>118</v>
      </c>
      <c r="B8212" t="s">
        <v>1136</v>
      </c>
      <c r="C8212" t="s">
        <v>75</v>
      </c>
      <c r="D8212" s="3">
        <v>42833</v>
      </c>
      <c r="E8212" s="2">
        <v>0.87013888888888891</v>
      </c>
      <c r="F8212" t="s">
        <v>714</v>
      </c>
      <c r="G8212" t="s">
        <v>1165</v>
      </c>
      <c r="H8212" t="s">
        <v>1165</v>
      </c>
      <c r="I8212" t="s">
        <v>912</v>
      </c>
      <c r="J8212" t="s">
        <v>1139</v>
      </c>
      <c r="K8212" s="1">
        <v>0.15881527681734059</v>
      </c>
    </row>
    <row r="8213" spans="1:11" x14ac:dyDescent="0.25">
      <c r="A8213" t="s">
        <v>118</v>
      </c>
      <c r="B8213" t="s">
        <v>1136</v>
      </c>
      <c r="C8213" t="s">
        <v>75</v>
      </c>
      <c r="D8213" s="3">
        <v>42833</v>
      </c>
      <c r="E8213" s="2">
        <v>0.88611111111111107</v>
      </c>
      <c r="F8213" t="s">
        <v>797</v>
      </c>
      <c r="G8213" t="s">
        <v>1093</v>
      </c>
      <c r="H8213" t="s">
        <v>1093</v>
      </c>
      <c r="I8213" t="s">
        <v>912</v>
      </c>
      <c r="J8213" t="s">
        <v>1137</v>
      </c>
      <c r="K8213" s="1">
        <v>0.27506446555800351</v>
      </c>
    </row>
    <row r="8214" spans="1:11" x14ac:dyDescent="0.25">
      <c r="A8214" t="s">
        <v>118</v>
      </c>
      <c r="B8214" t="s">
        <v>1136</v>
      </c>
      <c r="C8214" t="s">
        <v>75</v>
      </c>
      <c r="D8214" s="3">
        <v>42833</v>
      </c>
      <c r="E8214" s="2">
        <v>0.89236111111111116</v>
      </c>
      <c r="F8214" t="s">
        <v>242</v>
      </c>
      <c r="G8214" t="s">
        <v>1166</v>
      </c>
      <c r="H8214" t="s">
        <v>1166</v>
      </c>
      <c r="I8214" t="s">
        <v>912</v>
      </c>
      <c r="J8214" t="s">
        <v>1140</v>
      </c>
      <c r="K8214" s="1">
        <v>0.17098982583286909</v>
      </c>
    </row>
    <row r="8215" spans="1:11" x14ac:dyDescent="0.25">
      <c r="A8215" t="s">
        <v>118</v>
      </c>
      <c r="B8215" t="s">
        <v>1136</v>
      </c>
      <c r="C8215" t="s">
        <v>75</v>
      </c>
      <c r="D8215" s="3">
        <v>42833</v>
      </c>
      <c r="E8215" s="2">
        <v>0.90555555555555556</v>
      </c>
      <c r="F8215" t="s">
        <v>254</v>
      </c>
      <c r="G8215" t="s">
        <v>1167</v>
      </c>
      <c r="H8215" t="s">
        <v>1167</v>
      </c>
      <c r="I8215" t="s">
        <v>912</v>
      </c>
      <c r="J8215" t="s">
        <v>1140</v>
      </c>
      <c r="K8215" s="1">
        <v>1.069568276320975E-2</v>
      </c>
    </row>
    <row r="8216" spans="1:11" x14ac:dyDescent="0.25">
      <c r="A8216" t="s">
        <v>118</v>
      </c>
      <c r="B8216" t="s">
        <v>1136</v>
      </c>
      <c r="C8216" t="s">
        <v>75</v>
      </c>
      <c r="D8216" s="3">
        <v>42833</v>
      </c>
      <c r="E8216" s="2">
        <v>0.90763888888888899</v>
      </c>
      <c r="F8216" t="s">
        <v>120</v>
      </c>
      <c r="G8216" t="s">
        <v>816</v>
      </c>
      <c r="H8216" t="s">
        <v>816</v>
      </c>
      <c r="I8216" t="s">
        <v>912</v>
      </c>
      <c r="J8216" t="s">
        <v>1139</v>
      </c>
      <c r="K8216" s="1">
        <v>1.9530336900417671</v>
      </c>
    </row>
    <row r="8217" spans="1:11" x14ac:dyDescent="0.25">
      <c r="A8217" t="s">
        <v>118</v>
      </c>
      <c r="B8217" t="s">
        <v>1136</v>
      </c>
      <c r="C8217" t="s">
        <v>75</v>
      </c>
      <c r="D8217" s="3">
        <v>42833</v>
      </c>
      <c r="E8217" s="2">
        <v>0.92361111111111116</v>
      </c>
      <c r="F8217" t="s">
        <v>254</v>
      </c>
      <c r="G8217" t="s">
        <v>703</v>
      </c>
      <c r="H8217" t="s">
        <v>703</v>
      </c>
      <c r="I8217" t="s">
        <v>912</v>
      </c>
      <c r="J8217" t="s">
        <v>1137</v>
      </c>
      <c r="K8217" s="1">
        <v>2.0889220560638369E-2</v>
      </c>
    </row>
    <row r="8218" spans="1:11" x14ac:dyDescent="0.25">
      <c r="A8218" t="s">
        <v>118</v>
      </c>
      <c r="B8218" t="s">
        <v>1136</v>
      </c>
      <c r="C8218" t="s">
        <v>75</v>
      </c>
      <c r="D8218" s="3">
        <v>42833</v>
      </c>
      <c r="E8218" s="2">
        <v>0.9291666666666667</v>
      </c>
      <c r="F8218" t="s">
        <v>797</v>
      </c>
      <c r="G8218" t="s">
        <v>1168</v>
      </c>
      <c r="H8218" t="s">
        <v>1168</v>
      </c>
      <c r="I8218" t="s">
        <v>912</v>
      </c>
      <c r="J8218" t="s">
        <v>1140</v>
      </c>
      <c r="K8218" s="1">
        <v>0.24748971086085231</v>
      </c>
    </row>
    <row r="8219" spans="1:11" x14ac:dyDescent="0.25">
      <c r="A8219" t="s">
        <v>118</v>
      </c>
      <c r="B8219" t="s">
        <v>1136</v>
      </c>
      <c r="C8219" t="s">
        <v>75</v>
      </c>
      <c r="D8219" s="3">
        <v>42833</v>
      </c>
      <c r="E8219" s="2">
        <v>0.94166666666666676</v>
      </c>
      <c r="F8219" t="s">
        <v>714</v>
      </c>
      <c r="G8219" t="s">
        <v>1169</v>
      </c>
      <c r="H8219" t="s">
        <v>1169</v>
      </c>
      <c r="I8219" t="s">
        <v>912</v>
      </c>
      <c r="J8219" t="s">
        <v>1143</v>
      </c>
      <c r="K8219" s="1">
        <v>0.39856937445280449</v>
      </c>
    </row>
    <row r="8220" spans="1:11" x14ac:dyDescent="0.25">
      <c r="A8220" t="s">
        <v>118</v>
      </c>
      <c r="B8220" t="s">
        <v>1136</v>
      </c>
      <c r="C8220" t="s">
        <v>75</v>
      </c>
      <c r="D8220" s="3">
        <v>42833</v>
      </c>
      <c r="E8220" s="2">
        <v>0.96666666666666667</v>
      </c>
      <c r="F8220" t="s">
        <v>254</v>
      </c>
      <c r="G8220" t="s">
        <v>590</v>
      </c>
      <c r="H8220" t="s">
        <v>590</v>
      </c>
      <c r="I8220" t="s">
        <v>912</v>
      </c>
      <c r="J8220" t="s">
        <v>1140</v>
      </c>
      <c r="K8220" s="1">
        <v>0.40379426284928732</v>
      </c>
    </row>
    <row r="8221" spans="1:11" x14ac:dyDescent="0.25">
      <c r="A8221" t="s">
        <v>118</v>
      </c>
      <c r="B8221" t="s">
        <v>1136</v>
      </c>
      <c r="C8221" t="s">
        <v>75</v>
      </c>
      <c r="D8221" s="3">
        <v>42833</v>
      </c>
      <c r="E8221" s="2">
        <v>0.98819444444444438</v>
      </c>
      <c r="F8221" t="s">
        <v>252</v>
      </c>
      <c r="G8221" t="s">
        <v>253</v>
      </c>
      <c r="H8221" t="s">
        <v>253</v>
      </c>
      <c r="I8221" t="s">
        <v>912</v>
      </c>
      <c r="J8221" t="s">
        <v>1137</v>
      </c>
      <c r="K8221" s="1">
        <v>0.2292267551880656</v>
      </c>
    </row>
    <row r="8222" spans="1:11" x14ac:dyDescent="0.25">
      <c r="A8222" t="s">
        <v>118</v>
      </c>
      <c r="B8222" t="s">
        <v>1136</v>
      </c>
      <c r="C8222" t="s">
        <v>75</v>
      </c>
      <c r="D8222" s="3">
        <v>42833</v>
      </c>
      <c r="E8222" s="2">
        <v>0.99236111111111114</v>
      </c>
      <c r="F8222" t="s">
        <v>247</v>
      </c>
      <c r="G8222" t="s">
        <v>1170</v>
      </c>
      <c r="H8222" t="s">
        <v>1170</v>
      </c>
      <c r="I8222" t="s">
        <v>912</v>
      </c>
      <c r="J8222" t="s">
        <v>1137</v>
      </c>
      <c r="K8222" s="1">
        <v>2.5877993486608391E-2</v>
      </c>
    </row>
    <row r="8223" spans="1:11" x14ac:dyDescent="0.25">
      <c r="A8223" t="s">
        <v>118</v>
      </c>
      <c r="B8223" t="s">
        <v>1136</v>
      </c>
      <c r="C8223" t="s">
        <v>98</v>
      </c>
      <c r="D8223" s="3">
        <v>42834</v>
      </c>
      <c r="E8223" s="2">
        <v>3.888888888888889E-2</v>
      </c>
      <c r="F8223" t="s">
        <v>272</v>
      </c>
      <c r="G8223" t="s">
        <v>1101</v>
      </c>
      <c r="H8223" t="s">
        <v>1101</v>
      </c>
      <c r="I8223" t="s">
        <v>912</v>
      </c>
      <c r="J8223" t="s">
        <v>1140</v>
      </c>
      <c r="K8223" s="1">
        <v>0.1171885258428028</v>
      </c>
    </row>
    <row r="8224" spans="1:11" x14ac:dyDescent="0.25">
      <c r="A8224" t="s">
        <v>118</v>
      </c>
      <c r="B8224" t="s">
        <v>1136</v>
      </c>
      <c r="C8224" t="s">
        <v>98</v>
      </c>
      <c r="D8224" s="3">
        <v>42834</v>
      </c>
      <c r="E8224" s="2">
        <v>7.8472222222222221E-2</v>
      </c>
      <c r="F8224" t="s">
        <v>252</v>
      </c>
      <c r="G8224" t="s">
        <v>288</v>
      </c>
      <c r="H8224" t="s">
        <v>288</v>
      </c>
      <c r="I8224" t="s">
        <v>912</v>
      </c>
      <c r="J8224" t="s">
        <v>1140</v>
      </c>
      <c r="K8224" s="1">
        <v>0.28230691708700278</v>
      </c>
    </row>
    <row r="8225" spans="1:11" x14ac:dyDescent="0.25">
      <c r="A8225" t="s">
        <v>118</v>
      </c>
      <c r="B8225" t="s">
        <v>1136</v>
      </c>
      <c r="C8225" t="s">
        <v>98</v>
      </c>
      <c r="D8225" s="3">
        <v>42834</v>
      </c>
      <c r="E8225" s="2">
        <v>0.32361111111111113</v>
      </c>
      <c r="F8225" t="s">
        <v>252</v>
      </c>
      <c r="G8225" t="s">
        <v>977</v>
      </c>
      <c r="H8225" t="s">
        <v>977</v>
      </c>
      <c r="I8225" t="s">
        <v>912</v>
      </c>
      <c r="J8225" t="s">
        <v>1137</v>
      </c>
      <c r="K8225" s="1">
        <v>0.20907769628765471</v>
      </c>
    </row>
    <row r="8226" spans="1:11" x14ac:dyDescent="0.25">
      <c r="A8226" t="s">
        <v>118</v>
      </c>
      <c r="B8226" t="s">
        <v>1136</v>
      </c>
      <c r="C8226" t="s">
        <v>98</v>
      </c>
      <c r="D8226" s="3">
        <v>42834</v>
      </c>
      <c r="E8226" s="2">
        <v>0.33194444444444443</v>
      </c>
      <c r="F8226" t="s">
        <v>249</v>
      </c>
      <c r="G8226" t="s">
        <v>271</v>
      </c>
      <c r="H8226" t="s">
        <v>271</v>
      </c>
      <c r="I8226" t="s">
        <v>912</v>
      </c>
      <c r="J8226" t="s">
        <v>1140</v>
      </c>
      <c r="K8226" s="1">
        <v>0.14797913496000001</v>
      </c>
    </row>
    <row r="8227" spans="1:11" x14ac:dyDescent="0.25">
      <c r="A8227" t="s">
        <v>118</v>
      </c>
      <c r="B8227" t="s">
        <v>1136</v>
      </c>
      <c r="C8227" t="s">
        <v>98</v>
      </c>
      <c r="D8227" s="3">
        <v>42834</v>
      </c>
      <c r="E8227" s="2">
        <v>0.3979166666666667</v>
      </c>
      <c r="F8227" t="s">
        <v>242</v>
      </c>
      <c r="G8227" t="s">
        <v>1059</v>
      </c>
      <c r="H8227" t="s">
        <v>1059</v>
      </c>
      <c r="I8227" t="s">
        <v>912</v>
      </c>
      <c r="J8227" t="s">
        <v>1137</v>
      </c>
      <c r="K8227" s="1">
        <v>0.19301862771423289</v>
      </c>
    </row>
    <row r="8228" spans="1:11" x14ac:dyDescent="0.25">
      <c r="A8228" t="s">
        <v>118</v>
      </c>
      <c r="B8228" t="s">
        <v>1136</v>
      </c>
      <c r="C8228" t="s">
        <v>98</v>
      </c>
      <c r="D8228" s="3">
        <v>42834</v>
      </c>
      <c r="E8228" s="2">
        <v>0.48402777777777778</v>
      </c>
      <c r="F8228" t="s">
        <v>272</v>
      </c>
      <c r="G8228" t="s">
        <v>326</v>
      </c>
      <c r="H8228" t="s">
        <v>326</v>
      </c>
      <c r="I8228" t="s">
        <v>912</v>
      </c>
      <c r="J8228" t="s">
        <v>1137</v>
      </c>
      <c r="K8228" s="1">
        <v>0.1119973318922651</v>
      </c>
    </row>
    <row r="8229" spans="1:11" x14ac:dyDescent="0.25">
      <c r="A8229" t="s">
        <v>118</v>
      </c>
      <c r="B8229" t="s">
        <v>1136</v>
      </c>
      <c r="C8229" t="s">
        <v>98</v>
      </c>
      <c r="D8229" s="3">
        <v>42834</v>
      </c>
      <c r="E8229" s="2">
        <v>0.50416666666666665</v>
      </c>
      <c r="F8229" t="s">
        <v>249</v>
      </c>
      <c r="G8229" t="s">
        <v>1171</v>
      </c>
      <c r="H8229" t="s">
        <v>1171</v>
      </c>
      <c r="I8229" t="s">
        <v>912</v>
      </c>
      <c r="J8229" t="s">
        <v>1137</v>
      </c>
      <c r="K8229" s="1">
        <v>0.10813931517686701</v>
      </c>
    </row>
    <row r="8230" spans="1:11" x14ac:dyDescent="0.25">
      <c r="A8230" t="s">
        <v>118</v>
      </c>
      <c r="B8230" t="s">
        <v>1136</v>
      </c>
      <c r="C8230" t="s">
        <v>98</v>
      </c>
      <c r="D8230" s="3">
        <v>42834</v>
      </c>
      <c r="E8230" s="2">
        <v>0.51180555555555551</v>
      </c>
      <c r="F8230" t="s">
        <v>917</v>
      </c>
      <c r="G8230" t="s">
        <v>918</v>
      </c>
      <c r="H8230" t="s">
        <v>918</v>
      </c>
      <c r="I8230" t="s">
        <v>912</v>
      </c>
      <c r="J8230" t="s">
        <v>1140</v>
      </c>
      <c r="K8230" s="1">
        <v>0.36059960426714538</v>
      </c>
    </row>
    <row r="8231" spans="1:11" x14ac:dyDescent="0.25">
      <c r="A8231" t="s">
        <v>118</v>
      </c>
      <c r="B8231" t="s">
        <v>1136</v>
      </c>
      <c r="C8231" t="s">
        <v>98</v>
      </c>
      <c r="D8231" s="3">
        <v>42834</v>
      </c>
      <c r="E8231" s="2">
        <v>0.52916666666666667</v>
      </c>
      <c r="F8231" t="s">
        <v>797</v>
      </c>
      <c r="G8231" t="s">
        <v>798</v>
      </c>
      <c r="H8231" t="s">
        <v>798</v>
      </c>
      <c r="I8231" t="s">
        <v>912</v>
      </c>
      <c r="J8231" t="s">
        <v>1137</v>
      </c>
      <c r="K8231" s="1">
        <v>0.18765278396452589</v>
      </c>
    </row>
    <row r="8232" spans="1:11" x14ac:dyDescent="0.25">
      <c r="A8232" t="s">
        <v>118</v>
      </c>
      <c r="B8232" t="s">
        <v>1136</v>
      </c>
      <c r="C8232" t="s">
        <v>98</v>
      </c>
      <c r="D8232" s="3">
        <v>42834</v>
      </c>
      <c r="E8232" s="2">
        <v>0.53472222222222221</v>
      </c>
      <c r="F8232" t="s">
        <v>245</v>
      </c>
      <c r="G8232" t="s">
        <v>560</v>
      </c>
      <c r="H8232" t="s">
        <v>560</v>
      </c>
      <c r="I8232" t="s">
        <v>912</v>
      </c>
      <c r="J8232" t="s">
        <v>1140</v>
      </c>
      <c r="K8232" s="1">
        <v>0.17701244531989771</v>
      </c>
    </row>
    <row r="8233" spans="1:11" x14ac:dyDescent="0.25">
      <c r="A8233" t="s">
        <v>118</v>
      </c>
      <c r="B8233" t="s">
        <v>1136</v>
      </c>
      <c r="C8233" t="s">
        <v>98</v>
      </c>
      <c r="D8233" s="3">
        <v>42834</v>
      </c>
      <c r="E8233" s="2">
        <v>0.55694444444444446</v>
      </c>
      <c r="F8233" t="s">
        <v>249</v>
      </c>
      <c r="G8233" t="s">
        <v>490</v>
      </c>
      <c r="H8233" t="s">
        <v>490</v>
      </c>
      <c r="I8233" t="s">
        <v>912</v>
      </c>
      <c r="J8233" t="s">
        <v>1140</v>
      </c>
      <c r="K8233" s="1">
        <v>0.27816026771945418</v>
      </c>
    </row>
    <row r="8234" spans="1:11" x14ac:dyDescent="0.25">
      <c r="A8234" t="s">
        <v>118</v>
      </c>
      <c r="B8234" t="s">
        <v>1136</v>
      </c>
      <c r="C8234" t="s">
        <v>98</v>
      </c>
      <c r="D8234" s="3">
        <v>42834</v>
      </c>
      <c r="E8234" s="2">
        <v>0.56180555555555556</v>
      </c>
      <c r="F8234" t="s">
        <v>917</v>
      </c>
      <c r="G8234" t="s">
        <v>918</v>
      </c>
      <c r="H8234" t="s">
        <v>918</v>
      </c>
      <c r="I8234" t="s">
        <v>912</v>
      </c>
      <c r="J8234" t="s">
        <v>1137</v>
      </c>
      <c r="K8234" s="1">
        <v>0.36059960426714538</v>
      </c>
    </row>
    <row r="8235" spans="1:11" x14ac:dyDescent="0.25">
      <c r="A8235" t="s">
        <v>118</v>
      </c>
      <c r="B8235" t="s">
        <v>1136</v>
      </c>
      <c r="C8235" t="s">
        <v>98</v>
      </c>
      <c r="D8235" s="3">
        <v>42834</v>
      </c>
      <c r="E8235" s="2">
        <v>0.57777777777777783</v>
      </c>
      <c r="F8235" t="s">
        <v>917</v>
      </c>
      <c r="G8235" t="s">
        <v>918</v>
      </c>
      <c r="H8235" t="s">
        <v>918</v>
      </c>
      <c r="I8235" t="s">
        <v>912</v>
      </c>
      <c r="J8235" t="s">
        <v>1140</v>
      </c>
      <c r="K8235" s="1">
        <v>0.36059960426714538</v>
      </c>
    </row>
    <row r="8236" spans="1:11" x14ac:dyDescent="0.25">
      <c r="A8236" t="s">
        <v>118</v>
      </c>
      <c r="B8236" t="s">
        <v>1136</v>
      </c>
      <c r="C8236" t="s">
        <v>98</v>
      </c>
      <c r="D8236" s="3">
        <v>42834</v>
      </c>
      <c r="E8236" s="2">
        <v>0.59861111111111109</v>
      </c>
      <c r="F8236" t="s">
        <v>917</v>
      </c>
      <c r="G8236" t="s">
        <v>919</v>
      </c>
      <c r="H8236" t="s">
        <v>919</v>
      </c>
      <c r="I8236" t="s">
        <v>912</v>
      </c>
      <c r="J8236" t="s">
        <v>1137</v>
      </c>
      <c r="K8236" s="1">
        <v>0.41706794055048579</v>
      </c>
    </row>
    <row r="8237" spans="1:11" x14ac:dyDescent="0.25">
      <c r="A8237" t="s">
        <v>118</v>
      </c>
      <c r="B8237" t="s">
        <v>1136</v>
      </c>
      <c r="C8237" t="s">
        <v>98</v>
      </c>
      <c r="D8237" s="3">
        <v>42834</v>
      </c>
      <c r="E8237" s="2">
        <v>0.60555555555555551</v>
      </c>
      <c r="F8237" t="s">
        <v>797</v>
      </c>
      <c r="G8237" t="s">
        <v>830</v>
      </c>
      <c r="H8237" t="s">
        <v>830</v>
      </c>
      <c r="I8237" t="s">
        <v>912</v>
      </c>
      <c r="J8237" t="s">
        <v>1140</v>
      </c>
      <c r="K8237" s="1">
        <v>9.7547956345824638E-2</v>
      </c>
    </row>
    <row r="8238" spans="1:11" x14ac:dyDescent="0.25">
      <c r="A8238" t="s">
        <v>118</v>
      </c>
      <c r="B8238" t="s">
        <v>1136</v>
      </c>
      <c r="C8238" t="s">
        <v>98</v>
      </c>
      <c r="D8238" s="3">
        <v>42834</v>
      </c>
      <c r="E8238" s="2">
        <v>0.61805555555555558</v>
      </c>
      <c r="F8238" t="s">
        <v>252</v>
      </c>
      <c r="G8238" t="s">
        <v>314</v>
      </c>
      <c r="H8238" t="s">
        <v>314</v>
      </c>
      <c r="I8238" t="s">
        <v>912</v>
      </c>
      <c r="J8238" t="s">
        <v>1137</v>
      </c>
      <c r="K8238" s="1">
        <v>0.16767903634330211</v>
      </c>
    </row>
    <row r="8239" spans="1:11" x14ac:dyDescent="0.25">
      <c r="A8239" t="s">
        <v>118</v>
      </c>
      <c r="B8239" t="s">
        <v>1136</v>
      </c>
      <c r="C8239" t="s">
        <v>98</v>
      </c>
      <c r="D8239" s="3">
        <v>42834</v>
      </c>
      <c r="E8239" s="2">
        <v>0.64861111111111114</v>
      </c>
      <c r="F8239" t="s">
        <v>917</v>
      </c>
      <c r="G8239" t="s">
        <v>919</v>
      </c>
      <c r="H8239" t="s">
        <v>919</v>
      </c>
      <c r="I8239" t="s">
        <v>912</v>
      </c>
      <c r="J8239" t="s">
        <v>1140</v>
      </c>
      <c r="K8239" s="1">
        <v>0.45418109718147909</v>
      </c>
    </row>
    <row r="8240" spans="1:11" x14ac:dyDescent="0.25">
      <c r="A8240" t="s">
        <v>118</v>
      </c>
      <c r="B8240" t="s">
        <v>1136</v>
      </c>
      <c r="C8240" t="s">
        <v>98</v>
      </c>
      <c r="D8240" s="3">
        <v>42834</v>
      </c>
      <c r="E8240" s="2">
        <v>0.65833333333333333</v>
      </c>
      <c r="F8240" t="s">
        <v>242</v>
      </c>
      <c r="G8240" t="s">
        <v>822</v>
      </c>
      <c r="H8240" t="s">
        <v>822</v>
      </c>
      <c r="I8240" t="s">
        <v>912</v>
      </c>
      <c r="J8240" t="s">
        <v>1137</v>
      </c>
      <c r="K8240" s="1">
        <v>4.750941754607968E-3</v>
      </c>
    </row>
    <row r="8241" spans="1:11" x14ac:dyDescent="0.25">
      <c r="A8241" t="s">
        <v>118</v>
      </c>
      <c r="B8241" t="s">
        <v>1136</v>
      </c>
      <c r="C8241" t="s">
        <v>98</v>
      </c>
      <c r="D8241" s="3">
        <v>42834</v>
      </c>
      <c r="E8241" s="2">
        <v>0.67569444444444438</v>
      </c>
      <c r="F8241" t="s">
        <v>272</v>
      </c>
      <c r="G8241" t="s">
        <v>273</v>
      </c>
      <c r="H8241" t="s">
        <v>273</v>
      </c>
      <c r="I8241" t="s">
        <v>912</v>
      </c>
      <c r="J8241" t="s">
        <v>1140</v>
      </c>
      <c r="K8241" s="1">
        <v>9.2304011232383389E-3</v>
      </c>
    </row>
    <row r="8242" spans="1:11" x14ac:dyDescent="0.25">
      <c r="A8242" t="s">
        <v>118</v>
      </c>
      <c r="B8242" t="s">
        <v>1136</v>
      </c>
      <c r="C8242" t="s">
        <v>98</v>
      </c>
      <c r="D8242" s="3">
        <v>42834</v>
      </c>
      <c r="E8242" s="2">
        <v>0.68819444444444444</v>
      </c>
      <c r="F8242" t="s">
        <v>242</v>
      </c>
      <c r="G8242" t="s">
        <v>822</v>
      </c>
      <c r="H8242" t="s">
        <v>822</v>
      </c>
      <c r="I8242" t="s">
        <v>912</v>
      </c>
      <c r="J8242" t="s">
        <v>1140</v>
      </c>
      <c r="K8242" s="1">
        <v>0.14958074481529141</v>
      </c>
    </row>
    <row r="8243" spans="1:11" x14ac:dyDescent="0.25">
      <c r="A8243" t="s">
        <v>118</v>
      </c>
      <c r="B8243" t="s">
        <v>1136</v>
      </c>
      <c r="C8243" t="s">
        <v>98</v>
      </c>
      <c r="D8243" s="3">
        <v>42834</v>
      </c>
      <c r="E8243" s="2">
        <v>0.68958333333333333</v>
      </c>
      <c r="F8243" t="s">
        <v>125</v>
      </c>
      <c r="G8243" t="s">
        <v>947</v>
      </c>
      <c r="H8243" t="s">
        <v>947</v>
      </c>
      <c r="I8243" t="s">
        <v>912</v>
      </c>
      <c r="J8243" t="s">
        <v>1139</v>
      </c>
      <c r="K8243" s="1">
        <v>0.1901797588635204</v>
      </c>
    </row>
    <row r="8244" spans="1:11" x14ac:dyDescent="0.25">
      <c r="A8244" t="s">
        <v>118</v>
      </c>
      <c r="B8244" t="s">
        <v>1136</v>
      </c>
      <c r="C8244" t="s">
        <v>98</v>
      </c>
      <c r="D8244" s="3">
        <v>42834</v>
      </c>
      <c r="E8244" s="2">
        <v>0.69236111111111109</v>
      </c>
      <c r="F8244" t="s">
        <v>917</v>
      </c>
      <c r="G8244" t="s">
        <v>919</v>
      </c>
      <c r="H8244" t="s">
        <v>919</v>
      </c>
      <c r="I8244" t="s">
        <v>912</v>
      </c>
      <c r="J8244" t="s">
        <v>1137</v>
      </c>
      <c r="K8244" s="1">
        <v>0.45418109718147909</v>
      </c>
    </row>
    <row r="8245" spans="1:11" x14ac:dyDescent="0.25">
      <c r="A8245" t="s">
        <v>118</v>
      </c>
      <c r="B8245" t="s">
        <v>1136</v>
      </c>
      <c r="C8245" t="s">
        <v>98</v>
      </c>
      <c r="D8245" s="3">
        <v>42834</v>
      </c>
      <c r="E8245" s="2">
        <v>0.70138888888888884</v>
      </c>
      <c r="F8245" t="s">
        <v>272</v>
      </c>
      <c r="G8245" t="s">
        <v>273</v>
      </c>
      <c r="H8245" t="s">
        <v>273</v>
      </c>
      <c r="I8245" t="s">
        <v>912</v>
      </c>
      <c r="J8245" t="s">
        <v>1137</v>
      </c>
      <c r="K8245" s="1">
        <v>3.2317979460557228E-2</v>
      </c>
    </row>
    <row r="8246" spans="1:11" x14ac:dyDescent="0.25">
      <c r="A8246" t="s">
        <v>118</v>
      </c>
      <c r="B8246" t="s">
        <v>1136</v>
      </c>
      <c r="C8246" t="s">
        <v>98</v>
      </c>
      <c r="D8246" s="3">
        <v>42834</v>
      </c>
      <c r="E8246" s="2">
        <v>0.70416666666666661</v>
      </c>
      <c r="F8246" t="s">
        <v>125</v>
      </c>
      <c r="G8246" t="s">
        <v>947</v>
      </c>
      <c r="H8246" t="s">
        <v>947</v>
      </c>
      <c r="I8246" t="s">
        <v>912</v>
      </c>
      <c r="J8246" t="s">
        <v>1143</v>
      </c>
      <c r="K8246" s="1">
        <v>0.25796779224825289</v>
      </c>
    </row>
    <row r="8247" spans="1:11" x14ac:dyDescent="0.25">
      <c r="A8247" t="s">
        <v>118</v>
      </c>
      <c r="B8247" t="s">
        <v>1136</v>
      </c>
      <c r="C8247" t="s">
        <v>98</v>
      </c>
      <c r="D8247" s="3">
        <v>42834</v>
      </c>
      <c r="E8247" s="2">
        <v>0.70624999999999993</v>
      </c>
      <c r="F8247" t="s">
        <v>245</v>
      </c>
      <c r="G8247" t="s">
        <v>1038</v>
      </c>
      <c r="H8247" t="s">
        <v>1038</v>
      </c>
      <c r="I8247" t="s">
        <v>912</v>
      </c>
      <c r="J8247" t="s">
        <v>1140</v>
      </c>
      <c r="K8247" s="1">
        <v>0.18765278396452589</v>
      </c>
    </row>
    <row r="8248" spans="1:11" x14ac:dyDescent="0.25">
      <c r="A8248" t="s">
        <v>118</v>
      </c>
      <c r="B8248" t="s">
        <v>1136</v>
      </c>
      <c r="C8248" t="s">
        <v>98</v>
      </c>
      <c r="D8248" s="3">
        <v>42834</v>
      </c>
      <c r="E8248" s="2">
        <v>0.74444444444444446</v>
      </c>
      <c r="F8248" t="s">
        <v>254</v>
      </c>
      <c r="G8248" t="s">
        <v>452</v>
      </c>
      <c r="H8248" t="s">
        <v>452</v>
      </c>
      <c r="I8248" t="s">
        <v>912</v>
      </c>
      <c r="J8248" t="s">
        <v>1137</v>
      </c>
      <c r="K8248" s="1">
        <v>0.50263505387298713</v>
      </c>
    </row>
    <row r="8249" spans="1:11" x14ac:dyDescent="0.25">
      <c r="A8249" t="s">
        <v>118</v>
      </c>
      <c r="B8249" t="s">
        <v>1136</v>
      </c>
      <c r="C8249" t="s">
        <v>98</v>
      </c>
      <c r="D8249" s="3">
        <v>42834</v>
      </c>
      <c r="E8249" s="2">
        <v>0.75138888888888899</v>
      </c>
      <c r="F8249" t="s">
        <v>120</v>
      </c>
      <c r="G8249" t="s">
        <v>605</v>
      </c>
      <c r="H8249" t="s">
        <v>605</v>
      </c>
      <c r="I8249" t="s">
        <v>912</v>
      </c>
      <c r="J8249" t="s">
        <v>1139</v>
      </c>
      <c r="K8249" s="1">
        <v>0.71186375336624252</v>
      </c>
    </row>
    <row r="8250" spans="1:11" x14ac:dyDescent="0.25">
      <c r="A8250" t="s">
        <v>118</v>
      </c>
      <c r="B8250" t="s">
        <v>1136</v>
      </c>
      <c r="C8250" t="s">
        <v>98</v>
      </c>
      <c r="D8250" s="3">
        <v>42834</v>
      </c>
      <c r="E8250" s="2">
        <v>0.75347222222222221</v>
      </c>
      <c r="F8250" t="s">
        <v>797</v>
      </c>
      <c r="G8250" t="s">
        <v>830</v>
      </c>
      <c r="H8250" t="s">
        <v>830</v>
      </c>
      <c r="I8250" t="s">
        <v>912</v>
      </c>
      <c r="J8250" t="s">
        <v>1137</v>
      </c>
      <c r="K8250" s="1">
        <v>0.31688436941765352</v>
      </c>
    </row>
    <row r="8251" spans="1:11" x14ac:dyDescent="0.25">
      <c r="A8251" t="s">
        <v>118</v>
      </c>
      <c r="B8251" t="s">
        <v>1136</v>
      </c>
      <c r="C8251" t="s">
        <v>98</v>
      </c>
      <c r="D8251" s="3">
        <v>42834</v>
      </c>
      <c r="E8251" s="2">
        <v>0.76041666666666663</v>
      </c>
      <c r="F8251" t="s">
        <v>242</v>
      </c>
      <c r="G8251" t="s">
        <v>1029</v>
      </c>
      <c r="H8251" t="s">
        <v>1029</v>
      </c>
      <c r="I8251" t="s">
        <v>912</v>
      </c>
      <c r="J8251" t="s">
        <v>1137</v>
      </c>
      <c r="K8251" s="1">
        <v>0.19556543612280419</v>
      </c>
    </row>
    <row r="8252" spans="1:11" x14ac:dyDescent="0.25">
      <c r="A8252" t="s">
        <v>118</v>
      </c>
      <c r="B8252" t="s">
        <v>1136</v>
      </c>
      <c r="C8252" t="s">
        <v>98</v>
      </c>
      <c r="D8252" s="3">
        <v>42834</v>
      </c>
      <c r="E8252" s="2">
        <v>0.76180555555555562</v>
      </c>
      <c r="F8252" t="s">
        <v>247</v>
      </c>
      <c r="G8252" t="s">
        <v>407</v>
      </c>
      <c r="H8252" t="s">
        <v>407</v>
      </c>
      <c r="I8252" t="s">
        <v>912</v>
      </c>
      <c r="J8252" t="s">
        <v>1140</v>
      </c>
      <c r="K8252" s="1">
        <v>0.12503002642866601</v>
      </c>
    </row>
    <row r="8253" spans="1:11" x14ac:dyDescent="0.25">
      <c r="A8253" t="s">
        <v>118</v>
      </c>
      <c r="B8253" t="s">
        <v>1136</v>
      </c>
      <c r="C8253" t="s">
        <v>98</v>
      </c>
      <c r="D8253" s="3">
        <v>42834</v>
      </c>
      <c r="E8253" s="2">
        <v>0.80833333333333324</v>
      </c>
      <c r="F8253" t="s">
        <v>245</v>
      </c>
      <c r="G8253" t="s">
        <v>1013</v>
      </c>
      <c r="H8253" t="s">
        <v>1013</v>
      </c>
      <c r="I8253" t="s">
        <v>912</v>
      </c>
      <c r="J8253" t="s">
        <v>1140</v>
      </c>
      <c r="K8253" s="1">
        <v>1.085929543910393E-2</v>
      </c>
    </row>
    <row r="8254" spans="1:11" x14ac:dyDescent="0.25">
      <c r="A8254" t="s">
        <v>118</v>
      </c>
      <c r="B8254" t="s">
        <v>1136</v>
      </c>
      <c r="C8254" t="s">
        <v>98</v>
      </c>
      <c r="D8254" s="3">
        <v>42834</v>
      </c>
      <c r="E8254" s="2">
        <v>0.80902777777777779</v>
      </c>
      <c r="F8254" t="s">
        <v>249</v>
      </c>
      <c r="G8254" t="s">
        <v>343</v>
      </c>
      <c r="H8254" t="s">
        <v>343</v>
      </c>
      <c r="I8254" t="s">
        <v>912</v>
      </c>
      <c r="J8254" t="s">
        <v>1140</v>
      </c>
      <c r="K8254" s="1">
        <v>0.1668889488799789</v>
      </c>
    </row>
    <row r="8255" spans="1:11" x14ac:dyDescent="0.25">
      <c r="A8255" t="s">
        <v>118</v>
      </c>
      <c r="B8255" t="s">
        <v>1136</v>
      </c>
      <c r="C8255" t="s">
        <v>98</v>
      </c>
      <c r="D8255" s="3">
        <v>42834</v>
      </c>
      <c r="E8255" s="2">
        <v>0.81319444444444444</v>
      </c>
      <c r="F8255" t="s">
        <v>272</v>
      </c>
      <c r="G8255" t="s">
        <v>273</v>
      </c>
      <c r="H8255" t="s">
        <v>273</v>
      </c>
      <c r="I8255" t="s">
        <v>912</v>
      </c>
      <c r="J8255" t="s">
        <v>1140</v>
      </c>
      <c r="K8255" s="1">
        <v>1.3317868399581149E-2</v>
      </c>
    </row>
    <row r="8256" spans="1:11" x14ac:dyDescent="0.25">
      <c r="A8256" t="s">
        <v>118</v>
      </c>
      <c r="B8256" t="s">
        <v>1136</v>
      </c>
      <c r="C8256" t="s">
        <v>98</v>
      </c>
      <c r="D8256" s="3">
        <v>42834</v>
      </c>
      <c r="E8256" s="2">
        <v>0.8208333333333333</v>
      </c>
      <c r="F8256" t="s">
        <v>272</v>
      </c>
      <c r="G8256" t="s">
        <v>273</v>
      </c>
      <c r="H8256" t="s">
        <v>273</v>
      </c>
      <c r="I8256" t="s">
        <v>912</v>
      </c>
      <c r="J8256" t="s">
        <v>1137</v>
      </c>
      <c r="K8256" s="1">
        <v>3.8460004680159747E-2</v>
      </c>
    </row>
    <row r="8257" spans="1:11" x14ac:dyDescent="0.25">
      <c r="A8257" t="s">
        <v>118</v>
      </c>
      <c r="B8257" t="s">
        <v>1136</v>
      </c>
      <c r="C8257" t="s">
        <v>98</v>
      </c>
      <c r="D8257" s="3">
        <v>42834</v>
      </c>
      <c r="E8257" s="2">
        <v>0.82500000000000007</v>
      </c>
      <c r="F8257" t="s">
        <v>242</v>
      </c>
      <c r="G8257" t="s">
        <v>1129</v>
      </c>
      <c r="H8257" t="s">
        <v>1129</v>
      </c>
      <c r="I8257" t="s">
        <v>912</v>
      </c>
      <c r="J8257" t="s">
        <v>1140</v>
      </c>
      <c r="K8257" s="1">
        <v>0.1504591261552525</v>
      </c>
    </row>
    <row r="8258" spans="1:11" x14ac:dyDescent="0.25">
      <c r="A8258" t="s">
        <v>118</v>
      </c>
      <c r="B8258" t="s">
        <v>1136</v>
      </c>
      <c r="C8258" t="s">
        <v>98</v>
      </c>
      <c r="D8258" s="3">
        <v>42834</v>
      </c>
      <c r="E8258" s="2">
        <v>0.85763888888888884</v>
      </c>
      <c r="F8258" t="s">
        <v>797</v>
      </c>
      <c r="G8258" t="s">
        <v>1172</v>
      </c>
      <c r="H8258" t="s">
        <v>1172</v>
      </c>
      <c r="I8258" t="s">
        <v>912</v>
      </c>
      <c r="J8258" t="s">
        <v>1140</v>
      </c>
      <c r="K8258" s="1">
        <v>0.16165441910902659</v>
      </c>
    </row>
    <row r="8259" spans="1:11" x14ac:dyDescent="0.25">
      <c r="A8259" t="s">
        <v>118</v>
      </c>
      <c r="B8259" t="s">
        <v>1136</v>
      </c>
      <c r="C8259" t="s">
        <v>98</v>
      </c>
      <c r="D8259" s="3">
        <v>42834</v>
      </c>
      <c r="E8259" s="2">
        <v>0.8652777777777777</v>
      </c>
      <c r="F8259" t="s">
        <v>247</v>
      </c>
      <c r="G8259" t="s">
        <v>1173</v>
      </c>
      <c r="H8259" t="s">
        <v>1173</v>
      </c>
      <c r="I8259" t="s">
        <v>912</v>
      </c>
      <c r="J8259" t="s">
        <v>1140</v>
      </c>
      <c r="K8259" s="1">
        <v>0.21936045224414091</v>
      </c>
    </row>
    <row r="8260" spans="1:11" x14ac:dyDescent="0.25">
      <c r="A8260" t="s">
        <v>118</v>
      </c>
      <c r="B8260" t="s">
        <v>1136</v>
      </c>
      <c r="C8260" t="s">
        <v>98</v>
      </c>
      <c r="D8260" s="3">
        <v>42834</v>
      </c>
      <c r="E8260" s="2">
        <v>0.88750000000000007</v>
      </c>
      <c r="F8260" t="s">
        <v>252</v>
      </c>
      <c r="G8260" t="s">
        <v>1174</v>
      </c>
      <c r="H8260" t="s">
        <v>1174</v>
      </c>
      <c r="I8260" t="s">
        <v>912</v>
      </c>
      <c r="J8260" t="s">
        <v>1137</v>
      </c>
      <c r="K8260" s="1">
        <v>0.27598722670566139</v>
      </c>
    </row>
    <row r="8261" spans="1:11" x14ac:dyDescent="0.25">
      <c r="A8261" t="s">
        <v>118</v>
      </c>
      <c r="B8261" t="s">
        <v>1136</v>
      </c>
      <c r="C8261" t="s">
        <v>98</v>
      </c>
      <c r="D8261" s="3">
        <v>42834</v>
      </c>
      <c r="E8261" s="2">
        <v>0.8965277777777777</v>
      </c>
      <c r="F8261" t="s">
        <v>242</v>
      </c>
      <c r="G8261" t="s">
        <v>1175</v>
      </c>
      <c r="H8261" t="s">
        <v>1175</v>
      </c>
      <c r="I8261" t="s">
        <v>912</v>
      </c>
      <c r="J8261" t="s">
        <v>1137</v>
      </c>
      <c r="K8261" s="1">
        <v>0.3393869127620841</v>
      </c>
    </row>
    <row r="8262" spans="1:11" x14ac:dyDescent="0.25">
      <c r="A8262" t="s">
        <v>118</v>
      </c>
      <c r="B8262" t="s">
        <v>1136</v>
      </c>
      <c r="C8262" t="s">
        <v>98</v>
      </c>
      <c r="D8262" s="3">
        <v>42834</v>
      </c>
      <c r="E8262" s="2">
        <v>0.90833333333333333</v>
      </c>
      <c r="F8262" t="s">
        <v>247</v>
      </c>
      <c r="G8262" t="s">
        <v>489</v>
      </c>
      <c r="H8262" t="s">
        <v>489</v>
      </c>
      <c r="I8262" t="s">
        <v>912</v>
      </c>
      <c r="J8262" t="s">
        <v>1137</v>
      </c>
      <c r="K8262" s="1">
        <v>0.32711775742808419</v>
      </c>
    </row>
    <row r="8263" spans="1:11" x14ac:dyDescent="0.25">
      <c r="A8263" t="s">
        <v>118</v>
      </c>
      <c r="B8263" t="s">
        <v>1136</v>
      </c>
      <c r="C8263" t="s">
        <v>98</v>
      </c>
      <c r="D8263" s="3">
        <v>42834</v>
      </c>
      <c r="E8263" s="2">
        <v>0.92569444444444438</v>
      </c>
      <c r="F8263" t="s">
        <v>242</v>
      </c>
      <c r="G8263" t="s">
        <v>949</v>
      </c>
      <c r="H8263" t="s">
        <v>949</v>
      </c>
      <c r="I8263" t="s">
        <v>912</v>
      </c>
      <c r="J8263" t="s">
        <v>1140</v>
      </c>
      <c r="K8263" s="1">
        <v>0.86079718623090706</v>
      </c>
    </row>
    <row r="8264" spans="1:11" x14ac:dyDescent="0.25">
      <c r="A8264" t="s">
        <v>118</v>
      </c>
      <c r="B8264" t="s">
        <v>1136</v>
      </c>
      <c r="C8264" t="s">
        <v>98</v>
      </c>
      <c r="D8264" s="3">
        <v>42834</v>
      </c>
      <c r="E8264" s="2">
        <v>0.93680555555555556</v>
      </c>
      <c r="F8264" t="s">
        <v>254</v>
      </c>
      <c r="G8264" t="s">
        <v>1131</v>
      </c>
      <c r="H8264" t="s">
        <v>1131</v>
      </c>
      <c r="I8264" t="s">
        <v>912</v>
      </c>
      <c r="J8264" t="s">
        <v>1140</v>
      </c>
      <c r="K8264" s="1">
        <v>0.24169619878985199</v>
      </c>
    </row>
    <row r="8265" spans="1:11" x14ac:dyDescent="0.25">
      <c r="A8265" t="s">
        <v>118</v>
      </c>
      <c r="B8265" t="s">
        <v>1136</v>
      </c>
      <c r="C8265" t="s">
        <v>98</v>
      </c>
      <c r="D8265" s="3">
        <v>42834</v>
      </c>
      <c r="E8265" s="2">
        <v>0.96319444444444446</v>
      </c>
      <c r="F8265" t="s">
        <v>125</v>
      </c>
      <c r="G8265" t="s">
        <v>1176</v>
      </c>
      <c r="H8265" t="s">
        <v>1176</v>
      </c>
      <c r="I8265" t="s">
        <v>912</v>
      </c>
      <c r="J8265" t="s">
        <v>1139</v>
      </c>
      <c r="K8265" s="1">
        <v>0.43923057786839098</v>
      </c>
    </row>
    <row r="8266" spans="1:11" x14ac:dyDescent="0.25">
      <c r="A8266" t="s">
        <v>118</v>
      </c>
      <c r="B8266" t="s">
        <v>1136</v>
      </c>
      <c r="C8266" t="s">
        <v>98</v>
      </c>
      <c r="D8266" s="3">
        <v>42834</v>
      </c>
      <c r="E8266" s="2">
        <v>0.96944444444444444</v>
      </c>
      <c r="F8266" t="s">
        <v>242</v>
      </c>
      <c r="G8266" t="s">
        <v>478</v>
      </c>
      <c r="H8266" t="s">
        <v>478</v>
      </c>
      <c r="I8266" t="s">
        <v>912</v>
      </c>
      <c r="J8266" t="s">
        <v>1137</v>
      </c>
      <c r="K8266" s="1">
        <v>4.7211932788717879E-3</v>
      </c>
    </row>
    <row r="8267" spans="1:11" x14ac:dyDescent="0.25">
      <c r="A8267" t="s">
        <v>118</v>
      </c>
      <c r="B8267" t="s">
        <v>1136</v>
      </c>
      <c r="C8267" t="s">
        <v>98</v>
      </c>
      <c r="D8267" s="3">
        <v>42834</v>
      </c>
      <c r="E8267" s="2">
        <v>0.97083333333333333</v>
      </c>
      <c r="F8267" t="s">
        <v>120</v>
      </c>
      <c r="G8267" t="s">
        <v>328</v>
      </c>
      <c r="H8267" t="s">
        <v>328</v>
      </c>
      <c r="I8267" t="s">
        <v>912</v>
      </c>
      <c r="J8267" t="s">
        <v>1143</v>
      </c>
      <c r="K8267" s="1">
        <v>3.628154693493284</v>
      </c>
    </row>
    <row r="8268" spans="1:11" x14ac:dyDescent="0.25">
      <c r="A8268" t="s">
        <v>118</v>
      </c>
      <c r="B8268" t="s">
        <v>1136</v>
      </c>
      <c r="C8268" t="s">
        <v>98</v>
      </c>
      <c r="D8268" s="3">
        <v>42834</v>
      </c>
      <c r="E8268" s="2">
        <v>0.98055555555555562</v>
      </c>
      <c r="F8268" t="s">
        <v>247</v>
      </c>
      <c r="G8268" t="s">
        <v>744</v>
      </c>
      <c r="H8268" t="s">
        <v>744</v>
      </c>
      <c r="I8268" t="s">
        <v>912</v>
      </c>
      <c r="J8268" t="s">
        <v>1140</v>
      </c>
      <c r="K8268" s="1">
        <v>0.21936045224414091</v>
      </c>
    </row>
    <row r="8269" spans="1:11" x14ac:dyDescent="0.25">
      <c r="A8269" t="s">
        <v>118</v>
      </c>
      <c r="B8269" t="s">
        <v>1136</v>
      </c>
      <c r="C8269" t="s">
        <v>98</v>
      </c>
      <c r="D8269" s="3">
        <v>42834</v>
      </c>
      <c r="E8269" s="2">
        <v>0.9868055555555556</v>
      </c>
      <c r="F8269" t="s">
        <v>252</v>
      </c>
      <c r="G8269" t="s">
        <v>253</v>
      </c>
      <c r="H8269" t="s">
        <v>253</v>
      </c>
      <c r="I8269" t="s">
        <v>912</v>
      </c>
      <c r="J8269" t="s">
        <v>1140</v>
      </c>
      <c r="K8269" s="1">
        <v>0.16711177865221599</v>
      </c>
    </row>
    <row r="8270" spans="1:11" x14ac:dyDescent="0.25">
      <c r="A8270" t="s">
        <v>118</v>
      </c>
      <c r="B8270" t="s">
        <v>1136</v>
      </c>
      <c r="C8270" t="s">
        <v>98</v>
      </c>
      <c r="D8270" s="3">
        <v>42834</v>
      </c>
      <c r="E8270" s="2">
        <v>0.99097222222222225</v>
      </c>
      <c r="F8270" t="s">
        <v>247</v>
      </c>
      <c r="G8270" t="s">
        <v>744</v>
      </c>
      <c r="H8270" t="s">
        <v>744</v>
      </c>
      <c r="I8270" t="s">
        <v>912</v>
      </c>
      <c r="J8270" t="s">
        <v>1137</v>
      </c>
      <c r="K8270" s="1">
        <v>0.2405920495565935</v>
      </c>
    </row>
    <row r="8271" spans="1:11" x14ac:dyDescent="0.25">
      <c r="A8271" t="s">
        <v>118</v>
      </c>
      <c r="B8271" t="s">
        <v>1136</v>
      </c>
      <c r="C8271" t="s">
        <v>98</v>
      </c>
      <c r="D8271" s="3">
        <v>42834</v>
      </c>
      <c r="E8271" s="2">
        <v>0.99236111111111114</v>
      </c>
      <c r="F8271" t="s">
        <v>242</v>
      </c>
      <c r="G8271" t="s">
        <v>478</v>
      </c>
      <c r="H8271" t="s">
        <v>478</v>
      </c>
      <c r="I8271" t="s">
        <v>912</v>
      </c>
      <c r="J8271" t="s">
        <v>1140</v>
      </c>
      <c r="K8271" s="1">
        <v>4.235356598284036E-2</v>
      </c>
    </row>
    <row r="8272" spans="1:11" x14ac:dyDescent="0.25">
      <c r="A8272" t="s">
        <v>118</v>
      </c>
      <c r="B8272" t="s">
        <v>1136</v>
      </c>
      <c r="C8272" t="s">
        <v>12</v>
      </c>
      <c r="D8272" s="3">
        <v>42835</v>
      </c>
      <c r="E8272" s="2">
        <v>8.3333333333333332E-3</v>
      </c>
      <c r="F8272" t="s">
        <v>247</v>
      </c>
      <c r="G8272" t="s">
        <v>418</v>
      </c>
      <c r="H8272" t="s">
        <v>418</v>
      </c>
      <c r="I8272" t="s">
        <v>912</v>
      </c>
      <c r="J8272" t="s">
        <v>1140</v>
      </c>
      <c r="K8272" s="1">
        <v>0.21936045224414091</v>
      </c>
    </row>
    <row r="8273" spans="1:11" x14ac:dyDescent="0.25">
      <c r="A8273" t="s">
        <v>118</v>
      </c>
      <c r="B8273" t="s">
        <v>1136</v>
      </c>
      <c r="C8273" t="s">
        <v>12</v>
      </c>
      <c r="D8273" s="3">
        <v>42835</v>
      </c>
      <c r="E8273" s="2">
        <v>6.5972222222222224E-2</v>
      </c>
      <c r="F8273" t="s">
        <v>249</v>
      </c>
      <c r="G8273" t="s">
        <v>433</v>
      </c>
      <c r="H8273" t="s">
        <v>863</v>
      </c>
      <c r="I8273" t="s">
        <v>912</v>
      </c>
      <c r="J8273" t="s">
        <v>1140</v>
      </c>
      <c r="K8273" s="1">
        <v>9.2340595847745822E-3</v>
      </c>
    </row>
    <row r="8274" spans="1:11" x14ac:dyDescent="0.25">
      <c r="A8274" t="s">
        <v>118</v>
      </c>
      <c r="B8274" t="s">
        <v>1136</v>
      </c>
      <c r="C8274" t="s">
        <v>12</v>
      </c>
      <c r="D8274" s="3">
        <v>42835</v>
      </c>
      <c r="E8274" s="2">
        <v>0.28888888888888892</v>
      </c>
      <c r="F8274" t="s">
        <v>249</v>
      </c>
      <c r="G8274" t="s">
        <v>271</v>
      </c>
      <c r="H8274" t="s">
        <v>271</v>
      </c>
      <c r="I8274" t="s">
        <v>912</v>
      </c>
      <c r="J8274" t="s">
        <v>1137</v>
      </c>
      <c r="K8274" s="1">
        <v>0.3628460323750925</v>
      </c>
    </row>
    <row r="8275" spans="1:11" x14ac:dyDescent="0.25">
      <c r="A8275" t="s">
        <v>118</v>
      </c>
      <c r="B8275" t="s">
        <v>1136</v>
      </c>
      <c r="C8275" t="s">
        <v>12</v>
      </c>
      <c r="D8275" s="3">
        <v>42835</v>
      </c>
      <c r="E8275" s="2">
        <v>0.41388888888888892</v>
      </c>
      <c r="F8275" t="s">
        <v>249</v>
      </c>
      <c r="G8275" t="s">
        <v>571</v>
      </c>
      <c r="H8275" t="s">
        <v>303</v>
      </c>
      <c r="I8275" t="s">
        <v>912</v>
      </c>
      <c r="J8275" t="s">
        <v>1140</v>
      </c>
      <c r="K8275" s="1">
        <v>0.38687496438283109</v>
      </c>
    </row>
    <row r="8276" spans="1:11" x14ac:dyDescent="0.25">
      <c r="A8276" t="s">
        <v>118</v>
      </c>
      <c r="B8276" t="s">
        <v>1136</v>
      </c>
      <c r="C8276" t="s">
        <v>12</v>
      </c>
      <c r="D8276" s="3">
        <v>42835</v>
      </c>
      <c r="E8276" s="2">
        <v>0.44513888888888892</v>
      </c>
      <c r="F8276" t="s">
        <v>245</v>
      </c>
      <c r="G8276" t="s">
        <v>251</v>
      </c>
      <c r="H8276" t="s">
        <v>251</v>
      </c>
      <c r="I8276" t="s">
        <v>912</v>
      </c>
      <c r="J8276" t="s">
        <v>1140</v>
      </c>
      <c r="K8276" s="1">
        <v>0.13430013728071219</v>
      </c>
    </row>
    <row r="8277" spans="1:11" x14ac:dyDescent="0.25">
      <c r="A8277" t="s">
        <v>118</v>
      </c>
      <c r="B8277" t="s">
        <v>1136</v>
      </c>
      <c r="C8277" t="s">
        <v>12</v>
      </c>
      <c r="D8277" s="3">
        <v>42835</v>
      </c>
      <c r="E8277" s="2">
        <v>0.46666666666666662</v>
      </c>
      <c r="F8277" t="s">
        <v>242</v>
      </c>
      <c r="G8277" t="s">
        <v>719</v>
      </c>
      <c r="H8277" t="s">
        <v>719</v>
      </c>
      <c r="I8277" t="s">
        <v>912</v>
      </c>
      <c r="J8277" t="s">
        <v>1137</v>
      </c>
      <c r="K8277" s="1">
        <v>0.45217544408913241</v>
      </c>
    </row>
    <row r="8278" spans="1:11" x14ac:dyDescent="0.25">
      <c r="A8278" t="s">
        <v>118</v>
      </c>
      <c r="B8278" t="s">
        <v>1136</v>
      </c>
      <c r="C8278" t="s">
        <v>12</v>
      </c>
      <c r="D8278" s="3">
        <v>42835</v>
      </c>
      <c r="E8278" s="2">
        <v>0.48402777777777778</v>
      </c>
      <c r="F8278" t="s">
        <v>254</v>
      </c>
      <c r="G8278" t="s">
        <v>1177</v>
      </c>
      <c r="H8278" t="s">
        <v>1177</v>
      </c>
      <c r="I8278" t="s">
        <v>912</v>
      </c>
      <c r="J8278" t="s">
        <v>1140</v>
      </c>
      <c r="K8278" s="1">
        <v>0.45472696041153571</v>
      </c>
    </row>
    <row r="8279" spans="1:11" x14ac:dyDescent="0.25">
      <c r="A8279" t="s">
        <v>118</v>
      </c>
      <c r="B8279" t="s">
        <v>1136</v>
      </c>
      <c r="C8279" t="s">
        <v>12</v>
      </c>
      <c r="D8279" s="3">
        <v>42835</v>
      </c>
      <c r="E8279" s="2">
        <v>0.53194444444444444</v>
      </c>
      <c r="F8279" t="s">
        <v>252</v>
      </c>
      <c r="G8279" t="s">
        <v>314</v>
      </c>
      <c r="H8279" t="s">
        <v>314</v>
      </c>
      <c r="I8279" t="s">
        <v>912</v>
      </c>
      <c r="J8279" t="s">
        <v>1140</v>
      </c>
      <c r="K8279" s="1">
        <v>0.13430013728071219</v>
      </c>
    </row>
    <row r="8280" spans="1:11" x14ac:dyDescent="0.25">
      <c r="A8280" t="s">
        <v>118</v>
      </c>
      <c r="B8280" t="s">
        <v>1136</v>
      </c>
      <c r="C8280" t="s">
        <v>12</v>
      </c>
      <c r="D8280" s="3">
        <v>42835</v>
      </c>
      <c r="E8280" s="2">
        <v>0.59305555555555556</v>
      </c>
      <c r="F8280" t="s">
        <v>247</v>
      </c>
      <c r="G8280" t="s">
        <v>688</v>
      </c>
      <c r="H8280" t="s">
        <v>688</v>
      </c>
      <c r="I8280" t="s">
        <v>912</v>
      </c>
      <c r="J8280" t="s">
        <v>1140</v>
      </c>
      <c r="K8280" s="1">
        <v>0.49559268521253269</v>
      </c>
    </row>
    <row r="8281" spans="1:11" x14ac:dyDescent="0.25">
      <c r="A8281" t="s">
        <v>118</v>
      </c>
      <c r="B8281" t="s">
        <v>1136</v>
      </c>
      <c r="C8281" t="s">
        <v>12</v>
      </c>
      <c r="D8281" s="3">
        <v>42835</v>
      </c>
      <c r="E8281" s="2">
        <v>0.61388888888888882</v>
      </c>
      <c r="F8281" t="s">
        <v>242</v>
      </c>
      <c r="G8281" t="s">
        <v>295</v>
      </c>
      <c r="H8281" t="s">
        <v>295</v>
      </c>
      <c r="I8281" t="s">
        <v>912</v>
      </c>
      <c r="J8281" t="s">
        <v>1140</v>
      </c>
      <c r="K8281" s="1">
        <v>0.24028919488522929</v>
      </c>
    </row>
    <row r="8282" spans="1:11" x14ac:dyDescent="0.25">
      <c r="A8282" t="s">
        <v>118</v>
      </c>
      <c r="B8282" t="s">
        <v>1136</v>
      </c>
      <c r="C8282" t="s">
        <v>12</v>
      </c>
      <c r="D8282" s="3">
        <v>42835</v>
      </c>
      <c r="E8282" s="2">
        <v>0.64583333333333337</v>
      </c>
      <c r="F8282" t="s">
        <v>247</v>
      </c>
      <c r="G8282" t="s">
        <v>1144</v>
      </c>
      <c r="H8282" t="s">
        <v>1144</v>
      </c>
      <c r="I8282" t="s">
        <v>912</v>
      </c>
      <c r="J8282" t="s">
        <v>1137</v>
      </c>
      <c r="K8282" s="1">
        <v>0.49559268521253269</v>
      </c>
    </row>
    <row r="8283" spans="1:11" x14ac:dyDescent="0.25">
      <c r="A8283" t="s">
        <v>118</v>
      </c>
      <c r="B8283" t="s">
        <v>1136</v>
      </c>
      <c r="C8283" t="s">
        <v>12</v>
      </c>
      <c r="D8283" s="3">
        <v>42835</v>
      </c>
      <c r="E8283" s="2">
        <v>0.65277777777777779</v>
      </c>
      <c r="F8283" t="s">
        <v>254</v>
      </c>
      <c r="G8283" t="s">
        <v>674</v>
      </c>
      <c r="H8283" t="s">
        <v>674</v>
      </c>
      <c r="I8283" t="s">
        <v>912</v>
      </c>
      <c r="J8283" t="s">
        <v>1137</v>
      </c>
      <c r="K8283" s="1">
        <v>0.76675943238610267</v>
      </c>
    </row>
    <row r="8284" spans="1:11" x14ac:dyDescent="0.25">
      <c r="A8284" t="s">
        <v>118</v>
      </c>
      <c r="B8284" t="s">
        <v>1136</v>
      </c>
      <c r="C8284" t="s">
        <v>12</v>
      </c>
      <c r="D8284" s="3">
        <v>42835</v>
      </c>
      <c r="E8284" s="2">
        <v>0.68194444444444446</v>
      </c>
      <c r="F8284" t="s">
        <v>254</v>
      </c>
      <c r="G8284" t="s">
        <v>1041</v>
      </c>
      <c r="H8284" t="s">
        <v>1041</v>
      </c>
      <c r="I8284" t="s">
        <v>912</v>
      </c>
      <c r="J8284" t="s">
        <v>1140</v>
      </c>
      <c r="K8284" s="1">
        <v>0.73234707953237432</v>
      </c>
    </row>
    <row r="8285" spans="1:11" x14ac:dyDescent="0.25">
      <c r="A8285" t="s">
        <v>118</v>
      </c>
      <c r="B8285" t="s">
        <v>1136</v>
      </c>
      <c r="C8285" t="s">
        <v>12</v>
      </c>
      <c r="D8285" s="3">
        <v>42835</v>
      </c>
      <c r="E8285" s="2">
        <v>0.6972222222222223</v>
      </c>
      <c r="F8285" t="s">
        <v>242</v>
      </c>
      <c r="G8285" t="s">
        <v>672</v>
      </c>
      <c r="H8285" t="s">
        <v>672</v>
      </c>
      <c r="I8285" t="s">
        <v>912</v>
      </c>
      <c r="J8285" t="s">
        <v>1137</v>
      </c>
      <c r="K8285" s="1">
        <v>0.96912854039665464</v>
      </c>
    </row>
    <row r="8286" spans="1:11" x14ac:dyDescent="0.25">
      <c r="A8286" t="s">
        <v>118</v>
      </c>
      <c r="B8286" t="s">
        <v>1136</v>
      </c>
      <c r="C8286" t="s">
        <v>12</v>
      </c>
      <c r="D8286" s="3">
        <v>42835</v>
      </c>
      <c r="E8286" s="2">
        <v>0.74861111111111101</v>
      </c>
      <c r="F8286" t="s">
        <v>245</v>
      </c>
      <c r="G8286" t="s">
        <v>1042</v>
      </c>
      <c r="H8286" t="s">
        <v>1042</v>
      </c>
      <c r="I8286" t="s">
        <v>912</v>
      </c>
      <c r="J8286" t="s">
        <v>1137</v>
      </c>
      <c r="K8286" s="1">
        <v>0.5389342101191118</v>
      </c>
    </row>
    <row r="8287" spans="1:11" x14ac:dyDescent="0.25">
      <c r="A8287" t="s">
        <v>118</v>
      </c>
      <c r="B8287" t="s">
        <v>1136</v>
      </c>
      <c r="C8287" t="s">
        <v>12</v>
      </c>
      <c r="D8287" s="3">
        <v>42835</v>
      </c>
      <c r="E8287" s="2">
        <v>0.75694444444444453</v>
      </c>
      <c r="F8287" t="s">
        <v>272</v>
      </c>
      <c r="G8287" t="s">
        <v>326</v>
      </c>
      <c r="H8287" t="s">
        <v>326</v>
      </c>
      <c r="I8287" t="s">
        <v>912</v>
      </c>
      <c r="J8287" t="s">
        <v>1137</v>
      </c>
      <c r="K8287" s="1">
        <v>0.20715305923061311</v>
      </c>
    </row>
    <row r="8288" spans="1:11" x14ac:dyDescent="0.25">
      <c r="A8288" t="s">
        <v>118</v>
      </c>
      <c r="B8288" t="s">
        <v>1136</v>
      </c>
      <c r="C8288" t="s">
        <v>12</v>
      </c>
      <c r="D8288" s="3">
        <v>42835</v>
      </c>
      <c r="E8288" s="2">
        <v>0.76874999999999993</v>
      </c>
      <c r="F8288" t="s">
        <v>120</v>
      </c>
      <c r="G8288" t="s">
        <v>300</v>
      </c>
      <c r="H8288" t="s">
        <v>972</v>
      </c>
      <c r="I8288" t="s">
        <v>912</v>
      </c>
      <c r="J8288" t="s">
        <v>1139</v>
      </c>
      <c r="K8288" s="1">
        <v>0.44172619124522799</v>
      </c>
    </row>
    <row r="8289" spans="1:11" x14ac:dyDescent="0.25">
      <c r="A8289" t="s">
        <v>118</v>
      </c>
      <c r="B8289" t="s">
        <v>1136</v>
      </c>
      <c r="C8289" t="s">
        <v>12</v>
      </c>
      <c r="D8289" s="3">
        <v>42835</v>
      </c>
      <c r="E8289" s="2">
        <v>0.78888888888888886</v>
      </c>
      <c r="F8289" t="s">
        <v>714</v>
      </c>
      <c r="G8289" t="s">
        <v>1147</v>
      </c>
      <c r="H8289" t="s">
        <v>1147</v>
      </c>
      <c r="I8289" t="s">
        <v>912</v>
      </c>
      <c r="J8289" t="s">
        <v>1139</v>
      </c>
      <c r="K8289" s="1">
        <v>0.34097536308479892</v>
      </c>
    </row>
    <row r="8290" spans="1:11" x14ac:dyDescent="0.25">
      <c r="A8290" t="s">
        <v>118</v>
      </c>
      <c r="B8290" t="s">
        <v>1136</v>
      </c>
      <c r="C8290" t="s">
        <v>12</v>
      </c>
      <c r="D8290" s="3">
        <v>42835</v>
      </c>
      <c r="E8290" s="2">
        <v>0.79583333333333339</v>
      </c>
      <c r="F8290" t="s">
        <v>125</v>
      </c>
      <c r="G8290" t="s">
        <v>169</v>
      </c>
      <c r="H8290" t="s">
        <v>169</v>
      </c>
      <c r="I8290" t="s">
        <v>912</v>
      </c>
      <c r="J8290" t="s">
        <v>1143</v>
      </c>
      <c r="K8290" s="1">
        <v>1.249701425050644</v>
      </c>
    </row>
    <row r="8291" spans="1:11" x14ac:dyDescent="0.25">
      <c r="A8291" t="s">
        <v>118</v>
      </c>
      <c r="B8291" t="s">
        <v>1136</v>
      </c>
      <c r="C8291" t="s">
        <v>12</v>
      </c>
      <c r="D8291" s="3">
        <v>42835</v>
      </c>
      <c r="E8291" s="2">
        <v>0.80138888888888893</v>
      </c>
      <c r="F8291" t="s">
        <v>252</v>
      </c>
      <c r="G8291" t="s">
        <v>288</v>
      </c>
      <c r="H8291" t="s">
        <v>288</v>
      </c>
      <c r="I8291" t="s">
        <v>912</v>
      </c>
      <c r="J8291" t="s">
        <v>1140</v>
      </c>
      <c r="K8291" s="1">
        <v>5.8529086294553511E-3</v>
      </c>
    </row>
    <row r="8292" spans="1:11" x14ac:dyDescent="0.25">
      <c r="A8292" t="s">
        <v>118</v>
      </c>
      <c r="B8292" t="s">
        <v>1136</v>
      </c>
      <c r="C8292" t="s">
        <v>12</v>
      </c>
      <c r="D8292" s="3">
        <v>42835</v>
      </c>
      <c r="E8292" s="2">
        <v>0.81111111111111101</v>
      </c>
      <c r="F8292" t="s">
        <v>797</v>
      </c>
      <c r="G8292" t="s">
        <v>830</v>
      </c>
      <c r="H8292" t="s">
        <v>830</v>
      </c>
      <c r="I8292" t="s">
        <v>912</v>
      </c>
      <c r="J8292" t="s">
        <v>1137</v>
      </c>
      <c r="K8292" s="1">
        <v>0.10644348009760179</v>
      </c>
    </row>
    <row r="8293" spans="1:11" x14ac:dyDescent="0.25">
      <c r="A8293" t="s">
        <v>118</v>
      </c>
      <c r="B8293" t="s">
        <v>1136</v>
      </c>
      <c r="C8293" t="s">
        <v>12</v>
      </c>
      <c r="D8293" s="3">
        <v>42835</v>
      </c>
      <c r="E8293" s="2">
        <v>0.81111111111111101</v>
      </c>
      <c r="F8293" t="s">
        <v>249</v>
      </c>
      <c r="G8293" t="s">
        <v>271</v>
      </c>
      <c r="H8293" t="s">
        <v>271</v>
      </c>
      <c r="I8293" t="s">
        <v>912</v>
      </c>
      <c r="J8293" t="s">
        <v>1137</v>
      </c>
      <c r="K8293" s="1">
        <v>0.15814473635583259</v>
      </c>
    </row>
    <row r="8294" spans="1:11" x14ac:dyDescent="0.25">
      <c r="A8294" t="s">
        <v>118</v>
      </c>
      <c r="B8294" t="s">
        <v>1136</v>
      </c>
      <c r="C8294" t="s">
        <v>12</v>
      </c>
      <c r="D8294" s="3">
        <v>42835</v>
      </c>
      <c r="E8294" s="2">
        <v>0.81180555555555556</v>
      </c>
      <c r="F8294" t="s">
        <v>125</v>
      </c>
      <c r="G8294" t="s">
        <v>169</v>
      </c>
      <c r="H8294" t="s">
        <v>169</v>
      </c>
      <c r="I8294" t="s">
        <v>912</v>
      </c>
      <c r="J8294" t="s">
        <v>1139</v>
      </c>
      <c r="K8294" s="1">
        <v>1.36998546569129</v>
      </c>
    </row>
    <row r="8295" spans="1:11" x14ac:dyDescent="0.25">
      <c r="A8295" t="s">
        <v>118</v>
      </c>
      <c r="B8295" t="s">
        <v>1136</v>
      </c>
      <c r="C8295" t="s">
        <v>12</v>
      </c>
      <c r="D8295" s="3">
        <v>42835</v>
      </c>
      <c r="E8295" s="2">
        <v>0.8256944444444444</v>
      </c>
      <c r="F8295" t="s">
        <v>249</v>
      </c>
      <c r="G8295" t="s">
        <v>271</v>
      </c>
      <c r="H8295" t="s">
        <v>271</v>
      </c>
      <c r="I8295" t="s">
        <v>912</v>
      </c>
      <c r="J8295" t="s">
        <v>1140</v>
      </c>
      <c r="K8295" s="1">
        <v>0.15814473635583259</v>
      </c>
    </row>
    <row r="8296" spans="1:11" x14ac:dyDescent="0.25">
      <c r="A8296" t="s">
        <v>118</v>
      </c>
      <c r="B8296" t="s">
        <v>1136</v>
      </c>
      <c r="C8296" t="s">
        <v>12</v>
      </c>
      <c r="D8296" s="3">
        <v>42835</v>
      </c>
      <c r="E8296" s="2">
        <v>0.87083333333333324</v>
      </c>
      <c r="F8296" t="s">
        <v>272</v>
      </c>
      <c r="G8296" t="s">
        <v>273</v>
      </c>
      <c r="H8296" t="s">
        <v>273</v>
      </c>
      <c r="I8296" t="s">
        <v>912</v>
      </c>
      <c r="J8296" t="s">
        <v>1140</v>
      </c>
      <c r="K8296" s="1">
        <v>0.14647782881945501</v>
      </c>
    </row>
    <row r="8297" spans="1:11" x14ac:dyDescent="0.25">
      <c r="A8297" t="s">
        <v>118</v>
      </c>
      <c r="B8297" t="s">
        <v>1136</v>
      </c>
      <c r="C8297" t="s">
        <v>12</v>
      </c>
      <c r="D8297" s="3">
        <v>42835</v>
      </c>
      <c r="E8297" s="2">
        <v>0.88611111111111107</v>
      </c>
      <c r="F8297" t="s">
        <v>242</v>
      </c>
      <c r="G8297" t="s">
        <v>415</v>
      </c>
      <c r="H8297" t="s">
        <v>415</v>
      </c>
      <c r="I8297" t="s">
        <v>912</v>
      </c>
      <c r="J8297" t="s">
        <v>1140</v>
      </c>
      <c r="K8297" s="1">
        <v>1.3540601344002909</v>
      </c>
    </row>
    <row r="8298" spans="1:11" x14ac:dyDescent="0.25">
      <c r="A8298" t="s">
        <v>118</v>
      </c>
      <c r="B8298" t="s">
        <v>1136</v>
      </c>
      <c r="C8298" t="s">
        <v>12</v>
      </c>
      <c r="D8298" s="3">
        <v>42835</v>
      </c>
      <c r="E8298" s="2">
        <v>0.88958333333333339</v>
      </c>
      <c r="F8298" t="s">
        <v>252</v>
      </c>
      <c r="G8298" t="s">
        <v>728</v>
      </c>
      <c r="H8298" t="s">
        <v>728</v>
      </c>
      <c r="I8298" t="s">
        <v>912</v>
      </c>
      <c r="J8298" t="s">
        <v>1137</v>
      </c>
      <c r="K8298" s="1">
        <v>0.31278439276445408</v>
      </c>
    </row>
    <row r="8299" spans="1:11" x14ac:dyDescent="0.25">
      <c r="A8299" t="s">
        <v>118</v>
      </c>
      <c r="B8299" t="s">
        <v>1136</v>
      </c>
      <c r="C8299" t="s">
        <v>12</v>
      </c>
      <c r="D8299" s="3">
        <v>42835</v>
      </c>
      <c r="E8299" s="2">
        <v>0.89722222222222225</v>
      </c>
      <c r="F8299" t="s">
        <v>249</v>
      </c>
      <c r="G8299" t="s">
        <v>362</v>
      </c>
      <c r="H8299" t="s">
        <v>362</v>
      </c>
      <c r="I8299" t="s">
        <v>912</v>
      </c>
      <c r="J8299" t="s">
        <v>1140</v>
      </c>
      <c r="K8299" s="1">
        <v>4.698904849052811E-2</v>
      </c>
    </row>
    <row r="8300" spans="1:11" x14ac:dyDescent="0.25">
      <c r="A8300" t="s">
        <v>118</v>
      </c>
      <c r="B8300" t="s">
        <v>1136</v>
      </c>
      <c r="C8300" t="s">
        <v>12</v>
      </c>
      <c r="D8300" s="3">
        <v>42835</v>
      </c>
      <c r="E8300" s="2">
        <v>0.91666666666666663</v>
      </c>
      <c r="F8300" t="s">
        <v>714</v>
      </c>
      <c r="G8300" t="s">
        <v>975</v>
      </c>
      <c r="H8300" t="s">
        <v>975</v>
      </c>
      <c r="I8300" t="s">
        <v>912</v>
      </c>
      <c r="J8300" t="s">
        <v>1143</v>
      </c>
      <c r="K8300" s="1">
        <v>0.95323111443755015</v>
      </c>
    </row>
    <row r="8301" spans="1:11" x14ac:dyDescent="0.25">
      <c r="A8301" t="s">
        <v>118</v>
      </c>
      <c r="B8301" t="s">
        <v>1136</v>
      </c>
      <c r="C8301" t="s">
        <v>12</v>
      </c>
      <c r="D8301" s="3">
        <v>42835</v>
      </c>
      <c r="E8301" s="2">
        <v>0.92291666666666661</v>
      </c>
      <c r="F8301" t="s">
        <v>257</v>
      </c>
      <c r="G8301" t="s">
        <v>653</v>
      </c>
      <c r="H8301" t="s">
        <v>653</v>
      </c>
      <c r="I8301" t="s">
        <v>912</v>
      </c>
      <c r="J8301" t="s">
        <v>1137</v>
      </c>
      <c r="K8301" s="1">
        <v>0.54329941026481543</v>
      </c>
    </row>
    <row r="8302" spans="1:11" x14ac:dyDescent="0.25">
      <c r="A8302" t="s">
        <v>118</v>
      </c>
      <c r="B8302" t="s">
        <v>1136</v>
      </c>
      <c r="C8302" t="s">
        <v>12</v>
      </c>
      <c r="D8302" s="3">
        <v>42835</v>
      </c>
      <c r="E8302" s="2">
        <v>0.92986111111111114</v>
      </c>
      <c r="F8302" t="s">
        <v>247</v>
      </c>
      <c r="G8302" t="s">
        <v>402</v>
      </c>
      <c r="H8302" t="s">
        <v>402</v>
      </c>
      <c r="I8302" t="s">
        <v>912</v>
      </c>
      <c r="J8302" t="s">
        <v>1137</v>
      </c>
      <c r="K8302" s="1">
        <v>0.40178870548404738</v>
      </c>
    </row>
    <row r="8303" spans="1:11" x14ac:dyDescent="0.25">
      <c r="A8303" t="s">
        <v>118</v>
      </c>
      <c r="B8303" t="s">
        <v>1136</v>
      </c>
      <c r="C8303" t="s">
        <v>12</v>
      </c>
      <c r="D8303" s="3">
        <v>42835</v>
      </c>
      <c r="E8303" s="2">
        <v>0.93055555555555547</v>
      </c>
      <c r="F8303" t="s">
        <v>917</v>
      </c>
      <c r="G8303" t="s">
        <v>208</v>
      </c>
      <c r="H8303" t="s">
        <v>208</v>
      </c>
      <c r="I8303" t="s">
        <v>912</v>
      </c>
      <c r="J8303" t="s">
        <v>1140</v>
      </c>
      <c r="K8303" s="1">
        <v>0.34716853565203898</v>
      </c>
    </row>
    <row r="8304" spans="1:11" x14ac:dyDescent="0.25">
      <c r="A8304" t="s">
        <v>118</v>
      </c>
      <c r="B8304" t="s">
        <v>1136</v>
      </c>
      <c r="C8304" t="s">
        <v>12</v>
      </c>
      <c r="D8304" s="3">
        <v>42835</v>
      </c>
      <c r="E8304" s="2">
        <v>0.94027777777777777</v>
      </c>
      <c r="F8304" t="s">
        <v>125</v>
      </c>
      <c r="G8304" t="s">
        <v>494</v>
      </c>
      <c r="H8304" t="s">
        <v>494</v>
      </c>
      <c r="I8304" t="s">
        <v>912</v>
      </c>
      <c r="J8304" t="s">
        <v>1143</v>
      </c>
      <c r="K8304" s="1">
        <v>1.103593413864274</v>
      </c>
    </row>
    <row r="8305" spans="1:11" x14ac:dyDescent="0.25">
      <c r="A8305" t="s">
        <v>118</v>
      </c>
      <c r="B8305" t="s">
        <v>1136</v>
      </c>
      <c r="C8305" t="s">
        <v>12</v>
      </c>
      <c r="D8305" s="3">
        <v>42835</v>
      </c>
      <c r="E8305" s="2">
        <v>0.94305555555555554</v>
      </c>
      <c r="F8305" t="s">
        <v>245</v>
      </c>
      <c r="G8305" t="s">
        <v>1178</v>
      </c>
      <c r="H8305" t="s">
        <v>1178</v>
      </c>
      <c r="I8305" t="s">
        <v>912</v>
      </c>
      <c r="J8305" t="s">
        <v>1140</v>
      </c>
      <c r="K8305" s="1">
        <v>0.56274431458178487</v>
      </c>
    </row>
    <row r="8306" spans="1:11" x14ac:dyDescent="0.25">
      <c r="A8306" t="s">
        <v>118</v>
      </c>
      <c r="B8306" t="s">
        <v>1136</v>
      </c>
      <c r="C8306" t="s">
        <v>12</v>
      </c>
      <c r="D8306" s="3">
        <v>42835</v>
      </c>
      <c r="E8306" s="2">
        <v>0.94930555555555562</v>
      </c>
      <c r="F8306" t="s">
        <v>247</v>
      </c>
      <c r="G8306" t="s">
        <v>1179</v>
      </c>
      <c r="H8306" t="s">
        <v>1179</v>
      </c>
      <c r="I8306" t="s">
        <v>912</v>
      </c>
      <c r="J8306" t="s">
        <v>1140</v>
      </c>
      <c r="K8306" s="1">
        <v>8.289876631641907E-2</v>
      </c>
    </row>
    <row r="8307" spans="1:11" x14ac:dyDescent="0.25">
      <c r="A8307" t="s">
        <v>118</v>
      </c>
      <c r="B8307" t="s">
        <v>1136</v>
      </c>
      <c r="C8307" t="s">
        <v>12</v>
      </c>
      <c r="D8307" s="3">
        <v>42835</v>
      </c>
      <c r="E8307" s="2">
        <v>0.97152777777777777</v>
      </c>
      <c r="F8307" t="s">
        <v>247</v>
      </c>
      <c r="G8307" t="s">
        <v>1179</v>
      </c>
      <c r="H8307" t="s">
        <v>1179</v>
      </c>
      <c r="I8307" t="s">
        <v>912</v>
      </c>
      <c r="J8307" t="s">
        <v>1137</v>
      </c>
      <c r="K8307" s="1">
        <v>0.46343732995775222</v>
      </c>
    </row>
    <row r="8308" spans="1:11" x14ac:dyDescent="0.25">
      <c r="A8308" t="s">
        <v>118</v>
      </c>
      <c r="B8308" t="s">
        <v>1136</v>
      </c>
      <c r="C8308" t="s">
        <v>12</v>
      </c>
      <c r="D8308" s="3">
        <v>42835</v>
      </c>
      <c r="E8308" s="2">
        <v>0.97499999999999998</v>
      </c>
      <c r="F8308" t="s">
        <v>254</v>
      </c>
      <c r="G8308" t="s">
        <v>1180</v>
      </c>
      <c r="H8308" t="s">
        <v>1180</v>
      </c>
      <c r="I8308" t="s">
        <v>912</v>
      </c>
      <c r="J8308" t="s">
        <v>1137</v>
      </c>
      <c r="K8308" s="1">
        <v>1.243443561522581</v>
      </c>
    </row>
    <row r="8309" spans="1:11" x14ac:dyDescent="0.25">
      <c r="A8309" t="s">
        <v>118</v>
      </c>
      <c r="B8309" t="s">
        <v>1136</v>
      </c>
      <c r="C8309" t="s">
        <v>12</v>
      </c>
      <c r="D8309" s="3">
        <v>42835</v>
      </c>
      <c r="E8309" s="2">
        <v>0.97777777777777775</v>
      </c>
      <c r="F8309" t="s">
        <v>714</v>
      </c>
      <c r="G8309" t="s">
        <v>975</v>
      </c>
      <c r="H8309" t="s">
        <v>975</v>
      </c>
      <c r="I8309" t="s">
        <v>912</v>
      </c>
      <c r="J8309" t="s">
        <v>1139</v>
      </c>
      <c r="K8309" s="1">
        <v>0.40143831051995987</v>
      </c>
    </row>
    <row r="8310" spans="1:11" x14ac:dyDescent="0.25">
      <c r="A8310" t="s">
        <v>118</v>
      </c>
      <c r="B8310" t="s">
        <v>1136</v>
      </c>
      <c r="C8310" t="s">
        <v>12</v>
      </c>
      <c r="D8310" s="3">
        <v>42835</v>
      </c>
      <c r="E8310" s="2">
        <v>0.9916666666666667</v>
      </c>
      <c r="F8310" t="s">
        <v>247</v>
      </c>
      <c r="G8310" t="s">
        <v>651</v>
      </c>
      <c r="H8310" t="s">
        <v>651</v>
      </c>
      <c r="I8310" t="s">
        <v>912</v>
      </c>
      <c r="J8310" t="s">
        <v>1140</v>
      </c>
      <c r="K8310" s="1">
        <v>0.14647782881945501</v>
      </c>
    </row>
    <row r="8311" spans="1:11" x14ac:dyDescent="0.25">
      <c r="A8311" t="s">
        <v>118</v>
      </c>
      <c r="B8311" t="s">
        <v>1136</v>
      </c>
      <c r="C8311" t="s">
        <v>12</v>
      </c>
      <c r="D8311" s="3">
        <v>42835</v>
      </c>
      <c r="E8311" s="2">
        <v>0.99236111111111114</v>
      </c>
      <c r="F8311" t="s">
        <v>242</v>
      </c>
      <c r="G8311" t="s">
        <v>1175</v>
      </c>
      <c r="H8311" t="s">
        <v>1175</v>
      </c>
      <c r="I8311" t="s">
        <v>912</v>
      </c>
      <c r="J8311" t="s">
        <v>1137</v>
      </c>
      <c r="K8311" s="1">
        <v>0.56596670229134705</v>
      </c>
    </row>
    <row r="8312" spans="1:11" x14ac:dyDescent="0.25">
      <c r="A8312" t="s">
        <v>118</v>
      </c>
      <c r="B8312" t="s">
        <v>1136</v>
      </c>
      <c r="C8312" t="s">
        <v>57</v>
      </c>
      <c r="D8312" s="3">
        <v>42836</v>
      </c>
      <c r="E8312" s="2">
        <v>6.2499999999999995E-3</v>
      </c>
      <c r="F8312" t="s">
        <v>245</v>
      </c>
      <c r="G8312" t="s">
        <v>1181</v>
      </c>
      <c r="H8312" t="s">
        <v>1181</v>
      </c>
      <c r="I8312" t="s">
        <v>912</v>
      </c>
      <c r="J8312" t="s">
        <v>1137</v>
      </c>
      <c r="K8312" s="1">
        <v>8.0369609313335026E-3</v>
      </c>
    </row>
    <row r="8313" spans="1:11" x14ac:dyDescent="0.25">
      <c r="A8313" t="s">
        <v>118</v>
      </c>
      <c r="B8313" t="s">
        <v>1136</v>
      </c>
      <c r="C8313" t="s">
        <v>57</v>
      </c>
      <c r="D8313" s="3">
        <v>42836</v>
      </c>
      <c r="E8313" s="2">
        <v>6.1111111111111116E-2</v>
      </c>
      <c r="F8313" t="s">
        <v>245</v>
      </c>
      <c r="G8313" t="s">
        <v>1038</v>
      </c>
      <c r="H8313" t="s">
        <v>1038</v>
      </c>
      <c r="I8313" t="s">
        <v>912</v>
      </c>
      <c r="J8313" t="s">
        <v>1140</v>
      </c>
      <c r="K8313" s="1">
        <v>1.5057011006193411E-2</v>
      </c>
    </row>
    <row r="8314" spans="1:11" x14ac:dyDescent="0.25">
      <c r="A8314" t="s">
        <v>118</v>
      </c>
      <c r="B8314" t="s">
        <v>1136</v>
      </c>
      <c r="C8314" t="s">
        <v>57</v>
      </c>
      <c r="D8314" s="3">
        <v>42836</v>
      </c>
      <c r="E8314" s="2">
        <v>6.1805555555555558E-2</v>
      </c>
      <c r="F8314" t="s">
        <v>797</v>
      </c>
      <c r="G8314" t="s">
        <v>798</v>
      </c>
      <c r="H8314" t="s">
        <v>798</v>
      </c>
      <c r="I8314" t="s">
        <v>912</v>
      </c>
      <c r="J8314" t="s">
        <v>1140</v>
      </c>
      <c r="K8314" s="1">
        <v>6.2823427679144714E-3</v>
      </c>
    </row>
    <row r="8315" spans="1:11" x14ac:dyDescent="0.25">
      <c r="A8315" t="s">
        <v>118</v>
      </c>
      <c r="B8315" t="s">
        <v>1136</v>
      </c>
      <c r="C8315" t="s">
        <v>57</v>
      </c>
      <c r="D8315" s="3">
        <v>42836</v>
      </c>
      <c r="E8315" s="2">
        <v>0.28888888888888892</v>
      </c>
      <c r="F8315" t="s">
        <v>249</v>
      </c>
      <c r="G8315" t="s">
        <v>271</v>
      </c>
      <c r="H8315" t="s">
        <v>271</v>
      </c>
      <c r="I8315" t="s">
        <v>912</v>
      </c>
      <c r="J8315" t="s">
        <v>1137</v>
      </c>
      <c r="K8315" s="1">
        <v>5.9998331610051581E-2</v>
      </c>
    </row>
    <row r="8316" spans="1:11" x14ac:dyDescent="0.25">
      <c r="A8316" t="s">
        <v>118</v>
      </c>
      <c r="B8316" t="s">
        <v>1136</v>
      </c>
      <c r="C8316" t="s">
        <v>57</v>
      </c>
      <c r="D8316" s="3">
        <v>42836</v>
      </c>
      <c r="E8316" s="2">
        <v>0.3659722222222222</v>
      </c>
      <c r="F8316" t="s">
        <v>242</v>
      </c>
      <c r="G8316" t="s">
        <v>438</v>
      </c>
      <c r="H8316" t="s">
        <v>438</v>
      </c>
      <c r="I8316" t="s">
        <v>912</v>
      </c>
      <c r="J8316" t="s">
        <v>1140</v>
      </c>
      <c r="K8316" s="1">
        <v>0.2370256637960263</v>
      </c>
    </row>
    <row r="8317" spans="1:11" x14ac:dyDescent="0.25">
      <c r="A8317" t="s">
        <v>118</v>
      </c>
      <c r="B8317" t="s">
        <v>1136</v>
      </c>
      <c r="C8317" t="s">
        <v>57</v>
      </c>
      <c r="D8317" s="3">
        <v>42836</v>
      </c>
      <c r="E8317" s="2">
        <v>0.4826388888888889</v>
      </c>
      <c r="F8317" t="s">
        <v>242</v>
      </c>
      <c r="G8317" t="s">
        <v>719</v>
      </c>
      <c r="H8317" t="s">
        <v>719</v>
      </c>
      <c r="I8317" t="s">
        <v>912</v>
      </c>
      <c r="J8317" t="s">
        <v>1137</v>
      </c>
      <c r="K8317" s="1">
        <v>0.2024665727015344</v>
      </c>
    </row>
    <row r="8318" spans="1:11" x14ac:dyDescent="0.25">
      <c r="A8318" t="s">
        <v>118</v>
      </c>
      <c r="B8318" t="s">
        <v>1136</v>
      </c>
      <c r="C8318" t="s">
        <v>57</v>
      </c>
      <c r="D8318" s="3">
        <v>42836</v>
      </c>
      <c r="E8318" s="2">
        <v>0.49305555555555558</v>
      </c>
      <c r="F8318" t="s">
        <v>257</v>
      </c>
      <c r="G8318" t="s">
        <v>408</v>
      </c>
      <c r="H8318" t="s">
        <v>296</v>
      </c>
      <c r="I8318" t="s">
        <v>912</v>
      </c>
      <c r="J8318" t="s">
        <v>1137</v>
      </c>
      <c r="K8318" s="1">
        <v>6.5312317870435663E-2</v>
      </c>
    </row>
    <row r="8319" spans="1:11" x14ac:dyDescent="0.25">
      <c r="A8319" t="s">
        <v>118</v>
      </c>
      <c r="B8319" t="s">
        <v>1136</v>
      </c>
      <c r="C8319" t="s">
        <v>57</v>
      </c>
      <c r="D8319" s="3">
        <v>42836</v>
      </c>
      <c r="E8319" s="2">
        <v>0.51944444444444449</v>
      </c>
      <c r="F8319" t="s">
        <v>254</v>
      </c>
      <c r="G8319" t="s">
        <v>287</v>
      </c>
      <c r="H8319" t="s">
        <v>287</v>
      </c>
      <c r="I8319" t="s">
        <v>912</v>
      </c>
      <c r="J8319" t="s">
        <v>1140</v>
      </c>
      <c r="K8319" s="1">
        <v>0.74530032100880383</v>
      </c>
    </row>
    <row r="8320" spans="1:11" x14ac:dyDescent="0.25">
      <c r="A8320" t="s">
        <v>118</v>
      </c>
      <c r="B8320" t="s">
        <v>1136</v>
      </c>
      <c r="C8320" t="s">
        <v>57</v>
      </c>
      <c r="D8320" s="3">
        <v>42836</v>
      </c>
      <c r="E8320" s="2">
        <v>0.53263888888888888</v>
      </c>
      <c r="F8320" t="s">
        <v>254</v>
      </c>
      <c r="G8320" t="s">
        <v>318</v>
      </c>
      <c r="H8320" t="s">
        <v>318</v>
      </c>
      <c r="I8320" t="s">
        <v>912</v>
      </c>
      <c r="J8320" t="s">
        <v>1137</v>
      </c>
      <c r="K8320" s="1">
        <v>0.54347381865851352</v>
      </c>
    </row>
    <row r="8321" spans="1:11" x14ac:dyDescent="0.25">
      <c r="A8321" t="s">
        <v>118</v>
      </c>
      <c r="B8321" t="s">
        <v>1136</v>
      </c>
      <c r="C8321" t="s">
        <v>57</v>
      </c>
      <c r="D8321" s="3">
        <v>42836</v>
      </c>
      <c r="E8321" s="2">
        <v>0.5493055555555556</v>
      </c>
      <c r="F8321" t="s">
        <v>917</v>
      </c>
      <c r="G8321" t="s">
        <v>1111</v>
      </c>
      <c r="H8321" t="s">
        <v>1111</v>
      </c>
      <c r="I8321" t="s">
        <v>912</v>
      </c>
      <c r="J8321" t="s">
        <v>1137</v>
      </c>
      <c r="K8321" s="1">
        <v>7.9051993906289864E-2</v>
      </c>
    </row>
    <row r="8322" spans="1:11" x14ac:dyDescent="0.25">
      <c r="A8322" t="s">
        <v>118</v>
      </c>
      <c r="B8322" t="s">
        <v>1136</v>
      </c>
      <c r="C8322" t="s">
        <v>57</v>
      </c>
      <c r="D8322" s="3">
        <v>42836</v>
      </c>
      <c r="E8322" s="2">
        <v>0.5493055555555556</v>
      </c>
      <c r="F8322" t="s">
        <v>242</v>
      </c>
      <c r="G8322" t="s">
        <v>438</v>
      </c>
      <c r="H8322" t="s">
        <v>438</v>
      </c>
      <c r="I8322" t="s">
        <v>912</v>
      </c>
      <c r="J8322" t="s">
        <v>1140</v>
      </c>
      <c r="K8322" s="1">
        <v>0.69328168336218565</v>
      </c>
    </row>
    <row r="8323" spans="1:11" x14ac:dyDescent="0.25">
      <c r="A8323" t="s">
        <v>118</v>
      </c>
      <c r="B8323" t="s">
        <v>1136</v>
      </c>
      <c r="C8323" t="s">
        <v>57</v>
      </c>
      <c r="D8323" s="3">
        <v>42836</v>
      </c>
      <c r="E8323" s="2">
        <v>0.55138888888888882</v>
      </c>
      <c r="F8323" t="s">
        <v>797</v>
      </c>
      <c r="G8323" t="s">
        <v>798</v>
      </c>
      <c r="H8323" t="s">
        <v>798</v>
      </c>
      <c r="I8323" t="s">
        <v>912</v>
      </c>
      <c r="J8323" t="s">
        <v>1140</v>
      </c>
      <c r="K8323" s="1">
        <v>0.17548402640832109</v>
      </c>
    </row>
    <row r="8324" spans="1:11" x14ac:dyDescent="0.25">
      <c r="A8324" t="s">
        <v>118</v>
      </c>
      <c r="B8324" t="s">
        <v>1136</v>
      </c>
      <c r="C8324" t="s">
        <v>57</v>
      </c>
      <c r="D8324" s="3">
        <v>42836</v>
      </c>
      <c r="E8324" s="2">
        <v>0.60555555555555551</v>
      </c>
      <c r="F8324" t="s">
        <v>245</v>
      </c>
      <c r="G8324" t="s">
        <v>265</v>
      </c>
      <c r="H8324" t="s">
        <v>265</v>
      </c>
      <c r="I8324" t="s">
        <v>912</v>
      </c>
      <c r="J8324" t="s">
        <v>1137</v>
      </c>
      <c r="K8324" s="1">
        <v>0.14612261875465291</v>
      </c>
    </row>
    <row r="8325" spans="1:11" x14ac:dyDescent="0.25">
      <c r="A8325" t="s">
        <v>118</v>
      </c>
      <c r="B8325" t="s">
        <v>1136</v>
      </c>
      <c r="C8325" t="s">
        <v>57</v>
      </c>
      <c r="D8325" s="3">
        <v>42836</v>
      </c>
      <c r="E8325" s="2">
        <v>0.61319444444444449</v>
      </c>
      <c r="F8325" t="s">
        <v>242</v>
      </c>
      <c r="G8325" t="s">
        <v>295</v>
      </c>
      <c r="H8325" t="s">
        <v>295</v>
      </c>
      <c r="I8325" t="s">
        <v>912</v>
      </c>
      <c r="J8325" t="s">
        <v>1137</v>
      </c>
      <c r="K8325" s="1">
        <v>0.37127085397284748</v>
      </c>
    </row>
    <row r="8326" spans="1:11" x14ac:dyDescent="0.25">
      <c r="A8326" t="s">
        <v>118</v>
      </c>
      <c r="B8326" t="s">
        <v>1136</v>
      </c>
      <c r="C8326" t="s">
        <v>57</v>
      </c>
      <c r="D8326" s="3">
        <v>42836</v>
      </c>
      <c r="E8326" s="2">
        <v>0.62708333333333333</v>
      </c>
      <c r="F8326" t="s">
        <v>254</v>
      </c>
      <c r="G8326" t="s">
        <v>452</v>
      </c>
      <c r="H8326" t="s">
        <v>452</v>
      </c>
      <c r="I8326" t="s">
        <v>912</v>
      </c>
      <c r="J8326" t="s">
        <v>1140</v>
      </c>
      <c r="K8326" s="1">
        <v>0.30905180879674232</v>
      </c>
    </row>
    <row r="8327" spans="1:11" x14ac:dyDescent="0.25">
      <c r="A8327" t="s">
        <v>118</v>
      </c>
      <c r="B8327" t="s">
        <v>1136</v>
      </c>
      <c r="C8327" t="s">
        <v>57</v>
      </c>
      <c r="D8327" s="3">
        <v>42836</v>
      </c>
      <c r="E8327" s="2">
        <v>0.6381944444444444</v>
      </c>
      <c r="F8327" t="s">
        <v>252</v>
      </c>
      <c r="G8327" t="s">
        <v>276</v>
      </c>
      <c r="H8327" t="s">
        <v>276</v>
      </c>
      <c r="I8327" t="s">
        <v>912</v>
      </c>
      <c r="J8327" t="s">
        <v>1140</v>
      </c>
      <c r="K8327" s="1">
        <v>5.4406981530795047E-2</v>
      </c>
    </row>
    <row r="8328" spans="1:11" x14ac:dyDescent="0.25">
      <c r="A8328" t="s">
        <v>118</v>
      </c>
      <c r="B8328" t="s">
        <v>1136</v>
      </c>
      <c r="C8328" t="s">
        <v>57</v>
      </c>
      <c r="D8328" s="3">
        <v>42836</v>
      </c>
      <c r="E8328" s="2">
        <v>0.6430555555555556</v>
      </c>
      <c r="F8328" t="s">
        <v>272</v>
      </c>
      <c r="G8328" t="s">
        <v>582</v>
      </c>
      <c r="H8328" t="s">
        <v>582</v>
      </c>
      <c r="I8328" t="s">
        <v>912</v>
      </c>
      <c r="J8328" t="s">
        <v>1137</v>
      </c>
      <c r="K8328" s="1">
        <v>0.34693463297063881</v>
      </c>
    </row>
    <row r="8329" spans="1:11" x14ac:dyDescent="0.25">
      <c r="A8329" t="s">
        <v>118</v>
      </c>
      <c r="B8329" t="s">
        <v>1136</v>
      </c>
      <c r="C8329" t="s">
        <v>57</v>
      </c>
      <c r="D8329" s="3">
        <v>42836</v>
      </c>
      <c r="E8329" s="2">
        <v>0.64652777777777781</v>
      </c>
      <c r="F8329" t="s">
        <v>242</v>
      </c>
      <c r="G8329" t="s">
        <v>1059</v>
      </c>
      <c r="H8329" t="s">
        <v>1059</v>
      </c>
      <c r="I8329" t="s">
        <v>912</v>
      </c>
      <c r="J8329" t="s">
        <v>1140</v>
      </c>
      <c r="K8329" s="1">
        <v>2.1582000284155179E-2</v>
      </c>
    </row>
    <row r="8330" spans="1:11" x14ac:dyDescent="0.25">
      <c r="A8330" t="s">
        <v>118</v>
      </c>
      <c r="B8330" t="s">
        <v>1136</v>
      </c>
      <c r="C8330" t="s">
        <v>57</v>
      </c>
      <c r="D8330" s="3">
        <v>42836</v>
      </c>
      <c r="E8330" s="2">
        <v>0.65555555555555556</v>
      </c>
      <c r="F8330" t="s">
        <v>252</v>
      </c>
      <c r="G8330" t="s">
        <v>276</v>
      </c>
      <c r="H8330" t="s">
        <v>276</v>
      </c>
      <c r="I8330" t="s">
        <v>912</v>
      </c>
      <c r="J8330" t="s">
        <v>1137</v>
      </c>
      <c r="K8330" s="1">
        <v>0.14206748092430091</v>
      </c>
    </row>
    <row r="8331" spans="1:11" x14ac:dyDescent="0.25">
      <c r="A8331" t="s">
        <v>118</v>
      </c>
      <c r="B8331" t="s">
        <v>1136</v>
      </c>
      <c r="C8331" t="s">
        <v>57</v>
      </c>
      <c r="D8331" s="3">
        <v>42836</v>
      </c>
      <c r="E8331" s="2">
        <v>0.66666666666666663</v>
      </c>
      <c r="F8331" t="s">
        <v>247</v>
      </c>
      <c r="G8331" t="s">
        <v>1144</v>
      </c>
      <c r="H8331" t="s">
        <v>1144</v>
      </c>
      <c r="I8331" t="s">
        <v>912</v>
      </c>
      <c r="J8331" t="s">
        <v>1140</v>
      </c>
      <c r="K8331" s="1">
        <v>0.17904841191634299</v>
      </c>
    </row>
    <row r="8332" spans="1:11" x14ac:dyDescent="0.25">
      <c r="A8332" t="s">
        <v>118</v>
      </c>
      <c r="B8332" t="s">
        <v>1136</v>
      </c>
      <c r="C8332" t="s">
        <v>57</v>
      </c>
      <c r="D8332" s="3">
        <v>42836</v>
      </c>
      <c r="E8332" s="2">
        <v>0.7104166666666667</v>
      </c>
      <c r="F8332" t="s">
        <v>252</v>
      </c>
      <c r="G8332" t="s">
        <v>977</v>
      </c>
      <c r="H8332" t="s">
        <v>977</v>
      </c>
      <c r="I8332" t="s">
        <v>912</v>
      </c>
      <c r="J8332" t="s">
        <v>1140</v>
      </c>
      <c r="K8332" s="1">
        <v>5.6447674058467533E-2</v>
      </c>
    </row>
    <row r="8333" spans="1:11" x14ac:dyDescent="0.25">
      <c r="A8333" t="s">
        <v>118</v>
      </c>
      <c r="B8333" t="s">
        <v>1136</v>
      </c>
      <c r="C8333" t="s">
        <v>57</v>
      </c>
      <c r="D8333" s="3">
        <v>42836</v>
      </c>
      <c r="E8333" s="2">
        <v>0.72361111111111109</v>
      </c>
      <c r="F8333" t="s">
        <v>120</v>
      </c>
      <c r="G8333" t="s">
        <v>174</v>
      </c>
      <c r="H8333" t="s">
        <v>175</v>
      </c>
      <c r="I8333" t="s">
        <v>912</v>
      </c>
      <c r="J8333" t="s">
        <v>1143</v>
      </c>
      <c r="K8333" s="1">
        <v>1.3383764437671819</v>
      </c>
    </row>
    <row r="8334" spans="1:11" x14ac:dyDescent="0.25">
      <c r="A8334" t="s">
        <v>118</v>
      </c>
      <c r="B8334" t="s">
        <v>1136</v>
      </c>
      <c r="C8334" t="s">
        <v>57</v>
      </c>
      <c r="D8334" s="3">
        <v>42836</v>
      </c>
      <c r="E8334" s="2">
        <v>0.74305555555555547</v>
      </c>
      <c r="F8334" t="s">
        <v>797</v>
      </c>
      <c r="G8334" t="s">
        <v>848</v>
      </c>
      <c r="H8334" t="s">
        <v>848</v>
      </c>
      <c r="I8334" t="s">
        <v>912</v>
      </c>
      <c r="J8334" t="s">
        <v>1137</v>
      </c>
      <c r="K8334" s="1">
        <v>0.31789489656182662</v>
      </c>
    </row>
    <row r="8335" spans="1:11" x14ac:dyDescent="0.25">
      <c r="A8335" t="s">
        <v>118</v>
      </c>
      <c r="B8335" t="s">
        <v>1136</v>
      </c>
      <c r="C8335" t="s">
        <v>57</v>
      </c>
      <c r="D8335" s="3">
        <v>42836</v>
      </c>
      <c r="E8335" s="2">
        <v>0.76111111111111107</v>
      </c>
      <c r="F8335" t="s">
        <v>917</v>
      </c>
      <c r="G8335" t="s">
        <v>918</v>
      </c>
      <c r="H8335" t="s">
        <v>918</v>
      </c>
      <c r="I8335" t="s">
        <v>912</v>
      </c>
      <c r="J8335" t="s">
        <v>1140</v>
      </c>
      <c r="K8335" s="1">
        <v>0.23239610539662181</v>
      </c>
    </row>
    <row r="8336" spans="1:11" x14ac:dyDescent="0.25">
      <c r="A8336" t="s">
        <v>118</v>
      </c>
      <c r="B8336" t="s">
        <v>1136</v>
      </c>
      <c r="C8336" t="s">
        <v>57</v>
      </c>
      <c r="D8336" s="3">
        <v>42836</v>
      </c>
      <c r="E8336" s="2">
        <v>0.76180555555555562</v>
      </c>
      <c r="F8336" t="s">
        <v>125</v>
      </c>
      <c r="G8336" t="s">
        <v>623</v>
      </c>
      <c r="H8336" t="s">
        <v>623</v>
      </c>
      <c r="I8336" t="s">
        <v>912</v>
      </c>
      <c r="J8336" t="s">
        <v>1139</v>
      </c>
      <c r="K8336" s="1">
        <v>0.60383191855414964</v>
      </c>
    </row>
    <row r="8337" spans="1:11" x14ac:dyDescent="0.25">
      <c r="A8337" t="s">
        <v>118</v>
      </c>
      <c r="B8337" t="s">
        <v>1136</v>
      </c>
      <c r="C8337" t="s">
        <v>57</v>
      </c>
      <c r="D8337" s="3">
        <v>42836</v>
      </c>
      <c r="E8337" s="2">
        <v>0.77777777777777779</v>
      </c>
      <c r="F8337" t="s">
        <v>272</v>
      </c>
      <c r="G8337" t="s">
        <v>326</v>
      </c>
      <c r="H8337" t="s">
        <v>326</v>
      </c>
      <c r="I8337" t="s">
        <v>912</v>
      </c>
      <c r="J8337" t="s">
        <v>1137</v>
      </c>
      <c r="K8337" s="1">
        <v>0.1648329259263368</v>
      </c>
    </row>
    <row r="8338" spans="1:11" x14ac:dyDescent="0.25">
      <c r="A8338" t="s">
        <v>118</v>
      </c>
      <c r="B8338" t="s">
        <v>1136</v>
      </c>
      <c r="C8338" t="s">
        <v>57</v>
      </c>
      <c r="D8338" s="3">
        <v>42836</v>
      </c>
      <c r="E8338" s="2">
        <v>0.79791666666666661</v>
      </c>
      <c r="F8338" t="s">
        <v>917</v>
      </c>
      <c r="G8338" t="s">
        <v>208</v>
      </c>
      <c r="H8338" t="s">
        <v>208</v>
      </c>
      <c r="I8338" t="s">
        <v>912</v>
      </c>
      <c r="J8338" t="s">
        <v>1137</v>
      </c>
      <c r="K8338" s="1">
        <v>0.1014424027101747</v>
      </c>
    </row>
    <row r="8339" spans="1:11" x14ac:dyDescent="0.25">
      <c r="A8339" t="s">
        <v>118</v>
      </c>
      <c r="B8339" t="s">
        <v>1136</v>
      </c>
      <c r="C8339" t="s">
        <v>57</v>
      </c>
      <c r="D8339" s="3">
        <v>42836</v>
      </c>
      <c r="E8339" s="2">
        <v>0.79999999999999993</v>
      </c>
      <c r="F8339" t="s">
        <v>249</v>
      </c>
      <c r="G8339" t="s">
        <v>271</v>
      </c>
      <c r="H8339" t="s">
        <v>271</v>
      </c>
      <c r="I8339" t="s">
        <v>912</v>
      </c>
      <c r="J8339" t="s">
        <v>1140</v>
      </c>
      <c r="K8339" s="1">
        <v>0.23887640868566051</v>
      </c>
    </row>
    <row r="8340" spans="1:11" x14ac:dyDescent="0.25">
      <c r="A8340" t="s">
        <v>118</v>
      </c>
      <c r="B8340" t="s">
        <v>1136</v>
      </c>
      <c r="C8340" t="s">
        <v>57</v>
      </c>
      <c r="D8340" s="3">
        <v>42836</v>
      </c>
      <c r="E8340" s="2">
        <v>0.81597222222222221</v>
      </c>
      <c r="F8340" t="s">
        <v>272</v>
      </c>
      <c r="G8340" t="s">
        <v>326</v>
      </c>
      <c r="H8340" t="s">
        <v>326</v>
      </c>
      <c r="I8340" t="s">
        <v>912</v>
      </c>
      <c r="J8340" t="s">
        <v>1140</v>
      </c>
      <c r="K8340" s="1">
        <v>0.15300385917346421</v>
      </c>
    </row>
    <row r="8341" spans="1:11" x14ac:dyDescent="0.25">
      <c r="A8341" t="s">
        <v>118</v>
      </c>
      <c r="B8341" t="s">
        <v>1136</v>
      </c>
      <c r="C8341" t="s">
        <v>57</v>
      </c>
      <c r="D8341" s="3">
        <v>42836</v>
      </c>
      <c r="E8341" s="2">
        <v>0.84166666666666667</v>
      </c>
      <c r="F8341" t="s">
        <v>242</v>
      </c>
      <c r="G8341" t="s">
        <v>375</v>
      </c>
      <c r="H8341" t="s">
        <v>375</v>
      </c>
      <c r="I8341" t="s">
        <v>912</v>
      </c>
      <c r="J8341" t="s">
        <v>1137</v>
      </c>
      <c r="K8341" s="1">
        <v>0.84121561439902259</v>
      </c>
    </row>
    <row r="8342" spans="1:11" x14ac:dyDescent="0.25">
      <c r="A8342" t="s">
        <v>118</v>
      </c>
      <c r="B8342" t="s">
        <v>1136</v>
      </c>
      <c r="C8342" t="s">
        <v>57</v>
      </c>
      <c r="D8342" s="3">
        <v>42836</v>
      </c>
      <c r="E8342" s="2">
        <v>0.84444444444444444</v>
      </c>
      <c r="F8342" t="s">
        <v>120</v>
      </c>
      <c r="G8342" t="s">
        <v>309</v>
      </c>
      <c r="H8342" t="s">
        <v>309</v>
      </c>
      <c r="I8342" t="s">
        <v>912</v>
      </c>
      <c r="J8342" t="s">
        <v>1139</v>
      </c>
      <c r="K8342" s="1">
        <v>2.382966541970144</v>
      </c>
    </row>
    <row r="8343" spans="1:11" x14ac:dyDescent="0.25">
      <c r="A8343" t="s">
        <v>118</v>
      </c>
      <c r="B8343" t="s">
        <v>1136</v>
      </c>
      <c r="C8343" t="s">
        <v>57</v>
      </c>
      <c r="D8343" s="3">
        <v>42836</v>
      </c>
      <c r="E8343" s="2">
        <v>0.85763888888888884</v>
      </c>
      <c r="F8343" t="s">
        <v>797</v>
      </c>
      <c r="G8343" t="s">
        <v>798</v>
      </c>
      <c r="H8343" t="s">
        <v>798</v>
      </c>
      <c r="I8343" t="s">
        <v>912</v>
      </c>
      <c r="J8343" t="s">
        <v>1140</v>
      </c>
      <c r="K8343" s="1">
        <v>0.38798480370815291</v>
      </c>
    </row>
    <row r="8344" spans="1:11" x14ac:dyDescent="0.25">
      <c r="A8344" t="s">
        <v>118</v>
      </c>
      <c r="B8344" t="s">
        <v>1136</v>
      </c>
      <c r="C8344" t="s">
        <v>57</v>
      </c>
      <c r="D8344" s="3">
        <v>42836</v>
      </c>
      <c r="E8344" s="2">
        <v>0.86597222222222225</v>
      </c>
      <c r="F8344" t="s">
        <v>249</v>
      </c>
      <c r="G8344" t="s">
        <v>271</v>
      </c>
      <c r="H8344" t="s">
        <v>271</v>
      </c>
      <c r="I8344" t="s">
        <v>912</v>
      </c>
      <c r="J8344" t="s">
        <v>1137</v>
      </c>
      <c r="K8344" s="1">
        <v>0.24883028395403931</v>
      </c>
    </row>
    <row r="8345" spans="1:11" x14ac:dyDescent="0.25">
      <c r="A8345" t="s">
        <v>118</v>
      </c>
      <c r="B8345" t="s">
        <v>1136</v>
      </c>
      <c r="C8345" t="s">
        <v>57</v>
      </c>
      <c r="D8345" s="3">
        <v>42836</v>
      </c>
      <c r="E8345" s="2">
        <v>0.87291666666666667</v>
      </c>
      <c r="F8345" t="s">
        <v>249</v>
      </c>
      <c r="G8345" t="s">
        <v>271</v>
      </c>
      <c r="H8345" t="s">
        <v>1182</v>
      </c>
      <c r="I8345" t="s">
        <v>912</v>
      </c>
      <c r="J8345" t="s">
        <v>1140</v>
      </c>
      <c r="K8345" s="1">
        <v>0.4234080398605764</v>
      </c>
    </row>
    <row r="8346" spans="1:11" x14ac:dyDescent="0.25">
      <c r="A8346" t="s">
        <v>118</v>
      </c>
      <c r="B8346" t="s">
        <v>1136</v>
      </c>
      <c r="C8346" t="s">
        <v>57</v>
      </c>
      <c r="D8346" s="3">
        <v>42836</v>
      </c>
      <c r="E8346" s="2">
        <v>0.8833333333333333</v>
      </c>
      <c r="F8346" t="s">
        <v>125</v>
      </c>
      <c r="G8346" t="s">
        <v>458</v>
      </c>
      <c r="H8346" t="s">
        <v>428</v>
      </c>
      <c r="I8346" t="s">
        <v>912</v>
      </c>
      <c r="J8346" t="s">
        <v>1143</v>
      </c>
      <c r="K8346" s="1">
        <v>3.853945471775722</v>
      </c>
    </row>
    <row r="8347" spans="1:11" x14ac:dyDescent="0.25">
      <c r="A8347" t="s">
        <v>118</v>
      </c>
      <c r="B8347" t="s">
        <v>1136</v>
      </c>
      <c r="C8347" t="s">
        <v>57</v>
      </c>
      <c r="D8347" s="3">
        <v>42836</v>
      </c>
      <c r="E8347" s="2">
        <v>0.88541666666666663</v>
      </c>
      <c r="F8347" t="s">
        <v>120</v>
      </c>
      <c r="G8347" t="s">
        <v>169</v>
      </c>
      <c r="H8347" t="s">
        <v>169</v>
      </c>
      <c r="I8347" t="s">
        <v>912</v>
      </c>
      <c r="J8347" t="s">
        <v>1143</v>
      </c>
      <c r="K8347" s="1">
        <v>4.2396940609965599</v>
      </c>
    </row>
    <row r="8348" spans="1:11" x14ac:dyDescent="0.25">
      <c r="A8348" t="s">
        <v>118</v>
      </c>
      <c r="B8348" t="s">
        <v>1136</v>
      </c>
      <c r="C8348" t="s">
        <v>57</v>
      </c>
      <c r="D8348" s="3">
        <v>42836</v>
      </c>
      <c r="E8348" s="2">
        <v>0.89444444444444438</v>
      </c>
      <c r="F8348" t="s">
        <v>249</v>
      </c>
      <c r="G8348" t="s">
        <v>1182</v>
      </c>
      <c r="H8348" t="s">
        <v>1182</v>
      </c>
      <c r="I8348" t="s">
        <v>912</v>
      </c>
      <c r="J8348" t="s">
        <v>1137</v>
      </c>
      <c r="K8348" s="1">
        <v>0.1243299094477749</v>
      </c>
    </row>
    <row r="8349" spans="1:11" x14ac:dyDescent="0.25">
      <c r="A8349" t="s">
        <v>118</v>
      </c>
      <c r="B8349" t="s">
        <v>1136</v>
      </c>
      <c r="C8349" t="s">
        <v>57</v>
      </c>
      <c r="D8349" s="3">
        <v>42836</v>
      </c>
      <c r="E8349" s="2">
        <v>0.90694444444444444</v>
      </c>
      <c r="F8349" t="s">
        <v>254</v>
      </c>
      <c r="G8349" t="s">
        <v>682</v>
      </c>
      <c r="H8349" t="s">
        <v>682</v>
      </c>
      <c r="I8349" t="s">
        <v>912</v>
      </c>
      <c r="J8349" t="s">
        <v>1137</v>
      </c>
      <c r="K8349" s="1">
        <v>0.27217193679959378</v>
      </c>
    </row>
    <row r="8350" spans="1:11" x14ac:dyDescent="0.25">
      <c r="A8350" t="s">
        <v>118</v>
      </c>
      <c r="B8350" t="s">
        <v>1136</v>
      </c>
      <c r="C8350" t="s">
        <v>57</v>
      </c>
      <c r="D8350" s="3">
        <v>42836</v>
      </c>
      <c r="E8350" s="2">
        <v>0.90763888888888899</v>
      </c>
      <c r="F8350" t="s">
        <v>272</v>
      </c>
      <c r="G8350" t="s">
        <v>326</v>
      </c>
      <c r="H8350" t="s">
        <v>326</v>
      </c>
      <c r="I8350" t="s">
        <v>912</v>
      </c>
      <c r="J8350" t="s">
        <v>1140</v>
      </c>
      <c r="K8350" s="1">
        <v>6.9435045393642411E-2</v>
      </c>
    </row>
    <row r="8351" spans="1:11" x14ac:dyDescent="0.25">
      <c r="A8351" t="s">
        <v>118</v>
      </c>
      <c r="B8351" t="s">
        <v>1136</v>
      </c>
      <c r="C8351" t="s">
        <v>57</v>
      </c>
      <c r="D8351" s="3">
        <v>42836</v>
      </c>
      <c r="E8351" s="2">
        <v>0.92638888888888893</v>
      </c>
      <c r="F8351" t="s">
        <v>242</v>
      </c>
      <c r="G8351" t="s">
        <v>967</v>
      </c>
      <c r="H8351" t="s">
        <v>967</v>
      </c>
      <c r="I8351" t="s">
        <v>912</v>
      </c>
      <c r="J8351" t="s">
        <v>1140</v>
      </c>
      <c r="K8351" s="1">
        <v>0.50933320235430501</v>
      </c>
    </row>
    <row r="8352" spans="1:11" x14ac:dyDescent="0.25">
      <c r="A8352" t="s">
        <v>118</v>
      </c>
      <c r="B8352" t="s">
        <v>1136</v>
      </c>
      <c r="C8352" t="s">
        <v>57</v>
      </c>
      <c r="D8352" s="3">
        <v>42836</v>
      </c>
      <c r="E8352" s="2">
        <v>0.92847222222222225</v>
      </c>
      <c r="F8352" t="s">
        <v>252</v>
      </c>
      <c r="G8352" t="s">
        <v>314</v>
      </c>
      <c r="H8352" t="s">
        <v>314</v>
      </c>
      <c r="I8352" t="s">
        <v>912</v>
      </c>
      <c r="J8352" t="s">
        <v>1137</v>
      </c>
      <c r="K8352" s="1">
        <v>0.25805333544299452</v>
      </c>
    </row>
    <row r="8353" spans="1:11" x14ac:dyDescent="0.25">
      <c r="A8353" t="s">
        <v>118</v>
      </c>
      <c r="B8353" t="s">
        <v>1136</v>
      </c>
      <c r="C8353" t="s">
        <v>57</v>
      </c>
      <c r="D8353" s="3">
        <v>42836</v>
      </c>
      <c r="E8353" s="2">
        <v>0.93819444444444444</v>
      </c>
      <c r="F8353" t="s">
        <v>120</v>
      </c>
      <c r="G8353" t="s">
        <v>1110</v>
      </c>
      <c r="H8353" t="s">
        <v>122</v>
      </c>
      <c r="I8353" t="s">
        <v>912</v>
      </c>
      <c r="J8353" t="s">
        <v>1139</v>
      </c>
      <c r="K8353" s="1">
        <v>2.704253277166877</v>
      </c>
    </row>
    <row r="8354" spans="1:11" x14ac:dyDescent="0.25">
      <c r="A8354" t="s">
        <v>118</v>
      </c>
      <c r="B8354" t="s">
        <v>1136</v>
      </c>
      <c r="C8354" t="s">
        <v>61</v>
      </c>
      <c r="D8354" s="3">
        <v>42837</v>
      </c>
      <c r="E8354" s="2">
        <v>5.6944444444444443E-2</v>
      </c>
      <c r="F8354" t="s">
        <v>252</v>
      </c>
      <c r="G8354" t="s">
        <v>276</v>
      </c>
      <c r="H8354" t="s">
        <v>276</v>
      </c>
      <c r="I8354" t="s">
        <v>912</v>
      </c>
      <c r="J8354" t="s">
        <v>1140</v>
      </c>
      <c r="K8354" s="1">
        <v>0.15309397415305201</v>
      </c>
    </row>
    <row r="8355" spans="1:11" x14ac:dyDescent="0.25">
      <c r="A8355" t="s">
        <v>118</v>
      </c>
      <c r="B8355" t="s">
        <v>1136</v>
      </c>
      <c r="C8355" t="s">
        <v>61</v>
      </c>
      <c r="D8355" s="3">
        <v>42837</v>
      </c>
      <c r="E8355" s="2">
        <v>0.34791666666666665</v>
      </c>
      <c r="F8355" t="s">
        <v>917</v>
      </c>
      <c r="G8355" t="s">
        <v>1111</v>
      </c>
      <c r="H8355" t="s">
        <v>1111</v>
      </c>
      <c r="I8355" t="s">
        <v>912</v>
      </c>
      <c r="J8355" t="s">
        <v>1137</v>
      </c>
      <c r="K8355" s="1">
        <v>0.5128940419161605</v>
      </c>
    </row>
    <row r="8356" spans="1:11" x14ac:dyDescent="0.25">
      <c r="A8356" t="s">
        <v>118</v>
      </c>
      <c r="B8356" t="s">
        <v>1136</v>
      </c>
      <c r="C8356" t="s">
        <v>61</v>
      </c>
      <c r="D8356" s="3">
        <v>42837</v>
      </c>
      <c r="E8356" s="2">
        <v>0.37152777777777773</v>
      </c>
      <c r="F8356" t="s">
        <v>254</v>
      </c>
      <c r="G8356" t="s">
        <v>802</v>
      </c>
      <c r="H8356" t="s">
        <v>802</v>
      </c>
      <c r="I8356" t="s">
        <v>912</v>
      </c>
      <c r="J8356" t="s">
        <v>1140</v>
      </c>
      <c r="K8356" s="1">
        <v>0.33005384341011301</v>
      </c>
    </row>
    <row r="8357" spans="1:11" x14ac:dyDescent="0.25">
      <c r="A8357" t="s">
        <v>118</v>
      </c>
      <c r="B8357" t="s">
        <v>1136</v>
      </c>
      <c r="C8357" t="s">
        <v>61</v>
      </c>
      <c r="D8357" s="3">
        <v>42837</v>
      </c>
      <c r="E8357" s="2">
        <v>0.39166666666666666</v>
      </c>
      <c r="F8357" t="s">
        <v>917</v>
      </c>
      <c r="G8357" t="s">
        <v>918</v>
      </c>
      <c r="H8357" t="s">
        <v>918</v>
      </c>
      <c r="I8357" t="s">
        <v>912</v>
      </c>
      <c r="J8357" t="s">
        <v>1140</v>
      </c>
      <c r="K8357" s="1">
        <v>0.5128940419161605</v>
      </c>
    </row>
    <row r="8358" spans="1:11" x14ac:dyDescent="0.25">
      <c r="A8358" t="s">
        <v>118</v>
      </c>
      <c r="B8358" t="s">
        <v>1136</v>
      </c>
      <c r="C8358" t="s">
        <v>61</v>
      </c>
      <c r="D8358" s="3">
        <v>42837</v>
      </c>
      <c r="E8358" s="2">
        <v>0.3979166666666667</v>
      </c>
      <c r="F8358" t="s">
        <v>242</v>
      </c>
      <c r="G8358" t="s">
        <v>375</v>
      </c>
      <c r="H8358" t="s">
        <v>375</v>
      </c>
      <c r="I8358" t="s">
        <v>912</v>
      </c>
      <c r="J8358" t="s">
        <v>1137</v>
      </c>
      <c r="K8358" s="1">
        <v>0.70896117063462083</v>
      </c>
    </row>
    <row r="8359" spans="1:11" x14ac:dyDescent="0.25">
      <c r="A8359" t="s">
        <v>118</v>
      </c>
      <c r="B8359" t="s">
        <v>1136</v>
      </c>
      <c r="C8359" t="s">
        <v>61</v>
      </c>
      <c r="D8359" s="3">
        <v>42837</v>
      </c>
      <c r="E8359" s="2">
        <v>0.39861111111111108</v>
      </c>
      <c r="F8359" t="s">
        <v>254</v>
      </c>
      <c r="G8359" t="s">
        <v>352</v>
      </c>
      <c r="H8359" t="s">
        <v>352</v>
      </c>
      <c r="I8359" t="s">
        <v>912</v>
      </c>
      <c r="J8359" t="s">
        <v>1137</v>
      </c>
      <c r="K8359" s="1">
        <v>0.33005384341011301</v>
      </c>
    </row>
    <row r="8360" spans="1:11" x14ac:dyDescent="0.25">
      <c r="A8360" t="s">
        <v>118</v>
      </c>
      <c r="B8360" t="s">
        <v>1136</v>
      </c>
      <c r="C8360" t="s">
        <v>61</v>
      </c>
      <c r="D8360" s="3">
        <v>42837</v>
      </c>
      <c r="E8360" s="2">
        <v>0.39999999999999997</v>
      </c>
      <c r="F8360" t="s">
        <v>249</v>
      </c>
      <c r="G8360" t="s">
        <v>571</v>
      </c>
      <c r="H8360" t="s">
        <v>571</v>
      </c>
      <c r="I8360" t="s">
        <v>912</v>
      </c>
      <c r="J8360" t="s">
        <v>1140</v>
      </c>
      <c r="K8360" s="1">
        <v>0.39071373281607968</v>
      </c>
    </row>
    <row r="8361" spans="1:11" x14ac:dyDescent="0.25">
      <c r="A8361" t="s">
        <v>118</v>
      </c>
      <c r="B8361" t="s">
        <v>1136</v>
      </c>
      <c r="C8361" t="s">
        <v>61</v>
      </c>
      <c r="D8361" s="3">
        <v>42837</v>
      </c>
      <c r="E8361" s="2">
        <v>0.44097222222222227</v>
      </c>
      <c r="F8361" t="s">
        <v>254</v>
      </c>
      <c r="G8361" t="s">
        <v>1145</v>
      </c>
      <c r="H8361" t="s">
        <v>1145</v>
      </c>
      <c r="I8361" t="s">
        <v>912</v>
      </c>
      <c r="J8361" t="s">
        <v>1140</v>
      </c>
      <c r="K8361" s="1">
        <v>0.1158207803852345</v>
      </c>
    </row>
    <row r="8362" spans="1:11" x14ac:dyDescent="0.25">
      <c r="A8362" t="s">
        <v>118</v>
      </c>
      <c r="B8362" t="s">
        <v>1136</v>
      </c>
      <c r="C8362" t="s">
        <v>61</v>
      </c>
      <c r="D8362" s="3">
        <v>42837</v>
      </c>
      <c r="E8362" s="2">
        <v>0.48680555555555555</v>
      </c>
      <c r="F8362" t="s">
        <v>254</v>
      </c>
      <c r="G8362" t="s">
        <v>1146</v>
      </c>
      <c r="H8362" t="s">
        <v>1146</v>
      </c>
      <c r="I8362" t="s">
        <v>912</v>
      </c>
      <c r="J8362" t="s">
        <v>1137</v>
      </c>
      <c r="K8362" s="1">
        <v>0.26741953172280442</v>
      </c>
    </row>
    <row r="8363" spans="1:11" x14ac:dyDescent="0.25">
      <c r="A8363" t="s">
        <v>118</v>
      </c>
      <c r="B8363" t="s">
        <v>1136</v>
      </c>
      <c r="C8363" t="s">
        <v>61</v>
      </c>
      <c r="D8363" s="3">
        <v>42837</v>
      </c>
      <c r="E8363" s="2">
        <v>0.52083333333333337</v>
      </c>
      <c r="F8363" t="s">
        <v>254</v>
      </c>
      <c r="G8363" t="s">
        <v>287</v>
      </c>
      <c r="H8363" t="s">
        <v>287</v>
      </c>
      <c r="I8363" t="s">
        <v>912</v>
      </c>
      <c r="J8363" t="s">
        <v>1140</v>
      </c>
      <c r="K8363" s="1">
        <v>0.1158207803852345</v>
      </c>
    </row>
    <row r="8364" spans="1:11" x14ac:dyDescent="0.25">
      <c r="A8364" t="s">
        <v>118</v>
      </c>
      <c r="B8364" t="s">
        <v>1136</v>
      </c>
      <c r="C8364" t="s">
        <v>61</v>
      </c>
      <c r="D8364" s="3">
        <v>42837</v>
      </c>
      <c r="E8364" s="2">
        <v>0.53194444444444444</v>
      </c>
      <c r="F8364" t="s">
        <v>917</v>
      </c>
      <c r="G8364" t="s">
        <v>1111</v>
      </c>
      <c r="H8364" t="s">
        <v>1111</v>
      </c>
      <c r="I8364" t="s">
        <v>912</v>
      </c>
      <c r="J8364" t="s">
        <v>1137</v>
      </c>
      <c r="K8364" s="1">
        <v>0.30726928013613058</v>
      </c>
    </row>
    <row r="8365" spans="1:11" x14ac:dyDescent="0.25">
      <c r="A8365" t="s">
        <v>118</v>
      </c>
      <c r="B8365" t="s">
        <v>1136</v>
      </c>
      <c r="C8365" t="s">
        <v>61</v>
      </c>
      <c r="D8365" s="3">
        <v>42837</v>
      </c>
      <c r="E8365" s="2">
        <v>0.53402777777777777</v>
      </c>
      <c r="F8365" t="s">
        <v>254</v>
      </c>
      <c r="G8365" t="s">
        <v>318</v>
      </c>
      <c r="H8365" t="s">
        <v>318</v>
      </c>
      <c r="I8365" t="s">
        <v>912</v>
      </c>
      <c r="J8365" t="s">
        <v>1137</v>
      </c>
      <c r="K8365" s="1">
        <v>0.24026485383218421</v>
      </c>
    </row>
    <row r="8366" spans="1:11" x14ac:dyDescent="0.25">
      <c r="A8366" t="s">
        <v>118</v>
      </c>
      <c r="B8366" t="s">
        <v>1136</v>
      </c>
      <c r="C8366" t="s">
        <v>61</v>
      </c>
      <c r="D8366" s="3">
        <v>42837</v>
      </c>
      <c r="E8366" s="2">
        <v>0.53680555555555554</v>
      </c>
      <c r="F8366" t="s">
        <v>272</v>
      </c>
      <c r="G8366" t="s">
        <v>971</v>
      </c>
      <c r="H8366" t="s">
        <v>971</v>
      </c>
      <c r="I8366" t="s">
        <v>912</v>
      </c>
      <c r="J8366" t="s">
        <v>1137</v>
      </c>
      <c r="K8366" s="1">
        <v>0.2264753806782106</v>
      </c>
    </row>
    <row r="8367" spans="1:11" x14ac:dyDescent="0.25">
      <c r="A8367" t="s">
        <v>118</v>
      </c>
      <c r="B8367" t="s">
        <v>1136</v>
      </c>
      <c r="C8367" t="s">
        <v>61</v>
      </c>
      <c r="D8367" s="3">
        <v>42837</v>
      </c>
      <c r="E8367" s="2">
        <v>0.55277777777777781</v>
      </c>
      <c r="F8367" t="s">
        <v>245</v>
      </c>
      <c r="G8367" t="s">
        <v>265</v>
      </c>
      <c r="H8367" t="s">
        <v>265</v>
      </c>
      <c r="I8367" t="s">
        <v>912</v>
      </c>
      <c r="J8367" t="s">
        <v>1140</v>
      </c>
      <c r="K8367" s="1">
        <v>0.2153154722026529</v>
      </c>
    </row>
    <row r="8368" spans="1:11" x14ac:dyDescent="0.25">
      <c r="A8368" t="s">
        <v>118</v>
      </c>
      <c r="B8368" t="s">
        <v>1136</v>
      </c>
      <c r="C8368" t="s">
        <v>61</v>
      </c>
      <c r="D8368" s="3">
        <v>42837</v>
      </c>
      <c r="E8368" s="2">
        <v>0.55972222222222223</v>
      </c>
      <c r="F8368" t="s">
        <v>254</v>
      </c>
      <c r="G8368" t="s">
        <v>318</v>
      </c>
      <c r="H8368" t="s">
        <v>318</v>
      </c>
      <c r="I8368" t="s">
        <v>912</v>
      </c>
      <c r="J8368" t="s">
        <v>1140</v>
      </c>
      <c r="K8368" s="1">
        <v>0.1158207803852345</v>
      </c>
    </row>
    <row r="8369" spans="1:11" x14ac:dyDescent="0.25">
      <c r="A8369" t="s">
        <v>118</v>
      </c>
      <c r="B8369" t="s">
        <v>1136</v>
      </c>
      <c r="C8369" t="s">
        <v>61</v>
      </c>
      <c r="D8369" s="3">
        <v>42837</v>
      </c>
      <c r="E8369" s="2">
        <v>0.56458333333333333</v>
      </c>
      <c r="F8369" t="s">
        <v>249</v>
      </c>
      <c r="G8369" t="s">
        <v>371</v>
      </c>
      <c r="H8369" t="s">
        <v>371</v>
      </c>
      <c r="I8369" t="s">
        <v>912</v>
      </c>
      <c r="J8369" t="s">
        <v>1140</v>
      </c>
      <c r="K8369" s="1">
        <v>0.43401309829042911</v>
      </c>
    </row>
    <row r="8370" spans="1:11" x14ac:dyDescent="0.25">
      <c r="A8370" t="s">
        <v>118</v>
      </c>
      <c r="B8370" t="s">
        <v>1136</v>
      </c>
      <c r="C8370" t="s">
        <v>61</v>
      </c>
      <c r="D8370" s="3">
        <v>42837</v>
      </c>
      <c r="E8370" s="2">
        <v>0.57638888888888895</v>
      </c>
      <c r="F8370" t="s">
        <v>249</v>
      </c>
      <c r="G8370" t="s">
        <v>371</v>
      </c>
      <c r="H8370" t="s">
        <v>371</v>
      </c>
      <c r="I8370" t="s">
        <v>912</v>
      </c>
      <c r="J8370" t="s">
        <v>1137</v>
      </c>
      <c r="K8370" s="1">
        <v>0.26254269369607292</v>
      </c>
    </row>
    <row r="8371" spans="1:11" x14ac:dyDescent="0.25">
      <c r="A8371" t="s">
        <v>118</v>
      </c>
      <c r="B8371" t="s">
        <v>1136</v>
      </c>
      <c r="C8371" t="s">
        <v>61</v>
      </c>
      <c r="D8371" s="3">
        <v>42837</v>
      </c>
      <c r="E8371" s="2">
        <v>0.5854166666666667</v>
      </c>
      <c r="F8371" t="s">
        <v>245</v>
      </c>
      <c r="G8371" t="s">
        <v>265</v>
      </c>
      <c r="H8371" t="s">
        <v>265</v>
      </c>
      <c r="I8371" t="s">
        <v>912</v>
      </c>
      <c r="J8371" t="s">
        <v>1137</v>
      </c>
      <c r="K8371" s="1">
        <v>0.2153154722026529</v>
      </c>
    </row>
    <row r="8372" spans="1:11" x14ac:dyDescent="0.25">
      <c r="A8372" t="s">
        <v>118</v>
      </c>
      <c r="B8372" t="s">
        <v>1136</v>
      </c>
      <c r="C8372" t="s">
        <v>61</v>
      </c>
      <c r="D8372" s="3">
        <v>42837</v>
      </c>
      <c r="E8372" s="2">
        <v>0.6166666666666667</v>
      </c>
      <c r="F8372" t="s">
        <v>125</v>
      </c>
      <c r="G8372" t="s">
        <v>207</v>
      </c>
      <c r="H8372" t="s">
        <v>207</v>
      </c>
      <c r="I8372" t="s">
        <v>912</v>
      </c>
      <c r="J8372" t="s">
        <v>1139</v>
      </c>
      <c r="K8372" s="1">
        <v>0.14801720628811971</v>
      </c>
    </row>
    <row r="8373" spans="1:11" x14ac:dyDescent="0.25">
      <c r="A8373" t="s">
        <v>118</v>
      </c>
      <c r="B8373" t="s">
        <v>1136</v>
      </c>
      <c r="C8373" t="s">
        <v>61</v>
      </c>
      <c r="D8373" s="3">
        <v>42837</v>
      </c>
      <c r="E8373" s="2">
        <v>0.6166666666666667</v>
      </c>
      <c r="F8373" t="s">
        <v>917</v>
      </c>
      <c r="G8373" t="s">
        <v>918</v>
      </c>
      <c r="H8373" t="s">
        <v>918</v>
      </c>
      <c r="I8373" t="s">
        <v>912</v>
      </c>
      <c r="J8373" t="s">
        <v>1140</v>
      </c>
      <c r="K8373" s="1">
        <v>0.46929184174110411</v>
      </c>
    </row>
    <row r="8374" spans="1:11" x14ac:dyDescent="0.25">
      <c r="A8374" t="s">
        <v>118</v>
      </c>
      <c r="B8374" t="s">
        <v>1136</v>
      </c>
      <c r="C8374" t="s">
        <v>61</v>
      </c>
      <c r="D8374" s="3">
        <v>42837</v>
      </c>
      <c r="E8374" s="2">
        <v>0.61875000000000002</v>
      </c>
      <c r="F8374" t="s">
        <v>247</v>
      </c>
      <c r="G8374" t="s">
        <v>299</v>
      </c>
      <c r="H8374" t="s">
        <v>299</v>
      </c>
      <c r="I8374" t="s">
        <v>912</v>
      </c>
      <c r="J8374" t="s">
        <v>1137</v>
      </c>
      <c r="K8374" s="1">
        <v>0.18185073859284651</v>
      </c>
    </row>
    <row r="8375" spans="1:11" x14ac:dyDescent="0.25">
      <c r="A8375" t="s">
        <v>118</v>
      </c>
      <c r="B8375" t="s">
        <v>1136</v>
      </c>
      <c r="C8375" t="s">
        <v>61</v>
      </c>
      <c r="D8375" s="3">
        <v>42837</v>
      </c>
      <c r="E8375" s="2">
        <v>0.64513888888888882</v>
      </c>
      <c r="F8375" t="s">
        <v>254</v>
      </c>
      <c r="G8375" t="s">
        <v>674</v>
      </c>
      <c r="H8375" t="s">
        <v>674</v>
      </c>
      <c r="I8375" t="s">
        <v>912</v>
      </c>
      <c r="J8375" t="s">
        <v>1140</v>
      </c>
      <c r="K8375" s="1">
        <v>0.1046998506335302</v>
      </c>
    </row>
    <row r="8376" spans="1:11" x14ac:dyDescent="0.25">
      <c r="A8376" t="s">
        <v>118</v>
      </c>
      <c r="B8376" t="s">
        <v>1136</v>
      </c>
      <c r="C8376" t="s">
        <v>61</v>
      </c>
      <c r="D8376" s="3">
        <v>42837</v>
      </c>
      <c r="E8376" s="2">
        <v>0.6479166666666667</v>
      </c>
      <c r="F8376" t="s">
        <v>247</v>
      </c>
      <c r="G8376" t="s">
        <v>1144</v>
      </c>
      <c r="H8376" t="s">
        <v>1144</v>
      </c>
      <c r="I8376" t="s">
        <v>912</v>
      </c>
      <c r="J8376" t="s">
        <v>1140</v>
      </c>
      <c r="K8376" s="1">
        <v>0.42853808677071697</v>
      </c>
    </row>
    <row r="8377" spans="1:11" x14ac:dyDescent="0.25">
      <c r="A8377" t="s">
        <v>118</v>
      </c>
      <c r="B8377" t="s">
        <v>1136</v>
      </c>
      <c r="C8377" t="s">
        <v>61</v>
      </c>
      <c r="D8377" s="3">
        <v>42837</v>
      </c>
      <c r="E8377" s="2">
        <v>0.65208333333333335</v>
      </c>
      <c r="F8377" t="s">
        <v>254</v>
      </c>
      <c r="G8377" t="s">
        <v>674</v>
      </c>
      <c r="H8377" t="s">
        <v>674</v>
      </c>
      <c r="I8377" t="s">
        <v>912</v>
      </c>
      <c r="J8377" t="s">
        <v>1137</v>
      </c>
      <c r="K8377" s="1">
        <v>0.1046998506335302</v>
      </c>
    </row>
    <row r="8378" spans="1:11" x14ac:dyDescent="0.25">
      <c r="A8378" t="s">
        <v>118</v>
      </c>
      <c r="B8378" t="s">
        <v>1136</v>
      </c>
      <c r="C8378" t="s">
        <v>61</v>
      </c>
      <c r="D8378" s="3">
        <v>42837</v>
      </c>
      <c r="E8378" s="2">
        <v>0.65763888888888888</v>
      </c>
      <c r="F8378" t="s">
        <v>125</v>
      </c>
      <c r="G8378" t="s">
        <v>1104</v>
      </c>
      <c r="H8378" t="s">
        <v>623</v>
      </c>
      <c r="I8378" t="s">
        <v>912</v>
      </c>
      <c r="J8378" t="s">
        <v>1143</v>
      </c>
      <c r="K8378" s="1">
        <v>0.33828645686324288</v>
      </c>
    </row>
    <row r="8379" spans="1:11" x14ac:dyDescent="0.25">
      <c r="A8379" t="s">
        <v>118</v>
      </c>
      <c r="B8379" t="s">
        <v>1136</v>
      </c>
      <c r="C8379" t="s">
        <v>61</v>
      </c>
      <c r="D8379" s="3">
        <v>42837</v>
      </c>
      <c r="E8379" s="2">
        <v>0.66527777777777775</v>
      </c>
      <c r="F8379" t="s">
        <v>254</v>
      </c>
      <c r="G8379" t="s">
        <v>674</v>
      </c>
      <c r="H8379" t="s">
        <v>674</v>
      </c>
      <c r="I8379" t="s">
        <v>912</v>
      </c>
      <c r="J8379" t="s">
        <v>1140</v>
      </c>
      <c r="K8379" s="1">
        <v>0.43475369404364322</v>
      </c>
    </row>
    <row r="8380" spans="1:11" x14ac:dyDescent="0.25">
      <c r="A8380" t="s">
        <v>118</v>
      </c>
      <c r="B8380" t="s">
        <v>1136</v>
      </c>
      <c r="C8380" t="s">
        <v>61</v>
      </c>
      <c r="D8380" s="3">
        <v>42837</v>
      </c>
      <c r="E8380" s="2">
        <v>0.67013888888888884</v>
      </c>
      <c r="F8380" t="s">
        <v>917</v>
      </c>
      <c r="G8380" t="s">
        <v>208</v>
      </c>
      <c r="H8380" t="s">
        <v>208</v>
      </c>
      <c r="I8380" t="s">
        <v>912</v>
      </c>
      <c r="J8380" t="s">
        <v>1137</v>
      </c>
      <c r="K8380" s="1">
        <v>0.49112712317108831</v>
      </c>
    </row>
    <row r="8381" spans="1:11" x14ac:dyDescent="0.25">
      <c r="A8381" t="s">
        <v>118</v>
      </c>
      <c r="B8381" t="s">
        <v>1136</v>
      </c>
      <c r="C8381" t="s">
        <v>61</v>
      </c>
      <c r="D8381" s="3">
        <v>42837</v>
      </c>
      <c r="E8381" s="2">
        <v>0.68263888888888891</v>
      </c>
      <c r="F8381" t="s">
        <v>254</v>
      </c>
      <c r="G8381" t="s">
        <v>1145</v>
      </c>
      <c r="H8381" t="s">
        <v>1145</v>
      </c>
      <c r="I8381" t="s">
        <v>912</v>
      </c>
      <c r="J8381" t="s">
        <v>1137</v>
      </c>
      <c r="K8381" s="1">
        <v>0.1046998506335302</v>
      </c>
    </row>
    <row r="8382" spans="1:11" x14ac:dyDescent="0.25">
      <c r="A8382" t="s">
        <v>118</v>
      </c>
      <c r="B8382" t="s">
        <v>1136</v>
      </c>
      <c r="C8382" t="s">
        <v>61</v>
      </c>
      <c r="D8382" s="3">
        <v>42837</v>
      </c>
      <c r="E8382" s="2">
        <v>0.69374999999999998</v>
      </c>
      <c r="F8382" t="s">
        <v>245</v>
      </c>
      <c r="G8382" t="s">
        <v>619</v>
      </c>
      <c r="H8382" t="s">
        <v>619</v>
      </c>
      <c r="I8382" t="s">
        <v>912</v>
      </c>
      <c r="J8382" t="s">
        <v>1137</v>
      </c>
      <c r="K8382" s="1">
        <v>0.53560364610580957</v>
      </c>
    </row>
    <row r="8383" spans="1:11" x14ac:dyDescent="0.25">
      <c r="A8383" t="s">
        <v>118</v>
      </c>
      <c r="B8383" t="s">
        <v>1136</v>
      </c>
      <c r="C8383" t="s">
        <v>61</v>
      </c>
      <c r="D8383" s="3">
        <v>42837</v>
      </c>
      <c r="E8383" s="2">
        <v>0.70416666666666661</v>
      </c>
      <c r="F8383" t="s">
        <v>272</v>
      </c>
      <c r="G8383" t="s">
        <v>273</v>
      </c>
      <c r="H8383" t="s">
        <v>273</v>
      </c>
      <c r="I8383" t="s">
        <v>912</v>
      </c>
      <c r="J8383" t="s">
        <v>1140</v>
      </c>
      <c r="K8383" s="1">
        <v>0.29858601980694849</v>
      </c>
    </row>
    <row r="8384" spans="1:11" x14ac:dyDescent="0.25">
      <c r="A8384" t="s">
        <v>118</v>
      </c>
      <c r="B8384" t="s">
        <v>1136</v>
      </c>
      <c r="C8384" t="s">
        <v>61</v>
      </c>
      <c r="D8384" s="3">
        <v>42837</v>
      </c>
      <c r="E8384" s="2">
        <v>0.7104166666666667</v>
      </c>
      <c r="F8384" t="s">
        <v>917</v>
      </c>
      <c r="G8384" t="s">
        <v>919</v>
      </c>
      <c r="H8384" t="s">
        <v>919</v>
      </c>
      <c r="I8384" t="s">
        <v>912</v>
      </c>
      <c r="J8384" t="s">
        <v>1140</v>
      </c>
      <c r="K8384" s="1">
        <v>0.42890380381439258</v>
      </c>
    </row>
    <row r="8385" spans="1:11" x14ac:dyDescent="0.25">
      <c r="A8385" t="s">
        <v>118</v>
      </c>
      <c r="B8385" t="s">
        <v>1136</v>
      </c>
      <c r="C8385" t="s">
        <v>61</v>
      </c>
      <c r="D8385" s="3">
        <v>42837</v>
      </c>
      <c r="E8385" s="2">
        <v>0.71180555555555547</v>
      </c>
      <c r="F8385" t="s">
        <v>252</v>
      </c>
      <c r="G8385" t="s">
        <v>977</v>
      </c>
      <c r="H8385" t="s">
        <v>977</v>
      </c>
      <c r="I8385" t="s">
        <v>912</v>
      </c>
      <c r="J8385" t="s">
        <v>1140</v>
      </c>
      <c r="K8385" s="1">
        <v>0.41097907118378502</v>
      </c>
    </row>
    <row r="8386" spans="1:11" x14ac:dyDescent="0.25">
      <c r="A8386" t="s">
        <v>118</v>
      </c>
      <c r="B8386" t="s">
        <v>1136</v>
      </c>
      <c r="C8386" t="s">
        <v>61</v>
      </c>
      <c r="D8386" s="3">
        <v>42837</v>
      </c>
      <c r="E8386" s="2">
        <v>0.71388888888888891</v>
      </c>
      <c r="F8386" t="s">
        <v>125</v>
      </c>
      <c r="G8386" t="s">
        <v>160</v>
      </c>
      <c r="H8386" t="s">
        <v>160</v>
      </c>
      <c r="I8386" t="s">
        <v>912</v>
      </c>
      <c r="J8386" t="s">
        <v>1139</v>
      </c>
      <c r="K8386" s="1">
        <v>0.28086869063390441</v>
      </c>
    </row>
    <row r="8387" spans="1:11" x14ac:dyDescent="0.25">
      <c r="A8387" t="s">
        <v>118</v>
      </c>
      <c r="B8387" t="s">
        <v>1136</v>
      </c>
      <c r="C8387" t="s">
        <v>61</v>
      </c>
      <c r="D8387" s="3">
        <v>42837</v>
      </c>
      <c r="E8387" s="2">
        <v>0.72361111111111109</v>
      </c>
      <c r="F8387" t="s">
        <v>120</v>
      </c>
      <c r="G8387" t="s">
        <v>174</v>
      </c>
      <c r="H8387" t="s">
        <v>175</v>
      </c>
      <c r="I8387" t="s">
        <v>912</v>
      </c>
      <c r="J8387" t="s">
        <v>1143</v>
      </c>
      <c r="K8387" s="1">
        <v>1.1744131583216619</v>
      </c>
    </row>
    <row r="8388" spans="1:11" x14ac:dyDescent="0.25">
      <c r="A8388" t="s">
        <v>118</v>
      </c>
      <c r="B8388" t="s">
        <v>1136</v>
      </c>
      <c r="C8388" t="s">
        <v>61</v>
      </c>
      <c r="D8388" s="3">
        <v>42837</v>
      </c>
      <c r="E8388" s="2">
        <v>0.73055555555555562</v>
      </c>
      <c r="F8388" t="s">
        <v>252</v>
      </c>
      <c r="G8388" t="s">
        <v>314</v>
      </c>
      <c r="H8388" t="s">
        <v>314</v>
      </c>
      <c r="I8388" t="s">
        <v>912</v>
      </c>
      <c r="J8388" t="s">
        <v>1137</v>
      </c>
      <c r="K8388" s="1">
        <v>1.152142781051058E-2</v>
      </c>
    </row>
    <row r="8389" spans="1:11" x14ac:dyDescent="0.25">
      <c r="A8389" t="s">
        <v>118</v>
      </c>
      <c r="B8389" t="s">
        <v>1136</v>
      </c>
      <c r="C8389" t="s">
        <v>61</v>
      </c>
      <c r="D8389" s="3">
        <v>42837</v>
      </c>
      <c r="E8389" s="2">
        <v>0.73333333333333339</v>
      </c>
      <c r="F8389" t="s">
        <v>125</v>
      </c>
      <c r="G8389" t="s">
        <v>160</v>
      </c>
      <c r="H8389" t="s">
        <v>160</v>
      </c>
      <c r="I8389" t="s">
        <v>912</v>
      </c>
      <c r="J8389" t="s">
        <v>1143</v>
      </c>
      <c r="K8389" s="1">
        <v>0.28468328347654709</v>
      </c>
    </row>
    <row r="8390" spans="1:11" x14ac:dyDescent="0.25">
      <c r="A8390" t="s">
        <v>118</v>
      </c>
      <c r="B8390" t="s">
        <v>1136</v>
      </c>
      <c r="C8390" t="s">
        <v>61</v>
      </c>
      <c r="D8390" s="3">
        <v>42837</v>
      </c>
      <c r="E8390" s="2">
        <v>0.7680555555555556</v>
      </c>
      <c r="F8390" t="s">
        <v>125</v>
      </c>
      <c r="G8390" t="s">
        <v>623</v>
      </c>
      <c r="H8390" t="s">
        <v>623</v>
      </c>
      <c r="I8390" t="s">
        <v>912</v>
      </c>
      <c r="J8390" t="s">
        <v>1139</v>
      </c>
      <c r="K8390" s="1">
        <v>1.5578385979511229</v>
      </c>
    </row>
    <row r="8391" spans="1:11" x14ac:dyDescent="0.25">
      <c r="A8391" t="s">
        <v>118</v>
      </c>
      <c r="B8391" t="s">
        <v>1136</v>
      </c>
      <c r="C8391" t="s">
        <v>61</v>
      </c>
      <c r="D8391" s="3">
        <v>42837</v>
      </c>
      <c r="E8391" s="2">
        <v>0.7680555555555556</v>
      </c>
      <c r="F8391" t="s">
        <v>714</v>
      </c>
      <c r="G8391" t="s">
        <v>1068</v>
      </c>
      <c r="H8391" t="s">
        <v>1068</v>
      </c>
      <c r="I8391" t="s">
        <v>912</v>
      </c>
      <c r="J8391" t="s">
        <v>1143</v>
      </c>
      <c r="K8391" s="1">
        <v>0.13437465293943951</v>
      </c>
    </row>
    <row r="8392" spans="1:11" x14ac:dyDescent="0.25">
      <c r="A8392" t="s">
        <v>118</v>
      </c>
      <c r="B8392" t="s">
        <v>1136</v>
      </c>
      <c r="C8392" t="s">
        <v>61</v>
      </c>
      <c r="D8392" s="3">
        <v>42837</v>
      </c>
      <c r="E8392" s="2">
        <v>0.77430555555555547</v>
      </c>
      <c r="F8392" t="s">
        <v>272</v>
      </c>
      <c r="G8392" t="s">
        <v>326</v>
      </c>
      <c r="H8392" t="s">
        <v>326</v>
      </c>
      <c r="I8392" t="s">
        <v>912</v>
      </c>
      <c r="J8392" t="s">
        <v>1137</v>
      </c>
      <c r="K8392" s="1">
        <v>0.33005384341011301</v>
      </c>
    </row>
    <row r="8393" spans="1:11" x14ac:dyDescent="0.25">
      <c r="A8393" t="s">
        <v>118</v>
      </c>
      <c r="B8393" t="s">
        <v>1136</v>
      </c>
      <c r="C8393" t="s">
        <v>61</v>
      </c>
      <c r="D8393" s="3">
        <v>42837</v>
      </c>
      <c r="E8393" s="2">
        <v>0.77986111111111101</v>
      </c>
      <c r="F8393" t="s">
        <v>252</v>
      </c>
      <c r="G8393" t="s">
        <v>366</v>
      </c>
      <c r="H8393" t="s">
        <v>366</v>
      </c>
      <c r="I8393" t="s">
        <v>912</v>
      </c>
      <c r="J8393" t="s">
        <v>1140</v>
      </c>
      <c r="K8393" s="1">
        <v>0.45000636852380499</v>
      </c>
    </row>
    <row r="8394" spans="1:11" x14ac:dyDescent="0.25">
      <c r="A8394" t="s">
        <v>118</v>
      </c>
      <c r="B8394" t="s">
        <v>1136</v>
      </c>
      <c r="C8394" t="s">
        <v>61</v>
      </c>
      <c r="D8394" s="3">
        <v>42837</v>
      </c>
      <c r="E8394" s="2">
        <v>0.81180555555555556</v>
      </c>
      <c r="F8394" t="s">
        <v>125</v>
      </c>
      <c r="G8394" t="s">
        <v>169</v>
      </c>
      <c r="H8394" t="s">
        <v>169</v>
      </c>
      <c r="I8394" t="s">
        <v>912</v>
      </c>
      <c r="J8394" t="s">
        <v>1143</v>
      </c>
      <c r="K8394" s="1">
        <v>2.6148205263638902</v>
      </c>
    </row>
    <row r="8395" spans="1:11" x14ac:dyDescent="0.25">
      <c r="A8395" t="s">
        <v>118</v>
      </c>
      <c r="B8395" t="s">
        <v>1136</v>
      </c>
      <c r="C8395" t="s">
        <v>61</v>
      </c>
      <c r="D8395" s="3">
        <v>42837</v>
      </c>
      <c r="E8395" s="2">
        <v>0.81527777777777777</v>
      </c>
      <c r="F8395" t="s">
        <v>272</v>
      </c>
      <c r="G8395" t="s">
        <v>326</v>
      </c>
      <c r="H8395" t="s">
        <v>326</v>
      </c>
      <c r="I8395" t="s">
        <v>912</v>
      </c>
      <c r="J8395" t="s">
        <v>1140</v>
      </c>
      <c r="K8395" s="1">
        <v>0.2264753806782106</v>
      </c>
    </row>
    <row r="8396" spans="1:11" x14ac:dyDescent="0.25">
      <c r="A8396" t="s">
        <v>118</v>
      </c>
      <c r="B8396" t="s">
        <v>1136</v>
      </c>
      <c r="C8396" t="s">
        <v>61</v>
      </c>
      <c r="D8396" s="3">
        <v>42837</v>
      </c>
      <c r="E8396" s="2">
        <v>0.85</v>
      </c>
      <c r="F8396" t="s">
        <v>272</v>
      </c>
      <c r="G8396" t="s">
        <v>273</v>
      </c>
      <c r="H8396" t="s">
        <v>273</v>
      </c>
      <c r="I8396" t="s">
        <v>912</v>
      </c>
      <c r="J8396" t="s">
        <v>1137</v>
      </c>
      <c r="K8396" s="1">
        <v>0.2174323167442283</v>
      </c>
    </row>
    <row r="8397" spans="1:11" x14ac:dyDescent="0.25">
      <c r="A8397" t="s">
        <v>118</v>
      </c>
      <c r="B8397" t="s">
        <v>1136</v>
      </c>
      <c r="C8397" t="s">
        <v>61</v>
      </c>
      <c r="D8397" s="3">
        <v>42837</v>
      </c>
      <c r="E8397" s="2">
        <v>0.85763888888888884</v>
      </c>
      <c r="F8397" t="s">
        <v>797</v>
      </c>
      <c r="G8397" t="s">
        <v>798</v>
      </c>
      <c r="H8397" t="s">
        <v>798</v>
      </c>
      <c r="I8397" t="s">
        <v>912</v>
      </c>
      <c r="J8397" t="s">
        <v>1137</v>
      </c>
      <c r="K8397" s="1">
        <v>0.23030695175345489</v>
      </c>
    </row>
    <row r="8398" spans="1:11" x14ac:dyDescent="0.25">
      <c r="A8398" t="s">
        <v>118</v>
      </c>
      <c r="B8398" t="s">
        <v>1136</v>
      </c>
      <c r="C8398" t="s">
        <v>61</v>
      </c>
      <c r="D8398" s="3">
        <v>42837</v>
      </c>
      <c r="E8398" s="2">
        <v>0.86597222222222225</v>
      </c>
      <c r="F8398" t="s">
        <v>249</v>
      </c>
      <c r="G8398" t="s">
        <v>271</v>
      </c>
      <c r="H8398" t="s">
        <v>271</v>
      </c>
      <c r="I8398" t="s">
        <v>912</v>
      </c>
      <c r="J8398" t="s">
        <v>1140</v>
      </c>
      <c r="K8398" s="1">
        <v>0.55401659558146776</v>
      </c>
    </row>
    <row r="8399" spans="1:11" x14ac:dyDescent="0.25">
      <c r="A8399" t="s">
        <v>118</v>
      </c>
      <c r="B8399" t="s">
        <v>1136</v>
      </c>
      <c r="C8399" t="s">
        <v>61</v>
      </c>
      <c r="D8399" s="3">
        <v>42837</v>
      </c>
      <c r="E8399" s="2">
        <v>0.87083333333333324</v>
      </c>
      <c r="F8399" t="s">
        <v>125</v>
      </c>
      <c r="G8399" t="s">
        <v>167</v>
      </c>
      <c r="H8399" t="s">
        <v>167</v>
      </c>
      <c r="I8399" t="s">
        <v>912</v>
      </c>
      <c r="J8399" t="s">
        <v>1139</v>
      </c>
      <c r="K8399" s="1">
        <v>3.5045525167209401</v>
      </c>
    </row>
    <row r="8400" spans="1:11" x14ac:dyDescent="0.25">
      <c r="A8400" t="s">
        <v>118</v>
      </c>
      <c r="B8400" t="s">
        <v>1136</v>
      </c>
      <c r="C8400" t="s">
        <v>61</v>
      </c>
      <c r="D8400" s="3">
        <v>42837</v>
      </c>
      <c r="E8400" s="2">
        <v>0.87361111111111101</v>
      </c>
      <c r="F8400" t="s">
        <v>249</v>
      </c>
      <c r="G8400" t="s">
        <v>271</v>
      </c>
      <c r="H8400" t="s">
        <v>1183</v>
      </c>
      <c r="I8400" t="s">
        <v>912</v>
      </c>
      <c r="J8400" t="s">
        <v>1137</v>
      </c>
      <c r="K8400" s="1">
        <v>0.47659285655517791</v>
      </c>
    </row>
    <row r="8401" spans="1:11" x14ac:dyDescent="0.25">
      <c r="A8401" t="s">
        <v>118</v>
      </c>
      <c r="B8401" t="s">
        <v>1136</v>
      </c>
      <c r="C8401" t="s">
        <v>61</v>
      </c>
      <c r="D8401" s="3">
        <v>42837</v>
      </c>
      <c r="E8401" s="2">
        <v>0.88958333333333339</v>
      </c>
      <c r="F8401" t="s">
        <v>249</v>
      </c>
      <c r="G8401" t="s">
        <v>1183</v>
      </c>
      <c r="H8401" t="s">
        <v>1183</v>
      </c>
      <c r="I8401" t="s">
        <v>912</v>
      </c>
      <c r="J8401" t="s">
        <v>1140</v>
      </c>
      <c r="K8401" s="1">
        <v>0.20034464387958481</v>
      </c>
    </row>
    <row r="8402" spans="1:11" x14ac:dyDescent="0.25">
      <c r="A8402" t="s">
        <v>118</v>
      </c>
      <c r="B8402" t="s">
        <v>1136</v>
      </c>
      <c r="C8402" t="s">
        <v>61</v>
      </c>
      <c r="D8402" s="3">
        <v>42837</v>
      </c>
      <c r="E8402" s="2">
        <v>0.90138888888888891</v>
      </c>
      <c r="F8402" t="s">
        <v>249</v>
      </c>
      <c r="G8402" t="s">
        <v>1183</v>
      </c>
      <c r="H8402" t="s">
        <v>1183</v>
      </c>
      <c r="I8402" t="s">
        <v>912</v>
      </c>
      <c r="J8402" t="s">
        <v>1137</v>
      </c>
      <c r="K8402" s="1">
        <v>0.20034464387958481</v>
      </c>
    </row>
    <row r="8403" spans="1:11" x14ac:dyDescent="0.25">
      <c r="A8403" t="s">
        <v>118</v>
      </c>
      <c r="B8403" t="s">
        <v>1136</v>
      </c>
      <c r="C8403" t="s">
        <v>61</v>
      </c>
      <c r="D8403" s="3">
        <v>42837</v>
      </c>
      <c r="E8403" s="2">
        <v>0.90347222222222223</v>
      </c>
      <c r="F8403" t="s">
        <v>242</v>
      </c>
      <c r="G8403" t="s">
        <v>724</v>
      </c>
      <c r="H8403" t="s">
        <v>724</v>
      </c>
      <c r="I8403" t="s">
        <v>912</v>
      </c>
      <c r="J8403" t="s">
        <v>1140</v>
      </c>
      <c r="K8403" s="1">
        <v>0.4641551080758079</v>
      </c>
    </row>
    <row r="8404" spans="1:11" x14ac:dyDescent="0.25">
      <c r="A8404" t="s">
        <v>118</v>
      </c>
      <c r="B8404" t="s">
        <v>1136</v>
      </c>
      <c r="C8404" t="s">
        <v>61</v>
      </c>
      <c r="D8404" s="3">
        <v>42837</v>
      </c>
      <c r="E8404" s="2">
        <v>0.90625</v>
      </c>
      <c r="F8404" t="s">
        <v>272</v>
      </c>
      <c r="G8404" t="s">
        <v>358</v>
      </c>
      <c r="H8404" t="s">
        <v>358</v>
      </c>
      <c r="I8404" t="s">
        <v>912</v>
      </c>
      <c r="J8404" t="s">
        <v>1140</v>
      </c>
      <c r="K8404" s="1">
        <v>0.2174323167442283</v>
      </c>
    </row>
    <row r="8405" spans="1:11" x14ac:dyDescent="0.25">
      <c r="A8405" t="s">
        <v>118</v>
      </c>
      <c r="B8405" t="s">
        <v>1136</v>
      </c>
      <c r="C8405" t="s">
        <v>61</v>
      </c>
      <c r="D8405" s="3">
        <v>42837</v>
      </c>
      <c r="E8405" s="2">
        <v>0.90763888888888899</v>
      </c>
      <c r="F8405" t="s">
        <v>247</v>
      </c>
      <c r="G8405" t="s">
        <v>1184</v>
      </c>
      <c r="H8405" t="s">
        <v>1184</v>
      </c>
      <c r="I8405" t="s">
        <v>912</v>
      </c>
      <c r="J8405" t="s">
        <v>1140</v>
      </c>
      <c r="K8405" s="1">
        <v>0.23193437950971699</v>
      </c>
    </row>
    <row r="8406" spans="1:11" x14ac:dyDescent="0.25">
      <c r="A8406" t="s">
        <v>118</v>
      </c>
      <c r="B8406" t="s">
        <v>1136</v>
      </c>
      <c r="C8406" t="s">
        <v>61</v>
      </c>
      <c r="D8406" s="3">
        <v>42837</v>
      </c>
      <c r="E8406" s="2">
        <v>0.9277777777777777</v>
      </c>
      <c r="F8406" t="s">
        <v>242</v>
      </c>
      <c r="G8406" t="s">
        <v>724</v>
      </c>
      <c r="H8406" t="s">
        <v>724</v>
      </c>
      <c r="I8406" t="s">
        <v>912</v>
      </c>
      <c r="J8406" t="s">
        <v>1137</v>
      </c>
      <c r="K8406" s="1">
        <v>0.1832438353277818</v>
      </c>
    </row>
    <row r="8407" spans="1:11" x14ac:dyDescent="0.25">
      <c r="A8407" t="s">
        <v>118</v>
      </c>
      <c r="B8407" t="s">
        <v>1136</v>
      </c>
      <c r="C8407" t="s">
        <v>61</v>
      </c>
      <c r="D8407" s="3">
        <v>42837</v>
      </c>
      <c r="E8407" s="2">
        <v>0.92847222222222225</v>
      </c>
      <c r="F8407" t="s">
        <v>917</v>
      </c>
      <c r="G8407" t="s">
        <v>1185</v>
      </c>
      <c r="H8407" t="s">
        <v>1185</v>
      </c>
      <c r="I8407" t="s">
        <v>912</v>
      </c>
      <c r="J8407" t="s">
        <v>1137</v>
      </c>
      <c r="K8407" s="1">
        <v>0.26945714451223951</v>
      </c>
    </row>
    <row r="8408" spans="1:11" x14ac:dyDescent="0.25">
      <c r="A8408" t="s">
        <v>118</v>
      </c>
      <c r="B8408" t="s">
        <v>1136</v>
      </c>
      <c r="C8408" t="s">
        <v>61</v>
      </c>
      <c r="D8408" s="3">
        <v>42837</v>
      </c>
      <c r="E8408" s="2">
        <v>0.9291666666666667</v>
      </c>
      <c r="F8408" t="s">
        <v>252</v>
      </c>
      <c r="G8408" t="s">
        <v>321</v>
      </c>
      <c r="H8408" t="s">
        <v>321</v>
      </c>
      <c r="I8408" t="s">
        <v>912</v>
      </c>
      <c r="J8408" t="s">
        <v>1137</v>
      </c>
      <c r="K8408" s="1">
        <v>0.55744072655381782</v>
      </c>
    </row>
    <row r="8409" spans="1:11" x14ac:dyDescent="0.25">
      <c r="A8409" t="s">
        <v>118</v>
      </c>
      <c r="B8409" t="s">
        <v>1136</v>
      </c>
      <c r="C8409" t="s">
        <v>61</v>
      </c>
      <c r="D8409" s="3">
        <v>42837</v>
      </c>
      <c r="E8409" s="2">
        <v>0.93472222222222223</v>
      </c>
      <c r="F8409" t="s">
        <v>254</v>
      </c>
      <c r="G8409" t="s">
        <v>590</v>
      </c>
      <c r="H8409" t="s">
        <v>590</v>
      </c>
      <c r="I8409" t="s">
        <v>912</v>
      </c>
      <c r="J8409" t="s">
        <v>1140</v>
      </c>
      <c r="K8409" s="1">
        <v>0.25122403437307778</v>
      </c>
    </row>
    <row r="8410" spans="1:11" x14ac:dyDescent="0.25">
      <c r="A8410" t="s">
        <v>118</v>
      </c>
      <c r="B8410" t="s">
        <v>1136</v>
      </c>
      <c r="C8410" t="s">
        <v>61</v>
      </c>
      <c r="D8410" s="3">
        <v>42837</v>
      </c>
      <c r="E8410" s="2">
        <v>0.9506944444444444</v>
      </c>
      <c r="F8410" t="s">
        <v>254</v>
      </c>
      <c r="G8410" t="s">
        <v>590</v>
      </c>
      <c r="H8410" t="s">
        <v>590</v>
      </c>
      <c r="I8410" t="s">
        <v>912</v>
      </c>
      <c r="J8410" t="s">
        <v>1137</v>
      </c>
      <c r="K8410" s="1">
        <v>0.31772973290259238</v>
      </c>
    </row>
    <row r="8411" spans="1:11" x14ac:dyDescent="0.25">
      <c r="A8411" t="s">
        <v>118</v>
      </c>
      <c r="B8411" t="s">
        <v>1136</v>
      </c>
      <c r="C8411" t="s">
        <v>61</v>
      </c>
      <c r="D8411" s="3">
        <v>42837</v>
      </c>
      <c r="E8411" s="2">
        <v>0.98125000000000007</v>
      </c>
      <c r="F8411" t="s">
        <v>245</v>
      </c>
      <c r="G8411" t="s">
        <v>1151</v>
      </c>
      <c r="H8411" t="s">
        <v>1151</v>
      </c>
      <c r="I8411" t="s">
        <v>912</v>
      </c>
      <c r="J8411" t="s">
        <v>1137</v>
      </c>
      <c r="K8411" s="1">
        <v>0.17514639809006649</v>
      </c>
    </row>
    <row r="8412" spans="1:11" x14ac:dyDescent="0.25">
      <c r="A8412" t="s">
        <v>118</v>
      </c>
      <c r="B8412" t="s">
        <v>1136</v>
      </c>
      <c r="C8412" t="s">
        <v>61</v>
      </c>
      <c r="D8412" s="3">
        <v>42837</v>
      </c>
      <c r="E8412" s="2">
        <v>0.98541666666666661</v>
      </c>
      <c r="F8412" t="s">
        <v>254</v>
      </c>
      <c r="G8412" t="s">
        <v>1186</v>
      </c>
      <c r="H8412" t="s">
        <v>1186</v>
      </c>
      <c r="I8412" t="s">
        <v>912</v>
      </c>
      <c r="J8412" t="s">
        <v>1140</v>
      </c>
      <c r="K8412" s="1">
        <v>0.47900354070734041</v>
      </c>
    </row>
    <row r="8413" spans="1:11" x14ac:dyDescent="0.25">
      <c r="A8413" t="s">
        <v>118</v>
      </c>
      <c r="B8413" t="s">
        <v>1136</v>
      </c>
      <c r="C8413" t="s">
        <v>61</v>
      </c>
      <c r="D8413" s="3">
        <v>42837</v>
      </c>
      <c r="E8413" s="2">
        <v>0.9902777777777777</v>
      </c>
      <c r="F8413" t="s">
        <v>252</v>
      </c>
      <c r="G8413" t="s">
        <v>253</v>
      </c>
      <c r="H8413" t="s">
        <v>253</v>
      </c>
      <c r="I8413" t="s">
        <v>912</v>
      </c>
      <c r="J8413" t="s">
        <v>1140</v>
      </c>
      <c r="K8413" s="1">
        <v>0.17267574667043739</v>
      </c>
    </row>
    <row r="8414" spans="1:11" x14ac:dyDescent="0.25">
      <c r="A8414" t="s">
        <v>118</v>
      </c>
      <c r="B8414" t="s">
        <v>1136</v>
      </c>
      <c r="C8414" t="s">
        <v>64</v>
      </c>
      <c r="D8414" s="3">
        <v>42838</v>
      </c>
      <c r="E8414" s="2">
        <v>8.3333333333333332E-3</v>
      </c>
      <c r="F8414" t="s">
        <v>242</v>
      </c>
      <c r="G8414" t="s">
        <v>341</v>
      </c>
      <c r="H8414" t="s">
        <v>341</v>
      </c>
      <c r="I8414" t="s">
        <v>912</v>
      </c>
      <c r="J8414" t="s">
        <v>1140</v>
      </c>
      <c r="K8414" s="1">
        <v>0.12610516675577799</v>
      </c>
    </row>
    <row r="8415" spans="1:11" x14ac:dyDescent="0.25">
      <c r="A8415" t="s">
        <v>118</v>
      </c>
      <c r="B8415" t="s">
        <v>1136</v>
      </c>
      <c r="C8415" t="s">
        <v>64</v>
      </c>
      <c r="D8415" s="3">
        <v>42838</v>
      </c>
      <c r="E8415" s="2">
        <v>1.5277777777777777E-2</v>
      </c>
      <c r="F8415" t="s">
        <v>254</v>
      </c>
      <c r="G8415" t="s">
        <v>1187</v>
      </c>
      <c r="H8415" t="s">
        <v>1187</v>
      </c>
      <c r="I8415" t="s">
        <v>912</v>
      </c>
      <c r="J8415" t="s">
        <v>1137</v>
      </c>
      <c r="K8415" s="1">
        <v>0.18185073859284651</v>
      </c>
    </row>
    <row r="8416" spans="1:11" x14ac:dyDescent="0.25">
      <c r="A8416" t="s">
        <v>118</v>
      </c>
      <c r="B8416" t="s">
        <v>1136</v>
      </c>
      <c r="C8416" t="s">
        <v>64</v>
      </c>
      <c r="D8416" s="3">
        <v>42838</v>
      </c>
      <c r="E8416" s="2">
        <v>7.7083333333333337E-2</v>
      </c>
      <c r="F8416" t="s">
        <v>252</v>
      </c>
      <c r="G8416" t="s">
        <v>276</v>
      </c>
      <c r="H8416" t="s">
        <v>276</v>
      </c>
      <c r="I8416" t="s">
        <v>912</v>
      </c>
      <c r="J8416" t="s">
        <v>1137</v>
      </c>
      <c r="K8416" s="1">
        <v>0.16136292166283961</v>
      </c>
    </row>
    <row r="8417" spans="1:11" x14ac:dyDescent="0.25">
      <c r="A8417" t="s">
        <v>118</v>
      </c>
      <c r="B8417" t="s">
        <v>1136</v>
      </c>
      <c r="C8417" t="s">
        <v>64</v>
      </c>
      <c r="D8417" s="3">
        <v>42838</v>
      </c>
      <c r="E8417" s="2">
        <v>0.29097222222222224</v>
      </c>
      <c r="F8417" t="s">
        <v>249</v>
      </c>
      <c r="G8417" t="s">
        <v>271</v>
      </c>
      <c r="H8417" t="s">
        <v>271</v>
      </c>
      <c r="I8417" t="s">
        <v>912</v>
      </c>
      <c r="J8417" t="s">
        <v>1140</v>
      </c>
      <c r="K8417" s="1">
        <v>0.36283263067902549</v>
      </c>
    </row>
    <row r="8418" spans="1:11" x14ac:dyDescent="0.25">
      <c r="A8418" t="s">
        <v>118</v>
      </c>
      <c r="B8418" t="s">
        <v>1136</v>
      </c>
      <c r="C8418" t="s">
        <v>64</v>
      </c>
      <c r="D8418" s="3">
        <v>42838</v>
      </c>
      <c r="E8418" s="2">
        <v>0.32847222222222222</v>
      </c>
      <c r="F8418" t="s">
        <v>249</v>
      </c>
      <c r="G8418" t="s">
        <v>271</v>
      </c>
      <c r="H8418" t="s">
        <v>277</v>
      </c>
      <c r="I8418" t="s">
        <v>912</v>
      </c>
      <c r="J8418" t="s">
        <v>1137</v>
      </c>
      <c r="K8418" s="1">
        <v>0.14751406818218529</v>
      </c>
    </row>
    <row r="8419" spans="1:11" x14ac:dyDescent="0.25">
      <c r="A8419" t="s">
        <v>118</v>
      </c>
      <c r="B8419" t="s">
        <v>1136</v>
      </c>
      <c r="C8419" t="s">
        <v>64</v>
      </c>
      <c r="D8419" s="3">
        <v>42838</v>
      </c>
      <c r="E8419" s="2">
        <v>0.36249999999999999</v>
      </c>
      <c r="F8419" t="s">
        <v>797</v>
      </c>
      <c r="G8419" t="s">
        <v>847</v>
      </c>
      <c r="H8419" t="s">
        <v>847</v>
      </c>
      <c r="I8419" t="s">
        <v>912</v>
      </c>
      <c r="J8419" t="s">
        <v>1140</v>
      </c>
      <c r="K8419" s="1">
        <v>8.4203586935494637E-2</v>
      </c>
    </row>
    <row r="8420" spans="1:11" x14ac:dyDescent="0.25">
      <c r="A8420" t="s">
        <v>118</v>
      </c>
      <c r="B8420" t="s">
        <v>1136</v>
      </c>
      <c r="C8420" t="s">
        <v>64</v>
      </c>
      <c r="D8420" s="3">
        <v>42838</v>
      </c>
      <c r="E8420" s="2">
        <v>0.3840277777777778</v>
      </c>
      <c r="F8420" t="s">
        <v>254</v>
      </c>
      <c r="G8420" t="s">
        <v>802</v>
      </c>
      <c r="H8420" t="s">
        <v>802</v>
      </c>
      <c r="I8420" t="s">
        <v>912</v>
      </c>
      <c r="J8420" t="s">
        <v>1140</v>
      </c>
      <c r="K8420" s="1">
        <v>0.113402077951682</v>
      </c>
    </row>
    <row r="8421" spans="1:11" x14ac:dyDescent="0.25">
      <c r="A8421" t="s">
        <v>118</v>
      </c>
      <c r="B8421" t="s">
        <v>1136</v>
      </c>
      <c r="C8421" t="s">
        <v>64</v>
      </c>
      <c r="D8421" s="3">
        <v>42838</v>
      </c>
      <c r="E8421" s="2">
        <v>0.38750000000000001</v>
      </c>
      <c r="F8421" t="s">
        <v>249</v>
      </c>
      <c r="G8421" t="s">
        <v>571</v>
      </c>
      <c r="H8421" t="s">
        <v>571</v>
      </c>
      <c r="I8421" t="s">
        <v>912</v>
      </c>
      <c r="J8421" t="s">
        <v>1140</v>
      </c>
      <c r="K8421" s="1">
        <v>0.52519749760733758</v>
      </c>
    </row>
    <row r="8422" spans="1:11" x14ac:dyDescent="0.25">
      <c r="A8422" t="s">
        <v>118</v>
      </c>
      <c r="B8422" t="s">
        <v>1136</v>
      </c>
      <c r="C8422" t="s">
        <v>64</v>
      </c>
      <c r="D8422" s="3">
        <v>42838</v>
      </c>
      <c r="E8422" s="2">
        <v>0.3979166666666667</v>
      </c>
      <c r="F8422" t="s">
        <v>249</v>
      </c>
      <c r="G8422" t="s">
        <v>571</v>
      </c>
      <c r="H8422" t="s">
        <v>571</v>
      </c>
      <c r="I8422" t="s">
        <v>912</v>
      </c>
      <c r="J8422" t="s">
        <v>1137</v>
      </c>
      <c r="K8422" s="1">
        <v>0.34729609685522111</v>
      </c>
    </row>
    <row r="8423" spans="1:11" x14ac:dyDescent="0.25">
      <c r="A8423" t="s">
        <v>118</v>
      </c>
      <c r="B8423" t="s">
        <v>1136</v>
      </c>
      <c r="C8423" t="s">
        <v>64</v>
      </c>
      <c r="D8423" s="3">
        <v>42838</v>
      </c>
      <c r="E8423" s="2">
        <v>0.4236111111111111</v>
      </c>
      <c r="F8423" t="s">
        <v>245</v>
      </c>
      <c r="G8423" t="s">
        <v>251</v>
      </c>
      <c r="H8423" t="s">
        <v>251</v>
      </c>
      <c r="I8423" t="s">
        <v>912</v>
      </c>
      <c r="J8423" t="s">
        <v>1140</v>
      </c>
      <c r="K8423" s="1">
        <v>0.15999556587063121</v>
      </c>
    </row>
    <row r="8424" spans="1:11" x14ac:dyDescent="0.25">
      <c r="A8424" t="s">
        <v>118</v>
      </c>
      <c r="B8424" t="s">
        <v>1136</v>
      </c>
      <c r="C8424" t="s">
        <v>64</v>
      </c>
      <c r="D8424" s="3">
        <v>42838</v>
      </c>
      <c r="E8424" s="2">
        <v>0.47013888888888888</v>
      </c>
      <c r="F8424" t="s">
        <v>254</v>
      </c>
      <c r="G8424" t="s">
        <v>404</v>
      </c>
      <c r="H8424" t="s">
        <v>404</v>
      </c>
      <c r="I8424" t="s">
        <v>912</v>
      </c>
      <c r="J8424" t="s">
        <v>1137</v>
      </c>
      <c r="K8424" s="1">
        <v>0.118863971732065</v>
      </c>
    </row>
    <row r="8425" spans="1:11" x14ac:dyDescent="0.25">
      <c r="A8425" t="s">
        <v>118</v>
      </c>
      <c r="B8425" t="s">
        <v>1136</v>
      </c>
      <c r="C8425" t="s">
        <v>64</v>
      </c>
      <c r="D8425" s="3">
        <v>42838</v>
      </c>
      <c r="E8425" s="2">
        <v>0.47916666666666669</v>
      </c>
      <c r="F8425" t="s">
        <v>242</v>
      </c>
      <c r="G8425" t="s">
        <v>719</v>
      </c>
      <c r="H8425" t="s">
        <v>719</v>
      </c>
      <c r="I8425" t="s">
        <v>912</v>
      </c>
      <c r="J8425" t="s">
        <v>1137</v>
      </c>
      <c r="K8425" s="1">
        <v>0.1916361775234679</v>
      </c>
    </row>
    <row r="8426" spans="1:11" x14ac:dyDescent="0.25">
      <c r="A8426" t="s">
        <v>118</v>
      </c>
      <c r="B8426" t="s">
        <v>1136</v>
      </c>
      <c r="C8426" t="s">
        <v>64</v>
      </c>
      <c r="D8426" s="3">
        <v>42838</v>
      </c>
      <c r="E8426" s="2">
        <v>0.55138888888888882</v>
      </c>
      <c r="F8426" t="s">
        <v>257</v>
      </c>
      <c r="G8426" t="s">
        <v>747</v>
      </c>
      <c r="H8426" t="s">
        <v>747</v>
      </c>
      <c r="I8426" t="s">
        <v>912</v>
      </c>
      <c r="J8426" t="s">
        <v>1140</v>
      </c>
      <c r="K8426" s="1">
        <v>0.49945925520117951</v>
      </c>
    </row>
    <row r="8427" spans="1:11" x14ac:dyDescent="0.25">
      <c r="A8427" t="s">
        <v>118</v>
      </c>
      <c r="B8427" t="s">
        <v>1136</v>
      </c>
      <c r="C8427" t="s">
        <v>64</v>
      </c>
      <c r="D8427" s="3">
        <v>42838</v>
      </c>
      <c r="E8427" s="2">
        <v>0.59305555555555556</v>
      </c>
      <c r="F8427" t="s">
        <v>254</v>
      </c>
      <c r="G8427" t="s">
        <v>802</v>
      </c>
      <c r="H8427" t="s">
        <v>802</v>
      </c>
      <c r="I8427" t="s">
        <v>912</v>
      </c>
      <c r="J8427" t="s">
        <v>1140</v>
      </c>
      <c r="K8427" s="1">
        <v>9.4359061632376534E-2</v>
      </c>
    </row>
    <row r="8428" spans="1:11" x14ac:dyDescent="0.25">
      <c r="A8428" t="s">
        <v>118</v>
      </c>
      <c r="B8428" t="s">
        <v>1136</v>
      </c>
      <c r="C8428" t="s">
        <v>64</v>
      </c>
      <c r="D8428" s="3">
        <v>42838</v>
      </c>
      <c r="E8428" s="2">
        <v>0.61527777777777781</v>
      </c>
      <c r="F8428" t="s">
        <v>917</v>
      </c>
      <c r="G8428" t="s">
        <v>918</v>
      </c>
      <c r="H8428" t="s">
        <v>918</v>
      </c>
      <c r="I8428" t="s">
        <v>912</v>
      </c>
      <c r="J8428" t="s">
        <v>1137</v>
      </c>
      <c r="K8428" s="1">
        <v>7.7604269847197692E-3</v>
      </c>
    </row>
    <row r="8429" spans="1:11" x14ac:dyDescent="0.25">
      <c r="A8429" t="s">
        <v>118</v>
      </c>
      <c r="B8429" t="s">
        <v>1136</v>
      </c>
      <c r="C8429" t="s">
        <v>64</v>
      </c>
      <c r="D8429" s="3">
        <v>42838</v>
      </c>
      <c r="E8429" s="2">
        <v>0.62986111111111109</v>
      </c>
      <c r="F8429" t="s">
        <v>254</v>
      </c>
      <c r="G8429" t="s">
        <v>452</v>
      </c>
      <c r="H8429" t="s">
        <v>452</v>
      </c>
      <c r="I8429" t="s">
        <v>912</v>
      </c>
      <c r="J8429" t="s">
        <v>1137</v>
      </c>
      <c r="K8429" s="1">
        <v>0.163496510375016</v>
      </c>
    </row>
    <row r="8430" spans="1:11" x14ac:dyDescent="0.25">
      <c r="A8430" t="s">
        <v>118</v>
      </c>
      <c r="B8430" t="s">
        <v>1136</v>
      </c>
      <c r="C8430" t="s">
        <v>64</v>
      </c>
      <c r="D8430" s="3">
        <v>42838</v>
      </c>
      <c r="E8430" s="2">
        <v>0.63055555555555554</v>
      </c>
      <c r="F8430" t="s">
        <v>247</v>
      </c>
      <c r="G8430" t="s">
        <v>299</v>
      </c>
      <c r="H8430" t="s">
        <v>299</v>
      </c>
      <c r="I8430" t="s">
        <v>912</v>
      </c>
      <c r="J8430" t="s">
        <v>1140</v>
      </c>
      <c r="K8430" s="1">
        <v>0.19978202867303571</v>
      </c>
    </row>
    <row r="8431" spans="1:11" x14ac:dyDescent="0.25">
      <c r="A8431" t="s">
        <v>118</v>
      </c>
      <c r="B8431" t="s">
        <v>1136</v>
      </c>
      <c r="C8431" t="s">
        <v>64</v>
      </c>
      <c r="D8431" s="3">
        <v>42838</v>
      </c>
      <c r="E8431" s="2">
        <v>0.63750000000000007</v>
      </c>
      <c r="F8431" t="s">
        <v>917</v>
      </c>
      <c r="G8431" t="s">
        <v>918</v>
      </c>
      <c r="H8431" t="s">
        <v>918</v>
      </c>
      <c r="I8431" t="s">
        <v>912</v>
      </c>
      <c r="J8431" t="s">
        <v>1140</v>
      </c>
      <c r="K8431" s="1">
        <v>0.19600780432390469</v>
      </c>
    </row>
    <row r="8432" spans="1:11" x14ac:dyDescent="0.25">
      <c r="A8432" t="s">
        <v>118</v>
      </c>
      <c r="B8432" t="s">
        <v>1136</v>
      </c>
      <c r="C8432" t="s">
        <v>64</v>
      </c>
      <c r="D8432" s="3">
        <v>42838</v>
      </c>
      <c r="E8432" s="2">
        <v>0.6479166666666667</v>
      </c>
      <c r="F8432" t="s">
        <v>247</v>
      </c>
      <c r="G8432" t="s">
        <v>1144</v>
      </c>
      <c r="H8432" t="s">
        <v>1144</v>
      </c>
      <c r="I8432" t="s">
        <v>912</v>
      </c>
      <c r="J8432" t="s">
        <v>1137</v>
      </c>
      <c r="K8432" s="1">
        <v>0.19978202867303571</v>
      </c>
    </row>
    <row r="8433" spans="1:11" x14ac:dyDescent="0.25">
      <c r="A8433" t="s">
        <v>118</v>
      </c>
      <c r="B8433" t="s">
        <v>1136</v>
      </c>
      <c r="C8433" t="s">
        <v>64</v>
      </c>
      <c r="D8433" s="3">
        <v>42838</v>
      </c>
      <c r="E8433" s="2">
        <v>0.65</v>
      </c>
      <c r="F8433" t="s">
        <v>245</v>
      </c>
      <c r="G8433" t="s">
        <v>1188</v>
      </c>
      <c r="H8433" t="s">
        <v>1188</v>
      </c>
      <c r="I8433" t="s">
        <v>912</v>
      </c>
      <c r="J8433" t="s">
        <v>1140</v>
      </c>
      <c r="K8433" s="1">
        <v>0.25739508470994621</v>
      </c>
    </row>
    <row r="8434" spans="1:11" x14ac:dyDescent="0.25">
      <c r="A8434" t="s">
        <v>118</v>
      </c>
      <c r="B8434" t="s">
        <v>1136</v>
      </c>
      <c r="C8434" t="s">
        <v>64</v>
      </c>
      <c r="D8434" s="3">
        <v>42838</v>
      </c>
      <c r="E8434" s="2">
        <v>0.65347222222222223</v>
      </c>
      <c r="F8434" t="s">
        <v>254</v>
      </c>
      <c r="G8434" t="s">
        <v>674</v>
      </c>
      <c r="H8434" t="s">
        <v>674</v>
      </c>
      <c r="I8434" t="s">
        <v>912</v>
      </c>
      <c r="J8434" t="s">
        <v>1140</v>
      </c>
      <c r="K8434" s="1">
        <v>0.22798004489656071</v>
      </c>
    </row>
    <row r="8435" spans="1:11" x14ac:dyDescent="0.25">
      <c r="A8435" t="s">
        <v>118</v>
      </c>
      <c r="B8435" t="s">
        <v>1136</v>
      </c>
      <c r="C8435" t="s">
        <v>64</v>
      </c>
      <c r="D8435" s="3">
        <v>42838</v>
      </c>
      <c r="E8435" s="2">
        <v>0.65555555555555556</v>
      </c>
      <c r="F8435" t="s">
        <v>242</v>
      </c>
      <c r="G8435" t="s">
        <v>1059</v>
      </c>
      <c r="H8435" t="s">
        <v>1059</v>
      </c>
      <c r="I8435" t="s">
        <v>912</v>
      </c>
      <c r="J8435" t="s">
        <v>1140</v>
      </c>
      <c r="K8435" s="1">
        <v>0.13277914189174611</v>
      </c>
    </row>
    <row r="8436" spans="1:11" x14ac:dyDescent="0.25">
      <c r="A8436" t="s">
        <v>118</v>
      </c>
      <c r="B8436" t="s">
        <v>1136</v>
      </c>
      <c r="C8436" t="s">
        <v>64</v>
      </c>
      <c r="D8436" s="3">
        <v>42838</v>
      </c>
      <c r="E8436" s="2">
        <v>0.68819444444444444</v>
      </c>
      <c r="F8436" t="s">
        <v>917</v>
      </c>
      <c r="G8436" t="s">
        <v>208</v>
      </c>
      <c r="H8436" t="s">
        <v>208</v>
      </c>
      <c r="I8436" t="s">
        <v>912</v>
      </c>
      <c r="J8436" t="s">
        <v>1137</v>
      </c>
      <c r="K8436" s="1">
        <v>0.1568397687988031</v>
      </c>
    </row>
    <row r="8437" spans="1:11" x14ac:dyDescent="0.25">
      <c r="A8437" t="s">
        <v>118</v>
      </c>
      <c r="B8437" t="s">
        <v>1136</v>
      </c>
      <c r="C8437" t="s">
        <v>64</v>
      </c>
      <c r="D8437" s="3">
        <v>42838</v>
      </c>
      <c r="E8437" s="2">
        <v>0.69374999999999998</v>
      </c>
      <c r="F8437" t="s">
        <v>252</v>
      </c>
      <c r="G8437" t="s">
        <v>253</v>
      </c>
      <c r="H8437" t="s">
        <v>253</v>
      </c>
      <c r="I8437" t="s">
        <v>912</v>
      </c>
      <c r="J8437" t="s">
        <v>1137</v>
      </c>
      <c r="K8437" s="1">
        <v>0.14809655809114811</v>
      </c>
    </row>
    <row r="8438" spans="1:11" x14ac:dyDescent="0.25">
      <c r="A8438" t="s">
        <v>118</v>
      </c>
      <c r="B8438" t="s">
        <v>1136</v>
      </c>
      <c r="C8438" t="s">
        <v>64</v>
      </c>
      <c r="D8438" s="3">
        <v>42838</v>
      </c>
      <c r="E8438" s="2">
        <v>0.6972222222222223</v>
      </c>
      <c r="F8438" t="s">
        <v>272</v>
      </c>
      <c r="G8438" t="s">
        <v>273</v>
      </c>
      <c r="H8438" t="s">
        <v>273</v>
      </c>
      <c r="I8438" t="s">
        <v>912</v>
      </c>
      <c r="J8438" t="s">
        <v>1140</v>
      </c>
      <c r="K8438" s="1">
        <v>0.16463259088689131</v>
      </c>
    </row>
    <row r="8439" spans="1:11" x14ac:dyDescent="0.25">
      <c r="A8439" t="s">
        <v>118</v>
      </c>
      <c r="B8439" t="s">
        <v>1136</v>
      </c>
      <c r="C8439" t="s">
        <v>64</v>
      </c>
      <c r="D8439" s="3">
        <v>42838</v>
      </c>
      <c r="E8439" s="2">
        <v>0.72222222222222221</v>
      </c>
      <c r="F8439" t="s">
        <v>120</v>
      </c>
      <c r="G8439" t="s">
        <v>174</v>
      </c>
      <c r="H8439" t="s">
        <v>175</v>
      </c>
      <c r="I8439" t="s">
        <v>912</v>
      </c>
      <c r="J8439" t="s">
        <v>1139</v>
      </c>
      <c r="K8439" s="1">
        <v>0.51648773288690764</v>
      </c>
    </row>
    <row r="8440" spans="1:11" x14ac:dyDescent="0.25">
      <c r="A8440" t="s">
        <v>118</v>
      </c>
      <c r="B8440" t="s">
        <v>1136</v>
      </c>
      <c r="C8440" t="s">
        <v>64</v>
      </c>
      <c r="D8440" s="3">
        <v>42838</v>
      </c>
      <c r="E8440" s="2">
        <v>0.72291666666666676</v>
      </c>
      <c r="F8440" t="s">
        <v>272</v>
      </c>
      <c r="G8440" t="s">
        <v>971</v>
      </c>
      <c r="H8440" t="s">
        <v>971</v>
      </c>
      <c r="I8440" t="s">
        <v>912</v>
      </c>
      <c r="J8440" t="s">
        <v>1137</v>
      </c>
      <c r="K8440" s="1">
        <v>0.46930971763111079</v>
      </c>
    </row>
    <row r="8441" spans="1:11" x14ac:dyDescent="0.25">
      <c r="A8441" t="s">
        <v>118</v>
      </c>
      <c r="B8441" t="s">
        <v>1136</v>
      </c>
      <c r="C8441" t="s">
        <v>64</v>
      </c>
      <c r="D8441" s="3">
        <v>42838</v>
      </c>
      <c r="E8441" s="2">
        <v>0.73125000000000007</v>
      </c>
      <c r="F8441" t="s">
        <v>252</v>
      </c>
      <c r="G8441" t="s">
        <v>314</v>
      </c>
      <c r="H8441" t="s">
        <v>314</v>
      </c>
      <c r="I8441" t="s">
        <v>912</v>
      </c>
      <c r="J8441" t="s">
        <v>1140</v>
      </c>
      <c r="K8441" s="1">
        <v>0.12510321931363591</v>
      </c>
    </row>
    <row r="8442" spans="1:11" x14ac:dyDescent="0.25">
      <c r="A8442" t="s">
        <v>118</v>
      </c>
      <c r="B8442" t="s">
        <v>1136</v>
      </c>
      <c r="C8442" t="s">
        <v>64</v>
      </c>
      <c r="D8442" s="3">
        <v>42838</v>
      </c>
      <c r="E8442" s="2">
        <v>0.76041666666666663</v>
      </c>
      <c r="F8442" t="s">
        <v>917</v>
      </c>
      <c r="G8442" t="s">
        <v>918</v>
      </c>
      <c r="H8442" t="s">
        <v>918</v>
      </c>
      <c r="I8442" t="s">
        <v>912</v>
      </c>
      <c r="J8442" t="s">
        <v>1140</v>
      </c>
      <c r="K8442" s="1">
        <v>0.36707973608282979</v>
      </c>
    </row>
    <row r="8443" spans="1:11" x14ac:dyDescent="0.25">
      <c r="A8443" t="s">
        <v>118</v>
      </c>
      <c r="B8443" t="s">
        <v>1136</v>
      </c>
      <c r="C8443" t="s">
        <v>64</v>
      </c>
      <c r="D8443" s="3">
        <v>42838</v>
      </c>
      <c r="E8443" s="2">
        <v>0.78194444444444444</v>
      </c>
      <c r="F8443" t="s">
        <v>120</v>
      </c>
      <c r="G8443" t="s">
        <v>972</v>
      </c>
      <c r="H8443" t="s">
        <v>972</v>
      </c>
      <c r="I8443" t="s">
        <v>912</v>
      </c>
      <c r="J8443" t="s">
        <v>1143</v>
      </c>
      <c r="K8443" s="1">
        <v>0.88348706563141988</v>
      </c>
    </row>
    <row r="8444" spans="1:11" x14ac:dyDescent="0.25">
      <c r="A8444" t="s">
        <v>118</v>
      </c>
      <c r="B8444" t="s">
        <v>1136</v>
      </c>
      <c r="C8444" t="s">
        <v>64</v>
      </c>
      <c r="D8444" s="3">
        <v>42838</v>
      </c>
      <c r="E8444" s="2">
        <v>0.79722222222222217</v>
      </c>
      <c r="F8444" t="s">
        <v>917</v>
      </c>
      <c r="G8444" t="s">
        <v>208</v>
      </c>
      <c r="H8444" t="s">
        <v>208</v>
      </c>
      <c r="I8444" t="s">
        <v>912</v>
      </c>
      <c r="J8444" t="s">
        <v>1137</v>
      </c>
      <c r="K8444" s="1">
        <v>0.19978202867303571</v>
      </c>
    </row>
    <row r="8445" spans="1:11" x14ac:dyDescent="0.25">
      <c r="A8445" t="s">
        <v>118</v>
      </c>
      <c r="B8445" t="s">
        <v>1136</v>
      </c>
      <c r="C8445" t="s">
        <v>64</v>
      </c>
      <c r="D8445" s="3">
        <v>42838</v>
      </c>
      <c r="E8445" s="2">
        <v>0.79999999999999993</v>
      </c>
      <c r="F8445" t="s">
        <v>120</v>
      </c>
      <c r="G8445" t="s">
        <v>122</v>
      </c>
      <c r="H8445" t="s">
        <v>836</v>
      </c>
      <c r="I8445" t="s">
        <v>912</v>
      </c>
      <c r="J8445" t="s">
        <v>1139</v>
      </c>
      <c r="K8445" s="1">
        <v>1.1357065556890611</v>
      </c>
    </row>
    <row r="8446" spans="1:11" x14ac:dyDescent="0.25">
      <c r="A8446" t="s">
        <v>118</v>
      </c>
      <c r="B8446" t="s">
        <v>1136</v>
      </c>
      <c r="C8446" t="s">
        <v>64</v>
      </c>
      <c r="D8446" s="3">
        <v>42838</v>
      </c>
      <c r="E8446" s="2">
        <v>0.81874999999999998</v>
      </c>
      <c r="F8446" t="s">
        <v>249</v>
      </c>
      <c r="G8446" t="s">
        <v>271</v>
      </c>
      <c r="H8446" t="s">
        <v>271</v>
      </c>
      <c r="I8446" t="s">
        <v>912</v>
      </c>
      <c r="J8446" t="s">
        <v>1140</v>
      </c>
      <c r="K8446" s="1">
        <v>0.87200459568524713</v>
      </c>
    </row>
    <row r="8447" spans="1:11" x14ac:dyDescent="0.25">
      <c r="A8447" t="s">
        <v>118</v>
      </c>
      <c r="B8447" t="s">
        <v>1136</v>
      </c>
      <c r="C8447" t="s">
        <v>64</v>
      </c>
      <c r="D8447" s="3">
        <v>42838</v>
      </c>
      <c r="E8447" s="2">
        <v>0.85069444444444453</v>
      </c>
      <c r="F8447" t="s">
        <v>247</v>
      </c>
      <c r="G8447" t="s">
        <v>1189</v>
      </c>
      <c r="H8447" t="s">
        <v>1189</v>
      </c>
      <c r="I8447" t="s">
        <v>912</v>
      </c>
      <c r="J8447" t="s">
        <v>1137</v>
      </c>
      <c r="K8447" s="1">
        <v>3.4635880853951022E-2</v>
      </c>
    </row>
    <row r="8448" spans="1:11" x14ac:dyDescent="0.25">
      <c r="A8448" t="s">
        <v>118</v>
      </c>
      <c r="B8448" t="s">
        <v>1136</v>
      </c>
      <c r="C8448" t="s">
        <v>64</v>
      </c>
      <c r="D8448" s="3">
        <v>42838</v>
      </c>
      <c r="E8448" s="2">
        <v>0.8666666666666667</v>
      </c>
      <c r="F8448" t="s">
        <v>245</v>
      </c>
      <c r="G8448" t="s">
        <v>1038</v>
      </c>
      <c r="H8448" t="s">
        <v>1038</v>
      </c>
      <c r="I8448" t="s">
        <v>912</v>
      </c>
      <c r="J8448" t="s">
        <v>1137</v>
      </c>
      <c r="K8448" s="1">
        <v>0.21469557185766661</v>
      </c>
    </row>
    <row r="8449" spans="1:11" x14ac:dyDescent="0.25">
      <c r="A8449" t="s">
        <v>118</v>
      </c>
      <c r="B8449" t="s">
        <v>1136</v>
      </c>
      <c r="C8449" t="s">
        <v>64</v>
      </c>
      <c r="D8449" s="3">
        <v>42838</v>
      </c>
      <c r="E8449" s="2">
        <v>0.87013888888888891</v>
      </c>
      <c r="F8449" t="s">
        <v>120</v>
      </c>
      <c r="G8449" t="s">
        <v>122</v>
      </c>
      <c r="H8449" t="s">
        <v>1164</v>
      </c>
      <c r="I8449" t="s">
        <v>912</v>
      </c>
      <c r="J8449" t="s">
        <v>1143</v>
      </c>
      <c r="K8449" s="1">
        <v>2.3640278535522228</v>
      </c>
    </row>
    <row r="8450" spans="1:11" x14ac:dyDescent="0.25">
      <c r="A8450" t="s">
        <v>118</v>
      </c>
      <c r="B8450" t="s">
        <v>1136</v>
      </c>
      <c r="C8450" t="s">
        <v>64</v>
      </c>
      <c r="D8450" s="3">
        <v>42838</v>
      </c>
      <c r="E8450" s="2">
        <v>0.87361111111111101</v>
      </c>
      <c r="F8450" t="s">
        <v>249</v>
      </c>
      <c r="G8450" t="s">
        <v>271</v>
      </c>
      <c r="H8450" t="s">
        <v>1130</v>
      </c>
      <c r="I8450" t="s">
        <v>912</v>
      </c>
      <c r="J8450" t="s">
        <v>1137</v>
      </c>
      <c r="K8450" s="1">
        <v>0.36167256332611097</v>
      </c>
    </row>
    <row r="8451" spans="1:11" x14ac:dyDescent="0.25">
      <c r="A8451" t="s">
        <v>118</v>
      </c>
      <c r="B8451" t="s">
        <v>1136</v>
      </c>
      <c r="C8451" t="s">
        <v>64</v>
      </c>
      <c r="D8451" s="3">
        <v>42838</v>
      </c>
      <c r="E8451" s="2">
        <v>0.88680555555555562</v>
      </c>
      <c r="F8451" t="s">
        <v>252</v>
      </c>
      <c r="G8451" t="s">
        <v>444</v>
      </c>
      <c r="H8451" t="s">
        <v>444</v>
      </c>
      <c r="I8451" t="s">
        <v>912</v>
      </c>
      <c r="J8451" t="s">
        <v>1137</v>
      </c>
      <c r="K8451" s="1">
        <v>0.1196025929568323</v>
      </c>
    </row>
    <row r="8452" spans="1:11" x14ac:dyDescent="0.25">
      <c r="A8452" t="s">
        <v>118</v>
      </c>
      <c r="B8452" t="s">
        <v>1136</v>
      </c>
      <c r="C8452" t="s">
        <v>64</v>
      </c>
      <c r="D8452" s="3">
        <v>42838</v>
      </c>
      <c r="E8452" s="2">
        <v>0.88888888888888884</v>
      </c>
      <c r="F8452" t="s">
        <v>247</v>
      </c>
      <c r="G8452" t="s">
        <v>418</v>
      </c>
      <c r="H8452" t="s">
        <v>418</v>
      </c>
      <c r="I8452" t="s">
        <v>912</v>
      </c>
      <c r="J8452" t="s">
        <v>1140</v>
      </c>
      <c r="K8452" s="1">
        <v>0.121612683563638</v>
      </c>
    </row>
    <row r="8453" spans="1:11" x14ac:dyDescent="0.25">
      <c r="A8453" t="s">
        <v>118</v>
      </c>
      <c r="B8453" t="s">
        <v>1136</v>
      </c>
      <c r="C8453" t="s">
        <v>64</v>
      </c>
      <c r="D8453" s="3">
        <v>42838</v>
      </c>
      <c r="E8453" s="2">
        <v>0.92291666666666661</v>
      </c>
      <c r="F8453" t="s">
        <v>257</v>
      </c>
      <c r="G8453" t="s">
        <v>379</v>
      </c>
      <c r="H8453" t="s">
        <v>379</v>
      </c>
      <c r="I8453" t="s">
        <v>912</v>
      </c>
      <c r="J8453" t="s">
        <v>1140</v>
      </c>
      <c r="K8453" s="1">
        <v>1.6882098858065561E-2</v>
      </c>
    </row>
    <row r="8454" spans="1:11" x14ac:dyDescent="0.25">
      <c r="A8454" t="s">
        <v>118</v>
      </c>
      <c r="B8454" t="s">
        <v>1136</v>
      </c>
      <c r="C8454" t="s">
        <v>64</v>
      </c>
      <c r="D8454" s="3">
        <v>42838</v>
      </c>
      <c r="E8454" s="2">
        <v>0.92638888888888893</v>
      </c>
      <c r="F8454" t="s">
        <v>247</v>
      </c>
      <c r="G8454" t="s">
        <v>1155</v>
      </c>
      <c r="H8454" t="s">
        <v>1155</v>
      </c>
      <c r="I8454" t="s">
        <v>912</v>
      </c>
      <c r="J8454" t="s">
        <v>1137</v>
      </c>
      <c r="K8454" s="1">
        <v>9.7650012853143606E-2</v>
      </c>
    </row>
    <row r="8455" spans="1:11" x14ac:dyDescent="0.25">
      <c r="A8455" t="s">
        <v>118</v>
      </c>
      <c r="B8455" t="s">
        <v>1136</v>
      </c>
      <c r="C8455" t="s">
        <v>64</v>
      </c>
      <c r="D8455" s="3">
        <v>42838</v>
      </c>
      <c r="E8455" s="2">
        <v>0.9375</v>
      </c>
      <c r="F8455" t="s">
        <v>242</v>
      </c>
      <c r="G8455" t="s">
        <v>1190</v>
      </c>
      <c r="H8455" t="s">
        <v>1190</v>
      </c>
      <c r="I8455" t="s">
        <v>912</v>
      </c>
      <c r="J8455" t="s">
        <v>1140</v>
      </c>
      <c r="K8455" s="1">
        <v>0.67997815242487847</v>
      </c>
    </row>
    <row r="8456" spans="1:11" x14ac:dyDescent="0.25">
      <c r="A8456" t="s">
        <v>118</v>
      </c>
      <c r="B8456" t="s">
        <v>1136</v>
      </c>
      <c r="C8456" t="s">
        <v>64</v>
      </c>
      <c r="D8456" s="3">
        <v>42838</v>
      </c>
      <c r="E8456" s="2">
        <v>0.94236111111111109</v>
      </c>
      <c r="F8456" t="s">
        <v>797</v>
      </c>
      <c r="G8456" t="s">
        <v>1093</v>
      </c>
      <c r="H8456" t="s">
        <v>1093</v>
      </c>
      <c r="I8456" t="s">
        <v>912</v>
      </c>
      <c r="J8456" t="s">
        <v>1140</v>
      </c>
      <c r="K8456" s="1">
        <v>0.14022994179484599</v>
      </c>
    </row>
    <row r="8457" spans="1:11" x14ac:dyDescent="0.25">
      <c r="A8457" t="s">
        <v>118</v>
      </c>
      <c r="B8457" t="s">
        <v>1136</v>
      </c>
      <c r="C8457" t="s">
        <v>64</v>
      </c>
      <c r="D8457" s="3">
        <v>42838</v>
      </c>
      <c r="E8457" s="2">
        <v>0.9472222222222223</v>
      </c>
      <c r="F8457" t="s">
        <v>252</v>
      </c>
      <c r="G8457" t="s">
        <v>314</v>
      </c>
      <c r="H8457" t="s">
        <v>314</v>
      </c>
      <c r="I8457" t="s">
        <v>912</v>
      </c>
      <c r="J8457" t="s">
        <v>1140</v>
      </c>
      <c r="K8457" s="1">
        <v>0.23733761517461879</v>
      </c>
    </row>
    <row r="8458" spans="1:11" x14ac:dyDescent="0.25">
      <c r="A8458" t="s">
        <v>118</v>
      </c>
      <c r="B8458" t="s">
        <v>1136</v>
      </c>
      <c r="C8458" t="s">
        <v>64</v>
      </c>
      <c r="D8458" s="3">
        <v>42838</v>
      </c>
      <c r="E8458" s="2">
        <v>0.97222222222222221</v>
      </c>
      <c r="F8458" t="s">
        <v>247</v>
      </c>
      <c r="G8458" t="s">
        <v>418</v>
      </c>
      <c r="H8458" t="s">
        <v>418</v>
      </c>
      <c r="I8458" t="s">
        <v>912</v>
      </c>
      <c r="J8458" t="s">
        <v>1140</v>
      </c>
      <c r="K8458" s="1">
        <v>1.847720710647564E-3</v>
      </c>
    </row>
    <row r="8459" spans="1:11" x14ac:dyDescent="0.25">
      <c r="A8459" t="s">
        <v>118</v>
      </c>
      <c r="B8459" t="s">
        <v>1136</v>
      </c>
      <c r="C8459" t="s">
        <v>64</v>
      </c>
      <c r="D8459" s="3">
        <v>42838</v>
      </c>
      <c r="E8459" s="2">
        <v>0.99097222222222225</v>
      </c>
      <c r="F8459" t="s">
        <v>247</v>
      </c>
      <c r="G8459" t="s">
        <v>651</v>
      </c>
      <c r="H8459" t="s">
        <v>651</v>
      </c>
      <c r="I8459" t="s">
        <v>912</v>
      </c>
      <c r="J8459" t="s">
        <v>1137</v>
      </c>
      <c r="K8459" s="1">
        <v>9.5924678410023528E-2</v>
      </c>
    </row>
    <row r="8460" spans="1:11" x14ac:dyDescent="0.25">
      <c r="A8460" t="s">
        <v>118</v>
      </c>
      <c r="B8460" t="s">
        <v>1136</v>
      </c>
      <c r="C8460" t="s">
        <v>65</v>
      </c>
      <c r="D8460" s="3">
        <v>42839</v>
      </c>
      <c r="E8460" s="2">
        <v>3.1944444444444449E-2</v>
      </c>
      <c r="F8460" t="s">
        <v>247</v>
      </c>
      <c r="G8460" t="s">
        <v>290</v>
      </c>
      <c r="H8460" t="s">
        <v>290</v>
      </c>
      <c r="I8460" t="s">
        <v>912</v>
      </c>
      <c r="J8460" t="s">
        <v>1140</v>
      </c>
      <c r="K8460" s="1">
        <v>9.0861987049494511E-2</v>
      </c>
    </row>
    <row r="8461" spans="1:11" x14ac:dyDescent="0.25">
      <c r="A8461" t="s">
        <v>118</v>
      </c>
      <c r="B8461" t="s">
        <v>1136</v>
      </c>
      <c r="C8461" t="s">
        <v>65</v>
      </c>
      <c r="D8461" s="3">
        <v>42839</v>
      </c>
      <c r="E8461" s="2">
        <v>0.30972222222222223</v>
      </c>
      <c r="F8461" t="s">
        <v>242</v>
      </c>
      <c r="G8461" t="s">
        <v>1059</v>
      </c>
      <c r="H8461" t="s">
        <v>1059</v>
      </c>
      <c r="I8461" t="s">
        <v>912</v>
      </c>
      <c r="J8461" t="s">
        <v>1137</v>
      </c>
      <c r="K8461" s="1">
        <v>3.725868465430017E-2</v>
      </c>
    </row>
    <row r="8462" spans="1:11" x14ac:dyDescent="0.25">
      <c r="A8462" t="s">
        <v>118</v>
      </c>
      <c r="B8462" t="s">
        <v>1136</v>
      </c>
      <c r="C8462" t="s">
        <v>65</v>
      </c>
      <c r="D8462" s="3">
        <v>42839</v>
      </c>
      <c r="E8462" s="2">
        <v>0.32708333333333334</v>
      </c>
      <c r="F8462" t="s">
        <v>249</v>
      </c>
      <c r="G8462" t="s">
        <v>271</v>
      </c>
      <c r="H8462" t="s">
        <v>277</v>
      </c>
      <c r="I8462" t="s">
        <v>912</v>
      </c>
      <c r="J8462" t="s">
        <v>1137</v>
      </c>
      <c r="K8462" s="1">
        <v>0.1589764287052651</v>
      </c>
    </row>
    <row r="8463" spans="1:11" x14ac:dyDescent="0.25">
      <c r="A8463" t="s">
        <v>118</v>
      </c>
      <c r="B8463" t="s">
        <v>1136</v>
      </c>
      <c r="C8463" t="s">
        <v>65</v>
      </c>
      <c r="D8463" s="3">
        <v>42839</v>
      </c>
      <c r="E8463" s="2">
        <v>0.38958333333333334</v>
      </c>
      <c r="F8463" t="s">
        <v>249</v>
      </c>
      <c r="G8463" t="s">
        <v>571</v>
      </c>
      <c r="H8463" t="s">
        <v>571</v>
      </c>
      <c r="I8463" t="s">
        <v>912</v>
      </c>
      <c r="J8463" t="s">
        <v>1140</v>
      </c>
      <c r="K8463" s="1">
        <v>0.45640322278433582</v>
      </c>
    </row>
    <row r="8464" spans="1:11" x14ac:dyDescent="0.25">
      <c r="A8464" t="s">
        <v>118</v>
      </c>
      <c r="B8464" t="s">
        <v>1136</v>
      </c>
      <c r="C8464" t="s">
        <v>65</v>
      </c>
      <c r="D8464" s="3">
        <v>42839</v>
      </c>
      <c r="E8464" s="2">
        <v>0.4152777777777778</v>
      </c>
      <c r="F8464" t="s">
        <v>254</v>
      </c>
      <c r="G8464" t="s">
        <v>515</v>
      </c>
      <c r="H8464" t="s">
        <v>515</v>
      </c>
      <c r="I8464" t="s">
        <v>912</v>
      </c>
      <c r="J8464" t="s">
        <v>1137</v>
      </c>
      <c r="K8464" s="1">
        <v>9.5220535881581414E-2</v>
      </c>
    </row>
    <row r="8465" spans="1:11" x14ac:dyDescent="0.25">
      <c r="A8465" t="s">
        <v>118</v>
      </c>
      <c r="B8465" t="s">
        <v>1136</v>
      </c>
      <c r="C8465" t="s">
        <v>65</v>
      </c>
      <c r="D8465" s="3">
        <v>42839</v>
      </c>
      <c r="E8465" s="2">
        <v>0.47569444444444442</v>
      </c>
      <c r="F8465" t="s">
        <v>254</v>
      </c>
      <c r="G8465" t="s">
        <v>757</v>
      </c>
      <c r="H8465" t="s">
        <v>757</v>
      </c>
      <c r="I8465" t="s">
        <v>912</v>
      </c>
      <c r="J8465" t="s">
        <v>1140</v>
      </c>
      <c r="K8465" s="1">
        <v>0.46509724564361998</v>
      </c>
    </row>
    <row r="8466" spans="1:11" x14ac:dyDescent="0.25">
      <c r="A8466" t="s">
        <v>118</v>
      </c>
      <c r="B8466" t="s">
        <v>1136</v>
      </c>
      <c r="C8466" t="s">
        <v>65</v>
      </c>
      <c r="D8466" s="3">
        <v>42839</v>
      </c>
      <c r="E8466" s="2">
        <v>0.50694444444444442</v>
      </c>
      <c r="F8466" t="s">
        <v>797</v>
      </c>
      <c r="G8466" t="s">
        <v>798</v>
      </c>
      <c r="H8466" t="s">
        <v>798</v>
      </c>
      <c r="I8466" t="s">
        <v>912</v>
      </c>
      <c r="J8466" t="s">
        <v>1140</v>
      </c>
      <c r="K8466" s="1">
        <v>0.15444481918680911</v>
      </c>
    </row>
    <row r="8467" spans="1:11" x14ac:dyDescent="0.25">
      <c r="A8467" t="s">
        <v>118</v>
      </c>
      <c r="B8467" t="s">
        <v>1136</v>
      </c>
      <c r="C8467" t="s">
        <v>65</v>
      </c>
      <c r="D8467" s="3">
        <v>42839</v>
      </c>
      <c r="E8467" s="2">
        <v>0.54513888888888895</v>
      </c>
      <c r="F8467" t="s">
        <v>254</v>
      </c>
      <c r="G8467" t="s">
        <v>318</v>
      </c>
      <c r="H8467" t="s">
        <v>318</v>
      </c>
      <c r="I8467" t="s">
        <v>912</v>
      </c>
      <c r="J8467" t="s">
        <v>1137</v>
      </c>
      <c r="K8467" s="1">
        <v>0.14938429829492231</v>
      </c>
    </row>
    <row r="8468" spans="1:11" x14ac:dyDescent="0.25">
      <c r="A8468" t="s">
        <v>118</v>
      </c>
      <c r="B8468" t="s">
        <v>1136</v>
      </c>
      <c r="C8468" t="s">
        <v>65</v>
      </c>
      <c r="D8468" s="3">
        <v>42839</v>
      </c>
      <c r="E8468" s="2">
        <v>0.54722222222222217</v>
      </c>
      <c r="F8468" t="s">
        <v>249</v>
      </c>
      <c r="G8468" t="s">
        <v>279</v>
      </c>
      <c r="H8468" t="s">
        <v>371</v>
      </c>
      <c r="I8468" t="s">
        <v>912</v>
      </c>
      <c r="J8468" t="s">
        <v>1137</v>
      </c>
      <c r="K8468" s="1">
        <v>0.1314596215102117</v>
      </c>
    </row>
    <row r="8469" spans="1:11" x14ac:dyDescent="0.25">
      <c r="A8469" t="s">
        <v>118</v>
      </c>
      <c r="B8469" t="s">
        <v>1136</v>
      </c>
      <c r="C8469" t="s">
        <v>65</v>
      </c>
      <c r="D8469" s="3">
        <v>42839</v>
      </c>
      <c r="E8469" s="2">
        <v>0.57500000000000007</v>
      </c>
      <c r="F8469" t="s">
        <v>254</v>
      </c>
      <c r="G8469" t="s">
        <v>802</v>
      </c>
      <c r="H8469" t="s">
        <v>802</v>
      </c>
      <c r="I8469" t="s">
        <v>912</v>
      </c>
      <c r="J8469" t="s">
        <v>1140</v>
      </c>
      <c r="K8469" s="1">
        <v>0.34681993629379793</v>
      </c>
    </row>
    <row r="8470" spans="1:11" x14ac:dyDescent="0.25">
      <c r="A8470" t="s">
        <v>118</v>
      </c>
      <c r="B8470" t="s">
        <v>1136</v>
      </c>
      <c r="C8470" t="s">
        <v>65</v>
      </c>
      <c r="D8470" s="3">
        <v>42839</v>
      </c>
      <c r="E8470" s="2">
        <v>0.57986111111111105</v>
      </c>
      <c r="F8470" t="s">
        <v>254</v>
      </c>
      <c r="G8470" t="s">
        <v>802</v>
      </c>
      <c r="H8470" t="s">
        <v>802</v>
      </c>
      <c r="I8470" t="s">
        <v>912</v>
      </c>
      <c r="J8470" t="s">
        <v>1137</v>
      </c>
      <c r="K8470" s="1">
        <v>0.14938429829492231</v>
      </c>
    </row>
    <row r="8471" spans="1:11" x14ac:dyDescent="0.25">
      <c r="A8471" t="s">
        <v>118</v>
      </c>
      <c r="B8471" t="s">
        <v>1136</v>
      </c>
      <c r="C8471" t="s">
        <v>65</v>
      </c>
      <c r="D8471" s="3">
        <v>42839</v>
      </c>
      <c r="E8471" s="2">
        <v>0.60486111111111118</v>
      </c>
      <c r="F8471" t="s">
        <v>242</v>
      </c>
      <c r="G8471" t="s">
        <v>295</v>
      </c>
      <c r="H8471" t="s">
        <v>295</v>
      </c>
      <c r="I8471" t="s">
        <v>912</v>
      </c>
      <c r="J8471" t="s">
        <v>1140</v>
      </c>
      <c r="K8471" s="1">
        <v>0.234492786209481</v>
      </c>
    </row>
    <row r="8472" spans="1:11" x14ac:dyDescent="0.25">
      <c r="A8472" t="s">
        <v>118</v>
      </c>
      <c r="B8472" t="s">
        <v>1136</v>
      </c>
      <c r="C8472" t="s">
        <v>65</v>
      </c>
      <c r="D8472" s="3">
        <v>42839</v>
      </c>
      <c r="E8472" s="2">
        <v>0.6118055555555556</v>
      </c>
      <c r="F8472" t="s">
        <v>125</v>
      </c>
      <c r="G8472" t="s">
        <v>207</v>
      </c>
      <c r="H8472" t="s">
        <v>207</v>
      </c>
      <c r="I8472" t="s">
        <v>912</v>
      </c>
      <c r="J8472" t="s">
        <v>1143</v>
      </c>
      <c r="K8472" s="1">
        <v>7.3308600337268119E-3</v>
      </c>
    </row>
    <row r="8473" spans="1:11" x14ac:dyDescent="0.25">
      <c r="A8473" t="s">
        <v>118</v>
      </c>
      <c r="B8473" t="s">
        <v>1136</v>
      </c>
      <c r="C8473" t="s">
        <v>65</v>
      </c>
      <c r="D8473" s="3">
        <v>42839</v>
      </c>
      <c r="E8473" s="2">
        <v>0.61944444444444446</v>
      </c>
      <c r="F8473" t="s">
        <v>247</v>
      </c>
      <c r="G8473" t="s">
        <v>299</v>
      </c>
      <c r="H8473" t="s">
        <v>299</v>
      </c>
      <c r="I8473" t="s">
        <v>912</v>
      </c>
      <c r="J8473" t="s">
        <v>1137</v>
      </c>
      <c r="K8473" s="1">
        <v>0.36528086940228588</v>
      </c>
    </row>
    <row r="8474" spans="1:11" x14ac:dyDescent="0.25">
      <c r="A8474" t="s">
        <v>118</v>
      </c>
      <c r="B8474" t="s">
        <v>1136</v>
      </c>
      <c r="C8474" t="s">
        <v>65</v>
      </c>
      <c r="D8474" s="3">
        <v>42839</v>
      </c>
      <c r="E8474" s="2">
        <v>0.62638888888888888</v>
      </c>
      <c r="F8474" t="s">
        <v>249</v>
      </c>
      <c r="G8474" t="s">
        <v>373</v>
      </c>
      <c r="H8474" t="s">
        <v>1040</v>
      </c>
      <c r="I8474" t="s">
        <v>912</v>
      </c>
      <c r="J8474" t="s">
        <v>1140</v>
      </c>
      <c r="K8474" s="1">
        <v>4.017164865821414E-2</v>
      </c>
    </row>
    <row r="8475" spans="1:11" x14ac:dyDescent="0.25">
      <c r="A8475" t="s">
        <v>118</v>
      </c>
      <c r="B8475" t="s">
        <v>1136</v>
      </c>
      <c r="C8475" t="s">
        <v>65</v>
      </c>
      <c r="D8475" s="3">
        <v>42839</v>
      </c>
      <c r="E8475" s="2">
        <v>0.62777777777777777</v>
      </c>
      <c r="F8475" t="s">
        <v>254</v>
      </c>
      <c r="G8475" t="s">
        <v>452</v>
      </c>
      <c r="H8475" t="s">
        <v>452</v>
      </c>
      <c r="I8475" t="s">
        <v>912</v>
      </c>
      <c r="J8475" t="s">
        <v>1140</v>
      </c>
      <c r="K8475" s="1">
        <v>0.39038860783211538</v>
      </c>
    </row>
    <row r="8476" spans="1:11" x14ac:dyDescent="0.25">
      <c r="A8476" t="s">
        <v>118</v>
      </c>
      <c r="B8476" t="s">
        <v>1136</v>
      </c>
      <c r="C8476" t="s">
        <v>65</v>
      </c>
      <c r="D8476" s="3">
        <v>42839</v>
      </c>
      <c r="E8476" s="2">
        <v>0.63263888888888886</v>
      </c>
      <c r="F8476" t="s">
        <v>242</v>
      </c>
      <c r="G8476" t="s">
        <v>1059</v>
      </c>
      <c r="H8476" t="s">
        <v>1059</v>
      </c>
      <c r="I8476" t="s">
        <v>912</v>
      </c>
      <c r="J8476" t="s">
        <v>1137</v>
      </c>
      <c r="K8476" s="1">
        <v>0.15195323215289491</v>
      </c>
    </row>
    <row r="8477" spans="1:11" x14ac:dyDescent="0.25">
      <c r="A8477" t="s">
        <v>118</v>
      </c>
      <c r="B8477" t="s">
        <v>1136</v>
      </c>
      <c r="C8477" t="s">
        <v>65</v>
      </c>
      <c r="D8477" s="3">
        <v>42839</v>
      </c>
      <c r="E8477" s="2">
        <v>0.63750000000000007</v>
      </c>
      <c r="F8477" t="s">
        <v>125</v>
      </c>
      <c r="G8477" t="s">
        <v>1104</v>
      </c>
      <c r="H8477" t="s">
        <v>1104</v>
      </c>
      <c r="I8477" t="s">
        <v>912</v>
      </c>
      <c r="J8477" t="s">
        <v>1139</v>
      </c>
      <c r="K8477" s="1">
        <v>0.31323023992433768</v>
      </c>
    </row>
    <row r="8478" spans="1:11" x14ac:dyDescent="0.25">
      <c r="A8478" t="s">
        <v>118</v>
      </c>
      <c r="B8478" t="s">
        <v>1136</v>
      </c>
      <c r="C8478" t="s">
        <v>65</v>
      </c>
      <c r="D8478" s="3">
        <v>42839</v>
      </c>
      <c r="E8478" s="2">
        <v>0.65555555555555556</v>
      </c>
      <c r="F8478" t="s">
        <v>254</v>
      </c>
      <c r="G8478" t="s">
        <v>674</v>
      </c>
      <c r="H8478" t="s">
        <v>674</v>
      </c>
      <c r="I8478" t="s">
        <v>912</v>
      </c>
      <c r="J8478" t="s">
        <v>1137</v>
      </c>
      <c r="K8478" s="1">
        <v>0.79298462307163831</v>
      </c>
    </row>
    <row r="8479" spans="1:11" x14ac:dyDescent="0.25">
      <c r="A8479" t="s">
        <v>118</v>
      </c>
      <c r="B8479" t="s">
        <v>1136</v>
      </c>
      <c r="C8479" t="s">
        <v>65</v>
      </c>
      <c r="D8479" s="3">
        <v>42839</v>
      </c>
      <c r="E8479" s="2">
        <v>0.6645833333333333</v>
      </c>
      <c r="F8479" t="s">
        <v>254</v>
      </c>
      <c r="G8479" t="s">
        <v>674</v>
      </c>
      <c r="H8479" t="s">
        <v>674</v>
      </c>
      <c r="I8479" t="s">
        <v>912</v>
      </c>
      <c r="J8479" t="s">
        <v>1140</v>
      </c>
      <c r="K8479" s="1">
        <v>0.96035075885328824</v>
      </c>
    </row>
    <row r="8480" spans="1:11" x14ac:dyDescent="0.25">
      <c r="A8480" t="s">
        <v>118</v>
      </c>
      <c r="B8480" t="s">
        <v>1136</v>
      </c>
      <c r="C8480" t="s">
        <v>65</v>
      </c>
      <c r="D8480" s="3">
        <v>42839</v>
      </c>
      <c r="E8480" s="2">
        <v>0.67499999999999993</v>
      </c>
      <c r="F8480" t="s">
        <v>125</v>
      </c>
      <c r="G8480" t="s">
        <v>623</v>
      </c>
      <c r="H8480" t="s">
        <v>623</v>
      </c>
      <c r="I8480" t="s">
        <v>912</v>
      </c>
      <c r="J8480" t="s">
        <v>1143</v>
      </c>
      <c r="K8480" s="1">
        <v>0.48882723127849609</v>
      </c>
    </row>
    <row r="8481" spans="1:11" x14ac:dyDescent="0.25">
      <c r="A8481" t="s">
        <v>118</v>
      </c>
      <c r="B8481" t="s">
        <v>1136</v>
      </c>
      <c r="C8481" t="s">
        <v>65</v>
      </c>
      <c r="D8481" s="3">
        <v>42839</v>
      </c>
      <c r="E8481" s="2">
        <v>0.67708333333333337</v>
      </c>
      <c r="F8481" t="s">
        <v>242</v>
      </c>
      <c r="G8481" t="s">
        <v>672</v>
      </c>
      <c r="H8481" t="s">
        <v>672</v>
      </c>
      <c r="I8481" t="s">
        <v>912</v>
      </c>
      <c r="J8481" t="s">
        <v>1140</v>
      </c>
      <c r="K8481" s="1">
        <v>0.53476479087294149</v>
      </c>
    </row>
    <row r="8482" spans="1:11" x14ac:dyDescent="0.25">
      <c r="A8482" t="s">
        <v>118</v>
      </c>
      <c r="B8482" t="s">
        <v>1136</v>
      </c>
      <c r="C8482" t="s">
        <v>65</v>
      </c>
      <c r="D8482" s="3">
        <v>42839</v>
      </c>
      <c r="E8482" s="2">
        <v>0.71944444444444444</v>
      </c>
      <c r="F8482" t="s">
        <v>917</v>
      </c>
      <c r="G8482" t="s">
        <v>919</v>
      </c>
      <c r="H8482" t="s">
        <v>919</v>
      </c>
      <c r="I8482" t="s">
        <v>912</v>
      </c>
      <c r="J8482" t="s">
        <v>1137</v>
      </c>
      <c r="K8482" s="1">
        <v>0.27575042158516022</v>
      </c>
    </row>
    <row r="8483" spans="1:11" x14ac:dyDescent="0.25">
      <c r="A8483" t="s">
        <v>118</v>
      </c>
      <c r="B8483" t="s">
        <v>1136</v>
      </c>
      <c r="C8483" t="s">
        <v>65</v>
      </c>
      <c r="D8483" s="3">
        <v>42839</v>
      </c>
      <c r="E8483" s="2">
        <v>0.72291666666666676</v>
      </c>
      <c r="F8483" t="s">
        <v>252</v>
      </c>
      <c r="G8483" t="s">
        <v>314</v>
      </c>
      <c r="H8483" t="s">
        <v>314</v>
      </c>
      <c r="I8483" t="s">
        <v>912</v>
      </c>
      <c r="J8483" t="s">
        <v>1137</v>
      </c>
      <c r="K8483" s="1">
        <v>9.7055274498782082E-2</v>
      </c>
    </row>
    <row r="8484" spans="1:11" x14ac:dyDescent="0.25">
      <c r="A8484" t="s">
        <v>118</v>
      </c>
      <c r="B8484" t="s">
        <v>1136</v>
      </c>
      <c r="C8484" t="s">
        <v>65</v>
      </c>
      <c r="D8484" s="3">
        <v>42839</v>
      </c>
      <c r="E8484" s="2">
        <v>0.72291666666666676</v>
      </c>
      <c r="F8484" t="s">
        <v>120</v>
      </c>
      <c r="G8484" t="s">
        <v>174</v>
      </c>
      <c r="H8484" t="s">
        <v>175</v>
      </c>
      <c r="I8484" t="s">
        <v>912</v>
      </c>
      <c r="J8484" t="s">
        <v>1139</v>
      </c>
      <c r="K8484" s="1">
        <v>1.4157067301944199</v>
      </c>
    </row>
    <row r="8485" spans="1:11" x14ac:dyDescent="0.25">
      <c r="A8485" t="s">
        <v>118</v>
      </c>
      <c r="B8485" t="s">
        <v>1136</v>
      </c>
      <c r="C8485" t="s">
        <v>65</v>
      </c>
      <c r="D8485" s="3">
        <v>42839</v>
      </c>
      <c r="E8485" s="2">
        <v>0.7284722222222223</v>
      </c>
      <c r="F8485" t="s">
        <v>245</v>
      </c>
      <c r="G8485" t="s">
        <v>1042</v>
      </c>
      <c r="H8485" t="s">
        <v>1042</v>
      </c>
      <c r="I8485" t="s">
        <v>912</v>
      </c>
      <c r="J8485" t="s">
        <v>1140</v>
      </c>
      <c r="K8485" s="1">
        <v>8.1696833427018917E-3</v>
      </c>
    </row>
    <row r="8486" spans="1:11" x14ac:dyDescent="0.25">
      <c r="A8486" t="s">
        <v>118</v>
      </c>
      <c r="B8486" t="s">
        <v>1136</v>
      </c>
      <c r="C8486" t="s">
        <v>65</v>
      </c>
      <c r="D8486" s="3">
        <v>42839</v>
      </c>
      <c r="E8486" s="2">
        <v>0.7368055555555556</v>
      </c>
      <c r="F8486" t="s">
        <v>797</v>
      </c>
      <c r="G8486" t="s">
        <v>847</v>
      </c>
      <c r="H8486" t="s">
        <v>847</v>
      </c>
      <c r="I8486" t="s">
        <v>912</v>
      </c>
      <c r="J8486" t="s">
        <v>1137</v>
      </c>
      <c r="K8486" s="1">
        <v>0.2059344200861907</v>
      </c>
    </row>
    <row r="8487" spans="1:11" x14ac:dyDescent="0.25">
      <c r="A8487" t="s">
        <v>118</v>
      </c>
      <c r="B8487" t="s">
        <v>1136</v>
      </c>
      <c r="C8487" t="s">
        <v>65</v>
      </c>
      <c r="D8487" s="3">
        <v>42839</v>
      </c>
      <c r="E8487" s="2">
        <v>0.74444444444444446</v>
      </c>
      <c r="F8487" t="s">
        <v>917</v>
      </c>
      <c r="G8487" t="s">
        <v>918</v>
      </c>
      <c r="H8487" t="s">
        <v>918</v>
      </c>
      <c r="I8487" t="s">
        <v>912</v>
      </c>
      <c r="J8487" t="s">
        <v>1140</v>
      </c>
      <c r="K8487" s="1">
        <v>0.27575042158516022</v>
      </c>
    </row>
    <row r="8488" spans="1:11" x14ac:dyDescent="0.25">
      <c r="A8488" t="s">
        <v>118</v>
      </c>
      <c r="B8488" t="s">
        <v>1136</v>
      </c>
      <c r="C8488" t="s">
        <v>65</v>
      </c>
      <c r="D8488" s="3">
        <v>42839</v>
      </c>
      <c r="E8488" s="2">
        <v>0.76944444444444438</v>
      </c>
      <c r="F8488" t="s">
        <v>242</v>
      </c>
      <c r="G8488" t="s">
        <v>1112</v>
      </c>
      <c r="H8488" t="s">
        <v>1112</v>
      </c>
      <c r="I8488" t="s">
        <v>912</v>
      </c>
      <c r="J8488" t="s">
        <v>1137</v>
      </c>
      <c r="K8488" s="1">
        <v>0.1011053775529324</v>
      </c>
    </row>
    <row r="8489" spans="1:11" x14ac:dyDescent="0.25">
      <c r="A8489" t="s">
        <v>118</v>
      </c>
      <c r="B8489" t="s">
        <v>1136</v>
      </c>
      <c r="C8489" t="s">
        <v>65</v>
      </c>
      <c r="D8489" s="3">
        <v>42839</v>
      </c>
      <c r="E8489" s="2">
        <v>0.80486111111111114</v>
      </c>
      <c r="F8489" t="s">
        <v>125</v>
      </c>
      <c r="G8489" t="s">
        <v>169</v>
      </c>
      <c r="H8489" t="s">
        <v>169</v>
      </c>
      <c r="I8489" t="s">
        <v>912</v>
      </c>
      <c r="J8489" t="s">
        <v>1139</v>
      </c>
      <c r="K8489" s="1">
        <v>1.17940115456338</v>
      </c>
    </row>
    <row r="8490" spans="1:11" x14ac:dyDescent="0.25">
      <c r="A8490" t="s">
        <v>118</v>
      </c>
      <c r="B8490" t="s">
        <v>1136</v>
      </c>
      <c r="C8490" t="s">
        <v>65</v>
      </c>
      <c r="D8490" s="3">
        <v>42839</v>
      </c>
      <c r="E8490" s="2">
        <v>0.81666666666666676</v>
      </c>
      <c r="F8490" t="s">
        <v>249</v>
      </c>
      <c r="G8490" t="s">
        <v>271</v>
      </c>
      <c r="H8490" t="s">
        <v>271</v>
      </c>
      <c r="I8490" t="s">
        <v>912</v>
      </c>
      <c r="J8490" t="s">
        <v>1140</v>
      </c>
      <c r="K8490" s="1">
        <v>0.61185594903503848</v>
      </c>
    </row>
    <row r="8491" spans="1:11" x14ac:dyDescent="0.25">
      <c r="A8491" t="s">
        <v>118</v>
      </c>
      <c r="B8491" t="s">
        <v>1136</v>
      </c>
      <c r="C8491" t="s">
        <v>65</v>
      </c>
      <c r="D8491" s="3">
        <v>42839</v>
      </c>
      <c r="E8491" s="2">
        <v>0.82638888888888884</v>
      </c>
      <c r="F8491" t="s">
        <v>125</v>
      </c>
      <c r="G8491" t="s">
        <v>169</v>
      </c>
      <c r="H8491" t="s">
        <v>169</v>
      </c>
      <c r="I8491" t="s">
        <v>912</v>
      </c>
      <c r="J8491" t="s">
        <v>1143</v>
      </c>
      <c r="K8491" s="1">
        <v>1.3710341223742011</v>
      </c>
    </row>
    <row r="8492" spans="1:11" x14ac:dyDescent="0.25">
      <c r="A8492" t="s">
        <v>118</v>
      </c>
      <c r="B8492" t="s">
        <v>1136</v>
      </c>
      <c r="C8492" t="s">
        <v>65</v>
      </c>
      <c r="D8492" s="3">
        <v>42839</v>
      </c>
      <c r="E8492" s="2">
        <v>0.8569444444444444</v>
      </c>
      <c r="F8492" t="s">
        <v>917</v>
      </c>
      <c r="G8492" t="s">
        <v>918</v>
      </c>
      <c r="H8492" t="s">
        <v>918</v>
      </c>
      <c r="I8492" t="s">
        <v>912</v>
      </c>
      <c r="J8492" t="s">
        <v>1140</v>
      </c>
      <c r="K8492" s="1">
        <v>5.4150996190119281E-2</v>
      </c>
    </row>
    <row r="8493" spans="1:11" x14ac:dyDescent="0.25">
      <c r="A8493" t="s">
        <v>118</v>
      </c>
      <c r="B8493" t="s">
        <v>1136</v>
      </c>
      <c r="C8493" t="s">
        <v>65</v>
      </c>
      <c r="D8493" s="3">
        <v>42839</v>
      </c>
      <c r="E8493" s="2">
        <v>0.86875000000000002</v>
      </c>
      <c r="F8493" t="s">
        <v>252</v>
      </c>
      <c r="G8493" t="s">
        <v>339</v>
      </c>
      <c r="H8493" t="s">
        <v>339</v>
      </c>
      <c r="I8493" t="s">
        <v>912</v>
      </c>
      <c r="J8493" t="s">
        <v>1140</v>
      </c>
      <c r="K8493" s="1">
        <v>9.5490433660191942E-3</v>
      </c>
    </row>
    <row r="8494" spans="1:11" x14ac:dyDescent="0.25">
      <c r="A8494" t="s">
        <v>118</v>
      </c>
      <c r="B8494" t="s">
        <v>1136</v>
      </c>
      <c r="C8494" t="s">
        <v>65</v>
      </c>
      <c r="D8494" s="3">
        <v>42839</v>
      </c>
      <c r="E8494" s="2">
        <v>0.87222222222222223</v>
      </c>
      <c r="F8494" t="s">
        <v>125</v>
      </c>
      <c r="G8494" t="s">
        <v>367</v>
      </c>
      <c r="H8494" t="s">
        <v>367</v>
      </c>
      <c r="I8494" t="s">
        <v>912</v>
      </c>
      <c r="J8494" t="s">
        <v>1139</v>
      </c>
      <c r="K8494" s="1">
        <v>2.3641681058557951</v>
      </c>
    </row>
    <row r="8495" spans="1:11" x14ac:dyDescent="0.25">
      <c r="A8495" t="s">
        <v>118</v>
      </c>
      <c r="B8495" t="s">
        <v>1136</v>
      </c>
      <c r="C8495" t="s">
        <v>65</v>
      </c>
      <c r="D8495" s="3">
        <v>42839</v>
      </c>
      <c r="E8495" s="2">
        <v>0.90277777777777779</v>
      </c>
      <c r="F8495" t="s">
        <v>249</v>
      </c>
      <c r="G8495" t="s">
        <v>1160</v>
      </c>
      <c r="H8495" t="s">
        <v>1160</v>
      </c>
      <c r="I8495" t="s">
        <v>912</v>
      </c>
      <c r="J8495" t="s">
        <v>1137</v>
      </c>
      <c r="K8495" s="1">
        <v>0.54382646930235456</v>
      </c>
    </row>
    <row r="8496" spans="1:11" x14ac:dyDescent="0.25">
      <c r="A8496" t="s">
        <v>118</v>
      </c>
      <c r="B8496" t="s">
        <v>1136</v>
      </c>
      <c r="C8496" t="s">
        <v>65</v>
      </c>
      <c r="D8496" s="3">
        <v>42839</v>
      </c>
      <c r="E8496" s="2">
        <v>0.90763888888888899</v>
      </c>
      <c r="F8496" t="s">
        <v>247</v>
      </c>
      <c r="G8496" t="s">
        <v>1078</v>
      </c>
      <c r="H8496" t="s">
        <v>1078</v>
      </c>
      <c r="I8496" t="s">
        <v>912</v>
      </c>
      <c r="J8496" t="s">
        <v>1140</v>
      </c>
      <c r="K8496" s="1">
        <v>0.14302267191305981</v>
      </c>
    </row>
    <row r="8497" spans="1:11" x14ac:dyDescent="0.25">
      <c r="A8497" t="s">
        <v>118</v>
      </c>
      <c r="B8497" t="s">
        <v>1136</v>
      </c>
      <c r="C8497" t="s">
        <v>65</v>
      </c>
      <c r="D8497" s="3">
        <v>42839</v>
      </c>
      <c r="E8497" s="2">
        <v>0.90972222222222221</v>
      </c>
      <c r="F8497" t="s">
        <v>125</v>
      </c>
      <c r="G8497" t="s">
        <v>367</v>
      </c>
      <c r="H8497" t="s">
        <v>367</v>
      </c>
      <c r="I8497" t="s">
        <v>912</v>
      </c>
      <c r="J8497" t="s">
        <v>1143</v>
      </c>
      <c r="K8497" s="1">
        <v>2.5900246294957929</v>
      </c>
    </row>
    <row r="8498" spans="1:11" x14ac:dyDescent="0.25">
      <c r="A8498" t="s">
        <v>118</v>
      </c>
      <c r="B8498" t="s">
        <v>1136</v>
      </c>
      <c r="C8498" t="s">
        <v>65</v>
      </c>
      <c r="D8498" s="3">
        <v>42839</v>
      </c>
      <c r="E8498" s="2">
        <v>0.9291666666666667</v>
      </c>
      <c r="F8498" t="s">
        <v>242</v>
      </c>
      <c r="G8498" t="s">
        <v>426</v>
      </c>
      <c r="H8498" t="s">
        <v>426</v>
      </c>
      <c r="I8498" t="s">
        <v>912</v>
      </c>
      <c r="J8498" t="s">
        <v>1140</v>
      </c>
      <c r="K8498" s="1">
        <v>0.2230226719130598</v>
      </c>
    </row>
    <row r="8499" spans="1:11" x14ac:dyDescent="0.25">
      <c r="A8499" t="s">
        <v>118</v>
      </c>
      <c r="B8499" t="s">
        <v>1136</v>
      </c>
      <c r="C8499" t="s">
        <v>65</v>
      </c>
      <c r="D8499" s="3">
        <v>42839</v>
      </c>
      <c r="E8499" s="2">
        <v>0.93819444444444444</v>
      </c>
      <c r="F8499" t="s">
        <v>254</v>
      </c>
      <c r="G8499" t="s">
        <v>1121</v>
      </c>
      <c r="H8499" t="s">
        <v>1121</v>
      </c>
      <c r="I8499" t="s">
        <v>912</v>
      </c>
      <c r="J8499" t="s">
        <v>1137</v>
      </c>
      <c r="K8499" s="1">
        <v>0.21004535631753171</v>
      </c>
    </row>
    <row r="8500" spans="1:11" x14ac:dyDescent="0.25">
      <c r="A8500" t="s">
        <v>118</v>
      </c>
      <c r="B8500" t="s">
        <v>1136</v>
      </c>
      <c r="C8500" t="s">
        <v>65</v>
      </c>
      <c r="D8500" s="3">
        <v>42839</v>
      </c>
      <c r="E8500" s="2">
        <v>0.9472222222222223</v>
      </c>
      <c r="F8500" t="s">
        <v>252</v>
      </c>
      <c r="G8500" t="s">
        <v>314</v>
      </c>
      <c r="H8500" t="s">
        <v>314</v>
      </c>
      <c r="I8500" t="s">
        <v>912</v>
      </c>
      <c r="J8500" t="s">
        <v>1137</v>
      </c>
      <c r="K8500" s="1">
        <v>0.71991239356275893</v>
      </c>
    </row>
    <row r="8501" spans="1:11" x14ac:dyDescent="0.25">
      <c r="A8501" t="s">
        <v>118</v>
      </c>
      <c r="B8501" t="s">
        <v>1136</v>
      </c>
      <c r="C8501" t="s">
        <v>65</v>
      </c>
      <c r="D8501" s="3">
        <v>42839</v>
      </c>
      <c r="E8501" s="2">
        <v>0.94861111111111107</v>
      </c>
      <c r="F8501" t="s">
        <v>257</v>
      </c>
      <c r="G8501" t="s">
        <v>811</v>
      </c>
      <c r="H8501" t="s">
        <v>811</v>
      </c>
      <c r="I8501" t="s">
        <v>912</v>
      </c>
      <c r="J8501" t="s">
        <v>1137</v>
      </c>
      <c r="K8501" s="1">
        <v>0.13995877833989129</v>
      </c>
    </row>
    <row r="8502" spans="1:11" x14ac:dyDescent="0.25">
      <c r="A8502" t="s">
        <v>118</v>
      </c>
      <c r="B8502" t="s">
        <v>1136</v>
      </c>
      <c r="C8502" t="s">
        <v>65</v>
      </c>
      <c r="D8502" s="3">
        <v>42839</v>
      </c>
      <c r="E8502" s="2">
        <v>0.96944444444444444</v>
      </c>
      <c r="F8502" t="s">
        <v>247</v>
      </c>
      <c r="G8502" t="s">
        <v>1158</v>
      </c>
      <c r="H8502" t="s">
        <v>1158</v>
      </c>
      <c r="I8502" t="s">
        <v>912</v>
      </c>
      <c r="J8502" t="s">
        <v>1137</v>
      </c>
      <c r="K8502" s="1">
        <v>0.10624255824120921</v>
      </c>
    </row>
    <row r="8503" spans="1:11" x14ac:dyDescent="0.25">
      <c r="A8503" t="s">
        <v>118</v>
      </c>
      <c r="B8503" t="s">
        <v>1136</v>
      </c>
      <c r="C8503" t="s">
        <v>65</v>
      </c>
      <c r="D8503" s="3">
        <v>42839</v>
      </c>
      <c r="E8503" s="2">
        <v>0.97083333333333333</v>
      </c>
      <c r="F8503" t="s">
        <v>252</v>
      </c>
      <c r="G8503" t="s">
        <v>253</v>
      </c>
      <c r="H8503" t="s">
        <v>253</v>
      </c>
      <c r="I8503" t="s">
        <v>912</v>
      </c>
      <c r="J8503" t="s">
        <v>1140</v>
      </c>
      <c r="K8503" s="1">
        <v>0.93252452510327721</v>
      </c>
    </row>
    <row r="8504" spans="1:11" x14ac:dyDescent="0.25">
      <c r="A8504" t="s">
        <v>118</v>
      </c>
      <c r="B8504" t="s">
        <v>1136</v>
      </c>
      <c r="C8504" t="s">
        <v>65</v>
      </c>
      <c r="D8504" s="3">
        <v>42839</v>
      </c>
      <c r="E8504" s="2">
        <v>0.98472222222222217</v>
      </c>
      <c r="F8504" t="s">
        <v>125</v>
      </c>
      <c r="G8504" t="s">
        <v>199</v>
      </c>
      <c r="H8504" t="s">
        <v>1191</v>
      </c>
      <c r="I8504" t="s">
        <v>912</v>
      </c>
      <c r="J8504" t="s">
        <v>1139</v>
      </c>
      <c r="K8504" s="1">
        <v>1.396910890429496</v>
      </c>
    </row>
    <row r="8505" spans="1:11" x14ac:dyDescent="0.25">
      <c r="A8505" t="s">
        <v>118</v>
      </c>
      <c r="B8505" t="s">
        <v>1136</v>
      </c>
      <c r="C8505" t="s">
        <v>65</v>
      </c>
      <c r="D8505" s="3">
        <v>42839</v>
      </c>
      <c r="E8505" s="2">
        <v>0.9868055555555556</v>
      </c>
      <c r="F8505" t="s">
        <v>254</v>
      </c>
      <c r="G8505" t="s">
        <v>1123</v>
      </c>
      <c r="H8505" t="s">
        <v>1123</v>
      </c>
      <c r="I8505" t="s">
        <v>912</v>
      </c>
      <c r="J8505" t="s">
        <v>1140</v>
      </c>
      <c r="K8505" s="1">
        <v>0.60161139216788462</v>
      </c>
    </row>
    <row r="8506" spans="1:11" x14ac:dyDescent="0.25">
      <c r="A8506" t="s">
        <v>118</v>
      </c>
      <c r="B8506" t="s">
        <v>1136</v>
      </c>
      <c r="C8506" t="s">
        <v>75</v>
      </c>
      <c r="D8506" s="3">
        <v>42840</v>
      </c>
      <c r="E8506" s="2">
        <v>8.3333333333333332E-3</v>
      </c>
      <c r="F8506" t="s">
        <v>272</v>
      </c>
      <c r="G8506" t="s">
        <v>358</v>
      </c>
      <c r="H8506" t="s">
        <v>358</v>
      </c>
      <c r="I8506" t="s">
        <v>912</v>
      </c>
      <c r="J8506" t="s">
        <v>1137</v>
      </c>
      <c r="K8506" s="1">
        <v>0.20610778839547811</v>
      </c>
    </row>
    <row r="8507" spans="1:11" x14ac:dyDescent="0.25">
      <c r="A8507" t="s">
        <v>118</v>
      </c>
      <c r="B8507" t="s">
        <v>1136</v>
      </c>
      <c r="C8507" t="s">
        <v>75</v>
      </c>
      <c r="D8507" s="3">
        <v>42840</v>
      </c>
      <c r="E8507" s="2">
        <v>3.125E-2</v>
      </c>
      <c r="F8507" t="s">
        <v>247</v>
      </c>
      <c r="G8507" t="s">
        <v>290</v>
      </c>
      <c r="H8507" t="s">
        <v>290</v>
      </c>
      <c r="I8507" t="s">
        <v>912</v>
      </c>
      <c r="J8507" t="s">
        <v>1140</v>
      </c>
      <c r="K8507" s="1">
        <v>3.4548014906418498E-2</v>
      </c>
    </row>
    <row r="8508" spans="1:11" x14ac:dyDescent="0.25">
      <c r="A8508" t="s">
        <v>118</v>
      </c>
      <c r="B8508" t="s">
        <v>1136</v>
      </c>
      <c r="C8508" t="s">
        <v>75</v>
      </c>
      <c r="D8508" s="3">
        <v>42840</v>
      </c>
      <c r="E8508" s="2">
        <v>3.2638888888888891E-2</v>
      </c>
      <c r="F8508" t="s">
        <v>245</v>
      </c>
      <c r="G8508" t="s">
        <v>1038</v>
      </c>
      <c r="H8508" t="s">
        <v>1038</v>
      </c>
      <c r="I8508" t="s">
        <v>912</v>
      </c>
      <c r="J8508" t="s">
        <v>1140</v>
      </c>
      <c r="K8508" s="1">
        <v>0.15444481918680911</v>
      </c>
    </row>
    <row r="8509" spans="1:11" x14ac:dyDescent="0.25">
      <c r="A8509" t="s">
        <v>118</v>
      </c>
      <c r="B8509" t="s">
        <v>1136</v>
      </c>
      <c r="C8509" t="s">
        <v>75</v>
      </c>
      <c r="D8509" s="3">
        <v>42840</v>
      </c>
      <c r="E8509" s="2">
        <v>0.35833333333333334</v>
      </c>
      <c r="F8509" t="s">
        <v>252</v>
      </c>
      <c r="G8509" t="s">
        <v>288</v>
      </c>
      <c r="H8509" t="s">
        <v>288</v>
      </c>
      <c r="I8509" t="s">
        <v>912</v>
      </c>
      <c r="J8509" t="s">
        <v>1137</v>
      </c>
      <c r="K8509" s="1">
        <v>0.21329601173440249</v>
      </c>
    </row>
    <row r="8510" spans="1:11" x14ac:dyDescent="0.25">
      <c r="A8510" t="s">
        <v>118</v>
      </c>
      <c r="B8510" t="s">
        <v>1136</v>
      </c>
      <c r="C8510" t="s">
        <v>75</v>
      </c>
      <c r="D8510" s="3">
        <v>42840</v>
      </c>
      <c r="E8510" s="2">
        <v>0.37777777777777777</v>
      </c>
      <c r="F8510" t="s">
        <v>245</v>
      </c>
      <c r="G8510" t="s">
        <v>806</v>
      </c>
      <c r="H8510" t="s">
        <v>806</v>
      </c>
      <c r="I8510" t="s">
        <v>912</v>
      </c>
      <c r="J8510" t="s">
        <v>1137</v>
      </c>
      <c r="K8510" s="1">
        <v>0.149756277727641</v>
      </c>
    </row>
    <row r="8511" spans="1:11" x14ac:dyDescent="0.25">
      <c r="A8511" t="s">
        <v>118</v>
      </c>
      <c r="B8511" t="s">
        <v>1136</v>
      </c>
      <c r="C8511" t="s">
        <v>75</v>
      </c>
      <c r="D8511" s="3">
        <v>42840</v>
      </c>
      <c r="E8511" s="2">
        <v>0.39930555555555558</v>
      </c>
      <c r="F8511" t="s">
        <v>797</v>
      </c>
      <c r="G8511" t="s">
        <v>848</v>
      </c>
      <c r="H8511" t="s">
        <v>848</v>
      </c>
      <c r="I8511" t="s">
        <v>912</v>
      </c>
      <c r="J8511" t="s">
        <v>1137</v>
      </c>
      <c r="K8511" s="1">
        <v>0.1251120872702961</v>
      </c>
    </row>
    <row r="8512" spans="1:11" x14ac:dyDescent="0.25">
      <c r="A8512" t="s">
        <v>118</v>
      </c>
      <c r="B8512" t="s">
        <v>1136</v>
      </c>
      <c r="C8512" t="s">
        <v>75</v>
      </c>
      <c r="D8512" s="3">
        <v>42840</v>
      </c>
      <c r="E8512" s="2">
        <v>0.46875</v>
      </c>
      <c r="F8512" t="s">
        <v>242</v>
      </c>
      <c r="G8512" t="s">
        <v>1083</v>
      </c>
      <c r="H8512" t="s">
        <v>1083</v>
      </c>
      <c r="I8512" t="s">
        <v>912</v>
      </c>
      <c r="J8512" t="s">
        <v>1137</v>
      </c>
      <c r="K8512" s="1">
        <v>0.54801135699601478</v>
      </c>
    </row>
    <row r="8513" spans="1:11" x14ac:dyDescent="0.25">
      <c r="A8513" t="s">
        <v>118</v>
      </c>
      <c r="B8513" t="s">
        <v>1136</v>
      </c>
      <c r="C8513" t="s">
        <v>75</v>
      </c>
      <c r="D8513" s="3">
        <v>42840</v>
      </c>
      <c r="E8513" s="2">
        <v>0.51874999999999993</v>
      </c>
      <c r="F8513" t="s">
        <v>245</v>
      </c>
      <c r="G8513" t="s">
        <v>560</v>
      </c>
      <c r="H8513" t="s">
        <v>560</v>
      </c>
      <c r="I8513" t="s">
        <v>912</v>
      </c>
      <c r="J8513" t="s">
        <v>1140</v>
      </c>
      <c r="K8513" s="1">
        <v>4.7932166969328317E-2</v>
      </c>
    </row>
    <row r="8514" spans="1:11" x14ac:dyDescent="0.25">
      <c r="A8514" t="s">
        <v>118</v>
      </c>
      <c r="B8514" t="s">
        <v>1136</v>
      </c>
      <c r="C8514" t="s">
        <v>75</v>
      </c>
      <c r="D8514" s="3">
        <v>42840</v>
      </c>
      <c r="E8514" s="2">
        <v>0.52430555555555558</v>
      </c>
      <c r="F8514" t="s">
        <v>252</v>
      </c>
      <c r="G8514" t="s">
        <v>276</v>
      </c>
      <c r="H8514" t="s">
        <v>276</v>
      </c>
      <c r="I8514" t="s">
        <v>912</v>
      </c>
      <c r="J8514" t="s">
        <v>1140</v>
      </c>
      <c r="K8514" s="1">
        <v>0.42246154452055951</v>
      </c>
    </row>
    <row r="8515" spans="1:11" x14ac:dyDescent="0.25">
      <c r="A8515" t="s">
        <v>118</v>
      </c>
      <c r="B8515" t="s">
        <v>1136</v>
      </c>
      <c r="C8515" t="s">
        <v>75</v>
      </c>
      <c r="D8515" s="3">
        <v>42840</v>
      </c>
      <c r="E8515" s="2">
        <v>0.53402777777777777</v>
      </c>
      <c r="F8515" t="s">
        <v>917</v>
      </c>
      <c r="G8515" t="s">
        <v>918</v>
      </c>
      <c r="H8515" t="s">
        <v>918</v>
      </c>
      <c r="I8515" t="s">
        <v>912</v>
      </c>
      <c r="J8515" t="s">
        <v>1140</v>
      </c>
      <c r="K8515" s="1">
        <v>0.21117073622905519</v>
      </c>
    </row>
    <row r="8516" spans="1:11" x14ac:dyDescent="0.25">
      <c r="A8516" t="s">
        <v>118</v>
      </c>
      <c r="B8516" t="s">
        <v>1136</v>
      </c>
      <c r="C8516" t="s">
        <v>75</v>
      </c>
      <c r="D8516" s="3">
        <v>42840</v>
      </c>
      <c r="E8516" s="2">
        <v>0.54027777777777775</v>
      </c>
      <c r="F8516" t="s">
        <v>254</v>
      </c>
      <c r="G8516" t="s">
        <v>404</v>
      </c>
      <c r="H8516" t="s">
        <v>404</v>
      </c>
      <c r="I8516" t="s">
        <v>912</v>
      </c>
      <c r="J8516" t="s">
        <v>1137</v>
      </c>
      <c r="K8516" s="1">
        <v>0.22578350622909851</v>
      </c>
    </row>
    <row r="8517" spans="1:11" x14ac:dyDescent="0.25">
      <c r="A8517" t="s">
        <v>118</v>
      </c>
      <c r="B8517" t="s">
        <v>1136</v>
      </c>
      <c r="C8517" t="s">
        <v>75</v>
      </c>
      <c r="D8517" s="3">
        <v>42840</v>
      </c>
      <c r="E8517" s="2">
        <v>0.57361111111111118</v>
      </c>
      <c r="F8517" t="s">
        <v>242</v>
      </c>
      <c r="G8517" t="s">
        <v>437</v>
      </c>
      <c r="H8517" t="s">
        <v>437</v>
      </c>
      <c r="I8517" t="s">
        <v>912</v>
      </c>
      <c r="J8517" t="s">
        <v>1140</v>
      </c>
      <c r="K8517" s="1">
        <v>0.16076448441296529</v>
      </c>
    </row>
    <row r="8518" spans="1:11" x14ac:dyDescent="0.25">
      <c r="A8518" t="s">
        <v>118</v>
      </c>
      <c r="B8518" t="s">
        <v>1136</v>
      </c>
      <c r="C8518" t="s">
        <v>75</v>
      </c>
      <c r="D8518" s="3">
        <v>42840</v>
      </c>
      <c r="E8518" s="2">
        <v>0.57777777777777783</v>
      </c>
      <c r="F8518" t="s">
        <v>917</v>
      </c>
      <c r="G8518" t="s">
        <v>966</v>
      </c>
      <c r="H8518" t="s">
        <v>966</v>
      </c>
      <c r="I8518" t="s">
        <v>912</v>
      </c>
      <c r="J8518" t="s">
        <v>1137</v>
      </c>
      <c r="K8518" s="1">
        <v>3.4162302847677073E-2</v>
      </c>
    </row>
    <row r="8519" spans="1:11" x14ac:dyDescent="0.25">
      <c r="A8519" t="s">
        <v>118</v>
      </c>
      <c r="B8519" t="s">
        <v>1136</v>
      </c>
      <c r="C8519" t="s">
        <v>75</v>
      </c>
      <c r="D8519" s="3">
        <v>42840</v>
      </c>
      <c r="E8519" s="2">
        <v>0.58263888888888882</v>
      </c>
      <c r="F8519" t="s">
        <v>254</v>
      </c>
      <c r="G8519" t="s">
        <v>404</v>
      </c>
      <c r="H8519" t="s">
        <v>404</v>
      </c>
      <c r="I8519" t="s">
        <v>912</v>
      </c>
      <c r="J8519" t="s">
        <v>1140</v>
      </c>
      <c r="K8519" s="1">
        <v>0.22578350622909851</v>
      </c>
    </row>
    <row r="8520" spans="1:11" x14ac:dyDescent="0.25">
      <c r="A8520" t="s">
        <v>118</v>
      </c>
      <c r="B8520" t="s">
        <v>1136</v>
      </c>
      <c r="C8520" t="s">
        <v>75</v>
      </c>
      <c r="D8520" s="3">
        <v>42840</v>
      </c>
      <c r="E8520" s="2">
        <v>0.61527777777777781</v>
      </c>
      <c r="F8520" t="s">
        <v>254</v>
      </c>
      <c r="G8520" t="s">
        <v>1041</v>
      </c>
      <c r="H8520" t="s">
        <v>1041</v>
      </c>
      <c r="I8520" t="s">
        <v>912</v>
      </c>
      <c r="J8520" t="s">
        <v>1137</v>
      </c>
      <c r="K8520" s="1">
        <v>0.52538431465028046</v>
      </c>
    </row>
    <row r="8521" spans="1:11" x14ac:dyDescent="0.25">
      <c r="A8521" t="s">
        <v>118</v>
      </c>
      <c r="B8521" t="s">
        <v>1136</v>
      </c>
      <c r="C8521" t="s">
        <v>75</v>
      </c>
      <c r="D8521" s="3">
        <v>42840</v>
      </c>
      <c r="E8521" s="2">
        <v>0.6166666666666667</v>
      </c>
      <c r="F8521" t="s">
        <v>125</v>
      </c>
      <c r="G8521" t="s">
        <v>160</v>
      </c>
      <c r="H8521" t="s">
        <v>160</v>
      </c>
      <c r="I8521" t="s">
        <v>912</v>
      </c>
      <c r="J8521" t="s">
        <v>1143</v>
      </c>
      <c r="K8521" s="1">
        <v>0.19822568141066971</v>
      </c>
    </row>
    <row r="8522" spans="1:11" x14ac:dyDescent="0.25">
      <c r="A8522" t="s">
        <v>118</v>
      </c>
      <c r="B8522" t="s">
        <v>1136</v>
      </c>
      <c r="C8522" t="s">
        <v>75</v>
      </c>
      <c r="D8522" s="3">
        <v>42840</v>
      </c>
      <c r="E8522" s="2">
        <v>0.61805555555555558</v>
      </c>
      <c r="F8522" t="s">
        <v>247</v>
      </c>
      <c r="G8522" t="s">
        <v>736</v>
      </c>
      <c r="H8522" t="s">
        <v>736</v>
      </c>
      <c r="I8522" t="s">
        <v>912</v>
      </c>
      <c r="J8522" t="s">
        <v>1137</v>
      </c>
      <c r="K8522" s="1">
        <v>3.5052036830424148E-2</v>
      </c>
    </row>
    <row r="8523" spans="1:11" x14ac:dyDescent="0.25">
      <c r="A8523" t="s">
        <v>118</v>
      </c>
      <c r="B8523" t="s">
        <v>1136</v>
      </c>
      <c r="C8523" t="s">
        <v>75</v>
      </c>
      <c r="D8523" s="3">
        <v>42840</v>
      </c>
      <c r="E8523" s="2">
        <v>0.62638888888888888</v>
      </c>
      <c r="F8523" t="s">
        <v>254</v>
      </c>
      <c r="G8523" t="s">
        <v>1041</v>
      </c>
      <c r="H8523" t="s">
        <v>1041</v>
      </c>
      <c r="I8523" t="s">
        <v>912</v>
      </c>
      <c r="J8523" t="s">
        <v>1140</v>
      </c>
      <c r="K8523" s="1">
        <v>0.29960080842118209</v>
      </c>
    </row>
    <row r="8524" spans="1:11" x14ac:dyDescent="0.25">
      <c r="A8524" t="s">
        <v>118</v>
      </c>
      <c r="B8524" t="s">
        <v>1136</v>
      </c>
      <c r="C8524" t="s">
        <v>75</v>
      </c>
      <c r="D8524" s="3">
        <v>42840</v>
      </c>
      <c r="E8524" s="2">
        <v>0.62708333333333333</v>
      </c>
      <c r="F8524" t="s">
        <v>797</v>
      </c>
      <c r="G8524" t="s">
        <v>798</v>
      </c>
      <c r="H8524" t="s">
        <v>798</v>
      </c>
      <c r="I8524" t="s">
        <v>912</v>
      </c>
      <c r="J8524" t="s">
        <v>1140</v>
      </c>
      <c r="K8524" s="1">
        <v>0.23599863694194709</v>
      </c>
    </row>
    <row r="8525" spans="1:11" x14ac:dyDescent="0.25">
      <c r="A8525" t="s">
        <v>118</v>
      </c>
      <c r="B8525" t="s">
        <v>1136</v>
      </c>
      <c r="C8525" t="s">
        <v>75</v>
      </c>
      <c r="D8525" s="3">
        <v>42840</v>
      </c>
      <c r="E8525" s="2">
        <v>0.63263888888888886</v>
      </c>
      <c r="F8525" t="s">
        <v>249</v>
      </c>
      <c r="G8525" t="s">
        <v>531</v>
      </c>
      <c r="H8525" t="s">
        <v>859</v>
      </c>
      <c r="I8525" t="s">
        <v>912</v>
      </c>
      <c r="J8525" t="s">
        <v>1137</v>
      </c>
      <c r="K8525" s="1">
        <v>0.48048636869903849</v>
      </c>
    </row>
    <row r="8526" spans="1:11" x14ac:dyDescent="0.25">
      <c r="A8526" t="s">
        <v>118</v>
      </c>
      <c r="B8526" t="s">
        <v>1136</v>
      </c>
      <c r="C8526" t="s">
        <v>75</v>
      </c>
      <c r="D8526" s="3">
        <v>42840</v>
      </c>
      <c r="E8526" s="2">
        <v>0.63680555555555551</v>
      </c>
      <c r="F8526" t="s">
        <v>252</v>
      </c>
      <c r="G8526" t="s">
        <v>276</v>
      </c>
      <c r="H8526" t="s">
        <v>276</v>
      </c>
      <c r="I8526" t="s">
        <v>912</v>
      </c>
      <c r="J8526" t="s">
        <v>1137</v>
      </c>
      <c r="K8526" s="1">
        <v>0.12906328862330019</v>
      </c>
    </row>
    <row r="8527" spans="1:11" x14ac:dyDescent="0.25">
      <c r="A8527" t="s">
        <v>118</v>
      </c>
      <c r="B8527" t="s">
        <v>1136</v>
      </c>
      <c r="C8527" t="s">
        <v>75</v>
      </c>
      <c r="D8527" s="3">
        <v>42840</v>
      </c>
      <c r="E8527" s="2">
        <v>0.63680555555555551</v>
      </c>
      <c r="F8527" t="s">
        <v>242</v>
      </c>
      <c r="G8527" t="s">
        <v>437</v>
      </c>
      <c r="H8527" t="s">
        <v>437</v>
      </c>
      <c r="I8527" t="s">
        <v>912</v>
      </c>
      <c r="J8527" t="s">
        <v>1137</v>
      </c>
      <c r="K8527" s="1">
        <v>0.173283247673924</v>
      </c>
    </row>
    <row r="8528" spans="1:11" x14ac:dyDescent="0.25">
      <c r="A8528" t="s">
        <v>118</v>
      </c>
      <c r="B8528" t="s">
        <v>1136</v>
      </c>
      <c r="C8528" t="s">
        <v>75</v>
      </c>
      <c r="D8528" s="3">
        <v>42840</v>
      </c>
      <c r="E8528" s="2">
        <v>0.64652777777777781</v>
      </c>
      <c r="F8528" t="s">
        <v>247</v>
      </c>
      <c r="G8528" t="s">
        <v>570</v>
      </c>
      <c r="H8528" t="s">
        <v>570</v>
      </c>
      <c r="I8528" t="s">
        <v>912</v>
      </c>
      <c r="J8528" t="s">
        <v>1140</v>
      </c>
      <c r="K8528" s="1">
        <v>0.18902044250877609</v>
      </c>
    </row>
    <row r="8529" spans="1:11" x14ac:dyDescent="0.25">
      <c r="A8529" t="s">
        <v>118</v>
      </c>
      <c r="B8529" t="s">
        <v>1136</v>
      </c>
      <c r="C8529" t="s">
        <v>75</v>
      </c>
      <c r="D8529" s="3">
        <v>42840</v>
      </c>
      <c r="E8529" s="2">
        <v>0.64722222222222225</v>
      </c>
      <c r="F8529" t="s">
        <v>242</v>
      </c>
      <c r="G8529" t="s">
        <v>437</v>
      </c>
      <c r="H8529" t="s">
        <v>437</v>
      </c>
      <c r="I8529" t="s">
        <v>912</v>
      </c>
      <c r="J8529" t="s">
        <v>1140</v>
      </c>
      <c r="K8529" s="1">
        <v>0.25975909701966732</v>
      </c>
    </row>
    <row r="8530" spans="1:11" x14ac:dyDescent="0.25">
      <c r="A8530" t="s">
        <v>118</v>
      </c>
      <c r="B8530" t="s">
        <v>1136</v>
      </c>
      <c r="C8530" t="s">
        <v>75</v>
      </c>
      <c r="D8530" s="3">
        <v>42840</v>
      </c>
      <c r="E8530" s="2">
        <v>0.6479166666666667</v>
      </c>
      <c r="F8530" t="s">
        <v>917</v>
      </c>
      <c r="G8530" t="s">
        <v>208</v>
      </c>
      <c r="H8530" t="s">
        <v>208</v>
      </c>
      <c r="I8530" t="s">
        <v>912</v>
      </c>
      <c r="J8530" t="s">
        <v>1140</v>
      </c>
      <c r="K8530" s="1">
        <v>0.21117073622905519</v>
      </c>
    </row>
    <row r="8531" spans="1:11" x14ac:dyDescent="0.25">
      <c r="A8531" t="s">
        <v>118</v>
      </c>
      <c r="B8531" t="s">
        <v>1136</v>
      </c>
      <c r="C8531" t="s">
        <v>75</v>
      </c>
      <c r="D8531" s="3">
        <v>42840</v>
      </c>
      <c r="E8531" s="2">
        <v>0.65</v>
      </c>
      <c r="F8531" t="s">
        <v>257</v>
      </c>
      <c r="G8531" t="s">
        <v>653</v>
      </c>
      <c r="H8531" t="s">
        <v>653</v>
      </c>
      <c r="I8531" t="s">
        <v>912</v>
      </c>
      <c r="J8531" t="s">
        <v>1137</v>
      </c>
      <c r="K8531" s="1">
        <v>0.50770370345466531</v>
      </c>
    </row>
    <row r="8532" spans="1:11" x14ac:dyDescent="0.25">
      <c r="A8532" t="s">
        <v>118</v>
      </c>
      <c r="B8532" t="s">
        <v>1136</v>
      </c>
      <c r="C8532" t="s">
        <v>75</v>
      </c>
      <c r="D8532" s="3">
        <v>42840</v>
      </c>
      <c r="E8532" s="2">
        <v>0.65694444444444444</v>
      </c>
      <c r="F8532" t="s">
        <v>252</v>
      </c>
      <c r="G8532" t="s">
        <v>276</v>
      </c>
      <c r="H8532" t="s">
        <v>276</v>
      </c>
      <c r="I8532" t="s">
        <v>912</v>
      </c>
      <c r="J8532" t="s">
        <v>1140</v>
      </c>
      <c r="K8532" s="1">
        <v>0.40786378352832231</v>
      </c>
    </row>
    <row r="8533" spans="1:11" x14ac:dyDescent="0.25">
      <c r="A8533" t="s">
        <v>118</v>
      </c>
      <c r="B8533" t="s">
        <v>1136</v>
      </c>
      <c r="C8533" t="s">
        <v>75</v>
      </c>
      <c r="D8533" s="3">
        <v>42840</v>
      </c>
      <c r="E8533" s="2">
        <v>0.66249999999999998</v>
      </c>
      <c r="F8533" t="s">
        <v>120</v>
      </c>
      <c r="G8533" t="s">
        <v>1010</v>
      </c>
      <c r="H8533" t="s">
        <v>1010</v>
      </c>
      <c r="I8533" t="s">
        <v>912</v>
      </c>
      <c r="J8533" t="s">
        <v>1139</v>
      </c>
      <c r="K8533" s="1">
        <v>2.2553214108407871E-2</v>
      </c>
    </row>
    <row r="8534" spans="1:11" x14ac:dyDescent="0.25">
      <c r="A8534" t="s">
        <v>118</v>
      </c>
      <c r="B8534" t="s">
        <v>1136</v>
      </c>
      <c r="C8534" t="s">
        <v>75</v>
      </c>
      <c r="D8534" s="3">
        <v>42840</v>
      </c>
      <c r="E8534" s="2">
        <v>0.66597222222222219</v>
      </c>
      <c r="F8534" t="s">
        <v>247</v>
      </c>
      <c r="G8534" t="s">
        <v>570</v>
      </c>
      <c r="H8534" t="s">
        <v>570</v>
      </c>
      <c r="I8534" t="s">
        <v>912</v>
      </c>
      <c r="J8534" t="s">
        <v>1137</v>
      </c>
      <c r="K8534" s="1">
        <v>0.18902044250877609</v>
      </c>
    </row>
    <row r="8535" spans="1:11" x14ac:dyDescent="0.25">
      <c r="A8535" t="s">
        <v>118</v>
      </c>
      <c r="B8535" t="s">
        <v>1136</v>
      </c>
      <c r="C8535" t="s">
        <v>75</v>
      </c>
      <c r="D8535" s="3">
        <v>42840</v>
      </c>
      <c r="E8535" s="2">
        <v>0.68958333333333333</v>
      </c>
      <c r="F8535" t="s">
        <v>917</v>
      </c>
      <c r="G8535" t="s">
        <v>208</v>
      </c>
      <c r="H8535" t="s">
        <v>208</v>
      </c>
      <c r="I8535" t="s">
        <v>912</v>
      </c>
      <c r="J8535" t="s">
        <v>1137</v>
      </c>
      <c r="K8535" s="1">
        <v>0.1225963440885348</v>
      </c>
    </row>
    <row r="8536" spans="1:11" x14ac:dyDescent="0.25">
      <c r="A8536" t="s">
        <v>118</v>
      </c>
      <c r="B8536" t="s">
        <v>1136</v>
      </c>
      <c r="C8536" t="s">
        <v>75</v>
      </c>
      <c r="D8536" s="3">
        <v>42840</v>
      </c>
      <c r="E8536" s="2">
        <v>0.69305555555555554</v>
      </c>
      <c r="F8536" t="s">
        <v>252</v>
      </c>
      <c r="G8536" t="s">
        <v>276</v>
      </c>
      <c r="H8536" t="s">
        <v>276</v>
      </c>
      <c r="I8536" t="s">
        <v>912</v>
      </c>
      <c r="J8536" t="s">
        <v>1137</v>
      </c>
      <c r="K8536" s="1">
        <v>0.31032052529979731</v>
      </c>
    </row>
    <row r="8537" spans="1:11" x14ac:dyDescent="0.25">
      <c r="A8537" t="s">
        <v>118</v>
      </c>
      <c r="B8537" t="s">
        <v>1136</v>
      </c>
      <c r="C8537" t="s">
        <v>75</v>
      </c>
      <c r="D8537" s="3">
        <v>42840</v>
      </c>
      <c r="E8537" s="2">
        <v>0.70138888888888884</v>
      </c>
      <c r="F8537" t="s">
        <v>120</v>
      </c>
      <c r="G8537" t="s">
        <v>1192</v>
      </c>
      <c r="H8537" t="s">
        <v>1192</v>
      </c>
      <c r="I8537" t="s">
        <v>912</v>
      </c>
      <c r="J8537" t="s">
        <v>1143</v>
      </c>
      <c r="K8537" s="1">
        <v>0.46942773174748548</v>
      </c>
    </row>
    <row r="8538" spans="1:11" x14ac:dyDescent="0.25">
      <c r="A8538" t="s">
        <v>118</v>
      </c>
      <c r="B8538" t="s">
        <v>1136</v>
      </c>
      <c r="C8538" t="s">
        <v>75</v>
      </c>
      <c r="D8538" s="3">
        <v>42840</v>
      </c>
      <c r="E8538" s="2">
        <v>0.71250000000000002</v>
      </c>
      <c r="F8538" t="s">
        <v>917</v>
      </c>
      <c r="G8538" t="s">
        <v>208</v>
      </c>
      <c r="H8538" t="s">
        <v>208</v>
      </c>
      <c r="I8538" t="s">
        <v>912</v>
      </c>
      <c r="J8538" t="s">
        <v>1140</v>
      </c>
      <c r="K8538" s="1">
        <v>0.1249881795725189</v>
      </c>
    </row>
    <row r="8539" spans="1:11" x14ac:dyDescent="0.25">
      <c r="A8539" t="s">
        <v>118</v>
      </c>
      <c r="B8539" t="s">
        <v>1136</v>
      </c>
      <c r="C8539" t="s">
        <v>75</v>
      </c>
      <c r="D8539" s="3">
        <v>42840</v>
      </c>
      <c r="E8539" s="2">
        <v>0.71597222222222223</v>
      </c>
      <c r="F8539" t="s">
        <v>272</v>
      </c>
      <c r="G8539" t="s">
        <v>1193</v>
      </c>
      <c r="H8539" t="s">
        <v>1193</v>
      </c>
      <c r="I8539" t="s">
        <v>912</v>
      </c>
      <c r="J8539" t="s">
        <v>1140</v>
      </c>
      <c r="K8539" s="1">
        <v>0.56274736703122608</v>
      </c>
    </row>
    <row r="8540" spans="1:11" x14ac:dyDescent="0.25">
      <c r="A8540" t="s">
        <v>118</v>
      </c>
      <c r="B8540" t="s">
        <v>1136</v>
      </c>
      <c r="C8540" t="s">
        <v>75</v>
      </c>
      <c r="D8540" s="3">
        <v>42840</v>
      </c>
      <c r="E8540" s="2">
        <v>0.74097222222222225</v>
      </c>
      <c r="F8540" t="s">
        <v>120</v>
      </c>
      <c r="G8540" t="s">
        <v>217</v>
      </c>
      <c r="H8540" t="s">
        <v>217</v>
      </c>
      <c r="I8540" t="s">
        <v>912</v>
      </c>
      <c r="J8540" t="s">
        <v>1139</v>
      </c>
      <c r="K8540" s="1">
        <v>2.6316944377337501</v>
      </c>
    </row>
    <row r="8541" spans="1:11" x14ac:dyDescent="0.25">
      <c r="A8541" t="s">
        <v>118</v>
      </c>
      <c r="B8541" t="s">
        <v>1136</v>
      </c>
      <c r="C8541" t="s">
        <v>75</v>
      </c>
      <c r="D8541" s="3">
        <v>42840</v>
      </c>
      <c r="E8541" s="2">
        <v>0.7597222222222223</v>
      </c>
      <c r="F8541" t="s">
        <v>917</v>
      </c>
      <c r="G8541" t="s">
        <v>208</v>
      </c>
      <c r="H8541" t="s">
        <v>208</v>
      </c>
      <c r="I8541" t="s">
        <v>912</v>
      </c>
      <c r="J8541" t="s">
        <v>1137</v>
      </c>
      <c r="K8541" s="1">
        <v>0.646311890544229</v>
      </c>
    </row>
    <row r="8542" spans="1:11" x14ac:dyDescent="0.25">
      <c r="A8542" t="s">
        <v>118</v>
      </c>
      <c r="B8542" t="s">
        <v>1136</v>
      </c>
      <c r="C8542" t="s">
        <v>75</v>
      </c>
      <c r="D8542" s="3">
        <v>42840</v>
      </c>
      <c r="E8542" s="2">
        <v>0.76597222222222217</v>
      </c>
      <c r="F8542" t="s">
        <v>247</v>
      </c>
      <c r="G8542" t="s">
        <v>380</v>
      </c>
      <c r="H8542" t="s">
        <v>380</v>
      </c>
      <c r="I8542" t="s">
        <v>912</v>
      </c>
      <c r="J8542" t="s">
        <v>1140</v>
      </c>
      <c r="K8542" s="1">
        <v>0.40641691517581191</v>
      </c>
    </row>
    <row r="8543" spans="1:11" x14ac:dyDescent="0.25">
      <c r="A8543" t="s">
        <v>118</v>
      </c>
      <c r="B8543" t="s">
        <v>1136</v>
      </c>
      <c r="C8543" t="s">
        <v>75</v>
      </c>
      <c r="D8543" s="3">
        <v>42840</v>
      </c>
      <c r="E8543" s="2">
        <v>0.7680555555555556</v>
      </c>
      <c r="F8543" t="s">
        <v>125</v>
      </c>
      <c r="G8543" t="s">
        <v>167</v>
      </c>
      <c r="H8543" t="s">
        <v>167</v>
      </c>
      <c r="I8543" t="s">
        <v>912</v>
      </c>
      <c r="J8543" t="s">
        <v>1139</v>
      </c>
      <c r="K8543" s="1">
        <v>1.2318895308208171</v>
      </c>
    </row>
    <row r="8544" spans="1:11" x14ac:dyDescent="0.25">
      <c r="A8544" t="s">
        <v>118</v>
      </c>
      <c r="B8544" t="s">
        <v>1136</v>
      </c>
      <c r="C8544" t="s">
        <v>75</v>
      </c>
      <c r="D8544" s="3">
        <v>42840</v>
      </c>
      <c r="E8544" s="2">
        <v>0.7715277777777777</v>
      </c>
      <c r="F8544" t="s">
        <v>797</v>
      </c>
      <c r="G8544" t="s">
        <v>1172</v>
      </c>
      <c r="H8544" t="s">
        <v>1172</v>
      </c>
      <c r="I8544" t="s">
        <v>912</v>
      </c>
      <c r="J8544" t="s">
        <v>1137</v>
      </c>
      <c r="K8544" s="1">
        <v>0.1428077074737174</v>
      </c>
    </row>
    <row r="8545" spans="1:11" x14ac:dyDescent="0.25">
      <c r="A8545" t="s">
        <v>118</v>
      </c>
      <c r="B8545" t="s">
        <v>1136</v>
      </c>
      <c r="C8545" t="s">
        <v>75</v>
      </c>
      <c r="D8545" s="3">
        <v>42840</v>
      </c>
      <c r="E8545" s="2">
        <v>0.79861111111111116</v>
      </c>
      <c r="F8545" t="s">
        <v>917</v>
      </c>
      <c r="G8545" t="s">
        <v>918</v>
      </c>
      <c r="H8545" t="s">
        <v>918</v>
      </c>
      <c r="I8545" t="s">
        <v>912</v>
      </c>
      <c r="J8545" t="s">
        <v>1140</v>
      </c>
      <c r="K8545" s="1">
        <v>6.982774115046219E-4</v>
      </c>
    </row>
    <row r="8546" spans="1:11" x14ac:dyDescent="0.25">
      <c r="A8546" t="s">
        <v>118</v>
      </c>
      <c r="B8546" t="s">
        <v>1136</v>
      </c>
      <c r="C8546" t="s">
        <v>75</v>
      </c>
      <c r="D8546" s="3">
        <v>42840</v>
      </c>
      <c r="E8546" s="2">
        <v>0.80208333333333337</v>
      </c>
      <c r="F8546" t="s">
        <v>247</v>
      </c>
      <c r="G8546" t="s">
        <v>1184</v>
      </c>
      <c r="H8546" t="s">
        <v>1184</v>
      </c>
      <c r="I8546" t="s">
        <v>912</v>
      </c>
      <c r="J8546" t="s">
        <v>1137</v>
      </c>
      <c r="K8546" s="1">
        <v>0.18863621190893931</v>
      </c>
    </row>
    <row r="8547" spans="1:11" x14ac:dyDescent="0.25">
      <c r="A8547" t="s">
        <v>118</v>
      </c>
      <c r="B8547" t="s">
        <v>1136</v>
      </c>
      <c r="C8547" t="s">
        <v>75</v>
      </c>
      <c r="D8547" s="3">
        <v>42840</v>
      </c>
      <c r="E8547" s="2">
        <v>0.80625000000000002</v>
      </c>
      <c r="F8547" t="s">
        <v>249</v>
      </c>
      <c r="G8547" t="s">
        <v>271</v>
      </c>
      <c r="H8547" t="s">
        <v>271</v>
      </c>
      <c r="I8547" t="s">
        <v>912</v>
      </c>
      <c r="J8547" t="s">
        <v>1140</v>
      </c>
      <c r="K8547" s="1">
        <v>0.55633589054807131</v>
      </c>
    </row>
    <row r="8548" spans="1:11" x14ac:dyDescent="0.25">
      <c r="A8548" t="s">
        <v>118</v>
      </c>
      <c r="B8548" t="s">
        <v>1136</v>
      </c>
      <c r="C8548" t="s">
        <v>75</v>
      </c>
      <c r="D8548" s="3">
        <v>42840</v>
      </c>
      <c r="E8548" s="2">
        <v>0.81527777777777777</v>
      </c>
      <c r="F8548" t="s">
        <v>249</v>
      </c>
      <c r="G8548" t="s">
        <v>271</v>
      </c>
      <c r="H8548" t="s">
        <v>271</v>
      </c>
      <c r="I8548" t="s">
        <v>912</v>
      </c>
      <c r="J8548" t="s">
        <v>1137</v>
      </c>
      <c r="K8548" s="1">
        <v>0.49009228378503639</v>
      </c>
    </row>
    <row r="8549" spans="1:11" x14ac:dyDescent="0.25">
      <c r="A8549" t="s">
        <v>118</v>
      </c>
      <c r="B8549" t="s">
        <v>1136</v>
      </c>
      <c r="C8549" t="s">
        <v>75</v>
      </c>
      <c r="D8549" s="3">
        <v>42840</v>
      </c>
      <c r="E8549" s="2">
        <v>0.84513888888888899</v>
      </c>
      <c r="F8549" t="s">
        <v>254</v>
      </c>
      <c r="G8549" t="s">
        <v>991</v>
      </c>
      <c r="H8549" t="s">
        <v>991</v>
      </c>
      <c r="I8549" t="s">
        <v>912</v>
      </c>
      <c r="J8549" t="s">
        <v>1137</v>
      </c>
      <c r="K8549" s="1">
        <v>6.0697394815138903E-2</v>
      </c>
    </row>
    <row r="8550" spans="1:11" x14ac:dyDescent="0.25">
      <c r="A8550" t="s">
        <v>118</v>
      </c>
      <c r="B8550" t="s">
        <v>1136</v>
      </c>
      <c r="C8550" t="s">
        <v>75</v>
      </c>
      <c r="D8550" s="3">
        <v>42840</v>
      </c>
      <c r="E8550" s="2">
        <v>0.85069444444444453</v>
      </c>
      <c r="F8550" t="s">
        <v>252</v>
      </c>
      <c r="G8550" t="s">
        <v>276</v>
      </c>
      <c r="H8550" t="s">
        <v>276</v>
      </c>
      <c r="I8550" t="s">
        <v>912</v>
      </c>
      <c r="J8550" t="s">
        <v>1140</v>
      </c>
      <c r="K8550" s="1">
        <v>0.50619789973150286</v>
      </c>
    </row>
    <row r="8551" spans="1:11" x14ac:dyDescent="0.25">
      <c r="A8551" t="s">
        <v>118</v>
      </c>
      <c r="B8551" t="s">
        <v>1136</v>
      </c>
      <c r="C8551" t="s">
        <v>75</v>
      </c>
      <c r="D8551" s="3">
        <v>42840</v>
      </c>
      <c r="E8551" s="2">
        <v>0.86041666666666661</v>
      </c>
      <c r="F8551" t="s">
        <v>125</v>
      </c>
      <c r="G8551" t="s">
        <v>312</v>
      </c>
      <c r="H8551" t="s">
        <v>312</v>
      </c>
      <c r="I8551" t="s">
        <v>912</v>
      </c>
      <c r="J8551" t="s">
        <v>1143</v>
      </c>
      <c r="K8551" s="1">
        <v>1.183580337575399</v>
      </c>
    </row>
    <row r="8552" spans="1:11" x14ac:dyDescent="0.25">
      <c r="A8552" t="s">
        <v>118</v>
      </c>
      <c r="B8552" t="s">
        <v>1136</v>
      </c>
      <c r="C8552" t="s">
        <v>75</v>
      </c>
      <c r="D8552" s="3">
        <v>42840</v>
      </c>
      <c r="E8552" s="2">
        <v>0.86388888888888893</v>
      </c>
      <c r="F8552" t="s">
        <v>242</v>
      </c>
      <c r="G8552" t="s">
        <v>1194</v>
      </c>
      <c r="H8552" t="s">
        <v>1194</v>
      </c>
      <c r="I8552" t="s">
        <v>912</v>
      </c>
      <c r="J8552" t="s">
        <v>1137</v>
      </c>
      <c r="K8552" s="1">
        <v>0.1544842152466224</v>
      </c>
    </row>
    <row r="8553" spans="1:11" x14ac:dyDescent="0.25">
      <c r="A8553" t="s">
        <v>118</v>
      </c>
      <c r="B8553" t="s">
        <v>1136</v>
      </c>
      <c r="C8553" t="s">
        <v>75</v>
      </c>
      <c r="D8553" s="3">
        <v>42840</v>
      </c>
      <c r="E8553" s="2">
        <v>0.87152777777777779</v>
      </c>
      <c r="F8553" t="s">
        <v>252</v>
      </c>
      <c r="G8553" t="s">
        <v>276</v>
      </c>
      <c r="H8553" t="s">
        <v>276</v>
      </c>
      <c r="I8553" t="s">
        <v>912</v>
      </c>
      <c r="J8553" t="s">
        <v>1137</v>
      </c>
      <c r="K8553" s="1">
        <v>0.44087340887078208</v>
      </c>
    </row>
    <row r="8554" spans="1:11" x14ac:dyDescent="0.25">
      <c r="A8554" t="s">
        <v>118</v>
      </c>
      <c r="B8554" t="s">
        <v>1136</v>
      </c>
      <c r="C8554" t="s">
        <v>75</v>
      </c>
      <c r="D8554" s="3">
        <v>42840</v>
      </c>
      <c r="E8554" s="2">
        <v>0.87152777777777779</v>
      </c>
      <c r="F8554" t="s">
        <v>714</v>
      </c>
      <c r="G8554" t="s">
        <v>1195</v>
      </c>
      <c r="H8554" t="s">
        <v>1195</v>
      </c>
      <c r="I8554" t="s">
        <v>912</v>
      </c>
      <c r="J8554" t="s">
        <v>1143</v>
      </c>
      <c r="K8554" s="1">
        <v>0.30438426497475302</v>
      </c>
    </row>
    <row r="8555" spans="1:11" x14ac:dyDescent="0.25">
      <c r="A8555" t="s">
        <v>118</v>
      </c>
      <c r="B8555" t="s">
        <v>1136</v>
      </c>
      <c r="C8555" t="s">
        <v>75</v>
      </c>
      <c r="D8555" s="3">
        <v>42840</v>
      </c>
      <c r="E8555" s="2">
        <v>0.88750000000000007</v>
      </c>
      <c r="F8555" t="s">
        <v>797</v>
      </c>
      <c r="G8555" t="s">
        <v>1093</v>
      </c>
      <c r="H8555" t="s">
        <v>1093</v>
      </c>
      <c r="I8555" t="s">
        <v>912</v>
      </c>
      <c r="J8555" t="s">
        <v>1140</v>
      </c>
      <c r="K8555" s="1">
        <v>0.2796179405031724</v>
      </c>
    </row>
    <row r="8556" spans="1:11" x14ac:dyDescent="0.25">
      <c r="A8556" t="s">
        <v>118</v>
      </c>
      <c r="B8556" t="s">
        <v>1136</v>
      </c>
      <c r="C8556" t="s">
        <v>75</v>
      </c>
      <c r="D8556" s="3">
        <v>42840</v>
      </c>
      <c r="E8556" s="2">
        <v>0.89166666666666661</v>
      </c>
      <c r="F8556" t="s">
        <v>249</v>
      </c>
      <c r="G8556" t="s">
        <v>433</v>
      </c>
      <c r="H8556" t="s">
        <v>433</v>
      </c>
      <c r="I8556" t="s">
        <v>912</v>
      </c>
      <c r="J8556" t="s">
        <v>1140</v>
      </c>
      <c r="K8556" s="1">
        <v>4.990932858264216E-2</v>
      </c>
    </row>
    <row r="8557" spans="1:11" x14ac:dyDescent="0.25">
      <c r="A8557" t="s">
        <v>118</v>
      </c>
      <c r="B8557" t="s">
        <v>1136</v>
      </c>
      <c r="C8557" t="s">
        <v>75</v>
      </c>
      <c r="D8557" s="3">
        <v>42840</v>
      </c>
      <c r="E8557" s="2">
        <v>0.8965277777777777</v>
      </c>
      <c r="F8557" t="s">
        <v>242</v>
      </c>
      <c r="G8557" t="s">
        <v>1196</v>
      </c>
      <c r="H8557" t="s">
        <v>1196</v>
      </c>
      <c r="I8557" t="s">
        <v>912</v>
      </c>
      <c r="J8557" t="s">
        <v>1140</v>
      </c>
      <c r="K8557" s="1">
        <v>0.21743215658309489</v>
      </c>
    </row>
    <row r="8558" spans="1:11" x14ac:dyDescent="0.25">
      <c r="A8558" t="s">
        <v>118</v>
      </c>
      <c r="B8558" t="s">
        <v>1136</v>
      </c>
      <c r="C8558" t="s">
        <v>75</v>
      </c>
      <c r="D8558" s="3">
        <v>42840</v>
      </c>
      <c r="E8558" s="2">
        <v>0.90416666666666667</v>
      </c>
      <c r="F8558" t="s">
        <v>249</v>
      </c>
      <c r="G8558" t="s">
        <v>433</v>
      </c>
      <c r="H8558" t="s">
        <v>433</v>
      </c>
      <c r="I8558" t="s">
        <v>912</v>
      </c>
      <c r="J8558" t="s">
        <v>1137</v>
      </c>
      <c r="K8558" s="1">
        <v>0.21107447845899191</v>
      </c>
    </row>
    <row r="8559" spans="1:11" x14ac:dyDescent="0.25">
      <c r="A8559" t="s">
        <v>118</v>
      </c>
      <c r="B8559" t="s">
        <v>1136</v>
      </c>
      <c r="C8559" t="s">
        <v>75</v>
      </c>
      <c r="D8559" s="3">
        <v>42840</v>
      </c>
      <c r="E8559" s="2">
        <v>0.94305555555555554</v>
      </c>
      <c r="F8559" t="s">
        <v>245</v>
      </c>
      <c r="G8559" t="s">
        <v>1181</v>
      </c>
      <c r="H8559" t="s">
        <v>1181</v>
      </c>
      <c r="I8559" t="s">
        <v>912</v>
      </c>
      <c r="J8559" t="s">
        <v>1140</v>
      </c>
      <c r="K8559" s="1">
        <v>1.154878111647486E-2</v>
      </c>
    </row>
    <row r="8560" spans="1:11" x14ac:dyDescent="0.25">
      <c r="A8560" t="s">
        <v>118</v>
      </c>
      <c r="B8560" t="s">
        <v>1136</v>
      </c>
      <c r="C8560" t="s">
        <v>75</v>
      </c>
      <c r="D8560" s="3">
        <v>42840</v>
      </c>
      <c r="E8560" s="2">
        <v>0.96597222222222223</v>
      </c>
      <c r="F8560" t="s">
        <v>242</v>
      </c>
      <c r="G8560" t="s">
        <v>459</v>
      </c>
      <c r="H8560" t="s">
        <v>459</v>
      </c>
      <c r="I8560" t="s">
        <v>912</v>
      </c>
      <c r="J8560" t="s">
        <v>1137</v>
      </c>
      <c r="K8560" s="1">
        <v>0.73236309503511632</v>
      </c>
    </row>
    <row r="8561" spans="1:11" x14ac:dyDescent="0.25">
      <c r="A8561" t="s">
        <v>118</v>
      </c>
      <c r="B8561" t="s">
        <v>1136</v>
      </c>
      <c r="C8561" t="s">
        <v>75</v>
      </c>
      <c r="D8561" s="3">
        <v>42840</v>
      </c>
      <c r="E8561" s="2">
        <v>0.96944444444444444</v>
      </c>
      <c r="F8561" t="s">
        <v>247</v>
      </c>
      <c r="G8561" t="s">
        <v>1170</v>
      </c>
      <c r="H8561" t="s">
        <v>1170</v>
      </c>
      <c r="I8561" t="s">
        <v>912</v>
      </c>
      <c r="J8561" t="s">
        <v>1137</v>
      </c>
      <c r="K8561" s="1">
        <v>0.21013511469043261</v>
      </c>
    </row>
    <row r="8562" spans="1:11" x14ac:dyDescent="0.25">
      <c r="A8562" t="s">
        <v>118</v>
      </c>
      <c r="B8562" t="s">
        <v>1136</v>
      </c>
      <c r="C8562" t="s">
        <v>98</v>
      </c>
      <c r="D8562" s="3">
        <v>42841</v>
      </c>
      <c r="E8562" s="2">
        <v>1.4583333333333332E-2</v>
      </c>
      <c r="F8562" t="s">
        <v>797</v>
      </c>
      <c r="G8562" t="s">
        <v>1168</v>
      </c>
      <c r="H8562" t="s">
        <v>1168</v>
      </c>
      <c r="I8562" t="s">
        <v>912</v>
      </c>
      <c r="J8562" t="s">
        <v>1137</v>
      </c>
      <c r="K8562" s="1">
        <v>0.1428077074737174</v>
      </c>
    </row>
    <row r="8563" spans="1:11" x14ac:dyDescent="0.25">
      <c r="A8563" t="s">
        <v>118</v>
      </c>
      <c r="B8563" t="s">
        <v>1136</v>
      </c>
      <c r="C8563" t="s">
        <v>98</v>
      </c>
      <c r="D8563" s="3">
        <v>42841</v>
      </c>
      <c r="E8563" s="2">
        <v>2.4999999999999998E-2</v>
      </c>
      <c r="F8563" t="s">
        <v>254</v>
      </c>
      <c r="G8563" t="s">
        <v>537</v>
      </c>
      <c r="H8563" t="s">
        <v>537</v>
      </c>
      <c r="I8563" t="s">
        <v>912</v>
      </c>
      <c r="J8563" t="s">
        <v>1140</v>
      </c>
      <c r="K8563" s="1">
        <v>0.49808893305406171</v>
      </c>
    </row>
    <row r="8564" spans="1:11" x14ac:dyDescent="0.25">
      <c r="A8564" t="s">
        <v>118</v>
      </c>
      <c r="B8564" t="s">
        <v>1136</v>
      </c>
      <c r="C8564" t="s">
        <v>98</v>
      </c>
      <c r="D8564" s="3">
        <v>42841</v>
      </c>
      <c r="E8564" s="2">
        <v>7.6388888888888895E-2</v>
      </c>
      <c r="F8564" t="s">
        <v>247</v>
      </c>
      <c r="G8564" t="s">
        <v>1197</v>
      </c>
      <c r="H8564" t="s">
        <v>1197</v>
      </c>
      <c r="I8564" t="s">
        <v>912</v>
      </c>
      <c r="J8564" t="s">
        <v>1140</v>
      </c>
      <c r="K8564" s="1">
        <v>0.2261707386304965</v>
      </c>
    </row>
    <row r="8565" spans="1:11" x14ac:dyDescent="0.25">
      <c r="A8565" t="s">
        <v>118</v>
      </c>
      <c r="B8565" t="s">
        <v>1136</v>
      </c>
      <c r="C8565" t="s">
        <v>98</v>
      </c>
      <c r="D8565" s="3">
        <v>42841</v>
      </c>
      <c r="E8565" s="2">
        <v>0.35555555555555557</v>
      </c>
      <c r="F8565" t="s">
        <v>125</v>
      </c>
      <c r="G8565" t="s">
        <v>121</v>
      </c>
      <c r="H8565" t="s">
        <v>121</v>
      </c>
      <c r="I8565" t="s">
        <v>912</v>
      </c>
      <c r="J8565" t="s">
        <v>1139</v>
      </c>
      <c r="K8565" s="1">
        <v>8.0879158339649274E-2</v>
      </c>
    </row>
    <row r="8566" spans="1:11" x14ac:dyDescent="0.25">
      <c r="A8566" t="s">
        <v>118</v>
      </c>
      <c r="B8566" t="s">
        <v>1136</v>
      </c>
      <c r="C8566" t="s">
        <v>98</v>
      </c>
      <c r="D8566" s="3">
        <v>42841</v>
      </c>
      <c r="E8566" s="2">
        <v>0.38611111111111113</v>
      </c>
      <c r="F8566" t="s">
        <v>254</v>
      </c>
      <c r="G8566" t="s">
        <v>318</v>
      </c>
      <c r="H8566" t="s">
        <v>318</v>
      </c>
      <c r="I8566" t="s">
        <v>912</v>
      </c>
      <c r="J8566" t="s">
        <v>1140</v>
      </c>
      <c r="K8566" s="1">
        <v>7.7827942120117566E-2</v>
      </c>
    </row>
    <row r="8567" spans="1:11" x14ac:dyDescent="0.25">
      <c r="A8567" t="s">
        <v>118</v>
      </c>
      <c r="B8567" t="s">
        <v>1136</v>
      </c>
      <c r="C8567" t="s">
        <v>98</v>
      </c>
      <c r="D8567" s="3">
        <v>42841</v>
      </c>
      <c r="E8567" s="2">
        <v>0.4055555555555555</v>
      </c>
      <c r="F8567" t="s">
        <v>917</v>
      </c>
      <c r="G8567" t="s">
        <v>1111</v>
      </c>
      <c r="H8567" t="s">
        <v>1111</v>
      </c>
      <c r="I8567" t="s">
        <v>912</v>
      </c>
      <c r="J8567" t="s">
        <v>1137</v>
      </c>
      <c r="K8567" s="1">
        <v>0.20924009476767139</v>
      </c>
    </row>
    <row r="8568" spans="1:11" x14ac:dyDescent="0.25">
      <c r="A8568" t="s">
        <v>118</v>
      </c>
      <c r="B8568" t="s">
        <v>1136</v>
      </c>
      <c r="C8568" t="s">
        <v>98</v>
      </c>
      <c r="D8568" s="3">
        <v>42841</v>
      </c>
      <c r="E8568" s="2">
        <v>0.48472222222222222</v>
      </c>
      <c r="F8568" t="s">
        <v>245</v>
      </c>
      <c r="G8568" t="s">
        <v>619</v>
      </c>
      <c r="H8568" t="s">
        <v>619</v>
      </c>
      <c r="I8568" t="s">
        <v>912</v>
      </c>
      <c r="J8568" t="s">
        <v>1137</v>
      </c>
      <c r="K8568" s="1">
        <v>0.14565927225926109</v>
      </c>
    </row>
    <row r="8569" spans="1:11" x14ac:dyDescent="0.25">
      <c r="A8569" t="s">
        <v>118</v>
      </c>
      <c r="B8569" t="s">
        <v>1136</v>
      </c>
      <c r="C8569" t="s">
        <v>98</v>
      </c>
      <c r="D8569" s="3">
        <v>42841</v>
      </c>
      <c r="E8569" s="2">
        <v>0.50208333333333333</v>
      </c>
      <c r="F8569" t="s">
        <v>245</v>
      </c>
      <c r="G8569" t="s">
        <v>619</v>
      </c>
      <c r="H8569" t="s">
        <v>619</v>
      </c>
      <c r="I8569" t="s">
        <v>912</v>
      </c>
      <c r="J8569" t="s">
        <v>1140</v>
      </c>
      <c r="K8569" s="1">
        <v>0.14565927225926109</v>
      </c>
    </row>
    <row r="8570" spans="1:11" x14ac:dyDescent="0.25">
      <c r="A8570" t="s">
        <v>118</v>
      </c>
      <c r="B8570" t="s">
        <v>1136</v>
      </c>
      <c r="C8570" t="s">
        <v>98</v>
      </c>
      <c r="D8570" s="3">
        <v>42841</v>
      </c>
      <c r="E8570" s="2">
        <v>0.52638888888888891</v>
      </c>
      <c r="F8570" t="s">
        <v>245</v>
      </c>
      <c r="G8570" t="s">
        <v>560</v>
      </c>
      <c r="H8570" t="s">
        <v>560</v>
      </c>
      <c r="I8570" t="s">
        <v>912</v>
      </c>
      <c r="J8570" t="s">
        <v>1137</v>
      </c>
      <c r="K8570" s="1">
        <v>0.2264071255692135</v>
      </c>
    </row>
    <row r="8571" spans="1:11" x14ac:dyDescent="0.25">
      <c r="A8571" t="s">
        <v>118</v>
      </c>
      <c r="B8571" t="s">
        <v>1136</v>
      </c>
      <c r="C8571" t="s">
        <v>98</v>
      </c>
      <c r="D8571" s="3">
        <v>42841</v>
      </c>
      <c r="E8571" s="2">
        <v>0.52708333333333335</v>
      </c>
      <c r="F8571" t="s">
        <v>797</v>
      </c>
      <c r="G8571" t="s">
        <v>798</v>
      </c>
      <c r="H8571" t="s">
        <v>798</v>
      </c>
      <c r="I8571" t="s">
        <v>912</v>
      </c>
      <c r="J8571" t="s">
        <v>1140</v>
      </c>
      <c r="K8571" s="1">
        <v>0.36106898207112059</v>
      </c>
    </row>
    <row r="8572" spans="1:11" x14ac:dyDescent="0.25">
      <c r="A8572" t="s">
        <v>118</v>
      </c>
      <c r="B8572" t="s">
        <v>1136</v>
      </c>
      <c r="C8572" t="s">
        <v>98</v>
      </c>
      <c r="D8572" s="3">
        <v>42841</v>
      </c>
      <c r="E8572" s="2">
        <v>0.55555555555555558</v>
      </c>
      <c r="F8572" t="s">
        <v>257</v>
      </c>
      <c r="G8572" t="s">
        <v>263</v>
      </c>
      <c r="H8572" t="s">
        <v>263</v>
      </c>
      <c r="I8572" t="s">
        <v>912</v>
      </c>
      <c r="J8572" t="s">
        <v>1140</v>
      </c>
      <c r="K8572" s="1">
        <v>0.35818482011008029</v>
      </c>
    </row>
    <row r="8573" spans="1:11" x14ac:dyDescent="0.25">
      <c r="A8573" t="s">
        <v>118</v>
      </c>
      <c r="B8573" t="s">
        <v>1136</v>
      </c>
      <c r="C8573" t="s">
        <v>98</v>
      </c>
      <c r="D8573" s="3">
        <v>42841</v>
      </c>
      <c r="E8573" s="2">
        <v>0.56180555555555556</v>
      </c>
      <c r="F8573" t="s">
        <v>242</v>
      </c>
      <c r="G8573" t="s">
        <v>724</v>
      </c>
      <c r="H8573" t="s">
        <v>724</v>
      </c>
      <c r="I8573" t="s">
        <v>912</v>
      </c>
      <c r="J8573" t="s">
        <v>1137</v>
      </c>
      <c r="K8573" s="1">
        <v>0.20141860174522891</v>
      </c>
    </row>
    <row r="8574" spans="1:11" x14ac:dyDescent="0.25">
      <c r="A8574" t="s">
        <v>118</v>
      </c>
      <c r="B8574" t="s">
        <v>1136</v>
      </c>
      <c r="C8574" t="s">
        <v>98</v>
      </c>
      <c r="D8574" s="3">
        <v>42841</v>
      </c>
      <c r="E8574" s="2">
        <v>0.57777777777777783</v>
      </c>
      <c r="F8574" t="s">
        <v>257</v>
      </c>
      <c r="G8574" t="s">
        <v>473</v>
      </c>
      <c r="H8574" t="s">
        <v>473</v>
      </c>
      <c r="I8574" t="s">
        <v>912</v>
      </c>
      <c r="J8574" t="s">
        <v>1137</v>
      </c>
      <c r="K8574" s="1">
        <v>0.15260155794590249</v>
      </c>
    </row>
    <row r="8575" spans="1:11" x14ac:dyDescent="0.25">
      <c r="A8575" t="s">
        <v>118</v>
      </c>
      <c r="B8575" t="s">
        <v>1136</v>
      </c>
      <c r="C8575" t="s">
        <v>98</v>
      </c>
      <c r="D8575" s="3">
        <v>42841</v>
      </c>
      <c r="E8575" s="2">
        <v>0.5854166666666667</v>
      </c>
      <c r="F8575" t="s">
        <v>245</v>
      </c>
      <c r="G8575" t="s">
        <v>265</v>
      </c>
      <c r="H8575" t="s">
        <v>265</v>
      </c>
      <c r="I8575" t="s">
        <v>912</v>
      </c>
      <c r="J8575" t="s">
        <v>1140</v>
      </c>
      <c r="K8575" s="1">
        <v>0.13198725038306811</v>
      </c>
    </row>
    <row r="8576" spans="1:11" x14ac:dyDescent="0.25">
      <c r="A8576" t="s">
        <v>118</v>
      </c>
      <c r="B8576" t="s">
        <v>1136</v>
      </c>
      <c r="C8576" t="s">
        <v>98</v>
      </c>
      <c r="D8576" s="3">
        <v>42841</v>
      </c>
      <c r="E8576" s="2">
        <v>0.59305555555555556</v>
      </c>
      <c r="F8576" t="s">
        <v>257</v>
      </c>
      <c r="G8576" t="s">
        <v>473</v>
      </c>
      <c r="H8576" t="s">
        <v>473</v>
      </c>
      <c r="I8576" t="s">
        <v>912</v>
      </c>
      <c r="J8576" t="s">
        <v>1140</v>
      </c>
      <c r="K8576" s="1">
        <v>0.15260155794590249</v>
      </c>
    </row>
    <row r="8577" spans="1:11" x14ac:dyDescent="0.25">
      <c r="A8577" t="s">
        <v>118</v>
      </c>
      <c r="B8577" t="s">
        <v>1136</v>
      </c>
      <c r="C8577" t="s">
        <v>98</v>
      </c>
      <c r="D8577" s="3">
        <v>42841</v>
      </c>
      <c r="E8577" s="2">
        <v>0.59513888888888888</v>
      </c>
      <c r="F8577" t="s">
        <v>797</v>
      </c>
      <c r="G8577" t="s">
        <v>830</v>
      </c>
      <c r="H8577" t="s">
        <v>830</v>
      </c>
      <c r="I8577" t="s">
        <v>912</v>
      </c>
      <c r="J8577" t="s">
        <v>1137</v>
      </c>
      <c r="K8577" s="1">
        <v>9.8251753443541354E-2</v>
      </c>
    </row>
    <row r="8578" spans="1:11" x14ac:dyDescent="0.25">
      <c r="A8578" t="s">
        <v>118</v>
      </c>
      <c r="B8578" t="s">
        <v>1136</v>
      </c>
      <c r="C8578" t="s">
        <v>98</v>
      </c>
      <c r="D8578" s="3">
        <v>42841</v>
      </c>
      <c r="E8578" s="2">
        <v>0.62638888888888888</v>
      </c>
      <c r="F8578" t="s">
        <v>249</v>
      </c>
      <c r="G8578" t="s">
        <v>1198</v>
      </c>
      <c r="H8578" t="s">
        <v>1198</v>
      </c>
      <c r="I8578" t="s">
        <v>912</v>
      </c>
      <c r="J8578" t="s">
        <v>1140</v>
      </c>
      <c r="K8578" s="1">
        <v>0.33015401945268957</v>
      </c>
    </row>
    <row r="8579" spans="1:11" x14ac:dyDescent="0.25">
      <c r="A8579" t="s">
        <v>118</v>
      </c>
      <c r="B8579" t="s">
        <v>1136</v>
      </c>
      <c r="C8579" t="s">
        <v>98</v>
      </c>
      <c r="D8579" s="3">
        <v>42841</v>
      </c>
      <c r="E8579" s="2">
        <v>0.62916666666666665</v>
      </c>
      <c r="F8579" t="s">
        <v>120</v>
      </c>
      <c r="G8579" t="s">
        <v>748</v>
      </c>
      <c r="H8579" t="s">
        <v>748</v>
      </c>
      <c r="I8579" t="s">
        <v>912</v>
      </c>
      <c r="J8579" t="s">
        <v>1139</v>
      </c>
      <c r="K8579" s="1">
        <v>3.1796232249821851E-2</v>
      </c>
    </row>
    <row r="8580" spans="1:11" x14ac:dyDescent="0.25">
      <c r="A8580" t="s">
        <v>118</v>
      </c>
      <c r="B8580" t="s">
        <v>1136</v>
      </c>
      <c r="C8580" t="s">
        <v>98</v>
      </c>
      <c r="D8580" s="3">
        <v>42841</v>
      </c>
      <c r="E8580" s="2">
        <v>0.65208333333333335</v>
      </c>
      <c r="F8580" t="s">
        <v>252</v>
      </c>
      <c r="G8580" t="s">
        <v>314</v>
      </c>
      <c r="H8580" t="s">
        <v>314</v>
      </c>
      <c r="I8580" t="s">
        <v>912</v>
      </c>
      <c r="J8580" t="s">
        <v>1140</v>
      </c>
      <c r="K8580" s="1">
        <v>0.4260664436513521</v>
      </c>
    </row>
    <row r="8581" spans="1:11" x14ac:dyDescent="0.25">
      <c r="A8581" t="s">
        <v>118</v>
      </c>
      <c r="B8581" t="s">
        <v>1136</v>
      </c>
      <c r="C8581" t="s">
        <v>98</v>
      </c>
      <c r="D8581" s="3">
        <v>42841</v>
      </c>
      <c r="E8581" s="2">
        <v>0.68402777777777779</v>
      </c>
      <c r="F8581" t="s">
        <v>917</v>
      </c>
      <c r="G8581" t="s">
        <v>919</v>
      </c>
      <c r="H8581" t="s">
        <v>919</v>
      </c>
      <c r="I8581" t="s">
        <v>912</v>
      </c>
      <c r="J8581" t="s">
        <v>1140</v>
      </c>
      <c r="K8581" s="1">
        <v>0.49946341896091068</v>
      </c>
    </row>
    <row r="8582" spans="1:11" x14ac:dyDescent="0.25">
      <c r="A8582" t="s">
        <v>118</v>
      </c>
      <c r="B8582" t="s">
        <v>1136</v>
      </c>
      <c r="C8582" t="s">
        <v>98</v>
      </c>
      <c r="D8582" s="3">
        <v>42841</v>
      </c>
      <c r="E8582" s="2">
        <v>0.70624999999999993</v>
      </c>
      <c r="F8582" t="s">
        <v>245</v>
      </c>
      <c r="G8582" t="s">
        <v>1038</v>
      </c>
      <c r="H8582" t="s">
        <v>1038</v>
      </c>
      <c r="I8582" t="s">
        <v>912</v>
      </c>
      <c r="J8582" t="s">
        <v>1137</v>
      </c>
      <c r="K8582" s="1">
        <v>0.24704817644905269</v>
      </c>
    </row>
    <row r="8583" spans="1:11" x14ac:dyDescent="0.25">
      <c r="A8583" t="s">
        <v>118</v>
      </c>
      <c r="B8583" t="s">
        <v>1136</v>
      </c>
      <c r="C8583" t="s">
        <v>98</v>
      </c>
      <c r="D8583" s="3">
        <v>42841</v>
      </c>
      <c r="E8583" s="2">
        <v>0.72430555555555554</v>
      </c>
      <c r="F8583" t="s">
        <v>125</v>
      </c>
      <c r="G8583" t="s">
        <v>835</v>
      </c>
      <c r="H8583" t="s">
        <v>835</v>
      </c>
      <c r="I8583" t="s">
        <v>912</v>
      </c>
      <c r="J8583" t="s">
        <v>1143</v>
      </c>
      <c r="K8583" s="1">
        <v>0.44698261141545281</v>
      </c>
    </row>
    <row r="8584" spans="1:11" x14ac:dyDescent="0.25">
      <c r="A8584" t="s">
        <v>118</v>
      </c>
      <c r="B8584" t="s">
        <v>1136</v>
      </c>
      <c r="C8584" t="s">
        <v>98</v>
      </c>
      <c r="D8584" s="3">
        <v>42841</v>
      </c>
      <c r="E8584" s="2">
        <v>0.73888888888888893</v>
      </c>
      <c r="F8584" t="s">
        <v>242</v>
      </c>
      <c r="G8584" t="s">
        <v>375</v>
      </c>
      <c r="H8584" t="s">
        <v>375</v>
      </c>
      <c r="I8584" t="s">
        <v>912</v>
      </c>
      <c r="J8584" t="s">
        <v>1140</v>
      </c>
      <c r="K8584" s="1">
        <v>0.38246861678402061</v>
      </c>
    </row>
    <row r="8585" spans="1:11" x14ac:dyDescent="0.25">
      <c r="A8585" t="s">
        <v>118</v>
      </c>
      <c r="B8585" t="s">
        <v>1136</v>
      </c>
      <c r="C8585" t="s">
        <v>98</v>
      </c>
      <c r="D8585" s="3">
        <v>42841</v>
      </c>
      <c r="E8585" s="2">
        <v>0.75555555555555554</v>
      </c>
      <c r="F8585" t="s">
        <v>272</v>
      </c>
      <c r="G8585" t="s">
        <v>273</v>
      </c>
      <c r="H8585" t="s">
        <v>273</v>
      </c>
      <c r="I8585" t="s">
        <v>912</v>
      </c>
      <c r="J8585" t="s">
        <v>1140</v>
      </c>
      <c r="K8585" s="1">
        <v>0.50898912071220137</v>
      </c>
    </row>
    <row r="8586" spans="1:11" x14ac:dyDescent="0.25">
      <c r="A8586" t="s">
        <v>118</v>
      </c>
      <c r="B8586" t="s">
        <v>1136</v>
      </c>
      <c r="C8586" t="s">
        <v>98</v>
      </c>
      <c r="D8586" s="3">
        <v>42841</v>
      </c>
      <c r="E8586" s="2">
        <v>0.76458333333333339</v>
      </c>
      <c r="F8586" t="s">
        <v>125</v>
      </c>
      <c r="G8586" t="s">
        <v>835</v>
      </c>
      <c r="H8586" t="s">
        <v>835</v>
      </c>
      <c r="I8586" t="s">
        <v>912</v>
      </c>
      <c r="J8586" t="s">
        <v>1139</v>
      </c>
      <c r="K8586" s="1">
        <v>0.3109139260012761</v>
      </c>
    </row>
    <row r="8587" spans="1:11" x14ac:dyDescent="0.25">
      <c r="A8587" t="s">
        <v>118</v>
      </c>
      <c r="B8587" t="s">
        <v>1136</v>
      </c>
      <c r="C8587" t="s">
        <v>98</v>
      </c>
      <c r="D8587" s="3">
        <v>42841</v>
      </c>
      <c r="E8587" s="2">
        <v>0.7680555555555556</v>
      </c>
      <c r="F8587" t="s">
        <v>272</v>
      </c>
      <c r="G8587" t="s">
        <v>273</v>
      </c>
      <c r="H8587" t="s">
        <v>273</v>
      </c>
      <c r="I8587" t="s">
        <v>912</v>
      </c>
      <c r="J8587" t="s">
        <v>1137</v>
      </c>
      <c r="K8587" s="1">
        <v>0.51277416490200689</v>
      </c>
    </row>
    <row r="8588" spans="1:11" x14ac:dyDescent="0.25">
      <c r="A8588" t="s">
        <v>118</v>
      </c>
      <c r="B8588" t="s">
        <v>1136</v>
      </c>
      <c r="C8588" t="s">
        <v>98</v>
      </c>
      <c r="D8588" s="3">
        <v>42841</v>
      </c>
      <c r="E8588" s="2">
        <v>0.77638888888888891</v>
      </c>
      <c r="F8588" t="s">
        <v>125</v>
      </c>
      <c r="G8588" t="s">
        <v>835</v>
      </c>
      <c r="H8588" t="s">
        <v>835</v>
      </c>
      <c r="I8588" t="s">
        <v>912</v>
      </c>
      <c r="J8588" t="s">
        <v>1143</v>
      </c>
      <c r="K8588" s="1">
        <v>0.65870567681055314</v>
      </c>
    </row>
    <row r="8589" spans="1:11" x14ac:dyDescent="0.25">
      <c r="A8589" t="s">
        <v>118</v>
      </c>
      <c r="B8589" t="s">
        <v>1136</v>
      </c>
      <c r="C8589" t="s">
        <v>98</v>
      </c>
      <c r="D8589" s="3">
        <v>42841</v>
      </c>
      <c r="E8589" s="2">
        <v>0.79722222222222217</v>
      </c>
      <c r="F8589" t="s">
        <v>249</v>
      </c>
      <c r="G8589" t="s">
        <v>343</v>
      </c>
      <c r="H8589" t="s">
        <v>343</v>
      </c>
      <c r="I8589" t="s">
        <v>912</v>
      </c>
      <c r="J8589" t="s">
        <v>1137</v>
      </c>
      <c r="K8589" s="1">
        <v>9.9536031390746696E-2</v>
      </c>
    </row>
    <row r="8590" spans="1:11" x14ac:dyDescent="0.25">
      <c r="A8590" t="s">
        <v>118</v>
      </c>
      <c r="B8590" t="s">
        <v>1136</v>
      </c>
      <c r="C8590" t="s">
        <v>98</v>
      </c>
      <c r="D8590" s="3">
        <v>42841</v>
      </c>
      <c r="E8590" s="2">
        <v>0.81597222222222221</v>
      </c>
      <c r="F8590" t="s">
        <v>797</v>
      </c>
      <c r="G8590" t="s">
        <v>1199</v>
      </c>
      <c r="H8590" t="s">
        <v>1199</v>
      </c>
      <c r="I8590" t="s">
        <v>912</v>
      </c>
      <c r="J8590" t="s">
        <v>1140</v>
      </c>
      <c r="K8590" s="1">
        <v>0.1851994660277648</v>
      </c>
    </row>
    <row r="8591" spans="1:11" x14ac:dyDescent="0.25">
      <c r="A8591" t="s">
        <v>118</v>
      </c>
      <c r="B8591" t="s">
        <v>1136</v>
      </c>
      <c r="C8591" t="s">
        <v>98</v>
      </c>
      <c r="D8591" s="3">
        <v>42841</v>
      </c>
      <c r="E8591" s="2">
        <v>0.81805555555555554</v>
      </c>
      <c r="F8591" t="s">
        <v>252</v>
      </c>
      <c r="G8591" t="s">
        <v>288</v>
      </c>
      <c r="H8591" t="s">
        <v>288</v>
      </c>
      <c r="I8591" t="s">
        <v>912</v>
      </c>
      <c r="J8591" t="s">
        <v>1140</v>
      </c>
      <c r="K8591" s="1">
        <v>0.22553627136212259</v>
      </c>
    </row>
    <row r="8592" spans="1:11" x14ac:dyDescent="0.25">
      <c r="A8592" t="s">
        <v>118</v>
      </c>
      <c r="B8592" t="s">
        <v>1136</v>
      </c>
      <c r="C8592" t="s">
        <v>98</v>
      </c>
      <c r="D8592" s="3">
        <v>42841</v>
      </c>
      <c r="E8592" s="2">
        <v>0.82500000000000007</v>
      </c>
      <c r="F8592" t="s">
        <v>272</v>
      </c>
      <c r="G8592" t="s">
        <v>273</v>
      </c>
      <c r="H8592" t="s">
        <v>273</v>
      </c>
      <c r="I8592" t="s">
        <v>912</v>
      </c>
      <c r="J8592" t="s">
        <v>1140</v>
      </c>
      <c r="K8592" s="1">
        <v>0.60845252983681741</v>
      </c>
    </row>
    <row r="8593" spans="1:11" x14ac:dyDescent="0.25">
      <c r="A8593" t="s">
        <v>118</v>
      </c>
      <c r="B8593" t="s">
        <v>1136</v>
      </c>
      <c r="C8593" t="s">
        <v>98</v>
      </c>
      <c r="D8593" s="3">
        <v>42841</v>
      </c>
      <c r="E8593" s="2">
        <v>0.84513888888888899</v>
      </c>
      <c r="F8593" t="s">
        <v>714</v>
      </c>
      <c r="G8593" t="s">
        <v>1200</v>
      </c>
      <c r="H8593" t="s">
        <v>1200</v>
      </c>
      <c r="I8593" t="s">
        <v>912</v>
      </c>
      <c r="J8593" t="s">
        <v>1139</v>
      </c>
      <c r="K8593" s="1">
        <v>0.9049889661198629</v>
      </c>
    </row>
    <row r="8594" spans="1:11" x14ac:dyDescent="0.25">
      <c r="A8594" t="s">
        <v>118</v>
      </c>
      <c r="B8594" t="s">
        <v>1136</v>
      </c>
      <c r="C8594" t="s">
        <v>98</v>
      </c>
      <c r="D8594" s="3">
        <v>42841</v>
      </c>
      <c r="E8594" s="2">
        <v>0.85138888888888886</v>
      </c>
      <c r="F8594" t="s">
        <v>247</v>
      </c>
      <c r="G8594" t="s">
        <v>670</v>
      </c>
      <c r="H8594" t="s">
        <v>670</v>
      </c>
      <c r="I8594" t="s">
        <v>912</v>
      </c>
      <c r="J8594" t="s">
        <v>1137</v>
      </c>
      <c r="K8594" s="1">
        <v>0.2866073923996611</v>
      </c>
    </row>
    <row r="8595" spans="1:11" x14ac:dyDescent="0.25">
      <c r="A8595" t="s">
        <v>118</v>
      </c>
      <c r="B8595" t="s">
        <v>1136</v>
      </c>
      <c r="C8595" t="s">
        <v>98</v>
      </c>
      <c r="D8595" s="3">
        <v>42841</v>
      </c>
      <c r="E8595" s="2">
        <v>0.85416666666666663</v>
      </c>
      <c r="F8595" t="s">
        <v>254</v>
      </c>
      <c r="G8595" t="s">
        <v>282</v>
      </c>
      <c r="H8595" t="s">
        <v>282</v>
      </c>
      <c r="I8595" t="s">
        <v>912</v>
      </c>
      <c r="J8595" t="s">
        <v>1140</v>
      </c>
      <c r="K8595" s="1">
        <v>0.12565866394858771</v>
      </c>
    </row>
    <row r="8596" spans="1:11" x14ac:dyDescent="0.25">
      <c r="A8596" t="s">
        <v>118</v>
      </c>
      <c r="B8596" t="s">
        <v>1136</v>
      </c>
      <c r="C8596" t="s">
        <v>98</v>
      </c>
      <c r="D8596" s="3">
        <v>42841</v>
      </c>
      <c r="E8596" s="2">
        <v>0.8569444444444444</v>
      </c>
      <c r="F8596" t="s">
        <v>797</v>
      </c>
      <c r="G8596" t="s">
        <v>1172</v>
      </c>
      <c r="H8596" t="s">
        <v>1172</v>
      </c>
      <c r="I8596" t="s">
        <v>912</v>
      </c>
      <c r="J8596" t="s">
        <v>1137</v>
      </c>
      <c r="K8596" s="1">
        <v>0.20962009351938379</v>
      </c>
    </row>
    <row r="8597" spans="1:11" x14ac:dyDescent="0.25">
      <c r="A8597" t="s">
        <v>118</v>
      </c>
      <c r="B8597" t="s">
        <v>1136</v>
      </c>
      <c r="C8597" t="s">
        <v>98</v>
      </c>
      <c r="D8597" s="3">
        <v>42841</v>
      </c>
      <c r="E8597" s="2">
        <v>0.8666666666666667</v>
      </c>
      <c r="F8597" t="s">
        <v>242</v>
      </c>
      <c r="G8597" t="s">
        <v>533</v>
      </c>
      <c r="H8597" t="s">
        <v>533</v>
      </c>
      <c r="I8597" t="s">
        <v>912</v>
      </c>
      <c r="J8597" t="s">
        <v>1137</v>
      </c>
      <c r="K8597" s="1">
        <v>0.2374169400472311</v>
      </c>
    </row>
    <row r="8598" spans="1:11" x14ac:dyDescent="0.25">
      <c r="A8598" t="s">
        <v>118</v>
      </c>
      <c r="B8598" t="s">
        <v>1136</v>
      </c>
      <c r="C8598" t="s">
        <v>98</v>
      </c>
      <c r="D8598" s="3">
        <v>42841</v>
      </c>
      <c r="E8598" s="2">
        <v>0.86805555555555547</v>
      </c>
      <c r="F8598" t="s">
        <v>249</v>
      </c>
      <c r="G8598" t="s">
        <v>271</v>
      </c>
      <c r="H8598" t="s">
        <v>271</v>
      </c>
      <c r="I8598" t="s">
        <v>912</v>
      </c>
      <c r="J8598" t="s">
        <v>1140</v>
      </c>
      <c r="K8598" s="1">
        <v>0.38960622182072652</v>
      </c>
    </row>
    <row r="8599" spans="1:11" x14ac:dyDescent="0.25">
      <c r="A8599" t="s">
        <v>118</v>
      </c>
      <c r="B8599" t="s">
        <v>1136</v>
      </c>
      <c r="C8599" t="s">
        <v>98</v>
      </c>
      <c r="D8599" s="3">
        <v>42841</v>
      </c>
      <c r="E8599" s="2">
        <v>0.8847222222222223</v>
      </c>
      <c r="F8599" t="s">
        <v>247</v>
      </c>
      <c r="G8599" t="s">
        <v>290</v>
      </c>
      <c r="H8599" t="s">
        <v>290</v>
      </c>
      <c r="I8599" t="s">
        <v>912</v>
      </c>
      <c r="J8599" t="s">
        <v>1140</v>
      </c>
      <c r="K8599" s="1">
        <v>0.20265846133802479</v>
      </c>
    </row>
    <row r="8600" spans="1:11" x14ac:dyDescent="0.25">
      <c r="A8600" t="s">
        <v>118</v>
      </c>
      <c r="B8600" t="s">
        <v>1136</v>
      </c>
      <c r="C8600" t="s">
        <v>98</v>
      </c>
      <c r="D8600" s="3">
        <v>42841</v>
      </c>
      <c r="E8600" s="2">
        <v>0.88541666666666663</v>
      </c>
      <c r="F8600" t="s">
        <v>252</v>
      </c>
      <c r="G8600" t="s">
        <v>1174</v>
      </c>
      <c r="H8600" t="s">
        <v>1174</v>
      </c>
      <c r="I8600" t="s">
        <v>912</v>
      </c>
      <c r="J8600" t="s">
        <v>1137</v>
      </c>
      <c r="K8600" s="1">
        <v>0.1462100714959296</v>
      </c>
    </row>
    <row r="8601" spans="1:11" x14ac:dyDescent="0.25">
      <c r="A8601" t="s">
        <v>118</v>
      </c>
      <c r="B8601" t="s">
        <v>1136</v>
      </c>
      <c r="C8601" t="s">
        <v>98</v>
      </c>
      <c r="D8601" s="3">
        <v>42841</v>
      </c>
      <c r="E8601" s="2">
        <v>0.90902777777777777</v>
      </c>
      <c r="F8601" t="s">
        <v>917</v>
      </c>
      <c r="G8601" t="s">
        <v>208</v>
      </c>
      <c r="H8601" t="s">
        <v>208</v>
      </c>
      <c r="I8601" t="s">
        <v>912</v>
      </c>
      <c r="J8601" t="s">
        <v>1137</v>
      </c>
      <c r="K8601" s="1">
        <v>0.1435637138372477</v>
      </c>
    </row>
    <row r="8602" spans="1:11" x14ac:dyDescent="0.25">
      <c r="A8602" t="s">
        <v>118</v>
      </c>
      <c r="B8602" t="s">
        <v>1136</v>
      </c>
      <c r="C8602" t="s">
        <v>98</v>
      </c>
      <c r="D8602" s="3">
        <v>42841</v>
      </c>
      <c r="E8602" s="2">
        <v>0.92499999999999993</v>
      </c>
      <c r="F8602" t="s">
        <v>242</v>
      </c>
      <c r="G8602" t="s">
        <v>1201</v>
      </c>
      <c r="H8602" t="s">
        <v>1201</v>
      </c>
      <c r="I8602" t="s">
        <v>912</v>
      </c>
      <c r="J8602" t="s">
        <v>1140</v>
      </c>
      <c r="K8602" s="1">
        <v>5.9597681522060367E-2</v>
      </c>
    </row>
    <row r="8603" spans="1:11" x14ac:dyDescent="0.25">
      <c r="A8603" t="s">
        <v>118</v>
      </c>
      <c r="B8603" t="s">
        <v>1136</v>
      </c>
      <c r="C8603" t="s">
        <v>98</v>
      </c>
      <c r="D8603" s="3">
        <v>42841</v>
      </c>
      <c r="E8603" s="2">
        <v>0.9291666666666667</v>
      </c>
      <c r="F8603" t="s">
        <v>272</v>
      </c>
      <c r="G8603" t="s">
        <v>358</v>
      </c>
      <c r="H8603" t="s">
        <v>358</v>
      </c>
      <c r="I8603" t="s">
        <v>912</v>
      </c>
      <c r="J8603" t="s">
        <v>1137</v>
      </c>
      <c r="K8603" s="1">
        <v>7.452646466760772E-2</v>
      </c>
    </row>
    <row r="8604" spans="1:11" x14ac:dyDescent="0.25">
      <c r="A8604" t="s">
        <v>118</v>
      </c>
      <c r="B8604" t="s">
        <v>1136</v>
      </c>
      <c r="C8604" t="s">
        <v>98</v>
      </c>
      <c r="D8604" s="3">
        <v>42841</v>
      </c>
      <c r="E8604" s="2">
        <v>0.94791666666666663</v>
      </c>
      <c r="F8604" t="s">
        <v>272</v>
      </c>
      <c r="G8604" t="s">
        <v>358</v>
      </c>
      <c r="H8604" t="s">
        <v>358</v>
      </c>
      <c r="I8604" t="s">
        <v>912</v>
      </c>
      <c r="J8604" t="s">
        <v>1140</v>
      </c>
      <c r="K8604" s="1">
        <v>6.5258561744639579E-2</v>
      </c>
    </row>
    <row r="8605" spans="1:11" x14ac:dyDescent="0.25">
      <c r="A8605" t="s">
        <v>118</v>
      </c>
      <c r="B8605" t="s">
        <v>1136</v>
      </c>
      <c r="C8605" t="s">
        <v>98</v>
      </c>
      <c r="D8605" s="3">
        <v>42841</v>
      </c>
      <c r="E8605" s="2">
        <v>0.94861111111111107</v>
      </c>
      <c r="F8605" t="s">
        <v>714</v>
      </c>
      <c r="G8605" t="s">
        <v>1202</v>
      </c>
      <c r="H8605" t="s">
        <v>1202</v>
      </c>
      <c r="I8605" t="s">
        <v>912</v>
      </c>
      <c r="J8605" t="s">
        <v>1143</v>
      </c>
      <c r="K8605" s="1">
        <v>0.33720500866859821</v>
      </c>
    </row>
    <row r="8606" spans="1:11" x14ac:dyDescent="0.25">
      <c r="A8606" t="s">
        <v>118</v>
      </c>
      <c r="B8606" t="s">
        <v>1136</v>
      </c>
      <c r="C8606" t="s">
        <v>98</v>
      </c>
      <c r="D8606" s="3">
        <v>42841</v>
      </c>
      <c r="E8606" s="2">
        <v>0.96736111111111101</v>
      </c>
      <c r="F8606" t="s">
        <v>242</v>
      </c>
      <c r="G8606" t="s">
        <v>478</v>
      </c>
      <c r="H8606" t="s">
        <v>478</v>
      </c>
      <c r="I8606" t="s">
        <v>912</v>
      </c>
      <c r="J8606" t="s">
        <v>1137</v>
      </c>
      <c r="K8606" s="1">
        <v>0.20070659835066379</v>
      </c>
    </row>
    <row r="8607" spans="1:11" x14ac:dyDescent="0.25">
      <c r="A8607" t="s">
        <v>118</v>
      </c>
      <c r="B8607" t="s">
        <v>1136</v>
      </c>
      <c r="C8607" t="s">
        <v>98</v>
      </c>
      <c r="D8607" s="3">
        <v>42841</v>
      </c>
      <c r="E8607" s="2">
        <v>0.9868055555555556</v>
      </c>
      <c r="F8607" t="s">
        <v>252</v>
      </c>
      <c r="G8607" t="s">
        <v>253</v>
      </c>
      <c r="H8607" t="s">
        <v>253</v>
      </c>
      <c r="I8607" t="s">
        <v>912</v>
      </c>
      <c r="J8607" t="s">
        <v>1140</v>
      </c>
      <c r="K8607" s="1">
        <v>0.70016897784807153</v>
      </c>
    </row>
    <row r="8608" spans="1:11" x14ac:dyDescent="0.25">
      <c r="A8608" t="s">
        <v>118</v>
      </c>
      <c r="B8608" t="s">
        <v>1136</v>
      </c>
      <c r="C8608" t="s">
        <v>98</v>
      </c>
      <c r="D8608" s="3">
        <v>42841</v>
      </c>
      <c r="E8608" s="2">
        <v>0.99236111111111114</v>
      </c>
      <c r="F8608" t="s">
        <v>242</v>
      </c>
      <c r="G8608" t="s">
        <v>478</v>
      </c>
      <c r="H8608" t="s">
        <v>478</v>
      </c>
      <c r="I8608" t="s">
        <v>912</v>
      </c>
      <c r="J8608" t="s">
        <v>1140</v>
      </c>
      <c r="K8608" s="1">
        <v>0.31669575700910407</v>
      </c>
    </row>
    <row r="8609" spans="1:11" x14ac:dyDescent="0.25">
      <c r="A8609" t="s">
        <v>118</v>
      </c>
      <c r="B8609" t="s">
        <v>1136</v>
      </c>
      <c r="C8609" t="s">
        <v>12</v>
      </c>
      <c r="D8609" s="3">
        <v>42842</v>
      </c>
      <c r="E8609" s="2">
        <v>2.013888888888889E-2</v>
      </c>
      <c r="F8609" t="s">
        <v>272</v>
      </c>
      <c r="G8609" t="s">
        <v>1203</v>
      </c>
      <c r="H8609" t="s">
        <v>1203</v>
      </c>
      <c r="I8609" t="s">
        <v>912</v>
      </c>
      <c r="J8609" t="s">
        <v>1137</v>
      </c>
      <c r="K8609" s="1">
        <v>0.32954789165268428</v>
      </c>
    </row>
    <row r="8610" spans="1:11" x14ac:dyDescent="0.25">
      <c r="A8610" t="s">
        <v>118</v>
      </c>
      <c r="B8610" t="s">
        <v>1136</v>
      </c>
      <c r="C8610" t="s">
        <v>12</v>
      </c>
      <c r="D8610" s="3">
        <v>42842</v>
      </c>
      <c r="E8610" s="2">
        <v>2.2222222222222223E-2</v>
      </c>
      <c r="F8610" t="s">
        <v>247</v>
      </c>
      <c r="G8610" t="s">
        <v>418</v>
      </c>
      <c r="H8610" t="s">
        <v>418</v>
      </c>
      <c r="I8610" t="s">
        <v>912</v>
      </c>
      <c r="J8610" t="s">
        <v>1137</v>
      </c>
      <c r="K8610" s="1">
        <v>0.42632339902928951</v>
      </c>
    </row>
    <row r="8611" spans="1:11" x14ac:dyDescent="0.25">
      <c r="A8611" t="s">
        <v>118</v>
      </c>
      <c r="B8611" t="s">
        <v>1136</v>
      </c>
      <c r="C8611" t="s">
        <v>12</v>
      </c>
      <c r="D8611" s="3">
        <v>42842</v>
      </c>
      <c r="E8611" s="2">
        <v>2.9861111111111113E-2</v>
      </c>
      <c r="F8611" t="s">
        <v>247</v>
      </c>
      <c r="G8611" t="s">
        <v>418</v>
      </c>
      <c r="H8611" t="s">
        <v>418</v>
      </c>
      <c r="I8611" t="s">
        <v>912</v>
      </c>
      <c r="J8611" t="s">
        <v>1140</v>
      </c>
      <c r="K8611" s="1">
        <v>0.42632339902928951</v>
      </c>
    </row>
    <row r="8612" spans="1:11" x14ac:dyDescent="0.25">
      <c r="A8612" t="s">
        <v>118</v>
      </c>
      <c r="B8612" t="s">
        <v>1136</v>
      </c>
      <c r="C8612" t="s">
        <v>12</v>
      </c>
      <c r="D8612" s="3">
        <v>42842</v>
      </c>
      <c r="E8612" s="2">
        <v>0.35347222222222219</v>
      </c>
      <c r="F8612" t="s">
        <v>249</v>
      </c>
      <c r="G8612" t="s">
        <v>277</v>
      </c>
      <c r="H8612" t="s">
        <v>277</v>
      </c>
      <c r="I8612" t="s">
        <v>912</v>
      </c>
      <c r="J8612" t="s">
        <v>1140</v>
      </c>
      <c r="K8612" s="1">
        <v>0.27288510526205512</v>
      </c>
    </row>
    <row r="8613" spans="1:11" x14ac:dyDescent="0.25">
      <c r="A8613" t="s">
        <v>118</v>
      </c>
      <c r="B8613" t="s">
        <v>1136</v>
      </c>
      <c r="C8613" t="s">
        <v>12</v>
      </c>
      <c r="D8613" s="3">
        <v>42842</v>
      </c>
      <c r="E8613" s="2">
        <v>0.36180555555555555</v>
      </c>
      <c r="F8613" t="s">
        <v>245</v>
      </c>
      <c r="G8613" t="s">
        <v>806</v>
      </c>
      <c r="H8613" t="s">
        <v>806</v>
      </c>
      <c r="I8613" t="s">
        <v>912</v>
      </c>
      <c r="J8613" t="s">
        <v>1137</v>
      </c>
      <c r="K8613" s="1">
        <v>0.13388471312984371</v>
      </c>
    </row>
    <row r="8614" spans="1:11" x14ac:dyDescent="0.25">
      <c r="A8614" t="s">
        <v>118</v>
      </c>
      <c r="B8614" t="s">
        <v>1136</v>
      </c>
      <c r="C8614" t="s">
        <v>12</v>
      </c>
      <c r="D8614" s="3">
        <v>42842</v>
      </c>
      <c r="E8614" s="2">
        <v>0.42291666666666666</v>
      </c>
      <c r="F8614" t="s">
        <v>257</v>
      </c>
      <c r="G8614" t="s">
        <v>519</v>
      </c>
      <c r="H8614" t="s">
        <v>519</v>
      </c>
      <c r="I8614" t="s">
        <v>912</v>
      </c>
      <c r="J8614" t="s">
        <v>1137</v>
      </c>
      <c r="K8614" s="1">
        <v>0.2022144993130203</v>
      </c>
    </row>
    <row r="8615" spans="1:11" x14ac:dyDescent="0.25">
      <c r="A8615" t="s">
        <v>118</v>
      </c>
      <c r="B8615" t="s">
        <v>1136</v>
      </c>
      <c r="C8615" t="s">
        <v>12</v>
      </c>
      <c r="D8615" s="3">
        <v>42842</v>
      </c>
      <c r="E8615" s="2">
        <v>0.46875</v>
      </c>
      <c r="F8615" t="s">
        <v>242</v>
      </c>
      <c r="G8615" t="s">
        <v>347</v>
      </c>
      <c r="H8615" t="s">
        <v>347</v>
      </c>
      <c r="I8615" t="s">
        <v>912</v>
      </c>
      <c r="J8615" t="s">
        <v>1137</v>
      </c>
      <c r="K8615" s="1">
        <v>0.96667849050052235</v>
      </c>
    </row>
    <row r="8616" spans="1:11" x14ac:dyDescent="0.25">
      <c r="A8616" t="s">
        <v>118</v>
      </c>
      <c r="B8616" t="s">
        <v>1136</v>
      </c>
      <c r="C8616" t="s">
        <v>12</v>
      </c>
      <c r="D8616" s="3">
        <v>42842</v>
      </c>
      <c r="E8616" s="2">
        <v>0.53055555555555556</v>
      </c>
      <c r="F8616" t="s">
        <v>797</v>
      </c>
      <c r="G8616" t="s">
        <v>830</v>
      </c>
      <c r="H8616" t="s">
        <v>830</v>
      </c>
      <c r="I8616" t="s">
        <v>912</v>
      </c>
      <c r="J8616" t="s">
        <v>1137</v>
      </c>
      <c r="K8616" s="1">
        <v>0.32928030269014669</v>
      </c>
    </row>
    <row r="8617" spans="1:11" x14ac:dyDescent="0.25">
      <c r="A8617" t="s">
        <v>118</v>
      </c>
      <c r="B8617" t="s">
        <v>1136</v>
      </c>
      <c r="C8617" t="s">
        <v>12</v>
      </c>
      <c r="D8617" s="3">
        <v>42842</v>
      </c>
      <c r="E8617" s="2">
        <v>0.53611111111111109</v>
      </c>
      <c r="F8617" t="s">
        <v>252</v>
      </c>
      <c r="G8617" t="s">
        <v>276</v>
      </c>
      <c r="H8617" t="s">
        <v>276</v>
      </c>
      <c r="I8617" t="s">
        <v>912</v>
      </c>
      <c r="J8617" t="s">
        <v>1140</v>
      </c>
      <c r="K8617" s="1">
        <v>0.20921600498097709</v>
      </c>
    </row>
    <row r="8618" spans="1:11" x14ac:dyDescent="0.25">
      <c r="A8618" t="s">
        <v>118</v>
      </c>
      <c r="B8618" t="s">
        <v>1136</v>
      </c>
      <c r="C8618" t="s">
        <v>12</v>
      </c>
      <c r="D8618" s="3">
        <v>42842</v>
      </c>
      <c r="E8618" s="2">
        <v>0.5444444444444444</v>
      </c>
      <c r="F8618" t="s">
        <v>257</v>
      </c>
      <c r="G8618" t="s">
        <v>747</v>
      </c>
      <c r="H8618" t="s">
        <v>747</v>
      </c>
      <c r="I8618" t="s">
        <v>912</v>
      </c>
      <c r="J8618" t="s">
        <v>1137</v>
      </c>
      <c r="K8618" s="1">
        <v>0.15681873513913711</v>
      </c>
    </row>
    <row r="8619" spans="1:11" x14ac:dyDescent="0.25">
      <c r="A8619" t="s">
        <v>118</v>
      </c>
      <c r="B8619" t="s">
        <v>1136</v>
      </c>
      <c r="C8619" t="s">
        <v>12</v>
      </c>
      <c r="D8619" s="3">
        <v>42842</v>
      </c>
      <c r="E8619" s="2">
        <v>0.54999999999999993</v>
      </c>
      <c r="F8619" t="s">
        <v>242</v>
      </c>
      <c r="G8619" t="s">
        <v>393</v>
      </c>
      <c r="H8619" t="s">
        <v>393</v>
      </c>
      <c r="I8619" t="s">
        <v>912</v>
      </c>
      <c r="J8619" t="s">
        <v>1140</v>
      </c>
      <c r="K8619" s="1">
        <v>0.35285782563187668</v>
      </c>
    </row>
    <row r="8620" spans="1:11" x14ac:dyDescent="0.25">
      <c r="A8620" t="s">
        <v>118</v>
      </c>
      <c r="B8620" t="s">
        <v>1136</v>
      </c>
      <c r="C8620" t="s">
        <v>12</v>
      </c>
      <c r="D8620" s="3">
        <v>42842</v>
      </c>
      <c r="E8620" s="2">
        <v>0.55902777777777779</v>
      </c>
      <c r="F8620" t="s">
        <v>254</v>
      </c>
      <c r="G8620" t="s">
        <v>318</v>
      </c>
      <c r="H8620" t="s">
        <v>318</v>
      </c>
      <c r="I8620" t="s">
        <v>912</v>
      </c>
      <c r="J8620" t="s">
        <v>1140</v>
      </c>
      <c r="K8620" s="1">
        <v>0.15502393203839901</v>
      </c>
    </row>
    <row r="8621" spans="1:11" x14ac:dyDescent="0.25">
      <c r="A8621" t="s">
        <v>118</v>
      </c>
      <c r="B8621" t="s">
        <v>1136</v>
      </c>
      <c r="C8621" t="s">
        <v>12</v>
      </c>
      <c r="D8621" s="3">
        <v>42842</v>
      </c>
      <c r="E8621" s="2">
        <v>0.56736111111111109</v>
      </c>
      <c r="F8621" t="s">
        <v>797</v>
      </c>
      <c r="G8621" t="s">
        <v>1172</v>
      </c>
      <c r="H8621" t="s">
        <v>1172</v>
      </c>
      <c r="I8621" t="s">
        <v>912</v>
      </c>
      <c r="J8621" t="s">
        <v>1140</v>
      </c>
      <c r="K8621" s="1">
        <v>0.39972088434960101</v>
      </c>
    </row>
    <row r="8622" spans="1:11" x14ac:dyDescent="0.25">
      <c r="A8622" t="s">
        <v>118</v>
      </c>
      <c r="B8622" t="s">
        <v>1136</v>
      </c>
      <c r="C8622" t="s">
        <v>12</v>
      </c>
      <c r="D8622" s="3">
        <v>42842</v>
      </c>
      <c r="E8622" s="2">
        <v>0.56874999999999998</v>
      </c>
      <c r="F8622" t="s">
        <v>257</v>
      </c>
      <c r="G8622" t="s">
        <v>263</v>
      </c>
      <c r="H8622" t="s">
        <v>263</v>
      </c>
      <c r="I8622" t="s">
        <v>912</v>
      </c>
      <c r="J8622" t="s">
        <v>1140</v>
      </c>
      <c r="K8622" s="1">
        <v>0.133854779373247</v>
      </c>
    </row>
    <row r="8623" spans="1:11" x14ac:dyDescent="0.25">
      <c r="A8623" t="s">
        <v>118</v>
      </c>
      <c r="B8623" t="s">
        <v>1136</v>
      </c>
      <c r="C8623" t="s">
        <v>12</v>
      </c>
      <c r="D8623" s="3">
        <v>42842</v>
      </c>
      <c r="E8623" s="2">
        <v>0.57916666666666672</v>
      </c>
      <c r="F8623" t="s">
        <v>917</v>
      </c>
      <c r="G8623" t="s">
        <v>918</v>
      </c>
      <c r="H8623" t="s">
        <v>918</v>
      </c>
      <c r="I8623" t="s">
        <v>912</v>
      </c>
      <c r="J8623" t="s">
        <v>1140</v>
      </c>
      <c r="K8623" s="1">
        <v>0.21236503617494479</v>
      </c>
    </row>
    <row r="8624" spans="1:11" x14ac:dyDescent="0.25">
      <c r="A8624" t="s">
        <v>118</v>
      </c>
      <c r="B8624" t="s">
        <v>1136</v>
      </c>
      <c r="C8624" t="s">
        <v>12</v>
      </c>
      <c r="D8624" s="3">
        <v>42842</v>
      </c>
      <c r="E8624" s="2">
        <v>0.60902777777777783</v>
      </c>
      <c r="F8624" t="s">
        <v>249</v>
      </c>
      <c r="G8624" t="s">
        <v>926</v>
      </c>
      <c r="H8624" t="s">
        <v>926</v>
      </c>
      <c r="I8624" t="s">
        <v>912</v>
      </c>
      <c r="J8624" t="s">
        <v>1137</v>
      </c>
      <c r="K8624" s="1">
        <v>2.0351649300098879E-2</v>
      </c>
    </row>
    <row r="8625" spans="1:11" x14ac:dyDescent="0.25">
      <c r="A8625" t="s">
        <v>118</v>
      </c>
      <c r="B8625" t="s">
        <v>1136</v>
      </c>
      <c r="C8625" t="s">
        <v>12</v>
      </c>
      <c r="D8625" s="3">
        <v>42842</v>
      </c>
      <c r="E8625" s="2">
        <v>0.6381944444444444</v>
      </c>
      <c r="F8625" t="s">
        <v>125</v>
      </c>
      <c r="G8625" t="s">
        <v>1104</v>
      </c>
      <c r="H8625" t="s">
        <v>1104</v>
      </c>
      <c r="I8625" t="s">
        <v>912</v>
      </c>
      <c r="J8625" t="s">
        <v>1139</v>
      </c>
      <c r="K8625" s="1">
        <v>0.21489147849143181</v>
      </c>
    </row>
    <row r="8626" spans="1:11" x14ac:dyDescent="0.25">
      <c r="A8626" t="s">
        <v>118</v>
      </c>
      <c r="B8626" t="s">
        <v>1136</v>
      </c>
      <c r="C8626" t="s">
        <v>12</v>
      </c>
      <c r="D8626" s="3">
        <v>42842</v>
      </c>
      <c r="E8626" s="2">
        <v>0.64097222222222217</v>
      </c>
      <c r="F8626" t="s">
        <v>257</v>
      </c>
      <c r="G8626" t="s">
        <v>519</v>
      </c>
      <c r="H8626" t="s">
        <v>519</v>
      </c>
      <c r="I8626" t="s">
        <v>912</v>
      </c>
      <c r="J8626" t="s">
        <v>1137</v>
      </c>
      <c r="K8626" s="1">
        <v>0.133854779373247</v>
      </c>
    </row>
    <row r="8627" spans="1:11" x14ac:dyDescent="0.25">
      <c r="A8627" t="s">
        <v>118</v>
      </c>
      <c r="B8627" t="s">
        <v>1136</v>
      </c>
      <c r="C8627" t="s">
        <v>12</v>
      </c>
      <c r="D8627" s="3">
        <v>42842</v>
      </c>
      <c r="E8627" s="2">
        <v>0.6479166666666667</v>
      </c>
      <c r="F8627" t="s">
        <v>247</v>
      </c>
      <c r="G8627" t="s">
        <v>513</v>
      </c>
      <c r="H8627" t="s">
        <v>513</v>
      </c>
      <c r="I8627" t="s">
        <v>912</v>
      </c>
      <c r="J8627" t="s">
        <v>1140</v>
      </c>
      <c r="K8627" s="1">
        <v>0.38459156553214402</v>
      </c>
    </row>
    <row r="8628" spans="1:11" x14ac:dyDescent="0.25">
      <c r="A8628" t="s">
        <v>118</v>
      </c>
      <c r="B8628" t="s">
        <v>1136</v>
      </c>
      <c r="C8628" t="s">
        <v>12</v>
      </c>
      <c r="D8628" s="3">
        <v>42842</v>
      </c>
      <c r="E8628" s="2">
        <v>0.65833333333333333</v>
      </c>
      <c r="F8628" t="s">
        <v>125</v>
      </c>
      <c r="G8628" t="s">
        <v>1104</v>
      </c>
      <c r="H8628" t="s">
        <v>623</v>
      </c>
      <c r="I8628" t="s">
        <v>912</v>
      </c>
      <c r="J8628" t="s">
        <v>1143</v>
      </c>
      <c r="K8628" s="1">
        <v>0.48530070810439357</v>
      </c>
    </row>
    <row r="8629" spans="1:11" x14ac:dyDescent="0.25">
      <c r="A8629" t="s">
        <v>118</v>
      </c>
      <c r="B8629" t="s">
        <v>1136</v>
      </c>
      <c r="C8629" t="s">
        <v>12</v>
      </c>
      <c r="D8629" s="3">
        <v>42842</v>
      </c>
      <c r="E8629" s="2">
        <v>0.67847222222222225</v>
      </c>
      <c r="F8629" t="s">
        <v>797</v>
      </c>
      <c r="G8629" t="s">
        <v>798</v>
      </c>
      <c r="H8629" t="s">
        <v>798</v>
      </c>
      <c r="I8629" t="s">
        <v>912</v>
      </c>
      <c r="J8629" t="s">
        <v>1137</v>
      </c>
      <c r="K8629" s="1">
        <v>0.14160462895612011</v>
      </c>
    </row>
    <row r="8630" spans="1:11" x14ac:dyDescent="0.25">
      <c r="A8630" t="s">
        <v>118</v>
      </c>
      <c r="B8630" t="s">
        <v>1136</v>
      </c>
      <c r="C8630" t="s">
        <v>12</v>
      </c>
      <c r="D8630" s="3">
        <v>42842</v>
      </c>
      <c r="E8630" s="2">
        <v>0.68263888888888891</v>
      </c>
      <c r="F8630" t="s">
        <v>257</v>
      </c>
      <c r="G8630" t="s">
        <v>811</v>
      </c>
      <c r="H8630" t="s">
        <v>811</v>
      </c>
      <c r="I8630" t="s">
        <v>912</v>
      </c>
      <c r="J8630" t="s">
        <v>1140</v>
      </c>
      <c r="K8630" s="1">
        <v>0.133854779373247</v>
      </c>
    </row>
    <row r="8631" spans="1:11" x14ac:dyDescent="0.25">
      <c r="A8631" t="s">
        <v>118</v>
      </c>
      <c r="B8631" t="s">
        <v>1136</v>
      </c>
      <c r="C8631" t="s">
        <v>12</v>
      </c>
      <c r="D8631" s="3">
        <v>42842</v>
      </c>
      <c r="E8631" s="2">
        <v>0.69305555555555554</v>
      </c>
      <c r="F8631" t="s">
        <v>797</v>
      </c>
      <c r="G8631" t="s">
        <v>798</v>
      </c>
      <c r="H8631" t="s">
        <v>798</v>
      </c>
      <c r="I8631" t="s">
        <v>912</v>
      </c>
      <c r="J8631" t="s">
        <v>1140</v>
      </c>
      <c r="K8631" s="1">
        <v>0.14160462895612011</v>
      </c>
    </row>
    <row r="8632" spans="1:11" x14ac:dyDescent="0.25">
      <c r="A8632" t="s">
        <v>118</v>
      </c>
      <c r="B8632" t="s">
        <v>1136</v>
      </c>
      <c r="C8632" t="s">
        <v>12</v>
      </c>
      <c r="D8632" s="3">
        <v>42842</v>
      </c>
      <c r="E8632" s="2">
        <v>0.6972222222222223</v>
      </c>
      <c r="F8632" t="s">
        <v>257</v>
      </c>
      <c r="G8632" t="s">
        <v>811</v>
      </c>
      <c r="H8632" t="s">
        <v>811</v>
      </c>
      <c r="I8632" t="s">
        <v>912</v>
      </c>
      <c r="J8632" t="s">
        <v>1137</v>
      </c>
      <c r="K8632" s="1">
        <v>0.42610403177767597</v>
      </c>
    </row>
    <row r="8633" spans="1:11" x14ac:dyDescent="0.25">
      <c r="A8633" t="s">
        <v>118</v>
      </c>
      <c r="B8633" t="s">
        <v>1136</v>
      </c>
      <c r="C8633" t="s">
        <v>12</v>
      </c>
      <c r="D8633" s="3">
        <v>42842</v>
      </c>
      <c r="E8633" s="2">
        <v>0.72152777777777777</v>
      </c>
      <c r="F8633" t="s">
        <v>272</v>
      </c>
      <c r="G8633" t="s">
        <v>971</v>
      </c>
      <c r="H8633" t="s">
        <v>971</v>
      </c>
      <c r="I8633" t="s">
        <v>912</v>
      </c>
      <c r="J8633" t="s">
        <v>1137</v>
      </c>
      <c r="K8633" s="1">
        <v>9.6692020558504038E-2</v>
      </c>
    </row>
    <row r="8634" spans="1:11" x14ac:dyDescent="0.25">
      <c r="A8634" t="s">
        <v>118</v>
      </c>
      <c r="B8634" t="s">
        <v>1136</v>
      </c>
      <c r="C8634" t="s">
        <v>12</v>
      </c>
      <c r="D8634" s="3">
        <v>42842</v>
      </c>
      <c r="E8634" s="2">
        <v>0.73055555555555562</v>
      </c>
      <c r="F8634" t="s">
        <v>252</v>
      </c>
      <c r="G8634" t="s">
        <v>276</v>
      </c>
      <c r="H8634" t="s">
        <v>276</v>
      </c>
      <c r="I8634" t="s">
        <v>912</v>
      </c>
      <c r="J8634" t="s">
        <v>1137</v>
      </c>
      <c r="K8634" s="1">
        <v>0.45397235916915862</v>
      </c>
    </row>
    <row r="8635" spans="1:11" x14ac:dyDescent="0.25">
      <c r="A8635" t="s">
        <v>118</v>
      </c>
      <c r="B8635" t="s">
        <v>1136</v>
      </c>
      <c r="C8635" t="s">
        <v>12</v>
      </c>
      <c r="D8635" s="3">
        <v>42842</v>
      </c>
      <c r="E8635" s="2">
        <v>0.73333333333333339</v>
      </c>
      <c r="F8635" t="s">
        <v>797</v>
      </c>
      <c r="G8635" t="s">
        <v>798</v>
      </c>
      <c r="H8635" t="s">
        <v>798</v>
      </c>
      <c r="I8635" t="s">
        <v>912</v>
      </c>
      <c r="J8635" t="s">
        <v>1137</v>
      </c>
      <c r="K8635" s="1">
        <v>0.29662856099451917</v>
      </c>
    </row>
    <row r="8636" spans="1:11" x14ac:dyDescent="0.25">
      <c r="A8636" t="s">
        <v>118</v>
      </c>
      <c r="B8636" t="s">
        <v>1136</v>
      </c>
      <c r="C8636" t="s">
        <v>12</v>
      </c>
      <c r="D8636" s="3">
        <v>42842</v>
      </c>
      <c r="E8636" s="2">
        <v>0.73888888888888893</v>
      </c>
      <c r="F8636" t="s">
        <v>272</v>
      </c>
      <c r="G8636" t="s">
        <v>971</v>
      </c>
      <c r="H8636" t="s">
        <v>971</v>
      </c>
      <c r="I8636" t="s">
        <v>912</v>
      </c>
      <c r="J8636" t="s">
        <v>1140</v>
      </c>
      <c r="K8636" s="1">
        <v>0.29890651987152428</v>
      </c>
    </row>
    <row r="8637" spans="1:11" x14ac:dyDescent="0.25">
      <c r="A8637" t="s">
        <v>118</v>
      </c>
      <c r="B8637" t="s">
        <v>1136</v>
      </c>
      <c r="C8637" t="s">
        <v>12</v>
      </c>
      <c r="D8637" s="3">
        <v>42842</v>
      </c>
      <c r="E8637" s="2">
        <v>0.75486111111111109</v>
      </c>
      <c r="F8637" t="s">
        <v>272</v>
      </c>
      <c r="G8637" t="s">
        <v>326</v>
      </c>
      <c r="H8637" t="s">
        <v>326</v>
      </c>
      <c r="I8637" t="s">
        <v>912</v>
      </c>
      <c r="J8637" t="s">
        <v>1137</v>
      </c>
      <c r="K8637" s="1">
        <v>0.26577442453184441</v>
      </c>
    </row>
    <row r="8638" spans="1:11" x14ac:dyDescent="0.25">
      <c r="A8638" t="s">
        <v>118</v>
      </c>
      <c r="B8638" t="s">
        <v>1136</v>
      </c>
      <c r="C8638" t="s">
        <v>12</v>
      </c>
      <c r="D8638" s="3">
        <v>42842</v>
      </c>
      <c r="E8638" s="2">
        <v>0.77083333333333337</v>
      </c>
      <c r="F8638" t="s">
        <v>242</v>
      </c>
      <c r="G8638" t="s">
        <v>1112</v>
      </c>
      <c r="H8638" t="s">
        <v>1112</v>
      </c>
      <c r="I8638" t="s">
        <v>912</v>
      </c>
      <c r="J8638" t="s">
        <v>1137</v>
      </c>
      <c r="K8638" s="1">
        <v>0.1484564658410937</v>
      </c>
    </row>
    <row r="8639" spans="1:11" x14ac:dyDescent="0.25">
      <c r="A8639" t="s">
        <v>118</v>
      </c>
      <c r="B8639" t="s">
        <v>1136</v>
      </c>
      <c r="C8639" t="s">
        <v>12</v>
      </c>
      <c r="D8639" s="3">
        <v>42842</v>
      </c>
      <c r="E8639" s="2">
        <v>0.78125</v>
      </c>
      <c r="F8639" t="s">
        <v>120</v>
      </c>
      <c r="G8639" t="s">
        <v>972</v>
      </c>
      <c r="H8639" t="s">
        <v>972</v>
      </c>
      <c r="I8639" t="s">
        <v>912</v>
      </c>
      <c r="J8639" t="s">
        <v>1139</v>
      </c>
      <c r="K8639" s="1">
        <v>1.3547673997443661</v>
      </c>
    </row>
    <row r="8640" spans="1:11" x14ac:dyDescent="0.25">
      <c r="A8640" t="s">
        <v>118</v>
      </c>
      <c r="B8640" t="s">
        <v>1136</v>
      </c>
      <c r="C8640" t="s">
        <v>12</v>
      </c>
      <c r="D8640" s="3">
        <v>42842</v>
      </c>
      <c r="E8640" s="2">
        <v>0.78541666666666676</v>
      </c>
      <c r="F8640" t="s">
        <v>245</v>
      </c>
      <c r="G8640" t="s">
        <v>265</v>
      </c>
      <c r="H8640" t="s">
        <v>265</v>
      </c>
      <c r="I8640" t="s">
        <v>912</v>
      </c>
      <c r="J8640" t="s">
        <v>1137</v>
      </c>
      <c r="K8640" s="1">
        <v>1.225091372792011E-2</v>
      </c>
    </row>
    <row r="8641" spans="1:11" x14ac:dyDescent="0.25">
      <c r="A8641" t="s">
        <v>118</v>
      </c>
      <c r="B8641" t="s">
        <v>1136</v>
      </c>
      <c r="C8641" t="s">
        <v>12</v>
      </c>
      <c r="D8641" s="3">
        <v>42842</v>
      </c>
      <c r="E8641" s="2">
        <v>0.80347222222222225</v>
      </c>
      <c r="F8641" t="s">
        <v>249</v>
      </c>
      <c r="G8641" t="s">
        <v>271</v>
      </c>
      <c r="H8641" t="s">
        <v>271</v>
      </c>
      <c r="I8641" t="s">
        <v>912</v>
      </c>
      <c r="J8641" t="s">
        <v>1137</v>
      </c>
      <c r="K8641" s="1">
        <v>0.40442899862604048</v>
      </c>
    </row>
    <row r="8642" spans="1:11" x14ac:dyDescent="0.25">
      <c r="A8642" t="s">
        <v>118</v>
      </c>
      <c r="B8642" t="s">
        <v>1136</v>
      </c>
      <c r="C8642" t="s">
        <v>12</v>
      </c>
      <c r="D8642" s="3">
        <v>42842</v>
      </c>
      <c r="E8642" s="2">
        <v>0.81527777777777777</v>
      </c>
      <c r="F8642" t="s">
        <v>249</v>
      </c>
      <c r="G8642" t="s">
        <v>271</v>
      </c>
      <c r="H8642" t="s">
        <v>271</v>
      </c>
      <c r="I8642" t="s">
        <v>912</v>
      </c>
      <c r="J8642" t="s">
        <v>1140</v>
      </c>
      <c r="K8642" s="1">
        <v>0.3122004803370142</v>
      </c>
    </row>
    <row r="8643" spans="1:11" x14ac:dyDescent="0.25">
      <c r="A8643" t="s">
        <v>118</v>
      </c>
      <c r="B8643" t="s">
        <v>1136</v>
      </c>
      <c r="C8643" t="s">
        <v>12</v>
      </c>
      <c r="D8643" s="3">
        <v>42842</v>
      </c>
      <c r="E8643" s="2">
        <v>0.86249999999999993</v>
      </c>
      <c r="F8643" t="s">
        <v>917</v>
      </c>
      <c r="G8643" t="s">
        <v>918</v>
      </c>
      <c r="H8643" t="s">
        <v>918</v>
      </c>
      <c r="I8643" t="s">
        <v>912</v>
      </c>
      <c r="J8643" t="s">
        <v>1137</v>
      </c>
      <c r="K8643" s="1">
        <v>0.13565007305499599</v>
      </c>
    </row>
    <row r="8644" spans="1:11" x14ac:dyDescent="0.25">
      <c r="A8644" t="s">
        <v>118</v>
      </c>
      <c r="B8644" t="s">
        <v>1136</v>
      </c>
      <c r="C8644" t="s">
        <v>12</v>
      </c>
      <c r="D8644" s="3">
        <v>42842</v>
      </c>
      <c r="E8644" s="2">
        <v>0.86458333333333337</v>
      </c>
      <c r="F8644" t="s">
        <v>249</v>
      </c>
      <c r="G8644" t="s">
        <v>392</v>
      </c>
      <c r="H8644" t="s">
        <v>392</v>
      </c>
      <c r="I8644" t="s">
        <v>912</v>
      </c>
      <c r="J8644" t="s">
        <v>1137</v>
      </c>
      <c r="K8644" s="1">
        <v>1.960224523130313E-2</v>
      </c>
    </row>
    <row r="8645" spans="1:11" x14ac:dyDescent="0.25">
      <c r="A8645" t="s">
        <v>118</v>
      </c>
      <c r="B8645" t="s">
        <v>1136</v>
      </c>
      <c r="C8645" t="s">
        <v>12</v>
      </c>
      <c r="D8645" s="3">
        <v>42842</v>
      </c>
      <c r="E8645" s="2">
        <v>0.86805555555555547</v>
      </c>
      <c r="F8645" t="s">
        <v>714</v>
      </c>
      <c r="G8645" t="s">
        <v>975</v>
      </c>
      <c r="H8645" t="s">
        <v>975</v>
      </c>
      <c r="I8645" t="s">
        <v>912</v>
      </c>
      <c r="J8645" t="s">
        <v>1143</v>
      </c>
      <c r="K8645" s="1">
        <v>1.0922958243407339</v>
      </c>
    </row>
    <row r="8646" spans="1:11" x14ac:dyDescent="0.25">
      <c r="A8646" t="s">
        <v>118</v>
      </c>
      <c r="B8646" t="s">
        <v>1136</v>
      </c>
      <c r="C8646" t="s">
        <v>12</v>
      </c>
      <c r="D8646" s="3">
        <v>42842</v>
      </c>
      <c r="E8646" s="2">
        <v>0.87083333333333324</v>
      </c>
      <c r="F8646" t="s">
        <v>252</v>
      </c>
      <c r="G8646" t="s">
        <v>276</v>
      </c>
      <c r="H8646" t="s">
        <v>276</v>
      </c>
      <c r="I8646" t="s">
        <v>912</v>
      </c>
      <c r="J8646" t="s">
        <v>1140</v>
      </c>
      <c r="K8646" s="1">
        <v>0.19061902676044579</v>
      </c>
    </row>
    <row r="8647" spans="1:11" x14ac:dyDescent="0.25">
      <c r="A8647" t="s">
        <v>118</v>
      </c>
      <c r="B8647" t="s">
        <v>1136</v>
      </c>
      <c r="C8647" t="s">
        <v>12</v>
      </c>
      <c r="D8647" s="3">
        <v>42842</v>
      </c>
      <c r="E8647" s="2">
        <v>0.88263888888888886</v>
      </c>
      <c r="F8647" t="s">
        <v>714</v>
      </c>
      <c r="G8647" t="s">
        <v>975</v>
      </c>
      <c r="H8647" t="s">
        <v>975</v>
      </c>
      <c r="I8647" t="s">
        <v>912</v>
      </c>
      <c r="J8647" t="s">
        <v>1139</v>
      </c>
      <c r="K8647" s="1">
        <v>0.93900968822662101</v>
      </c>
    </row>
    <row r="8648" spans="1:11" x14ac:dyDescent="0.25">
      <c r="A8648" t="s">
        <v>118</v>
      </c>
      <c r="B8648" t="s">
        <v>1136</v>
      </c>
      <c r="C8648" t="s">
        <v>12</v>
      </c>
      <c r="D8648" s="3">
        <v>42842</v>
      </c>
      <c r="E8648" s="2">
        <v>0.89513888888888893</v>
      </c>
      <c r="F8648" t="s">
        <v>242</v>
      </c>
      <c r="G8648" t="s">
        <v>415</v>
      </c>
      <c r="H8648" t="s">
        <v>415</v>
      </c>
      <c r="I8648" t="s">
        <v>912</v>
      </c>
      <c r="J8648" t="s">
        <v>1140</v>
      </c>
      <c r="K8648" s="1">
        <v>0.78943007125231845</v>
      </c>
    </row>
    <row r="8649" spans="1:11" x14ac:dyDescent="0.25">
      <c r="A8649" t="s">
        <v>118</v>
      </c>
      <c r="B8649" t="s">
        <v>1136</v>
      </c>
      <c r="C8649" t="s">
        <v>12</v>
      </c>
      <c r="D8649" s="3">
        <v>42842</v>
      </c>
      <c r="E8649" s="2">
        <v>0.90694444444444444</v>
      </c>
      <c r="F8649" t="s">
        <v>252</v>
      </c>
      <c r="G8649" t="s">
        <v>276</v>
      </c>
      <c r="H8649" t="s">
        <v>276</v>
      </c>
      <c r="I8649" t="s">
        <v>912</v>
      </c>
      <c r="J8649" t="s">
        <v>1137</v>
      </c>
      <c r="K8649" s="1">
        <v>0.2173482167297105</v>
      </c>
    </row>
    <row r="8650" spans="1:11" x14ac:dyDescent="0.25">
      <c r="A8650" t="s">
        <v>118</v>
      </c>
      <c r="B8650" t="s">
        <v>1136</v>
      </c>
      <c r="C8650" t="s">
        <v>12</v>
      </c>
      <c r="D8650" s="3">
        <v>42842</v>
      </c>
      <c r="E8650" s="2">
        <v>0.90902777777777777</v>
      </c>
      <c r="F8650" t="s">
        <v>247</v>
      </c>
      <c r="G8650" t="s">
        <v>402</v>
      </c>
      <c r="H8650" t="s">
        <v>402</v>
      </c>
      <c r="I8650" t="s">
        <v>912</v>
      </c>
      <c r="J8650" t="s">
        <v>1137</v>
      </c>
      <c r="K8650" s="1">
        <v>0.39605715884081849</v>
      </c>
    </row>
    <row r="8651" spans="1:11" x14ac:dyDescent="0.25">
      <c r="A8651" t="s">
        <v>118</v>
      </c>
      <c r="B8651" t="s">
        <v>1136</v>
      </c>
      <c r="C8651" t="s">
        <v>12</v>
      </c>
      <c r="D8651" s="3">
        <v>42842</v>
      </c>
      <c r="E8651" s="2">
        <v>0.9243055555555556</v>
      </c>
      <c r="F8651" t="s">
        <v>714</v>
      </c>
      <c r="G8651" t="s">
        <v>975</v>
      </c>
      <c r="H8651" t="s">
        <v>975</v>
      </c>
      <c r="I8651" t="s">
        <v>912</v>
      </c>
      <c r="J8651" t="s">
        <v>1143</v>
      </c>
      <c r="K8651" s="1">
        <v>0.92353768253711677</v>
      </c>
    </row>
    <row r="8652" spans="1:11" x14ac:dyDescent="0.25">
      <c r="A8652" t="s">
        <v>118</v>
      </c>
      <c r="B8652" t="s">
        <v>1136</v>
      </c>
      <c r="C8652" t="s">
        <v>12</v>
      </c>
      <c r="D8652" s="3">
        <v>42842</v>
      </c>
      <c r="E8652" s="2">
        <v>0.93472222222222223</v>
      </c>
      <c r="F8652" t="s">
        <v>120</v>
      </c>
      <c r="G8652" t="s">
        <v>502</v>
      </c>
      <c r="H8652" t="s">
        <v>122</v>
      </c>
      <c r="I8652" t="s">
        <v>912</v>
      </c>
      <c r="J8652" t="s">
        <v>1143</v>
      </c>
      <c r="K8652" s="1">
        <v>4.8901053967569768</v>
      </c>
    </row>
    <row r="8653" spans="1:11" x14ac:dyDescent="0.25">
      <c r="A8653" t="s">
        <v>118</v>
      </c>
      <c r="B8653" t="s">
        <v>1136</v>
      </c>
      <c r="C8653" t="s">
        <v>12</v>
      </c>
      <c r="D8653" s="3">
        <v>42842</v>
      </c>
      <c r="E8653" s="2">
        <v>0.93541666666666667</v>
      </c>
      <c r="F8653" t="s">
        <v>797</v>
      </c>
      <c r="G8653" t="s">
        <v>1204</v>
      </c>
      <c r="H8653" t="s">
        <v>1204</v>
      </c>
      <c r="I8653" t="s">
        <v>912</v>
      </c>
      <c r="J8653" t="s">
        <v>1140</v>
      </c>
      <c r="K8653" s="1">
        <v>0.95093818629373195</v>
      </c>
    </row>
    <row r="8654" spans="1:11" x14ac:dyDescent="0.25">
      <c r="A8654" t="s">
        <v>118</v>
      </c>
      <c r="B8654" t="s">
        <v>1136</v>
      </c>
      <c r="C8654" t="s">
        <v>12</v>
      </c>
      <c r="D8654" s="3">
        <v>42842</v>
      </c>
      <c r="E8654" s="2">
        <v>0.9458333333333333</v>
      </c>
      <c r="F8654" t="s">
        <v>245</v>
      </c>
      <c r="G8654" t="s">
        <v>1178</v>
      </c>
      <c r="H8654" t="s">
        <v>1178</v>
      </c>
      <c r="I8654" t="s">
        <v>912</v>
      </c>
      <c r="J8654" t="s">
        <v>1137</v>
      </c>
      <c r="K8654" s="1">
        <v>0.17753042516910081</v>
      </c>
    </row>
    <row r="8655" spans="1:11" x14ac:dyDescent="0.25">
      <c r="A8655" t="s">
        <v>118</v>
      </c>
      <c r="B8655" t="s">
        <v>1136</v>
      </c>
      <c r="C8655" t="s">
        <v>12</v>
      </c>
      <c r="D8655" s="3">
        <v>42842</v>
      </c>
      <c r="E8655" s="2">
        <v>0.94791666666666663</v>
      </c>
      <c r="F8655" t="s">
        <v>254</v>
      </c>
      <c r="G8655" t="s">
        <v>1167</v>
      </c>
      <c r="H8655" t="s">
        <v>1167</v>
      </c>
      <c r="I8655" t="s">
        <v>912</v>
      </c>
      <c r="J8655" t="s">
        <v>1140</v>
      </c>
      <c r="K8655" s="1">
        <v>0.41369948304402349</v>
      </c>
    </row>
    <row r="8656" spans="1:11" x14ac:dyDescent="0.25">
      <c r="A8656" t="s">
        <v>118</v>
      </c>
      <c r="B8656" t="s">
        <v>1136</v>
      </c>
      <c r="C8656" t="s">
        <v>12</v>
      </c>
      <c r="D8656" s="3">
        <v>42842</v>
      </c>
      <c r="E8656" s="2">
        <v>0.94861111111111107</v>
      </c>
      <c r="F8656" t="s">
        <v>714</v>
      </c>
      <c r="G8656" t="s">
        <v>975</v>
      </c>
      <c r="H8656" t="s">
        <v>975</v>
      </c>
      <c r="I8656" t="s">
        <v>912</v>
      </c>
      <c r="J8656" t="s">
        <v>1139</v>
      </c>
      <c r="K8656" s="1">
        <v>0.55593571426433308</v>
      </c>
    </row>
    <row r="8657" spans="1:11" x14ac:dyDescent="0.25">
      <c r="A8657" t="s">
        <v>118</v>
      </c>
      <c r="B8657" t="s">
        <v>1136</v>
      </c>
      <c r="C8657" t="s">
        <v>12</v>
      </c>
      <c r="D8657" s="3">
        <v>42842</v>
      </c>
      <c r="E8657" s="2">
        <v>0.9604166666666667</v>
      </c>
      <c r="F8657" t="s">
        <v>714</v>
      </c>
      <c r="G8657" t="s">
        <v>975</v>
      </c>
      <c r="H8657" t="s">
        <v>975</v>
      </c>
      <c r="I8657" t="s">
        <v>912</v>
      </c>
      <c r="J8657" t="s">
        <v>1143</v>
      </c>
      <c r="K8657" s="1">
        <v>0.55593571426433308</v>
      </c>
    </row>
    <row r="8658" spans="1:11" x14ac:dyDescent="0.25">
      <c r="A8658" t="s">
        <v>118</v>
      </c>
      <c r="B8658" t="s">
        <v>1136</v>
      </c>
      <c r="C8658" t="s">
        <v>12</v>
      </c>
      <c r="D8658" s="3">
        <v>42842</v>
      </c>
      <c r="E8658" s="2">
        <v>0.98055555555555562</v>
      </c>
      <c r="F8658" t="s">
        <v>714</v>
      </c>
      <c r="G8658" t="s">
        <v>975</v>
      </c>
      <c r="H8658" t="s">
        <v>975</v>
      </c>
      <c r="I8658" t="s">
        <v>912</v>
      </c>
      <c r="J8658" t="s">
        <v>1139</v>
      </c>
      <c r="K8658" s="1">
        <v>0.45982955552695232</v>
      </c>
    </row>
    <row r="8659" spans="1:11" x14ac:dyDescent="0.25">
      <c r="A8659" t="s">
        <v>118</v>
      </c>
      <c r="B8659" t="s">
        <v>1136</v>
      </c>
      <c r="C8659" t="s">
        <v>12</v>
      </c>
      <c r="D8659" s="3">
        <v>42842</v>
      </c>
      <c r="E8659" s="2">
        <v>0.9819444444444444</v>
      </c>
      <c r="F8659" t="s">
        <v>125</v>
      </c>
      <c r="G8659" t="s">
        <v>494</v>
      </c>
      <c r="H8659" t="s">
        <v>494</v>
      </c>
      <c r="I8659" t="s">
        <v>912</v>
      </c>
      <c r="J8659" t="s">
        <v>1143</v>
      </c>
      <c r="K8659" s="1">
        <v>0.67887943979972309</v>
      </c>
    </row>
    <row r="8660" spans="1:11" x14ac:dyDescent="0.25">
      <c r="A8660" t="s">
        <v>118</v>
      </c>
      <c r="B8660" t="s">
        <v>1136</v>
      </c>
      <c r="C8660" t="s">
        <v>12</v>
      </c>
      <c r="D8660" s="3">
        <v>42842</v>
      </c>
      <c r="E8660" s="2">
        <v>0.98541666666666661</v>
      </c>
      <c r="F8660" t="s">
        <v>272</v>
      </c>
      <c r="G8660" t="s">
        <v>358</v>
      </c>
      <c r="H8660" t="s">
        <v>358</v>
      </c>
      <c r="I8660" t="s">
        <v>912</v>
      </c>
      <c r="J8660" t="s">
        <v>1137</v>
      </c>
      <c r="K8660" s="1">
        <v>7.1204782150434423E-2</v>
      </c>
    </row>
    <row r="8661" spans="1:11" x14ac:dyDescent="0.25">
      <c r="A8661" t="s">
        <v>118</v>
      </c>
      <c r="B8661" t="s">
        <v>1136</v>
      </c>
      <c r="C8661" t="s">
        <v>57</v>
      </c>
      <c r="D8661" s="3">
        <v>42843</v>
      </c>
      <c r="E8661" s="2">
        <v>2.013888888888889E-2</v>
      </c>
      <c r="F8661" t="s">
        <v>242</v>
      </c>
      <c r="G8661" t="s">
        <v>341</v>
      </c>
      <c r="H8661" t="s">
        <v>341</v>
      </c>
      <c r="I8661" t="s">
        <v>912</v>
      </c>
      <c r="J8661" t="s">
        <v>1137</v>
      </c>
      <c r="K8661" s="1">
        <v>0.39716108252437349</v>
      </c>
    </row>
    <row r="8662" spans="1:11" x14ac:dyDescent="0.25">
      <c r="A8662" t="s">
        <v>118</v>
      </c>
      <c r="B8662" t="s">
        <v>1136</v>
      </c>
      <c r="C8662" t="s">
        <v>57</v>
      </c>
      <c r="D8662" s="3">
        <v>42843</v>
      </c>
      <c r="E8662" s="2">
        <v>5.347222222222222E-2</v>
      </c>
      <c r="F8662" t="s">
        <v>247</v>
      </c>
      <c r="G8662" t="s">
        <v>310</v>
      </c>
      <c r="H8662" t="s">
        <v>310</v>
      </c>
      <c r="I8662" t="s">
        <v>912</v>
      </c>
      <c r="J8662" t="s">
        <v>1140</v>
      </c>
      <c r="K8662" s="1">
        <v>0.2322616175403831</v>
      </c>
    </row>
    <row r="8663" spans="1:11" x14ac:dyDescent="0.25">
      <c r="A8663" t="s">
        <v>118</v>
      </c>
      <c r="B8663" t="s">
        <v>1136</v>
      </c>
      <c r="C8663" t="s">
        <v>57</v>
      </c>
      <c r="D8663" s="3">
        <v>42843</v>
      </c>
      <c r="E8663" s="2">
        <v>5.9722222222222225E-2</v>
      </c>
      <c r="F8663" t="s">
        <v>242</v>
      </c>
      <c r="G8663" t="s">
        <v>415</v>
      </c>
      <c r="H8663" t="s">
        <v>415</v>
      </c>
      <c r="I8663" t="s">
        <v>912</v>
      </c>
      <c r="J8663" t="s">
        <v>1140</v>
      </c>
      <c r="K8663" s="1">
        <v>0.59937558183739392</v>
      </c>
    </row>
    <row r="8664" spans="1:11" x14ac:dyDescent="0.25">
      <c r="A8664" t="s">
        <v>118</v>
      </c>
      <c r="B8664" t="s">
        <v>1136</v>
      </c>
      <c r="C8664" t="s">
        <v>57</v>
      </c>
      <c r="D8664" s="3">
        <v>42843</v>
      </c>
      <c r="E8664" s="2">
        <v>0.27499999999999997</v>
      </c>
      <c r="F8664" t="s">
        <v>125</v>
      </c>
      <c r="G8664" t="s">
        <v>121</v>
      </c>
      <c r="H8664" t="s">
        <v>121</v>
      </c>
      <c r="I8664" t="s">
        <v>912</v>
      </c>
      <c r="J8664" t="s">
        <v>1139</v>
      </c>
      <c r="K8664" s="1">
        <v>0.22444592857354059</v>
      </c>
    </row>
    <row r="8665" spans="1:11" x14ac:dyDescent="0.25">
      <c r="A8665" t="s">
        <v>118</v>
      </c>
      <c r="B8665" t="s">
        <v>1136</v>
      </c>
      <c r="C8665" t="s">
        <v>57</v>
      </c>
      <c r="D8665" s="3">
        <v>42843</v>
      </c>
      <c r="E8665" s="2">
        <v>0.33680555555555558</v>
      </c>
      <c r="F8665" t="s">
        <v>242</v>
      </c>
      <c r="G8665" t="s">
        <v>1134</v>
      </c>
      <c r="H8665" t="s">
        <v>1134</v>
      </c>
      <c r="I8665" t="s">
        <v>912</v>
      </c>
      <c r="J8665" t="s">
        <v>1137</v>
      </c>
      <c r="K8665" s="1">
        <v>0.1589917104513347</v>
      </c>
    </row>
    <row r="8666" spans="1:11" x14ac:dyDescent="0.25">
      <c r="A8666" t="s">
        <v>118</v>
      </c>
      <c r="B8666" t="s">
        <v>1136</v>
      </c>
      <c r="C8666" t="s">
        <v>57</v>
      </c>
      <c r="D8666" s="3">
        <v>42843</v>
      </c>
      <c r="E8666" s="2">
        <v>0.34861111111111115</v>
      </c>
      <c r="F8666" t="s">
        <v>242</v>
      </c>
      <c r="G8666" t="s">
        <v>1134</v>
      </c>
      <c r="H8666" t="s">
        <v>1134</v>
      </c>
      <c r="I8666" t="s">
        <v>912</v>
      </c>
      <c r="J8666" t="s">
        <v>1140</v>
      </c>
      <c r="K8666" s="1">
        <v>0.18945261054623619</v>
      </c>
    </row>
    <row r="8667" spans="1:11" x14ac:dyDescent="0.25">
      <c r="A8667" t="s">
        <v>118</v>
      </c>
      <c r="B8667" t="s">
        <v>1136</v>
      </c>
      <c r="C8667" t="s">
        <v>57</v>
      </c>
      <c r="D8667" s="3">
        <v>42843</v>
      </c>
      <c r="E8667" s="2">
        <v>0.36736111111111108</v>
      </c>
      <c r="F8667" t="s">
        <v>242</v>
      </c>
      <c r="G8667" t="s">
        <v>393</v>
      </c>
      <c r="H8667" t="s">
        <v>393</v>
      </c>
      <c r="I8667" t="s">
        <v>912</v>
      </c>
      <c r="J8667" t="s">
        <v>1137</v>
      </c>
      <c r="K8667" s="1">
        <v>0.42398933342399309</v>
      </c>
    </row>
    <row r="8668" spans="1:11" x14ac:dyDescent="0.25">
      <c r="A8668" t="s">
        <v>118</v>
      </c>
      <c r="B8668" t="s">
        <v>1136</v>
      </c>
      <c r="C8668" t="s">
        <v>57</v>
      </c>
      <c r="D8668" s="3">
        <v>42843</v>
      </c>
      <c r="E8668" s="2">
        <v>0.38541666666666669</v>
      </c>
      <c r="F8668" t="s">
        <v>242</v>
      </c>
      <c r="G8668" t="s">
        <v>393</v>
      </c>
      <c r="H8668" t="s">
        <v>393</v>
      </c>
      <c r="I8668" t="s">
        <v>912</v>
      </c>
      <c r="J8668" t="s">
        <v>1140</v>
      </c>
      <c r="K8668" s="1">
        <v>0.42924786297979628</v>
      </c>
    </row>
    <row r="8669" spans="1:11" x14ac:dyDescent="0.25">
      <c r="A8669" t="s">
        <v>118</v>
      </c>
      <c r="B8669" t="s">
        <v>1136</v>
      </c>
      <c r="C8669" t="s">
        <v>57</v>
      </c>
      <c r="D8669" s="3">
        <v>42843</v>
      </c>
      <c r="E8669" s="2">
        <v>0.4236111111111111</v>
      </c>
      <c r="F8669" t="s">
        <v>257</v>
      </c>
      <c r="G8669" t="s">
        <v>519</v>
      </c>
      <c r="H8669" t="s">
        <v>519</v>
      </c>
      <c r="I8669" t="s">
        <v>912</v>
      </c>
      <c r="J8669" t="s">
        <v>1137</v>
      </c>
      <c r="K8669" s="1">
        <v>0.37020694502985613</v>
      </c>
    </row>
    <row r="8670" spans="1:11" x14ac:dyDescent="0.25">
      <c r="A8670" t="s">
        <v>118</v>
      </c>
      <c r="B8670" t="s">
        <v>1136</v>
      </c>
      <c r="C8670" t="s">
        <v>57</v>
      </c>
      <c r="D8670" s="3">
        <v>42843</v>
      </c>
      <c r="E8670" s="2">
        <v>0.42708333333333331</v>
      </c>
      <c r="F8670" t="s">
        <v>242</v>
      </c>
      <c r="G8670" t="s">
        <v>1205</v>
      </c>
      <c r="H8670" t="s">
        <v>1205</v>
      </c>
      <c r="I8670" t="s">
        <v>912</v>
      </c>
      <c r="J8670" t="s">
        <v>1137</v>
      </c>
      <c r="K8670" s="1">
        <v>0.62338856340599713</v>
      </c>
    </row>
    <row r="8671" spans="1:11" x14ac:dyDescent="0.25">
      <c r="A8671" t="s">
        <v>118</v>
      </c>
      <c r="B8671" t="s">
        <v>1136</v>
      </c>
      <c r="C8671" t="s">
        <v>57</v>
      </c>
      <c r="D8671" s="3">
        <v>42843</v>
      </c>
      <c r="E8671" s="2">
        <v>0.4284722222222222</v>
      </c>
      <c r="F8671" t="s">
        <v>245</v>
      </c>
      <c r="G8671" t="s">
        <v>251</v>
      </c>
      <c r="H8671" t="s">
        <v>251</v>
      </c>
      <c r="I8671" t="s">
        <v>912</v>
      </c>
      <c r="J8671" t="s">
        <v>1137</v>
      </c>
      <c r="K8671" s="1">
        <v>0.1336643933474678</v>
      </c>
    </row>
    <row r="8672" spans="1:11" x14ac:dyDescent="0.25">
      <c r="A8672" t="s">
        <v>118</v>
      </c>
      <c r="B8672" t="s">
        <v>1136</v>
      </c>
      <c r="C8672" t="s">
        <v>57</v>
      </c>
      <c r="D8672" s="3">
        <v>42843</v>
      </c>
      <c r="E8672" s="2">
        <v>0.44375000000000003</v>
      </c>
      <c r="F8672" t="s">
        <v>245</v>
      </c>
      <c r="G8672" t="s">
        <v>251</v>
      </c>
      <c r="H8672" t="s">
        <v>251</v>
      </c>
      <c r="I8672" t="s">
        <v>912</v>
      </c>
      <c r="J8672" t="s">
        <v>1140</v>
      </c>
      <c r="K8672" s="1">
        <v>0.1336643933474678</v>
      </c>
    </row>
    <row r="8673" spans="1:11" x14ac:dyDescent="0.25">
      <c r="A8673" t="s">
        <v>118</v>
      </c>
      <c r="B8673" t="s">
        <v>1136</v>
      </c>
      <c r="C8673" t="s">
        <v>57</v>
      </c>
      <c r="D8673" s="3">
        <v>42843</v>
      </c>
      <c r="E8673" s="2">
        <v>0.4680555555555555</v>
      </c>
      <c r="F8673" t="s">
        <v>252</v>
      </c>
      <c r="G8673" t="s">
        <v>253</v>
      </c>
      <c r="H8673" t="s">
        <v>253</v>
      </c>
      <c r="I8673" t="s">
        <v>912</v>
      </c>
      <c r="J8673" t="s">
        <v>1137</v>
      </c>
      <c r="K8673" s="1">
        <v>0.20504105370026779</v>
      </c>
    </row>
    <row r="8674" spans="1:11" x14ac:dyDescent="0.25">
      <c r="A8674" t="s">
        <v>118</v>
      </c>
      <c r="B8674" t="s">
        <v>1136</v>
      </c>
      <c r="C8674" t="s">
        <v>57</v>
      </c>
      <c r="D8674" s="3">
        <v>42843</v>
      </c>
      <c r="E8674" s="2">
        <v>0.50486111111111109</v>
      </c>
      <c r="F8674" t="s">
        <v>272</v>
      </c>
      <c r="G8674" t="s">
        <v>273</v>
      </c>
      <c r="H8674" t="s">
        <v>273</v>
      </c>
      <c r="I8674" t="s">
        <v>912</v>
      </c>
      <c r="J8674" t="s">
        <v>1140</v>
      </c>
      <c r="K8674" s="1">
        <v>0.20504105370026779</v>
      </c>
    </row>
    <row r="8675" spans="1:11" x14ac:dyDescent="0.25">
      <c r="A8675" t="s">
        <v>118</v>
      </c>
      <c r="B8675" t="s">
        <v>1136</v>
      </c>
      <c r="C8675" t="s">
        <v>57</v>
      </c>
      <c r="D8675" s="3">
        <v>42843</v>
      </c>
      <c r="E8675" s="2">
        <v>0.53472222222222221</v>
      </c>
      <c r="F8675" t="s">
        <v>254</v>
      </c>
      <c r="G8675" t="s">
        <v>318</v>
      </c>
      <c r="H8675" t="s">
        <v>318</v>
      </c>
      <c r="I8675" t="s">
        <v>912</v>
      </c>
      <c r="J8675" t="s">
        <v>1140</v>
      </c>
      <c r="K8675" s="1">
        <v>0.44889185714708107</v>
      </c>
    </row>
    <row r="8676" spans="1:11" x14ac:dyDescent="0.25">
      <c r="A8676" t="s">
        <v>118</v>
      </c>
      <c r="B8676" t="s">
        <v>1136</v>
      </c>
      <c r="C8676" t="s">
        <v>57</v>
      </c>
      <c r="D8676" s="3">
        <v>42843</v>
      </c>
      <c r="E8676" s="2">
        <v>0.60416666666666663</v>
      </c>
      <c r="F8676" t="s">
        <v>797</v>
      </c>
      <c r="G8676" t="s">
        <v>798</v>
      </c>
      <c r="H8676" t="s">
        <v>798</v>
      </c>
      <c r="I8676" t="s">
        <v>912</v>
      </c>
      <c r="J8676" t="s">
        <v>1137</v>
      </c>
      <c r="K8676" s="1">
        <v>0.15143224376736611</v>
      </c>
    </row>
    <row r="8677" spans="1:11" x14ac:dyDescent="0.25">
      <c r="A8677" t="s">
        <v>118</v>
      </c>
      <c r="B8677" t="s">
        <v>1136</v>
      </c>
      <c r="C8677" t="s">
        <v>57</v>
      </c>
      <c r="D8677" s="3">
        <v>42843</v>
      </c>
      <c r="E8677" s="2">
        <v>0.61736111111111114</v>
      </c>
      <c r="F8677" t="s">
        <v>249</v>
      </c>
      <c r="G8677" t="s">
        <v>373</v>
      </c>
      <c r="H8677" t="s">
        <v>373</v>
      </c>
      <c r="I8677" t="s">
        <v>912</v>
      </c>
      <c r="J8677" t="s">
        <v>1140</v>
      </c>
      <c r="K8677" s="1">
        <v>0.2239222004577443</v>
      </c>
    </row>
    <row r="8678" spans="1:11" x14ac:dyDescent="0.25">
      <c r="A8678" t="s">
        <v>118</v>
      </c>
      <c r="B8678" t="s">
        <v>1136</v>
      </c>
      <c r="C8678" t="s">
        <v>57</v>
      </c>
      <c r="D8678" s="3">
        <v>42843</v>
      </c>
      <c r="E8678" s="2">
        <v>0.62013888888888891</v>
      </c>
      <c r="F8678" t="s">
        <v>120</v>
      </c>
      <c r="G8678" t="s">
        <v>309</v>
      </c>
      <c r="H8678" t="s">
        <v>309</v>
      </c>
      <c r="I8678" t="s">
        <v>912</v>
      </c>
      <c r="J8678" t="s">
        <v>1139</v>
      </c>
      <c r="K8678" s="1">
        <v>0.23181386871687701</v>
      </c>
    </row>
    <row r="8679" spans="1:11" x14ac:dyDescent="0.25">
      <c r="A8679" t="s">
        <v>118</v>
      </c>
      <c r="B8679" t="s">
        <v>1136</v>
      </c>
      <c r="C8679" t="s">
        <v>57</v>
      </c>
      <c r="D8679" s="3">
        <v>42843</v>
      </c>
      <c r="E8679" s="2">
        <v>0.625</v>
      </c>
      <c r="F8679" t="s">
        <v>249</v>
      </c>
      <c r="G8679" t="s">
        <v>373</v>
      </c>
      <c r="H8679" t="s">
        <v>1040</v>
      </c>
      <c r="I8679" t="s">
        <v>912</v>
      </c>
      <c r="J8679" t="s">
        <v>1137</v>
      </c>
      <c r="K8679" s="1">
        <v>0.2239222004577443</v>
      </c>
    </row>
    <row r="8680" spans="1:11" x14ac:dyDescent="0.25">
      <c r="A8680" t="s">
        <v>118</v>
      </c>
      <c r="B8680" t="s">
        <v>1136</v>
      </c>
      <c r="C8680" t="s">
        <v>57</v>
      </c>
      <c r="D8680" s="3">
        <v>42843</v>
      </c>
      <c r="E8680" s="2">
        <v>0.63750000000000007</v>
      </c>
      <c r="F8680" t="s">
        <v>257</v>
      </c>
      <c r="G8680" t="s">
        <v>519</v>
      </c>
      <c r="H8680" t="s">
        <v>519</v>
      </c>
      <c r="I8680" t="s">
        <v>912</v>
      </c>
      <c r="J8680" t="s">
        <v>1140</v>
      </c>
      <c r="K8680" s="1">
        <v>3.1076530025302949E-2</v>
      </c>
    </row>
    <row r="8681" spans="1:11" x14ac:dyDescent="0.25">
      <c r="A8681" t="s">
        <v>118</v>
      </c>
      <c r="B8681" t="s">
        <v>1136</v>
      </c>
      <c r="C8681" t="s">
        <v>57</v>
      </c>
      <c r="D8681" s="3">
        <v>42843</v>
      </c>
      <c r="E8681" s="2">
        <v>0.66319444444444442</v>
      </c>
      <c r="F8681" t="s">
        <v>254</v>
      </c>
      <c r="G8681" t="s">
        <v>467</v>
      </c>
      <c r="H8681" t="s">
        <v>467</v>
      </c>
      <c r="I8681" t="s">
        <v>912</v>
      </c>
      <c r="J8681" t="s">
        <v>1140</v>
      </c>
      <c r="K8681" s="1">
        <v>0.18919753001440939</v>
      </c>
    </row>
    <row r="8682" spans="1:11" x14ac:dyDescent="0.25">
      <c r="A8682" t="s">
        <v>118</v>
      </c>
      <c r="B8682" t="s">
        <v>1136</v>
      </c>
      <c r="C8682" t="s">
        <v>57</v>
      </c>
      <c r="D8682" s="3">
        <v>42843</v>
      </c>
      <c r="E8682" s="2">
        <v>0.67013888888888884</v>
      </c>
      <c r="F8682" t="s">
        <v>125</v>
      </c>
      <c r="G8682" t="s">
        <v>623</v>
      </c>
      <c r="H8682" t="s">
        <v>623</v>
      </c>
      <c r="I8682" t="s">
        <v>912</v>
      </c>
      <c r="J8682" t="s">
        <v>1143</v>
      </c>
      <c r="K8682" s="1">
        <v>0.1165850541975136</v>
      </c>
    </row>
    <row r="8683" spans="1:11" x14ac:dyDescent="0.25">
      <c r="A8683" t="s">
        <v>118</v>
      </c>
      <c r="B8683" t="s">
        <v>1136</v>
      </c>
      <c r="C8683" t="s">
        <v>57</v>
      </c>
      <c r="D8683" s="3">
        <v>42843</v>
      </c>
      <c r="E8683" s="2">
        <v>0.71944444444444444</v>
      </c>
      <c r="F8683" t="s">
        <v>252</v>
      </c>
      <c r="G8683" t="s">
        <v>314</v>
      </c>
      <c r="H8683" t="s">
        <v>314</v>
      </c>
      <c r="I8683" t="s">
        <v>912</v>
      </c>
      <c r="J8683" t="s">
        <v>1137</v>
      </c>
      <c r="K8683" s="1">
        <v>0.26973043757108323</v>
      </c>
    </row>
    <row r="8684" spans="1:11" x14ac:dyDescent="0.25">
      <c r="A8684" t="s">
        <v>118</v>
      </c>
      <c r="B8684" t="s">
        <v>1136</v>
      </c>
      <c r="C8684" t="s">
        <v>57</v>
      </c>
      <c r="D8684" s="3">
        <v>42843</v>
      </c>
      <c r="E8684" s="2">
        <v>0.71944444444444444</v>
      </c>
      <c r="F8684" t="s">
        <v>242</v>
      </c>
      <c r="G8684" t="s">
        <v>1206</v>
      </c>
      <c r="H8684" t="s">
        <v>1206</v>
      </c>
      <c r="I8684" t="s">
        <v>912</v>
      </c>
      <c r="J8684" t="s">
        <v>1140</v>
      </c>
      <c r="K8684" s="1">
        <v>0.21286405538421829</v>
      </c>
    </row>
    <row r="8685" spans="1:11" x14ac:dyDescent="0.25">
      <c r="A8685" t="s">
        <v>118</v>
      </c>
      <c r="B8685" t="s">
        <v>1136</v>
      </c>
      <c r="C8685" t="s">
        <v>57</v>
      </c>
      <c r="D8685" s="3">
        <v>42843</v>
      </c>
      <c r="E8685" s="2">
        <v>0.72083333333333333</v>
      </c>
      <c r="F8685" t="s">
        <v>272</v>
      </c>
      <c r="G8685" t="s">
        <v>971</v>
      </c>
      <c r="H8685" t="s">
        <v>971</v>
      </c>
      <c r="I8685" t="s">
        <v>912</v>
      </c>
      <c r="J8685" t="s">
        <v>1137</v>
      </c>
      <c r="K8685" s="1">
        <v>0.15894400131392911</v>
      </c>
    </row>
    <row r="8686" spans="1:11" x14ac:dyDescent="0.25">
      <c r="A8686" t="s">
        <v>118</v>
      </c>
      <c r="B8686" t="s">
        <v>1136</v>
      </c>
      <c r="C8686" t="s">
        <v>57</v>
      </c>
      <c r="D8686" s="3">
        <v>42843</v>
      </c>
      <c r="E8686" s="2">
        <v>0.72499999999999998</v>
      </c>
      <c r="F8686" t="s">
        <v>917</v>
      </c>
      <c r="G8686" t="s">
        <v>919</v>
      </c>
      <c r="H8686" t="s">
        <v>919</v>
      </c>
      <c r="I8686" t="s">
        <v>912</v>
      </c>
      <c r="J8686" t="s">
        <v>1140</v>
      </c>
      <c r="K8686" s="1">
        <v>0.28510860804319488</v>
      </c>
    </row>
    <row r="8687" spans="1:11" x14ac:dyDescent="0.25">
      <c r="A8687" t="s">
        <v>118</v>
      </c>
      <c r="B8687" t="s">
        <v>1136</v>
      </c>
      <c r="C8687" t="s">
        <v>57</v>
      </c>
      <c r="D8687" s="3">
        <v>42843</v>
      </c>
      <c r="E8687" s="2">
        <v>0.74097222222222225</v>
      </c>
      <c r="F8687" t="s">
        <v>272</v>
      </c>
      <c r="G8687" t="s">
        <v>971</v>
      </c>
      <c r="H8687" t="s">
        <v>971</v>
      </c>
      <c r="I8687" t="s">
        <v>912</v>
      </c>
      <c r="J8687" t="s">
        <v>1140</v>
      </c>
      <c r="K8687" s="1">
        <v>0.30809578322851378</v>
      </c>
    </row>
    <row r="8688" spans="1:11" x14ac:dyDescent="0.25">
      <c r="A8688" t="s">
        <v>118</v>
      </c>
      <c r="B8688" t="s">
        <v>1136</v>
      </c>
      <c r="C8688" t="s">
        <v>57</v>
      </c>
      <c r="D8688" s="3">
        <v>42843</v>
      </c>
      <c r="E8688" s="2">
        <v>0.76597222222222217</v>
      </c>
      <c r="F8688" t="s">
        <v>125</v>
      </c>
      <c r="G8688" t="s">
        <v>623</v>
      </c>
      <c r="H8688" t="s">
        <v>623</v>
      </c>
      <c r="I8688" t="s">
        <v>912</v>
      </c>
      <c r="J8688" t="s">
        <v>1139</v>
      </c>
      <c r="K8688" s="1">
        <v>0.62589646220930972</v>
      </c>
    </row>
    <row r="8689" spans="1:11" x14ac:dyDescent="0.25">
      <c r="A8689" t="s">
        <v>118</v>
      </c>
      <c r="B8689" t="s">
        <v>1136</v>
      </c>
      <c r="C8689" t="s">
        <v>57</v>
      </c>
      <c r="D8689" s="3">
        <v>42843</v>
      </c>
      <c r="E8689" s="2">
        <v>0.76666666666666661</v>
      </c>
      <c r="F8689" t="s">
        <v>120</v>
      </c>
      <c r="G8689" t="s">
        <v>300</v>
      </c>
      <c r="H8689" t="s">
        <v>972</v>
      </c>
      <c r="I8689" t="s">
        <v>912</v>
      </c>
      <c r="J8689" t="s">
        <v>1143</v>
      </c>
      <c r="K8689" s="1">
        <v>1.452995685204282</v>
      </c>
    </row>
    <row r="8690" spans="1:11" x14ac:dyDescent="0.25">
      <c r="A8690" t="s">
        <v>118</v>
      </c>
      <c r="B8690" t="s">
        <v>1136</v>
      </c>
      <c r="C8690" t="s">
        <v>57</v>
      </c>
      <c r="D8690" s="3">
        <v>42843</v>
      </c>
      <c r="E8690" s="2">
        <v>0.76666666666666661</v>
      </c>
      <c r="F8690" t="s">
        <v>714</v>
      </c>
      <c r="G8690" t="s">
        <v>1068</v>
      </c>
      <c r="H8690" t="s">
        <v>1068</v>
      </c>
      <c r="I8690" t="s">
        <v>912</v>
      </c>
      <c r="J8690" t="s">
        <v>1143</v>
      </c>
      <c r="K8690" s="1">
        <v>0.36986278083947571</v>
      </c>
    </row>
    <row r="8691" spans="1:11" x14ac:dyDescent="0.25">
      <c r="A8691" t="s">
        <v>118</v>
      </c>
      <c r="B8691" t="s">
        <v>1136</v>
      </c>
      <c r="C8691" t="s">
        <v>57</v>
      </c>
      <c r="D8691" s="3">
        <v>42843</v>
      </c>
      <c r="E8691" s="2">
        <v>0.78611111111111109</v>
      </c>
      <c r="F8691" t="s">
        <v>245</v>
      </c>
      <c r="G8691" t="s">
        <v>265</v>
      </c>
      <c r="H8691" t="s">
        <v>265</v>
      </c>
      <c r="I8691" t="s">
        <v>912</v>
      </c>
      <c r="J8691" t="s">
        <v>1140</v>
      </c>
      <c r="K8691" s="1">
        <v>0.13522061403440519</v>
      </c>
    </row>
    <row r="8692" spans="1:11" x14ac:dyDescent="0.25">
      <c r="A8692" t="s">
        <v>118</v>
      </c>
      <c r="B8692" t="s">
        <v>1136</v>
      </c>
      <c r="C8692" t="s">
        <v>57</v>
      </c>
      <c r="D8692" s="3">
        <v>42843</v>
      </c>
      <c r="E8692" s="2">
        <v>0.7909722222222223</v>
      </c>
      <c r="F8692" t="s">
        <v>714</v>
      </c>
      <c r="G8692" t="s">
        <v>1147</v>
      </c>
      <c r="H8692" t="s">
        <v>1147</v>
      </c>
      <c r="I8692" t="s">
        <v>912</v>
      </c>
      <c r="J8692" t="s">
        <v>1139</v>
      </c>
      <c r="K8692" s="1">
        <v>0.18800832516502741</v>
      </c>
    </row>
    <row r="8693" spans="1:11" x14ac:dyDescent="0.25">
      <c r="A8693" t="s">
        <v>118</v>
      </c>
      <c r="B8693" t="s">
        <v>1136</v>
      </c>
      <c r="C8693" t="s">
        <v>57</v>
      </c>
      <c r="D8693" s="3">
        <v>42843</v>
      </c>
      <c r="E8693" s="2">
        <v>0.79999999999999993</v>
      </c>
      <c r="F8693" t="s">
        <v>252</v>
      </c>
      <c r="G8693" t="s">
        <v>288</v>
      </c>
      <c r="H8693" t="s">
        <v>288</v>
      </c>
      <c r="I8693" t="s">
        <v>912</v>
      </c>
      <c r="J8693" t="s">
        <v>1140</v>
      </c>
      <c r="K8693" s="1">
        <v>0.63515829703914117</v>
      </c>
    </row>
    <row r="8694" spans="1:11" x14ac:dyDescent="0.25">
      <c r="A8694" t="s">
        <v>118</v>
      </c>
      <c r="B8694" t="s">
        <v>1136</v>
      </c>
      <c r="C8694" t="s">
        <v>57</v>
      </c>
      <c r="D8694" s="3">
        <v>42843</v>
      </c>
      <c r="E8694" s="2">
        <v>0.8027777777777777</v>
      </c>
      <c r="F8694" t="s">
        <v>120</v>
      </c>
      <c r="G8694" t="s">
        <v>972</v>
      </c>
      <c r="H8694" t="s">
        <v>836</v>
      </c>
      <c r="I8694" t="s">
        <v>912</v>
      </c>
      <c r="J8694" t="s">
        <v>1139</v>
      </c>
      <c r="K8694" s="1">
        <v>1.0867092477148821</v>
      </c>
    </row>
    <row r="8695" spans="1:11" x14ac:dyDescent="0.25">
      <c r="A8695" t="s">
        <v>118</v>
      </c>
      <c r="B8695" t="s">
        <v>1136</v>
      </c>
      <c r="C8695" t="s">
        <v>57</v>
      </c>
      <c r="D8695" s="3">
        <v>42843</v>
      </c>
      <c r="E8695" s="2">
        <v>0.81180555555555556</v>
      </c>
      <c r="F8695" t="s">
        <v>249</v>
      </c>
      <c r="G8695" t="s">
        <v>271</v>
      </c>
      <c r="H8695" t="s">
        <v>271</v>
      </c>
      <c r="I8695" t="s">
        <v>912</v>
      </c>
      <c r="J8695" t="s">
        <v>1140</v>
      </c>
      <c r="K8695" s="1">
        <v>0.19857675238529729</v>
      </c>
    </row>
    <row r="8696" spans="1:11" x14ac:dyDescent="0.25">
      <c r="A8696" t="s">
        <v>118</v>
      </c>
      <c r="B8696" t="s">
        <v>1136</v>
      </c>
      <c r="C8696" t="s">
        <v>57</v>
      </c>
      <c r="D8696" s="3">
        <v>42843</v>
      </c>
      <c r="E8696" s="2">
        <v>0.8256944444444444</v>
      </c>
      <c r="F8696" t="s">
        <v>249</v>
      </c>
      <c r="G8696" t="s">
        <v>271</v>
      </c>
      <c r="H8696" t="s">
        <v>271</v>
      </c>
      <c r="I8696" t="s">
        <v>912</v>
      </c>
      <c r="J8696" t="s">
        <v>1137</v>
      </c>
      <c r="K8696" s="1">
        <v>0.45928744874497368</v>
      </c>
    </row>
    <row r="8697" spans="1:11" x14ac:dyDescent="0.25">
      <c r="A8697" t="s">
        <v>118</v>
      </c>
      <c r="B8697" t="s">
        <v>1136</v>
      </c>
      <c r="C8697" t="s">
        <v>57</v>
      </c>
      <c r="D8697" s="3">
        <v>42843</v>
      </c>
      <c r="E8697" s="2">
        <v>0.84027777777777779</v>
      </c>
      <c r="F8697" t="s">
        <v>242</v>
      </c>
      <c r="G8697" t="s">
        <v>385</v>
      </c>
      <c r="H8697" t="s">
        <v>385</v>
      </c>
      <c r="I8697" t="s">
        <v>912</v>
      </c>
      <c r="J8697" t="s">
        <v>1137</v>
      </c>
      <c r="K8697" s="1">
        <v>1.401986348113879</v>
      </c>
    </row>
    <row r="8698" spans="1:11" x14ac:dyDescent="0.25">
      <c r="A8698" t="s">
        <v>118</v>
      </c>
      <c r="B8698" t="s">
        <v>1136</v>
      </c>
      <c r="C8698" t="s">
        <v>57</v>
      </c>
      <c r="D8698" s="3">
        <v>42843</v>
      </c>
      <c r="E8698" s="2">
        <v>0.84236111111111101</v>
      </c>
      <c r="F8698" t="s">
        <v>125</v>
      </c>
      <c r="G8698" t="s">
        <v>169</v>
      </c>
      <c r="H8698" t="s">
        <v>169</v>
      </c>
      <c r="I8698" t="s">
        <v>912</v>
      </c>
      <c r="J8698" t="s">
        <v>1143</v>
      </c>
      <c r="K8698" s="1">
        <v>2.0031754341090431</v>
      </c>
    </row>
    <row r="8699" spans="1:11" x14ac:dyDescent="0.25">
      <c r="A8699" t="s">
        <v>118</v>
      </c>
      <c r="B8699" t="s">
        <v>1136</v>
      </c>
      <c r="C8699" t="s">
        <v>57</v>
      </c>
      <c r="D8699" s="3">
        <v>42843</v>
      </c>
      <c r="E8699" s="2">
        <v>0.87013888888888891</v>
      </c>
      <c r="F8699" t="s">
        <v>249</v>
      </c>
      <c r="G8699" t="s">
        <v>271</v>
      </c>
      <c r="H8699" t="s">
        <v>271</v>
      </c>
      <c r="I8699" t="s">
        <v>912</v>
      </c>
      <c r="J8699" t="s">
        <v>1140</v>
      </c>
      <c r="K8699" s="1">
        <v>0.28724841148773378</v>
      </c>
    </row>
    <row r="8700" spans="1:11" x14ac:dyDescent="0.25">
      <c r="A8700" t="s">
        <v>118</v>
      </c>
      <c r="B8700" t="s">
        <v>1136</v>
      </c>
      <c r="C8700" t="s">
        <v>57</v>
      </c>
      <c r="D8700" s="3">
        <v>42843</v>
      </c>
      <c r="E8700" s="2">
        <v>0.87083333333333324</v>
      </c>
      <c r="F8700" t="s">
        <v>714</v>
      </c>
      <c r="G8700" t="s">
        <v>1207</v>
      </c>
      <c r="H8700" t="s">
        <v>1207</v>
      </c>
      <c r="I8700" t="s">
        <v>912</v>
      </c>
      <c r="J8700" t="s">
        <v>1143</v>
      </c>
      <c r="K8700" s="1">
        <v>0.61621310415230401</v>
      </c>
    </row>
    <row r="8701" spans="1:11" x14ac:dyDescent="0.25">
      <c r="A8701" t="s">
        <v>118</v>
      </c>
      <c r="B8701" t="s">
        <v>1136</v>
      </c>
      <c r="C8701" t="s">
        <v>57</v>
      </c>
      <c r="D8701" s="3">
        <v>42843</v>
      </c>
      <c r="E8701" s="2">
        <v>0.87708333333333333</v>
      </c>
      <c r="F8701" t="s">
        <v>249</v>
      </c>
      <c r="G8701" t="s">
        <v>271</v>
      </c>
      <c r="H8701" t="s">
        <v>1182</v>
      </c>
      <c r="I8701" t="s">
        <v>912</v>
      </c>
      <c r="J8701" t="s">
        <v>1137</v>
      </c>
      <c r="K8701" s="1">
        <v>0.28724841148773378</v>
      </c>
    </row>
    <row r="8702" spans="1:11" x14ac:dyDescent="0.25">
      <c r="A8702" t="s">
        <v>118</v>
      </c>
      <c r="B8702" t="s">
        <v>1136</v>
      </c>
      <c r="C8702" t="s">
        <v>57</v>
      </c>
      <c r="D8702" s="3">
        <v>42843</v>
      </c>
      <c r="E8702" s="2">
        <v>0.88402777777777775</v>
      </c>
      <c r="F8702" t="s">
        <v>125</v>
      </c>
      <c r="G8702" t="s">
        <v>458</v>
      </c>
      <c r="H8702" t="s">
        <v>428</v>
      </c>
      <c r="I8702" t="s">
        <v>912</v>
      </c>
      <c r="J8702" t="s">
        <v>1139</v>
      </c>
      <c r="K8702" s="1">
        <v>3.3935174535650972</v>
      </c>
    </row>
    <row r="8703" spans="1:11" x14ac:dyDescent="0.25">
      <c r="A8703" t="s">
        <v>118</v>
      </c>
      <c r="B8703" t="s">
        <v>1136</v>
      </c>
      <c r="C8703" t="s">
        <v>57</v>
      </c>
      <c r="D8703" s="3">
        <v>42843</v>
      </c>
      <c r="E8703" s="2">
        <v>0.88402777777777775</v>
      </c>
      <c r="F8703" t="s">
        <v>120</v>
      </c>
      <c r="G8703" t="s">
        <v>169</v>
      </c>
      <c r="H8703" t="s">
        <v>169</v>
      </c>
      <c r="I8703" t="s">
        <v>912</v>
      </c>
      <c r="J8703" t="s">
        <v>1143</v>
      </c>
      <c r="K8703" s="1">
        <v>3.0150022567195118</v>
      </c>
    </row>
    <row r="8704" spans="1:11" x14ac:dyDescent="0.25">
      <c r="A8704" t="s">
        <v>118</v>
      </c>
      <c r="B8704" t="s">
        <v>1136</v>
      </c>
      <c r="C8704" t="s">
        <v>57</v>
      </c>
      <c r="D8704" s="3">
        <v>42843</v>
      </c>
      <c r="E8704" s="2">
        <v>0.88750000000000007</v>
      </c>
      <c r="F8704" t="s">
        <v>247</v>
      </c>
      <c r="G8704" t="s">
        <v>290</v>
      </c>
      <c r="H8704" t="s">
        <v>290</v>
      </c>
      <c r="I8704" t="s">
        <v>912</v>
      </c>
      <c r="J8704" t="s">
        <v>1140</v>
      </c>
      <c r="K8704" s="1">
        <v>5.1298919547899523E-2</v>
      </c>
    </row>
    <row r="8705" spans="1:11" x14ac:dyDescent="0.25">
      <c r="A8705" t="s">
        <v>118</v>
      </c>
      <c r="B8705" t="s">
        <v>1136</v>
      </c>
      <c r="C8705" t="s">
        <v>57</v>
      </c>
      <c r="D8705" s="3">
        <v>42843</v>
      </c>
      <c r="E8705" s="2">
        <v>0.89236111111111116</v>
      </c>
      <c r="F8705" t="s">
        <v>252</v>
      </c>
      <c r="G8705" t="s">
        <v>1208</v>
      </c>
      <c r="H8705" t="s">
        <v>1208</v>
      </c>
      <c r="I8705" t="s">
        <v>912</v>
      </c>
      <c r="J8705" t="s">
        <v>1137</v>
      </c>
      <c r="K8705" s="1">
        <v>0.1240297163532418</v>
      </c>
    </row>
    <row r="8706" spans="1:11" x14ac:dyDescent="0.25">
      <c r="A8706" t="s">
        <v>118</v>
      </c>
      <c r="B8706" t="s">
        <v>1136</v>
      </c>
      <c r="C8706" t="s">
        <v>57</v>
      </c>
      <c r="D8706" s="3">
        <v>42843</v>
      </c>
      <c r="E8706" s="2">
        <v>0.89236111111111116</v>
      </c>
      <c r="F8706" t="s">
        <v>714</v>
      </c>
      <c r="G8706" t="s">
        <v>1207</v>
      </c>
      <c r="H8706" t="s">
        <v>1207</v>
      </c>
      <c r="I8706" t="s">
        <v>912</v>
      </c>
      <c r="J8706" t="s">
        <v>1139</v>
      </c>
      <c r="K8706" s="1">
        <v>0.6509797041973342</v>
      </c>
    </row>
    <row r="8707" spans="1:11" x14ac:dyDescent="0.25">
      <c r="A8707" t="s">
        <v>118</v>
      </c>
      <c r="B8707" t="s">
        <v>1136</v>
      </c>
      <c r="C8707" t="s">
        <v>57</v>
      </c>
      <c r="D8707" s="3">
        <v>42843</v>
      </c>
      <c r="E8707" s="2">
        <v>0.9</v>
      </c>
      <c r="F8707" t="s">
        <v>254</v>
      </c>
      <c r="G8707" t="s">
        <v>682</v>
      </c>
      <c r="H8707" t="s">
        <v>682</v>
      </c>
      <c r="I8707" t="s">
        <v>912</v>
      </c>
      <c r="J8707" t="s">
        <v>1137</v>
      </c>
      <c r="K8707" s="1">
        <v>0.22936897286202509</v>
      </c>
    </row>
    <row r="8708" spans="1:11" x14ac:dyDescent="0.25">
      <c r="A8708" t="s">
        <v>118</v>
      </c>
      <c r="B8708" t="s">
        <v>1136</v>
      </c>
      <c r="C8708" t="s">
        <v>57</v>
      </c>
      <c r="D8708" s="3">
        <v>42843</v>
      </c>
      <c r="E8708" s="2">
        <v>0.90069444444444446</v>
      </c>
      <c r="F8708" t="s">
        <v>797</v>
      </c>
      <c r="G8708" t="s">
        <v>1172</v>
      </c>
      <c r="H8708" t="s">
        <v>1172</v>
      </c>
      <c r="I8708" t="s">
        <v>912</v>
      </c>
      <c r="J8708" t="s">
        <v>1140</v>
      </c>
      <c r="K8708" s="1">
        <v>0.1744373753452266</v>
      </c>
    </row>
    <row r="8709" spans="1:11" x14ac:dyDescent="0.25">
      <c r="A8709" t="s">
        <v>118</v>
      </c>
      <c r="B8709" t="s">
        <v>1136</v>
      </c>
      <c r="C8709" t="s">
        <v>57</v>
      </c>
      <c r="D8709" s="3">
        <v>42843</v>
      </c>
      <c r="E8709" s="2">
        <v>0.90555555555555556</v>
      </c>
      <c r="F8709" t="s">
        <v>125</v>
      </c>
      <c r="G8709" t="s">
        <v>357</v>
      </c>
      <c r="H8709" t="s">
        <v>357</v>
      </c>
      <c r="I8709" t="s">
        <v>912</v>
      </c>
      <c r="J8709" t="s">
        <v>1143</v>
      </c>
      <c r="K8709" s="1">
        <v>2.9167216498056812</v>
      </c>
    </row>
    <row r="8710" spans="1:11" x14ac:dyDescent="0.25">
      <c r="A8710" t="s">
        <v>118</v>
      </c>
      <c r="B8710" t="s">
        <v>1136</v>
      </c>
      <c r="C8710" t="s">
        <v>57</v>
      </c>
      <c r="D8710" s="3">
        <v>42843</v>
      </c>
      <c r="E8710" s="2">
        <v>0.91249999999999998</v>
      </c>
      <c r="F8710" t="s">
        <v>714</v>
      </c>
      <c r="G8710" t="s">
        <v>1207</v>
      </c>
      <c r="H8710" t="s">
        <v>1207</v>
      </c>
      <c r="I8710" t="s">
        <v>912</v>
      </c>
      <c r="J8710" t="s">
        <v>1143</v>
      </c>
      <c r="K8710" s="1">
        <v>1.02009798830012</v>
      </c>
    </row>
    <row r="8711" spans="1:11" x14ac:dyDescent="0.25">
      <c r="A8711" t="s">
        <v>118</v>
      </c>
      <c r="B8711" t="s">
        <v>1136</v>
      </c>
      <c r="C8711" t="s">
        <v>57</v>
      </c>
      <c r="D8711" s="3">
        <v>42843</v>
      </c>
      <c r="E8711" s="2">
        <v>0.9277777777777777</v>
      </c>
      <c r="F8711" t="s">
        <v>254</v>
      </c>
      <c r="G8711" t="s">
        <v>1209</v>
      </c>
      <c r="H8711" t="s">
        <v>1209</v>
      </c>
      <c r="I8711" t="s">
        <v>912</v>
      </c>
      <c r="J8711" t="s">
        <v>1140</v>
      </c>
      <c r="K8711" s="1">
        <v>0.52749486816276936</v>
      </c>
    </row>
    <row r="8712" spans="1:11" x14ac:dyDescent="0.25">
      <c r="A8712" t="s">
        <v>118</v>
      </c>
      <c r="B8712" t="s">
        <v>1136</v>
      </c>
      <c r="C8712" t="s">
        <v>57</v>
      </c>
      <c r="D8712" s="3">
        <v>42843</v>
      </c>
      <c r="E8712" s="2">
        <v>0.9784722222222223</v>
      </c>
      <c r="F8712" t="s">
        <v>242</v>
      </c>
      <c r="G8712" t="s">
        <v>376</v>
      </c>
      <c r="H8712" t="s">
        <v>376</v>
      </c>
      <c r="I8712" t="s">
        <v>912</v>
      </c>
      <c r="J8712" t="s">
        <v>1140</v>
      </c>
      <c r="K8712" s="1">
        <v>0.5583904376543477</v>
      </c>
    </row>
    <row r="8713" spans="1:11" x14ac:dyDescent="0.25">
      <c r="A8713" t="s">
        <v>118</v>
      </c>
      <c r="B8713" t="s">
        <v>1136</v>
      </c>
      <c r="C8713" t="s">
        <v>61</v>
      </c>
      <c r="D8713" s="3">
        <v>42844</v>
      </c>
      <c r="E8713" s="2">
        <v>9.7222222222222224E-3</v>
      </c>
      <c r="F8713" t="s">
        <v>242</v>
      </c>
      <c r="G8713" t="s">
        <v>341</v>
      </c>
      <c r="H8713" t="s">
        <v>341</v>
      </c>
      <c r="I8713" t="s">
        <v>912</v>
      </c>
      <c r="J8713" t="s">
        <v>1137</v>
      </c>
      <c r="K8713" s="1">
        <v>0.45720630284940422</v>
      </c>
    </row>
    <row r="8714" spans="1:11" x14ac:dyDescent="0.25">
      <c r="A8714" t="s">
        <v>118</v>
      </c>
      <c r="B8714" t="s">
        <v>1136</v>
      </c>
      <c r="C8714" t="s">
        <v>61</v>
      </c>
      <c r="D8714" s="3">
        <v>42844</v>
      </c>
      <c r="E8714" s="2">
        <v>1.6666666666666666E-2</v>
      </c>
      <c r="F8714" t="s">
        <v>917</v>
      </c>
      <c r="G8714" t="s">
        <v>208</v>
      </c>
      <c r="H8714" t="s">
        <v>208</v>
      </c>
      <c r="I8714" t="s">
        <v>912</v>
      </c>
      <c r="J8714" t="s">
        <v>1137</v>
      </c>
      <c r="K8714" s="1">
        <v>1.9720608108795629E-2</v>
      </c>
    </row>
    <row r="8715" spans="1:11" x14ac:dyDescent="0.25">
      <c r="A8715" t="s">
        <v>118</v>
      </c>
      <c r="B8715" t="s">
        <v>1136</v>
      </c>
      <c r="C8715" t="s">
        <v>61</v>
      </c>
      <c r="D8715" s="3">
        <v>42844</v>
      </c>
      <c r="E8715" s="2">
        <v>1.8749999999999999E-2</v>
      </c>
      <c r="F8715" t="s">
        <v>252</v>
      </c>
      <c r="G8715" t="s">
        <v>1049</v>
      </c>
      <c r="H8715" t="s">
        <v>1049</v>
      </c>
      <c r="I8715" t="s">
        <v>912</v>
      </c>
      <c r="J8715" t="s">
        <v>1140</v>
      </c>
      <c r="K8715" s="1">
        <v>0.3764965349207286</v>
      </c>
    </row>
    <row r="8716" spans="1:11" x14ac:dyDescent="0.25">
      <c r="A8716" t="s">
        <v>118</v>
      </c>
      <c r="B8716" t="s">
        <v>1136</v>
      </c>
      <c r="C8716" t="s">
        <v>61</v>
      </c>
      <c r="D8716" s="3">
        <v>42844</v>
      </c>
      <c r="E8716" s="2">
        <v>0.27986111111111112</v>
      </c>
      <c r="F8716" t="s">
        <v>120</v>
      </c>
      <c r="G8716" t="s">
        <v>121</v>
      </c>
      <c r="H8716" t="s">
        <v>121</v>
      </c>
      <c r="I8716" t="s">
        <v>912</v>
      </c>
      <c r="J8716" t="s">
        <v>1139</v>
      </c>
      <c r="K8716" s="1">
        <v>0.17178831737413749</v>
      </c>
    </row>
    <row r="8717" spans="1:11" x14ac:dyDescent="0.25">
      <c r="A8717" t="s">
        <v>118</v>
      </c>
      <c r="B8717" t="s">
        <v>1136</v>
      </c>
      <c r="C8717" t="s">
        <v>61</v>
      </c>
      <c r="D8717" s="3">
        <v>42844</v>
      </c>
      <c r="E8717" s="2">
        <v>0.3527777777777778</v>
      </c>
      <c r="F8717" t="s">
        <v>917</v>
      </c>
      <c r="G8717" t="s">
        <v>1111</v>
      </c>
      <c r="H8717" t="s">
        <v>1111</v>
      </c>
      <c r="I8717" t="s">
        <v>912</v>
      </c>
      <c r="J8717" t="s">
        <v>1137</v>
      </c>
      <c r="K8717" s="1">
        <v>0.21500685898923999</v>
      </c>
    </row>
    <row r="8718" spans="1:11" x14ac:dyDescent="0.25">
      <c r="A8718" t="s">
        <v>118</v>
      </c>
      <c r="B8718" t="s">
        <v>1136</v>
      </c>
      <c r="C8718" t="s">
        <v>61</v>
      </c>
      <c r="D8718" s="3">
        <v>42844</v>
      </c>
      <c r="E8718" s="2">
        <v>0.38611111111111113</v>
      </c>
      <c r="F8718" t="s">
        <v>242</v>
      </c>
      <c r="G8718" t="s">
        <v>393</v>
      </c>
      <c r="H8718" t="s">
        <v>393</v>
      </c>
      <c r="I8718" t="s">
        <v>912</v>
      </c>
      <c r="J8718" t="s">
        <v>1140</v>
      </c>
      <c r="K8718" s="1">
        <v>0.54360726451827224</v>
      </c>
    </row>
    <row r="8719" spans="1:11" x14ac:dyDescent="0.25">
      <c r="A8719" t="s">
        <v>118</v>
      </c>
      <c r="B8719" t="s">
        <v>1136</v>
      </c>
      <c r="C8719" t="s">
        <v>61</v>
      </c>
      <c r="D8719" s="3">
        <v>42844</v>
      </c>
      <c r="E8719" s="2">
        <v>0.4145833333333333</v>
      </c>
      <c r="F8719" t="s">
        <v>917</v>
      </c>
      <c r="G8719" t="s">
        <v>918</v>
      </c>
      <c r="H8719" t="s">
        <v>918</v>
      </c>
      <c r="I8719" t="s">
        <v>912</v>
      </c>
      <c r="J8719" t="s">
        <v>1137</v>
      </c>
      <c r="K8719" s="1">
        <v>0.2042115355253451</v>
      </c>
    </row>
    <row r="8720" spans="1:11" x14ac:dyDescent="0.25">
      <c r="A8720" t="s">
        <v>118</v>
      </c>
      <c r="B8720" t="s">
        <v>1136</v>
      </c>
      <c r="C8720" t="s">
        <v>61</v>
      </c>
      <c r="D8720" s="3">
        <v>42844</v>
      </c>
      <c r="E8720" s="2">
        <v>0.4368055555555555</v>
      </c>
      <c r="F8720" t="s">
        <v>242</v>
      </c>
      <c r="G8720" t="s">
        <v>1205</v>
      </c>
      <c r="H8720" t="s">
        <v>1205</v>
      </c>
      <c r="I8720" t="s">
        <v>912</v>
      </c>
      <c r="J8720" t="s">
        <v>1137</v>
      </c>
      <c r="K8720" s="1">
        <v>0.2050284730426149</v>
      </c>
    </row>
    <row r="8721" spans="1:11" x14ac:dyDescent="0.25">
      <c r="A8721" t="s">
        <v>118</v>
      </c>
      <c r="B8721" t="s">
        <v>1136</v>
      </c>
      <c r="C8721" t="s">
        <v>61</v>
      </c>
      <c r="D8721" s="3">
        <v>42844</v>
      </c>
      <c r="E8721" s="2">
        <v>0.46527777777777773</v>
      </c>
      <c r="F8721" t="s">
        <v>242</v>
      </c>
      <c r="G8721" t="s">
        <v>347</v>
      </c>
      <c r="H8721" t="s">
        <v>347</v>
      </c>
      <c r="I8721" t="s">
        <v>912</v>
      </c>
      <c r="J8721" t="s">
        <v>1140</v>
      </c>
      <c r="K8721" s="1">
        <v>0.17178831737413749</v>
      </c>
    </row>
    <row r="8722" spans="1:11" x14ac:dyDescent="0.25">
      <c r="A8722" t="s">
        <v>118</v>
      </c>
      <c r="B8722" t="s">
        <v>1136</v>
      </c>
      <c r="C8722" t="s">
        <v>61</v>
      </c>
      <c r="D8722" s="3">
        <v>42844</v>
      </c>
      <c r="E8722" s="2">
        <v>0.53333333333333333</v>
      </c>
      <c r="F8722" t="s">
        <v>797</v>
      </c>
      <c r="G8722" t="s">
        <v>1210</v>
      </c>
      <c r="H8722" t="s">
        <v>1210</v>
      </c>
      <c r="I8722" t="s">
        <v>912</v>
      </c>
      <c r="J8722" t="s">
        <v>1137</v>
      </c>
      <c r="K8722" s="1">
        <v>0.14916808685784411</v>
      </c>
    </row>
    <row r="8723" spans="1:11" x14ac:dyDescent="0.25">
      <c r="A8723" t="s">
        <v>118</v>
      </c>
      <c r="B8723" t="s">
        <v>1136</v>
      </c>
      <c r="C8723" t="s">
        <v>61</v>
      </c>
      <c r="D8723" s="3">
        <v>42844</v>
      </c>
      <c r="E8723" s="2">
        <v>0.54583333333333328</v>
      </c>
      <c r="F8723" t="s">
        <v>257</v>
      </c>
      <c r="G8723" t="s">
        <v>747</v>
      </c>
      <c r="H8723" t="s">
        <v>747</v>
      </c>
      <c r="I8723" t="s">
        <v>912</v>
      </c>
      <c r="J8723" t="s">
        <v>1137</v>
      </c>
      <c r="K8723" s="1">
        <v>0.17003780664203291</v>
      </c>
    </row>
    <row r="8724" spans="1:11" x14ac:dyDescent="0.25">
      <c r="A8724" t="s">
        <v>118</v>
      </c>
      <c r="B8724" t="s">
        <v>1136</v>
      </c>
      <c r="C8724" t="s">
        <v>61</v>
      </c>
      <c r="D8724" s="3">
        <v>42844</v>
      </c>
      <c r="E8724" s="2">
        <v>0.57152777777777775</v>
      </c>
      <c r="F8724" t="s">
        <v>242</v>
      </c>
      <c r="G8724" t="s">
        <v>393</v>
      </c>
      <c r="H8724" t="s">
        <v>393</v>
      </c>
      <c r="I8724" t="s">
        <v>912</v>
      </c>
      <c r="J8724" t="s">
        <v>1137</v>
      </c>
      <c r="K8724" s="1">
        <v>0.43488578494060398</v>
      </c>
    </row>
    <row r="8725" spans="1:11" x14ac:dyDescent="0.25">
      <c r="A8725" t="s">
        <v>118</v>
      </c>
      <c r="B8725" t="s">
        <v>1136</v>
      </c>
      <c r="C8725" t="s">
        <v>61</v>
      </c>
      <c r="D8725" s="3">
        <v>42844</v>
      </c>
      <c r="E8725" s="2">
        <v>0.59583333333333333</v>
      </c>
      <c r="F8725" t="s">
        <v>252</v>
      </c>
      <c r="G8725" t="s">
        <v>288</v>
      </c>
      <c r="H8725" t="s">
        <v>288</v>
      </c>
      <c r="I8725" t="s">
        <v>912</v>
      </c>
      <c r="J8725" t="s">
        <v>1137</v>
      </c>
      <c r="K8725" s="1">
        <v>8.857914824059139E-2</v>
      </c>
    </row>
    <row r="8726" spans="1:11" x14ac:dyDescent="0.25">
      <c r="A8726" t="s">
        <v>118</v>
      </c>
      <c r="B8726" t="s">
        <v>1136</v>
      </c>
      <c r="C8726" t="s">
        <v>61</v>
      </c>
      <c r="D8726" s="3">
        <v>42844</v>
      </c>
      <c r="E8726" s="2">
        <v>0.61736111111111114</v>
      </c>
      <c r="F8726" t="s">
        <v>120</v>
      </c>
      <c r="G8726" t="s">
        <v>309</v>
      </c>
      <c r="H8726" t="s">
        <v>309</v>
      </c>
      <c r="I8726" t="s">
        <v>912</v>
      </c>
      <c r="J8726" t="s">
        <v>1143</v>
      </c>
      <c r="K8726" s="1">
        <v>1.271450208245359E-2</v>
      </c>
    </row>
    <row r="8727" spans="1:11" x14ac:dyDescent="0.25">
      <c r="A8727" t="s">
        <v>118</v>
      </c>
      <c r="B8727" t="s">
        <v>1136</v>
      </c>
      <c r="C8727" t="s">
        <v>61</v>
      </c>
      <c r="D8727" s="3">
        <v>42844</v>
      </c>
      <c r="E8727" s="2">
        <v>0.62916666666666665</v>
      </c>
      <c r="F8727" t="s">
        <v>254</v>
      </c>
      <c r="G8727" t="s">
        <v>452</v>
      </c>
      <c r="H8727" t="s">
        <v>452</v>
      </c>
      <c r="I8727" t="s">
        <v>912</v>
      </c>
      <c r="J8727" t="s">
        <v>1140</v>
      </c>
      <c r="K8727" s="1">
        <v>0.15878273511656049</v>
      </c>
    </row>
    <row r="8728" spans="1:11" x14ac:dyDescent="0.25">
      <c r="A8728" t="s">
        <v>118</v>
      </c>
      <c r="B8728" t="s">
        <v>1136</v>
      </c>
      <c r="C8728" t="s">
        <v>61</v>
      </c>
      <c r="D8728" s="3">
        <v>42844</v>
      </c>
      <c r="E8728" s="2">
        <v>0.6333333333333333</v>
      </c>
      <c r="F8728" t="s">
        <v>252</v>
      </c>
      <c r="G8728" t="s">
        <v>276</v>
      </c>
      <c r="H8728" t="s">
        <v>276</v>
      </c>
      <c r="I8728" t="s">
        <v>912</v>
      </c>
      <c r="J8728" t="s">
        <v>1140</v>
      </c>
      <c r="K8728" s="1">
        <v>1.1619640513783121E-2</v>
      </c>
    </row>
    <row r="8729" spans="1:11" x14ac:dyDescent="0.25">
      <c r="A8729" t="s">
        <v>118</v>
      </c>
      <c r="B8729" t="s">
        <v>1136</v>
      </c>
      <c r="C8729" t="s">
        <v>61</v>
      </c>
      <c r="D8729" s="3">
        <v>42844</v>
      </c>
      <c r="E8729" s="2">
        <v>0.63750000000000007</v>
      </c>
      <c r="F8729" t="s">
        <v>125</v>
      </c>
      <c r="G8729" t="s">
        <v>1104</v>
      </c>
      <c r="H8729" t="s">
        <v>1104</v>
      </c>
      <c r="I8729" t="s">
        <v>912</v>
      </c>
      <c r="J8729" t="s">
        <v>1143</v>
      </c>
      <c r="K8729" s="1">
        <v>0.33350301721391862</v>
      </c>
    </row>
    <row r="8730" spans="1:11" x14ac:dyDescent="0.25">
      <c r="A8730" t="s">
        <v>118</v>
      </c>
      <c r="B8730" t="s">
        <v>1136</v>
      </c>
      <c r="C8730" t="s">
        <v>61</v>
      </c>
      <c r="D8730" s="3">
        <v>42844</v>
      </c>
      <c r="E8730" s="2">
        <v>0.65555555555555556</v>
      </c>
      <c r="F8730" t="s">
        <v>242</v>
      </c>
      <c r="G8730" t="s">
        <v>1059</v>
      </c>
      <c r="H8730" t="s">
        <v>1059</v>
      </c>
      <c r="I8730" t="s">
        <v>912</v>
      </c>
      <c r="J8730" t="s">
        <v>1140</v>
      </c>
      <c r="K8730" s="1">
        <v>0.11442151626243929</v>
      </c>
    </row>
    <row r="8731" spans="1:11" x14ac:dyDescent="0.25">
      <c r="A8731" t="s">
        <v>118</v>
      </c>
      <c r="B8731" t="s">
        <v>1136</v>
      </c>
      <c r="C8731" t="s">
        <v>61</v>
      </c>
      <c r="D8731" s="3">
        <v>42844</v>
      </c>
      <c r="E8731" s="2">
        <v>0.65625</v>
      </c>
      <c r="F8731" t="s">
        <v>254</v>
      </c>
      <c r="G8731" t="s">
        <v>467</v>
      </c>
      <c r="H8731" t="s">
        <v>467</v>
      </c>
      <c r="I8731" t="s">
        <v>912</v>
      </c>
      <c r="J8731" t="s">
        <v>1137</v>
      </c>
      <c r="K8731" s="1">
        <v>0.3433155628386283</v>
      </c>
    </row>
    <row r="8732" spans="1:11" x14ac:dyDescent="0.25">
      <c r="A8732" t="s">
        <v>118</v>
      </c>
      <c r="B8732" t="s">
        <v>1136</v>
      </c>
      <c r="C8732" t="s">
        <v>61</v>
      </c>
      <c r="D8732" s="3">
        <v>42844</v>
      </c>
      <c r="E8732" s="2">
        <v>0.65694444444444444</v>
      </c>
      <c r="F8732" t="s">
        <v>125</v>
      </c>
      <c r="G8732" t="s">
        <v>1104</v>
      </c>
      <c r="H8732" t="s">
        <v>623</v>
      </c>
      <c r="I8732" t="s">
        <v>912</v>
      </c>
      <c r="J8732" t="s">
        <v>1139</v>
      </c>
      <c r="K8732" s="1">
        <v>2.125852211399774E-2</v>
      </c>
    </row>
    <row r="8733" spans="1:11" x14ac:dyDescent="0.25">
      <c r="A8733" t="s">
        <v>118</v>
      </c>
      <c r="B8733" t="s">
        <v>1136</v>
      </c>
      <c r="C8733" t="s">
        <v>61</v>
      </c>
      <c r="D8733" s="3">
        <v>42844</v>
      </c>
      <c r="E8733" s="2">
        <v>0.66597222222222219</v>
      </c>
      <c r="F8733" t="s">
        <v>254</v>
      </c>
      <c r="G8733" t="s">
        <v>467</v>
      </c>
      <c r="H8733" t="s">
        <v>467</v>
      </c>
      <c r="I8733" t="s">
        <v>912</v>
      </c>
      <c r="J8733" t="s">
        <v>1140</v>
      </c>
      <c r="K8733" s="1">
        <v>0.3433155628386283</v>
      </c>
    </row>
    <row r="8734" spans="1:11" x14ac:dyDescent="0.25">
      <c r="A8734" t="s">
        <v>118</v>
      </c>
      <c r="B8734" t="s">
        <v>1136</v>
      </c>
      <c r="C8734" t="s">
        <v>61</v>
      </c>
      <c r="D8734" s="3">
        <v>42844</v>
      </c>
      <c r="E8734" s="2">
        <v>0.66875000000000007</v>
      </c>
      <c r="F8734" t="s">
        <v>917</v>
      </c>
      <c r="G8734" t="s">
        <v>208</v>
      </c>
      <c r="H8734" t="s">
        <v>208</v>
      </c>
      <c r="I8734" t="s">
        <v>912</v>
      </c>
      <c r="J8734" t="s">
        <v>1137</v>
      </c>
      <c r="K8734" s="1">
        <v>0.21590646927789789</v>
      </c>
    </row>
    <row r="8735" spans="1:11" x14ac:dyDescent="0.25">
      <c r="A8735" t="s">
        <v>118</v>
      </c>
      <c r="B8735" t="s">
        <v>1136</v>
      </c>
      <c r="C8735" t="s">
        <v>61</v>
      </c>
      <c r="D8735" s="3">
        <v>42844</v>
      </c>
      <c r="E8735" s="2">
        <v>0.68888888888888899</v>
      </c>
      <c r="F8735" t="s">
        <v>254</v>
      </c>
      <c r="G8735" t="s">
        <v>1145</v>
      </c>
      <c r="H8735" t="s">
        <v>1145</v>
      </c>
      <c r="I8735" t="s">
        <v>912</v>
      </c>
      <c r="J8735" t="s">
        <v>1137</v>
      </c>
      <c r="K8735" s="1">
        <v>0.3433155628386283</v>
      </c>
    </row>
    <row r="8736" spans="1:11" x14ac:dyDescent="0.25">
      <c r="A8736" t="s">
        <v>118</v>
      </c>
      <c r="B8736" t="s">
        <v>1136</v>
      </c>
      <c r="C8736" t="s">
        <v>61</v>
      </c>
      <c r="D8736" s="3">
        <v>42844</v>
      </c>
      <c r="E8736" s="2">
        <v>0.68888888888888899</v>
      </c>
      <c r="F8736" t="s">
        <v>917</v>
      </c>
      <c r="G8736" t="s">
        <v>208</v>
      </c>
      <c r="H8736" t="s">
        <v>208</v>
      </c>
      <c r="I8736" t="s">
        <v>912</v>
      </c>
      <c r="J8736" t="s">
        <v>1140</v>
      </c>
      <c r="K8736" s="1">
        <v>0.21530672908545931</v>
      </c>
    </row>
    <row r="8737" spans="1:11" x14ac:dyDescent="0.25">
      <c r="A8737" t="s">
        <v>118</v>
      </c>
      <c r="B8737" t="s">
        <v>1136</v>
      </c>
      <c r="C8737" t="s">
        <v>61</v>
      </c>
      <c r="D8737" s="3">
        <v>42844</v>
      </c>
      <c r="E8737" s="2">
        <v>0.70000000000000007</v>
      </c>
      <c r="F8737" t="s">
        <v>242</v>
      </c>
      <c r="G8737" t="s">
        <v>724</v>
      </c>
      <c r="H8737" t="s">
        <v>724</v>
      </c>
      <c r="I8737" t="s">
        <v>912</v>
      </c>
      <c r="J8737" t="s">
        <v>1137</v>
      </c>
      <c r="K8737" s="1">
        <v>0.23952597503456349</v>
      </c>
    </row>
    <row r="8738" spans="1:11" x14ac:dyDescent="0.25">
      <c r="A8738" t="s">
        <v>118</v>
      </c>
      <c r="B8738" t="s">
        <v>1136</v>
      </c>
      <c r="C8738" t="s">
        <v>61</v>
      </c>
      <c r="D8738" s="3">
        <v>42844</v>
      </c>
      <c r="E8738" s="2">
        <v>0.72152777777777777</v>
      </c>
      <c r="F8738" t="s">
        <v>714</v>
      </c>
      <c r="G8738" t="s">
        <v>716</v>
      </c>
      <c r="H8738" t="s">
        <v>716</v>
      </c>
      <c r="I8738" t="s">
        <v>912</v>
      </c>
      <c r="J8738" t="s">
        <v>1139</v>
      </c>
      <c r="K8738" s="1">
        <v>0.26441783124743878</v>
      </c>
    </row>
    <row r="8739" spans="1:11" x14ac:dyDescent="0.25">
      <c r="A8739" t="s">
        <v>118</v>
      </c>
      <c r="B8739" t="s">
        <v>1136</v>
      </c>
      <c r="C8739" t="s">
        <v>61</v>
      </c>
      <c r="D8739" s="3">
        <v>42844</v>
      </c>
      <c r="E8739" s="2">
        <v>0.74444444444444446</v>
      </c>
      <c r="F8739" t="s">
        <v>245</v>
      </c>
      <c r="G8739" t="s">
        <v>1042</v>
      </c>
      <c r="H8739" t="s">
        <v>1042</v>
      </c>
      <c r="I8739" t="s">
        <v>912</v>
      </c>
      <c r="J8739" t="s">
        <v>1137</v>
      </c>
      <c r="K8739" s="1">
        <v>0.21275905235338019</v>
      </c>
    </row>
    <row r="8740" spans="1:11" x14ac:dyDescent="0.25">
      <c r="A8740" t="s">
        <v>118</v>
      </c>
      <c r="B8740" t="s">
        <v>1136</v>
      </c>
      <c r="C8740" t="s">
        <v>61</v>
      </c>
      <c r="D8740" s="3">
        <v>42844</v>
      </c>
      <c r="E8740" s="2">
        <v>0.74583333333333324</v>
      </c>
      <c r="F8740" t="s">
        <v>714</v>
      </c>
      <c r="G8740" t="s">
        <v>1068</v>
      </c>
      <c r="H8740" t="s">
        <v>1068</v>
      </c>
      <c r="I8740" t="s">
        <v>912</v>
      </c>
      <c r="J8740" t="s">
        <v>1143</v>
      </c>
      <c r="K8740" s="1">
        <v>0.53579157843236347</v>
      </c>
    </row>
    <row r="8741" spans="1:11" x14ac:dyDescent="0.25">
      <c r="A8741" t="s">
        <v>118</v>
      </c>
      <c r="B8741" t="s">
        <v>1136</v>
      </c>
      <c r="C8741" t="s">
        <v>61</v>
      </c>
      <c r="D8741" s="3">
        <v>42844</v>
      </c>
      <c r="E8741" s="2">
        <v>0.75347222222222221</v>
      </c>
      <c r="F8741" t="s">
        <v>125</v>
      </c>
      <c r="G8741" t="s">
        <v>623</v>
      </c>
      <c r="H8741" t="s">
        <v>623</v>
      </c>
      <c r="I8741" t="s">
        <v>912</v>
      </c>
      <c r="J8741" t="s">
        <v>1143</v>
      </c>
      <c r="K8741" s="1">
        <v>0.77386889730621689</v>
      </c>
    </row>
    <row r="8742" spans="1:11" x14ac:dyDescent="0.25">
      <c r="A8742" t="s">
        <v>118</v>
      </c>
      <c r="B8742" t="s">
        <v>1136</v>
      </c>
      <c r="C8742" t="s">
        <v>61</v>
      </c>
      <c r="D8742" s="3">
        <v>42844</v>
      </c>
      <c r="E8742" s="2">
        <v>0.7631944444444444</v>
      </c>
      <c r="F8742" t="s">
        <v>247</v>
      </c>
      <c r="G8742" t="s">
        <v>290</v>
      </c>
      <c r="H8742" t="s">
        <v>290</v>
      </c>
      <c r="I8742" t="s">
        <v>912</v>
      </c>
      <c r="J8742" t="s">
        <v>1137</v>
      </c>
      <c r="K8742" s="1">
        <v>4.5728262059168238E-2</v>
      </c>
    </row>
    <row r="8743" spans="1:11" x14ac:dyDescent="0.25">
      <c r="A8743" t="s">
        <v>118</v>
      </c>
      <c r="B8743" t="s">
        <v>1136</v>
      </c>
      <c r="C8743" t="s">
        <v>61</v>
      </c>
      <c r="D8743" s="3">
        <v>42844</v>
      </c>
      <c r="E8743" s="2">
        <v>0.76666666666666661</v>
      </c>
      <c r="F8743" t="s">
        <v>120</v>
      </c>
      <c r="G8743" t="s">
        <v>300</v>
      </c>
      <c r="H8743" t="s">
        <v>972</v>
      </c>
      <c r="I8743" t="s">
        <v>912</v>
      </c>
      <c r="J8743" t="s">
        <v>1139</v>
      </c>
      <c r="K8743" s="1">
        <v>0.97635957848229726</v>
      </c>
    </row>
    <row r="8744" spans="1:11" x14ac:dyDescent="0.25">
      <c r="A8744" t="s">
        <v>118</v>
      </c>
      <c r="B8744" t="s">
        <v>1136</v>
      </c>
      <c r="C8744" t="s">
        <v>61</v>
      </c>
      <c r="D8744" s="3">
        <v>42844</v>
      </c>
      <c r="E8744" s="2">
        <v>0.77708333333333324</v>
      </c>
      <c r="F8744" t="s">
        <v>272</v>
      </c>
      <c r="G8744" t="s">
        <v>326</v>
      </c>
      <c r="H8744" t="s">
        <v>326</v>
      </c>
      <c r="I8744" t="s">
        <v>912</v>
      </c>
      <c r="J8744" t="s">
        <v>1137</v>
      </c>
      <c r="K8744" s="1">
        <v>0.3649455205941925</v>
      </c>
    </row>
    <row r="8745" spans="1:11" x14ac:dyDescent="0.25">
      <c r="A8745" t="s">
        <v>118</v>
      </c>
      <c r="B8745" t="s">
        <v>1136</v>
      </c>
      <c r="C8745" t="s">
        <v>61</v>
      </c>
      <c r="D8745" s="3">
        <v>42844</v>
      </c>
      <c r="E8745" s="2">
        <v>0.77847222222222223</v>
      </c>
      <c r="F8745" t="s">
        <v>252</v>
      </c>
      <c r="G8745" t="s">
        <v>366</v>
      </c>
      <c r="H8745" t="s">
        <v>366</v>
      </c>
      <c r="I8745" t="s">
        <v>912</v>
      </c>
      <c r="J8745" t="s">
        <v>1137</v>
      </c>
      <c r="K8745" s="1">
        <v>0.25170219551940048</v>
      </c>
    </row>
    <row r="8746" spans="1:11" x14ac:dyDescent="0.25">
      <c r="A8746" t="s">
        <v>118</v>
      </c>
      <c r="B8746" t="s">
        <v>1136</v>
      </c>
      <c r="C8746" t="s">
        <v>61</v>
      </c>
      <c r="D8746" s="3">
        <v>42844</v>
      </c>
      <c r="E8746" s="2">
        <v>0.77847222222222223</v>
      </c>
      <c r="F8746" t="s">
        <v>917</v>
      </c>
      <c r="G8746" t="s">
        <v>208</v>
      </c>
      <c r="H8746" t="s">
        <v>208</v>
      </c>
      <c r="I8746" t="s">
        <v>912</v>
      </c>
      <c r="J8746" t="s">
        <v>1140</v>
      </c>
      <c r="K8746" s="1">
        <v>0.14734058349031659</v>
      </c>
    </row>
    <row r="8747" spans="1:11" x14ac:dyDescent="0.25">
      <c r="A8747" t="s">
        <v>118</v>
      </c>
      <c r="B8747" t="s">
        <v>1136</v>
      </c>
      <c r="C8747" t="s">
        <v>61</v>
      </c>
      <c r="D8747" s="3">
        <v>42844</v>
      </c>
      <c r="E8747" s="2">
        <v>0.77986111111111101</v>
      </c>
      <c r="F8747" t="s">
        <v>120</v>
      </c>
      <c r="G8747" t="s">
        <v>972</v>
      </c>
      <c r="H8747" t="s">
        <v>972</v>
      </c>
      <c r="I8747" t="s">
        <v>912</v>
      </c>
      <c r="J8747" t="s">
        <v>1143</v>
      </c>
      <c r="K8747" s="1">
        <v>1.276759692118169</v>
      </c>
    </row>
    <row r="8748" spans="1:11" x14ac:dyDescent="0.25">
      <c r="A8748" t="s">
        <v>118</v>
      </c>
      <c r="B8748" t="s">
        <v>1136</v>
      </c>
      <c r="C8748" t="s">
        <v>61</v>
      </c>
      <c r="D8748" s="3">
        <v>42844</v>
      </c>
      <c r="E8748" s="2">
        <v>0.78125</v>
      </c>
      <c r="F8748" t="s">
        <v>242</v>
      </c>
      <c r="G8748" t="s">
        <v>1112</v>
      </c>
      <c r="H8748" t="s">
        <v>1112</v>
      </c>
      <c r="I8748" t="s">
        <v>912</v>
      </c>
      <c r="J8748" t="s">
        <v>1140</v>
      </c>
      <c r="K8748" s="1">
        <v>0.63523166821069188</v>
      </c>
    </row>
    <row r="8749" spans="1:11" x14ac:dyDescent="0.25">
      <c r="A8749" t="s">
        <v>118</v>
      </c>
      <c r="B8749" t="s">
        <v>1136</v>
      </c>
      <c r="C8749" t="s">
        <v>61</v>
      </c>
      <c r="D8749" s="3">
        <v>42844</v>
      </c>
      <c r="E8749" s="2">
        <v>0.80694444444444446</v>
      </c>
      <c r="F8749" t="s">
        <v>247</v>
      </c>
      <c r="G8749" t="s">
        <v>1113</v>
      </c>
      <c r="H8749" t="s">
        <v>1113</v>
      </c>
      <c r="I8749" t="s">
        <v>912</v>
      </c>
      <c r="J8749" t="s">
        <v>1140</v>
      </c>
      <c r="K8749" s="1">
        <v>0.20716206071800419</v>
      </c>
    </row>
    <row r="8750" spans="1:11" x14ac:dyDescent="0.25">
      <c r="A8750" t="s">
        <v>118</v>
      </c>
      <c r="B8750" t="s">
        <v>1136</v>
      </c>
      <c r="C8750" t="s">
        <v>61</v>
      </c>
      <c r="D8750" s="3">
        <v>42844</v>
      </c>
      <c r="E8750" s="2">
        <v>0.81111111111111101</v>
      </c>
      <c r="F8750" t="s">
        <v>249</v>
      </c>
      <c r="G8750" t="s">
        <v>271</v>
      </c>
      <c r="H8750" t="s">
        <v>271</v>
      </c>
      <c r="I8750" t="s">
        <v>912</v>
      </c>
      <c r="J8750" t="s">
        <v>1140</v>
      </c>
      <c r="K8750" s="1">
        <v>0.32793932760839639</v>
      </c>
    </row>
    <row r="8751" spans="1:11" x14ac:dyDescent="0.25">
      <c r="A8751" t="s">
        <v>118</v>
      </c>
      <c r="B8751" t="s">
        <v>1136</v>
      </c>
      <c r="C8751" t="s">
        <v>61</v>
      </c>
      <c r="D8751" s="3">
        <v>42844</v>
      </c>
      <c r="E8751" s="2">
        <v>0.82361111111111107</v>
      </c>
      <c r="F8751" t="s">
        <v>249</v>
      </c>
      <c r="G8751" t="s">
        <v>271</v>
      </c>
      <c r="H8751" t="s">
        <v>271</v>
      </c>
      <c r="I8751" t="s">
        <v>912</v>
      </c>
      <c r="J8751" t="s">
        <v>1137</v>
      </c>
      <c r="K8751" s="1">
        <v>0.258746879240418</v>
      </c>
    </row>
    <row r="8752" spans="1:11" x14ac:dyDescent="0.25">
      <c r="A8752" t="s">
        <v>118</v>
      </c>
      <c r="B8752" t="s">
        <v>1136</v>
      </c>
      <c r="C8752" t="s">
        <v>61</v>
      </c>
      <c r="D8752" s="3">
        <v>42844</v>
      </c>
      <c r="E8752" s="2">
        <v>0.82500000000000007</v>
      </c>
      <c r="F8752" t="s">
        <v>245</v>
      </c>
      <c r="G8752" t="s">
        <v>265</v>
      </c>
      <c r="H8752" t="s">
        <v>265</v>
      </c>
      <c r="I8752" t="s">
        <v>912</v>
      </c>
      <c r="J8752" t="s">
        <v>1140</v>
      </c>
      <c r="K8752" s="1">
        <v>0.31161183036255508</v>
      </c>
    </row>
    <row r="8753" spans="1:11" x14ac:dyDescent="0.25">
      <c r="A8753" t="s">
        <v>118</v>
      </c>
      <c r="B8753" t="s">
        <v>1136</v>
      </c>
      <c r="C8753" t="s">
        <v>61</v>
      </c>
      <c r="D8753" s="3">
        <v>42844</v>
      </c>
      <c r="E8753" s="2">
        <v>0.86736111111111114</v>
      </c>
      <c r="F8753" t="s">
        <v>245</v>
      </c>
      <c r="G8753" t="s">
        <v>1038</v>
      </c>
      <c r="H8753" t="s">
        <v>1038</v>
      </c>
      <c r="I8753" t="s">
        <v>912</v>
      </c>
      <c r="J8753" t="s">
        <v>1137</v>
      </c>
      <c r="K8753" s="1">
        <v>0.33615858318681968</v>
      </c>
    </row>
    <row r="8754" spans="1:11" x14ac:dyDescent="0.25">
      <c r="A8754" t="s">
        <v>118</v>
      </c>
      <c r="B8754" t="s">
        <v>1136</v>
      </c>
      <c r="C8754" t="s">
        <v>61</v>
      </c>
      <c r="D8754" s="3">
        <v>42844</v>
      </c>
      <c r="E8754" s="2">
        <v>0.86875000000000002</v>
      </c>
      <c r="F8754" t="s">
        <v>249</v>
      </c>
      <c r="G8754" t="s">
        <v>271</v>
      </c>
      <c r="H8754" t="s">
        <v>271</v>
      </c>
      <c r="I8754" t="s">
        <v>912</v>
      </c>
      <c r="J8754" t="s">
        <v>1140</v>
      </c>
      <c r="K8754" s="1">
        <v>0.39410895337011631</v>
      </c>
    </row>
    <row r="8755" spans="1:11" x14ac:dyDescent="0.25">
      <c r="A8755" t="s">
        <v>118</v>
      </c>
      <c r="B8755" t="s">
        <v>1136</v>
      </c>
      <c r="C8755" t="s">
        <v>61</v>
      </c>
      <c r="D8755" s="3">
        <v>42844</v>
      </c>
      <c r="E8755" s="2">
        <v>0.87638888888888899</v>
      </c>
      <c r="F8755" t="s">
        <v>249</v>
      </c>
      <c r="G8755" t="s">
        <v>271</v>
      </c>
      <c r="H8755" t="s">
        <v>955</v>
      </c>
      <c r="I8755" t="s">
        <v>912</v>
      </c>
      <c r="J8755" t="s">
        <v>1137</v>
      </c>
      <c r="K8755" s="1">
        <v>0.23795941020661401</v>
      </c>
    </row>
    <row r="8756" spans="1:11" x14ac:dyDescent="0.25">
      <c r="A8756" t="s">
        <v>118</v>
      </c>
      <c r="B8756" t="s">
        <v>1136</v>
      </c>
      <c r="C8756" t="s">
        <v>61</v>
      </c>
      <c r="D8756" s="3">
        <v>42844</v>
      </c>
      <c r="E8756" s="2">
        <v>0.8881944444444444</v>
      </c>
      <c r="F8756" t="s">
        <v>714</v>
      </c>
      <c r="G8756" t="s">
        <v>1211</v>
      </c>
      <c r="H8756" t="s">
        <v>1211</v>
      </c>
      <c r="I8756" t="s">
        <v>912</v>
      </c>
      <c r="J8756" t="s">
        <v>1143</v>
      </c>
      <c r="K8756" s="1">
        <v>0.88323334922228114</v>
      </c>
    </row>
    <row r="8757" spans="1:11" x14ac:dyDescent="0.25">
      <c r="A8757" t="s">
        <v>118</v>
      </c>
      <c r="B8757" t="s">
        <v>1136</v>
      </c>
      <c r="C8757" t="s">
        <v>61</v>
      </c>
      <c r="D8757" s="3">
        <v>42844</v>
      </c>
      <c r="E8757" s="2">
        <v>0.88888888888888884</v>
      </c>
      <c r="F8757" t="s">
        <v>252</v>
      </c>
      <c r="G8757" t="s">
        <v>321</v>
      </c>
      <c r="H8757" t="s">
        <v>321</v>
      </c>
      <c r="I8757" t="s">
        <v>912</v>
      </c>
      <c r="J8757" t="s">
        <v>1140</v>
      </c>
      <c r="K8757" s="1">
        <v>0.31676079859436479</v>
      </c>
    </row>
    <row r="8758" spans="1:11" x14ac:dyDescent="0.25">
      <c r="A8758" t="s">
        <v>118</v>
      </c>
      <c r="B8758" t="s">
        <v>1136</v>
      </c>
      <c r="C8758" t="s">
        <v>61</v>
      </c>
      <c r="D8758" s="3">
        <v>42844</v>
      </c>
      <c r="E8758" s="2">
        <v>0.90625</v>
      </c>
      <c r="F8758" t="s">
        <v>249</v>
      </c>
      <c r="G8758" t="s">
        <v>955</v>
      </c>
      <c r="H8758" t="s">
        <v>955</v>
      </c>
      <c r="I8758" t="s">
        <v>912</v>
      </c>
      <c r="J8758" t="s">
        <v>1140</v>
      </c>
      <c r="K8758" s="1">
        <v>0.16370108982818229</v>
      </c>
    </row>
    <row r="8759" spans="1:11" x14ac:dyDescent="0.25">
      <c r="A8759" t="s">
        <v>118</v>
      </c>
      <c r="B8759" t="s">
        <v>1136</v>
      </c>
      <c r="C8759" t="s">
        <v>61</v>
      </c>
      <c r="D8759" s="3">
        <v>42844</v>
      </c>
      <c r="E8759" s="2">
        <v>0.90833333333333333</v>
      </c>
      <c r="F8759" t="s">
        <v>714</v>
      </c>
      <c r="G8759" t="s">
        <v>1211</v>
      </c>
      <c r="H8759" t="s">
        <v>1211</v>
      </c>
      <c r="I8759" t="s">
        <v>912</v>
      </c>
      <c r="J8759" t="s">
        <v>1139</v>
      </c>
      <c r="K8759" s="1">
        <v>0.58869859280706949</v>
      </c>
    </row>
    <row r="8760" spans="1:11" x14ac:dyDescent="0.25">
      <c r="A8760" t="s">
        <v>118</v>
      </c>
      <c r="B8760" t="s">
        <v>1136</v>
      </c>
      <c r="C8760" t="s">
        <v>61</v>
      </c>
      <c r="D8760" s="3">
        <v>42844</v>
      </c>
      <c r="E8760" s="2">
        <v>0.9277777777777777</v>
      </c>
      <c r="F8760" t="s">
        <v>242</v>
      </c>
      <c r="G8760" t="s">
        <v>724</v>
      </c>
      <c r="H8760" t="s">
        <v>724</v>
      </c>
      <c r="I8760" t="s">
        <v>912</v>
      </c>
      <c r="J8760" t="s">
        <v>1137</v>
      </c>
      <c r="K8760" s="1">
        <v>0.51225827641965704</v>
      </c>
    </row>
    <row r="8761" spans="1:11" x14ac:dyDescent="0.25">
      <c r="A8761" t="s">
        <v>118</v>
      </c>
      <c r="B8761" t="s">
        <v>1136</v>
      </c>
      <c r="C8761" t="s">
        <v>61</v>
      </c>
      <c r="D8761" s="3">
        <v>42844</v>
      </c>
      <c r="E8761" s="2">
        <v>0.92847222222222225</v>
      </c>
      <c r="F8761" t="s">
        <v>252</v>
      </c>
      <c r="G8761" t="s">
        <v>314</v>
      </c>
      <c r="H8761" t="s">
        <v>314</v>
      </c>
      <c r="I8761" t="s">
        <v>912</v>
      </c>
      <c r="J8761" t="s">
        <v>1137</v>
      </c>
      <c r="K8761" s="1">
        <v>0.65899597099310747</v>
      </c>
    </row>
    <row r="8762" spans="1:11" x14ac:dyDescent="0.25">
      <c r="A8762" t="s">
        <v>118</v>
      </c>
      <c r="B8762" t="s">
        <v>1136</v>
      </c>
      <c r="C8762" t="s">
        <v>61</v>
      </c>
      <c r="D8762" s="3">
        <v>42844</v>
      </c>
      <c r="E8762" s="2">
        <v>0.94444444444444453</v>
      </c>
      <c r="F8762" t="s">
        <v>245</v>
      </c>
      <c r="G8762" t="s">
        <v>1148</v>
      </c>
      <c r="H8762" t="s">
        <v>1148</v>
      </c>
      <c r="I8762" t="s">
        <v>912</v>
      </c>
      <c r="J8762" t="s">
        <v>1140</v>
      </c>
      <c r="K8762" s="1">
        <v>0.20975350783953259</v>
      </c>
    </row>
    <row r="8763" spans="1:11" x14ac:dyDescent="0.25">
      <c r="A8763" t="s">
        <v>118</v>
      </c>
      <c r="B8763" t="s">
        <v>1136</v>
      </c>
      <c r="C8763" t="s">
        <v>61</v>
      </c>
      <c r="D8763" s="3">
        <v>42844</v>
      </c>
      <c r="E8763" s="2">
        <v>0.95000000000000007</v>
      </c>
      <c r="F8763" t="s">
        <v>247</v>
      </c>
      <c r="G8763" t="s">
        <v>1212</v>
      </c>
      <c r="H8763" t="s">
        <v>1212</v>
      </c>
      <c r="I8763" t="s">
        <v>912</v>
      </c>
      <c r="J8763" t="s">
        <v>1140</v>
      </c>
      <c r="K8763" s="1">
        <v>0.2295034394273559</v>
      </c>
    </row>
    <row r="8764" spans="1:11" x14ac:dyDescent="0.25">
      <c r="A8764" t="s">
        <v>118</v>
      </c>
      <c r="B8764" t="s">
        <v>1136</v>
      </c>
      <c r="C8764" t="s">
        <v>61</v>
      </c>
      <c r="D8764" s="3">
        <v>42844</v>
      </c>
      <c r="E8764" s="2">
        <v>0.96597222222222223</v>
      </c>
      <c r="F8764" t="s">
        <v>125</v>
      </c>
      <c r="G8764" t="s">
        <v>169</v>
      </c>
      <c r="H8764" t="s">
        <v>169</v>
      </c>
      <c r="I8764" t="s">
        <v>912</v>
      </c>
      <c r="J8764" t="s">
        <v>1139</v>
      </c>
      <c r="K8764" s="1">
        <v>2.212894886434186</v>
      </c>
    </row>
    <row r="8765" spans="1:11" x14ac:dyDescent="0.25">
      <c r="A8765" t="s">
        <v>118</v>
      </c>
      <c r="B8765" t="s">
        <v>1136</v>
      </c>
      <c r="C8765" t="s">
        <v>61</v>
      </c>
      <c r="D8765" s="3">
        <v>42844</v>
      </c>
      <c r="E8765" s="2">
        <v>0.96736111111111101</v>
      </c>
      <c r="F8765" t="s">
        <v>252</v>
      </c>
      <c r="G8765" t="s">
        <v>253</v>
      </c>
      <c r="H8765" t="s">
        <v>253</v>
      </c>
      <c r="I8765" t="s">
        <v>912</v>
      </c>
      <c r="J8765" t="s">
        <v>1140</v>
      </c>
      <c r="K8765" s="1">
        <v>0.6139150884386263</v>
      </c>
    </row>
    <row r="8766" spans="1:11" x14ac:dyDescent="0.25">
      <c r="A8766" t="s">
        <v>118</v>
      </c>
      <c r="B8766" t="s">
        <v>1136</v>
      </c>
      <c r="C8766" t="s">
        <v>61</v>
      </c>
      <c r="D8766" s="3">
        <v>42844</v>
      </c>
      <c r="E8766" s="2">
        <v>0.96805555555555556</v>
      </c>
      <c r="F8766" t="s">
        <v>247</v>
      </c>
      <c r="G8766" t="s">
        <v>1212</v>
      </c>
      <c r="H8766" t="s">
        <v>1212</v>
      </c>
      <c r="I8766" t="s">
        <v>912</v>
      </c>
      <c r="J8766" t="s">
        <v>1137</v>
      </c>
      <c r="K8766" s="1">
        <v>0.56544928901883407</v>
      </c>
    </row>
    <row r="8767" spans="1:11" x14ac:dyDescent="0.25">
      <c r="A8767" t="s">
        <v>118</v>
      </c>
      <c r="B8767" t="s">
        <v>1136</v>
      </c>
      <c r="C8767" t="s">
        <v>61</v>
      </c>
      <c r="D8767" s="3">
        <v>42844</v>
      </c>
      <c r="E8767" s="2">
        <v>0.98888888888888893</v>
      </c>
      <c r="F8767" t="s">
        <v>125</v>
      </c>
      <c r="G8767" t="s">
        <v>1087</v>
      </c>
      <c r="H8767" t="s">
        <v>1087</v>
      </c>
      <c r="I8767" t="s">
        <v>912</v>
      </c>
      <c r="J8767" t="s">
        <v>1143</v>
      </c>
      <c r="K8767" s="1">
        <v>1.0146486391068701</v>
      </c>
    </row>
    <row r="8768" spans="1:11" x14ac:dyDescent="0.25">
      <c r="A8768" t="s">
        <v>118</v>
      </c>
      <c r="B8768" t="s">
        <v>1136</v>
      </c>
      <c r="C8768" t="s">
        <v>61</v>
      </c>
      <c r="D8768" s="3">
        <v>42844</v>
      </c>
      <c r="E8768" s="2">
        <v>0.98958333333333337</v>
      </c>
      <c r="F8768" t="s">
        <v>254</v>
      </c>
      <c r="G8768" t="s">
        <v>1186</v>
      </c>
      <c r="H8768" t="s">
        <v>1186</v>
      </c>
      <c r="I8768" t="s">
        <v>912</v>
      </c>
      <c r="J8768" t="s">
        <v>1140</v>
      </c>
      <c r="K8768" s="1">
        <v>0.22623531425495841</v>
      </c>
    </row>
    <row r="8769" spans="1:11" x14ac:dyDescent="0.25">
      <c r="A8769" t="s">
        <v>118</v>
      </c>
      <c r="B8769" t="s">
        <v>1136</v>
      </c>
      <c r="C8769" t="s">
        <v>64</v>
      </c>
      <c r="D8769" s="3">
        <v>42845</v>
      </c>
      <c r="E8769" s="2">
        <v>9.0277777777777787E-3</v>
      </c>
      <c r="F8769" t="s">
        <v>257</v>
      </c>
      <c r="G8769" t="s">
        <v>1213</v>
      </c>
      <c r="H8769" t="s">
        <v>1213</v>
      </c>
      <c r="I8769" t="s">
        <v>912</v>
      </c>
      <c r="J8769" t="s">
        <v>1137</v>
      </c>
      <c r="K8769" s="1">
        <v>0.31095765017516419</v>
      </c>
    </row>
    <row r="8770" spans="1:11" x14ac:dyDescent="0.25">
      <c r="A8770" t="s">
        <v>118</v>
      </c>
      <c r="B8770" t="s">
        <v>1136</v>
      </c>
      <c r="C8770" t="s">
        <v>64</v>
      </c>
      <c r="D8770" s="3">
        <v>42845</v>
      </c>
      <c r="E8770" s="2">
        <v>0.30902777777777779</v>
      </c>
      <c r="F8770" t="s">
        <v>125</v>
      </c>
      <c r="G8770" t="s">
        <v>121</v>
      </c>
      <c r="H8770" t="s">
        <v>1138</v>
      </c>
      <c r="I8770" t="s">
        <v>912</v>
      </c>
      <c r="J8770" t="s">
        <v>1143</v>
      </c>
      <c r="K8770" s="1">
        <v>0.53507509899636796</v>
      </c>
    </row>
    <row r="8771" spans="1:11" x14ac:dyDescent="0.25">
      <c r="A8771" t="s">
        <v>118</v>
      </c>
      <c r="B8771" t="s">
        <v>1136</v>
      </c>
      <c r="C8771" t="s">
        <v>64</v>
      </c>
      <c r="D8771" s="3">
        <v>42845</v>
      </c>
      <c r="E8771" s="2">
        <v>0.4055555555555555</v>
      </c>
      <c r="F8771" t="s">
        <v>242</v>
      </c>
      <c r="G8771" t="s">
        <v>1214</v>
      </c>
      <c r="H8771" t="s">
        <v>1214</v>
      </c>
      <c r="I8771" t="s">
        <v>912</v>
      </c>
      <c r="J8771" t="s">
        <v>1140</v>
      </c>
      <c r="K8771" s="1">
        <v>0.88229581284917669</v>
      </c>
    </row>
    <row r="8772" spans="1:11" x14ac:dyDescent="0.25">
      <c r="A8772" t="s">
        <v>118</v>
      </c>
      <c r="B8772" t="s">
        <v>1136</v>
      </c>
      <c r="C8772" t="s">
        <v>64</v>
      </c>
      <c r="D8772" s="3">
        <v>42845</v>
      </c>
      <c r="E8772" s="2">
        <v>0.43333333333333335</v>
      </c>
      <c r="F8772" t="s">
        <v>254</v>
      </c>
      <c r="G8772" t="s">
        <v>404</v>
      </c>
      <c r="H8772" t="s">
        <v>404</v>
      </c>
      <c r="I8772" t="s">
        <v>912</v>
      </c>
      <c r="J8772" t="s">
        <v>1140</v>
      </c>
      <c r="K8772" s="1">
        <v>0.38804128194746418</v>
      </c>
    </row>
    <row r="8773" spans="1:11" x14ac:dyDescent="0.25">
      <c r="A8773" t="s">
        <v>118</v>
      </c>
      <c r="B8773" t="s">
        <v>1136</v>
      </c>
      <c r="C8773" t="s">
        <v>64</v>
      </c>
      <c r="D8773" s="3">
        <v>42845</v>
      </c>
      <c r="E8773" s="2">
        <v>0.4770833333333333</v>
      </c>
      <c r="F8773" t="s">
        <v>254</v>
      </c>
      <c r="G8773" t="s">
        <v>404</v>
      </c>
      <c r="H8773" t="s">
        <v>404</v>
      </c>
      <c r="I8773" t="s">
        <v>912</v>
      </c>
      <c r="J8773" t="s">
        <v>1140</v>
      </c>
      <c r="K8773" s="1">
        <v>0.1156467662706492</v>
      </c>
    </row>
    <row r="8774" spans="1:11" x14ac:dyDescent="0.25">
      <c r="A8774" t="s">
        <v>118</v>
      </c>
      <c r="B8774" t="s">
        <v>1136</v>
      </c>
      <c r="C8774" t="s">
        <v>64</v>
      </c>
      <c r="D8774" s="3">
        <v>42845</v>
      </c>
      <c r="E8774" s="2">
        <v>0.47986111111111113</v>
      </c>
      <c r="F8774" t="s">
        <v>242</v>
      </c>
      <c r="G8774" t="s">
        <v>347</v>
      </c>
      <c r="H8774" t="s">
        <v>347</v>
      </c>
      <c r="I8774" t="s">
        <v>912</v>
      </c>
      <c r="J8774" t="s">
        <v>1140</v>
      </c>
      <c r="K8774" s="1">
        <v>0.30477402769474249</v>
      </c>
    </row>
    <row r="8775" spans="1:11" x14ac:dyDescent="0.25">
      <c r="A8775" t="s">
        <v>118</v>
      </c>
      <c r="B8775" t="s">
        <v>1136</v>
      </c>
      <c r="C8775" t="s">
        <v>64</v>
      </c>
      <c r="D8775" s="3">
        <v>42845</v>
      </c>
      <c r="E8775" s="2">
        <v>0.50486111111111109</v>
      </c>
      <c r="F8775" t="s">
        <v>797</v>
      </c>
      <c r="G8775" t="s">
        <v>830</v>
      </c>
      <c r="H8775" t="s">
        <v>830</v>
      </c>
      <c r="I8775" t="s">
        <v>912</v>
      </c>
      <c r="J8775" t="s">
        <v>1140</v>
      </c>
      <c r="K8775" s="1">
        <v>0.21485313928709179</v>
      </c>
    </row>
    <row r="8776" spans="1:11" x14ac:dyDescent="0.25">
      <c r="A8776" t="s">
        <v>118</v>
      </c>
      <c r="B8776" t="s">
        <v>1136</v>
      </c>
      <c r="C8776" t="s">
        <v>64</v>
      </c>
      <c r="D8776" s="3">
        <v>42845</v>
      </c>
      <c r="E8776" s="2">
        <v>0.52222222222222225</v>
      </c>
      <c r="F8776" t="s">
        <v>242</v>
      </c>
      <c r="G8776" t="s">
        <v>1215</v>
      </c>
      <c r="H8776" t="s">
        <v>1215</v>
      </c>
      <c r="I8776" t="s">
        <v>912</v>
      </c>
      <c r="J8776" t="s">
        <v>1140</v>
      </c>
      <c r="K8776" s="1">
        <v>0.29950016404392388</v>
      </c>
    </row>
    <row r="8777" spans="1:11" x14ac:dyDescent="0.25">
      <c r="A8777" t="s">
        <v>118</v>
      </c>
      <c r="B8777" t="s">
        <v>1136</v>
      </c>
      <c r="C8777" t="s">
        <v>64</v>
      </c>
      <c r="D8777" s="3">
        <v>42845</v>
      </c>
      <c r="E8777" s="2">
        <v>0.54236111111111118</v>
      </c>
      <c r="F8777" t="s">
        <v>257</v>
      </c>
      <c r="G8777" t="s">
        <v>747</v>
      </c>
      <c r="H8777" t="s">
        <v>747</v>
      </c>
      <c r="I8777" t="s">
        <v>912</v>
      </c>
      <c r="J8777" t="s">
        <v>1137</v>
      </c>
      <c r="K8777" s="1">
        <v>0.15117361607289651</v>
      </c>
    </row>
    <row r="8778" spans="1:11" x14ac:dyDescent="0.25">
      <c r="A8778" t="s">
        <v>118</v>
      </c>
      <c r="B8778" t="s">
        <v>1136</v>
      </c>
      <c r="C8778" t="s">
        <v>64</v>
      </c>
      <c r="D8778" s="3">
        <v>42845</v>
      </c>
      <c r="E8778" s="2">
        <v>0.54722222222222217</v>
      </c>
      <c r="F8778" t="s">
        <v>797</v>
      </c>
      <c r="G8778" t="s">
        <v>1216</v>
      </c>
      <c r="H8778" t="s">
        <v>1216</v>
      </c>
      <c r="I8778" t="s">
        <v>912</v>
      </c>
      <c r="J8778" t="s">
        <v>1140</v>
      </c>
      <c r="K8778" s="1">
        <v>0.21485313928709179</v>
      </c>
    </row>
    <row r="8779" spans="1:11" x14ac:dyDescent="0.25">
      <c r="A8779" t="s">
        <v>118</v>
      </c>
      <c r="B8779" t="s">
        <v>1136</v>
      </c>
      <c r="C8779" t="s">
        <v>64</v>
      </c>
      <c r="D8779" s="3">
        <v>42845</v>
      </c>
      <c r="E8779" s="2">
        <v>0.59097222222222223</v>
      </c>
      <c r="F8779" t="s">
        <v>242</v>
      </c>
      <c r="G8779" t="s">
        <v>295</v>
      </c>
      <c r="H8779" t="s">
        <v>295</v>
      </c>
      <c r="I8779" t="s">
        <v>912</v>
      </c>
      <c r="J8779" t="s">
        <v>1140</v>
      </c>
      <c r="K8779" s="1">
        <v>0.48397157660011231</v>
      </c>
    </row>
    <row r="8780" spans="1:11" x14ac:dyDescent="0.25">
      <c r="A8780" t="s">
        <v>118</v>
      </c>
      <c r="B8780" t="s">
        <v>1136</v>
      </c>
      <c r="C8780" t="s">
        <v>64</v>
      </c>
      <c r="D8780" s="3">
        <v>42845</v>
      </c>
      <c r="E8780" s="2">
        <v>0.61458333333333337</v>
      </c>
      <c r="F8780" t="s">
        <v>917</v>
      </c>
      <c r="G8780" t="s">
        <v>918</v>
      </c>
      <c r="H8780" t="s">
        <v>918</v>
      </c>
      <c r="I8780" t="s">
        <v>912</v>
      </c>
      <c r="J8780" t="s">
        <v>1140</v>
      </c>
      <c r="K8780" s="1">
        <v>0.27918067800181778</v>
      </c>
    </row>
    <row r="8781" spans="1:11" x14ac:dyDescent="0.25">
      <c r="A8781" t="s">
        <v>118</v>
      </c>
      <c r="B8781" t="s">
        <v>1136</v>
      </c>
      <c r="C8781" t="s">
        <v>64</v>
      </c>
      <c r="D8781" s="3">
        <v>42845</v>
      </c>
      <c r="E8781" s="2">
        <v>0.65763888888888888</v>
      </c>
      <c r="F8781" t="s">
        <v>120</v>
      </c>
      <c r="G8781" t="s">
        <v>1217</v>
      </c>
      <c r="H8781" t="s">
        <v>1217</v>
      </c>
      <c r="I8781" t="s">
        <v>912</v>
      </c>
      <c r="J8781" t="s">
        <v>1143</v>
      </c>
      <c r="K8781" s="1">
        <v>5.4923456626225359E-2</v>
      </c>
    </row>
    <row r="8782" spans="1:11" x14ac:dyDescent="0.25">
      <c r="A8782" t="s">
        <v>118</v>
      </c>
      <c r="B8782" t="s">
        <v>1136</v>
      </c>
      <c r="C8782" t="s">
        <v>64</v>
      </c>
      <c r="D8782" s="3">
        <v>42845</v>
      </c>
      <c r="E8782" s="2">
        <v>0.67847222222222225</v>
      </c>
      <c r="F8782" t="s">
        <v>242</v>
      </c>
      <c r="G8782" t="s">
        <v>672</v>
      </c>
      <c r="H8782" t="s">
        <v>672</v>
      </c>
      <c r="I8782" t="s">
        <v>912</v>
      </c>
      <c r="J8782" t="s">
        <v>1140</v>
      </c>
      <c r="K8782" s="1">
        <v>0.1804974008311612</v>
      </c>
    </row>
    <row r="8783" spans="1:11" x14ac:dyDescent="0.25">
      <c r="A8783" t="s">
        <v>118</v>
      </c>
      <c r="B8783" t="s">
        <v>1136</v>
      </c>
      <c r="C8783" t="s">
        <v>64</v>
      </c>
      <c r="D8783" s="3">
        <v>42845</v>
      </c>
      <c r="E8783" s="2">
        <v>0.72430555555555554</v>
      </c>
      <c r="F8783" t="s">
        <v>917</v>
      </c>
      <c r="G8783" t="s">
        <v>919</v>
      </c>
      <c r="H8783" t="s">
        <v>919</v>
      </c>
      <c r="I8783" t="s">
        <v>912</v>
      </c>
      <c r="J8783" t="s">
        <v>1140</v>
      </c>
      <c r="K8783" s="1">
        <v>0.27918067800181778</v>
      </c>
    </row>
    <row r="8784" spans="1:11" x14ac:dyDescent="0.25">
      <c r="A8784" t="s">
        <v>118</v>
      </c>
      <c r="B8784" t="s">
        <v>1136</v>
      </c>
      <c r="C8784" t="s">
        <v>64</v>
      </c>
      <c r="D8784" s="3">
        <v>42845</v>
      </c>
      <c r="E8784" s="2">
        <v>0.73611111111111116</v>
      </c>
      <c r="F8784" t="s">
        <v>272</v>
      </c>
      <c r="G8784" t="s">
        <v>971</v>
      </c>
      <c r="H8784" t="s">
        <v>971</v>
      </c>
      <c r="I8784" t="s">
        <v>912</v>
      </c>
      <c r="J8784" t="s">
        <v>1140</v>
      </c>
      <c r="K8784" s="1">
        <v>0.16026983365442099</v>
      </c>
    </row>
    <row r="8785" spans="1:11" x14ac:dyDescent="0.25">
      <c r="A8785" t="s">
        <v>118</v>
      </c>
      <c r="B8785" t="s">
        <v>1136</v>
      </c>
      <c r="C8785" t="s">
        <v>64</v>
      </c>
      <c r="D8785" s="3">
        <v>42845</v>
      </c>
      <c r="E8785" s="2">
        <v>0.74236111111111114</v>
      </c>
      <c r="F8785" t="s">
        <v>797</v>
      </c>
      <c r="G8785" t="s">
        <v>848</v>
      </c>
      <c r="H8785" t="s">
        <v>848</v>
      </c>
      <c r="I8785" t="s">
        <v>912</v>
      </c>
      <c r="J8785" t="s">
        <v>1140</v>
      </c>
      <c r="K8785" s="1">
        <v>0.4050996899845844</v>
      </c>
    </row>
    <row r="8786" spans="1:11" x14ac:dyDescent="0.25">
      <c r="A8786" t="s">
        <v>118</v>
      </c>
      <c r="B8786" t="s">
        <v>1136</v>
      </c>
      <c r="C8786" t="s">
        <v>64</v>
      </c>
      <c r="D8786" s="3">
        <v>42845</v>
      </c>
      <c r="E8786" s="2">
        <v>0.74444444444444446</v>
      </c>
      <c r="F8786" t="s">
        <v>245</v>
      </c>
      <c r="G8786" t="s">
        <v>1042</v>
      </c>
      <c r="H8786" t="s">
        <v>1042</v>
      </c>
      <c r="I8786" t="s">
        <v>912</v>
      </c>
      <c r="J8786" t="s">
        <v>1140</v>
      </c>
      <c r="K8786" s="1">
        <v>0.1078783887843931</v>
      </c>
    </row>
    <row r="8787" spans="1:11" x14ac:dyDescent="0.25">
      <c r="A8787" t="s">
        <v>118</v>
      </c>
      <c r="B8787" t="s">
        <v>1136</v>
      </c>
      <c r="C8787" t="s">
        <v>64</v>
      </c>
      <c r="D8787" s="3">
        <v>42845</v>
      </c>
      <c r="E8787" s="2">
        <v>0.76736111111111116</v>
      </c>
      <c r="F8787" t="s">
        <v>272</v>
      </c>
      <c r="G8787" t="s">
        <v>326</v>
      </c>
      <c r="H8787" t="s">
        <v>326</v>
      </c>
      <c r="I8787" t="s">
        <v>912</v>
      </c>
      <c r="J8787" t="s">
        <v>1140</v>
      </c>
      <c r="K8787" s="1">
        <v>0.16026983365442099</v>
      </c>
    </row>
    <row r="8788" spans="1:11" x14ac:dyDescent="0.25">
      <c r="A8788" t="s">
        <v>118</v>
      </c>
      <c r="B8788" t="s">
        <v>1136</v>
      </c>
      <c r="C8788" t="s">
        <v>64</v>
      </c>
      <c r="D8788" s="3">
        <v>42845</v>
      </c>
      <c r="E8788" s="2">
        <v>0.8027777777777777</v>
      </c>
      <c r="F8788" t="s">
        <v>257</v>
      </c>
      <c r="G8788" t="s">
        <v>1218</v>
      </c>
      <c r="H8788" t="s">
        <v>1218</v>
      </c>
      <c r="I8788" t="s">
        <v>912</v>
      </c>
      <c r="J8788" t="s">
        <v>1140</v>
      </c>
      <c r="K8788" s="1">
        <v>0.2796376222652579</v>
      </c>
    </row>
    <row r="8789" spans="1:11" x14ac:dyDescent="0.25">
      <c r="A8789" t="s">
        <v>118</v>
      </c>
      <c r="B8789" t="s">
        <v>1136</v>
      </c>
      <c r="C8789" t="s">
        <v>64</v>
      </c>
      <c r="D8789" s="3">
        <v>42845</v>
      </c>
      <c r="E8789" s="2">
        <v>0.80347222222222225</v>
      </c>
      <c r="F8789" t="s">
        <v>797</v>
      </c>
      <c r="G8789" t="s">
        <v>830</v>
      </c>
      <c r="H8789" t="s">
        <v>830</v>
      </c>
      <c r="I8789" t="s">
        <v>912</v>
      </c>
      <c r="J8789" t="s">
        <v>1140</v>
      </c>
      <c r="K8789" s="1">
        <v>0.2752115830610668</v>
      </c>
    </row>
    <row r="8790" spans="1:11" x14ac:dyDescent="0.25">
      <c r="A8790" t="s">
        <v>118</v>
      </c>
      <c r="B8790" t="s">
        <v>1136</v>
      </c>
      <c r="C8790" t="s">
        <v>64</v>
      </c>
      <c r="D8790" s="3">
        <v>42845</v>
      </c>
      <c r="E8790" s="2">
        <v>0.80902777777777779</v>
      </c>
      <c r="F8790" t="s">
        <v>249</v>
      </c>
      <c r="G8790" t="s">
        <v>271</v>
      </c>
      <c r="H8790" t="s">
        <v>271</v>
      </c>
      <c r="I8790" t="s">
        <v>912</v>
      </c>
      <c r="J8790" t="s">
        <v>1137</v>
      </c>
      <c r="K8790" s="1">
        <v>0.49572508274397931</v>
      </c>
    </row>
    <row r="8791" spans="1:11" x14ac:dyDescent="0.25">
      <c r="A8791" t="s">
        <v>118</v>
      </c>
      <c r="B8791" t="s">
        <v>1136</v>
      </c>
      <c r="C8791" t="s">
        <v>64</v>
      </c>
      <c r="D8791" s="3">
        <v>42845</v>
      </c>
      <c r="E8791" s="2">
        <v>0.8208333333333333</v>
      </c>
      <c r="F8791" t="s">
        <v>247</v>
      </c>
      <c r="G8791" t="s">
        <v>1189</v>
      </c>
      <c r="H8791" t="s">
        <v>1189</v>
      </c>
      <c r="I8791" t="s">
        <v>912</v>
      </c>
      <c r="J8791" t="s">
        <v>1140</v>
      </c>
      <c r="K8791" s="1">
        <v>0.1071550631491105</v>
      </c>
    </row>
    <row r="8792" spans="1:11" x14ac:dyDescent="0.25">
      <c r="A8792" t="s">
        <v>118</v>
      </c>
      <c r="B8792" t="s">
        <v>1136</v>
      </c>
      <c r="C8792" t="s">
        <v>64</v>
      </c>
      <c r="D8792" s="3">
        <v>42845</v>
      </c>
      <c r="E8792" s="2">
        <v>0.8208333333333333</v>
      </c>
      <c r="F8792" t="s">
        <v>249</v>
      </c>
      <c r="G8792" t="s">
        <v>271</v>
      </c>
      <c r="H8792" t="s">
        <v>271</v>
      </c>
      <c r="I8792" t="s">
        <v>912</v>
      </c>
      <c r="J8792" t="s">
        <v>1140</v>
      </c>
      <c r="K8792" s="1">
        <v>0.55563524079495974</v>
      </c>
    </row>
    <row r="8793" spans="1:11" x14ac:dyDescent="0.25">
      <c r="A8793" t="s">
        <v>118</v>
      </c>
      <c r="B8793" t="s">
        <v>1136</v>
      </c>
      <c r="C8793" t="s">
        <v>64</v>
      </c>
      <c r="D8793" s="3">
        <v>42845</v>
      </c>
      <c r="E8793" s="2">
        <v>0.85138888888888886</v>
      </c>
      <c r="F8793" t="s">
        <v>252</v>
      </c>
      <c r="G8793" t="s">
        <v>276</v>
      </c>
      <c r="H8793" t="s">
        <v>276</v>
      </c>
      <c r="I8793" t="s">
        <v>912</v>
      </c>
      <c r="J8793" t="s">
        <v>1140</v>
      </c>
      <c r="K8793" s="1">
        <v>0.33450200128787078</v>
      </c>
    </row>
    <row r="8794" spans="1:11" x14ac:dyDescent="0.25">
      <c r="A8794" t="s">
        <v>118</v>
      </c>
      <c r="B8794" t="s">
        <v>1136</v>
      </c>
      <c r="C8794" t="s">
        <v>64</v>
      </c>
      <c r="D8794" s="3">
        <v>42845</v>
      </c>
      <c r="E8794" s="2">
        <v>0.8652777777777777</v>
      </c>
      <c r="F8794" t="s">
        <v>249</v>
      </c>
      <c r="G8794" t="s">
        <v>271</v>
      </c>
      <c r="H8794" t="s">
        <v>271</v>
      </c>
      <c r="I8794" t="s">
        <v>912</v>
      </c>
      <c r="J8794" t="s">
        <v>1137</v>
      </c>
      <c r="K8794" s="1">
        <v>0.28317677358842419</v>
      </c>
    </row>
    <row r="8795" spans="1:11" x14ac:dyDescent="0.25">
      <c r="A8795" t="s">
        <v>118</v>
      </c>
      <c r="B8795" t="s">
        <v>1136</v>
      </c>
      <c r="C8795" t="s">
        <v>64</v>
      </c>
      <c r="D8795" s="3">
        <v>42845</v>
      </c>
      <c r="E8795" s="2">
        <v>0.87430555555555556</v>
      </c>
      <c r="F8795" t="s">
        <v>249</v>
      </c>
      <c r="G8795" t="s">
        <v>271</v>
      </c>
      <c r="H8795" t="s">
        <v>980</v>
      </c>
      <c r="I8795" t="s">
        <v>912</v>
      </c>
      <c r="J8795" t="s">
        <v>1140</v>
      </c>
      <c r="K8795" s="1">
        <v>8.6366953397525259E-2</v>
      </c>
    </row>
    <row r="8796" spans="1:11" x14ac:dyDescent="0.25">
      <c r="A8796" t="s">
        <v>118</v>
      </c>
      <c r="B8796" t="s">
        <v>1136</v>
      </c>
      <c r="C8796" t="s">
        <v>64</v>
      </c>
      <c r="D8796" s="3">
        <v>42845</v>
      </c>
      <c r="E8796" s="2">
        <v>0.8847222222222223</v>
      </c>
      <c r="F8796" t="s">
        <v>247</v>
      </c>
      <c r="G8796" t="s">
        <v>418</v>
      </c>
      <c r="H8796" t="s">
        <v>418</v>
      </c>
      <c r="I8796" t="s">
        <v>912</v>
      </c>
      <c r="J8796" t="s">
        <v>1140</v>
      </c>
      <c r="K8796" s="1">
        <v>0.19658230224866979</v>
      </c>
    </row>
    <row r="8797" spans="1:11" x14ac:dyDescent="0.25">
      <c r="A8797" t="s">
        <v>118</v>
      </c>
      <c r="B8797" t="s">
        <v>1136</v>
      </c>
      <c r="C8797" t="s">
        <v>64</v>
      </c>
      <c r="D8797" s="3">
        <v>42845</v>
      </c>
      <c r="E8797" s="2">
        <v>0.8881944444444444</v>
      </c>
      <c r="F8797" t="s">
        <v>249</v>
      </c>
      <c r="G8797" t="s">
        <v>980</v>
      </c>
      <c r="H8797" t="s">
        <v>980</v>
      </c>
      <c r="I8797" t="s">
        <v>912</v>
      </c>
      <c r="J8797" t="s">
        <v>1137</v>
      </c>
      <c r="K8797" s="1">
        <v>0.16122978994990891</v>
      </c>
    </row>
    <row r="8798" spans="1:11" x14ac:dyDescent="0.25">
      <c r="A8798" t="s">
        <v>118</v>
      </c>
      <c r="B8798" t="s">
        <v>1136</v>
      </c>
      <c r="C8798" t="s">
        <v>64</v>
      </c>
      <c r="D8798" s="3">
        <v>42845</v>
      </c>
      <c r="E8798" s="2">
        <v>0.89166666666666661</v>
      </c>
      <c r="F8798" t="s">
        <v>252</v>
      </c>
      <c r="G8798" t="s">
        <v>444</v>
      </c>
      <c r="H8798" t="s">
        <v>444</v>
      </c>
      <c r="I8798" t="s">
        <v>912</v>
      </c>
      <c r="J8798" t="s">
        <v>1140</v>
      </c>
      <c r="K8798" s="1">
        <v>0.38759962138294352</v>
      </c>
    </row>
    <row r="8799" spans="1:11" x14ac:dyDescent="0.25">
      <c r="A8799" t="s">
        <v>118</v>
      </c>
      <c r="B8799" t="s">
        <v>1136</v>
      </c>
      <c r="C8799" t="s">
        <v>64</v>
      </c>
      <c r="D8799" s="3">
        <v>42845</v>
      </c>
      <c r="E8799" s="2">
        <v>0.90972222222222221</v>
      </c>
      <c r="F8799" t="s">
        <v>252</v>
      </c>
      <c r="G8799" t="s">
        <v>444</v>
      </c>
      <c r="H8799" t="s">
        <v>444</v>
      </c>
      <c r="I8799" t="s">
        <v>912</v>
      </c>
      <c r="J8799" t="s">
        <v>1140</v>
      </c>
      <c r="K8799" s="1">
        <v>0.36987104731545178</v>
      </c>
    </row>
    <row r="8800" spans="1:11" x14ac:dyDescent="0.25">
      <c r="A8800" t="s">
        <v>118</v>
      </c>
      <c r="B8800" t="s">
        <v>1136</v>
      </c>
      <c r="C8800" t="s">
        <v>64</v>
      </c>
      <c r="D8800" s="3">
        <v>42845</v>
      </c>
      <c r="E8800" s="2">
        <v>0.9277777777777777</v>
      </c>
      <c r="F8800" t="s">
        <v>254</v>
      </c>
      <c r="G8800" t="s">
        <v>1031</v>
      </c>
      <c r="H8800" t="s">
        <v>1031</v>
      </c>
      <c r="I8800" t="s">
        <v>912</v>
      </c>
      <c r="J8800" t="s">
        <v>1140</v>
      </c>
      <c r="K8800" s="1">
        <v>1.5526121384823529E-2</v>
      </c>
    </row>
    <row r="8801" spans="1:11" x14ac:dyDescent="0.25">
      <c r="A8801" t="s">
        <v>118</v>
      </c>
      <c r="B8801" t="s">
        <v>1136</v>
      </c>
      <c r="C8801" t="s">
        <v>64</v>
      </c>
      <c r="D8801" s="3">
        <v>42845</v>
      </c>
      <c r="E8801" s="2">
        <v>0.93611111111111101</v>
      </c>
      <c r="F8801" t="s">
        <v>242</v>
      </c>
      <c r="G8801" t="s">
        <v>1190</v>
      </c>
      <c r="H8801" t="s">
        <v>1190</v>
      </c>
      <c r="I8801" t="s">
        <v>912</v>
      </c>
      <c r="J8801" t="s">
        <v>1140</v>
      </c>
      <c r="K8801" s="1">
        <v>0.21773020810657789</v>
      </c>
    </row>
    <row r="8802" spans="1:11" x14ac:dyDescent="0.25">
      <c r="A8802" t="s">
        <v>118</v>
      </c>
      <c r="B8802" t="s">
        <v>1136</v>
      </c>
      <c r="C8802" t="s">
        <v>64</v>
      </c>
      <c r="D8802" s="3">
        <v>42845</v>
      </c>
      <c r="E8802" s="2">
        <v>0.94374999999999998</v>
      </c>
      <c r="F8802" t="s">
        <v>797</v>
      </c>
      <c r="G8802" t="s">
        <v>1154</v>
      </c>
      <c r="H8802" t="s">
        <v>1154</v>
      </c>
      <c r="I8802" t="s">
        <v>912</v>
      </c>
      <c r="J8802" t="s">
        <v>1140</v>
      </c>
      <c r="K8802" s="1">
        <v>0.20940200889605279</v>
      </c>
    </row>
    <row r="8803" spans="1:11" x14ac:dyDescent="0.25">
      <c r="A8803" t="s">
        <v>118</v>
      </c>
      <c r="B8803" t="s">
        <v>1136</v>
      </c>
      <c r="C8803" t="s">
        <v>64</v>
      </c>
      <c r="D8803" s="3">
        <v>42845</v>
      </c>
      <c r="E8803" s="2">
        <v>0.94444444444444453</v>
      </c>
      <c r="F8803" t="s">
        <v>245</v>
      </c>
      <c r="G8803" t="s">
        <v>754</v>
      </c>
      <c r="H8803" t="s">
        <v>754</v>
      </c>
      <c r="I8803" t="s">
        <v>912</v>
      </c>
      <c r="J8803" t="s">
        <v>1137</v>
      </c>
      <c r="K8803" s="1">
        <v>0.14764853175287959</v>
      </c>
    </row>
    <row r="8804" spans="1:11" x14ac:dyDescent="0.25">
      <c r="A8804" t="s">
        <v>118</v>
      </c>
      <c r="B8804" t="s">
        <v>1136</v>
      </c>
      <c r="C8804" t="s">
        <v>64</v>
      </c>
      <c r="D8804" s="3">
        <v>42845</v>
      </c>
      <c r="E8804" s="2">
        <v>0.9472222222222223</v>
      </c>
      <c r="F8804" t="s">
        <v>252</v>
      </c>
      <c r="G8804" t="s">
        <v>314</v>
      </c>
      <c r="H8804" t="s">
        <v>314</v>
      </c>
      <c r="I8804" t="s">
        <v>912</v>
      </c>
      <c r="J8804" t="s">
        <v>1140</v>
      </c>
      <c r="K8804" s="1">
        <v>0.48995176964632992</v>
      </c>
    </row>
    <row r="8805" spans="1:11" x14ac:dyDescent="0.25">
      <c r="A8805" t="s">
        <v>118</v>
      </c>
      <c r="B8805" t="s">
        <v>1136</v>
      </c>
      <c r="C8805" t="s">
        <v>65</v>
      </c>
      <c r="D8805" s="3">
        <v>42846</v>
      </c>
      <c r="E8805" s="2">
        <v>1.0416666666666666E-2</v>
      </c>
      <c r="F8805" t="s">
        <v>247</v>
      </c>
      <c r="G8805" t="s">
        <v>651</v>
      </c>
      <c r="H8805" t="s">
        <v>651</v>
      </c>
      <c r="I8805" t="s">
        <v>912</v>
      </c>
      <c r="J8805" t="s">
        <v>1140</v>
      </c>
      <c r="K8805" s="1">
        <v>0.34223745060553268</v>
      </c>
    </row>
    <row r="8806" spans="1:11" x14ac:dyDescent="0.25">
      <c r="A8806" t="s">
        <v>118</v>
      </c>
      <c r="B8806" t="s">
        <v>1136</v>
      </c>
      <c r="C8806" t="s">
        <v>65</v>
      </c>
      <c r="D8806" s="3">
        <v>42846</v>
      </c>
      <c r="E8806" s="2">
        <v>2.7777777777777776E-2</v>
      </c>
      <c r="F8806" t="s">
        <v>245</v>
      </c>
      <c r="G8806" t="s">
        <v>1038</v>
      </c>
      <c r="H8806" t="s">
        <v>1038</v>
      </c>
      <c r="I8806" t="s">
        <v>912</v>
      </c>
      <c r="J8806" t="s">
        <v>1137</v>
      </c>
      <c r="K8806" s="1">
        <v>0.43201933390246688</v>
      </c>
    </row>
    <row r="8807" spans="1:11" x14ac:dyDescent="0.25">
      <c r="A8807" t="s">
        <v>118</v>
      </c>
      <c r="B8807" t="s">
        <v>1136</v>
      </c>
      <c r="C8807" t="s">
        <v>65</v>
      </c>
      <c r="D8807" s="3">
        <v>42846</v>
      </c>
      <c r="E8807" s="2">
        <v>4.8611111111111112E-2</v>
      </c>
      <c r="F8807" t="s">
        <v>254</v>
      </c>
      <c r="G8807" t="s">
        <v>682</v>
      </c>
      <c r="H8807" t="s">
        <v>682</v>
      </c>
      <c r="I8807" t="s">
        <v>912</v>
      </c>
      <c r="J8807" t="s">
        <v>1140</v>
      </c>
      <c r="K8807" s="1">
        <v>0.207028952132535</v>
      </c>
    </row>
    <row r="8808" spans="1:11" x14ac:dyDescent="0.25">
      <c r="A8808" t="s">
        <v>118</v>
      </c>
      <c r="B8808" t="s">
        <v>1136</v>
      </c>
      <c r="C8808" t="s">
        <v>65</v>
      </c>
      <c r="D8808" s="3">
        <v>42846</v>
      </c>
      <c r="E8808" s="2">
        <v>6.1805555555555558E-2</v>
      </c>
      <c r="F8808" t="s">
        <v>254</v>
      </c>
      <c r="G8808" t="s">
        <v>682</v>
      </c>
      <c r="H8808" t="s">
        <v>682</v>
      </c>
      <c r="I8808" t="s">
        <v>912</v>
      </c>
      <c r="J8808" t="s">
        <v>1140</v>
      </c>
      <c r="K8808" s="1">
        <v>0.207028952132535</v>
      </c>
    </row>
    <row r="8809" spans="1:11" x14ac:dyDescent="0.25">
      <c r="A8809" t="s">
        <v>118</v>
      </c>
      <c r="B8809" t="s">
        <v>1136</v>
      </c>
      <c r="C8809" t="s">
        <v>65</v>
      </c>
      <c r="D8809" s="3">
        <v>42846</v>
      </c>
      <c r="E8809" s="2">
        <v>7.7777777777777779E-2</v>
      </c>
      <c r="F8809" t="s">
        <v>254</v>
      </c>
      <c r="G8809" t="s">
        <v>1031</v>
      </c>
      <c r="H8809" t="s">
        <v>1031</v>
      </c>
      <c r="I8809" t="s">
        <v>912</v>
      </c>
      <c r="J8809" t="s">
        <v>1140</v>
      </c>
      <c r="K8809" s="1">
        <v>0.207028952132535</v>
      </c>
    </row>
    <row r="8810" spans="1:11" x14ac:dyDescent="0.25">
      <c r="A8810" t="s">
        <v>118</v>
      </c>
      <c r="B8810" t="s">
        <v>1136</v>
      </c>
      <c r="C8810" t="s">
        <v>65</v>
      </c>
      <c r="D8810" s="3">
        <v>42846</v>
      </c>
      <c r="E8810" s="2">
        <v>0.28958333333333336</v>
      </c>
      <c r="F8810" t="s">
        <v>254</v>
      </c>
      <c r="G8810" t="s">
        <v>860</v>
      </c>
      <c r="H8810" t="s">
        <v>860</v>
      </c>
      <c r="I8810" t="s">
        <v>912</v>
      </c>
      <c r="J8810" t="s">
        <v>1140</v>
      </c>
      <c r="K8810" s="1">
        <v>0.15582468423333179</v>
      </c>
    </row>
    <row r="8811" spans="1:11" x14ac:dyDescent="0.25">
      <c r="A8811" t="s">
        <v>118</v>
      </c>
      <c r="B8811" t="s">
        <v>1136</v>
      </c>
      <c r="C8811" t="s">
        <v>65</v>
      </c>
      <c r="D8811" s="3">
        <v>42846</v>
      </c>
      <c r="E8811" s="2">
        <v>0.34791666666666665</v>
      </c>
      <c r="F8811" t="s">
        <v>242</v>
      </c>
      <c r="G8811" t="s">
        <v>1134</v>
      </c>
      <c r="H8811" t="s">
        <v>1134</v>
      </c>
      <c r="I8811" t="s">
        <v>912</v>
      </c>
      <c r="J8811" t="s">
        <v>1140</v>
      </c>
      <c r="K8811" s="1">
        <v>0.42210648745515422</v>
      </c>
    </row>
    <row r="8812" spans="1:11" x14ac:dyDescent="0.25">
      <c r="A8812" t="s">
        <v>118</v>
      </c>
      <c r="B8812" t="s">
        <v>1136</v>
      </c>
      <c r="C8812" t="s">
        <v>65</v>
      </c>
      <c r="D8812" s="3">
        <v>42846</v>
      </c>
      <c r="E8812" s="2">
        <v>0.36805555555555558</v>
      </c>
      <c r="F8812" t="s">
        <v>242</v>
      </c>
      <c r="G8812" t="s">
        <v>393</v>
      </c>
      <c r="H8812" t="s">
        <v>393</v>
      </c>
      <c r="I8812" t="s">
        <v>912</v>
      </c>
      <c r="J8812" t="s">
        <v>1140</v>
      </c>
      <c r="K8812" s="1">
        <v>0.63258359129596664</v>
      </c>
    </row>
    <row r="8813" spans="1:11" x14ac:dyDescent="0.25">
      <c r="A8813" t="s">
        <v>118</v>
      </c>
      <c r="B8813" t="s">
        <v>1136</v>
      </c>
      <c r="C8813" t="s">
        <v>65</v>
      </c>
      <c r="D8813" s="3">
        <v>42846</v>
      </c>
      <c r="E8813" s="2">
        <v>0.38055555555555554</v>
      </c>
      <c r="F8813" t="s">
        <v>254</v>
      </c>
      <c r="G8813" t="s">
        <v>1219</v>
      </c>
      <c r="H8813" t="s">
        <v>1219</v>
      </c>
      <c r="I8813" t="s">
        <v>912</v>
      </c>
      <c r="J8813" t="s">
        <v>1140</v>
      </c>
      <c r="K8813" s="1">
        <v>0.22528870009638341</v>
      </c>
    </row>
    <row r="8814" spans="1:11" x14ac:dyDescent="0.25">
      <c r="A8814" t="s">
        <v>118</v>
      </c>
      <c r="B8814" t="s">
        <v>1136</v>
      </c>
      <c r="C8814" t="s">
        <v>65</v>
      </c>
      <c r="D8814" s="3">
        <v>42846</v>
      </c>
      <c r="E8814" s="2">
        <v>0.41597222222222219</v>
      </c>
      <c r="F8814" t="s">
        <v>254</v>
      </c>
      <c r="G8814" t="s">
        <v>262</v>
      </c>
      <c r="H8814" t="s">
        <v>262</v>
      </c>
      <c r="I8814" t="s">
        <v>912</v>
      </c>
      <c r="J8814" t="s">
        <v>1140</v>
      </c>
      <c r="K8814" s="1">
        <v>0.46323262288083539</v>
      </c>
    </row>
    <row r="8815" spans="1:11" x14ac:dyDescent="0.25">
      <c r="A8815" t="s">
        <v>118</v>
      </c>
      <c r="B8815" t="s">
        <v>1136</v>
      </c>
      <c r="C8815" t="s">
        <v>65</v>
      </c>
      <c r="D8815" s="3">
        <v>42846</v>
      </c>
      <c r="E8815" s="2">
        <v>0.41666666666666669</v>
      </c>
      <c r="F8815" t="s">
        <v>247</v>
      </c>
      <c r="G8815" t="s">
        <v>634</v>
      </c>
      <c r="H8815" t="s">
        <v>634</v>
      </c>
      <c r="I8815" t="s">
        <v>912</v>
      </c>
      <c r="J8815" t="s">
        <v>1140</v>
      </c>
      <c r="K8815" s="1">
        <v>0.23661044901702141</v>
      </c>
    </row>
    <row r="8816" spans="1:11" x14ac:dyDescent="0.25">
      <c r="A8816" t="s">
        <v>118</v>
      </c>
      <c r="B8816" t="s">
        <v>1136</v>
      </c>
      <c r="C8816" t="s">
        <v>65</v>
      </c>
      <c r="D8816" s="3">
        <v>42846</v>
      </c>
      <c r="E8816" s="2">
        <v>0.42569444444444443</v>
      </c>
      <c r="F8816" t="s">
        <v>242</v>
      </c>
      <c r="G8816" t="s">
        <v>1205</v>
      </c>
      <c r="H8816" t="s">
        <v>1205</v>
      </c>
      <c r="I8816" t="s">
        <v>912</v>
      </c>
      <c r="J8816" t="s">
        <v>1140</v>
      </c>
      <c r="K8816" s="1">
        <v>0.44610331388461122</v>
      </c>
    </row>
    <row r="8817" spans="1:11" x14ac:dyDescent="0.25">
      <c r="A8817" t="s">
        <v>118</v>
      </c>
      <c r="B8817" t="s">
        <v>1136</v>
      </c>
      <c r="C8817" t="s">
        <v>65</v>
      </c>
      <c r="D8817" s="3">
        <v>42846</v>
      </c>
      <c r="E8817" s="2">
        <v>0.4368055555555555</v>
      </c>
      <c r="F8817" t="s">
        <v>242</v>
      </c>
      <c r="G8817" t="s">
        <v>1205</v>
      </c>
      <c r="H8817" t="s">
        <v>1205</v>
      </c>
      <c r="I8817" t="s">
        <v>912</v>
      </c>
      <c r="J8817" t="s">
        <v>1140</v>
      </c>
      <c r="K8817" s="1">
        <v>0.63934123205114202</v>
      </c>
    </row>
    <row r="8818" spans="1:11" x14ac:dyDescent="0.25">
      <c r="A8818" t="s">
        <v>118</v>
      </c>
      <c r="B8818" t="s">
        <v>1136</v>
      </c>
      <c r="C8818" t="s">
        <v>65</v>
      </c>
      <c r="D8818" s="3">
        <v>42846</v>
      </c>
      <c r="E8818" s="2">
        <v>0.44791666666666669</v>
      </c>
      <c r="F8818" t="s">
        <v>917</v>
      </c>
      <c r="G8818" t="s">
        <v>951</v>
      </c>
      <c r="H8818" t="s">
        <v>951</v>
      </c>
      <c r="I8818" t="s">
        <v>912</v>
      </c>
      <c r="J8818" t="s">
        <v>1140</v>
      </c>
      <c r="K8818" s="1">
        <v>0.15943771147634639</v>
      </c>
    </row>
    <row r="8819" spans="1:11" x14ac:dyDescent="0.25">
      <c r="A8819" t="s">
        <v>118</v>
      </c>
      <c r="B8819" t="s">
        <v>1136</v>
      </c>
      <c r="C8819" t="s">
        <v>65</v>
      </c>
      <c r="D8819" s="3">
        <v>42846</v>
      </c>
      <c r="E8819" s="2">
        <v>0.44930555555555557</v>
      </c>
      <c r="F8819" t="s">
        <v>242</v>
      </c>
      <c r="G8819" t="s">
        <v>1205</v>
      </c>
      <c r="H8819" t="s">
        <v>1205</v>
      </c>
      <c r="I8819" t="s">
        <v>912</v>
      </c>
      <c r="J8819" t="s">
        <v>1140</v>
      </c>
      <c r="K8819" s="1">
        <v>0.92007656959109663</v>
      </c>
    </row>
    <row r="8820" spans="1:11" x14ac:dyDescent="0.25">
      <c r="A8820" t="s">
        <v>118</v>
      </c>
      <c r="B8820" t="s">
        <v>1136</v>
      </c>
      <c r="C8820" t="s">
        <v>65</v>
      </c>
      <c r="D8820" s="3">
        <v>42846</v>
      </c>
      <c r="E8820" s="2">
        <v>0.45208333333333334</v>
      </c>
      <c r="F8820" t="s">
        <v>254</v>
      </c>
      <c r="G8820" t="s">
        <v>757</v>
      </c>
      <c r="H8820" t="s">
        <v>757</v>
      </c>
      <c r="I8820" t="s">
        <v>912</v>
      </c>
      <c r="J8820" t="s">
        <v>1140</v>
      </c>
      <c r="K8820" s="1">
        <v>0.65820981334267958</v>
      </c>
    </row>
    <row r="8821" spans="1:11" x14ac:dyDescent="0.25">
      <c r="A8821" t="s">
        <v>118</v>
      </c>
      <c r="B8821" t="s">
        <v>1136</v>
      </c>
      <c r="C8821" t="s">
        <v>65</v>
      </c>
      <c r="D8821" s="3">
        <v>42846</v>
      </c>
      <c r="E8821" s="2">
        <v>0.46527777777777773</v>
      </c>
      <c r="F8821" t="s">
        <v>257</v>
      </c>
      <c r="G8821" t="s">
        <v>811</v>
      </c>
      <c r="H8821" t="s">
        <v>811</v>
      </c>
      <c r="I8821" t="s">
        <v>912</v>
      </c>
      <c r="J8821" t="s">
        <v>1140</v>
      </c>
      <c r="K8821" s="1">
        <v>0.1855230449953249</v>
      </c>
    </row>
    <row r="8822" spans="1:11" x14ac:dyDescent="0.25">
      <c r="A8822" t="s">
        <v>118</v>
      </c>
      <c r="B8822" t="s">
        <v>1136</v>
      </c>
      <c r="C8822" t="s">
        <v>65</v>
      </c>
      <c r="D8822" s="3">
        <v>42846</v>
      </c>
      <c r="E8822" s="2">
        <v>0.49374999999999997</v>
      </c>
      <c r="F8822" t="s">
        <v>797</v>
      </c>
      <c r="G8822" t="s">
        <v>830</v>
      </c>
      <c r="H8822" t="s">
        <v>830</v>
      </c>
      <c r="I8822" t="s">
        <v>912</v>
      </c>
      <c r="J8822" t="s">
        <v>1140</v>
      </c>
      <c r="K8822" s="1">
        <v>2.4057957938854221E-2</v>
      </c>
    </row>
    <row r="8823" spans="1:11" x14ac:dyDescent="0.25">
      <c r="A8823" t="s">
        <v>118</v>
      </c>
      <c r="B8823" t="s">
        <v>1136</v>
      </c>
      <c r="C8823" t="s">
        <v>65</v>
      </c>
      <c r="D8823" s="3">
        <v>42846</v>
      </c>
      <c r="E8823" s="2">
        <v>0.51944444444444449</v>
      </c>
      <c r="F8823" t="s">
        <v>272</v>
      </c>
      <c r="G8823" t="s">
        <v>1220</v>
      </c>
      <c r="H8823" t="s">
        <v>1220</v>
      </c>
      <c r="I8823" t="s">
        <v>912</v>
      </c>
      <c r="J8823" t="s">
        <v>1140</v>
      </c>
      <c r="K8823" s="1">
        <v>0.16479701271468711</v>
      </c>
    </row>
    <row r="8824" spans="1:11" x14ac:dyDescent="0.25">
      <c r="A8824" t="s">
        <v>118</v>
      </c>
      <c r="B8824" t="s">
        <v>1136</v>
      </c>
      <c r="C8824" t="s">
        <v>65</v>
      </c>
      <c r="D8824" s="3">
        <v>42846</v>
      </c>
      <c r="E8824" s="2">
        <v>0.52222222222222225</v>
      </c>
      <c r="F8824" t="s">
        <v>254</v>
      </c>
      <c r="G8824" t="s">
        <v>287</v>
      </c>
      <c r="H8824" t="s">
        <v>287</v>
      </c>
      <c r="I8824" t="s">
        <v>912</v>
      </c>
      <c r="J8824" t="s">
        <v>1140</v>
      </c>
      <c r="K8824" s="1">
        <v>1.094950353945938</v>
      </c>
    </row>
    <row r="8825" spans="1:11" x14ac:dyDescent="0.25">
      <c r="A8825" t="s">
        <v>118</v>
      </c>
      <c r="B8825" t="s">
        <v>1136</v>
      </c>
      <c r="C8825" t="s">
        <v>65</v>
      </c>
      <c r="D8825" s="3">
        <v>42846</v>
      </c>
      <c r="E8825" s="2">
        <v>0.55347222222222225</v>
      </c>
      <c r="F8825" t="s">
        <v>242</v>
      </c>
      <c r="G8825" t="s">
        <v>393</v>
      </c>
      <c r="H8825" t="s">
        <v>393</v>
      </c>
      <c r="I8825" t="s">
        <v>912</v>
      </c>
      <c r="J8825" t="s">
        <v>1140</v>
      </c>
      <c r="K8825" s="1">
        <v>1.402479522027948</v>
      </c>
    </row>
    <row r="8826" spans="1:11" x14ac:dyDescent="0.25">
      <c r="A8826" t="s">
        <v>118</v>
      </c>
      <c r="B8826" t="s">
        <v>1136</v>
      </c>
      <c r="C8826" t="s">
        <v>65</v>
      </c>
      <c r="D8826" s="3">
        <v>42846</v>
      </c>
      <c r="E8826" s="2">
        <v>0.55763888888888891</v>
      </c>
      <c r="F8826" t="s">
        <v>252</v>
      </c>
      <c r="G8826" t="s">
        <v>366</v>
      </c>
      <c r="H8826" t="s">
        <v>366</v>
      </c>
      <c r="I8826" t="s">
        <v>912</v>
      </c>
      <c r="J8826" t="s">
        <v>1140</v>
      </c>
      <c r="K8826" s="1">
        <v>0.13868167190993971</v>
      </c>
    </row>
    <row r="8827" spans="1:11" x14ac:dyDescent="0.25">
      <c r="A8827" t="s">
        <v>118</v>
      </c>
      <c r="B8827" t="s">
        <v>1136</v>
      </c>
      <c r="C8827" t="s">
        <v>65</v>
      </c>
      <c r="D8827" s="3">
        <v>42846</v>
      </c>
      <c r="E8827" s="2">
        <v>0.55972222222222223</v>
      </c>
      <c r="F8827" t="s">
        <v>254</v>
      </c>
      <c r="G8827" t="s">
        <v>318</v>
      </c>
      <c r="H8827" t="s">
        <v>318</v>
      </c>
      <c r="I8827" t="s">
        <v>912</v>
      </c>
      <c r="J8827" t="s">
        <v>1140</v>
      </c>
      <c r="K8827" s="1">
        <v>0.3901457273826085</v>
      </c>
    </row>
    <row r="8828" spans="1:11" x14ac:dyDescent="0.25">
      <c r="A8828" t="s">
        <v>118</v>
      </c>
      <c r="B8828" t="s">
        <v>1136</v>
      </c>
      <c r="C8828" t="s">
        <v>65</v>
      </c>
      <c r="D8828" s="3">
        <v>42846</v>
      </c>
      <c r="E8828" s="2">
        <v>0.57222222222222219</v>
      </c>
      <c r="F8828" t="s">
        <v>247</v>
      </c>
      <c r="G8828" t="s">
        <v>688</v>
      </c>
      <c r="H8828" t="s">
        <v>688</v>
      </c>
      <c r="I8828" t="s">
        <v>912</v>
      </c>
      <c r="J8828" t="s">
        <v>1140</v>
      </c>
      <c r="K8828" s="1">
        <v>2.724631540538042E-2</v>
      </c>
    </row>
    <row r="8829" spans="1:11" x14ac:dyDescent="0.25">
      <c r="A8829" t="s">
        <v>118</v>
      </c>
      <c r="B8829" t="s">
        <v>1136</v>
      </c>
      <c r="C8829" t="s">
        <v>65</v>
      </c>
      <c r="D8829" s="3">
        <v>42846</v>
      </c>
      <c r="E8829" s="2">
        <v>0.59097222222222223</v>
      </c>
      <c r="F8829" t="s">
        <v>242</v>
      </c>
      <c r="G8829" t="s">
        <v>295</v>
      </c>
      <c r="H8829" t="s">
        <v>295</v>
      </c>
      <c r="I8829" t="s">
        <v>912</v>
      </c>
      <c r="J8829" t="s">
        <v>1140</v>
      </c>
      <c r="K8829" s="1">
        <v>0.82300682605736664</v>
      </c>
    </row>
    <row r="8830" spans="1:11" x14ac:dyDescent="0.25">
      <c r="A8830" t="s">
        <v>118</v>
      </c>
      <c r="B8830" t="s">
        <v>1136</v>
      </c>
      <c r="C8830" t="s">
        <v>65</v>
      </c>
      <c r="D8830" s="3">
        <v>42846</v>
      </c>
      <c r="E8830" s="2">
        <v>0.60416666666666663</v>
      </c>
      <c r="F8830" t="s">
        <v>242</v>
      </c>
      <c r="G8830" t="s">
        <v>295</v>
      </c>
      <c r="H8830" t="s">
        <v>295</v>
      </c>
      <c r="I8830" t="s">
        <v>912</v>
      </c>
      <c r="J8830" t="s">
        <v>1140</v>
      </c>
      <c r="K8830" s="1">
        <v>1.010702398542366</v>
      </c>
    </row>
    <row r="8831" spans="1:11" x14ac:dyDescent="0.25">
      <c r="A8831" t="s">
        <v>118</v>
      </c>
      <c r="B8831" t="s">
        <v>1136</v>
      </c>
      <c r="C8831" t="s">
        <v>65</v>
      </c>
      <c r="D8831" s="3">
        <v>42846</v>
      </c>
      <c r="E8831" s="2">
        <v>0.61111111111111105</v>
      </c>
      <c r="F8831" t="s">
        <v>245</v>
      </c>
      <c r="G8831" t="s">
        <v>251</v>
      </c>
      <c r="H8831" t="s">
        <v>251</v>
      </c>
      <c r="I8831" t="s">
        <v>912</v>
      </c>
      <c r="J8831" t="s">
        <v>1140</v>
      </c>
      <c r="K8831" s="1">
        <v>0.13868167190993971</v>
      </c>
    </row>
    <row r="8832" spans="1:11" x14ac:dyDescent="0.25">
      <c r="A8832" t="s">
        <v>118</v>
      </c>
      <c r="B8832" t="s">
        <v>1136</v>
      </c>
      <c r="C8832" t="s">
        <v>65</v>
      </c>
      <c r="D8832" s="3">
        <v>42846</v>
      </c>
      <c r="E8832" s="2">
        <v>0.62569444444444444</v>
      </c>
      <c r="F8832" t="s">
        <v>249</v>
      </c>
      <c r="G8832" t="s">
        <v>373</v>
      </c>
      <c r="H8832" t="s">
        <v>1040</v>
      </c>
      <c r="I8832" t="s">
        <v>912</v>
      </c>
      <c r="J8832" t="s">
        <v>1140</v>
      </c>
      <c r="K8832" s="1">
        <v>0.38484043925865202</v>
      </c>
    </row>
    <row r="8833" spans="1:11" x14ac:dyDescent="0.25">
      <c r="A8833" t="s">
        <v>118</v>
      </c>
      <c r="B8833" t="s">
        <v>1136</v>
      </c>
      <c r="C8833" t="s">
        <v>65</v>
      </c>
      <c r="D8833" s="3">
        <v>42846</v>
      </c>
      <c r="E8833" s="2">
        <v>0.62708333333333333</v>
      </c>
      <c r="F8833" t="s">
        <v>125</v>
      </c>
      <c r="G8833" t="s">
        <v>1104</v>
      </c>
      <c r="H8833" t="s">
        <v>1104</v>
      </c>
      <c r="I8833" t="s">
        <v>912</v>
      </c>
      <c r="J8833" t="s">
        <v>1143</v>
      </c>
      <c r="K8833" s="1">
        <v>0.38992367346791801</v>
      </c>
    </row>
    <row r="8834" spans="1:11" x14ac:dyDescent="0.25">
      <c r="A8834" t="s">
        <v>118</v>
      </c>
      <c r="B8834" t="s">
        <v>1136</v>
      </c>
      <c r="C8834" t="s">
        <v>65</v>
      </c>
      <c r="D8834" s="3">
        <v>42846</v>
      </c>
      <c r="E8834" s="2">
        <v>0.62777777777777777</v>
      </c>
      <c r="F8834" t="s">
        <v>252</v>
      </c>
      <c r="G8834" t="s">
        <v>276</v>
      </c>
      <c r="H8834" t="s">
        <v>276</v>
      </c>
      <c r="I8834" t="s">
        <v>912</v>
      </c>
      <c r="J8834" t="s">
        <v>1140</v>
      </c>
      <c r="K8834" s="1">
        <v>0.30215386295792618</v>
      </c>
    </row>
    <row r="8835" spans="1:11" x14ac:dyDescent="0.25">
      <c r="A8835" t="s">
        <v>118</v>
      </c>
      <c r="B8835" t="s">
        <v>1136</v>
      </c>
      <c r="C8835" t="s">
        <v>65</v>
      </c>
      <c r="D8835" s="3">
        <v>42846</v>
      </c>
      <c r="E8835" s="2">
        <v>0.6333333333333333</v>
      </c>
      <c r="F8835" t="s">
        <v>242</v>
      </c>
      <c r="G8835" t="s">
        <v>1059</v>
      </c>
      <c r="H8835" t="s">
        <v>1059</v>
      </c>
      <c r="I8835" t="s">
        <v>912</v>
      </c>
      <c r="J8835" t="s">
        <v>1140</v>
      </c>
      <c r="K8835" s="1">
        <v>0.16479701271468711</v>
      </c>
    </row>
    <row r="8836" spans="1:11" x14ac:dyDescent="0.25">
      <c r="A8836" t="s">
        <v>118</v>
      </c>
      <c r="B8836" t="s">
        <v>1136</v>
      </c>
      <c r="C8836" t="s">
        <v>65</v>
      </c>
      <c r="D8836" s="3">
        <v>42846</v>
      </c>
      <c r="E8836" s="2">
        <v>0.63958333333333328</v>
      </c>
      <c r="F8836" t="s">
        <v>257</v>
      </c>
      <c r="G8836" t="s">
        <v>1213</v>
      </c>
      <c r="H8836" t="s">
        <v>1213</v>
      </c>
      <c r="I8836" t="s">
        <v>912</v>
      </c>
      <c r="J8836" t="s">
        <v>1140</v>
      </c>
      <c r="K8836" s="1">
        <v>9.0442959550578877E-3</v>
      </c>
    </row>
    <row r="8837" spans="1:11" x14ac:dyDescent="0.25">
      <c r="A8837" t="s">
        <v>118</v>
      </c>
      <c r="B8837" t="s">
        <v>1136</v>
      </c>
      <c r="C8837" t="s">
        <v>65</v>
      </c>
      <c r="D8837" s="3">
        <v>42846</v>
      </c>
      <c r="E8837" s="2">
        <v>0.67361111111111116</v>
      </c>
      <c r="F8837" t="s">
        <v>242</v>
      </c>
      <c r="G8837" t="s">
        <v>672</v>
      </c>
      <c r="H8837" t="s">
        <v>672</v>
      </c>
      <c r="I8837" t="s">
        <v>912</v>
      </c>
      <c r="J8837" t="s">
        <v>1140</v>
      </c>
      <c r="K8837" s="1">
        <v>0.16479701271468711</v>
      </c>
    </row>
    <row r="8838" spans="1:11" x14ac:dyDescent="0.25">
      <c r="A8838" t="s">
        <v>118</v>
      </c>
      <c r="B8838" t="s">
        <v>1136</v>
      </c>
      <c r="C8838" t="s">
        <v>65</v>
      </c>
      <c r="D8838" s="3">
        <v>42846</v>
      </c>
      <c r="E8838" s="2">
        <v>0.70138888888888884</v>
      </c>
      <c r="F8838" t="s">
        <v>242</v>
      </c>
      <c r="G8838" t="s">
        <v>672</v>
      </c>
      <c r="H8838" t="s">
        <v>672</v>
      </c>
      <c r="I8838" t="s">
        <v>912</v>
      </c>
      <c r="J8838" t="s">
        <v>1140</v>
      </c>
      <c r="K8838" s="1">
        <v>6.8020231978991152E-2</v>
      </c>
    </row>
    <row r="8839" spans="1:11" x14ac:dyDescent="0.25">
      <c r="A8839" t="s">
        <v>118</v>
      </c>
      <c r="B8839" t="s">
        <v>1136</v>
      </c>
      <c r="C8839" t="s">
        <v>65</v>
      </c>
      <c r="D8839" s="3">
        <v>42846</v>
      </c>
      <c r="E8839" s="2">
        <v>0.71875</v>
      </c>
      <c r="F8839" t="s">
        <v>797</v>
      </c>
      <c r="G8839" t="s">
        <v>847</v>
      </c>
      <c r="H8839" t="s">
        <v>847</v>
      </c>
      <c r="I8839" t="s">
        <v>912</v>
      </c>
      <c r="J8839" t="s">
        <v>1140</v>
      </c>
      <c r="K8839" s="1">
        <v>0.2247665733240031</v>
      </c>
    </row>
    <row r="8840" spans="1:11" x14ac:dyDescent="0.25">
      <c r="A8840" t="s">
        <v>118</v>
      </c>
      <c r="B8840" t="s">
        <v>1136</v>
      </c>
      <c r="C8840" t="s">
        <v>65</v>
      </c>
      <c r="D8840" s="3">
        <v>42846</v>
      </c>
      <c r="E8840" s="2">
        <v>0.72916666666666663</v>
      </c>
      <c r="F8840" t="s">
        <v>272</v>
      </c>
      <c r="G8840" t="s">
        <v>971</v>
      </c>
      <c r="H8840" t="s">
        <v>971</v>
      </c>
      <c r="I8840" t="s">
        <v>912</v>
      </c>
      <c r="J8840" t="s">
        <v>1140</v>
      </c>
      <c r="K8840" s="1">
        <v>0.13422012197894981</v>
      </c>
    </row>
    <row r="8841" spans="1:11" x14ac:dyDescent="0.25">
      <c r="A8841" t="s">
        <v>118</v>
      </c>
      <c r="B8841" t="s">
        <v>1136</v>
      </c>
      <c r="C8841" t="s">
        <v>65</v>
      </c>
      <c r="D8841" s="3">
        <v>42846</v>
      </c>
      <c r="E8841" s="2">
        <v>0.72986111111111107</v>
      </c>
      <c r="F8841" t="s">
        <v>242</v>
      </c>
      <c r="G8841" t="s">
        <v>533</v>
      </c>
      <c r="H8841" t="s">
        <v>533</v>
      </c>
      <c r="I8841" t="s">
        <v>912</v>
      </c>
      <c r="J8841" t="s">
        <v>1140</v>
      </c>
      <c r="K8841" s="1">
        <v>0.71844790165052075</v>
      </c>
    </row>
    <row r="8842" spans="1:11" x14ac:dyDescent="0.25">
      <c r="A8842" t="s">
        <v>118</v>
      </c>
      <c r="B8842" t="s">
        <v>1136</v>
      </c>
      <c r="C8842" t="s">
        <v>65</v>
      </c>
      <c r="D8842" s="3">
        <v>42846</v>
      </c>
      <c r="E8842" s="2">
        <v>0.7402777777777777</v>
      </c>
      <c r="F8842" t="s">
        <v>120</v>
      </c>
      <c r="G8842" t="s">
        <v>174</v>
      </c>
      <c r="H8842" t="s">
        <v>174</v>
      </c>
      <c r="I8842" t="s">
        <v>912</v>
      </c>
      <c r="J8842" t="s">
        <v>1143</v>
      </c>
      <c r="K8842" s="1">
        <v>1.2054240626767041</v>
      </c>
    </row>
    <row r="8843" spans="1:11" x14ac:dyDescent="0.25">
      <c r="A8843" t="s">
        <v>118</v>
      </c>
      <c r="B8843" t="s">
        <v>1136</v>
      </c>
      <c r="C8843" t="s">
        <v>65</v>
      </c>
      <c r="D8843" s="3">
        <v>42846</v>
      </c>
      <c r="E8843" s="2">
        <v>0.74305555555555547</v>
      </c>
      <c r="F8843" t="s">
        <v>242</v>
      </c>
      <c r="G8843" t="s">
        <v>533</v>
      </c>
      <c r="H8843" t="s">
        <v>533</v>
      </c>
      <c r="I8843" t="s">
        <v>912</v>
      </c>
      <c r="J8843" t="s">
        <v>1140</v>
      </c>
      <c r="K8843" s="1">
        <v>0.69657412819832654</v>
      </c>
    </row>
    <row r="8844" spans="1:11" x14ac:dyDescent="0.25">
      <c r="A8844" t="s">
        <v>118</v>
      </c>
      <c r="B8844" t="s">
        <v>1136</v>
      </c>
      <c r="C8844" t="s">
        <v>65</v>
      </c>
      <c r="D8844" s="3">
        <v>42846</v>
      </c>
      <c r="E8844" s="2">
        <v>0.74791666666666667</v>
      </c>
      <c r="F8844" t="s">
        <v>247</v>
      </c>
      <c r="G8844" t="s">
        <v>1170</v>
      </c>
      <c r="H8844" t="s">
        <v>1170</v>
      </c>
      <c r="I8844" t="s">
        <v>912</v>
      </c>
      <c r="J8844" t="s">
        <v>1140</v>
      </c>
      <c r="K8844" s="1">
        <v>0.1276119841897613</v>
      </c>
    </row>
    <row r="8845" spans="1:11" x14ac:dyDescent="0.25">
      <c r="A8845" t="s">
        <v>118</v>
      </c>
      <c r="B8845" t="s">
        <v>1136</v>
      </c>
      <c r="C8845" t="s">
        <v>65</v>
      </c>
      <c r="D8845" s="3">
        <v>42846</v>
      </c>
      <c r="E8845" s="2">
        <v>0.76041666666666663</v>
      </c>
      <c r="F8845" t="s">
        <v>272</v>
      </c>
      <c r="G8845" t="s">
        <v>326</v>
      </c>
      <c r="H8845" t="s">
        <v>326</v>
      </c>
      <c r="I8845" t="s">
        <v>912</v>
      </c>
      <c r="J8845" t="s">
        <v>1140</v>
      </c>
      <c r="K8845" s="1">
        <v>0.15428846123838871</v>
      </c>
    </row>
    <row r="8846" spans="1:11" x14ac:dyDescent="0.25">
      <c r="A8846" t="s">
        <v>118</v>
      </c>
      <c r="B8846" t="s">
        <v>1136</v>
      </c>
      <c r="C8846" t="s">
        <v>65</v>
      </c>
      <c r="D8846" s="3">
        <v>42846</v>
      </c>
      <c r="E8846" s="2">
        <v>0.78125</v>
      </c>
      <c r="F8846" t="s">
        <v>917</v>
      </c>
      <c r="G8846" t="s">
        <v>208</v>
      </c>
      <c r="H8846" t="s">
        <v>208</v>
      </c>
      <c r="I8846" t="s">
        <v>912</v>
      </c>
      <c r="J8846" t="s">
        <v>1140</v>
      </c>
      <c r="K8846" s="1">
        <v>6.1850574462336591E-2</v>
      </c>
    </row>
    <row r="8847" spans="1:11" x14ac:dyDescent="0.25">
      <c r="A8847" t="s">
        <v>118</v>
      </c>
      <c r="B8847" t="s">
        <v>1136</v>
      </c>
      <c r="C8847" t="s">
        <v>65</v>
      </c>
      <c r="D8847" s="3">
        <v>42846</v>
      </c>
      <c r="E8847" s="2">
        <v>0.80347222222222225</v>
      </c>
      <c r="F8847" t="s">
        <v>797</v>
      </c>
      <c r="G8847" t="s">
        <v>798</v>
      </c>
      <c r="H8847" t="s">
        <v>798</v>
      </c>
      <c r="I8847" t="s">
        <v>912</v>
      </c>
      <c r="J8847" t="s">
        <v>1140</v>
      </c>
      <c r="K8847" s="1">
        <v>0.15469656032484691</v>
      </c>
    </row>
    <row r="8848" spans="1:11" x14ac:dyDescent="0.25">
      <c r="A8848" t="s">
        <v>118</v>
      </c>
      <c r="B8848" t="s">
        <v>1136</v>
      </c>
      <c r="C8848" t="s">
        <v>65</v>
      </c>
      <c r="D8848" s="3">
        <v>42846</v>
      </c>
      <c r="E8848" s="2">
        <v>0.80833333333333324</v>
      </c>
      <c r="F8848" t="s">
        <v>249</v>
      </c>
      <c r="G8848" t="s">
        <v>271</v>
      </c>
      <c r="H8848" t="s">
        <v>271</v>
      </c>
      <c r="I8848" t="s">
        <v>912</v>
      </c>
      <c r="J8848" t="s">
        <v>1140</v>
      </c>
      <c r="K8848" s="1">
        <v>0.74808163422078877</v>
      </c>
    </row>
    <row r="8849" spans="1:11" x14ac:dyDescent="0.25">
      <c r="A8849" t="s">
        <v>118</v>
      </c>
      <c r="B8849" t="s">
        <v>1136</v>
      </c>
      <c r="C8849" t="s">
        <v>65</v>
      </c>
      <c r="D8849" s="3">
        <v>42846</v>
      </c>
      <c r="E8849" s="2">
        <v>0.8208333333333333</v>
      </c>
      <c r="F8849" t="s">
        <v>249</v>
      </c>
      <c r="G8849" t="s">
        <v>271</v>
      </c>
      <c r="H8849" t="s">
        <v>271</v>
      </c>
      <c r="I8849" t="s">
        <v>912</v>
      </c>
      <c r="J8849" t="s">
        <v>1140</v>
      </c>
      <c r="K8849" s="1">
        <v>0.54835914159958044</v>
      </c>
    </row>
    <row r="8850" spans="1:11" x14ac:dyDescent="0.25">
      <c r="A8850" t="s">
        <v>118</v>
      </c>
      <c r="B8850" t="s">
        <v>1136</v>
      </c>
      <c r="C8850" t="s">
        <v>65</v>
      </c>
      <c r="D8850" s="3">
        <v>42846</v>
      </c>
      <c r="E8850" s="2">
        <v>0.82361111111111107</v>
      </c>
      <c r="F8850" t="s">
        <v>242</v>
      </c>
      <c r="G8850" t="s">
        <v>274</v>
      </c>
      <c r="H8850" t="s">
        <v>274</v>
      </c>
      <c r="I8850" t="s">
        <v>912</v>
      </c>
      <c r="J8850" t="s">
        <v>1140</v>
      </c>
      <c r="K8850" s="1">
        <v>0.25358933815797152</v>
      </c>
    </row>
    <row r="8851" spans="1:11" x14ac:dyDescent="0.25">
      <c r="A8851" t="s">
        <v>118</v>
      </c>
      <c r="B8851" t="s">
        <v>1136</v>
      </c>
      <c r="C8851" t="s">
        <v>65</v>
      </c>
      <c r="D8851" s="3">
        <v>42846</v>
      </c>
      <c r="E8851" s="2">
        <v>0.8256944444444444</v>
      </c>
      <c r="F8851" t="s">
        <v>254</v>
      </c>
      <c r="G8851" t="s">
        <v>287</v>
      </c>
      <c r="H8851" t="s">
        <v>287</v>
      </c>
      <c r="I8851" t="s">
        <v>912</v>
      </c>
      <c r="J8851" t="s">
        <v>1140</v>
      </c>
      <c r="K8851" s="1">
        <v>0.33684078494258413</v>
      </c>
    </row>
    <row r="8852" spans="1:11" x14ac:dyDescent="0.25">
      <c r="A8852" t="s">
        <v>118</v>
      </c>
      <c r="B8852" t="s">
        <v>1136</v>
      </c>
      <c r="C8852" t="s">
        <v>65</v>
      </c>
      <c r="D8852" s="3">
        <v>42846</v>
      </c>
      <c r="E8852" s="2">
        <v>0.84444444444444444</v>
      </c>
      <c r="F8852" t="s">
        <v>242</v>
      </c>
      <c r="G8852" t="s">
        <v>385</v>
      </c>
      <c r="H8852" t="s">
        <v>385</v>
      </c>
      <c r="I8852" t="s">
        <v>912</v>
      </c>
      <c r="J8852" t="s">
        <v>1140</v>
      </c>
      <c r="K8852" s="1">
        <v>0.62362926718607281</v>
      </c>
    </row>
    <row r="8853" spans="1:11" x14ac:dyDescent="0.25">
      <c r="A8853" t="s">
        <v>118</v>
      </c>
      <c r="B8853" t="s">
        <v>1136</v>
      </c>
      <c r="C8853" t="s">
        <v>65</v>
      </c>
      <c r="D8853" s="3">
        <v>42846</v>
      </c>
      <c r="E8853" s="2">
        <v>0.84513888888888899</v>
      </c>
      <c r="F8853" t="s">
        <v>247</v>
      </c>
      <c r="G8853" t="s">
        <v>1159</v>
      </c>
      <c r="H8853" t="s">
        <v>1159</v>
      </c>
      <c r="I8853" t="s">
        <v>912</v>
      </c>
      <c r="J8853" t="s">
        <v>1140</v>
      </c>
      <c r="K8853" s="1">
        <v>0.1276119841897613</v>
      </c>
    </row>
    <row r="8854" spans="1:11" x14ac:dyDescent="0.25">
      <c r="A8854" t="s">
        <v>118</v>
      </c>
      <c r="B8854" t="s">
        <v>1136</v>
      </c>
      <c r="C8854" t="s">
        <v>65</v>
      </c>
      <c r="D8854" s="3">
        <v>42846</v>
      </c>
      <c r="E8854" s="2">
        <v>0.84583333333333333</v>
      </c>
      <c r="F8854" t="s">
        <v>120</v>
      </c>
      <c r="G8854" t="s">
        <v>309</v>
      </c>
      <c r="H8854" t="s">
        <v>309</v>
      </c>
      <c r="I8854" t="s">
        <v>912</v>
      </c>
      <c r="J8854" t="s">
        <v>1143</v>
      </c>
      <c r="K8854" s="1">
        <v>2.884091557430144</v>
      </c>
    </row>
    <row r="8855" spans="1:11" x14ac:dyDescent="0.25">
      <c r="A8855" t="s">
        <v>118</v>
      </c>
      <c r="B8855" t="s">
        <v>1136</v>
      </c>
      <c r="C8855" t="s">
        <v>65</v>
      </c>
      <c r="D8855" s="3">
        <v>42846</v>
      </c>
      <c r="E8855" s="2">
        <v>0.85069444444444453</v>
      </c>
      <c r="F8855" t="s">
        <v>272</v>
      </c>
      <c r="G8855" t="s">
        <v>799</v>
      </c>
      <c r="H8855" t="s">
        <v>799</v>
      </c>
      <c r="I8855" t="s">
        <v>912</v>
      </c>
      <c r="J8855" t="s">
        <v>1140</v>
      </c>
      <c r="K8855" s="1">
        <v>3.951959535775286E-2</v>
      </c>
    </row>
    <row r="8856" spans="1:11" x14ac:dyDescent="0.25">
      <c r="A8856" t="s">
        <v>118</v>
      </c>
      <c r="B8856" t="s">
        <v>1136</v>
      </c>
      <c r="C8856" t="s">
        <v>65</v>
      </c>
      <c r="D8856" s="3">
        <v>42846</v>
      </c>
      <c r="E8856" s="2">
        <v>0.86736111111111114</v>
      </c>
      <c r="F8856" t="s">
        <v>272</v>
      </c>
      <c r="G8856" t="s">
        <v>358</v>
      </c>
      <c r="H8856" t="s">
        <v>358</v>
      </c>
      <c r="I8856" t="s">
        <v>912</v>
      </c>
      <c r="J8856" t="s">
        <v>1140</v>
      </c>
      <c r="K8856" s="1">
        <v>8.7890089713782496E-2</v>
      </c>
    </row>
    <row r="8857" spans="1:11" x14ac:dyDescent="0.25">
      <c r="A8857" t="s">
        <v>118</v>
      </c>
      <c r="B8857" t="s">
        <v>1136</v>
      </c>
      <c r="C8857" t="s">
        <v>65</v>
      </c>
      <c r="D8857" s="3">
        <v>42846</v>
      </c>
      <c r="E8857" s="2">
        <v>0.87083333333333324</v>
      </c>
      <c r="F8857" t="s">
        <v>252</v>
      </c>
      <c r="G8857" t="s">
        <v>339</v>
      </c>
      <c r="H8857" t="s">
        <v>339</v>
      </c>
      <c r="I8857" t="s">
        <v>912</v>
      </c>
      <c r="J8857" t="s">
        <v>1140</v>
      </c>
      <c r="K8857" s="1">
        <v>0.32902088627118659</v>
      </c>
    </row>
    <row r="8858" spans="1:11" x14ac:dyDescent="0.25">
      <c r="A8858" t="s">
        <v>118</v>
      </c>
      <c r="B8858" t="s">
        <v>1136</v>
      </c>
      <c r="C8858" t="s">
        <v>65</v>
      </c>
      <c r="D8858" s="3">
        <v>42846</v>
      </c>
      <c r="E8858" s="2">
        <v>0.88611111111111107</v>
      </c>
      <c r="F8858" t="s">
        <v>254</v>
      </c>
      <c r="G8858" t="s">
        <v>682</v>
      </c>
      <c r="H8858" t="s">
        <v>682</v>
      </c>
      <c r="I8858" t="s">
        <v>912</v>
      </c>
      <c r="J8858" t="s">
        <v>1140</v>
      </c>
      <c r="K8858" s="1">
        <v>0.22528870009638341</v>
      </c>
    </row>
    <row r="8859" spans="1:11" x14ac:dyDescent="0.25">
      <c r="A8859" t="s">
        <v>118</v>
      </c>
      <c r="B8859" t="s">
        <v>1136</v>
      </c>
      <c r="C8859" t="s">
        <v>65</v>
      </c>
      <c r="D8859" s="3">
        <v>42846</v>
      </c>
      <c r="E8859" s="2">
        <v>0.88680555555555562</v>
      </c>
      <c r="F8859" t="s">
        <v>247</v>
      </c>
      <c r="G8859" t="s">
        <v>1221</v>
      </c>
      <c r="H8859" t="s">
        <v>1221</v>
      </c>
      <c r="I8859" t="s">
        <v>912</v>
      </c>
      <c r="J8859" t="s">
        <v>1140</v>
      </c>
      <c r="K8859" s="1">
        <v>0.30386151090818192</v>
      </c>
    </row>
    <row r="8860" spans="1:11" x14ac:dyDescent="0.25">
      <c r="A8860" t="s">
        <v>118</v>
      </c>
      <c r="B8860" t="s">
        <v>1136</v>
      </c>
      <c r="C8860" t="s">
        <v>65</v>
      </c>
      <c r="D8860" s="3">
        <v>42846</v>
      </c>
      <c r="E8860" s="2">
        <v>0.89583333333333337</v>
      </c>
      <c r="F8860" t="s">
        <v>242</v>
      </c>
      <c r="G8860" t="s">
        <v>533</v>
      </c>
      <c r="H8860" t="s">
        <v>533</v>
      </c>
      <c r="I8860" t="s">
        <v>912</v>
      </c>
      <c r="J8860" t="s">
        <v>1140</v>
      </c>
      <c r="K8860" s="1">
        <v>0.58318499731734874</v>
      </c>
    </row>
    <row r="8861" spans="1:11" x14ac:dyDescent="0.25">
      <c r="A8861" t="s">
        <v>118</v>
      </c>
      <c r="B8861" t="s">
        <v>1136</v>
      </c>
      <c r="C8861" t="s">
        <v>65</v>
      </c>
      <c r="D8861" s="3">
        <v>42846</v>
      </c>
      <c r="E8861" s="2">
        <v>0.90555555555555556</v>
      </c>
      <c r="F8861" t="s">
        <v>272</v>
      </c>
      <c r="G8861" t="s">
        <v>358</v>
      </c>
      <c r="H8861" t="s">
        <v>358</v>
      </c>
      <c r="I8861" t="s">
        <v>912</v>
      </c>
      <c r="J8861" t="s">
        <v>1140</v>
      </c>
      <c r="K8861" s="1">
        <v>0.14604906071194079</v>
      </c>
    </row>
    <row r="8862" spans="1:11" x14ac:dyDescent="0.25">
      <c r="A8862" t="s">
        <v>118</v>
      </c>
      <c r="B8862" t="s">
        <v>1136</v>
      </c>
      <c r="C8862" t="s">
        <v>65</v>
      </c>
      <c r="D8862" s="3">
        <v>42846</v>
      </c>
      <c r="E8862" s="2">
        <v>0.90555555555555556</v>
      </c>
      <c r="F8862" t="s">
        <v>249</v>
      </c>
      <c r="G8862" t="s">
        <v>1160</v>
      </c>
      <c r="H8862" t="s">
        <v>1160</v>
      </c>
      <c r="I8862" t="s">
        <v>912</v>
      </c>
      <c r="J8862" t="s">
        <v>1140</v>
      </c>
      <c r="K8862" s="1">
        <v>9.9475662690901342E-2</v>
      </c>
    </row>
    <row r="8863" spans="1:11" x14ac:dyDescent="0.25">
      <c r="A8863" t="s">
        <v>118</v>
      </c>
      <c r="B8863" t="s">
        <v>1136</v>
      </c>
      <c r="C8863" t="s">
        <v>65</v>
      </c>
      <c r="D8863" s="3">
        <v>42846</v>
      </c>
      <c r="E8863" s="2">
        <v>0.93819444444444444</v>
      </c>
      <c r="F8863" t="s">
        <v>254</v>
      </c>
      <c r="G8863" t="s">
        <v>1145</v>
      </c>
      <c r="H8863" t="s">
        <v>1145</v>
      </c>
      <c r="I8863" t="s">
        <v>912</v>
      </c>
      <c r="J8863" t="s">
        <v>1140</v>
      </c>
      <c r="K8863" s="1">
        <v>0.12649571315915509</v>
      </c>
    </row>
    <row r="8864" spans="1:11" x14ac:dyDescent="0.25">
      <c r="A8864" t="s">
        <v>118</v>
      </c>
      <c r="B8864" t="s">
        <v>1136</v>
      </c>
      <c r="C8864" t="s">
        <v>65</v>
      </c>
      <c r="D8864" s="3">
        <v>42846</v>
      </c>
      <c r="E8864" s="2">
        <v>0.96875</v>
      </c>
      <c r="F8864" t="s">
        <v>247</v>
      </c>
      <c r="G8864" t="s">
        <v>1158</v>
      </c>
      <c r="H8864" t="s">
        <v>1158</v>
      </c>
      <c r="I8864" t="s">
        <v>912</v>
      </c>
      <c r="J8864" t="s">
        <v>1140</v>
      </c>
      <c r="K8864" s="1">
        <v>0.2254633258288446</v>
      </c>
    </row>
    <row r="8865" spans="1:11" x14ac:dyDescent="0.25">
      <c r="A8865" t="s">
        <v>118</v>
      </c>
      <c r="B8865" t="s">
        <v>1136</v>
      </c>
      <c r="C8865" t="s">
        <v>65</v>
      </c>
      <c r="D8865" s="3">
        <v>42846</v>
      </c>
      <c r="E8865" s="2">
        <v>0.97152777777777777</v>
      </c>
      <c r="F8865" t="s">
        <v>120</v>
      </c>
      <c r="G8865" t="s">
        <v>328</v>
      </c>
      <c r="H8865" t="s">
        <v>328</v>
      </c>
      <c r="I8865" t="s">
        <v>912</v>
      </c>
      <c r="J8865" t="s">
        <v>1143</v>
      </c>
      <c r="K8865" s="1">
        <v>2.3099328016842491</v>
      </c>
    </row>
    <row r="8866" spans="1:11" x14ac:dyDescent="0.25">
      <c r="A8866" t="s">
        <v>118</v>
      </c>
      <c r="B8866" t="s">
        <v>1136</v>
      </c>
      <c r="C8866" t="s">
        <v>65</v>
      </c>
      <c r="D8866" s="3">
        <v>42846</v>
      </c>
      <c r="E8866" s="2">
        <v>0.97430555555555554</v>
      </c>
      <c r="F8866" t="s">
        <v>797</v>
      </c>
      <c r="G8866" t="s">
        <v>1154</v>
      </c>
      <c r="H8866" t="s">
        <v>1154</v>
      </c>
      <c r="I8866" t="s">
        <v>912</v>
      </c>
      <c r="J8866" t="s">
        <v>1140</v>
      </c>
      <c r="K8866" s="1">
        <v>0.3967780877196983</v>
      </c>
    </row>
    <row r="8867" spans="1:11" x14ac:dyDescent="0.25">
      <c r="A8867" t="s">
        <v>118</v>
      </c>
      <c r="B8867" t="s">
        <v>1136</v>
      </c>
      <c r="C8867" t="s">
        <v>75</v>
      </c>
      <c r="D8867" s="3">
        <v>42847</v>
      </c>
      <c r="E8867" s="2">
        <v>4.2361111111111106E-2</v>
      </c>
      <c r="F8867" t="s">
        <v>254</v>
      </c>
      <c r="G8867" t="s">
        <v>682</v>
      </c>
      <c r="H8867" t="s">
        <v>682</v>
      </c>
      <c r="I8867" t="s">
        <v>912</v>
      </c>
      <c r="J8867" t="s">
        <v>1140</v>
      </c>
      <c r="K8867" s="1">
        <v>0.39247429275828172</v>
      </c>
    </row>
    <row r="8868" spans="1:11" x14ac:dyDescent="0.25">
      <c r="A8868" t="s">
        <v>118</v>
      </c>
      <c r="B8868" t="s">
        <v>1136</v>
      </c>
      <c r="C8868" t="s">
        <v>75</v>
      </c>
      <c r="D8868" s="3">
        <v>42847</v>
      </c>
      <c r="E8868" s="2">
        <v>5.2083333333333336E-2</v>
      </c>
      <c r="F8868" t="s">
        <v>245</v>
      </c>
      <c r="G8868" t="s">
        <v>334</v>
      </c>
      <c r="H8868" t="s">
        <v>334</v>
      </c>
      <c r="I8868" t="s">
        <v>912</v>
      </c>
      <c r="J8868" t="s">
        <v>1140</v>
      </c>
      <c r="K8868" s="1">
        <v>0.21027305429758339</v>
      </c>
    </row>
    <row r="8869" spans="1:11" x14ac:dyDescent="0.25">
      <c r="A8869" t="s">
        <v>118</v>
      </c>
      <c r="B8869" t="s">
        <v>1136</v>
      </c>
      <c r="C8869" t="s">
        <v>75</v>
      </c>
      <c r="D8869" s="3">
        <v>42847</v>
      </c>
      <c r="E8869" s="2">
        <v>6.1805555555555558E-2</v>
      </c>
      <c r="F8869" t="s">
        <v>252</v>
      </c>
      <c r="G8869" t="s">
        <v>288</v>
      </c>
      <c r="H8869" t="s">
        <v>288</v>
      </c>
      <c r="I8869" t="s">
        <v>912</v>
      </c>
      <c r="J8869" t="s">
        <v>1140</v>
      </c>
      <c r="K8869" s="1">
        <v>5.8394844935016878E-2</v>
      </c>
    </row>
    <row r="8870" spans="1:11" x14ac:dyDescent="0.25">
      <c r="A8870" t="s">
        <v>118</v>
      </c>
      <c r="B8870" t="s">
        <v>1222</v>
      </c>
      <c r="C8870" t="s">
        <v>64</v>
      </c>
      <c r="D8870" s="3">
        <v>42859</v>
      </c>
      <c r="E8870" s="2">
        <v>0.27986111111111112</v>
      </c>
      <c r="F8870" t="s">
        <v>252</v>
      </c>
      <c r="G8870" t="s">
        <v>676</v>
      </c>
      <c r="H8870" t="s">
        <v>676</v>
      </c>
      <c r="I8870" t="s">
        <v>422</v>
      </c>
      <c r="J8870" t="s">
        <v>1223</v>
      </c>
      <c r="K8870" s="1">
        <v>0.1976625711717111</v>
      </c>
    </row>
    <row r="8871" spans="1:11" x14ac:dyDescent="0.25">
      <c r="A8871" t="s">
        <v>118</v>
      </c>
      <c r="B8871" t="s">
        <v>1222</v>
      </c>
      <c r="C8871" t="s">
        <v>64</v>
      </c>
      <c r="D8871" s="3">
        <v>42859</v>
      </c>
      <c r="E8871" s="2">
        <v>0.30972222222222223</v>
      </c>
      <c r="F8871" t="s">
        <v>126</v>
      </c>
      <c r="G8871" t="s">
        <v>180</v>
      </c>
      <c r="H8871" t="s">
        <v>122</v>
      </c>
      <c r="I8871" t="s">
        <v>422</v>
      </c>
      <c r="J8871" t="s">
        <v>1224</v>
      </c>
      <c r="K8871" s="1">
        <v>2.14655299170912</v>
      </c>
    </row>
    <row r="8872" spans="1:11" x14ac:dyDescent="0.25">
      <c r="A8872" t="s">
        <v>118</v>
      </c>
      <c r="B8872" t="s">
        <v>1222</v>
      </c>
      <c r="C8872" t="s">
        <v>64</v>
      </c>
      <c r="D8872" s="3">
        <v>42859</v>
      </c>
      <c r="E8872" s="2">
        <v>0.32083333333333336</v>
      </c>
      <c r="F8872" t="s">
        <v>196</v>
      </c>
      <c r="G8872" t="s">
        <v>1225</v>
      </c>
      <c r="H8872" t="s">
        <v>1225</v>
      </c>
      <c r="I8872" t="s">
        <v>422</v>
      </c>
      <c r="J8872" t="s">
        <v>1224</v>
      </c>
      <c r="K8872" s="1">
        <v>3.4484566976326042E-2</v>
      </c>
    </row>
    <row r="8873" spans="1:11" x14ac:dyDescent="0.25">
      <c r="A8873" t="s">
        <v>118</v>
      </c>
      <c r="B8873" t="s">
        <v>1222</v>
      </c>
      <c r="C8873" t="s">
        <v>64</v>
      </c>
      <c r="D8873" s="3">
        <v>42859</v>
      </c>
      <c r="E8873" s="2">
        <v>0.33611111111111108</v>
      </c>
      <c r="F8873" t="s">
        <v>254</v>
      </c>
      <c r="G8873" t="s">
        <v>318</v>
      </c>
      <c r="H8873" t="s">
        <v>318</v>
      </c>
      <c r="I8873" t="s">
        <v>422</v>
      </c>
      <c r="J8873" t="s">
        <v>1223</v>
      </c>
      <c r="K8873" s="1">
        <v>0.43843272400359601</v>
      </c>
    </row>
    <row r="8874" spans="1:11" x14ac:dyDescent="0.25">
      <c r="A8874" t="s">
        <v>118</v>
      </c>
      <c r="B8874" t="s">
        <v>1222</v>
      </c>
      <c r="C8874" t="s">
        <v>64</v>
      </c>
      <c r="D8874" s="3">
        <v>42859</v>
      </c>
      <c r="E8874" s="2">
        <v>0.37986111111111115</v>
      </c>
      <c r="F8874" t="s">
        <v>252</v>
      </c>
      <c r="G8874" t="s">
        <v>444</v>
      </c>
      <c r="H8874" t="s">
        <v>444</v>
      </c>
      <c r="I8874" t="s">
        <v>422</v>
      </c>
      <c r="J8874" t="s">
        <v>1223</v>
      </c>
      <c r="K8874" s="1">
        <v>0.1990740185795625</v>
      </c>
    </row>
    <row r="8875" spans="1:11" x14ac:dyDescent="0.25">
      <c r="A8875" t="s">
        <v>118</v>
      </c>
      <c r="B8875" t="s">
        <v>1222</v>
      </c>
      <c r="C8875" t="s">
        <v>64</v>
      </c>
      <c r="D8875" s="3">
        <v>42859</v>
      </c>
      <c r="E8875" s="2">
        <v>0.42777777777777781</v>
      </c>
      <c r="F8875" t="s">
        <v>252</v>
      </c>
      <c r="G8875" t="s">
        <v>625</v>
      </c>
      <c r="H8875" t="s">
        <v>625</v>
      </c>
      <c r="I8875" t="s">
        <v>422</v>
      </c>
      <c r="J8875" t="s">
        <v>1223</v>
      </c>
      <c r="K8875" s="1">
        <v>0.1990740185795625</v>
      </c>
    </row>
    <row r="8876" spans="1:11" x14ac:dyDescent="0.25">
      <c r="A8876" t="s">
        <v>118</v>
      </c>
      <c r="B8876" t="s">
        <v>1222</v>
      </c>
      <c r="C8876" t="s">
        <v>64</v>
      </c>
      <c r="D8876" s="3">
        <v>42859</v>
      </c>
      <c r="E8876" s="2">
        <v>0.43124999999999997</v>
      </c>
      <c r="F8876" t="s">
        <v>242</v>
      </c>
      <c r="G8876" t="s">
        <v>1226</v>
      </c>
      <c r="H8876" t="s">
        <v>1226</v>
      </c>
      <c r="I8876" t="s">
        <v>422</v>
      </c>
      <c r="J8876" t="s">
        <v>1223</v>
      </c>
      <c r="K8876" s="1">
        <v>4.472630106882429E-2</v>
      </c>
    </row>
    <row r="8877" spans="1:11" x14ac:dyDescent="0.25">
      <c r="A8877" t="s">
        <v>118</v>
      </c>
      <c r="B8877" t="s">
        <v>1222</v>
      </c>
      <c r="C8877" t="s">
        <v>64</v>
      </c>
      <c r="D8877" s="3">
        <v>42859</v>
      </c>
      <c r="E8877" s="2">
        <v>0.45833333333333331</v>
      </c>
      <c r="F8877" t="s">
        <v>917</v>
      </c>
      <c r="G8877" t="s">
        <v>968</v>
      </c>
      <c r="H8877" t="s">
        <v>968</v>
      </c>
      <c r="I8877" t="s">
        <v>422</v>
      </c>
      <c r="J8877" t="s">
        <v>1223</v>
      </c>
      <c r="K8877" s="1">
        <v>0.14883727899310761</v>
      </c>
    </row>
    <row r="8878" spans="1:11" x14ac:dyDescent="0.25">
      <c r="A8878" t="s">
        <v>118</v>
      </c>
      <c r="B8878" t="s">
        <v>1222</v>
      </c>
      <c r="C8878" t="s">
        <v>64</v>
      </c>
      <c r="D8878" s="3">
        <v>42859</v>
      </c>
      <c r="E8878" s="2">
        <v>0.46875</v>
      </c>
      <c r="F8878" t="s">
        <v>247</v>
      </c>
      <c r="G8878" t="s">
        <v>418</v>
      </c>
      <c r="H8878" t="s">
        <v>418</v>
      </c>
      <c r="I8878" t="s">
        <v>422</v>
      </c>
      <c r="J8878" t="s">
        <v>1223</v>
      </c>
      <c r="K8878" s="1">
        <v>0.2674288282888822</v>
      </c>
    </row>
    <row r="8879" spans="1:11" x14ac:dyDescent="0.25">
      <c r="A8879" t="s">
        <v>118</v>
      </c>
      <c r="B8879" t="s">
        <v>1222</v>
      </c>
      <c r="C8879" t="s">
        <v>64</v>
      </c>
      <c r="D8879" s="3">
        <v>42859</v>
      </c>
      <c r="E8879" s="2">
        <v>0.49027777777777781</v>
      </c>
      <c r="F8879" t="s">
        <v>242</v>
      </c>
      <c r="G8879" t="s">
        <v>347</v>
      </c>
      <c r="H8879" t="s">
        <v>347</v>
      </c>
      <c r="I8879" t="s">
        <v>422</v>
      </c>
      <c r="J8879" t="s">
        <v>1223</v>
      </c>
      <c r="K8879" s="1">
        <v>0.56800719208870243</v>
      </c>
    </row>
    <row r="8880" spans="1:11" x14ac:dyDescent="0.25">
      <c r="A8880" t="s">
        <v>118</v>
      </c>
      <c r="B8880" t="s">
        <v>1222</v>
      </c>
      <c r="C8880" t="s">
        <v>64</v>
      </c>
      <c r="D8880" s="3">
        <v>42859</v>
      </c>
      <c r="E8880" s="2">
        <v>0.4909722222222222</v>
      </c>
      <c r="F8880" t="s">
        <v>272</v>
      </c>
      <c r="G8880" t="s">
        <v>273</v>
      </c>
      <c r="H8880" t="s">
        <v>273</v>
      </c>
      <c r="I8880" t="s">
        <v>422</v>
      </c>
      <c r="J8880" t="s">
        <v>1223</v>
      </c>
      <c r="K8880" s="1">
        <v>0.164998501648187</v>
      </c>
    </row>
    <row r="8881" spans="1:11" x14ac:dyDescent="0.25">
      <c r="A8881" t="s">
        <v>118</v>
      </c>
      <c r="B8881" t="s">
        <v>1222</v>
      </c>
      <c r="C8881" t="s">
        <v>64</v>
      </c>
      <c r="D8881" s="3">
        <v>42859</v>
      </c>
      <c r="E8881" s="2">
        <v>0.50694444444444442</v>
      </c>
      <c r="F8881" t="s">
        <v>272</v>
      </c>
      <c r="G8881" t="s">
        <v>273</v>
      </c>
      <c r="H8881" t="s">
        <v>273</v>
      </c>
      <c r="I8881" t="s">
        <v>422</v>
      </c>
      <c r="J8881" t="s">
        <v>1223</v>
      </c>
      <c r="K8881" s="1">
        <v>0.32589511537308963</v>
      </c>
    </row>
    <row r="8882" spans="1:11" x14ac:dyDescent="0.25">
      <c r="A8882" t="s">
        <v>118</v>
      </c>
      <c r="B8882" t="s">
        <v>1222</v>
      </c>
      <c r="C8882" t="s">
        <v>64</v>
      </c>
      <c r="D8882" s="3">
        <v>42859</v>
      </c>
      <c r="E8882" s="2">
        <v>0.50902777777777775</v>
      </c>
      <c r="F8882" t="s">
        <v>252</v>
      </c>
      <c r="G8882" t="s">
        <v>882</v>
      </c>
      <c r="H8882" t="s">
        <v>882</v>
      </c>
      <c r="I8882" t="s">
        <v>422</v>
      </c>
      <c r="J8882" t="s">
        <v>1223</v>
      </c>
      <c r="K8882" s="1">
        <v>0.12701228648486659</v>
      </c>
    </row>
    <row r="8883" spans="1:11" x14ac:dyDescent="0.25">
      <c r="A8883" t="s">
        <v>118</v>
      </c>
      <c r="B8883" t="s">
        <v>1222</v>
      </c>
      <c r="C8883" t="s">
        <v>64</v>
      </c>
      <c r="D8883" s="3">
        <v>42859</v>
      </c>
      <c r="E8883" s="2">
        <v>0.52708333333333335</v>
      </c>
      <c r="F8883" t="s">
        <v>252</v>
      </c>
      <c r="G8883" t="s">
        <v>314</v>
      </c>
      <c r="H8883" t="s">
        <v>314</v>
      </c>
      <c r="I8883" t="s">
        <v>422</v>
      </c>
      <c r="J8883" t="s">
        <v>1223</v>
      </c>
      <c r="K8883" s="1">
        <v>0.19460125861552291</v>
      </c>
    </row>
    <row r="8884" spans="1:11" x14ac:dyDescent="0.25">
      <c r="A8884" t="s">
        <v>118</v>
      </c>
      <c r="B8884" t="s">
        <v>1222</v>
      </c>
      <c r="C8884" t="s">
        <v>64</v>
      </c>
      <c r="D8884" s="3">
        <v>42859</v>
      </c>
      <c r="E8884" s="2">
        <v>0.52916666666666667</v>
      </c>
      <c r="F8884" t="s">
        <v>245</v>
      </c>
      <c r="G8884" t="s">
        <v>560</v>
      </c>
      <c r="H8884" t="s">
        <v>560</v>
      </c>
      <c r="I8884" t="s">
        <v>422</v>
      </c>
      <c r="J8884" t="s">
        <v>1223</v>
      </c>
      <c r="K8884" s="1">
        <v>0.46672460293676948</v>
      </c>
    </row>
    <row r="8885" spans="1:11" x14ac:dyDescent="0.25">
      <c r="A8885" t="s">
        <v>118</v>
      </c>
      <c r="B8885" t="s">
        <v>1222</v>
      </c>
      <c r="C8885" t="s">
        <v>64</v>
      </c>
      <c r="D8885" s="3">
        <v>42859</v>
      </c>
      <c r="E8885" s="2">
        <v>0.52916666666666667</v>
      </c>
      <c r="F8885" t="s">
        <v>242</v>
      </c>
      <c r="G8885" t="s">
        <v>618</v>
      </c>
      <c r="H8885" t="s">
        <v>618</v>
      </c>
      <c r="I8885" t="s">
        <v>422</v>
      </c>
      <c r="J8885" t="s">
        <v>1223</v>
      </c>
      <c r="K8885" s="1">
        <v>0.43068624513035658</v>
      </c>
    </row>
    <row r="8886" spans="1:11" x14ac:dyDescent="0.25">
      <c r="A8886" t="s">
        <v>118</v>
      </c>
      <c r="B8886" t="s">
        <v>1222</v>
      </c>
      <c r="C8886" t="s">
        <v>64</v>
      </c>
      <c r="D8886" s="3">
        <v>42859</v>
      </c>
      <c r="E8886" s="2">
        <v>0.54583333333333328</v>
      </c>
      <c r="F8886" t="s">
        <v>254</v>
      </c>
      <c r="G8886" t="s">
        <v>318</v>
      </c>
      <c r="H8886" t="s">
        <v>318</v>
      </c>
      <c r="I8886" t="s">
        <v>422</v>
      </c>
      <c r="J8886" t="s">
        <v>1223</v>
      </c>
      <c r="K8886" s="1">
        <v>0.46401857956248121</v>
      </c>
    </row>
    <row r="8887" spans="1:11" x14ac:dyDescent="0.25">
      <c r="A8887" t="s">
        <v>118</v>
      </c>
      <c r="B8887" t="s">
        <v>1222</v>
      </c>
      <c r="C8887" t="s">
        <v>64</v>
      </c>
      <c r="D8887" s="3">
        <v>42859</v>
      </c>
      <c r="E8887" s="2">
        <v>0.54722222222222217</v>
      </c>
      <c r="F8887" t="s">
        <v>247</v>
      </c>
      <c r="G8887" t="s">
        <v>1212</v>
      </c>
      <c r="H8887" t="s">
        <v>1212</v>
      </c>
      <c r="I8887" t="s">
        <v>422</v>
      </c>
      <c r="J8887" t="s">
        <v>1223</v>
      </c>
      <c r="K8887" s="1">
        <v>0.18634701827989211</v>
      </c>
    </row>
    <row r="8888" spans="1:11" x14ac:dyDescent="0.25">
      <c r="A8888" t="s">
        <v>118</v>
      </c>
      <c r="B8888" t="s">
        <v>1222</v>
      </c>
      <c r="C8888" t="s">
        <v>64</v>
      </c>
      <c r="D8888" s="3">
        <v>42859</v>
      </c>
      <c r="E8888" s="2">
        <v>0.55138888888888882</v>
      </c>
      <c r="F8888" t="s">
        <v>245</v>
      </c>
      <c r="G8888" t="s">
        <v>265</v>
      </c>
      <c r="H8888" t="s">
        <v>265</v>
      </c>
      <c r="I8888" t="s">
        <v>422</v>
      </c>
      <c r="J8888" t="s">
        <v>1223</v>
      </c>
      <c r="K8888" s="1">
        <v>0.46672460293676948</v>
      </c>
    </row>
    <row r="8889" spans="1:11" x14ac:dyDescent="0.25">
      <c r="A8889" t="s">
        <v>118</v>
      </c>
      <c r="B8889" t="s">
        <v>1222</v>
      </c>
      <c r="C8889" t="s">
        <v>64</v>
      </c>
      <c r="D8889" s="3">
        <v>42859</v>
      </c>
      <c r="E8889" s="2">
        <v>0.57222222222222219</v>
      </c>
      <c r="F8889" t="s">
        <v>242</v>
      </c>
      <c r="G8889" t="s">
        <v>393</v>
      </c>
      <c r="H8889" t="s">
        <v>393</v>
      </c>
      <c r="I8889" t="s">
        <v>422</v>
      </c>
      <c r="J8889" t="s">
        <v>1223</v>
      </c>
      <c r="K8889" s="1">
        <v>0.6130047447807413</v>
      </c>
    </row>
    <row r="8890" spans="1:11" x14ac:dyDescent="0.25">
      <c r="A8890" t="s">
        <v>118</v>
      </c>
      <c r="B8890" t="s">
        <v>1222</v>
      </c>
      <c r="C8890" t="s">
        <v>64</v>
      </c>
      <c r="D8890" s="3">
        <v>42859</v>
      </c>
      <c r="E8890" s="2">
        <v>0.59305555555555556</v>
      </c>
      <c r="F8890" t="s">
        <v>247</v>
      </c>
      <c r="G8890" t="s">
        <v>961</v>
      </c>
      <c r="H8890" t="s">
        <v>961</v>
      </c>
      <c r="I8890" t="s">
        <v>422</v>
      </c>
      <c r="J8890" t="s">
        <v>1223</v>
      </c>
      <c r="K8890" s="1">
        <v>0.29866495188625852</v>
      </c>
    </row>
    <row r="8891" spans="1:11" x14ac:dyDescent="0.25">
      <c r="A8891" t="s">
        <v>118</v>
      </c>
      <c r="B8891" t="s">
        <v>1222</v>
      </c>
      <c r="C8891" t="s">
        <v>64</v>
      </c>
      <c r="D8891" s="3">
        <v>42859</v>
      </c>
      <c r="E8891" s="2">
        <v>0.60416666666666663</v>
      </c>
      <c r="F8891" t="s">
        <v>242</v>
      </c>
      <c r="G8891" t="s">
        <v>295</v>
      </c>
      <c r="H8891" t="s">
        <v>295</v>
      </c>
      <c r="I8891" t="s">
        <v>422</v>
      </c>
      <c r="J8891" t="s">
        <v>1223</v>
      </c>
      <c r="K8891" s="1">
        <v>0.43203964389171912</v>
      </c>
    </row>
    <row r="8892" spans="1:11" x14ac:dyDescent="0.25">
      <c r="A8892" t="s">
        <v>118</v>
      </c>
      <c r="B8892" t="s">
        <v>1222</v>
      </c>
      <c r="C8892" t="s">
        <v>64</v>
      </c>
      <c r="D8892" s="3">
        <v>42859</v>
      </c>
      <c r="E8892" s="2">
        <v>0.60555555555555551</v>
      </c>
      <c r="F8892" t="s">
        <v>917</v>
      </c>
      <c r="G8892" t="s">
        <v>208</v>
      </c>
      <c r="H8892" t="s">
        <v>208</v>
      </c>
      <c r="I8892" t="s">
        <v>422</v>
      </c>
      <c r="J8892" t="s">
        <v>1223</v>
      </c>
      <c r="K8892" s="1">
        <v>0.22532514234342221</v>
      </c>
    </row>
    <row r="8893" spans="1:11" x14ac:dyDescent="0.25">
      <c r="A8893" t="s">
        <v>118</v>
      </c>
      <c r="B8893" t="s">
        <v>1222</v>
      </c>
      <c r="C8893" t="s">
        <v>64</v>
      </c>
      <c r="D8893" s="3">
        <v>42859</v>
      </c>
      <c r="E8893" s="2">
        <v>0.60902777777777783</v>
      </c>
      <c r="F8893" t="s">
        <v>257</v>
      </c>
      <c r="G8893" t="s">
        <v>814</v>
      </c>
      <c r="H8893" t="s">
        <v>814</v>
      </c>
      <c r="I8893" t="s">
        <v>422</v>
      </c>
      <c r="J8893" t="s">
        <v>1223</v>
      </c>
      <c r="K8893" s="1">
        <v>0.15752771950854061</v>
      </c>
    </row>
    <row r="8894" spans="1:11" x14ac:dyDescent="0.25">
      <c r="A8894" t="s">
        <v>118</v>
      </c>
      <c r="B8894" t="s">
        <v>1222</v>
      </c>
      <c r="C8894" t="s">
        <v>64</v>
      </c>
      <c r="D8894" s="3">
        <v>42859</v>
      </c>
      <c r="E8894" s="2">
        <v>0.625</v>
      </c>
      <c r="F8894" t="s">
        <v>797</v>
      </c>
      <c r="G8894" t="s">
        <v>848</v>
      </c>
      <c r="H8894" t="s">
        <v>848</v>
      </c>
      <c r="I8894" t="s">
        <v>422</v>
      </c>
      <c r="J8894" t="s">
        <v>1223</v>
      </c>
      <c r="K8894" s="1">
        <v>9.397962241534312E-2</v>
      </c>
    </row>
    <row r="8895" spans="1:11" x14ac:dyDescent="0.25">
      <c r="A8895" t="s">
        <v>118</v>
      </c>
      <c r="B8895" t="s">
        <v>1222</v>
      </c>
      <c r="C8895" t="s">
        <v>64</v>
      </c>
      <c r="D8895" s="3">
        <v>42859</v>
      </c>
      <c r="E8895" s="2">
        <v>0.625</v>
      </c>
      <c r="F8895" t="s">
        <v>249</v>
      </c>
      <c r="G8895" t="s">
        <v>474</v>
      </c>
      <c r="H8895" t="s">
        <v>955</v>
      </c>
      <c r="I8895" t="s">
        <v>422</v>
      </c>
      <c r="J8895" t="s">
        <v>1223</v>
      </c>
      <c r="K8895" s="1">
        <v>0.29985915492957749</v>
      </c>
    </row>
    <row r="8896" spans="1:11" x14ac:dyDescent="0.25">
      <c r="A8896" t="s">
        <v>118</v>
      </c>
      <c r="B8896" t="s">
        <v>1222</v>
      </c>
      <c r="C8896" t="s">
        <v>64</v>
      </c>
      <c r="D8896" s="3">
        <v>42859</v>
      </c>
      <c r="E8896" s="2">
        <v>0.63541666666666663</v>
      </c>
      <c r="F8896" t="s">
        <v>126</v>
      </c>
      <c r="G8896" t="s">
        <v>1227</v>
      </c>
      <c r="H8896" t="s">
        <v>1227</v>
      </c>
      <c r="I8896" t="s">
        <v>422</v>
      </c>
      <c r="J8896" t="s">
        <v>1224</v>
      </c>
      <c r="K8896" s="1">
        <v>0.65907701528318852</v>
      </c>
    </row>
    <row r="8897" spans="1:11" x14ac:dyDescent="0.25">
      <c r="A8897" t="s">
        <v>118</v>
      </c>
      <c r="B8897" t="s">
        <v>1222</v>
      </c>
      <c r="C8897" t="s">
        <v>64</v>
      </c>
      <c r="D8897" s="3">
        <v>42859</v>
      </c>
      <c r="E8897" s="2">
        <v>0.64097222222222217</v>
      </c>
      <c r="F8897" t="s">
        <v>257</v>
      </c>
      <c r="G8897" t="s">
        <v>1228</v>
      </c>
      <c r="H8897" t="s">
        <v>1228</v>
      </c>
      <c r="I8897" t="s">
        <v>422</v>
      </c>
      <c r="J8897" t="s">
        <v>1223</v>
      </c>
      <c r="K8897" s="1">
        <v>0.15490225751673159</v>
      </c>
    </row>
    <row r="8898" spans="1:11" x14ac:dyDescent="0.25">
      <c r="A8898" t="s">
        <v>118</v>
      </c>
      <c r="B8898" t="s">
        <v>1222</v>
      </c>
      <c r="C8898" t="s">
        <v>64</v>
      </c>
      <c r="D8898" s="3">
        <v>42859</v>
      </c>
      <c r="E8898" s="2">
        <v>0.65486111111111112</v>
      </c>
      <c r="F8898" t="s">
        <v>242</v>
      </c>
      <c r="G8898" t="s">
        <v>620</v>
      </c>
      <c r="H8898" t="s">
        <v>620</v>
      </c>
      <c r="I8898" t="s">
        <v>422</v>
      </c>
      <c r="J8898" t="s">
        <v>1223</v>
      </c>
      <c r="K8898" s="1">
        <v>0.1380221756068325</v>
      </c>
    </row>
    <row r="8899" spans="1:11" x14ac:dyDescent="0.25">
      <c r="A8899" t="s">
        <v>118</v>
      </c>
      <c r="B8899" t="s">
        <v>1222</v>
      </c>
      <c r="C8899" t="s">
        <v>64</v>
      </c>
      <c r="D8899" s="3">
        <v>42859</v>
      </c>
      <c r="E8899" s="2">
        <v>0.66041666666666665</v>
      </c>
      <c r="F8899" t="s">
        <v>272</v>
      </c>
      <c r="G8899" t="s">
        <v>273</v>
      </c>
      <c r="H8899" t="s">
        <v>273</v>
      </c>
      <c r="I8899" t="s">
        <v>422</v>
      </c>
      <c r="J8899" t="s">
        <v>1223</v>
      </c>
      <c r="K8899" s="1">
        <v>6.4152472280491465E-2</v>
      </c>
    </row>
    <row r="8900" spans="1:11" x14ac:dyDescent="0.25">
      <c r="A8900" t="s">
        <v>118</v>
      </c>
      <c r="B8900" t="s">
        <v>1222</v>
      </c>
      <c r="C8900" t="s">
        <v>64</v>
      </c>
      <c r="D8900" s="3">
        <v>42859</v>
      </c>
      <c r="E8900" s="2">
        <v>0.67222222222222217</v>
      </c>
      <c r="F8900" t="s">
        <v>252</v>
      </c>
      <c r="G8900" t="s">
        <v>882</v>
      </c>
      <c r="H8900" t="s">
        <v>882</v>
      </c>
      <c r="I8900" t="s">
        <v>422</v>
      </c>
      <c r="J8900" t="s">
        <v>1223</v>
      </c>
      <c r="K8900" s="1">
        <v>4.9404495055439007E-2</v>
      </c>
    </row>
    <row r="8901" spans="1:11" x14ac:dyDescent="0.25">
      <c r="A8901" t="s">
        <v>118</v>
      </c>
      <c r="B8901" t="s">
        <v>1222</v>
      </c>
      <c r="C8901" t="s">
        <v>64</v>
      </c>
      <c r="D8901" s="3">
        <v>42859</v>
      </c>
      <c r="E8901" s="2">
        <v>0.68819444444444444</v>
      </c>
      <c r="F8901" t="s">
        <v>917</v>
      </c>
      <c r="G8901" t="s">
        <v>918</v>
      </c>
      <c r="H8901" t="s">
        <v>918</v>
      </c>
      <c r="I8901" t="s">
        <v>422</v>
      </c>
      <c r="J8901" t="s">
        <v>1223</v>
      </c>
      <c r="K8901" s="1">
        <v>0.29266406952352408</v>
      </c>
    </row>
    <row r="8902" spans="1:11" x14ac:dyDescent="0.25">
      <c r="A8902" t="s">
        <v>118</v>
      </c>
      <c r="B8902" t="s">
        <v>1222</v>
      </c>
      <c r="C8902" t="s">
        <v>64</v>
      </c>
      <c r="D8902" s="3">
        <v>42859</v>
      </c>
      <c r="E8902" s="2">
        <v>0.69513888888888886</v>
      </c>
      <c r="F8902" t="s">
        <v>247</v>
      </c>
      <c r="G8902" t="s">
        <v>442</v>
      </c>
      <c r="H8902" t="s">
        <v>442</v>
      </c>
      <c r="I8902" t="s">
        <v>422</v>
      </c>
      <c r="J8902" t="s">
        <v>1223</v>
      </c>
      <c r="K8902" s="1">
        <v>0.27150734192388382</v>
      </c>
    </row>
    <row r="8903" spans="1:11" x14ac:dyDescent="0.25">
      <c r="A8903" t="s">
        <v>118</v>
      </c>
      <c r="B8903" t="s">
        <v>1222</v>
      </c>
      <c r="C8903" t="s">
        <v>64</v>
      </c>
      <c r="D8903" s="3">
        <v>42859</v>
      </c>
      <c r="E8903" s="2">
        <v>0.72916666666666663</v>
      </c>
      <c r="F8903" t="s">
        <v>254</v>
      </c>
      <c r="G8903" t="s">
        <v>404</v>
      </c>
      <c r="H8903" t="s">
        <v>404</v>
      </c>
      <c r="I8903" t="s">
        <v>422</v>
      </c>
      <c r="J8903" t="s">
        <v>1223</v>
      </c>
      <c r="K8903" s="1">
        <v>0.33314653880731199</v>
      </c>
    </row>
    <row r="8904" spans="1:11" x14ac:dyDescent="0.25">
      <c r="A8904" t="s">
        <v>118</v>
      </c>
      <c r="B8904" t="s">
        <v>1222</v>
      </c>
      <c r="C8904" t="s">
        <v>64</v>
      </c>
      <c r="D8904" s="3">
        <v>42859</v>
      </c>
      <c r="E8904" s="2">
        <v>0.73611111111111116</v>
      </c>
      <c r="F8904" t="s">
        <v>133</v>
      </c>
      <c r="G8904" t="s">
        <v>177</v>
      </c>
      <c r="H8904" t="s">
        <v>177</v>
      </c>
      <c r="I8904" t="s">
        <v>422</v>
      </c>
      <c r="J8904" t="s">
        <v>1224</v>
      </c>
      <c r="K8904" s="1">
        <v>0.23680594679186229</v>
      </c>
    </row>
    <row r="8905" spans="1:11" x14ac:dyDescent="0.25">
      <c r="A8905" t="s">
        <v>118</v>
      </c>
      <c r="B8905" t="s">
        <v>1222</v>
      </c>
      <c r="C8905" t="s">
        <v>64</v>
      </c>
      <c r="D8905" s="3">
        <v>42859</v>
      </c>
      <c r="E8905" s="2">
        <v>0.73888888888888893</v>
      </c>
      <c r="F8905" t="s">
        <v>254</v>
      </c>
      <c r="G8905" t="s">
        <v>404</v>
      </c>
      <c r="H8905" t="s">
        <v>404</v>
      </c>
      <c r="I8905" t="s">
        <v>422</v>
      </c>
      <c r="J8905" t="s">
        <v>1223</v>
      </c>
      <c r="K8905" s="1">
        <v>0.23237638597542701</v>
      </c>
    </row>
    <row r="8906" spans="1:11" x14ac:dyDescent="0.25">
      <c r="A8906" t="s">
        <v>118</v>
      </c>
      <c r="B8906" t="s">
        <v>1222</v>
      </c>
      <c r="C8906" t="s">
        <v>64</v>
      </c>
      <c r="D8906" s="3">
        <v>42859</v>
      </c>
      <c r="E8906" s="2">
        <v>0.7402777777777777</v>
      </c>
      <c r="F8906" t="s">
        <v>797</v>
      </c>
      <c r="G8906" t="s">
        <v>830</v>
      </c>
      <c r="H8906" t="s">
        <v>830</v>
      </c>
      <c r="I8906" t="s">
        <v>422</v>
      </c>
      <c r="J8906" t="s">
        <v>1223</v>
      </c>
      <c r="K8906" s="1">
        <v>0.18121141744081509</v>
      </c>
    </row>
    <row r="8907" spans="1:11" x14ac:dyDescent="0.25">
      <c r="A8907" t="s">
        <v>118</v>
      </c>
      <c r="B8907" t="s">
        <v>1222</v>
      </c>
      <c r="C8907" t="s">
        <v>64</v>
      </c>
      <c r="D8907" s="3">
        <v>42859</v>
      </c>
      <c r="E8907" s="2">
        <v>0.7583333333333333</v>
      </c>
      <c r="F8907" t="s">
        <v>242</v>
      </c>
      <c r="G8907" t="s">
        <v>1112</v>
      </c>
      <c r="H8907" t="s">
        <v>1112</v>
      </c>
      <c r="I8907" t="s">
        <v>422</v>
      </c>
      <c r="J8907" t="s">
        <v>1223</v>
      </c>
      <c r="K8907" s="1">
        <v>0.30064987264009602</v>
      </c>
    </row>
    <row r="8908" spans="1:11" x14ac:dyDescent="0.25">
      <c r="A8908" t="s">
        <v>118</v>
      </c>
      <c r="B8908" t="s">
        <v>1222</v>
      </c>
      <c r="C8908" t="s">
        <v>64</v>
      </c>
      <c r="D8908" s="3">
        <v>42859</v>
      </c>
      <c r="E8908" s="2">
        <v>0.7631944444444444</v>
      </c>
      <c r="F8908" t="s">
        <v>245</v>
      </c>
      <c r="G8908" t="s">
        <v>265</v>
      </c>
      <c r="H8908" t="s">
        <v>265</v>
      </c>
      <c r="I8908" t="s">
        <v>422</v>
      </c>
      <c r="J8908" t="s">
        <v>1223</v>
      </c>
      <c r="K8908" s="1">
        <v>0.11946658675457</v>
      </c>
    </row>
    <row r="8909" spans="1:11" x14ac:dyDescent="0.25">
      <c r="A8909" t="s">
        <v>118</v>
      </c>
      <c r="B8909" t="s">
        <v>1222</v>
      </c>
      <c r="C8909" t="s">
        <v>64</v>
      </c>
      <c r="D8909" s="3">
        <v>42859</v>
      </c>
      <c r="E8909" s="2">
        <v>0.77569444444444446</v>
      </c>
      <c r="F8909" t="s">
        <v>247</v>
      </c>
      <c r="G8909" t="s">
        <v>1229</v>
      </c>
      <c r="H8909" t="s">
        <v>1229</v>
      </c>
      <c r="I8909" t="s">
        <v>422</v>
      </c>
      <c r="J8909" t="s">
        <v>1223</v>
      </c>
      <c r="K8909" s="1">
        <v>0.57087670562381387</v>
      </c>
    </row>
    <row r="8910" spans="1:11" x14ac:dyDescent="0.25">
      <c r="A8910" t="s">
        <v>118</v>
      </c>
      <c r="B8910" t="s">
        <v>1222</v>
      </c>
      <c r="C8910" t="s">
        <v>64</v>
      </c>
      <c r="D8910" s="3">
        <v>42859</v>
      </c>
      <c r="E8910" s="2">
        <v>0.77847222222222223</v>
      </c>
      <c r="F8910" t="s">
        <v>133</v>
      </c>
      <c r="G8910" t="s">
        <v>1230</v>
      </c>
      <c r="H8910" t="s">
        <v>1230</v>
      </c>
      <c r="I8910" t="s">
        <v>422</v>
      </c>
      <c r="J8910" t="s">
        <v>1224</v>
      </c>
      <c r="K8910" s="1">
        <v>0.42527560397848069</v>
      </c>
    </row>
    <row r="8911" spans="1:11" x14ac:dyDescent="0.25">
      <c r="A8911" t="s">
        <v>118</v>
      </c>
      <c r="B8911" t="s">
        <v>1222</v>
      </c>
      <c r="C8911" t="s">
        <v>64</v>
      </c>
      <c r="D8911" s="3">
        <v>42859</v>
      </c>
      <c r="E8911" s="2">
        <v>0.78055555555555556</v>
      </c>
      <c r="F8911" t="s">
        <v>242</v>
      </c>
      <c r="G8911" t="s">
        <v>1112</v>
      </c>
      <c r="H8911" t="s">
        <v>1112</v>
      </c>
      <c r="I8911" t="s">
        <v>422</v>
      </c>
      <c r="J8911" t="s">
        <v>1223</v>
      </c>
      <c r="K8911" s="1">
        <v>1.156775546898412</v>
      </c>
    </row>
    <row r="8912" spans="1:11" x14ac:dyDescent="0.25">
      <c r="A8912" t="s">
        <v>118</v>
      </c>
      <c r="B8912" t="s">
        <v>1222</v>
      </c>
      <c r="C8912" t="s">
        <v>64</v>
      </c>
      <c r="D8912" s="3">
        <v>42859</v>
      </c>
      <c r="E8912" s="2">
        <v>0.79861111111111116</v>
      </c>
      <c r="F8912" t="s">
        <v>133</v>
      </c>
      <c r="G8912" t="s">
        <v>1230</v>
      </c>
      <c r="H8912" t="s">
        <v>1230</v>
      </c>
      <c r="I8912" t="s">
        <v>422</v>
      </c>
      <c r="J8912" t="s">
        <v>1224</v>
      </c>
      <c r="K8912" s="1">
        <v>0.40529519671218811</v>
      </c>
    </row>
    <row r="8913" spans="1:11" x14ac:dyDescent="0.25">
      <c r="A8913" t="s">
        <v>118</v>
      </c>
      <c r="B8913" t="s">
        <v>1222</v>
      </c>
      <c r="C8913" t="s">
        <v>64</v>
      </c>
      <c r="D8913" s="3">
        <v>42859</v>
      </c>
      <c r="E8913" s="2">
        <v>0.8027777777777777</v>
      </c>
      <c r="F8913" t="s">
        <v>245</v>
      </c>
      <c r="G8913" t="s">
        <v>265</v>
      </c>
      <c r="H8913" t="s">
        <v>265</v>
      </c>
      <c r="I8913" t="s">
        <v>422</v>
      </c>
      <c r="J8913" t="s">
        <v>1223</v>
      </c>
      <c r="K8913" s="1">
        <v>0.27130043618686112</v>
      </c>
    </row>
    <row r="8914" spans="1:11" x14ac:dyDescent="0.25">
      <c r="A8914" t="s">
        <v>118</v>
      </c>
      <c r="B8914" t="s">
        <v>1222</v>
      </c>
      <c r="C8914" t="s">
        <v>64</v>
      </c>
      <c r="D8914" s="3">
        <v>42859</v>
      </c>
      <c r="E8914" s="2">
        <v>0.82152777777777775</v>
      </c>
      <c r="F8914" t="s">
        <v>247</v>
      </c>
      <c r="G8914" t="s">
        <v>1189</v>
      </c>
      <c r="H8914" t="s">
        <v>1189</v>
      </c>
      <c r="I8914" t="s">
        <v>422</v>
      </c>
      <c r="J8914" t="s">
        <v>1223</v>
      </c>
      <c r="K8914" s="1">
        <v>0.12198082109679351</v>
      </c>
    </row>
    <row r="8915" spans="1:11" x14ac:dyDescent="0.25">
      <c r="A8915" t="s">
        <v>118</v>
      </c>
      <c r="B8915" t="s">
        <v>1222</v>
      </c>
      <c r="C8915" t="s">
        <v>64</v>
      </c>
      <c r="D8915" s="3">
        <v>42859</v>
      </c>
      <c r="E8915" s="2">
        <v>0.8222222222222223</v>
      </c>
      <c r="F8915" t="s">
        <v>257</v>
      </c>
      <c r="G8915" t="s">
        <v>814</v>
      </c>
      <c r="H8915" t="s">
        <v>814</v>
      </c>
      <c r="I8915" t="s">
        <v>422</v>
      </c>
      <c r="J8915" t="s">
        <v>1223</v>
      </c>
      <c r="K8915" s="1">
        <v>6.7034262311457399E-3</v>
      </c>
    </row>
    <row r="8916" spans="1:11" x14ac:dyDescent="0.25">
      <c r="A8916" t="s">
        <v>118</v>
      </c>
      <c r="B8916" t="s">
        <v>1222</v>
      </c>
      <c r="C8916" t="s">
        <v>64</v>
      </c>
      <c r="D8916" s="3">
        <v>42859</v>
      </c>
      <c r="E8916" s="2">
        <v>0.82638888888888884</v>
      </c>
      <c r="F8916" t="s">
        <v>242</v>
      </c>
      <c r="G8916" t="s">
        <v>1231</v>
      </c>
      <c r="H8916" t="s">
        <v>1231</v>
      </c>
      <c r="I8916" t="s">
        <v>422</v>
      </c>
      <c r="J8916" t="s">
        <v>1223</v>
      </c>
      <c r="K8916" s="1">
        <v>0.42042787933273401</v>
      </c>
    </row>
    <row r="8917" spans="1:11" x14ac:dyDescent="0.25">
      <c r="A8917" t="s">
        <v>118</v>
      </c>
      <c r="B8917" t="s">
        <v>1222</v>
      </c>
      <c r="C8917" t="s">
        <v>64</v>
      </c>
      <c r="D8917" s="3">
        <v>42859</v>
      </c>
      <c r="E8917" s="2">
        <v>0.82708333333333339</v>
      </c>
      <c r="F8917" t="s">
        <v>245</v>
      </c>
      <c r="G8917" t="s">
        <v>265</v>
      </c>
      <c r="H8917" t="s">
        <v>265</v>
      </c>
      <c r="I8917" t="s">
        <v>422</v>
      </c>
      <c r="J8917" t="s">
        <v>1223</v>
      </c>
      <c r="K8917" s="1">
        <v>0.23266838144707491</v>
      </c>
    </row>
    <row r="8918" spans="1:11" x14ac:dyDescent="0.25">
      <c r="A8918" t="s">
        <v>118</v>
      </c>
      <c r="B8918" t="s">
        <v>1222</v>
      </c>
      <c r="C8918" t="s">
        <v>64</v>
      </c>
      <c r="D8918" s="3">
        <v>42859</v>
      </c>
      <c r="E8918" s="2">
        <v>0.84722222222222221</v>
      </c>
      <c r="F8918" t="s">
        <v>247</v>
      </c>
      <c r="G8918" t="s">
        <v>1189</v>
      </c>
      <c r="H8918" t="s">
        <v>1189</v>
      </c>
      <c r="I8918" t="s">
        <v>422</v>
      </c>
      <c r="J8918" t="s">
        <v>1223</v>
      </c>
      <c r="K8918" s="1">
        <v>0.18160023973629011</v>
      </c>
    </row>
    <row r="8919" spans="1:11" x14ac:dyDescent="0.25">
      <c r="A8919" t="s">
        <v>118</v>
      </c>
      <c r="B8919" t="s">
        <v>1222</v>
      </c>
      <c r="C8919" t="s">
        <v>64</v>
      </c>
      <c r="D8919" s="3">
        <v>42859</v>
      </c>
      <c r="E8919" s="2">
        <v>0.85277777777777775</v>
      </c>
      <c r="F8919" t="s">
        <v>257</v>
      </c>
      <c r="G8919" t="s">
        <v>814</v>
      </c>
      <c r="H8919" t="s">
        <v>814</v>
      </c>
      <c r="I8919" t="s">
        <v>422</v>
      </c>
      <c r="J8919" t="s">
        <v>1223</v>
      </c>
      <c r="K8919" s="1">
        <v>0.12506367995205281</v>
      </c>
    </row>
    <row r="8920" spans="1:11" x14ac:dyDescent="0.25">
      <c r="A8920" t="s">
        <v>118</v>
      </c>
      <c r="B8920" t="s">
        <v>1222</v>
      </c>
      <c r="C8920" t="s">
        <v>64</v>
      </c>
      <c r="D8920" s="3">
        <v>42859</v>
      </c>
      <c r="E8920" s="2">
        <v>0.86458333333333337</v>
      </c>
      <c r="F8920" t="s">
        <v>917</v>
      </c>
      <c r="G8920" t="s">
        <v>918</v>
      </c>
      <c r="H8920" t="s">
        <v>918</v>
      </c>
      <c r="I8920" t="s">
        <v>422</v>
      </c>
      <c r="J8920" t="s">
        <v>1223</v>
      </c>
      <c r="K8920" s="1">
        <v>0.1181712815902507</v>
      </c>
    </row>
    <row r="8921" spans="1:11" x14ac:dyDescent="0.25">
      <c r="A8921" t="s">
        <v>118</v>
      </c>
      <c r="B8921" t="s">
        <v>1222</v>
      </c>
      <c r="C8921" t="s">
        <v>64</v>
      </c>
      <c r="D8921" s="3">
        <v>42859</v>
      </c>
      <c r="E8921" s="2">
        <v>0.8652777777777777</v>
      </c>
      <c r="F8921" t="s">
        <v>147</v>
      </c>
      <c r="G8921" t="s">
        <v>1232</v>
      </c>
      <c r="H8921" t="s">
        <v>1232</v>
      </c>
      <c r="I8921" t="s">
        <v>422</v>
      </c>
      <c r="J8921" t="s">
        <v>1224</v>
      </c>
      <c r="K8921" s="1">
        <v>1.01167515732694</v>
      </c>
    </row>
    <row r="8922" spans="1:11" x14ac:dyDescent="0.25">
      <c r="A8922" t="s">
        <v>118</v>
      </c>
      <c r="B8922" t="s">
        <v>1222</v>
      </c>
      <c r="C8922" t="s">
        <v>64</v>
      </c>
      <c r="D8922" s="3">
        <v>42859</v>
      </c>
      <c r="E8922" s="2">
        <v>0.86597222222222225</v>
      </c>
      <c r="F8922" t="s">
        <v>249</v>
      </c>
      <c r="G8922" t="s">
        <v>481</v>
      </c>
      <c r="H8922" t="s">
        <v>481</v>
      </c>
      <c r="I8922" t="s">
        <v>422</v>
      </c>
      <c r="J8922" t="s">
        <v>1223</v>
      </c>
      <c r="K8922" s="1">
        <v>0.14894685845569869</v>
      </c>
    </row>
    <row r="8923" spans="1:11" x14ac:dyDescent="0.25">
      <c r="A8923" t="s">
        <v>118</v>
      </c>
      <c r="B8923" t="s">
        <v>1222</v>
      </c>
      <c r="C8923" t="s">
        <v>64</v>
      </c>
      <c r="D8923" s="3">
        <v>42859</v>
      </c>
      <c r="E8923" s="2">
        <v>0.86736111111111114</v>
      </c>
      <c r="F8923" t="s">
        <v>252</v>
      </c>
      <c r="G8923" t="s">
        <v>276</v>
      </c>
      <c r="H8923" t="s">
        <v>276</v>
      </c>
      <c r="I8923" t="s">
        <v>422</v>
      </c>
      <c r="J8923" t="s">
        <v>1223</v>
      </c>
      <c r="K8923" s="1">
        <v>0.13365778477008619</v>
      </c>
    </row>
    <row r="8924" spans="1:11" x14ac:dyDescent="0.25">
      <c r="A8924" t="s">
        <v>118</v>
      </c>
      <c r="B8924" t="s">
        <v>1222</v>
      </c>
      <c r="C8924" t="s">
        <v>64</v>
      </c>
      <c r="D8924" s="3">
        <v>42859</v>
      </c>
      <c r="E8924" s="2">
        <v>0.88888888888888884</v>
      </c>
      <c r="F8924" t="s">
        <v>245</v>
      </c>
      <c r="G8924" t="s">
        <v>1148</v>
      </c>
      <c r="H8924" t="s">
        <v>1148</v>
      </c>
      <c r="I8924" t="s">
        <v>422</v>
      </c>
      <c r="J8924" t="s">
        <v>1223</v>
      </c>
      <c r="K8924" s="1">
        <v>0.15690440515433021</v>
      </c>
    </row>
    <row r="8925" spans="1:11" x14ac:dyDescent="0.25">
      <c r="A8925" t="s">
        <v>118</v>
      </c>
      <c r="B8925" t="s">
        <v>1222</v>
      </c>
      <c r="C8925" t="s">
        <v>64</v>
      </c>
      <c r="D8925" s="3">
        <v>42859</v>
      </c>
      <c r="E8925" s="2">
        <v>0.90069444444444446</v>
      </c>
      <c r="F8925" t="s">
        <v>272</v>
      </c>
      <c r="G8925" t="s">
        <v>273</v>
      </c>
      <c r="H8925" t="s">
        <v>273</v>
      </c>
      <c r="I8925" t="s">
        <v>422</v>
      </c>
      <c r="J8925" t="s">
        <v>1223</v>
      </c>
      <c r="K8925" s="1">
        <v>0.26091699130955948</v>
      </c>
    </row>
    <row r="8926" spans="1:11" x14ac:dyDescent="0.25">
      <c r="A8926" t="s">
        <v>118</v>
      </c>
      <c r="B8926" t="s">
        <v>1222</v>
      </c>
      <c r="C8926" t="s">
        <v>64</v>
      </c>
      <c r="D8926" s="3">
        <v>42859</v>
      </c>
      <c r="E8926" s="2">
        <v>0.90416666666666667</v>
      </c>
      <c r="F8926" t="s">
        <v>247</v>
      </c>
      <c r="G8926" t="s">
        <v>1155</v>
      </c>
      <c r="H8926" t="s">
        <v>1155</v>
      </c>
      <c r="I8926" t="s">
        <v>422</v>
      </c>
      <c r="J8926" t="s">
        <v>1223</v>
      </c>
      <c r="K8926" s="1">
        <v>0.40595767156128271</v>
      </c>
    </row>
    <row r="8927" spans="1:11" x14ac:dyDescent="0.25">
      <c r="A8927" t="s">
        <v>118</v>
      </c>
      <c r="B8927" t="s">
        <v>1222</v>
      </c>
      <c r="C8927" t="s">
        <v>64</v>
      </c>
      <c r="D8927" s="3">
        <v>42859</v>
      </c>
      <c r="E8927" s="2">
        <v>0.90833333333333333</v>
      </c>
      <c r="F8927" t="s">
        <v>242</v>
      </c>
      <c r="G8927" t="s">
        <v>1233</v>
      </c>
      <c r="H8927" t="s">
        <v>1233</v>
      </c>
      <c r="I8927" t="s">
        <v>422</v>
      </c>
      <c r="J8927" t="s">
        <v>1223</v>
      </c>
      <c r="K8927" s="1">
        <v>0.34683548097093198</v>
      </c>
    </row>
    <row r="8928" spans="1:11" x14ac:dyDescent="0.25">
      <c r="A8928" t="s">
        <v>118</v>
      </c>
      <c r="B8928" t="s">
        <v>1222</v>
      </c>
      <c r="C8928" t="s">
        <v>64</v>
      </c>
      <c r="D8928" s="3">
        <v>42859</v>
      </c>
      <c r="E8928" s="2">
        <v>0.92222222222222217</v>
      </c>
      <c r="F8928" t="s">
        <v>797</v>
      </c>
      <c r="G8928" t="s">
        <v>1070</v>
      </c>
      <c r="H8928" t="s">
        <v>1070</v>
      </c>
      <c r="I8928" t="s">
        <v>422</v>
      </c>
      <c r="J8928" t="s">
        <v>1223</v>
      </c>
      <c r="K8928" s="1">
        <v>8.7169938068125064E-2</v>
      </c>
    </row>
    <row r="8929" spans="1:11" x14ac:dyDescent="0.25">
      <c r="A8929" t="s">
        <v>118</v>
      </c>
      <c r="B8929" t="s">
        <v>1222</v>
      </c>
      <c r="C8929" t="s">
        <v>64</v>
      </c>
      <c r="D8929" s="3">
        <v>42859</v>
      </c>
      <c r="E8929" s="2">
        <v>0.92291666666666661</v>
      </c>
      <c r="F8929" t="s">
        <v>196</v>
      </c>
      <c r="G8929" t="s">
        <v>214</v>
      </c>
      <c r="H8929" t="s">
        <v>1234</v>
      </c>
      <c r="I8929" t="s">
        <v>422</v>
      </c>
      <c r="J8929" t="s">
        <v>1224</v>
      </c>
      <c r="K8929" s="1">
        <v>0.24621557952918449</v>
      </c>
    </row>
    <row r="8930" spans="1:11" x14ac:dyDescent="0.25">
      <c r="A8930" t="s">
        <v>118</v>
      </c>
      <c r="B8930" t="s">
        <v>1222</v>
      </c>
      <c r="C8930" t="s">
        <v>64</v>
      </c>
      <c r="D8930" s="3">
        <v>42859</v>
      </c>
      <c r="E8930" s="2">
        <v>0.92361111111111116</v>
      </c>
      <c r="F8930" t="s">
        <v>252</v>
      </c>
      <c r="G8930" t="s">
        <v>882</v>
      </c>
      <c r="H8930" t="s">
        <v>882</v>
      </c>
      <c r="I8930" t="s">
        <v>422</v>
      </c>
      <c r="J8930" t="s">
        <v>1223</v>
      </c>
      <c r="K8930" s="1">
        <v>1.014998360137183</v>
      </c>
    </row>
    <row r="8931" spans="1:11" x14ac:dyDescent="0.25">
      <c r="A8931" t="s">
        <v>118</v>
      </c>
      <c r="B8931" t="s">
        <v>1222</v>
      </c>
      <c r="C8931" t="s">
        <v>64</v>
      </c>
      <c r="D8931" s="3">
        <v>42859</v>
      </c>
      <c r="E8931" s="2">
        <v>0.92708333333333337</v>
      </c>
      <c r="F8931" t="s">
        <v>247</v>
      </c>
      <c r="G8931" t="s">
        <v>1155</v>
      </c>
      <c r="H8931" t="s">
        <v>1155</v>
      </c>
      <c r="I8931" t="s">
        <v>422</v>
      </c>
      <c r="J8931" t="s">
        <v>1223</v>
      </c>
      <c r="K8931" s="1">
        <v>0.30095647287983218</v>
      </c>
    </row>
    <row r="8932" spans="1:11" x14ac:dyDescent="0.25">
      <c r="A8932" t="s">
        <v>118</v>
      </c>
      <c r="B8932" t="s">
        <v>1222</v>
      </c>
      <c r="C8932" t="s">
        <v>64</v>
      </c>
      <c r="D8932" s="3">
        <v>42859</v>
      </c>
      <c r="E8932" s="2">
        <v>0.9277777777777777</v>
      </c>
      <c r="F8932" t="s">
        <v>126</v>
      </c>
      <c r="G8932" t="s">
        <v>164</v>
      </c>
      <c r="H8932" t="s">
        <v>164</v>
      </c>
      <c r="I8932" t="s">
        <v>422</v>
      </c>
      <c r="J8932" t="s">
        <v>1224</v>
      </c>
      <c r="K8932" s="1">
        <v>5.7248458445709716</v>
      </c>
    </row>
    <row r="8933" spans="1:11" x14ac:dyDescent="0.25">
      <c r="A8933" t="s">
        <v>118</v>
      </c>
      <c r="B8933" t="s">
        <v>1222</v>
      </c>
      <c r="C8933" t="s">
        <v>64</v>
      </c>
      <c r="D8933" s="3">
        <v>42859</v>
      </c>
      <c r="E8933" s="2">
        <v>0.93680555555555556</v>
      </c>
      <c r="F8933" t="s">
        <v>272</v>
      </c>
      <c r="G8933" t="s">
        <v>358</v>
      </c>
      <c r="H8933" t="s">
        <v>358</v>
      </c>
      <c r="I8933" t="s">
        <v>422</v>
      </c>
      <c r="J8933" t="s">
        <v>1223</v>
      </c>
      <c r="K8933" s="1">
        <v>3.1228648486664682E-3</v>
      </c>
    </row>
    <row r="8934" spans="1:11" x14ac:dyDescent="0.25">
      <c r="A8934" t="s">
        <v>118</v>
      </c>
      <c r="B8934" t="s">
        <v>1222</v>
      </c>
      <c r="C8934" t="s">
        <v>64</v>
      </c>
      <c r="D8934" s="3">
        <v>42859</v>
      </c>
      <c r="E8934" s="2">
        <v>0.94305555555555554</v>
      </c>
      <c r="F8934" t="s">
        <v>196</v>
      </c>
      <c r="G8934" t="s">
        <v>214</v>
      </c>
      <c r="H8934" t="s">
        <v>214</v>
      </c>
      <c r="I8934" t="s">
        <v>422</v>
      </c>
      <c r="J8934" t="s">
        <v>1224</v>
      </c>
      <c r="K8934" s="1">
        <v>1.6353132982290911E-2</v>
      </c>
    </row>
    <row r="8935" spans="1:11" x14ac:dyDescent="0.25">
      <c r="A8935" t="s">
        <v>118</v>
      </c>
      <c r="B8935" t="s">
        <v>1222</v>
      </c>
      <c r="C8935" t="s">
        <v>64</v>
      </c>
      <c r="D8935" s="3">
        <v>42859</v>
      </c>
      <c r="E8935" s="2">
        <v>0.9458333333333333</v>
      </c>
      <c r="F8935" t="s">
        <v>247</v>
      </c>
      <c r="G8935" t="s">
        <v>946</v>
      </c>
      <c r="H8935" t="s">
        <v>946</v>
      </c>
      <c r="I8935" t="s">
        <v>422</v>
      </c>
      <c r="J8935" t="s">
        <v>1223</v>
      </c>
      <c r="K8935" s="1">
        <v>0.21380281690140851</v>
      </c>
    </row>
    <row r="8936" spans="1:11" x14ac:dyDescent="0.25">
      <c r="A8936" t="s">
        <v>118</v>
      </c>
      <c r="B8936" t="s">
        <v>1222</v>
      </c>
      <c r="C8936" t="s">
        <v>64</v>
      </c>
      <c r="D8936" s="3">
        <v>42859</v>
      </c>
      <c r="E8936" s="2">
        <v>0.9506944444444444</v>
      </c>
      <c r="F8936" t="s">
        <v>242</v>
      </c>
      <c r="G8936" t="s">
        <v>1190</v>
      </c>
      <c r="H8936" t="s">
        <v>1190</v>
      </c>
      <c r="I8936" t="s">
        <v>422</v>
      </c>
      <c r="J8936" t="s">
        <v>1223</v>
      </c>
      <c r="K8936" s="1">
        <v>0.37441114773748879</v>
      </c>
    </row>
    <row r="8937" spans="1:11" x14ac:dyDescent="0.25">
      <c r="A8937" t="s">
        <v>118</v>
      </c>
      <c r="B8937" t="s">
        <v>1222</v>
      </c>
      <c r="C8937" t="s">
        <v>64</v>
      </c>
      <c r="D8937" s="3">
        <v>42859</v>
      </c>
      <c r="E8937" s="2">
        <v>0.95694444444444438</v>
      </c>
      <c r="F8937" t="s">
        <v>272</v>
      </c>
      <c r="G8937" t="s">
        <v>358</v>
      </c>
      <c r="H8937" t="s">
        <v>358</v>
      </c>
      <c r="I8937" t="s">
        <v>422</v>
      </c>
      <c r="J8937" t="s">
        <v>1223</v>
      </c>
      <c r="K8937" s="1">
        <v>3.061820330969266E-2</v>
      </c>
    </row>
    <row r="8938" spans="1:11" x14ac:dyDescent="0.25">
      <c r="A8938" t="s">
        <v>118</v>
      </c>
      <c r="B8938" t="s">
        <v>1222</v>
      </c>
      <c r="C8938" t="s">
        <v>64</v>
      </c>
      <c r="D8938" s="3">
        <v>42859</v>
      </c>
      <c r="E8938" s="2">
        <v>0.95972222222222225</v>
      </c>
      <c r="F8938" t="s">
        <v>249</v>
      </c>
      <c r="G8938" t="s">
        <v>518</v>
      </c>
      <c r="H8938" t="s">
        <v>530</v>
      </c>
      <c r="I8938" t="s">
        <v>422</v>
      </c>
      <c r="J8938" t="s">
        <v>1223</v>
      </c>
      <c r="K8938" s="1">
        <v>2.0733805314154429E-2</v>
      </c>
    </row>
    <row r="8939" spans="1:11" x14ac:dyDescent="0.25">
      <c r="A8939" t="s">
        <v>118</v>
      </c>
      <c r="B8939" t="s">
        <v>1222</v>
      </c>
      <c r="C8939" t="s">
        <v>64</v>
      </c>
      <c r="D8939" s="3">
        <v>42859</v>
      </c>
      <c r="E8939" s="2">
        <v>0.96111111111111114</v>
      </c>
      <c r="F8939" t="s">
        <v>257</v>
      </c>
      <c r="G8939" t="s">
        <v>1235</v>
      </c>
      <c r="H8939" t="s">
        <v>1235</v>
      </c>
      <c r="I8939" t="s">
        <v>422</v>
      </c>
      <c r="J8939" t="s">
        <v>1223</v>
      </c>
      <c r="K8939" s="1">
        <v>0.12794401158725399</v>
      </c>
    </row>
    <row r="8940" spans="1:11" x14ac:dyDescent="0.25">
      <c r="A8940" t="s">
        <v>118</v>
      </c>
      <c r="B8940" t="s">
        <v>1222</v>
      </c>
      <c r="C8940" t="s">
        <v>64</v>
      </c>
      <c r="D8940" s="3">
        <v>42859</v>
      </c>
      <c r="E8940" s="2">
        <v>0.96805555555555556</v>
      </c>
      <c r="F8940" t="s">
        <v>917</v>
      </c>
      <c r="G8940" t="s">
        <v>208</v>
      </c>
      <c r="H8940" t="s">
        <v>208</v>
      </c>
      <c r="I8940" t="s">
        <v>422</v>
      </c>
      <c r="J8940" t="s">
        <v>1223</v>
      </c>
      <c r="K8940" s="1">
        <v>0.19278833283388269</v>
      </c>
    </row>
    <row r="8941" spans="1:11" x14ac:dyDescent="0.25">
      <c r="A8941" t="s">
        <v>118</v>
      </c>
      <c r="B8941" t="s">
        <v>1222</v>
      </c>
      <c r="C8941" t="s">
        <v>64</v>
      </c>
      <c r="D8941" s="3">
        <v>42859</v>
      </c>
      <c r="E8941" s="2">
        <v>0.96875</v>
      </c>
      <c r="F8941" t="s">
        <v>252</v>
      </c>
      <c r="G8941" t="s">
        <v>314</v>
      </c>
      <c r="H8941" t="s">
        <v>314</v>
      </c>
      <c r="I8941" t="s">
        <v>422</v>
      </c>
      <c r="J8941" t="s">
        <v>1223</v>
      </c>
      <c r="K8941" s="1">
        <v>0.77187894149768588</v>
      </c>
    </row>
    <row r="8942" spans="1:11" x14ac:dyDescent="0.25">
      <c r="A8942" t="s">
        <v>118</v>
      </c>
      <c r="B8942" t="s">
        <v>1222</v>
      </c>
      <c r="C8942" t="s">
        <v>64</v>
      </c>
      <c r="D8942" s="3">
        <v>42859</v>
      </c>
      <c r="E8942" s="2">
        <v>0.9784722222222223</v>
      </c>
      <c r="F8942" t="s">
        <v>254</v>
      </c>
      <c r="G8942" t="s">
        <v>1236</v>
      </c>
      <c r="H8942" t="s">
        <v>1236</v>
      </c>
      <c r="I8942" t="s">
        <v>422</v>
      </c>
      <c r="J8942" t="s">
        <v>1223</v>
      </c>
      <c r="K8942" s="1">
        <v>0.11946658675457</v>
      </c>
    </row>
    <row r="8943" spans="1:11" x14ac:dyDescent="0.25">
      <c r="A8943" t="s">
        <v>118</v>
      </c>
      <c r="B8943" t="s">
        <v>1222</v>
      </c>
      <c r="C8943" t="s">
        <v>64</v>
      </c>
      <c r="D8943" s="3">
        <v>42859</v>
      </c>
      <c r="E8943" s="2">
        <v>0.98819444444444438</v>
      </c>
      <c r="F8943" t="s">
        <v>247</v>
      </c>
      <c r="G8943" t="s">
        <v>513</v>
      </c>
      <c r="H8943" t="s">
        <v>513</v>
      </c>
      <c r="I8943" t="s">
        <v>422</v>
      </c>
      <c r="J8943" t="s">
        <v>1223</v>
      </c>
      <c r="K8943" s="1">
        <v>0.47858555588852258</v>
      </c>
    </row>
    <row r="8944" spans="1:11" x14ac:dyDescent="0.25">
      <c r="A8944" t="s">
        <v>118</v>
      </c>
      <c r="B8944" t="s">
        <v>1222</v>
      </c>
      <c r="C8944" t="s">
        <v>64</v>
      </c>
      <c r="D8944" s="3">
        <v>42859</v>
      </c>
      <c r="E8944" s="2">
        <v>0.9916666666666667</v>
      </c>
      <c r="F8944" t="s">
        <v>196</v>
      </c>
      <c r="G8944" t="s">
        <v>1237</v>
      </c>
      <c r="H8944" t="s">
        <v>1237</v>
      </c>
      <c r="I8944" t="s">
        <v>422</v>
      </c>
      <c r="J8944" t="s">
        <v>1224</v>
      </c>
      <c r="K8944" s="1">
        <v>0.21380281690140851</v>
      </c>
    </row>
    <row r="8945" spans="1:11" x14ac:dyDescent="0.25">
      <c r="A8945" t="s">
        <v>118</v>
      </c>
      <c r="B8945" t="s">
        <v>1222</v>
      </c>
      <c r="C8945" t="s">
        <v>64</v>
      </c>
      <c r="D8945" s="3">
        <v>42859</v>
      </c>
      <c r="E8945" s="2">
        <v>0.9916666666666667</v>
      </c>
      <c r="F8945" t="s">
        <v>242</v>
      </c>
      <c r="G8945" t="s">
        <v>633</v>
      </c>
      <c r="H8945" t="s">
        <v>633</v>
      </c>
      <c r="I8945" t="s">
        <v>422</v>
      </c>
      <c r="J8945" t="s">
        <v>1223</v>
      </c>
      <c r="K8945" s="1">
        <v>0.38245270202776938</v>
      </c>
    </row>
    <row r="8946" spans="1:11" x14ac:dyDescent="0.25">
      <c r="A8946" t="s">
        <v>118</v>
      </c>
      <c r="B8946" t="s">
        <v>1222</v>
      </c>
      <c r="C8946" t="s">
        <v>64</v>
      </c>
      <c r="D8946" s="3">
        <v>42859</v>
      </c>
      <c r="E8946" s="2">
        <v>0.99444444444444446</v>
      </c>
      <c r="F8946" t="s">
        <v>133</v>
      </c>
      <c r="G8946" t="s">
        <v>1238</v>
      </c>
      <c r="H8946" t="s">
        <v>1238</v>
      </c>
      <c r="I8946" t="s">
        <v>422</v>
      </c>
      <c r="J8946" t="s">
        <v>1224</v>
      </c>
      <c r="K8946" s="1">
        <v>0.70461163434507745</v>
      </c>
    </row>
    <row r="8947" spans="1:11" x14ac:dyDescent="0.25">
      <c r="A8947" t="s">
        <v>118</v>
      </c>
      <c r="B8947" t="s">
        <v>1222</v>
      </c>
      <c r="C8947" t="s">
        <v>65</v>
      </c>
      <c r="D8947" s="3">
        <v>42860</v>
      </c>
      <c r="E8947" s="2">
        <v>4.1666666666666666E-3</v>
      </c>
      <c r="F8947" t="s">
        <v>254</v>
      </c>
      <c r="G8947" t="s">
        <v>1239</v>
      </c>
      <c r="H8947" t="s">
        <v>1239</v>
      </c>
      <c r="I8947" t="s">
        <v>422</v>
      </c>
      <c r="J8947" t="s">
        <v>1223</v>
      </c>
      <c r="K8947" s="1">
        <v>0.11946658675457</v>
      </c>
    </row>
    <row r="8948" spans="1:11" x14ac:dyDescent="0.25">
      <c r="A8948" t="s">
        <v>118</v>
      </c>
      <c r="B8948" t="s">
        <v>1222</v>
      </c>
      <c r="C8948" t="s">
        <v>65</v>
      </c>
      <c r="D8948" s="3">
        <v>42860</v>
      </c>
      <c r="E8948" s="2">
        <v>9.0277777777777787E-3</v>
      </c>
      <c r="F8948" t="s">
        <v>917</v>
      </c>
      <c r="G8948" t="s">
        <v>208</v>
      </c>
      <c r="H8948" t="s">
        <v>208</v>
      </c>
      <c r="I8948" t="s">
        <v>422</v>
      </c>
      <c r="J8948" t="s">
        <v>1223</v>
      </c>
      <c r="K8948" s="1">
        <v>0.29589451603236439</v>
      </c>
    </row>
    <row r="8949" spans="1:11" x14ac:dyDescent="0.25">
      <c r="A8949" t="s">
        <v>118</v>
      </c>
      <c r="B8949" t="s">
        <v>1222</v>
      </c>
      <c r="C8949" t="s">
        <v>65</v>
      </c>
      <c r="D8949" s="3">
        <v>42860</v>
      </c>
      <c r="E8949" s="2">
        <v>1.2499999999999999E-2</v>
      </c>
      <c r="F8949" t="s">
        <v>247</v>
      </c>
      <c r="G8949" t="s">
        <v>513</v>
      </c>
      <c r="H8949" t="s">
        <v>513</v>
      </c>
      <c r="I8949" t="s">
        <v>422</v>
      </c>
      <c r="J8949" t="s">
        <v>1223</v>
      </c>
      <c r="K8949" s="1">
        <v>0.47858555588852258</v>
      </c>
    </row>
    <row r="8950" spans="1:11" x14ac:dyDescent="0.25">
      <c r="A8950" t="s">
        <v>118</v>
      </c>
      <c r="B8950" t="s">
        <v>1222</v>
      </c>
      <c r="C8950" t="s">
        <v>65</v>
      </c>
      <c r="D8950" s="3">
        <v>42860</v>
      </c>
      <c r="E8950" s="2">
        <v>2.4305555555555556E-2</v>
      </c>
      <c r="F8950" t="s">
        <v>245</v>
      </c>
      <c r="G8950" t="s">
        <v>1038</v>
      </c>
      <c r="H8950" t="s">
        <v>1038</v>
      </c>
      <c r="I8950" t="s">
        <v>422</v>
      </c>
      <c r="J8950" t="s">
        <v>1223</v>
      </c>
      <c r="K8950" s="1">
        <v>0.1007701528318849</v>
      </c>
    </row>
    <row r="8951" spans="1:11" x14ac:dyDescent="0.25">
      <c r="A8951" t="s">
        <v>118</v>
      </c>
      <c r="B8951" t="s">
        <v>1222</v>
      </c>
      <c r="C8951" t="s">
        <v>65</v>
      </c>
      <c r="D8951" s="3">
        <v>42860</v>
      </c>
      <c r="E8951" s="2">
        <v>2.8472222222222222E-2</v>
      </c>
      <c r="F8951" t="s">
        <v>247</v>
      </c>
      <c r="G8951" t="s">
        <v>664</v>
      </c>
      <c r="H8951" t="s">
        <v>664</v>
      </c>
      <c r="I8951" t="s">
        <v>422</v>
      </c>
      <c r="J8951" t="s">
        <v>1223</v>
      </c>
      <c r="K8951" s="1">
        <v>0.42117770452502251</v>
      </c>
    </row>
    <row r="8952" spans="1:11" x14ac:dyDescent="0.25">
      <c r="A8952" t="s">
        <v>118</v>
      </c>
      <c r="B8952" t="s">
        <v>1222</v>
      </c>
      <c r="C8952" t="s">
        <v>65</v>
      </c>
      <c r="D8952" s="3">
        <v>42860</v>
      </c>
      <c r="E8952" s="2">
        <v>7.1527777777777787E-2</v>
      </c>
      <c r="F8952" t="s">
        <v>247</v>
      </c>
      <c r="G8952" t="s">
        <v>310</v>
      </c>
      <c r="H8952" t="s">
        <v>310</v>
      </c>
      <c r="I8952" t="s">
        <v>422</v>
      </c>
      <c r="J8952" t="s">
        <v>1223</v>
      </c>
      <c r="K8952" s="1">
        <v>6.4572969733293378E-2</v>
      </c>
    </row>
    <row r="8953" spans="1:11" x14ac:dyDescent="0.25">
      <c r="A8953" t="s">
        <v>118</v>
      </c>
      <c r="B8953" t="s">
        <v>1222</v>
      </c>
      <c r="C8953" t="s">
        <v>65</v>
      </c>
      <c r="D8953" s="3">
        <v>42860</v>
      </c>
      <c r="E8953" s="2">
        <v>8.1250000000000003E-2</v>
      </c>
      <c r="F8953" t="s">
        <v>254</v>
      </c>
      <c r="G8953" t="s">
        <v>1031</v>
      </c>
      <c r="H8953" t="s">
        <v>1031</v>
      </c>
      <c r="I8953" t="s">
        <v>422</v>
      </c>
      <c r="J8953" t="s">
        <v>1223</v>
      </c>
      <c r="K8953" s="1">
        <v>0.40170512436320049</v>
      </c>
    </row>
    <row r="8954" spans="1:11" x14ac:dyDescent="0.25">
      <c r="A8954" t="s">
        <v>118</v>
      </c>
      <c r="B8954" t="s">
        <v>1222</v>
      </c>
      <c r="C8954" t="s">
        <v>65</v>
      </c>
      <c r="D8954" s="3">
        <v>42860</v>
      </c>
      <c r="E8954" s="2">
        <v>0.32222222222222224</v>
      </c>
      <c r="F8954" t="s">
        <v>245</v>
      </c>
      <c r="G8954" t="s">
        <v>1240</v>
      </c>
      <c r="H8954" t="s">
        <v>1240</v>
      </c>
      <c r="I8954" t="s">
        <v>422</v>
      </c>
      <c r="J8954" t="s">
        <v>1223</v>
      </c>
      <c r="K8954" s="1">
        <v>0.13260616881560661</v>
      </c>
    </row>
    <row r="8955" spans="1:11" x14ac:dyDescent="0.25">
      <c r="A8955" t="s">
        <v>118</v>
      </c>
      <c r="B8955" t="s">
        <v>1222</v>
      </c>
      <c r="C8955" t="s">
        <v>65</v>
      </c>
      <c r="D8955" s="3">
        <v>42860</v>
      </c>
      <c r="E8955" s="2">
        <v>0.3527777777777778</v>
      </c>
      <c r="F8955" t="s">
        <v>126</v>
      </c>
      <c r="G8955" t="s">
        <v>180</v>
      </c>
      <c r="H8955" t="s">
        <v>122</v>
      </c>
      <c r="I8955" t="s">
        <v>422</v>
      </c>
      <c r="J8955" t="s">
        <v>1224</v>
      </c>
      <c r="K8955" s="1">
        <v>0.85749367900110252</v>
      </c>
    </row>
    <row r="8956" spans="1:11" x14ac:dyDescent="0.25">
      <c r="A8956" t="s">
        <v>118</v>
      </c>
      <c r="B8956" t="s">
        <v>1222</v>
      </c>
      <c r="C8956" t="s">
        <v>65</v>
      </c>
      <c r="D8956" s="3">
        <v>42860</v>
      </c>
      <c r="E8956" s="2">
        <v>0.35625000000000001</v>
      </c>
      <c r="F8956" t="s">
        <v>245</v>
      </c>
      <c r="G8956" t="s">
        <v>806</v>
      </c>
      <c r="H8956" t="s">
        <v>806</v>
      </c>
      <c r="I8956" t="s">
        <v>422</v>
      </c>
      <c r="J8956" t="s">
        <v>1223</v>
      </c>
      <c r="K8956" s="1">
        <v>0.38833700810046501</v>
      </c>
    </row>
    <row r="8957" spans="1:11" x14ac:dyDescent="0.25">
      <c r="A8957" t="s">
        <v>118</v>
      </c>
      <c r="B8957" t="s">
        <v>1222</v>
      </c>
      <c r="C8957" t="s">
        <v>65</v>
      </c>
      <c r="D8957" s="3">
        <v>42860</v>
      </c>
      <c r="E8957" s="2">
        <v>0.38055555555555554</v>
      </c>
      <c r="F8957" t="s">
        <v>242</v>
      </c>
      <c r="G8957" t="s">
        <v>393</v>
      </c>
      <c r="H8957" t="s">
        <v>393</v>
      </c>
      <c r="I8957" t="s">
        <v>422</v>
      </c>
      <c r="J8957" t="s">
        <v>1223</v>
      </c>
      <c r="K8957" s="1">
        <v>0.41600336121363179</v>
      </c>
    </row>
    <row r="8958" spans="1:11" x14ac:dyDescent="0.25">
      <c r="A8958" t="s">
        <v>118</v>
      </c>
      <c r="B8958" t="s">
        <v>1222</v>
      </c>
      <c r="C8958" t="s">
        <v>65</v>
      </c>
      <c r="D8958" s="3">
        <v>42860</v>
      </c>
      <c r="E8958" s="2">
        <v>0.39166666666666666</v>
      </c>
      <c r="F8958" t="s">
        <v>797</v>
      </c>
      <c r="G8958" t="s">
        <v>847</v>
      </c>
      <c r="H8958" t="s">
        <v>847</v>
      </c>
      <c r="I8958" t="s">
        <v>422</v>
      </c>
      <c r="J8958" t="s">
        <v>1223</v>
      </c>
      <c r="K8958" s="1">
        <v>0.20406640943296739</v>
      </c>
    </row>
    <row r="8959" spans="1:11" x14ac:dyDescent="0.25">
      <c r="A8959" t="s">
        <v>118</v>
      </c>
      <c r="B8959" t="s">
        <v>1222</v>
      </c>
      <c r="C8959" t="s">
        <v>65</v>
      </c>
      <c r="D8959" s="3">
        <v>42860</v>
      </c>
      <c r="E8959" s="2">
        <v>0.3979166666666667</v>
      </c>
      <c r="F8959" t="s">
        <v>254</v>
      </c>
      <c r="G8959" t="s">
        <v>352</v>
      </c>
      <c r="H8959" t="s">
        <v>352</v>
      </c>
      <c r="I8959" t="s">
        <v>422</v>
      </c>
      <c r="J8959" t="s">
        <v>1223</v>
      </c>
      <c r="K8959" s="1">
        <v>0.66840818674207925</v>
      </c>
    </row>
    <row r="8960" spans="1:11" x14ac:dyDescent="0.25">
      <c r="A8960" t="s">
        <v>118</v>
      </c>
      <c r="B8960" t="s">
        <v>1222</v>
      </c>
      <c r="C8960" t="s">
        <v>65</v>
      </c>
      <c r="D8960" s="3">
        <v>42860</v>
      </c>
      <c r="E8960" s="2">
        <v>0.39930555555555558</v>
      </c>
      <c r="F8960" t="s">
        <v>249</v>
      </c>
      <c r="G8960" t="s">
        <v>1241</v>
      </c>
      <c r="H8960" t="s">
        <v>1241</v>
      </c>
      <c r="I8960" t="s">
        <v>422</v>
      </c>
      <c r="J8960" t="s">
        <v>1223</v>
      </c>
      <c r="K8960" s="1">
        <v>0.1878716374549308</v>
      </c>
    </row>
    <row r="8961" spans="1:11" x14ac:dyDescent="0.25">
      <c r="A8961" t="s">
        <v>118</v>
      </c>
      <c r="B8961" t="s">
        <v>1222</v>
      </c>
      <c r="C8961" t="s">
        <v>65</v>
      </c>
      <c r="D8961" s="3">
        <v>42860</v>
      </c>
      <c r="E8961" s="2">
        <v>0.40486111111111112</v>
      </c>
      <c r="F8961" t="s">
        <v>249</v>
      </c>
      <c r="G8961" t="s">
        <v>1241</v>
      </c>
      <c r="H8961" t="s">
        <v>280</v>
      </c>
      <c r="I8961" t="s">
        <v>422</v>
      </c>
      <c r="J8961" t="s">
        <v>1223</v>
      </c>
      <c r="K8961" s="1">
        <v>0.13198768287292231</v>
      </c>
    </row>
    <row r="8962" spans="1:11" x14ac:dyDescent="0.25">
      <c r="A8962" t="s">
        <v>118</v>
      </c>
      <c r="B8962" t="s">
        <v>1222</v>
      </c>
      <c r="C8962" t="s">
        <v>65</v>
      </c>
      <c r="D8962" s="3">
        <v>42860</v>
      </c>
      <c r="E8962" s="2">
        <v>0.41111111111111115</v>
      </c>
      <c r="F8962" t="s">
        <v>245</v>
      </c>
      <c r="G8962" t="s">
        <v>1188</v>
      </c>
      <c r="H8962" t="s">
        <v>1188</v>
      </c>
      <c r="I8962" t="s">
        <v>422</v>
      </c>
      <c r="J8962" t="s">
        <v>1223</v>
      </c>
      <c r="K8962" s="1">
        <v>0.12902626659636679</v>
      </c>
    </row>
    <row r="8963" spans="1:11" x14ac:dyDescent="0.25">
      <c r="A8963" t="s">
        <v>118</v>
      </c>
      <c r="B8963" t="s">
        <v>1222</v>
      </c>
      <c r="C8963" t="s">
        <v>65</v>
      </c>
      <c r="D8963" s="3">
        <v>42860</v>
      </c>
      <c r="E8963" s="2">
        <v>0.46388888888888885</v>
      </c>
      <c r="F8963" t="s">
        <v>252</v>
      </c>
      <c r="G8963" t="s">
        <v>276</v>
      </c>
      <c r="H8963" t="s">
        <v>276</v>
      </c>
      <c r="I8963" t="s">
        <v>422</v>
      </c>
      <c r="J8963" t="s">
        <v>1223</v>
      </c>
      <c r="K8963" s="1">
        <v>0.32732339149051748</v>
      </c>
    </row>
    <row r="8964" spans="1:11" x14ac:dyDescent="0.25">
      <c r="A8964" t="s">
        <v>118</v>
      </c>
      <c r="B8964" t="s">
        <v>1222</v>
      </c>
      <c r="C8964" t="s">
        <v>65</v>
      </c>
      <c r="D8964" s="3">
        <v>42860</v>
      </c>
      <c r="E8964" s="2">
        <v>0.4770833333333333</v>
      </c>
      <c r="F8964" t="s">
        <v>245</v>
      </c>
      <c r="G8964" t="s">
        <v>619</v>
      </c>
      <c r="H8964" t="s">
        <v>619</v>
      </c>
      <c r="I8964" t="s">
        <v>422</v>
      </c>
      <c r="J8964" t="s">
        <v>1223</v>
      </c>
      <c r="K8964" s="1">
        <v>0.1238652159325121</v>
      </c>
    </row>
    <row r="8965" spans="1:11" x14ac:dyDescent="0.25">
      <c r="A8965" t="s">
        <v>118</v>
      </c>
      <c r="B8965" t="s">
        <v>1222</v>
      </c>
      <c r="C8965" t="s">
        <v>65</v>
      </c>
      <c r="D8965" s="3">
        <v>42860</v>
      </c>
      <c r="E8965" s="2">
        <v>0.4909722222222222</v>
      </c>
      <c r="F8965" t="s">
        <v>242</v>
      </c>
      <c r="G8965" t="s">
        <v>1242</v>
      </c>
      <c r="H8965" t="s">
        <v>1242</v>
      </c>
      <c r="I8965" t="s">
        <v>422</v>
      </c>
      <c r="J8965" t="s">
        <v>1223</v>
      </c>
      <c r="K8965" s="1">
        <v>0.23629496596846089</v>
      </c>
    </row>
    <row r="8966" spans="1:11" x14ac:dyDescent="0.25">
      <c r="A8966" t="s">
        <v>118</v>
      </c>
      <c r="B8966" t="s">
        <v>1222</v>
      </c>
      <c r="C8966" t="s">
        <v>65</v>
      </c>
      <c r="D8966" s="3">
        <v>42860</v>
      </c>
      <c r="E8966" s="2">
        <v>0.51597222222222217</v>
      </c>
      <c r="F8966" t="s">
        <v>252</v>
      </c>
      <c r="G8966" t="s">
        <v>882</v>
      </c>
      <c r="H8966" t="s">
        <v>882</v>
      </c>
      <c r="I8966" t="s">
        <v>422</v>
      </c>
      <c r="J8966" t="s">
        <v>1223</v>
      </c>
      <c r="K8966" s="1">
        <v>0.45912620428509798</v>
      </c>
    </row>
    <row r="8967" spans="1:11" x14ac:dyDescent="0.25">
      <c r="A8967" t="s">
        <v>118</v>
      </c>
      <c r="B8967" t="s">
        <v>1222</v>
      </c>
      <c r="C8967" t="s">
        <v>65</v>
      </c>
      <c r="D8967" s="3">
        <v>42860</v>
      </c>
      <c r="E8967" s="2">
        <v>0.52500000000000002</v>
      </c>
      <c r="F8967" t="s">
        <v>272</v>
      </c>
      <c r="G8967" t="s">
        <v>1243</v>
      </c>
      <c r="H8967" t="s">
        <v>1243</v>
      </c>
      <c r="I8967" t="s">
        <v>422</v>
      </c>
      <c r="J8967" t="s">
        <v>1223</v>
      </c>
      <c r="K8967" s="1">
        <v>0.20697083353304899</v>
      </c>
    </row>
    <row r="8968" spans="1:11" x14ac:dyDescent="0.25">
      <c r="A8968" t="s">
        <v>118</v>
      </c>
      <c r="B8968" t="s">
        <v>1222</v>
      </c>
      <c r="C8968" t="s">
        <v>65</v>
      </c>
      <c r="D8968" s="3">
        <v>42860</v>
      </c>
      <c r="E8968" s="2">
        <v>0.52916666666666667</v>
      </c>
      <c r="F8968" t="s">
        <v>196</v>
      </c>
      <c r="G8968" t="s">
        <v>1244</v>
      </c>
      <c r="H8968" t="s">
        <v>1245</v>
      </c>
      <c r="I8968" t="s">
        <v>422</v>
      </c>
      <c r="J8968" t="s">
        <v>1224</v>
      </c>
      <c r="K8968" s="1">
        <v>0.34690826513045431</v>
      </c>
    </row>
    <row r="8969" spans="1:11" x14ac:dyDescent="0.25">
      <c r="A8969" t="s">
        <v>118</v>
      </c>
      <c r="B8969" t="s">
        <v>1222</v>
      </c>
      <c r="C8969" t="s">
        <v>65</v>
      </c>
      <c r="D8969" s="3">
        <v>42860</v>
      </c>
      <c r="E8969" s="2">
        <v>0.56944444444444442</v>
      </c>
      <c r="F8969" t="s">
        <v>245</v>
      </c>
      <c r="G8969" t="s">
        <v>265</v>
      </c>
      <c r="H8969" t="s">
        <v>265</v>
      </c>
      <c r="I8969" t="s">
        <v>422</v>
      </c>
      <c r="J8969" t="s">
        <v>1223</v>
      </c>
      <c r="K8969" s="1">
        <v>0.33243361453290521</v>
      </c>
    </row>
    <row r="8970" spans="1:11" x14ac:dyDescent="0.25">
      <c r="A8970" t="s">
        <v>118</v>
      </c>
      <c r="B8970" t="s">
        <v>1222</v>
      </c>
      <c r="C8970" t="s">
        <v>65</v>
      </c>
      <c r="D8970" s="3">
        <v>42860</v>
      </c>
      <c r="E8970" s="2">
        <v>0.57361111111111118</v>
      </c>
      <c r="F8970" t="s">
        <v>242</v>
      </c>
      <c r="G8970" t="s">
        <v>393</v>
      </c>
      <c r="H8970" t="s">
        <v>393</v>
      </c>
      <c r="I8970" t="s">
        <v>422</v>
      </c>
      <c r="J8970" t="s">
        <v>1223</v>
      </c>
      <c r="K8970" s="1">
        <v>1.0839997415109459</v>
      </c>
    </row>
    <row r="8971" spans="1:11" x14ac:dyDescent="0.25">
      <c r="A8971" t="s">
        <v>118</v>
      </c>
      <c r="B8971" t="s">
        <v>1222</v>
      </c>
      <c r="C8971" t="s">
        <v>65</v>
      </c>
      <c r="D8971" s="3">
        <v>42860</v>
      </c>
      <c r="E8971" s="2">
        <v>0.5756944444444444</v>
      </c>
      <c r="F8971" t="s">
        <v>272</v>
      </c>
      <c r="G8971" t="s">
        <v>582</v>
      </c>
      <c r="H8971" t="s">
        <v>582</v>
      </c>
      <c r="I8971" t="s">
        <v>422</v>
      </c>
      <c r="J8971" t="s">
        <v>1223</v>
      </c>
      <c r="K8971" s="1">
        <v>0.12838332214925949</v>
      </c>
    </row>
    <row r="8972" spans="1:11" x14ac:dyDescent="0.25">
      <c r="A8972" t="s">
        <v>118</v>
      </c>
      <c r="B8972" t="s">
        <v>1222</v>
      </c>
      <c r="C8972" t="s">
        <v>65</v>
      </c>
      <c r="D8972" s="3">
        <v>42860</v>
      </c>
      <c r="E8972" s="2">
        <v>0.58680555555555558</v>
      </c>
      <c r="F8972" t="s">
        <v>257</v>
      </c>
      <c r="G8972" t="s">
        <v>814</v>
      </c>
      <c r="H8972" t="s">
        <v>814</v>
      </c>
      <c r="I8972" t="s">
        <v>422</v>
      </c>
      <c r="J8972" t="s">
        <v>1223</v>
      </c>
      <c r="K8972" s="1">
        <v>0.16412129128121561</v>
      </c>
    </row>
    <row r="8973" spans="1:11" x14ac:dyDescent="0.25">
      <c r="A8973" t="s">
        <v>118</v>
      </c>
      <c r="B8973" t="s">
        <v>1222</v>
      </c>
      <c r="C8973" t="s">
        <v>65</v>
      </c>
      <c r="D8973" s="3">
        <v>42860</v>
      </c>
      <c r="E8973" s="2">
        <v>0.60763888888888895</v>
      </c>
      <c r="F8973" t="s">
        <v>247</v>
      </c>
      <c r="G8973" t="s">
        <v>299</v>
      </c>
      <c r="H8973" t="s">
        <v>299</v>
      </c>
      <c r="I8973" t="s">
        <v>422</v>
      </c>
      <c r="J8973" t="s">
        <v>1223</v>
      </c>
      <c r="K8973" s="1">
        <v>0.34080069980347982</v>
      </c>
    </row>
    <row r="8974" spans="1:11" x14ac:dyDescent="0.25">
      <c r="A8974" t="s">
        <v>118</v>
      </c>
      <c r="B8974" t="s">
        <v>1222</v>
      </c>
      <c r="C8974" t="s">
        <v>65</v>
      </c>
      <c r="D8974" s="3">
        <v>42860</v>
      </c>
      <c r="E8974" s="2">
        <v>0.60763888888888895</v>
      </c>
      <c r="F8974" t="s">
        <v>272</v>
      </c>
      <c r="G8974" t="s">
        <v>582</v>
      </c>
      <c r="H8974" t="s">
        <v>582</v>
      </c>
      <c r="I8974" t="s">
        <v>422</v>
      </c>
      <c r="J8974" t="s">
        <v>1223</v>
      </c>
      <c r="K8974" s="1">
        <v>0.10621075588362169</v>
      </c>
    </row>
    <row r="8975" spans="1:11" x14ac:dyDescent="0.25">
      <c r="A8975" t="s">
        <v>118</v>
      </c>
      <c r="B8975" t="s">
        <v>1222</v>
      </c>
      <c r="C8975" t="s">
        <v>65</v>
      </c>
      <c r="D8975" s="3">
        <v>42860</v>
      </c>
      <c r="E8975" s="2">
        <v>0.62152777777777779</v>
      </c>
      <c r="F8975" t="s">
        <v>797</v>
      </c>
      <c r="G8975" t="s">
        <v>848</v>
      </c>
      <c r="H8975" t="s">
        <v>848</v>
      </c>
      <c r="I8975" t="s">
        <v>422</v>
      </c>
      <c r="J8975" t="s">
        <v>1223</v>
      </c>
      <c r="K8975" s="1">
        <v>0.4228255630648623</v>
      </c>
    </row>
    <row r="8976" spans="1:11" x14ac:dyDescent="0.25">
      <c r="A8976" t="s">
        <v>118</v>
      </c>
      <c r="B8976" t="s">
        <v>1222</v>
      </c>
      <c r="C8976" t="s">
        <v>65</v>
      </c>
      <c r="D8976" s="3">
        <v>42860</v>
      </c>
      <c r="E8976" s="2">
        <v>0.62847222222222221</v>
      </c>
      <c r="F8976" t="s">
        <v>917</v>
      </c>
      <c r="G8976" t="s">
        <v>919</v>
      </c>
      <c r="H8976" t="s">
        <v>919</v>
      </c>
      <c r="I8976" t="s">
        <v>422</v>
      </c>
      <c r="J8976" t="s">
        <v>1223</v>
      </c>
      <c r="K8976" s="1">
        <v>0.22457220917413609</v>
      </c>
    </row>
    <row r="8977" spans="1:11" x14ac:dyDescent="0.25">
      <c r="A8977" t="s">
        <v>118</v>
      </c>
      <c r="B8977" t="s">
        <v>1222</v>
      </c>
      <c r="C8977" t="s">
        <v>65</v>
      </c>
      <c r="D8977" s="3">
        <v>42860</v>
      </c>
      <c r="E8977" s="2">
        <v>0.64652777777777781</v>
      </c>
      <c r="F8977" t="s">
        <v>254</v>
      </c>
      <c r="G8977" t="s">
        <v>467</v>
      </c>
      <c r="H8977" t="s">
        <v>467</v>
      </c>
      <c r="I8977" t="s">
        <v>422</v>
      </c>
      <c r="J8977" t="s">
        <v>1223</v>
      </c>
      <c r="K8977" s="1">
        <v>8.1979927250262291E-2</v>
      </c>
    </row>
    <row r="8978" spans="1:11" x14ac:dyDescent="0.25">
      <c r="A8978" t="s">
        <v>118</v>
      </c>
      <c r="B8978" t="s">
        <v>1222</v>
      </c>
      <c r="C8978" t="s">
        <v>65</v>
      </c>
      <c r="D8978" s="3">
        <v>42860</v>
      </c>
      <c r="E8978" s="2">
        <v>0.65694444444444444</v>
      </c>
      <c r="F8978" t="s">
        <v>254</v>
      </c>
      <c r="G8978" t="s">
        <v>467</v>
      </c>
      <c r="H8978" t="s">
        <v>467</v>
      </c>
      <c r="I8978" t="s">
        <v>422</v>
      </c>
      <c r="J8978" t="s">
        <v>1223</v>
      </c>
      <c r="K8978" s="1">
        <v>5.8891139018038323E-2</v>
      </c>
    </row>
    <row r="8979" spans="1:11" x14ac:dyDescent="0.25">
      <c r="A8979" t="s">
        <v>118</v>
      </c>
      <c r="B8979" t="s">
        <v>1222</v>
      </c>
      <c r="C8979" t="s">
        <v>65</v>
      </c>
      <c r="D8979" s="3">
        <v>42860</v>
      </c>
      <c r="E8979" s="2">
        <v>0.66041666666666665</v>
      </c>
      <c r="F8979" t="s">
        <v>797</v>
      </c>
      <c r="G8979" t="s">
        <v>847</v>
      </c>
      <c r="H8979" t="s">
        <v>847</v>
      </c>
      <c r="I8979" t="s">
        <v>422</v>
      </c>
      <c r="J8979" t="s">
        <v>1223</v>
      </c>
      <c r="K8979" s="1">
        <v>0.21134005176628479</v>
      </c>
    </row>
    <row r="8980" spans="1:11" x14ac:dyDescent="0.25">
      <c r="A8980" t="s">
        <v>118</v>
      </c>
      <c r="B8980" t="s">
        <v>1222</v>
      </c>
      <c r="C8980" t="s">
        <v>65</v>
      </c>
      <c r="D8980" s="3">
        <v>42860</v>
      </c>
      <c r="E8980" s="2">
        <v>0.66666666666666663</v>
      </c>
      <c r="F8980" t="s">
        <v>254</v>
      </c>
      <c r="G8980" t="s">
        <v>467</v>
      </c>
      <c r="H8980" t="s">
        <v>467</v>
      </c>
      <c r="I8980" t="s">
        <v>422</v>
      </c>
      <c r="J8980" t="s">
        <v>1223</v>
      </c>
      <c r="K8980" s="1">
        <v>9.4225822428861301E-3</v>
      </c>
    </row>
    <row r="8981" spans="1:11" x14ac:dyDescent="0.25">
      <c r="A8981" t="s">
        <v>118</v>
      </c>
      <c r="B8981" t="s">
        <v>1222</v>
      </c>
      <c r="C8981" t="s">
        <v>65</v>
      </c>
      <c r="D8981" s="3">
        <v>42860</v>
      </c>
      <c r="E8981" s="2">
        <v>0.6694444444444444</v>
      </c>
      <c r="F8981" t="s">
        <v>917</v>
      </c>
      <c r="G8981" t="s">
        <v>918</v>
      </c>
      <c r="H8981" t="s">
        <v>918</v>
      </c>
      <c r="I8981" t="s">
        <v>422</v>
      </c>
      <c r="J8981" t="s">
        <v>1223</v>
      </c>
      <c r="K8981" s="1">
        <v>0.21074989215357329</v>
      </c>
    </row>
    <row r="8982" spans="1:11" x14ac:dyDescent="0.25">
      <c r="A8982" t="s">
        <v>118</v>
      </c>
      <c r="B8982" t="s">
        <v>1222</v>
      </c>
      <c r="C8982" t="s">
        <v>65</v>
      </c>
      <c r="D8982" s="3">
        <v>42860</v>
      </c>
      <c r="E8982" s="2">
        <v>0.69513888888888886</v>
      </c>
      <c r="F8982" t="s">
        <v>247</v>
      </c>
      <c r="G8982" t="s">
        <v>442</v>
      </c>
      <c r="H8982" t="s">
        <v>442</v>
      </c>
      <c r="I8982" t="s">
        <v>422</v>
      </c>
      <c r="J8982" t="s">
        <v>1223</v>
      </c>
      <c r="K8982" s="1">
        <v>0.89240854356729349</v>
      </c>
    </row>
    <row r="8983" spans="1:11" x14ac:dyDescent="0.25">
      <c r="A8983" t="s">
        <v>118</v>
      </c>
      <c r="B8983" t="s">
        <v>1222</v>
      </c>
      <c r="C8983" t="s">
        <v>65</v>
      </c>
      <c r="D8983" s="3">
        <v>42860</v>
      </c>
      <c r="E8983" s="2">
        <v>0.6958333333333333</v>
      </c>
      <c r="F8983" t="s">
        <v>133</v>
      </c>
      <c r="G8983" t="s">
        <v>1246</v>
      </c>
      <c r="H8983" t="s">
        <v>1246</v>
      </c>
      <c r="I8983" t="s">
        <v>422</v>
      </c>
      <c r="J8983" t="s">
        <v>1224</v>
      </c>
      <c r="K8983" s="1">
        <v>0.32021221780185022</v>
      </c>
    </row>
    <row r="8984" spans="1:11" x14ac:dyDescent="0.25">
      <c r="A8984" t="s">
        <v>118</v>
      </c>
      <c r="B8984" t="s">
        <v>1222</v>
      </c>
      <c r="C8984" t="s">
        <v>65</v>
      </c>
      <c r="D8984" s="3">
        <v>42860</v>
      </c>
      <c r="E8984" s="2">
        <v>0.70277777777777783</v>
      </c>
      <c r="F8984" t="s">
        <v>272</v>
      </c>
      <c r="G8984" t="s">
        <v>306</v>
      </c>
      <c r="H8984" t="s">
        <v>306</v>
      </c>
      <c r="I8984" t="s">
        <v>422</v>
      </c>
      <c r="J8984" t="s">
        <v>1223</v>
      </c>
      <c r="K8984" s="1">
        <v>1.3621852482065541E-2</v>
      </c>
    </row>
    <row r="8985" spans="1:11" x14ac:dyDescent="0.25">
      <c r="A8985" t="s">
        <v>118</v>
      </c>
      <c r="B8985" t="s">
        <v>1222</v>
      </c>
      <c r="C8985" t="s">
        <v>65</v>
      </c>
      <c r="D8985" s="3">
        <v>42860</v>
      </c>
      <c r="E8985" s="2">
        <v>0.71805555555555556</v>
      </c>
      <c r="F8985" t="s">
        <v>133</v>
      </c>
      <c r="G8985" t="s">
        <v>1247</v>
      </c>
      <c r="H8985" t="s">
        <v>1247</v>
      </c>
      <c r="I8985" t="s">
        <v>422</v>
      </c>
      <c r="J8985" t="s">
        <v>1224</v>
      </c>
      <c r="K8985" s="1">
        <v>0.72483969494107059</v>
      </c>
    </row>
    <row r="8986" spans="1:11" x14ac:dyDescent="0.25">
      <c r="A8986" t="s">
        <v>118</v>
      </c>
      <c r="B8986" t="s">
        <v>1222</v>
      </c>
      <c r="C8986" t="s">
        <v>65</v>
      </c>
      <c r="D8986" s="3">
        <v>42860</v>
      </c>
      <c r="E8986" s="2">
        <v>0.72083333333333333</v>
      </c>
      <c r="F8986" t="s">
        <v>126</v>
      </c>
      <c r="G8986" t="s">
        <v>1248</v>
      </c>
      <c r="H8986" t="s">
        <v>1248</v>
      </c>
      <c r="I8986" t="s">
        <v>422</v>
      </c>
      <c r="J8986" t="s">
        <v>1224</v>
      </c>
      <c r="K8986" s="1">
        <v>0.75548844160201589</v>
      </c>
    </row>
    <row r="8987" spans="1:11" x14ac:dyDescent="0.25">
      <c r="A8987" t="s">
        <v>118</v>
      </c>
      <c r="B8987" t="s">
        <v>1222</v>
      </c>
      <c r="C8987" t="s">
        <v>65</v>
      </c>
      <c r="D8987" s="3">
        <v>42860</v>
      </c>
      <c r="E8987" s="2">
        <v>0.72499999999999998</v>
      </c>
      <c r="F8987" t="s">
        <v>247</v>
      </c>
      <c r="G8987" t="s">
        <v>1249</v>
      </c>
      <c r="H8987" t="s">
        <v>1249</v>
      </c>
      <c r="I8987" t="s">
        <v>422</v>
      </c>
      <c r="J8987" t="s">
        <v>1223</v>
      </c>
      <c r="K8987" s="1">
        <v>0.57233199923309208</v>
      </c>
    </row>
    <row r="8988" spans="1:11" x14ac:dyDescent="0.25">
      <c r="A8988" t="s">
        <v>118</v>
      </c>
      <c r="B8988" t="s">
        <v>1222</v>
      </c>
      <c r="C8988" t="s">
        <v>65</v>
      </c>
      <c r="D8988" s="3">
        <v>42860</v>
      </c>
      <c r="E8988" s="2">
        <v>0.72638888888888886</v>
      </c>
      <c r="F8988" t="s">
        <v>917</v>
      </c>
      <c r="G8988" t="s">
        <v>918</v>
      </c>
      <c r="H8988" t="s">
        <v>918</v>
      </c>
      <c r="I8988" t="s">
        <v>422</v>
      </c>
      <c r="J8988" t="s">
        <v>1223</v>
      </c>
      <c r="K8988" s="1">
        <v>0.21074989215357329</v>
      </c>
    </row>
    <row r="8989" spans="1:11" x14ac:dyDescent="0.25">
      <c r="A8989" t="s">
        <v>118</v>
      </c>
      <c r="B8989" t="s">
        <v>1222</v>
      </c>
      <c r="C8989" t="s">
        <v>65</v>
      </c>
      <c r="D8989" s="3">
        <v>42860</v>
      </c>
      <c r="E8989" s="2">
        <v>0.72777777777777775</v>
      </c>
      <c r="F8989" t="s">
        <v>254</v>
      </c>
      <c r="G8989" t="s">
        <v>255</v>
      </c>
      <c r="H8989" t="s">
        <v>255</v>
      </c>
      <c r="I8989" t="s">
        <v>422</v>
      </c>
      <c r="J8989" t="s">
        <v>1223</v>
      </c>
      <c r="K8989" s="1">
        <v>0.106004050232469</v>
      </c>
    </row>
    <row r="8990" spans="1:11" x14ac:dyDescent="0.25">
      <c r="A8990" t="s">
        <v>118</v>
      </c>
      <c r="B8990" t="s">
        <v>1222</v>
      </c>
      <c r="C8990" t="s">
        <v>65</v>
      </c>
      <c r="D8990" s="3">
        <v>42860</v>
      </c>
      <c r="E8990" s="2">
        <v>0.7368055555555556</v>
      </c>
      <c r="F8990" t="s">
        <v>247</v>
      </c>
      <c r="G8990" t="s">
        <v>1249</v>
      </c>
      <c r="H8990" t="s">
        <v>1249</v>
      </c>
      <c r="I8990" t="s">
        <v>422</v>
      </c>
      <c r="J8990" t="s">
        <v>1223</v>
      </c>
      <c r="K8990" s="1">
        <v>0.57233199923309208</v>
      </c>
    </row>
    <row r="8991" spans="1:11" x14ac:dyDescent="0.25">
      <c r="A8991" t="s">
        <v>118</v>
      </c>
      <c r="B8991" t="s">
        <v>1222</v>
      </c>
      <c r="C8991" t="s">
        <v>65</v>
      </c>
      <c r="D8991" s="3">
        <v>42860</v>
      </c>
      <c r="E8991" s="2">
        <v>0.73749999999999993</v>
      </c>
      <c r="F8991" t="s">
        <v>272</v>
      </c>
      <c r="G8991" t="s">
        <v>971</v>
      </c>
      <c r="H8991" t="s">
        <v>971</v>
      </c>
      <c r="I8991" t="s">
        <v>422</v>
      </c>
      <c r="J8991" t="s">
        <v>1223</v>
      </c>
      <c r="K8991" s="1">
        <v>9.7753798590806702E-3</v>
      </c>
    </row>
    <row r="8992" spans="1:11" x14ac:dyDescent="0.25">
      <c r="A8992" t="s">
        <v>118</v>
      </c>
      <c r="B8992" t="s">
        <v>1222</v>
      </c>
      <c r="C8992" t="s">
        <v>65</v>
      </c>
      <c r="D8992" s="3">
        <v>42860</v>
      </c>
      <c r="E8992" s="2">
        <v>0.7416666666666667</v>
      </c>
      <c r="F8992" t="s">
        <v>257</v>
      </c>
      <c r="G8992" t="s">
        <v>1250</v>
      </c>
      <c r="H8992" t="s">
        <v>1250</v>
      </c>
      <c r="I8992" t="s">
        <v>422</v>
      </c>
      <c r="J8992" t="s">
        <v>1223</v>
      </c>
      <c r="K8992" s="1">
        <v>0.19545427311508409</v>
      </c>
    </row>
    <row r="8993" spans="1:11" x14ac:dyDescent="0.25">
      <c r="A8993" t="s">
        <v>118</v>
      </c>
      <c r="B8993" t="s">
        <v>1222</v>
      </c>
      <c r="C8993" t="s">
        <v>65</v>
      </c>
      <c r="D8993" s="3">
        <v>42860</v>
      </c>
      <c r="E8993" s="2">
        <v>0.74583333333333324</v>
      </c>
      <c r="F8993" t="s">
        <v>245</v>
      </c>
      <c r="G8993" t="s">
        <v>1042</v>
      </c>
      <c r="H8993" t="s">
        <v>1042</v>
      </c>
      <c r="I8993" t="s">
        <v>422</v>
      </c>
      <c r="J8993" t="s">
        <v>1223</v>
      </c>
      <c r="K8993" s="1">
        <v>0.12178258160379619</v>
      </c>
    </row>
    <row r="8994" spans="1:11" x14ac:dyDescent="0.25">
      <c r="A8994" t="s">
        <v>118</v>
      </c>
      <c r="B8994" t="s">
        <v>1222</v>
      </c>
      <c r="C8994" t="s">
        <v>65</v>
      </c>
      <c r="D8994" s="3">
        <v>42860</v>
      </c>
      <c r="E8994" s="2">
        <v>0.76250000000000007</v>
      </c>
      <c r="F8994" t="s">
        <v>147</v>
      </c>
      <c r="G8994" t="s">
        <v>157</v>
      </c>
      <c r="H8994" t="s">
        <v>157</v>
      </c>
      <c r="I8994" t="s">
        <v>422</v>
      </c>
      <c r="J8994" t="s">
        <v>1224</v>
      </c>
      <c r="K8994" s="1">
        <v>1.4526930294118321</v>
      </c>
    </row>
    <row r="8995" spans="1:11" x14ac:dyDescent="0.25">
      <c r="A8995" t="s">
        <v>118</v>
      </c>
      <c r="B8995" t="s">
        <v>1222</v>
      </c>
      <c r="C8995" t="s">
        <v>65</v>
      </c>
      <c r="D8995" s="3">
        <v>42860</v>
      </c>
      <c r="E8995" s="2">
        <v>0.76388888888888884</v>
      </c>
      <c r="F8995" t="s">
        <v>245</v>
      </c>
      <c r="G8995" t="s">
        <v>265</v>
      </c>
      <c r="H8995" t="s">
        <v>265</v>
      </c>
      <c r="I8995" t="s">
        <v>422</v>
      </c>
      <c r="J8995" t="s">
        <v>1223</v>
      </c>
      <c r="K8995" s="1">
        <v>0.12178258160379619</v>
      </c>
    </row>
    <row r="8996" spans="1:11" x14ac:dyDescent="0.25">
      <c r="A8996" t="s">
        <v>118</v>
      </c>
      <c r="B8996" t="s">
        <v>1222</v>
      </c>
      <c r="C8996" t="s">
        <v>65</v>
      </c>
      <c r="D8996" s="3">
        <v>42860</v>
      </c>
      <c r="E8996" s="2">
        <v>0.78125</v>
      </c>
      <c r="F8996" t="s">
        <v>133</v>
      </c>
      <c r="G8996" t="s">
        <v>1230</v>
      </c>
      <c r="H8996" t="s">
        <v>1230</v>
      </c>
      <c r="I8996" t="s">
        <v>422</v>
      </c>
      <c r="J8996" t="s">
        <v>1224</v>
      </c>
      <c r="K8996" s="1">
        <v>0.69143393973648193</v>
      </c>
    </row>
    <row r="8997" spans="1:11" x14ac:dyDescent="0.25">
      <c r="A8997" t="s">
        <v>118</v>
      </c>
      <c r="B8997" t="s">
        <v>1222</v>
      </c>
      <c r="C8997" t="s">
        <v>65</v>
      </c>
      <c r="D8997" s="3">
        <v>42860</v>
      </c>
      <c r="E8997" s="2">
        <v>0.78541666666666676</v>
      </c>
      <c r="F8997" t="s">
        <v>245</v>
      </c>
      <c r="G8997" t="s">
        <v>265</v>
      </c>
      <c r="H8997" t="s">
        <v>265</v>
      </c>
      <c r="I8997" t="s">
        <v>422</v>
      </c>
      <c r="J8997" t="s">
        <v>1223</v>
      </c>
      <c r="K8997" s="1">
        <v>3.6051729004564173E-2</v>
      </c>
    </row>
    <row r="8998" spans="1:11" x14ac:dyDescent="0.25">
      <c r="A8998" t="s">
        <v>118</v>
      </c>
      <c r="B8998" t="s">
        <v>1222</v>
      </c>
      <c r="C8998" t="s">
        <v>65</v>
      </c>
      <c r="D8998" s="3">
        <v>42860</v>
      </c>
      <c r="E8998" s="2">
        <v>0.78680555555555554</v>
      </c>
      <c r="F8998" t="s">
        <v>272</v>
      </c>
      <c r="G8998" t="s">
        <v>355</v>
      </c>
      <c r="H8998" t="s">
        <v>355</v>
      </c>
      <c r="I8998" t="s">
        <v>422</v>
      </c>
      <c r="J8998" t="s">
        <v>1223</v>
      </c>
      <c r="K8998" s="1">
        <v>0.31772156449216321</v>
      </c>
    </row>
    <row r="8999" spans="1:11" x14ac:dyDescent="0.25">
      <c r="A8999" t="s">
        <v>118</v>
      </c>
      <c r="B8999" t="s">
        <v>1222</v>
      </c>
      <c r="C8999" t="s">
        <v>65</v>
      </c>
      <c r="D8999" s="3">
        <v>42860</v>
      </c>
      <c r="E8999" s="2">
        <v>0.79652777777777783</v>
      </c>
      <c r="F8999" t="s">
        <v>254</v>
      </c>
      <c r="G8999" t="s">
        <v>514</v>
      </c>
      <c r="H8999" t="s">
        <v>514</v>
      </c>
      <c r="I8999" t="s">
        <v>422</v>
      </c>
      <c r="J8999" t="s">
        <v>1223</v>
      </c>
      <c r="K8999" s="1">
        <v>0.24829243157743369</v>
      </c>
    </row>
    <row r="9000" spans="1:11" x14ac:dyDescent="0.25">
      <c r="A9000" t="s">
        <v>118</v>
      </c>
      <c r="B9000" t="s">
        <v>1222</v>
      </c>
      <c r="C9000" t="s">
        <v>65</v>
      </c>
      <c r="D9000" s="3">
        <v>42860</v>
      </c>
      <c r="E9000" s="2">
        <v>0.79999999999999993</v>
      </c>
      <c r="F9000" t="s">
        <v>133</v>
      </c>
      <c r="G9000" t="s">
        <v>1230</v>
      </c>
      <c r="H9000" t="s">
        <v>1230</v>
      </c>
      <c r="I9000" t="s">
        <v>422</v>
      </c>
      <c r="J9000" t="s">
        <v>1224</v>
      </c>
      <c r="K9000" s="1">
        <v>0.66798664416157105</v>
      </c>
    </row>
    <row r="9001" spans="1:11" x14ac:dyDescent="0.25">
      <c r="A9001" t="s">
        <v>118</v>
      </c>
      <c r="B9001" t="s">
        <v>1222</v>
      </c>
      <c r="C9001" t="s">
        <v>65</v>
      </c>
      <c r="D9001" s="3">
        <v>42860</v>
      </c>
      <c r="E9001" s="2">
        <v>0.81805555555555554</v>
      </c>
      <c r="F9001" t="s">
        <v>797</v>
      </c>
      <c r="G9001" t="s">
        <v>848</v>
      </c>
      <c r="H9001" t="s">
        <v>848</v>
      </c>
      <c r="I9001" t="s">
        <v>422</v>
      </c>
      <c r="J9001" t="s">
        <v>1223</v>
      </c>
      <c r="K9001" s="1">
        <v>0.35890392081675698</v>
      </c>
    </row>
    <row r="9002" spans="1:11" x14ac:dyDescent="0.25">
      <c r="A9002" t="s">
        <v>118</v>
      </c>
      <c r="B9002" t="s">
        <v>1222</v>
      </c>
      <c r="C9002" t="s">
        <v>65</v>
      </c>
      <c r="D9002" s="3">
        <v>42860</v>
      </c>
      <c r="E9002" s="2">
        <v>0.84513888888888899</v>
      </c>
      <c r="F9002" t="s">
        <v>242</v>
      </c>
      <c r="G9002" t="s">
        <v>375</v>
      </c>
      <c r="H9002" t="s">
        <v>375</v>
      </c>
      <c r="I9002" t="s">
        <v>422</v>
      </c>
      <c r="J9002" t="s">
        <v>1223</v>
      </c>
      <c r="K9002" s="1">
        <v>7.7998962810291478E-2</v>
      </c>
    </row>
    <row r="9003" spans="1:11" x14ac:dyDescent="0.25">
      <c r="A9003" t="s">
        <v>118</v>
      </c>
      <c r="B9003" t="s">
        <v>1222</v>
      </c>
      <c r="C9003" t="s">
        <v>65</v>
      </c>
      <c r="D9003" s="3">
        <v>42860</v>
      </c>
      <c r="E9003" s="2">
        <v>0.85416666666666663</v>
      </c>
      <c r="F9003" t="s">
        <v>252</v>
      </c>
      <c r="G9003" t="s">
        <v>1251</v>
      </c>
      <c r="H9003" t="s">
        <v>1251</v>
      </c>
      <c r="I9003" t="s">
        <v>422</v>
      </c>
      <c r="J9003" t="s">
        <v>1223</v>
      </c>
      <c r="K9003" s="1">
        <v>3.1144050871558901E-2</v>
      </c>
    </row>
    <row r="9004" spans="1:11" x14ac:dyDescent="0.25">
      <c r="A9004" t="s">
        <v>118</v>
      </c>
      <c r="B9004" t="s">
        <v>1222</v>
      </c>
      <c r="C9004" t="s">
        <v>65</v>
      </c>
      <c r="D9004" s="3">
        <v>42860</v>
      </c>
      <c r="E9004" s="2">
        <v>0.85486111111111107</v>
      </c>
      <c r="F9004" t="s">
        <v>917</v>
      </c>
      <c r="G9004" t="s">
        <v>1122</v>
      </c>
      <c r="H9004" t="s">
        <v>1122</v>
      </c>
      <c r="I9004" t="s">
        <v>422</v>
      </c>
      <c r="J9004" t="s">
        <v>1223</v>
      </c>
      <c r="K9004" s="1">
        <v>0.21074989215357329</v>
      </c>
    </row>
    <row r="9005" spans="1:11" x14ac:dyDescent="0.25">
      <c r="A9005" t="s">
        <v>118</v>
      </c>
      <c r="B9005" t="s">
        <v>1222</v>
      </c>
      <c r="C9005" t="s">
        <v>65</v>
      </c>
      <c r="D9005" s="3">
        <v>42860</v>
      </c>
      <c r="E9005" s="2">
        <v>0.86111111111111116</v>
      </c>
      <c r="F9005" t="s">
        <v>797</v>
      </c>
      <c r="G9005" t="s">
        <v>1172</v>
      </c>
      <c r="H9005" t="s">
        <v>1172</v>
      </c>
      <c r="I9005" t="s">
        <v>422</v>
      </c>
      <c r="J9005" t="s">
        <v>1223</v>
      </c>
      <c r="K9005" s="1">
        <v>0.16162513331016631</v>
      </c>
    </row>
    <row r="9006" spans="1:11" x14ac:dyDescent="0.25">
      <c r="A9006" t="s">
        <v>118</v>
      </c>
      <c r="B9006" t="s">
        <v>1222</v>
      </c>
      <c r="C9006" t="s">
        <v>65</v>
      </c>
      <c r="D9006" s="3">
        <v>42860</v>
      </c>
      <c r="E9006" s="2">
        <v>0.86597222222222225</v>
      </c>
      <c r="F9006" t="s">
        <v>245</v>
      </c>
      <c r="G9006" t="s">
        <v>1038</v>
      </c>
      <c r="H9006" t="s">
        <v>1038</v>
      </c>
      <c r="I9006" t="s">
        <v>422</v>
      </c>
      <c r="J9006" t="s">
        <v>1223</v>
      </c>
      <c r="K9006" s="1">
        <v>4.6883945594806332E-2</v>
      </c>
    </row>
    <row r="9007" spans="1:11" x14ac:dyDescent="0.25">
      <c r="A9007" t="s">
        <v>118</v>
      </c>
      <c r="B9007" t="s">
        <v>1222</v>
      </c>
      <c r="C9007" t="s">
        <v>65</v>
      </c>
      <c r="D9007" s="3">
        <v>42860</v>
      </c>
      <c r="E9007" s="2">
        <v>0.88611111111111107</v>
      </c>
      <c r="F9007" t="s">
        <v>797</v>
      </c>
      <c r="G9007" t="s">
        <v>1093</v>
      </c>
      <c r="H9007" t="s">
        <v>1093</v>
      </c>
      <c r="I9007" t="s">
        <v>422</v>
      </c>
      <c r="J9007" t="s">
        <v>1223</v>
      </c>
      <c r="K9007" s="1">
        <v>0.15437916407036381</v>
      </c>
    </row>
    <row r="9008" spans="1:11" x14ac:dyDescent="0.25">
      <c r="A9008" t="s">
        <v>118</v>
      </c>
      <c r="B9008" t="s">
        <v>1222</v>
      </c>
      <c r="C9008" t="s">
        <v>65</v>
      </c>
      <c r="D9008" s="3">
        <v>42860</v>
      </c>
      <c r="E9008" s="2">
        <v>0.88888888888888884</v>
      </c>
      <c r="F9008" t="s">
        <v>272</v>
      </c>
      <c r="G9008" t="s">
        <v>273</v>
      </c>
      <c r="H9008" t="s">
        <v>273</v>
      </c>
      <c r="I9008" t="s">
        <v>422</v>
      </c>
      <c r="J9008" t="s">
        <v>1223</v>
      </c>
      <c r="K9008" s="1">
        <v>0.1236616058732365</v>
      </c>
    </row>
    <row r="9009" spans="1:11" x14ac:dyDescent="0.25">
      <c r="A9009" t="s">
        <v>118</v>
      </c>
      <c r="B9009" t="s">
        <v>1222</v>
      </c>
      <c r="C9009" t="s">
        <v>65</v>
      </c>
      <c r="D9009" s="3">
        <v>42860</v>
      </c>
      <c r="E9009" s="2">
        <v>0.88958333333333339</v>
      </c>
      <c r="F9009" t="s">
        <v>252</v>
      </c>
      <c r="G9009" t="s">
        <v>276</v>
      </c>
      <c r="H9009" t="s">
        <v>276</v>
      </c>
      <c r="I9009" t="s">
        <v>422</v>
      </c>
      <c r="J9009" t="s">
        <v>1223</v>
      </c>
      <c r="K9009" s="1">
        <v>0.21008151059557861</v>
      </c>
    </row>
    <row r="9010" spans="1:11" x14ac:dyDescent="0.25">
      <c r="A9010" t="s">
        <v>118</v>
      </c>
      <c r="B9010" t="s">
        <v>1222</v>
      </c>
      <c r="C9010" t="s">
        <v>65</v>
      </c>
      <c r="D9010" s="3">
        <v>42860</v>
      </c>
      <c r="E9010" s="2">
        <v>0.90069444444444446</v>
      </c>
      <c r="F9010" t="s">
        <v>797</v>
      </c>
      <c r="G9010" t="s">
        <v>1093</v>
      </c>
      <c r="H9010" t="s">
        <v>1093</v>
      </c>
      <c r="I9010" t="s">
        <v>422</v>
      </c>
      <c r="J9010" t="s">
        <v>1223</v>
      </c>
      <c r="K9010" s="1">
        <v>0.52301023342759911</v>
      </c>
    </row>
    <row r="9011" spans="1:11" x14ac:dyDescent="0.25">
      <c r="A9011" t="s">
        <v>118</v>
      </c>
      <c r="B9011" t="s">
        <v>1222</v>
      </c>
      <c r="C9011" t="s">
        <v>65</v>
      </c>
      <c r="D9011" s="3">
        <v>42860</v>
      </c>
      <c r="E9011" s="2">
        <v>0.90069444444444446</v>
      </c>
      <c r="F9011" t="s">
        <v>126</v>
      </c>
      <c r="G9011" t="s">
        <v>1252</v>
      </c>
      <c r="H9011" t="s">
        <v>1252</v>
      </c>
      <c r="I9011" t="s">
        <v>422</v>
      </c>
      <c r="J9011" t="s">
        <v>1224</v>
      </c>
      <c r="K9011" s="1">
        <v>11.918714964176729</v>
      </c>
    </row>
    <row r="9012" spans="1:11" x14ac:dyDescent="0.25">
      <c r="A9012" t="s">
        <v>118</v>
      </c>
      <c r="B9012" t="s">
        <v>1222</v>
      </c>
      <c r="C9012" t="s">
        <v>65</v>
      </c>
      <c r="D9012" s="3">
        <v>42860</v>
      </c>
      <c r="E9012" s="2">
        <v>0.90416666666666667</v>
      </c>
      <c r="F9012" t="s">
        <v>254</v>
      </c>
      <c r="G9012" t="s">
        <v>441</v>
      </c>
      <c r="H9012" t="s">
        <v>441</v>
      </c>
      <c r="I9012" t="s">
        <v>422</v>
      </c>
      <c r="J9012" t="s">
        <v>1223</v>
      </c>
      <c r="K9012" s="1">
        <v>0.7041157766340731</v>
      </c>
    </row>
    <row r="9013" spans="1:11" x14ac:dyDescent="0.25">
      <c r="A9013" t="s">
        <v>118</v>
      </c>
      <c r="B9013" t="s">
        <v>1222</v>
      </c>
      <c r="C9013" t="s">
        <v>65</v>
      </c>
      <c r="D9013" s="3">
        <v>42860</v>
      </c>
      <c r="E9013" s="2">
        <v>0.90763888888888899</v>
      </c>
      <c r="F9013" t="s">
        <v>242</v>
      </c>
      <c r="G9013" t="s">
        <v>533</v>
      </c>
      <c r="H9013" t="s">
        <v>533</v>
      </c>
      <c r="I9013" t="s">
        <v>422</v>
      </c>
      <c r="J9013" t="s">
        <v>1223</v>
      </c>
      <c r="K9013" s="1">
        <v>0.76837258743549186</v>
      </c>
    </row>
    <row r="9014" spans="1:11" x14ac:dyDescent="0.25">
      <c r="A9014" t="s">
        <v>118</v>
      </c>
      <c r="B9014" t="s">
        <v>1222</v>
      </c>
      <c r="C9014" t="s">
        <v>65</v>
      </c>
      <c r="D9014" s="3">
        <v>42860</v>
      </c>
      <c r="E9014" s="2">
        <v>0.9277777777777777</v>
      </c>
      <c r="F9014" t="s">
        <v>254</v>
      </c>
      <c r="G9014" t="s">
        <v>1145</v>
      </c>
      <c r="H9014" t="s">
        <v>1145</v>
      </c>
      <c r="I9014" t="s">
        <v>422</v>
      </c>
      <c r="J9014" t="s">
        <v>1223</v>
      </c>
      <c r="K9014" s="1">
        <v>0.468787346818131</v>
      </c>
    </row>
    <row r="9015" spans="1:11" x14ac:dyDescent="0.25">
      <c r="A9015" t="s">
        <v>118</v>
      </c>
      <c r="B9015" t="s">
        <v>1222</v>
      </c>
      <c r="C9015" t="s">
        <v>65</v>
      </c>
      <c r="D9015" s="3">
        <v>42860</v>
      </c>
      <c r="E9015" s="2">
        <v>0.93333333333333324</v>
      </c>
      <c r="F9015" t="s">
        <v>133</v>
      </c>
      <c r="G9015" t="s">
        <v>1253</v>
      </c>
      <c r="H9015" t="s">
        <v>1253</v>
      </c>
      <c r="I9015" t="s">
        <v>422</v>
      </c>
      <c r="J9015" t="s">
        <v>1224</v>
      </c>
      <c r="K9015" s="1">
        <v>1.0765320612019911</v>
      </c>
    </row>
    <row r="9016" spans="1:11" x14ac:dyDescent="0.25">
      <c r="A9016" t="s">
        <v>118</v>
      </c>
      <c r="B9016" t="s">
        <v>1222</v>
      </c>
      <c r="C9016" t="s">
        <v>65</v>
      </c>
      <c r="D9016" s="3">
        <v>42860</v>
      </c>
      <c r="E9016" s="2">
        <v>0.94652777777777775</v>
      </c>
      <c r="F9016" t="s">
        <v>252</v>
      </c>
      <c r="G9016" t="s">
        <v>882</v>
      </c>
      <c r="H9016" t="s">
        <v>882</v>
      </c>
      <c r="I9016" t="s">
        <v>422</v>
      </c>
      <c r="J9016" t="s">
        <v>1223</v>
      </c>
      <c r="K9016" s="1">
        <v>0.69373710170051184</v>
      </c>
    </row>
    <row r="9017" spans="1:11" x14ac:dyDescent="0.25">
      <c r="A9017" t="s">
        <v>118</v>
      </c>
      <c r="B9017" t="s">
        <v>1222</v>
      </c>
      <c r="C9017" t="s">
        <v>65</v>
      </c>
      <c r="D9017" s="3">
        <v>42860</v>
      </c>
      <c r="E9017" s="2">
        <v>0.94791666666666663</v>
      </c>
      <c r="F9017" t="s">
        <v>247</v>
      </c>
      <c r="G9017" t="s">
        <v>1158</v>
      </c>
      <c r="H9017" t="s">
        <v>1158</v>
      </c>
      <c r="I9017" t="s">
        <v>422</v>
      </c>
      <c r="J9017" t="s">
        <v>1223</v>
      </c>
      <c r="K9017" s="1">
        <v>1.017314677232954E-2</v>
      </c>
    </row>
    <row r="9018" spans="1:11" x14ac:dyDescent="0.25">
      <c r="A9018" t="s">
        <v>118</v>
      </c>
      <c r="B9018" t="s">
        <v>1222</v>
      </c>
      <c r="C9018" t="s">
        <v>65</v>
      </c>
      <c r="D9018" s="3">
        <v>42860</v>
      </c>
      <c r="E9018" s="2">
        <v>0.94861111111111107</v>
      </c>
      <c r="F9018" t="s">
        <v>254</v>
      </c>
      <c r="G9018" t="s">
        <v>1145</v>
      </c>
      <c r="H9018" t="s">
        <v>1145</v>
      </c>
      <c r="I9018" t="s">
        <v>422</v>
      </c>
      <c r="J9018" t="s">
        <v>1223</v>
      </c>
      <c r="K9018" s="1">
        <v>0.54711091405838086</v>
      </c>
    </row>
    <row r="9019" spans="1:11" x14ac:dyDescent="0.25">
      <c r="A9019" t="s">
        <v>118</v>
      </c>
      <c r="B9019" t="s">
        <v>1222</v>
      </c>
      <c r="C9019" t="s">
        <v>65</v>
      </c>
      <c r="D9019" s="3">
        <v>42860</v>
      </c>
      <c r="E9019" s="2">
        <v>0.9590277777777777</v>
      </c>
      <c r="F9019" t="s">
        <v>917</v>
      </c>
      <c r="G9019" t="s">
        <v>1254</v>
      </c>
      <c r="H9019" t="s">
        <v>1254</v>
      </c>
      <c r="I9019" t="s">
        <v>422</v>
      </c>
      <c r="J9019" t="s">
        <v>1223</v>
      </c>
      <c r="K9019" s="1">
        <v>9.4780366092018301E-2</v>
      </c>
    </row>
    <row r="9020" spans="1:11" x14ac:dyDescent="0.25">
      <c r="A9020" t="s">
        <v>118</v>
      </c>
      <c r="B9020" t="s">
        <v>1222</v>
      </c>
      <c r="C9020" t="s">
        <v>65</v>
      </c>
      <c r="D9020" s="3">
        <v>42860</v>
      </c>
      <c r="E9020" s="2">
        <v>0.96250000000000002</v>
      </c>
      <c r="F9020" t="s">
        <v>133</v>
      </c>
      <c r="G9020" t="s">
        <v>1255</v>
      </c>
      <c r="H9020" t="s">
        <v>1255</v>
      </c>
      <c r="I9020" t="s">
        <v>422</v>
      </c>
      <c r="J9020" t="s">
        <v>1224</v>
      </c>
      <c r="K9020" s="1">
        <v>0.54856383676311604</v>
      </c>
    </row>
    <row r="9021" spans="1:11" x14ac:dyDescent="0.25">
      <c r="A9021" t="s">
        <v>118</v>
      </c>
      <c r="B9021" t="s">
        <v>1222</v>
      </c>
      <c r="C9021" t="s">
        <v>65</v>
      </c>
      <c r="D9021" s="3">
        <v>42860</v>
      </c>
      <c r="E9021" s="2">
        <v>0.96527777777777779</v>
      </c>
      <c r="F9021" t="s">
        <v>242</v>
      </c>
      <c r="G9021" t="s">
        <v>633</v>
      </c>
      <c r="H9021" t="s">
        <v>633</v>
      </c>
      <c r="I9021" t="s">
        <v>422</v>
      </c>
      <c r="J9021" t="s">
        <v>1223</v>
      </c>
      <c r="K9021" s="1">
        <v>0.1334498798710636</v>
      </c>
    </row>
    <row r="9022" spans="1:11" x14ac:dyDescent="0.25">
      <c r="A9022" t="s">
        <v>118</v>
      </c>
      <c r="B9022" t="s">
        <v>1222</v>
      </c>
      <c r="C9022" t="s">
        <v>65</v>
      </c>
      <c r="D9022" s="3">
        <v>42860</v>
      </c>
      <c r="E9022" s="2">
        <v>0.96666666666666667</v>
      </c>
      <c r="F9022" t="s">
        <v>252</v>
      </c>
      <c r="G9022" t="s">
        <v>314</v>
      </c>
      <c r="H9022" t="s">
        <v>314</v>
      </c>
      <c r="I9022" t="s">
        <v>422</v>
      </c>
      <c r="J9022" t="s">
        <v>1223</v>
      </c>
      <c r="K9022" s="1">
        <v>0.78553420762168003</v>
      </c>
    </row>
    <row r="9023" spans="1:11" x14ac:dyDescent="0.25">
      <c r="A9023" t="s">
        <v>118</v>
      </c>
      <c r="B9023" t="s">
        <v>1222</v>
      </c>
      <c r="C9023" t="s">
        <v>65</v>
      </c>
      <c r="D9023" s="3">
        <v>42860</v>
      </c>
      <c r="E9023" s="2">
        <v>0.96666666666666667</v>
      </c>
      <c r="F9023" t="s">
        <v>254</v>
      </c>
      <c r="G9023" t="s">
        <v>575</v>
      </c>
      <c r="H9023" t="s">
        <v>575</v>
      </c>
      <c r="I9023" t="s">
        <v>422</v>
      </c>
      <c r="J9023" t="s">
        <v>1223</v>
      </c>
      <c r="K9023" s="1">
        <v>0.67149379283899724</v>
      </c>
    </row>
    <row r="9024" spans="1:11" x14ac:dyDescent="0.25">
      <c r="A9024" t="s">
        <v>118</v>
      </c>
      <c r="B9024" t="s">
        <v>1222</v>
      </c>
      <c r="C9024" t="s">
        <v>65</v>
      </c>
      <c r="D9024" s="3">
        <v>42860</v>
      </c>
      <c r="E9024" s="2">
        <v>0.96875</v>
      </c>
      <c r="F9024" t="s">
        <v>247</v>
      </c>
      <c r="G9024" t="s">
        <v>1158</v>
      </c>
      <c r="H9024" t="s">
        <v>1158</v>
      </c>
      <c r="I9024" t="s">
        <v>422</v>
      </c>
      <c r="J9024" t="s">
        <v>1223</v>
      </c>
      <c r="K9024" s="1">
        <v>0.2489970948036663</v>
      </c>
    </row>
    <row r="9025" spans="1:11" x14ac:dyDescent="0.25">
      <c r="A9025" t="s">
        <v>118</v>
      </c>
      <c r="B9025" t="s">
        <v>1222</v>
      </c>
      <c r="C9025" t="s">
        <v>65</v>
      </c>
      <c r="D9025" s="3">
        <v>42860</v>
      </c>
      <c r="E9025" s="2">
        <v>0.9770833333333333</v>
      </c>
      <c r="F9025" t="s">
        <v>272</v>
      </c>
      <c r="G9025" t="s">
        <v>770</v>
      </c>
      <c r="H9025" t="s">
        <v>770</v>
      </c>
      <c r="I9025" t="s">
        <v>422</v>
      </c>
      <c r="J9025" t="s">
        <v>1223</v>
      </c>
      <c r="K9025" s="1">
        <v>0.12213840823999959</v>
      </c>
    </row>
    <row r="9026" spans="1:11" x14ac:dyDescent="0.25">
      <c r="A9026" t="s">
        <v>118</v>
      </c>
      <c r="B9026" t="s">
        <v>1222</v>
      </c>
      <c r="C9026" t="s">
        <v>65</v>
      </c>
      <c r="D9026" s="3">
        <v>42860</v>
      </c>
      <c r="E9026" s="2">
        <v>0.9868055555555556</v>
      </c>
      <c r="F9026" t="s">
        <v>126</v>
      </c>
      <c r="G9026" t="s">
        <v>159</v>
      </c>
      <c r="H9026" t="s">
        <v>122</v>
      </c>
      <c r="I9026" t="s">
        <v>422</v>
      </c>
      <c r="J9026" t="s">
        <v>1224</v>
      </c>
      <c r="K9026" s="1">
        <v>5.7658408010326614</v>
      </c>
    </row>
    <row r="9027" spans="1:11" x14ac:dyDescent="0.25">
      <c r="A9027" t="s">
        <v>118</v>
      </c>
      <c r="B9027" t="s">
        <v>1222</v>
      </c>
      <c r="C9027" t="s">
        <v>65</v>
      </c>
      <c r="D9027" s="3">
        <v>42860</v>
      </c>
      <c r="E9027" s="2">
        <v>0.98819444444444438</v>
      </c>
      <c r="F9027" t="s">
        <v>247</v>
      </c>
      <c r="G9027" t="s">
        <v>513</v>
      </c>
      <c r="H9027" t="s">
        <v>513</v>
      </c>
      <c r="I9027" t="s">
        <v>422</v>
      </c>
      <c r="J9027" t="s">
        <v>1223</v>
      </c>
      <c r="K9027" s="1">
        <v>0.22486732226642589</v>
      </c>
    </row>
    <row r="9028" spans="1:11" x14ac:dyDescent="0.25">
      <c r="A9028" t="s">
        <v>118</v>
      </c>
      <c r="B9028" t="s">
        <v>1222</v>
      </c>
      <c r="C9028" t="s">
        <v>65</v>
      </c>
      <c r="D9028" s="3">
        <v>42860</v>
      </c>
      <c r="E9028" s="2">
        <v>0.98958333333333337</v>
      </c>
      <c r="F9028" t="s">
        <v>252</v>
      </c>
      <c r="G9028" t="s">
        <v>314</v>
      </c>
      <c r="H9028" t="s">
        <v>314</v>
      </c>
      <c r="I9028" t="s">
        <v>422</v>
      </c>
      <c r="J9028" t="s">
        <v>1223</v>
      </c>
      <c r="K9028" s="1">
        <v>0.58221809643068267</v>
      </c>
    </row>
    <row r="9029" spans="1:11" x14ac:dyDescent="0.25">
      <c r="A9029" t="s">
        <v>118</v>
      </c>
      <c r="B9029" t="s">
        <v>1222</v>
      </c>
      <c r="C9029" t="s">
        <v>65</v>
      </c>
      <c r="D9029" s="3">
        <v>42860</v>
      </c>
      <c r="E9029" s="2">
        <v>0.99097222222222225</v>
      </c>
      <c r="F9029" t="s">
        <v>242</v>
      </c>
      <c r="G9029" t="s">
        <v>633</v>
      </c>
      <c r="H9029" t="s">
        <v>633</v>
      </c>
      <c r="I9029" t="s">
        <v>422</v>
      </c>
      <c r="J9029" t="s">
        <v>1223</v>
      </c>
      <c r="K9029" s="1">
        <v>6.0000359488088982E-2</v>
      </c>
    </row>
    <row r="9030" spans="1:11" x14ac:dyDescent="0.25">
      <c r="A9030" t="s">
        <v>118</v>
      </c>
      <c r="B9030" t="s">
        <v>1222</v>
      </c>
      <c r="C9030" t="s">
        <v>65</v>
      </c>
      <c r="D9030" s="3">
        <v>42860</v>
      </c>
      <c r="E9030" s="2">
        <v>0.99722222222222223</v>
      </c>
      <c r="F9030" t="s">
        <v>126</v>
      </c>
      <c r="G9030" t="s">
        <v>1256</v>
      </c>
      <c r="H9030" t="s">
        <v>1257</v>
      </c>
      <c r="I9030" t="s">
        <v>422</v>
      </c>
      <c r="J9030" t="s">
        <v>1224</v>
      </c>
      <c r="K9030" s="1">
        <v>4.0069019073981513</v>
      </c>
    </row>
    <row r="9031" spans="1:11" x14ac:dyDescent="0.25">
      <c r="A9031" t="s">
        <v>118</v>
      </c>
      <c r="B9031" t="s">
        <v>1222</v>
      </c>
      <c r="C9031" t="s">
        <v>75</v>
      </c>
      <c r="D9031" s="3">
        <v>42861</v>
      </c>
      <c r="E9031" s="2">
        <v>1.7361111111111112E-2</v>
      </c>
      <c r="F9031" t="s">
        <v>272</v>
      </c>
      <c r="G9031" t="s">
        <v>358</v>
      </c>
      <c r="H9031" t="s">
        <v>358</v>
      </c>
      <c r="I9031" t="s">
        <v>422</v>
      </c>
      <c r="J9031" t="s">
        <v>1223</v>
      </c>
      <c r="K9031" s="1">
        <v>0.1633633705603221</v>
      </c>
    </row>
    <row r="9032" spans="1:11" x14ac:dyDescent="0.25">
      <c r="A9032" t="s">
        <v>118</v>
      </c>
      <c r="B9032" t="s">
        <v>1222</v>
      </c>
      <c r="C9032" t="s">
        <v>75</v>
      </c>
      <c r="D9032" s="3">
        <v>42861</v>
      </c>
      <c r="E9032" s="2">
        <v>2.0833333333333332E-2</v>
      </c>
      <c r="F9032" t="s">
        <v>126</v>
      </c>
      <c r="G9032" t="s">
        <v>158</v>
      </c>
      <c r="H9032" t="s">
        <v>158</v>
      </c>
      <c r="I9032" t="s">
        <v>422</v>
      </c>
      <c r="J9032" t="s">
        <v>1224</v>
      </c>
      <c r="K9032" s="1">
        <v>1.8836089194701029</v>
      </c>
    </row>
    <row r="9033" spans="1:11" x14ac:dyDescent="0.25">
      <c r="A9033" t="s">
        <v>118</v>
      </c>
      <c r="B9033" t="s">
        <v>1222</v>
      </c>
      <c r="C9033" t="s">
        <v>75</v>
      </c>
      <c r="D9033" s="3">
        <v>42861</v>
      </c>
      <c r="E9033" s="2">
        <v>2.5694444444444447E-2</v>
      </c>
      <c r="F9033" t="s">
        <v>249</v>
      </c>
      <c r="G9033" t="s">
        <v>1258</v>
      </c>
      <c r="H9033" t="s">
        <v>1258</v>
      </c>
      <c r="I9033" t="s">
        <v>422</v>
      </c>
      <c r="J9033" t="s">
        <v>1223</v>
      </c>
      <c r="K9033" s="1">
        <v>6.1112975123424243E-2</v>
      </c>
    </row>
    <row r="9034" spans="1:11" x14ac:dyDescent="0.25">
      <c r="A9034" t="s">
        <v>118</v>
      </c>
      <c r="B9034" t="s">
        <v>1222</v>
      </c>
      <c r="C9034" t="s">
        <v>75</v>
      </c>
      <c r="D9034" s="3">
        <v>42861</v>
      </c>
      <c r="E9034" s="2">
        <v>2.8472222222222222E-2</v>
      </c>
      <c r="F9034" t="s">
        <v>254</v>
      </c>
      <c r="G9034" t="s">
        <v>1259</v>
      </c>
      <c r="H9034" t="s">
        <v>1259</v>
      </c>
      <c r="I9034" t="s">
        <v>422</v>
      </c>
      <c r="J9034" t="s">
        <v>1223</v>
      </c>
      <c r="K9034" s="1">
        <v>0.73975758519867707</v>
      </c>
    </row>
    <row r="9035" spans="1:11" x14ac:dyDescent="0.25">
      <c r="A9035" t="s">
        <v>118</v>
      </c>
      <c r="B9035" t="s">
        <v>1222</v>
      </c>
      <c r="C9035" t="s">
        <v>75</v>
      </c>
      <c r="D9035" s="3">
        <v>42861</v>
      </c>
      <c r="E9035" s="2">
        <v>3.0555555555555555E-2</v>
      </c>
      <c r="F9035" t="s">
        <v>242</v>
      </c>
      <c r="G9035" t="s">
        <v>341</v>
      </c>
      <c r="H9035" t="s">
        <v>341</v>
      </c>
      <c r="I9035" t="s">
        <v>422</v>
      </c>
      <c r="J9035" t="s">
        <v>1223</v>
      </c>
      <c r="K9035" s="1">
        <v>0.17777884292767099</v>
      </c>
    </row>
    <row r="9036" spans="1:11" x14ac:dyDescent="0.25">
      <c r="A9036" t="s">
        <v>118</v>
      </c>
      <c r="B9036" t="s">
        <v>1222</v>
      </c>
      <c r="C9036" t="s">
        <v>75</v>
      </c>
      <c r="D9036" s="3">
        <v>42861</v>
      </c>
      <c r="E9036" s="2">
        <v>3.7499999999999999E-2</v>
      </c>
      <c r="F9036" t="s">
        <v>245</v>
      </c>
      <c r="G9036" t="s">
        <v>1038</v>
      </c>
      <c r="H9036" t="s">
        <v>1038</v>
      </c>
      <c r="I9036" t="s">
        <v>422</v>
      </c>
      <c r="J9036" t="s">
        <v>1223</v>
      </c>
      <c r="K9036" s="1">
        <v>0.1577403777021521</v>
      </c>
    </row>
    <row r="9037" spans="1:11" x14ac:dyDescent="0.25">
      <c r="A9037" t="s">
        <v>118</v>
      </c>
      <c r="B9037" t="s">
        <v>1222</v>
      </c>
      <c r="C9037" t="s">
        <v>75</v>
      </c>
      <c r="D9037" s="3">
        <v>42861</v>
      </c>
      <c r="E9037" s="2">
        <v>7.1527777777777787E-2</v>
      </c>
      <c r="F9037" t="s">
        <v>249</v>
      </c>
      <c r="G9037" t="s">
        <v>925</v>
      </c>
      <c r="H9037" t="s">
        <v>925</v>
      </c>
      <c r="I9037" t="s">
        <v>422</v>
      </c>
      <c r="J9037" t="s">
        <v>1223</v>
      </c>
      <c r="K9037" s="1">
        <v>0.33596258927287542</v>
      </c>
    </row>
    <row r="9038" spans="1:11" x14ac:dyDescent="0.25">
      <c r="A9038" t="s">
        <v>118</v>
      </c>
      <c r="B9038" t="s">
        <v>1222</v>
      </c>
      <c r="C9038" t="s">
        <v>75</v>
      </c>
      <c r="D9038" s="3">
        <v>42861</v>
      </c>
      <c r="E9038" s="2">
        <v>0.26874999999999999</v>
      </c>
      <c r="F9038" t="s">
        <v>1260</v>
      </c>
      <c r="G9038" t="s">
        <v>1261</v>
      </c>
      <c r="H9038" t="s">
        <v>1261</v>
      </c>
      <c r="I9038" t="s">
        <v>422</v>
      </c>
      <c r="J9038" t="s">
        <v>1262</v>
      </c>
      <c r="K9038" s="1">
        <v>0.116509167804842</v>
      </c>
    </row>
    <row r="9039" spans="1:11" x14ac:dyDescent="0.25">
      <c r="A9039" t="s">
        <v>118</v>
      </c>
      <c r="B9039" t="s">
        <v>1222</v>
      </c>
      <c r="C9039" t="s">
        <v>75</v>
      </c>
      <c r="D9039" s="3">
        <v>42861</v>
      </c>
      <c r="E9039" s="2">
        <v>0.3125</v>
      </c>
      <c r="F9039" t="s">
        <v>252</v>
      </c>
      <c r="G9039" t="s">
        <v>1263</v>
      </c>
      <c r="H9039" t="s">
        <v>1263</v>
      </c>
      <c r="I9039" t="s">
        <v>422</v>
      </c>
      <c r="J9039" t="s">
        <v>1223</v>
      </c>
      <c r="K9039" s="1">
        <v>0.20507531133430909</v>
      </c>
    </row>
    <row r="9040" spans="1:11" x14ac:dyDescent="0.25">
      <c r="A9040" t="s">
        <v>118</v>
      </c>
      <c r="B9040" t="s">
        <v>1222</v>
      </c>
      <c r="C9040" t="s">
        <v>75</v>
      </c>
      <c r="D9040" s="3">
        <v>42861</v>
      </c>
      <c r="E9040" s="2">
        <v>0.39583333333333331</v>
      </c>
      <c r="F9040" t="s">
        <v>245</v>
      </c>
      <c r="G9040" t="s">
        <v>1188</v>
      </c>
      <c r="H9040" t="s">
        <v>1188</v>
      </c>
      <c r="I9040" t="s">
        <v>422</v>
      </c>
      <c r="J9040" t="s">
        <v>1223</v>
      </c>
      <c r="K9040" s="1">
        <v>0.1304776836928753</v>
      </c>
    </row>
    <row r="9041" spans="1:11" x14ac:dyDescent="0.25">
      <c r="A9041" t="s">
        <v>118</v>
      </c>
      <c r="B9041" t="s">
        <v>1222</v>
      </c>
      <c r="C9041" t="s">
        <v>75</v>
      </c>
      <c r="D9041" s="3">
        <v>42861</v>
      </c>
      <c r="E9041" s="2">
        <v>0.42986111111111108</v>
      </c>
      <c r="F9041" t="s">
        <v>257</v>
      </c>
      <c r="G9041" t="s">
        <v>1264</v>
      </c>
      <c r="H9041" t="s">
        <v>1264</v>
      </c>
      <c r="I9041" t="s">
        <v>422</v>
      </c>
      <c r="J9041" t="s">
        <v>1223</v>
      </c>
      <c r="K9041" s="1">
        <v>0.75372457802018367</v>
      </c>
    </row>
    <row r="9042" spans="1:11" x14ac:dyDescent="0.25">
      <c r="A9042" t="s">
        <v>118</v>
      </c>
      <c r="B9042" t="s">
        <v>1222</v>
      </c>
      <c r="C9042" t="s">
        <v>75</v>
      </c>
      <c r="D9042" s="3">
        <v>42861</v>
      </c>
      <c r="E9042" s="2">
        <v>0.45069444444444445</v>
      </c>
      <c r="F9042" t="s">
        <v>245</v>
      </c>
      <c r="G9042" t="s">
        <v>251</v>
      </c>
      <c r="H9042" t="s">
        <v>251</v>
      </c>
      <c r="I9042" t="s">
        <v>422</v>
      </c>
      <c r="J9042" t="s">
        <v>1223</v>
      </c>
      <c r="K9042" s="1">
        <v>0.1304776836928753</v>
      </c>
    </row>
    <row r="9043" spans="1:11" x14ac:dyDescent="0.25">
      <c r="A9043" t="s">
        <v>118</v>
      </c>
      <c r="B9043" t="s">
        <v>1222</v>
      </c>
      <c r="C9043" t="s">
        <v>75</v>
      </c>
      <c r="D9043" s="3">
        <v>42861</v>
      </c>
      <c r="E9043" s="2">
        <v>0.45624999999999999</v>
      </c>
      <c r="F9043" t="s">
        <v>252</v>
      </c>
      <c r="G9043" t="s">
        <v>873</v>
      </c>
      <c r="H9043" t="s">
        <v>873</v>
      </c>
      <c r="I9043" t="s">
        <v>422</v>
      </c>
      <c r="J9043" t="s">
        <v>1223</v>
      </c>
      <c r="K9043" s="1">
        <v>0.1520536774530056</v>
      </c>
    </row>
    <row r="9044" spans="1:11" x14ac:dyDescent="0.25">
      <c r="A9044" t="s">
        <v>118</v>
      </c>
      <c r="B9044" t="s">
        <v>1222</v>
      </c>
      <c r="C9044" t="s">
        <v>75</v>
      </c>
      <c r="D9044" s="3">
        <v>42861</v>
      </c>
      <c r="E9044" s="2">
        <v>0.48888888888888887</v>
      </c>
      <c r="F9044" t="s">
        <v>245</v>
      </c>
      <c r="G9044" t="s">
        <v>619</v>
      </c>
      <c r="H9044" t="s">
        <v>619</v>
      </c>
      <c r="I9044" t="s">
        <v>422</v>
      </c>
      <c r="J9044" t="s">
        <v>1223</v>
      </c>
      <c r="K9044" s="1">
        <v>0.1304776836928753</v>
      </c>
    </row>
    <row r="9045" spans="1:11" x14ac:dyDescent="0.25">
      <c r="A9045" t="s">
        <v>118</v>
      </c>
      <c r="B9045" t="s">
        <v>1222</v>
      </c>
      <c r="C9045" t="s">
        <v>75</v>
      </c>
      <c r="D9045" s="3">
        <v>42861</v>
      </c>
      <c r="E9045" s="2">
        <v>0.5083333333333333</v>
      </c>
      <c r="F9045" t="s">
        <v>797</v>
      </c>
      <c r="G9045" t="s">
        <v>847</v>
      </c>
      <c r="H9045" t="s">
        <v>847</v>
      </c>
      <c r="I9045" t="s">
        <v>422</v>
      </c>
      <c r="J9045" t="s">
        <v>1223</v>
      </c>
      <c r="K9045" s="1">
        <v>0.41568169953033179</v>
      </c>
    </row>
    <row r="9046" spans="1:11" x14ac:dyDescent="0.25">
      <c r="A9046" t="s">
        <v>118</v>
      </c>
      <c r="B9046" t="s">
        <v>1222</v>
      </c>
      <c r="C9046" t="s">
        <v>75</v>
      </c>
      <c r="D9046" s="3">
        <v>42861</v>
      </c>
      <c r="E9046" s="2">
        <v>0.51944444444444449</v>
      </c>
      <c r="F9046" t="s">
        <v>257</v>
      </c>
      <c r="G9046" t="s">
        <v>1264</v>
      </c>
      <c r="H9046" t="s">
        <v>1264</v>
      </c>
      <c r="I9046" t="s">
        <v>422</v>
      </c>
      <c r="J9046" t="s">
        <v>1223</v>
      </c>
      <c r="K9046" s="1">
        <v>2.596549950358136E-2</v>
      </c>
    </row>
    <row r="9047" spans="1:11" x14ac:dyDescent="0.25">
      <c r="A9047" t="s">
        <v>118</v>
      </c>
      <c r="B9047" t="s">
        <v>1222</v>
      </c>
      <c r="C9047" t="s">
        <v>75</v>
      </c>
      <c r="D9047" s="3">
        <v>42861</v>
      </c>
      <c r="E9047" s="2">
        <v>0.53611111111111109</v>
      </c>
      <c r="F9047" t="s">
        <v>245</v>
      </c>
      <c r="G9047" t="s">
        <v>560</v>
      </c>
      <c r="H9047" t="s">
        <v>560</v>
      </c>
      <c r="I9047" t="s">
        <v>422</v>
      </c>
      <c r="J9047" t="s">
        <v>1223</v>
      </c>
      <c r="K9047" s="1">
        <v>0.42599782703985078</v>
      </c>
    </row>
    <row r="9048" spans="1:11" x14ac:dyDescent="0.25">
      <c r="A9048" t="s">
        <v>118</v>
      </c>
      <c r="B9048" t="s">
        <v>1222</v>
      </c>
      <c r="C9048" t="s">
        <v>75</v>
      </c>
      <c r="D9048" s="3">
        <v>42861</v>
      </c>
      <c r="E9048" s="2">
        <v>0.55138888888888882</v>
      </c>
      <c r="F9048" t="s">
        <v>797</v>
      </c>
      <c r="G9048" t="s">
        <v>1070</v>
      </c>
      <c r="H9048" t="s">
        <v>1070</v>
      </c>
      <c r="I9048" t="s">
        <v>422</v>
      </c>
      <c r="J9048" t="s">
        <v>1223</v>
      </c>
      <c r="K9048" s="1">
        <v>0.34830802980525333</v>
      </c>
    </row>
    <row r="9049" spans="1:11" x14ac:dyDescent="0.25">
      <c r="A9049" t="s">
        <v>118</v>
      </c>
      <c r="B9049" t="s">
        <v>1222</v>
      </c>
      <c r="C9049" t="s">
        <v>75</v>
      </c>
      <c r="D9049" s="3">
        <v>42861</v>
      </c>
      <c r="E9049" s="2">
        <v>0.58472222222222225</v>
      </c>
      <c r="F9049" t="s">
        <v>245</v>
      </c>
      <c r="G9049" t="s">
        <v>265</v>
      </c>
      <c r="H9049" t="s">
        <v>265</v>
      </c>
      <c r="I9049" t="s">
        <v>422</v>
      </c>
      <c r="J9049" t="s">
        <v>1223</v>
      </c>
      <c r="K9049" s="1">
        <v>0.38243830961661912</v>
      </c>
    </row>
    <row r="9050" spans="1:11" x14ac:dyDescent="0.25">
      <c r="A9050" t="s">
        <v>118</v>
      </c>
      <c r="B9050" t="s">
        <v>1222</v>
      </c>
      <c r="C9050" t="s">
        <v>75</v>
      </c>
      <c r="D9050" s="3">
        <v>42861</v>
      </c>
      <c r="E9050" s="2">
        <v>0.59027777777777779</v>
      </c>
      <c r="F9050" t="s">
        <v>257</v>
      </c>
      <c r="G9050" t="s">
        <v>1264</v>
      </c>
      <c r="H9050" t="s">
        <v>1264</v>
      </c>
      <c r="I9050" t="s">
        <v>422</v>
      </c>
      <c r="J9050" t="s">
        <v>1223</v>
      </c>
      <c r="K9050" s="1">
        <v>0.16667837201531591</v>
      </c>
    </row>
    <row r="9051" spans="1:11" x14ac:dyDescent="0.25">
      <c r="A9051" t="s">
        <v>118</v>
      </c>
      <c r="B9051" t="s">
        <v>1222</v>
      </c>
      <c r="C9051" t="s">
        <v>75</v>
      </c>
      <c r="D9051" s="3">
        <v>42861</v>
      </c>
      <c r="E9051" s="2">
        <v>0.59166666666666667</v>
      </c>
      <c r="F9051" t="s">
        <v>242</v>
      </c>
      <c r="G9051" t="s">
        <v>426</v>
      </c>
      <c r="H9051" t="s">
        <v>426</v>
      </c>
      <c r="I9051" t="s">
        <v>422</v>
      </c>
      <c r="J9051" t="s">
        <v>1223</v>
      </c>
      <c r="K9051" s="1">
        <v>1.5711958655589969E-2</v>
      </c>
    </row>
    <row r="9052" spans="1:11" x14ac:dyDescent="0.25">
      <c r="A9052" t="s">
        <v>118</v>
      </c>
      <c r="B9052" t="s">
        <v>1222</v>
      </c>
      <c r="C9052" t="s">
        <v>75</v>
      </c>
      <c r="D9052" s="3">
        <v>42861</v>
      </c>
      <c r="E9052" s="2">
        <v>0.59861111111111109</v>
      </c>
      <c r="F9052" t="s">
        <v>252</v>
      </c>
      <c r="G9052" t="s">
        <v>288</v>
      </c>
      <c r="H9052" t="s">
        <v>288</v>
      </c>
      <c r="I9052" t="s">
        <v>422</v>
      </c>
      <c r="J9052" t="s">
        <v>1223</v>
      </c>
      <c r="K9052" s="1">
        <v>0.20507531133430909</v>
      </c>
    </row>
    <row r="9053" spans="1:11" x14ac:dyDescent="0.25">
      <c r="A9053" t="s">
        <v>118</v>
      </c>
      <c r="B9053" t="s">
        <v>1222</v>
      </c>
      <c r="C9053" t="s">
        <v>75</v>
      </c>
      <c r="D9053" s="3">
        <v>42861</v>
      </c>
      <c r="E9053" s="2">
        <v>0.60138888888888886</v>
      </c>
      <c r="F9053" t="s">
        <v>245</v>
      </c>
      <c r="G9053" t="s">
        <v>265</v>
      </c>
      <c r="H9053" t="s">
        <v>265</v>
      </c>
      <c r="I9053" t="s">
        <v>422</v>
      </c>
      <c r="J9053" t="s">
        <v>1223</v>
      </c>
      <c r="K9053" s="1">
        <v>0.1737015812048375</v>
      </c>
    </row>
    <row r="9054" spans="1:11" x14ac:dyDescent="0.25">
      <c r="A9054" t="s">
        <v>118</v>
      </c>
      <c r="B9054" t="s">
        <v>1222</v>
      </c>
      <c r="C9054" t="s">
        <v>75</v>
      </c>
      <c r="D9054" s="3">
        <v>42861</v>
      </c>
      <c r="E9054" s="2">
        <v>0.60138888888888886</v>
      </c>
      <c r="F9054" t="s">
        <v>249</v>
      </c>
      <c r="G9054" t="s">
        <v>353</v>
      </c>
      <c r="H9054" t="s">
        <v>353</v>
      </c>
      <c r="I9054" t="s">
        <v>422</v>
      </c>
      <c r="J9054" t="s">
        <v>1223</v>
      </c>
      <c r="K9054" s="1">
        <v>0.57121102658224754</v>
      </c>
    </row>
    <row r="9055" spans="1:11" x14ac:dyDescent="0.25">
      <c r="A9055" t="s">
        <v>118</v>
      </c>
      <c r="B9055" t="s">
        <v>1222</v>
      </c>
      <c r="C9055" t="s">
        <v>75</v>
      </c>
      <c r="D9055" s="3">
        <v>42861</v>
      </c>
      <c r="E9055" s="2">
        <v>0.60833333333333328</v>
      </c>
      <c r="F9055" t="s">
        <v>917</v>
      </c>
      <c r="G9055" t="s">
        <v>208</v>
      </c>
      <c r="H9055" t="s">
        <v>208</v>
      </c>
      <c r="I9055" t="s">
        <v>422</v>
      </c>
      <c r="J9055" t="s">
        <v>1223</v>
      </c>
      <c r="K9055" s="1">
        <v>0.41420351640924752</v>
      </c>
    </row>
    <row r="9056" spans="1:11" x14ac:dyDescent="0.25">
      <c r="A9056" t="s">
        <v>118</v>
      </c>
      <c r="B9056" t="s">
        <v>1222</v>
      </c>
      <c r="C9056" t="s">
        <v>75</v>
      </c>
      <c r="D9056" s="3">
        <v>42861</v>
      </c>
      <c r="E9056" s="2">
        <v>0.62222222222222223</v>
      </c>
      <c r="F9056" t="s">
        <v>247</v>
      </c>
      <c r="G9056" t="s">
        <v>370</v>
      </c>
      <c r="H9056" t="s">
        <v>370</v>
      </c>
      <c r="I9056" t="s">
        <v>422</v>
      </c>
      <c r="J9056" t="s">
        <v>1223</v>
      </c>
      <c r="K9056" s="1">
        <v>0.1914453716572041</v>
      </c>
    </row>
    <row r="9057" spans="1:11" x14ac:dyDescent="0.25">
      <c r="A9057" t="s">
        <v>118</v>
      </c>
      <c r="B9057" t="s">
        <v>1222</v>
      </c>
      <c r="C9057" t="s">
        <v>75</v>
      </c>
      <c r="D9057" s="3">
        <v>42861</v>
      </c>
      <c r="E9057" s="2">
        <v>0.62986111111111109</v>
      </c>
      <c r="F9057" t="s">
        <v>249</v>
      </c>
      <c r="G9057" t="s">
        <v>384</v>
      </c>
      <c r="H9057" t="s">
        <v>384</v>
      </c>
      <c r="I9057" t="s">
        <v>422</v>
      </c>
      <c r="J9057" t="s">
        <v>1223</v>
      </c>
      <c r="K9057" s="1">
        <v>0.44480824241912881</v>
      </c>
    </row>
    <row r="9058" spans="1:11" x14ac:dyDescent="0.25">
      <c r="A9058" t="s">
        <v>118</v>
      </c>
      <c r="B9058" t="s">
        <v>1222</v>
      </c>
      <c r="C9058" t="s">
        <v>75</v>
      </c>
      <c r="D9058" s="3">
        <v>42861</v>
      </c>
      <c r="E9058" s="2">
        <v>0.6430555555555556</v>
      </c>
      <c r="F9058" t="s">
        <v>257</v>
      </c>
      <c r="G9058" t="s">
        <v>1265</v>
      </c>
      <c r="H9058" t="s">
        <v>1265</v>
      </c>
      <c r="I9058" t="s">
        <v>422</v>
      </c>
      <c r="J9058" t="s">
        <v>1223</v>
      </c>
      <c r="K9058" s="1">
        <v>0.34103013939512189</v>
      </c>
    </row>
    <row r="9059" spans="1:11" x14ac:dyDescent="0.25">
      <c r="A9059" t="s">
        <v>118</v>
      </c>
      <c r="B9059" t="s">
        <v>1222</v>
      </c>
      <c r="C9059" t="s">
        <v>75</v>
      </c>
      <c r="D9059" s="3">
        <v>42861</v>
      </c>
      <c r="E9059" s="2">
        <v>0.65833333333333333</v>
      </c>
      <c r="F9059" t="s">
        <v>257</v>
      </c>
      <c r="G9059" t="s">
        <v>1265</v>
      </c>
      <c r="H9059" t="s">
        <v>1265</v>
      </c>
      <c r="I9059" t="s">
        <v>422</v>
      </c>
      <c r="J9059" t="s">
        <v>1223</v>
      </c>
      <c r="K9059" s="1">
        <v>0.35744623170070489</v>
      </c>
    </row>
    <row r="9060" spans="1:11" x14ac:dyDescent="0.25">
      <c r="A9060" t="s">
        <v>118</v>
      </c>
      <c r="B9060" t="s">
        <v>1222</v>
      </c>
      <c r="C9060" t="s">
        <v>75</v>
      </c>
      <c r="D9060" s="3">
        <v>42861</v>
      </c>
      <c r="E9060" s="2">
        <v>0.65833333333333333</v>
      </c>
      <c r="F9060" t="s">
        <v>245</v>
      </c>
      <c r="G9060" t="s">
        <v>619</v>
      </c>
      <c r="H9060" t="s">
        <v>619</v>
      </c>
      <c r="I9060" t="s">
        <v>422</v>
      </c>
      <c r="J9060" t="s">
        <v>1223</v>
      </c>
      <c r="K9060" s="1">
        <v>0.1304776836928753</v>
      </c>
    </row>
    <row r="9061" spans="1:11" x14ac:dyDescent="0.25">
      <c r="A9061" t="s">
        <v>118</v>
      </c>
      <c r="B9061" t="s">
        <v>1222</v>
      </c>
      <c r="C9061" t="s">
        <v>75</v>
      </c>
      <c r="D9061" s="3">
        <v>42861</v>
      </c>
      <c r="E9061" s="2">
        <v>0.66041666666666665</v>
      </c>
      <c r="F9061" t="s">
        <v>247</v>
      </c>
      <c r="G9061" t="s">
        <v>370</v>
      </c>
      <c r="H9061" t="s">
        <v>370</v>
      </c>
      <c r="I9061" t="s">
        <v>422</v>
      </c>
      <c r="J9061" t="s">
        <v>1223</v>
      </c>
      <c r="K9061" s="1">
        <v>0.1914453716572041</v>
      </c>
    </row>
    <row r="9062" spans="1:11" x14ac:dyDescent="0.25">
      <c r="A9062" t="s">
        <v>118</v>
      </c>
      <c r="B9062" t="s">
        <v>1222</v>
      </c>
      <c r="C9062" t="s">
        <v>75</v>
      </c>
      <c r="D9062" s="3">
        <v>42861</v>
      </c>
      <c r="E9062" s="2">
        <v>0.67847222222222225</v>
      </c>
      <c r="F9062" t="s">
        <v>245</v>
      </c>
      <c r="G9062" t="s">
        <v>619</v>
      </c>
      <c r="H9062" t="s">
        <v>619</v>
      </c>
      <c r="I9062" t="s">
        <v>422</v>
      </c>
      <c r="J9062" t="s">
        <v>1223</v>
      </c>
      <c r="K9062" s="1">
        <v>0.1304776836928753</v>
      </c>
    </row>
    <row r="9063" spans="1:11" x14ac:dyDescent="0.25">
      <c r="A9063" t="s">
        <v>118</v>
      </c>
      <c r="B9063" t="s">
        <v>1222</v>
      </c>
      <c r="C9063" t="s">
        <v>75</v>
      </c>
      <c r="D9063" s="3">
        <v>42861</v>
      </c>
      <c r="E9063" s="2">
        <v>0.69791666666666663</v>
      </c>
      <c r="F9063" t="s">
        <v>257</v>
      </c>
      <c r="G9063" t="s">
        <v>1228</v>
      </c>
      <c r="H9063" t="s">
        <v>1228</v>
      </c>
      <c r="I9063" t="s">
        <v>422</v>
      </c>
      <c r="J9063" t="s">
        <v>1223</v>
      </c>
      <c r="K9063" s="1">
        <v>0.50770851141043782</v>
      </c>
    </row>
    <row r="9064" spans="1:11" x14ac:dyDescent="0.25">
      <c r="A9064" t="s">
        <v>118</v>
      </c>
      <c r="B9064" t="s">
        <v>1222</v>
      </c>
      <c r="C9064" t="s">
        <v>75</v>
      </c>
      <c r="D9064" s="3">
        <v>42861</v>
      </c>
      <c r="E9064" s="2">
        <v>0.70000000000000007</v>
      </c>
      <c r="F9064" t="s">
        <v>245</v>
      </c>
      <c r="G9064" t="s">
        <v>251</v>
      </c>
      <c r="H9064" t="s">
        <v>251</v>
      </c>
      <c r="I9064" t="s">
        <v>422</v>
      </c>
      <c r="J9064" t="s">
        <v>1223</v>
      </c>
      <c r="K9064" s="1">
        <v>0.1144626294160126</v>
      </c>
    </row>
    <row r="9065" spans="1:11" x14ac:dyDescent="0.25">
      <c r="A9065" t="s">
        <v>118</v>
      </c>
      <c r="B9065" t="s">
        <v>1222</v>
      </c>
      <c r="C9065" t="s">
        <v>75</v>
      </c>
      <c r="D9065" s="3">
        <v>42861</v>
      </c>
      <c r="E9065" s="2">
        <v>0.70138888888888884</v>
      </c>
      <c r="F9065" t="s">
        <v>133</v>
      </c>
      <c r="G9065" t="s">
        <v>1266</v>
      </c>
      <c r="H9065" t="s">
        <v>1266</v>
      </c>
      <c r="I9065" t="s">
        <v>422</v>
      </c>
      <c r="J9065" t="s">
        <v>1224</v>
      </c>
      <c r="K9065" s="1">
        <v>0.27400703087958861</v>
      </c>
    </row>
    <row r="9066" spans="1:11" x14ac:dyDescent="0.25">
      <c r="A9066" t="s">
        <v>118</v>
      </c>
      <c r="B9066" t="s">
        <v>1222</v>
      </c>
      <c r="C9066" t="s">
        <v>75</v>
      </c>
      <c r="D9066" s="3">
        <v>42861</v>
      </c>
      <c r="E9066" s="2">
        <v>0.70347222222222217</v>
      </c>
      <c r="F9066" t="s">
        <v>249</v>
      </c>
      <c r="G9066" t="s">
        <v>384</v>
      </c>
      <c r="H9066" t="s">
        <v>384</v>
      </c>
      <c r="I9066" t="s">
        <v>422</v>
      </c>
      <c r="J9066" t="s">
        <v>1223</v>
      </c>
      <c r="K9066" s="1">
        <v>0.35169079566488209</v>
      </c>
    </row>
    <row r="9067" spans="1:11" x14ac:dyDescent="0.25">
      <c r="A9067" t="s">
        <v>118</v>
      </c>
      <c r="B9067" t="s">
        <v>1222</v>
      </c>
      <c r="C9067" t="s">
        <v>75</v>
      </c>
      <c r="D9067" s="3">
        <v>42861</v>
      </c>
      <c r="E9067" s="2">
        <v>0.72361111111111109</v>
      </c>
      <c r="F9067" t="s">
        <v>257</v>
      </c>
      <c r="G9067" t="s">
        <v>924</v>
      </c>
      <c r="H9067" t="s">
        <v>924</v>
      </c>
      <c r="I9067" t="s">
        <v>422</v>
      </c>
      <c r="J9067" t="s">
        <v>1223</v>
      </c>
      <c r="K9067" s="1">
        <v>0.16667837201531591</v>
      </c>
    </row>
    <row r="9068" spans="1:11" x14ac:dyDescent="0.25">
      <c r="A9068" t="s">
        <v>118</v>
      </c>
      <c r="B9068" t="s">
        <v>1222</v>
      </c>
      <c r="C9068" t="s">
        <v>75</v>
      </c>
      <c r="D9068" s="3">
        <v>42861</v>
      </c>
      <c r="E9068" s="2">
        <v>0.72916666666666663</v>
      </c>
      <c r="F9068" t="s">
        <v>247</v>
      </c>
      <c r="G9068" t="s">
        <v>289</v>
      </c>
      <c r="H9068" t="s">
        <v>289</v>
      </c>
      <c r="I9068" t="s">
        <v>422</v>
      </c>
      <c r="J9068" t="s">
        <v>1223</v>
      </c>
      <c r="K9068" s="1">
        <v>0.1914453716572041</v>
      </c>
    </row>
    <row r="9069" spans="1:11" x14ac:dyDescent="0.25">
      <c r="A9069" t="s">
        <v>118</v>
      </c>
      <c r="B9069" t="s">
        <v>1222</v>
      </c>
      <c r="C9069" t="s">
        <v>75</v>
      </c>
      <c r="D9069" s="3">
        <v>42861</v>
      </c>
      <c r="E9069" s="2">
        <v>0.7416666666666667</v>
      </c>
      <c r="F9069" t="s">
        <v>272</v>
      </c>
      <c r="G9069" t="s">
        <v>305</v>
      </c>
      <c r="H9069" t="s">
        <v>305</v>
      </c>
      <c r="I9069" t="s">
        <v>422</v>
      </c>
      <c r="J9069" t="s">
        <v>1223</v>
      </c>
      <c r="K9069" s="1">
        <v>2.7166316465007081E-2</v>
      </c>
    </row>
    <row r="9070" spans="1:11" x14ac:dyDescent="0.25">
      <c r="A9070" t="s">
        <v>118</v>
      </c>
      <c r="B9070" t="s">
        <v>1222</v>
      </c>
      <c r="C9070" t="s">
        <v>75</v>
      </c>
      <c r="D9070" s="3">
        <v>42861</v>
      </c>
      <c r="E9070" s="2">
        <v>0.7416666666666667</v>
      </c>
      <c r="F9070" t="s">
        <v>242</v>
      </c>
      <c r="G9070" t="s">
        <v>1233</v>
      </c>
      <c r="H9070" t="s">
        <v>1233</v>
      </c>
      <c r="I9070" t="s">
        <v>422</v>
      </c>
      <c r="J9070" t="s">
        <v>1223</v>
      </c>
      <c r="K9070" s="1">
        <v>0.60505366642680691</v>
      </c>
    </row>
    <row r="9071" spans="1:11" x14ac:dyDescent="0.25">
      <c r="A9071" t="s">
        <v>118</v>
      </c>
      <c r="B9071" t="s">
        <v>1222</v>
      </c>
      <c r="C9071" t="s">
        <v>75</v>
      </c>
      <c r="D9071" s="3">
        <v>42861</v>
      </c>
      <c r="E9071" s="2">
        <v>0.75694444444444453</v>
      </c>
      <c r="F9071" t="s">
        <v>242</v>
      </c>
      <c r="G9071" t="s">
        <v>295</v>
      </c>
      <c r="H9071" t="s">
        <v>295</v>
      </c>
      <c r="I9071" t="s">
        <v>422</v>
      </c>
      <c r="J9071" t="s">
        <v>1223</v>
      </c>
      <c r="K9071" s="1">
        <v>0.60505366642680691</v>
      </c>
    </row>
    <row r="9072" spans="1:11" x14ac:dyDescent="0.25">
      <c r="A9072" t="s">
        <v>118</v>
      </c>
      <c r="B9072" t="s">
        <v>1222</v>
      </c>
      <c r="C9072" t="s">
        <v>75</v>
      </c>
      <c r="D9072" s="3">
        <v>42861</v>
      </c>
      <c r="E9072" s="2">
        <v>0.76874999999999993</v>
      </c>
      <c r="F9072" t="s">
        <v>797</v>
      </c>
      <c r="G9072" t="s">
        <v>1172</v>
      </c>
      <c r="H9072" t="s">
        <v>1172</v>
      </c>
      <c r="I9072" t="s">
        <v>422</v>
      </c>
      <c r="J9072" t="s">
        <v>1223</v>
      </c>
      <c r="K9072" s="1">
        <v>0.43036332283607248</v>
      </c>
    </row>
    <row r="9073" spans="1:11" x14ac:dyDescent="0.25">
      <c r="A9073" t="s">
        <v>118</v>
      </c>
      <c r="B9073" t="s">
        <v>1222</v>
      </c>
      <c r="C9073" t="s">
        <v>75</v>
      </c>
      <c r="D9073" s="3">
        <v>42861</v>
      </c>
      <c r="E9073" s="2">
        <v>0.77708333333333324</v>
      </c>
      <c r="F9073" t="s">
        <v>252</v>
      </c>
      <c r="G9073" t="s">
        <v>444</v>
      </c>
      <c r="H9073" t="s">
        <v>444</v>
      </c>
      <c r="I9073" t="s">
        <v>422</v>
      </c>
      <c r="J9073" t="s">
        <v>1223</v>
      </c>
      <c r="K9073" s="1">
        <v>0.43599627218603021</v>
      </c>
    </row>
    <row r="9074" spans="1:11" x14ac:dyDescent="0.25">
      <c r="A9074" t="s">
        <v>118</v>
      </c>
      <c r="B9074" t="s">
        <v>1222</v>
      </c>
      <c r="C9074" t="s">
        <v>75</v>
      </c>
      <c r="D9074" s="3">
        <v>42861</v>
      </c>
      <c r="E9074" s="2">
        <v>0.78541666666666676</v>
      </c>
      <c r="F9074" t="s">
        <v>242</v>
      </c>
      <c r="G9074" t="s">
        <v>295</v>
      </c>
      <c r="H9074" t="s">
        <v>295</v>
      </c>
      <c r="I9074" t="s">
        <v>422</v>
      </c>
      <c r="J9074" t="s">
        <v>1223</v>
      </c>
      <c r="K9074" s="1">
        <v>0.61550982865766579</v>
      </c>
    </row>
    <row r="9075" spans="1:11" x14ac:dyDescent="0.25">
      <c r="A9075" t="s">
        <v>118</v>
      </c>
      <c r="B9075" t="s">
        <v>1222</v>
      </c>
      <c r="C9075" t="s">
        <v>75</v>
      </c>
      <c r="D9075" s="3">
        <v>42861</v>
      </c>
      <c r="E9075" s="2">
        <v>0.78888888888888886</v>
      </c>
      <c r="F9075" t="s">
        <v>245</v>
      </c>
      <c r="G9075" t="s">
        <v>265</v>
      </c>
      <c r="H9075" t="s">
        <v>265</v>
      </c>
      <c r="I9075" t="s">
        <v>422</v>
      </c>
      <c r="J9075" t="s">
        <v>1223</v>
      </c>
      <c r="K9075" s="1">
        <v>0.18376332046037949</v>
      </c>
    </row>
    <row r="9076" spans="1:11" x14ac:dyDescent="0.25">
      <c r="A9076" t="s">
        <v>118</v>
      </c>
      <c r="B9076" t="s">
        <v>1222</v>
      </c>
      <c r="C9076" t="s">
        <v>75</v>
      </c>
      <c r="D9076" s="3">
        <v>42861</v>
      </c>
      <c r="E9076" s="2">
        <v>0.8222222222222223</v>
      </c>
      <c r="F9076" t="s">
        <v>242</v>
      </c>
      <c r="G9076" t="s">
        <v>1206</v>
      </c>
      <c r="H9076" t="s">
        <v>1206</v>
      </c>
      <c r="I9076" t="s">
        <v>422</v>
      </c>
      <c r="J9076" t="s">
        <v>1223</v>
      </c>
      <c r="K9076" s="1">
        <v>0.43564715916381791</v>
      </c>
    </row>
    <row r="9077" spans="1:11" x14ac:dyDescent="0.25">
      <c r="A9077" t="s">
        <v>118</v>
      </c>
      <c r="B9077" t="s">
        <v>1222</v>
      </c>
      <c r="C9077" t="s">
        <v>75</v>
      </c>
      <c r="D9077" s="3">
        <v>42861</v>
      </c>
      <c r="E9077" s="2">
        <v>0.82361111111111107</v>
      </c>
      <c r="F9077" t="s">
        <v>272</v>
      </c>
      <c r="G9077" t="s">
        <v>305</v>
      </c>
      <c r="H9077" t="s">
        <v>305</v>
      </c>
      <c r="I9077" t="s">
        <v>422</v>
      </c>
      <c r="J9077" t="s">
        <v>1223</v>
      </c>
      <c r="K9077" s="1">
        <v>0.18702610316718771</v>
      </c>
    </row>
    <row r="9078" spans="1:11" x14ac:dyDescent="0.25">
      <c r="A9078" t="s">
        <v>118</v>
      </c>
      <c r="B9078" t="s">
        <v>1222</v>
      </c>
      <c r="C9078" t="s">
        <v>75</v>
      </c>
      <c r="D9078" s="3">
        <v>42861</v>
      </c>
      <c r="E9078" s="2">
        <v>0.82638888888888884</v>
      </c>
      <c r="F9078" t="s">
        <v>245</v>
      </c>
      <c r="G9078" t="s">
        <v>1013</v>
      </c>
      <c r="H9078" t="s">
        <v>1013</v>
      </c>
      <c r="I9078" t="s">
        <v>422</v>
      </c>
      <c r="J9078" t="s">
        <v>1223</v>
      </c>
      <c r="K9078" s="1">
        <v>5.9409638144127759E-2</v>
      </c>
    </row>
    <row r="9079" spans="1:11" x14ac:dyDescent="0.25">
      <c r="A9079" t="s">
        <v>118</v>
      </c>
      <c r="B9079" t="s">
        <v>1222</v>
      </c>
      <c r="C9079" t="s">
        <v>75</v>
      </c>
      <c r="D9079" s="3">
        <v>42861</v>
      </c>
      <c r="E9079" s="2">
        <v>0.82708333333333339</v>
      </c>
      <c r="F9079" t="s">
        <v>249</v>
      </c>
      <c r="G9079" t="s">
        <v>271</v>
      </c>
      <c r="H9079" t="s">
        <v>271</v>
      </c>
      <c r="I9079" t="s">
        <v>422</v>
      </c>
      <c r="J9079" t="s">
        <v>1223</v>
      </c>
      <c r="K9079" s="1">
        <v>0.35169079566488209</v>
      </c>
    </row>
    <row r="9080" spans="1:11" x14ac:dyDescent="0.25">
      <c r="A9080" t="s">
        <v>118</v>
      </c>
      <c r="B9080" t="s">
        <v>1222</v>
      </c>
      <c r="C9080" t="s">
        <v>75</v>
      </c>
      <c r="D9080" s="3">
        <v>42861</v>
      </c>
      <c r="E9080" s="2">
        <v>0.85902777777777783</v>
      </c>
      <c r="F9080" t="s">
        <v>797</v>
      </c>
      <c r="G9080" t="s">
        <v>830</v>
      </c>
      <c r="H9080" t="s">
        <v>830</v>
      </c>
      <c r="I9080" t="s">
        <v>422</v>
      </c>
      <c r="J9080" t="s">
        <v>1223</v>
      </c>
      <c r="K9080" s="1">
        <v>0.2077144080297573</v>
      </c>
    </row>
    <row r="9081" spans="1:11" x14ac:dyDescent="0.25">
      <c r="A9081" t="s">
        <v>118</v>
      </c>
      <c r="B9081" t="s">
        <v>1222</v>
      </c>
      <c r="C9081" t="s">
        <v>75</v>
      </c>
      <c r="D9081" s="3">
        <v>42861</v>
      </c>
      <c r="E9081" s="2">
        <v>0.85902777777777783</v>
      </c>
      <c r="F9081" t="s">
        <v>272</v>
      </c>
      <c r="G9081" t="s">
        <v>273</v>
      </c>
      <c r="H9081" t="s">
        <v>273</v>
      </c>
      <c r="I9081" t="s">
        <v>422</v>
      </c>
      <c r="J9081" t="s">
        <v>1223</v>
      </c>
      <c r="K9081" s="1">
        <v>0.4018839698725899</v>
      </c>
    </row>
    <row r="9082" spans="1:11" x14ac:dyDescent="0.25">
      <c r="A9082" t="s">
        <v>118</v>
      </c>
      <c r="B9082" t="s">
        <v>1222</v>
      </c>
      <c r="C9082" t="s">
        <v>75</v>
      </c>
      <c r="D9082" s="3">
        <v>42861</v>
      </c>
      <c r="E9082" s="2">
        <v>0.86249999999999993</v>
      </c>
      <c r="F9082" t="s">
        <v>242</v>
      </c>
      <c r="G9082" t="s">
        <v>315</v>
      </c>
      <c r="H9082" t="s">
        <v>315</v>
      </c>
      <c r="I9082" t="s">
        <v>422</v>
      </c>
      <c r="J9082" t="s">
        <v>1223</v>
      </c>
      <c r="K9082" s="1">
        <v>0.24518595564304069</v>
      </c>
    </row>
    <row r="9083" spans="1:11" x14ac:dyDescent="0.25">
      <c r="A9083" t="s">
        <v>118</v>
      </c>
      <c r="B9083" t="s">
        <v>1222</v>
      </c>
      <c r="C9083" t="s">
        <v>75</v>
      </c>
      <c r="D9083" s="3">
        <v>42861</v>
      </c>
      <c r="E9083" s="2">
        <v>0.86805555555555547</v>
      </c>
      <c r="F9083" t="s">
        <v>133</v>
      </c>
      <c r="G9083" t="s">
        <v>1267</v>
      </c>
      <c r="H9083" t="s">
        <v>1267</v>
      </c>
      <c r="I9083" t="s">
        <v>422</v>
      </c>
      <c r="J9083" t="s">
        <v>1224</v>
      </c>
      <c r="K9083" s="1">
        <v>2.1715044142119622</v>
      </c>
    </row>
    <row r="9084" spans="1:11" x14ac:dyDescent="0.25">
      <c r="A9084" t="s">
        <v>118</v>
      </c>
      <c r="B9084" t="s">
        <v>1222</v>
      </c>
      <c r="C9084" t="s">
        <v>75</v>
      </c>
      <c r="D9084" s="3">
        <v>42861</v>
      </c>
      <c r="E9084" s="2">
        <v>0.87083333333333324</v>
      </c>
      <c r="F9084" t="s">
        <v>249</v>
      </c>
      <c r="G9084" t="s">
        <v>501</v>
      </c>
      <c r="H9084" t="s">
        <v>501</v>
      </c>
      <c r="I9084" t="s">
        <v>422</v>
      </c>
      <c r="J9084" t="s">
        <v>1223</v>
      </c>
      <c r="K9084" s="1">
        <v>0.79650403183343477</v>
      </c>
    </row>
    <row r="9085" spans="1:11" x14ac:dyDescent="0.25">
      <c r="A9085" t="s">
        <v>118</v>
      </c>
      <c r="B9085" t="s">
        <v>1222</v>
      </c>
      <c r="C9085" t="s">
        <v>75</v>
      </c>
      <c r="D9085" s="3">
        <v>42861</v>
      </c>
      <c r="E9085" s="2">
        <v>0.88611111111111107</v>
      </c>
      <c r="F9085" t="s">
        <v>254</v>
      </c>
      <c r="G9085" t="s">
        <v>1167</v>
      </c>
      <c r="H9085" t="s">
        <v>1167</v>
      </c>
      <c r="I9085" t="s">
        <v>422</v>
      </c>
      <c r="J9085" t="s">
        <v>1223</v>
      </c>
      <c r="K9085" s="1">
        <v>0.21397417280738051</v>
      </c>
    </row>
    <row r="9086" spans="1:11" x14ac:dyDescent="0.25">
      <c r="A9086" t="s">
        <v>118</v>
      </c>
      <c r="B9086" t="s">
        <v>1222</v>
      </c>
      <c r="C9086" t="s">
        <v>75</v>
      </c>
      <c r="D9086" s="3">
        <v>42861</v>
      </c>
      <c r="E9086" s="2">
        <v>0.88680555555555562</v>
      </c>
      <c r="F9086" t="s">
        <v>126</v>
      </c>
      <c r="G9086" t="s">
        <v>1268</v>
      </c>
      <c r="H9086" t="s">
        <v>1268</v>
      </c>
      <c r="I9086" t="s">
        <v>422</v>
      </c>
      <c r="J9086" t="s">
        <v>1224</v>
      </c>
      <c r="K9086" s="1">
        <v>7.0464192879057137</v>
      </c>
    </row>
    <row r="9087" spans="1:11" x14ac:dyDescent="0.25">
      <c r="A9087" t="s">
        <v>118</v>
      </c>
      <c r="B9087" t="s">
        <v>1222</v>
      </c>
      <c r="C9087" t="s">
        <v>75</v>
      </c>
      <c r="D9087" s="3">
        <v>42861</v>
      </c>
      <c r="E9087" s="2">
        <v>0.88888888888888884</v>
      </c>
      <c r="F9087" t="s">
        <v>245</v>
      </c>
      <c r="G9087" t="s">
        <v>171</v>
      </c>
      <c r="H9087" t="s">
        <v>171</v>
      </c>
      <c r="I9087" t="s">
        <v>422</v>
      </c>
      <c r="J9087" t="s">
        <v>1223</v>
      </c>
      <c r="K9087" s="1">
        <v>2.8101575819578149E-2</v>
      </c>
    </row>
    <row r="9088" spans="1:11" x14ac:dyDescent="0.25">
      <c r="A9088" t="s">
        <v>118</v>
      </c>
      <c r="B9088" t="s">
        <v>1222</v>
      </c>
      <c r="C9088" t="s">
        <v>75</v>
      </c>
      <c r="D9088" s="3">
        <v>42861</v>
      </c>
      <c r="E9088" s="2">
        <v>0.8965277777777777</v>
      </c>
      <c r="F9088" t="s">
        <v>254</v>
      </c>
      <c r="G9088" t="s">
        <v>1167</v>
      </c>
      <c r="H9088" t="s">
        <v>1167</v>
      </c>
      <c r="I9088" t="s">
        <v>422</v>
      </c>
      <c r="J9088" t="s">
        <v>1223</v>
      </c>
      <c r="K9088" s="1">
        <v>0.2383141069985521</v>
      </c>
    </row>
    <row r="9089" spans="1:11" x14ac:dyDescent="0.25">
      <c r="A9089" t="s">
        <v>118</v>
      </c>
      <c r="B9089" t="s">
        <v>1222</v>
      </c>
      <c r="C9089" t="s">
        <v>75</v>
      </c>
      <c r="D9089" s="3">
        <v>42861</v>
      </c>
      <c r="E9089" s="2">
        <v>0.8979166666666667</v>
      </c>
      <c r="F9089" t="s">
        <v>252</v>
      </c>
      <c r="G9089" t="s">
        <v>942</v>
      </c>
      <c r="H9089" t="s">
        <v>942</v>
      </c>
      <c r="I9089" t="s">
        <v>422</v>
      </c>
      <c r="J9089" t="s">
        <v>1223</v>
      </c>
      <c r="K9089" s="1">
        <v>0.27913960653728942</v>
      </c>
    </row>
    <row r="9090" spans="1:11" x14ac:dyDescent="0.25">
      <c r="A9090" t="s">
        <v>118</v>
      </c>
      <c r="B9090" t="s">
        <v>1222</v>
      </c>
      <c r="C9090" t="s">
        <v>75</v>
      </c>
      <c r="D9090" s="3">
        <v>42861</v>
      </c>
      <c r="E9090" s="2">
        <v>0.8979166666666667</v>
      </c>
      <c r="F9090" t="s">
        <v>917</v>
      </c>
      <c r="G9090" t="s">
        <v>959</v>
      </c>
      <c r="H9090" t="s">
        <v>959</v>
      </c>
      <c r="I9090" t="s">
        <v>422</v>
      </c>
      <c r="J9090" t="s">
        <v>1223</v>
      </c>
      <c r="K9090" s="1">
        <v>0.30665501604951112</v>
      </c>
    </row>
    <row r="9091" spans="1:11" x14ac:dyDescent="0.25">
      <c r="A9091" t="s">
        <v>118</v>
      </c>
      <c r="B9091" t="s">
        <v>1222</v>
      </c>
      <c r="C9091" t="s">
        <v>75</v>
      </c>
      <c r="D9091" s="3">
        <v>42861</v>
      </c>
      <c r="E9091" s="2">
        <v>0.89930555555555547</v>
      </c>
      <c r="F9091" t="s">
        <v>147</v>
      </c>
      <c r="G9091" t="s">
        <v>206</v>
      </c>
      <c r="H9091" t="s">
        <v>206</v>
      </c>
      <c r="I9091" t="s">
        <v>422</v>
      </c>
      <c r="J9091" t="s">
        <v>1224</v>
      </c>
      <c r="K9091" s="1">
        <v>0.76293300202003167</v>
      </c>
    </row>
    <row r="9092" spans="1:11" x14ac:dyDescent="0.25">
      <c r="A9092" t="s">
        <v>118</v>
      </c>
      <c r="B9092" t="s">
        <v>1222</v>
      </c>
      <c r="C9092" t="s">
        <v>75</v>
      </c>
      <c r="D9092" s="3">
        <v>42861</v>
      </c>
      <c r="E9092" s="2">
        <v>0.90277777777777779</v>
      </c>
      <c r="F9092" t="s">
        <v>245</v>
      </c>
      <c r="G9092" t="s">
        <v>171</v>
      </c>
      <c r="H9092" t="s">
        <v>171</v>
      </c>
      <c r="I9092" t="s">
        <v>422</v>
      </c>
      <c r="J9092" t="s">
        <v>1223</v>
      </c>
      <c r="K9092" s="1">
        <v>5.622936882363083E-3</v>
      </c>
    </row>
    <row r="9093" spans="1:11" x14ac:dyDescent="0.25">
      <c r="A9093" t="s">
        <v>118</v>
      </c>
      <c r="B9093" t="s">
        <v>1222</v>
      </c>
      <c r="C9093" t="s">
        <v>75</v>
      </c>
      <c r="D9093" s="3">
        <v>42861</v>
      </c>
      <c r="E9093" s="2">
        <v>0.9277777777777777</v>
      </c>
      <c r="F9093" t="s">
        <v>797</v>
      </c>
      <c r="G9093" t="s">
        <v>1168</v>
      </c>
      <c r="H9093" t="s">
        <v>1168</v>
      </c>
      <c r="I9093" t="s">
        <v>422</v>
      </c>
      <c r="J9093" t="s">
        <v>1223</v>
      </c>
      <c r="K9093" s="1">
        <v>3.4239081126935043E-2</v>
      </c>
    </row>
    <row r="9094" spans="1:11" x14ac:dyDescent="0.25">
      <c r="A9094" t="s">
        <v>118</v>
      </c>
      <c r="B9094" t="s">
        <v>1222</v>
      </c>
      <c r="C9094" t="s">
        <v>75</v>
      </c>
      <c r="D9094" s="3">
        <v>42861</v>
      </c>
      <c r="E9094" s="2">
        <v>0.93402777777777779</v>
      </c>
      <c r="F9094" t="s">
        <v>252</v>
      </c>
      <c r="G9094" t="s">
        <v>882</v>
      </c>
      <c r="H9094" t="s">
        <v>882</v>
      </c>
      <c r="I9094" t="s">
        <v>422</v>
      </c>
      <c r="J9094" t="s">
        <v>1223</v>
      </c>
      <c r="K9094" s="1">
        <v>0.41304678093856828</v>
      </c>
    </row>
    <row r="9095" spans="1:11" x14ac:dyDescent="0.25">
      <c r="A9095" t="s">
        <v>118</v>
      </c>
      <c r="B9095" t="s">
        <v>1222</v>
      </c>
      <c r="C9095" t="s">
        <v>75</v>
      </c>
      <c r="D9095" s="3">
        <v>42861</v>
      </c>
      <c r="E9095" s="2">
        <v>0.93680555555555556</v>
      </c>
      <c r="F9095" t="s">
        <v>242</v>
      </c>
      <c r="G9095" t="s">
        <v>967</v>
      </c>
      <c r="H9095" t="s">
        <v>967</v>
      </c>
      <c r="I9095" t="s">
        <v>422</v>
      </c>
      <c r="J9095" t="s">
        <v>1223</v>
      </c>
      <c r="K9095" s="1">
        <v>0.57850562108420134</v>
      </c>
    </row>
    <row r="9096" spans="1:11" x14ac:dyDescent="0.25">
      <c r="A9096" t="s">
        <v>118</v>
      </c>
      <c r="B9096" t="s">
        <v>1222</v>
      </c>
      <c r="C9096" t="s">
        <v>75</v>
      </c>
      <c r="D9096" s="3">
        <v>42861</v>
      </c>
      <c r="E9096" s="2">
        <v>0.94027777777777777</v>
      </c>
      <c r="F9096" t="s">
        <v>797</v>
      </c>
      <c r="G9096" t="s">
        <v>1168</v>
      </c>
      <c r="H9096" t="s">
        <v>1168</v>
      </c>
      <c r="I9096" t="s">
        <v>422</v>
      </c>
      <c r="J9096" t="s">
        <v>1223</v>
      </c>
      <c r="K9096" s="1">
        <v>6.24713059158113E-2</v>
      </c>
    </row>
    <row r="9097" spans="1:11" x14ac:dyDescent="0.25">
      <c r="A9097" t="s">
        <v>118</v>
      </c>
      <c r="B9097" t="s">
        <v>1222</v>
      </c>
      <c r="C9097" t="s">
        <v>75</v>
      </c>
      <c r="D9097" s="3">
        <v>42861</v>
      </c>
      <c r="E9097" s="2">
        <v>0.94305555555555554</v>
      </c>
      <c r="F9097" t="s">
        <v>245</v>
      </c>
      <c r="G9097" t="s">
        <v>1181</v>
      </c>
      <c r="H9097" t="s">
        <v>1181</v>
      </c>
      <c r="I9097" t="s">
        <v>422</v>
      </c>
      <c r="J9097" t="s">
        <v>1223</v>
      </c>
      <c r="K9097" s="1">
        <v>1.786043611598901E-2</v>
      </c>
    </row>
    <row r="9098" spans="1:11" x14ac:dyDescent="0.25">
      <c r="A9098" t="s">
        <v>118</v>
      </c>
      <c r="B9098" t="s">
        <v>1222</v>
      </c>
      <c r="C9098" t="s">
        <v>75</v>
      </c>
      <c r="D9098" s="3">
        <v>42861</v>
      </c>
      <c r="E9098" s="2">
        <v>0.94861111111111107</v>
      </c>
      <c r="F9098" t="s">
        <v>143</v>
      </c>
      <c r="G9098" t="s">
        <v>1269</v>
      </c>
      <c r="H9098" t="s">
        <v>1269</v>
      </c>
      <c r="I9098" t="s">
        <v>422</v>
      </c>
      <c r="J9098" t="s">
        <v>1224</v>
      </c>
      <c r="K9098" s="1">
        <v>1.4488441464730279</v>
      </c>
    </row>
    <row r="9099" spans="1:11" x14ac:dyDescent="0.25">
      <c r="A9099" t="s">
        <v>118</v>
      </c>
      <c r="B9099" t="s">
        <v>1222</v>
      </c>
      <c r="C9099" t="s">
        <v>75</v>
      </c>
      <c r="D9099" s="3">
        <v>42861</v>
      </c>
      <c r="E9099" s="2">
        <v>0.96111111111111114</v>
      </c>
      <c r="F9099" t="s">
        <v>147</v>
      </c>
      <c r="G9099" t="s">
        <v>206</v>
      </c>
      <c r="H9099" t="s">
        <v>206</v>
      </c>
      <c r="I9099" t="s">
        <v>422</v>
      </c>
      <c r="J9099" t="s">
        <v>1224</v>
      </c>
      <c r="K9099" s="1">
        <v>1.3266429009470759</v>
      </c>
    </row>
    <row r="9100" spans="1:11" x14ac:dyDescent="0.25">
      <c r="A9100" t="s">
        <v>118</v>
      </c>
      <c r="B9100" t="s">
        <v>1222</v>
      </c>
      <c r="C9100" t="s">
        <v>75</v>
      </c>
      <c r="D9100" s="3">
        <v>42861</v>
      </c>
      <c r="E9100" s="2">
        <v>0.96319444444444446</v>
      </c>
      <c r="F9100" t="s">
        <v>249</v>
      </c>
      <c r="G9100" t="s">
        <v>759</v>
      </c>
      <c r="H9100" t="s">
        <v>955</v>
      </c>
      <c r="I9100" t="s">
        <v>422</v>
      </c>
      <c r="J9100" t="s">
        <v>1223</v>
      </c>
      <c r="K9100" s="1">
        <v>2.357265707659037E-2</v>
      </c>
    </row>
    <row r="9101" spans="1:11" x14ac:dyDescent="0.25">
      <c r="A9101" t="s">
        <v>118</v>
      </c>
      <c r="B9101" t="s">
        <v>1222</v>
      </c>
      <c r="C9101" t="s">
        <v>75</v>
      </c>
      <c r="D9101" s="3">
        <v>42861</v>
      </c>
      <c r="E9101" s="2">
        <v>0.96458333333333324</v>
      </c>
      <c r="F9101" t="s">
        <v>272</v>
      </c>
      <c r="G9101" t="s">
        <v>358</v>
      </c>
      <c r="H9101" t="s">
        <v>358</v>
      </c>
      <c r="I9101" t="s">
        <v>422</v>
      </c>
      <c r="J9101" t="s">
        <v>1223</v>
      </c>
      <c r="K9101" s="1">
        <v>0.1151993239768314</v>
      </c>
    </row>
    <row r="9102" spans="1:11" x14ac:dyDescent="0.25">
      <c r="A9102" t="s">
        <v>118</v>
      </c>
      <c r="B9102" t="s">
        <v>1222</v>
      </c>
      <c r="C9102" t="s">
        <v>75</v>
      </c>
      <c r="D9102" s="3">
        <v>42861</v>
      </c>
      <c r="E9102" s="2">
        <v>0.97152777777777777</v>
      </c>
      <c r="F9102" t="s">
        <v>917</v>
      </c>
      <c r="G9102" t="s">
        <v>1089</v>
      </c>
      <c r="H9102" t="s">
        <v>1089</v>
      </c>
      <c r="I9102" t="s">
        <v>422</v>
      </c>
      <c r="J9102" t="s">
        <v>1223</v>
      </c>
      <c r="K9102" s="1">
        <v>0.40784650668451311</v>
      </c>
    </row>
    <row r="9103" spans="1:11" x14ac:dyDescent="0.25">
      <c r="A9103" t="s">
        <v>118</v>
      </c>
      <c r="B9103" t="s">
        <v>1222</v>
      </c>
      <c r="C9103" t="s">
        <v>75</v>
      </c>
      <c r="D9103" s="3">
        <v>42861</v>
      </c>
      <c r="E9103" s="2">
        <v>0.97361111111111109</v>
      </c>
      <c r="F9103" t="s">
        <v>254</v>
      </c>
      <c r="G9103" t="s">
        <v>1259</v>
      </c>
      <c r="H9103" t="s">
        <v>1259</v>
      </c>
      <c r="I9103" t="s">
        <v>422</v>
      </c>
      <c r="J9103" t="s">
        <v>1223</v>
      </c>
      <c r="K9103" s="1">
        <v>0.71850965583398574</v>
      </c>
    </row>
    <row r="9104" spans="1:11" x14ac:dyDescent="0.25">
      <c r="A9104" t="s">
        <v>118</v>
      </c>
      <c r="B9104" t="s">
        <v>1222</v>
      </c>
      <c r="C9104" t="s">
        <v>75</v>
      </c>
      <c r="D9104" s="3">
        <v>42861</v>
      </c>
      <c r="E9104" s="2">
        <v>0.97986111111111107</v>
      </c>
      <c r="F9104" t="s">
        <v>247</v>
      </c>
      <c r="G9104" t="s">
        <v>1249</v>
      </c>
      <c r="H9104" t="s">
        <v>1249</v>
      </c>
      <c r="I9104" t="s">
        <v>422</v>
      </c>
      <c r="J9104" t="s">
        <v>1223</v>
      </c>
      <c r="K9104" s="1">
        <v>1.4340050845158131E-3</v>
      </c>
    </row>
    <row r="9105" spans="1:11" x14ac:dyDescent="0.25">
      <c r="A9105" t="s">
        <v>118</v>
      </c>
      <c r="B9105" t="s">
        <v>1222</v>
      </c>
      <c r="C9105" t="s">
        <v>75</v>
      </c>
      <c r="D9105" s="3">
        <v>42861</v>
      </c>
      <c r="E9105" s="2">
        <v>0.99236111111111114</v>
      </c>
      <c r="F9105" t="s">
        <v>249</v>
      </c>
      <c r="G9105" t="s">
        <v>955</v>
      </c>
      <c r="H9105" t="s">
        <v>955</v>
      </c>
      <c r="I9105" t="s">
        <v>422</v>
      </c>
      <c r="J9105" t="s">
        <v>1223</v>
      </c>
      <c r="K9105" s="1">
        <v>0.14367995866933281</v>
      </c>
    </row>
    <row r="9106" spans="1:11" x14ac:dyDescent="0.25">
      <c r="A9106" t="s">
        <v>118</v>
      </c>
      <c r="B9106" t="s">
        <v>1222</v>
      </c>
      <c r="C9106" t="s">
        <v>75</v>
      </c>
      <c r="D9106" s="3">
        <v>42861</v>
      </c>
      <c r="E9106" s="2">
        <v>0.99791666666666667</v>
      </c>
      <c r="F9106" t="s">
        <v>143</v>
      </c>
      <c r="G9106" t="s">
        <v>1269</v>
      </c>
      <c r="H9106" t="s">
        <v>1269</v>
      </c>
      <c r="I9106" t="s">
        <v>422</v>
      </c>
      <c r="J9106" t="s">
        <v>1224</v>
      </c>
      <c r="K9106" s="1">
        <v>0.72155377414340882</v>
      </c>
    </row>
    <row r="9107" spans="1:11" x14ac:dyDescent="0.25">
      <c r="A9107" t="s">
        <v>118</v>
      </c>
      <c r="B9107" t="s">
        <v>1222</v>
      </c>
      <c r="C9107" t="s">
        <v>98</v>
      </c>
      <c r="D9107" s="3">
        <v>42862</v>
      </c>
      <c r="E9107" s="2">
        <v>3.472222222222222E-3</v>
      </c>
      <c r="F9107" t="s">
        <v>249</v>
      </c>
      <c r="G9107" t="s">
        <v>955</v>
      </c>
      <c r="H9107" t="s">
        <v>955</v>
      </c>
      <c r="I9107" t="s">
        <v>422</v>
      </c>
      <c r="J9107" t="s">
        <v>1223</v>
      </c>
      <c r="K9107" s="1">
        <v>0.28717255186028751</v>
      </c>
    </row>
    <row r="9108" spans="1:11" x14ac:dyDescent="0.25">
      <c r="A9108" t="s">
        <v>118</v>
      </c>
      <c r="B9108" t="s">
        <v>1222</v>
      </c>
      <c r="C9108" t="s">
        <v>98</v>
      </c>
      <c r="D9108" s="3">
        <v>42862</v>
      </c>
      <c r="E9108" s="2">
        <v>7.6388888888888886E-3</v>
      </c>
      <c r="F9108" t="s">
        <v>254</v>
      </c>
      <c r="G9108" t="s">
        <v>287</v>
      </c>
      <c r="H9108" t="s">
        <v>287</v>
      </c>
      <c r="I9108" t="s">
        <v>422</v>
      </c>
      <c r="J9108" t="s">
        <v>1223</v>
      </c>
      <c r="K9108" s="1">
        <v>0.75738899134731041</v>
      </c>
    </row>
    <row r="9109" spans="1:11" x14ac:dyDescent="0.25">
      <c r="A9109" t="s">
        <v>118</v>
      </c>
      <c r="B9109" t="s">
        <v>1222</v>
      </c>
      <c r="C9109" t="s">
        <v>98</v>
      </c>
      <c r="D9109" s="3">
        <v>42862</v>
      </c>
      <c r="E9109" s="2">
        <v>1.6666666666666666E-2</v>
      </c>
      <c r="F9109" t="s">
        <v>249</v>
      </c>
      <c r="G9109" t="s">
        <v>955</v>
      </c>
      <c r="H9109" t="s">
        <v>955</v>
      </c>
      <c r="I9109" t="s">
        <v>422</v>
      </c>
      <c r="J9109" t="s">
        <v>1223</v>
      </c>
      <c r="K9109" s="1">
        <v>0.48202765562400851</v>
      </c>
    </row>
    <row r="9110" spans="1:11" x14ac:dyDescent="0.25">
      <c r="A9110" t="s">
        <v>118</v>
      </c>
      <c r="B9110" t="s">
        <v>1222</v>
      </c>
      <c r="C9110" t="s">
        <v>98</v>
      </c>
      <c r="D9110" s="3">
        <v>42862</v>
      </c>
      <c r="E9110" s="2">
        <v>1.7361111111111112E-2</v>
      </c>
      <c r="F9110" t="s">
        <v>143</v>
      </c>
      <c r="G9110" t="s">
        <v>1269</v>
      </c>
      <c r="H9110" t="s">
        <v>1269</v>
      </c>
      <c r="I9110" t="s">
        <v>422</v>
      </c>
      <c r="J9110" t="s">
        <v>1224</v>
      </c>
      <c r="K9110" s="1">
        <v>1.249452310531953</v>
      </c>
    </row>
    <row r="9111" spans="1:11" x14ac:dyDescent="0.25">
      <c r="A9111" t="s">
        <v>118</v>
      </c>
      <c r="B9111" t="s">
        <v>1222</v>
      </c>
      <c r="C9111" t="s">
        <v>98</v>
      </c>
      <c r="D9111" s="3">
        <v>42862</v>
      </c>
      <c r="E9111" s="2">
        <v>1.9444444444444445E-2</v>
      </c>
      <c r="F9111" t="s">
        <v>245</v>
      </c>
      <c r="G9111" t="s">
        <v>1270</v>
      </c>
      <c r="H9111" t="s">
        <v>1270</v>
      </c>
      <c r="I9111" t="s">
        <v>422</v>
      </c>
      <c r="J9111" t="s">
        <v>1223</v>
      </c>
      <c r="K9111" s="1">
        <v>7.0987995745485283E-2</v>
      </c>
    </row>
    <row r="9112" spans="1:11" x14ac:dyDescent="0.25">
      <c r="A9112" t="s">
        <v>118</v>
      </c>
      <c r="B9112" t="s">
        <v>1222</v>
      </c>
      <c r="C9112" t="s">
        <v>98</v>
      </c>
      <c r="D9112" s="3">
        <v>42862</v>
      </c>
      <c r="E9112" s="2">
        <v>2.6388888888888889E-2</v>
      </c>
      <c r="F9112" t="s">
        <v>257</v>
      </c>
      <c r="G9112" t="s">
        <v>814</v>
      </c>
      <c r="H9112" t="s">
        <v>814</v>
      </c>
      <c r="I9112" t="s">
        <v>422</v>
      </c>
      <c r="J9112" t="s">
        <v>1223</v>
      </c>
      <c r="K9112" s="1">
        <v>0.19139698222528831</v>
      </c>
    </row>
    <row r="9113" spans="1:11" x14ac:dyDescent="0.25">
      <c r="A9113" t="s">
        <v>118</v>
      </c>
      <c r="B9113" t="s">
        <v>1222</v>
      </c>
      <c r="C9113" t="s">
        <v>98</v>
      </c>
      <c r="D9113" s="3">
        <v>42862</v>
      </c>
      <c r="E9113" s="2">
        <v>3.125E-2</v>
      </c>
      <c r="F9113" t="s">
        <v>249</v>
      </c>
      <c r="G9113" t="s">
        <v>955</v>
      </c>
      <c r="H9113" t="s">
        <v>955</v>
      </c>
      <c r="I9113" t="s">
        <v>422</v>
      </c>
      <c r="J9113" t="s">
        <v>1223</v>
      </c>
      <c r="K9113" s="1">
        <v>0.93765535554457202</v>
      </c>
    </row>
    <row r="9114" spans="1:11" x14ac:dyDescent="0.25">
      <c r="A9114" t="s">
        <v>118</v>
      </c>
      <c r="B9114" t="s">
        <v>1222</v>
      </c>
      <c r="C9114" t="s">
        <v>98</v>
      </c>
      <c r="D9114" s="3">
        <v>42862</v>
      </c>
      <c r="E9114" s="2">
        <v>3.8194444444444441E-2</v>
      </c>
      <c r="F9114" t="s">
        <v>252</v>
      </c>
      <c r="G9114" t="s">
        <v>942</v>
      </c>
      <c r="H9114" t="s">
        <v>942</v>
      </c>
      <c r="I9114" t="s">
        <v>422</v>
      </c>
      <c r="J9114" t="s">
        <v>1223</v>
      </c>
      <c r="K9114" s="1">
        <v>0.21627194672971739</v>
      </c>
    </row>
    <row r="9115" spans="1:11" x14ac:dyDescent="0.25">
      <c r="A9115" t="s">
        <v>118</v>
      </c>
      <c r="B9115" t="s">
        <v>1222</v>
      </c>
      <c r="C9115" t="s">
        <v>98</v>
      </c>
      <c r="D9115" s="3">
        <v>42862</v>
      </c>
      <c r="E9115" s="2">
        <v>4.3750000000000004E-2</v>
      </c>
      <c r="F9115" t="s">
        <v>249</v>
      </c>
      <c r="G9115" t="s">
        <v>955</v>
      </c>
      <c r="H9115" t="s">
        <v>955</v>
      </c>
      <c r="I9115" t="s">
        <v>422</v>
      </c>
      <c r="J9115" t="s">
        <v>1223</v>
      </c>
      <c r="K9115" s="1">
        <v>0.7523732694261247</v>
      </c>
    </row>
    <row r="9116" spans="1:11" x14ac:dyDescent="0.25">
      <c r="A9116" t="s">
        <v>118</v>
      </c>
      <c r="B9116" t="s">
        <v>1222</v>
      </c>
      <c r="C9116" t="s">
        <v>98</v>
      </c>
      <c r="D9116" s="3">
        <v>42862</v>
      </c>
      <c r="E9116" s="2">
        <v>4.5138888888888888E-2</v>
      </c>
      <c r="F9116" t="s">
        <v>257</v>
      </c>
      <c r="G9116" t="s">
        <v>814</v>
      </c>
      <c r="H9116" t="s">
        <v>814</v>
      </c>
      <c r="I9116" t="s">
        <v>422</v>
      </c>
      <c r="J9116" t="s">
        <v>1223</v>
      </c>
      <c r="K9116" s="1">
        <v>0.54684852064368072</v>
      </c>
    </row>
    <row r="9117" spans="1:11" x14ac:dyDescent="0.25">
      <c r="A9117" t="s">
        <v>118</v>
      </c>
      <c r="B9117" t="s">
        <v>1222</v>
      </c>
      <c r="C9117" t="s">
        <v>98</v>
      </c>
      <c r="D9117" s="3">
        <v>42862</v>
      </c>
      <c r="E9117" s="2">
        <v>5.0694444444444452E-2</v>
      </c>
      <c r="F9117" t="s">
        <v>245</v>
      </c>
      <c r="G9117" t="s">
        <v>809</v>
      </c>
      <c r="H9117" t="s">
        <v>809</v>
      </c>
      <c r="I9117" t="s">
        <v>422</v>
      </c>
      <c r="J9117" t="s">
        <v>1223</v>
      </c>
      <c r="K9117" s="1">
        <v>0.56230991792193552</v>
      </c>
    </row>
    <row r="9118" spans="1:11" x14ac:dyDescent="0.25">
      <c r="A9118" t="s">
        <v>118</v>
      </c>
      <c r="B9118" t="s">
        <v>1222</v>
      </c>
      <c r="C9118" t="s">
        <v>98</v>
      </c>
      <c r="D9118" s="3">
        <v>42862</v>
      </c>
      <c r="E9118" s="2">
        <v>5.9722222222222225E-2</v>
      </c>
      <c r="F9118" t="s">
        <v>249</v>
      </c>
      <c r="G9118" t="s">
        <v>955</v>
      </c>
      <c r="H9118" t="s">
        <v>955</v>
      </c>
      <c r="I9118" t="s">
        <v>422</v>
      </c>
      <c r="J9118" t="s">
        <v>1223</v>
      </c>
      <c r="K9118" s="1">
        <v>0.76841341729384172</v>
      </c>
    </row>
    <row r="9119" spans="1:11" x14ac:dyDescent="0.25">
      <c r="A9119" t="s">
        <v>118</v>
      </c>
      <c r="B9119" t="s">
        <v>1222</v>
      </c>
      <c r="C9119" t="s">
        <v>98</v>
      </c>
      <c r="D9119" s="3">
        <v>42862</v>
      </c>
      <c r="E9119" s="2">
        <v>7.0833333333333331E-2</v>
      </c>
      <c r="F9119" t="s">
        <v>249</v>
      </c>
      <c r="G9119" t="s">
        <v>955</v>
      </c>
      <c r="H9119" t="s">
        <v>955</v>
      </c>
      <c r="I9119" t="s">
        <v>422</v>
      </c>
      <c r="J9119" t="s">
        <v>1223</v>
      </c>
      <c r="K9119" s="1">
        <v>0.60727803223261512</v>
      </c>
    </row>
    <row r="9120" spans="1:11" x14ac:dyDescent="0.25">
      <c r="A9120" t="s">
        <v>118</v>
      </c>
      <c r="B9120" t="s">
        <v>1222</v>
      </c>
      <c r="C9120" t="s">
        <v>98</v>
      </c>
      <c r="D9120" s="3">
        <v>42862</v>
      </c>
      <c r="E9120" s="2">
        <v>7.8472222222222221E-2</v>
      </c>
      <c r="F9120" t="s">
        <v>252</v>
      </c>
      <c r="G9120" t="s">
        <v>276</v>
      </c>
      <c r="H9120" t="s">
        <v>276</v>
      </c>
      <c r="I9120" t="s">
        <v>422</v>
      </c>
      <c r="J9120" t="s">
        <v>1223</v>
      </c>
      <c r="K9120" s="1">
        <v>0.23128900018424939</v>
      </c>
    </row>
    <row r="9121" spans="1:11" x14ac:dyDescent="0.25">
      <c r="A9121" t="s">
        <v>118</v>
      </c>
      <c r="B9121" t="s">
        <v>1222</v>
      </c>
      <c r="C9121" t="s">
        <v>98</v>
      </c>
      <c r="D9121" s="3">
        <v>42862</v>
      </c>
      <c r="E9121" s="2">
        <v>0.25625000000000003</v>
      </c>
      <c r="F9121" t="s">
        <v>245</v>
      </c>
      <c r="G9121" t="s">
        <v>265</v>
      </c>
      <c r="H9121" t="s">
        <v>265</v>
      </c>
      <c r="I9121" t="s">
        <v>422</v>
      </c>
      <c r="J9121" t="s">
        <v>1223</v>
      </c>
      <c r="K9121" s="1">
        <v>4.2157165002815293E-2</v>
      </c>
    </row>
    <row r="9122" spans="1:11" x14ac:dyDescent="0.25">
      <c r="A9122" t="s">
        <v>118</v>
      </c>
      <c r="B9122" t="s">
        <v>1222</v>
      </c>
      <c r="C9122" t="s">
        <v>98</v>
      </c>
      <c r="D9122" s="3">
        <v>42862</v>
      </c>
      <c r="E9122" s="2">
        <v>0.32291666666666669</v>
      </c>
      <c r="F9122" t="s">
        <v>252</v>
      </c>
      <c r="G9122" t="s">
        <v>1128</v>
      </c>
      <c r="H9122" t="s">
        <v>1128</v>
      </c>
      <c r="I9122" t="s">
        <v>422</v>
      </c>
      <c r="J9122" t="s">
        <v>1223</v>
      </c>
      <c r="K9122" s="1">
        <v>6.3825675880236259E-3</v>
      </c>
    </row>
    <row r="9123" spans="1:11" x14ac:dyDescent="0.25">
      <c r="A9123" t="s">
        <v>10</v>
      </c>
      <c r="B9123" t="s">
        <v>1222</v>
      </c>
      <c r="C9123" t="s">
        <v>98</v>
      </c>
      <c r="D9123" s="3">
        <v>42862</v>
      </c>
      <c r="E9123" s="2">
        <v>0.32847222222222222</v>
      </c>
      <c r="F9123" t="s">
        <v>987</v>
      </c>
      <c r="G9123" t="s">
        <v>1002</v>
      </c>
      <c r="H9123" t="s">
        <v>1002</v>
      </c>
      <c r="I9123" t="s">
        <v>15</v>
      </c>
      <c r="J9123" t="s">
        <v>1271</v>
      </c>
      <c r="K9123" s="1">
        <v>0.1070064944610335</v>
      </c>
    </row>
    <row r="9124" spans="1:11" x14ac:dyDescent="0.25">
      <c r="A9124" t="s">
        <v>10</v>
      </c>
      <c r="B9124" t="s">
        <v>1222</v>
      </c>
      <c r="C9124" t="s">
        <v>98</v>
      </c>
      <c r="D9124" s="3">
        <v>42862</v>
      </c>
      <c r="E9124" s="2">
        <v>0.33263888888888887</v>
      </c>
      <c r="F9124" t="s">
        <v>19</v>
      </c>
      <c r="G9124" t="s">
        <v>78</v>
      </c>
      <c r="H9124" t="s">
        <v>78</v>
      </c>
      <c r="I9124" t="s">
        <v>15</v>
      </c>
      <c r="J9124" t="s">
        <v>1271</v>
      </c>
      <c r="K9124" s="1">
        <v>8.4036856108023819E-2</v>
      </c>
    </row>
    <row r="9125" spans="1:11" x14ac:dyDescent="0.25">
      <c r="A9125" t="s">
        <v>118</v>
      </c>
      <c r="B9125" t="s">
        <v>1222</v>
      </c>
      <c r="C9125" t="s">
        <v>98</v>
      </c>
      <c r="D9125" s="3">
        <v>42862</v>
      </c>
      <c r="E9125" s="2">
        <v>0.34513888888888888</v>
      </c>
      <c r="F9125" t="s">
        <v>249</v>
      </c>
      <c r="G9125" t="s">
        <v>250</v>
      </c>
      <c r="H9125" t="s">
        <v>250</v>
      </c>
      <c r="I9125" t="s">
        <v>422</v>
      </c>
      <c r="J9125" t="s">
        <v>1223</v>
      </c>
      <c r="K9125" s="1">
        <v>0.14382706498103259</v>
      </c>
    </row>
    <row r="9126" spans="1:11" x14ac:dyDescent="0.25">
      <c r="A9126" t="s">
        <v>10</v>
      </c>
      <c r="B9126" t="s">
        <v>1222</v>
      </c>
      <c r="C9126" t="s">
        <v>98</v>
      </c>
      <c r="D9126" s="3">
        <v>42862</v>
      </c>
      <c r="E9126" s="2">
        <v>0.35347222222222219</v>
      </c>
      <c r="F9126" t="s">
        <v>23</v>
      </c>
      <c r="G9126" t="s">
        <v>101</v>
      </c>
      <c r="H9126" t="s">
        <v>101</v>
      </c>
      <c r="I9126" t="s">
        <v>15</v>
      </c>
      <c r="J9126" t="s">
        <v>1271</v>
      </c>
      <c r="K9126" s="1">
        <v>0.1123682549926535</v>
      </c>
    </row>
    <row r="9127" spans="1:11" x14ac:dyDescent="0.25">
      <c r="A9127" t="s">
        <v>10</v>
      </c>
      <c r="B9127" t="s">
        <v>1222</v>
      </c>
      <c r="C9127" t="s">
        <v>98</v>
      </c>
      <c r="D9127" s="3">
        <v>42862</v>
      </c>
      <c r="E9127" s="2">
        <v>0.37083333333333335</v>
      </c>
      <c r="F9127" t="s">
        <v>25</v>
      </c>
      <c r="G9127" t="s">
        <v>904</v>
      </c>
      <c r="H9127" t="s">
        <v>904</v>
      </c>
      <c r="I9127" t="s">
        <v>15</v>
      </c>
      <c r="J9127" t="s">
        <v>1272</v>
      </c>
      <c r="K9127" s="1">
        <v>0.58987861019899646</v>
      </c>
    </row>
    <row r="9128" spans="1:11" x14ac:dyDescent="0.25">
      <c r="A9128" t="s">
        <v>10</v>
      </c>
      <c r="B9128" t="s">
        <v>1222</v>
      </c>
      <c r="C9128" t="s">
        <v>98</v>
      </c>
      <c r="D9128" s="3">
        <v>42862</v>
      </c>
      <c r="E9128" s="2">
        <v>0.3743055555555555</v>
      </c>
      <c r="F9128" t="s">
        <v>21</v>
      </c>
      <c r="G9128" t="s">
        <v>81</v>
      </c>
      <c r="H9128" t="s">
        <v>81</v>
      </c>
      <c r="I9128" t="s">
        <v>15</v>
      </c>
      <c r="J9128" t="s">
        <v>1271</v>
      </c>
      <c r="K9128" s="1">
        <v>0.69415031272525474</v>
      </c>
    </row>
    <row r="9129" spans="1:11" x14ac:dyDescent="0.25">
      <c r="A9129" t="s">
        <v>118</v>
      </c>
      <c r="B9129" t="s">
        <v>1222</v>
      </c>
      <c r="C9129" t="s">
        <v>98</v>
      </c>
      <c r="D9129" s="3">
        <v>42862</v>
      </c>
      <c r="E9129" s="2">
        <v>0.38680555555555557</v>
      </c>
      <c r="F9129" t="s">
        <v>245</v>
      </c>
      <c r="G9129" t="s">
        <v>806</v>
      </c>
      <c r="H9129" t="s">
        <v>806</v>
      </c>
      <c r="I9129" t="s">
        <v>422</v>
      </c>
      <c r="J9129" t="s">
        <v>1223</v>
      </c>
      <c r="K9129" s="1">
        <v>0.25142245000225932</v>
      </c>
    </row>
    <row r="9130" spans="1:11" x14ac:dyDescent="0.25">
      <c r="A9130" t="s">
        <v>118</v>
      </c>
      <c r="B9130" t="s">
        <v>1222</v>
      </c>
      <c r="C9130" t="s">
        <v>98</v>
      </c>
      <c r="D9130" s="3">
        <v>42862</v>
      </c>
      <c r="E9130" s="2">
        <v>0.4375</v>
      </c>
      <c r="F9130" t="s">
        <v>245</v>
      </c>
      <c r="G9130" t="s">
        <v>251</v>
      </c>
      <c r="H9130" t="s">
        <v>251</v>
      </c>
      <c r="I9130" t="s">
        <v>422</v>
      </c>
      <c r="J9130" t="s">
        <v>1223</v>
      </c>
      <c r="K9130" s="1">
        <v>0.1202788700749695</v>
      </c>
    </row>
    <row r="9131" spans="1:11" x14ac:dyDescent="0.25">
      <c r="A9131" t="s">
        <v>10</v>
      </c>
      <c r="B9131" t="s">
        <v>1222</v>
      </c>
      <c r="C9131" t="s">
        <v>98</v>
      </c>
      <c r="D9131" s="3">
        <v>42862</v>
      </c>
      <c r="E9131" s="2">
        <v>0.45555555555555555</v>
      </c>
      <c r="F9131" t="s">
        <v>13</v>
      </c>
      <c r="G9131" t="s">
        <v>80</v>
      </c>
      <c r="H9131" t="s">
        <v>80</v>
      </c>
      <c r="I9131" t="s">
        <v>15</v>
      </c>
      <c r="J9131" t="s">
        <v>1271</v>
      </c>
      <c r="K9131" s="1">
        <v>0.97140985777807665</v>
      </c>
    </row>
    <row r="9132" spans="1:11" x14ac:dyDescent="0.25">
      <c r="A9132" t="s">
        <v>118</v>
      </c>
      <c r="B9132" t="s">
        <v>1222</v>
      </c>
      <c r="C9132" t="s">
        <v>98</v>
      </c>
      <c r="D9132" s="3">
        <v>42862</v>
      </c>
      <c r="E9132" s="2">
        <v>0.46666666666666662</v>
      </c>
      <c r="F9132" t="s">
        <v>247</v>
      </c>
      <c r="G9132" t="s">
        <v>1273</v>
      </c>
      <c r="H9132" t="s">
        <v>1273</v>
      </c>
      <c r="I9132" t="s">
        <v>422</v>
      </c>
      <c r="J9132" t="s">
        <v>1223</v>
      </c>
      <c r="K9132" s="1">
        <v>0.39457444076108339</v>
      </c>
    </row>
    <row r="9133" spans="1:11" x14ac:dyDescent="0.25">
      <c r="A9133" t="s">
        <v>118</v>
      </c>
      <c r="B9133" t="s">
        <v>1222</v>
      </c>
      <c r="C9133" t="s">
        <v>98</v>
      </c>
      <c r="D9133" s="3">
        <v>42862</v>
      </c>
      <c r="E9133" s="2">
        <v>0.47152777777777777</v>
      </c>
      <c r="F9133" t="s">
        <v>245</v>
      </c>
      <c r="G9133" t="s">
        <v>251</v>
      </c>
      <c r="H9133" t="s">
        <v>251</v>
      </c>
      <c r="I9133" t="s">
        <v>422</v>
      </c>
      <c r="J9133" t="s">
        <v>1223</v>
      </c>
      <c r="K9133" s="1">
        <v>0.26725508289240268</v>
      </c>
    </row>
    <row r="9134" spans="1:11" x14ac:dyDescent="0.25">
      <c r="A9134" t="s">
        <v>10</v>
      </c>
      <c r="B9134" t="s">
        <v>1222</v>
      </c>
      <c r="C9134" t="s">
        <v>98</v>
      </c>
      <c r="D9134" s="3">
        <v>42862</v>
      </c>
      <c r="E9134" s="2">
        <v>0.47916666666666669</v>
      </c>
      <c r="F9134" t="s">
        <v>19</v>
      </c>
      <c r="G9134" t="s">
        <v>78</v>
      </c>
      <c r="H9134" t="s">
        <v>78</v>
      </c>
      <c r="I9134" t="s">
        <v>15</v>
      </c>
      <c r="J9134" t="s">
        <v>1271</v>
      </c>
      <c r="K9134" s="1">
        <v>0.63010324999471501</v>
      </c>
    </row>
    <row r="9135" spans="1:11" x14ac:dyDescent="0.25">
      <c r="A9135" t="s">
        <v>10</v>
      </c>
      <c r="B9135" t="s">
        <v>1222</v>
      </c>
      <c r="C9135" t="s">
        <v>98</v>
      </c>
      <c r="D9135" s="3">
        <v>42862</v>
      </c>
      <c r="E9135" s="2">
        <v>0.49583333333333335</v>
      </c>
      <c r="F9135" t="s">
        <v>25</v>
      </c>
      <c r="G9135" t="s">
        <v>86</v>
      </c>
      <c r="H9135" t="s">
        <v>86</v>
      </c>
      <c r="I9135" t="s">
        <v>15</v>
      </c>
      <c r="J9135" t="s">
        <v>1272</v>
      </c>
      <c r="K9135" s="1">
        <v>1.3466906191310819</v>
      </c>
    </row>
    <row r="9136" spans="1:11" x14ac:dyDescent="0.25">
      <c r="A9136" t="s">
        <v>118</v>
      </c>
      <c r="B9136" t="s">
        <v>1222</v>
      </c>
      <c r="C9136" t="s">
        <v>98</v>
      </c>
      <c r="D9136" s="3">
        <v>42862</v>
      </c>
      <c r="E9136" s="2">
        <v>0.50624999999999998</v>
      </c>
      <c r="F9136" t="s">
        <v>1274</v>
      </c>
      <c r="G9136" t="s">
        <v>1275</v>
      </c>
      <c r="H9136" t="s">
        <v>1275</v>
      </c>
      <c r="I9136" t="s">
        <v>422</v>
      </c>
      <c r="J9136" t="s">
        <v>1262</v>
      </c>
      <c r="K9136" s="1">
        <v>0.1524834761126799</v>
      </c>
    </row>
    <row r="9137" spans="1:11" x14ac:dyDescent="0.25">
      <c r="A9137" t="s">
        <v>118</v>
      </c>
      <c r="B9137" t="s">
        <v>1222</v>
      </c>
      <c r="C9137" t="s">
        <v>98</v>
      </c>
      <c r="D9137" s="3">
        <v>42862</v>
      </c>
      <c r="E9137" s="2">
        <v>0.50972222222222219</v>
      </c>
      <c r="F9137" t="s">
        <v>245</v>
      </c>
      <c r="G9137" t="s">
        <v>619</v>
      </c>
      <c r="H9137" t="s">
        <v>619</v>
      </c>
      <c r="I9137" t="s">
        <v>422</v>
      </c>
      <c r="J9137" t="s">
        <v>1223</v>
      </c>
      <c r="K9137" s="1">
        <v>0.1202788700749695</v>
      </c>
    </row>
    <row r="9138" spans="1:11" x14ac:dyDescent="0.25">
      <c r="A9138" t="s">
        <v>10</v>
      </c>
      <c r="B9138" t="s">
        <v>1222</v>
      </c>
      <c r="C9138" t="s">
        <v>98</v>
      </c>
      <c r="D9138" s="3">
        <v>42862</v>
      </c>
      <c r="E9138" s="2">
        <v>0.51736111111111105</v>
      </c>
      <c r="F9138" t="s">
        <v>17</v>
      </c>
      <c r="G9138" t="s">
        <v>551</v>
      </c>
      <c r="H9138" t="s">
        <v>551</v>
      </c>
      <c r="I9138" t="s">
        <v>15</v>
      </c>
      <c r="J9138" t="s">
        <v>1271</v>
      </c>
      <c r="K9138" s="1">
        <v>1.4280384265386039</v>
      </c>
    </row>
    <row r="9139" spans="1:11" x14ac:dyDescent="0.25">
      <c r="A9139" t="s">
        <v>118</v>
      </c>
      <c r="B9139" t="s">
        <v>1222</v>
      </c>
      <c r="C9139" t="s">
        <v>98</v>
      </c>
      <c r="D9139" s="3">
        <v>42862</v>
      </c>
      <c r="E9139" s="2">
        <v>0.52361111111111114</v>
      </c>
      <c r="F9139" t="s">
        <v>245</v>
      </c>
      <c r="G9139" t="s">
        <v>560</v>
      </c>
      <c r="H9139" t="s">
        <v>560</v>
      </c>
      <c r="I9139" t="s">
        <v>422</v>
      </c>
      <c r="J9139" t="s">
        <v>1223</v>
      </c>
      <c r="K9139" s="1">
        <v>0.14579249828439861</v>
      </c>
    </row>
    <row r="9140" spans="1:11" x14ac:dyDescent="0.25">
      <c r="A9140" t="s">
        <v>10</v>
      </c>
      <c r="B9140" t="s">
        <v>1222</v>
      </c>
      <c r="C9140" t="s">
        <v>98</v>
      </c>
      <c r="D9140" s="3">
        <v>42862</v>
      </c>
      <c r="E9140" s="2">
        <v>0.53888888888888886</v>
      </c>
      <c r="F9140" t="s">
        <v>13</v>
      </c>
      <c r="G9140" t="s">
        <v>1007</v>
      </c>
      <c r="H9140" t="s">
        <v>1007</v>
      </c>
      <c r="I9140" t="s">
        <v>15</v>
      </c>
      <c r="J9140" t="s">
        <v>1271</v>
      </c>
      <c r="K9140" s="1">
        <v>0.6769051134041757</v>
      </c>
    </row>
    <row r="9141" spans="1:11" x14ac:dyDescent="0.25">
      <c r="A9141" t="s">
        <v>118</v>
      </c>
      <c r="B9141" t="s">
        <v>1222</v>
      </c>
      <c r="C9141" t="s">
        <v>98</v>
      </c>
      <c r="D9141" s="3">
        <v>42862</v>
      </c>
      <c r="E9141" s="2">
        <v>0.54722222222222217</v>
      </c>
      <c r="F9141" t="s">
        <v>245</v>
      </c>
      <c r="G9141" t="s">
        <v>560</v>
      </c>
      <c r="H9141" t="s">
        <v>560</v>
      </c>
      <c r="I9141" t="s">
        <v>422</v>
      </c>
      <c r="J9141" t="s">
        <v>1223</v>
      </c>
      <c r="K9141" s="1">
        <v>0.1202788700749695</v>
      </c>
    </row>
    <row r="9142" spans="1:11" x14ac:dyDescent="0.25">
      <c r="A9142" t="s">
        <v>118</v>
      </c>
      <c r="B9142" t="s">
        <v>1222</v>
      </c>
      <c r="C9142" t="s">
        <v>98</v>
      </c>
      <c r="D9142" s="3">
        <v>42862</v>
      </c>
      <c r="E9142" s="2">
        <v>0.55555555555555558</v>
      </c>
      <c r="F9142" t="s">
        <v>257</v>
      </c>
      <c r="G9142" t="s">
        <v>1264</v>
      </c>
      <c r="H9142" t="s">
        <v>1264</v>
      </c>
      <c r="I9142" t="s">
        <v>422</v>
      </c>
      <c r="J9142" t="s">
        <v>1223</v>
      </c>
      <c r="K9142" s="1">
        <v>0.71465280809902088</v>
      </c>
    </row>
    <row r="9143" spans="1:11" x14ac:dyDescent="0.25">
      <c r="A9143" t="s">
        <v>118</v>
      </c>
      <c r="B9143" t="s">
        <v>1222</v>
      </c>
      <c r="C9143" t="s">
        <v>98</v>
      </c>
      <c r="D9143" s="3">
        <v>42862</v>
      </c>
      <c r="E9143" s="2">
        <v>0.55902777777777779</v>
      </c>
      <c r="F9143" t="s">
        <v>917</v>
      </c>
      <c r="G9143" t="s">
        <v>966</v>
      </c>
      <c r="H9143" t="s">
        <v>966</v>
      </c>
      <c r="I9143" t="s">
        <v>422</v>
      </c>
      <c r="J9143" t="s">
        <v>1223</v>
      </c>
      <c r="K9143" s="1">
        <v>0.19501977734089879</v>
      </c>
    </row>
    <row r="9144" spans="1:11" x14ac:dyDescent="0.25">
      <c r="A9144" t="s">
        <v>118</v>
      </c>
      <c r="B9144" t="s">
        <v>1222</v>
      </c>
      <c r="C9144" t="s">
        <v>98</v>
      </c>
      <c r="D9144" s="3">
        <v>42862</v>
      </c>
      <c r="E9144" s="2">
        <v>0.56388888888888888</v>
      </c>
      <c r="F9144" t="s">
        <v>245</v>
      </c>
      <c r="G9144" t="s">
        <v>265</v>
      </c>
      <c r="H9144" t="s">
        <v>265</v>
      </c>
      <c r="I9144" t="s">
        <v>422</v>
      </c>
      <c r="J9144" t="s">
        <v>1223</v>
      </c>
      <c r="K9144" s="1">
        <v>0.1202788700749695</v>
      </c>
    </row>
    <row r="9145" spans="1:11" x14ac:dyDescent="0.25">
      <c r="A9145" t="s">
        <v>118</v>
      </c>
      <c r="B9145" t="s">
        <v>1222</v>
      </c>
      <c r="C9145" t="s">
        <v>98</v>
      </c>
      <c r="D9145" s="3">
        <v>42862</v>
      </c>
      <c r="E9145" s="2">
        <v>0.57638888888888895</v>
      </c>
      <c r="F9145" t="s">
        <v>917</v>
      </c>
      <c r="G9145" t="s">
        <v>966</v>
      </c>
      <c r="H9145" t="s">
        <v>966</v>
      </c>
      <c r="I9145" t="s">
        <v>422</v>
      </c>
      <c r="J9145" t="s">
        <v>1223</v>
      </c>
      <c r="K9145" s="1">
        <v>0.1668958463249415</v>
      </c>
    </row>
    <row r="9146" spans="1:11" x14ac:dyDescent="0.25">
      <c r="A9146" t="s">
        <v>10</v>
      </c>
      <c r="B9146" t="s">
        <v>1222</v>
      </c>
      <c r="C9146" t="s">
        <v>98</v>
      </c>
      <c r="D9146" s="3">
        <v>42862</v>
      </c>
      <c r="E9146" s="2">
        <v>0.57847222222222217</v>
      </c>
      <c r="F9146" t="s">
        <v>987</v>
      </c>
      <c r="G9146" t="s">
        <v>1008</v>
      </c>
      <c r="H9146" t="s">
        <v>1008</v>
      </c>
      <c r="I9146" t="s">
        <v>15</v>
      </c>
      <c r="J9146" t="s">
        <v>1271</v>
      </c>
      <c r="K9146" s="1">
        <v>0.59778238760666791</v>
      </c>
    </row>
    <row r="9147" spans="1:11" x14ac:dyDescent="0.25">
      <c r="A9147" t="s">
        <v>10</v>
      </c>
      <c r="B9147" t="s">
        <v>1222</v>
      </c>
      <c r="C9147" t="s">
        <v>98</v>
      </c>
      <c r="D9147" s="3">
        <v>42862</v>
      </c>
      <c r="E9147" s="2">
        <v>0.57916666666666672</v>
      </c>
      <c r="F9147" t="s">
        <v>25</v>
      </c>
      <c r="G9147" t="s">
        <v>31</v>
      </c>
      <c r="H9147" t="s">
        <v>31</v>
      </c>
      <c r="I9147" t="s">
        <v>15</v>
      </c>
      <c r="J9147" t="s">
        <v>1272</v>
      </c>
      <c r="K9147" s="1">
        <v>1.729770601927705</v>
      </c>
    </row>
    <row r="9148" spans="1:11" x14ac:dyDescent="0.25">
      <c r="A9148" t="s">
        <v>10</v>
      </c>
      <c r="B9148" t="s">
        <v>1222</v>
      </c>
      <c r="C9148" t="s">
        <v>98</v>
      </c>
      <c r="D9148" s="3">
        <v>42862</v>
      </c>
      <c r="E9148" s="2">
        <v>0.58124999999999993</v>
      </c>
      <c r="F9148" t="s">
        <v>17</v>
      </c>
      <c r="G9148" t="s">
        <v>551</v>
      </c>
      <c r="H9148" t="s">
        <v>551</v>
      </c>
      <c r="I9148" t="s">
        <v>15</v>
      </c>
      <c r="J9148" t="s">
        <v>1271</v>
      </c>
      <c r="K9148" s="1">
        <v>1.2310386533923721</v>
      </c>
    </row>
    <row r="9149" spans="1:11" x14ac:dyDescent="0.25">
      <c r="A9149" t="s">
        <v>118</v>
      </c>
      <c r="B9149" t="s">
        <v>1222</v>
      </c>
      <c r="C9149" t="s">
        <v>98</v>
      </c>
      <c r="D9149" s="3">
        <v>42862</v>
      </c>
      <c r="E9149" s="2">
        <v>0.58819444444444446</v>
      </c>
      <c r="F9149" t="s">
        <v>249</v>
      </c>
      <c r="G9149" t="s">
        <v>1276</v>
      </c>
      <c r="H9149" t="s">
        <v>1276</v>
      </c>
      <c r="I9149" t="s">
        <v>422</v>
      </c>
      <c r="J9149" t="s">
        <v>1223</v>
      </c>
      <c r="K9149" s="1">
        <v>0.1049406324207976</v>
      </c>
    </row>
    <row r="9150" spans="1:11" x14ac:dyDescent="0.25">
      <c r="A9150" t="s">
        <v>118</v>
      </c>
      <c r="B9150" t="s">
        <v>1222</v>
      </c>
      <c r="C9150" t="s">
        <v>98</v>
      </c>
      <c r="D9150" s="3">
        <v>42862</v>
      </c>
      <c r="E9150" s="2">
        <v>0.59166666666666667</v>
      </c>
      <c r="F9150" t="s">
        <v>242</v>
      </c>
      <c r="G9150" t="s">
        <v>426</v>
      </c>
      <c r="H9150" t="s">
        <v>426</v>
      </c>
      <c r="I9150" t="s">
        <v>422</v>
      </c>
      <c r="J9150" t="s">
        <v>1223</v>
      </c>
      <c r="K9150" s="1">
        <v>0.53567102078054041</v>
      </c>
    </row>
    <row r="9151" spans="1:11" x14ac:dyDescent="0.25">
      <c r="A9151" t="s">
        <v>118</v>
      </c>
      <c r="B9151" t="s">
        <v>1222</v>
      </c>
      <c r="C9151" t="s">
        <v>98</v>
      </c>
      <c r="D9151" s="3">
        <v>42862</v>
      </c>
      <c r="E9151" s="2">
        <v>0.59791666666666665</v>
      </c>
      <c r="F9151" t="s">
        <v>257</v>
      </c>
      <c r="G9151" t="s">
        <v>1264</v>
      </c>
      <c r="H9151" t="s">
        <v>1264</v>
      </c>
      <c r="I9151" t="s">
        <v>422</v>
      </c>
      <c r="J9151" t="s">
        <v>1223</v>
      </c>
      <c r="K9151" s="1">
        <v>0.16717150912318021</v>
      </c>
    </row>
    <row r="9152" spans="1:11" x14ac:dyDescent="0.25">
      <c r="A9152" t="s">
        <v>10</v>
      </c>
      <c r="B9152" t="s">
        <v>1222</v>
      </c>
      <c r="C9152" t="s">
        <v>98</v>
      </c>
      <c r="D9152" s="3">
        <v>42862</v>
      </c>
      <c r="E9152" s="2">
        <v>0.60069444444444442</v>
      </c>
      <c r="F9152" t="s">
        <v>25</v>
      </c>
      <c r="G9152" t="s">
        <v>31</v>
      </c>
      <c r="H9152" t="s">
        <v>31</v>
      </c>
      <c r="I9152" t="s">
        <v>15</v>
      </c>
      <c r="J9152" t="s">
        <v>1272</v>
      </c>
      <c r="K9152" s="1">
        <v>1.516548317483793</v>
      </c>
    </row>
    <row r="9153" spans="1:11" x14ac:dyDescent="0.25">
      <c r="A9153" t="s">
        <v>118</v>
      </c>
      <c r="B9153" t="s">
        <v>1222</v>
      </c>
      <c r="C9153" t="s">
        <v>98</v>
      </c>
      <c r="D9153" s="3">
        <v>42862</v>
      </c>
      <c r="E9153" s="2">
        <v>0.62777777777777777</v>
      </c>
      <c r="F9153" t="s">
        <v>249</v>
      </c>
      <c r="G9153" t="s">
        <v>1277</v>
      </c>
      <c r="H9153" t="s">
        <v>1277</v>
      </c>
      <c r="I9153" t="s">
        <v>422</v>
      </c>
      <c r="J9153" t="s">
        <v>1223</v>
      </c>
      <c r="K9153" s="1">
        <v>0.1049406324207976</v>
      </c>
    </row>
    <row r="9154" spans="1:11" x14ac:dyDescent="0.25">
      <c r="A9154" t="s">
        <v>118</v>
      </c>
      <c r="B9154" t="s">
        <v>1222</v>
      </c>
      <c r="C9154" t="s">
        <v>98</v>
      </c>
      <c r="D9154" s="3">
        <v>42862</v>
      </c>
      <c r="E9154" s="2">
        <v>0.62986111111111109</v>
      </c>
      <c r="F9154" t="s">
        <v>797</v>
      </c>
      <c r="G9154" t="s">
        <v>830</v>
      </c>
      <c r="H9154" t="s">
        <v>830</v>
      </c>
      <c r="I9154" t="s">
        <v>422</v>
      </c>
      <c r="J9154" t="s">
        <v>1223</v>
      </c>
      <c r="K9154" s="1">
        <v>9.3974047186519555E-2</v>
      </c>
    </row>
    <row r="9155" spans="1:11" x14ac:dyDescent="0.25">
      <c r="A9155" t="s">
        <v>118</v>
      </c>
      <c r="B9155" t="s">
        <v>1222</v>
      </c>
      <c r="C9155" t="s">
        <v>98</v>
      </c>
      <c r="D9155" s="3">
        <v>42862</v>
      </c>
      <c r="E9155" s="2">
        <v>0.6333333333333333</v>
      </c>
      <c r="F9155" t="s">
        <v>252</v>
      </c>
      <c r="G9155" t="s">
        <v>314</v>
      </c>
      <c r="H9155" t="s">
        <v>314</v>
      </c>
      <c r="I9155" t="s">
        <v>422</v>
      </c>
      <c r="J9155" t="s">
        <v>1223</v>
      </c>
      <c r="K9155" s="1">
        <v>0.55684484511166565</v>
      </c>
    </row>
    <row r="9156" spans="1:11" x14ac:dyDescent="0.25">
      <c r="A9156" t="s">
        <v>118</v>
      </c>
      <c r="B9156" t="s">
        <v>1222</v>
      </c>
      <c r="C9156" t="s">
        <v>98</v>
      </c>
      <c r="D9156" s="3">
        <v>42862</v>
      </c>
      <c r="E9156" s="2">
        <v>0.6333333333333333</v>
      </c>
      <c r="F9156" t="s">
        <v>249</v>
      </c>
      <c r="G9156" t="s">
        <v>1277</v>
      </c>
      <c r="H9156" t="s">
        <v>474</v>
      </c>
      <c r="I9156" t="s">
        <v>422</v>
      </c>
      <c r="J9156" t="s">
        <v>1223</v>
      </c>
      <c r="K9156" s="1">
        <v>0.1049406324207976</v>
      </c>
    </row>
    <row r="9157" spans="1:11" x14ac:dyDescent="0.25">
      <c r="A9157" t="s">
        <v>118</v>
      </c>
      <c r="B9157" t="s">
        <v>1222</v>
      </c>
      <c r="C9157" t="s">
        <v>98</v>
      </c>
      <c r="D9157" s="3">
        <v>42862</v>
      </c>
      <c r="E9157" s="2">
        <v>0.63541666666666663</v>
      </c>
      <c r="F9157" t="s">
        <v>917</v>
      </c>
      <c r="G9157" t="s">
        <v>966</v>
      </c>
      <c r="H9157" t="s">
        <v>966</v>
      </c>
      <c r="I9157" t="s">
        <v>422</v>
      </c>
      <c r="J9157" t="s">
        <v>1223</v>
      </c>
      <c r="K9157" s="1">
        <v>0.1668958463249415</v>
      </c>
    </row>
    <row r="9158" spans="1:11" x14ac:dyDescent="0.25">
      <c r="A9158" t="s">
        <v>10</v>
      </c>
      <c r="B9158" t="s">
        <v>1222</v>
      </c>
      <c r="C9158" t="s">
        <v>98</v>
      </c>
      <c r="D9158" s="3">
        <v>42862</v>
      </c>
      <c r="E9158" s="2">
        <v>0.64513888888888882</v>
      </c>
      <c r="F9158" t="s">
        <v>23</v>
      </c>
      <c r="G9158" t="s">
        <v>34</v>
      </c>
      <c r="H9158" t="s">
        <v>34</v>
      </c>
      <c r="I9158" t="s">
        <v>15</v>
      </c>
      <c r="J9158" t="s">
        <v>1271</v>
      </c>
      <c r="K9158" s="1">
        <v>0.109437420625278</v>
      </c>
    </row>
    <row r="9159" spans="1:11" x14ac:dyDescent="0.25">
      <c r="A9159" t="s">
        <v>118</v>
      </c>
      <c r="B9159" t="s">
        <v>1222</v>
      </c>
      <c r="C9159" t="s">
        <v>98</v>
      </c>
      <c r="D9159" s="3">
        <v>42862</v>
      </c>
      <c r="E9159" s="2">
        <v>0.65277777777777779</v>
      </c>
      <c r="F9159" t="s">
        <v>252</v>
      </c>
      <c r="G9159" t="s">
        <v>314</v>
      </c>
      <c r="H9159" t="s">
        <v>314</v>
      </c>
      <c r="I9159" t="s">
        <v>422</v>
      </c>
      <c r="J9159" t="s">
        <v>1223</v>
      </c>
      <c r="K9159" s="1">
        <v>0.71905532276697848</v>
      </c>
    </row>
    <row r="9160" spans="1:11" x14ac:dyDescent="0.25">
      <c r="A9160" t="s">
        <v>118</v>
      </c>
      <c r="B9160" t="s">
        <v>1222</v>
      </c>
      <c r="C9160" t="s">
        <v>98</v>
      </c>
      <c r="D9160" s="3">
        <v>42862</v>
      </c>
      <c r="E9160" s="2">
        <v>0.66388888888888886</v>
      </c>
      <c r="F9160" t="s">
        <v>254</v>
      </c>
      <c r="G9160" t="s">
        <v>255</v>
      </c>
      <c r="H9160" t="s">
        <v>255</v>
      </c>
      <c r="I9160" t="s">
        <v>422</v>
      </c>
      <c r="J9160" t="s">
        <v>1223</v>
      </c>
      <c r="K9160" s="1">
        <v>0.55540061175567601</v>
      </c>
    </row>
    <row r="9161" spans="1:11" x14ac:dyDescent="0.25">
      <c r="A9161" t="s">
        <v>10</v>
      </c>
      <c r="B9161" t="s">
        <v>1222</v>
      </c>
      <c r="C9161" t="s">
        <v>98</v>
      </c>
      <c r="D9161" s="3">
        <v>42862</v>
      </c>
      <c r="E9161" s="2">
        <v>0.66388888888888886</v>
      </c>
      <c r="F9161" t="s">
        <v>13</v>
      </c>
      <c r="G9161" t="s">
        <v>1023</v>
      </c>
      <c r="H9161" t="s">
        <v>1023</v>
      </c>
      <c r="I9161" t="s">
        <v>15</v>
      </c>
      <c r="J9161" t="s">
        <v>1271</v>
      </c>
      <c r="K9161" s="1">
        <v>0.63486054635915057</v>
      </c>
    </row>
    <row r="9162" spans="1:11" x14ac:dyDescent="0.25">
      <c r="A9162" t="s">
        <v>118</v>
      </c>
      <c r="B9162" t="s">
        <v>1222</v>
      </c>
      <c r="C9162" t="s">
        <v>98</v>
      </c>
      <c r="D9162" s="3">
        <v>42862</v>
      </c>
      <c r="E9162" s="2">
        <v>0.66805555555555562</v>
      </c>
      <c r="F9162" t="s">
        <v>797</v>
      </c>
      <c r="G9162" t="s">
        <v>830</v>
      </c>
      <c r="H9162" t="s">
        <v>830</v>
      </c>
      <c r="I9162" t="s">
        <v>422</v>
      </c>
      <c r="J9162" t="s">
        <v>1223</v>
      </c>
      <c r="K9162" s="1">
        <v>9.3974047186519555E-2</v>
      </c>
    </row>
    <row r="9163" spans="1:11" x14ac:dyDescent="0.25">
      <c r="A9163" t="s">
        <v>118</v>
      </c>
      <c r="B9163" t="s">
        <v>1222</v>
      </c>
      <c r="C9163" t="s">
        <v>98</v>
      </c>
      <c r="D9163" s="3">
        <v>42862</v>
      </c>
      <c r="E9163" s="2">
        <v>0.6791666666666667</v>
      </c>
      <c r="F9163" t="s">
        <v>257</v>
      </c>
      <c r="G9163" t="s">
        <v>1264</v>
      </c>
      <c r="H9163" t="s">
        <v>1264</v>
      </c>
      <c r="I9163" t="s">
        <v>422</v>
      </c>
      <c r="J9163" t="s">
        <v>1223</v>
      </c>
      <c r="K9163" s="1">
        <v>0.16717150912318021</v>
      </c>
    </row>
    <row r="9164" spans="1:11" x14ac:dyDescent="0.25">
      <c r="A9164" t="s">
        <v>118</v>
      </c>
      <c r="B9164" t="s">
        <v>1222</v>
      </c>
      <c r="C9164" t="s">
        <v>98</v>
      </c>
      <c r="D9164" s="3">
        <v>42862</v>
      </c>
      <c r="E9164" s="2">
        <v>0.68402777777777779</v>
      </c>
      <c r="F9164" t="s">
        <v>245</v>
      </c>
      <c r="G9164" t="s">
        <v>1038</v>
      </c>
      <c r="H9164" t="s">
        <v>1038</v>
      </c>
      <c r="I9164" t="s">
        <v>422</v>
      </c>
      <c r="J9164" t="s">
        <v>1223</v>
      </c>
      <c r="K9164" s="1">
        <v>0.1560840717201091</v>
      </c>
    </row>
    <row r="9165" spans="1:11" x14ac:dyDescent="0.25">
      <c r="A9165" t="s">
        <v>118</v>
      </c>
      <c r="B9165" t="s">
        <v>1222</v>
      </c>
      <c r="C9165" t="s">
        <v>98</v>
      </c>
      <c r="D9165" s="3">
        <v>42862</v>
      </c>
      <c r="E9165" s="2">
        <v>0.68611111111111101</v>
      </c>
      <c r="F9165" t="s">
        <v>242</v>
      </c>
      <c r="G9165" t="s">
        <v>415</v>
      </c>
      <c r="H9165" t="s">
        <v>415</v>
      </c>
      <c r="I9165" t="s">
        <v>422</v>
      </c>
      <c r="J9165" t="s">
        <v>1223</v>
      </c>
      <c r="K9165" s="1">
        <v>0.33990121923258593</v>
      </c>
    </row>
    <row r="9166" spans="1:11" x14ac:dyDescent="0.25">
      <c r="A9166" t="s">
        <v>118</v>
      </c>
      <c r="B9166" t="s">
        <v>1222</v>
      </c>
      <c r="C9166" t="s">
        <v>98</v>
      </c>
      <c r="D9166" s="3">
        <v>42862</v>
      </c>
      <c r="E9166" s="2">
        <v>0.69305555555555554</v>
      </c>
      <c r="F9166" t="s">
        <v>252</v>
      </c>
      <c r="G9166" t="s">
        <v>314</v>
      </c>
      <c r="H9166" t="s">
        <v>314</v>
      </c>
      <c r="I9166" t="s">
        <v>422</v>
      </c>
      <c r="J9166" t="s">
        <v>1223</v>
      </c>
      <c r="K9166" s="1">
        <v>0.65156462009411609</v>
      </c>
    </row>
    <row r="9167" spans="1:11" x14ac:dyDescent="0.25">
      <c r="A9167" t="s">
        <v>118</v>
      </c>
      <c r="B9167" t="s">
        <v>1222</v>
      </c>
      <c r="C9167" t="s">
        <v>98</v>
      </c>
      <c r="D9167" s="3">
        <v>42862</v>
      </c>
      <c r="E9167" s="2">
        <v>0.69513888888888886</v>
      </c>
      <c r="F9167" t="s">
        <v>257</v>
      </c>
      <c r="G9167" t="s">
        <v>1264</v>
      </c>
      <c r="H9167" t="s">
        <v>408</v>
      </c>
      <c r="I9167" t="s">
        <v>422</v>
      </c>
      <c r="J9167" t="s">
        <v>1223</v>
      </c>
      <c r="K9167" s="1">
        <v>0.1948450577315804</v>
      </c>
    </row>
    <row r="9168" spans="1:11" x14ac:dyDescent="0.25">
      <c r="A9168" t="s">
        <v>118</v>
      </c>
      <c r="B9168" t="s">
        <v>1222</v>
      </c>
      <c r="C9168" t="s">
        <v>98</v>
      </c>
      <c r="D9168" s="3">
        <v>42862</v>
      </c>
      <c r="E9168" s="2">
        <v>0.70000000000000007</v>
      </c>
      <c r="F9168" t="s">
        <v>254</v>
      </c>
      <c r="G9168" t="s">
        <v>1278</v>
      </c>
      <c r="H9168" t="s">
        <v>1278</v>
      </c>
      <c r="I9168" t="s">
        <v>422</v>
      </c>
      <c r="J9168" t="s">
        <v>1223</v>
      </c>
      <c r="K9168" s="1">
        <v>0.2841454219540489</v>
      </c>
    </row>
    <row r="9169" spans="1:11" x14ac:dyDescent="0.25">
      <c r="A9169" t="s">
        <v>10</v>
      </c>
      <c r="B9169" t="s">
        <v>1222</v>
      </c>
      <c r="C9169" t="s">
        <v>98</v>
      </c>
      <c r="D9169" s="3">
        <v>42862</v>
      </c>
      <c r="E9169" s="2">
        <v>0.70763888888888893</v>
      </c>
      <c r="F9169" t="s">
        <v>21</v>
      </c>
      <c r="G9169" t="s">
        <v>92</v>
      </c>
      <c r="H9169" t="s">
        <v>92</v>
      </c>
      <c r="I9169" t="s">
        <v>15</v>
      </c>
      <c r="J9169" t="s">
        <v>1271</v>
      </c>
      <c r="K9169" s="1">
        <v>0.91410338735511287</v>
      </c>
    </row>
    <row r="9170" spans="1:11" x14ac:dyDescent="0.25">
      <c r="A9170" t="s">
        <v>10</v>
      </c>
      <c r="B9170" t="s">
        <v>1222</v>
      </c>
      <c r="C9170" t="s">
        <v>98</v>
      </c>
      <c r="D9170" s="3">
        <v>42862</v>
      </c>
      <c r="E9170" s="2">
        <v>0.70972222222222225</v>
      </c>
      <c r="F9170" t="s">
        <v>17</v>
      </c>
      <c r="G9170" t="s">
        <v>905</v>
      </c>
      <c r="H9170" t="s">
        <v>905</v>
      </c>
      <c r="I9170" t="s">
        <v>15</v>
      </c>
      <c r="J9170" t="s">
        <v>1271</v>
      </c>
      <c r="K9170" s="1">
        <v>0.47192641325110918</v>
      </c>
    </row>
    <row r="9171" spans="1:11" x14ac:dyDescent="0.25">
      <c r="A9171" t="s">
        <v>118</v>
      </c>
      <c r="B9171" t="s">
        <v>1222</v>
      </c>
      <c r="C9171" t="s">
        <v>98</v>
      </c>
      <c r="D9171" s="3">
        <v>42862</v>
      </c>
      <c r="E9171" s="2">
        <v>0.7104166666666667</v>
      </c>
      <c r="F9171" t="s">
        <v>247</v>
      </c>
      <c r="G9171" t="s">
        <v>1155</v>
      </c>
      <c r="H9171" t="s">
        <v>1155</v>
      </c>
      <c r="I9171" t="s">
        <v>422</v>
      </c>
      <c r="J9171" t="s">
        <v>1223</v>
      </c>
      <c r="K9171" s="1">
        <v>0.31899004861293467</v>
      </c>
    </row>
    <row r="9172" spans="1:11" x14ac:dyDescent="0.25">
      <c r="A9172" t="s">
        <v>118</v>
      </c>
      <c r="B9172" t="s">
        <v>1222</v>
      </c>
      <c r="C9172" t="s">
        <v>98</v>
      </c>
      <c r="D9172" s="3">
        <v>42862</v>
      </c>
      <c r="E9172" s="2">
        <v>0.71805555555555556</v>
      </c>
      <c r="F9172" t="s">
        <v>257</v>
      </c>
      <c r="G9172" t="s">
        <v>1218</v>
      </c>
      <c r="H9172" t="s">
        <v>1218</v>
      </c>
      <c r="I9172" t="s">
        <v>422</v>
      </c>
      <c r="J9172" t="s">
        <v>1223</v>
      </c>
      <c r="K9172" s="1">
        <v>0.1153331199143959</v>
      </c>
    </row>
    <row r="9173" spans="1:11" x14ac:dyDescent="0.25">
      <c r="A9173" t="s">
        <v>10</v>
      </c>
      <c r="B9173" t="s">
        <v>1222</v>
      </c>
      <c r="C9173" t="s">
        <v>98</v>
      </c>
      <c r="D9173" s="3">
        <v>42862</v>
      </c>
      <c r="E9173" s="2">
        <v>0.72777777777777775</v>
      </c>
      <c r="F9173" t="s">
        <v>987</v>
      </c>
      <c r="G9173" t="s">
        <v>1011</v>
      </c>
      <c r="H9173" t="s">
        <v>1011</v>
      </c>
      <c r="I9173" t="s">
        <v>15</v>
      </c>
      <c r="J9173" t="s">
        <v>1271</v>
      </c>
      <c r="K9173" s="1">
        <v>0.32538796225621192</v>
      </c>
    </row>
    <row r="9174" spans="1:11" x14ac:dyDescent="0.25">
      <c r="A9174" t="s">
        <v>118</v>
      </c>
      <c r="B9174" t="s">
        <v>1222</v>
      </c>
      <c r="C9174" t="s">
        <v>98</v>
      </c>
      <c r="D9174" s="3">
        <v>42862</v>
      </c>
      <c r="E9174" s="2">
        <v>0.7284722222222223</v>
      </c>
      <c r="F9174" t="s">
        <v>249</v>
      </c>
      <c r="G9174" t="s">
        <v>1279</v>
      </c>
      <c r="H9174" t="s">
        <v>477</v>
      </c>
      <c r="I9174" t="s">
        <v>422</v>
      </c>
      <c r="J9174" t="s">
        <v>1223</v>
      </c>
      <c r="K9174" s="1">
        <v>0.29666320969537219</v>
      </c>
    </row>
    <row r="9175" spans="1:11" x14ac:dyDescent="0.25">
      <c r="A9175" t="s">
        <v>118</v>
      </c>
      <c r="B9175" t="s">
        <v>1222</v>
      </c>
      <c r="C9175" t="s">
        <v>98</v>
      </c>
      <c r="D9175" s="3">
        <v>42862</v>
      </c>
      <c r="E9175" s="2">
        <v>0.74236111111111114</v>
      </c>
      <c r="F9175" t="s">
        <v>245</v>
      </c>
      <c r="G9175" t="s">
        <v>1038</v>
      </c>
      <c r="H9175" t="s">
        <v>1038</v>
      </c>
      <c r="I9175" t="s">
        <v>422</v>
      </c>
      <c r="J9175" t="s">
        <v>1223</v>
      </c>
      <c r="K9175" s="1">
        <v>0.47792020555442433</v>
      </c>
    </row>
    <row r="9176" spans="1:11" x14ac:dyDescent="0.25">
      <c r="A9176" t="s">
        <v>118</v>
      </c>
      <c r="B9176" t="s">
        <v>1222</v>
      </c>
      <c r="C9176" t="s">
        <v>98</v>
      </c>
      <c r="D9176" s="3">
        <v>42862</v>
      </c>
      <c r="E9176" s="2">
        <v>0.74305555555555547</v>
      </c>
      <c r="F9176" t="s">
        <v>272</v>
      </c>
      <c r="G9176" t="s">
        <v>273</v>
      </c>
      <c r="H9176" t="s">
        <v>273</v>
      </c>
      <c r="I9176" t="s">
        <v>422</v>
      </c>
      <c r="J9176" t="s">
        <v>1223</v>
      </c>
      <c r="K9176" s="1">
        <v>0.8649525554360884</v>
      </c>
    </row>
    <row r="9177" spans="1:11" x14ac:dyDescent="0.25">
      <c r="A9177" t="s">
        <v>118</v>
      </c>
      <c r="B9177" t="s">
        <v>1222</v>
      </c>
      <c r="C9177" t="s">
        <v>98</v>
      </c>
      <c r="D9177" s="3">
        <v>42862</v>
      </c>
      <c r="E9177" s="2">
        <v>0.75555555555555554</v>
      </c>
      <c r="F9177" t="s">
        <v>272</v>
      </c>
      <c r="G9177" t="s">
        <v>273</v>
      </c>
      <c r="H9177" t="s">
        <v>273</v>
      </c>
      <c r="I9177" t="s">
        <v>422</v>
      </c>
      <c r="J9177" t="s">
        <v>1223</v>
      </c>
      <c r="K9177" s="1">
        <v>0.75027363527838209</v>
      </c>
    </row>
    <row r="9178" spans="1:11" x14ac:dyDescent="0.25">
      <c r="A9178" t="s">
        <v>118</v>
      </c>
      <c r="B9178" t="s">
        <v>1222</v>
      </c>
      <c r="C9178" t="s">
        <v>98</v>
      </c>
      <c r="D9178" s="3">
        <v>42862</v>
      </c>
      <c r="E9178" s="2">
        <v>0.75624999999999998</v>
      </c>
      <c r="F9178" t="s">
        <v>917</v>
      </c>
      <c r="G9178" t="s">
        <v>966</v>
      </c>
      <c r="H9178" t="s">
        <v>966</v>
      </c>
      <c r="I9178" t="s">
        <v>422</v>
      </c>
      <c r="J9178" t="s">
        <v>1223</v>
      </c>
      <c r="K9178" s="1">
        <v>0.1952809944763168</v>
      </c>
    </row>
    <row r="9179" spans="1:11" x14ac:dyDescent="0.25">
      <c r="A9179" t="s">
        <v>118</v>
      </c>
      <c r="B9179" t="s">
        <v>1222</v>
      </c>
      <c r="C9179" t="s">
        <v>98</v>
      </c>
      <c r="D9179" s="3">
        <v>42862</v>
      </c>
      <c r="E9179" s="2">
        <v>0.76041666666666663</v>
      </c>
      <c r="F9179" t="s">
        <v>254</v>
      </c>
      <c r="G9179" t="s">
        <v>452</v>
      </c>
      <c r="H9179" t="s">
        <v>452</v>
      </c>
      <c r="I9179" t="s">
        <v>422</v>
      </c>
      <c r="J9179" t="s">
        <v>1223</v>
      </c>
      <c r="K9179" s="1">
        <v>0.40322875445839629</v>
      </c>
    </row>
    <row r="9180" spans="1:11" x14ac:dyDescent="0.25">
      <c r="A9180" t="s">
        <v>118</v>
      </c>
      <c r="B9180" t="s">
        <v>1222</v>
      </c>
      <c r="C9180" t="s">
        <v>98</v>
      </c>
      <c r="D9180" s="3">
        <v>42862</v>
      </c>
      <c r="E9180" s="2">
        <v>0.76041666666666663</v>
      </c>
      <c r="F9180" t="s">
        <v>242</v>
      </c>
      <c r="G9180" t="s">
        <v>1280</v>
      </c>
      <c r="H9180" t="s">
        <v>1280</v>
      </c>
      <c r="I9180" t="s">
        <v>422</v>
      </c>
      <c r="J9180" t="s">
        <v>1223</v>
      </c>
      <c r="K9180" s="1">
        <v>0.2232417717351427</v>
      </c>
    </row>
    <row r="9181" spans="1:11" x14ac:dyDescent="0.25">
      <c r="A9181" t="s">
        <v>118</v>
      </c>
      <c r="B9181" t="s">
        <v>1222</v>
      </c>
      <c r="C9181" t="s">
        <v>98</v>
      </c>
      <c r="D9181" s="3">
        <v>42862</v>
      </c>
      <c r="E9181" s="2">
        <v>0.76111111111111107</v>
      </c>
      <c r="F9181" t="s">
        <v>133</v>
      </c>
      <c r="G9181" t="s">
        <v>1253</v>
      </c>
      <c r="H9181" t="s">
        <v>1253</v>
      </c>
      <c r="I9181" t="s">
        <v>422</v>
      </c>
      <c r="J9181" t="s">
        <v>1224</v>
      </c>
      <c r="K9181" s="1">
        <v>0.34209936608571501</v>
      </c>
    </row>
    <row r="9182" spans="1:11" x14ac:dyDescent="0.25">
      <c r="A9182" t="s">
        <v>118</v>
      </c>
      <c r="B9182" t="s">
        <v>1222</v>
      </c>
      <c r="C9182" t="s">
        <v>98</v>
      </c>
      <c r="D9182" s="3">
        <v>42862</v>
      </c>
      <c r="E9182" s="2">
        <v>0.76388888888888884</v>
      </c>
      <c r="F9182" t="s">
        <v>797</v>
      </c>
      <c r="G9182" t="s">
        <v>830</v>
      </c>
      <c r="H9182" t="s">
        <v>830</v>
      </c>
      <c r="I9182" t="s">
        <v>422</v>
      </c>
      <c r="J9182" t="s">
        <v>1223</v>
      </c>
      <c r="K9182" s="1">
        <v>0.43929263967144833</v>
      </c>
    </row>
    <row r="9183" spans="1:11" x14ac:dyDescent="0.25">
      <c r="A9183" t="s">
        <v>118</v>
      </c>
      <c r="B9183" t="s">
        <v>1222</v>
      </c>
      <c r="C9183" t="s">
        <v>98</v>
      </c>
      <c r="D9183" s="3">
        <v>42862</v>
      </c>
      <c r="E9183" s="2">
        <v>0.76874999999999993</v>
      </c>
      <c r="F9183" t="s">
        <v>249</v>
      </c>
      <c r="G9183" t="s">
        <v>477</v>
      </c>
      <c r="H9183" t="s">
        <v>477</v>
      </c>
      <c r="I9183" t="s">
        <v>422</v>
      </c>
      <c r="J9183" t="s">
        <v>1223</v>
      </c>
      <c r="K9183" s="1">
        <v>0.30500802698107571</v>
      </c>
    </row>
    <row r="9184" spans="1:11" x14ac:dyDescent="0.25">
      <c r="A9184" t="s">
        <v>118</v>
      </c>
      <c r="B9184" t="s">
        <v>1222</v>
      </c>
      <c r="C9184" t="s">
        <v>98</v>
      </c>
      <c r="D9184" s="3">
        <v>42862</v>
      </c>
      <c r="E9184" s="2">
        <v>0.77986111111111101</v>
      </c>
      <c r="F9184" t="s">
        <v>242</v>
      </c>
      <c r="G9184" t="s">
        <v>1280</v>
      </c>
      <c r="H9184" t="s">
        <v>1280</v>
      </c>
      <c r="I9184" t="s">
        <v>422</v>
      </c>
      <c r="J9184" t="s">
        <v>1223</v>
      </c>
      <c r="K9184" s="1">
        <v>0.35928151248267071</v>
      </c>
    </row>
    <row r="9185" spans="1:11" x14ac:dyDescent="0.25">
      <c r="A9185" t="s">
        <v>118</v>
      </c>
      <c r="B9185" t="s">
        <v>1222</v>
      </c>
      <c r="C9185" t="s">
        <v>98</v>
      </c>
      <c r="D9185" s="3">
        <v>42862</v>
      </c>
      <c r="E9185" s="2">
        <v>0.78055555555555556</v>
      </c>
      <c r="F9185" t="s">
        <v>272</v>
      </c>
      <c r="G9185" t="s">
        <v>273</v>
      </c>
      <c r="H9185" t="s">
        <v>273</v>
      </c>
      <c r="I9185" t="s">
        <v>422</v>
      </c>
      <c r="J9185" t="s">
        <v>1223</v>
      </c>
      <c r="K9185" s="1">
        <v>0.4120950288768766</v>
      </c>
    </row>
    <row r="9186" spans="1:11" x14ac:dyDescent="0.25">
      <c r="A9186" t="s">
        <v>118</v>
      </c>
      <c r="B9186" t="s">
        <v>1222</v>
      </c>
      <c r="C9186" t="s">
        <v>98</v>
      </c>
      <c r="D9186" s="3">
        <v>42862</v>
      </c>
      <c r="E9186" s="2">
        <v>0.78125</v>
      </c>
      <c r="F9186" t="s">
        <v>133</v>
      </c>
      <c r="G9186" t="s">
        <v>1253</v>
      </c>
      <c r="H9186" t="s">
        <v>1253</v>
      </c>
      <c r="I9186" t="s">
        <v>422</v>
      </c>
      <c r="J9186" t="s">
        <v>1224</v>
      </c>
      <c r="K9186" s="1">
        <v>0.53388360721630868</v>
      </c>
    </row>
    <row r="9187" spans="1:11" x14ac:dyDescent="0.25">
      <c r="A9187" t="s">
        <v>118</v>
      </c>
      <c r="B9187" t="s">
        <v>1222</v>
      </c>
      <c r="C9187" t="s">
        <v>98</v>
      </c>
      <c r="D9187" s="3">
        <v>42862</v>
      </c>
      <c r="E9187" s="2">
        <v>0.78402777777777777</v>
      </c>
      <c r="F9187" t="s">
        <v>257</v>
      </c>
      <c r="G9187" t="s">
        <v>924</v>
      </c>
      <c r="H9187" t="s">
        <v>924</v>
      </c>
      <c r="I9187" t="s">
        <v>422</v>
      </c>
      <c r="J9187" t="s">
        <v>1223</v>
      </c>
      <c r="K9187" s="1">
        <v>0.1227873815633764</v>
      </c>
    </row>
    <row r="9188" spans="1:11" x14ac:dyDescent="0.25">
      <c r="A9188" t="s">
        <v>118</v>
      </c>
      <c r="B9188" t="s">
        <v>1222</v>
      </c>
      <c r="C9188" t="s">
        <v>98</v>
      </c>
      <c r="D9188" s="3">
        <v>42862</v>
      </c>
      <c r="E9188" s="2">
        <v>0.78888888888888886</v>
      </c>
      <c r="F9188" t="s">
        <v>1274</v>
      </c>
      <c r="G9188" t="s">
        <v>1275</v>
      </c>
      <c r="H9188" t="s">
        <v>1275</v>
      </c>
      <c r="I9188" t="s">
        <v>422</v>
      </c>
      <c r="J9188" t="s">
        <v>1262</v>
      </c>
      <c r="K9188" s="1">
        <v>0.1524834761126799</v>
      </c>
    </row>
    <row r="9189" spans="1:11" x14ac:dyDescent="0.25">
      <c r="A9189" t="s">
        <v>118</v>
      </c>
      <c r="B9189" t="s">
        <v>1222</v>
      </c>
      <c r="C9189" t="s">
        <v>98</v>
      </c>
      <c r="D9189" s="3">
        <v>42862</v>
      </c>
      <c r="E9189" s="2">
        <v>0.79791666666666661</v>
      </c>
      <c r="F9189" t="s">
        <v>242</v>
      </c>
      <c r="G9189" t="s">
        <v>1129</v>
      </c>
      <c r="H9189" t="s">
        <v>1129</v>
      </c>
      <c r="I9189" t="s">
        <v>422</v>
      </c>
      <c r="J9189" t="s">
        <v>1223</v>
      </c>
      <c r="K9189" s="1">
        <v>0.26043994444236029</v>
      </c>
    </row>
    <row r="9190" spans="1:11" x14ac:dyDescent="0.25">
      <c r="A9190" t="s">
        <v>118</v>
      </c>
      <c r="B9190" t="s">
        <v>1222</v>
      </c>
      <c r="C9190" t="s">
        <v>98</v>
      </c>
      <c r="D9190" s="3">
        <v>42862</v>
      </c>
      <c r="E9190" s="2">
        <v>0.80069444444444438</v>
      </c>
      <c r="F9190" t="s">
        <v>249</v>
      </c>
      <c r="G9190" t="s">
        <v>477</v>
      </c>
      <c r="H9190" t="s">
        <v>477</v>
      </c>
      <c r="I9190" t="s">
        <v>422</v>
      </c>
      <c r="J9190" t="s">
        <v>1223</v>
      </c>
      <c r="K9190" s="1">
        <v>0.15237860439595871</v>
      </c>
    </row>
    <row r="9191" spans="1:11" x14ac:dyDescent="0.25">
      <c r="A9191" t="s">
        <v>118</v>
      </c>
      <c r="B9191" t="s">
        <v>1222</v>
      </c>
      <c r="C9191" t="s">
        <v>98</v>
      </c>
      <c r="D9191" s="3">
        <v>42862</v>
      </c>
      <c r="E9191" s="2">
        <v>0.80694444444444446</v>
      </c>
      <c r="F9191" t="s">
        <v>247</v>
      </c>
      <c r="G9191" t="s">
        <v>1113</v>
      </c>
      <c r="H9191" t="s">
        <v>1113</v>
      </c>
      <c r="I9191" t="s">
        <v>422</v>
      </c>
      <c r="J9191" t="s">
        <v>1223</v>
      </c>
      <c r="K9191" s="1">
        <v>9.5106661727108938E-2</v>
      </c>
    </row>
    <row r="9192" spans="1:11" x14ac:dyDescent="0.25">
      <c r="A9192" t="s">
        <v>10</v>
      </c>
      <c r="B9192" t="s">
        <v>1222</v>
      </c>
      <c r="C9192" t="s">
        <v>98</v>
      </c>
      <c r="D9192" s="3">
        <v>42862</v>
      </c>
      <c r="E9192" s="2">
        <v>0.80902777777777779</v>
      </c>
      <c r="F9192" t="s">
        <v>25</v>
      </c>
      <c r="G9192" t="s">
        <v>780</v>
      </c>
      <c r="H9192" t="s">
        <v>780</v>
      </c>
      <c r="I9192" t="s">
        <v>15</v>
      </c>
      <c r="J9192" t="s">
        <v>1272</v>
      </c>
      <c r="K9192" s="1">
        <v>0.73309087458744093</v>
      </c>
    </row>
    <row r="9193" spans="1:11" x14ac:dyDescent="0.25">
      <c r="A9193" t="s">
        <v>118</v>
      </c>
      <c r="B9193" t="s">
        <v>1222</v>
      </c>
      <c r="C9193" t="s">
        <v>98</v>
      </c>
      <c r="D9193" s="3">
        <v>42862</v>
      </c>
      <c r="E9193" s="2">
        <v>0.80902777777777779</v>
      </c>
      <c r="F9193" t="s">
        <v>242</v>
      </c>
      <c r="G9193" t="s">
        <v>1129</v>
      </c>
      <c r="H9193" t="s">
        <v>1129</v>
      </c>
      <c r="I9193" t="s">
        <v>422</v>
      </c>
      <c r="J9193" t="s">
        <v>1223</v>
      </c>
      <c r="K9193" s="1">
        <v>0.20169680140464971</v>
      </c>
    </row>
    <row r="9194" spans="1:11" x14ac:dyDescent="0.25">
      <c r="A9194" t="s">
        <v>118</v>
      </c>
      <c r="B9194" t="s">
        <v>1222</v>
      </c>
      <c r="C9194" t="s">
        <v>98</v>
      </c>
      <c r="D9194" s="3">
        <v>42862</v>
      </c>
      <c r="E9194" s="2">
        <v>0.82777777777777783</v>
      </c>
      <c r="F9194" t="s">
        <v>252</v>
      </c>
      <c r="G9194" t="s">
        <v>873</v>
      </c>
      <c r="H9194" t="s">
        <v>873</v>
      </c>
      <c r="I9194" t="s">
        <v>422</v>
      </c>
      <c r="J9194" t="s">
        <v>1223</v>
      </c>
      <c r="K9194" s="1">
        <v>0.31682211718004738</v>
      </c>
    </row>
    <row r="9195" spans="1:11" x14ac:dyDescent="0.25">
      <c r="A9195" t="s">
        <v>10</v>
      </c>
      <c r="B9195" t="s">
        <v>1222</v>
      </c>
      <c r="C9195" t="s">
        <v>98</v>
      </c>
      <c r="D9195" s="3">
        <v>42862</v>
      </c>
      <c r="E9195" s="2">
        <v>0.83333333333333337</v>
      </c>
      <c r="F9195" t="s">
        <v>19</v>
      </c>
      <c r="G9195" t="s">
        <v>78</v>
      </c>
      <c r="H9195" t="s">
        <v>78</v>
      </c>
      <c r="I9195" t="s">
        <v>15</v>
      </c>
      <c r="J9195" t="s">
        <v>1271</v>
      </c>
      <c r="K9195" s="1">
        <v>0.28692770435389658</v>
      </c>
    </row>
    <row r="9196" spans="1:11" x14ac:dyDescent="0.25">
      <c r="A9196" t="s">
        <v>10</v>
      </c>
      <c r="B9196" t="s">
        <v>1222</v>
      </c>
      <c r="C9196" t="s">
        <v>98</v>
      </c>
      <c r="D9196" s="3">
        <v>42862</v>
      </c>
      <c r="E9196" s="2">
        <v>0.8340277777777777</v>
      </c>
      <c r="F9196" t="s">
        <v>13</v>
      </c>
      <c r="G9196" t="s">
        <v>80</v>
      </c>
      <c r="H9196" t="s">
        <v>80</v>
      </c>
      <c r="I9196" t="s">
        <v>15</v>
      </c>
      <c r="J9196" t="s">
        <v>1271</v>
      </c>
      <c r="K9196" s="1">
        <v>0.10498072265749631</v>
      </c>
    </row>
    <row r="9197" spans="1:11" x14ac:dyDescent="0.25">
      <c r="A9197" t="s">
        <v>118</v>
      </c>
      <c r="B9197" t="s">
        <v>1222</v>
      </c>
      <c r="C9197" t="s">
        <v>98</v>
      </c>
      <c r="D9197" s="3">
        <v>42862</v>
      </c>
      <c r="E9197" s="2">
        <v>0.84444444444444444</v>
      </c>
      <c r="F9197" t="s">
        <v>252</v>
      </c>
      <c r="G9197" t="s">
        <v>873</v>
      </c>
      <c r="H9197" t="s">
        <v>873</v>
      </c>
      <c r="I9197" t="s">
        <v>422</v>
      </c>
      <c r="J9197" t="s">
        <v>1223</v>
      </c>
      <c r="K9197" s="1">
        <v>0.55995999287165299</v>
      </c>
    </row>
    <row r="9198" spans="1:11" x14ac:dyDescent="0.25">
      <c r="A9198" t="s">
        <v>118</v>
      </c>
      <c r="B9198" t="s">
        <v>1222</v>
      </c>
      <c r="C9198" t="s">
        <v>98</v>
      </c>
      <c r="D9198" s="3">
        <v>42862</v>
      </c>
      <c r="E9198" s="2">
        <v>0.84444444444444444</v>
      </c>
      <c r="F9198" t="s">
        <v>147</v>
      </c>
      <c r="G9198" t="s">
        <v>1281</v>
      </c>
      <c r="H9198" t="s">
        <v>1281</v>
      </c>
      <c r="I9198" t="s">
        <v>422</v>
      </c>
      <c r="J9198" t="s">
        <v>1224</v>
      </c>
      <c r="K9198" s="1">
        <v>0.59916704989788283</v>
      </c>
    </row>
    <row r="9199" spans="1:11" x14ac:dyDescent="0.25">
      <c r="A9199" t="s">
        <v>118</v>
      </c>
      <c r="B9199" t="s">
        <v>1222</v>
      </c>
      <c r="C9199" t="s">
        <v>98</v>
      </c>
      <c r="D9199" s="3">
        <v>42862</v>
      </c>
      <c r="E9199" s="2">
        <v>0.85277777777777775</v>
      </c>
      <c r="F9199" t="s">
        <v>242</v>
      </c>
      <c r="G9199" t="s">
        <v>533</v>
      </c>
      <c r="H9199" t="s">
        <v>533</v>
      </c>
      <c r="I9199" t="s">
        <v>422</v>
      </c>
      <c r="J9199" t="s">
        <v>1223</v>
      </c>
      <c r="K9199" s="1">
        <v>0.50357600568680361</v>
      </c>
    </row>
    <row r="9200" spans="1:11" x14ac:dyDescent="0.25">
      <c r="A9200" t="s">
        <v>118</v>
      </c>
      <c r="B9200" t="s">
        <v>1222</v>
      </c>
      <c r="C9200" t="s">
        <v>98</v>
      </c>
      <c r="D9200" s="3">
        <v>42862</v>
      </c>
      <c r="E9200" s="2">
        <v>0.8569444444444444</v>
      </c>
      <c r="F9200" t="s">
        <v>247</v>
      </c>
      <c r="G9200" t="s">
        <v>289</v>
      </c>
      <c r="H9200" t="s">
        <v>289</v>
      </c>
      <c r="I9200" t="s">
        <v>422</v>
      </c>
      <c r="J9200" t="s">
        <v>1223</v>
      </c>
      <c r="K9200" s="1">
        <v>0.73798239541463306</v>
      </c>
    </row>
    <row r="9201" spans="1:11" x14ac:dyDescent="0.25">
      <c r="A9201" t="s">
        <v>118</v>
      </c>
      <c r="B9201" t="s">
        <v>1222</v>
      </c>
      <c r="C9201" t="s">
        <v>98</v>
      </c>
      <c r="D9201" s="3">
        <v>42862</v>
      </c>
      <c r="E9201" s="2">
        <v>0.88680555555555562</v>
      </c>
      <c r="F9201" t="s">
        <v>797</v>
      </c>
      <c r="G9201" t="s">
        <v>1210</v>
      </c>
      <c r="H9201" t="s">
        <v>1210</v>
      </c>
      <c r="I9201" t="s">
        <v>422</v>
      </c>
      <c r="J9201" t="s">
        <v>1223</v>
      </c>
      <c r="K9201" s="1">
        <v>0.3171710237169485</v>
      </c>
    </row>
    <row r="9202" spans="1:11" x14ac:dyDescent="0.25">
      <c r="A9202" t="s">
        <v>118</v>
      </c>
      <c r="B9202" t="s">
        <v>1222</v>
      </c>
      <c r="C9202" t="s">
        <v>98</v>
      </c>
      <c r="D9202" s="3">
        <v>42862</v>
      </c>
      <c r="E9202" s="2">
        <v>0.90138888888888891</v>
      </c>
      <c r="F9202" t="s">
        <v>797</v>
      </c>
      <c r="G9202" t="s">
        <v>1210</v>
      </c>
      <c r="H9202" t="s">
        <v>1210</v>
      </c>
      <c r="I9202" t="s">
        <v>422</v>
      </c>
      <c r="J9202" t="s">
        <v>1223</v>
      </c>
      <c r="K9202" s="1">
        <v>4.7929458269466457E-2</v>
      </c>
    </row>
    <row r="9203" spans="1:11" x14ac:dyDescent="0.25">
      <c r="A9203" t="s">
        <v>118</v>
      </c>
      <c r="B9203" t="s">
        <v>1222</v>
      </c>
      <c r="C9203" t="s">
        <v>98</v>
      </c>
      <c r="D9203" s="3">
        <v>42862</v>
      </c>
      <c r="E9203" s="2">
        <v>0.90486111111111101</v>
      </c>
      <c r="F9203" t="s">
        <v>247</v>
      </c>
      <c r="G9203" t="s">
        <v>290</v>
      </c>
      <c r="H9203" t="s">
        <v>290</v>
      </c>
      <c r="I9203" t="s">
        <v>422</v>
      </c>
      <c r="J9203" t="s">
        <v>1223</v>
      </c>
      <c r="K9203" s="1">
        <v>0.13944946150737239</v>
      </c>
    </row>
    <row r="9204" spans="1:11" x14ac:dyDescent="0.25">
      <c r="A9204" t="s">
        <v>118</v>
      </c>
      <c r="B9204" t="s">
        <v>1222</v>
      </c>
      <c r="C9204" t="s">
        <v>98</v>
      </c>
      <c r="D9204" s="3">
        <v>42862</v>
      </c>
      <c r="E9204" s="2">
        <v>0.90555555555555556</v>
      </c>
      <c r="F9204" t="s">
        <v>257</v>
      </c>
      <c r="G9204" t="s">
        <v>655</v>
      </c>
      <c r="H9204" t="s">
        <v>396</v>
      </c>
      <c r="I9204" t="s">
        <v>422</v>
      </c>
      <c r="J9204" t="s">
        <v>1223</v>
      </c>
      <c r="K9204" s="1">
        <v>0.7429292192618302</v>
      </c>
    </row>
    <row r="9205" spans="1:11" x14ac:dyDescent="0.25">
      <c r="A9205" t="s">
        <v>118</v>
      </c>
      <c r="B9205" t="s">
        <v>1222</v>
      </c>
      <c r="C9205" t="s">
        <v>98</v>
      </c>
      <c r="D9205" s="3">
        <v>42862</v>
      </c>
      <c r="E9205" s="2">
        <v>0.90694444444444444</v>
      </c>
      <c r="F9205" t="s">
        <v>254</v>
      </c>
      <c r="G9205" t="s">
        <v>1031</v>
      </c>
      <c r="H9205" t="s">
        <v>1031</v>
      </c>
      <c r="I9205" t="s">
        <v>422</v>
      </c>
      <c r="J9205" t="s">
        <v>1223</v>
      </c>
      <c r="K9205" s="1">
        <v>0.1702109078757168</v>
      </c>
    </row>
    <row r="9206" spans="1:11" x14ac:dyDescent="0.25">
      <c r="A9206" t="s">
        <v>118</v>
      </c>
      <c r="B9206" t="s">
        <v>1222</v>
      </c>
      <c r="C9206" t="s">
        <v>98</v>
      </c>
      <c r="D9206" s="3">
        <v>42862</v>
      </c>
      <c r="E9206" s="2">
        <v>0.90833333333333333</v>
      </c>
      <c r="F9206" t="s">
        <v>245</v>
      </c>
      <c r="G9206" t="s">
        <v>171</v>
      </c>
      <c r="H9206" t="s">
        <v>171</v>
      </c>
      <c r="I9206" t="s">
        <v>422</v>
      </c>
      <c r="J9206" t="s">
        <v>1223</v>
      </c>
      <c r="K9206" s="1">
        <v>5.0623075828723267E-2</v>
      </c>
    </row>
    <row r="9207" spans="1:11" x14ac:dyDescent="0.25">
      <c r="A9207" t="s">
        <v>118</v>
      </c>
      <c r="B9207" t="s">
        <v>1222</v>
      </c>
      <c r="C9207" t="s">
        <v>98</v>
      </c>
      <c r="D9207" s="3">
        <v>42862</v>
      </c>
      <c r="E9207" s="2">
        <v>0.90902777777777777</v>
      </c>
      <c r="F9207" t="s">
        <v>242</v>
      </c>
      <c r="G9207" t="s">
        <v>1282</v>
      </c>
      <c r="H9207" t="s">
        <v>1282</v>
      </c>
      <c r="I9207" t="s">
        <v>422</v>
      </c>
      <c r="J9207" t="s">
        <v>1223</v>
      </c>
      <c r="K9207" s="1">
        <v>0.21780739428301721</v>
      </c>
    </row>
    <row r="9208" spans="1:11" x14ac:dyDescent="0.25">
      <c r="A9208" t="s">
        <v>10</v>
      </c>
      <c r="B9208" t="s">
        <v>1222</v>
      </c>
      <c r="C9208" t="s">
        <v>98</v>
      </c>
      <c r="D9208" s="3">
        <v>42862</v>
      </c>
      <c r="E9208" s="2">
        <v>0.9159722222222223</v>
      </c>
      <c r="F9208" t="s">
        <v>21</v>
      </c>
      <c r="G9208" t="s">
        <v>76</v>
      </c>
      <c r="H9208" t="s">
        <v>76</v>
      </c>
      <c r="I9208" t="s">
        <v>15</v>
      </c>
      <c r="J9208" t="s">
        <v>1271</v>
      </c>
      <c r="K9208" s="1">
        <v>0.14142174350402781</v>
      </c>
    </row>
    <row r="9209" spans="1:11" x14ac:dyDescent="0.25">
      <c r="A9209" t="s">
        <v>118</v>
      </c>
      <c r="B9209" t="s">
        <v>1222</v>
      </c>
      <c r="C9209" t="s">
        <v>98</v>
      </c>
      <c r="D9209" s="3">
        <v>42862</v>
      </c>
      <c r="E9209" s="2">
        <v>0.92569444444444438</v>
      </c>
      <c r="F9209" t="s">
        <v>254</v>
      </c>
      <c r="G9209" t="s">
        <v>576</v>
      </c>
      <c r="H9209" t="s">
        <v>576</v>
      </c>
      <c r="I9209" t="s">
        <v>422</v>
      </c>
      <c r="J9209" t="s">
        <v>1223</v>
      </c>
      <c r="K9209" s="1">
        <v>0.54119768534338053</v>
      </c>
    </row>
    <row r="9210" spans="1:11" x14ac:dyDescent="0.25">
      <c r="A9210" t="s">
        <v>118</v>
      </c>
      <c r="B9210" t="s">
        <v>1222</v>
      </c>
      <c r="C9210" t="s">
        <v>98</v>
      </c>
      <c r="D9210" s="3">
        <v>42862</v>
      </c>
      <c r="E9210" s="2">
        <v>0.94444444444444453</v>
      </c>
      <c r="F9210" t="s">
        <v>257</v>
      </c>
      <c r="G9210" t="s">
        <v>1228</v>
      </c>
      <c r="H9210" t="s">
        <v>1228</v>
      </c>
      <c r="I9210" t="s">
        <v>422</v>
      </c>
      <c r="J9210" t="s">
        <v>1223</v>
      </c>
      <c r="K9210" s="1">
        <v>0.54748129897584075</v>
      </c>
    </row>
    <row r="9211" spans="1:11" x14ac:dyDescent="0.25">
      <c r="A9211" t="s">
        <v>118</v>
      </c>
      <c r="B9211" t="s">
        <v>1222</v>
      </c>
      <c r="C9211" t="s">
        <v>98</v>
      </c>
      <c r="D9211" s="3">
        <v>42862</v>
      </c>
      <c r="E9211" s="2">
        <v>0.94791666666666663</v>
      </c>
      <c r="F9211" t="s">
        <v>254</v>
      </c>
      <c r="G9211" t="s">
        <v>576</v>
      </c>
      <c r="H9211" t="s">
        <v>576</v>
      </c>
      <c r="I9211" t="s">
        <v>422</v>
      </c>
      <c r="J9211" t="s">
        <v>1223</v>
      </c>
      <c r="K9211" s="1">
        <v>0.36036071735610131</v>
      </c>
    </row>
    <row r="9212" spans="1:11" x14ac:dyDescent="0.25">
      <c r="A9212" t="s">
        <v>118</v>
      </c>
      <c r="B9212" t="s">
        <v>1222</v>
      </c>
      <c r="C9212" t="s">
        <v>98</v>
      </c>
      <c r="D9212" s="3">
        <v>42862</v>
      </c>
      <c r="E9212" s="2">
        <v>0.94791666666666663</v>
      </c>
      <c r="F9212" t="s">
        <v>272</v>
      </c>
      <c r="G9212" t="s">
        <v>358</v>
      </c>
      <c r="H9212" t="s">
        <v>358</v>
      </c>
      <c r="I9212" t="s">
        <v>422</v>
      </c>
      <c r="J9212" t="s">
        <v>1223</v>
      </c>
      <c r="K9212" s="1">
        <v>9.5106661727108938E-2</v>
      </c>
    </row>
    <row r="9213" spans="1:11" x14ac:dyDescent="0.25">
      <c r="A9213" t="s">
        <v>118</v>
      </c>
      <c r="B9213" t="s">
        <v>1222</v>
      </c>
      <c r="C9213" t="s">
        <v>98</v>
      </c>
      <c r="D9213" s="3">
        <v>42862</v>
      </c>
      <c r="E9213" s="2">
        <v>0.96111111111111114</v>
      </c>
      <c r="F9213" t="s">
        <v>147</v>
      </c>
      <c r="G9213" t="s">
        <v>1281</v>
      </c>
      <c r="H9213" t="s">
        <v>1281</v>
      </c>
      <c r="I9213" t="s">
        <v>422</v>
      </c>
      <c r="J9213" t="s">
        <v>1224</v>
      </c>
      <c r="K9213" s="1">
        <v>2.3550807210587719</v>
      </c>
    </row>
    <row r="9214" spans="1:11" x14ac:dyDescent="0.25">
      <c r="A9214" t="s">
        <v>118</v>
      </c>
      <c r="B9214" t="s">
        <v>1222</v>
      </c>
      <c r="C9214" t="s">
        <v>98</v>
      </c>
      <c r="D9214" s="3">
        <v>42862</v>
      </c>
      <c r="E9214" s="2">
        <v>0.96666666666666667</v>
      </c>
      <c r="F9214" t="s">
        <v>242</v>
      </c>
      <c r="G9214" t="s">
        <v>478</v>
      </c>
      <c r="H9214" t="s">
        <v>478</v>
      </c>
      <c r="I9214" t="s">
        <v>422</v>
      </c>
      <c r="J9214" t="s">
        <v>1223</v>
      </c>
      <c r="K9214" s="1">
        <v>0.29404531201253381</v>
      </c>
    </row>
    <row r="9215" spans="1:11" x14ac:dyDescent="0.25">
      <c r="A9215" t="s">
        <v>118</v>
      </c>
      <c r="B9215" t="s">
        <v>1222</v>
      </c>
      <c r="C9215" t="s">
        <v>98</v>
      </c>
      <c r="D9215" s="3">
        <v>42862</v>
      </c>
      <c r="E9215" s="2">
        <v>0.97499999999999998</v>
      </c>
      <c r="F9215" t="s">
        <v>147</v>
      </c>
      <c r="G9215" t="s">
        <v>1281</v>
      </c>
      <c r="H9215" t="s">
        <v>1281</v>
      </c>
      <c r="I9215" t="s">
        <v>422</v>
      </c>
      <c r="J9215" t="s">
        <v>1224</v>
      </c>
      <c r="K9215" s="1">
        <v>1.44193609941908</v>
      </c>
    </row>
    <row r="9216" spans="1:11" x14ac:dyDescent="0.25">
      <c r="A9216" t="s">
        <v>10</v>
      </c>
      <c r="B9216" t="s">
        <v>1222</v>
      </c>
      <c r="C9216" t="s">
        <v>98</v>
      </c>
      <c r="D9216" s="3">
        <v>42862</v>
      </c>
      <c r="E9216" s="2">
        <v>0.97569444444444453</v>
      </c>
      <c r="F9216" t="s">
        <v>25</v>
      </c>
      <c r="G9216" t="s">
        <v>25</v>
      </c>
      <c r="H9216" t="s">
        <v>25</v>
      </c>
      <c r="I9216" t="s">
        <v>15</v>
      </c>
      <c r="J9216" t="s">
        <v>1272</v>
      </c>
      <c r="K9216" s="1">
        <v>8.1579790952765893E-2</v>
      </c>
    </row>
    <row r="9217" spans="1:11" x14ac:dyDescent="0.25">
      <c r="A9217" t="s">
        <v>10</v>
      </c>
      <c r="B9217" t="s">
        <v>1222</v>
      </c>
      <c r="C9217" t="s">
        <v>98</v>
      </c>
      <c r="D9217" s="3">
        <v>42862</v>
      </c>
      <c r="E9217" s="2">
        <v>0.97569444444444453</v>
      </c>
      <c r="F9217" t="s">
        <v>17</v>
      </c>
      <c r="G9217" t="s">
        <v>906</v>
      </c>
      <c r="H9217" t="s">
        <v>906</v>
      </c>
      <c r="I9217" t="s">
        <v>15</v>
      </c>
      <c r="J9217" t="s">
        <v>1271</v>
      </c>
      <c r="K9217" s="1">
        <v>0.32117631732918062</v>
      </c>
    </row>
    <row r="9218" spans="1:11" x14ac:dyDescent="0.25">
      <c r="A9218" t="s">
        <v>118</v>
      </c>
      <c r="B9218" t="s">
        <v>1222</v>
      </c>
      <c r="C9218" t="s">
        <v>98</v>
      </c>
      <c r="D9218" s="3">
        <v>42862</v>
      </c>
      <c r="E9218" s="2">
        <v>0.97777777777777775</v>
      </c>
      <c r="F9218" t="s">
        <v>249</v>
      </c>
      <c r="G9218" t="s">
        <v>491</v>
      </c>
      <c r="H9218" t="s">
        <v>1258</v>
      </c>
      <c r="I9218" t="s">
        <v>422</v>
      </c>
      <c r="J9218" t="s">
        <v>1223</v>
      </c>
      <c r="K9218" s="1">
        <v>0.32311575188766101</v>
      </c>
    </row>
    <row r="9219" spans="1:11" x14ac:dyDescent="0.25">
      <c r="A9219" t="s">
        <v>10</v>
      </c>
      <c r="B9219" t="s">
        <v>1222</v>
      </c>
      <c r="C9219" t="s">
        <v>98</v>
      </c>
      <c r="D9219" s="3">
        <v>42862</v>
      </c>
      <c r="E9219" s="2">
        <v>0.97777777777777775</v>
      </c>
      <c r="F9219" t="s">
        <v>987</v>
      </c>
      <c r="G9219" t="s">
        <v>1015</v>
      </c>
      <c r="H9219" t="s">
        <v>1015</v>
      </c>
      <c r="I9219" t="s">
        <v>15</v>
      </c>
      <c r="J9219" t="s">
        <v>1271</v>
      </c>
      <c r="K9219" s="1">
        <v>4.5749769021172219E-2</v>
      </c>
    </row>
    <row r="9220" spans="1:11" x14ac:dyDescent="0.25">
      <c r="A9220" t="s">
        <v>118</v>
      </c>
      <c r="B9220" t="s">
        <v>1222</v>
      </c>
      <c r="C9220" t="s">
        <v>98</v>
      </c>
      <c r="D9220" s="3">
        <v>42862</v>
      </c>
      <c r="E9220" s="2">
        <v>0.97916666666666663</v>
      </c>
      <c r="F9220" t="s">
        <v>247</v>
      </c>
      <c r="G9220" t="s">
        <v>744</v>
      </c>
      <c r="H9220" t="s">
        <v>744</v>
      </c>
      <c r="I9220" t="s">
        <v>422</v>
      </c>
      <c r="J9220" t="s">
        <v>1223</v>
      </c>
      <c r="K9220" s="1">
        <v>0.34777808393660542</v>
      </c>
    </row>
    <row r="9221" spans="1:11" x14ac:dyDescent="0.25">
      <c r="A9221" t="s">
        <v>118</v>
      </c>
      <c r="B9221" t="s">
        <v>1222</v>
      </c>
      <c r="C9221" t="s">
        <v>98</v>
      </c>
      <c r="D9221" s="3">
        <v>42862</v>
      </c>
      <c r="E9221" s="2">
        <v>0.98819444444444438</v>
      </c>
      <c r="F9221" t="s">
        <v>126</v>
      </c>
      <c r="G9221" t="s">
        <v>1283</v>
      </c>
      <c r="H9221" t="s">
        <v>122</v>
      </c>
      <c r="I9221" t="s">
        <v>422</v>
      </c>
      <c r="J9221" t="s">
        <v>1224</v>
      </c>
      <c r="K9221" s="1">
        <v>2.9593241078069381</v>
      </c>
    </row>
    <row r="9222" spans="1:11" x14ac:dyDescent="0.25">
      <c r="A9222" t="s">
        <v>118</v>
      </c>
      <c r="B9222" t="s">
        <v>1222</v>
      </c>
      <c r="C9222" t="s">
        <v>98</v>
      </c>
      <c r="D9222" s="3">
        <v>42862</v>
      </c>
      <c r="E9222" s="2">
        <v>0.98888888888888893</v>
      </c>
      <c r="F9222" t="s">
        <v>252</v>
      </c>
      <c r="G9222" t="s">
        <v>314</v>
      </c>
      <c r="H9222" t="s">
        <v>314</v>
      </c>
      <c r="I9222" t="s">
        <v>422</v>
      </c>
      <c r="J9222" t="s">
        <v>1223</v>
      </c>
      <c r="K9222" s="1">
        <v>0.1709918359465967</v>
      </c>
    </row>
    <row r="9223" spans="1:11" x14ac:dyDescent="0.25">
      <c r="A9223" t="s">
        <v>118</v>
      </c>
      <c r="B9223" t="s">
        <v>1222</v>
      </c>
      <c r="C9223" t="s">
        <v>98</v>
      </c>
      <c r="D9223" s="3">
        <v>42862</v>
      </c>
      <c r="E9223" s="2">
        <v>0.98888888888888893</v>
      </c>
      <c r="F9223" t="s">
        <v>242</v>
      </c>
      <c r="G9223" t="s">
        <v>478</v>
      </c>
      <c r="H9223" t="s">
        <v>478</v>
      </c>
      <c r="I9223" t="s">
        <v>422</v>
      </c>
      <c r="J9223" t="s">
        <v>1223</v>
      </c>
      <c r="K9223" s="1">
        <v>0.29404531201253381</v>
      </c>
    </row>
    <row r="9224" spans="1:11" x14ac:dyDescent="0.25">
      <c r="A9224" t="s">
        <v>118</v>
      </c>
      <c r="B9224" t="s">
        <v>1222</v>
      </c>
      <c r="C9224" t="s">
        <v>98</v>
      </c>
      <c r="D9224" s="3">
        <v>42862</v>
      </c>
      <c r="E9224" s="2">
        <v>0.99097222222222225</v>
      </c>
      <c r="F9224" t="s">
        <v>133</v>
      </c>
      <c r="G9224" t="s">
        <v>1284</v>
      </c>
      <c r="H9224" t="s">
        <v>1284</v>
      </c>
      <c r="I9224" t="s">
        <v>422</v>
      </c>
      <c r="J9224" t="s">
        <v>1224</v>
      </c>
      <c r="K9224" s="1">
        <v>0.98775157133930325</v>
      </c>
    </row>
    <row r="9225" spans="1:11" x14ac:dyDescent="0.25">
      <c r="A9225" t="s">
        <v>118</v>
      </c>
      <c r="B9225" t="s">
        <v>1222</v>
      </c>
      <c r="C9225" t="s">
        <v>98</v>
      </c>
      <c r="D9225" s="3">
        <v>42862</v>
      </c>
      <c r="E9225" s="2">
        <v>0.9916666666666667</v>
      </c>
      <c r="F9225" t="s">
        <v>247</v>
      </c>
      <c r="G9225" t="s">
        <v>744</v>
      </c>
      <c r="H9225" t="s">
        <v>744</v>
      </c>
      <c r="I9225" t="s">
        <v>422</v>
      </c>
      <c r="J9225" t="s">
        <v>1223</v>
      </c>
      <c r="K9225" s="1">
        <v>0.32926672776792509</v>
      </c>
    </row>
    <row r="9226" spans="1:11" x14ac:dyDescent="0.25">
      <c r="A9226" t="s">
        <v>118</v>
      </c>
      <c r="B9226" t="s">
        <v>1222</v>
      </c>
      <c r="C9226" t="s">
        <v>12</v>
      </c>
      <c r="D9226" s="3">
        <v>42863</v>
      </c>
      <c r="E9226" s="2">
        <v>4.8611111111111112E-3</v>
      </c>
      <c r="F9226" t="s">
        <v>257</v>
      </c>
      <c r="G9226" t="s">
        <v>1285</v>
      </c>
      <c r="H9226" t="s">
        <v>1285</v>
      </c>
      <c r="I9226" t="s">
        <v>422</v>
      </c>
      <c r="J9226" t="s">
        <v>1223</v>
      </c>
      <c r="K9226" s="1">
        <v>0.70987964682082294</v>
      </c>
    </row>
    <row r="9227" spans="1:11" x14ac:dyDescent="0.25">
      <c r="A9227" t="s">
        <v>118</v>
      </c>
      <c r="B9227" t="s">
        <v>1222</v>
      </c>
      <c r="C9227" t="s">
        <v>12</v>
      </c>
      <c r="D9227" s="3">
        <v>42863</v>
      </c>
      <c r="E9227" s="2">
        <v>6.2499999999999995E-3</v>
      </c>
      <c r="F9227" t="s">
        <v>252</v>
      </c>
      <c r="G9227" t="s">
        <v>977</v>
      </c>
      <c r="H9227" t="s">
        <v>977</v>
      </c>
      <c r="I9227" t="s">
        <v>422</v>
      </c>
      <c r="J9227" t="s">
        <v>1223</v>
      </c>
      <c r="K9227" s="1">
        <v>0.18796644692346531</v>
      </c>
    </row>
    <row r="9228" spans="1:11" x14ac:dyDescent="0.25">
      <c r="A9228" t="s">
        <v>118</v>
      </c>
      <c r="B9228" t="s">
        <v>1222</v>
      </c>
      <c r="C9228" t="s">
        <v>12</v>
      </c>
      <c r="D9228" s="3">
        <v>42863</v>
      </c>
      <c r="E9228" s="2">
        <v>1.1805555555555555E-2</v>
      </c>
      <c r="F9228" t="s">
        <v>133</v>
      </c>
      <c r="G9228" t="s">
        <v>1286</v>
      </c>
      <c r="H9228" t="s">
        <v>1286</v>
      </c>
      <c r="I9228" t="s">
        <v>422</v>
      </c>
      <c r="J9228" t="s">
        <v>1224</v>
      </c>
      <c r="K9228" s="1">
        <v>0.58860898993914679</v>
      </c>
    </row>
    <row r="9229" spans="1:11" x14ac:dyDescent="0.25">
      <c r="A9229" t="s">
        <v>118</v>
      </c>
      <c r="B9229" t="s">
        <v>1222</v>
      </c>
      <c r="C9229" t="s">
        <v>12</v>
      </c>
      <c r="D9229" s="3">
        <v>42863</v>
      </c>
      <c r="E9229" s="2">
        <v>1.3888888888888888E-2</v>
      </c>
      <c r="F9229" t="s">
        <v>245</v>
      </c>
      <c r="G9229" t="s">
        <v>1178</v>
      </c>
      <c r="H9229" t="s">
        <v>1178</v>
      </c>
      <c r="I9229" t="s">
        <v>422</v>
      </c>
      <c r="J9229" t="s">
        <v>1223</v>
      </c>
      <c r="K9229" s="1">
        <v>4.6454383473293462E-2</v>
      </c>
    </row>
    <row r="9230" spans="1:11" x14ac:dyDescent="0.25">
      <c r="A9230" t="s">
        <v>118</v>
      </c>
      <c r="B9230" t="s">
        <v>1222</v>
      </c>
      <c r="C9230" t="s">
        <v>12</v>
      </c>
      <c r="D9230" s="3">
        <v>42863</v>
      </c>
      <c r="E9230" s="2">
        <v>2.0833333333333332E-2</v>
      </c>
      <c r="F9230" t="s">
        <v>242</v>
      </c>
      <c r="G9230" t="s">
        <v>724</v>
      </c>
      <c r="H9230" t="s">
        <v>724</v>
      </c>
      <c r="I9230" t="s">
        <v>422</v>
      </c>
      <c r="J9230" t="s">
        <v>1223</v>
      </c>
      <c r="K9230" s="1">
        <v>0.29404531201253381</v>
      </c>
    </row>
    <row r="9231" spans="1:11" x14ac:dyDescent="0.25">
      <c r="A9231" t="s">
        <v>118</v>
      </c>
      <c r="B9231" t="s">
        <v>1222</v>
      </c>
      <c r="C9231" t="s">
        <v>12</v>
      </c>
      <c r="D9231" s="3">
        <v>42863</v>
      </c>
      <c r="E9231" s="2">
        <v>2.4999999999999998E-2</v>
      </c>
      <c r="F9231" t="s">
        <v>254</v>
      </c>
      <c r="G9231" t="s">
        <v>810</v>
      </c>
      <c r="H9231" t="s">
        <v>810</v>
      </c>
      <c r="I9231" t="s">
        <v>422</v>
      </c>
      <c r="J9231" t="s">
        <v>1223</v>
      </c>
      <c r="K9231" s="1">
        <v>2.7278165590056951E-2</v>
      </c>
    </row>
    <row r="9232" spans="1:11" x14ac:dyDescent="0.25">
      <c r="A9232" t="s">
        <v>118</v>
      </c>
      <c r="B9232" t="s">
        <v>1222</v>
      </c>
      <c r="C9232" t="s">
        <v>12</v>
      </c>
      <c r="D9232" s="3">
        <v>42863</v>
      </c>
      <c r="E9232" s="2">
        <v>5.9722222222222225E-2</v>
      </c>
      <c r="F9232" t="s">
        <v>257</v>
      </c>
      <c r="G9232" t="s">
        <v>1264</v>
      </c>
      <c r="H9232" t="s">
        <v>1264</v>
      </c>
      <c r="I9232" t="s">
        <v>422</v>
      </c>
      <c r="J9232" t="s">
        <v>1223</v>
      </c>
      <c r="K9232" s="1">
        <v>0.54748129897584075</v>
      </c>
    </row>
    <row r="9233" spans="1:11" x14ac:dyDescent="0.25">
      <c r="A9233" t="s">
        <v>118</v>
      </c>
      <c r="B9233" t="s">
        <v>1222</v>
      </c>
      <c r="C9233" t="s">
        <v>12</v>
      </c>
      <c r="D9233" s="3">
        <v>42863</v>
      </c>
      <c r="E9233" s="2">
        <v>6.25E-2</v>
      </c>
      <c r="F9233" t="s">
        <v>247</v>
      </c>
      <c r="G9233" t="s">
        <v>1287</v>
      </c>
      <c r="H9233" t="s">
        <v>1287</v>
      </c>
      <c r="I9233" t="s">
        <v>422</v>
      </c>
      <c r="J9233" t="s">
        <v>1223</v>
      </c>
      <c r="K9233" s="1">
        <v>0.1474766007229317</v>
      </c>
    </row>
    <row r="9234" spans="1:11" x14ac:dyDescent="0.25">
      <c r="A9234" t="s">
        <v>118</v>
      </c>
      <c r="B9234" t="s">
        <v>1222</v>
      </c>
      <c r="C9234" t="s">
        <v>12</v>
      </c>
      <c r="D9234" s="3">
        <v>42863</v>
      </c>
      <c r="E9234" s="2">
        <v>7.4999999999999997E-2</v>
      </c>
      <c r="F9234" t="s">
        <v>917</v>
      </c>
      <c r="G9234" t="s">
        <v>1157</v>
      </c>
      <c r="H9234" t="s">
        <v>1157</v>
      </c>
      <c r="I9234" t="s">
        <v>422</v>
      </c>
      <c r="J9234" t="s">
        <v>1223</v>
      </c>
      <c r="K9234" s="1">
        <v>0.17603766368827001</v>
      </c>
    </row>
    <row r="9235" spans="1:11" x14ac:dyDescent="0.25">
      <c r="A9235" t="s">
        <v>10</v>
      </c>
      <c r="B9235" t="s">
        <v>1222</v>
      </c>
      <c r="C9235" t="s">
        <v>12</v>
      </c>
      <c r="D9235" s="3">
        <v>42863</v>
      </c>
      <c r="E9235" s="2">
        <v>0.25</v>
      </c>
      <c r="F9235" t="s">
        <v>19</v>
      </c>
      <c r="G9235" t="s">
        <v>779</v>
      </c>
      <c r="H9235" t="s">
        <v>779</v>
      </c>
      <c r="I9235" t="s">
        <v>15</v>
      </c>
      <c r="J9235" t="s">
        <v>1271</v>
      </c>
      <c r="K9235" s="1">
        <v>6.4056864852169798E-2</v>
      </c>
    </row>
    <row r="9236" spans="1:11" x14ac:dyDescent="0.25">
      <c r="A9236" t="s">
        <v>118</v>
      </c>
      <c r="B9236" t="s">
        <v>1222</v>
      </c>
      <c r="C9236" t="s">
        <v>12</v>
      </c>
      <c r="D9236" s="3">
        <v>42863</v>
      </c>
      <c r="E9236" s="2">
        <v>0.2590277777777778</v>
      </c>
      <c r="F9236" t="s">
        <v>252</v>
      </c>
      <c r="G9236" t="s">
        <v>1263</v>
      </c>
      <c r="H9236" t="s">
        <v>1263</v>
      </c>
      <c r="I9236" t="s">
        <v>422</v>
      </c>
      <c r="J9236" t="s">
        <v>1223</v>
      </c>
      <c r="K9236" s="1">
        <v>0.18817965233288361</v>
      </c>
    </row>
    <row r="9237" spans="1:11" x14ac:dyDescent="0.25">
      <c r="A9237" t="s">
        <v>10</v>
      </c>
      <c r="B9237" t="s">
        <v>1222</v>
      </c>
      <c r="C9237" t="s">
        <v>12</v>
      </c>
      <c r="D9237" s="3">
        <v>42863</v>
      </c>
      <c r="E9237" s="2">
        <v>0.28680555555555554</v>
      </c>
      <c r="F9237" t="s">
        <v>987</v>
      </c>
      <c r="G9237" t="s">
        <v>49</v>
      </c>
      <c r="H9237" t="s">
        <v>49</v>
      </c>
      <c r="I9237" t="s">
        <v>15</v>
      </c>
      <c r="J9237" t="s">
        <v>1271</v>
      </c>
      <c r="K9237" s="1">
        <v>0.48531284402383762</v>
      </c>
    </row>
    <row r="9238" spans="1:11" x14ac:dyDescent="0.25">
      <c r="A9238" t="s">
        <v>10</v>
      </c>
      <c r="B9238" t="s">
        <v>1222</v>
      </c>
      <c r="C9238" t="s">
        <v>12</v>
      </c>
      <c r="D9238" s="3">
        <v>42863</v>
      </c>
      <c r="E9238" s="2">
        <v>0.28958333333333336</v>
      </c>
      <c r="F9238" t="s">
        <v>17</v>
      </c>
      <c r="G9238" t="s">
        <v>18</v>
      </c>
      <c r="H9238" t="s">
        <v>18</v>
      </c>
      <c r="I9238" t="s">
        <v>15</v>
      </c>
      <c r="J9238" t="s">
        <v>1271</v>
      </c>
      <c r="K9238" s="1">
        <v>4.7013131804326518</v>
      </c>
    </row>
    <row r="9239" spans="1:11" x14ac:dyDescent="0.25">
      <c r="A9239" t="s">
        <v>10</v>
      </c>
      <c r="B9239" t="s">
        <v>1222</v>
      </c>
      <c r="C9239" t="s">
        <v>12</v>
      </c>
      <c r="D9239" s="3">
        <v>42863</v>
      </c>
      <c r="E9239" s="2">
        <v>0.32916666666666666</v>
      </c>
      <c r="F9239" t="s">
        <v>25</v>
      </c>
      <c r="G9239" t="s">
        <v>890</v>
      </c>
      <c r="H9239" t="s">
        <v>890</v>
      </c>
      <c r="I9239" t="s">
        <v>15</v>
      </c>
      <c r="J9239" t="s">
        <v>1272</v>
      </c>
      <c r="K9239" s="1">
        <v>3.038438791255945</v>
      </c>
    </row>
    <row r="9240" spans="1:11" x14ac:dyDescent="0.25">
      <c r="A9240" t="s">
        <v>10</v>
      </c>
      <c r="B9240" t="s">
        <v>1222</v>
      </c>
      <c r="C9240" t="s">
        <v>12</v>
      </c>
      <c r="D9240" s="3">
        <v>42863</v>
      </c>
      <c r="E9240" s="2">
        <v>0.37222222222222223</v>
      </c>
      <c r="F9240" t="s">
        <v>13</v>
      </c>
      <c r="G9240" t="s">
        <v>14</v>
      </c>
      <c r="H9240" t="s">
        <v>14</v>
      </c>
      <c r="I9240" t="s">
        <v>15</v>
      </c>
      <c r="J9240" t="s">
        <v>1271</v>
      </c>
      <c r="K9240" s="1">
        <v>0.50873011259795142</v>
      </c>
    </row>
    <row r="9241" spans="1:11" x14ac:dyDescent="0.25">
      <c r="A9241" t="s">
        <v>10</v>
      </c>
      <c r="B9241" t="s">
        <v>1222</v>
      </c>
      <c r="C9241" t="s">
        <v>12</v>
      </c>
      <c r="D9241" s="3">
        <v>42863</v>
      </c>
      <c r="E9241" s="2">
        <v>0.375</v>
      </c>
      <c r="F9241" t="s">
        <v>19</v>
      </c>
      <c r="G9241" t="s">
        <v>779</v>
      </c>
      <c r="H9241" t="s">
        <v>779</v>
      </c>
      <c r="I9241" t="s">
        <v>15</v>
      </c>
      <c r="J9241" t="s">
        <v>1271</v>
      </c>
      <c r="K9241" s="1">
        <v>0.82156155704610978</v>
      </c>
    </row>
    <row r="9242" spans="1:11" x14ac:dyDescent="0.25">
      <c r="A9242" t="s">
        <v>10</v>
      </c>
      <c r="B9242" t="s">
        <v>1222</v>
      </c>
      <c r="C9242" t="s">
        <v>12</v>
      </c>
      <c r="D9242" s="3">
        <v>42863</v>
      </c>
      <c r="E9242" s="2">
        <v>0.39513888888888887</v>
      </c>
      <c r="F9242" t="s">
        <v>23</v>
      </c>
      <c r="G9242" t="s">
        <v>30</v>
      </c>
      <c r="H9242" t="s">
        <v>30</v>
      </c>
      <c r="I9242" t="s">
        <v>15</v>
      </c>
      <c r="J9242" t="s">
        <v>1271</v>
      </c>
      <c r="K9242" s="1">
        <v>0.21463052258475801</v>
      </c>
    </row>
    <row r="9243" spans="1:11" x14ac:dyDescent="0.25">
      <c r="A9243" t="s">
        <v>118</v>
      </c>
      <c r="B9243" t="s">
        <v>1222</v>
      </c>
      <c r="C9243" t="s">
        <v>12</v>
      </c>
      <c r="D9243" s="3">
        <v>42863</v>
      </c>
      <c r="E9243" s="2">
        <v>0.39652777777777781</v>
      </c>
      <c r="F9243" t="s">
        <v>249</v>
      </c>
      <c r="G9243" t="s">
        <v>303</v>
      </c>
      <c r="H9243" t="s">
        <v>303</v>
      </c>
      <c r="I9243" t="s">
        <v>422</v>
      </c>
      <c r="J9243" t="s">
        <v>1223</v>
      </c>
      <c r="K9243" s="1">
        <v>0.36834463313965771</v>
      </c>
    </row>
    <row r="9244" spans="1:11" x14ac:dyDescent="0.25">
      <c r="A9244" t="s">
        <v>118</v>
      </c>
      <c r="B9244" t="s">
        <v>1222</v>
      </c>
      <c r="C9244" t="s">
        <v>12</v>
      </c>
      <c r="D9244" s="3">
        <v>42863</v>
      </c>
      <c r="E9244" s="2">
        <v>0.39930555555555558</v>
      </c>
      <c r="F9244" t="s">
        <v>272</v>
      </c>
      <c r="G9244" t="s">
        <v>1288</v>
      </c>
      <c r="H9244" t="s">
        <v>1288</v>
      </c>
      <c r="I9244" t="s">
        <v>422</v>
      </c>
      <c r="J9244" t="s">
        <v>1223</v>
      </c>
      <c r="K9244" s="1">
        <v>0.31019626323090088</v>
      </c>
    </row>
    <row r="9245" spans="1:11" x14ac:dyDescent="0.25">
      <c r="A9245" t="s">
        <v>118</v>
      </c>
      <c r="B9245" t="s">
        <v>1222</v>
      </c>
      <c r="C9245" t="s">
        <v>12</v>
      </c>
      <c r="D9245" s="3">
        <v>42863</v>
      </c>
      <c r="E9245" s="2">
        <v>0.40902777777777777</v>
      </c>
      <c r="F9245" t="s">
        <v>254</v>
      </c>
      <c r="G9245" t="s">
        <v>262</v>
      </c>
      <c r="H9245" t="s">
        <v>262</v>
      </c>
      <c r="I9245" t="s">
        <v>422</v>
      </c>
      <c r="J9245" t="s">
        <v>1223</v>
      </c>
      <c r="K9245" s="1">
        <v>0.63190091356584233</v>
      </c>
    </row>
    <row r="9246" spans="1:11" x14ac:dyDescent="0.25">
      <c r="A9246" t="s">
        <v>10</v>
      </c>
      <c r="B9246" t="s">
        <v>1222</v>
      </c>
      <c r="C9246" t="s">
        <v>12</v>
      </c>
      <c r="D9246" s="3">
        <v>42863</v>
      </c>
      <c r="E9246" s="2">
        <v>0.41250000000000003</v>
      </c>
      <c r="F9246" t="s">
        <v>25</v>
      </c>
      <c r="G9246" t="s">
        <v>58</v>
      </c>
      <c r="H9246" t="s">
        <v>58</v>
      </c>
      <c r="I9246" t="s">
        <v>15</v>
      </c>
      <c r="J9246" t="s">
        <v>1272</v>
      </c>
      <c r="K9246" s="1">
        <v>4.6716617625018459</v>
      </c>
    </row>
    <row r="9247" spans="1:11" x14ac:dyDescent="0.25">
      <c r="A9247" t="s">
        <v>10</v>
      </c>
      <c r="B9247" t="s">
        <v>1222</v>
      </c>
      <c r="C9247" t="s">
        <v>12</v>
      </c>
      <c r="D9247" s="3">
        <v>42863</v>
      </c>
      <c r="E9247" s="2">
        <v>0.41597222222222219</v>
      </c>
      <c r="F9247" t="s">
        <v>21</v>
      </c>
      <c r="G9247" t="s">
        <v>988</v>
      </c>
      <c r="H9247" t="s">
        <v>988</v>
      </c>
      <c r="I9247" t="s">
        <v>15</v>
      </c>
      <c r="J9247" t="s">
        <v>1271</v>
      </c>
      <c r="K9247" s="1">
        <v>1.713619972855311</v>
      </c>
    </row>
    <row r="9248" spans="1:11" x14ac:dyDescent="0.25">
      <c r="A9248" t="s">
        <v>10</v>
      </c>
      <c r="B9248" t="s">
        <v>1222</v>
      </c>
      <c r="C9248" t="s">
        <v>12</v>
      </c>
      <c r="D9248" s="3">
        <v>42863</v>
      </c>
      <c r="E9248" s="2">
        <v>0.43402777777777773</v>
      </c>
      <c r="F9248" t="s">
        <v>25</v>
      </c>
      <c r="G9248" t="s">
        <v>63</v>
      </c>
      <c r="H9248" t="s">
        <v>63</v>
      </c>
      <c r="I9248" t="s">
        <v>15</v>
      </c>
      <c r="K9248" s="1">
        <v>4.5247410287633789</v>
      </c>
    </row>
    <row r="9249" spans="1:11" x14ac:dyDescent="0.25">
      <c r="A9249" t="s">
        <v>118</v>
      </c>
      <c r="B9249" t="s">
        <v>1222</v>
      </c>
      <c r="C9249" t="s">
        <v>12</v>
      </c>
      <c r="D9249" s="3">
        <v>42863</v>
      </c>
      <c r="E9249" s="2">
        <v>0.44305555555555554</v>
      </c>
      <c r="F9249" t="s">
        <v>245</v>
      </c>
      <c r="G9249" t="s">
        <v>251</v>
      </c>
      <c r="H9249" t="s">
        <v>251</v>
      </c>
      <c r="I9249" t="s">
        <v>422</v>
      </c>
      <c r="J9249" t="s">
        <v>1223</v>
      </c>
      <c r="K9249" s="1">
        <v>0.40446798601548251</v>
      </c>
    </row>
    <row r="9250" spans="1:11" x14ac:dyDescent="0.25">
      <c r="A9250" t="s">
        <v>10</v>
      </c>
      <c r="B9250" t="s">
        <v>1222</v>
      </c>
      <c r="C9250" t="s">
        <v>12</v>
      </c>
      <c r="D9250" s="3">
        <v>42863</v>
      </c>
      <c r="E9250" s="2">
        <v>0.49722222222222223</v>
      </c>
      <c r="F9250" t="s">
        <v>13</v>
      </c>
      <c r="G9250" t="s">
        <v>28</v>
      </c>
      <c r="H9250" t="s">
        <v>28</v>
      </c>
      <c r="I9250" t="s">
        <v>15</v>
      </c>
      <c r="J9250" t="s">
        <v>1271</v>
      </c>
      <c r="K9250" s="1">
        <v>0.68812200792279365</v>
      </c>
    </row>
    <row r="9251" spans="1:11" x14ac:dyDescent="0.25">
      <c r="A9251" t="s">
        <v>118</v>
      </c>
      <c r="B9251" t="s">
        <v>1222</v>
      </c>
      <c r="C9251" t="s">
        <v>12</v>
      </c>
      <c r="D9251" s="3">
        <v>42863</v>
      </c>
      <c r="E9251" s="2">
        <v>0.50138888888888888</v>
      </c>
      <c r="F9251" t="s">
        <v>252</v>
      </c>
      <c r="G9251" t="s">
        <v>873</v>
      </c>
      <c r="H9251" t="s">
        <v>873</v>
      </c>
      <c r="I9251" t="s">
        <v>422</v>
      </c>
      <c r="J9251" t="s">
        <v>1223</v>
      </c>
      <c r="K9251" s="1">
        <v>0.34983160372040217</v>
      </c>
    </row>
    <row r="9252" spans="1:11" x14ac:dyDescent="0.25">
      <c r="A9252" t="s">
        <v>118</v>
      </c>
      <c r="B9252" t="s">
        <v>1222</v>
      </c>
      <c r="C9252" t="s">
        <v>12</v>
      </c>
      <c r="D9252" s="3">
        <v>42863</v>
      </c>
      <c r="E9252" s="2">
        <v>0.50694444444444442</v>
      </c>
      <c r="F9252" t="s">
        <v>245</v>
      </c>
      <c r="G9252" t="s">
        <v>560</v>
      </c>
      <c r="H9252" t="s">
        <v>560</v>
      </c>
      <c r="I9252" t="s">
        <v>422</v>
      </c>
      <c r="J9252" t="s">
        <v>1223</v>
      </c>
      <c r="K9252" s="1">
        <v>2.228329675131991E-2</v>
      </c>
    </row>
    <row r="9253" spans="1:11" x14ac:dyDescent="0.25">
      <c r="A9253" t="s">
        <v>118</v>
      </c>
      <c r="B9253" t="s">
        <v>1222</v>
      </c>
      <c r="C9253" t="s">
        <v>12</v>
      </c>
      <c r="D9253" s="3">
        <v>42863</v>
      </c>
      <c r="E9253" s="2">
        <v>0.51597222222222217</v>
      </c>
      <c r="F9253" t="s">
        <v>917</v>
      </c>
      <c r="G9253" t="s">
        <v>951</v>
      </c>
      <c r="H9253" t="s">
        <v>951</v>
      </c>
      <c r="I9253" t="s">
        <v>422</v>
      </c>
      <c r="J9253" t="s">
        <v>1223</v>
      </c>
      <c r="K9253" s="1">
        <v>0.1473295210078687</v>
      </c>
    </row>
    <row r="9254" spans="1:11" x14ac:dyDescent="0.25">
      <c r="A9254" t="s">
        <v>118</v>
      </c>
      <c r="B9254" t="s">
        <v>1222</v>
      </c>
      <c r="C9254" t="s">
        <v>12</v>
      </c>
      <c r="D9254" s="3">
        <v>42863</v>
      </c>
      <c r="E9254" s="2">
        <v>0.52569444444444446</v>
      </c>
      <c r="F9254" t="s">
        <v>797</v>
      </c>
      <c r="G9254" t="s">
        <v>830</v>
      </c>
      <c r="H9254" t="s">
        <v>830</v>
      </c>
      <c r="I9254" t="s">
        <v>422</v>
      </c>
      <c r="J9254" t="s">
        <v>1223</v>
      </c>
      <c r="K9254" s="1">
        <v>0.1477698471151811</v>
      </c>
    </row>
    <row r="9255" spans="1:11" x14ac:dyDescent="0.25">
      <c r="A9255" t="s">
        <v>118</v>
      </c>
      <c r="B9255" t="s">
        <v>1222</v>
      </c>
      <c r="C9255" t="s">
        <v>12</v>
      </c>
      <c r="D9255" s="3">
        <v>42863</v>
      </c>
      <c r="E9255" s="2">
        <v>0.53402777777777777</v>
      </c>
      <c r="F9255" t="s">
        <v>242</v>
      </c>
      <c r="G9255" t="s">
        <v>497</v>
      </c>
      <c r="H9255" t="s">
        <v>497</v>
      </c>
      <c r="I9255" t="s">
        <v>422</v>
      </c>
      <c r="J9255" t="s">
        <v>1223</v>
      </c>
      <c r="K9255" s="1">
        <v>1.0897322302056041</v>
      </c>
    </row>
    <row r="9256" spans="1:11" x14ac:dyDescent="0.25">
      <c r="A9256" t="s">
        <v>10</v>
      </c>
      <c r="B9256" t="s">
        <v>1222</v>
      </c>
      <c r="C9256" t="s">
        <v>12</v>
      </c>
      <c r="D9256" s="3">
        <v>42863</v>
      </c>
      <c r="E9256" s="2">
        <v>0.53680555555555554</v>
      </c>
      <c r="F9256" t="s">
        <v>987</v>
      </c>
      <c r="G9256" t="s">
        <v>990</v>
      </c>
      <c r="H9256" t="s">
        <v>990</v>
      </c>
      <c r="I9256" t="s">
        <v>15</v>
      </c>
      <c r="J9256" t="s">
        <v>1271</v>
      </c>
      <c r="K9256" s="1">
        <v>1.699632345289275</v>
      </c>
    </row>
    <row r="9257" spans="1:11" x14ac:dyDescent="0.25">
      <c r="A9257" t="s">
        <v>118</v>
      </c>
      <c r="B9257" t="s">
        <v>1222</v>
      </c>
      <c r="C9257" t="s">
        <v>12</v>
      </c>
      <c r="D9257" s="3">
        <v>42863</v>
      </c>
      <c r="E9257" s="2">
        <v>0.55486111111111114</v>
      </c>
      <c r="F9257" t="s">
        <v>272</v>
      </c>
      <c r="G9257" t="s">
        <v>1243</v>
      </c>
      <c r="H9257" t="s">
        <v>1243</v>
      </c>
      <c r="I9257" t="s">
        <v>422</v>
      </c>
      <c r="J9257" t="s">
        <v>1223</v>
      </c>
      <c r="K9257" s="1">
        <v>0.18267467736677079</v>
      </c>
    </row>
    <row r="9258" spans="1:11" x14ac:dyDescent="0.25">
      <c r="A9258" t="s">
        <v>118</v>
      </c>
      <c r="B9258" t="s">
        <v>1222</v>
      </c>
      <c r="C9258" t="s">
        <v>12</v>
      </c>
      <c r="D9258" s="3">
        <v>42863</v>
      </c>
      <c r="E9258" s="2">
        <v>0.57222222222222219</v>
      </c>
      <c r="F9258" t="s">
        <v>252</v>
      </c>
      <c r="G9258" t="s">
        <v>314</v>
      </c>
      <c r="H9258" t="s">
        <v>314</v>
      </c>
      <c r="I9258" t="s">
        <v>422</v>
      </c>
      <c r="J9258" t="s">
        <v>1223</v>
      </c>
      <c r="K9258" s="1">
        <v>0.48338520794235668</v>
      </c>
    </row>
    <row r="9259" spans="1:11" x14ac:dyDescent="0.25">
      <c r="A9259" t="s">
        <v>10</v>
      </c>
      <c r="B9259" t="s">
        <v>1222</v>
      </c>
      <c r="C9259" t="s">
        <v>12</v>
      </c>
      <c r="D9259" s="3">
        <v>42863</v>
      </c>
      <c r="E9259" s="2">
        <v>0.58263888888888882</v>
      </c>
      <c r="F9259" t="s">
        <v>23</v>
      </c>
      <c r="G9259" t="s">
        <v>34</v>
      </c>
      <c r="H9259" t="s">
        <v>34</v>
      </c>
      <c r="I9259" t="s">
        <v>15</v>
      </c>
      <c r="J9259" t="s">
        <v>1271</v>
      </c>
      <c r="K9259" s="1">
        <v>0.13119159589616541</v>
      </c>
    </row>
    <row r="9260" spans="1:11" x14ac:dyDescent="0.25">
      <c r="A9260" t="s">
        <v>118</v>
      </c>
      <c r="B9260" t="s">
        <v>1222</v>
      </c>
      <c r="C9260" t="s">
        <v>12</v>
      </c>
      <c r="D9260" s="3">
        <v>42863</v>
      </c>
      <c r="E9260" s="2">
        <v>0.59305555555555556</v>
      </c>
      <c r="F9260" t="s">
        <v>254</v>
      </c>
      <c r="G9260" t="s">
        <v>1219</v>
      </c>
      <c r="H9260" t="s">
        <v>1219</v>
      </c>
      <c r="I9260" t="s">
        <v>422</v>
      </c>
      <c r="J9260" t="s">
        <v>1223</v>
      </c>
      <c r="K9260" s="1">
        <v>2.0484483061077339E-2</v>
      </c>
    </row>
    <row r="9261" spans="1:11" x14ac:dyDescent="0.25">
      <c r="A9261" t="s">
        <v>10</v>
      </c>
      <c r="B9261" t="s">
        <v>1222</v>
      </c>
      <c r="C9261" t="s">
        <v>12</v>
      </c>
      <c r="D9261" s="3">
        <v>42863</v>
      </c>
      <c r="E9261" s="2">
        <v>0.62638888888888888</v>
      </c>
      <c r="F9261" t="s">
        <v>17</v>
      </c>
      <c r="G9261" t="s">
        <v>41</v>
      </c>
      <c r="H9261" t="s">
        <v>41</v>
      </c>
      <c r="I9261" t="s">
        <v>15</v>
      </c>
      <c r="J9261" t="s">
        <v>1271</v>
      </c>
      <c r="K9261" s="1">
        <v>5.2613279933988597</v>
      </c>
    </row>
    <row r="9262" spans="1:11" x14ac:dyDescent="0.25">
      <c r="A9262" t="s">
        <v>118</v>
      </c>
      <c r="B9262" t="s">
        <v>1222</v>
      </c>
      <c r="C9262" t="s">
        <v>12</v>
      </c>
      <c r="D9262" s="3">
        <v>42863</v>
      </c>
      <c r="E9262" s="2">
        <v>0.62777777777777777</v>
      </c>
      <c r="F9262" t="s">
        <v>254</v>
      </c>
      <c r="G9262" t="s">
        <v>452</v>
      </c>
      <c r="H9262" t="s">
        <v>452</v>
      </c>
      <c r="I9262" t="s">
        <v>422</v>
      </c>
      <c r="J9262" t="s">
        <v>1223</v>
      </c>
      <c r="K9262" s="1">
        <v>0.28978367014652762</v>
      </c>
    </row>
    <row r="9263" spans="1:11" x14ac:dyDescent="0.25">
      <c r="A9263" t="s">
        <v>118</v>
      </c>
      <c r="B9263" t="s">
        <v>1222</v>
      </c>
      <c r="C9263" t="s">
        <v>12</v>
      </c>
      <c r="D9263" s="3">
        <v>42863</v>
      </c>
      <c r="E9263" s="2">
        <v>0.62916666666666665</v>
      </c>
      <c r="F9263" t="s">
        <v>247</v>
      </c>
      <c r="G9263" t="s">
        <v>299</v>
      </c>
      <c r="H9263" t="s">
        <v>299</v>
      </c>
      <c r="I9263" t="s">
        <v>422</v>
      </c>
      <c r="J9263" t="s">
        <v>1223</v>
      </c>
      <c r="K9263" s="1">
        <v>9.5499843219942468E-2</v>
      </c>
    </row>
    <row r="9264" spans="1:11" x14ac:dyDescent="0.25">
      <c r="A9264" t="s">
        <v>10</v>
      </c>
      <c r="B9264" t="s">
        <v>1222</v>
      </c>
      <c r="C9264" t="s">
        <v>12</v>
      </c>
      <c r="D9264" s="3">
        <v>42863</v>
      </c>
      <c r="E9264" s="2">
        <v>0.64444444444444449</v>
      </c>
      <c r="F9264" t="s">
        <v>987</v>
      </c>
      <c r="G9264" t="s">
        <v>990</v>
      </c>
      <c r="H9264" t="s">
        <v>990</v>
      </c>
      <c r="I9264" t="s">
        <v>15</v>
      </c>
      <c r="J9264" t="s">
        <v>1271</v>
      </c>
      <c r="K9264" s="1">
        <v>1.655686166648026</v>
      </c>
    </row>
    <row r="9265" spans="1:11" x14ac:dyDescent="0.25">
      <c r="A9265" t="s">
        <v>10</v>
      </c>
      <c r="B9265" t="s">
        <v>1222</v>
      </c>
      <c r="C9265" t="s">
        <v>12</v>
      </c>
      <c r="D9265" s="3">
        <v>42863</v>
      </c>
      <c r="E9265" s="2">
        <v>0.64583333333333337</v>
      </c>
      <c r="F9265" t="s">
        <v>21</v>
      </c>
      <c r="G9265" t="s">
        <v>42</v>
      </c>
      <c r="H9265" t="s">
        <v>42</v>
      </c>
      <c r="I9265" t="s">
        <v>15</v>
      </c>
      <c r="J9265" t="s">
        <v>1271</v>
      </c>
      <c r="K9265" s="1">
        <v>2.0070366817282799</v>
      </c>
    </row>
    <row r="9266" spans="1:11" x14ac:dyDescent="0.25">
      <c r="A9266" t="s">
        <v>118</v>
      </c>
      <c r="B9266" t="s">
        <v>1222</v>
      </c>
      <c r="C9266" t="s">
        <v>12</v>
      </c>
      <c r="D9266" s="3">
        <v>42863</v>
      </c>
      <c r="E9266" s="2">
        <v>0.65625</v>
      </c>
      <c r="F9266" t="s">
        <v>254</v>
      </c>
      <c r="G9266" t="s">
        <v>467</v>
      </c>
      <c r="H9266" t="s">
        <v>467</v>
      </c>
      <c r="I9266" t="s">
        <v>422</v>
      </c>
      <c r="J9266" t="s">
        <v>1223</v>
      </c>
      <c r="K9266" s="1">
        <v>0.10534877002839781</v>
      </c>
    </row>
    <row r="9267" spans="1:11" x14ac:dyDescent="0.25">
      <c r="A9267" t="s">
        <v>118</v>
      </c>
      <c r="B9267" t="s">
        <v>1222</v>
      </c>
      <c r="C9267" t="s">
        <v>12</v>
      </c>
      <c r="D9267" s="3">
        <v>42863</v>
      </c>
      <c r="E9267" s="2">
        <v>0.67222222222222217</v>
      </c>
      <c r="F9267" t="s">
        <v>797</v>
      </c>
      <c r="G9267" t="s">
        <v>1199</v>
      </c>
      <c r="H9267" t="s">
        <v>1199</v>
      </c>
      <c r="I9267" t="s">
        <v>422</v>
      </c>
      <c r="J9267" t="s">
        <v>1223</v>
      </c>
      <c r="K9267" s="1">
        <v>0.2047067086647911</v>
      </c>
    </row>
    <row r="9268" spans="1:11" x14ac:dyDescent="0.25">
      <c r="A9268" t="s">
        <v>118</v>
      </c>
      <c r="B9268" t="s">
        <v>1222</v>
      </c>
      <c r="C9268" t="s">
        <v>12</v>
      </c>
      <c r="D9268" s="3">
        <v>42863</v>
      </c>
      <c r="E9268" s="2">
        <v>0.67499999999999993</v>
      </c>
      <c r="F9268" t="s">
        <v>272</v>
      </c>
      <c r="G9268" t="s">
        <v>273</v>
      </c>
      <c r="H9268" t="s">
        <v>273</v>
      </c>
      <c r="I9268" t="s">
        <v>422</v>
      </c>
      <c r="J9268" t="s">
        <v>1223</v>
      </c>
      <c r="K9268" s="1">
        <v>0.67429156222151376</v>
      </c>
    </row>
    <row r="9269" spans="1:11" x14ac:dyDescent="0.25">
      <c r="A9269" t="s">
        <v>118</v>
      </c>
      <c r="B9269" t="s">
        <v>1222</v>
      </c>
      <c r="C9269" t="s">
        <v>12</v>
      </c>
      <c r="D9269" s="3">
        <v>42863</v>
      </c>
      <c r="E9269" s="2">
        <v>0.68263888888888891</v>
      </c>
      <c r="F9269" t="s">
        <v>254</v>
      </c>
      <c r="G9269" t="s">
        <v>590</v>
      </c>
      <c r="H9269" t="s">
        <v>590</v>
      </c>
      <c r="I9269" t="s">
        <v>422</v>
      </c>
      <c r="J9269" t="s">
        <v>1223</v>
      </c>
      <c r="K9269" s="1">
        <v>0.42563658873913007</v>
      </c>
    </row>
    <row r="9270" spans="1:11" x14ac:dyDescent="0.25">
      <c r="A9270" t="s">
        <v>118</v>
      </c>
      <c r="B9270" t="s">
        <v>1222</v>
      </c>
      <c r="C9270" t="s">
        <v>12</v>
      </c>
      <c r="D9270" s="3">
        <v>42863</v>
      </c>
      <c r="E9270" s="2">
        <v>0.70416666666666661</v>
      </c>
      <c r="F9270" t="s">
        <v>254</v>
      </c>
      <c r="G9270" t="s">
        <v>590</v>
      </c>
      <c r="H9270" t="s">
        <v>590</v>
      </c>
      <c r="I9270" t="s">
        <v>422</v>
      </c>
      <c r="J9270" t="s">
        <v>1223</v>
      </c>
      <c r="K9270" s="1">
        <v>0.42563658873913007</v>
      </c>
    </row>
    <row r="9271" spans="1:11" x14ac:dyDescent="0.25">
      <c r="A9271" t="s">
        <v>10</v>
      </c>
      <c r="B9271" t="s">
        <v>1222</v>
      </c>
      <c r="C9271" t="s">
        <v>12</v>
      </c>
      <c r="D9271" s="3">
        <v>42863</v>
      </c>
      <c r="E9271" s="2">
        <v>0.70416666666666661</v>
      </c>
      <c r="F9271" t="s">
        <v>25</v>
      </c>
      <c r="G9271" t="s">
        <v>112</v>
      </c>
      <c r="H9271" t="s">
        <v>112</v>
      </c>
      <c r="I9271" t="s">
        <v>15</v>
      </c>
      <c r="J9271" t="s">
        <v>1272</v>
      </c>
      <c r="K9271" s="1">
        <v>2.5552856813645879</v>
      </c>
    </row>
    <row r="9272" spans="1:11" x14ac:dyDescent="0.25">
      <c r="A9272" t="s">
        <v>10</v>
      </c>
      <c r="B9272" t="s">
        <v>1222</v>
      </c>
      <c r="C9272" t="s">
        <v>12</v>
      </c>
      <c r="D9272" s="3">
        <v>42863</v>
      </c>
      <c r="E9272" s="2">
        <v>0.70833333333333337</v>
      </c>
      <c r="F9272" t="s">
        <v>19</v>
      </c>
      <c r="G9272" t="s">
        <v>44</v>
      </c>
      <c r="H9272" t="s">
        <v>44</v>
      </c>
      <c r="I9272" t="s">
        <v>15</v>
      </c>
      <c r="J9272" t="s">
        <v>1271</v>
      </c>
      <c r="K9272" s="1">
        <v>0.44008912219680968</v>
      </c>
    </row>
    <row r="9273" spans="1:11" x14ac:dyDescent="0.25">
      <c r="A9273" t="s">
        <v>118</v>
      </c>
      <c r="B9273" t="s">
        <v>1222</v>
      </c>
      <c r="C9273" t="s">
        <v>12</v>
      </c>
      <c r="D9273" s="3">
        <v>42863</v>
      </c>
      <c r="E9273" s="2">
        <v>0.71111111111111114</v>
      </c>
      <c r="F9273" t="s">
        <v>797</v>
      </c>
      <c r="G9273" t="s">
        <v>1172</v>
      </c>
      <c r="H9273" t="s">
        <v>1172</v>
      </c>
      <c r="I9273" t="s">
        <v>422</v>
      </c>
      <c r="J9273" t="s">
        <v>1223</v>
      </c>
      <c r="K9273" s="1">
        <v>0.30020655188473361</v>
      </c>
    </row>
    <row r="9274" spans="1:11" x14ac:dyDescent="0.25">
      <c r="A9274" t="s">
        <v>118</v>
      </c>
      <c r="B9274" t="s">
        <v>1222</v>
      </c>
      <c r="C9274" t="s">
        <v>12</v>
      </c>
      <c r="D9274" s="3">
        <v>42863</v>
      </c>
      <c r="E9274" s="2">
        <v>0.7284722222222223</v>
      </c>
      <c r="F9274" t="s">
        <v>917</v>
      </c>
      <c r="G9274" t="s">
        <v>918</v>
      </c>
      <c r="H9274" t="s">
        <v>918</v>
      </c>
      <c r="I9274" t="s">
        <v>422</v>
      </c>
      <c r="J9274" t="s">
        <v>1223</v>
      </c>
      <c r="K9274" s="1">
        <v>0.157154484490756</v>
      </c>
    </row>
    <row r="9275" spans="1:11" x14ac:dyDescent="0.25">
      <c r="A9275" t="s">
        <v>118</v>
      </c>
      <c r="B9275" t="s">
        <v>1222</v>
      </c>
      <c r="C9275" t="s">
        <v>12</v>
      </c>
      <c r="D9275" s="3">
        <v>42863</v>
      </c>
      <c r="E9275" s="2">
        <v>0.74791666666666667</v>
      </c>
      <c r="F9275" t="s">
        <v>245</v>
      </c>
      <c r="G9275" t="s">
        <v>1042</v>
      </c>
      <c r="H9275" t="s">
        <v>1042</v>
      </c>
      <c r="I9275" t="s">
        <v>422</v>
      </c>
      <c r="J9275" t="s">
        <v>1223</v>
      </c>
      <c r="K9275" s="1">
        <v>4.1105374024710963E-2</v>
      </c>
    </row>
    <row r="9276" spans="1:11" x14ac:dyDescent="0.25">
      <c r="A9276" t="s">
        <v>10</v>
      </c>
      <c r="B9276" t="s">
        <v>1222</v>
      </c>
      <c r="C9276" t="s">
        <v>12</v>
      </c>
      <c r="D9276" s="3">
        <v>42863</v>
      </c>
      <c r="E9276" s="2">
        <v>0.77013888888888893</v>
      </c>
      <c r="F9276" t="s">
        <v>23</v>
      </c>
      <c r="G9276" t="s">
        <v>46</v>
      </c>
      <c r="H9276" t="s">
        <v>46</v>
      </c>
      <c r="I9276" t="s">
        <v>15</v>
      </c>
      <c r="J9276" t="s">
        <v>1271</v>
      </c>
      <c r="K9276" s="1">
        <v>5.4950693857882767E-2</v>
      </c>
    </row>
    <row r="9277" spans="1:11" x14ac:dyDescent="0.25">
      <c r="A9277" t="s">
        <v>118</v>
      </c>
      <c r="B9277" t="s">
        <v>1222</v>
      </c>
      <c r="C9277" t="s">
        <v>12</v>
      </c>
      <c r="D9277" s="3">
        <v>42863</v>
      </c>
      <c r="E9277" s="2">
        <v>0.77916666666666667</v>
      </c>
      <c r="F9277" t="s">
        <v>252</v>
      </c>
      <c r="G9277" t="s">
        <v>444</v>
      </c>
      <c r="H9277" t="s">
        <v>444</v>
      </c>
      <c r="I9277" t="s">
        <v>422</v>
      </c>
      <c r="J9277" t="s">
        <v>1223</v>
      </c>
      <c r="K9277" s="1">
        <v>0.26151657706978931</v>
      </c>
    </row>
    <row r="9278" spans="1:11" x14ac:dyDescent="0.25">
      <c r="A9278" t="s">
        <v>118</v>
      </c>
      <c r="B9278" t="s">
        <v>1222</v>
      </c>
      <c r="C9278" t="s">
        <v>12</v>
      </c>
      <c r="D9278" s="3">
        <v>42863</v>
      </c>
      <c r="E9278" s="2">
        <v>0.78194444444444444</v>
      </c>
      <c r="F9278" t="s">
        <v>247</v>
      </c>
      <c r="G9278" t="s">
        <v>1179</v>
      </c>
      <c r="H9278" t="s">
        <v>1179</v>
      </c>
      <c r="I9278" t="s">
        <v>422</v>
      </c>
      <c r="J9278" t="s">
        <v>1223</v>
      </c>
      <c r="K9278" s="1">
        <v>0.12347403040490711</v>
      </c>
    </row>
    <row r="9279" spans="1:11" x14ac:dyDescent="0.25">
      <c r="A9279" t="s">
        <v>118</v>
      </c>
      <c r="B9279" t="s">
        <v>1222</v>
      </c>
      <c r="C9279" t="s">
        <v>12</v>
      </c>
      <c r="D9279" s="3">
        <v>42863</v>
      </c>
      <c r="E9279" s="2">
        <v>0.78472222222222221</v>
      </c>
      <c r="F9279" t="s">
        <v>272</v>
      </c>
      <c r="G9279" t="s">
        <v>1289</v>
      </c>
      <c r="H9279" t="s">
        <v>1289</v>
      </c>
      <c r="I9279" t="s">
        <v>422</v>
      </c>
      <c r="J9279" t="s">
        <v>1223</v>
      </c>
      <c r="K9279" s="1">
        <v>3.7544540333691707E-2</v>
      </c>
    </row>
    <row r="9280" spans="1:11" x14ac:dyDescent="0.25">
      <c r="A9280" t="s">
        <v>10</v>
      </c>
      <c r="B9280" t="s">
        <v>1222</v>
      </c>
      <c r="C9280" t="s">
        <v>12</v>
      </c>
      <c r="D9280" s="3">
        <v>42863</v>
      </c>
      <c r="E9280" s="2">
        <v>0.7909722222222223</v>
      </c>
      <c r="F9280" t="s">
        <v>21</v>
      </c>
      <c r="G9280" t="s">
        <v>48</v>
      </c>
      <c r="H9280" t="s">
        <v>48</v>
      </c>
      <c r="I9280" t="s">
        <v>15</v>
      </c>
      <c r="J9280" t="s">
        <v>1271</v>
      </c>
      <c r="K9280" s="1">
        <v>1.1618748831709631</v>
      </c>
    </row>
    <row r="9281" spans="1:11" x14ac:dyDescent="0.25">
      <c r="A9281" t="s">
        <v>10</v>
      </c>
      <c r="B9281" t="s">
        <v>1222</v>
      </c>
      <c r="C9281" t="s">
        <v>12</v>
      </c>
      <c r="D9281" s="3">
        <v>42863</v>
      </c>
      <c r="E9281" s="2">
        <v>0.79236111111111107</v>
      </c>
      <c r="F9281" t="s">
        <v>13</v>
      </c>
      <c r="G9281" t="s">
        <v>50</v>
      </c>
      <c r="H9281" t="s">
        <v>50</v>
      </c>
      <c r="I9281" t="s">
        <v>15</v>
      </c>
      <c r="J9281" t="s">
        <v>1271</v>
      </c>
      <c r="K9281" s="1">
        <v>0.4905831180869108</v>
      </c>
    </row>
    <row r="9282" spans="1:11" x14ac:dyDescent="0.25">
      <c r="A9282" t="s">
        <v>118</v>
      </c>
      <c r="B9282" t="s">
        <v>1222</v>
      </c>
      <c r="C9282" t="s">
        <v>12</v>
      </c>
      <c r="D9282" s="3">
        <v>42863</v>
      </c>
      <c r="E9282" s="2">
        <v>0.80347222222222225</v>
      </c>
      <c r="F9282" t="s">
        <v>247</v>
      </c>
      <c r="G9282" t="s">
        <v>1179</v>
      </c>
      <c r="H9282" t="s">
        <v>1179</v>
      </c>
      <c r="I9282" t="s">
        <v>422</v>
      </c>
      <c r="J9282" t="s">
        <v>1223</v>
      </c>
      <c r="K9282" s="1">
        <v>0.12347403040490711</v>
      </c>
    </row>
    <row r="9283" spans="1:11" x14ac:dyDescent="0.25">
      <c r="A9283" t="s">
        <v>118</v>
      </c>
      <c r="B9283" t="s">
        <v>1222</v>
      </c>
      <c r="C9283" t="s">
        <v>12</v>
      </c>
      <c r="D9283" s="3">
        <v>42863</v>
      </c>
      <c r="E9283" s="2">
        <v>0.80833333333333324</v>
      </c>
      <c r="F9283" t="s">
        <v>249</v>
      </c>
      <c r="G9283" t="s">
        <v>271</v>
      </c>
      <c r="H9283" t="s">
        <v>271</v>
      </c>
      <c r="I9283" t="s">
        <v>422</v>
      </c>
      <c r="J9283" t="s">
        <v>1223</v>
      </c>
      <c r="K9283" s="1">
        <v>0.26832933804787801</v>
      </c>
    </row>
    <row r="9284" spans="1:11" x14ac:dyDescent="0.25">
      <c r="A9284" t="s">
        <v>10</v>
      </c>
      <c r="B9284" t="s">
        <v>1222</v>
      </c>
      <c r="C9284" t="s">
        <v>12</v>
      </c>
      <c r="D9284" s="3">
        <v>42863</v>
      </c>
      <c r="E9284" s="2">
        <v>0.81111111111111101</v>
      </c>
      <c r="F9284" t="s">
        <v>987</v>
      </c>
      <c r="G9284" t="s">
        <v>994</v>
      </c>
      <c r="H9284" t="s">
        <v>994</v>
      </c>
      <c r="I9284" t="s">
        <v>15</v>
      </c>
      <c r="J9284" t="s">
        <v>1271</v>
      </c>
      <c r="K9284" s="1">
        <v>0.46553869732221398</v>
      </c>
    </row>
    <row r="9285" spans="1:11" x14ac:dyDescent="0.25">
      <c r="A9285" t="s">
        <v>118</v>
      </c>
      <c r="B9285" t="s">
        <v>1222</v>
      </c>
      <c r="C9285" t="s">
        <v>12</v>
      </c>
      <c r="D9285" s="3">
        <v>42863</v>
      </c>
      <c r="E9285" s="2">
        <v>0.81805555555555554</v>
      </c>
      <c r="F9285" t="s">
        <v>797</v>
      </c>
      <c r="G9285" t="s">
        <v>847</v>
      </c>
      <c r="H9285" t="s">
        <v>847</v>
      </c>
      <c r="I9285" t="s">
        <v>422</v>
      </c>
      <c r="J9285" t="s">
        <v>1223</v>
      </c>
      <c r="K9285" s="1">
        <v>0.28623293766288321</v>
      </c>
    </row>
    <row r="9286" spans="1:11" x14ac:dyDescent="0.25">
      <c r="A9286" t="s">
        <v>118</v>
      </c>
      <c r="B9286" t="s">
        <v>1222</v>
      </c>
      <c r="C9286" t="s">
        <v>12</v>
      </c>
      <c r="D9286" s="3">
        <v>42863</v>
      </c>
      <c r="E9286" s="2">
        <v>0.82013888888888886</v>
      </c>
      <c r="F9286" t="s">
        <v>254</v>
      </c>
      <c r="G9286" t="s">
        <v>287</v>
      </c>
      <c r="H9286" t="s">
        <v>287</v>
      </c>
      <c r="I9286" t="s">
        <v>422</v>
      </c>
      <c r="J9286" t="s">
        <v>1223</v>
      </c>
      <c r="K9286" s="1">
        <v>0.2227301249076363</v>
      </c>
    </row>
    <row r="9287" spans="1:11" x14ac:dyDescent="0.25">
      <c r="A9287" t="s">
        <v>118</v>
      </c>
      <c r="B9287" t="s">
        <v>1222</v>
      </c>
      <c r="C9287" t="s">
        <v>12</v>
      </c>
      <c r="D9287" s="3">
        <v>42863</v>
      </c>
      <c r="E9287" s="2">
        <v>0.82430555555555562</v>
      </c>
      <c r="F9287" t="s">
        <v>272</v>
      </c>
      <c r="G9287" t="s">
        <v>1290</v>
      </c>
      <c r="H9287" t="s">
        <v>1290</v>
      </c>
      <c r="I9287" t="s">
        <v>422</v>
      </c>
      <c r="J9287" t="s">
        <v>1223</v>
      </c>
      <c r="K9287" s="1">
        <v>0.1051600588395496</v>
      </c>
    </row>
    <row r="9288" spans="1:11" x14ac:dyDescent="0.25">
      <c r="A9288" t="s">
        <v>118</v>
      </c>
      <c r="B9288" t="s">
        <v>1222</v>
      </c>
      <c r="C9288" t="s">
        <v>12</v>
      </c>
      <c r="D9288" s="3">
        <v>42863</v>
      </c>
      <c r="E9288" s="2">
        <v>0.8256944444444444</v>
      </c>
      <c r="F9288" t="s">
        <v>242</v>
      </c>
      <c r="G9288" t="s">
        <v>807</v>
      </c>
      <c r="H9288" t="s">
        <v>807</v>
      </c>
      <c r="I9288" t="s">
        <v>422</v>
      </c>
      <c r="J9288" t="s">
        <v>1223</v>
      </c>
      <c r="K9288" s="1">
        <v>1.0938179688943519</v>
      </c>
    </row>
    <row r="9289" spans="1:11" x14ac:dyDescent="0.25">
      <c r="A9289" t="s">
        <v>10</v>
      </c>
      <c r="B9289" t="s">
        <v>1222</v>
      </c>
      <c r="C9289" t="s">
        <v>12</v>
      </c>
      <c r="D9289" s="3">
        <v>42863</v>
      </c>
      <c r="E9289" s="2">
        <v>0.82916666666666661</v>
      </c>
      <c r="F9289" t="s">
        <v>25</v>
      </c>
      <c r="G9289" t="s">
        <v>51</v>
      </c>
      <c r="H9289" t="s">
        <v>51</v>
      </c>
      <c r="I9289" t="s">
        <v>15</v>
      </c>
      <c r="J9289" t="s">
        <v>1272</v>
      </c>
      <c r="K9289" s="1">
        <v>0.66563920827740808</v>
      </c>
    </row>
    <row r="9290" spans="1:11" x14ac:dyDescent="0.25">
      <c r="A9290" t="s">
        <v>118</v>
      </c>
      <c r="B9290" t="s">
        <v>1222</v>
      </c>
      <c r="C9290" t="s">
        <v>12</v>
      </c>
      <c r="D9290" s="3">
        <v>42863</v>
      </c>
      <c r="E9290" s="2">
        <v>0.83888888888888891</v>
      </c>
      <c r="F9290" t="s">
        <v>126</v>
      </c>
      <c r="G9290" t="s">
        <v>209</v>
      </c>
      <c r="H9290" t="s">
        <v>184</v>
      </c>
      <c r="I9290" t="s">
        <v>422</v>
      </c>
      <c r="J9290" t="s">
        <v>1224</v>
      </c>
      <c r="K9290" s="1">
        <v>9.184592204135674</v>
      </c>
    </row>
    <row r="9291" spans="1:11" x14ac:dyDescent="0.25">
      <c r="A9291" t="s">
        <v>118</v>
      </c>
      <c r="B9291" t="s">
        <v>1222</v>
      </c>
      <c r="C9291" t="s">
        <v>12</v>
      </c>
      <c r="D9291" s="3">
        <v>42863</v>
      </c>
      <c r="E9291" s="2">
        <v>0.84375</v>
      </c>
      <c r="F9291" t="s">
        <v>242</v>
      </c>
      <c r="G9291" t="s">
        <v>375</v>
      </c>
      <c r="H9291" t="s">
        <v>375</v>
      </c>
      <c r="I9291" t="s">
        <v>422</v>
      </c>
      <c r="J9291" t="s">
        <v>1223</v>
      </c>
      <c r="K9291" s="1">
        <v>0.79041267083205202</v>
      </c>
    </row>
    <row r="9292" spans="1:11" x14ac:dyDescent="0.25">
      <c r="A9292" t="s">
        <v>118</v>
      </c>
      <c r="B9292" t="s">
        <v>1222</v>
      </c>
      <c r="C9292" t="s">
        <v>12</v>
      </c>
      <c r="D9292" s="3">
        <v>42863</v>
      </c>
      <c r="E9292" s="2">
        <v>0.85138888888888886</v>
      </c>
      <c r="F9292" t="s">
        <v>252</v>
      </c>
      <c r="G9292" t="s">
        <v>276</v>
      </c>
      <c r="H9292" t="s">
        <v>276</v>
      </c>
      <c r="I9292" t="s">
        <v>422</v>
      </c>
      <c r="J9292" t="s">
        <v>1223</v>
      </c>
      <c r="K9292" s="1">
        <v>7.0707636205246047E-2</v>
      </c>
    </row>
    <row r="9293" spans="1:11" x14ac:dyDescent="0.25">
      <c r="A9293" t="s">
        <v>10</v>
      </c>
      <c r="B9293" t="s">
        <v>1222</v>
      </c>
      <c r="C9293" t="s">
        <v>12</v>
      </c>
      <c r="D9293" s="3">
        <v>42863</v>
      </c>
      <c r="E9293" s="2">
        <v>0.85416666666666663</v>
      </c>
      <c r="F9293" t="s">
        <v>21</v>
      </c>
      <c r="G9293" t="s">
        <v>54</v>
      </c>
      <c r="H9293" t="s">
        <v>54</v>
      </c>
      <c r="I9293" t="s">
        <v>15</v>
      </c>
      <c r="J9293" t="s">
        <v>1271</v>
      </c>
      <c r="K9293" s="1">
        <v>0.38852669504903659</v>
      </c>
    </row>
    <row r="9294" spans="1:11" x14ac:dyDescent="0.25">
      <c r="A9294" t="s">
        <v>118</v>
      </c>
      <c r="B9294" t="s">
        <v>1222</v>
      </c>
      <c r="C9294" t="s">
        <v>12</v>
      </c>
      <c r="D9294" s="3">
        <v>42863</v>
      </c>
      <c r="E9294" s="2">
        <v>0.86111111111111116</v>
      </c>
      <c r="F9294" t="s">
        <v>797</v>
      </c>
      <c r="G9294" t="s">
        <v>848</v>
      </c>
      <c r="H9294" t="s">
        <v>848</v>
      </c>
      <c r="I9294" t="s">
        <v>422</v>
      </c>
      <c r="J9294" t="s">
        <v>1223</v>
      </c>
      <c r="K9294" s="1">
        <v>6.7387280310721248E-2</v>
      </c>
    </row>
    <row r="9295" spans="1:11" x14ac:dyDescent="0.25">
      <c r="A9295" t="s">
        <v>118</v>
      </c>
      <c r="B9295" t="s">
        <v>1222</v>
      </c>
      <c r="C9295" t="s">
        <v>12</v>
      </c>
      <c r="D9295" s="3">
        <v>42863</v>
      </c>
      <c r="E9295" s="2">
        <v>0.86458333333333337</v>
      </c>
      <c r="F9295" t="s">
        <v>242</v>
      </c>
      <c r="G9295" t="s">
        <v>375</v>
      </c>
      <c r="H9295" t="s">
        <v>375</v>
      </c>
      <c r="I9295" t="s">
        <v>422</v>
      </c>
      <c r="J9295" t="s">
        <v>1223</v>
      </c>
      <c r="K9295" s="1">
        <v>1.440315325479939</v>
      </c>
    </row>
    <row r="9296" spans="1:11" x14ac:dyDescent="0.25">
      <c r="A9296" t="s">
        <v>118</v>
      </c>
      <c r="B9296" t="s">
        <v>1222</v>
      </c>
      <c r="C9296" t="s">
        <v>12</v>
      </c>
      <c r="D9296" s="3">
        <v>42863</v>
      </c>
      <c r="E9296" s="2">
        <v>0.86597222222222225</v>
      </c>
      <c r="F9296" t="s">
        <v>247</v>
      </c>
      <c r="G9296" t="s">
        <v>348</v>
      </c>
      <c r="H9296" t="s">
        <v>348</v>
      </c>
      <c r="I9296" t="s">
        <v>422</v>
      </c>
      <c r="J9296" t="s">
        <v>1223</v>
      </c>
      <c r="K9296" s="1">
        <v>0.25930792810783998</v>
      </c>
    </row>
    <row r="9297" spans="1:11" x14ac:dyDescent="0.25">
      <c r="A9297" t="s">
        <v>118</v>
      </c>
      <c r="B9297" t="s">
        <v>1222</v>
      </c>
      <c r="C9297" t="s">
        <v>12</v>
      </c>
      <c r="D9297" s="3">
        <v>42863</v>
      </c>
      <c r="E9297" s="2">
        <v>0.86597222222222225</v>
      </c>
      <c r="F9297" t="s">
        <v>272</v>
      </c>
      <c r="G9297" t="s">
        <v>1290</v>
      </c>
      <c r="H9297" t="s">
        <v>1290</v>
      </c>
      <c r="I9297" t="s">
        <v>422</v>
      </c>
      <c r="J9297" t="s">
        <v>1223</v>
      </c>
      <c r="K9297" s="1">
        <v>0.36638127544081428</v>
      </c>
    </row>
    <row r="9298" spans="1:11" x14ac:dyDescent="0.25">
      <c r="A9298" t="s">
        <v>118</v>
      </c>
      <c r="B9298" t="s">
        <v>1222</v>
      </c>
      <c r="C9298" t="s">
        <v>12</v>
      </c>
      <c r="D9298" s="3">
        <v>42863</v>
      </c>
      <c r="E9298" s="2">
        <v>0.86875000000000002</v>
      </c>
      <c r="F9298" t="s">
        <v>252</v>
      </c>
      <c r="G9298" t="s">
        <v>276</v>
      </c>
      <c r="H9298" t="s">
        <v>276</v>
      </c>
      <c r="I9298" t="s">
        <v>422</v>
      </c>
      <c r="J9298" t="s">
        <v>1223</v>
      </c>
      <c r="K9298" s="1">
        <v>3.8744703555889923E-2</v>
      </c>
    </row>
    <row r="9299" spans="1:11" x14ac:dyDescent="0.25">
      <c r="A9299" t="s">
        <v>118</v>
      </c>
      <c r="B9299" t="s">
        <v>1222</v>
      </c>
      <c r="C9299" t="s">
        <v>12</v>
      </c>
      <c r="D9299" s="3">
        <v>42863</v>
      </c>
      <c r="E9299" s="2">
        <v>0.86944444444444446</v>
      </c>
      <c r="F9299" t="s">
        <v>917</v>
      </c>
      <c r="G9299" t="s">
        <v>918</v>
      </c>
      <c r="H9299" t="s">
        <v>918</v>
      </c>
      <c r="I9299" t="s">
        <v>422</v>
      </c>
      <c r="J9299" t="s">
        <v>1223</v>
      </c>
      <c r="K9299" s="1">
        <v>0.27486349505548441</v>
      </c>
    </row>
    <row r="9300" spans="1:11" x14ac:dyDescent="0.25">
      <c r="A9300" t="s">
        <v>10</v>
      </c>
      <c r="B9300" t="s">
        <v>1222</v>
      </c>
      <c r="C9300" t="s">
        <v>12</v>
      </c>
      <c r="D9300" s="3">
        <v>42863</v>
      </c>
      <c r="E9300" s="2">
        <v>0.87430555555555556</v>
      </c>
      <c r="F9300" t="s">
        <v>23</v>
      </c>
      <c r="G9300" t="s">
        <v>59</v>
      </c>
      <c r="H9300" t="s">
        <v>59</v>
      </c>
      <c r="I9300" t="s">
        <v>15</v>
      </c>
      <c r="J9300" t="s">
        <v>1271</v>
      </c>
      <c r="K9300" s="1">
        <v>5.9789674569235153E-2</v>
      </c>
    </row>
    <row r="9301" spans="1:11" x14ac:dyDescent="0.25">
      <c r="A9301" t="s">
        <v>118</v>
      </c>
      <c r="B9301" t="s">
        <v>1222</v>
      </c>
      <c r="C9301" t="s">
        <v>12</v>
      </c>
      <c r="D9301" s="3">
        <v>42863</v>
      </c>
      <c r="E9301" s="2">
        <v>0.88541666666666663</v>
      </c>
      <c r="F9301" t="s">
        <v>247</v>
      </c>
      <c r="G9301" t="s">
        <v>348</v>
      </c>
      <c r="H9301" t="s">
        <v>348</v>
      </c>
      <c r="I9301" t="s">
        <v>422</v>
      </c>
      <c r="J9301" t="s">
        <v>1223</v>
      </c>
      <c r="K9301" s="1">
        <v>0.34837401780152921</v>
      </c>
    </row>
    <row r="9302" spans="1:11" x14ac:dyDescent="0.25">
      <c r="A9302" t="s">
        <v>118</v>
      </c>
      <c r="B9302" t="s">
        <v>1222</v>
      </c>
      <c r="C9302" t="s">
        <v>12</v>
      </c>
      <c r="D9302" s="3">
        <v>42863</v>
      </c>
      <c r="E9302" s="2">
        <v>0.8965277777777777</v>
      </c>
      <c r="F9302" t="s">
        <v>242</v>
      </c>
      <c r="G9302" t="s">
        <v>415</v>
      </c>
      <c r="H9302" t="s">
        <v>415</v>
      </c>
      <c r="I9302" t="s">
        <v>422</v>
      </c>
      <c r="J9302" t="s">
        <v>1223</v>
      </c>
      <c r="K9302" s="1">
        <v>0.97031881027999511</v>
      </c>
    </row>
    <row r="9303" spans="1:11" x14ac:dyDescent="0.25">
      <c r="A9303" t="s">
        <v>118</v>
      </c>
      <c r="B9303" t="s">
        <v>1222</v>
      </c>
      <c r="C9303" t="s">
        <v>12</v>
      </c>
      <c r="D9303" s="3">
        <v>42863</v>
      </c>
      <c r="E9303" s="2">
        <v>0.90416666666666667</v>
      </c>
      <c r="F9303" t="s">
        <v>245</v>
      </c>
      <c r="G9303" t="s">
        <v>809</v>
      </c>
      <c r="H9303" t="s">
        <v>809</v>
      </c>
      <c r="I9303" t="s">
        <v>422</v>
      </c>
      <c r="J9303" t="s">
        <v>1223</v>
      </c>
      <c r="K9303" s="1">
        <v>0.33341467883891768</v>
      </c>
    </row>
    <row r="9304" spans="1:11" x14ac:dyDescent="0.25">
      <c r="A9304" t="s">
        <v>118</v>
      </c>
      <c r="B9304" t="s">
        <v>1222</v>
      </c>
      <c r="C9304" t="s">
        <v>12</v>
      </c>
      <c r="D9304" s="3">
        <v>42863</v>
      </c>
      <c r="E9304" s="2">
        <v>0.90833333333333333</v>
      </c>
      <c r="F9304" t="s">
        <v>126</v>
      </c>
      <c r="G9304" t="s">
        <v>1291</v>
      </c>
      <c r="H9304" t="s">
        <v>1291</v>
      </c>
      <c r="I9304" t="s">
        <v>422</v>
      </c>
      <c r="J9304" t="s">
        <v>1224</v>
      </c>
      <c r="K9304" s="1">
        <v>4.7523217982936874</v>
      </c>
    </row>
    <row r="9305" spans="1:11" x14ac:dyDescent="0.25">
      <c r="A9305" t="s">
        <v>10</v>
      </c>
      <c r="B9305" t="s">
        <v>1222</v>
      </c>
      <c r="C9305" t="s">
        <v>12</v>
      </c>
      <c r="D9305" s="3">
        <v>42863</v>
      </c>
      <c r="E9305" s="2">
        <v>0.9145833333333333</v>
      </c>
      <c r="F9305" t="s">
        <v>17</v>
      </c>
      <c r="G9305" t="s">
        <v>55</v>
      </c>
      <c r="H9305" t="s">
        <v>55</v>
      </c>
      <c r="I9305" t="s">
        <v>15</v>
      </c>
      <c r="J9305" t="s">
        <v>1271</v>
      </c>
      <c r="K9305" s="1">
        <v>0.41385537734100403</v>
      </c>
    </row>
    <row r="9306" spans="1:11" x14ac:dyDescent="0.25">
      <c r="A9306" t="s">
        <v>118</v>
      </c>
      <c r="B9306" t="s">
        <v>1222</v>
      </c>
      <c r="C9306" t="s">
        <v>12</v>
      </c>
      <c r="D9306" s="3">
        <v>42863</v>
      </c>
      <c r="E9306" s="2">
        <v>0.92708333333333337</v>
      </c>
      <c r="F9306" t="s">
        <v>254</v>
      </c>
      <c r="G9306" t="s">
        <v>1292</v>
      </c>
      <c r="H9306" t="s">
        <v>1292</v>
      </c>
      <c r="I9306" t="s">
        <v>422</v>
      </c>
      <c r="J9306" t="s">
        <v>1223</v>
      </c>
      <c r="K9306" s="1">
        <v>0.58349499591844656</v>
      </c>
    </row>
    <row r="9307" spans="1:11" x14ac:dyDescent="0.25">
      <c r="A9307" t="s">
        <v>10</v>
      </c>
      <c r="B9307" t="s">
        <v>1222</v>
      </c>
      <c r="C9307" t="s">
        <v>12</v>
      </c>
      <c r="D9307" s="3">
        <v>42863</v>
      </c>
      <c r="E9307" s="2">
        <v>0.93402777777777779</v>
      </c>
      <c r="F9307" t="s">
        <v>25</v>
      </c>
      <c r="G9307" t="s">
        <v>103</v>
      </c>
      <c r="H9307" t="s">
        <v>103</v>
      </c>
      <c r="I9307" t="s">
        <v>15</v>
      </c>
      <c r="K9307" s="1">
        <v>0.28745701892191761</v>
      </c>
    </row>
    <row r="9308" spans="1:11" x14ac:dyDescent="0.25">
      <c r="A9308" t="s">
        <v>118</v>
      </c>
      <c r="B9308" t="s">
        <v>1222</v>
      </c>
      <c r="C9308" t="s">
        <v>12</v>
      </c>
      <c r="D9308" s="3">
        <v>42863</v>
      </c>
      <c r="E9308" s="2">
        <v>0.94791666666666663</v>
      </c>
      <c r="F9308" t="s">
        <v>254</v>
      </c>
      <c r="G9308" t="s">
        <v>1292</v>
      </c>
      <c r="H9308" t="s">
        <v>1292</v>
      </c>
      <c r="I9308" t="s">
        <v>422</v>
      </c>
      <c r="J9308" t="s">
        <v>1223</v>
      </c>
      <c r="K9308" s="1">
        <v>1.149966308063487</v>
      </c>
    </row>
    <row r="9309" spans="1:11" x14ac:dyDescent="0.25">
      <c r="A9309" t="s">
        <v>118</v>
      </c>
      <c r="B9309" t="s">
        <v>1222</v>
      </c>
      <c r="C9309" t="s">
        <v>12</v>
      </c>
      <c r="D9309" s="3">
        <v>42863</v>
      </c>
      <c r="E9309" s="2">
        <v>0.95277777777777783</v>
      </c>
      <c r="F9309" t="s">
        <v>252</v>
      </c>
      <c r="G9309" t="s">
        <v>942</v>
      </c>
      <c r="H9309" t="s">
        <v>942</v>
      </c>
      <c r="I9309" t="s">
        <v>422</v>
      </c>
      <c r="J9309" t="s">
        <v>1223</v>
      </c>
      <c r="K9309" s="1">
        <v>0.20959694112409269</v>
      </c>
    </row>
    <row r="9310" spans="1:11" x14ac:dyDescent="0.25">
      <c r="A9310" t="s">
        <v>10</v>
      </c>
      <c r="B9310" t="s">
        <v>1222</v>
      </c>
      <c r="C9310" t="s">
        <v>12</v>
      </c>
      <c r="D9310" s="3">
        <v>42863</v>
      </c>
      <c r="E9310" s="2">
        <v>0.95763888888888893</v>
      </c>
      <c r="F9310" t="s">
        <v>19</v>
      </c>
      <c r="G9310" t="s">
        <v>52</v>
      </c>
      <c r="H9310" t="s">
        <v>52</v>
      </c>
      <c r="I9310" t="s">
        <v>15</v>
      </c>
      <c r="J9310" t="s">
        <v>1271</v>
      </c>
      <c r="K9310" s="1">
        <v>0.30928961116584508</v>
      </c>
    </row>
    <row r="9311" spans="1:11" x14ac:dyDescent="0.25">
      <c r="A9311" t="s">
        <v>10</v>
      </c>
      <c r="B9311" t="s">
        <v>1222</v>
      </c>
      <c r="C9311" t="s">
        <v>12</v>
      </c>
      <c r="D9311" s="3">
        <v>42863</v>
      </c>
      <c r="E9311" s="2">
        <v>0.9590277777777777</v>
      </c>
      <c r="F9311" t="s">
        <v>13</v>
      </c>
      <c r="G9311" t="s">
        <v>1293</v>
      </c>
      <c r="H9311" t="s">
        <v>1293</v>
      </c>
      <c r="I9311" t="s">
        <v>15</v>
      </c>
      <c r="J9311" t="s">
        <v>1271</v>
      </c>
      <c r="K9311" s="1">
        <v>0.22372362408353841</v>
      </c>
    </row>
    <row r="9312" spans="1:11" x14ac:dyDescent="0.25">
      <c r="A9312" t="s">
        <v>118</v>
      </c>
      <c r="B9312" t="s">
        <v>1222</v>
      </c>
      <c r="C9312" t="s">
        <v>12</v>
      </c>
      <c r="D9312" s="3">
        <v>42863</v>
      </c>
      <c r="E9312" s="2">
        <v>0.96666666666666667</v>
      </c>
      <c r="F9312" t="s">
        <v>254</v>
      </c>
      <c r="G9312" t="s">
        <v>1180</v>
      </c>
      <c r="H9312" t="s">
        <v>1180</v>
      </c>
      <c r="I9312" t="s">
        <v>422</v>
      </c>
      <c r="J9312" t="s">
        <v>1223</v>
      </c>
      <c r="K9312" s="1">
        <v>1.162271013949411</v>
      </c>
    </row>
    <row r="9313" spans="1:11" x14ac:dyDescent="0.25">
      <c r="A9313" t="s">
        <v>118</v>
      </c>
      <c r="B9313" t="s">
        <v>1222</v>
      </c>
      <c r="C9313" t="s">
        <v>12</v>
      </c>
      <c r="D9313" s="3">
        <v>42863</v>
      </c>
      <c r="E9313" s="2">
        <v>0.97013888888888899</v>
      </c>
      <c r="F9313" t="s">
        <v>272</v>
      </c>
      <c r="G9313" t="s">
        <v>770</v>
      </c>
      <c r="H9313" t="s">
        <v>770</v>
      </c>
      <c r="I9313" t="s">
        <v>422</v>
      </c>
      <c r="J9313" t="s">
        <v>1223</v>
      </c>
      <c r="K9313" s="1">
        <v>0.14509194548295509</v>
      </c>
    </row>
    <row r="9314" spans="1:11" x14ac:dyDescent="0.25">
      <c r="A9314" t="s">
        <v>118</v>
      </c>
      <c r="B9314" t="s">
        <v>1222</v>
      </c>
      <c r="C9314" t="s">
        <v>12</v>
      </c>
      <c r="D9314" s="3">
        <v>42863</v>
      </c>
      <c r="E9314" s="2">
        <v>0.97222222222222221</v>
      </c>
      <c r="F9314" t="s">
        <v>245</v>
      </c>
      <c r="G9314" t="s">
        <v>1181</v>
      </c>
      <c r="H9314" t="s">
        <v>1181</v>
      </c>
      <c r="I9314" t="s">
        <v>422</v>
      </c>
      <c r="J9314" t="s">
        <v>1223</v>
      </c>
      <c r="K9314" s="1">
        <v>2.730342208403904E-2</v>
      </c>
    </row>
    <row r="9315" spans="1:11" x14ac:dyDescent="0.25">
      <c r="A9315" t="s">
        <v>118</v>
      </c>
      <c r="B9315" t="s">
        <v>1222</v>
      </c>
      <c r="C9315" t="s">
        <v>12</v>
      </c>
      <c r="D9315" s="3">
        <v>42863</v>
      </c>
      <c r="E9315" s="2">
        <v>0.97916666666666663</v>
      </c>
      <c r="F9315" t="s">
        <v>252</v>
      </c>
      <c r="G9315" t="s">
        <v>942</v>
      </c>
      <c r="H9315" t="s">
        <v>942</v>
      </c>
      <c r="I9315" t="s">
        <v>422</v>
      </c>
      <c r="J9315" t="s">
        <v>1223</v>
      </c>
      <c r="K9315" s="1">
        <v>0.34877297388984002</v>
      </c>
    </row>
    <row r="9316" spans="1:11" x14ac:dyDescent="0.25">
      <c r="A9316" t="s">
        <v>118</v>
      </c>
      <c r="B9316" t="s">
        <v>1222</v>
      </c>
      <c r="C9316" t="s">
        <v>12</v>
      </c>
      <c r="D9316" s="3">
        <v>42863</v>
      </c>
      <c r="E9316" s="2">
        <v>0.98472222222222217</v>
      </c>
      <c r="F9316" t="s">
        <v>917</v>
      </c>
      <c r="G9316" t="s">
        <v>1122</v>
      </c>
      <c r="H9316" t="s">
        <v>1122</v>
      </c>
      <c r="I9316" t="s">
        <v>422</v>
      </c>
      <c r="J9316" t="s">
        <v>1223</v>
      </c>
      <c r="K9316" s="1">
        <v>0.55497264766111354</v>
      </c>
    </row>
    <row r="9317" spans="1:11" x14ac:dyDescent="0.25">
      <c r="A9317" t="s">
        <v>118</v>
      </c>
      <c r="B9317" t="s">
        <v>1222</v>
      </c>
      <c r="C9317" t="s">
        <v>12</v>
      </c>
      <c r="D9317" s="3">
        <v>42863</v>
      </c>
      <c r="E9317" s="2">
        <v>0.98888888888888893</v>
      </c>
      <c r="F9317" t="s">
        <v>242</v>
      </c>
      <c r="G9317" t="s">
        <v>595</v>
      </c>
      <c r="H9317" t="s">
        <v>595</v>
      </c>
      <c r="I9317" t="s">
        <v>422</v>
      </c>
      <c r="J9317" t="s">
        <v>1223</v>
      </c>
      <c r="K9317" s="1">
        <v>0.96500611603976805</v>
      </c>
    </row>
    <row r="9318" spans="1:11" x14ac:dyDescent="0.25">
      <c r="A9318" t="s">
        <v>118</v>
      </c>
      <c r="B9318" t="s">
        <v>1222</v>
      </c>
      <c r="C9318" t="s">
        <v>57</v>
      </c>
      <c r="D9318" s="3">
        <v>42864</v>
      </c>
      <c r="E9318" s="2">
        <v>5.5555555555555558E-3</v>
      </c>
      <c r="F9318" t="s">
        <v>254</v>
      </c>
      <c r="G9318" t="s">
        <v>579</v>
      </c>
      <c r="H9318" t="s">
        <v>579</v>
      </c>
      <c r="I9318" t="s">
        <v>422</v>
      </c>
      <c r="J9318" t="s">
        <v>1223</v>
      </c>
      <c r="K9318" s="1">
        <v>0.35840148802666449</v>
      </c>
    </row>
    <row r="9319" spans="1:11" x14ac:dyDescent="0.25">
      <c r="A9319" t="s">
        <v>118</v>
      </c>
      <c r="B9319" t="s">
        <v>1222</v>
      </c>
      <c r="C9319" t="s">
        <v>57</v>
      </c>
      <c r="D9319" s="3">
        <v>42864</v>
      </c>
      <c r="E9319" s="2">
        <v>9.0277777777777787E-3</v>
      </c>
      <c r="F9319" t="s">
        <v>242</v>
      </c>
      <c r="G9319" t="s">
        <v>341</v>
      </c>
      <c r="H9319" t="s">
        <v>341</v>
      </c>
      <c r="I9319" t="s">
        <v>422</v>
      </c>
      <c r="J9319" t="s">
        <v>1223</v>
      </c>
      <c r="K9319" s="1">
        <v>0.84010136277036174</v>
      </c>
    </row>
    <row r="9320" spans="1:11" x14ac:dyDescent="0.25">
      <c r="A9320" t="s">
        <v>118</v>
      </c>
      <c r="B9320" t="s">
        <v>1222</v>
      </c>
      <c r="C9320" t="s">
        <v>57</v>
      </c>
      <c r="D9320" s="3">
        <v>42864</v>
      </c>
      <c r="E9320" s="2">
        <v>1.1805555555555555E-2</v>
      </c>
      <c r="F9320" t="s">
        <v>254</v>
      </c>
      <c r="G9320" t="s">
        <v>579</v>
      </c>
      <c r="H9320" t="s">
        <v>579</v>
      </c>
      <c r="I9320" t="s">
        <v>422</v>
      </c>
      <c r="J9320" t="s">
        <v>1223</v>
      </c>
      <c r="K9320" s="1">
        <v>0.35840148802666449</v>
      </c>
    </row>
    <row r="9321" spans="1:11" x14ac:dyDescent="0.25">
      <c r="A9321" t="s">
        <v>118</v>
      </c>
      <c r="B9321" t="s">
        <v>1222</v>
      </c>
      <c r="C9321" t="s">
        <v>57</v>
      </c>
      <c r="D9321" s="3">
        <v>42864</v>
      </c>
      <c r="E9321" s="2">
        <v>1.8055555555555557E-2</v>
      </c>
      <c r="F9321" t="s">
        <v>245</v>
      </c>
      <c r="G9321" t="s">
        <v>1181</v>
      </c>
      <c r="H9321" t="s">
        <v>1181</v>
      </c>
      <c r="I9321" t="s">
        <v>422</v>
      </c>
      <c r="J9321" t="s">
        <v>1223</v>
      </c>
      <c r="K9321" s="1">
        <v>0.29575216905039847</v>
      </c>
    </row>
    <row r="9322" spans="1:11" x14ac:dyDescent="0.25">
      <c r="A9322" t="s">
        <v>118</v>
      </c>
      <c r="B9322" t="s">
        <v>1222</v>
      </c>
      <c r="C9322" t="s">
        <v>57</v>
      </c>
      <c r="D9322" s="3">
        <v>42864</v>
      </c>
      <c r="E9322" s="2">
        <v>2.4999999999999998E-2</v>
      </c>
      <c r="F9322" t="s">
        <v>254</v>
      </c>
      <c r="G9322" t="s">
        <v>579</v>
      </c>
      <c r="H9322" t="s">
        <v>579</v>
      </c>
      <c r="I9322" t="s">
        <v>422</v>
      </c>
      <c r="J9322" t="s">
        <v>1223</v>
      </c>
      <c r="K9322" s="1">
        <v>0.35840148802666449</v>
      </c>
    </row>
    <row r="9323" spans="1:11" x14ac:dyDescent="0.25">
      <c r="A9323" t="s">
        <v>118</v>
      </c>
      <c r="B9323" t="s">
        <v>1222</v>
      </c>
      <c r="C9323" t="s">
        <v>57</v>
      </c>
      <c r="D9323" s="3">
        <v>42864</v>
      </c>
      <c r="E9323" s="2">
        <v>2.9861111111111113E-2</v>
      </c>
      <c r="F9323" t="s">
        <v>247</v>
      </c>
      <c r="G9323" t="s">
        <v>664</v>
      </c>
      <c r="H9323" t="s">
        <v>664</v>
      </c>
      <c r="I9323" t="s">
        <v>422</v>
      </c>
      <c r="J9323" t="s">
        <v>1223</v>
      </c>
      <c r="K9323" s="1">
        <v>0.27739346594398068</v>
      </c>
    </row>
    <row r="9324" spans="1:11" x14ac:dyDescent="0.25">
      <c r="A9324" t="s">
        <v>118</v>
      </c>
      <c r="B9324" t="s">
        <v>1222</v>
      </c>
      <c r="C9324" t="s">
        <v>57</v>
      </c>
      <c r="D9324" s="3">
        <v>42864</v>
      </c>
      <c r="E9324" s="2">
        <v>3.6111111111111115E-2</v>
      </c>
      <c r="F9324" t="s">
        <v>252</v>
      </c>
      <c r="G9324" t="s">
        <v>882</v>
      </c>
      <c r="H9324" t="s">
        <v>882</v>
      </c>
      <c r="I9324" t="s">
        <v>422</v>
      </c>
      <c r="J9324" t="s">
        <v>1223</v>
      </c>
      <c r="K9324" s="1">
        <v>0.17121197035209429</v>
      </c>
    </row>
    <row r="9325" spans="1:11" x14ac:dyDescent="0.25">
      <c r="A9325" t="s">
        <v>118</v>
      </c>
      <c r="B9325" t="s">
        <v>1222</v>
      </c>
      <c r="C9325" t="s">
        <v>57</v>
      </c>
      <c r="D9325" s="3">
        <v>42864</v>
      </c>
      <c r="E9325" s="2">
        <v>5.1388888888888894E-2</v>
      </c>
      <c r="F9325" t="s">
        <v>242</v>
      </c>
      <c r="G9325" t="s">
        <v>415</v>
      </c>
      <c r="H9325" t="s">
        <v>415</v>
      </c>
      <c r="I9325" t="s">
        <v>422</v>
      </c>
      <c r="J9325" t="s">
        <v>1223</v>
      </c>
      <c r="K9325" s="1">
        <v>0.22773316805028909</v>
      </c>
    </row>
    <row r="9326" spans="1:11" x14ac:dyDescent="0.25">
      <c r="A9326" t="s">
        <v>118</v>
      </c>
      <c r="B9326" t="s">
        <v>1222</v>
      </c>
      <c r="C9326" t="s">
        <v>57</v>
      </c>
      <c r="D9326" s="3">
        <v>42864</v>
      </c>
      <c r="E9326" s="2">
        <v>6.1111111111111116E-2</v>
      </c>
      <c r="F9326" t="s">
        <v>247</v>
      </c>
      <c r="G9326" t="s">
        <v>310</v>
      </c>
      <c r="H9326" t="s">
        <v>310</v>
      </c>
      <c r="I9326" t="s">
        <v>422</v>
      </c>
      <c r="J9326" t="s">
        <v>1223</v>
      </c>
      <c r="K9326" s="1">
        <v>8.0906427566994371E-2</v>
      </c>
    </row>
    <row r="9327" spans="1:11" x14ac:dyDescent="0.25">
      <c r="A9327" t="s">
        <v>118</v>
      </c>
      <c r="B9327" t="s">
        <v>1222</v>
      </c>
      <c r="C9327" t="s">
        <v>57</v>
      </c>
      <c r="D9327" s="3">
        <v>42864</v>
      </c>
      <c r="E9327" s="2">
        <v>7.2222222222222229E-2</v>
      </c>
      <c r="F9327" t="s">
        <v>257</v>
      </c>
      <c r="G9327" t="s">
        <v>1265</v>
      </c>
      <c r="H9327" t="s">
        <v>1265</v>
      </c>
      <c r="I9327" t="s">
        <v>422</v>
      </c>
      <c r="J9327" t="s">
        <v>1223</v>
      </c>
      <c r="K9327" s="1">
        <v>0.54506081712304222</v>
      </c>
    </row>
    <row r="9328" spans="1:11" x14ac:dyDescent="0.25">
      <c r="A9328" t="s">
        <v>118</v>
      </c>
      <c r="B9328" t="s">
        <v>1222</v>
      </c>
      <c r="C9328" t="s">
        <v>57</v>
      </c>
      <c r="D9328" s="3">
        <v>42864</v>
      </c>
      <c r="E9328" s="2">
        <v>7.4305555555555555E-2</v>
      </c>
      <c r="F9328" t="s">
        <v>252</v>
      </c>
      <c r="G9328" t="s">
        <v>314</v>
      </c>
      <c r="H9328" t="s">
        <v>314</v>
      </c>
      <c r="I9328" t="s">
        <v>422</v>
      </c>
      <c r="J9328" t="s">
        <v>1223</v>
      </c>
      <c r="K9328" s="1">
        <v>0.7984370400164772</v>
      </c>
    </row>
    <row r="9329" spans="1:11" x14ac:dyDescent="0.25">
      <c r="A9329" t="s">
        <v>10</v>
      </c>
      <c r="B9329" t="s">
        <v>1222</v>
      </c>
      <c r="C9329" t="s">
        <v>57</v>
      </c>
      <c r="D9329" s="3">
        <v>42864</v>
      </c>
      <c r="E9329" s="2">
        <v>0.28750000000000003</v>
      </c>
      <c r="F9329" t="s">
        <v>25</v>
      </c>
      <c r="G9329" t="s">
        <v>890</v>
      </c>
      <c r="H9329" t="s">
        <v>890</v>
      </c>
      <c r="I9329" t="s">
        <v>15</v>
      </c>
      <c r="J9329" t="s">
        <v>1272</v>
      </c>
      <c r="K9329" s="1">
        <v>1.491098742358389</v>
      </c>
    </row>
    <row r="9330" spans="1:11" x14ac:dyDescent="0.25">
      <c r="A9330" t="s">
        <v>10</v>
      </c>
      <c r="B9330" t="s">
        <v>1222</v>
      </c>
      <c r="C9330" t="s">
        <v>57</v>
      </c>
      <c r="D9330" s="3">
        <v>42864</v>
      </c>
      <c r="E9330" s="2">
        <v>0.28888888888888892</v>
      </c>
      <c r="F9330" t="s">
        <v>13</v>
      </c>
      <c r="G9330" t="s">
        <v>14</v>
      </c>
      <c r="H9330" t="s">
        <v>14</v>
      </c>
      <c r="I9330" t="s">
        <v>15</v>
      </c>
      <c r="J9330" t="s">
        <v>1271</v>
      </c>
      <c r="K9330" s="1">
        <v>0.57491077046995853</v>
      </c>
    </row>
    <row r="9331" spans="1:11" x14ac:dyDescent="0.25">
      <c r="A9331" t="s">
        <v>118</v>
      </c>
      <c r="B9331" t="s">
        <v>1222</v>
      </c>
      <c r="C9331" t="s">
        <v>57</v>
      </c>
      <c r="D9331" s="3">
        <v>42864</v>
      </c>
      <c r="E9331" s="2">
        <v>0.31527777777777777</v>
      </c>
      <c r="F9331" t="s">
        <v>249</v>
      </c>
      <c r="G9331" t="s">
        <v>271</v>
      </c>
      <c r="H9331" t="s">
        <v>271</v>
      </c>
      <c r="I9331" t="s">
        <v>422</v>
      </c>
      <c r="J9331" t="s">
        <v>1223</v>
      </c>
      <c r="K9331" s="1">
        <v>0.1426356650511946</v>
      </c>
    </row>
    <row r="9332" spans="1:11" x14ac:dyDescent="0.25">
      <c r="A9332" t="s">
        <v>10</v>
      </c>
      <c r="B9332" t="s">
        <v>1222</v>
      </c>
      <c r="C9332" t="s">
        <v>57</v>
      </c>
      <c r="D9332" s="3">
        <v>42864</v>
      </c>
      <c r="E9332" s="2">
        <v>0.33263888888888887</v>
      </c>
      <c r="F9332" t="s">
        <v>23</v>
      </c>
      <c r="G9332" t="s">
        <v>24</v>
      </c>
      <c r="H9332" t="s">
        <v>24</v>
      </c>
      <c r="I9332" t="s">
        <v>15</v>
      </c>
      <c r="J9332" t="s">
        <v>1271</v>
      </c>
      <c r="K9332" s="1">
        <v>0.11360658969191249</v>
      </c>
    </row>
    <row r="9333" spans="1:11" x14ac:dyDescent="0.25">
      <c r="A9333" t="s">
        <v>10</v>
      </c>
      <c r="B9333" t="s">
        <v>1222</v>
      </c>
      <c r="C9333" t="s">
        <v>57</v>
      </c>
      <c r="D9333" s="3">
        <v>42864</v>
      </c>
      <c r="E9333" s="2">
        <v>0.33333333333333331</v>
      </c>
      <c r="F9333" t="s">
        <v>19</v>
      </c>
      <c r="G9333" t="s">
        <v>779</v>
      </c>
      <c r="H9333" t="s">
        <v>779</v>
      </c>
      <c r="I9333" t="s">
        <v>15</v>
      </c>
      <c r="J9333" t="s">
        <v>1271</v>
      </c>
      <c r="K9333" s="1">
        <v>0.36666142906634241</v>
      </c>
    </row>
    <row r="9334" spans="1:11" x14ac:dyDescent="0.25">
      <c r="A9334" t="s">
        <v>10</v>
      </c>
      <c r="B9334" t="s">
        <v>1222</v>
      </c>
      <c r="C9334" t="s">
        <v>57</v>
      </c>
      <c r="D9334" s="3">
        <v>42864</v>
      </c>
      <c r="E9334" s="2">
        <v>0.3347222222222222</v>
      </c>
      <c r="F9334" t="s">
        <v>17</v>
      </c>
      <c r="G9334" t="s">
        <v>18</v>
      </c>
      <c r="H9334" t="s">
        <v>18</v>
      </c>
      <c r="I9334" t="s">
        <v>15</v>
      </c>
      <c r="J9334" t="s">
        <v>1271</v>
      </c>
      <c r="K9334" s="1">
        <v>9.1224555856883658</v>
      </c>
    </row>
    <row r="9335" spans="1:11" x14ac:dyDescent="0.25">
      <c r="A9335" t="s">
        <v>118</v>
      </c>
      <c r="B9335" t="s">
        <v>1222</v>
      </c>
      <c r="C9335" t="s">
        <v>57</v>
      </c>
      <c r="D9335" s="3">
        <v>42864</v>
      </c>
      <c r="E9335" s="2">
        <v>0.35833333333333334</v>
      </c>
      <c r="F9335" t="s">
        <v>245</v>
      </c>
      <c r="G9335" t="s">
        <v>806</v>
      </c>
      <c r="H9335" t="s">
        <v>806</v>
      </c>
      <c r="I9335" t="s">
        <v>422</v>
      </c>
      <c r="J9335" t="s">
        <v>1223</v>
      </c>
      <c r="K9335" s="1">
        <v>0.49708239915053681</v>
      </c>
    </row>
    <row r="9336" spans="1:11" x14ac:dyDescent="0.25">
      <c r="A9336" t="s">
        <v>118</v>
      </c>
      <c r="B9336" t="s">
        <v>1222</v>
      </c>
      <c r="C9336" t="s">
        <v>57</v>
      </c>
      <c r="D9336" s="3">
        <v>42864</v>
      </c>
      <c r="E9336" s="2">
        <v>0.36319444444444443</v>
      </c>
      <c r="F9336" t="s">
        <v>249</v>
      </c>
      <c r="G9336" t="s">
        <v>571</v>
      </c>
      <c r="H9336" t="s">
        <v>571</v>
      </c>
      <c r="I9336" t="s">
        <v>422</v>
      </c>
      <c r="J9336" t="s">
        <v>1223</v>
      </c>
      <c r="K9336" s="1">
        <v>0.29536484879848562</v>
      </c>
    </row>
    <row r="9337" spans="1:11" x14ac:dyDescent="0.25">
      <c r="A9337" t="s">
        <v>118</v>
      </c>
      <c r="B9337" t="s">
        <v>1222</v>
      </c>
      <c r="C9337" t="s">
        <v>57</v>
      </c>
      <c r="D9337" s="3">
        <v>42864</v>
      </c>
      <c r="E9337" s="2">
        <v>0.3923611111111111</v>
      </c>
      <c r="F9337" t="s">
        <v>245</v>
      </c>
      <c r="G9337" t="s">
        <v>1188</v>
      </c>
      <c r="H9337" t="s">
        <v>1188</v>
      </c>
      <c r="I9337" t="s">
        <v>422</v>
      </c>
      <c r="J9337" t="s">
        <v>1223</v>
      </c>
      <c r="K9337" s="1">
        <v>0.13080358251231389</v>
      </c>
    </row>
    <row r="9338" spans="1:11" x14ac:dyDescent="0.25">
      <c r="A9338" t="s">
        <v>10</v>
      </c>
      <c r="B9338" t="s">
        <v>1222</v>
      </c>
      <c r="C9338" t="s">
        <v>57</v>
      </c>
      <c r="D9338" s="3">
        <v>42864</v>
      </c>
      <c r="E9338" s="2">
        <v>0.3923611111111111</v>
      </c>
      <c r="F9338" t="s">
        <v>17</v>
      </c>
      <c r="G9338" t="s">
        <v>18</v>
      </c>
      <c r="H9338" t="s">
        <v>18</v>
      </c>
      <c r="I9338" t="s">
        <v>15</v>
      </c>
      <c r="J9338" t="s">
        <v>1271</v>
      </c>
      <c r="K9338" s="1">
        <v>8.150585028193678</v>
      </c>
    </row>
    <row r="9339" spans="1:11" x14ac:dyDescent="0.25">
      <c r="A9339" t="s">
        <v>118</v>
      </c>
      <c r="B9339" t="s">
        <v>1222</v>
      </c>
      <c r="C9339" t="s">
        <v>57</v>
      </c>
      <c r="D9339" s="3">
        <v>42864</v>
      </c>
      <c r="E9339" s="2">
        <v>0.43402777777777773</v>
      </c>
      <c r="F9339" t="s">
        <v>1294</v>
      </c>
      <c r="G9339" t="s">
        <v>1295</v>
      </c>
      <c r="H9339" t="s">
        <v>1295</v>
      </c>
      <c r="I9339" t="s">
        <v>422</v>
      </c>
      <c r="J9339" t="s">
        <v>1262</v>
      </c>
      <c r="K9339" s="1">
        <v>0.36559815704969628</v>
      </c>
    </row>
    <row r="9340" spans="1:11" x14ac:dyDescent="0.25">
      <c r="A9340" t="s">
        <v>10</v>
      </c>
      <c r="B9340" t="s">
        <v>1222</v>
      </c>
      <c r="C9340" t="s">
        <v>57</v>
      </c>
      <c r="D9340" s="3">
        <v>42864</v>
      </c>
      <c r="E9340" s="2">
        <v>0.4375</v>
      </c>
      <c r="F9340" t="s">
        <v>21</v>
      </c>
      <c r="G9340" t="s">
        <v>32</v>
      </c>
      <c r="H9340" t="s">
        <v>32</v>
      </c>
      <c r="I9340" t="s">
        <v>15</v>
      </c>
      <c r="J9340" t="s">
        <v>1271</v>
      </c>
      <c r="K9340" s="1">
        <v>2.4873145026081649</v>
      </c>
    </row>
    <row r="9341" spans="1:11" x14ac:dyDescent="0.25">
      <c r="A9341" t="s">
        <v>118</v>
      </c>
      <c r="B9341" t="s">
        <v>1222</v>
      </c>
      <c r="C9341" t="s">
        <v>57</v>
      </c>
      <c r="D9341" s="3">
        <v>42864</v>
      </c>
      <c r="E9341" s="2">
        <v>0.44375000000000003</v>
      </c>
      <c r="F9341" t="s">
        <v>797</v>
      </c>
      <c r="G9341" t="s">
        <v>798</v>
      </c>
      <c r="H9341" t="s">
        <v>798</v>
      </c>
      <c r="I9341" t="s">
        <v>422</v>
      </c>
      <c r="J9341" t="s">
        <v>1223</v>
      </c>
      <c r="K9341" s="1">
        <v>0.15061767308933449</v>
      </c>
    </row>
    <row r="9342" spans="1:11" x14ac:dyDescent="0.25">
      <c r="A9342" t="s">
        <v>10</v>
      </c>
      <c r="B9342" t="s">
        <v>1222</v>
      </c>
      <c r="C9342" t="s">
        <v>57</v>
      </c>
      <c r="D9342" s="3">
        <v>42864</v>
      </c>
      <c r="E9342" s="2">
        <v>0.45347222222222222</v>
      </c>
      <c r="F9342" t="s">
        <v>987</v>
      </c>
      <c r="G9342" t="s">
        <v>989</v>
      </c>
      <c r="H9342" t="s">
        <v>989</v>
      </c>
      <c r="I9342" t="s">
        <v>15</v>
      </c>
      <c r="J9342" t="s">
        <v>1271</v>
      </c>
      <c r="K9342" s="1">
        <v>2.4266459044661048</v>
      </c>
    </row>
    <row r="9343" spans="1:11" x14ac:dyDescent="0.25">
      <c r="A9343" t="s">
        <v>118</v>
      </c>
      <c r="B9343" t="s">
        <v>1222</v>
      </c>
      <c r="C9343" t="s">
        <v>57</v>
      </c>
      <c r="D9343" s="3">
        <v>42864</v>
      </c>
      <c r="E9343" s="2">
        <v>0.5</v>
      </c>
      <c r="F9343" t="s">
        <v>249</v>
      </c>
      <c r="G9343" t="s">
        <v>279</v>
      </c>
      <c r="H9343" t="s">
        <v>279</v>
      </c>
      <c r="I9343" t="s">
        <v>422</v>
      </c>
      <c r="J9343" t="s">
        <v>1223</v>
      </c>
      <c r="K9343" s="1">
        <v>0.17677958899195331</v>
      </c>
    </row>
    <row r="9344" spans="1:11" x14ac:dyDescent="0.25">
      <c r="A9344" t="s">
        <v>118</v>
      </c>
      <c r="B9344" t="s">
        <v>1222</v>
      </c>
      <c r="C9344" t="s">
        <v>57</v>
      </c>
      <c r="D9344" s="3">
        <v>42864</v>
      </c>
      <c r="E9344" s="2">
        <v>0.51041666666666663</v>
      </c>
      <c r="F9344" t="s">
        <v>242</v>
      </c>
      <c r="G9344" t="s">
        <v>1296</v>
      </c>
      <c r="H9344" t="s">
        <v>1296</v>
      </c>
      <c r="I9344" t="s">
        <v>422</v>
      </c>
      <c r="J9344" t="s">
        <v>1223</v>
      </c>
      <c r="K9344" s="1">
        <v>0.6717273057398534</v>
      </c>
    </row>
    <row r="9345" spans="1:11" x14ac:dyDescent="0.25">
      <c r="A9345" t="s">
        <v>10</v>
      </c>
      <c r="B9345" t="s">
        <v>1222</v>
      </c>
      <c r="C9345" t="s">
        <v>57</v>
      </c>
      <c r="D9345" s="3">
        <v>42864</v>
      </c>
      <c r="E9345" s="2">
        <v>0.51736111111111105</v>
      </c>
      <c r="F9345" t="s">
        <v>25</v>
      </c>
      <c r="G9345" t="s">
        <v>36</v>
      </c>
      <c r="H9345" t="s">
        <v>36</v>
      </c>
      <c r="I9345" t="s">
        <v>15</v>
      </c>
      <c r="J9345" t="s">
        <v>1272</v>
      </c>
      <c r="K9345" s="1">
        <v>3.9094814582903878</v>
      </c>
    </row>
    <row r="9346" spans="1:11" x14ac:dyDescent="0.25">
      <c r="A9346" t="s">
        <v>10</v>
      </c>
      <c r="B9346" t="s">
        <v>1222</v>
      </c>
      <c r="C9346" t="s">
        <v>57</v>
      </c>
      <c r="D9346" s="3">
        <v>42864</v>
      </c>
      <c r="E9346" s="2">
        <v>0.52083333333333337</v>
      </c>
      <c r="F9346" t="s">
        <v>19</v>
      </c>
      <c r="G9346" t="s">
        <v>33</v>
      </c>
      <c r="H9346" t="s">
        <v>33</v>
      </c>
      <c r="I9346" t="s">
        <v>15</v>
      </c>
      <c r="J9346" t="s">
        <v>1271</v>
      </c>
      <c r="K9346" s="1">
        <v>0.37476778365436753</v>
      </c>
    </row>
    <row r="9347" spans="1:11" x14ac:dyDescent="0.25">
      <c r="A9347" t="s">
        <v>10</v>
      </c>
      <c r="B9347" t="s">
        <v>1222</v>
      </c>
      <c r="C9347" t="s">
        <v>57</v>
      </c>
      <c r="D9347" s="3">
        <v>42864</v>
      </c>
      <c r="E9347" s="2">
        <v>0.54097222222222219</v>
      </c>
      <c r="F9347" t="s">
        <v>23</v>
      </c>
      <c r="G9347" t="s">
        <v>34</v>
      </c>
      <c r="H9347" t="s">
        <v>34</v>
      </c>
      <c r="I9347" t="s">
        <v>15</v>
      </c>
      <c r="J9347" t="s">
        <v>1271</v>
      </c>
      <c r="K9347" s="1">
        <v>0.1744320217800529</v>
      </c>
    </row>
    <row r="9348" spans="1:11" x14ac:dyDescent="0.25">
      <c r="A9348" t="s">
        <v>118</v>
      </c>
      <c r="B9348" t="s">
        <v>1222</v>
      </c>
      <c r="C9348" t="s">
        <v>57</v>
      </c>
      <c r="D9348" s="3">
        <v>42864</v>
      </c>
      <c r="E9348" s="2">
        <v>0.5541666666666667</v>
      </c>
      <c r="F9348" t="s">
        <v>249</v>
      </c>
      <c r="G9348" t="s">
        <v>371</v>
      </c>
      <c r="H9348" t="s">
        <v>371</v>
      </c>
      <c r="I9348" t="s">
        <v>422</v>
      </c>
      <c r="J9348" t="s">
        <v>1223</v>
      </c>
      <c r="K9348" s="1">
        <v>0.1967316105869133</v>
      </c>
    </row>
    <row r="9349" spans="1:11" x14ac:dyDescent="0.25">
      <c r="A9349" t="s">
        <v>118</v>
      </c>
      <c r="B9349" t="s">
        <v>1222</v>
      </c>
      <c r="C9349" t="s">
        <v>57</v>
      </c>
      <c r="D9349" s="3">
        <v>42864</v>
      </c>
      <c r="E9349" s="2">
        <v>0.55833333333333335</v>
      </c>
      <c r="F9349" t="s">
        <v>272</v>
      </c>
      <c r="G9349" t="s">
        <v>971</v>
      </c>
      <c r="H9349" t="s">
        <v>971</v>
      </c>
      <c r="I9349" t="s">
        <v>422</v>
      </c>
      <c r="J9349" t="s">
        <v>1223</v>
      </c>
      <c r="K9349" s="1">
        <v>0.40174807775135501</v>
      </c>
    </row>
    <row r="9350" spans="1:11" x14ac:dyDescent="0.25">
      <c r="A9350" t="s">
        <v>118</v>
      </c>
      <c r="B9350" t="s">
        <v>1222</v>
      </c>
      <c r="C9350" t="s">
        <v>57</v>
      </c>
      <c r="D9350" s="3">
        <v>42864</v>
      </c>
      <c r="E9350" s="2">
        <v>0.55902777777777779</v>
      </c>
      <c r="F9350" t="s">
        <v>252</v>
      </c>
      <c r="G9350" t="s">
        <v>314</v>
      </c>
      <c r="H9350" t="s">
        <v>314</v>
      </c>
      <c r="I9350" t="s">
        <v>422</v>
      </c>
      <c r="J9350" t="s">
        <v>1223</v>
      </c>
      <c r="K9350" s="1">
        <v>0.53236275473909989</v>
      </c>
    </row>
    <row r="9351" spans="1:11" x14ac:dyDescent="0.25">
      <c r="A9351" t="s">
        <v>118</v>
      </c>
      <c r="B9351" t="s">
        <v>1222</v>
      </c>
      <c r="C9351" t="s">
        <v>57</v>
      </c>
      <c r="D9351" s="3">
        <v>42864</v>
      </c>
      <c r="E9351" s="2">
        <v>0.57986111111111105</v>
      </c>
      <c r="F9351" t="s">
        <v>249</v>
      </c>
      <c r="G9351" t="s">
        <v>373</v>
      </c>
      <c r="H9351" t="s">
        <v>373</v>
      </c>
      <c r="I9351" t="s">
        <v>422</v>
      </c>
      <c r="J9351" t="s">
        <v>1223</v>
      </c>
      <c r="K9351" s="1">
        <v>0.2429943986413515</v>
      </c>
    </row>
    <row r="9352" spans="1:11" x14ac:dyDescent="0.25">
      <c r="A9352" t="s">
        <v>10</v>
      </c>
      <c r="B9352" t="s">
        <v>1222</v>
      </c>
      <c r="C9352" t="s">
        <v>57</v>
      </c>
      <c r="D9352" s="3">
        <v>42864</v>
      </c>
      <c r="E9352" s="2">
        <v>0.58402777777777781</v>
      </c>
      <c r="F9352" t="s">
        <v>13</v>
      </c>
      <c r="G9352" t="s">
        <v>102</v>
      </c>
      <c r="H9352" t="s">
        <v>102</v>
      </c>
      <c r="I9352" t="s">
        <v>15</v>
      </c>
      <c r="J9352" t="s">
        <v>1271</v>
      </c>
      <c r="K9352" s="1">
        <v>0.9341323892191169</v>
      </c>
    </row>
    <row r="9353" spans="1:11" x14ac:dyDescent="0.25">
      <c r="A9353" t="s">
        <v>118</v>
      </c>
      <c r="B9353" t="s">
        <v>1222</v>
      </c>
      <c r="C9353" t="s">
        <v>57</v>
      </c>
      <c r="D9353" s="3">
        <v>42864</v>
      </c>
      <c r="E9353" s="2">
        <v>0.59236111111111112</v>
      </c>
      <c r="F9353" t="s">
        <v>249</v>
      </c>
      <c r="G9353" t="s">
        <v>373</v>
      </c>
      <c r="H9353" t="s">
        <v>373</v>
      </c>
      <c r="I9353" t="s">
        <v>422</v>
      </c>
      <c r="J9353" t="s">
        <v>1223</v>
      </c>
      <c r="K9353" s="1">
        <v>0.1967316105869133</v>
      </c>
    </row>
    <row r="9354" spans="1:11" x14ac:dyDescent="0.25">
      <c r="A9354" t="s">
        <v>118</v>
      </c>
      <c r="B9354" t="s">
        <v>1222</v>
      </c>
      <c r="C9354" t="s">
        <v>57</v>
      </c>
      <c r="D9354" s="3">
        <v>42864</v>
      </c>
      <c r="E9354" s="2">
        <v>0.59375</v>
      </c>
      <c r="F9354" t="s">
        <v>252</v>
      </c>
      <c r="G9354" t="s">
        <v>444</v>
      </c>
      <c r="H9354" t="s">
        <v>444</v>
      </c>
      <c r="I9354" t="s">
        <v>422</v>
      </c>
      <c r="J9354" t="s">
        <v>1223</v>
      </c>
      <c r="K9354" s="1">
        <v>0.27309741851905017</v>
      </c>
    </row>
    <row r="9355" spans="1:11" x14ac:dyDescent="0.25">
      <c r="A9355" t="s">
        <v>10</v>
      </c>
      <c r="B9355" t="s">
        <v>1222</v>
      </c>
      <c r="C9355" t="s">
        <v>57</v>
      </c>
      <c r="D9355" s="3">
        <v>42864</v>
      </c>
      <c r="E9355" s="2">
        <v>0.60416666666666663</v>
      </c>
      <c r="F9355" t="s">
        <v>21</v>
      </c>
      <c r="G9355" t="s">
        <v>42</v>
      </c>
      <c r="H9355" t="s">
        <v>42</v>
      </c>
      <c r="I9355" t="s">
        <v>15</v>
      </c>
      <c r="J9355" t="s">
        <v>1271</v>
      </c>
      <c r="K9355" s="1">
        <v>2.0220175909528249</v>
      </c>
    </row>
    <row r="9356" spans="1:11" x14ac:dyDescent="0.25">
      <c r="A9356" t="s">
        <v>118</v>
      </c>
      <c r="B9356" t="s">
        <v>1222</v>
      </c>
      <c r="C9356" t="s">
        <v>57</v>
      </c>
      <c r="D9356" s="3">
        <v>42864</v>
      </c>
      <c r="E9356" s="2">
        <v>0.61597222222222225</v>
      </c>
      <c r="F9356" t="s">
        <v>249</v>
      </c>
      <c r="G9356" t="s">
        <v>420</v>
      </c>
      <c r="H9356" t="s">
        <v>420</v>
      </c>
      <c r="I9356" t="s">
        <v>422</v>
      </c>
      <c r="J9356" t="s">
        <v>1223</v>
      </c>
      <c r="K9356" s="1">
        <v>0.41595797109949378</v>
      </c>
    </row>
    <row r="9357" spans="1:11" x14ac:dyDescent="0.25">
      <c r="A9357" t="s">
        <v>118</v>
      </c>
      <c r="B9357" t="s">
        <v>1222</v>
      </c>
      <c r="C9357" t="s">
        <v>57</v>
      </c>
      <c r="D9357" s="3">
        <v>42864</v>
      </c>
      <c r="E9357" s="2">
        <v>0.63055555555555554</v>
      </c>
      <c r="F9357" t="s">
        <v>247</v>
      </c>
      <c r="G9357" t="s">
        <v>299</v>
      </c>
      <c r="H9357" t="s">
        <v>299</v>
      </c>
      <c r="I9357" t="s">
        <v>422</v>
      </c>
      <c r="J9357" t="s">
        <v>1223</v>
      </c>
      <c r="K9357" s="1">
        <v>0.30627595860091777</v>
      </c>
    </row>
    <row r="9358" spans="1:11" x14ac:dyDescent="0.25">
      <c r="A9358" t="s">
        <v>10</v>
      </c>
      <c r="B9358" t="s">
        <v>1222</v>
      </c>
      <c r="C9358" t="s">
        <v>57</v>
      </c>
      <c r="D9358" s="3">
        <v>42864</v>
      </c>
      <c r="E9358" s="2">
        <v>0.64444444444444449</v>
      </c>
      <c r="F9358" t="s">
        <v>987</v>
      </c>
      <c r="G9358" t="s">
        <v>990</v>
      </c>
      <c r="H9358" t="s">
        <v>990</v>
      </c>
      <c r="I9358" t="s">
        <v>15</v>
      </c>
      <c r="J9358" t="s">
        <v>1271</v>
      </c>
      <c r="K9358" s="1">
        <v>1.848885983975687</v>
      </c>
    </row>
    <row r="9359" spans="1:11" x14ac:dyDescent="0.25">
      <c r="A9359" t="s">
        <v>118</v>
      </c>
      <c r="B9359" t="s">
        <v>1222</v>
      </c>
      <c r="C9359" t="s">
        <v>57</v>
      </c>
      <c r="D9359" s="3">
        <v>42864</v>
      </c>
      <c r="E9359" s="2">
        <v>0.64583333333333337</v>
      </c>
      <c r="F9359" t="s">
        <v>254</v>
      </c>
      <c r="G9359" t="s">
        <v>467</v>
      </c>
      <c r="H9359" t="s">
        <v>467</v>
      </c>
      <c r="I9359" t="s">
        <v>422</v>
      </c>
      <c r="J9359" t="s">
        <v>1223</v>
      </c>
      <c r="K9359" s="1">
        <v>0.21772111331680799</v>
      </c>
    </row>
    <row r="9360" spans="1:11" x14ac:dyDescent="0.25">
      <c r="A9360" t="s">
        <v>118</v>
      </c>
      <c r="B9360" t="s">
        <v>1222</v>
      </c>
      <c r="C9360" t="s">
        <v>57</v>
      </c>
      <c r="D9360" s="3">
        <v>42864</v>
      </c>
      <c r="E9360" s="2">
        <v>0.65555555555555556</v>
      </c>
      <c r="F9360" t="s">
        <v>242</v>
      </c>
      <c r="G9360" t="s">
        <v>620</v>
      </c>
      <c r="H9360" t="s">
        <v>620</v>
      </c>
      <c r="I9360" t="s">
        <v>422</v>
      </c>
      <c r="J9360" t="s">
        <v>1223</v>
      </c>
      <c r="K9360" s="1">
        <v>0.45700542577979247</v>
      </c>
    </row>
    <row r="9361" spans="1:11" x14ac:dyDescent="0.25">
      <c r="A9361" t="s">
        <v>10</v>
      </c>
      <c r="B9361" t="s">
        <v>1222</v>
      </c>
      <c r="C9361" t="s">
        <v>57</v>
      </c>
      <c r="D9361" s="3">
        <v>42864</v>
      </c>
      <c r="E9361" s="2">
        <v>0.66249999999999998</v>
      </c>
      <c r="F9361" t="s">
        <v>25</v>
      </c>
      <c r="G9361" t="s">
        <v>43</v>
      </c>
      <c r="H9361" t="s">
        <v>43</v>
      </c>
      <c r="I9361" t="s">
        <v>15</v>
      </c>
      <c r="J9361" t="s">
        <v>1272</v>
      </c>
      <c r="K9361" s="1">
        <v>3.534948925555141</v>
      </c>
    </row>
    <row r="9362" spans="1:11" x14ac:dyDescent="0.25">
      <c r="A9362" t="s">
        <v>118</v>
      </c>
      <c r="B9362" t="s">
        <v>1222</v>
      </c>
      <c r="C9362" t="s">
        <v>57</v>
      </c>
      <c r="D9362" s="3">
        <v>42864</v>
      </c>
      <c r="E9362" s="2">
        <v>0.6645833333333333</v>
      </c>
      <c r="F9362" t="s">
        <v>254</v>
      </c>
      <c r="G9362" t="s">
        <v>467</v>
      </c>
      <c r="H9362" t="s">
        <v>467</v>
      </c>
      <c r="I9362" t="s">
        <v>422</v>
      </c>
      <c r="J9362" t="s">
        <v>1223</v>
      </c>
      <c r="K9362" s="1">
        <v>0.21772111331680799</v>
      </c>
    </row>
    <row r="9363" spans="1:11" x14ac:dyDescent="0.25">
      <c r="A9363" t="s">
        <v>118</v>
      </c>
      <c r="B9363" t="s">
        <v>1222</v>
      </c>
      <c r="C9363" t="s">
        <v>57</v>
      </c>
      <c r="D9363" s="3">
        <v>42864</v>
      </c>
      <c r="E9363" s="2">
        <v>0.67638888888888893</v>
      </c>
      <c r="F9363" t="s">
        <v>242</v>
      </c>
      <c r="G9363" t="s">
        <v>1297</v>
      </c>
      <c r="H9363" t="s">
        <v>1297</v>
      </c>
      <c r="I9363" t="s">
        <v>422</v>
      </c>
      <c r="J9363" t="s">
        <v>1223</v>
      </c>
      <c r="K9363" s="1">
        <v>0.30797297655496542</v>
      </c>
    </row>
    <row r="9364" spans="1:11" x14ac:dyDescent="0.25">
      <c r="A9364" t="s">
        <v>118</v>
      </c>
      <c r="B9364" t="s">
        <v>1222</v>
      </c>
      <c r="C9364" t="s">
        <v>57</v>
      </c>
      <c r="D9364" s="3">
        <v>42864</v>
      </c>
      <c r="E9364" s="2">
        <v>0.69097222222222221</v>
      </c>
      <c r="F9364" t="s">
        <v>917</v>
      </c>
      <c r="G9364" t="s">
        <v>918</v>
      </c>
      <c r="H9364" t="s">
        <v>918</v>
      </c>
      <c r="I9364" t="s">
        <v>422</v>
      </c>
      <c r="J9364" t="s">
        <v>1223</v>
      </c>
      <c r="K9364" s="1">
        <v>0.16108543795077199</v>
      </c>
    </row>
    <row r="9365" spans="1:11" x14ac:dyDescent="0.25">
      <c r="A9365" t="s">
        <v>118</v>
      </c>
      <c r="B9365" t="s">
        <v>1222</v>
      </c>
      <c r="C9365" t="s">
        <v>57</v>
      </c>
      <c r="D9365" s="3">
        <v>42864</v>
      </c>
      <c r="E9365" s="2">
        <v>0.7006944444444444</v>
      </c>
      <c r="F9365" t="s">
        <v>257</v>
      </c>
      <c r="G9365" t="s">
        <v>1285</v>
      </c>
      <c r="H9365" t="s">
        <v>1285</v>
      </c>
      <c r="I9365" t="s">
        <v>422</v>
      </c>
      <c r="J9365" t="s">
        <v>1223</v>
      </c>
      <c r="K9365" s="1">
        <v>1.5829883158834601E-2</v>
      </c>
    </row>
    <row r="9366" spans="1:11" x14ac:dyDescent="0.25">
      <c r="A9366" t="s">
        <v>118</v>
      </c>
      <c r="B9366" t="s">
        <v>1222</v>
      </c>
      <c r="C9366" t="s">
        <v>57</v>
      </c>
      <c r="D9366" s="3">
        <v>42864</v>
      </c>
      <c r="E9366" s="2">
        <v>0.70416666666666661</v>
      </c>
      <c r="F9366" t="s">
        <v>242</v>
      </c>
      <c r="G9366" t="s">
        <v>1297</v>
      </c>
      <c r="H9366" t="s">
        <v>1297</v>
      </c>
      <c r="I9366" t="s">
        <v>422</v>
      </c>
      <c r="J9366" t="s">
        <v>1223</v>
      </c>
      <c r="K9366" s="1">
        <v>0.30797297655496542</v>
      </c>
    </row>
    <row r="9367" spans="1:11" x14ac:dyDescent="0.25">
      <c r="A9367" t="s">
        <v>118</v>
      </c>
      <c r="B9367" t="s">
        <v>1222</v>
      </c>
      <c r="C9367" t="s">
        <v>57</v>
      </c>
      <c r="D9367" s="3">
        <v>42864</v>
      </c>
      <c r="E9367" s="2">
        <v>0.71250000000000002</v>
      </c>
      <c r="F9367" t="s">
        <v>797</v>
      </c>
      <c r="G9367" t="s">
        <v>848</v>
      </c>
      <c r="H9367" t="s">
        <v>848</v>
      </c>
      <c r="I9367" t="s">
        <v>422</v>
      </c>
      <c r="J9367" t="s">
        <v>1223</v>
      </c>
      <c r="K9367" s="1">
        <v>0.1152839441938298</v>
      </c>
    </row>
    <row r="9368" spans="1:11" x14ac:dyDescent="0.25">
      <c r="A9368" t="s">
        <v>118</v>
      </c>
      <c r="B9368" t="s">
        <v>1222</v>
      </c>
      <c r="C9368" t="s">
        <v>57</v>
      </c>
      <c r="D9368" s="3">
        <v>42864</v>
      </c>
      <c r="E9368" s="2">
        <v>0.72013888888888899</v>
      </c>
      <c r="F9368" t="s">
        <v>242</v>
      </c>
      <c r="G9368" t="s">
        <v>1206</v>
      </c>
      <c r="H9368" t="s">
        <v>1206</v>
      </c>
      <c r="I9368" t="s">
        <v>422</v>
      </c>
      <c r="J9368" t="s">
        <v>1223</v>
      </c>
      <c r="K9368" s="1">
        <v>0.58968875152825229</v>
      </c>
    </row>
    <row r="9369" spans="1:11" x14ac:dyDescent="0.25">
      <c r="A9369" t="s">
        <v>118</v>
      </c>
      <c r="B9369" t="s">
        <v>1222</v>
      </c>
      <c r="C9369" t="s">
        <v>57</v>
      </c>
      <c r="D9369" s="3">
        <v>42864</v>
      </c>
      <c r="E9369" s="2">
        <v>0.7270833333333333</v>
      </c>
      <c r="F9369" t="s">
        <v>917</v>
      </c>
      <c r="G9369" t="s">
        <v>918</v>
      </c>
      <c r="H9369" t="s">
        <v>918</v>
      </c>
      <c r="I9369" t="s">
        <v>422</v>
      </c>
      <c r="J9369" t="s">
        <v>1223</v>
      </c>
      <c r="K9369" s="1">
        <v>6.9797692777887915E-2</v>
      </c>
    </row>
    <row r="9370" spans="1:11" x14ac:dyDescent="0.25">
      <c r="A9370" t="s">
        <v>118</v>
      </c>
      <c r="B9370" t="s">
        <v>1222</v>
      </c>
      <c r="C9370" t="s">
        <v>57</v>
      </c>
      <c r="D9370" s="3">
        <v>42864</v>
      </c>
      <c r="E9370" s="2">
        <v>0.73819444444444438</v>
      </c>
      <c r="F9370" t="s">
        <v>242</v>
      </c>
      <c r="G9370" t="s">
        <v>1206</v>
      </c>
      <c r="H9370" t="s">
        <v>1206</v>
      </c>
      <c r="I9370" t="s">
        <v>422</v>
      </c>
      <c r="J9370" t="s">
        <v>1223</v>
      </c>
      <c r="K9370" s="1">
        <v>0.52927376627067935</v>
      </c>
    </row>
    <row r="9371" spans="1:11" x14ac:dyDescent="0.25">
      <c r="A9371" t="s">
        <v>118</v>
      </c>
      <c r="B9371" t="s">
        <v>1222</v>
      </c>
      <c r="C9371" t="s">
        <v>57</v>
      </c>
      <c r="D9371" s="3">
        <v>42864</v>
      </c>
      <c r="E9371" s="2">
        <v>0.74097222222222225</v>
      </c>
      <c r="F9371" t="s">
        <v>797</v>
      </c>
      <c r="G9371" t="s">
        <v>830</v>
      </c>
      <c r="H9371" t="s">
        <v>830</v>
      </c>
      <c r="I9371" t="s">
        <v>422</v>
      </c>
      <c r="J9371" t="s">
        <v>1223</v>
      </c>
      <c r="K9371" s="1">
        <v>0.15988004079399809</v>
      </c>
    </row>
    <row r="9372" spans="1:11" x14ac:dyDescent="0.25">
      <c r="A9372" t="s">
        <v>10</v>
      </c>
      <c r="B9372" t="s">
        <v>1222</v>
      </c>
      <c r="C9372" t="s">
        <v>57</v>
      </c>
      <c r="D9372" s="3">
        <v>42864</v>
      </c>
      <c r="E9372" s="2">
        <v>0.74583333333333324</v>
      </c>
      <c r="F9372" t="s">
        <v>25</v>
      </c>
      <c r="G9372" t="s">
        <v>112</v>
      </c>
      <c r="H9372" t="s">
        <v>112</v>
      </c>
      <c r="I9372" t="s">
        <v>15</v>
      </c>
      <c r="J9372" t="s">
        <v>1272</v>
      </c>
      <c r="K9372" s="1">
        <v>1.0041489440223379</v>
      </c>
    </row>
    <row r="9373" spans="1:11" x14ac:dyDescent="0.25">
      <c r="A9373" t="s">
        <v>118</v>
      </c>
      <c r="B9373" t="s">
        <v>1222</v>
      </c>
      <c r="C9373" t="s">
        <v>57</v>
      </c>
      <c r="D9373" s="3">
        <v>42864</v>
      </c>
      <c r="E9373" s="2">
        <v>0.7597222222222223</v>
      </c>
      <c r="F9373" t="s">
        <v>917</v>
      </c>
      <c r="G9373" t="s">
        <v>208</v>
      </c>
      <c r="H9373" t="s">
        <v>208</v>
      </c>
      <c r="I9373" t="s">
        <v>422</v>
      </c>
      <c r="J9373" t="s">
        <v>1223</v>
      </c>
      <c r="K9373" s="1">
        <v>0.11204902870643001</v>
      </c>
    </row>
    <row r="9374" spans="1:11" x14ac:dyDescent="0.25">
      <c r="A9374" t="s">
        <v>118</v>
      </c>
      <c r="B9374" t="s">
        <v>1222</v>
      </c>
      <c r="C9374" t="s">
        <v>57</v>
      </c>
      <c r="D9374" s="3">
        <v>42864</v>
      </c>
      <c r="E9374" s="2">
        <v>0.76041666666666663</v>
      </c>
      <c r="F9374" t="s">
        <v>242</v>
      </c>
      <c r="G9374" t="s">
        <v>558</v>
      </c>
      <c r="H9374" t="s">
        <v>558</v>
      </c>
      <c r="I9374" t="s">
        <v>422</v>
      </c>
      <c r="J9374" t="s">
        <v>1223</v>
      </c>
      <c r="K9374" s="1">
        <v>0.31981705309540598</v>
      </c>
    </row>
    <row r="9375" spans="1:11" x14ac:dyDescent="0.25">
      <c r="A9375" t="s">
        <v>118</v>
      </c>
      <c r="B9375" t="s">
        <v>1222</v>
      </c>
      <c r="C9375" t="s">
        <v>57</v>
      </c>
      <c r="D9375" s="3">
        <v>42864</v>
      </c>
      <c r="E9375" s="2">
        <v>0.77777777777777779</v>
      </c>
      <c r="F9375" t="s">
        <v>797</v>
      </c>
      <c r="G9375" t="s">
        <v>830</v>
      </c>
      <c r="H9375" t="s">
        <v>830</v>
      </c>
      <c r="I9375" t="s">
        <v>422</v>
      </c>
      <c r="J9375" t="s">
        <v>1223</v>
      </c>
      <c r="K9375" s="1">
        <v>0.15988004079399809</v>
      </c>
    </row>
    <row r="9376" spans="1:11" x14ac:dyDescent="0.25">
      <c r="A9376" t="s">
        <v>118</v>
      </c>
      <c r="B9376" t="s">
        <v>1222</v>
      </c>
      <c r="C9376" t="s">
        <v>57</v>
      </c>
      <c r="D9376" s="3">
        <v>42864</v>
      </c>
      <c r="E9376" s="2">
        <v>0.78680555555555554</v>
      </c>
      <c r="F9376" t="s">
        <v>245</v>
      </c>
      <c r="G9376" t="s">
        <v>265</v>
      </c>
      <c r="H9376" t="s">
        <v>265</v>
      </c>
      <c r="I9376" t="s">
        <v>422</v>
      </c>
      <c r="J9376" t="s">
        <v>1223</v>
      </c>
      <c r="K9376" s="1">
        <v>0.184515436806411</v>
      </c>
    </row>
    <row r="9377" spans="1:11" x14ac:dyDescent="0.25">
      <c r="A9377" t="s">
        <v>10</v>
      </c>
      <c r="B9377" t="s">
        <v>1222</v>
      </c>
      <c r="C9377" t="s">
        <v>57</v>
      </c>
      <c r="D9377" s="3">
        <v>42864</v>
      </c>
      <c r="E9377" s="2">
        <v>0.79166666666666663</v>
      </c>
      <c r="F9377" t="s">
        <v>19</v>
      </c>
      <c r="G9377" t="s">
        <v>52</v>
      </c>
      <c r="H9377" t="s">
        <v>52</v>
      </c>
      <c r="I9377" t="s">
        <v>15</v>
      </c>
      <c r="J9377" t="s">
        <v>1271</v>
      </c>
      <c r="K9377" s="1">
        <v>0.34628608557141088</v>
      </c>
    </row>
    <row r="9378" spans="1:11" x14ac:dyDescent="0.25">
      <c r="A9378" t="s">
        <v>10</v>
      </c>
      <c r="B9378" t="s">
        <v>1222</v>
      </c>
      <c r="C9378" t="s">
        <v>57</v>
      </c>
      <c r="D9378" s="3">
        <v>42864</v>
      </c>
      <c r="E9378" s="2">
        <v>0.79305555555555562</v>
      </c>
      <c r="F9378" t="s">
        <v>17</v>
      </c>
      <c r="G9378" t="s">
        <v>53</v>
      </c>
      <c r="H9378" t="s">
        <v>53</v>
      </c>
      <c r="I9378" t="s">
        <v>15</v>
      </c>
      <c r="J9378" t="s">
        <v>1271</v>
      </c>
      <c r="K9378" s="1">
        <v>1.702497832179118</v>
      </c>
    </row>
    <row r="9379" spans="1:11" x14ac:dyDescent="0.25">
      <c r="A9379" t="s">
        <v>118</v>
      </c>
      <c r="B9379" t="s">
        <v>1222</v>
      </c>
      <c r="C9379" t="s">
        <v>57</v>
      </c>
      <c r="D9379" s="3">
        <v>42864</v>
      </c>
      <c r="E9379" s="2">
        <v>0.8027777777777777</v>
      </c>
      <c r="F9379" t="s">
        <v>245</v>
      </c>
      <c r="G9379" t="s">
        <v>265</v>
      </c>
      <c r="H9379" t="s">
        <v>265</v>
      </c>
      <c r="I9379" t="s">
        <v>422</v>
      </c>
      <c r="J9379" t="s">
        <v>1223</v>
      </c>
      <c r="K9379" s="1">
        <v>0.32759656240720891</v>
      </c>
    </row>
    <row r="9380" spans="1:11" x14ac:dyDescent="0.25">
      <c r="A9380" t="s">
        <v>118</v>
      </c>
      <c r="B9380" t="s">
        <v>1222</v>
      </c>
      <c r="C9380" t="s">
        <v>57</v>
      </c>
      <c r="D9380" s="3">
        <v>42864</v>
      </c>
      <c r="E9380" s="2">
        <v>0.80694444444444446</v>
      </c>
      <c r="F9380" t="s">
        <v>797</v>
      </c>
      <c r="G9380" t="s">
        <v>847</v>
      </c>
      <c r="H9380" t="s">
        <v>847</v>
      </c>
      <c r="I9380" t="s">
        <v>422</v>
      </c>
      <c r="J9380" t="s">
        <v>1223</v>
      </c>
      <c r="K9380" s="1">
        <v>0.15988004079399809</v>
      </c>
    </row>
    <row r="9381" spans="1:11" x14ac:dyDescent="0.25">
      <c r="A9381" t="s">
        <v>118</v>
      </c>
      <c r="B9381" t="s">
        <v>1222</v>
      </c>
      <c r="C9381" t="s">
        <v>57</v>
      </c>
      <c r="D9381" s="3">
        <v>42864</v>
      </c>
      <c r="E9381" s="2">
        <v>0.82500000000000007</v>
      </c>
      <c r="F9381" t="s">
        <v>245</v>
      </c>
      <c r="G9381" t="s">
        <v>265</v>
      </c>
      <c r="H9381" t="s">
        <v>265</v>
      </c>
      <c r="I9381" t="s">
        <v>422</v>
      </c>
      <c r="J9381" t="s">
        <v>1223</v>
      </c>
      <c r="K9381" s="1">
        <v>0.58663673623547374</v>
      </c>
    </row>
    <row r="9382" spans="1:11" x14ac:dyDescent="0.25">
      <c r="A9382" t="s">
        <v>10</v>
      </c>
      <c r="B9382" t="s">
        <v>1222</v>
      </c>
      <c r="C9382" t="s">
        <v>57</v>
      </c>
      <c r="D9382" s="3">
        <v>42864</v>
      </c>
      <c r="E9382" s="2">
        <v>0.83263888888888893</v>
      </c>
      <c r="F9382" t="s">
        <v>21</v>
      </c>
      <c r="G9382" t="s">
        <v>54</v>
      </c>
      <c r="H9382" t="s">
        <v>54</v>
      </c>
      <c r="I9382" t="s">
        <v>15</v>
      </c>
      <c r="J9382" t="s">
        <v>1271</v>
      </c>
      <c r="K9382" s="1">
        <v>0.50905358261174194</v>
      </c>
    </row>
    <row r="9383" spans="1:11" x14ac:dyDescent="0.25">
      <c r="A9383" t="s">
        <v>10</v>
      </c>
      <c r="B9383" t="s">
        <v>1222</v>
      </c>
      <c r="C9383" t="s">
        <v>57</v>
      </c>
      <c r="D9383" s="3">
        <v>42864</v>
      </c>
      <c r="E9383" s="2">
        <v>0.83263888888888893</v>
      </c>
      <c r="F9383" t="s">
        <v>23</v>
      </c>
      <c r="G9383" t="s">
        <v>59</v>
      </c>
      <c r="H9383" t="s">
        <v>59</v>
      </c>
      <c r="I9383" t="s">
        <v>15</v>
      </c>
      <c r="J9383" t="s">
        <v>1271</v>
      </c>
      <c r="K9383" s="1">
        <v>7.8701234567417178E-2</v>
      </c>
    </row>
    <row r="9384" spans="1:11" x14ac:dyDescent="0.25">
      <c r="A9384" t="s">
        <v>10</v>
      </c>
      <c r="B9384" t="s">
        <v>1222</v>
      </c>
      <c r="C9384" t="s">
        <v>57</v>
      </c>
      <c r="D9384" s="3">
        <v>42864</v>
      </c>
      <c r="E9384" s="2">
        <v>0.85069444444444453</v>
      </c>
      <c r="F9384" t="s">
        <v>25</v>
      </c>
      <c r="G9384" t="s">
        <v>51</v>
      </c>
      <c r="H9384" t="s">
        <v>51</v>
      </c>
      <c r="I9384" t="s">
        <v>15</v>
      </c>
      <c r="J9384" t="s">
        <v>1272</v>
      </c>
      <c r="K9384" s="1">
        <v>1.144946619115921</v>
      </c>
    </row>
    <row r="9385" spans="1:11" x14ac:dyDescent="0.25">
      <c r="A9385" t="s">
        <v>118</v>
      </c>
      <c r="B9385" t="s">
        <v>1222</v>
      </c>
      <c r="C9385" t="s">
        <v>57</v>
      </c>
      <c r="D9385" s="3">
        <v>42864</v>
      </c>
      <c r="E9385" s="2">
        <v>0.85277777777777775</v>
      </c>
      <c r="F9385" t="s">
        <v>257</v>
      </c>
      <c r="G9385" t="s">
        <v>814</v>
      </c>
      <c r="H9385" t="s">
        <v>814</v>
      </c>
      <c r="I9385" t="s">
        <v>422</v>
      </c>
      <c r="J9385" t="s">
        <v>1223</v>
      </c>
      <c r="K9385" s="1">
        <v>1.994422549394597E-2</v>
      </c>
    </row>
    <row r="9386" spans="1:11" x14ac:dyDescent="0.25">
      <c r="A9386" t="s">
        <v>118</v>
      </c>
      <c r="B9386" t="s">
        <v>1222</v>
      </c>
      <c r="C9386" t="s">
        <v>57</v>
      </c>
      <c r="D9386" s="3">
        <v>42864</v>
      </c>
      <c r="E9386" s="2">
        <v>0.86458333333333337</v>
      </c>
      <c r="F9386" t="s">
        <v>247</v>
      </c>
      <c r="G9386" t="s">
        <v>1273</v>
      </c>
      <c r="H9386" t="s">
        <v>1273</v>
      </c>
      <c r="I9386" t="s">
        <v>422</v>
      </c>
      <c r="J9386" t="s">
        <v>1223</v>
      </c>
      <c r="K9386" s="1">
        <v>0.15690852690752299</v>
      </c>
    </row>
    <row r="9387" spans="1:11" x14ac:dyDescent="0.25">
      <c r="A9387" t="s">
        <v>118</v>
      </c>
      <c r="B9387" t="s">
        <v>1222</v>
      </c>
      <c r="C9387" t="s">
        <v>57</v>
      </c>
      <c r="D9387" s="3">
        <v>42864</v>
      </c>
      <c r="E9387" s="2">
        <v>0.8833333333333333</v>
      </c>
      <c r="F9387" t="s">
        <v>242</v>
      </c>
      <c r="G9387" t="s">
        <v>1298</v>
      </c>
      <c r="H9387" t="s">
        <v>1298</v>
      </c>
      <c r="I9387" t="s">
        <v>422</v>
      </c>
      <c r="J9387" t="s">
        <v>1223</v>
      </c>
      <c r="K9387" s="1">
        <v>0.1439879887270778</v>
      </c>
    </row>
    <row r="9388" spans="1:11" x14ac:dyDescent="0.25">
      <c r="A9388" t="s">
        <v>118</v>
      </c>
      <c r="B9388" t="s">
        <v>1222</v>
      </c>
      <c r="C9388" t="s">
        <v>57</v>
      </c>
      <c r="D9388" s="3">
        <v>42864</v>
      </c>
      <c r="E9388" s="2">
        <v>0.88611111111111107</v>
      </c>
      <c r="F9388" t="s">
        <v>797</v>
      </c>
      <c r="G9388" t="s">
        <v>1172</v>
      </c>
      <c r="H9388" t="s">
        <v>1172</v>
      </c>
      <c r="I9388" t="s">
        <v>422</v>
      </c>
      <c r="J9388" t="s">
        <v>1223</v>
      </c>
      <c r="K9388" s="1">
        <v>0.39572665168695831</v>
      </c>
    </row>
    <row r="9389" spans="1:11" x14ac:dyDescent="0.25">
      <c r="A9389" t="s">
        <v>118</v>
      </c>
      <c r="B9389" t="s">
        <v>1222</v>
      </c>
      <c r="C9389" t="s">
        <v>57</v>
      </c>
      <c r="D9389" s="3">
        <v>42864</v>
      </c>
      <c r="E9389" s="2">
        <v>0.88611111111111107</v>
      </c>
      <c r="F9389" t="s">
        <v>247</v>
      </c>
      <c r="G9389" t="s">
        <v>290</v>
      </c>
      <c r="H9389" t="s">
        <v>290</v>
      </c>
      <c r="I9389" t="s">
        <v>422</v>
      </c>
      <c r="J9389" t="s">
        <v>1223</v>
      </c>
      <c r="K9389" s="1">
        <v>0.29078461279944667</v>
      </c>
    </row>
    <row r="9390" spans="1:11" x14ac:dyDescent="0.25">
      <c r="A9390" t="s">
        <v>118</v>
      </c>
      <c r="B9390" t="s">
        <v>1222</v>
      </c>
      <c r="C9390" t="s">
        <v>57</v>
      </c>
      <c r="D9390" s="3">
        <v>42864</v>
      </c>
      <c r="E9390" s="2">
        <v>0.88888888888888884</v>
      </c>
      <c r="F9390" t="s">
        <v>252</v>
      </c>
      <c r="G9390" t="s">
        <v>1054</v>
      </c>
      <c r="H9390" t="s">
        <v>1054</v>
      </c>
      <c r="I9390" t="s">
        <v>422</v>
      </c>
      <c r="J9390" t="s">
        <v>1223</v>
      </c>
      <c r="K9390" s="1">
        <v>0.1199849931052482</v>
      </c>
    </row>
    <row r="9391" spans="1:11" x14ac:dyDescent="0.25">
      <c r="A9391" t="s">
        <v>10</v>
      </c>
      <c r="B9391" t="s">
        <v>1222</v>
      </c>
      <c r="C9391" t="s">
        <v>57</v>
      </c>
      <c r="D9391" s="3">
        <v>42864</v>
      </c>
      <c r="E9391" s="2">
        <v>0.89444444444444438</v>
      </c>
      <c r="F9391" t="s">
        <v>987</v>
      </c>
      <c r="G9391" t="s">
        <v>994</v>
      </c>
      <c r="H9391" t="s">
        <v>994</v>
      </c>
      <c r="I9391" t="s">
        <v>15</v>
      </c>
      <c r="J9391" t="s">
        <v>1271</v>
      </c>
      <c r="K9391" s="1">
        <v>0.37561076611454908</v>
      </c>
    </row>
    <row r="9392" spans="1:11" x14ac:dyDescent="0.25">
      <c r="A9392" t="s">
        <v>118</v>
      </c>
      <c r="B9392" t="s">
        <v>1222</v>
      </c>
      <c r="C9392" t="s">
        <v>57</v>
      </c>
      <c r="D9392" s="3">
        <v>42864</v>
      </c>
      <c r="E9392" s="2">
        <v>0.90555555555555556</v>
      </c>
      <c r="F9392" t="s">
        <v>254</v>
      </c>
      <c r="G9392" t="s">
        <v>441</v>
      </c>
      <c r="H9392" t="s">
        <v>441</v>
      </c>
      <c r="I9392" t="s">
        <v>422</v>
      </c>
      <c r="J9392" t="s">
        <v>1223</v>
      </c>
      <c r="K9392" s="1">
        <v>4.1659165418191048E-4</v>
      </c>
    </row>
    <row r="9393" spans="1:11" x14ac:dyDescent="0.25">
      <c r="A9393" t="s">
        <v>118</v>
      </c>
      <c r="B9393" t="s">
        <v>1222</v>
      </c>
      <c r="C9393" t="s">
        <v>57</v>
      </c>
      <c r="D9393" s="3">
        <v>42864</v>
      </c>
      <c r="E9393" s="2">
        <v>0.90555555555555556</v>
      </c>
      <c r="F9393" t="s">
        <v>242</v>
      </c>
      <c r="G9393" t="s">
        <v>1298</v>
      </c>
      <c r="H9393" t="s">
        <v>1298</v>
      </c>
      <c r="I9393" t="s">
        <v>422</v>
      </c>
      <c r="J9393" t="s">
        <v>1223</v>
      </c>
      <c r="K9393" s="1">
        <v>0.32182604835669582</v>
      </c>
    </row>
    <row r="9394" spans="1:11" x14ac:dyDescent="0.25">
      <c r="A9394" t="s">
        <v>118</v>
      </c>
      <c r="B9394" t="s">
        <v>1222</v>
      </c>
      <c r="C9394" t="s">
        <v>57</v>
      </c>
      <c r="D9394" s="3">
        <v>42864</v>
      </c>
      <c r="E9394" s="2">
        <v>0.91041666666666676</v>
      </c>
      <c r="F9394" t="s">
        <v>272</v>
      </c>
      <c r="G9394" t="s">
        <v>355</v>
      </c>
      <c r="H9394" t="s">
        <v>355</v>
      </c>
      <c r="I9394" t="s">
        <v>422</v>
      </c>
      <c r="J9394" t="s">
        <v>1223</v>
      </c>
      <c r="K9394" s="1">
        <v>0.4658754063917554</v>
      </c>
    </row>
    <row r="9395" spans="1:11" x14ac:dyDescent="0.25">
      <c r="A9395" t="s">
        <v>10</v>
      </c>
      <c r="B9395" t="s">
        <v>1222</v>
      </c>
      <c r="C9395" t="s">
        <v>57</v>
      </c>
      <c r="D9395" s="3">
        <v>42864</v>
      </c>
      <c r="E9395" s="2">
        <v>0.9159722222222223</v>
      </c>
      <c r="F9395" t="s">
        <v>19</v>
      </c>
      <c r="G9395" t="s">
        <v>52</v>
      </c>
      <c r="H9395" t="s">
        <v>52</v>
      </c>
      <c r="I9395" t="s">
        <v>15</v>
      </c>
      <c r="J9395" t="s">
        <v>1271</v>
      </c>
      <c r="K9395" s="1">
        <v>0.12889463206086441</v>
      </c>
    </row>
    <row r="9396" spans="1:11" x14ac:dyDescent="0.25">
      <c r="A9396" t="s">
        <v>10</v>
      </c>
      <c r="B9396" t="s">
        <v>1222</v>
      </c>
      <c r="C9396" t="s">
        <v>57</v>
      </c>
      <c r="D9396" s="3">
        <v>42864</v>
      </c>
      <c r="E9396" s="2">
        <v>0.91736111111111107</v>
      </c>
      <c r="F9396" t="s">
        <v>13</v>
      </c>
      <c r="G9396" t="s">
        <v>1293</v>
      </c>
      <c r="H9396" t="s">
        <v>1293</v>
      </c>
      <c r="I9396" t="s">
        <v>15</v>
      </c>
      <c r="J9396" t="s">
        <v>1271</v>
      </c>
      <c r="K9396" s="1">
        <v>0.24373955645203579</v>
      </c>
    </row>
    <row r="9397" spans="1:11" x14ac:dyDescent="0.25">
      <c r="A9397" t="s">
        <v>118</v>
      </c>
      <c r="B9397" t="s">
        <v>1222</v>
      </c>
      <c r="C9397" t="s">
        <v>57</v>
      </c>
      <c r="D9397" s="3">
        <v>42864</v>
      </c>
      <c r="E9397" s="2">
        <v>0.92291666666666661</v>
      </c>
      <c r="F9397" t="s">
        <v>272</v>
      </c>
      <c r="G9397" t="s">
        <v>355</v>
      </c>
      <c r="H9397" t="s">
        <v>355</v>
      </c>
      <c r="I9397" t="s">
        <v>422</v>
      </c>
      <c r="J9397" t="s">
        <v>1223</v>
      </c>
      <c r="K9397" s="1">
        <v>0.20698220905760609</v>
      </c>
    </row>
    <row r="9398" spans="1:11" x14ac:dyDescent="0.25">
      <c r="A9398" t="s">
        <v>118</v>
      </c>
      <c r="B9398" t="s">
        <v>1222</v>
      </c>
      <c r="C9398" t="s">
        <v>57</v>
      </c>
      <c r="D9398" s="3">
        <v>42864</v>
      </c>
      <c r="E9398" s="2">
        <v>0.92569444444444438</v>
      </c>
      <c r="F9398" t="s">
        <v>254</v>
      </c>
      <c r="G9398" t="s">
        <v>1209</v>
      </c>
      <c r="H9398" t="s">
        <v>1209</v>
      </c>
      <c r="I9398" t="s">
        <v>422</v>
      </c>
      <c r="J9398" t="s">
        <v>1223</v>
      </c>
      <c r="K9398" s="1">
        <v>9.9981997003658521E-2</v>
      </c>
    </row>
    <row r="9399" spans="1:11" x14ac:dyDescent="0.25">
      <c r="A9399" t="s">
        <v>118</v>
      </c>
      <c r="B9399" t="s">
        <v>1222</v>
      </c>
      <c r="C9399" t="s">
        <v>57</v>
      </c>
      <c r="D9399" s="3">
        <v>42864</v>
      </c>
      <c r="E9399" s="2">
        <v>0.92986111111111114</v>
      </c>
      <c r="F9399" t="s">
        <v>252</v>
      </c>
      <c r="G9399" t="s">
        <v>1054</v>
      </c>
      <c r="H9399" t="s">
        <v>1054</v>
      </c>
      <c r="I9399" t="s">
        <v>422</v>
      </c>
      <c r="J9399" t="s">
        <v>1223</v>
      </c>
      <c r="K9399" s="1">
        <v>0.37526433946521331</v>
      </c>
    </row>
    <row r="9400" spans="1:11" x14ac:dyDescent="0.25">
      <c r="A9400" t="s">
        <v>10</v>
      </c>
      <c r="B9400" t="s">
        <v>1222</v>
      </c>
      <c r="C9400" t="s">
        <v>57</v>
      </c>
      <c r="D9400" s="3">
        <v>42864</v>
      </c>
      <c r="E9400" s="2">
        <v>0.93402777777777779</v>
      </c>
      <c r="F9400" t="s">
        <v>25</v>
      </c>
      <c r="G9400" t="s">
        <v>103</v>
      </c>
      <c r="H9400" t="s">
        <v>103</v>
      </c>
      <c r="I9400" t="s">
        <v>15</v>
      </c>
      <c r="J9400" t="s">
        <v>1272</v>
      </c>
      <c r="K9400" s="1">
        <v>0.34505428561990531</v>
      </c>
    </row>
    <row r="9401" spans="1:11" x14ac:dyDescent="0.25">
      <c r="A9401" t="s">
        <v>10</v>
      </c>
      <c r="B9401" t="s">
        <v>1222</v>
      </c>
      <c r="C9401" t="s">
        <v>57</v>
      </c>
      <c r="D9401" s="3">
        <v>42864</v>
      </c>
      <c r="E9401" s="2">
        <v>0.93402777777777779</v>
      </c>
      <c r="F9401" t="s">
        <v>17</v>
      </c>
      <c r="G9401" t="s">
        <v>55</v>
      </c>
      <c r="H9401" t="s">
        <v>55</v>
      </c>
      <c r="I9401" t="s">
        <v>15</v>
      </c>
      <c r="J9401" t="s">
        <v>1271</v>
      </c>
      <c r="K9401" s="1">
        <v>0.45007094939004499</v>
      </c>
    </row>
    <row r="9402" spans="1:11" x14ac:dyDescent="0.25">
      <c r="A9402" t="s">
        <v>10</v>
      </c>
      <c r="B9402" t="s">
        <v>1222</v>
      </c>
      <c r="C9402" t="s">
        <v>57</v>
      </c>
      <c r="D9402" s="3">
        <v>42864</v>
      </c>
      <c r="E9402" s="2">
        <v>0.93680555555555556</v>
      </c>
      <c r="F9402" t="s">
        <v>23</v>
      </c>
      <c r="G9402" t="s">
        <v>60</v>
      </c>
      <c r="H9402" t="s">
        <v>60</v>
      </c>
      <c r="I9402" t="s">
        <v>15</v>
      </c>
      <c r="J9402" t="s">
        <v>1271</v>
      </c>
      <c r="K9402" s="1">
        <v>6.4945590546624785E-2</v>
      </c>
    </row>
    <row r="9403" spans="1:11" x14ac:dyDescent="0.25">
      <c r="A9403" t="s">
        <v>118</v>
      </c>
      <c r="B9403" t="s">
        <v>1222</v>
      </c>
      <c r="C9403" t="s">
        <v>57</v>
      </c>
      <c r="D9403" s="3">
        <v>42864</v>
      </c>
      <c r="E9403" s="2">
        <v>0.94791666666666663</v>
      </c>
      <c r="F9403" t="s">
        <v>257</v>
      </c>
      <c r="G9403" t="s">
        <v>924</v>
      </c>
      <c r="H9403" t="s">
        <v>924</v>
      </c>
      <c r="I9403" t="s">
        <v>422</v>
      </c>
      <c r="J9403" t="s">
        <v>1223</v>
      </c>
      <c r="K9403" s="1">
        <v>5.1311671340262639E-3</v>
      </c>
    </row>
    <row r="9404" spans="1:11" x14ac:dyDescent="0.25">
      <c r="A9404" t="s">
        <v>118</v>
      </c>
      <c r="B9404" t="s">
        <v>1222</v>
      </c>
      <c r="C9404" t="s">
        <v>57</v>
      </c>
      <c r="D9404" s="3">
        <v>42864</v>
      </c>
      <c r="E9404" s="2">
        <v>0.9506944444444444</v>
      </c>
      <c r="F9404" t="s">
        <v>272</v>
      </c>
      <c r="G9404" t="s">
        <v>770</v>
      </c>
      <c r="H9404" t="s">
        <v>770</v>
      </c>
      <c r="I9404" t="s">
        <v>422</v>
      </c>
      <c r="J9404" t="s">
        <v>1223</v>
      </c>
      <c r="K9404" s="1">
        <v>0.17677958899195331</v>
      </c>
    </row>
    <row r="9405" spans="1:11" x14ac:dyDescent="0.25">
      <c r="A9405" t="s">
        <v>118</v>
      </c>
      <c r="B9405" t="s">
        <v>1222</v>
      </c>
      <c r="C9405" t="s">
        <v>57</v>
      </c>
      <c r="D9405" s="3">
        <v>42864</v>
      </c>
      <c r="E9405" s="2">
        <v>0.9506944444444444</v>
      </c>
      <c r="F9405" t="s">
        <v>1299</v>
      </c>
      <c r="G9405" t="s">
        <v>1300</v>
      </c>
      <c r="H9405" t="s">
        <v>1300</v>
      </c>
      <c r="I9405" t="s">
        <v>422</v>
      </c>
      <c r="J9405" t="s">
        <v>1262</v>
      </c>
      <c r="K9405" s="1">
        <v>0.27377208110679679</v>
      </c>
    </row>
    <row r="9406" spans="1:11" x14ac:dyDescent="0.25">
      <c r="A9406" t="s">
        <v>118</v>
      </c>
      <c r="B9406" t="s">
        <v>1222</v>
      </c>
      <c r="C9406" t="s">
        <v>57</v>
      </c>
      <c r="D9406" s="3">
        <v>42864</v>
      </c>
      <c r="E9406" s="2">
        <v>0.9590277777777777</v>
      </c>
      <c r="F9406" t="s">
        <v>249</v>
      </c>
      <c r="G9406" t="s">
        <v>1301</v>
      </c>
      <c r="H9406" t="s">
        <v>1302</v>
      </c>
      <c r="I9406" t="s">
        <v>422</v>
      </c>
      <c r="J9406" t="s">
        <v>1223</v>
      </c>
      <c r="K9406" s="1">
        <v>8.2468968119664005E-2</v>
      </c>
    </row>
    <row r="9407" spans="1:11" x14ac:dyDescent="0.25">
      <c r="A9407" t="s">
        <v>118</v>
      </c>
      <c r="B9407" t="s">
        <v>1222</v>
      </c>
      <c r="C9407" t="s">
        <v>57</v>
      </c>
      <c r="D9407" s="3">
        <v>42864</v>
      </c>
      <c r="E9407" s="2">
        <v>0.96666666666666667</v>
      </c>
      <c r="F9407" t="s">
        <v>254</v>
      </c>
      <c r="G9407" t="s">
        <v>287</v>
      </c>
      <c r="H9407" t="s">
        <v>287</v>
      </c>
      <c r="I9407" t="s">
        <v>422</v>
      </c>
      <c r="J9407" t="s">
        <v>1223</v>
      </c>
      <c r="K9407" s="1">
        <v>0.4020179427864537</v>
      </c>
    </row>
    <row r="9408" spans="1:11" x14ac:dyDescent="0.25">
      <c r="A9408" t="s">
        <v>118</v>
      </c>
      <c r="B9408" t="s">
        <v>1222</v>
      </c>
      <c r="C9408" t="s">
        <v>57</v>
      </c>
      <c r="D9408" s="3">
        <v>42864</v>
      </c>
      <c r="E9408" s="2">
        <v>0.97638888888888886</v>
      </c>
      <c r="F9408" t="s">
        <v>254</v>
      </c>
      <c r="G9408" t="s">
        <v>287</v>
      </c>
      <c r="H9408" t="s">
        <v>287</v>
      </c>
      <c r="I9408" t="s">
        <v>422</v>
      </c>
      <c r="J9408" t="s">
        <v>1223</v>
      </c>
      <c r="K9408" s="1">
        <v>0.39353188683275708</v>
      </c>
    </row>
    <row r="9409" spans="1:11" x14ac:dyDescent="0.25">
      <c r="A9409" t="s">
        <v>10</v>
      </c>
      <c r="B9409" t="s">
        <v>1222</v>
      </c>
      <c r="C9409" t="s">
        <v>57</v>
      </c>
      <c r="D9409" s="3">
        <v>42864</v>
      </c>
      <c r="E9409" s="2">
        <v>0.97916666666666663</v>
      </c>
      <c r="F9409" t="s">
        <v>21</v>
      </c>
      <c r="G9409" t="s">
        <v>998</v>
      </c>
      <c r="H9409" t="s">
        <v>998</v>
      </c>
      <c r="I9409" t="s">
        <v>15</v>
      </c>
      <c r="J9409" t="s">
        <v>1271</v>
      </c>
      <c r="K9409" s="1">
        <v>0.24390619251974621</v>
      </c>
    </row>
    <row r="9410" spans="1:11" x14ac:dyDescent="0.25">
      <c r="A9410" t="s">
        <v>118</v>
      </c>
      <c r="B9410" t="s">
        <v>1222</v>
      </c>
      <c r="C9410" t="s">
        <v>57</v>
      </c>
      <c r="D9410" s="3">
        <v>42864</v>
      </c>
      <c r="E9410" s="2">
        <v>0.98333333333333339</v>
      </c>
      <c r="F9410" t="s">
        <v>245</v>
      </c>
      <c r="G9410" t="s">
        <v>691</v>
      </c>
      <c r="H9410" t="s">
        <v>691</v>
      </c>
      <c r="I9410" t="s">
        <v>422</v>
      </c>
      <c r="J9410" t="s">
        <v>1223</v>
      </c>
      <c r="K9410" s="1">
        <v>0.22540544522873221</v>
      </c>
    </row>
    <row r="9411" spans="1:11" x14ac:dyDescent="0.25">
      <c r="A9411" t="s">
        <v>118</v>
      </c>
      <c r="B9411" t="s">
        <v>1222</v>
      </c>
      <c r="C9411" t="s">
        <v>57</v>
      </c>
      <c r="D9411" s="3">
        <v>42864</v>
      </c>
      <c r="E9411" s="2">
        <v>0.98749999999999993</v>
      </c>
      <c r="F9411" t="s">
        <v>252</v>
      </c>
      <c r="G9411" t="s">
        <v>314</v>
      </c>
      <c r="H9411" t="s">
        <v>314</v>
      </c>
      <c r="I9411" t="s">
        <v>422</v>
      </c>
      <c r="J9411" t="s">
        <v>1223</v>
      </c>
      <c r="K9411" s="1">
        <v>0.60491813500898595</v>
      </c>
    </row>
    <row r="9412" spans="1:11" x14ac:dyDescent="0.25">
      <c r="A9412" t="s">
        <v>118</v>
      </c>
      <c r="B9412" t="s">
        <v>1222</v>
      </c>
      <c r="C9412" t="s">
        <v>57</v>
      </c>
      <c r="D9412" s="3">
        <v>42864</v>
      </c>
      <c r="E9412" s="2">
        <v>0.99236111111111114</v>
      </c>
      <c r="F9412" t="s">
        <v>242</v>
      </c>
      <c r="G9412" t="s">
        <v>633</v>
      </c>
      <c r="H9412" t="s">
        <v>633</v>
      </c>
      <c r="I9412" t="s">
        <v>422</v>
      </c>
      <c r="J9412" t="s">
        <v>1223</v>
      </c>
      <c r="K9412" s="1">
        <v>0.13542998125777339</v>
      </c>
    </row>
    <row r="9413" spans="1:11" x14ac:dyDescent="0.25">
      <c r="A9413" t="s">
        <v>118</v>
      </c>
      <c r="B9413" t="s">
        <v>1222</v>
      </c>
      <c r="C9413" t="s">
        <v>61</v>
      </c>
      <c r="D9413" s="3">
        <v>42865</v>
      </c>
      <c r="E9413" s="2">
        <v>6.9444444444444447E-4</v>
      </c>
      <c r="F9413" t="s">
        <v>249</v>
      </c>
      <c r="G9413" t="s">
        <v>1302</v>
      </c>
      <c r="H9413" t="s">
        <v>578</v>
      </c>
      <c r="I9413" t="s">
        <v>422</v>
      </c>
      <c r="J9413" t="s">
        <v>1223</v>
      </c>
      <c r="K9413" s="1">
        <v>5.9028478677243937E-2</v>
      </c>
    </row>
    <row r="9414" spans="1:11" x14ac:dyDescent="0.25">
      <c r="A9414" t="s">
        <v>118</v>
      </c>
      <c r="B9414" t="s">
        <v>1222</v>
      </c>
      <c r="C9414" t="s">
        <v>61</v>
      </c>
      <c r="D9414" s="3">
        <v>42865</v>
      </c>
      <c r="E9414" s="2">
        <v>6.2499999999999995E-3</v>
      </c>
      <c r="F9414" t="s">
        <v>254</v>
      </c>
      <c r="G9414" t="s">
        <v>579</v>
      </c>
      <c r="H9414" t="s">
        <v>579</v>
      </c>
      <c r="I9414" t="s">
        <v>422</v>
      </c>
      <c r="J9414" t="s">
        <v>1223</v>
      </c>
      <c r="K9414" s="1">
        <v>0.15988004079399809</v>
      </c>
    </row>
    <row r="9415" spans="1:11" x14ac:dyDescent="0.25">
      <c r="A9415" t="s">
        <v>118</v>
      </c>
      <c r="B9415" t="s">
        <v>1222</v>
      </c>
      <c r="C9415" t="s">
        <v>61</v>
      </c>
      <c r="D9415" s="3">
        <v>42865</v>
      </c>
      <c r="E9415" s="2">
        <v>1.2499999999999999E-2</v>
      </c>
      <c r="F9415" t="s">
        <v>254</v>
      </c>
      <c r="G9415" t="s">
        <v>579</v>
      </c>
      <c r="H9415" t="s">
        <v>579</v>
      </c>
      <c r="I9415" t="s">
        <v>422</v>
      </c>
      <c r="J9415" t="s">
        <v>1223</v>
      </c>
      <c r="K9415" s="1">
        <v>0.15988004079399809</v>
      </c>
    </row>
    <row r="9416" spans="1:11" x14ac:dyDescent="0.25">
      <c r="A9416" t="s">
        <v>118</v>
      </c>
      <c r="B9416" t="s">
        <v>1222</v>
      </c>
      <c r="C9416" t="s">
        <v>61</v>
      </c>
      <c r="D9416" s="3">
        <v>42865</v>
      </c>
      <c r="E9416" s="2">
        <v>3.0555555555555555E-2</v>
      </c>
      <c r="F9416" t="s">
        <v>245</v>
      </c>
      <c r="G9416" t="s">
        <v>1038</v>
      </c>
      <c r="H9416" t="s">
        <v>1038</v>
      </c>
      <c r="I9416" t="s">
        <v>422</v>
      </c>
      <c r="J9416" t="s">
        <v>1223</v>
      </c>
      <c r="K9416" s="1">
        <v>0.18623386072157591</v>
      </c>
    </row>
    <row r="9417" spans="1:11" x14ac:dyDescent="0.25">
      <c r="A9417" t="s">
        <v>118</v>
      </c>
      <c r="B9417" t="s">
        <v>1222</v>
      </c>
      <c r="C9417" t="s">
        <v>61</v>
      </c>
      <c r="D9417" s="3">
        <v>42865</v>
      </c>
      <c r="E9417" s="2">
        <v>3.2638888888888891E-2</v>
      </c>
      <c r="F9417" t="s">
        <v>242</v>
      </c>
      <c r="G9417" t="s">
        <v>341</v>
      </c>
      <c r="H9417" t="s">
        <v>341</v>
      </c>
      <c r="I9417" t="s">
        <v>422</v>
      </c>
      <c r="J9417" t="s">
        <v>1223</v>
      </c>
      <c r="K9417" s="1">
        <v>1.3989353644455331E-2</v>
      </c>
    </row>
    <row r="9418" spans="1:11" x14ac:dyDescent="0.25">
      <c r="A9418" t="s">
        <v>118</v>
      </c>
      <c r="B9418" t="s">
        <v>1222</v>
      </c>
      <c r="C9418" t="s">
        <v>61</v>
      </c>
      <c r="D9418" s="3">
        <v>42865</v>
      </c>
      <c r="E9418" s="2">
        <v>5.1388888888888894E-2</v>
      </c>
      <c r="F9418" t="s">
        <v>257</v>
      </c>
      <c r="G9418" t="s">
        <v>1218</v>
      </c>
      <c r="H9418" t="s">
        <v>1218</v>
      </c>
      <c r="I9418" t="s">
        <v>422</v>
      </c>
      <c r="J9418" t="s">
        <v>1223</v>
      </c>
      <c r="K9418" s="1">
        <v>0.1143538093728565</v>
      </c>
    </row>
    <row r="9419" spans="1:11" x14ac:dyDescent="0.25">
      <c r="A9419" t="s">
        <v>118</v>
      </c>
      <c r="B9419" t="s">
        <v>1222</v>
      </c>
      <c r="C9419" t="s">
        <v>61</v>
      </c>
      <c r="D9419" s="3">
        <v>42865</v>
      </c>
      <c r="E9419" s="2">
        <v>5.4166666666666669E-2</v>
      </c>
      <c r="F9419" t="s">
        <v>249</v>
      </c>
      <c r="G9419" t="s">
        <v>279</v>
      </c>
      <c r="H9419" t="s">
        <v>279</v>
      </c>
      <c r="I9419" t="s">
        <v>422</v>
      </c>
      <c r="J9419" t="s">
        <v>1223</v>
      </c>
      <c r="K9419" s="1">
        <v>5.9028478677243937E-2</v>
      </c>
    </row>
    <row r="9420" spans="1:11" x14ac:dyDescent="0.25">
      <c r="A9420" t="s">
        <v>118</v>
      </c>
      <c r="B9420" t="s">
        <v>1222</v>
      </c>
      <c r="C9420" t="s">
        <v>61</v>
      </c>
      <c r="D9420" s="3">
        <v>42865</v>
      </c>
      <c r="E9420" s="2">
        <v>5.6944444444444443E-2</v>
      </c>
      <c r="F9420" t="s">
        <v>917</v>
      </c>
      <c r="G9420" t="s">
        <v>918</v>
      </c>
      <c r="H9420" t="s">
        <v>918</v>
      </c>
      <c r="I9420" t="s">
        <v>422</v>
      </c>
      <c r="J9420" t="s">
        <v>1223</v>
      </c>
      <c r="K9420" s="1">
        <v>0.36118436447563851</v>
      </c>
    </row>
    <row r="9421" spans="1:11" x14ac:dyDescent="0.25">
      <c r="A9421" t="s">
        <v>10</v>
      </c>
      <c r="B9421" t="s">
        <v>1222</v>
      </c>
      <c r="C9421" t="s">
        <v>61</v>
      </c>
      <c r="D9421" s="3">
        <v>42865</v>
      </c>
      <c r="E9421" s="2">
        <v>0.2673611111111111</v>
      </c>
      <c r="F9421" t="s">
        <v>25</v>
      </c>
      <c r="G9421" t="s">
        <v>890</v>
      </c>
      <c r="H9421" t="s">
        <v>890</v>
      </c>
      <c r="I9421" t="s">
        <v>15</v>
      </c>
      <c r="J9421" t="s">
        <v>1272</v>
      </c>
      <c r="K9421" s="1">
        <v>1.0312779493203521</v>
      </c>
    </row>
    <row r="9422" spans="1:11" x14ac:dyDescent="0.25">
      <c r="A9422" t="s">
        <v>10</v>
      </c>
      <c r="B9422" t="s">
        <v>1222</v>
      </c>
      <c r="C9422" t="s">
        <v>61</v>
      </c>
      <c r="D9422" s="3">
        <v>42865</v>
      </c>
      <c r="E9422" s="2">
        <v>0.26944444444444443</v>
      </c>
      <c r="F9422" t="s">
        <v>987</v>
      </c>
      <c r="G9422" t="s">
        <v>49</v>
      </c>
      <c r="H9422" t="s">
        <v>49</v>
      </c>
      <c r="I9422" t="s">
        <v>15</v>
      </c>
      <c r="J9422" t="s">
        <v>1271</v>
      </c>
      <c r="K9422" s="1">
        <v>0.48607087476322569</v>
      </c>
    </row>
    <row r="9423" spans="1:11" x14ac:dyDescent="0.25">
      <c r="A9423" t="s">
        <v>10</v>
      </c>
      <c r="B9423" t="s">
        <v>1222</v>
      </c>
      <c r="C9423" t="s">
        <v>61</v>
      </c>
      <c r="D9423" s="3">
        <v>42865</v>
      </c>
      <c r="E9423" s="2">
        <v>0.33402777777777781</v>
      </c>
      <c r="F9423" t="s">
        <v>13</v>
      </c>
      <c r="G9423" t="s">
        <v>14</v>
      </c>
      <c r="H9423" t="s">
        <v>14</v>
      </c>
      <c r="I9423" t="s">
        <v>15</v>
      </c>
      <c r="J9423" t="s">
        <v>1271</v>
      </c>
      <c r="K9423" s="1">
        <v>0.65098176906665406</v>
      </c>
    </row>
    <row r="9424" spans="1:11" x14ac:dyDescent="0.25">
      <c r="A9424" t="s">
        <v>10</v>
      </c>
      <c r="B9424" t="s">
        <v>1222</v>
      </c>
      <c r="C9424" t="s">
        <v>61</v>
      </c>
      <c r="D9424" s="3">
        <v>42865</v>
      </c>
      <c r="E9424" s="2">
        <v>0.3347222222222222</v>
      </c>
      <c r="F9424" t="s">
        <v>17</v>
      </c>
      <c r="G9424" t="s">
        <v>18</v>
      </c>
      <c r="H9424" t="s">
        <v>18</v>
      </c>
      <c r="I9424" t="s">
        <v>15</v>
      </c>
      <c r="J9424" t="s">
        <v>1271</v>
      </c>
      <c r="K9424" s="1">
        <v>8.2202389044965898</v>
      </c>
    </row>
    <row r="9425" spans="1:11" x14ac:dyDescent="0.25">
      <c r="A9425" t="s">
        <v>10</v>
      </c>
      <c r="B9425" t="s">
        <v>1222</v>
      </c>
      <c r="C9425" t="s">
        <v>61</v>
      </c>
      <c r="D9425" s="3">
        <v>42865</v>
      </c>
      <c r="E9425" s="2">
        <v>0.35347222222222219</v>
      </c>
      <c r="F9425" t="s">
        <v>23</v>
      </c>
      <c r="G9425" t="s">
        <v>24</v>
      </c>
      <c r="H9425" t="s">
        <v>24</v>
      </c>
      <c r="I9425" t="s">
        <v>15</v>
      </c>
      <c r="J9425" t="s">
        <v>1271</v>
      </c>
      <c r="K9425" s="1">
        <v>0.176627697025177</v>
      </c>
    </row>
    <row r="9426" spans="1:11" x14ac:dyDescent="0.25">
      <c r="A9426" t="s">
        <v>10</v>
      </c>
      <c r="B9426" t="s">
        <v>1222</v>
      </c>
      <c r="C9426" t="s">
        <v>61</v>
      </c>
      <c r="D9426" s="3">
        <v>42865</v>
      </c>
      <c r="E9426" s="2">
        <v>0.3923611111111111</v>
      </c>
      <c r="F9426" t="s">
        <v>17</v>
      </c>
      <c r="G9426" t="s">
        <v>18</v>
      </c>
      <c r="H9426" t="s">
        <v>18</v>
      </c>
      <c r="I9426" t="s">
        <v>15</v>
      </c>
      <c r="J9426" t="s">
        <v>1271</v>
      </c>
      <c r="K9426" s="1">
        <v>8.1969817372424334</v>
      </c>
    </row>
    <row r="9427" spans="1:11" x14ac:dyDescent="0.25">
      <c r="A9427" t="s">
        <v>118</v>
      </c>
      <c r="B9427" t="s">
        <v>1222</v>
      </c>
      <c r="C9427" t="s">
        <v>61</v>
      </c>
      <c r="D9427" s="3">
        <v>42865</v>
      </c>
      <c r="E9427" s="2">
        <v>0.39374999999999999</v>
      </c>
      <c r="F9427" t="s">
        <v>249</v>
      </c>
      <c r="G9427" t="s">
        <v>303</v>
      </c>
      <c r="H9427" t="s">
        <v>303</v>
      </c>
      <c r="I9427" t="s">
        <v>422</v>
      </c>
      <c r="J9427" t="s">
        <v>1223</v>
      </c>
      <c r="K9427" s="1">
        <v>0.1586611669958419</v>
      </c>
    </row>
    <row r="9428" spans="1:11" x14ac:dyDescent="0.25">
      <c r="A9428" t="s">
        <v>10</v>
      </c>
      <c r="B9428" t="s">
        <v>1222</v>
      </c>
      <c r="C9428" t="s">
        <v>61</v>
      </c>
      <c r="D9428" s="3">
        <v>42865</v>
      </c>
      <c r="E9428" s="2">
        <v>0.39444444444444443</v>
      </c>
      <c r="F9428" t="s">
        <v>987</v>
      </c>
      <c r="G9428" t="s">
        <v>49</v>
      </c>
      <c r="H9428" t="s">
        <v>49</v>
      </c>
      <c r="I9428" t="s">
        <v>15</v>
      </c>
      <c r="J9428" t="s">
        <v>1271</v>
      </c>
      <c r="K9428" s="1">
        <v>2.07503073210184</v>
      </c>
    </row>
    <row r="9429" spans="1:11" x14ac:dyDescent="0.25">
      <c r="A9429" t="s">
        <v>10</v>
      </c>
      <c r="B9429" t="s">
        <v>1222</v>
      </c>
      <c r="C9429" t="s">
        <v>61</v>
      </c>
      <c r="D9429" s="3">
        <v>42865</v>
      </c>
      <c r="E9429" s="2">
        <v>0.39583333333333331</v>
      </c>
      <c r="F9429" t="s">
        <v>21</v>
      </c>
      <c r="G9429" t="s">
        <v>988</v>
      </c>
      <c r="H9429" t="s">
        <v>988</v>
      </c>
      <c r="I9429" t="s">
        <v>15</v>
      </c>
      <c r="J9429" t="s">
        <v>1271</v>
      </c>
      <c r="K9429" s="1">
        <v>1.7482116600876461</v>
      </c>
    </row>
    <row r="9430" spans="1:11" x14ac:dyDescent="0.25">
      <c r="A9430" t="s">
        <v>10</v>
      </c>
      <c r="B9430" t="s">
        <v>1222</v>
      </c>
      <c r="C9430" t="s">
        <v>61</v>
      </c>
      <c r="D9430" s="3">
        <v>42865</v>
      </c>
      <c r="E9430" s="2">
        <v>0.41666666666666669</v>
      </c>
      <c r="F9430" t="s">
        <v>19</v>
      </c>
      <c r="G9430" t="s">
        <v>33</v>
      </c>
      <c r="H9430" t="s">
        <v>33</v>
      </c>
      <c r="I9430" t="s">
        <v>15</v>
      </c>
      <c r="J9430" t="s">
        <v>1271</v>
      </c>
      <c r="K9430" s="1">
        <v>0.33813398774911241</v>
      </c>
    </row>
    <row r="9431" spans="1:11" x14ac:dyDescent="0.25">
      <c r="A9431" t="s">
        <v>10</v>
      </c>
      <c r="B9431" t="s">
        <v>1222</v>
      </c>
      <c r="C9431" t="s">
        <v>61</v>
      </c>
      <c r="D9431" s="3">
        <v>42865</v>
      </c>
      <c r="E9431" s="2">
        <v>0.47847222222222219</v>
      </c>
      <c r="F9431" t="s">
        <v>23</v>
      </c>
      <c r="G9431" t="s">
        <v>30</v>
      </c>
      <c r="H9431" t="s">
        <v>30</v>
      </c>
      <c r="I9431" t="s">
        <v>15</v>
      </c>
      <c r="J9431" t="s">
        <v>1271</v>
      </c>
      <c r="K9431" s="1">
        <v>0.3847071349872061</v>
      </c>
    </row>
    <row r="9432" spans="1:11" x14ac:dyDescent="0.25">
      <c r="A9432" t="s">
        <v>118</v>
      </c>
      <c r="B9432" t="s">
        <v>1222</v>
      </c>
      <c r="C9432" t="s">
        <v>61</v>
      </c>
      <c r="D9432" s="3">
        <v>42865</v>
      </c>
      <c r="E9432" s="2">
        <v>0.47847222222222219</v>
      </c>
      <c r="F9432" t="s">
        <v>242</v>
      </c>
      <c r="G9432" t="s">
        <v>1022</v>
      </c>
      <c r="H9432" t="s">
        <v>1022</v>
      </c>
      <c r="I9432" t="s">
        <v>422</v>
      </c>
      <c r="J9432" t="s">
        <v>1223</v>
      </c>
      <c r="K9432" s="1">
        <v>0.81769620986848635</v>
      </c>
    </row>
    <row r="9433" spans="1:11" x14ac:dyDescent="0.25">
      <c r="A9433" t="s">
        <v>10</v>
      </c>
      <c r="B9433" t="s">
        <v>1222</v>
      </c>
      <c r="C9433" t="s">
        <v>61</v>
      </c>
      <c r="D9433" s="3">
        <v>42865</v>
      </c>
      <c r="E9433" s="2">
        <v>0.50069444444444444</v>
      </c>
      <c r="F9433" t="s">
        <v>13</v>
      </c>
      <c r="G9433" t="s">
        <v>102</v>
      </c>
      <c r="H9433" t="s">
        <v>102</v>
      </c>
      <c r="I9433" t="s">
        <v>15</v>
      </c>
      <c r="J9433" t="s">
        <v>1271</v>
      </c>
      <c r="K9433" s="1">
        <v>0.90944411220697741</v>
      </c>
    </row>
    <row r="9434" spans="1:11" x14ac:dyDescent="0.25">
      <c r="A9434" t="s">
        <v>118</v>
      </c>
      <c r="B9434" t="s">
        <v>1222</v>
      </c>
      <c r="C9434" t="s">
        <v>61</v>
      </c>
      <c r="D9434" s="3">
        <v>42865</v>
      </c>
      <c r="E9434" s="2">
        <v>0.50138888888888888</v>
      </c>
      <c r="F9434" t="s">
        <v>247</v>
      </c>
      <c r="G9434" t="s">
        <v>1273</v>
      </c>
      <c r="H9434" t="s">
        <v>1273</v>
      </c>
      <c r="I9434" t="s">
        <v>422</v>
      </c>
      <c r="J9434" t="s">
        <v>1223</v>
      </c>
      <c r="K9434" s="1">
        <v>0.47016184211661138</v>
      </c>
    </row>
    <row r="9435" spans="1:11" x14ac:dyDescent="0.25">
      <c r="A9435" t="s">
        <v>118</v>
      </c>
      <c r="B9435" t="s">
        <v>1222</v>
      </c>
      <c r="C9435" t="s">
        <v>61</v>
      </c>
      <c r="D9435" s="3">
        <v>42865</v>
      </c>
      <c r="E9435" s="2">
        <v>0.51250000000000007</v>
      </c>
      <c r="F9435" t="s">
        <v>917</v>
      </c>
      <c r="G9435" t="s">
        <v>1157</v>
      </c>
      <c r="H9435" t="s">
        <v>1157</v>
      </c>
      <c r="I9435" t="s">
        <v>422</v>
      </c>
      <c r="J9435" t="s">
        <v>1223</v>
      </c>
      <c r="K9435" s="1">
        <v>0.20494095927522021</v>
      </c>
    </row>
    <row r="9436" spans="1:11" x14ac:dyDescent="0.25">
      <c r="A9436" t="s">
        <v>118</v>
      </c>
      <c r="B9436" t="s">
        <v>1222</v>
      </c>
      <c r="C9436" t="s">
        <v>61</v>
      </c>
      <c r="D9436" s="3">
        <v>42865</v>
      </c>
      <c r="E9436" s="2">
        <v>0.53263888888888888</v>
      </c>
      <c r="F9436" t="s">
        <v>917</v>
      </c>
      <c r="G9436" t="s">
        <v>1157</v>
      </c>
      <c r="H9436" t="s">
        <v>1157</v>
      </c>
      <c r="I9436" t="s">
        <v>422</v>
      </c>
      <c r="J9436" t="s">
        <v>1223</v>
      </c>
      <c r="K9436" s="1">
        <v>0.74053058071885747</v>
      </c>
    </row>
    <row r="9437" spans="1:11" x14ac:dyDescent="0.25">
      <c r="A9437" t="s">
        <v>118</v>
      </c>
      <c r="B9437" t="s">
        <v>1222</v>
      </c>
      <c r="C9437" t="s">
        <v>61</v>
      </c>
      <c r="D9437" s="3">
        <v>42865</v>
      </c>
      <c r="E9437" s="2">
        <v>0.5493055555555556</v>
      </c>
      <c r="F9437" t="s">
        <v>245</v>
      </c>
      <c r="G9437" t="s">
        <v>265</v>
      </c>
      <c r="H9437" t="s">
        <v>265</v>
      </c>
      <c r="I9437" t="s">
        <v>422</v>
      </c>
      <c r="J9437" t="s">
        <v>1223</v>
      </c>
      <c r="K9437" s="1">
        <v>0.13187375002036381</v>
      </c>
    </row>
    <row r="9438" spans="1:11" x14ac:dyDescent="0.25">
      <c r="A9438" t="s">
        <v>118</v>
      </c>
      <c r="B9438" t="s">
        <v>1222</v>
      </c>
      <c r="C9438" t="s">
        <v>61</v>
      </c>
      <c r="D9438" s="3">
        <v>42865</v>
      </c>
      <c r="E9438" s="2">
        <v>0.55486111111111114</v>
      </c>
      <c r="F9438" t="s">
        <v>242</v>
      </c>
      <c r="G9438" t="s">
        <v>393</v>
      </c>
      <c r="H9438" t="s">
        <v>393</v>
      </c>
      <c r="I9438" t="s">
        <v>422</v>
      </c>
      <c r="J9438" t="s">
        <v>1223</v>
      </c>
      <c r="K9438" s="1">
        <v>0.65232522166225693</v>
      </c>
    </row>
    <row r="9439" spans="1:11" x14ac:dyDescent="0.25">
      <c r="A9439" t="s">
        <v>10</v>
      </c>
      <c r="B9439" t="s">
        <v>1222</v>
      </c>
      <c r="C9439" t="s">
        <v>61</v>
      </c>
      <c r="D9439" s="3">
        <v>42865</v>
      </c>
      <c r="E9439" s="2">
        <v>0.5625</v>
      </c>
      <c r="F9439" t="s">
        <v>21</v>
      </c>
      <c r="G9439" t="s">
        <v>42</v>
      </c>
      <c r="H9439" t="s">
        <v>42</v>
      </c>
      <c r="I9439" t="s">
        <v>15</v>
      </c>
      <c r="J9439" t="s">
        <v>1271</v>
      </c>
      <c r="K9439" s="1">
        <v>1.898275607495473</v>
      </c>
    </row>
    <row r="9440" spans="1:11" x14ac:dyDescent="0.25">
      <c r="A9440" t="s">
        <v>118</v>
      </c>
      <c r="B9440" t="s">
        <v>1222</v>
      </c>
      <c r="C9440" t="s">
        <v>61</v>
      </c>
      <c r="D9440" s="3">
        <v>42865</v>
      </c>
      <c r="E9440" s="2">
        <v>0.56319444444444444</v>
      </c>
      <c r="F9440" t="s">
        <v>252</v>
      </c>
      <c r="G9440" t="s">
        <v>314</v>
      </c>
      <c r="H9440" t="s">
        <v>314</v>
      </c>
      <c r="I9440" t="s">
        <v>422</v>
      </c>
      <c r="J9440" t="s">
        <v>1223</v>
      </c>
      <c r="K9440" s="1">
        <v>0.2192435532914174</v>
      </c>
    </row>
    <row r="9441" spans="1:11" x14ac:dyDescent="0.25">
      <c r="A9441" t="s">
        <v>118</v>
      </c>
      <c r="B9441" t="s">
        <v>1222</v>
      </c>
      <c r="C9441" t="s">
        <v>61</v>
      </c>
      <c r="D9441" s="3">
        <v>42865</v>
      </c>
      <c r="E9441" s="2">
        <v>0.57430555555555551</v>
      </c>
      <c r="F9441" t="s">
        <v>917</v>
      </c>
      <c r="G9441" t="s">
        <v>1157</v>
      </c>
      <c r="H9441" t="s">
        <v>1157</v>
      </c>
      <c r="I9441" t="s">
        <v>422</v>
      </c>
      <c r="J9441" t="s">
        <v>1223</v>
      </c>
      <c r="K9441" s="1">
        <v>0.35725792560159542</v>
      </c>
    </row>
    <row r="9442" spans="1:11" x14ac:dyDescent="0.25">
      <c r="A9442" t="s">
        <v>118</v>
      </c>
      <c r="B9442" t="s">
        <v>1222</v>
      </c>
      <c r="C9442" t="s">
        <v>61</v>
      </c>
      <c r="D9442" s="3">
        <v>42865</v>
      </c>
      <c r="E9442" s="2">
        <v>0.58680555555555558</v>
      </c>
      <c r="F9442" t="s">
        <v>245</v>
      </c>
      <c r="G9442" t="s">
        <v>265</v>
      </c>
      <c r="H9442" t="s">
        <v>265</v>
      </c>
      <c r="I9442" t="s">
        <v>422</v>
      </c>
      <c r="J9442" t="s">
        <v>1223</v>
      </c>
      <c r="K9442" s="1">
        <v>0.29477238990835802</v>
      </c>
    </row>
    <row r="9443" spans="1:11" x14ac:dyDescent="0.25">
      <c r="A9443" t="s">
        <v>118</v>
      </c>
      <c r="B9443" t="s">
        <v>1222</v>
      </c>
      <c r="C9443" t="s">
        <v>61</v>
      </c>
      <c r="D9443" s="3">
        <v>42865</v>
      </c>
      <c r="E9443" s="2">
        <v>0.59166666666666667</v>
      </c>
      <c r="F9443" t="s">
        <v>247</v>
      </c>
      <c r="G9443" t="s">
        <v>961</v>
      </c>
      <c r="H9443" t="s">
        <v>961</v>
      </c>
      <c r="I9443" t="s">
        <v>422</v>
      </c>
      <c r="J9443" t="s">
        <v>1223</v>
      </c>
      <c r="K9443" s="1">
        <v>0.37539817271783787</v>
      </c>
    </row>
    <row r="9444" spans="1:11" x14ac:dyDescent="0.25">
      <c r="A9444" t="s">
        <v>10</v>
      </c>
      <c r="B9444" t="s">
        <v>1222</v>
      </c>
      <c r="C9444" t="s">
        <v>61</v>
      </c>
      <c r="D9444" s="3">
        <v>42865</v>
      </c>
      <c r="E9444" s="2">
        <v>0.60277777777777775</v>
      </c>
      <c r="F9444" t="s">
        <v>987</v>
      </c>
      <c r="G9444" t="s">
        <v>990</v>
      </c>
      <c r="H9444" t="s">
        <v>990</v>
      </c>
      <c r="I9444" t="s">
        <v>15</v>
      </c>
      <c r="J9444" t="s">
        <v>1271</v>
      </c>
      <c r="K9444" s="1">
        <v>2.1561073474775991</v>
      </c>
    </row>
    <row r="9445" spans="1:11" x14ac:dyDescent="0.25">
      <c r="A9445" t="s">
        <v>118</v>
      </c>
      <c r="B9445" t="s">
        <v>1222</v>
      </c>
      <c r="C9445" t="s">
        <v>61</v>
      </c>
      <c r="D9445" s="3">
        <v>42865</v>
      </c>
      <c r="E9445" s="2">
        <v>0.61249999999999993</v>
      </c>
      <c r="F9445" t="s">
        <v>917</v>
      </c>
      <c r="G9445" t="s">
        <v>208</v>
      </c>
      <c r="H9445" t="s">
        <v>208</v>
      </c>
      <c r="I9445" t="s">
        <v>422</v>
      </c>
      <c r="J9445" t="s">
        <v>1223</v>
      </c>
      <c r="K9445" s="1">
        <v>2.61869003518337E-2</v>
      </c>
    </row>
    <row r="9446" spans="1:11" x14ac:dyDescent="0.25">
      <c r="A9446" t="s">
        <v>118</v>
      </c>
      <c r="B9446" t="s">
        <v>1222</v>
      </c>
      <c r="C9446" t="s">
        <v>61</v>
      </c>
      <c r="D9446" s="3">
        <v>42865</v>
      </c>
      <c r="E9446" s="2">
        <v>0.61736111111111114</v>
      </c>
      <c r="F9446" t="s">
        <v>245</v>
      </c>
      <c r="G9446" t="s">
        <v>251</v>
      </c>
      <c r="H9446" t="s">
        <v>251</v>
      </c>
      <c r="I9446" t="s">
        <v>422</v>
      </c>
      <c r="J9446" t="s">
        <v>1223</v>
      </c>
      <c r="K9446" s="1">
        <v>0.29477238990835802</v>
      </c>
    </row>
    <row r="9447" spans="1:11" x14ac:dyDescent="0.25">
      <c r="A9447" t="s">
        <v>118</v>
      </c>
      <c r="B9447" t="s">
        <v>1222</v>
      </c>
      <c r="C9447" t="s">
        <v>61</v>
      </c>
      <c r="D9447" s="3">
        <v>42865</v>
      </c>
      <c r="E9447" s="2">
        <v>0.63541666666666663</v>
      </c>
      <c r="F9447" t="s">
        <v>272</v>
      </c>
      <c r="G9447" t="s">
        <v>582</v>
      </c>
      <c r="H9447" t="s">
        <v>582</v>
      </c>
      <c r="I9447" t="s">
        <v>422</v>
      </c>
      <c r="J9447" t="s">
        <v>1223</v>
      </c>
      <c r="K9447" s="1">
        <v>0.23399534938098751</v>
      </c>
    </row>
    <row r="9448" spans="1:11" x14ac:dyDescent="0.25">
      <c r="A9448" t="s">
        <v>118</v>
      </c>
      <c r="B9448" t="s">
        <v>1222</v>
      </c>
      <c r="C9448" t="s">
        <v>61</v>
      </c>
      <c r="D9448" s="3">
        <v>42865</v>
      </c>
      <c r="E9448" s="2">
        <v>0.63888888888888895</v>
      </c>
      <c r="F9448" t="s">
        <v>242</v>
      </c>
      <c r="G9448" t="s">
        <v>620</v>
      </c>
      <c r="H9448" t="s">
        <v>620</v>
      </c>
      <c r="I9448" t="s">
        <v>422</v>
      </c>
      <c r="J9448" t="s">
        <v>1223</v>
      </c>
      <c r="K9448" s="1">
        <v>0.30185817828075628</v>
      </c>
    </row>
    <row r="9449" spans="1:11" x14ac:dyDescent="0.25">
      <c r="A9449" t="s">
        <v>118</v>
      </c>
      <c r="B9449" t="s">
        <v>1222</v>
      </c>
      <c r="C9449" t="s">
        <v>61</v>
      </c>
      <c r="D9449" s="3">
        <v>42865</v>
      </c>
      <c r="E9449" s="2">
        <v>0.64722222222222225</v>
      </c>
      <c r="F9449" t="s">
        <v>272</v>
      </c>
      <c r="G9449" t="s">
        <v>582</v>
      </c>
      <c r="H9449" t="s">
        <v>582</v>
      </c>
      <c r="I9449" t="s">
        <v>422</v>
      </c>
      <c r="J9449" t="s">
        <v>1223</v>
      </c>
      <c r="K9449" s="1">
        <v>0.23399534938098751</v>
      </c>
    </row>
    <row r="9450" spans="1:11" x14ac:dyDescent="0.25">
      <c r="A9450" t="s">
        <v>118</v>
      </c>
      <c r="B9450" t="s">
        <v>1222</v>
      </c>
      <c r="C9450" t="s">
        <v>61</v>
      </c>
      <c r="D9450" s="3">
        <v>42865</v>
      </c>
      <c r="E9450" s="2">
        <v>0.64722222222222225</v>
      </c>
      <c r="F9450" t="s">
        <v>917</v>
      </c>
      <c r="G9450" t="s">
        <v>919</v>
      </c>
      <c r="H9450" t="s">
        <v>919</v>
      </c>
      <c r="I9450" t="s">
        <v>422</v>
      </c>
      <c r="J9450" t="s">
        <v>1223</v>
      </c>
      <c r="K9450" s="1">
        <v>0.20494095927522021</v>
      </c>
    </row>
    <row r="9451" spans="1:11" x14ac:dyDescent="0.25">
      <c r="A9451" t="s">
        <v>118</v>
      </c>
      <c r="B9451" t="s">
        <v>1222</v>
      </c>
      <c r="C9451" t="s">
        <v>61</v>
      </c>
      <c r="D9451" s="3">
        <v>42865</v>
      </c>
      <c r="E9451" s="2">
        <v>0.65208333333333335</v>
      </c>
      <c r="F9451" t="s">
        <v>245</v>
      </c>
      <c r="G9451" t="s">
        <v>1188</v>
      </c>
      <c r="H9451" t="s">
        <v>1188</v>
      </c>
      <c r="I9451" t="s">
        <v>422</v>
      </c>
      <c r="J9451" t="s">
        <v>1223</v>
      </c>
      <c r="K9451" s="1">
        <v>0.13187375002036381</v>
      </c>
    </row>
    <row r="9452" spans="1:11" x14ac:dyDescent="0.25">
      <c r="A9452" t="s">
        <v>118</v>
      </c>
      <c r="B9452" t="s">
        <v>1222</v>
      </c>
      <c r="C9452" t="s">
        <v>61</v>
      </c>
      <c r="D9452" s="3">
        <v>42865</v>
      </c>
      <c r="E9452" s="2">
        <v>0.65625</v>
      </c>
      <c r="F9452" t="s">
        <v>249</v>
      </c>
      <c r="G9452" t="s">
        <v>490</v>
      </c>
      <c r="H9452" t="s">
        <v>490</v>
      </c>
      <c r="I9452" t="s">
        <v>422</v>
      </c>
      <c r="J9452" t="s">
        <v>1223</v>
      </c>
      <c r="K9452" s="1">
        <v>0.19459733286568401</v>
      </c>
    </row>
    <row r="9453" spans="1:11" x14ac:dyDescent="0.25">
      <c r="A9453" t="s">
        <v>118</v>
      </c>
      <c r="B9453" t="s">
        <v>1222</v>
      </c>
      <c r="C9453" t="s">
        <v>61</v>
      </c>
      <c r="D9453" s="3">
        <v>42865</v>
      </c>
      <c r="E9453" s="2">
        <v>0.66597222222222219</v>
      </c>
      <c r="F9453" t="s">
        <v>249</v>
      </c>
      <c r="G9453" t="s">
        <v>490</v>
      </c>
      <c r="H9453" t="s">
        <v>490</v>
      </c>
      <c r="I9453" t="s">
        <v>422</v>
      </c>
      <c r="J9453" t="s">
        <v>1223</v>
      </c>
      <c r="K9453" s="1">
        <v>0.1891949292632511</v>
      </c>
    </row>
    <row r="9454" spans="1:11" x14ac:dyDescent="0.25">
      <c r="A9454" t="s">
        <v>10</v>
      </c>
      <c r="B9454" t="s">
        <v>1222</v>
      </c>
      <c r="C9454" t="s">
        <v>61</v>
      </c>
      <c r="D9454" s="3">
        <v>42865</v>
      </c>
      <c r="E9454" s="2">
        <v>0.66666666666666663</v>
      </c>
      <c r="F9454" t="s">
        <v>19</v>
      </c>
      <c r="G9454" t="s">
        <v>44</v>
      </c>
      <c r="H9454" t="s">
        <v>44</v>
      </c>
      <c r="I9454" t="s">
        <v>15</v>
      </c>
      <c r="J9454" t="s">
        <v>1271</v>
      </c>
      <c r="K9454" s="1">
        <v>0.37316350308092122</v>
      </c>
    </row>
    <row r="9455" spans="1:11" x14ac:dyDescent="0.25">
      <c r="A9455" t="s">
        <v>10</v>
      </c>
      <c r="B9455" t="s">
        <v>1222</v>
      </c>
      <c r="C9455" t="s">
        <v>61</v>
      </c>
      <c r="D9455" s="3">
        <v>42865</v>
      </c>
      <c r="E9455" s="2">
        <v>0.68680555555555556</v>
      </c>
      <c r="F9455" t="s">
        <v>23</v>
      </c>
      <c r="G9455" t="s">
        <v>46</v>
      </c>
      <c r="H9455" t="s">
        <v>46</v>
      </c>
      <c r="I9455" t="s">
        <v>15</v>
      </c>
      <c r="J9455" t="s">
        <v>1271</v>
      </c>
      <c r="K9455" s="1">
        <v>0.3719055641384022</v>
      </c>
    </row>
    <row r="9456" spans="1:11" x14ac:dyDescent="0.25">
      <c r="A9456" t="s">
        <v>118</v>
      </c>
      <c r="B9456" t="s">
        <v>1222</v>
      </c>
      <c r="C9456" t="s">
        <v>61</v>
      </c>
      <c r="D9456" s="3">
        <v>42865</v>
      </c>
      <c r="E9456" s="2">
        <v>0.71180555555555547</v>
      </c>
      <c r="F9456" t="s">
        <v>917</v>
      </c>
      <c r="G9456" t="s">
        <v>918</v>
      </c>
      <c r="H9456" t="s">
        <v>918</v>
      </c>
      <c r="I9456" t="s">
        <v>422</v>
      </c>
      <c r="J9456" t="s">
        <v>1223</v>
      </c>
      <c r="K9456" s="1">
        <v>0.48590787212858061</v>
      </c>
    </row>
    <row r="9457" spans="1:11" x14ac:dyDescent="0.25">
      <c r="A9457" t="s">
        <v>118</v>
      </c>
      <c r="B9457" t="s">
        <v>1222</v>
      </c>
      <c r="C9457" t="s">
        <v>61</v>
      </c>
      <c r="D9457" s="3">
        <v>42865</v>
      </c>
      <c r="E9457" s="2">
        <v>0.74305555555555547</v>
      </c>
      <c r="F9457" t="s">
        <v>257</v>
      </c>
      <c r="G9457" t="s">
        <v>1250</v>
      </c>
      <c r="H9457" t="s">
        <v>1250</v>
      </c>
      <c r="I9457" t="s">
        <v>422</v>
      </c>
      <c r="J9457" t="s">
        <v>1223</v>
      </c>
      <c r="K9457" s="1">
        <v>6.5415800605069199E-2</v>
      </c>
    </row>
    <row r="9458" spans="1:11" x14ac:dyDescent="0.25">
      <c r="A9458" t="s">
        <v>10</v>
      </c>
      <c r="B9458" t="s">
        <v>1222</v>
      </c>
      <c r="C9458" t="s">
        <v>61</v>
      </c>
      <c r="D9458" s="3">
        <v>42865</v>
      </c>
      <c r="E9458" s="2">
        <v>0.76736111111111116</v>
      </c>
      <c r="F9458" t="s">
        <v>25</v>
      </c>
      <c r="G9458" t="s">
        <v>112</v>
      </c>
      <c r="H9458" t="s">
        <v>112</v>
      </c>
      <c r="I9458" t="s">
        <v>15</v>
      </c>
      <c r="J9458" t="s">
        <v>1272</v>
      </c>
      <c r="K9458" s="1">
        <v>1.2924652822738201</v>
      </c>
    </row>
    <row r="9459" spans="1:11" x14ac:dyDescent="0.25">
      <c r="A9459" t="s">
        <v>118</v>
      </c>
      <c r="B9459" t="s">
        <v>1222</v>
      </c>
      <c r="C9459" t="s">
        <v>61</v>
      </c>
      <c r="D9459" s="3">
        <v>42865</v>
      </c>
      <c r="E9459" s="2">
        <v>0.7729166666666667</v>
      </c>
      <c r="F9459" t="s">
        <v>797</v>
      </c>
      <c r="G9459" t="s">
        <v>830</v>
      </c>
      <c r="H9459" t="s">
        <v>830</v>
      </c>
      <c r="I9459" t="s">
        <v>422</v>
      </c>
      <c r="J9459" t="s">
        <v>1223</v>
      </c>
      <c r="K9459" s="1">
        <v>0.15460936429401731</v>
      </c>
    </row>
    <row r="9460" spans="1:11" x14ac:dyDescent="0.25">
      <c r="A9460" t="s">
        <v>118</v>
      </c>
      <c r="B9460" t="s">
        <v>1222</v>
      </c>
      <c r="C9460" t="s">
        <v>61</v>
      </c>
      <c r="D9460" s="3">
        <v>42865</v>
      </c>
      <c r="E9460" s="2">
        <v>0.77430555555555547</v>
      </c>
      <c r="F9460" t="s">
        <v>272</v>
      </c>
      <c r="G9460" t="s">
        <v>326</v>
      </c>
      <c r="H9460" t="s">
        <v>326</v>
      </c>
      <c r="I9460" t="s">
        <v>422</v>
      </c>
      <c r="J9460" t="s">
        <v>1223</v>
      </c>
      <c r="K9460" s="1">
        <v>0.45891573130816282</v>
      </c>
    </row>
    <row r="9461" spans="1:11" x14ac:dyDescent="0.25">
      <c r="A9461" t="s">
        <v>118</v>
      </c>
      <c r="B9461" t="s">
        <v>1222</v>
      </c>
      <c r="C9461" t="s">
        <v>61</v>
      </c>
      <c r="D9461" s="3">
        <v>42865</v>
      </c>
      <c r="E9461" s="2">
        <v>0.77708333333333324</v>
      </c>
      <c r="F9461" t="s">
        <v>257</v>
      </c>
      <c r="G9461" t="s">
        <v>655</v>
      </c>
      <c r="H9461" t="s">
        <v>408</v>
      </c>
      <c r="I9461" t="s">
        <v>422</v>
      </c>
      <c r="J9461" t="s">
        <v>1223</v>
      </c>
      <c r="K9461" s="1">
        <v>6.5415800605069199E-2</v>
      </c>
    </row>
    <row r="9462" spans="1:11" x14ac:dyDescent="0.25">
      <c r="A9462" t="s">
        <v>118</v>
      </c>
      <c r="B9462" t="s">
        <v>1222</v>
      </c>
      <c r="C9462" t="s">
        <v>61</v>
      </c>
      <c r="D9462" s="3">
        <v>42865</v>
      </c>
      <c r="E9462" s="2">
        <v>0.78125</v>
      </c>
      <c r="F9462" t="s">
        <v>242</v>
      </c>
      <c r="G9462" t="s">
        <v>558</v>
      </c>
      <c r="H9462" t="s">
        <v>558</v>
      </c>
      <c r="I9462" t="s">
        <v>422</v>
      </c>
      <c r="J9462" t="s">
        <v>1223</v>
      </c>
      <c r="K9462" s="1">
        <v>1.172552338496748</v>
      </c>
    </row>
    <row r="9463" spans="1:11" x14ac:dyDescent="0.25">
      <c r="A9463" t="s">
        <v>118</v>
      </c>
      <c r="B9463" t="s">
        <v>1222</v>
      </c>
      <c r="C9463" t="s">
        <v>61</v>
      </c>
      <c r="D9463" s="3">
        <v>42865</v>
      </c>
      <c r="E9463" s="2">
        <v>0.79027777777777775</v>
      </c>
      <c r="F9463" t="s">
        <v>797</v>
      </c>
      <c r="G9463" t="s">
        <v>830</v>
      </c>
      <c r="H9463" t="s">
        <v>830</v>
      </c>
      <c r="I9463" t="s">
        <v>422</v>
      </c>
      <c r="J9463" t="s">
        <v>1223</v>
      </c>
      <c r="K9463" s="1">
        <v>0.15460936429401731</v>
      </c>
    </row>
    <row r="9464" spans="1:11" x14ac:dyDescent="0.25">
      <c r="A9464" t="s">
        <v>10</v>
      </c>
      <c r="B9464" t="s">
        <v>1222</v>
      </c>
      <c r="C9464" t="s">
        <v>61</v>
      </c>
      <c r="D9464" s="3">
        <v>42865</v>
      </c>
      <c r="E9464" s="2">
        <v>0.79236111111111107</v>
      </c>
      <c r="F9464" t="s">
        <v>13</v>
      </c>
      <c r="G9464" t="s">
        <v>50</v>
      </c>
      <c r="H9464" t="s">
        <v>50</v>
      </c>
      <c r="I9464" t="s">
        <v>15</v>
      </c>
      <c r="J9464" t="s">
        <v>1271</v>
      </c>
      <c r="K9464" s="1">
        <v>0.52699473256855212</v>
      </c>
    </row>
    <row r="9465" spans="1:11" x14ac:dyDescent="0.25">
      <c r="A9465" t="s">
        <v>118</v>
      </c>
      <c r="B9465" t="s">
        <v>1222</v>
      </c>
      <c r="C9465" t="s">
        <v>61</v>
      </c>
      <c r="D9465" s="3">
        <v>42865</v>
      </c>
      <c r="E9465" s="2">
        <v>0.80763888888888891</v>
      </c>
      <c r="F9465" t="s">
        <v>245</v>
      </c>
      <c r="G9465" t="s">
        <v>265</v>
      </c>
      <c r="H9465" t="s">
        <v>265</v>
      </c>
      <c r="I9465" t="s">
        <v>422</v>
      </c>
      <c r="J9465" t="s">
        <v>1223</v>
      </c>
      <c r="K9465" s="1">
        <v>0.35352077564247741</v>
      </c>
    </row>
    <row r="9466" spans="1:11" x14ac:dyDescent="0.25">
      <c r="A9466" t="s">
        <v>10</v>
      </c>
      <c r="B9466" t="s">
        <v>1222</v>
      </c>
      <c r="C9466" t="s">
        <v>61</v>
      </c>
      <c r="D9466" s="3">
        <v>42865</v>
      </c>
      <c r="E9466" s="2">
        <v>0.8125</v>
      </c>
      <c r="F9466" t="s">
        <v>19</v>
      </c>
      <c r="G9466" t="s">
        <v>52</v>
      </c>
      <c r="H9466" t="s">
        <v>52</v>
      </c>
      <c r="I9466" t="s">
        <v>15</v>
      </c>
      <c r="J9466" t="s">
        <v>1271</v>
      </c>
      <c r="K9466" s="1">
        <v>0.37633612311517051</v>
      </c>
    </row>
    <row r="9467" spans="1:11" x14ac:dyDescent="0.25">
      <c r="A9467" t="s">
        <v>118</v>
      </c>
      <c r="B9467" t="s">
        <v>1222</v>
      </c>
      <c r="C9467" t="s">
        <v>61</v>
      </c>
      <c r="D9467" s="3">
        <v>42865</v>
      </c>
      <c r="E9467" s="2">
        <v>0.8256944444444444</v>
      </c>
      <c r="F9467" t="s">
        <v>245</v>
      </c>
      <c r="G9467" t="s">
        <v>265</v>
      </c>
      <c r="H9467" t="s">
        <v>265</v>
      </c>
      <c r="I9467" t="s">
        <v>422</v>
      </c>
      <c r="J9467" t="s">
        <v>1223</v>
      </c>
      <c r="K9467" s="1">
        <v>0.43400132476679021</v>
      </c>
    </row>
    <row r="9468" spans="1:11" x14ac:dyDescent="0.25">
      <c r="A9468" t="s">
        <v>118</v>
      </c>
      <c r="B9468" t="s">
        <v>1222</v>
      </c>
      <c r="C9468" t="s">
        <v>61</v>
      </c>
      <c r="D9468" s="3">
        <v>42865</v>
      </c>
      <c r="E9468" s="2">
        <v>0.84236111111111101</v>
      </c>
      <c r="F9468" t="s">
        <v>272</v>
      </c>
      <c r="G9468" t="s">
        <v>273</v>
      </c>
      <c r="H9468" t="s">
        <v>273</v>
      </c>
      <c r="I9468" t="s">
        <v>422</v>
      </c>
      <c r="J9468" t="s">
        <v>1223</v>
      </c>
      <c r="K9468" s="1">
        <v>0.1582754022374975</v>
      </c>
    </row>
    <row r="9469" spans="1:11" x14ac:dyDescent="0.25">
      <c r="A9469" t="s">
        <v>10</v>
      </c>
      <c r="B9469" t="s">
        <v>1222</v>
      </c>
      <c r="C9469" t="s">
        <v>61</v>
      </c>
      <c r="D9469" s="3">
        <v>42865</v>
      </c>
      <c r="E9469" s="2">
        <v>0.85069444444444453</v>
      </c>
      <c r="F9469" t="s">
        <v>17</v>
      </c>
      <c r="G9469" t="s">
        <v>53</v>
      </c>
      <c r="H9469" t="s">
        <v>53</v>
      </c>
      <c r="I9469" t="s">
        <v>15</v>
      </c>
      <c r="J9469" t="s">
        <v>1271</v>
      </c>
      <c r="K9469" s="1">
        <v>0.87889089908621021</v>
      </c>
    </row>
    <row r="9470" spans="1:11" x14ac:dyDescent="0.25">
      <c r="A9470" t="s">
        <v>10</v>
      </c>
      <c r="B9470" t="s">
        <v>1222</v>
      </c>
      <c r="C9470" t="s">
        <v>61</v>
      </c>
      <c r="D9470" s="3">
        <v>42865</v>
      </c>
      <c r="E9470" s="2">
        <v>0.85416666666666663</v>
      </c>
      <c r="F9470" t="s">
        <v>21</v>
      </c>
      <c r="G9470" t="s">
        <v>54</v>
      </c>
      <c r="H9470" t="s">
        <v>54</v>
      </c>
      <c r="I9470" t="s">
        <v>15</v>
      </c>
      <c r="J9470" t="s">
        <v>1271</v>
      </c>
      <c r="K9470" s="1">
        <v>0.50153862269539462</v>
      </c>
    </row>
    <row r="9471" spans="1:11" x14ac:dyDescent="0.25">
      <c r="A9471" t="s">
        <v>118</v>
      </c>
      <c r="B9471" t="s">
        <v>1222</v>
      </c>
      <c r="C9471" t="s">
        <v>61</v>
      </c>
      <c r="D9471" s="3">
        <v>42865</v>
      </c>
      <c r="E9471" s="2">
        <v>0.85902777777777783</v>
      </c>
      <c r="F9471" t="s">
        <v>1303</v>
      </c>
      <c r="G9471" t="s">
        <v>1304</v>
      </c>
      <c r="H9471" t="s">
        <v>1304</v>
      </c>
      <c r="I9471" t="s">
        <v>422</v>
      </c>
      <c r="J9471" t="s">
        <v>1262</v>
      </c>
      <c r="K9471" s="1">
        <v>0.10537651758428471</v>
      </c>
    </row>
    <row r="9472" spans="1:11" x14ac:dyDescent="0.25">
      <c r="A9472" t="s">
        <v>118</v>
      </c>
      <c r="B9472" t="s">
        <v>1222</v>
      </c>
      <c r="C9472" t="s">
        <v>61</v>
      </c>
      <c r="D9472" s="3">
        <v>42865</v>
      </c>
      <c r="E9472" s="2">
        <v>0.86458333333333337</v>
      </c>
      <c r="F9472" t="s">
        <v>245</v>
      </c>
      <c r="G9472" t="s">
        <v>1038</v>
      </c>
      <c r="H9472" t="s">
        <v>1038</v>
      </c>
      <c r="I9472" t="s">
        <v>422</v>
      </c>
      <c r="J9472" t="s">
        <v>1223</v>
      </c>
      <c r="K9472" s="1">
        <v>0.42507478116472153</v>
      </c>
    </row>
    <row r="9473" spans="1:11" x14ac:dyDescent="0.25">
      <c r="A9473" t="s">
        <v>10</v>
      </c>
      <c r="B9473" t="s">
        <v>1222</v>
      </c>
      <c r="C9473" t="s">
        <v>61</v>
      </c>
      <c r="D9473" s="3">
        <v>42865</v>
      </c>
      <c r="E9473" s="2">
        <v>0.87569444444444444</v>
      </c>
      <c r="F9473" t="s">
        <v>13</v>
      </c>
      <c r="G9473" t="s">
        <v>50</v>
      </c>
      <c r="H9473" t="s">
        <v>50</v>
      </c>
      <c r="I9473" t="s">
        <v>15</v>
      </c>
      <c r="J9473" t="s">
        <v>1271</v>
      </c>
      <c r="K9473" s="1">
        <v>0.53680338894632385</v>
      </c>
    </row>
    <row r="9474" spans="1:11" x14ac:dyDescent="0.25">
      <c r="A9474" t="s">
        <v>118</v>
      </c>
      <c r="B9474" t="s">
        <v>1222</v>
      </c>
      <c r="C9474" t="s">
        <v>61</v>
      </c>
      <c r="D9474" s="3">
        <v>42865</v>
      </c>
      <c r="E9474" s="2">
        <v>0.8881944444444444</v>
      </c>
      <c r="F9474" t="s">
        <v>1303</v>
      </c>
      <c r="G9474" t="s">
        <v>1305</v>
      </c>
      <c r="H9474" t="s">
        <v>1305</v>
      </c>
      <c r="I9474" t="s">
        <v>422</v>
      </c>
      <c r="J9474" t="s">
        <v>1262</v>
      </c>
      <c r="K9474" s="1">
        <v>0.22272763943951079</v>
      </c>
    </row>
    <row r="9475" spans="1:11" x14ac:dyDescent="0.25">
      <c r="A9475" t="s">
        <v>10</v>
      </c>
      <c r="B9475" t="s">
        <v>1222</v>
      </c>
      <c r="C9475" t="s">
        <v>61</v>
      </c>
      <c r="D9475" s="3">
        <v>42865</v>
      </c>
      <c r="E9475" s="2">
        <v>0.89513888888888893</v>
      </c>
      <c r="F9475" t="s">
        <v>23</v>
      </c>
      <c r="G9475" t="s">
        <v>59</v>
      </c>
      <c r="H9475" t="s">
        <v>59</v>
      </c>
      <c r="I9475" t="s">
        <v>15</v>
      </c>
      <c r="J9475" t="s">
        <v>1271</v>
      </c>
      <c r="K9475" s="1">
        <v>9.065982295603954E-2</v>
      </c>
    </row>
    <row r="9476" spans="1:11" x14ac:dyDescent="0.25">
      <c r="A9476" t="s">
        <v>118</v>
      </c>
      <c r="B9476" t="s">
        <v>1222</v>
      </c>
      <c r="C9476" t="s">
        <v>61</v>
      </c>
      <c r="D9476" s="3">
        <v>42865</v>
      </c>
      <c r="E9476" s="2">
        <v>0.90347222222222223</v>
      </c>
      <c r="F9476" t="s">
        <v>247</v>
      </c>
      <c r="G9476" t="s">
        <v>1306</v>
      </c>
      <c r="H9476" t="s">
        <v>1306</v>
      </c>
      <c r="I9476" t="s">
        <v>422</v>
      </c>
      <c r="J9476" t="s">
        <v>1223</v>
      </c>
      <c r="K9476" s="1">
        <v>0.16358142703952119</v>
      </c>
    </row>
    <row r="9477" spans="1:11" x14ac:dyDescent="0.25">
      <c r="A9477" t="s">
        <v>118</v>
      </c>
      <c r="B9477" t="s">
        <v>1222</v>
      </c>
      <c r="C9477" t="s">
        <v>61</v>
      </c>
      <c r="D9477" s="3">
        <v>42865</v>
      </c>
      <c r="E9477" s="2">
        <v>0.92569444444444438</v>
      </c>
      <c r="F9477" t="s">
        <v>247</v>
      </c>
      <c r="G9477" t="s">
        <v>1306</v>
      </c>
      <c r="H9477" t="s">
        <v>1306</v>
      </c>
      <c r="I9477" t="s">
        <v>422</v>
      </c>
      <c r="J9477" t="s">
        <v>1223</v>
      </c>
      <c r="K9477" s="1">
        <v>0.18133572306174431</v>
      </c>
    </row>
    <row r="9478" spans="1:11" x14ac:dyDescent="0.25">
      <c r="A9478" t="s">
        <v>118</v>
      </c>
      <c r="B9478" t="s">
        <v>1222</v>
      </c>
      <c r="C9478" t="s">
        <v>61</v>
      </c>
      <c r="D9478" s="3">
        <v>42865</v>
      </c>
      <c r="E9478" s="2">
        <v>0.93680555555555556</v>
      </c>
      <c r="F9478" t="s">
        <v>257</v>
      </c>
      <c r="G9478" t="s">
        <v>924</v>
      </c>
      <c r="H9478" t="s">
        <v>924</v>
      </c>
      <c r="I9478" t="s">
        <v>422</v>
      </c>
      <c r="J9478" t="s">
        <v>1223</v>
      </c>
      <c r="K9478" s="1">
        <v>0.13232894145471519</v>
      </c>
    </row>
    <row r="9479" spans="1:11" x14ac:dyDescent="0.25">
      <c r="A9479" t="s">
        <v>10</v>
      </c>
      <c r="B9479" t="s">
        <v>1222</v>
      </c>
      <c r="C9479" t="s">
        <v>61</v>
      </c>
      <c r="D9479" s="3">
        <v>42865</v>
      </c>
      <c r="E9479" s="2">
        <v>0.9375</v>
      </c>
      <c r="F9479" t="s">
        <v>21</v>
      </c>
      <c r="G9479" t="s">
        <v>998</v>
      </c>
      <c r="H9479" t="s">
        <v>998</v>
      </c>
      <c r="I9479" t="s">
        <v>15</v>
      </c>
      <c r="J9479" t="s">
        <v>1271</v>
      </c>
      <c r="K9479" s="1">
        <v>0.39880912063892582</v>
      </c>
    </row>
    <row r="9480" spans="1:11" x14ac:dyDescent="0.25">
      <c r="A9480" t="s">
        <v>118</v>
      </c>
      <c r="B9480" t="s">
        <v>1222</v>
      </c>
      <c r="C9480" t="s">
        <v>61</v>
      </c>
      <c r="D9480" s="3">
        <v>42865</v>
      </c>
      <c r="E9480" s="2">
        <v>0.94444444444444453</v>
      </c>
      <c r="F9480" t="s">
        <v>1274</v>
      </c>
      <c r="G9480" t="s">
        <v>1275</v>
      </c>
      <c r="H9480" t="s">
        <v>1275</v>
      </c>
      <c r="I9480" t="s">
        <v>422</v>
      </c>
      <c r="J9480" t="s">
        <v>1262</v>
      </c>
      <c r="K9480" s="1">
        <v>0.15460936429401731</v>
      </c>
    </row>
    <row r="9481" spans="1:11" x14ac:dyDescent="0.25">
      <c r="A9481" t="s">
        <v>118</v>
      </c>
      <c r="B9481" t="s">
        <v>1222</v>
      </c>
      <c r="C9481" t="s">
        <v>61</v>
      </c>
      <c r="D9481" s="3">
        <v>42865</v>
      </c>
      <c r="E9481" s="2">
        <v>0.94513888888888886</v>
      </c>
      <c r="F9481" t="s">
        <v>1303</v>
      </c>
      <c r="G9481" t="s">
        <v>1305</v>
      </c>
      <c r="H9481" t="s">
        <v>1305</v>
      </c>
      <c r="I9481" t="s">
        <v>422</v>
      </c>
      <c r="J9481" t="s">
        <v>1262</v>
      </c>
      <c r="K9481" s="1">
        <v>4.6671097196627686E-3</v>
      </c>
    </row>
    <row r="9482" spans="1:11" x14ac:dyDescent="0.25">
      <c r="A9482" t="s">
        <v>118</v>
      </c>
      <c r="B9482" t="s">
        <v>1222</v>
      </c>
      <c r="C9482" t="s">
        <v>61</v>
      </c>
      <c r="D9482" s="3">
        <v>42865</v>
      </c>
      <c r="E9482" s="2">
        <v>0.9472222222222223</v>
      </c>
      <c r="F9482" t="s">
        <v>245</v>
      </c>
      <c r="G9482" t="s">
        <v>449</v>
      </c>
      <c r="H9482" t="s">
        <v>449</v>
      </c>
      <c r="I9482" t="s">
        <v>422</v>
      </c>
      <c r="J9482" t="s">
        <v>1223</v>
      </c>
      <c r="K9482" s="1">
        <v>0.12646821864053109</v>
      </c>
    </row>
    <row r="9483" spans="1:11" x14ac:dyDescent="0.25">
      <c r="A9483" t="s">
        <v>10</v>
      </c>
      <c r="B9483" t="s">
        <v>1222</v>
      </c>
      <c r="C9483" t="s">
        <v>61</v>
      </c>
      <c r="D9483" s="3">
        <v>42865</v>
      </c>
      <c r="E9483" s="2">
        <v>0.95416666666666661</v>
      </c>
      <c r="F9483" t="s">
        <v>25</v>
      </c>
      <c r="G9483" t="s">
        <v>103</v>
      </c>
      <c r="H9483" t="s">
        <v>103</v>
      </c>
      <c r="I9483" t="s">
        <v>15</v>
      </c>
      <c r="J9483" t="s">
        <v>1272</v>
      </c>
      <c r="K9483" s="1">
        <v>0.13335786477639941</v>
      </c>
    </row>
    <row r="9484" spans="1:11" x14ac:dyDescent="0.25">
      <c r="A9484" t="s">
        <v>10</v>
      </c>
      <c r="B9484" t="s">
        <v>1222</v>
      </c>
      <c r="C9484" t="s">
        <v>61</v>
      </c>
      <c r="D9484" s="3">
        <v>42865</v>
      </c>
      <c r="E9484" s="2">
        <v>0.95833333333333337</v>
      </c>
      <c r="F9484" t="s">
        <v>19</v>
      </c>
      <c r="G9484" t="s">
        <v>52</v>
      </c>
      <c r="H9484" t="s">
        <v>52</v>
      </c>
      <c r="I9484" t="s">
        <v>15</v>
      </c>
      <c r="J9484" t="s">
        <v>1271</v>
      </c>
      <c r="K9484" s="1">
        <v>0.32875989209693818</v>
      </c>
    </row>
    <row r="9485" spans="1:11" x14ac:dyDescent="0.25">
      <c r="A9485" t="s">
        <v>118</v>
      </c>
      <c r="B9485" t="s">
        <v>1222</v>
      </c>
      <c r="C9485" t="s">
        <v>61</v>
      </c>
      <c r="D9485" s="3">
        <v>42865</v>
      </c>
      <c r="E9485" s="2">
        <v>0.97361111111111109</v>
      </c>
      <c r="F9485" t="s">
        <v>247</v>
      </c>
      <c r="G9485" t="s">
        <v>1212</v>
      </c>
      <c r="H9485" t="s">
        <v>1212</v>
      </c>
      <c r="I9485" t="s">
        <v>422</v>
      </c>
      <c r="J9485" t="s">
        <v>1223</v>
      </c>
      <c r="K9485" s="1">
        <v>0.3737875670023158</v>
      </c>
    </row>
    <row r="9486" spans="1:11" x14ac:dyDescent="0.25">
      <c r="A9486" t="s">
        <v>118</v>
      </c>
      <c r="B9486" t="s">
        <v>1222</v>
      </c>
      <c r="C9486" t="s">
        <v>61</v>
      </c>
      <c r="D9486" s="3">
        <v>42865</v>
      </c>
      <c r="E9486" s="2">
        <v>0.97569444444444453</v>
      </c>
      <c r="F9486" t="s">
        <v>272</v>
      </c>
      <c r="G9486" t="s">
        <v>770</v>
      </c>
      <c r="H9486" t="s">
        <v>770</v>
      </c>
      <c r="I9486" t="s">
        <v>422</v>
      </c>
      <c r="J9486" t="s">
        <v>1223</v>
      </c>
      <c r="K9486" s="1">
        <v>0.31964321137077789</v>
      </c>
    </row>
    <row r="9487" spans="1:11" x14ac:dyDescent="0.25">
      <c r="A9487" t="s">
        <v>118</v>
      </c>
      <c r="B9487" t="s">
        <v>1222</v>
      </c>
      <c r="C9487" t="s">
        <v>61</v>
      </c>
      <c r="D9487" s="3">
        <v>42865</v>
      </c>
      <c r="E9487" s="2">
        <v>0.98888888888888893</v>
      </c>
      <c r="F9487" t="s">
        <v>249</v>
      </c>
      <c r="G9487" t="s">
        <v>578</v>
      </c>
      <c r="H9487" t="s">
        <v>578</v>
      </c>
      <c r="I9487" t="s">
        <v>422</v>
      </c>
      <c r="J9487" t="s">
        <v>1223</v>
      </c>
      <c r="K9487" s="1">
        <v>6.0372758661334687E-2</v>
      </c>
    </row>
    <row r="9488" spans="1:11" x14ac:dyDescent="0.25">
      <c r="A9488" t="s">
        <v>10</v>
      </c>
      <c r="B9488" t="s">
        <v>1222</v>
      </c>
      <c r="C9488" t="s">
        <v>61</v>
      </c>
      <c r="D9488" s="3">
        <v>42865</v>
      </c>
      <c r="E9488" s="2">
        <v>0.99513888888888891</v>
      </c>
      <c r="F9488" t="s">
        <v>987</v>
      </c>
      <c r="G9488" t="s">
        <v>1307</v>
      </c>
      <c r="H9488" t="s">
        <v>1307</v>
      </c>
      <c r="I9488" t="s">
        <v>15</v>
      </c>
      <c r="J9488" t="s">
        <v>1271</v>
      </c>
      <c r="K9488" s="1">
        <v>0.11764833117735669</v>
      </c>
    </row>
    <row r="9489" spans="1:11" x14ac:dyDescent="0.25">
      <c r="A9489" t="s">
        <v>10</v>
      </c>
      <c r="B9489" t="s">
        <v>1222</v>
      </c>
      <c r="C9489" t="s">
        <v>61</v>
      </c>
      <c r="D9489" s="3">
        <v>42865</v>
      </c>
      <c r="E9489" s="2">
        <v>0.99791666666666667</v>
      </c>
      <c r="F9489" t="s">
        <v>17</v>
      </c>
      <c r="G9489" t="s">
        <v>55</v>
      </c>
      <c r="H9489" t="s">
        <v>55</v>
      </c>
      <c r="I9489" t="s">
        <v>15</v>
      </c>
      <c r="J9489" t="s">
        <v>1271</v>
      </c>
      <c r="K9489" s="1">
        <v>3.3781378510919842E-2</v>
      </c>
    </row>
    <row r="9490" spans="1:11" x14ac:dyDescent="0.25">
      <c r="A9490" t="s">
        <v>118</v>
      </c>
      <c r="B9490" t="s">
        <v>1222</v>
      </c>
      <c r="C9490" t="s">
        <v>64</v>
      </c>
      <c r="D9490" s="3">
        <v>42866</v>
      </c>
      <c r="F9490" t="s">
        <v>249</v>
      </c>
      <c r="G9490" t="s">
        <v>578</v>
      </c>
      <c r="H9490" t="s">
        <v>1308</v>
      </c>
      <c r="I9490" t="s">
        <v>422</v>
      </c>
      <c r="J9490" t="s">
        <v>1223</v>
      </c>
      <c r="K9490" s="1">
        <v>6.0372758661334687E-2</v>
      </c>
    </row>
    <row r="9491" spans="1:11" x14ac:dyDescent="0.25">
      <c r="A9491" t="s">
        <v>118</v>
      </c>
      <c r="B9491" t="s">
        <v>1222</v>
      </c>
      <c r="C9491" t="s">
        <v>64</v>
      </c>
      <c r="D9491" s="3">
        <v>42866</v>
      </c>
      <c r="E9491" s="2">
        <v>1.6666666666666666E-2</v>
      </c>
      <c r="F9491" t="s">
        <v>272</v>
      </c>
      <c r="G9491" t="s">
        <v>770</v>
      </c>
      <c r="H9491" t="s">
        <v>770</v>
      </c>
      <c r="I9491" t="s">
        <v>422</v>
      </c>
      <c r="J9491" t="s">
        <v>1223</v>
      </c>
      <c r="K9491" s="1">
        <v>0.1400132915898831</v>
      </c>
    </row>
    <row r="9492" spans="1:11" x14ac:dyDescent="0.25">
      <c r="A9492" t="s">
        <v>118</v>
      </c>
      <c r="B9492" t="s">
        <v>1222</v>
      </c>
      <c r="C9492" t="s">
        <v>64</v>
      </c>
      <c r="D9492" s="3">
        <v>42866</v>
      </c>
      <c r="E9492" s="2">
        <v>2.013888888888889E-2</v>
      </c>
      <c r="F9492" t="s">
        <v>242</v>
      </c>
      <c r="G9492" t="s">
        <v>341</v>
      </c>
      <c r="H9492" t="s">
        <v>341</v>
      </c>
      <c r="I9492" t="s">
        <v>422</v>
      </c>
      <c r="J9492" t="s">
        <v>1223</v>
      </c>
      <c r="K9492" s="1">
        <v>0.333788335104587</v>
      </c>
    </row>
    <row r="9493" spans="1:11" x14ac:dyDescent="0.25">
      <c r="A9493" t="s">
        <v>118</v>
      </c>
      <c r="B9493" t="s">
        <v>1222</v>
      </c>
      <c r="C9493" t="s">
        <v>64</v>
      </c>
      <c r="D9493" s="3">
        <v>42866</v>
      </c>
      <c r="E9493" s="2">
        <v>2.9861111111111113E-2</v>
      </c>
      <c r="F9493" t="s">
        <v>272</v>
      </c>
      <c r="G9493" t="s">
        <v>770</v>
      </c>
      <c r="H9493" t="s">
        <v>770</v>
      </c>
      <c r="I9493" t="s">
        <v>422</v>
      </c>
      <c r="J9493" t="s">
        <v>1223</v>
      </c>
      <c r="K9493" s="1">
        <v>0.1400132915898831</v>
      </c>
    </row>
    <row r="9494" spans="1:11" x14ac:dyDescent="0.25">
      <c r="A9494" t="s">
        <v>118</v>
      </c>
      <c r="B9494" t="s">
        <v>1222</v>
      </c>
      <c r="C9494" t="s">
        <v>64</v>
      </c>
      <c r="D9494" s="3">
        <v>42866</v>
      </c>
      <c r="E9494" s="2">
        <v>3.3333333333333333E-2</v>
      </c>
      <c r="F9494" t="s">
        <v>249</v>
      </c>
      <c r="G9494" t="s">
        <v>1308</v>
      </c>
      <c r="H9494" t="s">
        <v>1308</v>
      </c>
      <c r="I9494" t="s">
        <v>422</v>
      </c>
      <c r="J9494" t="s">
        <v>1223</v>
      </c>
      <c r="K9494" s="1">
        <v>0.15112627637275361</v>
      </c>
    </row>
    <row r="9495" spans="1:11" x14ac:dyDescent="0.25">
      <c r="A9495" t="s">
        <v>118</v>
      </c>
      <c r="B9495" t="s">
        <v>1222</v>
      </c>
      <c r="C9495" t="s">
        <v>64</v>
      </c>
      <c r="D9495" s="3">
        <v>42866</v>
      </c>
      <c r="E9495" s="2">
        <v>5.6250000000000001E-2</v>
      </c>
      <c r="F9495" t="s">
        <v>249</v>
      </c>
      <c r="G9495" t="s">
        <v>279</v>
      </c>
      <c r="H9495" t="s">
        <v>279</v>
      </c>
      <c r="I9495" t="s">
        <v>422</v>
      </c>
      <c r="J9495" t="s">
        <v>1223</v>
      </c>
      <c r="K9495" s="1">
        <v>6.0372758661334687E-2</v>
      </c>
    </row>
    <row r="9496" spans="1:11" x14ac:dyDescent="0.25">
      <c r="A9496" t="s">
        <v>118</v>
      </c>
      <c r="B9496" t="s">
        <v>1222</v>
      </c>
      <c r="C9496" t="s">
        <v>64</v>
      </c>
      <c r="D9496" s="3">
        <v>42866</v>
      </c>
      <c r="E9496" s="2">
        <v>7.5694444444444439E-2</v>
      </c>
      <c r="F9496" t="s">
        <v>249</v>
      </c>
      <c r="G9496" t="s">
        <v>279</v>
      </c>
      <c r="H9496" t="s">
        <v>279</v>
      </c>
      <c r="I9496" t="s">
        <v>422</v>
      </c>
      <c r="J9496" t="s">
        <v>1223</v>
      </c>
      <c r="K9496" s="1">
        <v>6.0372758661334687E-2</v>
      </c>
    </row>
    <row r="9497" spans="1:11" x14ac:dyDescent="0.25">
      <c r="A9497" t="s">
        <v>10</v>
      </c>
      <c r="B9497" t="s">
        <v>1222</v>
      </c>
      <c r="C9497" t="s">
        <v>64</v>
      </c>
      <c r="D9497" s="3">
        <v>42866</v>
      </c>
      <c r="E9497" s="2">
        <v>0.2673611111111111</v>
      </c>
      <c r="F9497" t="s">
        <v>25</v>
      </c>
      <c r="G9497" t="s">
        <v>890</v>
      </c>
      <c r="H9497" t="s">
        <v>890</v>
      </c>
      <c r="I9497" t="s">
        <v>886</v>
      </c>
      <c r="J9497" t="s">
        <v>1309</v>
      </c>
      <c r="K9497" s="1">
        <v>0.59746827200196817</v>
      </c>
    </row>
    <row r="9498" spans="1:11" x14ac:dyDescent="0.25">
      <c r="A9498" t="s">
        <v>118</v>
      </c>
      <c r="B9498" t="s">
        <v>1222</v>
      </c>
      <c r="C9498" t="s">
        <v>64</v>
      </c>
      <c r="D9498" s="3">
        <v>42866</v>
      </c>
      <c r="E9498" s="2">
        <v>0.27847222222222223</v>
      </c>
      <c r="F9498" t="s">
        <v>252</v>
      </c>
      <c r="G9498" t="s">
        <v>1263</v>
      </c>
      <c r="H9498" t="s">
        <v>1263</v>
      </c>
      <c r="I9498" t="s">
        <v>422</v>
      </c>
      <c r="J9498" t="s">
        <v>1223</v>
      </c>
      <c r="K9498" s="1">
        <v>0.19187079748625799</v>
      </c>
    </row>
    <row r="9499" spans="1:11" x14ac:dyDescent="0.25">
      <c r="A9499" t="s">
        <v>10</v>
      </c>
      <c r="B9499" t="s">
        <v>1222</v>
      </c>
      <c r="C9499" t="s">
        <v>64</v>
      </c>
      <c r="D9499" s="3">
        <v>42866</v>
      </c>
      <c r="E9499" s="2">
        <v>0.29097222222222224</v>
      </c>
      <c r="F9499" t="s">
        <v>23</v>
      </c>
      <c r="G9499" t="s">
        <v>30</v>
      </c>
      <c r="H9499" t="s">
        <v>30</v>
      </c>
      <c r="I9499" t="s">
        <v>886</v>
      </c>
      <c r="J9499" t="s">
        <v>1310</v>
      </c>
      <c r="K9499" s="1">
        <v>3.1526219114872307E-2</v>
      </c>
    </row>
    <row r="9500" spans="1:11" x14ac:dyDescent="0.25">
      <c r="A9500" t="s">
        <v>10</v>
      </c>
      <c r="B9500" t="s">
        <v>1222</v>
      </c>
      <c r="C9500" t="s">
        <v>64</v>
      </c>
      <c r="D9500" s="3">
        <v>42866</v>
      </c>
      <c r="E9500" s="2">
        <v>0.3125</v>
      </c>
      <c r="F9500" t="s">
        <v>21</v>
      </c>
      <c r="G9500" t="s">
        <v>988</v>
      </c>
      <c r="H9500" t="s">
        <v>988</v>
      </c>
      <c r="I9500" t="s">
        <v>886</v>
      </c>
      <c r="J9500" t="s">
        <v>1310</v>
      </c>
      <c r="K9500" s="1">
        <v>1.1876957128820529</v>
      </c>
    </row>
    <row r="9501" spans="1:11" x14ac:dyDescent="0.25">
      <c r="A9501" t="s">
        <v>10</v>
      </c>
      <c r="B9501" t="s">
        <v>1222</v>
      </c>
      <c r="C9501" t="s">
        <v>64</v>
      </c>
      <c r="D9501" s="3">
        <v>42866</v>
      </c>
      <c r="E9501" s="2">
        <v>0.32847222222222222</v>
      </c>
      <c r="F9501" t="s">
        <v>987</v>
      </c>
      <c r="G9501" t="s">
        <v>49</v>
      </c>
      <c r="H9501" t="s">
        <v>49</v>
      </c>
      <c r="I9501" t="s">
        <v>886</v>
      </c>
      <c r="J9501" t="s">
        <v>1310</v>
      </c>
      <c r="K9501" s="1">
        <v>1.3935772226139751</v>
      </c>
    </row>
    <row r="9502" spans="1:11" x14ac:dyDescent="0.25">
      <c r="A9502" t="s">
        <v>10</v>
      </c>
      <c r="B9502" t="s">
        <v>1222</v>
      </c>
      <c r="C9502" t="s">
        <v>64</v>
      </c>
      <c r="D9502" s="3">
        <v>42866</v>
      </c>
      <c r="E9502" s="2">
        <v>0.33333333333333331</v>
      </c>
      <c r="F9502" t="s">
        <v>19</v>
      </c>
      <c r="G9502" t="s">
        <v>779</v>
      </c>
      <c r="H9502" t="s">
        <v>779</v>
      </c>
      <c r="I9502" t="s">
        <v>886</v>
      </c>
      <c r="J9502" t="s">
        <v>1310</v>
      </c>
      <c r="K9502" s="1">
        <v>0.24743701547520891</v>
      </c>
    </row>
    <row r="9503" spans="1:11" x14ac:dyDescent="0.25">
      <c r="A9503" t="s">
        <v>118</v>
      </c>
      <c r="B9503" t="s">
        <v>1222</v>
      </c>
      <c r="C9503" t="s">
        <v>64</v>
      </c>
      <c r="D9503" s="3">
        <v>42866</v>
      </c>
      <c r="E9503" s="2">
        <v>0.34027777777777773</v>
      </c>
      <c r="F9503" t="s">
        <v>252</v>
      </c>
      <c r="G9503" t="s">
        <v>1128</v>
      </c>
      <c r="H9503" t="s">
        <v>1128</v>
      </c>
      <c r="I9503" t="s">
        <v>422</v>
      </c>
      <c r="J9503" t="s">
        <v>1223</v>
      </c>
      <c r="K9503" s="1">
        <v>0.1698333902337707</v>
      </c>
    </row>
    <row r="9504" spans="1:11" x14ac:dyDescent="0.25">
      <c r="A9504" t="s">
        <v>118</v>
      </c>
      <c r="B9504" t="s">
        <v>1222</v>
      </c>
      <c r="C9504" t="s">
        <v>64</v>
      </c>
      <c r="D9504" s="3">
        <v>42866</v>
      </c>
      <c r="E9504" s="2">
        <v>0.36319444444444443</v>
      </c>
      <c r="F9504" t="s">
        <v>245</v>
      </c>
      <c r="G9504" t="s">
        <v>806</v>
      </c>
      <c r="H9504" t="s">
        <v>806</v>
      </c>
      <c r="I9504" t="s">
        <v>422</v>
      </c>
      <c r="J9504" t="s">
        <v>1223</v>
      </c>
      <c r="K9504" s="1">
        <v>0.30819061440966811</v>
      </c>
    </row>
    <row r="9505" spans="1:11" x14ac:dyDescent="0.25">
      <c r="A9505" t="s">
        <v>10</v>
      </c>
      <c r="B9505" t="s">
        <v>1222</v>
      </c>
      <c r="C9505" t="s">
        <v>64</v>
      </c>
      <c r="D9505" s="3">
        <v>42866</v>
      </c>
      <c r="E9505" s="2">
        <v>0.39513888888888887</v>
      </c>
      <c r="F9505" t="s">
        <v>23</v>
      </c>
      <c r="G9505" t="s">
        <v>30</v>
      </c>
      <c r="H9505" t="s">
        <v>30</v>
      </c>
      <c r="I9505" t="s">
        <v>886</v>
      </c>
      <c r="J9505" t="s">
        <v>1310</v>
      </c>
      <c r="K9505" s="1">
        <v>0.1056049884390242</v>
      </c>
    </row>
    <row r="9506" spans="1:11" x14ac:dyDescent="0.25">
      <c r="A9506" t="s">
        <v>10</v>
      </c>
      <c r="B9506" t="s">
        <v>1222</v>
      </c>
      <c r="C9506" t="s">
        <v>64</v>
      </c>
      <c r="D9506" s="3">
        <v>42866</v>
      </c>
      <c r="E9506" s="2">
        <v>0.41250000000000003</v>
      </c>
      <c r="F9506" t="s">
        <v>25</v>
      </c>
      <c r="G9506" t="s">
        <v>58</v>
      </c>
      <c r="H9506" t="s">
        <v>58</v>
      </c>
      <c r="I9506" t="s">
        <v>886</v>
      </c>
      <c r="J9506" t="s">
        <v>1309</v>
      </c>
      <c r="K9506" s="1">
        <v>3.2426893512480111</v>
      </c>
    </row>
    <row r="9507" spans="1:11" x14ac:dyDescent="0.25">
      <c r="A9507" t="s">
        <v>10</v>
      </c>
      <c r="B9507" t="s">
        <v>1222</v>
      </c>
      <c r="C9507" t="s">
        <v>64</v>
      </c>
      <c r="D9507" s="3">
        <v>42866</v>
      </c>
      <c r="E9507" s="2">
        <v>0.41388888888888892</v>
      </c>
      <c r="F9507" t="s">
        <v>13</v>
      </c>
      <c r="G9507" t="s">
        <v>14</v>
      </c>
      <c r="H9507" t="s">
        <v>14</v>
      </c>
      <c r="I9507" t="s">
        <v>886</v>
      </c>
      <c r="J9507" t="s">
        <v>1310</v>
      </c>
      <c r="K9507" s="1">
        <v>0.90511042823190579</v>
      </c>
    </row>
    <row r="9508" spans="1:11" x14ac:dyDescent="0.25">
      <c r="A9508" t="s">
        <v>10</v>
      </c>
      <c r="B9508" t="s">
        <v>1222</v>
      </c>
      <c r="C9508" t="s">
        <v>64</v>
      </c>
      <c r="D9508" s="3">
        <v>42866</v>
      </c>
      <c r="E9508" s="2">
        <v>0.4145833333333333</v>
      </c>
      <c r="F9508" t="s">
        <v>17</v>
      </c>
      <c r="G9508" t="s">
        <v>18</v>
      </c>
      <c r="H9508" t="s">
        <v>18</v>
      </c>
      <c r="I9508" t="s">
        <v>886</v>
      </c>
      <c r="J9508" t="s">
        <v>1310</v>
      </c>
      <c r="K9508" s="1">
        <v>6.184467413661098</v>
      </c>
    </row>
    <row r="9509" spans="1:11" x14ac:dyDescent="0.25">
      <c r="A9509" t="s">
        <v>10</v>
      </c>
      <c r="B9509" t="s">
        <v>1222</v>
      </c>
      <c r="C9509" t="s">
        <v>64</v>
      </c>
      <c r="D9509" s="3">
        <v>42866</v>
      </c>
      <c r="E9509" s="2">
        <v>0.47569444444444442</v>
      </c>
      <c r="F9509" t="s">
        <v>25</v>
      </c>
      <c r="G9509" t="s">
        <v>63</v>
      </c>
      <c r="H9509" t="s">
        <v>63</v>
      </c>
      <c r="I9509" t="s">
        <v>886</v>
      </c>
      <c r="J9509" t="s">
        <v>1309</v>
      </c>
      <c r="K9509" s="1">
        <v>3.2112808160701078</v>
      </c>
    </row>
    <row r="9510" spans="1:11" x14ac:dyDescent="0.25">
      <c r="A9510" t="s">
        <v>118</v>
      </c>
      <c r="B9510" t="s">
        <v>1222</v>
      </c>
      <c r="C9510" t="s">
        <v>64</v>
      </c>
      <c r="D9510" s="3">
        <v>42866</v>
      </c>
      <c r="E9510" s="2">
        <v>0.49305555555555558</v>
      </c>
      <c r="F9510" t="s">
        <v>242</v>
      </c>
      <c r="G9510" t="s">
        <v>1022</v>
      </c>
      <c r="H9510" t="s">
        <v>1022</v>
      </c>
      <c r="I9510" t="s">
        <v>422</v>
      </c>
      <c r="J9510" t="s">
        <v>1223</v>
      </c>
      <c r="K9510" s="1">
        <v>0.10093721146853341</v>
      </c>
    </row>
    <row r="9511" spans="1:11" x14ac:dyDescent="0.25">
      <c r="A9511" t="s">
        <v>10</v>
      </c>
      <c r="B9511" t="s">
        <v>1222</v>
      </c>
      <c r="C9511" t="s">
        <v>64</v>
      </c>
      <c r="D9511" s="3">
        <v>42866</v>
      </c>
      <c r="E9511" s="2">
        <v>0.5</v>
      </c>
      <c r="F9511" t="s">
        <v>19</v>
      </c>
      <c r="G9511" t="s">
        <v>33</v>
      </c>
      <c r="H9511" t="s">
        <v>33</v>
      </c>
      <c r="I9511" t="s">
        <v>886</v>
      </c>
      <c r="J9511" t="s">
        <v>1310</v>
      </c>
      <c r="K9511" s="1">
        <v>0.23051014254107269</v>
      </c>
    </row>
    <row r="9512" spans="1:11" x14ac:dyDescent="0.25">
      <c r="A9512" t="s">
        <v>118</v>
      </c>
      <c r="B9512" t="s">
        <v>1222</v>
      </c>
      <c r="C9512" t="s">
        <v>64</v>
      </c>
      <c r="D9512" s="3">
        <v>42866</v>
      </c>
      <c r="E9512" s="2">
        <v>0.53611111111111109</v>
      </c>
      <c r="F9512" t="s">
        <v>242</v>
      </c>
      <c r="G9512" t="s">
        <v>497</v>
      </c>
      <c r="H9512" t="s">
        <v>497</v>
      </c>
      <c r="I9512" t="s">
        <v>422</v>
      </c>
      <c r="J9512" t="s">
        <v>1223</v>
      </c>
      <c r="K9512" s="1">
        <v>0.1652745480139185</v>
      </c>
    </row>
    <row r="9513" spans="1:11" x14ac:dyDescent="0.25">
      <c r="A9513" t="s">
        <v>10</v>
      </c>
      <c r="B9513" t="s">
        <v>1222</v>
      </c>
      <c r="C9513" t="s">
        <v>64</v>
      </c>
      <c r="D9513" s="3">
        <v>42866</v>
      </c>
      <c r="E9513" s="2">
        <v>0.56111111111111112</v>
      </c>
      <c r="F9513" t="s">
        <v>987</v>
      </c>
      <c r="G9513" t="s">
        <v>990</v>
      </c>
      <c r="H9513" t="s">
        <v>990</v>
      </c>
      <c r="I9513" t="s">
        <v>886</v>
      </c>
      <c r="J9513" t="s">
        <v>1310</v>
      </c>
      <c r="K9513" s="1">
        <v>1.7517221327951431</v>
      </c>
    </row>
    <row r="9514" spans="1:11" x14ac:dyDescent="0.25">
      <c r="A9514" t="s">
        <v>10</v>
      </c>
      <c r="B9514" t="s">
        <v>1222</v>
      </c>
      <c r="C9514" t="s">
        <v>64</v>
      </c>
      <c r="D9514" s="3">
        <v>42866</v>
      </c>
      <c r="E9514" s="2">
        <v>0.5625</v>
      </c>
      <c r="F9514" t="s">
        <v>21</v>
      </c>
      <c r="G9514" t="s">
        <v>42</v>
      </c>
      <c r="H9514" t="s">
        <v>42</v>
      </c>
      <c r="I9514" t="s">
        <v>886</v>
      </c>
      <c r="J9514" t="s">
        <v>1310</v>
      </c>
      <c r="K9514" s="1">
        <v>2.039259949792763</v>
      </c>
    </row>
    <row r="9515" spans="1:11" x14ac:dyDescent="0.25">
      <c r="A9515" t="s">
        <v>10</v>
      </c>
      <c r="B9515" t="s">
        <v>1222</v>
      </c>
      <c r="C9515" t="s">
        <v>64</v>
      </c>
      <c r="D9515" s="3">
        <v>42866</v>
      </c>
      <c r="E9515" s="2">
        <v>0.5805555555555556</v>
      </c>
      <c r="F9515" t="s">
        <v>13</v>
      </c>
      <c r="G9515" t="s">
        <v>102</v>
      </c>
      <c r="H9515" t="s">
        <v>102</v>
      </c>
      <c r="I9515" t="s">
        <v>886</v>
      </c>
      <c r="J9515" t="s">
        <v>1310</v>
      </c>
      <c r="K9515" s="1">
        <v>0.68042890956908031</v>
      </c>
    </row>
    <row r="9516" spans="1:11" x14ac:dyDescent="0.25">
      <c r="A9516" t="s">
        <v>10</v>
      </c>
      <c r="B9516" t="s">
        <v>1222</v>
      </c>
      <c r="C9516" t="s">
        <v>64</v>
      </c>
      <c r="D9516" s="3">
        <v>42866</v>
      </c>
      <c r="E9516" s="2">
        <v>0.58263888888888882</v>
      </c>
      <c r="F9516" t="s">
        <v>19</v>
      </c>
      <c r="G9516" t="s">
        <v>40</v>
      </c>
      <c r="H9516" t="s">
        <v>40</v>
      </c>
      <c r="I9516" t="s">
        <v>886</v>
      </c>
      <c r="J9516" t="s">
        <v>1310</v>
      </c>
      <c r="K9516" s="1">
        <v>0.32964251444676568</v>
      </c>
    </row>
    <row r="9517" spans="1:11" x14ac:dyDescent="0.25">
      <c r="A9517" t="s">
        <v>10</v>
      </c>
      <c r="B9517" t="s">
        <v>1222</v>
      </c>
      <c r="C9517" t="s">
        <v>64</v>
      </c>
      <c r="D9517" s="3">
        <v>42866</v>
      </c>
      <c r="E9517" s="2">
        <v>0.58263888888888882</v>
      </c>
      <c r="F9517" t="s">
        <v>23</v>
      </c>
      <c r="G9517" t="s">
        <v>34</v>
      </c>
      <c r="H9517" t="s">
        <v>34</v>
      </c>
      <c r="I9517" t="s">
        <v>886</v>
      </c>
      <c r="J9517" t="s">
        <v>1310</v>
      </c>
      <c r="K9517" s="1">
        <v>0.10036805324387441</v>
      </c>
    </row>
    <row r="9518" spans="1:11" x14ac:dyDescent="0.25">
      <c r="A9518" t="s">
        <v>10</v>
      </c>
      <c r="B9518" t="s">
        <v>1222</v>
      </c>
      <c r="C9518" t="s">
        <v>64</v>
      </c>
      <c r="D9518" s="3">
        <v>42866</v>
      </c>
      <c r="E9518" s="2">
        <v>0.62291666666666667</v>
      </c>
      <c r="F9518" t="s">
        <v>17</v>
      </c>
      <c r="G9518" t="s">
        <v>41</v>
      </c>
      <c r="H9518" t="s">
        <v>41</v>
      </c>
      <c r="I9518" t="s">
        <v>886</v>
      </c>
      <c r="J9518" t="s">
        <v>1310</v>
      </c>
      <c r="K9518" s="1">
        <v>4.0605306022204148</v>
      </c>
    </row>
    <row r="9519" spans="1:11" x14ac:dyDescent="0.25">
      <c r="A9519" t="s">
        <v>118</v>
      </c>
      <c r="B9519" t="s">
        <v>1222</v>
      </c>
      <c r="C9519" t="s">
        <v>64</v>
      </c>
      <c r="D9519" s="3">
        <v>42866</v>
      </c>
      <c r="E9519" s="2">
        <v>0.62916666666666665</v>
      </c>
      <c r="F9519" t="s">
        <v>797</v>
      </c>
      <c r="G9519" t="s">
        <v>847</v>
      </c>
      <c r="H9519" t="s">
        <v>847</v>
      </c>
      <c r="I9519" t="s">
        <v>422</v>
      </c>
      <c r="J9519" t="s">
        <v>1223</v>
      </c>
      <c r="K9519" s="1">
        <v>9.39878301136335E-2</v>
      </c>
    </row>
    <row r="9520" spans="1:11" x14ac:dyDescent="0.25">
      <c r="A9520" t="s">
        <v>118</v>
      </c>
      <c r="B9520" t="s">
        <v>1222</v>
      </c>
      <c r="C9520" t="s">
        <v>64</v>
      </c>
      <c r="D9520" s="3">
        <v>42866</v>
      </c>
      <c r="E9520" s="2">
        <v>0.63055555555555554</v>
      </c>
      <c r="F9520" t="s">
        <v>272</v>
      </c>
      <c r="G9520" t="s">
        <v>582</v>
      </c>
      <c r="H9520" t="s">
        <v>582</v>
      </c>
      <c r="I9520" t="s">
        <v>422</v>
      </c>
      <c r="J9520" t="s">
        <v>1223</v>
      </c>
      <c r="K9520" s="1">
        <v>0.1970392872493448</v>
      </c>
    </row>
    <row r="9521" spans="1:11" x14ac:dyDescent="0.25">
      <c r="A9521" t="s">
        <v>10</v>
      </c>
      <c r="B9521" t="s">
        <v>1222</v>
      </c>
      <c r="C9521" t="s">
        <v>64</v>
      </c>
      <c r="D9521" s="3">
        <v>42866</v>
      </c>
      <c r="E9521" s="2">
        <v>0.66249999999999998</v>
      </c>
      <c r="F9521" t="s">
        <v>25</v>
      </c>
      <c r="G9521" t="s">
        <v>43</v>
      </c>
      <c r="H9521" t="s">
        <v>43</v>
      </c>
      <c r="I9521" t="s">
        <v>886</v>
      </c>
      <c r="J9521" t="s">
        <v>1309</v>
      </c>
      <c r="K9521" s="1">
        <v>3.0113783041358939</v>
      </c>
    </row>
    <row r="9522" spans="1:11" x14ac:dyDescent="0.25">
      <c r="A9522" t="s">
        <v>118</v>
      </c>
      <c r="B9522" t="s">
        <v>1222</v>
      </c>
      <c r="C9522" t="s">
        <v>64</v>
      </c>
      <c r="D9522" s="3">
        <v>42866</v>
      </c>
      <c r="E9522" s="2">
        <v>0.66388888888888886</v>
      </c>
      <c r="F9522" t="s">
        <v>254</v>
      </c>
      <c r="G9522" t="s">
        <v>467</v>
      </c>
      <c r="H9522" t="s">
        <v>467</v>
      </c>
      <c r="I9522" t="s">
        <v>422</v>
      </c>
      <c r="J9522" t="s">
        <v>1223</v>
      </c>
      <c r="K9522" s="1">
        <v>0.31222479935955438</v>
      </c>
    </row>
    <row r="9523" spans="1:11" x14ac:dyDescent="0.25">
      <c r="A9523" t="s">
        <v>118</v>
      </c>
      <c r="B9523" t="s">
        <v>1222</v>
      </c>
      <c r="C9523" t="s">
        <v>64</v>
      </c>
      <c r="D9523" s="3">
        <v>42866</v>
      </c>
      <c r="E9523" s="2">
        <v>0.68472222222222223</v>
      </c>
      <c r="F9523" t="s">
        <v>254</v>
      </c>
      <c r="G9523" t="s">
        <v>404</v>
      </c>
      <c r="H9523" t="s">
        <v>404</v>
      </c>
      <c r="I9523" t="s">
        <v>422</v>
      </c>
      <c r="J9523" t="s">
        <v>1223</v>
      </c>
      <c r="K9523" s="1">
        <v>0.16240650168983489</v>
      </c>
    </row>
    <row r="9524" spans="1:11" x14ac:dyDescent="0.25">
      <c r="A9524" t="s">
        <v>118</v>
      </c>
      <c r="B9524" t="s">
        <v>1222</v>
      </c>
      <c r="C9524" t="s">
        <v>64</v>
      </c>
      <c r="D9524" s="3">
        <v>42866</v>
      </c>
      <c r="E9524" s="2">
        <v>0.6875</v>
      </c>
      <c r="F9524" t="s">
        <v>242</v>
      </c>
      <c r="G9524" t="s">
        <v>1297</v>
      </c>
      <c r="H9524" t="s">
        <v>1297</v>
      </c>
      <c r="I9524" t="s">
        <v>422</v>
      </c>
      <c r="J9524" t="s">
        <v>1223</v>
      </c>
      <c r="K9524" s="1">
        <v>0.1003003099772454</v>
      </c>
    </row>
    <row r="9525" spans="1:11" x14ac:dyDescent="0.25">
      <c r="A9525" t="s">
        <v>10</v>
      </c>
      <c r="B9525" t="s">
        <v>1222</v>
      </c>
      <c r="C9525" t="s">
        <v>64</v>
      </c>
      <c r="D9525" s="3">
        <v>42866</v>
      </c>
      <c r="E9525" s="2">
        <v>0.70624999999999993</v>
      </c>
      <c r="F9525" t="s">
        <v>17</v>
      </c>
      <c r="G9525" t="s">
        <v>47</v>
      </c>
      <c r="H9525" t="s">
        <v>47</v>
      </c>
      <c r="I9525" t="s">
        <v>886</v>
      </c>
      <c r="J9525" t="s">
        <v>1310</v>
      </c>
      <c r="K9525" s="1">
        <v>3.420817065844588</v>
      </c>
    </row>
    <row r="9526" spans="1:11" x14ac:dyDescent="0.25">
      <c r="A9526" t="s">
        <v>118</v>
      </c>
      <c r="B9526" t="s">
        <v>1222</v>
      </c>
      <c r="C9526" t="s">
        <v>64</v>
      </c>
      <c r="D9526" s="3">
        <v>42866</v>
      </c>
      <c r="E9526" s="2">
        <v>0.71458333333333324</v>
      </c>
      <c r="F9526" t="s">
        <v>252</v>
      </c>
      <c r="G9526" t="s">
        <v>882</v>
      </c>
      <c r="H9526" t="s">
        <v>882</v>
      </c>
      <c r="I9526" t="s">
        <v>422</v>
      </c>
      <c r="J9526" t="s">
        <v>1223</v>
      </c>
      <c r="K9526" s="1">
        <v>0.30788402209290622</v>
      </c>
    </row>
    <row r="9527" spans="1:11" x14ac:dyDescent="0.25">
      <c r="A9527" t="s">
        <v>118</v>
      </c>
      <c r="B9527" t="s">
        <v>1222</v>
      </c>
      <c r="C9527" t="s">
        <v>64</v>
      </c>
      <c r="D9527" s="3">
        <v>42866</v>
      </c>
      <c r="E9527" s="2">
        <v>0.72777777777777775</v>
      </c>
      <c r="F9527" t="s">
        <v>272</v>
      </c>
      <c r="G9527" t="s">
        <v>971</v>
      </c>
      <c r="H9527" t="s">
        <v>971</v>
      </c>
      <c r="I9527" t="s">
        <v>422</v>
      </c>
      <c r="J9527" t="s">
        <v>1223</v>
      </c>
      <c r="K9527" s="1">
        <v>0.16640850245496749</v>
      </c>
    </row>
    <row r="9528" spans="1:11" x14ac:dyDescent="0.25">
      <c r="A9528" t="s">
        <v>118</v>
      </c>
      <c r="B9528" t="s">
        <v>1222</v>
      </c>
      <c r="C9528" t="s">
        <v>64</v>
      </c>
      <c r="D9528" s="3">
        <v>42866</v>
      </c>
      <c r="E9528" s="2">
        <v>0.74236111111111114</v>
      </c>
      <c r="F9528" t="s">
        <v>242</v>
      </c>
      <c r="G9528" t="s">
        <v>1233</v>
      </c>
      <c r="H9528" t="s">
        <v>1233</v>
      </c>
      <c r="I9528" t="s">
        <v>422</v>
      </c>
      <c r="J9528" t="s">
        <v>1223</v>
      </c>
      <c r="K9528" s="1">
        <v>0.79762030037824982</v>
      </c>
    </row>
    <row r="9529" spans="1:11" x14ac:dyDescent="0.25">
      <c r="A9529" t="s">
        <v>10</v>
      </c>
      <c r="B9529" t="s">
        <v>1222</v>
      </c>
      <c r="C9529" t="s">
        <v>64</v>
      </c>
      <c r="D9529" s="3">
        <v>42866</v>
      </c>
      <c r="E9529" s="2">
        <v>0.74583333333333324</v>
      </c>
      <c r="F9529" t="s">
        <v>25</v>
      </c>
      <c r="G9529" t="s">
        <v>112</v>
      </c>
      <c r="H9529" t="s">
        <v>112</v>
      </c>
      <c r="I9529" t="s">
        <v>886</v>
      </c>
      <c r="J9529" t="s">
        <v>1309</v>
      </c>
      <c r="K9529" s="1">
        <v>0.83810904011717924</v>
      </c>
    </row>
    <row r="9530" spans="1:11" x14ac:dyDescent="0.25">
      <c r="A9530" t="s">
        <v>10</v>
      </c>
      <c r="B9530" t="s">
        <v>1222</v>
      </c>
      <c r="C9530" t="s">
        <v>64</v>
      </c>
      <c r="D9530" s="3">
        <v>42866</v>
      </c>
      <c r="E9530" s="2">
        <v>0.74722222222222223</v>
      </c>
      <c r="F9530" t="s">
        <v>13</v>
      </c>
      <c r="G9530" t="s">
        <v>45</v>
      </c>
      <c r="H9530" t="s">
        <v>45</v>
      </c>
      <c r="I9530" t="s">
        <v>886</v>
      </c>
      <c r="J9530" t="s">
        <v>1310</v>
      </c>
      <c r="K9530" s="1">
        <v>0.3873730235268823</v>
      </c>
    </row>
    <row r="9531" spans="1:11" x14ac:dyDescent="0.25">
      <c r="A9531" t="s">
        <v>10</v>
      </c>
      <c r="B9531" t="s">
        <v>1222</v>
      </c>
      <c r="C9531" t="s">
        <v>64</v>
      </c>
      <c r="D9531" s="3">
        <v>42866</v>
      </c>
      <c r="E9531" s="2">
        <v>0.78680555555555554</v>
      </c>
      <c r="F9531" t="s">
        <v>987</v>
      </c>
      <c r="G9531" t="s">
        <v>992</v>
      </c>
      <c r="H9531" t="s">
        <v>992</v>
      </c>
      <c r="I9531" t="s">
        <v>886</v>
      </c>
      <c r="J9531" t="s">
        <v>1310</v>
      </c>
      <c r="K9531" s="1">
        <v>0.36697774345039041</v>
      </c>
    </row>
    <row r="9532" spans="1:11" x14ac:dyDescent="0.25">
      <c r="A9532" t="s">
        <v>118</v>
      </c>
      <c r="B9532" t="s">
        <v>1222</v>
      </c>
      <c r="C9532" t="s">
        <v>64</v>
      </c>
      <c r="D9532" s="3">
        <v>42866</v>
      </c>
      <c r="E9532" s="2">
        <v>0.79305555555555562</v>
      </c>
      <c r="F9532" t="s">
        <v>917</v>
      </c>
      <c r="G9532" t="s">
        <v>919</v>
      </c>
      <c r="H9532" t="s">
        <v>919</v>
      </c>
      <c r="I9532" t="s">
        <v>422</v>
      </c>
      <c r="J9532" t="s">
        <v>1223</v>
      </c>
      <c r="K9532" s="1">
        <v>0.48999513656758997</v>
      </c>
    </row>
    <row r="9533" spans="1:11" x14ac:dyDescent="0.25">
      <c r="A9533" t="s">
        <v>10</v>
      </c>
      <c r="B9533" t="s">
        <v>1222</v>
      </c>
      <c r="C9533" t="s">
        <v>64</v>
      </c>
      <c r="D9533" s="3">
        <v>42866</v>
      </c>
      <c r="E9533" s="2">
        <v>0.81180555555555556</v>
      </c>
      <c r="F9533" t="s">
        <v>23</v>
      </c>
      <c r="G9533" t="s">
        <v>59</v>
      </c>
      <c r="H9533" t="s">
        <v>59</v>
      </c>
      <c r="I9533" t="s">
        <v>886</v>
      </c>
      <c r="J9533" t="s">
        <v>1310</v>
      </c>
      <c r="K9533" s="1">
        <v>0.1869442028745544</v>
      </c>
    </row>
    <row r="9534" spans="1:11" x14ac:dyDescent="0.25">
      <c r="A9534" t="s">
        <v>10</v>
      </c>
      <c r="B9534" t="s">
        <v>1222</v>
      </c>
      <c r="C9534" t="s">
        <v>64</v>
      </c>
      <c r="D9534" s="3">
        <v>42866</v>
      </c>
      <c r="E9534" s="2">
        <v>0.8125</v>
      </c>
      <c r="F9534" t="s">
        <v>21</v>
      </c>
      <c r="G9534" t="s">
        <v>54</v>
      </c>
      <c r="H9534" t="s">
        <v>54</v>
      </c>
      <c r="I9534" t="s">
        <v>886</v>
      </c>
      <c r="J9534" t="s">
        <v>1310</v>
      </c>
      <c r="K9534" s="1">
        <v>0.78659289670871058</v>
      </c>
    </row>
    <row r="9535" spans="1:11" x14ac:dyDescent="0.25">
      <c r="A9535" t="s">
        <v>10</v>
      </c>
      <c r="B9535" t="s">
        <v>1222</v>
      </c>
      <c r="C9535" t="s">
        <v>64</v>
      </c>
      <c r="D9535" s="3">
        <v>42866</v>
      </c>
      <c r="E9535" s="2">
        <v>0.82916666666666661</v>
      </c>
      <c r="F9535" t="s">
        <v>25</v>
      </c>
      <c r="G9535" t="s">
        <v>51</v>
      </c>
      <c r="H9535" t="s">
        <v>51</v>
      </c>
      <c r="I9535" t="s">
        <v>886</v>
      </c>
      <c r="J9535" t="s">
        <v>1309</v>
      </c>
      <c r="K9535" s="1">
        <v>0.84914190920808486</v>
      </c>
    </row>
    <row r="9536" spans="1:11" x14ac:dyDescent="0.25">
      <c r="A9536" t="s">
        <v>118</v>
      </c>
      <c r="B9536" t="s">
        <v>1222</v>
      </c>
      <c r="C9536" t="s">
        <v>64</v>
      </c>
      <c r="D9536" s="3">
        <v>42866</v>
      </c>
      <c r="E9536" s="2">
        <v>0.83263888888888893</v>
      </c>
      <c r="F9536" t="s">
        <v>917</v>
      </c>
      <c r="G9536" t="s">
        <v>918</v>
      </c>
      <c r="H9536" t="s">
        <v>918</v>
      </c>
      <c r="I9536" t="s">
        <v>422</v>
      </c>
      <c r="J9536" t="s">
        <v>1223</v>
      </c>
      <c r="K9536" s="1">
        <v>2.2954798335266449E-3</v>
      </c>
    </row>
    <row r="9537" spans="1:11" x14ac:dyDescent="0.25">
      <c r="A9537" t="s">
        <v>118</v>
      </c>
      <c r="B9537" t="s">
        <v>1222</v>
      </c>
      <c r="C9537" t="s">
        <v>64</v>
      </c>
      <c r="D9537" s="3">
        <v>42866</v>
      </c>
      <c r="E9537" s="2">
        <v>0.84583333333333333</v>
      </c>
      <c r="F9537" t="s">
        <v>797</v>
      </c>
      <c r="G9537" t="s">
        <v>848</v>
      </c>
      <c r="H9537" t="s">
        <v>848</v>
      </c>
      <c r="I9537" t="s">
        <v>422</v>
      </c>
      <c r="J9537" t="s">
        <v>1223</v>
      </c>
      <c r="K9537" s="1">
        <v>0.15502165780405319</v>
      </c>
    </row>
    <row r="9538" spans="1:11" x14ac:dyDescent="0.25">
      <c r="A9538" t="s">
        <v>10</v>
      </c>
      <c r="B9538" t="s">
        <v>1222</v>
      </c>
      <c r="C9538" t="s">
        <v>64</v>
      </c>
      <c r="D9538" s="3">
        <v>42866</v>
      </c>
      <c r="E9538" s="2">
        <v>0.85069444444444453</v>
      </c>
      <c r="F9538" t="s">
        <v>25</v>
      </c>
      <c r="G9538" t="s">
        <v>51</v>
      </c>
      <c r="H9538" t="s">
        <v>51</v>
      </c>
      <c r="I9538" t="s">
        <v>886</v>
      </c>
      <c r="J9538" t="s">
        <v>1309</v>
      </c>
      <c r="K9538" s="1">
        <v>0.58649097588129828</v>
      </c>
    </row>
    <row r="9539" spans="1:11" x14ac:dyDescent="0.25">
      <c r="A9539" t="s">
        <v>10</v>
      </c>
      <c r="B9539" t="s">
        <v>1222</v>
      </c>
      <c r="C9539" t="s">
        <v>64</v>
      </c>
      <c r="D9539" s="3">
        <v>42866</v>
      </c>
      <c r="E9539" s="2">
        <v>0.85416666666666663</v>
      </c>
      <c r="F9539" t="s">
        <v>19</v>
      </c>
      <c r="G9539" t="s">
        <v>52</v>
      </c>
      <c r="H9539" t="s">
        <v>52</v>
      </c>
      <c r="I9539" t="s">
        <v>886</v>
      </c>
      <c r="J9539" t="s">
        <v>1310</v>
      </c>
      <c r="K9539" s="1">
        <v>0.17359361402499629</v>
      </c>
    </row>
    <row r="9540" spans="1:11" x14ac:dyDescent="0.25">
      <c r="A9540" t="s">
        <v>118</v>
      </c>
      <c r="B9540" t="s">
        <v>1222</v>
      </c>
      <c r="C9540" t="s">
        <v>64</v>
      </c>
      <c r="D9540" s="3">
        <v>42866</v>
      </c>
      <c r="E9540" s="2">
        <v>0.86736111111111114</v>
      </c>
      <c r="F9540" t="s">
        <v>1303</v>
      </c>
      <c r="G9540" t="s">
        <v>1304</v>
      </c>
      <c r="H9540" t="s">
        <v>1304</v>
      </c>
      <c r="I9540" t="s">
        <v>422</v>
      </c>
      <c r="J9540" t="s">
        <v>1262</v>
      </c>
      <c r="K9540" s="1">
        <v>2.4705341025023139E-2</v>
      </c>
    </row>
    <row r="9541" spans="1:11" x14ac:dyDescent="0.25">
      <c r="A9541" t="s">
        <v>10</v>
      </c>
      <c r="B9541" t="s">
        <v>1222</v>
      </c>
      <c r="C9541" t="s">
        <v>64</v>
      </c>
      <c r="D9541" s="3">
        <v>42866</v>
      </c>
      <c r="E9541" s="2">
        <v>0.89444444444444438</v>
      </c>
      <c r="F9541" t="s">
        <v>987</v>
      </c>
      <c r="G9541" t="s">
        <v>994</v>
      </c>
      <c r="H9541" t="s">
        <v>994</v>
      </c>
      <c r="I9541" t="s">
        <v>886</v>
      </c>
      <c r="J9541" t="s">
        <v>1310</v>
      </c>
      <c r="K9541" s="1">
        <v>0.26286014921473272</v>
      </c>
    </row>
    <row r="9542" spans="1:11" x14ac:dyDescent="0.25">
      <c r="A9542" t="s">
        <v>118</v>
      </c>
      <c r="B9542" t="s">
        <v>1222</v>
      </c>
      <c r="C9542" t="s">
        <v>64</v>
      </c>
      <c r="D9542" s="3">
        <v>42866</v>
      </c>
      <c r="E9542" s="2">
        <v>0.90486111111111101</v>
      </c>
      <c r="F9542" t="s">
        <v>247</v>
      </c>
      <c r="G9542" t="s">
        <v>1155</v>
      </c>
      <c r="H9542" t="s">
        <v>1155</v>
      </c>
      <c r="I9542" t="s">
        <v>422</v>
      </c>
      <c r="J9542" t="s">
        <v>1223</v>
      </c>
      <c r="K9542" s="1">
        <v>8.2122894320097711E-3</v>
      </c>
    </row>
    <row r="9543" spans="1:11" x14ac:dyDescent="0.25">
      <c r="A9543" t="s">
        <v>10</v>
      </c>
      <c r="B9543" t="s">
        <v>1222</v>
      </c>
      <c r="C9543" t="s">
        <v>64</v>
      </c>
      <c r="D9543" s="3">
        <v>42866</v>
      </c>
      <c r="E9543" s="2">
        <v>0.91388888888888886</v>
      </c>
      <c r="F9543" t="s">
        <v>13</v>
      </c>
      <c r="G9543" t="s">
        <v>50</v>
      </c>
      <c r="H9543" t="s">
        <v>50</v>
      </c>
      <c r="I9543" t="s">
        <v>886</v>
      </c>
      <c r="J9543" t="s">
        <v>1310</v>
      </c>
      <c r="K9543" s="1">
        <v>0.40373435976391431</v>
      </c>
    </row>
    <row r="9544" spans="1:11" x14ac:dyDescent="0.25">
      <c r="A9544" t="s">
        <v>10</v>
      </c>
      <c r="B9544" t="s">
        <v>1222</v>
      </c>
      <c r="C9544" t="s">
        <v>64</v>
      </c>
      <c r="D9544" s="3">
        <v>42866</v>
      </c>
      <c r="E9544" s="2">
        <v>0.9145833333333333</v>
      </c>
      <c r="F9544" t="s">
        <v>17</v>
      </c>
      <c r="G9544" t="s">
        <v>55</v>
      </c>
      <c r="H9544" t="s">
        <v>55</v>
      </c>
      <c r="I9544" t="s">
        <v>886</v>
      </c>
      <c r="J9544" t="s">
        <v>1310</v>
      </c>
      <c r="K9544" s="1">
        <v>0.61991648297893076</v>
      </c>
    </row>
    <row r="9545" spans="1:11" x14ac:dyDescent="0.25">
      <c r="A9545" t="s">
        <v>118</v>
      </c>
      <c r="B9545" t="s">
        <v>1222</v>
      </c>
      <c r="C9545" t="s">
        <v>64</v>
      </c>
      <c r="D9545" s="3">
        <v>42866</v>
      </c>
      <c r="E9545" s="2">
        <v>0.9375</v>
      </c>
      <c r="F9545" t="s">
        <v>1311</v>
      </c>
      <c r="G9545" t="s">
        <v>107</v>
      </c>
      <c r="H9545" t="s">
        <v>107</v>
      </c>
      <c r="I9545" t="s">
        <v>422</v>
      </c>
      <c r="J9545" t="s">
        <v>1262</v>
      </c>
      <c r="K9545" s="1">
        <v>0.18217349740200051</v>
      </c>
    </row>
    <row r="9546" spans="1:11" x14ac:dyDescent="0.25">
      <c r="A9546" t="s">
        <v>118</v>
      </c>
      <c r="B9546" t="s">
        <v>1222</v>
      </c>
      <c r="C9546" t="s">
        <v>64</v>
      </c>
      <c r="D9546" s="3">
        <v>42866</v>
      </c>
      <c r="E9546" s="2">
        <v>0.94305555555555554</v>
      </c>
      <c r="F9546" t="s">
        <v>249</v>
      </c>
      <c r="G9546" t="s">
        <v>980</v>
      </c>
      <c r="H9546" t="s">
        <v>980</v>
      </c>
      <c r="I9546" t="s">
        <v>422</v>
      </c>
      <c r="J9546" t="s">
        <v>1223</v>
      </c>
      <c r="K9546" s="1">
        <v>0.21905567217275501</v>
      </c>
    </row>
    <row r="9547" spans="1:11" x14ac:dyDescent="0.25">
      <c r="A9547" t="s">
        <v>118</v>
      </c>
      <c r="B9547" t="s">
        <v>1222</v>
      </c>
      <c r="C9547" t="s">
        <v>64</v>
      </c>
      <c r="D9547" s="3">
        <v>42866</v>
      </c>
      <c r="E9547" s="2">
        <v>0.9472222222222223</v>
      </c>
      <c r="F9547" t="s">
        <v>257</v>
      </c>
      <c r="G9547" t="s">
        <v>924</v>
      </c>
      <c r="H9547" t="s">
        <v>924</v>
      </c>
      <c r="I9547" t="s">
        <v>422</v>
      </c>
      <c r="J9547" t="s">
        <v>1223</v>
      </c>
      <c r="K9547" s="1">
        <v>0.71546794142866788</v>
      </c>
    </row>
    <row r="9548" spans="1:11" x14ac:dyDescent="0.25">
      <c r="A9548" t="s">
        <v>10</v>
      </c>
      <c r="B9548" t="s">
        <v>1222</v>
      </c>
      <c r="C9548" t="s">
        <v>64</v>
      </c>
      <c r="D9548" s="3">
        <v>42866</v>
      </c>
      <c r="E9548" s="2">
        <v>0.95416666666666661</v>
      </c>
      <c r="F9548" t="s">
        <v>25</v>
      </c>
      <c r="G9548" t="s">
        <v>103</v>
      </c>
      <c r="H9548" t="s">
        <v>103</v>
      </c>
      <c r="I9548" t="s">
        <v>886</v>
      </c>
      <c r="J9548" t="s">
        <v>1309</v>
      </c>
      <c r="K9548" s="1">
        <v>0.13131892866689501</v>
      </c>
    </row>
    <row r="9549" spans="1:11" x14ac:dyDescent="0.25">
      <c r="A9549" t="s">
        <v>118</v>
      </c>
      <c r="B9549" t="s">
        <v>1222</v>
      </c>
      <c r="C9549" t="s">
        <v>64</v>
      </c>
      <c r="D9549" s="3">
        <v>42866</v>
      </c>
      <c r="E9549" s="2">
        <v>0.95763888888888893</v>
      </c>
      <c r="F9549" t="s">
        <v>249</v>
      </c>
      <c r="G9549" t="s">
        <v>980</v>
      </c>
      <c r="H9549" t="s">
        <v>373</v>
      </c>
      <c r="I9549" t="s">
        <v>422</v>
      </c>
      <c r="J9549" t="s">
        <v>1223</v>
      </c>
      <c r="K9549" s="1">
        <v>0.21905567217275501</v>
      </c>
    </row>
    <row r="9550" spans="1:11" x14ac:dyDescent="0.25">
      <c r="A9550" t="s">
        <v>118</v>
      </c>
      <c r="B9550" t="s">
        <v>1222</v>
      </c>
      <c r="C9550" t="s">
        <v>64</v>
      </c>
      <c r="D9550" s="3">
        <v>42866</v>
      </c>
      <c r="E9550" s="2">
        <v>0.96805555555555556</v>
      </c>
      <c r="F9550" t="s">
        <v>797</v>
      </c>
      <c r="G9550" t="s">
        <v>1093</v>
      </c>
      <c r="H9550" t="s">
        <v>1093</v>
      </c>
      <c r="I9550" t="s">
        <v>422</v>
      </c>
      <c r="J9550" t="s">
        <v>1223</v>
      </c>
      <c r="K9550" s="1">
        <v>0.1322604817933416</v>
      </c>
    </row>
    <row r="9551" spans="1:11" x14ac:dyDescent="0.25">
      <c r="A9551" t="s">
        <v>118</v>
      </c>
      <c r="B9551" t="s">
        <v>1222</v>
      </c>
      <c r="C9551" t="s">
        <v>64</v>
      </c>
      <c r="D9551" s="3">
        <v>42866</v>
      </c>
      <c r="E9551" s="2">
        <v>0.97777777777777775</v>
      </c>
      <c r="F9551" t="s">
        <v>249</v>
      </c>
      <c r="G9551" t="s">
        <v>373</v>
      </c>
      <c r="H9551" t="s">
        <v>373</v>
      </c>
      <c r="I9551" t="s">
        <v>422</v>
      </c>
      <c r="J9551" t="s">
        <v>1223</v>
      </c>
      <c r="K9551" s="1">
        <v>6.0463221615471088E-2</v>
      </c>
    </row>
    <row r="9552" spans="1:11" x14ac:dyDescent="0.25">
      <c r="A9552" t="s">
        <v>10</v>
      </c>
      <c r="B9552" t="s">
        <v>1222</v>
      </c>
      <c r="C9552" t="s">
        <v>64</v>
      </c>
      <c r="D9552" s="3">
        <v>42866</v>
      </c>
      <c r="E9552" s="2">
        <v>0.97916666666666663</v>
      </c>
      <c r="F9552" t="s">
        <v>21</v>
      </c>
      <c r="G9552" t="s">
        <v>998</v>
      </c>
      <c r="H9552" t="s">
        <v>998</v>
      </c>
      <c r="I9552" t="s">
        <v>886</v>
      </c>
      <c r="J9552" t="s">
        <v>1310</v>
      </c>
      <c r="K9552" s="1">
        <v>0.1134309702475066</v>
      </c>
    </row>
    <row r="9553" spans="1:11" x14ac:dyDescent="0.25">
      <c r="A9553" t="s">
        <v>118</v>
      </c>
      <c r="B9553" t="s">
        <v>1222</v>
      </c>
      <c r="C9553" t="s">
        <v>64</v>
      </c>
      <c r="D9553" s="3">
        <v>42866</v>
      </c>
      <c r="E9553" s="2">
        <v>0.98541666666666661</v>
      </c>
      <c r="F9553" t="s">
        <v>247</v>
      </c>
      <c r="G9553" t="s">
        <v>513</v>
      </c>
      <c r="H9553" t="s">
        <v>513</v>
      </c>
      <c r="I9553" t="s">
        <v>422</v>
      </c>
      <c r="J9553" t="s">
        <v>1223</v>
      </c>
      <c r="K9553" s="1">
        <v>0.28865960268358642</v>
      </c>
    </row>
    <row r="9554" spans="1:11" x14ac:dyDescent="0.25">
      <c r="A9554" t="s">
        <v>118</v>
      </c>
      <c r="B9554" t="s">
        <v>1222</v>
      </c>
      <c r="C9554" t="s">
        <v>64</v>
      </c>
      <c r="D9554" s="3">
        <v>42866</v>
      </c>
      <c r="E9554" s="2">
        <v>0.98888888888888893</v>
      </c>
      <c r="F9554" t="s">
        <v>249</v>
      </c>
      <c r="G9554" t="s">
        <v>373</v>
      </c>
      <c r="H9554" t="s">
        <v>373</v>
      </c>
      <c r="I9554" t="s">
        <v>422</v>
      </c>
      <c r="J9554" t="s">
        <v>1223</v>
      </c>
      <c r="K9554" s="1">
        <v>6.0463221615471088E-2</v>
      </c>
    </row>
    <row r="9555" spans="1:11" x14ac:dyDescent="0.25">
      <c r="A9555" t="s">
        <v>118</v>
      </c>
      <c r="B9555" t="s">
        <v>1222</v>
      </c>
      <c r="C9555" t="s">
        <v>64</v>
      </c>
      <c r="D9555" s="3">
        <v>42866</v>
      </c>
      <c r="E9555" s="2">
        <v>0.9902777777777777</v>
      </c>
      <c r="F9555" t="s">
        <v>1303</v>
      </c>
      <c r="G9555" t="s">
        <v>1312</v>
      </c>
      <c r="H9555" t="s">
        <v>1312</v>
      </c>
      <c r="I9555" t="s">
        <v>422</v>
      </c>
      <c r="J9555" t="s">
        <v>1262</v>
      </c>
      <c r="K9555" s="1">
        <v>2.9738587137714189E-3</v>
      </c>
    </row>
    <row r="9556" spans="1:11" x14ac:dyDescent="0.25">
      <c r="A9556" t="s">
        <v>118</v>
      </c>
      <c r="B9556" t="s">
        <v>1222</v>
      </c>
      <c r="C9556" t="s">
        <v>64</v>
      </c>
      <c r="D9556" s="3">
        <v>42866</v>
      </c>
      <c r="E9556" s="2">
        <v>0.99305555555555547</v>
      </c>
      <c r="F9556" t="s">
        <v>1313</v>
      </c>
      <c r="G9556" t="s">
        <v>1314</v>
      </c>
      <c r="H9556" t="s">
        <v>1314</v>
      </c>
      <c r="I9556" t="s">
        <v>422</v>
      </c>
      <c r="J9556" t="s">
        <v>1262</v>
      </c>
      <c r="K9556" s="1">
        <v>0.20928629553166189</v>
      </c>
    </row>
    <row r="9557" spans="1:11" x14ac:dyDescent="0.25">
      <c r="A9557" t="s">
        <v>10</v>
      </c>
      <c r="B9557" t="s">
        <v>1222</v>
      </c>
      <c r="C9557" t="s">
        <v>64</v>
      </c>
      <c r="D9557" s="3">
        <v>42866</v>
      </c>
      <c r="E9557" s="2">
        <v>0.99583333333333324</v>
      </c>
      <c r="F9557" t="s">
        <v>25</v>
      </c>
      <c r="G9557" t="s">
        <v>103</v>
      </c>
      <c r="H9557" t="s">
        <v>103</v>
      </c>
      <c r="I9557" t="s">
        <v>886</v>
      </c>
      <c r="J9557" t="s">
        <v>1309</v>
      </c>
      <c r="K9557" s="1">
        <v>0.34230661366400078</v>
      </c>
    </row>
    <row r="9558" spans="1:11" x14ac:dyDescent="0.25">
      <c r="A9558" t="s">
        <v>118</v>
      </c>
      <c r="B9558" t="s">
        <v>1222</v>
      </c>
      <c r="C9558" t="s">
        <v>65</v>
      </c>
      <c r="D9558" s="3">
        <v>42867</v>
      </c>
      <c r="E9558" s="2">
        <v>6.2499999999999995E-3</v>
      </c>
      <c r="F9558" t="s">
        <v>917</v>
      </c>
      <c r="G9558" t="s">
        <v>208</v>
      </c>
      <c r="H9558" t="s">
        <v>208</v>
      </c>
      <c r="I9558" t="s">
        <v>422</v>
      </c>
      <c r="J9558" t="s">
        <v>1223</v>
      </c>
      <c r="K9558" s="1">
        <v>0.21717181287943471</v>
      </c>
    </row>
    <row r="9559" spans="1:11" x14ac:dyDescent="0.25">
      <c r="A9559" t="s">
        <v>118</v>
      </c>
      <c r="B9559" t="s">
        <v>1222</v>
      </c>
      <c r="C9559" t="s">
        <v>65</v>
      </c>
      <c r="D9559" s="3">
        <v>42867</v>
      </c>
      <c r="E9559" s="2">
        <v>8.3333333333333332E-3</v>
      </c>
      <c r="F9559" t="s">
        <v>242</v>
      </c>
      <c r="G9559" t="s">
        <v>341</v>
      </c>
      <c r="H9559" t="s">
        <v>341</v>
      </c>
      <c r="I9559" t="s">
        <v>422</v>
      </c>
      <c r="J9559" t="s">
        <v>1223</v>
      </c>
      <c r="K9559" s="1">
        <v>0.49152734318283509</v>
      </c>
    </row>
    <row r="9560" spans="1:11" x14ac:dyDescent="0.25">
      <c r="A9560" t="s">
        <v>118</v>
      </c>
      <c r="B9560" t="s">
        <v>1222</v>
      </c>
      <c r="C9560" t="s">
        <v>65</v>
      </c>
      <c r="D9560" s="3">
        <v>42867</v>
      </c>
      <c r="E9560" s="2">
        <v>2.9861111111111113E-2</v>
      </c>
      <c r="F9560" t="s">
        <v>247</v>
      </c>
      <c r="G9560" t="s">
        <v>664</v>
      </c>
      <c r="H9560" t="s">
        <v>664</v>
      </c>
      <c r="I9560" t="s">
        <v>422</v>
      </c>
      <c r="J9560" t="s">
        <v>1223</v>
      </c>
      <c r="K9560" s="1">
        <v>0.53195814966825161</v>
      </c>
    </row>
    <row r="9561" spans="1:11" x14ac:dyDescent="0.25">
      <c r="A9561" t="s">
        <v>118</v>
      </c>
      <c r="B9561" t="s">
        <v>1222</v>
      </c>
      <c r="C9561" t="s">
        <v>65</v>
      </c>
      <c r="D9561" s="3">
        <v>42867</v>
      </c>
      <c r="E9561" s="2">
        <v>5.5555555555555552E-2</v>
      </c>
      <c r="F9561" t="s">
        <v>917</v>
      </c>
      <c r="G9561" t="s">
        <v>918</v>
      </c>
      <c r="H9561" t="s">
        <v>918</v>
      </c>
      <c r="I9561" t="s">
        <v>422</v>
      </c>
      <c r="J9561" t="s">
        <v>1223</v>
      </c>
      <c r="K9561" s="1">
        <v>0.2065203576630954</v>
      </c>
    </row>
    <row r="9562" spans="1:11" x14ac:dyDescent="0.25">
      <c r="A9562" t="s">
        <v>118</v>
      </c>
      <c r="B9562" t="s">
        <v>1222</v>
      </c>
      <c r="C9562" t="s">
        <v>65</v>
      </c>
      <c r="D9562" s="3">
        <v>42867</v>
      </c>
      <c r="E9562" s="2">
        <v>7.7083333333333337E-2</v>
      </c>
      <c r="F9562" t="s">
        <v>272</v>
      </c>
      <c r="G9562" t="s">
        <v>1315</v>
      </c>
      <c r="H9562" t="s">
        <v>1315</v>
      </c>
      <c r="I9562" t="s">
        <v>422</v>
      </c>
      <c r="J9562" t="s">
        <v>1223</v>
      </c>
      <c r="K9562" s="1">
        <v>0.1758818146282255</v>
      </c>
    </row>
    <row r="9563" spans="1:11" x14ac:dyDescent="0.25">
      <c r="A9563" t="s">
        <v>10</v>
      </c>
      <c r="B9563" t="s">
        <v>1222</v>
      </c>
      <c r="C9563" t="s">
        <v>65</v>
      </c>
      <c r="D9563" s="3">
        <v>42867</v>
      </c>
      <c r="E9563" s="2">
        <v>0.25138888888888888</v>
      </c>
      <c r="F9563" t="s">
        <v>17</v>
      </c>
      <c r="G9563" t="s">
        <v>18</v>
      </c>
      <c r="H9563" t="s">
        <v>18</v>
      </c>
      <c r="I9563" t="s">
        <v>886</v>
      </c>
      <c r="J9563" t="s">
        <v>1310</v>
      </c>
      <c r="K9563" s="1">
        <v>2.3270331346643229</v>
      </c>
    </row>
    <row r="9564" spans="1:11" x14ac:dyDescent="0.25">
      <c r="A9564" t="s">
        <v>10</v>
      </c>
      <c r="B9564" t="s">
        <v>1222</v>
      </c>
      <c r="C9564" t="s">
        <v>65</v>
      </c>
      <c r="D9564" s="3">
        <v>42867</v>
      </c>
      <c r="E9564" s="2">
        <v>0.26944444444444443</v>
      </c>
      <c r="F9564" t="s">
        <v>987</v>
      </c>
      <c r="G9564" t="s">
        <v>49</v>
      </c>
      <c r="H9564" t="s">
        <v>49</v>
      </c>
      <c r="I9564" t="s">
        <v>886</v>
      </c>
      <c r="J9564" t="s">
        <v>1310</v>
      </c>
      <c r="K9564" s="1">
        <v>0.36844879266251113</v>
      </c>
    </row>
    <row r="9565" spans="1:11" x14ac:dyDescent="0.25">
      <c r="A9565" t="s">
        <v>10</v>
      </c>
      <c r="B9565" t="s">
        <v>1222</v>
      </c>
      <c r="C9565" t="s">
        <v>65</v>
      </c>
      <c r="D9565" s="3">
        <v>42867</v>
      </c>
      <c r="E9565" s="2">
        <v>0.27083333333333331</v>
      </c>
      <c r="F9565" t="s">
        <v>21</v>
      </c>
      <c r="G9565" t="s">
        <v>988</v>
      </c>
      <c r="H9565" t="s">
        <v>988</v>
      </c>
      <c r="I9565" t="s">
        <v>886</v>
      </c>
      <c r="J9565" t="s">
        <v>1310</v>
      </c>
      <c r="K9565" s="1">
        <v>0.4752567724572252</v>
      </c>
    </row>
    <row r="9566" spans="1:11" x14ac:dyDescent="0.25">
      <c r="A9566" t="s">
        <v>10</v>
      </c>
      <c r="B9566" t="s">
        <v>1222</v>
      </c>
      <c r="C9566" t="s">
        <v>65</v>
      </c>
      <c r="D9566" s="3">
        <v>42867</v>
      </c>
      <c r="E9566" s="2">
        <v>0.28750000000000003</v>
      </c>
      <c r="F9566" t="s">
        <v>25</v>
      </c>
      <c r="G9566" t="s">
        <v>890</v>
      </c>
      <c r="H9566" t="s">
        <v>890</v>
      </c>
      <c r="I9566" t="s">
        <v>886</v>
      </c>
      <c r="J9566" t="s">
        <v>1309</v>
      </c>
      <c r="K9566" s="1">
        <v>0.80409184433644898</v>
      </c>
    </row>
    <row r="9567" spans="1:11" x14ac:dyDescent="0.25">
      <c r="A9567" t="s">
        <v>10</v>
      </c>
      <c r="B9567" t="s">
        <v>1222</v>
      </c>
      <c r="C9567" t="s">
        <v>65</v>
      </c>
      <c r="D9567" s="3">
        <v>42867</v>
      </c>
      <c r="E9567" s="2">
        <v>0.28888888888888892</v>
      </c>
      <c r="F9567" t="s">
        <v>13</v>
      </c>
      <c r="G9567" t="s">
        <v>984</v>
      </c>
      <c r="H9567" t="s">
        <v>984</v>
      </c>
      <c r="I9567" t="s">
        <v>886</v>
      </c>
      <c r="J9567" t="s">
        <v>1310</v>
      </c>
      <c r="K9567" s="1">
        <v>0.32712538579491462</v>
      </c>
    </row>
    <row r="9568" spans="1:11" x14ac:dyDescent="0.25">
      <c r="A9568" t="s">
        <v>10</v>
      </c>
      <c r="B9568" t="s">
        <v>1222</v>
      </c>
      <c r="C9568" t="s">
        <v>65</v>
      </c>
      <c r="D9568" s="3">
        <v>42867</v>
      </c>
      <c r="E9568" s="2">
        <v>0.3125</v>
      </c>
      <c r="F9568" t="s">
        <v>19</v>
      </c>
      <c r="G9568" t="s">
        <v>779</v>
      </c>
      <c r="H9568" t="s">
        <v>779</v>
      </c>
      <c r="I9568" t="s">
        <v>886</v>
      </c>
      <c r="J9568" t="s">
        <v>1310</v>
      </c>
      <c r="K9568" s="1">
        <v>0.39521861932485969</v>
      </c>
    </row>
    <row r="9569" spans="1:11" x14ac:dyDescent="0.25">
      <c r="A9569" t="s">
        <v>118</v>
      </c>
      <c r="B9569" t="s">
        <v>1222</v>
      </c>
      <c r="C9569" t="s">
        <v>65</v>
      </c>
      <c r="D9569" s="3">
        <v>42867</v>
      </c>
      <c r="E9569" s="2">
        <v>0.3215277777777778</v>
      </c>
      <c r="F9569" t="s">
        <v>1260</v>
      </c>
      <c r="G9569" t="s">
        <v>1316</v>
      </c>
      <c r="H9569" t="s">
        <v>1316</v>
      </c>
      <c r="I9569" t="s">
        <v>422</v>
      </c>
      <c r="J9569" t="s">
        <v>1262</v>
      </c>
      <c r="K9569" s="1">
        <v>9.8238520176053223E-2</v>
      </c>
    </row>
    <row r="9570" spans="1:11" x14ac:dyDescent="0.25">
      <c r="A9570" t="s">
        <v>118</v>
      </c>
      <c r="B9570" t="s">
        <v>1222</v>
      </c>
      <c r="C9570" t="s">
        <v>65</v>
      </c>
      <c r="D9570" s="3">
        <v>42867</v>
      </c>
      <c r="E9570" s="2">
        <v>0.32708333333333334</v>
      </c>
      <c r="F9570" t="s">
        <v>245</v>
      </c>
      <c r="G9570" t="s">
        <v>1240</v>
      </c>
      <c r="H9570" t="s">
        <v>1240</v>
      </c>
      <c r="I9570" t="s">
        <v>422</v>
      </c>
      <c r="J9570" t="s">
        <v>1223</v>
      </c>
      <c r="K9570" s="1">
        <v>0.21213068688112599</v>
      </c>
    </row>
    <row r="9571" spans="1:11" x14ac:dyDescent="0.25">
      <c r="A9571" t="s">
        <v>10</v>
      </c>
      <c r="B9571" t="s">
        <v>1222</v>
      </c>
      <c r="C9571" t="s">
        <v>65</v>
      </c>
      <c r="D9571" s="3">
        <v>42867</v>
      </c>
      <c r="E9571" s="2">
        <v>0.33263888888888887</v>
      </c>
      <c r="F9571" t="s">
        <v>23</v>
      </c>
      <c r="G9571" t="s">
        <v>24</v>
      </c>
      <c r="H9571" t="s">
        <v>24</v>
      </c>
      <c r="I9571" t="s">
        <v>886</v>
      </c>
      <c r="J9571" t="s">
        <v>1310</v>
      </c>
      <c r="K9571" s="1">
        <v>0.1189588462868315</v>
      </c>
    </row>
    <row r="9572" spans="1:11" x14ac:dyDescent="0.25">
      <c r="A9572" t="s">
        <v>118</v>
      </c>
      <c r="B9572" t="s">
        <v>1222</v>
      </c>
      <c r="C9572" t="s">
        <v>65</v>
      </c>
      <c r="D9572" s="3">
        <v>42867</v>
      </c>
      <c r="E9572" s="2">
        <v>0.38263888888888892</v>
      </c>
      <c r="F9572" t="s">
        <v>252</v>
      </c>
      <c r="G9572" t="s">
        <v>873</v>
      </c>
      <c r="H9572" t="s">
        <v>873</v>
      </c>
      <c r="I9572" t="s">
        <v>422</v>
      </c>
      <c r="J9572" t="s">
        <v>1223</v>
      </c>
      <c r="K9572" s="1">
        <v>2.885642821238682E-2</v>
      </c>
    </row>
    <row r="9573" spans="1:11" x14ac:dyDescent="0.25">
      <c r="A9573" t="s">
        <v>10</v>
      </c>
      <c r="B9573" t="s">
        <v>1222</v>
      </c>
      <c r="C9573" t="s">
        <v>65</v>
      </c>
      <c r="D9573" s="3">
        <v>42867</v>
      </c>
      <c r="E9573" s="2">
        <v>0.39583333333333331</v>
      </c>
      <c r="F9573" t="s">
        <v>21</v>
      </c>
      <c r="G9573" t="s">
        <v>988</v>
      </c>
      <c r="H9573" t="s">
        <v>988</v>
      </c>
      <c r="I9573" t="s">
        <v>886</v>
      </c>
      <c r="J9573" t="s">
        <v>1310</v>
      </c>
      <c r="K9573" s="1">
        <v>1.7397543302049781</v>
      </c>
    </row>
    <row r="9574" spans="1:11" x14ac:dyDescent="0.25">
      <c r="A9574" t="s">
        <v>10</v>
      </c>
      <c r="B9574" t="s">
        <v>1222</v>
      </c>
      <c r="C9574" t="s">
        <v>65</v>
      </c>
      <c r="D9574" s="3">
        <v>42867</v>
      </c>
      <c r="E9574" s="2">
        <v>0.45833333333333331</v>
      </c>
      <c r="F9574" t="s">
        <v>19</v>
      </c>
      <c r="G9574" t="s">
        <v>33</v>
      </c>
      <c r="H9574" t="s">
        <v>33</v>
      </c>
      <c r="I9574" t="s">
        <v>886</v>
      </c>
      <c r="J9574" t="s">
        <v>1310</v>
      </c>
      <c r="K9574" s="1">
        <v>0.52268666805424746</v>
      </c>
    </row>
    <row r="9575" spans="1:11" x14ac:dyDescent="0.25">
      <c r="A9575" t="s">
        <v>118</v>
      </c>
      <c r="B9575" t="s">
        <v>1222</v>
      </c>
      <c r="C9575" t="s">
        <v>65</v>
      </c>
      <c r="D9575" s="3">
        <v>42867</v>
      </c>
      <c r="E9575" s="2">
        <v>0.46319444444444446</v>
      </c>
      <c r="F9575" t="s">
        <v>139</v>
      </c>
      <c r="G9575" t="s">
        <v>1317</v>
      </c>
      <c r="H9575" t="s">
        <v>1317</v>
      </c>
      <c r="I9575" t="s">
        <v>422</v>
      </c>
      <c r="J9575" t="s">
        <v>1224</v>
      </c>
      <c r="K9575" s="1">
        <v>0.13790219524316599</v>
      </c>
    </row>
    <row r="9576" spans="1:11" x14ac:dyDescent="0.25">
      <c r="A9576" t="s">
        <v>118</v>
      </c>
      <c r="B9576" t="s">
        <v>1222</v>
      </c>
      <c r="C9576" t="s">
        <v>65</v>
      </c>
      <c r="D9576" s="3">
        <v>42867</v>
      </c>
      <c r="E9576" s="2">
        <v>0.46666666666666662</v>
      </c>
      <c r="F9576" t="s">
        <v>917</v>
      </c>
      <c r="G9576" t="s">
        <v>968</v>
      </c>
      <c r="H9576" t="s">
        <v>968</v>
      </c>
      <c r="I9576" t="s">
        <v>422</v>
      </c>
      <c r="J9576" t="s">
        <v>1223</v>
      </c>
      <c r="K9576" s="1">
        <v>0.51573873579817908</v>
      </c>
    </row>
    <row r="9577" spans="1:11" x14ac:dyDescent="0.25">
      <c r="A9577" t="s">
        <v>10</v>
      </c>
      <c r="B9577" t="s">
        <v>1222</v>
      </c>
      <c r="C9577" t="s">
        <v>65</v>
      </c>
      <c r="D9577" s="3">
        <v>42867</v>
      </c>
      <c r="E9577" s="2">
        <v>0.4777777777777778</v>
      </c>
      <c r="F9577" t="s">
        <v>987</v>
      </c>
      <c r="G9577" t="s">
        <v>989</v>
      </c>
      <c r="H9577" t="s">
        <v>989</v>
      </c>
      <c r="I9577" t="s">
        <v>886</v>
      </c>
      <c r="J9577" t="s">
        <v>1310</v>
      </c>
      <c r="K9577" s="1">
        <v>1.5702861919704181</v>
      </c>
    </row>
    <row r="9578" spans="1:11" x14ac:dyDescent="0.25">
      <c r="A9578" t="s">
        <v>10</v>
      </c>
      <c r="B9578" t="s">
        <v>1222</v>
      </c>
      <c r="C9578" t="s">
        <v>65</v>
      </c>
      <c r="D9578" s="3">
        <v>42867</v>
      </c>
      <c r="E9578" s="2">
        <v>0.47847222222222219</v>
      </c>
      <c r="F9578" t="s">
        <v>23</v>
      </c>
      <c r="G9578" t="s">
        <v>30</v>
      </c>
      <c r="H9578" t="s">
        <v>30</v>
      </c>
      <c r="I9578" t="s">
        <v>886</v>
      </c>
      <c r="J9578" t="s">
        <v>1310</v>
      </c>
      <c r="K9578" s="1">
        <v>0.271536070567996</v>
      </c>
    </row>
    <row r="9579" spans="1:11" x14ac:dyDescent="0.25">
      <c r="A9579" t="s">
        <v>118</v>
      </c>
      <c r="B9579" t="s">
        <v>1222</v>
      </c>
      <c r="C9579" t="s">
        <v>65</v>
      </c>
      <c r="D9579" s="3">
        <v>42867</v>
      </c>
      <c r="E9579" s="2">
        <v>0.47986111111111113</v>
      </c>
      <c r="F9579" t="s">
        <v>917</v>
      </c>
      <c r="G9579" t="s">
        <v>968</v>
      </c>
      <c r="H9579" t="s">
        <v>968</v>
      </c>
      <c r="I9579" t="s">
        <v>422</v>
      </c>
      <c r="J9579" t="s">
        <v>1223</v>
      </c>
      <c r="K9579" s="1">
        <v>0.65364093104134513</v>
      </c>
    </row>
    <row r="9580" spans="1:11" x14ac:dyDescent="0.25">
      <c r="A9580" t="s">
        <v>118</v>
      </c>
      <c r="B9580" t="s">
        <v>1222</v>
      </c>
      <c r="C9580" t="s">
        <v>65</v>
      </c>
      <c r="D9580" s="3">
        <v>42867</v>
      </c>
      <c r="E9580" s="2">
        <v>0.4909722222222222</v>
      </c>
      <c r="F9580" t="s">
        <v>139</v>
      </c>
      <c r="G9580" t="s">
        <v>201</v>
      </c>
      <c r="H9580" t="s">
        <v>201</v>
      </c>
      <c r="I9580" t="s">
        <v>422</v>
      </c>
      <c r="J9580" t="s">
        <v>1224</v>
      </c>
      <c r="K9580" s="1">
        <v>0.14171681755417209</v>
      </c>
    </row>
    <row r="9581" spans="1:11" x14ac:dyDescent="0.25">
      <c r="A9581" t="s">
        <v>118</v>
      </c>
      <c r="B9581" t="s">
        <v>1222</v>
      </c>
      <c r="C9581" t="s">
        <v>65</v>
      </c>
      <c r="D9581" s="3">
        <v>42867</v>
      </c>
      <c r="E9581" s="2">
        <v>0.49374999999999997</v>
      </c>
      <c r="F9581" t="s">
        <v>126</v>
      </c>
      <c r="G9581" t="s">
        <v>157</v>
      </c>
      <c r="H9581" t="s">
        <v>157</v>
      </c>
      <c r="I9581" t="s">
        <v>422</v>
      </c>
      <c r="J9581" t="s">
        <v>1224</v>
      </c>
      <c r="K9581" s="1">
        <v>0.56770943748812819</v>
      </c>
    </row>
    <row r="9582" spans="1:11" x14ac:dyDescent="0.25">
      <c r="A9582" t="s">
        <v>118</v>
      </c>
      <c r="B9582" t="s">
        <v>1222</v>
      </c>
      <c r="C9582" t="s">
        <v>65</v>
      </c>
      <c r="D9582" s="3">
        <v>42867</v>
      </c>
      <c r="E9582" s="2">
        <v>0.50208333333333333</v>
      </c>
      <c r="F9582" t="s">
        <v>917</v>
      </c>
      <c r="G9582" t="s">
        <v>951</v>
      </c>
      <c r="H9582" t="s">
        <v>951</v>
      </c>
      <c r="I9582" t="s">
        <v>422</v>
      </c>
      <c r="J9582" t="s">
        <v>1223</v>
      </c>
      <c r="K9582" s="1">
        <v>0.65364093104134513</v>
      </c>
    </row>
    <row r="9583" spans="1:11" x14ac:dyDescent="0.25">
      <c r="A9583" t="s">
        <v>10</v>
      </c>
      <c r="B9583" t="s">
        <v>1222</v>
      </c>
      <c r="C9583" t="s">
        <v>65</v>
      </c>
      <c r="D9583" s="3">
        <v>42867</v>
      </c>
      <c r="E9583" s="2">
        <v>0.53749999999999998</v>
      </c>
      <c r="F9583" t="s">
        <v>25</v>
      </c>
      <c r="G9583" t="s">
        <v>36</v>
      </c>
      <c r="H9583" t="s">
        <v>36</v>
      </c>
      <c r="I9583" t="s">
        <v>886</v>
      </c>
      <c r="J9583" t="s">
        <v>1309</v>
      </c>
      <c r="K9583" s="1">
        <v>3.6841446818089501</v>
      </c>
    </row>
    <row r="9584" spans="1:11" x14ac:dyDescent="0.25">
      <c r="A9584" t="s">
        <v>10</v>
      </c>
      <c r="B9584" t="s">
        <v>1222</v>
      </c>
      <c r="C9584" t="s">
        <v>65</v>
      </c>
      <c r="D9584" s="3">
        <v>42867</v>
      </c>
      <c r="E9584" s="2">
        <v>0.53888888888888886</v>
      </c>
      <c r="F9584" t="s">
        <v>13</v>
      </c>
      <c r="G9584" t="s">
        <v>984</v>
      </c>
      <c r="H9584" t="s">
        <v>984</v>
      </c>
      <c r="I9584" t="s">
        <v>886</v>
      </c>
      <c r="J9584" t="s">
        <v>1310</v>
      </c>
      <c r="K9584" s="1">
        <v>1.119533830388876</v>
      </c>
    </row>
    <row r="9585" spans="1:11" x14ac:dyDescent="0.25">
      <c r="A9585" t="s">
        <v>10</v>
      </c>
      <c r="B9585" t="s">
        <v>1222</v>
      </c>
      <c r="C9585" t="s">
        <v>65</v>
      </c>
      <c r="D9585" s="3">
        <v>42867</v>
      </c>
      <c r="E9585" s="2">
        <v>0.5395833333333333</v>
      </c>
      <c r="F9585" t="s">
        <v>17</v>
      </c>
      <c r="G9585" t="s">
        <v>35</v>
      </c>
      <c r="H9585" t="s">
        <v>35</v>
      </c>
      <c r="I9585" t="s">
        <v>886</v>
      </c>
      <c r="J9585" t="s">
        <v>1310</v>
      </c>
      <c r="K9585" s="1">
        <v>5.3239788115301883</v>
      </c>
    </row>
    <row r="9586" spans="1:11" x14ac:dyDescent="0.25">
      <c r="A9586" t="s">
        <v>118</v>
      </c>
      <c r="B9586" t="s">
        <v>1222</v>
      </c>
      <c r="C9586" t="s">
        <v>65</v>
      </c>
      <c r="D9586" s="3">
        <v>42867</v>
      </c>
      <c r="E9586" s="2">
        <v>0.5444444444444444</v>
      </c>
      <c r="F9586" t="s">
        <v>247</v>
      </c>
      <c r="G9586" t="s">
        <v>485</v>
      </c>
      <c r="H9586" t="s">
        <v>485</v>
      </c>
      <c r="I9586" t="s">
        <v>422</v>
      </c>
      <c r="J9586" t="s">
        <v>1223</v>
      </c>
      <c r="K9586" s="1">
        <v>4.4004607296028973E-2</v>
      </c>
    </row>
    <row r="9587" spans="1:11" x14ac:dyDescent="0.25">
      <c r="A9587" t="s">
        <v>10</v>
      </c>
      <c r="B9587" t="s">
        <v>1222</v>
      </c>
      <c r="C9587" t="s">
        <v>65</v>
      </c>
      <c r="D9587" s="3">
        <v>42867</v>
      </c>
      <c r="E9587" s="2">
        <v>0.58333333333333337</v>
      </c>
      <c r="F9587" t="s">
        <v>19</v>
      </c>
      <c r="G9587" t="s">
        <v>40</v>
      </c>
      <c r="H9587" t="s">
        <v>40</v>
      </c>
      <c r="I9587" t="s">
        <v>886</v>
      </c>
      <c r="J9587" t="s">
        <v>1310</v>
      </c>
      <c r="K9587" s="1">
        <v>0.53630204576198726</v>
      </c>
    </row>
    <row r="9588" spans="1:11" x14ac:dyDescent="0.25">
      <c r="A9588" t="s">
        <v>118</v>
      </c>
      <c r="B9588" t="s">
        <v>1222</v>
      </c>
      <c r="C9588" t="s">
        <v>65</v>
      </c>
      <c r="D9588" s="3">
        <v>42867</v>
      </c>
      <c r="E9588" s="2">
        <v>0.61458333333333337</v>
      </c>
      <c r="F9588" t="s">
        <v>272</v>
      </c>
      <c r="G9588" t="s">
        <v>582</v>
      </c>
      <c r="H9588" t="s">
        <v>582</v>
      </c>
      <c r="I9588" t="s">
        <v>422</v>
      </c>
      <c r="J9588" t="s">
        <v>1223</v>
      </c>
      <c r="K9588" s="1">
        <v>0.24407081138575989</v>
      </c>
    </row>
    <row r="9589" spans="1:11" x14ac:dyDescent="0.25">
      <c r="A9589" t="s">
        <v>10</v>
      </c>
      <c r="B9589" t="s">
        <v>1222</v>
      </c>
      <c r="C9589" t="s">
        <v>65</v>
      </c>
      <c r="D9589" s="3">
        <v>42867</v>
      </c>
      <c r="E9589" s="2">
        <v>0.62430555555555556</v>
      </c>
      <c r="F9589" t="s">
        <v>21</v>
      </c>
      <c r="G9589" t="s">
        <v>42</v>
      </c>
      <c r="H9589" t="s">
        <v>42</v>
      </c>
      <c r="I9589" t="s">
        <v>886</v>
      </c>
      <c r="J9589" t="s">
        <v>1310</v>
      </c>
      <c r="K9589" s="1">
        <v>1.670945186058467</v>
      </c>
    </row>
    <row r="9590" spans="1:11" x14ac:dyDescent="0.25">
      <c r="A9590" t="s">
        <v>118</v>
      </c>
      <c r="B9590" t="s">
        <v>1222</v>
      </c>
      <c r="C9590" t="s">
        <v>65</v>
      </c>
      <c r="D9590" s="3">
        <v>42867</v>
      </c>
      <c r="E9590" s="2">
        <v>0.64652777777777781</v>
      </c>
      <c r="F9590" t="s">
        <v>252</v>
      </c>
      <c r="G9590" t="s">
        <v>288</v>
      </c>
      <c r="H9590" t="s">
        <v>288</v>
      </c>
      <c r="I9590" t="s">
        <v>422</v>
      </c>
      <c r="J9590" t="s">
        <v>1223</v>
      </c>
      <c r="K9590" s="1">
        <v>0.1017860722754703</v>
      </c>
    </row>
    <row r="9591" spans="1:11" x14ac:dyDescent="0.25">
      <c r="A9591" t="s">
        <v>118</v>
      </c>
      <c r="B9591" t="s">
        <v>1222</v>
      </c>
      <c r="C9591" t="s">
        <v>65</v>
      </c>
      <c r="D9591" s="3">
        <v>42867</v>
      </c>
      <c r="E9591" s="2">
        <v>0.65555555555555556</v>
      </c>
      <c r="F9591" t="s">
        <v>254</v>
      </c>
      <c r="G9591" t="s">
        <v>467</v>
      </c>
      <c r="H9591" t="s">
        <v>467</v>
      </c>
      <c r="I9591" t="s">
        <v>422</v>
      </c>
      <c r="J9591" t="s">
        <v>1223</v>
      </c>
      <c r="K9591" s="1">
        <v>0.59435234370754664</v>
      </c>
    </row>
    <row r="9592" spans="1:11" x14ac:dyDescent="0.25">
      <c r="A9592" t="s">
        <v>10</v>
      </c>
      <c r="B9592" t="s">
        <v>1222</v>
      </c>
      <c r="C9592" t="s">
        <v>65</v>
      </c>
      <c r="D9592" s="3">
        <v>42867</v>
      </c>
      <c r="E9592" s="2">
        <v>0.66180555555555554</v>
      </c>
      <c r="F9592" t="s">
        <v>987</v>
      </c>
      <c r="G9592" t="s">
        <v>990</v>
      </c>
      <c r="H9592" t="s">
        <v>990</v>
      </c>
      <c r="I9592" t="s">
        <v>886</v>
      </c>
      <c r="J9592" t="s">
        <v>1310</v>
      </c>
      <c r="K9592" s="1">
        <v>1.2062505469442699</v>
      </c>
    </row>
    <row r="9593" spans="1:11" x14ac:dyDescent="0.25">
      <c r="A9593" t="s">
        <v>10</v>
      </c>
      <c r="B9593" t="s">
        <v>1222</v>
      </c>
      <c r="C9593" t="s">
        <v>65</v>
      </c>
      <c r="D9593" s="3">
        <v>42867</v>
      </c>
      <c r="E9593" s="2">
        <v>0.66249999999999998</v>
      </c>
      <c r="F9593" t="s">
        <v>25</v>
      </c>
      <c r="G9593" t="s">
        <v>897</v>
      </c>
      <c r="H9593" t="s">
        <v>897</v>
      </c>
      <c r="I9593" t="s">
        <v>886</v>
      </c>
      <c r="J9593" t="s">
        <v>1309</v>
      </c>
      <c r="K9593" s="1">
        <v>3.8755804882778468</v>
      </c>
    </row>
    <row r="9594" spans="1:11" x14ac:dyDescent="0.25">
      <c r="A9594" t="s">
        <v>118</v>
      </c>
      <c r="B9594" t="s">
        <v>1222</v>
      </c>
      <c r="C9594" t="s">
        <v>65</v>
      </c>
      <c r="D9594" s="3">
        <v>42867</v>
      </c>
      <c r="E9594" s="2">
        <v>0.68888888888888899</v>
      </c>
      <c r="F9594" t="s">
        <v>1303</v>
      </c>
      <c r="G9594" t="s">
        <v>1304</v>
      </c>
      <c r="H9594" t="s">
        <v>1304</v>
      </c>
      <c r="I9594" t="s">
        <v>422</v>
      </c>
      <c r="J9594" t="s">
        <v>1262</v>
      </c>
      <c r="K9594" s="1">
        <v>5.1595365817681281E-2</v>
      </c>
    </row>
    <row r="9595" spans="1:11" x14ac:dyDescent="0.25">
      <c r="A9595" t="s">
        <v>118</v>
      </c>
      <c r="B9595" t="s">
        <v>1222</v>
      </c>
      <c r="C9595" t="s">
        <v>65</v>
      </c>
      <c r="D9595" s="3">
        <v>42867</v>
      </c>
      <c r="E9595" s="2">
        <v>0.68958333333333333</v>
      </c>
      <c r="F9595" t="s">
        <v>254</v>
      </c>
      <c r="G9595" t="s">
        <v>255</v>
      </c>
      <c r="H9595" t="s">
        <v>255</v>
      </c>
      <c r="I9595" t="s">
        <v>422</v>
      </c>
      <c r="J9595" t="s">
        <v>1223</v>
      </c>
      <c r="K9595" s="1">
        <v>0.22871239823025519</v>
      </c>
    </row>
    <row r="9596" spans="1:11" x14ac:dyDescent="0.25">
      <c r="A9596" t="s">
        <v>118</v>
      </c>
      <c r="B9596" t="s">
        <v>1222</v>
      </c>
      <c r="C9596" t="s">
        <v>65</v>
      </c>
      <c r="D9596" s="3">
        <v>42867</v>
      </c>
      <c r="E9596" s="2">
        <v>0.69791666666666663</v>
      </c>
      <c r="F9596" t="s">
        <v>1303</v>
      </c>
      <c r="G9596" t="s">
        <v>1304</v>
      </c>
      <c r="H9596" t="s">
        <v>1304</v>
      </c>
      <c r="I9596" t="s">
        <v>422</v>
      </c>
      <c r="J9596" t="s">
        <v>1262</v>
      </c>
      <c r="K9596" s="1">
        <v>7.1682111288686984E-2</v>
      </c>
    </row>
    <row r="9597" spans="1:11" x14ac:dyDescent="0.25">
      <c r="A9597" t="s">
        <v>10</v>
      </c>
      <c r="B9597" t="s">
        <v>1222</v>
      </c>
      <c r="C9597" t="s">
        <v>65</v>
      </c>
      <c r="D9597" s="3">
        <v>42867</v>
      </c>
      <c r="E9597" s="2">
        <v>0.70416666666666661</v>
      </c>
      <c r="F9597" t="s">
        <v>25</v>
      </c>
      <c r="G9597" t="s">
        <v>112</v>
      </c>
      <c r="H9597" t="s">
        <v>112</v>
      </c>
      <c r="I9597" t="s">
        <v>886</v>
      </c>
      <c r="J9597" t="s">
        <v>1309</v>
      </c>
      <c r="K9597" s="1">
        <v>2.997756388431656</v>
      </c>
    </row>
    <row r="9598" spans="1:11" x14ac:dyDescent="0.25">
      <c r="A9598" t="s">
        <v>10</v>
      </c>
      <c r="B9598" t="s">
        <v>1222</v>
      </c>
      <c r="C9598" t="s">
        <v>65</v>
      </c>
      <c r="D9598" s="3">
        <v>42867</v>
      </c>
      <c r="E9598" s="2">
        <v>0.7055555555555556</v>
      </c>
      <c r="F9598" t="s">
        <v>13</v>
      </c>
      <c r="G9598" t="s">
        <v>984</v>
      </c>
      <c r="H9598" t="s">
        <v>984</v>
      </c>
      <c r="I9598" t="s">
        <v>886</v>
      </c>
      <c r="J9598" t="s">
        <v>1310</v>
      </c>
      <c r="K9598" s="1">
        <v>0.95117388256078028</v>
      </c>
    </row>
    <row r="9599" spans="1:11" x14ac:dyDescent="0.25">
      <c r="A9599" t="s">
        <v>10</v>
      </c>
      <c r="B9599" t="s">
        <v>1222</v>
      </c>
      <c r="C9599" t="s">
        <v>65</v>
      </c>
      <c r="D9599" s="3">
        <v>42867</v>
      </c>
      <c r="E9599" s="2">
        <v>0.70763888888888893</v>
      </c>
      <c r="F9599" t="s">
        <v>23</v>
      </c>
      <c r="G9599" t="s">
        <v>46</v>
      </c>
      <c r="H9599" t="s">
        <v>46</v>
      </c>
      <c r="I9599" t="s">
        <v>886</v>
      </c>
      <c r="J9599" t="s">
        <v>1310</v>
      </c>
      <c r="K9599" s="1">
        <v>0.1221232365920157</v>
      </c>
    </row>
    <row r="9600" spans="1:11" x14ac:dyDescent="0.25">
      <c r="A9600" t="s">
        <v>118</v>
      </c>
      <c r="B9600" t="s">
        <v>1222</v>
      </c>
      <c r="C9600" t="s">
        <v>65</v>
      </c>
      <c r="D9600" s="3">
        <v>42867</v>
      </c>
      <c r="E9600" s="2">
        <v>0.7270833333333333</v>
      </c>
      <c r="F9600" t="s">
        <v>797</v>
      </c>
      <c r="G9600" t="s">
        <v>798</v>
      </c>
      <c r="H9600" t="s">
        <v>798</v>
      </c>
      <c r="I9600" t="s">
        <v>422</v>
      </c>
      <c r="J9600" t="s">
        <v>1223</v>
      </c>
      <c r="K9600" s="1">
        <v>9.8620282298844938E-2</v>
      </c>
    </row>
    <row r="9601" spans="1:11" x14ac:dyDescent="0.25">
      <c r="A9601" t="s">
        <v>118</v>
      </c>
      <c r="B9601" t="s">
        <v>1222</v>
      </c>
      <c r="C9601" t="s">
        <v>65</v>
      </c>
      <c r="D9601" s="3">
        <v>42867</v>
      </c>
      <c r="E9601" s="2">
        <v>0.72777777777777775</v>
      </c>
      <c r="F9601" t="s">
        <v>242</v>
      </c>
      <c r="G9601" t="s">
        <v>533</v>
      </c>
      <c r="H9601" t="s">
        <v>533</v>
      </c>
      <c r="I9601" t="s">
        <v>422</v>
      </c>
      <c r="J9601" t="s">
        <v>1223</v>
      </c>
      <c r="K9601" s="1">
        <v>0.26960263031403581</v>
      </c>
    </row>
    <row r="9602" spans="1:11" x14ac:dyDescent="0.25">
      <c r="A9602" t="s">
        <v>118</v>
      </c>
      <c r="B9602" t="s">
        <v>1222</v>
      </c>
      <c r="C9602" t="s">
        <v>65</v>
      </c>
      <c r="D9602" s="3">
        <v>42867</v>
      </c>
      <c r="E9602" s="2">
        <v>0.7284722222222223</v>
      </c>
      <c r="F9602" t="s">
        <v>917</v>
      </c>
      <c r="G9602" t="s">
        <v>918</v>
      </c>
      <c r="H9602" t="s">
        <v>918</v>
      </c>
      <c r="I9602" t="s">
        <v>422</v>
      </c>
      <c r="J9602" t="s">
        <v>1223</v>
      </c>
      <c r="K9602" s="1">
        <v>0.29634397241092408</v>
      </c>
    </row>
    <row r="9603" spans="1:11" x14ac:dyDescent="0.25">
      <c r="A9603" t="s">
        <v>118</v>
      </c>
      <c r="B9603" t="s">
        <v>1222</v>
      </c>
      <c r="C9603" t="s">
        <v>65</v>
      </c>
      <c r="D9603" s="3">
        <v>42867</v>
      </c>
      <c r="E9603" s="2">
        <v>0.73541666666666661</v>
      </c>
      <c r="F9603" t="s">
        <v>272</v>
      </c>
      <c r="G9603" t="s">
        <v>971</v>
      </c>
      <c r="H9603" t="s">
        <v>971</v>
      </c>
      <c r="I9603" t="s">
        <v>422</v>
      </c>
      <c r="J9603" t="s">
        <v>1223</v>
      </c>
      <c r="K9603" s="1">
        <v>0.24523343149388169</v>
      </c>
    </row>
    <row r="9604" spans="1:11" x14ac:dyDescent="0.25">
      <c r="A9604" t="s">
        <v>118</v>
      </c>
      <c r="B9604" t="s">
        <v>1222</v>
      </c>
      <c r="C9604" t="s">
        <v>65</v>
      </c>
      <c r="D9604" s="3">
        <v>42867</v>
      </c>
      <c r="E9604" s="2">
        <v>0.73888888888888893</v>
      </c>
      <c r="F9604" t="s">
        <v>797</v>
      </c>
      <c r="G9604" t="s">
        <v>798</v>
      </c>
      <c r="H9604" t="s">
        <v>798</v>
      </c>
      <c r="I9604" t="s">
        <v>422</v>
      </c>
      <c r="J9604" t="s">
        <v>1223</v>
      </c>
      <c r="K9604" s="1">
        <v>0.14088611756977851</v>
      </c>
    </row>
    <row r="9605" spans="1:11" x14ac:dyDescent="0.25">
      <c r="A9605" t="s">
        <v>118</v>
      </c>
      <c r="B9605" t="s">
        <v>1222</v>
      </c>
      <c r="C9605" t="s">
        <v>65</v>
      </c>
      <c r="D9605" s="3">
        <v>42867</v>
      </c>
      <c r="E9605" s="2">
        <v>0.74236111111111114</v>
      </c>
      <c r="F9605" t="s">
        <v>257</v>
      </c>
      <c r="G9605" t="s">
        <v>1250</v>
      </c>
      <c r="H9605" t="s">
        <v>1250</v>
      </c>
      <c r="I9605" t="s">
        <v>422</v>
      </c>
      <c r="J9605" t="s">
        <v>1223</v>
      </c>
      <c r="K9605" s="1">
        <v>0.1682480355394845</v>
      </c>
    </row>
    <row r="9606" spans="1:11" x14ac:dyDescent="0.25">
      <c r="A9606" t="s">
        <v>118</v>
      </c>
      <c r="B9606" t="s">
        <v>1222</v>
      </c>
      <c r="C9606" t="s">
        <v>65</v>
      </c>
      <c r="D9606" s="3">
        <v>42867</v>
      </c>
      <c r="E9606" s="2">
        <v>0.74305555555555547</v>
      </c>
      <c r="F9606" t="s">
        <v>1313</v>
      </c>
      <c r="G9606" t="s">
        <v>1318</v>
      </c>
      <c r="H9606" t="s">
        <v>1318</v>
      </c>
      <c r="I9606" t="s">
        <v>422</v>
      </c>
      <c r="J9606" t="s">
        <v>1262</v>
      </c>
      <c r="K9606" s="1">
        <v>0.21939476338725511</v>
      </c>
    </row>
    <row r="9607" spans="1:11" x14ac:dyDescent="0.25">
      <c r="A9607" t="s">
        <v>118</v>
      </c>
      <c r="B9607" t="s">
        <v>1222</v>
      </c>
      <c r="C9607" t="s">
        <v>65</v>
      </c>
      <c r="D9607" s="3">
        <v>42867</v>
      </c>
      <c r="E9607" s="2">
        <v>0.76388888888888884</v>
      </c>
      <c r="F9607" t="s">
        <v>1313</v>
      </c>
      <c r="G9607" t="s">
        <v>1314</v>
      </c>
      <c r="H9607" t="s">
        <v>1314</v>
      </c>
      <c r="I9607" t="s">
        <v>422</v>
      </c>
      <c r="J9607" t="s">
        <v>1262</v>
      </c>
      <c r="K9607" s="1">
        <v>0.4010241661121669</v>
      </c>
    </row>
    <row r="9608" spans="1:11" x14ac:dyDescent="0.25">
      <c r="A9608" t="s">
        <v>118</v>
      </c>
      <c r="B9608" t="s">
        <v>1222</v>
      </c>
      <c r="C9608" t="s">
        <v>65</v>
      </c>
      <c r="D9608" s="3">
        <v>42867</v>
      </c>
      <c r="E9608" s="2">
        <v>0.78194444444444444</v>
      </c>
      <c r="F9608" t="s">
        <v>247</v>
      </c>
      <c r="G9608" t="s">
        <v>1158</v>
      </c>
      <c r="H9608" t="s">
        <v>1158</v>
      </c>
      <c r="I9608" t="s">
        <v>422</v>
      </c>
      <c r="J9608" t="s">
        <v>1223</v>
      </c>
      <c r="K9608" s="1">
        <v>0.1455728649041112</v>
      </c>
    </row>
    <row r="9609" spans="1:11" x14ac:dyDescent="0.25">
      <c r="A9609" t="s">
        <v>10</v>
      </c>
      <c r="B9609" t="s">
        <v>1222</v>
      </c>
      <c r="C9609" t="s">
        <v>65</v>
      </c>
      <c r="D9609" s="3">
        <v>42867</v>
      </c>
      <c r="E9609" s="2">
        <v>0.78749999999999998</v>
      </c>
      <c r="F9609" t="s">
        <v>25</v>
      </c>
      <c r="G9609" t="s">
        <v>112</v>
      </c>
      <c r="H9609" t="s">
        <v>112</v>
      </c>
      <c r="I9609" t="s">
        <v>886</v>
      </c>
      <c r="J9609" t="s">
        <v>1309</v>
      </c>
      <c r="K9609" s="1">
        <v>1.2199738015942321</v>
      </c>
    </row>
    <row r="9610" spans="1:11" x14ac:dyDescent="0.25">
      <c r="A9610" t="s">
        <v>10</v>
      </c>
      <c r="B9610" t="s">
        <v>1222</v>
      </c>
      <c r="C9610" t="s">
        <v>65</v>
      </c>
      <c r="D9610" s="3">
        <v>42867</v>
      </c>
      <c r="E9610" s="2">
        <v>0.79305555555555562</v>
      </c>
      <c r="F9610" t="s">
        <v>17</v>
      </c>
      <c r="G9610" t="s">
        <v>70</v>
      </c>
      <c r="H9610" t="s">
        <v>70</v>
      </c>
      <c r="I9610" t="s">
        <v>886</v>
      </c>
      <c r="J9610" t="s">
        <v>1310</v>
      </c>
      <c r="K9610" s="1">
        <v>1.4460675275006929</v>
      </c>
    </row>
    <row r="9611" spans="1:11" x14ac:dyDescent="0.25">
      <c r="A9611" t="s">
        <v>10</v>
      </c>
      <c r="B9611" t="s">
        <v>1222</v>
      </c>
      <c r="C9611" t="s">
        <v>65</v>
      </c>
      <c r="D9611" s="3">
        <v>42867</v>
      </c>
      <c r="E9611" s="2">
        <v>0.80902777777777779</v>
      </c>
      <c r="F9611" t="s">
        <v>25</v>
      </c>
      <c r="G9611" t="s">
        <v>899</v>
      </c>
      <c r="H9611" t="s">
        <v>899</v>
      </c>
      <c r="I9611" t="s">
        <v>886</v>
      </c>
      <c r="J9611" t="s">
        <v>1309</v>
      </c>
      <c r="K9611" s="1">
        <v>1.088030494261748</v>
      </c>
    </row>
    <row r="9612" spans="1:11" x14ac:dyDescent="0.25">
      <c r="A9612" t="s">
        <v>118</v>
      </c>
      <c r="B9612" t="s">
        <v>1222</v>
      </c>
      <c r="C9612" t="s">
        <v>65</v>
      </c>
      <c r="D9612" s="3">
        <v>42867</v>
      </c>
      <c r="E9612" s="2">
        <v>0.80972222222222223</v>
      </c>
      <c r="F9612" t="s">
        <v>245</v>
      </c>
      <c r="G9612" t="s">
        <v>265</v>
      </c>
      <c r="H9612" t="s">
        <v>265</v>
      </c>
      <c r="I9612" t="s">
        <v>422</v>
      </c>
      <c r="J9612" t="s">
        <v>1223</v>
      </c>
      <c r="K9612" s="1">
        <v>0.20033964533369131</v>
      </c>
    </row>
    <row r="9613" spans="1:11" x14ac:dyDescent="0.25">
      <c r="A9613" t="s">
        <v>118</v>
      </c>
      <c r="B9613" t="s">
        <v>1222</v>
      </c>
      <c r="C9613" t="s">
        <v>65</v>
      </c>
      <c r="D9613" s="3">
        <v>42867</v>
      </c>
      <c r="E9613" s="2">
        <v>0.81944444444444453</v>
      </c>
      <c r="F9613" t="s">
        <v>272</v>
      </c>
      <c r="G9613" t="s">
        <v>355</v>
      </c>
      <c r="H9613" t="s">
        <v>355</v>
      </c>
      <c r="I9613" t="s">
        <v>422</v>
      </c>
      <c r="J9613" t="s">
        <v>1223</v>
      </c>
      <c r="K9613" s="1">
        <v>0.30690188074532138</v>
      </c>
    </row>
    <row r="9614" spans="1:11" x14ac:dyDescent="0.25">
      <c r="A9614" t="s">
        <v>10</v>
      </c>
      <c r="B9614" t="s">
        <v>1222</v>
      </c>
      <c r="C9614" t="s">
        <v>65</v>
      </c>
      <c r="D9614" s="3">
        <v>42867</v>
      </c>
      <c r="E9614" s="2">
        <v>0.82847222222222217</v>
      </c>
      <c r="F9614" t="s">
        <v>987</v>
      </c>
      <c r="G9614" t="s">
        <v>994</v>
      </c>
      <c r="H9614" t="s">
        <v>994</v>
      </c>
      <c r="I9614" t="s">
        <v>886</v>
      </c>
      <c r="J9614" t="s">
        <v>1310</v>
      </c>
      <c r="K9614" s="1">
        <v>0.76714562612447412</v>
      </c>
    </row>
    <row r="9615" spans="1:11" x14ac:dyDescent="0.25">
      <c r="A9615" t="s">
        <v>10</v>
      </c>
      <c r="B9615" t="s">
        <v>1222</v>
      </c>
      <c r="C9615" t="s">
        <v>65</v>
      </c>
      <c r="D9615" s="3">
        <v>42867</v>
      </c>
      <c r="E9615" s="2">
        <v>0.83333333333333337</v>
      </c>
      <c r="F9615" t="s">
        <v>19</v>
      </c>
      <c r="G9615" t="s">
        <v>52</v>
      </c>
      <c r="H9615" t="s">
        <v>52</v>
      </c>
      <c r="I9615" t="s">
        <v>886</v>
      </c>
      <c r="J9615" t="s">
        <v>1310</v>
      </c>
      <c r="K9615" s="1">
        <v>0.38880157576176411</v>
      </c>
    </row>
    <row r="9616" spans="1:11" x14ac:dyDescent="0.25">
      <c r="A9616" t="s">
        <v>10</v>
      </c>
      <c r="B9616" t="s">
        <v>1222</v>
      </c>
      <c r="C9616" t="s">
        <v>65</v>
      </c>
      <c r="D9616" s="3">
        <v>42867</v>
      </c>
      <c r="E9616" s="2">
        <v>0.8340277777777777</v>
      </c>
      <c r="F9616" t="s">
        <v>13</v>
      </c>
      <c r="G9616" t="s">
        <v>984</v>
      </c>
      <c r="H9616" t="s">
        <v>984</v>
      </c>
      <c r="I9616" t="s">
        <v>886</v>
      </c>
      <c r="J9616" t="s">
        <v>1310</v>
      </c>
      <c r="K9616" s="1">
        <v>0.63831440512518767</v>
      </c>
    </row>
    <row r="9617" spans="1:11" x14ac:dyDescent="0.25">
      <c r="A9617" t="s">
        <v>118</v>
      </c>
      <c r="B9617" t="s">
        <v>1222</v>
      </c>
      <c r="C9617" t="s">
        <v>65</v>
      </c>
      <c r="D9617" s="3">
        <v>42867</v>
      </c>
      <c r="E9617" s="2">
        <v>0.84513888888888899</v>
      </c>
      <c r="F9617" t="s">
        <v>797</v>
      </c>
      <c r="G9617" t="s">
        <v>1172</v>
      </c>
      <c r="H9617" t="s">
        <v>1172</v>
      </c>
      <c r="I9617" t="s">
        <v>422</v>
      </c>
      <c r="J9617" t="s">
        <v>1223</v>
      </c>
      <c r="K9617" s="1">
        <v>0.14778062754855459</v>
      </c>
    </row>
    <row r="9618" spans="1:11" x14ac:dyDescent="0.25">
      <c r="A9618" t="s">
        <v>118</v>
      </c>
      <c r="B9618" t="s">
        <v>1222</v>
      </c>
      <c r="C9618" t="s">
        <v>65</v>
      </c>
      <c r="D9618" s="3">
        <v>42867</v>
      </c>
      <c r="E9618" s="2">
        <v>0.85138888888888886</v>
      </c>
      <c r="F9618" t="s">
        <v>126</v>
      </c>
      <c r="G9618" t="s">
        <v>184</v>
      </c>
      <c r="H9618" t="s">
        <v>184</v>
      </c>
      <c r="I9618" t="s">
        <v>422</v>
      </c>
      <c r="J9618" t="s">
        <v>1224</v>
      </c>
      <c r="K9618" s="1">
        <v>9.0207474025823675</v>
      </c>
    </row>
    <row r="9619" spans="1:11" x14ac:dyDescent="0.25">
      <c r="A9619" t="s">
        <v>10</v>
      </c>
      <c r="B9619" t="s">
        <v>1222</v>
      </c>
      <c r="C9619" t="s">
        <v>65</v>
      </c>
      <c r="D9619" s="3">
        <v>42867</v>
      </c>
      <c r="E9619" s="2">
        <v>0.85416666666666663</v>
      </c>
      <c r="F9619" t="s">
        <v>21</v>
      </c>
      <c r="G9619" t="s">
        <v>71</v>
      </c>
      <c r="H9619" t="s">
        <v>71</v>
      </c>
      <c r="I9619" t="s">
        <v>886</v>
      </c>
      <c r="J9619" t="s">
        <v>1310</v>
      </c>
      <c r="K9619" s="1">
        <v>0.46795056137035879</v>
      </c>
    </row>
    <row r="9620" spans="1:11" x14ac:dyDescent="0.25">
      <c r="A9620" t="s">
        <v>118</v>
      </c>
      <c r="B9620" t="s">
        <v>1222</v>
      </c>
      <c r="C9620" t="s">
        <v>65</v>
      </c>
      <c r="D9620" s="3">
        <v>42867</v>
      </c>
      <c r="E9620" s="2">
        <v>0.85902777777777783</v>
      </c>
      <c r="F9620" t="s">
        <v>797</v>
      </c>
      <c r="G9620" t="s">
        <v>1172</v>
      </c>
      <c r="H9620" t="s">
        <v>1172</v>
      </c>
      <c r="I9620" t="s">
        <v>422</v>
      </c>
      <c r="J9620" t="s">
        <v>1223</v>
      </c>
      <c r="K9620" s="1">
        <v>0.78224443459999993</v>
      </c>
    </row>
    <row r="9621" spans="1:11" x14ac:dyDescent="0.25">
      <c r="A9621" t="s">
        <v>118</v>
      </c>
      <c r="B9621" t="s">
        <v>1222</v>
      </c>
      <c r="C9621" t="s">
        <v>65</v>
      </c>
      <c r="D9621" s="3">
        <v>42867</v>
      </c>
      <c r="E9621" s="2">
        <v>0.8652777777777777</v>
      </c>
      <c r="F9621" t="s">
        <v>242</v>
      </c>
      <c r="G9621" t="s">
        <v>375</v>
      </c>
      <c r="H9621" t="s">
        <v>375</v>
      </c>
      <c r="I9621" t="s">
        <v>422</v>
      </c>
      <c r="J9621" t="s">
        <v>1223</v>
      </c>
      <c r="K9621" s="1">
        <v>0.2122543422217632</v>
      </c>
    </row>
    <row r="9622" spans="1:11" x14ac:dyDescent="0.25">
      <c r="A9622" t="s">
        <v>10</v>
      </c>
      <c r="B9622" t="s">
        <v>1222</v>
      </c>
      <c r="C9622" t="s">
        <v>65</v>
      </c>
      <c r="D9622" s="3">
        <v>42867</v>
      </c>
      <c r="E9622" s="2">
        <v>0.87083333333333324</v>
      </c>
      <c r="F9622" t="s">
        <v>25</v>
      </c>
      <c r="G9622" t="s">
        <v>899</v>
      </c>
      <c r="H9622" t="s">
        <v>899</v>
      </c>
      <c r="I9622" t="s">
        <v>886</v>
      </c>
      <c r="J9622" t="s">
        <v>1309</v>
      </c>
      <c r="K9622" s="1">
        <v>0.87204777993992955</v>
      </c>
    </row>
    <row r="9623" spans="1:11" x14ac:dyDescent="0.25">
      <c r="A9623" t="s">
        <v>10</v>
      </c>
      <c r="B9623" t="s">
        <v>1222</v>
      </c>
      <c r="C9623" t="s">
        <v>65</v>
      </c>
      <c r="D9623" s="3">
        <v>42867</v>
      </c>
      <c r="E9623" s="2">
        <v>0.87430555555555556</v>
      </c>
      <c r="F9623" t="s">
        <v>23</v>
      </c>
      <c r="G9623" t="s">
        <v>59</v>
      </c>
      <c r="H9623" t="s">
        <v>59</v>
      </c>
      <c r="I9623" t="s">
        <v>886</v>
      </c>
      <c r="J9623" t="s">
        <v>1310</v>
      </c>
      <c r="K9623" s="1">
        <v>2.720133443123729E-2</v>
      </c>
    </row>
    <row r="9624" spans="1:11" x14ac:dyDescent="0.25">
      <c r="A9624" t="s">
        <v>118</v>
      </c>
      <c r="B9624" t="s">
        <v>1222</v>
      </c>
      <c r="C9624" t="s">
        <v>65</v>
      </c>
      <c r="D9624" s="3">
        <v>42867</v>
      </c>
      <c r="E9624" s="2">
        <v>0.88750000000000007</v>
      </c>
      <c r="F9624" t="s">
        <v>242</v>
      </c>
      <c r="G9624" t="s">
        <v>533</v>
      </c>
      <c r="H9624" t="s">
        <v>533</v>
      </c>
      <c r="I9624" t="s">
        <v>422</v>
      </c>
      <c r="J9624" t="s">
        <v>1223</v>
      </c>
      <c r="K9624" s="1">
        <v>1.0237370046434029</v>
      </c>
    </row>
    <row r="9625" spans="1:11" x14ac:dyDescent="0.25">
      <c r="A9625" t="s">
        <v>10</v>
      </c>
      <c r="B9625" t="s">
        <v>1222</v>
      </c>
      <c r="C9625" t="s">
        <v>65</v>
      </c>
      <c r="D9625" s="3">
        <v>42867</v>
      </c>
      <c r="E9625" s="2">
        <v>0.89236111111111116</v>
      </c>
      <c r="F9625" t="s">
        <v>25</v>
      </c>
      <c r="G9625" t="s">
        <v>103</v>
      </c>
      <c r="H9625" t="s">
        <v>103</v>
      </c>
      <c r="I9625" t="s">
        <v>886</v>
      </c>
      <c r="J9625" t="s">
        <v>1309</v>
      </c>
      <c r="K9625" s="1">
        <v>0.68558411980800127</v>
      </c>
    </row>
    <row r="9626" spans="1:11" x14ac:dyDescent="0.25">
      <c r="A9626" t="s">
        <v>118</v>
      </c>
      <c r="B9626" t="s">
        <v>1222</v>
      </c>
      <c r="C9626" t="s">
        <v>65</v>
      </c>
      <c r="D9626" s="3">
        <v>42867</v>
      </c>
      <c r="E9626" s="2">
        <v>0.90555555555555556</v>
      </c>
      <c r="F9626" t="s">
        <v>126</v>
      </c>
      <c r="G9626" t="s">
        <v>1252</v>
      </c>
      <c r="H9626" t="s">
        <v>1252</v>
      </c>
      <c r="I9626" t="s">
        <v>422</v>
      </c>
      <c r="J9626" t="s">
        <v>1224</v>
      </c>
      <c r="K9626" s="1">
        <v>13.49833462004006</v>
      </c>
    </row>
    <row r="9627" spans="1:11" x14ac:dyDescent="0.25">
      <c r="A9627" t="s">
        <v>118</v>
      </c>
      <c r="B9627" t="s">
        <v>1222</v>
      </c>
      <c r="C9627" t="s">
        <v>65</v>
      </c>
      <c r="D9627" s="3">
        <v>42867</v>
      </c>
      <c r="E9627" s="2">
        <v>0.90625</v>
      </c>
      <c r="F9627" t="s">
        <v>242</v>
      </c>
      <c r="G9627" t="s">
        <v>533</v>
      </c>
      <c r="H9627" t="s">
        <v>533</v>
      </c>
      <c r="I9627" t="s">
        <v>422</v>
      </c>
      <c r="J9627" t="s">
        <v>1223</v>
      </c>
      <c r="K9627" s="1">
        <v>0.69306528004345946</v>
      </c>
    </row>
    <row r="9628" spans="1:11" x14ac:dyDescent="0.25">
      <c r="A9628" t="s">
        <v>118</v>
      </c>
      <c r="B9628" t="s">
        <v>1222</v>
      </c>
      <c r="C9628" t="s">
        <v>65</v>
      </c>
      <c r="D9628" s="3">
        <v>42867</v>
      </c>
      <c r="E9628" s="2">
        <v>0.93194444444444446</v>
      </c>
      <c r="F9628" t="s">
        <v>245</v>
      </c>
      <c r="G9628" t="s">
        <v>1178</v>
      </c>
      <c r="H9628" t="s">
        <v>1178</v>
      </c>
      <c r="I9628" t="s">
        <v>422</v>
      </c>
      <c r="J9628" t="s">
        <v>1223</v>
      </c>
      <c r="K9628" s="1">
        <v>0.29634397241092408</v>
      </c>
    </row>
    <row r="9629" spans="1:11" x14ac:dyDescent="0.25">
      <c r="A9629" t="s">
        <v>118</v>
      </c>
      <c r="B9629" t="s">
        <v>1222</v>
      </c>
      <c r="C9629" t="s">
        <v>65</v>
      </c>
      <c r="D9629" s="3">
        <v>42867</v>
      </c>
      <c r="E9629" s="2">
        <v>0.94444444444444453</v>
      </c>
      <c r="F9629" t="s">
        <v>139</v>
      </c>
      <c r="G9629" t="s">
        <v>1281</v>
      </c>
      <c r="H9629" t="s">
        <v>1281</v>
      </c>
      <c r="I9629" t="s">
        <v>422</v>
      </c>
      <c r="J9629" t="s">
        <v>1224</v>
      </c>
      <c r="K9629" s="1">
        <v>0.25687364894151971</v>
      </c>
    </row>
    <row r="9630" spans="1:11" x14ac:dyDescent="0.25">
      <c r="A9630" t="s">
        <v>118</v>
      </c>
      <c r="B9630" t="s">
        <v>1222</v>
      </c>
      <c r="C9630" t="s">
        <v>65</v>
      </c>
      <c r="D9630" s="3">
        <v>42867</v>
      </c>
      <c r="E9630" s="2">
        <v>0.94861111111111107</v>
      </c>
      <c r="F9630" t="s">
        <v>245</v>
      </c>
      <c r="G9630" t="s">
        <v>1178</v>
      </c>
      <c r="H9630" t="s">
        <v>1178</v>
      </c>
      <c r="I9630" t="s">
        <v>422</v>
      </c>
      <c r="J9630" t="s">
        <v>1223</v>
      </c>
      <c r="K9630" s="1">
        <v>0.34460622534898627</v>
      </c>
    </row>
    <row r="9631" spans="1:11" x14ac:dyDescent="0.25">
      <c r="A9631" t="s">
        <v>118</v>
      </c>
      <c r="B9631" t="s">
        <v>1222</v>
      </c>
      <c r="C9631" t="s">
        <v>65</v>
      </c>
      <c r="D9631" s="3">
        <v>42867</v>
      </c>
      <c r="E9631" s="2">
        <v>0.94930555555555562</v>
      </c>
      <c r="F9631" t="s">
        <v>247</v>
      </c>
      <c r="G9631" t="s">
        <v>1158</v>
      </c>
      <c r="H9631" t="s">
        <v>1158</v>
      </c>
      <c r="I9631" t="s">
        <v>422</v>
      </c>
      <c r="J9631" t="s">
        <v>1223</v>
      </c>
      <c r="K9631" s="1">
        <v>0.20088054998056901</v>
      </c>
    </row>
    <row r="9632" spans="1:11" x14ac:dyDescent="0.25">
      <c r="A9632" t="s">
        <v>118</v>
      </c>
      <c r="B9632" t="s">
        <v>1222</v>
      </c>
      <c r="C9632" t="s">
        <v>65</v>
      </c>
      <c r="D9632" s="3">
        <v>42867</v>
      </c>
      <c r="E9632" s="2">
        <v>0.97013888888888899</v>
      </c>
      <c r="F9632" t="s">
        <v>247</v>
      </c>
      <c r="G9632" t="s">
        <v>1158</v>
      </c>
      <c r="H9632" t="s">
        <v>1158</v>
      </c>
      <c r="I9632" t="s">
        <v>422</v>
      </c>
      <c r="J9632" t="s">
        <v>1223</v>
      </c>
      <c r="K9632" s="1">
        <v>0.1694777914008577</v>
      </c>
    </row>
    <row r="9633" spans="1:11" x14ac:dyDescent="0.25">
      <c r="A9633" t="s">
        <v>118</v>
      </c>
      <c r="B9633" t="s">
        <v>1222</v>
      </c>
      <c r="C9633" t="s">
        <v>65</v>
      </c>
      <c r="D9633" s="3">
        <v>42867</v>
      </c>
      <c r="E9633" s="2">
        <v>0.97361111111111109</v>
      </c>
      <c r="F9633" t="s">
        <v>272</v>
      </c>
      <c r="G9633" t="s">
        <v>770</v>
      </c>
      <c r="H9633" t="s">
        <v>770</v>
      </c>
      <c r="I9633" t="s">
        <v>422</v>
      </c>
      <c r="J9633" t="s">
        <v>1223</v>
      </c>
      <c r="K9633" s="1">
        <v>1.108399690367827E-2</v>
      </c>
    </row>
    <row r="9634" spans="1:11" x14ac:dyDescent="0.25">
      <c r="A9634" t="s">
        <v>118</v>
      </c>
      <c r="B9634" t="s">
        <v>1222</v>
      </c>
      <c r="C9634" t="s">
        <v>65</v>
      </c>
      <c r="D9634" s="3">
        <v>42867</v>
      </c>
      <c r="E9634" s="2">
        <v>0.97638888888888886</v>
      </c>
      <c r="F9634" t="s">
        <v>797</v>
      </c>
      <c r="G9634" t="s">
        <v>1319</v>
      </c>
      <c r="H9634" t="s">
        <v>1319</v>
      </c>
      <c r="I9634" t="s">
        <v>422</v>
      </c>
      <c r="J9634" t="s">
        <v>1223</v>
      </c>
      <c r="K9634" s="1">
        <v>0.20512891564082719</v>
      </c>
    </row>
    <row r="9635" spans="1:11" x14ac:dyDescent="0.25">
      <c r="A9635" t="s">
        <v>118</v>
      </c>
      <c r="B9635" t="s">
        <v>1222</v>
      </c>
      <c r="C9635" t="s">
        <v>65</v>
      </c>
      <c r="D9635" s="3">
        <v>42867</v>
      </c>
      <c r="E9635" s="2">
        <v>0.97777777777777775</v>
      </c>
      <c r="F9635" t="s">
        <v>242</v>
      </c>
      <c r="G9635" t="s">
        <v>633</v>
      </c>
      <c r="H9635" t="s">
        <v>633</v>
      </c>
      <c r="I9635" t="s">
        <v>422</v>
      </c>
      <c r="J9635" t="s">
        <v>1223</v>
      </c>
      <c r="K9635" s="1">
        <v>0.20255884384795589</v>
      </c>
    </row>
    <row r="9636" spans="1:11" x14ac:dyDescent="0.25">
      <c r="A9636" t="s">
        <v>118</v>
      </c>
      <c r="B9636" t="s">
        <v>1222</v>
      </c>
      <c r="C9636" t="s">
        <v>75</v>
      </c>
      <c r="D9636" s="3">
        <v>42868</v>
      </c>
      <c r="E9636" s="2">
        <v>3.6805555555555557E-2</v>
      </c>
      <c r="F9636" t="s">
        <v>249</v>
      </c>
      <c r="G9636" t="s">
        <v>1258</v>
      </c>
      <c r="H9636" t="s">
        <v>925</v>
      </c>
      <c r="I9636" t="s">
        <v>422</v>
      </c>
      <c r="J9636" t="s">
        <v>1223</v>
      </c>
      <c r="K9636" s="1">
        <v>0.32621318484616102</v>
      </c>
    </row>
    <row r="9637" spans="1:11" x14ac:dyDescent="0.25">
      <c r="A9637" t="s">
        <v>118</v>
      </c>
      <c r="B9637" t="s">
        <v>1222</v>
      </c>
      <c r="C9637" t="s">
        <v>75</v>
      </c>
      <c r="D9637" s="3">
        <v>42868</v>
      </c>
      <c r="E9637" s="2">
        <v>4.9305555555555554E-2</v>
      </c>
      <c r="F9637" t="s">
        <v>257</v>
      </c>
      <c r="G9637" t="s">
        <v>592</v>
      </c>
      <c r="H9637" t="s">
        <v>592</v>
      </c>
      <c r="I9637" t="s">
        <v>422</v>
      </c>
      <c r="J9637" t="s">
        <v>1223</v>
      </c>
      <c r="K9637" s="1">
        <v>0.34750249599854521</v>
      </c>
    </row>
    <row r="9638" spans="1:11" x14ac:dyDescent="0.25">
      <c r="A9638" t="s">
        <v>10</v>
      </c>
      <c r="B9638" t="s">
        <v>1320</v>
      </c>
      <c r="C9638" t="s">
        <v>64</v>
      </c>
      <c r="D9638" s="3">
        <v>42894</v>
      </c>
      <c r="E9638" s="2">
        <v>0.33124999999999999</v>
      </c>
      <c r="F9638" t="s">
        <v>17</v>
      </c>
      <c r="G9638" t="s">
        <v>18</v>
      </c>
      <c r="H9638" t="s">
        <v>18</v>
      </c>
      <c r="I9638" t="s">
        <v>422</v>
      </c>
      <c r="J9638" t="s">
        <v>1321</v>
      </c>
      <c r="K9638" s="1">
        <v>3.915822070047779</v>
      </c>
    </row>
    <row r="9639" spans="1:11" x14ac:dyDescent="0.25">
      <c r="A9639" t="s">
        <v>10</v>
      </c>
      <c r="B9639" t="s">
        <v>1320</v>
      </c>
      <c r="C9639" t="s">
        <v>64</v>
      </c>
      <c r="D9639" s="3">
        <v>42894</v>
      </c>
      <c r="E9639" s="2">
        <v>0.33124999999999999</v>
      </c>
      <c r="F9639" t="s">
        <v>888</v>
      </c>
      <c r="G9639" t="s">
        <v>889</v>
      </c>
      <c r="H9639" t="s">
        <v>889</v>
      </c>
      <c r="I9639" t="s">
        <v>422</v>
      </c>
      <c r="J9639" t="s">
        <v>1321</v>
      </c>
      <c r="K9639" s="1">
        <v>2.0008884498819</v>
      </c>
    </row>
    <row r="9640" spans="1:11" x14ac:dyDescent="0.25">
      <c r="A9640" t="s">
        <v>10</v>
      </c>
      <c r="B9640" t="s">
        <v>1320</v>
      </c>
      <c r="C9640" t="s">
        <v>64</v>
      </c>
      <c r="D9640" s="3">
        <v>42894</v>
      </c>
      <c r="E9640" s="2">
        <v>0.33263888888888887</v>
      </c>
      <c r="F9640" t="s">
        <v>23</v>
      </c>
      <c r="G9640" t="s">
        <v>24</v>
      </c>
      <c r="H9640" t="s">
        <v>24</v>
      </c>
      <c r="I9640" t="s">
        <v>422</v>
      </c>
      <c r="J9640" t="s">
        <v>1321</v>
      </c>
      <c r="K9640" s="1">
        <v>0.10803406758151091</v>
      </c>
    </row>
    <row r="9641" spans="1:11" x14ac:dyDescent="0.25">
      <c r="A9641" t="s">
        <v>10</v>
      </c>
      <c r="B9641" t="s">
        <v>1320</v>
      </c>
      <c r="C9641" t="s">
        <v>64</v>
      </c>
      <c r="D9641" s="3">
        <v>42894</v>
      </c>
      <c r="E9641" s="2">
        <v>0.3923611111111111</v>
      </c>
      <c r="F9641" t="s">
        <v>17</v>
      </c>
      <c r="G9641" t="s">
        <v>18</v>
      </c>
      <c r="H9641" t="s">
        <v>18</v>
      </c>
      <c r="I9641" t="s">
        <v>422</v>
      </c>
      <c r="J9641" t="s">
        <v>1321</v>
      </c>
      <c r="K9641" s="1">
        <v>4.7543837159764593</v>
      </c>
    </row>
    <row r="9642" spans="1:11" x14ac:dyDescent="0.25">
      <c r="A9642" t="s">
        <v>10</v>
      </c>
      <c r="B9642" t="s">
        <v>1320</v>
      </c>
      <c r="C9642" t="s">
        <v>64</v>
      </c>
      <c r="D9642" s="3">
        <v>42894</v>
      </c>
      <c r="E9642" s="2">
        <v>0.39374999999999999</v>
      </c>
      <c r="F9642" t="s">
        <v>888</v>
      </c>
      <c r="G9642" t="s">
        <v>892</v>
      </c>
      <c r="H9642" t="s">
        <v>892</v>
      </c>
      <c r="I9642" t="s">
        <v>422</v>
      </c>
      <c r="J9642" t="s">
        <v>1321</v>
      </c>
      <c r="K9642" s="1">
        <v>3.089910835942808</v>
      </c>
    </row>
    <row r="9643" spans="1:11" x14ac:dyDescent="0.25">
      <c r="A9643" t="s">
        <v>10</v>
      </c>
      <c r="B9643" t="s">
        <v>1320</v>
      </c>
      <c r="C9643" t="s">
        <v>64</v>
      </c>
      <c r="D9643" s="3">
        <v>42894</v>
      </c>
      <c r="E9643" s="2">
        <v>0.39583333333333331</v>
      </c>
      <c r="F9643" t="s">
        <v>19</v>
      </c>
      <c r="G9643" t="s">
        <v>779</v>
      </c>
      <c r="H9643" t="s">
        <v>779</v>
      </c>
      <c r="I9643" t="s">
        <v>422</v>
      </c>
      <c r="J9643" t="s">
        <v>1321</v>
      </c>
      <c r="K9643" s="1">
        <v>1.538055831682563</v>
      </c>
    </row>
    <row r="9644" spans="1:11" x14ac:dyDescent="0.25">
      <c r="A9644" t="s">
        <v>10</v>
      </c>
      <c r="B9644" t="s">
        <v>1320</v>
      </c>
      <c r="C9644" t="s">
        <v>64</v>
      </c>
      <c r="D9644" s="3">
        <v>42894</v>
      </c>
      <c r="E9644" s="2">
        <v>0.4770833333333333</v>
      </c>
      <c r="F9644" t="s">
        <v>888</v>
      </c>
      <c r="G9644" t="s">
        <v>892</v>
      </c>
      <c r="H9644" t="s">
        <v>892</v>
      </c>
      <c r="I9644" t="s">
        <v>422</v>
      </c>
      <c r="J9644" t="s">
        <v>1321</v>
      </c>
      <c r="K9644" s="1">
        <v>3.937901307913271</v>
      </c>
    </row>
    <row r="9645" spans="1:11" x14ac:dyDescent="0.25">
      <c r="A9645" t="s">
        <v>10</v>
      </c>
      <c r="B9645" t="s">
        <v>1320</v>
      </c>
      <c r="C9645" t="s">
        <v>64</v>
      </c>
      <c r="D9645" s="3">
        <v>42894</v>
      </c>
      <c r="E9645" s="2">
        <v>0.47847222222222219</v>
      </c>
      <c r="F9645" t="s">
        <v>23</v>
      </c>
      <c r="G9645" t="s">
        <v>30</v>
      </c>
      <c r="H9645" t="s">
        <v>30</v>
      </c>
      <c r="I9645" t="s">
        <v>422</v>
      </c>
      <c r="J9645" t="s">
        <v>1321</v>
      </c>
      <c r="K9645" s="1">
        <v>0.32020091011062263</v>
      </c>
    </row>
    <row r="9646" spans="1:11" x14ac:dyDescent="0.25">
      <c r="A9646" t="s">
        <v>10</v>
      </c>
      <c r="B9646" t="s">
        <v>1320</v>
      </c>
      <c r="C9646" t="s">
        <v>64</v>
      </c>
      <c r="D9646" s="3">
        <v>42894</v>
      </c>
      <c r="E9646" s="2">
        <v>0.47916666666666669</v>
      </c>
      <c r="F9646" t="s">
        <v>19</v>
      </c>
      <c r="G9646" t="s">
        <v>33</v>
      </c>
      <c r="H9646" t="s">
        <v>33</v>
      </c>
      <c r="I9646" t="s">
        <v>422</v>
      </c>
      <c r="J9646" t="s">
        <v>1321</v>
      </c>
      <c r="K9646" s="1">
        <v>1.4859459092657641</v>
      </c>
    </row>
    <row r="9647" spans="1:11" x14ac:dyDescent="0.25">
      <c r="A9647" t="s">
        <v>10</v>
      </c>
      <c r="B9647" t="s">
        <v>1320</v>
      </c>
      <c r="C9647" t="s">
        <v>64</v>
      </c>
      <c r="D9647" s="3">
        <v>42894</v>
      </c>
      <c r="E9647" s="2">
        <v>0.54097222222222219</v>
      </c>
      <c r="F9647" t="s">
        <v>19</v>
      </c>
      <c r="G9647" t="s">
        <v>33</v>
      </c>
      <c r="H9647" t="s">
        <v>33</v>
      </c>
      <c r="I9647" t="s">
        <v>422</v>
      </c>
      <c r="J9647" t="s">
        <v>1321</v>
      </c>
      <c r="K9647" s="1">
        <v>1.2460290514572909</v>
      </c>
    </row>
    <row r="9648" spans="1:11" x14ac:dyDescent="0.25">
      <c r="A9648" t="s">
        <v>10</v>
      </c>
      <c r="B9648" t="s">
        <v>1320</v>
      </c>
      <c r="C9648" t="s">
        <v>64</v>
      </c>
      <c r="D9648" s="3">
        <v>42894</v>
      </c>
      <c r="E9648" s="2">
        <v>0.55902777777777779</v>
      </c>
      <c r="F9648" t="s">
        <v>17</v>
      </c>
      <c r="G9648" t="s">
        <v>35</v>
      </c>
      <c r="H9648" t="s">
        <v>35</v>
      </c>
      <c r="I9648" t="s">
        <v>422</v>
      </c>
      <c r="J9648" t="s">
        <v>1321</v>
      </c>
      <c r="K9648" s="1">
        <v>3.5563807284120621</v>
      </c>
    </row>
    <row r="9649" spans="1:11" x14ac:dyDescent="0.25">
      <c r="A9649" t="s">
        <v>10</v>
      </c>
      <c r="B9649" t="s">
        <v>1320</v>
      </c>
      <c r="C9649" t="s">
        <v>64</v>
      </c>
      <c r="D9649" s="3">
        <v>42894</v>
      </c>
      <c r="E9649" s="2">
        <v>0.56041666666666667</v>
      </c>
      <c r="F9649" t="s">
        <v>888</v>
      </c>
      <c r="G9649" t="s">
        <v>896</v>
      </c>
      <c r="H9649" t="s">
        <v>896</v>
      </c>
      <c r="I9649" t="s">
        <v>422</v>
      </c>
      <c r="J9649" t="s">
        <v>1321</v>
      </c>
      <c r="K9649" s="1">
        <v>2.9469252308981031</v>
      </c>
    </row>
    <row r="9650" spans="1:11" x14ac:dyDescent="0.25">
      <c r="A9650" t="s">
        <v>10</v>
      </c>
      <c r="B9650" t="s">
        <v>1320</v>
      </c>
      <c r="C9650" t="s">
        <v>64</v>
      </c>
      <c r="D9650" s="3">
        <v>42894</v>
      </c>
      <c r="E9650" s="2">
        <v>0.56180555555555556</v>
      </c>
      <c r="F9650" t="s">
        <v>23</v>
      </c>
      <c r="G9650" t="s">
        <v>34</v>
      </c>
      <c r="H9650" t="s">
        <v>34</v>
      </c>
      <c r="I9650" t="s">
        <v>422</v>
      </c>
      <c r="J9650" t="s">
        <v>1321</v>
      </c>
      <c r="K9650" s="1">
        <v>0.2498315899882439</v>
      </c>
    </row>
    <row r="9651" spans="1:11" x14ac:dyDescent="0.25">
      <c r="A9651" t="s">
        <v>10</v>
      </c>
      <c r="B9651" t="s">
        <v>1320</v>
      </c>
      <c r="C9651" t="s">
        <v>64</v>
      </c>
      <c r="D9651" s="3">
        <v>42894</v>
      </c>
      <c r="E9651" s="2">
        <v>0.57916666666666672</v>
      </c>
      <c r="F9651" t="s">
        <v>25</v>
      </c>
      <c r="G9651" t="s">
        <v>36</v>
      </c>
      <c r="H9651" t="s">
        <v>36</v>
      </c>
      <c r="I9651" t="s">
        <v>422</v>
      </c>
      <c r="J9651" t="s">
        <v>1322</v>
      </c>
      <c r="K9651" s="1">
        <v>2.8269794411708671</v>
      </c>
    </row>
    <row r="9652" spans="1:11" x14ac:dyDescent="0.25">
      <c r="A9652" t="s">
        <v>10</v>
      </c>
      <c r="B9652" t="s">
        <v>1320</v>
      </c>
      <c r="C9652" t="s">
        <v>64</v>
      </c>
      <c r="D9652" s="3">
        <v>42894</v>
      </c>
      <c r="E9652" s="2">
        <v>0.58263888888888882</v>
      </c>
      <c r="F9652" t="s">
        <v>19</v>
      </c>
      <c r="G9652" t="s">
        <v>40</v>
      </c>
      <c r="H9652" t="s">
        <v>40</v>
      </c>
      <c r="I9652" t="s">
        <v>422</v>
      </c>
      <c r="J9652" t="s">
        <v>1321</v>
      </c>
      <c r="K9652" s="1">
        <v>1.2290476149816829</v>
      </c>
    </row>
    <row r="9653" spans="1:11" x14ac:dyDescent="0.25">
      <c r="A9653" t="s">
        <v>10</v>
      </c>
      <c r="B9653" t="s">
        <v>1320</v>
      </c>
      <c r="C9653" t="s">
        <v>64</v>
      </c>
      <c r="D9653" s="3">
        <v>42894</v>
      </c>
      <c r="E9653" s="2">
        <v>0.60416666666666663</v>
      </c>
      <c r="F9653" t="s">
        <v>19</v>
      </c>
      <c r="G9653" t="s">
        <v>40</v>
      </c>
      <c r="H9653" t="s">
        <v>40</v>
      </c>
      <c r="I9653" t="s">
        <v>422</v>
      </c>
      <c r="J9653" t="s">
        <v>1321</v>
      </c>
      <c r="K9653" s="1">
        <v>1.203684999802267</v>
      </c>
    </row>
    <row r="9654" spans="1:11" x14ac:dyDescent="0.25">
      <c r="A9654" t="s">
        <v>10</v>
      </c>
      <c r="B9654" t="s">
        <v>1320</v>
      </c>
      <c r="C9654" t="s">
        <v>64</v>
      </c>
      <c r="D9654" s="3">
        <v>42894</v>
      </c>
      <c r="E9654" s="2">
        <v>0.64513888888888882</v>
      </c>
      <c r="F9654" t="s">
        <v>23</v>
      </c>
      <c r="G9654" t="s">
        <v>34</v>
      </c>
      <c r="H9654" t="s">
        <v>34</v>
      </c>
      <c r="I9654" t="s">
        <v>422</v>
      </c>
      <c r="J9654" t="s">
        <v>1321</v>
      </c>
      <c r="K9654" s="1">
        <v>0.26656586033585827</v>
      </c>
    </row>
    <row r="9655" spans="1:11" x14ac:dyDescent="0.25">
      <c r="A9655" t="s">
        <v>10</v>
      </c>
      <c r="B9655" t="s">
        <v>1320</v>
      </c>
      <c r="C9655" t="s">
        <v>64</v>
      </c>
      <c r="D9655" s="3">
        <v>42894</v>
      </c>
      <c r="E9655" s="2">
        <v>0.66249999999999998</v>
      </c>
      <c r="F9655" t="s">
        <v>25</v>
      </c>
      <c r="G9655" t="s">
        <v>43</v>
      </c>
      <c r="H9655" t="s">
        <v>43</v>
      </c>
      <c r="I9655" t="s">
        <v>422</v>
      </c>
      <c r="J9655" t="s">
        <v>1322</v>
      </c>
      <c r="K9655" s="1">
        <v>2.4979058288064482</v>
      </c>
    </row>
    <row r="9656" spans="1:11" x14ac:dyDescent="0.25">
      <c r="A9656" t="s">
        <v>10</v>
      </c>
      <c r="B9656" t="s">
        <v>1320</v>
      </c>
      <c r="C9656" t="s">
        <v>64</v>
      </c>
      <c r="D9656" s="3">
        <v>42894</v>
      </c>
      <c r="E9656" s="2">
        <v>0.68402777777777779</v>
      </c>
      <c r="F9656" t="s">
        <v>17</v>
      </c>
      <c r="G9656" t="s">
        <v>47</v>
      </c>
      <c r="H9656" t="s">
        <v>47</v>
      </c>
      <c r="I9656" t="s">
        <v>422</v>
      </c>
      <c r="J9656" t="s">
        <v>1321</v>
      </c>
      <c r="K9656" s="1">
        <v>2.7078453674776108</v>
      </c>
    </row>
    <row r="9657" spans="1:11" x14ac:dyDescent="0.25">
      <c r="A9657" t="s">
        <v>10</v>
      </c>
      <c r="B9657" t="s">
        <v>1320</v>
      </c>
      <c r="C9657" t="s">
        <v>64</v>
      </c>
      <c r="D9657" s="3">
        <v>42894</v>
      </c>
      <c r="E9657" s="2">
        <v>0.68541666666666667</v>
      </c>
      <c r="F9657" t="s">
        <v>888</v>
      </c>
      <c r="G9657" t="s">
        <v>895</v>
      </c>
      <c r="H9657" t="s">
        <v>895</v>
      </c>
      <c r="I9657" t="s">
        <v>422</v>
      </c>
      <c r="J9657" t="s">
        <v>1321</v>
      </c>
      <c r="K9657" s="1">
        <v>2.285960874051332</v>
      </c>
    </row>
    <row r="9658" spans="1:11" x14ac:dyDescent="0.25">
      <c r="A9658" t="s">
        <v>10</v>
      </c>
      <c r="B9658" t="s">
        <v>1320</v>
      </c>
      <c r="C9658" t="s">
        <v>64</v>
      </c>
      <c r="D9658" s="3">
        <v>42894</v>
      </c>
      <c r="E9658" s="2">
        <v>0.6875</v>
      </c>
      <c r="F9658" t="s">
        <v>19</v>
      </c>
      <c r="G9658" t="s">
        <v>44</v>
      </c>
      <c r="H9658" t="s">
        <v>44</v>
      </c>
      <c r="I9658" t="s">
        <v>422</v>
      </c>
      <c r="J9658" t="s">
        <v>1321</v>
      </c>
      <c r="K9658" s="1">
        <v>0.87987209377572773</v>
      </c>
    </row>
    <row r="9659" spans="1:11" x14ac:dyDescent="0.25">
      <c r="A9659" t="s">
        <v>10</v>
      </c>
      <c r="B9659" t="s">
        <v>1320</v>
      </c>
      <c r="C9659" t="s">
        <v>64</v>
      </c>
      <c r="D9659" s="3">
        <v>42894</v>
      </c>
      <c r="E9659" s="2">
        <v>0.72916666666666663</v>
      </c>
      <c r="F9659" t="s">
        <v>19</v>
      </c>
      <c r="G9659" t="s">
        <v>44</v>
      </c>
      <c r="H9659" t="s">
        <v>44</v>
      </c>
      <c r="I9659" t="s">
        <v>422</v>
      </c>
      <c r="J9659" t="s">
        <v>1321</v>
      </c>
      <c r="K9659" s="1">
        <v>0.7516125342886828</v>
      </c>
    </row>
    <row r="9660" spans="1:11" x14ac:dyDescent="0.25">
      <c r="A9660" t="s">
        <v>10</v>
      </c>
      <c r="B9660" t="s">
        <v>1320</v>
      </c>
      <c r="C9660" t="s">
        <v>64</v>
      </c>
      <c r="D9660" s="3">
        <v>42894</v>
      </c>
      <c r="E9660" s="2">
        <v>0.74583333333333324</v>
      </c>
      <c r="F9660" t="s">
        <v>25</v>
      </c>
      <c r="G9660" t="s">
        <v>112</v>
      </c>
      <c r="H9660" t="s">
        <v>112</v>
      </c>
      <c r="I9660" t="s">
        <v>422</v>
      </c>
      <c r="J9660" t="s">
        <v>1322</v>
      </c>
      <c r="K9660" s="1">
        <v>1.3597198529226719</v>
      </c>
    </row>
    <row r="9661" spans="1:11" x14ac:dyDescent="0.25">
      <c r="A9661" t="s">
        <v>10</v>
      </c>
      <c r="B9661" t="s">
        <v>1320</v>
      </c>
      <c r="C9661" t="s">
        <v>64</v>
      </c>
      <c r="D9661" s="3">
        <v>42894</v>
      </c>
      <c r="E9661" s="2">
        <v>0.74930555555555556</v>
      </c>
      <c r="F9661" t="s">
        <v>23</v>
      </c>
      <c r="G9661" t="s">
        <v>46</v>
      </c>
      <c r="H9661" t="s">
        <v>46</v>
      </c>
      <c r="I9661" t="s">
        <v>422</v>
      </c>
      <c r="J9661" t="s">
        <v>1321</v>
      </c>
      <c r="K9661" s="1">
        <v>2.176185408749861E-2</v>
      </c>
    </row>
    <row r="9662" spans="1:11" x14ac:dyDescent="0.25">
      <c r="A9662" t="s">
        <v>10</v>
      </c>
      <c r="B9662" t="s">
        <v>1320</v>
      </c>
      <c r="C9662" t="s">
        <v>64</v>
      </c>
      <c r="D9662" s="3">
        <v>42894</v>
      </c>
      <c r="E9662" s="2">
        <v>0.76736111111111116</v>
      </c>
      <c r="F9662" t="s">
        <v>25</v>
      </c>
      <c r="G9662" t="s">
        <v>112</v>
      </c>
      <c r="H9662" t="s">
        <v>112</v>
      </c>
      <c r="I9662" t="s">
        <v>422</v>
      </c>
      <c r="J9662" t="s">
        <v>1322</v>
      </c>
      <c r="K9662" s="1">
        <v>1.635950470604308</v>
      </c>
    </row>
    <row r="9663" spans="1:11" x14ac:dyDescent="0.25">
      <c r="A9663" t="s">
        <v>10</v>
      </c>
      <c r="B9663" t="s">
        <v>1320</v>
      </c>
      <c r="C9663" t="s">
        <v>64</v>
      </c>
      <c r="D9663" s="3">
        <v>42894</v>
      </c>
      <c r="E9663" s="2">
        <v>0.7909722222222223</v>
      </c>
      <c r="F9663" t="s">
        <v>19</v>
      </c>
      <c r="G9663" t="s">
        <v>44</v>
      </c>
      <c r="H9663" t="s">
        <v>44</v>
      </c>
      <c r="I9663" t="s">
        <v>422</v>
      </c>
      <c r="J9663" t="s">
        <v>1321</v>
      </c>
      <c r="K9663" s="1">
        <v>2.8766766851337212E-2</v>
      </c>
    </row>
    <row r="9664" spans="1:11" x14ac:dyDescent="0.25">
      <c r="A9664" t="s">
        <v>10</v>
      </c>
      <c r="B9664" t="s">
        <v>1320</v>
      </c>
      <c r="C9664" t="s">
        <v>64</v>
      </c>
      <c r="D9664" s="3">
        <v>42894</v>
      </c>
      <c r="E9664" s="2">
        <v>0.80902777777777779</v>
      </c>
      <c r="F9664" t="s">
        <v>25</v>
      </c>
      <c r="G9664" t="s">
        <v>51</v>
      </c>
      <c r="H9664" t="s">
        <v>51</v>
      </c>
      <c r="I9664" t="s">
        <v>422</v>
      </c>
      <c r="J9664" t="s">
        <v>1322</v>
      </c>
      <c r="K9664" s="1">
        <v>1.3009813843460249</v>
      </c>
    </row>
    <row r="9665" spans="1:11" x14ac:dyDescent="0.25">
      <c r="A9665" t="s">
        <v>10</v>
      </c>
      <c r="B9665" t="s">
        <v>1320</v>
      </c>
      <c r="C9665" t="s">
        <v>64</v>
      </c>
      <c r="D9665" s="3">
        <v>42894</v>
      </c>
      <c r="E9665" s="2">
        <v>0.80902777777777779</v>
      </c>
      <c r="F9665" t="s">
        <v>17</v>
      </c>
      <c r="G9665" t="s">
        <v>53</v>
      </c>
      <c r="H9665" t="s">
        <v>53</v>
      </c>
      <c r="I9665" t="s">
        <v>422</v>
      </c>
      <c r="J9665" t="s">
        <v>1321</v>
      </c>
      <c r="K9665" s="1">
        <v>0.58890981312443158</v>
      </c>
    </row>
    <row r="9666" spans="1:11" x14ac:dyDescent="0.25">
      <c r="A9666" t="s">
        <v>10</v>
      </c>
      <c r="B9666" t="s">
        <v>1320</v>
      </c>
      <c r="C9666" t="s">
        <v>64</v>
      </c>
      <c r="D9666" s="3">
        <v>42894</v>
      </c>
      <c r="E9666" s="2">
        <v>0.81041666666666667</v>
      </c>
      <c r="F9666" t="s">
        <v>888</v>
      </c>
      <c r="G9666" t="s">
        <v>900</v>
      </c>
      <c r="H9666" t="s">
        <v>900</v>
      </c>
      <c r="I9666" t="s">
        <v>422</v>
      </c>
      <c r="J9666" t="s">
        <v>1321</v>
      </c>
      <c r="K9666" s="1">
        <v>1.552846477478222</v>
      </c>
    </row>
    <row r="9667" spans="1:11" x14ac:dyDescent="0.25">
      <c r="A9667" t="s">
        <v>10</v>
      </c>
      <c r="B9667" t="s">
        <v>1320</v>
      </c>
      <c r="C9667" t="s">
        <v>64</v>
      </c>
      <c r="D9667" s="3">
        <v>42894</v>
      </c>
      <c r="E9667" s="2">
        <v>0.81180555555555556</v>
      </c>
      <c r="F9667" t="s">
        <v>23</v>
      </c>
      <c r="G9667" t="s">
        <v>59</v>
      </c>
      <c r="H9667" t="s">
        <v>59</v>
      </c>
      <c r="I9667" t="s">
        <v>422</v>
      </c>
      <c r="J9667" t="s">
        <v>1321</v>
      </c>
      <c r="K9667" s="1">
        <v>9.3102986485854897E-2</v>
      </c>
    </row>
    <row r="9668" spans="1:11" x14ac:dyDescent="0.25">
      <c r="A9668" t="s">
        <v>10</v>
      </c>
      <c r="B9668" t="s">
        <v>1320</v>
      </c>
      <c r="C9668" t="s">
        <v>64</v>
      </c>
      <c r="D9668" s="3">
        <v>42894</v>
      </c>
      <c r="E9668" s="2">
        <v>0.83263888888888893</v>
      </c>
      <c r="F9668" t="s">
        <v>19</v>
      </c>
      <c r="G9668" t="s">
        <v>52</v>
      </c>
      <c r="H9668" t="s">
        <v>52</v>
      </c>
      <c r="I9668" t="s">
        <v>422</v>
      </c>
      <c r="J9668" t="s">
        <v>1321</v>
      </c>
      <c r="K9668" s="1">
        <v>0.20105279288736769</v>
      </c>
    </row>
    <row r="9669" spans="1:11" x14ac:dyDescent="0.25">
      <c r="A9669" t="s">
        <v>10</v>
      </c>
      <c r="B9669" t="s">
        <v>1320</v>
      </c>
      <c r="C9669" t="s">
        <v>64</v>
      </c>
      <c r="D9669" s="3">
        <v>42894</v>
      </c>
      <c r="E9669" s="2">
        <v>0.85069444444444453</v>
      </c>
      <c r="F9669" t="s">
        <v>25</v>
      </c>
      <c r="G9669" t="s">
        <v>51</v>
      </c>
      <c r="H9669" t="s">
        <v>51</v>
      </c>
      <c r="I9669" t="s">
        <v>422</v>
      </c>
      <c r="J9669" t="s">
        <v>1322</v>
      </c>
      <c r="K9669" s="1">
        <v>0.8786137934877567</v>
      </c>
    </row>
    <row r="9670" spans="1:11" x14ac:dyDescent="0.25">
      <c r="A9670" t="s">
        <v>10</v>
      </c>
      <c r="B9670" t="s">
        <v>1320</v>
      </c>
      <c r="C9670" t="s">
        <v>64</v>
      </c>
      <c r="D9670" s="3">
        <v>42894</v>
      </c>
      <c r="E9670" s="2">
        <v>0.8520833333333333</v>
      </c>
      <c r="F9670" t="s">
        <v>888</v>
      </c>
      <c r="G9670" t="s">
        <v>900</v>
      </c>
      <c r="H9670" t="s">
        <v>900</v>
      </c>
      <c r="I9670" t="s">
        <v>422</v>
      </c>
      <c r="J9670" t="s">
        <v>1321</v>
      </c>
      <c r="K9670" s="1">
        <v>0.71936858940942583</v>
      </c>
    </row>
    <row r="9671" spans="1:11" x14ac:dyDescent="0.25">
      <c r="A9671" t="s">
        <v>10</v>
      </c>
      <c r="B9671" t="s">
        <v>1320</v>
      </c>
      <c r="C9671" t="s">
        <v>64</v>
      </c>
      <c r="D9671" s="3">
        <v>42894</v>
      </c>
      <c r="E9671" s="2">
        <v>0.85416666666666663</v>
      </c>
      <c r="F9671" t="s">
        <v>19</v>
      </c>
      <c r="G9671" t="s">
        <v>52</v>
      </c>
      <c r="H9671" t="s">
        <v>52</v>
      </c>
      <c r="I9671" t="s">
        <v>422</v>
      </c>
      <c r="J9671" t="s">
        <v>1321</v>
      </c>
      <c r="K9671" s="1">
        <v>0.15854302757834721</v>
      </c>
    </row>
    <row r="9672" spans="1:11" x14ac:dyDescent="0.25">
      <c r="A9672" t="s">
        <v>10</v>
      </c>
      <c r="B9672" t="s">
        <v>1320</v>
      </c>
      <c r="C9672" t="s">
        <v>64</v>
      </c>
      <c r="D9672" s="3">
        <v>42894</v>
      </c>
      <c r="E9672" s="2">
        <v>0.87638888888888899</v>
      </c>
      <c r="F9672" t="s">
        <v>17</v>
      </c>
      <c r="G9672" t="s">
        <v>55</v>
      </c>
      <c r="H9672" t="s">
        <v>55</v>
      </c>
      <c r="I9672" t="s">
        <v>422</v>
      </c>
      <c r="J9672" t="s">
        <v>1321</v>
      </c>
      <c r="K9672" s="1">
        <v>0.29429059726121959</v>
      </c>
    </row>
    <row r="9673" spans="1:11" x14ac:dyDescent="0.25">
      <c r="A9673" t="s">
        <v>10</v>
      </c>
      <c r="B9673" t="s">
        <v>1320</v>
      </c>
      <c r="C9673" t="s">
        <v>64</v>
      </c>
      <c r="D9673" s="3">
        <v>42894</v>
      </c>
      <c r="E9673" s="2">
        <v>0.89236111111111116</v>
      </c>
      <c r="F9673" t="s">
        <v>25</v>
      </c>
      <c r="G9673" t="s">
        <v>103</v>
      </c>
      <c r="H9673" t="s">
        <v>103</v>
      </c>
      <c r="I9673" t="s">
        <v>422</v>
      </c>
      <c r="J9673" t="s">
        <v>1322</v>
      </c>
      <c r="K9673" s="1">
        <v>0.64603327575111535</v>
      </c>
    </row>
    <row r="9674" spans="1:11" x14ac:dyDescent="0.25">
      <c r="A9674" t="s">
        <v>10</v>
      </c>
      <c r="B9674" t="s">
        <v>1320</v>
      </c>
      <c r="C9674" t="s">
        <v>64</v>
      </c>
      <c r="D9674" s="3">
        <v>42894</v>
      </c>
      <c r="E9674" s="2">
        <v>0.9145833333333333</v>
      </c>
      <c r="F9674" t="s">
        <v>888</v>
      </c>
      <c r="G9674" t="s">
        <v>900</v>
      </c>
      <c r="H9674" t="s">
        <v>900</v>
      </c>
      <c r="I9674" t="s">
        <v>422</v>
      </c>
      <c r="J9674" t="s">
        <v>1321</v>
      </c>
      <c r="K9674" s="1">
        <v>0.42071326302430673</v>
      </c>
    </row>
    <row r="9675" spans="1:11" x14ac:dyDescent="0.25">
      <c r="A9675" t="s">
        <v>10</v>
      </c>
      <c r="B9675" t="s">
        <v>1320</v>
      </c>
      <c r="C9675" t="s">
        <v>64</v>
      </c>
      <c r="D9675" s="3">
        <v>42894</v>
      </c>
      <c r="E9675" s="2">
        <v>0.9159722222222223</v>
      </c>
      <c r="F9675" t="s">
        <v>19</v>
      </c>
      <c r="G9675" t="s">
        <v>52</v>
      </c>
      <c r="H9675" t="s">
        <v>52</v>
      </c>
      <c r="I9675" t="s">
        <v>422</v>
      </c>
      <c r="J9675" t="s">
        <v>1321</v>
      </c>
      <c r="K9675" s="1">
        <v>2.6514184639389111E-2</v>
      </c>
    </row>
    <row r="9676" spans="1:11" x14ac:dyDescent="0.25">
      <c r="A9676" t="s">
        <v>10</v>
      </c>
      <c r="B9676" t="s">
        <v>1320</v>
      </c>
      <c r="C9676" t="s">
        <v>64</v>
      </c>
      <c r="D9676" s="3">
        <v>42894</v>
      </c>
      <c r="E9676" s="2">
        <v>0.9159722222222223</v>
      </c>
      <c r="F9676" t="s">
        <v>23</v>
      </c>
      <c r="G9676" t="s">
        <v>59</v>
      </c>
      <c r="H9676" t="s">
        <v>59</v>
      </c>
      <c r="I9676" t="s">
        <v>422</v>
      </c>
      <c r="J9676" t="s">
        <v>1321</v>
      </c>
      <c r="K9676" s="1">
        <v>2.3348772977462049E-2</v>
      </c>
    </row>
    <row r="9677" spans="1:11" x14ac:dyDescent="0.25">
      <c r="A9677" t="s">
        <v>10</v>
      </c>
      <c r="B9677" t="s">
        <v>1320</v>
      </c>
      <c r="C9677" t="s">
        <v>64</v>
      </c>
      <c r="D9677" s="3">
        <v>42894</v>
      </c>
      <c r="E9677" s="2">
        <v>0.93680555555555556</v>
      </c>
      <c r="F9677" t="s">
        <v>23</v>
      </c>
      <c r="G9677" t="s">
        <v>549</v>
      </c>
      <c r="H9677" t="s">
        <v>549</v>
      </c>
      <c r="I9677" t="s">
        <v>422</v>
      </c>
      <c r="J9677" t="s">
        <v>1321</v>
      </c>
      <c r="K9677" s="1">
        <v>4.0237522155072918E-2</v>
      </c>
    </row>
    <row r="9678" spans="1:11" x14ac:dyDescent="0.25">
      <c r="A9678" t="s">
        <v>10</v>
      </c>
      <c r="B9678" t="s">
        <v>1320</v>
      </c>
      <c r="C9678" t="s">
        <v>64</v>
      </c>
      <c r="D9678" s="3">
        <v>42894</v>
      </c>
      <c r="E9678" s="2">
        <v>0.9375</v>
      </c>
      <c r="F9678" t="s">
        <v>19</v>
      </c>
      <c r="G9678" t="s">
        <v>52</v>
      </c>
      <c r="H9678" t="s">
        <v>52</v>
      </c>
      <c r="I9678" t="s">
        <v>422</v>
      </c>
      <c r="J9678" t="s">
        <v>1321</v>
      </c>
      <c r="K9678" s="1">
        <v>4.2838383911013002E-2</v>
      </c>
    </row>
    <row r="9679" spans="1:11" x14ac:dyDescent="0.25">
      <c r="A9679" t="s">
        <v>10</v>
      </c>
      <c r="B9679" t="s">
        <v>1320</v>
      </c>
      <c r="C9679" t="s">
        <v>65</v>
      </c>
      <c r="D9679" s="3">
        <v>42895</v>
      </c>
      <c r="E9679" s="2">
        <v>0.27013888888888887</v>
      </c>
      <c r="F9679" t="s">
        <v>23</v>
      </c>
      <c r="G9679" t="s">
        <v>30</v>
      </c>
      <c r="H9679" t="s">
        <v>30</v>
      </c>
      <c r="I9679" t="s">
        <v>422</v>
      </c>
      <c r="J9679" t="s">
        <v>1321</v>
      </c>
      <c r="K9679" s="1">
        <v>0.1248385555791237</v>
      </c>
    </row>
    <row r="9680" spans="1:11" x14ac:dyDescent="0.25">
      <c r="A9680" t="s">
        <v>10</v>
      </c>
      <c r="B9680" t="s">
        <v>1320</v>
      </c>
      <c r="C9680" t="s">
        <v>65</v>
      </c>
      <c r="D9680" s="3">
        <v>42895</v>
      </c>
      <c r="E9680" s="2">
        <v>0.3125</v>
      </c>
      <c r="F9680" t="s">
        <v>19</v>
      </c>
      <c r="G9680" t="s">
        <v>779</v>
      </c>
      <c r="H9680" t="s">
        <v>779</v>
      </c>
      <c r="I9680" t="s">
        <v>422</v>
      </c>
      <c r="J9680" t="s">
        <v>1321</v>
      </c>
      <c r="K9680" s="1">
        <v>0.34818123928197792</v>
      </c>
    </row>
    <row r="9681" spans="1:11" x14ac:dyDescent="0.25">
      <c r="A9681" t="s">
        <v>10</v>
      </c>
      <c r="B9681" t="s">
        <v>1320</v>
      </c>
      <c r="C9681" t="s">
        <v>65</v>
      </c>
      <c r="D9681" s="3">
        <v>42895</v>
      </c>
      <c r="E9681" s="2">
        <v>0.33124999999999999</v>
      </c>
      <c r="F9681" t="s">
        <v>888</v>
      </c>
      <c r="G9681" t="s">
        <v>889</v>
      </c>
      <c r="H9681" t="s">
        <v>889</v>
      </c>
      <c r="I9681" t="s">
        <v>422</v>
      </c>
      <c r="J9681" t="s">
        <v>1321</v>
      </c>
      <c r="K9681" s="1">
        <v>1.841682567687567</v>
      </c>
    </row>
    <row r="9682" spans="1:11" x14ac:dyDescent="0.25">
      <c r="A9682" t="s">
        <v>10</v>
      </c>
      <c r="B9682" t="s">
        <v>1320</v>
      </c>
      <c r="C9682" t="s">
        <v>65</v>
      </c>
      <c r="D9682" s="3">
        <v>42895</v>
      </c>
      <c r="E9682" s="2">
        <v>0.37291666666666662</v>
      </c>
      <c r="F9682" t="s">
        <v>17</v>
      </c>
      <c r="G9682" t="s">
        <v>18</v>
      </c>
      <c r="H9682" t="s">
        <v>18</v>
      </c>
      <c r="I9682" t="s">
        <v>422</v>
      </c>
      <c r="J9682" t="s">
        <v>1321</v>
      </c>
      <c r="K9682" s="1">
        <v>4.9148507071647618</v>
      </c>
    </row>
    <row r="9683" spans="1:11" x14ac:dyDescent="0.25">
      <c r="A9683" t="s">
        <v>10</v>
      </c>
      <c r="B9683" t="s">
        <v>1320</v>
      </c>
      <c r="C9683" t="s">
        <v>65</v>
      </c>
      <c r="D9683" s="3">
        <v>42895</v>
      </c>
      <c r="E9683" s="2">
        <v>0.3743055555555555</v>
      </c>
      <c r="F9683" t="s">
        <v>19</v>
      </c>
      <c r="G9683" t="s">
        <v>779</v>
      </c>
      <c r="H9683" t="s">
        <v>779</v>
      </c>
      <c r="I9683" t="s">
        <v>422</v>
      </c>
      <c r="J9683" t="s">
        <v>1321</v>
      </c>
      <c r="K9683" s="1">
        <v>1.049085395447829</v>
      </c>
    </row>
    <row r="9684" spans="1:11" x14ac:dyDescent="0.25">
      <c r="A9684" t="s">
        <v>10</v>
      </c>
      <c r="B9684" t="s">
        <v>1320</v>
      </c>
      <c r="C9684" t="s">
        <v>65</v>
      </c>
      <c r="D9684" s="3">
        <v>42895</v>
      </c>
      <c r="E9684" s="2">
        <v>0.3743055555555555</v>
      </c>
      <c r="F9684" t="s">
        <v>23</v>
      </c>
      <c r="G9684" t="s">
        <v>24</v>
      </c>
      <c r="H9684" t="s">
        <v>24</v>
      </c>
      <c r="I9684" t="s">
        <v>422</v>
      </c>
      <c r="J9684" t="s">
        <v>1321</v>
      </c>
      <c r="K9684" s="1">
        <v>0.1166736472373118</v>
      </c>
    </row>
    <row r="9685" spans="1:11" x14ac:dyDescent="0.25">
      <c r="A9685" t="s">
        <v>10</v>
      </c>
      <c r="B9685" t="s">
        <v>1320</v>
      </c>
      <c r="C9685" t="s">
        <v>65</v>
      </c>
      <c r="D9685" s="3">
        <v>42895</v>
      </c>
      <c r="E9685" s="2">
        <v>0.39583333333333331</v>
      </c>
      <c r="F9685" t="s">
        <v>19</v>
      </c>
      <c r="G9685" t="s">
        <v>779</v>
      </c>
      <c r="H9685" t="s">
        <v>779</v>
      </c>
      <c r="I9685" t="s">
        <v>422</v>
      </c>
      <c r="J9685" t="s">
        <v>1321</v>
      </c>
      <c r="K9685" s="1">
        <v>0.98424641743932306</v>
      </c>
    </row>
    <row r="9686" spans="1:11" x14ac:dyDescent="0.25">
      <c r="A9686" t="s">
        <v>10</v>
      </c>
      <c r="B9686" t="s">
        <v>1320</v>
      </c>
      <c r="C9686" t="s">
        <v>65</v>
      </c>
      <c r="D9686" s="3">
        <v>42895</v>
      </c>
      <c r="E9686" s="2">
        <v>0.4145833333333333</v>
      </c>
      <c r="F9686" t="s">
        <v>888</v>
      </c>
      <c r="G9686" t="s">
        <v>892</v>
      </c>
      <c r="H9686" t="s">
        <v>892</v>
      </c>
      <c r="I9686" t="s">
        <v>422</v>
      </c>
      <c r="J9686" t="s">
        <v>1321</v>
      </c>
      <c r="K9686" s="1">
        <v>3.2323234649635282</v>
      </c>
    </row>
    <row r="9687" spans="1:11" x14ac:dyDescent="0.25">
      <c r="A9687" t="s">
        <v>10</v>
      </c>
      <c r="B9687" t="s">
        <v>1320</v>
      </c>
      <c r="C9687" t="s">
        <v>65</v>
      </c>
      <c r="D9687" s="3">
        <v>42895</v>
      </c>
      <c r="E9687" s="2">
        <v>0.45416666666666666</v>
      </c>
      <c r="F9687" t="s">
        <v>25</v>
      </c>
      <c r="G9687" t="s">
        <v>63</v>
      </c>
      <c r="H9687" t="s">
        <v>63</v>
      </c>
      <c r="I9687" t="s">
        <v>422</v>
      </c>
      <c r="J9687" t="s">
        <v>1322</v>
      </c>
      <c r="K9687" s="1">
        <v>3.2065957180041198</v>
      </c>
    </row>
    <row r="9688" spans="1:11" x14ac:dyDescent="0.25">
      <c r="A9688" t="s">
        <v>10</v>
      </c>
      <c r="B9688" t="s">
        <v>1320</v>
      </c>
      <c r="C9688" t="s">
        <v>65</v>
      </c>
      <c r="D9688" s="3">
        <v>42895</v>
      </c>
      <c r="E9688" s="2">
        <v>0.47569444444444442</v>
      </c>
      <c r="F9688" t="s">
        <v>17</v>
      </c>
      <c r="G9688" t="s">
        <v>29</v>
      </c>
      <c r="H9688" t="s">
        <v>29</v>
      </c>
      <c r="I9688" t="s">
        <v>422</v>
      </c>
      <c r="J9688" t="s">
        <v>1321</v>
      </c>
      <c r="K9688" s="1">
        <v>4.9766871784593372</v>
      </c>
    </row>
    <row r="9689" spans="1:11" x14ac:dyDescent="0.25">
      <c r="A9689" t="s">
        <v>10</v>
      </c>
      <c r="B9689" t="s">
        <v>1320</v>
      </c>
      <c r="C9689" t="s">
        <v>65</v>
      </c>
      <c r="D9689" s="3">
        <v>42895</v>
      </c>
      <c r="E9689" s="2">
        <v>0.47916666666666669</v>
      </c>
      <c r="F9689" t="s">
        <v>19</v>
      </c>
      <c r="G9689" t="s">
        <v>33</v>
      </c>
      <c r="H9689" t="s">
        <v>33</v>
      </c>
      <c r="I9689" t="s">
        <v>422</v>
      </c>
      <c r="J9689" t="s">
        <v>1321</v>
      </c>
      <c r="K9689" s="1">
        <v>1.0318596015502259</v>
      </c>
    </row>
    <row r="9690" spans="1:11" x14ac:dyDescent="0.25">
      <c r="A9690" t="s">
        <v>10</v>
      </c>
      <c r="B9690" t="s">
        <v>1320</v>
      </c>
      <c r="C9690" t="s">
        <v>65</v>
      </c>
      <c r="D9690" s="3">
        <v>42895</v>
      </c>
      <c r="E9690" s="2">
        <v>0.53749999999999998</v>
      </c>
      <c r="F9690" t="s">
        <v>25</v>
      </c>
      <c r="G9690" t="s">
        <v>36</v>
      </c>
      <c r="H9690" t="s">
        <v>36</v>
      </c>
      <c r="I9690" t="s">
        <v>422</v>
      </c>
      <c r="J9690" t="s">
        <v>1322</v>
      </c>
      <c r="K9690" s="1">
        <v>2.6712395021804549</v>
      </c>
    </row>
    <row r="9691" spans="1:11" x14ac:dyDescent="0.25">
      <c r="A9691" t="s">
        <v>10</v>
      </c>
      <c r="B9691" t="s">
        <v>1320</v>
      </c>
      <c r="C9691" t="s">
        <v>65</v>
      </c>
      <c r="D9691" s="3">
        <v>42895</v>
      </c>
      <c r="E9691" s="2">
        <v>0.5395833333333333</v>
      </c>
      <c r="F9691" t="s">
        <v>888</v>
      </c>
      <c r="G9691" t="s">
        <v>892</v>
      </c>
      <c r="H9691" t="s">
        <v>892</v>
      </c>
      <c r="I9691" t="s">
        <v>422</v>
      </c>
      <c r="J9691" t="s">
        <v>1321</v>
      </c>
      <c r="K9691" s="1">
        <v>3.017847866102469</v>
      </c>
    </row>
    <row r="9692" spans="1:11" x14ac:dyDescent="0.25">
      <c r="A9692" t="s">
        <v>10</v>
      </c>
      <c r="B9692" t="s">
        <v>1320</v>
      </c>
      <c r="C9692" t="s">
        <v>65</v>
      </c>
      <c r="D9692" s="3">
        <v>42895</v>
      </c>
      <c r="E9692" s="2">
        <v>0.54097222222222219</v>
      </c>
      <c r="F9692" t="s">
        <v>23</v>
      </c>
      <c r="G9692" t="s">
        <v>34</v>
      </c>
      <c r="H9692" t="s">
        <v>34</v>
      </c>
      <c r="I9692" t="s">
        <v>422</v>
      </c>
      <c r="J9692" t="s">
        <v>1321</v>
      </c>
      <c r="K9692" s="1">
        <v>0.12242025971317939</v>
      </c>
    </row>
    <row r="9693" spans="1:11" x14ac:dyDescent="0.25">
      <c r="A9693" t="s">
        <v>10</v>
      </c>
      <c r="B9693" t="s">
        <v>1320</v>
      </c>
      <c r="C9693" t="s">
        <v>65</v>
      </c>
      <c r="D9693" s="3">
        <v>42895</v>
      </c>
      <c r="E9693" s="2">
        <v>0.58263888888888882</v>
      </c>
      <c r="F9693" t="s">
        <v>19</v>
      </c>
      <c r="G9693" t="s">
        <v>40</v>
      </c>
      <c r="H9693" t="s">
        <v>40</v>
      </c>
      <c r="I9693" t="s">
        <v>422</v>
      </c>
      <c r="J9693" t="s">
        <v>1321</v>
      </c>
      <c r="K9693" s="1">
        <v>0.75332022753664341</v>
      </c>
    </row>
    <row r="9694" spans="1:11" x14ac:dyDescent="0.25">
      <c r="A9694" t="s">
        <v>10</v>
      </c>
      <c r="B9694" t="s">
        <v>1320</v>
      </c>
      <c r="C9694" t="s">
        <v>65</v>
      </c>
      <c r="D9694" s="3">
        <v>42895</v>
      </c>
      <c r="E9694" s="2">
        <v>0.60069444444444442</v>
      </c>
      <c r="F9694" t="s">
        <v>17</v>
      </c>
      <c r="G9694" t="s">
        <v>68</v>
      </c>
      <c r="H9694" t="s">
        <v>68</v>
      </c>
      <c r="I9694" t="s">
        <v>422</v>
      </c>
      <c r="J9694" t="s">
        <v>1321</v>
      </c>
      <c r="K9694" s="1">
        <v>3.792390676174624</v>
      </c>
    </row>
    <row r="9695" spans="1:11" x14ac:dyDescent="0.25">
      <c r="A9695" t="s">
        <v>10</v>
      </c>
      <c r="B9695" t="s">
        <v>1320</v>
      </c>
      <c r="C9695" t="s">
        <v>65</v>
      </c>
      <c r="D9695" s="3">
        <v>42895</v>
      </c>
      <c r="E9695" s="2">
        <v>0.60347222222222219</v>
      </c>
      <c r="F9695" t="s">
        <v>23</v>
      </c>
      <c r="G9695" t="s">
        <v>34</v>
      </c>
      <c r="H9695" t="s">
        <v>34</v>
      </c>
      <c r="I9695" t="s">
        <v>422</v>
      </c>
      <c r="J9695" t="s">
        <v>1321</v>
      </c>
      <c r="K9695" s="1">
        <v>0.12242025971317939</v>
      </c>
    </row>
    <row r="9696" spans="1:11" x14ac:dyDescent="0.25">
      <c r="A9696" t="s">
        <v>10</v>
      </c>
      <c r="B9696" t="s">
        <v>1320</v>
      </c>
      <c r="C9696" t="s">
        <v>65</v>
      </c>
      <c r="D9696" s="3">
        <v>42895</v>
      </c>
      <c r="E9696" s="2">
        <v>0.60416666666666663</v>
      </c>
      <c r="F9696" t="s">
        <v>19</v>
      </c>
      <c r="G9696" t="s">
        <v>40</v>
      </c>
      <c r="H9696" t="s">
        <v>40</v>
      </c>
      <c r="I9696" t="s">
        <v>422</v>
      </c>
      <c r="J9696" t="s">
        <v>1321</v>
      </c>
      <c r="K9696" s="1">
        <v>1.0465744122838869</v>
      </c>
    </row>
    <row r="9697" spans="1:11" x14ac:dyDescent="0.25">
      <c r="A9697" t="s">
        <v>10</v>
      </c>
      <c r="B9697" t="s">
        <v>1320</v>
      </c>
      <c r="C9697" t="s">
        <v>65</v>
      </c>
      <c r="D9697" s="3">
        <v>42895</v>
      </c>
      <c r="E9697" s="2">
        <v>0.64583333333333337</v>
      </c>
      <c r="F9697" t="s">
        <v>19</v>
      </c>
      <c r="G9697" t="s">
        <v>40</v>
      </c>
      <c r="H9697" t="s">
        <v>40</v>
      </c>
      <c r="I9697" t="s">
        <v>422</v>
      </c>
      <c r="J9697" t="s">
        <v>1321</v>
      </c>
      <c r="K9697" s="1">
        <v>0.90492856000115052</v>
      </c>
    </row>
    <row r="9698" spans="1:11" x14ac:dyDescent="0.25">
      <c r="A9698" t="s">
        <v>10</v>
      </c>
      <c r="B9698" t="s">
        <v>1320</v>
      </c>
      <c r="C9698" t="s">
        <v>65</v>
      </c>
      <c r="D9698" s="3">
        <v>42895</v>
      </c>
      <c r="E9698" s="2">
        <v>0.6645833333333333</v>
      </c>
      <c r="F9698" t="s">
        <v>888</v>
      </c>
      <c r="G9698" t="s">
        <v>896</v>
      </c>
      <c r="H9698" t="s">
        <v>896</v>
      </c>
      <c r="I9698" t="s">
        <v>422</v>
      </c>
      <c r="J9698" t="s">
        <v>1321</v>
      </c>
      <c r="K9698" s="1">
        <v>2.1949700344774281</v>
      </c>
    </row>
    <row r="9699" spans="1:11" x14ac:dyDescent="0.25">
      <c r="A9699" t="s">
        <v>10</v>
      </c>
      <c r="B9699" t="s">
        <v>1320</v>
      </c>
      <c r="C9699" t="s">
        <v>65</v>
      </c>
      <c r="D9699" s="3">
        <v>42895</v>
      </c>
      <c r="E9699" s="2">
        <v>0.68541666666666667</v>
      </c>
      <c r="F9699" t="s">
        <v>888</v>
      </c>
      <c r="G9699" t="s">
        <v>898</v>
      </c>
      <c r="H9699" t="s">
        <v>898</v>
      </c>
      <c r="I9699" t="s">
        <v>422</v>
      </c>
      <c r="J9699" t="s">
        <v>1321</v>
      </c>
      <c r="K9699" s="1">
        <v>1.6736011745334409</v>
      </c>
    </row>
    <row r="9700" spans="1:11" x14ac:dyDescent="0.25">
      <c r="A9700" t="s">
        <v>10</v>
      </c>
      <c r="B9700" t="s">
        <v>1320</v>
      </c>
      <c r="C9700" t="s">
        <v>65</v>
      </c>
      <c r="D9700" s="3">
        <v>42895</v>
      </c>
      <c r="E9700" s="2">
        <v>0.6875</v>
      </c>
      <c r="F9700" t="s">
        <v>19</v>
      </c>
      <c r="G9700" t="s">
        <v>44</v>
      </c>
      <c r="H9700" t="s">
        <v>44</v>
      </c>
      <c r="I9700" t="s">
        <v>422</v>
      </c>
      <c r="J9700" t="s">
        <v>1321</v>
      </c>
      <c r="K9700" s="1">
        <v>0.67832215992637146</v>
      </c>
    </row>
    <row r="9701" spans="1:11" x14ac:dyDescent="0.25">
      <c r="A9701" t="s">
        <v>10</v>
      </c>
      <c r="B9701" t="s">
        <v>1320</v>
      </c>
      <c r="C9701" t="s">
        <v>65</v>
      </c>
      <c r="D9701" s="3">
        <v>42895</v>
      </c>
      <c r="E9701" s="2">
        <v>0.70763888888888893</v>
      </c>
      <c r="F9701" t="s">
        <v>23</v>
      </c>
      <c r="G9701" t="s">
        <v>46</v>
      </c>
      <c r="H9701" t="s">
        <v>46</v>
      </c>
      <c r="I9701" t="s">
        <v>422</v>
      </c>
      <c r="J9701" t="s">
        <v>1321</v>
      </c>
      <c r="K9701" s="1">
        <v>2.3348772977462049E-2</v>
      </c>
    </row>
    <row r="9702" spans="1:11" x14ac:dyDescent="0.25">
      <c r="A9702" t="s">
        <v>10</v>
      </c>
      <c r="B9702" t="s">
        <v>1320</v>
      </c>
      <c r="C9702" t="s">
        <v>65</v>
      </c>
      <c r="D9702" s="3">
        <v>42895</v>
      </c>
      <c r="E9702" s="2">
        <v>0.74583333333333324</v>
      </c>
      <c r="F9702" t="s">
        <v>25</v>
      </c>
      <c r="G9702" t="s">
        <v>112</v>
      </c>
      <c r="H9702" t="s">
        <v>112</v>
      </c>
      <c r="I9702" t="s">
        <v>422</v>
      </c>
      <c r="J9702" t="s">
        <v>1322</v>
      </c>
      <c r="K9702" s="1">
        <v>1.1854930110406861</v>
      </c>
    </row>
    <row r="9703" spans="1:11" x14ac:dyDescent="0.25">
      <c r="A9703" t="s">
        <v>10</v>
      </c>
      <c r="B9703" t="s">
        <v>1320</v>
      </c>
      <c r="C9703" t="s">
        <v>65</v>
      </c>
      <c r="D9703" s="3">
        <v>42895</v>
      </c>
      <c r="E9703" s="2">
        <v>0.74930555555555556</v>
      </c>
      <c r="F9703" t="s">
        <v>19</v>
      </c>
      <c r="G9703" t="s">
        <v>44</v>
      </c>
      <c r="H9703" t="s">
        <v>44</v>
      </c>
      <c r="I9703" t="s">
        <v>422</v>
      </c>
      <c r="J9703" t="s">
        <v>1321</v>
      </c>
      <c r="K9703" s="1">
        <v>0.29225428541126652</v>
      </c>
    </row>
    <row r="9704" spans="1:11" x14ac:dyDescent="0.25">
      <c r="A9704" t="s">
        <v>10</v>
      </c>
      <c r="B9704" t="s">
        <v>1320</v>
      </c>
      <c r="C9704" t="s">
        <v>65</v>
      </c>
      <c r="D9704" s="3">
        <v>42895</v>
      </c>
      <c r="E9704" s="2">
        <v>0.76736111111111116</v>
      </c>
      <c r="F9704" t="s">
        <v>25</v>
      </c>
      <c r="G9704" t="s">
        <v>112</v>
      </c>
      <c r="H9704" t="s">
        <v>112</v>
      </c>
      <c r="I9704" t="s">
        <v>422</v>
      </c>
      <c r="J9704" t="s">
        <v>1322</v>
      </c>
      <c r="K9704" s="1">
        <v>1.30336597573997</v>
      </c>
    </row>
    <row r="9705" spans="1:11" x14ac:dyDescent="0.25">
      <c r="A9705" t="s">
        <v>10</v>
      </c>
      <c r="B9705" t="s">
        <v>1320</v>
      </c>
      <c r="C9705" t="s">
        <v>65</v>
      </c>
      <c r="D9705" s="3">
        <v>42895</v>
      </c>
      <c r="E9705" s="2">
        <v>0.76874999999999993</v>
      </c>
      <c r="F9705" t="s">
        <v>888</v>
      </c>
      <c r="G9705" t="s">
        <v>900</v>
      </c>
      <c r="H9705" t="s">
        <v>900</v>
      </c>
      <c r="I9705" t="s">
        <v>422</v>
      </c>
      <c r="J9705" t="s">
        <v>1321</v>
      </c>
      <c r="K9705" s="1">
        <v>1.371457435296402</v>
      </c>
    </row>
    <row r="9706" spans="1:11" x14ac:dyDescent="0.25">
      <c r="A9706" t="s">
        <v>10</v>
      </c>
      <c r="B9706" t="s">
        <v>1320</v>
      </c>
      <c r="C9706" t="s">
        <v>65</v>
      </c>
      <c r="D9706" s="3">
        <v>42895</v>
      </c>
      <c r="E9706" s="2">
        <v>0.8125</v>
      </c>
      <c r="F9706" t="s">
        <v>19</v>
      </c>
      <c r="G9706" t="s">
        <v>52</v>
      </c>
      <c r="H9706" t="s">
        <v>52</v>
      </c>
      <c r="I9706" t="s">
        <v>422</v>
      </c>
      <c r="J9706" t="s">
        <v>1321</v>
      </c>
      <c r="K9706" s="1">
        <v>0.12529637465711321</v>
      </c>
    </row>
    <row r="9707" spans="1:11" x14ac:dyDescent="0.25">
      <c r="A9707" t="s">
        <v>10</v>
      </c>
      <c r="B9707" t="s">
        <v>1320</v>
      </c>
      <c r="C9707" t="s">
        <v>65</v>
      </c>
      <c r="D9707" s="3">
        <v>42895</v>
      </c>
      <c r="E9707" s="2">
        <v>0.83124999999999993</v>
      </c>
      <c r="F9707" t="s">
        <v>17</v>
      </c>
      <c r="G9707" t="s">
        <v>70</v>
      </c>
      <c r="H9707" t="s">
        <v>70</v>
      </c>
      <c r="I9707" t="s">
        <v>422</v>
      </c>
      <c r="J9707" t="s">
        <v>1321</v>
      </c>
      <c r="K9707" s="1">
        <v>0.90160866950922702</v>
      </c>
    </row>
    <row r="9708" spans="1:11" x14ac:dyDescent="0.25">
      <c r="A9708" t="s">
        <v>10</v>
      </c>
      <c r="B9708" t="s">
        <v>1320</v>
      </c>
      <c r="C9708" t="s">
        <v>65</v>
      </c>
      <c r="D9708" s="3">
        <v>42895</v>
      </c>
      <c r="E9708" s="2">
        <v>0.83263888888888893</v>
      </c>
      <c r="F9708" t="s">
        <v>23</v>
      </c>
      <c r="G9708" t="s">
        <v>59</v>
      </c>
      <c r="H9708" t="s">
        <v>59</v>
      </c>
      <c r="I9708" t="s">
        <v>422</v>
      </c>
      <c r="J9708" t="s">
        <v>1321</v>
      </c>
      <c r="K9708" s="1">
        <v>9.6776773933770266E-2</v>
      </c>
    </row>
    <row r="9709" spans="1:11" x14ac:dyDescent="0.25">
      <c r="A9709" t="s">
        <v>10</v>
      </c>
      <c r="B9709" t="s">
        <v>1320</v>
      </c>
      <c r="C9709" t="s">
        <v>65</v>
      </c>
      <c r="D9709" s="3">
        <v>42895</v>
      </c>
      <c r="E9709" s="2">
        <v>0.85069444444444453</v>
      </c>
      <c r="F9709" t="s">
        <v>25</v>
      </c>
      <c r="G9709" t="s">
        <v>899</v>
      </c>
      <c r="H9709" t="s">
        <v>899</v>
      </c>
      <c r="I9709" t="s">
        <v>422</v>
      </c>
      <c r="J9709" t="s">
        <v>1322</v>
      </c>
      <c r="K9709" s="1">
        <v>0.8546723835443083</v>
      </c>
    </row>
    <row r="9710" spans="1:11" x14ac:dyDescent="0.25">
      <c r="A9710" t="s">
        <v>10</v>
      </c>
      <c r="B9710" t="s">
        <v>1320</v>
      </c>
      <c r="C9710" t="s">
        <v>65</v>
      </c>
      <c r="D9710" s="3">
        <v>42895</v>
      </c>
      <c r="E9710" s="2">
        <v>0.85416666666666663</v>
      </c>
      <c r="F9710" t="s">
        <v>19</v>
      </c>
      <c r="G9710" t="s">
        <v>52</v>
      </c>
      <c r="H9710" t="s">
        <v>52</v>
      </c>
      <c r="I9710" t="s">
        <v>422</v>
      </c>
      <c r="J9710" t="s">
        <v>1321</v>
      </c>
      <c r="K9710" s="1">
        <v>0.37422356131337792</v>
      </c>
    </row>
    <row r="9711" spans="1:11" x14ac:dyDescent="0.25">
      <c r="A9711" t="s">
        <v>10</v>
      </c>
      <c r="B9711" t="s">
        <v>1320</v>
      </c>
      <c r="C9711" t="s">
        <v>65</v>
      </c>
      <c r="D9711" s="3">
        <v>42895</v>
      </c>
      <c r="E9711" s="2">
        <v>0.87291666666666667</v>
      </c>
      <c r="F9711" t="s">
        <v>17</v>
      </c>
      <c r="G9711" t="s">
        <v>70</v>
      </c>
      <c r="H9711" t="s">
        <v>70</v>
      </c>
      <c r="I9711" t="s">
        <v>422</v>
      </c>
      <c r="J9711" t="s">
        <v>1321</v>
      </c>
      <c r="K9711" s="1">
        <v>0.52881754825581606</v>
      </c>
    </row>
    <row r="9712" spans="1:11" x14ac:dyDescent="0.25">
      <c r="A9712" t="s">
        <v>10</v>
      </c>
      <c r="B9712" t="s">
        <v>1320</v>
      </c>
      <c r="C9712" t="s">
        <v>65</v>
      </c>
      <c r="D9712" s="3">
        <v>42895</v>
      </c>
      <c r="E9712" s="2">
        <v>0.87291666666666667</v>
      </c>
      <c r="F9712" t="s">
        <v>888</v>
      </c>
      <c r="G9712" t="s">
        <v>900</v>
      </c>
      <c r="H9712" t="s">
        <v>900</v>
      </c>
      <c r="I9712" t="s">
        <v>422</v>
      </c>
      <c r="J9712" t="s">
        <v>1321</v>
      </c>
      <c r="K9712" s="1">
        <v>0.7379060490089987</v>
      </c>
    </row>
    <row r="9713" spans="1:11" x14ac:dyDescent="0.25">
      <c r="A9713" t="s">
        <v>10</v>
      </c>
      <c r="B9713" t="s">
        <v>1320</v>
      </c>
      <c r="C9713" t="s">
        <v>65</v>
      </c>
      <c r="D9713" s="3">
        <v>42895</v>
      </c>
      <c r="E9713" s="2">
        <v>0.91249999999999998</v>
      </c>
      <c r="F9713" t="s">
        <v>25</v>
      </c>
      <c r="G9713" t="s">
        <v>103</v>
      </c>
      <c r="H9713" t="s">
        <v>103</v>
      </c>
      <c r="I9713" t="s">
        <v>422</v>
      </c>
      <c r="J9713" t="s">
        <v>1322</v>
      </c>
      <c r="K9713" s="1">
        <v>0.50371052532239458</v>
      </c>
    </row>
    <row r="9714" spans="1:11" x14ac:dyDescent="0.25">
      <c r="A9714" t="s">
        <v>10</v>
      </c>
      <c r="B9714" t="s">
        <v>1320</v>
      </c>
      <c r="C9714" t="s">
        <v>65</v>
      </c>
      <c r="D9714" s="3">
        <v>42895</v>
      </c>
      <c r="E9714" s="2">
        <v>0.9159722222222223</v>
      </c>
      <c r="F9714" t="s">
        <v>19</v>
      </c>
      <c r="G9714" t="s">
        <v>52</v>
      </c>
      <c r="H9714" t="s">
        <v>52</v>
      </c>
      <c r="I9714" t="s">
        <v>422</v>
      </c>
      <c r="J9714" t="s">
        <v>1321</v>
      </c>
      <c r="K9714" s="1">
        <v>0.15326827771046869</v>
      </c>
    </row>
    <row r="9715" spans="1:11" x14ac:dyDescent="0.25">
      <c r="A9715" t="s">
        <v>10</v>
      </c>
      <c r="B9715" t="s">
        <v>1320</v>
      </c>
      <c r="C9715" t="s">
        <v>65</v>
      </c>
      <c r="D9715" s="3">
        <v>42895</v>
      </c>
      <c r="E9715" s="2">
        <v>0.93402777777777779</v>
      </c>
      <c r="F9715" t="s">
        <v>25</v>
      </c>
      <c r="G9715" t="s">
        <v>103</v>
      </c>
      <c r="H9715" t="s">
        <v>103</v>
      </c>
      <c r="I9715" t="s">
        <v>422</v>
      </c>
      <c r="J9715" t="s">
        <v>1322</v>
      </c>
      <c r="K9715" s="1">
        <v>0.63423951925738709</v>
      </c>
    </row>
    <row r="9716" spans="1:11" x14ac:dyDescent="0.25">
      <c r="A9716" t="s">
        <v>10</v>
      </c>
      <c r="B9716" t="s">
        <v>1320</v>
      </c>
      <c r="C9716" t="s">
        <v>65</v>
      </c>
      <c r="D9716" s="3">
        <v>42895</v>
      </c>
      <c r="E9716" s="2">
        <v>0.93680555555555556</v>
      </c>
      <c r="F9716" t="s">
        <v>23</v>
      </c>
      <c r="G9716" t="s">
        <v>995</v>
      </c>
      <c r="H9716" t="s">
        <v>995</v>
      </c>
      <c r="I9716" t="s">
        <v>422</v>
      </c>
      <c r="J9716" t="s">
        <v>1321</v>
      </c>
      <c r="K9716" s="1">
        <v>4.7660932112901892E-2</v>
      </c>
    </row>
    <row r="9717" spans="1:11" x14ac:dyDescent="0.25">
      <c r="A9717" t="s">
        <v>10</v>
      </c>
      <c r="B9717" t="s">
        <v>1320</v>
      </c>
      <c r="C9717" t="s">
        <v>65</v>
      </c>
      <c r="D9717" s="3">
        <v>42895</v>
      </c>
      <c r="E9717" s="2">
        <v>0.95624999999999993</v>
      </c>
      <c r="F9717" t="s">
        <v>888</v>
      </c>
      <c r="G9717" t="s">
        <v>901</v>
      </c>
      <c r="H9717" t="s">
        <v>901</v>
      </c>
      <c r="I9717" t="s">
        <v>422</v>
      </c>
      <c r="J9717" t="s">
        <v>1321</v>
      </c>
      <c r="K9717" s="1">
        <v>0.41292752999248622</v>
      </c>
    </row>
    <row r="9718" spans="1:11" x14ac:dyDescent="0.25">
      <c r="A9718" t="s">
        <v>10</v>
      </c>
      <c r="B9718" t="s">
        <v>1320</v>
      </c>
      <c r="C9718" t="s">
        <v>65</v>
      </c>
      <c r="D9718" s="3">
        <v>42895</v>
      </c>
      <c r="E9718" s="2">
        <v>0.99791666666666667</v>
      </c>
      <c r="F9718" t="s">
        <v>17</v>
      </c>
      <c r="G9718" t="s">
        <v>114</v>
      </c>
      <c r="H9718" t="s">
        <v>114</v>
      </c>
      <c r="I9718" t="s">
        <v>422</v>
      </c>
      <c r="J9718" t="s">
        <v>1321</v>
      </c>
      <c r="K9718" s="1">
        <v>1.279646453570517E-2</v>
      </c>
    </row>
    <row r="9719" spans="1:11" x14ac:dyDescent="0.25">
      <c r="A9719" t="s">
        <v>10</v>
      </c>
      <c r="B9719" t="s">
        <v>1320</v>
      </c>
      <c r="C9719" t="s">
        <v>65</v>
      </c>
      <c r="D9719" s="3">
        <v>42895</v>
      </c>
      <c r="E9719" s="2">
        <v>0.99930555555555556</v>
      </c>
      <c r="F9719" t="s">
        <v>23</v>
      </c>
      <c r="G9719" t="s">
        <v>59</v>
      </c>
      <c r="H9719" t="s">
        <v>59</v>
      </c>
      <c r="I9719" t="s">
        <v>422</v>
      </c>
      <c r="J9719" t="s">
        <v>1321</v>
      </c>
      <c r="K9719" s="1">
        <v>2.431215913543985E-2</v>
      </c>
    </row>
    <row r="9720" spans="1:11" x14ac:dyDescent="0.25">
      <c r="A9720" t="s">
        <v>10</v>
      </c>
      <c r="B9720" t="s">
        <v>1320</v>
      </c>
      <c r="C9720" t="s">
        <v>75</v>
      </c>
      <c r="D9720" s="3">
        <v>42896</v>
      </c>
      <c r="E9720" s="2">
        <v>0.33124999999999999</v>
      </c>
      <c r="F9720" t="s">
        <v>17</v>
      </c>
      <c r="G9720" t="s">
        <v>77</v>
      </c>
      <c r="H9720" t="s">
        <v>77</v>
      </c>
      <c r="I9720" t="s">
        <v>422</v>
      </c>
      <c r="J9720" t="s">
        <v>1321</v>
      </c>
      <c r="K9720" s="1">
        <v>1.054309009987991</v>
      </c>
    </row>
    <row r="9721" spans="1:11" x14ac:dyDescent="0.25">
      <c r="A9721" t="s">
        <v>10</v>
      </c>
      <c r="B9721" t="s">
        <v>1320</v>
      </c>
      <c r="C9721" t="s">
        <v>75</v>
      </c>
      <c r="D9721" s="3">
        <v>42896</v>
      </c>
      <c r="E9721" s="2">
        <v>0.33263888888888887</v>
      </c>
      <c r="F9721" t="s">
        <v>19</v>
      </c>
      <c r="G9721" t="s">
        <v>78</v>
      </c>
      <c r="H9721" t="s">
        <v>78</v>
      </c>
      <c r="I9721" t="s">
        <v>422</v>
      </c>
      <c r="J9721" t="s">
        <v>1321</v>
      </c>
      <c r="K9721" s="1">
        <v>0.27510398728323282</v>
      </c>
    </row>
    <row r="9722" spans="1:11" x14ac:dyDescent="0.25">
      <c r="A9722" t="s">
        <v>10</v>
      </c>
      <c r="B9722" t="s">
        <v>1320</v>
      </c>
      <c r="C9722" t="s">
        <v>75</v>
      </c>
      <c r="D9722" s="3">
        <v>42896</v>
      </c>
      <c r="E9722" s="2">
        <v>0.33263888888888887</v>
      </c>
      <c r="F9722" t="s">
        <v>21</v>
      </c>
      <c r="G9722" t="s">
        <v>76</v>
      </c>
      <c r="H9722" t="s">
        <v>76</v>
      </c>
      <c r="I9722" t="s">
        <v>422</v>
      </c>
      <c r="J9722" t="s">
        <v>1321</v>
      </c>
      <c r="K9722" s="1">
        <v>0.36398114220004651</v>
      </c>
    </row>
    <row r="9723" spans="1:11" x14ac:dyDescent="0.25">
      <c r="A9723" t="s">
        <v>10</v>
      </c>
      <c r="B9723" t="s">
        <v>1320</v>
      </c>
      <c r="C9723" t="s">
        <v>75</v>
      </c>
      <c r="D9723" s="3">
        <v>42896</v>
      </c>
      <c r="E9723" s="2">
        <v>0.33263888888888887</v>
      </c>
      <c r="F9723" t="s">
        <v>23</v>
      </c>
      <c r="G9723" t="s">
        <v>30</v>
      </c>
      <c r="H9723" t="s">
        <v>30</v>
      </c>
      <c r="I9723" t="s">
        <v>422</v>
      </c>
      <c r="J9723" t="s">
        <v>1321</v>
      </c>
      <c r="K9723" s="1">
        <v>5.5571764416310523E-2</v>
      </c>
    </row>
    <row r="9724" spans="1:11" x14ac:dyDescent="0.25">
      <c r="A9724" t="s">
        <v>10</v>
      </c>
      <c r="B9724" t="s">
        <v>1320</v>
      </c>
      <c r="C9724" t="s">
        <v>75</v>
      </c>
      <c r="D9724" s="3">
        <v>42896</v>
      </c>
      <c r="E9724" s="2">
        <v>0.37291666666666662</v>
      </c>
      <c r="F9724" t="s">
        <v>888</v>
      </c>
      <c r="G9724" t="s">
        <v>889</v>
      </c>
      <c r="H9724" t="s">
        <v>889</v>
      </c>
      <c r="I9724" t="s">
        <v>422</v>
      </c>
      <c r="J9724" t="s">
        <v>1321</v>
      </c>
      <c r="K9724" s="1">
        <v>1.9784801863145369</v>
      </c>
    </row>
    <row r="9725" spans="1:11" x14ac:dyDescent="0.25">
      <c r="A9725" t="s">
        <v>10</v>
      </c>
      <c r="B9725" t="s">
        <v>1320</v>
      </c>
      <c r="C9725" t="s">
        <v>75</v>
      </c>
      <c r="D9725" s="3">
        <v>42896</v>
      </c>
      <c r="E9725" s="2">
        <v>0.3743055555555555</v>
      </c>
      <c r="F9725" t="s">
        <v>19</v>
      </c>
      <c r="G9725" t="s">
        <v>78</v>
      </c>
      <c r="H9725" t="s">
        <v>78</v>
      </c>
      <c r="I9725" t="s">
        <v>422</v>
      </c>
      <c r="J9725" t="s">
        <v>1321</v>
      </c>
      <c r="K9725" s="1">
        <v>0.50542504275826872</v>
      </c>
    </row>
    <row r="9726" spans="1:11" x14ac:dyDescent="0.25">
      <c r="A9726" t="s">
        <v>10</v>
      </c>
      <c r="B9726" t="s">
        <v>1320</v>
      </c>
      <c r="C9726" t="s">
        <v>75</v>
      </c>
      <c r="D9726" s="3">
        <v>42896</v>
      </c>
      <c r="E9726" s="2">
        <v>0.41250000000000003</v>
      </c>
      <c r="F9726" t="s">
        <v>25</v>
      </c>
      <c r="G9726" t="s">
        <v>58</v>
      </c>
      <c r="H9726" t="s">
        <v>58</v>
      </c>
      <c r="I9726" t="s">
        <v>422</v>
      </c>
      <c r="J9726" t="s">
        <v>1322</v>
      </c>
      <c r="K9726" s="1">
        <v>2.7748860601732939</v>
      </c>
    </row>
    <row r="9727" spans="1:11" x14ac:dyDescent="0.25">
      <c r="A9727" t="s">
        <v>10</v>
      </c>
      <c r="B9727" t="s">
        <v>1320</v>
      </c>
      <c r="C9727" t="s">
        <v>75</v>
      </c>
      <c r="D9727" s="3">
        <v>42896</v>
      </c>
      <c r="E9727" s="2">
        <v>0.43402777777777773</v>
      </c>
      <c r="F9727" t="s">
        <v>17</v>
      </c>
      <c r="G9727" t="s">
        <v>82</v>
      </c>
      <c r="H9727" t="s">
        <v>82</v>
      </c>
      <c r="I9727" t="s">
        <v>422</v>
      </c>
      <c r="J9727" t="s">
        <v>1321</v>
      </c>
      <c r="K9727" s="1">
        <v>3.0411324102631538</v>
      </c>
    </row>
    <row r="9728" spans="1:11" x14ac:dyDescent="0.25">
      <c r="A9728" t="s">
        <v>10</v>
      </c>
      <c r="B9728" t="s">
        <v>1320</v>
      </c>
      <c r="C9728" t="s">
        <v>75</v>
      </c>
      <c r="D9728" s="3">
        <v>42896</v>
      </c>
      <c r="E9728" s="2">
        <v>0.4375</v>
      </c>
      <c r="F9728" t="s">
        <v>19</v>
      </c>
      <c r="G9728" t="s">
        <v>78</v>
      </c>
      <c r="H9728" t="s">
        <v>78</v>
      </c>
      <c r="I9728" t="s">
        <v>422</v>
      </c>
      <c r="J9728" t="s">
        <v>1321</v>
      </c>
      <c r="K9728" s="1">
        <v>1.1862149978210099</v>
      </c>
    </row>
    <row r="9729" spans="1:11" x14ac:dyDescent="0.25">
      <c r="A9729" t="s">
        <v>10</v>
      </c>
      <c r="B9729" t="s">
        <v>1320</v>
      </c>
      <c r="C9729" t="s">
        <v>75</v>
      </c>
      <c r="D9729" s="3">
        <v>42896</v>
      </c>
      <c r="E9729" s="2">
        <v>0.45763888888888887</v>
      </c>
      <c r="F9729" t="s">
        <v>21</v>
      </c>
      <c r="G9729" t="s">
        <v>81</v>
      </c>
      <c r="H9729" t="s">
        <v>81</v>
      </c>
      <c r="I9729" t="s">
        <v>422</v>
      </c>
      <c r="J9729" t="s">
        <v>1321</v>
      </c>
      <c r="K9729" s="1">
        <v>1.4943966800754971</v>
      </c>
    </row>
    <row r="9730" spans="1:11" x14ac:dyDescent="0.25">
      <c r="A9730" t="s">
        <v>10</v>
      </c>
      <c r="B9730" t="s">
        <v>1320</v>
      </c>
      <c r="C9730" t="s">
        <v>75</v>
      </c>
      <c r="D9730" s="3">
        <v>42896</v>
      </c>
      <c r="E9730" s="2">
        <v>0.47916666666666669</v>
      </c>
      <c r="F9730" t="s">
        <v>19</v>
      </c>
      <c r="G9730" t="s">
        <v>78</v>
      </c>
      <c r="H9730" t="s">
        <v>78</v>
      </c>
      <c r="I9730" t="s">
        <v>422</v>
      </c>
      <c r="J9730" t="s">
        <v>1321</v>
      </c>
      <c r="K9730" s="1">
        <v>1.038364700828736</v>
      </c>
    </row>
    <row r="9731" spans="1:11" x14ac:dyDescent="0.25">
      <c r="A9731" t="s">
        <v>10</v>
      </c>
      <c r="B9731" t="s">
        <v>1320</v>
      </c>
      <c r="C9731" t="s">
        <v>75</v>
      </c>
      <c r="D9731" s="3">
        <v>42896</v>
      </c>
      <c r="E9731" s="2">
        <v>0.49583333333333335</v>
      </c>
      <c r="F9731" t="s">
        <v>25</v>
      </c>
      <c r="G9731" t="s">
        <v>86</v>
      </c>
      <c r="H9731" t="s">
        <v>86</v>
      </c>
      <c r="I9731" t="s">
        <v>422</v>
      </c>
      <c r="J9731" t="s">
        <v>1322</v>
      </c>
      <c r="K9731" s="1">
        <v>3.2786891236676539</v>
      </c>
    </row>
    <row r="9732" spans="1:11" x14ac:dyDescent="0.25">
      <c r="A9732" t="s">
        <v>10</v>
      </c>
      <c r="B9732" t="s">
        <v>1320</v>
      </c>
      <c r="C9732" t="s">
        <v>75</v>
      </c>
      <c r="D9732" s="3">
        <v>42896</v>
      </c>
      <c r="E9732" s="2">
        <v>0.4993055555555555</v>
      </c>
      <c r="F9732" t="s">
        <v>23</v>
      </c>
      <c r="G9732" t="s">
        <v>30</v>
      </c>
      <c r="H9732" t="s">
        <v>30</v>
      </c>
      <c r="I9732" t="s">
        <v>422</v>
      </c>
      <c r="J9732" t="s">
        <v>1321</v>
      </c>
      <c r="K9732" s="1">
        <v>0.20220206314075739</v>
      </c>
    </row>
    <row r="9733" spans="1:11" x14ac:dyDescent="0.25">
      <c r="A9733" t="s">
        <v>10</v>
      </c>
      <c r="B9733" t="s">
        <v>1320</v>
      </c>
      <c r="C9733" t="s">
        <v>75</v>
      </c>
      <c r="D9733" s="3">
        <v>42896</v>
      </c>
      <c r="E9733" s="2">
        <v>0.54097222222222219</v>
      </c>
      <c r="F9733" t="s">
        <v>19</v>
      </c>
      <c r="G9733" t="s">
        <v>84</v>
      </c>
      <c r="H9733" t="s">
        <v>84</v>
      </c>
      <c r="I9733" t="s">
        <v>422</v>
      </c>
      <c r="J9733" t="s">
        <v>1321</v>
      </c>
      <c r="K9733" s="1">
        <v>0.85531717270405117</v>
      </c>
    </row>
    <row r="9734" spans="1:11" x14ac:dyDescent="0.25">
      <c r="A9734" t="s">
        <v>10</v>
      </c>
      <c r="B9734" t="s">
        <v>1320</v>
      </c>
      <c r="C9734" t="s">
        <v>75</v>
      </c>
      <c r="D9734" s="3">
        <v>42896</v>
      </c>
      <c r="E9734" s="2">
        <v>0.55902777777777779</v>
      </c>
      <c r="F9734" t="s">
        <v>17</v>
      </c>
      <c r="G9734" t="s">
        <v>551</v>
      </c>
      <c r="H9734" t="s">
        <v>551</v>
      </c>
      <c r="I9734" t="s">
        <v>422</v>
      </c>
      <c r="J9734" t="s">
        <v>1321</v>
      </c>
      <c r="K9734" s="1">
        <v>2.3501017784960458</v>
      </c>
    </row>
    <row r="9735" spans="1:11" x14ac:dyDescent="0.25">
      <c r="A9735" t="s">
        <v>10</v>
      </c>
      <c r="B9735" t="s">
        <v>1320</v>
      </c>
      <c r="C9735" t="s">
        <v>75</v>
      </c>
      <c r="D9735" s="3">
        <v>42896</v>
      </c>
      <c r="E9735" s="2">
        <v>0.5625</v>
      </c>
      <c r="F9735" t="s">
        <v>21</v>
      </c>
      <c r="G9735" t="s">
        <v>88</v>
      </c>
      <c r="H9735" t="s">
        <v>88</v>
      </c>
      <c r="I9735" t="s">
        <v>422</v>
      </c>
      <c r="J9735" t="s">
        <v>1321</v>
      </c>
      <c r="K9735" s="1">
        <v>1.0446839545293709</v>
      </c>
    </row>
    <row r="9736" spans="1:11" x14ac:dyDescent="0.25">
      <c r="A9736" t="s">
        <v>10</v>
      </c>
      <c r="B9736" t="s">
        <v>1320</v>
      </c>
      <c r="C9736" t="s">
        <v>75</v>
      </c>
      <c r="D9736" s="3">
        <v>42896</v>
      </c>
      <c r="E9736" s="2">
        <v>0.58124999999999993</v>
      </c>
      <c r="F9736" t="s">
        <v>888</v>
      </c>
      <c r="G9736" t="s">
        <v>902</v>
      </c>
      <c r="H9736" t="s">
        <v>902</v>
      </c>
      <c r="I9736" t="s">
        <v>422</v>
      </c>
      <c r="J9736" t="s">
        <v>1321</v>
      </c>
      <c r="K9736" s="1">
        <v>2.2943107517182368</v>
      </c>
    </row>
    <row r="9737" spans="1:11" x14ac:dyDescent="0.25">
      <c r="A9737" t="s">
        <v>10</v>
      </c>
      <c r="B9737" t="s">
        <v>1320</v>
      </c>
      <c r="C9737" t="s">
        <v>75</v>
      </c>
      <c r="D9737" s="3">
        <v>42896</v>
      </c>
      <c r="E9737" s="2">
        <v>0.60416666666666663</v>
      </c>
      <c r="F9737" t="s">
        <v>19</v>
      </c>
      <c r="G9737" t="s">
        <v>78</v>
      </c>
      <c r="H9737" t="s">
        <v>78</v>
      </c>
      <c r="I9737" t="s">
        <v>422</v>
      </c>
      <c r="J9737" t="s">
        <v>1321</v>
      </c>
      <c r="K9737" s="1">
        <v>0.78047843103500181</v>
      </c>
    </row>
    <row r="9738" spans="1:11" x14ac:dyDescent="0.25">
      <c r="A9738" t="s">
        <v>10</v>
      </c>
      <c r="B9738" t="s">
        <v>1320</v>
      </c>
      <c r="C9738" t="s">
        <v>75</v>
      </c>
      <c r="D9738" s="3">
        <v>42896</v>
      </c>
      <c r="E9738" s="2">
        <v>0.62291666666666667</v>
      </c>
      <c r="F9738" t="s">
        <v>888</v>
      </c>
      <c r="G9738" t="s">
        <v>902</v>
      </c>
      <c r="H9738" t="s">
        <v>902</v>
      </c>
      <c r="I9738" t="s">
        <v>422</v>
      </c>
      <c r="J9738" t="s">
        <v>1321</v>
      </c>
      <c r="K9738" s="1">
        <v>2.1407764996624912</v>
      </c>
    </row>
    <row r="9739" spans="1:11" x14ac:dyDescent="0.25">
      <c r="A9739" t="s">
        <v>10</v>
      </c>
      <c r="B9739" t="s">
        <v>1320</v>
      </c>
      <c r="C9739" t="s">
        <v>75</v>
      </c>
      <c r="D9739" s="3">
        <v>42896</v>
      </c>
      <c r="E9739" s="2">
        <v>0.62430555555555556</v>
      </c>
      <c r="F9739" t="s">
        <v>23</v>
      </c>
      <c r="G9739" t="s">
        <v>34</v>
      </c>
      <c r="H9739" t="s">
        <v>34</v>
      </c>
      <c r="I9739" t="s">
        <v>422</v>
      </c>
      <c r="J9739" t="s">
        <v>1321</v>
      </c>
      <c r="K9739" s="1">
        <v>9.2143601891964313E-2</v>
      </c>
    </row>
    <row r="9740" spans="1:11" x14ac:dyDescent="0.25">
      <c r="A9740" t="s">
        <v>10</v>
      </c>
      <c r="B9740" t="s">
        <v>1320</v>
      </c>
      <c r="C9740" t="s">
        <v>75</v>
      </c>
      <c r="D9740" s="3">
        <v>42896</v>
      </c>
      <c r="E9740" s="2">
        <v>0.66597222222222219</v>
      </c>
      <c r="F9740" t="s">
        <v>19</v>
      </c>
      <c r="G9740" t="s">
        <v>78</v>
      </c>
      <c r="H9740" t="s">
        <v>78</v>
      </c>
      <c r="I9740" t="s">
        <v>422</v>
      </c>
      <c r="J9740" t="s">
        <v>1321</v>
      </c>
      <c r="K9740" s="1">
        <v>0.67940972660766463</v>
      </c>
    </row>
    <row r="9741" spans="1:11" x14ac:dyDescent="0.25">
      <c r="A9741" t="s">
        <v>10</v>
      </c>
      <c r="B9741" t="s">
        <v>1320</v>
      </c>
      <c r="C9741" t="s">
        <v>75</v>
      </c>
      <c r="D9741" s="3">
        <v>42896</v>
      </c>
      <c r="E9741" s="2">
        <v>0.68402777777777779</v>
      </c>
      <c r="F9741" t="s">
        <v>17</v>
      </c>
      <c r="G9741" t="s">
        <v>903</v>
      </c>
      <c r="H9741" t="s">
        <v>903</v>
      </c>
      <c r="I9741" t="s">
        <v>422</v>
      </c>
      <c r="J9741" t="s">
        <v>1321</v>
      </c>
      <c r="K9741" s="1">
        <v>1.17195451115583</v>
      </c>
    </row>
    <row r="9742" spans="1:11" x14ac:dyDescent="0.25">
      <c r="A9742" t="s">
        <v>10</v>
      </c>
      <c r="B9742" t="s">
        <v>1320</v>
      </c>
      <c r="C9742" t="s">
        <v>75</v>
      </c>
      <c r="D9742" s="3">
        <v>42896</v>
      </c>
      <c r="E9742" s="2">
        <v>0.6875</v>
      </c>
      <c r="F9742" t="s">
        <v>19</v>
      </c>
      <c r="G9742" t="s">
        <v>78</v>
      </c>
      <c r="H9742" t="s">
        <v>78</v>
      </c>
      <c r="I9742" t="s">
        <v>422</v>
      </c>
      <c r="J9742" t="s">
        <v>1321</v>
      </c>
      <c r="K9742" s="1">
        <v>0.30383578980734183</v>
      </c>
    </row>
    <row r="9743" spans="1:11" x14ac:dyDescent="0.25">
      <c r="A9743" t="s">
        <v>10</v>
      </c>
      <c r="B9743" t="s">
        <v>1320</v>
      </c>
      <c r="C9743" t="s">
        <v>75</v>
      </c>
      <c r="D9743" s="3">
        <v>42896</v>
      </c>
      <c r="E9743" s="2">
        <v>0.70624999999999993</v>
      </c>
      <c r="F9743" t="s">
        <v>888</v>
      </c>
      <c r="G9743" t="s">
        <v>895</v>
      </c>
      <c r="H9743" t="s">
        <v>895</v>
      </c>
      <c r="I9743" t="s">
        <v>422</v>
      </c>
      <c r="J9743" t="s">
        <v>1321</v>
      </c>
      <c r="K9743" s="1">
        <v>1.430959581204392</v>
      </c>
    </row>
    <row r="9744" spans="1:11" x14ac:dyDescent="0.25">
      <c r="A9744" t="s">
        <v>10</v>
      </c>
      <c r="B9744" t="s">
        <v>1320</v>
      </c>
      <c r="C9744" t="s">
        <v>75</v>
      </c>
      <c r="D9744" s="3">
        <v>42896</v>
      </c>
      <c r="E9744" s="2">
        <v>0.70763888888888893</v>
      </c>
      <c r="F9744" t="s">
        <v>21</v>
      </c>
      <c r="G9744" t="s">
        <v>92</v>
      </c>
      <c r="H9744" t="s">
        <v>92</v>
      </c>
      <c r="I9744" t="s">
        <v>422</v>
      </c>
      <c r="J9744" t="s">
        <v>1321</v>
      </c>
      <c r="K9744" s="1">
        <v>0.56596394297930497</v>
      </c>
    </row>
    <row r="9745" spans="1:11" x14ac:dyDescent="0.25">
      <c r="A9745" t="s">
        <v>10</v>
      </c>
      <c r="B9745" t="s">
        <v>1320</v>
      </c>
      <c r="C9745" t="s">
        <v>75</v>
      </c>
      <c r="D9745" s="3">
        <v>42896</v>
      </c>
      <c r="E9745" s="2">
        <v>0.72916666666666663</v>
      </c>
      <c r="F9745" t="s">
        <v>21</v>
      </c>
      <c r="G9745" t="s">
        <v>92</v>
      </c>
      <c r="H9745" t="s">
        <v>92</v>
      </c>
      <c r="I9745" t="s">
        <v>422</v>
      </c>
      <c r="J9745" t="s">
        <v>1321</v>
      </c>
      <c r="K9745" s="1">
        <v>0.56612698422247076</v>
      </c>
    </row>
    <row r="9746" spans="1:11" x14ac:dyDescent="0.25">
      <c r="A9746" t="s">
        <v>10</v>
      </c>
      <c r="B9746" t="s">
        <v>1320</v>
      </c>
      <c r="C9746" t="s">
        <v>75</v>
      </c>
      <c r="D9746" s="3">
        <v>42896</v>
      </c>
      <c r="E9746" s="2">
        <v>0.74583333333333324</v>
      </c>
      <c r="F9746" t="s">
        <v>25</v>
      </c>
      <c r="G9746" t="s">
        <v>79</v>
      </c>
      <c r="H9746" t="s">
        <v>79</v>
      </c>
      <c r="I9746" t="s">
        <v>422</v>
      </c>
      <c r="J9746" t="s">
        <v>1322</v>
      </c>
      <c r="K9746" s="1">
        <v>0.66289758415324573</v>
      </c>
    </row>
    <row r="9747" spans="1:11" x14ac:dyDescent="0.25">
      <c r="A9747" t="s">
        <v>10</v>
      </c>
      <c r="B9747" t="s">
        <v>1320</v>
      </c>
      <c r="C9747" t="s">
        <v>75</v>
      </c>
      <c r="D9747" s="3">
        <v>42896</v>
      </c>
      <c r="E9747" s="2">
        <v>0.74930555555555556</v>
      </c>
      <c r="F9747" t="s">
        <v>19</v>
      </c>
      <c r="G9747" t="s">
        <v>78</v>
      </c>
      <c r="H9747" t="s">
        <v>78</v>
      </c>
      <c r="I9747" t="s">
        <v>422</v>
      </c>
      <c r="J9747" t="s">
        <v>1321</v>
      </c>
      <c r="K9747" s="1">
        <v>0.22428571842198219</v>
      </c>
    </row>
    <row r="9748" spans="1:11" x14ac:dyDescent="0.25">
      <c r="A9748" t="s">
        <v>10</v>
      </c>
      <c r="B9748" t="s">
        <v>1320</v>
      </c>
      <c r="C9748" t="s">
        <v>75</v>
      </c>
      <c r="D9748" s="3">
        <v>42896</v>
      </c>
      <c r="E9748" s="2">
        <v>0.77083333333333337</v>
      </c>
      <c r="F9748" t="s">
        <v>21</v>
      </c>
      <c r="G9748" t="s">
        <v>92</v>
      </c>
      <c r="H9748" t="s">
        <v>92</v>
      </c>
      <c r="I9748" t="s">
        <v>422</v>
      </c>
      <c r="J9748" t="s">
        <v>1321</v>
      </c>
      <c r="K9748" s="1">
        <v>0.55891100368442281</v>
      </c>
    </row>
    <row r="9749" spans="1:11" x14ac:dyDescent="0.25">
      <c r="A9749" t="s">
        <v>10</v>
      </c>
      <c r="B9749" t="s">
        <v>1320</v>
      </c>
      <c r="C9749" t="s">
        <v>75</v>
      </c>
      <c r="D9749" s="3">
        <v>42896</v>
      </c>
      <c r="E9749" s="2">
        <v>0.7895833333333333</v>
      </c>
      <c r="F9749" t="s">
        <v>17</v>
      </c>
      <c r="G9749" t="s">
        <v>93</v>
      </c>
      <c r="H9749" t="s">
        <v>93</v>
      </c>
      <c r="I9749" t="s">
        <v>422</v>
      </c>
      <c r="J9749" t="s">
        <v>1321</v>
      </c>
      <c r="K9749" s="1">
        <v>0.86678346978807819</v>
      </c>
    </row>
    <row r="9750" spans="1:11" x14ac:dyDescent="0.25">
      <c r="A9750" t="s">
        <v>10</v>
      </c>
      <c r="B9750" t="s">
        <v>1320</v>
      </c>
      <c r="C9750" t="s">
        <v>75</v>
      </c>
      <c r="D9750" s="3">
        <v>42896</v>
      </c>
      <c r="E9750" s="2">
        <v>0.7895833333333333</v>
      </c>
      <c r="F9750" t="s">
        <v>888</v>
      </c>
      <c r="G9750" t="s">
        <v>895</v>
      </c>
      <c r="H9750" t="s">
        <v>895</v>
      </c>
      <c r="I9750" t="s">
        <v>422</v>
      </c>
      <c r="J9750" t="s">
        <v>1321</v>
      </c>
      <c r="K9750" s="1">
        <v>1.0987265045270229</v>
      </c>
    </row>
    <row r="9751" spans="1:11" x14ac:dyDescent="0.25">
      <c r="A9751" t="s">
        <v>10</v>
      </c>
      <c r="B9751" t="s">
        <v>1320</v>
      </c>
      <c r="C9751" t="s">
        <v>75</v>
      </c>
      <c r="D9751" s="3">
        <v>42896</v>
      </c>
      <c r="E9751" s="2">
        <v>0.7909722222222223</v>
      </c>
      <c r="F9751" t="s">
        <v>23</v>
      </c>
      <c r="G9751" t="s">
        <v>46</v>
      </c>
      <c r="H9751" t="s">
        <v>46</v>
      </c>
      <c r="I9751" t="s">
        <v>422</v>
      </c>
      <c r="J9751" t="s">
        <v>1321</v>
      </c>
      <c r="K9751" s="1">
        <v>8.1191728040684752E-2</v>
      </c>
    </row>
    <row r="9752" spans="1:11" x14ac:dyDescent="0.25">
      <c r="A9752" t="s">
        <v>10</v>
      </c>
      <c r="B9752" t="s">
        <v>1320</v>
      </c>
      <c r="C9752" t="s">
        <v>75</v>
      </c>
      <c r="D9752" s="3">
        <v>42896</v>
      </c>
      <c r="E9752" s="2">
        <v>0.80902777777777779</v>
      </c>
      <c r="F9752" t="s">
        <v>25</v>
      </c>
      <c r="G9752" t="s">
        <v>780</v>
      </c>
      <c r="H9752" t="s">
        <v>780</v>
      </c>
      <c r="I9752" t="s">
        <v>422</v>
      </c>
      <c r="J9752" t="s">
        <v>1322</v>
      </c>
      <c r="K9752" s="1">
        <v>1.4605824884540799</v>
      </c>
    </row>
    <row r="9753" spans="1:11" x14ac:dyDescent="0.25">
      <c r="A9753" t="s">
        <v>10</v>
      </c>
      <c r="B9753" t="s">
        <v>1320</v>
      </c>
      <c r="C9753" t="s">
        <v>75</v>
      </c>
      <c r="D9753" s="3">
        <v>42896</v>
      </c>
      <c r="E9753" s="2">
        <v>0.8125</v>
      </c>
      <c r="F9753" t="s">
        <v>19</v>
      </c>
      <c r="G9753" t="s">
        <v>78</v>
      </c>
      <c r="H9753" t="s">
        <v>78</v>
      </c>
      <c r="I9753" t="s">
        <v>422</v>
      </c>
      <c r="J9753" t="s">
        <v>1321</v>
      </c>
      <c r="K9753" s="1">
        <v>0.45946990063282772</v>
      </c>
    </row>
    <row r="9754" spans="1:11" x14ac:dyDescent="0.25">
      <c r="A9754" t="s">
        <v>10</v>
      </c>
      <c r="B9754" t="s">
        <v>1320</v>
      </c>
      <c r="C9754" t="s">
        <v>75</v>
      </c>
      <c r="D9754" s="3">
        <v>42896</v>
      </c>
      <c r="E9754" s="2">
        <v>0.8534722222222223</v>
      </c>
      <c r="F9754" t="s">
        <v>23</v>
      </c>
      <c r="G9754" t="s">
        <v>59</v>
      </c>
      <c r="H9754" t="s">
        <v>59</v>
      </c>
      <c r="I9754" t="s">
        <v>422</v>
      </c>
      <c r="J9754" t="s">
        <v>1321</v>
      </c>
      <c r="K9754" s="1">
        <v>2.6772496550201901E-2</v>
      </c>
    </row>
    <row r="9755" spans="1:11" x14ac:dyDescent="0.25">
      <c r="A9755" t="s">
        <v>10</v>
      </c>
      <c r="B9755" t="s">
        <v>1320</v>
      </c>
      <c r="C9755" t="s">
        <v>75</v>
      </c>
      <c r="D9755" s="3">
        <v>42896</v>
      </c>
      <c r="E9755" s="2">
        <v>0.87083333333333324</v>
      </c>
      <c r="F9755" t="s">
        <v>25</v>
      </c>
      <c r="G9755" t="s">
        <v>780</v>
      </c>
      <c r="H9755" t="s">
        <v>780</v>
      </c>
      <c r="I9755" t="s">
        <v>422</v>
      </c>
      <c r="J9755" t="s">
        <v>1322</v>
      </c>
      <c r="K9755" s="1">
        <v>0.58227368940772484</v>
      </c>
    </row>
    <row r="9756" spans="1:11" x14ac:dyDescent="0.25">
      <c r="A9756" t="s">
        <v>10</v>
      </c>
      <c r="B9756" t="s">
        <v>1320</v>
      </c>
      <c r="C9756" t="s">
        <v>75</v>
      </c>
      <c r="D9756" s="3">
        <v>42896</v>
      </c>
      <c r="E9756" s="2">
        <v>0.87291666666666667</v>
      </c>
      <c r="F9756" t="s">
        <v>888</v>
      </c>
      <c r="G9756" t="s">
        <v>900</v>
      </c>
      <c r="H9756" t="s">
        <v>900</v>
      </c>
      <c r="I9756" t="s">
        <v>422</v>
      </c>
      <c r="J9756" t="s">
        <v>1321</v>
      </c>
      <c r="K9756" s="1">
        <v>0.47575434755799778</v>
      </c>
    </row>
    <row r="9757" spans="1:11" x14ac:dyDescent="0.25">
      <c r="A9757" t="s">
        <v>10</v>
      </c>
      <c r="B9757" t="s">
        <v>1320</v>
      </c>
      <c r="C9757" t="s">
        <v>75</v>
      </c>
      <c r="D9757" s="3">
        <v>42896</v>
      </c>
      <c r="E9757" s="2">
        <v>0.87430555555555556</v>
      </c>
      <c r="F9757" t="s">
        <v>19</v>
      </c>
      <c r="G9757" t="s">
        <v>78</v>
      </c>
      <c r="H9757" t="s">
        <v>78</v>
      </c>
      <c r="I9757" t="s">
        <v>422</v>
      </c>
      <c r="J9757" t="s">
        <v>1321</v>
      </c>
      <c r="K9757" s="1">
        <v>0.67726207988734177</v>
      </c>
    </row>
    <row r="9758" spans="1:11" x14ac:dyDescent="0.25">
      <c r="A9758" t="s">
        <v>10</v>
      </c>
      <c r="B9758" t="s">
        <v>1320</v>
      </c>
      <c r="C9758" t="s">
        <v>75</v>
      </c>
      <c r="D9758" s="3">
        <v>42896</v>
      </c>
      <c r="E9758" s="2">
        <v>0.87430555555555556</v>
      </c>
      <c r="F9758" t="s">
        <v>21</v>
      </c>
      <c r="G9758" t="s">
        <v>96</v>
      </c>
      <c r="H9758" t="s">
        <v>96</v>
      </c>
      <c r="I9758" t="s">
        <v>422</v>
      </c>
      <c r="J9758" t="s">
        <v>1321</v>
      </c>
      <c r="K9758" s="1">
        <v>8.3716056253839016E-2</v>
      </c>
    </row>
    <row r="9759" spans="1:11" x14ac:dyDescent="0.25">
      <c r="A9759" t="s">
        <v>10</v>
      </c>
      <c r="B9759" t="s">
        <v>1320</v>
      </c>
      <c r="C9759" t="s">
        <v>75</v>
      </c>
      <c r="D9759" s="3">
        <v>42896</v>
      </c>
      <c r="E9759" s="2">
        <v>0.89236111111111116</v>
      </c>
      <c r="F9759" t="s">
        <v>25</v>
      </c>
      <c r="G9759" t="s">
        <v>25</v>
      </c>
      <c r="H9759" t="s">
        <v>25</v>
      </c>
      <c r="I9759" t="s">
        <v>422</v>
      </c>
      <c r="J9759" t="s">
        <v>1322</v>
      </c>
      <c r="K9759" s="1">
        <v>0.36698334991903181</v>
      </c>
    </row>
    <row r="9760" spans="1:11" x14ac:dyDescent="0.25">
      <c r="A9760" t="s">
        <v>10</v>
      </c>
      <c r="B9760" t="s">
        <v>1320</v>
      </c>
      <c r="C9760" t="s">
        <v>75</v>
      </c>
      <c r="D9760" s="3">
        <v>42896</v>
      </c>
      <c r="E9760" s="2">
        <v>0.89236111111111116</v>
      </c>
      <c r="F9760" t="s">
        <v>17</v>
      </c>
      <c r="G9760" t="s">
        <v>95</v>
      </c>
      <c r="H9760" t="s">
        <v>95</v>
      </c>
      <c r="I9760" t="s">
        <v>422</v>
      </c>
      <c r="J9760" t="s">
        <v>1321</v>
      </c>
      <c r="K9760" s="1">
        <v>0.41006840395357019</v>
      </c>
    </row>
    <row r="9761" spans="1:11" x14ac:dyDescent="0.25">
      <c r="A9761" t="s">
        <v>10</v>
      </c>
      <c r="B9761" t="s">
        <v>1320</v>
      </c>
      <c r="C9761" t="s">
        <v>75</v>
      </c>
      <c r="D9761" s="3">
        <v>42896</v>
      </c>
      <c r="E9761" s="2">
        <v>0.89374999999999993</v>
      </c>
      <c r="F9761" t="s">
        <v>888</v>
      </c>
      <c r="G9761" t="s">
        <v>900</v>
      </c>
      <c r="H9761" t="s">
        <v>900</v>
      </c>
      <c r="I9761" t="s">
        <v>422</v>
      </c>
      <c r="J9761" t="s">
        <v>1321</v>
      </c>
      <c r="K9761" s="1">
        <v>0.5845928105389635</v>
      </c>
    </row>
    <row r="9762" spans="1:11" x14ac:dyDescent="0.25">
      <c r="A9762" t="s">
        <v>10</v>
      </c>
      <c r="B9762" t="s">
        <v>1320</v>
      </c>
      <c r="C9762" t="s">
        <v>75</v>
      </c>
      <c r="D9762" s="3">
        <v>42896</v>
      </c>
      <c r="E9762" s="2">
        <v>0.89583333333333337</v>
      </c>
      <c r="F9762" t="s">
        <v>19</v>
      </c>
      <c r="G9762" t="s">
        <v>78</v>
      </c>
      <c r="H9762" t="s">
        <v>78</v>
      </c>
      <c r="I9762" t="s">
        <v>422</v>
      </c>
      <c r="J9762" t="s">
        <v>1321</v>
      </c>
      <c r="K9762" s="1">
        <v>0.15863069643263791</v>
      </c>
    </row>
    <row r="9763" spans="1:11" x14ac:dyDescent="0.25">
      <c r="A9763" t="s">
        <v>10</v>
      </c>
      <c r="B9763" t="s">
        <v>1320</v>
      </c>
      <c r="C9763" t="s">
        <v>75</v>
      </c>
      <c r="D9763" s="3">
        <v>42896</v>
      </c>
      <c r="E9763" s="2">
        <v>0.89583333333333337</v>
      </c>
      <c r="F9763" t="s">
        <v>21</v>
      </c>
      <c r="G9763" t="s">
        <v>96</v>
      </c>
      <c r="H9763" t="s">
        <v>96</v>
      </c>
      <c r="I9763" t="s">
        <v>422</v>
      </c>
      <c r="J9763" t="s">
        <v>1321</v>
      </c>
      <c r="K9763" s="1">
        <v>8.3716056253839016E-2</v>
      </c>
    </row>
    <row r="9764" spans="1:11" x14ac:dyDescent="0.25">
      <c r="A9764" t="s">
        <v>10</v>
      </c>
      <c r="B9764" t="s">
        <v>1320</v>
      </c>
      <c r="C9764" t="s">
        <v>75</v>
      </c>
      <c r="D9764" s="3">
        <v>42896</v>
      </c>
      <c r="E9764" s="2">
        <v>0.9375</v>
      </c>
      <c r="F9764" t="s">
        <v>19</v>
      </c>
      <c r="G9764" t="s">
        <v>78</v>
      </c>
      <c r="H9764" t="s">
        <v>78</v>
      </c>
      <c r="I9764" t="s">
        <v>422</v>
      </c>
      <c r="J9764" t="s">
        <v>1321</v>
      </c>
      <c r="K9764" s="1">
        <v>0.19839870448552599</v>
      </c>
    </row>
    <row r="9765" spans="1:11" x14ac:dyDescent="0.25">
      <c r="A9765" t="s">
        <v>10</v>
      </c>
      <c r="B9765" t="s">
        <v>1320</v>
      </c>
      <c r="C9765" t="s">
        <v>75</v>
      </c>
      <c r="D9765" s="3">
        <v>42896</v>
      </c>
      <c r="E9765" s="2">
        <v>0.95763888888888893</v>
      </c>
      <c r="F9765" t="s">
        <v>23</v>
      </c>
      <c r="G9765" t="s">
        <v>116</v>
      </c>
      <c r="H9765" t="s">
        <v>116</v>
      </c>
      <c r="I9765" t="s">
        <v>422</v>
      </c>
      <c r="J9765" t="s">
        <v>1321</v>
      </c>
      <c r="K9765" s="1">
        <v>9.067060859163821E-2</v>
      </c>
    </row>
    <row r="9766" spans="1:11" x14ac:dyDescent="0.25">
      <c r="A9766" t="s">
        <v>10</v>
      </c>
      <c r="B9766" t="s">
        <v>1320</v>
      </c>
      <c r="C9766" t="s">
        <v>75</v>
      </c>
      <c r="D9766" s="3">
        <v>42896</v>
      </c>
      <c r="E9766" s="2">
        <v>0.9770833333333333</v>
      </c>
      <c r="F9766" t="s">
        <v>888</v>
      </c>
      <c r="G9766" t="s">
        <v>901</v>
      </c>
      <c r="H9766" t="s">
        <v>901</v>
      </c>
      <c r="I9766" t="s">
        <v>422</v>
      </c>
      <c r="J9766" t="s">
        <v>1321</v>
      </c>
      <c r="K9766" s="1">
        <v>0.30006054171127688</v>
      </c>
    </row>
    <row r="9767" spans="1:11" x14ac:dyDescent="0.25">
      <c r="A9767" t="s">
        <v>10</v>
      </c>
      <c r="B9767" t="s">
        <v>1320</v>
      </c>
      <c r="C9767" t="s">
        <v>75</v>
      </c>
      <c r="D9767" s="3">
        <v>42896</v>
      </c>
      <c r="E9767" s="2">
        <v>0.97916666666666663</v>
      </c>
      <c r="F9767" t="s">
        <v>21</v>
      </c>
      <c r="G9767" t="s">
        <v>76</v>
      </c>
      <c r="H9767" t="s">
        <v>76</v>
      </c>
      <c r="I9767" t="s">
        <v>422</v>
      </c>
      <c r="J9767" t="s">
        <v>1321</v>
      </c>
      <c r="K9767" s="1">
        <v>0.18335955533143319</v>
      </c>
    </row>
    <row r="9768" spans="1:11" x14ac:dyDescent="0.25">
      <c r="A9768" t="s">
        <v>10</v>
      </c>
      <c r="B9768" t="s">
        <v>1320</v>
      </c>
      <c r="C9768" t="s">
        <v>75</v>
      </c>
      <c r="D9768" s="3">
        <v>42896</v>
      </c>
      <c r="E9768" s="2">
        <v>0.99583333333333324</v>
      </c>
      <c r="F9768" t="s">
        <v>25</v>
      </c>
      <c r="G9768" t="s">
        <v>25</v>
      </c>
      <c r="H9768" t="s">
        <v>25</v>
      </c>
      <c r="I9768" t="s">
        <v>422</v>
      </c>
      <c r="J9768" t="s">
        <v>1322</v>
      </c>
      <c r="K9768" s="1">
        <v>0.1973023926780314</v>
      </c>
    </row>
    <row r="9769" spans="1:11" x14ac:dyDescent="0.25">
      <c r="A9769" t="s">
        <v>10</v>
      </c>
      <c r="B9769" t="s">
        <v>1320</v>
      </c>
      <c r="C9769" t="s">
        <v>98</v>
      </c>
      <c r="D9769" s="3">
        <v>42897</v>
      </c>
      <c r="E9769" s="2">
        <v>0.29097222222222224</v>
      </c>
      <c r="F9769" t="s">
        <v>21</v>
      </c>
      <c r="G9769" t="s">
        <v>76</v>
      </c>
      <c r="H9769" t="s">
        <v>76</v>
      </c>
      <c r="I9769" t="s">
        <v>422</v>
      </c>
      <c r="J9769" t="s">
        <v>1321</v>
      </c>
      <c r="K9769" s="1">
        <v>0.1060386512879794</v>
      </c>
    </row>
    <row r="9770" spans="1:11" x14ac:dyDescent="0.25">
      <c r="A9770" t="s">
        <v>10</v>
      </c>
      <c r="B9770" t="s">
        <v>1320</v>
      </c>
      <c r="C9770" t="s">
        <v>98</v>
      </c>
      <c r="D9770" s="3">
        <v>42897</v>
      </c>
      <c r="E9770" s="2">
        <v>0.30902777777777779</v>
      </c>
      <c r="F9770" t="s">
        <v>25</v>
      </c>
      <c r="G9770" t="s">
        <v>904</v>
      </c>
      <c r="H9770" t="s">
        <v>904</v>
      </c>
      <c r="I9770" t="s">
        <v>422</v>
      </c>
      <c r="J9770" t="s">
        <v>1322</v>
      </c>
      <c r="K9770" s="1">
        <v>6.5202441986763254E-2</v>
      </c>
    </row>
    <row r="9771" spans="1:11" x14ac:dyDescent="0.25">
      <c r="A9771" t="s">
        <v>10</v>
      </c>
      <c r="B9771" t="s">
        <v>1320</v>
      </c>
      <c r="C9771" t="s">
        <v>98</v>
      </c>
      <c r="D9771" s="3">
        <v>42897</v>
      </c>
      <c r="E9771" s="2">
        <v>0.35069444444444442</v>
      </c>
      <c r="F9771" t="s">
        <v>17</v>
      </c>
      <c r="G9771" t="s">
        <v>100</v>
      </c>
      <c r="H9771" t="s">
        <v>100</v>
      </c>
      <c r="I9771" t="s">
        <v>422</v>
      </c>
      <c r="J9771" t="s">
        <v>1321</v>
      </c>
      <c r="K9771" s="1">
        <v>0.60885222309967768</v>
      </c>
    </row>
    <row r="9772" spans="1:11" x14ac:dyDescent="0.25">
      <c r="A9772" t="s">
        <v>10</v>
      </c>
      <c r="B9772" t="s">
        <v>1320</v>
      </c>
      <c r="C9772" t="s">
        <v>98</v>
      </c>
      <c r="D9772" s="3">
        <v>42897</v>
      </c>
      <c r="E9772" s="2">
        <v>0.37083333333333335</v>
      </c>
      <c r="F9772" t="s">
        <v>25</v>
      </c>
      <c r="G9772" t="s">
        <v>904</v>
      </c>
      <c r="H9772" t="s">
        <v>904</v>
      </c>
      <c r="I9772" t="s">
        <v>422</v>
      </c>
      <c r="J9772" t="s">
        <v>1322</v>
      </c>
      <c r="K9772" s="1">
        <v>0.6261823828258426</v>
      </c>
    </row>
    <row r="9773" spans="1:11" x14ac:dyDescent="0.25">
      <c r="A9773" t="s">
        <v>10</v>
      </c>
      <c r="B9773" t="s">
        <v>1320</v>
      </c>
      <c r="C9773" t="s">
        <v>98</v>
      </c>
      <c r="D9773" s="3">
        <v>42897</v>
      </c>
      <c r="E9773" s="2">
        <v>0.37291666666666662</v>
      </c>
      <c r="F9773" t="s">
        <v>888</v>
      </c>
      <c r="G9773" t="s">
        <v>889</v>
      </c>
      <c r="H9773" t="s">
        <v>889</v>
      </c>
      <c r="I9773" t="s">
        <v>422</v>
      </c>
      <c r="J9773" t="s">
        <v>1321</v>
      </c>
      <c r="K9773" s="1">
        <v>1.112641231314454</v>
      </c>
    </row>
    <row r="9774" spans="1:11" x14ac:dyDescent="0.25">
      <c r="A9774" t="s">
        <v>10</v>
      </c>
      <c r="B9774" t="s">
        <v>1320</v>
      </c>
      <c r="C9774" t="s">
        <v>98</v>
      </c>
      <c r="D9774" s="3">
        <v>42897</v>
      </c>
      <c r="E9774" s="2">
        <v>0.3743055555555555</v>
      </c>
      <c r="F9774" t="s">
        <v>19</v>
      </c>
      <c r="G9774" t="s">
        <v>78</v>
      </c>
      <c r="H9774" t="s">
        <v>78</v>
      </c>
      <c r="I9774" t="s">
        <v>422</v>
      </c>
      <c r="J9774" t="s">
        <v>1321</v>
      </c>
      <c r="K9774" s="1">
        <v>0.28223001403194781</v>
      </c>
    </row>
    <row r="9775" spans="1:11" x14ac:dyDescent="0.25">
      <c r="A9775" t="s">
        <v>10</v>
      </c>
      <c r="B9775" t="s">
        <v>1320</v>
      </c>
      <c r="C9775" t="s">
        <v>98</v>
      </c>
      <c r="D9775" s="3">
        <v>42897</v>
      </c>
      <c r="E9775" s="2">
        <v>0.3743055555555555</v>
      </c>
      <c r="F9775" t="s">
        <v>23</v>
      </c>
      <c r="G9775" t="s">
        <v>101</v>
      </c>
      <c r="H9775" t="s">
        <v>101</v>
      </c>
      <c r="I9775" t="s">
        <v>422</v>
      </c>
      <c r="J9775" t="s">
        <v>1321</v>
      </c>
      <c r="K9775" s="1">
        <v>0.12424023834830671</v>
      </c>
    </row>
    <row r="9776" spans="1:11" x14ac:dyDescent="0.25">
      <c r="A9776" t="s">
        <v>10</v>
      </c>
      <c r="B9776" t="s">
        <v>1320</v>
      </c>
      <c r="C9776" t="s">
        <v>98</v>
      </c>
      <c r="D9776" s="3">
        <v>42897</v>
      </c>
      <c r="E9776" s="2">
        <v>0.39583333333333331</v>
      </c>
      <c r="F9776" t="s">
        <v>21</v>
      </c>
      <c r="G9776" t="s">
        <v>81</v>
      </c>
      <c r="H9776" t="s">
        <v>81</v>
      </c>
      <c r="I9776" t="s">
        <v>422</v>
      </c>
      <c r="J9776" t="s">
        <v>1321</v>
      </c>
      <c r="K9776" s="1">
        <v>0.79610227981975845</v>
      </c>
    </row>
    <row r="9777" spans="1:11" x14ac:dyDescent="0.25">
      <c r="A9777" t="s">
        <v>10</v>
      </c>
      <c r="B9777" t="s">
        <v>1320</v>
      </c>
      <c r="C9777" t="s">
        <v>98</v>
      </c>
      <c r="D9777" s="3">
        <v>42897</v>
      </c>
      <c r="E9777" s="2">
        <v>0.41597222222222219</v>
      </c>
      <c r="F9777" t="s">
        <v>19</v>
      </c>
      <c r="G9777" t="s">
        <v>78</v>
      </c>
      <c r="H9777" t="s">
        <v>78</v>
      </c>
      <c r="I9777" t="s">
        <v>422</v>
      </c>
      <c r="J9777" t="s">
        <v>1321</v>
      </c>
      <c r="K9777" s="1">
        <v>0.46053810188115579</v>
      </c>
    </row>
    <row r="9778" spans="1:11" x14ac:dyDescent="0.25">
      <c r="A9778" t="s">
        <v>10</v>
      </c>
      <c r="B9778" t="s">
        <v>1320</v>
      </c>
      <c r="C9778" t="s">
        <v>98</v>
      </c>
      <c r="D9778" s="3">
        <v>42897</v>
      </c>
      <c r="E9778" s="2">
        <v>0.43402777777777773</v>
      </c>
      <c r="F9778" t="s">
        <v>17</v>
      </c>
      <c r="G9778" t="s">
        <v>100</v>
      </c>
      <c r="H9778" t="s">
        <v>100</v>
      </c>
      <c r="I9778" t="s">
        <v>422</v>
      </c>
      <c r="J9778" t="s">
        <v>1321</v>
      </c>
      <c r="K9778" s="1">
        <v>1.7323975403148291</v>
      </c>
    </row>
    <row r="9779" spans="1:11" x14ac:dyDescent="0.25">
      <c r="A9779" t="s">
        <v>10</v>
      </c>
      <c r="B9779" t="s">
        <v>1320</v>
      </c>
      <c r="C9779" t="s">
        <v>98</v>
      </c>
      <c r="D9779" s="3">
        <v>42897</v>
      </c>
      <c r="E9779" s="2">
        <v>0.4375</v>
      </c>
      <c r="F9779" t="s">
        <v>19</v>
      </c>
      <c r="G9779" t="s">
        <v>78</v>
      </c>
      <c r="H9779" t="s">
        <v>78</v>
      </c>
      <c r="I9779" t="s">
        <v>422</v>
      </c>
      <c r="J9779" t="s">
        <v>1321</v>
      </c>
      <c r="K9779" s="1">
        <v>0.92835121647460928</v>
      </c>
    </row>
    <row r="9780" spans="1:11" x14ac:dyDescent="0.25">
      <c r="A9780" t="s">
        <v>10</v>
      </c>
      <c r="B9780" t="s">
        <v>1320</v>
      </c>
      <c r="C9780" t="s">
        <v>98</v>
      </c>
      <c r="D9780" s="3">
        <v>42897</v>
      </c>
      <c r="E9780" s="2">
        <v>0.45624999999999999</v>
      </c>
      <c r="F9780" t="s">
        <v>888</v>
      </c>
      <c r="G9780" t="s">
        <v>892</v>
      </c>
      <c r="H9780" t="s">
        <v>892</v>
      </c>
      <c r="I9780" t="s">
        <v>422</v>
      </c>
      <c r="J9780" t="s">
        <v>1321</v>
      </c>
      <c r="K9780" s="1">
        <v>2.6511461897781521</v>
      </c>
    </row>
    <row r="9781" spans="1:11" x14ac:dyDescent="0.25">
      <c r="A9781" t="s">
        <v>10</v>
      </c>
      <c r="B9781" t="s">
        <v>1320</v>
      </c>
      <c r="C9781" t="s">
        <v>98</v>
      </c>
      <c r="D9781" s="3">
        <v>42897</v>
      </c>
      <c r="E9781" s="2">
        <v>0.45763888888888887</v>
      </c>
      <c r="F9781" t="s">
        <v>23</v>
      </c>
      <c r="G9781" t="s">
        <v>101</v>
      </c>
      <c r="H9781" t="s">
        <v>101</v>
      </c>
      <c r="I9781" t="s">
        <v>422</v>
      </c>
      <c r="J9781" t="s">
        <v>1321</v>
      </c>
      <c r="K9781" s="1">
        <v>0.27974222954570999</v>
      </c>
    </row>
    <row r="9782" spans="1:11" x14ac:dyDescent="0.25">
      <c r="A9782" t="s">
        <v>10</v>
      </c>
      <c r="B9782" t="s">
        <v>1320</v>
      </c>
      <c r="C9782" t="s">
        <v>98</v>
      </c>
      <c r="D9782" s="3">
        <v>42897</v>
      </c>
      <c r="E9782" s="2">
        <v>0.47916666666666669</v>
      </c>
      <c r="F9782" t="s">
        <v>19</v>
      </c>
      <c r="G9782" t="s">
        <v>78</v>
      </c>
      <c r="H9782" t="s">
        <v>78</v>
      </c>
      <c r="I9782" t="s">
        <v>422</v>
      </c>
      <c r="J9782" t="s">
        <v>1321</v>
      </c>
      <c r="K9782" s="1">
        <v>0.97428949226455042</v>
      </c>
    </row>
    <row r="9783" spans="1:11" x14ac:dyDescent="0.25">
      <c r="A9783" t="s">
        <v>10</v>
      </c>
      <c r="B9783" t="s">
        <v>1320</v>
      </c>
      <c r="C9783" t="s">
        <v>98</v>
      </c>
      <c r="D9783" s="3">
        <v>42897</v>
      </c>
      <c r="E9783" s="2">
        <v>0.52083333333333337</v>
      </c>
      <c r="F9783" t="s">
        <v>19</v>
      </c>
      <c r="G9783" t="s">
        <v>78</v>
      </c>
      <c r="H9783" t="s">
        <v>78</v>
      </c>
      <c r="I9783" t="s">
        <v>422</v>
      </c>
      <c r="J9783" t="s">
        <v>1321</v>
      </c>
      <c r="K9783" s="1">
        <v>0.78331197539898789</v>
      </c>
    </row>
    <row r="9784" spans="1:11" x14ac:dyDescent="0.25">
      <c r="A9784" t="s">
        <v>10</v>
      </c>
      <c r="B9784" t="s">
        <v>1320</v>
      </c>
      <c r="C9784" t="s">
        <v>98</v>
      </c>
      <c r="D9784" s="3">
        <v>42897</v>
      </c>
      <c r="E9784" s="2">
        <v>0.52083333333333337</v>
      </c>
      <c r="F9784" t="s">
        <v>21</v>
      </c>
      <c r="G9784" t="s">
        <v>88</v>
      </c>
      <c r="H9784" t="s">
        <v>88</v>
      </c>
      <c r="I9784" t="s">
        <v>422</v>
      </c>
      <c r="J9784" t="s">
        <v>1321</v>
      </c>
      <c r="K9784" s="1">
        <v>1.082756895864518</v>
      </c>
    </row>
    <row r="9785" spans="1:11" x14ac:dyDescent="0.25">
      <c r="A9785" t="s">
        <v>10</v>
      </c>
      <c r="B9785" t="s">
        <v>1320</v>
      </c>
      <c r="C9785" t="s">
        <v>98</v>
      </c>
      <c r="D9785" s="3">
        <v>42897</v>
      </c>
      <c r="E9785" s="2">
        <v>0.53749999999999998</v>
      </c>
      <c r="F9785" t="s">
        <v>25</v>
      </c>
      <c r="G9785" t="s">
        <v>86</v>
      </c>
      <c r="H9785" t="s">
        <v>86</v>
      </c>
      <c r="I9785" t="s">
        <v>422</v>
      </c>
      <c r="J9785" t="s">
        <v>1322</v>
      </c>
      <c r="K9785" s="1">
        <v>1.5312440010309829</v>
      </c>
    </row>
    <row r="9786" spans="1:11" x14ac:dyDescent="0.25">
      <c r="A9786" t="s">
        <v>10</v>
      </c>
      <c r="B9786" t="s">
        <v>1320</v>
      </c>
      <c r="C9786" t="s">
        <v>98</v>
      </c>
      <c r="D9786" s="3">
        <v>42897</v>
      </c>
      <c r="E9786" s="2">
        <v>0.5395833333333333</v>
      </c>
      <c r="F9786" t="s">
        <v>888</v>
      </c>
      <c r="G9786" t="s">
        <v>892</v>
      </c>
      <c r="H9786" t="s">
        <v>892</v>
      </c>
      <c r="I9786" t="s">
        <v>422</v>
      </c>
      <c r="J9786" t="s">
        <v>1321</v>
      </c>
      <c r="K9786" s="1">
        <v>2.7536625880025651</v>
      </c>
    </row>
    <row r="9787" spans="1:11" x14ac:dyDescent="0.25">
      <c r="A9787" t="s">
        <v>10</v>
      </c>
      <c r="B9787" t="s">
        <v>1320</v>
      </c>
      <c r="C9787" t="s">
        <v>98</v>
      </c>
      <c r="D9787" s="3">
        <v>42897</v>
      </c>
      <c r="E9787" s="2">
        <v>0.58263888888888882</v>
      </c>
      <c r="F9787" t="s">
        <v>19</v>
      </c>
      <c r="G9787" t="s">
        <v>78</v>
      </c>
      <c r="H9787" t="s">
        <v>78</v>
      </c>
      <c r="I9787" t="s">
        <v>422</v>
      </c>
      <c r="J9787" t="s">
        <v>1321</v>
      </c>
      <c r="K9787" s="1">
        <v>0.88116764291359073</v>
      </c>
    </row>
    <row r="9788" spans="1:11" x14ac:dyDescent="0.25">
      <c r="A9788" t="s">
        <v>10</v>
      </c>
      <c r="B9788" t="s">
        <v>1320</v>
      </c>
      <c r="C9788" t="s">
        <v>98</v>
      </c>
      <c r="D9788" s="3">
        <v>42897</v>
      </c>
      <c r="E9788" s="2">
        <v>0.58263888888888882</v>
      </c>
      <c r="F9788" t="s">
        <v>21</v>
      </c>
      <c r="G9788" t="s">
        <v>88</v>
      </c>
      <c r="H9788" t="s">
        <v>88</v>
      </c>
      <c r="I9788" t="s">
        <v>422</v>
      </c>
      <c r="J9788" t="s">
        <v>1321</v>
      </c>
      <c r="K9788" s="1">
        <v>0.8982166970480906</v>
      </c>
    </row>
    <row r="9789" spans="1:11" x14ac:dyDescent="0.25">
      <c r="A9789" t="s">
        <v>10</v>
      </c>
      <c r="B9789" t="s">
        <v>1320</v>
      </c>
      <c r="C9789" t="s">
        <v>98</v>
      </c>
      <c r="D9789" s="3">
        <v>42897</v>
      </c>
      <c r="E9789" s="2">
        <v>0.60347222222222219</v>
      </c>
      <c r="F9789" t="s">
        <v>23</v>
      </c>
      <c r="G9789" t="s">
        <v>34</v>
      </c>
      <c r="H9789" t="s">
        <v>34</v>
      </c>
      <c r="I9789" t="s">
        <v>422</v>
      </c>
      <c r="J9789" t="s">
        <v>1321</v>
      </c>
      <c r="K9789" s="1">
        <v>2.6474524623036701E-2</v>
      </c>
    </row>
    <row r="9790" spans="1:11" x14ac:dyDescent="0.25">
      <c r="A9790" t="s">
        <v>10</v>
      </c>
      <c r="B9790" t="s">
        <v>1320</v>
      </c>
      <c r="C9790" t="s">
        <v>98</v>
      </c>
      <c r="D9790" s="3">
        <v>42897</v>
      </c>
      <c r="E9790" s="2">
        <v>0.62291666666666667</v>
      </c>
      <c r="F9790" t="s">
        <v>888</v>
      </c>
      <c r="G9790" t="s">
        <v>902</v>
      </c>
      <c r="H9790" t="s">
        <v>902</v>
      </c>
      <c r="I9790" t="s">
        <v>422</v>
      </c>
      <c r="J9790" t="s">
        <v>1321</v>
      </c>
      <c r="K9790" s="1">
        <v>2.9501413412970172</v>
      </c>
    </row>
    <row r="9791" spans="1:11" x14ac:dyDescent="0.25">
      <c r="A9791" t="s">
        <v>10</v>
      </c>
      <c r="B9791" t="s">
        <v>1320</v>
      </c>
      <c r="C9791" t="s">
        <v>98</v>
      </c>
      <c r="D9791" s="3">
        <v>42897</v>
      </c>
      <c r="E9791" s="2">
        <v>0.62430555555555556</v>
      </c>
      <c r="F9791" t="s">
        <v>19</v>
      </c>
      <c r="G9791" t="s">
        <v>78</v>
      </c>
      <c r="H9791" t="s">
        <v>78</v>
      </c>
      <c r="I9791" t="s">
        <v>422</v>
      </c>
      <c r="J9791" t="s">
        <v>1321</v>
      </c>
      <c r="K9791" s="1">
        <v>0.79164675619186364</v>
      </c>
    </row>
    <row r="9792" spans="1:11" x14ac:dyDescent="0.25">
      <c r="A9792" t="s">
        <v>10</v>
      </c>
      <c r="B9792" t="s">
        <v>1320</v>
      </c>
      <c r="C9792" t="s">
        <v>98</v>
      </c>
      <c r="D9792" s="3">
        <v>42897</v>
      </c>
      <c r="E9792" s="2">
        <v>0.64236111111111105</v>
      </c>
      <c r="F9792" t="s">
        <v>17</v>
      </c>
      <c r="G9792" t="s">
        <v>905</v>
      </c>
      <c r="H9792" t="s">
        <v>905</v>
      </c>
      <c r="I9792" t="s">
        <v>422</v>
      </c>
      <c r="J9792" t="s">
        <v>1321</v>
      </c>
      <c r="K9792" s="1">
        <v>1.2340198147396091</v>
      </c>
    </row>
    <row r="9793" spans="1:11" x14ac:dyDescent="0.25">
      <c r="A9793" t="s">
        <v>10</v>
      </c>
      <c r="B9793" t="s">
        <v>1320</v>
      </c>
      <c r="C9793" t="s">
        <v>98</v>
      </c>
      <c r="D9793" s="3">
        <v>42897</v>
      </c>
      <c r="E9793" s="2">
        <v>0.66597222222222219</v>
      </c>
      <c r="F9793" t="s">
        <v>19</v>
      </c>
      <c r="G9793" t="s">
        <v>78</v>
      </c>
      <c r="H9793" t="s">
        <v>78</v>
      </c>
      <c r="I9793" t="s">
        <v>422</v>
      </c>
      <c r="J9793" t="s">
        <v>1321</v>
      </c>
      <c r="K9793" s="1">
        <v>0.75776509922844659</v>
      </c>
    </row>
    <row r="9794" spans="1:11" x14ac:dyDescent="0.25">
      <c r="A9794" t="s">
        <v>10</v>
      </c>
      <c r="B9794" t="s">
        <v>1320</v>
      </c>
      <c r="C9794" t="s">
        <v>98</v>
      </c>
      <c r="D9794" s="3">
        <v>42897</v>
      </c>
      <c r="E9794" s="2">
        <v>0.6875</v>
      </c>
      <c r="F9794" t="s">
        <v>19</v>
      </c>
      <c r="G9794" t="s">
        <v>78</v>
      </c>
      <c r="H9794" t="s">
        <v>78</v>
      </c>
      <c r="I9794" t="s">
        <v>422</v>
      </c>
      <c r="J9794" t="s">
        <v>1321</v>
      </c>
      <c r="K9794" s="1">
        <v>0.70313503854421477</v>
      </c>
    </row>
    <row r="9795" spans="1:11" x14ac:dyDescent="0.25">
      <c r="A9795" t="s">
        <v>10</v>
      </c>
      <c r="B9795" t="s">
        <v>1320</v>
      </c>
      <c r="C9795" t="s">
        <v>98</v>
      </c>
      <c r="D9795" s="3">
        <v>42897</v>
      </c>
      <c r="E9795" s="2">
        <v>0.70763888888888893</v>
      </c>
      <c r="F9795" t="s">
        <v>23</v>
      </c>
      <c r="G9795" t="s">
        <v>105</v>
      </c>
      <c r="H9795" t="s">
        <v>105</v>
      </c>
      <c r="I9795" t="s">
        <v>422</v>
      </c>
      <c r="J9795" t="s">
        <v>1321</v>
      </c>
      <c r="K9795" s="1">
        <v>2.6474524623036701E-2</v>
      </c>
    </row>
    <row r="9796" spans="1:11" x14ac:dyDescent="0.25">
      <c r="A9796" t="s">
        <v>10</v>
      </c>
      <c r="B9796" t="s">
        <v>1320</v>
      </c>
      <c r="C9796" t="s">
        <v>98</v>
      </c>
      <c r="D9796" s="3">
        <v>42897</v>
      </c>
      <c r="E9796" s="2">
        <v>0.74583333333333324</v>
      </c>
      <c r="F9796" t="s">
        <v>25</v>
      </c>
      <c r="G9796" t="s">
        <v>79</v>
      </c>
      <c r="H9796" t="s">
        <v>79</v>
      </c>
      <c r="I9796" t="s">
        <v>422</v>
      </c>
      <c r="J9796" t="s">
        <v>1322</v>
      </c>
      <c r="K9796" s="1">
        <v>0.88695279599006249</v>
      </c>
    </row>
    <row r="9797" spans="1:11" x14ac:dyDescent="0.25">
      <c r="A9797" t="s">
        <v>10</v>
      </c>
      <c r="B9797" t="s">
        <v>1320</v>
      </c>
      <c r="C9797" t="s">
        <v>98</v>
      </c>
      <c r="D9797" s="3">
        <v>42897</v>
      </c>
      <c r="E9797" s="2">
        <v>0.74791666666666667</v>
      </c>
      <c r="F9797" t="s">
        <v>888</v>
      </c>
      <c r="G9797" t="s">
        <v>895</v>
      </c>
      <c r="H9797" t="s">
        <v>895</v>
      </c>
      <c r="I9797" t="s">
        <v>422</v>
      </c>
      <c r="J9797" t="s">
        <v>1321</v>
      </c>
      <c r="K9797" s="1">
        <v>1.305381280239758</v>
      </c>
    </row>
    <row r="9798" spans="1:11" x14ac:dyDescent="0.25">
      <c r="A9798" t="s">
        <v>10</v>
      </c>
      <c r="B9798" t="s">
        <v>1320</v>
      </c>
      <c r="C9798" t="s">
        <v>98</v>
      </c>
      <c r="D9798" s="3">
        <v>42897</v>
      </c>
      <c r="E9798" s="2">
        <v>0.74930555555555556</v>
      </c>
      <c r="F9798" t="s">
        <v>19</v>
      </c>
      <c r="G9798" t="s">
        <v>78</v>
      </c>
      <c r="H9798" t="s">
        <v>78</v>
      </c>
      <c r="I9798" t="s">
        <v>422</v>
      </c>
      <c r="J9798" t="s">
        <v>1321</v>
      </c>
      <c r="K9798" s="1">
        <v>0.21176808642512709</v>
      </c>
    </row>
    <row r="9799" spans="1:11" x14ac:dyDescent="0.25">
      <c r="A9799" t="s">
        <v>10</v>
      </c>
      <c r="B9799" t="s">
        <v>1320</v>
      </c>
      <c r="C9799" t="s">
        <v>98</v>
      </c>
      <c r="D9799" s="3">
        <v>42897</v>
      </c>
      <c r="E9799" s="2">
        <v>0.74930555555555556</v>
      </c>
      <c r="F9799" t="s">
        <v>21</v>
      </c>
      <c r="G9799" t="s">
        <v>92</v>
      </c>
      <c r="H9799" t="s">
        <v>92</v>
      </c>
      <c r="I9799" t="s">
        <v>422</v>
      </c>
      <c r="J9799" t="s">
        <v>1321</v>
      </c>
      <c r="K9799" s="1">
        <v>0.5166608332571303</v>
      </c>
    </row>
    <row r="9800" spans="1:11" x14ac:dyDescent="0.25">
      <c r="A9800" t="s">
        <v>10</v>
      </c>
      <c r="B9800" t="s">
        <v>1320</v>
      </c>
      <c r="C9800" t="s">
        <v>98</v>
      </c>
      <c r="D9800" s="3">
        <v>42897</v>
      </c>
      <c r="E9800" s="2">
        <v>0.7909722222222223</v>
      </c>
      <c r="F9800" t="s">
        <v>19</v>
      </c>
      <c r="G9800" t="s">
        <v>78</v>
      </c>
      <c r="H9800" t="s">
        <v>78</v>
      </c>
      <c r="I9800" t="s">
        <v>422</v>
      </c>
      <c r="J9800" t="s">
        <v>1321</v>
      </c>
      <c r="K9800" s="1">
        <v>0.12831626942745339</v>
      </c>
    </row>
    <row r="9801" spans="1:11" x14ac:dyDescent="0.25">
      <c r="A9801" t="s">
        <v>10</v>
      </c>
      <c r="B9801" t="s">
        <v>1320</v>
      </c>
      <c r="C9801" t="s">
        <v>98</v>
      </c>
      <c r="D9801" s="3">
        <v>42897</v>
      </c>
      <c r="E9801" s="2">
        <v>0.7909722222222223</v>
      </c>
      <c r="F9801" t="s">
        <v>23</v>
      </c>
      <c r="G9801" t="s">
        <v>34</v>
      </c>
      <c r="H9801" t="s">
        <v>34</v>
      </c>
      <c r="I9801" t="s">
        <v>422</v>
      </c>
      <c r="J9801" t="s">
        <v>1321</v>
      </c>
      <c r="K9801" s="1">
        <v>0.10154658393316809</v>
      </c>
    </row>
    <row r="9802" spans="1:11" x14ac:dyDescent="0.25">
      <c r="A9802" t="s">
        <v>10</v>
      </c>
      <c r="B9802" t="s">
        <v>1320</v>
      </c>
      <c r="C9802" t="s">
        <v>98</v>
      </c>
      <c r="D9802" s="3">
        <v>42897</v>
      </c>
      <c r="E9802" s="2">
        <v>0.80902777777777779</v>
      </c>
      <c r="F9802" t="s">
        <v>17</v>
      </c>
      <c r="G9802" t="s">
        <v>93</v>
      </c>
      <c r="H9802" t="s">
        <v>93</v>
      </c>
      <c r="I9802" t="s">
        <v>422</v>
      </c>
      <c r="J9802" t="s">
        <v>1321</v>
      </c>
      <c r="K9802" s="1">
        <v>0.74035341888069883</v>
      </c>
    </row>
    <row r="9803" spans="1:11" x14ac:dyDescent="0.25">
      <c r="A9803" t="s">
        <v>10</v>
      </c>
      <c r="B9803" t="s">
        <v>1320</v>
      </c>
      <c r="C9803" t="s">
        <v>98</v>
      </c>
      <c r="D9803" s="3">
        <v>42897</v>
      </c>
      <c r="E9803" s="2">
        <v>0.8125</v>
      </c>
      <c r="F9803" t="s">
        <v>21</v>
      </c>
      <c r="G9803" t="s">
        <v>76</v>
      </c>
      <c r="H9803" t="s">
        <v>76</v>
      </c>
      <c r="I9803" t="s">
        <v>422</v>
      </c>
      <c r="J9803" t="s">
        <v>1321</v>
      </c>
      <c r="K9803" s="1">
        <v>0.34121721138699163</v>
      </c>
    </row>
    <row r="9804" spans="1:11" x14ac:dyDescent="0.25">
      <c r="A9804" t="s">
        <v>10</v>
      </c>
      <c r="B9804" t="s">
        <v>1320</v>
      </c>
      <c r="C9804" t="s">
        <v>98</v>
      </c>
      <c r="D9804" s="3">
        <v>42897</v>
      </c>
      <c r="E9804" s="2">
        <v>0.83124999999999993</v>
      </c>
      <c r="F9804" t="s">
        <v>888</v>
      </c>
      <c r="G9804" t="s">
        <v>900</v>
      </c>
      <c r="H9804" t="s">
        <v>900</v>
      </c>
      <c r="I9804" t="s">
        <v>422</v>
      </c>
      <c r="J9804" t="s">
        <v>1321</v>
      </c>
      <c r="K9804" s="1">
        <v>0.6996774397667318</v>
      </c>
    </row>
    <row r="9805" spans="1:11" x14ac:dyDescent="0.25">
      <c r="A9805" t="s">
        <v>10</v>
      </c>
      <c r="B9805" t="s">
        <v>1320</v>
      </c>
      <c r="C9805" t="s">
        <v>98</v>
      </c>
      <c r="D9805" s="3">
        <v>42897</v>
      </c>
      <c r="E9805" s="2">
        <v>0.85069444444444453</v>
      </c>
      <c r="F9805" t="s">
        <v>25</v>
      </c>
      <c r="G9805" t="s">
        <v>780</v>
      </c>
      <c r="H9805" t="s">
        <v>780</v>
      </c>
      <c r="I9805" t="s">
        <v>422</v>
      </c>
      <c r="J9805" t="s">
        <v>1322</v>
      </c>
      <c r="K9805" s="1">
        <v>1.1627960909793751</v>
      </c>
    </row>
    <row r="9806" spans="1:11" x14ac:dyDescent="0.25">
      <c r="A9806" t="s">
        <v>10</v>
      </c>
      <c r="B9806" t="s">
        <v>1320</v>
      </c>
      <c r="C9806" t="s">
        <v>98</v>
      </c>
      <c r="D9806" s="3">
        <v>42897</v>
      </c>
      <c r="E9806" s="2">
        <v>0.85069444444444453</v>
      </c>
      <c r="F9806" t="s">
        <v>17</v>
      </c>
      <c r="G9806" t="s">
        <v>93</v>
      </c>
      <c r="H9806" t="s">
        <v>93</v>
      </c>
      <c r="I9806" t="s">
        <v>422</v>
      </c>
      <c r="J9806" t="s">
        <v>1321</v>
      </c>
      <c r="K9806" s="1">
        <v>0.64313867211509279</v>
      </c>
    </row>
    <row r="9807" spans="1:11" x14ac:dyDescent="0.25">
      <c r="A9807" t="s">
        <v>10</v>
      </c>
      <c r="B9807" t="s">
        <v>1320</v>
      </c>
      <c r="C9807" t="s">
        <v>98</v>
      </c>
      <c r="D9807" s="3">
        <v>42897</v>
      </c>
      <c r="E9807" s="2">
        <v>0.8520833333333333</v>
      </c>
      <c r="F9807" t="s">
        <v>888</v>
      </c>
      <c r="G9807" t="s">
        <v>900</v>
      </c>
      <c r="H9807" t="s">
        <v>900</v>
      </c>
      <c r="I9807" t="s">
        <v>422</v>
      </c>
      <c r="J9807" t="s">
        <v>1321</v>
      </c>
      <c r="K9807" s="1">
        <v>0.62282598206135908</v>
      </c>
    </row>
    <row r="9808" spans="1:11" x14ac:dyDescent="0.25">
      <c r="A9808" t="s">
        <v>10</v>
      </c>
      <c r="B9808" t="s">
        <v>1320</v>
      </c>
      <c r="C9808" t="s">
        <v>98</v>
      </c>
      <c r="D9808" s="3">
        <v>42897</v>
      </c>
      <c r="E9808" s="2">
        <v>0.85416666666666663</v>
      </c>
      <c r="F9808" t="s">
        <v>19</v>
      </c>
      <c r="G9808" t="s">
        <v>78</v>
      </c>
      <c r="H9808" t="s">
        <v>78</v>
      </c>
      <c r="I9808" t="s">
        <v>422</v>
      </c>
      <c r="J9808" t="s">
        <v>1321</v>
      </c>
      <c r="K9808" s="1">
        <v>0.39812984947554553</v>
      </c>
    </row>
    <row r="9809" spans="1:11" x14ac:dyDescent="0.25">
      <c r="A9809" t="s">
        <v>10</v>
      </c>
      <c r="B9809" t="s">
        <v>1320</v>
      </c>
      <c r="C9809" t="s">
        <v>98</v>
      </c>
      <c r="D9809" s="3">
        <v>42897</v>
      </c>
      <c r="E9809" s="2">
        <v>0.87430555555555556</v>
      </c>
      <c r="F9809" t="s">
        <v>21</v>
      </c>
      <c r="G9809" t="s">
        <v>76</v>
      </c>
      <c r="H9809" t="s">
        <v>76</v>
      </c>
      <c r="I9809" t="s">
        <v>422</v>
      </c>
      <c r="J9809" t="s">
        <v>1321</v>
      </c>
      <c r="K9809" s="1">
        <v>0.16774132865850991</v>
      </c>
    </row>
    <row r="9810" spans="1:11" x14ac:dyDescent="0.25">
      <c r="A9810" t="s">
        <v>10</v>
      </c>
      <c r="B9810" t="s">
        <v>1320</v>
      </c>
      <c r="C9810" t="s">
        <v>98</v>
      </c>
      <c r="D9810" s="3">
        <v>42897</v>
      </c>
      <c r="E9810" s="2">
        <v>0.89236111111111116</v>
      </c>
      <c r="F9810" t="s">
        <v>25</v>
      </c>
      <c r="G9810" t="s">
        <v>25</v>
      </c>
      <c r="H9810" t="s">
        <v>25</v>
      </c>
      <c r="I9810" t="s">
        <v>422</v>
      </c>
      <c r="J9810" t="s">
        <v>1322</v>
      </c>
      <c r="K9810" s="1">
        <v>0.50873365557216921</v>
      </c>
    </row>
    <row r="9811" spans="1:11" x14ac:dyDescent="0.25">
      <c r="A9811" t="s">
        <v>10</v>
      </c>
      <c r="B9811" t="s">
        <v>1320</v>
      </c>
      <c r="C9811" t="s">
        <v>98</v>
      </c>
      <c r="D9811" s="3">
        <v>42897</v>
      </c>
      <c r="E9811" s="2">
        <v>0.89583333333333337</v>
      </c>
      <c r="F9811" t="s">
        <v>21</v>
      </c>
      <c r="G9811" t="s">
        <v>76</v>
      </c>
      <c r="H9811" t="s">
        <v>76</v>
      </c>
      <c r="I9811" t="s">
        <v>422</v>
      </c>
      <c r="J9811" t="s">
        <v>1321</v>
      </c>
      <c r="K9811" s="1">
        <v>0.11135998013820329</v>
      </c>
    </row>
    <row r="9812" spans="1:11" x14ac:dyDescent="0.25">
      <c r="A9812" t="s">
        <v>10</v>
      </c>
      <c r="B9812" t="s">
        <v>1320</v>
      </c>
      <c r="C9812" t="s">
        <v>98</v>
      </c>
      <c r="D9812" s="3">
        <v>42897</v>
      </c>
      <c r="E9812" s="2">
        <v>0.9159722222222223</v>
      </c>
      <c r="F9812" t="s">
        <v>19</v>
      </c>
      <c r="G9812" t="s">
        <v>109</v>
      </c>
      <c r="H9812" t="s">
        <v>109</v>
      </c>
      <c r="I9812" t="s">
        <v>422</v>
      </c>
      <c r="J9812" t="s">
        <v>1321</v>
      </c>
      <c r="K9812" s="1">
        <v>0.11909600602083199</v>
      </c>
    </row>
    <row r="9813" spans="1:11" x14ac:dyDescent="0.25">
      <c r="A9813" t="s">
        <v>10</v>
      </c>
      <c r="B9813" t="s">
        <v>1320</v>
      </c>
      <c r="C9813" t="s">
        <v>98</v>
      </c>
      <c r="D9813" s="3">
        <v>42897</v>
      </c>
      <c r="E9813" s="2">
        <v>0.93402777777777779</v>
      </c>
      <c r="F9813" t="s">
        <v>17</v>
      </c>
      <c r="G9813" t="s">
        <v>906</v>
      </c>
      <c r="H9813" t="s">
        <v>906</v>
      </c>
      <c r="I9813" t="s">
        <v>422</v>
      </c>
      <c r="J9813" t="s">
        <v>1321</v>
      </c>
      <c r="K9813" s="1">
        <v>0.1172688196750076</v>
      </c>
    </row>
    <row r="9814" spans="1:11" x14ac:dyDescent="0.25">
      <c r="A9814" t="s">
        <v>10</v>
      </c>
      <c r="B9814" t="s">
        <v>1320</v>
      </c>
      <c r="C9814" t="s">
        <v>98</v>
      </c>
      <c r="D9814" s="3">
        <v>42897</v>
      </c>
      <c r="E9814" s="2">
        <v>0.93541666666666667</v>
      </c>
      <c r="F9814" t="s">
        <v>888</v>
      </c>
      <c r="G9814" t="s">
        <v>901</v>
      </c>
      <c r="H9814" t="s">
        <v>901</v>
      </c>
      <c r="I9814" t="s">
        <v>422</v>
      </c>
      <c r="J9814" t="s">
        <v>1321</v>
      </c>
      <c r="K9814" s="1">
        <v>0.16140520862237431</v>
      </c>
    </row>
    <row r="9815" spans="1:11" x14ac:dyDescent="0.25">
      <c r="A9815" t="s">
        <v>10</v>
      </c>
      <c r="B9815" t="s">
        <v>1320</v>
      </c>
      <c r="C9815" t="s">
        <v>98</v>
      </c>
      <c r="D9815" s="3">
        <v>42897</v>
      </c>
      <c r="E9815" s="2">
        <v>0.9375</v>
      </c>
      <c r="F9815" t="s">
        <v>21</v>
      </c>
      <c r="G9815" t="s">
        <v>76</v>
      </c>
      <c r="H9815" t="s">
        <v>76</v>
      </c>
      <c r="I9815" t="s">
        <v>422</v>
      </c>
      <c r="J9815" t="s">
        <v>1321</v>
      </c>
      <c r="K9815" s="1">
        <v>0.15620475517656651</v>
      </c>
    </row>
    <row r="9816" spans="1:11" x14ac:dyDescent="0.25">
      <c r="A9816" t="s">
        <v>10</v>
      </c>
      <c r="B9816" t="s">
        <v>1320</v>
      </c>
      <c r="C9816" t="s">
        <v>98</v>
      </c>
      <c r="D9816" s="3">
        <v>42897</v>
      </c>
      <c r="E9816" s="2">
        <v>0.97569444444444453</v>
      </c>
      <c r="F9816" t="s">
        <v>25</v>
      </c>
      <c r="G9816" t="s">
        <v>25</v>
      </c>
      <c r="H9816" t="s">
        <v>25</v>
      </c>
      <c r="I9816" t="s">
        <v>422</v>
      </c>
      <c r="J9816" t="s">
        <v>1322</v>
      </c>
      <c r="K9816" s="1">
        <v>0.14584882517961731</v>
      </c>
    </row>
    <row r="9817" spans="1:11" x14ac:dyDescent="0.25">
      <c r="A9817" t="s">
        <v>10</v>
      </c>
      <c r="B9817" t="s">
        <v>1320</v>
      </c>
      <c r="C9817" t="s">
        <v>12</v>
      </c>
      <c r="D9817" s="3">
        <v>42898</v>
      </c>
      <c r="E9817" s="2">
        <v>0.33124999999999999</v>
      </c>
      <c r="F9817" t="s">
        <v>17</v>
      </c>
      <c r="G9817" t="s">
        <v>18</v>
      </c>
      <c r="H9817" t="s">
        <v>18</v>
      </c>
      <c r="I9817" t="s">
        <v>422</v>
      </c>
      <c r="J9817" t="s">
        <v>1323</v>
      </c>
      <c r="K9817" s="1">
        <v>3.3697703017763612</v>
      </c>
    </row>
    <row r="9818" spans="1:11" x14ac:dyDescent="0.25">
      <c r="A9818" t="s">
        <v>10</v>
      </c>
      <c r="B9818" t="s">
        <v>1320</v>
      </c>
      <c r="C9818" t="s">
        <v>12</v>
      </c>
      <c r="D9818" s="3">
        <v>42898</v>
      </c>
      <c r="E9818" s="2">
        <v>0.33124999999999999</v>
      </c>
      <c r="F9818" t="s">
        <v>888</v>
      </c>
      <c r="G9818" t="s">
        <v>889</v>
      </c>
      <c r="H9818" t="s">
        <v>889</v>
      </c>
      <c r="I9818" t="s">
        <v>422</v>
      </c>
      <c r="J9818" t="s">
        <v>1323</v>
      </c>
      <c r="K9818" s="1">
        <v>1.715678399118471</v>
      </c>
    </row>
    <row r="9819" spans="1:11" x14ac:dyDescent="0.25">
      <c r="A9819" t="s">
        <v>10</v>
      </c>
      <c r="B9819" t="s">
        <v>1320</v>
      </c>
      <c r="C9819" t="s">
        <v>12</v>
      </c>
      <c r="D9819" s="3">
        <v>42898</v>
      </c>
      <c r="E9819" s="2">
        <v>0.33263888888888887</v>
      </c>
      <c r="F9819" t="s">
        <v>19</v>
      </c>
      <c r="G9819" t="s">
        <v>779</v>
      </c>
      <c r="H9819" t="s">
        <v>779</v>
      </c>
      <c r="I9819" t="s">
        <v>422</v>
      </c>
      <c r="J9819" t="s">
        <v>1323</v>
      </c>
      <c r="K9819" s="1">
        <v>0.51711367035408573</v>
      </c>
    </row>
    <row r="9820" spans="1:11" x14ac:dyDescent="0.25">
      <c r="A9820" t="s">
        <v>10</v>
      </c>
      <c r="B9820" t="s">
        <v>1320</v>
      </c>
      <c r="C9820" t="s">
        <v>12</v>
      </c>
      <c r="D9820" s="3">
        <v>42898</v>
      </c>
      <c r="E9820" s="2">
        <v>0.33263888888888887</v>
      </c>
      <c r="F9820" t="s">
        <v>23</v>
      </c>
      <c r="G9820" t="s">
        <v>24</v>
      </c>
      <c r="H9820" t="s">
        <v>24</v>
      </c>
      <c r="I9820" t="s">
        <v>422</v>
      </c>
      <c r="J9820" t="s">
        <v>1323</v>
      </c>
      <c r="K9820" s="1">
        <v>0.1702497141860774</v>
      </c>
    </row>
    <row r="9821" spans="1:11" x14ac:dyDescent="0.25">
      <c r="A9821" t="s">
        <v>10</v>
      </c>
      <c r="B9821" t="s">
        <v>1320</v>
      </c>
      <c r="C9821" t="s">
        <v>12</v>
      </c>
      <c r="D9821" s="3">
        <v>42898</v>
      </c>
      <c r="E9821" s="2">
        <v>0.37083333333333335</v>
      </c>
      <c r="F9821" t="s">
        <v>25</v>
      </c>
      <c r="G9821" t="s">
        <v>890</v>
      </c>
      <c r="H9821" t="s">
        <v>890</v>
      </c>
      <c r="I9821" t="s">
        <v>422</v>
      </c>
      <c r="J9821" t="s">
        <v>1324</v>
      </c>
      <c r="K9821" s="1">
        <v>3.4158246540572992</v>
      </c>
    </row>
    <row r="9822" spans="1:11" x14ac:dyDescent="0.25">
      <c r="A9822" t="s">
        <v>10</v>
      </c>
      <c r="B9822" t="s">
        <v>1320</v>
      </c>
      <c r="C9822" t="s">
        <v>12</v>
      </c>
      <c r="D9822" s="3">
        <v>42898</v>
      </c>
      <c r="E9822" s="2">
        <v>0.39583333333333331</v>
      </c>
      <c r="F9822" t="s">
        <v>19</v>
      </c>
      <c r="G9822" t="s">
        <v>779</v>
      </c>
      <c r="H9822" t="s">
        <v>779</v>
      </c>
      <c r="I9822" t="s">
        <v>422</v>
      </c>
      <c r="J9822" t="s">
        <v>1323</v>
      </c>
      <c r="K9822" s="1">
        <v>1.32072377881957</v>
      </c>
    </row>
    <row r="9823" spans="1:11" x14ac:dyDescent="0.25">
      <c r="A9823" t="s">
        <v>10</v>
      </c>
      <c r="B9823" t="s">
        <v>1320</v>
      </c>
      <c r="C9823" t="s">
        <v>12</v>
      </c>
      <c r="D9823" s="3">
        <v>42898</v>
      </c>
      <c r="E9823" s="2">
        <v>0.45624999999999999</v>
      </c>
      <c r="F9823" t="s">
        <v>888</v>
      </c>
      <c r="G9823" t="s">
        <v>892</v>
      </c>
      <c r="H9823" t="s">
        <v>892</v>
      </c>
      <c r="I9823" t="s">
        <v>422</v>
      </c>
      <c r="J9823" t="s">
        <v>1323</v>
      </c>
      <c r="K9823" s="1">
        <v>4.0374109527849784</v>
      </c>
    </row>
    <row r="9824" spans="1:11" x14ac:dyDescent="0.25">
      <c r="A9824" t="s">
        <v>10</v>
      </c>
      <c r="B9824" t="s">
        <v>1320</v>
      </c>
      <c r="C9824" t="s">
        <v>12</v>
      </c>
      <c r="D9824" s="3">
        <v>42898</v>
      </c>
      <c r="E9824" s="2">
        <v>0.45763888888888887</v>
      </c>
      <c r="F9824" t="s">
        <v>19</v>
      </c>
      <c r="G9824" t="s">
        <v>33</v>
      </c>
      <c r="H9824" t="s">
        <v>33</v>
      </c>
      <c r="I9824" t="s">
        <v>422</v>
      </c>
      <c r="J9824" t="s">
        <v>1323</v>
      </c>
      <c r="K9824" s="1">
        <v>1.4172590040373461</v>
      </c>
    </row>
    <row r="9825" spans="1:11" x14ac:dyDescent="0.25">
      <c r="A9825" t="s">
        <v>10</v>
      </c>
      <c r="B9825" t="s">
        <v>1320</v>
      </c>
      <c r="C9825" t="s">
        <v>12</v>
      </c>
      <c r="D9825" s="3">
        <v>42898</v>
      </c>
      <c r="E9825" s="2">
        <v>0.47569444444444442</v>
      </c>
      <c r="F9825" t="s">
        <v>25</v>
      </c>
      <c r="G9825" t="s">
        <v>63</v>
      </c>
      <c r="H9825" t="s">
        <v>63</v>
      </c>
      <c r="I9825" t="s">
        <v>422</v>
      </c>
      <c r="J9825" t="s">
        <v>1324</v>
      </c>
      <c r="K9825" s="1">
        <v>3.2064552827041228</v>
      </c>
    </row>
    <row r="9826" spans="1:11" x14ac:dyDescent="0.25">
      <c r="A9826" t="s">
        <v>10</v>
      </c>
      <c r="B9826" t="s">
        <v>1320</v>
      </c>
      <c r="C9826" t="s">
        <v>12</v>
      </c>
      <c r="D9826" s="3">
        <v>42898</v>
      </c>
      <c r="E9826" s="2">
        <v>0.4993055555555555</v>
      </c>
      <c r="F9826" t="s">
        <v>19</v>
      </c>
      <c r="G9826" t="s">
        <v>33</v>
      </c>
      <c r="H9826" t="s">
        <v>33</v>
      </c>
      <c r="I9826" t="s">
        <v>422</v>
      </c>
      <c r="J9826" t="s">
        <v>1323</v>
      </c>
      <c r="K9826" s="1">
        <v>1.269155936660759</v>
      </c>
    </row>
    <row r="9827" spans="1:11" x14ac:dyDescent="0.25">
      <c r="A9827" t="s">
        <v>10</v>
      </c>
      <c r="B9827" t="s">
        <v>1320</v>
      </c>
      <c r="C9827" t="s">
        <v>12</v>
      </c>
      <c r="D9827" s="3">
        <v>42898</v>
      </c>
      <c r="E9827" s="2">
        <v>0.51874999999999993</v>
      </c>
      <c r="F9827" t="s">
        <v>888</v>
      </c>
      <c r="G9827" t="s">
        <v>892</v>
      </c>
      <c r="H9827" t="s">
        <v>892</v>
      </c>
      <c r="I9827" t="s">
        <v>422</v>
      </c>
      <c r="J9827" t="s">
        <v>1323</v>
      </c>
      <c r="K9827" s="1">
        <v>3.5000577469953589</v>
      </c>
    </row>
    <row r="9828" spans="1:11" x14ac:dyDescent="0.25">
      <c r="A9828" t="s">
        <v>10</v>
      </c>
      <c r="B9828" t="s">
        <v>1320</v>
      </c>
      <c r="C9828" t="s">
        <v>12</v>
      </c>
      <c r="D9828" s="3">
        <v>42898</v>
      </c>
      <c r="E9828" s="2">
        <v>0.5395833333333333</v>
      </c>
      <c r="F9828" t="s">
        <v>17</v>
      </c>
      <c r="G9828" t="s">
        <v>35</v>
      </c>
      <c r="H9828" t="s">
        <v>35</v>
      </c>
      <c r="I9828" t="s">
        <v>422</v>
      </c>
      <c r="J9828" t="s">
        <v>1323</v>
      </c>
      <c r="K9828" s="1">
        <v>3.0475724016997838</v>
      </c>
    </row>
    <row r="9829" spans="1:11" x14ac:dyDescent="0.25">
      <c r="A9829" t="s">
        <v>10</v>
      </c>
      <c r="B9829" t="s">
        <v>1320</v>
      </c>
      <c r="C9829" t="s">
        <v>12</v>
      </c>
      <c r="D9829" s="3">
        <v>42898</v>
      </c>
      <c r="E9829" s="2">
        <v>0.54097222222222219</v>
      </c>
      <c r="F9829" t="s">
        <v>19</v>
      </c>
      <c r="G9829" t="s">
        <v>33</v>
      </c>
      <c r="H9829" t="s">
        <v>33</v>
      </c>
      <c r="I9829" t="s">
        <v>422</v>
      </c>
      <c r="J9829" t="s">
        <v>1323</v>
      </c>
      <c r="K9829" s="1">
        <v>1.1175784999622509</v>
      </c>
    </row>
    <row r="9830" spans="1:11" x14ac:dyDescent="0.25">
      <c r="A9830" t="s">
        <v>10</v>
      </c>
      <c r="B9830" t="s">
        <v>1320</v>
      </c>
      <c r="C9830" t="s">
        <v>12</v>
      </c>
      <c r="D9830" s="3">
        <v>42898</v>
      </c>
      <c r="E9830" s="2">
        <v>0.54097222222222219</v>
      </c>
      <c r="F9830" t="s">
        <v>23</v>
      </c>
      <c r="G9830" t="s">
        <v>34</v>
      </c>
      <c r="H9830" t="s">
        <v>34</v>
      </c>
      <c r="I9830" t="s">
        <v>422</v>
      </c>
      <c r="J9830" t="s">
        <v>1323</v>
      </c>
      <c r="K9830" s="1">
        <v>0.23791986784251831</v>
      </c>
    </row>
    <row r="9831" spans="1:11" x14ac:dyDescent="0.25">
      <c r="A9831" t="s">
        <v>10</v>
      </c>
      <c r="B9831" t="s">
        <v>1320</v>
      </c>
      <c r="C9831" t="s">
        <v>12</v>
      </c>
      <c r="D9831" s="3">
        <v>42898</v>
      </c>
      <c r="E9831" s="2">
        <v>0.5625</v>
      </c>
      <c r="F9831" t="s">
        <v>19</v>
      </c>
      <c r="G9831" t="s">
        <v>40</v>
      </c>
      <c r="H9831" t="s">
        <v>40</v>
      </c>
      <c r="I9831" t="s">
        <v>422</v>
      </c>
      <c r="J9831" t="s">
        <v>1323</v>
      </c>
      <c r="K9831" s="1">
        <v>1.3254929616074611</v>
      </c>
    </row>
    <row r="9832" spans="1:11" x14ac:dyDescent="0.25">
      <c r="A9832" t="s">
        <v>10</v>
      </c>
      <c r="B9832" t="s">
        <v>1320</v>
      </c>
      <c r="C9832" t="s">
        <v>12</v>
      </c>
      <c r="D9832" s="3">
        <v>42898</v>
      </c>
      <c r="E9832" s="2">
        <v>0.58263888888888882</v>
      </c>
      <c r="F9832" t="s">
        <v>19</v>
      </c>
      <c r="G9832" t="s">
        <v>40</v>
      </c>
      <c r="H9832" t="s">
        <v>40</v>
      </c>
      <c r="I9832" t="s">
        <v>422</v>
      </c>
      <c r="J9832" t="s">
        <v>1323</v>
      </c>
      <c r="K9832" s="1">
        <v>1.406313476755598</v>
      </c>
    </row>
    <row r="9833" spans="1:11" x14ac:dyDescent="0.25">
      <c r="A9833" t="s">
        <v>10</v>
      </c>
      <c r="B9833" t="s">
        <v>1320</v>
      </c>
      <c r="C9833" t="s">
        <v>12</v>
      </c>
      <c r="D9833" s="3">
        <v>42898</v>
      </c>
      <c r="E9833" s="2">
        <v>0.62083333333333335</v>
      </c>
      <c r="F9833" t="s">
        <v>25</v>
      </c>
      <c r="G9833" t="s">
        <v>43</v>
      </c>
      <c r="H9833" t="s">
        <v>43</v>
      </c>
      <c r="I9833" t="s">
        <v>422</v>
      </c>
      <c r="J9833" t="s">
        <v>1324</v>
      </c>
      <c r="K9833" s="1">
        <v>3.0643291416953979</v>
      </c>
    </row>
    <row r="9834" spans="1:11" x14ac:dyDescent="0.25">
      <c r="A9834" t="s">
        <v>10</v>
      </c>
      <c r="B9834" t="s">
        <v>1320</v>
      </c>
      <c r="C9834" t="s">
        <v>12</v>
      </c>
      <c r="D9834" s="3">
        <v>42898</v>
      </c>
      <c r="E9834" s="2">
        <v>0.62291666666666667</v>
      </c>
      <c r="F9834" t="s">
        <v>888</v>
      </c>
      <c r="G9834" t="s">
        <v>896</v>
      </c>
      <c r="H9834" t="s">
        <v>896</v>
      </c>
      <c r="I9834" t="s">
        <v>422</v>
      </c>
      <c r="J9834" t="s">
        <v>1323</v>
      </c>
      <c r="K9834" s="1">
        <v>3.1489779231214472</v>
      </c>
    </row>
    <row r="9835" spans="1:11" x14ac:dyDescent="0.25">
      <c r="A9835" t="s">
        <v>10</v>
      </c>
      <c r="B9835" t="s">
        <v>1320</v>
      </c>
      <c r="C9835" t="s">
        <v>12</v>
      </c>
      <c r="D9835" s="3">
        <v>42898</v>
      </c>
      <c r="E9835" s="2">
        <v>0.64583333333333337</v>
      </c>
      <c r="F9835" t="s">
        <v>19</v>
      </c>
      <c r="G9835" t="s">
        <v>40</v>
      </c>
      <c r="H9835" t="s">
        <v>40</v>
      </c>
      <c r="I9835" t="s">
        <v>422</v>
      </c>
      <c r="J9835" t="s">
        <v>1323</v>
      </c>
      <c r="K9835" s="1">
        <v>1.082964007219049</v>
      </c>
    </row>
    <row r="9836" spans="1:11" x14ac:dyDescent="0.25">
      <c r="A9836" t="s">
        <v>10</v>
      </c>
      <c r="B9836" t="s">
        <v>1320</v>
      </c>
      <c r="C9836" t="s">
        <v>12</v>
      </c>
      <c r="D9836" s="3">
        <v>42898</v>
      </c>
      <c r="E9836" s="2">
        <v>0.6645833333333333</v>
      </c>
      <c r="F9836" t="s">
        <v>17</v>
      </c>
      <c r="G9836" t="s">
        <v>41</v>
      </c>
      <c r="H9836" t="s">
        <v>41</v>
      </c>
      <c r="I9836" t="s">
        <v>422</v>
      </c>
      <c r="J9836" t="s">
        <v>1323</v>
      </c>
      <c r="K9836" s="1">
        <v>2.7707744254061621</v>
      </c>
    </row>
    <row r="9837" spans="1:11" x14ac:dyDescent="0.25">
      <c r="A9837" t="s">
        <v>10</v>
      </c>
      <c r="B9837" t="s">
        <v>1320</v>
      </c>
      <c r="C9837" t="s">
        <v>12</v>
      </c>
      <c r="D9837" s="3">
        <v>42898</v>
      </c>
      <c r="E9837" s="2">
        <v>0.66597222222222219</v>
      </c>
      <c r="F9837" t="s">
        <v>19</v>
      </c>
      <c r="G9837" t="s">
        <v>40</v>
      </c>
      <c r="H9837" t="s">
        <v>40</v>
      </c>
      <c r="I9837" t="s">
        <v>422</v>
      </c>
      <c r="J9837" t="s">
        <v>1323</v>
      </c>
      <c r="K9837" s="1">
        <v>0.98916727035120955</v>
      </c>
    </row>
    <row r="9838" spans="1:11" x14ac:dyDescent="0.25">
      <c r="A9838" t="s">
        <v>10</v>
      </c>
      <c r="B9838" t="s">
        <v>1320</v>
      </c>
      <c r="C9838" t="s">
        <v>12</v>
      </c>
      <c r="D9838" s="3">
        <v>42898</v>
      </c>
      <c r="E9838" s="2">
        <v>0.70624999999999993</v>
      </c>
      <c r="F9838" t="s">
        <v>888</v>
      </c>
      <c r="G9838" t="s">
        <v>895</v>
      </c>
      <c r="H9838" t="s">
        <v>895</v>
      </c>
      <c r="I9838" t="s">
        <v>422</v>
      </c>
      <c r="J9838" t="s">
        <v>1323</v>
      </c>
      <c r="K9838" s="1">
        <v>2.1977871665953632</v>
      </c>
    </row>
    <row r="9839" spans="1:11" x14ac:dyDescent="0.25">
      <c r="A9839" t="s">
        <v>10</v>
      </c>
      <c r="B9839" t="s">
        <v>1320</v>
      </c>
      <c r="C9839" t="s">
        <v>12</v>
      </c>
      <c r="D9839" s="3">
        <v>42898</v>
      </c>
      <c r="E9839" s="2">
        <v>0.70763888888888893</v>
      </c>
      <c r="F9839" t="s">
        <v>19</v>
      </c>
      <c r="G9839" t="s">
        <v>44</v>
      </c>
      <c r="H9839" t="s">
        <v>44</v>
      </c>
      <c r="I9839" t="s">
        <v>422</v>
      </c>
      <c r="J9839" t="s">
        <v>1323</v>
      </c>
      <c r="K9839" s="1">
        <v>0.754207778632623</v>
      </c>
    </row>
    <row r="9840" spans="1:11" x14ac:dyDescent="0.25">
      <c r="A9840" t="s">
        <v>10</v>
      </c>
      <c r="B9840" t="s">
        <v>1320</v>
      </c>
      <c r="C9840" t="s">
        <v>12</v>
      </c>
      <c r="D9840" s="3">
        <v>42898</v>
      </c>
      <c r="E9840" s="2">
        <v>0.72916666666666663</v>
      </c>
      <c r="F9840" t="s">
        <v>19</v>
      </c>
      <c r="G9840" t="s">
        <v>44</v>
      </c>
      <c r="H9840" t="s">
        <v>44</v>
      </c>
      <c r="I9840" t="s">
        <v>422</v>
      </c>
      <c r="J9840" t="s">
        <v>1323</v>
      </c>
      <c r="K9840" s="1">
        <v>0.28754408544937499</v>
      </c>
    </row>
    <row r="9841" spans="1:11" x14ac:dyDescent="0.25">
      <c r="A9841" t="s">
        <v>10</v>
      </c>
      <c r="B9841" t="s">
        <v>1320</v>
      </c>
      <c r="C9841" t="s">
        <v>12</v>
      </c>
      <c r="D9841" s="3">
        <v>42898</v>
      </c>
      <c r="E9841" s="2">
        <v>0.74930555555555556</v>
      </c>
      <c r="F9841" t="s">
        <v>23</v>
      </c>
      <c r="G9841" t="s">
        <v>46</v>
      </c>
      <c r="H9841" t="s">
        <v>46</v>
      </c>
      <c r="I9841" t="s">
        <v>422</v>
      </c>
      <c r="J9841" t="s">
        <v>1323</v>
      </c>
      <c r="K9841" s="1">
        <v>7.1481567698353066E-2</v>
      </c>
    </row>
    <row r="9842" spans="1:11" x14ac:dyDescent="0.25">
      <c r="A9842" t="s">
        <v>10</v>
      </c>
      <c r="B9842" t="s">
        <v>1320</v>
      </c>
      <c r="C9842" t="s">
        <v>12</v>
      </c>
      <c r="D9842" s="3">
        <v>42898</v>
      </c>
      <c r="E9842" s="2">
        <v>0.78749999999999998</v>
      </c>
      <c r="F9842" t="s">
        <v>25</v>
      </c>
      <c r="G9842" t="s">
        <v>112</v>
      </c>
      <c r="H9842" t="s">
        <v>112</v>
      </c>
      <c r="I9842" t="s">
        <v>422</v>
      </c>
      <c r="J9842" t="s">
        <v>1324</v>
      </c>
      <c r="K9842" s="1">
        <v>0.72476130492930146</v>
      </c>
    </row>
    <row r="9843" spans="1:11" x14ac:dyDescent="0.25">
      <c r="A9843" t="s">
        <v>10</v>
      </c>
      <c r="B9843" t="s">
        <v>1320</v>
      </c>
      <c r="C9843" t="s">
        <v>12</v>
      </c>
      <c r="D9843" s="3">
        <v>42898</v>
      </c>
      <c r="E9843" s="2">
        <v>0.7909722222222223</v>
      </c>
      <c r="F9843" t="s">
        <v>23</v>
      </c>
      <c r="G9843" t="s">
        <v>46</v>
      </c>
      <c r="H9843" t="s">
        <v>46</v>
      </c>
      <c r="I9843" t="s">
        <v>422</v>
      </c>
      <c r="J9843" t="s">
        <v>1323</v>
      </c>
      <c r="K9843" s="1">
        <v>0.16301448753024411</v>
      </c>
    </row>
    <row r="9844" spans="1:11" x14ac:dyDescent="0.25">
      <c r="A9844" t="s">
        <v>10</v>
      </c>
      <c r="B9844" t="s">
        <v>1320</v>
      </c>
      <c r="C9844" t="s">
        <v>12</v>
      </c>
      <c r="D9844" s="3">
        <v>42898</v>
      </c>
      <c r="E9844" s="2">
        <v>0.80902777777777779</v>
      </c>
      <c r="F9844" t="s">
        <v>17</v>
      </c>
      <c r="G9844" t="s">
        <v>53</v>
      </c>
      <c r="H9844" t="s">
        <v>53</v>
      </c>
      <c r="I9844" t="s">
        <v>422</v>
      </c>
      <c r="J9844" t="s">
        <v>1323</v>
      </c>
      <c r="K9844" s="1">
        <v>0.61135699147591438</v>
      </c>
    </row>
    <row r="9845" spans="1:11" x14ac:dyDescent="0.25">
      <c r="A9845" t="s">
        <v>10</v>
      </c>
      <c r="B9845" t="s">
        <v>1320</v>
      </c>
      <c r="C9845" t="s">
        <v>12</v>
      </c>
      <c r="D9845" s="3">
        <v>42898</v>
      </c>
      <c r="E9845" s="2">
        <v>0.81041666666666667</v>
      </c>
      <c r="F9845" t="s">
        <v>888</v>
      </c>
      <c r="G9845" t="s">
        <v>900</v>
      </c>
      <c r="H9845" t="s">
        <v>900</v>
      </c>
      <c r="I9845" t="s">
        <v>422</v>
      </c>
      <c r="J9845" t="s">
        <v>1323</v>
      </c>
      <c r="K9845" s="1">
        <v>0.87642581151380705</v>
      </c>
    </row>
    <row r="9846" spans="1:11" x14ac:dyDescent="0.25">
      <c r="A9846" t="s">
        <v>10</v>
      </c>
      <c r="B9846" t="s">
        <v>1320</v>
      </c>
      <c r="C9846" t="s">
        <v>12</v>
      </c>
      <c r="D9846" s="3">
        <v>42898</v>
      </c>
      <c r="E9846" s="2">
        <v>0.83263888888888893</v>
      </c>
      <c r="F9846" t="s">
        <v>19</v>
      </c>
      <c r="G9846" t="s">
        <v>52</v>
      </c>
      <c r="H9846" t="s">
        <v>52</v>
      </c>
      <c r="I9846" t="s">
        <v>422</v>
      </c>
      <c r="J9846" t="s">
        <v>1323</v>
      </c>
      <c r="K9846" s="1">
        <v>0.27599187767164107</v>
      </c>
    </row>
    <row r="9847" spans="1:11" x14ac:dyDescent="0.25">
      <c r="A9847" t="s">
        <v>10</v>
      </c>
      <c r="B9847" t="s">
        <v>1320</v>
      </c>
      <c r="C9847" t="s">
        <v>12</v>
      </c>
      <c r="D9847" s="3">
        <v>42898</v>
      </c>
      <c r="E9847" s="2">
        <v>0.8520833333333333</v>
      </c>
      <c r="F9847" t="s">
        <v>888</v>
      </c>
      <c r="G9847" t="s">
        <v>900</v>
      </c>
      <c r="H9847" t="s">
        <v>900</v>
      </c>
      <c r="I9847" t="s">
        <v>422</v>
      </c>
      <c r="J9847" t="s">
        <v>1323</v>
      </c>
      <c r="K9847" s="1">
        <v>0.49928962207849642</v>
      </c>
    </row>
    <row r="9848" spans="1:11" x14ac:dyDescent="0.25">
      <c r="A9848" t="s">
        <v>10</v>
      </c>
      <c r="B9848" t="s">
        <v>1320</v>
      </c>
      <c r="C9848" t="s">
        <v>12</v>
      </c>
      <c r="D9848" s="3">
        <v>42898</v>
      </c>
      <c r="E9848" s="2">
        <v>0.8534722222222223</v>
      </c>
      <c r="F9848" t="s">
        <v>23</v>
      </c>
      <c r="G9848" t="s">
        <v>59</v>
      </c>
      <c r="H9848" t="s">
        <v>59</v>
      </c>
      <c r="I9848" t="s">
        <v>422</v>
      </c>
      <c r="J9848" t="s">
        <v>1323</v>
      </c>
      <c r="K9848" s="1">
        <v>7.0495711892375773E-2</v>
      </c>
    </row>
    <row r="9849" spans="1:11" x14ac:dyDescent="0.25">
      <c r="A9849" t="s">
        <v>10</v>
      </c>
      <c r="B9849" t="s">
        <v>1320</v>
      </c>
      <c r="C9849" t="s">
        <v>12</v>
      </c>
      <c r="D9849" s="3">
        <v>42898</v>
      </c>
      <c r="E9849" s="2">
        <v>0.87083333333333324</v>
      </c>
      <c r="F9849" t="s">
        <v>25</v>
      </c>
      <c r="G9849" t="s">
        <v>51</v>
      </c>
      <c r="H9849" t="s">
        <v>51</v>
      </c>
      <c r="I9849" t="s">
        <v>422</v>
      </c>
      <c r="J9849" t="s">
        <v>1324</v>
      </c>
      <c r="K9849" s="1">
        <v>0.68559389976020391</v>
      </c>
    </row>
    <row r="9850" spans="1:11" x14ac:dyDescent="0.25">
      <c r="A9850" t="s">
        <v>10</v>
      </c>
      <c r="B9850" t="s">
        <v>1320</v>
      </c>
      <c r="C9850" t="s">
        <v>12</v>
      </c>
      <c r="D9850" s="3">
        <v>42898</v>
      </c>
      <c r="E9850" s="2">
        <v>0.87430555555555556</v>
      </c>
      <c r="F9850" t="s">
        <v>19</v>
      </c>
      <c r="G9850" t="s">
        <v>52</v>
      </c>
      <c r="H9850" t="s">
        <v>52</v>
      </c>
      <c r="I9850" t="s">
        <v>422</v>
      </c>
      <c r="J9850" t="s">
        <v>1323</v>
      </c>
      <c r="K9850" s="1">
        <v>0.16977785157808831</v>
      </c>
    </row>
    <row r="9851" spans="1:11" x14ac:dyDescent="0.25">
      <c r="A9851" t="s">
        <v>10</v>
      </c>
      <c r="B9851" t="s">
        <v>1320</v>
      </c>
      <c r="C9851" t="s">
        <v>12</v>
      </c>
      <c r="D9851" s="3">
        <v>42898</v>
      </c>
      <c r="E9851" s="2">
        <v>0.91249999999999998</v>
      </c>
      <c r="F9851" t="s">
        <v>25</v>
      </c>
      <c r="G9851" t="s">
        <v>103</v>
      </c>
      <c r="H9851" t="s">
        <v>103</v>
      </c>
      <c r="I9851" t="s">
        <v>422</v>
      </c>
      <c r="J9851" t="s">
        <v>1324</v>
      </c>
      <c r="K9851" s="1">
        <v>0.47256197578311221</v>
      </c>
    </row>
    <row r="9852" spans="1:11" x14ac:dyDescent="0.25">
      <c r="A9852" t="s">
        <v>10</v>
      </c>
      <c r="B9852" t="s">
        <v>1320</v>
      </c>
      <c r="C9852" t="s">
        <v>12</v>
      </c>
      <c r="D9852" s="3">
        <v>42898</v>
      </c>
      <c r="E9852" s="2">
        <v>0.9145833333333333</v>
      </c>
      <c r="F9852" t="s">
        <v>17</v>
      </c>
      <c r="G9852" t="s">
        <v>55</v>
      </c>
      <c r="H9852" t="s">
        <v>55</v>
      </c>
      <c r="I9852" t="s">
        <v>422</v>
      </c>
      <c r="J9852" t="s">
        <v>1323</v>
      </c>
      <c r="K9852" s="1">
        <v>0.19693522989146259</v>
      </c>
    </row>
    <row r="9853" spans="1:11" x14ac:dyDescent="0.25">
      <c r="A9853" t="s">
        <v>10</v>
      </c>
      <c r="B9853" t="s">
        <v>1320</v>
      </c>
      <c r="C9853" t="s">
        <v>12</v>
      </c>
      <c r="D9853" s="3">
        <v>42898</v>
      </c>
      <c r="E9853" s="2">
        <v>0.9159722222222223</v>
      </c>
      <c r="F9853" t="s">
        <v>19</v>
      </c>
      <c r="G9853" t="s">
        <v>52</v>
      </c>
      <c r="H9853" t="s">
        <v>52</v>
      </c>
      <c r="I9853" t="s">
        <v>422</v>
      </c>
      <c r="J9853" t="s">
        <v>1323</v>
      </c>
      <c r="K9853" s="1">
        <v>0.1144940913813621</v>
      </c>
    </row>
    <row r="9854" spans="1:11" x14ac:dyDescent="0.25">
      <c r="A9854" t="s">
        <v>10</v>
      </c>
      <c r="B9854" t="s">
        <v>1320</v>
      </c>
      <c r="C9854" t="s">
        <v>12</v>
      </c>
      <c r="D9854" s="3">
        <v>42898</v>
      </c>
      <c r="E9854" s="2">
        <v>0.9159722222222223</v>
      </c>
      <c r="F9854" t="s">
        <v>23</v>
      </c>
      <c r="G9854" t="s">
        <v>59</v>
      </c>
      <c r="H9854" t="s">
        <v>59</v>
      </c>
      <c r="I9854" t="s">
        <v>422</v>
      </c>
      <c r="J9854" t="s">
        <v>1323</v>
      </c>
      <c r="K9854" s="1">
        <v>6.7316256700449037E-2</v>
      </c>
    </row>
    <row r="9855" spans="1:11" x14ac:dyDescent="0.25">
      <c r="A9855" t="s">
        <v>10</v>
      </c>
      <c r="B9855" t="s">
        <v>1320</v>
      </c>
      <c r="C9855" t="s">
        <v>12</v>
      </c>
      <c r="D9855" s="3">
        <v>42898</v>
      </c>
      <c r="E9855" s="2">
        <v>0.95624999999999993</v>
      </c>
      <c r="F9855" t="s">
        <v>888</v>
      </c>
      <c r="G9855" t="s">
        <v>901</v>
      </c>
      <c r="H9855" t="s">
        <v>901</v>
      </c>
      <c r="I9855" t="s">
        <v>422</v>
      </c>
      <c r="J9855" t="s">
        <v>1323</v>
      </c>
      <c r="K9855" s="1">
        <v>0.24871653370626959</v>
      </c>
    </row>
    <row r="9856" spans="1:11" x14ac:dyDescent="0.25">
      <c r="A9856" t="s">
        <v>10</v>
      </c>
      <c r="B9856" t="s">
        <v>1320</v>
      </c>
      <c r="C9856" t="s">
        <v>12</v>
      </c>
      <c r="D9856" s="3">
        <v>42898</v>
      </c>
      <c r="E9856" s="2">
        <v>0.95763888888888893</v>
      </c>
      <c r="F9856" t="s">
        <v>23</v>
      </c>
      <c r="G9856" t="s">
        <v>556</v>
      </c>
      <c r="H9856" t="s">
        <v>556</v>
      </c>
      <c r="I9856" t="s">
        <v>422</v>
      </c>
      <c r="J9856" t="s">
        <v>1323</v>
      </c>
      <c r="K9856" s="1">
        <v>2.33291120354625E-2</v>
      </c>
    </row>
    <row r="9857" spans="1:11" x14ac:dyDescent="0.25">
      <c r="A9857" t="s">
        <v>10</v>
      </c>
      <c r="B9857" t="s">
        <v>1320</v>
      </c>
      <c r="C9857" t="s">
        <v>12</v>
      </c>
      <c r="D9857" s="3">
        <v>42898</v>
      </c>
      <c r="E9857" s="2">
        <v>0.97569444444444453</v>
      </c>
      <c r="F9857" t="s">
        <v>25</v>
      </c>
      <c r="G9857" t="s">
        <v>103</v>
      </c>
      <c r="H9857" t="s">
        <v>103</v>
      </c>
      <c r="I9857" t="s">
        <v>422</v>
      </c>
      <c r="J9857" t="s">
        <v>1324</v>
      </c>
      <c r="K9857" s="1">
        <v>0.20926825793717849</v>
      </c>
    </row>
    <row r="9858" spans="1:11" x14ac:dyDescent="0.25">
      <c r="A9858" t="s">
        <v>10</v>
      </c>
      <c r="B9858" t="s">
        <v>1320</v>
      </c>
      <c r="C9858" t="s">
        <v>57</v>
      </c>
      <c r="D9858" s="3">
        <v>42899</v>
      </c>
      <c r="E9858" s="2">
        <v>0.30902777777777779</v>
      </c>
      <c r="F9858" t="s">
        <v>25</v>
      </c>
      <c r="G9858" t="s">
        <v>890</v>
      </c>
      <c r="H9858" t="s">
        <v>890</v>
      </c>
      <c r="I9858" t="s">
        <v>422</v>
      </c>
      <c r="J9858" t="s">
        <v>1324</v>
      </c>
      <c r="K9858" s="1">
        <v>2.2292334389706392</v>
      </c>
    </row>
    <row r="9859" spans="1:11" x14ac:dyDescent="0.25">
      <c r="A9859" t="s">
        <v>10</v>
      </c>
      <c r="B9859" t="s">
        <v>1320</v>
      </c>
      <c r="C9859" t="s">
        <v>57</v>
      </c>
      <c r="D9859" s="3">
        <v>42899</v>
      </c>
      <c r="E9859" s="2">
        <v>0.31180555555555556</v>
      </c>
      <c r="F9859" t="s">
        <v>23</v>
      </c>
      <c r="G9859" t="s">
        <v>24</v>
      </c>
      <c r="H9859" t="s">
        <v>24</v>
      </c>
      <c r="I9859" t="s">
        <v>422</v>
      </c>
      <c r="J9859" t="s">
        <v>1323</v>
      </c>
      <c r="K9859" s="1">
        <v>9.7223358187759984E-2</v>
      </c>
    </row>
    <row r="9860" spans="1:11" x14ac:dyDescent="0.25">
      <c r="A9860" t="s">
        <v>10</v>
      </c>
      <c r="B9860" t="s">
        <v>1320</v>
      </c>
      <c r="C9860" t="s">
        <v>57</v>
      </c>
      <c r="D9860" s="3">
        <v>42899</v>
      </c>
      <c r="E9860" s="2">
        <v>0.3125</v>
      </c>
      <c r="F9860" t="s">
        <v>19</v>
      </c>
      <c r="G9860" t="s">
        <v>779</v>
      </c>
      <c r="H9860" t="s">
        <v>779</v>
      </c>
      <c r="I9860" t="s">
        <v>422</v>
      </c>
      <c r="J9860" t="s">
        <v>1323</v>
      </c>
      <c r="K9860" s="1">
        <v>0.48019884739693619</v>
      </c>
    </row>
    <row r="9861" spans="1:11" x14ac:dyDescent="0.25">
      <c r="A9861" t="s">
        <v>10</v>
      </c>
      <c r="B9861" t="s">
        <v>1320</v>
      </c>
      <c r="C9861" t="s">
        <v>57</v>
      </c>
      <c r="D9861" s="3">
        <v>42899</v>
      </c>
      <c r="E9861" s="2">
        <v>0.33124999999999999</v>
      </c>
      <c r="F9861" t="s">
        <v>888</v>
      </c>
      <c r="G9861" t="s">
        <v>889</v>
      </c>
      <c r="H9861" t="s">
        <v>889</v>
      </c>
      <c r="I9861" t="s">
        <v>422</v>
      </c>
      <c r="J9861" t="s">
        <v>1323</v>
      </c>
      <c r="K9861" s="1">
        <v>1.748602050849712</v>
      </c>
    </row>
    <row r="9862" spans="1:11" x14ac:dyDescent="0.25">
      <c r="A9862" t="s">
        <v>10</v>
      </c>
      <c r="B9862" t="s">
        <v>1320</v>
      </c>
      <c r="C9862" t="s">
        <v>57</v>
      </c>
      <c r="D9862" s="3">
        <v>42899</v>
      </c>
      <c r="E9862" s="2">
        <v>0.37291666666666662</v>
      </c>
      <c r="F9862" t="s">
        <v>17</v>
      </c>
      <c r="G9862" t="s">
        <v>18</v>
      </c>
      <c r="H9862" t="s">
        <v>18</v>
      </c>
      <c r="I9862" t="s">
        <v>422</v>
      </c>
      <c r="J9862" t="s">
        <v>1323</v>
      </c>
      <c r="K9862" s="1">
        <v>5.2076639250700154</v>
      </c>
    </row>
    <row r="9863" spans="1:11" x14ac:dyDescent="0.25">
      <c r="A9863" t="s">
        <v>10</v>
      </c>
      <c r="B9863" t="s">
        <v>1320</v>
      </c>
      <c r="C9863" t="s">
        <v>57</v>
      </c>
      <c r="D9863" s="3">
        <v>42899</v>
      </c>
      <c r="E9863" s="2">
        <v>0.3923611111111111</v>
      </c>
      <c r="F9863" t="s">
        <v>17</v>
      </c>
      <c r="G9863" t="s">
        <v>18</v>
      </c>
      <c r="H9863" t="s">
        <v>18</v>
      </c>
      <c r="I9863" t="s">
        <v>422</v>
      </c>
      <c r="J9863" t="s">
        <v>1323</v>
      </c>
      <c r="K9863" s="1">
        <v>4.6537674409407774</v>
      </c>
    </row>
    <row r="9864" spans="1:11" x14ac:dyDescent="0.25">
      <c r="A9864" t="s">
        <v>10</v>
      </c>
      <c r="B9864" t="s">
        <v>1320</v>
      </c>
      <c r="C9864" t="s">
        <v>57</v>
      </c>
      <c r="D9864" s="3">
        <v>42899</v>
      </c>
      <c r="E9864" s="2">
        <v>0.39513888888888887</v>
      </c>
      <c r="F9864" t="s">
        <v>23</v>
      </c>
      <c r="G9864" t="s">
        <v>30</v>
      </c>
      <c r="H9864" t="s">
        <v>30</v>
      </c>
      <c r="I9864" t="s">
        <v>422</v>
      </c>
      <c r="J9864" t="s">
        <v>1323</v>
      </c>
      <c r="K9864" s="1">
        <v>0.24905919583826169</v>
      </c>
    </row>
    <row r="9865" spans="1:11" x14ac:dyDescent="0.25">
      <c r="A9865" t="s">
        <v>10</v>
      </c>
      <c r="B9865" t="s">
        <v>1320</v>
      </c>
      <c r="C9865" t="s">
        <v>57</v>
      </c>
      <c r="D9865" s="3">
        <v>42899</v>
      </c>
      <c r="E9865" s="2">
        <v>0.39583333333333331</v>
      </c>
      <c r="F9865" t="s">
        <v>19</v>
      </c>
      <c r="G9865" t="s">
        <v>779</v>
      </c>
      <c r="H9865" t="s">
        <v>779</v>
      </c>
      <c r="I9865" t="s">
        <v>422</v>
      </c>
      <c r="J9865" t="s">
        <v>1323</v>
      </c>
      <c r="K9865" s="1">
        <v>1.693865988322973</v>
      </c>
    </row>
    <row r="9866" spans="1:11" x14ac:dyDescent="0.25">
      <c r="A9866" t="s">
        <v>10</v>
      </c>
      <c r="B9866" t="s">
        <v>1320</v>
      </c>
      <c r="C9866" t="s">
        <v>57</v>
      </c>
      <c r="D9866" s="3">
        <v>42899</v>
      </c>
      <c r="E9866" s="2">
        <v>0.4145833333333333</v>
      </c>
      <c r="F9866" t="s">
        <v>888</v>
      </c>
      <c r="G9866" t="s">
        <v>892</v>
      </c>
      <c r="H9866" t="s">
        <v>892</v>
      </c>
      <c r="I9866" t="s">
        <v>422</v>
      </c>
      <c r="J9866" t="s">
        <v>1323</v>
      </c>
      <c r="K9866" s="1">
        <v>3.5754434160336221</v>
      </c>
    </row>
    <row r="9867" spans="1:11" x14ac:dyDescent="0.25">
      <c r="A9867" t="s">
        <v>10</v>
      </c>
      <c r="B9867" t="s">
        <v>1320</v>
      </c>
      <c r="C9867" t="s">
        <v>57</v>
      </c>
      <c r="D9867" s="3">
        <v>42899</v>
      </c>
      <c r="E9867" s="2">
        <v>0.43402777777777773</v>
      </c>
      <c r="F9867" t="s">
        <v>25</v>
      </c>
      <c r="G9867" t="s">
        <v>63</v>
      </c>
      <c r="H9867" t="s">
        <v>63</v>
      </c>
      <c r="I9867" t="s">
        <v>422</v>
      </c>
      <c r="J9867" t="s">
        <v>1324</v>
      </c>
      <c r="K9867" s="1">
        <v>4.0035828977217571</v>
      </c>
    </row>
    <row r="9868" spans="1:11" x14ac:dyDescent="0.25">
      <c r="A9868" t="s">
        <v>10</v>
      </c>
      <c r="B9868" t="s">
        <v>1320</v>
      </c>
      <c r="C9868" t="s">
        <v>57</v>
      </c>
      <c r="D9868" s="3">
        <v>42899</v>
      </c>
      <c r="E9868" s="2">
        <v>0.4375</v>
      </c>
      <c r="F9868" t="s">
        <v>19</v>
      </c>
      <c r="G9868" t="s">
        <v>33</v>
      </c>
      <c r="H9868" t="s">
        <v>33</v>
      </c>
      <c r="I9868" t="s">
        <v>422</v>
      </c>
      <c r="J9868" t="s">
        <v>1323</v>
      </c>
      <c r="K9868" s="1">
        <v>1.6209547892706531</v>
      </c>
    </row>
    <row r="9869" spans="1:11" x14ac:dyDescent="0.25">
      <c r="A9869" t="s">
        <v>10</v>
      </c>
      <c r="B9869" t="s">
        <v>1320</v>
      </c>
      <c r="C9869" t="s">
        <v>57</v>
      </c>
      <c r="D9869" s="3">
        <v>42899</v>
      </c>
      <c r="E9869" s="2">
        <v>0.4770833333333333</v>
      </c>
      <c r="F9869" t="s">
        <v>888</v>
      </c>
      <c r="G9869" t="s">
        <v>892</v>
      </c>
      <c r="H9869" t="s">
        <v>892</v>
      </c>
      <c r="I9869" t="s">
        <v>422</v>
      </c>
      <c r="J9869" t="s">
        <v>1323</v>
      </c>
      <c r="K9869" s="1">
        <v>4.1277698335088964</v>
      </c>
    </row>
    <row r="9870" spans="1:11" x14ac:dyDescent="0.25">
      <c r="A9870" t="s">
        <v>10</v>
      </c>
      <c r="B9870" t="s">
        <v>1320</v>
      </c>
      <c r="C9870" t="s">
        <v>57</v>
      </c>
      <c r="D9870" s="3">
        <v>42899</v>
      </c>
      <c r="E9870" s="2">
        <v>0.47916666666666669</v>
      </c>
      <c r="F9870" t="s">
        <v>19</v>
      </c>
      <c r="G9870" t="s">
        <v>33</v>
      </c>
      <c r="H9870" t="s">
        <v>33</v>
      </c>
      <c r="I9870" t="s">
        <v>422</v>
      </c>
      <c r="J9870" t="s">
        <v>1323</v>
      </c>
      <c r="K9870" s="1">
        <v>1.637450319608273</v>
      </c>
    </row>
    <row r="9871" spans="1:11" x14ac:dyDescent="0.25">
      <c r="A9871" t="s">
        <v>10</v>
      </c>
      <c r="B9871" t="s">
        <v>1320</v>
      </c>
      <c r="C9871" t="s">
        <v>57</v>
      </c>
      <c r="D9871" s="3">
        <v>42899</v>
      </c>
      <c r="E9871" s="2">
        <v>0.49791666666666662</v>
      </c>
      <c r="F9871" t="s">
        <v>17</v>
      </c>
      <c r="G9871" t="s">
        <v>29</v>
      </c>
      <c r="H9871" t="s">
        <v>29</v>
      </c>
      <c r="I9871" t="s">
        <v>422</v>
      </c>
      <c r="J9871" t="s">
        <v>1323</v>
      </c>
      <c r="K9871" s="1">
        <v>3.6539242790838138</v>
      </c>
    </row>
    <row r="9872" spans="1:11" x14ac:dyDescent="0.25">
      <c r="A9872" t="s">
        <v>10</v>
      </c>
      <c r="B9872" t="s">
        <v>1320</v>
      </c>
      <c r="C9872" t="s">
        <v>57</v>
      </c>
      <c r="D9872" s="3">
        <v>42899</v>
      </c>
      <c r="E9872" s="2">
        <v>0.56041666666666667</v>
      </c>
      <c r="F9872" t="s">
        <v>888</v>
      </c>
      <c r="G9872" t="s">
        <v>896</v>
      </c>
      <c r="H9872" t="s">
        <v>896</v>
      </c>
      <c r="I9872" t="s">
        <v>422</v>
      </c>
      <c r="J9872" t="s">
        <v>1323</v>
      </c>
      <c r="K9872" s="1">
        <v>3.4702910808080452</v>
      </c>
    </row>
    <row r="9873" spans="1:11" x14ac:dyDescent="0.25">
      <c r="A9873" t="s">
        <v>10</v>
      </c>
      <c r="B9873" t="s">
        <v>1320</v>
      </c>
      <c r="C9873" t="s">
        <v>57</v>
      </c>
      <c r="D9873" s="3">
        <v>42899</v>
      </c>
      <c r="E9873" s="2">
        <v>0.58263888888888882</v>
      </c>
      <c r="F9873" t="s">
        <v>19</v>
      </c>
      <c r="G9873" t="s">
        <v>40</v>
      </c>
      <c r="H9873" t="s">
        <v>40</v>
      </c>
      <c r="I9873" t="s">
        <v>422</v>
      </c>
      <c r="J9873" t="s">
        <v>1323</v>
      </c>
      <c r="K9873" s="1">
        <v>1.691428031515029</v>
      </c>
    </row>
    <row r="9874" spans="1:11" x14ac:dyDescent="0.25">
      <c r="A9874" t="s">
        <v>10</v>
      </c>
      <c r="B9874" t="s">
        <v>1320</v>
      </c>
      <c r="C9874" t="s">
        <v>57</v>
      </c>
      <c r="D9874" s="3">
        <v>42899</v>
      </c>
      <c r="E9874" s="2">
        <v>0.58263888888888882</v>
      </c>
      <c r="F9874" t="s">
        <v>23</v>
      </c>
      <c r="G9874" t="s">
        <v>34</v>
      </c>
      <c r="H9874" t="s">
        <v>34</v>
      </c>
      <c r="I9874" t="s">
        <v>422</v>
      </c>
      <c r="J9874" t="s">
        <v>1323</v>
      </c>
      <c r="K9874" s="1">
        <v>0.28236764029149419</v>
      </c>
    </row>
    <row r="9875" spans="1:11" x14ac:dyDescent="0.25">
      <c r="A9875" t="s">
        <v>10</v>
      </c>
      <c r="B9875" t="s">
        <v>1320</v>
      </c>
      <c r="C9875" t="s">
        <v>57</v>
      </c>
      <c r="D9875" s="3">
        <v>42899</v>
      </c>
      <c r="E9875" s="2">
        <v>0.60416666666666663</v>
      </c>
      <c r="F9875" t="s">
        <v>19</v>
      </c>
      <c r="G9875" t="s">
        <v>40</v>
      </c>
      <c r="H9875" t="s">
        <v>40</v>
      </c>
      <c r="I9875" t="s">
        <v>422</v>
      </c>
      <c r="J9875" t="s">
        <v>1323</v>
      </c>
      <c r="K9875" s="1">
        <v>1.485839178437766</v>
      </c>
    </row>
    <row r="9876" spans="1:11" x14ac:dyDescent="0.25">
      <c r="A9876" t="s">
        <v>10</v>
      </c>
      <c r="B9876" t="s">
        <v>1320</v>
      </c>
      <c r="C9876" t="s">
        <v>57</v>
      </c>
      <c r="D9876" s="3">
        <v>42899</v>
      </c>
      <c r="E9876" s="2">
        <v>0.6645833333333333</v>
      </c>
      <c r="F9876" t="s">
        <v>17</v>
      </c>
      <c r="G9876" t="s">
        <v>41</v>
      </c>
      <c r="H9876" t="s">
        <v>41</v>
      </c>
      <c r="I9876" t="s">
        <v>422</v>
      </c>
      <c r="J9876" t="s">
        <v>1323</v>
      </c>
      <c r="K9876" s="1">
        <v>3.8414250655214941</v>
      </c>
    </row>
    <row r="9877" spans="1:11" x14ac:dyDescent="0.25">
      <c r="A9877" t="s">
        <v>10</v>
      </c>
      <c r="B9877" t="s">
        <v>1320</v>
      </c>
      <c r="C9877" t="s">
        <v>57</v>
      </c>
      <c r="D9877" s="3">
        <v>42899</v>
      </c>
      <c r="E9877" s="2">
        <v>0.66597222222222219</v>
      </c>
      <c r="F9877" t="s">
        <v>19</v>
      </c>
      <c r="G9877" t="s">
        <v>40</v>
      </c>
      <c r="H9877" t="s">
        <v>40</v>
      </c>
      <c r="I9877" t="s">
        <v>422</v>
      </c>
      <c r="J9877" t="s">
        <v>1323</v>
      </c>
      <c r="K9877" s="1">
        <v>1.364882254550553</v>
      </c>
    </row>
    <row r="9878" spans="1:11" x14ac:dyDescent="0.25">
      <c r="A9878" t="s">
        <v>10</v>
      </c>
      <c r="B9878" t="s">
        <v>1320</v>
      </c>
      <c r="C9878" t="s">
        <v>57</v>
      </c>
      <c r="D9878" s="3">
        <v>42899</v>
      </c>
      <c r="E9878" s="2">
        <v>0.66597222222222219</v>
      </c>
      <c r="F9878" t="s">
        <v>23</v>
      </c>
      <c r="G9878" t="s">
        <v>34</v>
      </c>
      <c r="H9878" t="s">
        <v>34</v>
      </c>
      <c r="I9878" t="s">
        <v>422</v>
      </c>
      <c r="J9878" t="s">
        <v>1323</v>
      </c>
      <c r="K9878" s="1">
        <v>0.1877507612716742</v>
      </c>
    </row>
    <row r="9879" spans="1:11" x14ac:dyDescent="0.25">
      <c r="A9879" t="s">
        <v>10</v>
      </c>
      <c r="B9879" t="s">
        <v>1320</v>
      </c>
      <c r="C9879" t="s">
        <v>57</v>
      </c>
      <c r="D9879" s="3">
        <v>42899</v>
      </c>
      <c r="E9879" s="2">
        <v>0.68680555555555556</v>
      </c>
      <c r="F9879" t="s">
        <v>23</v>
      </c>
      <c r="G9879" t="s">
        <v>46</v>
      </c>
      <c r="H9879" t="s">
        <v>46</v>
      </c>
      <c r="I9879" t="s">
        <v>422</v>
      </c>
      <c r="J9879" t="s">
        <v>1323</v>
      </c>
      <c r="K9879" s="1">
        <v>0.1607984184962952</v>
      </c>
    </row>
    <row r="9880" spans="1:11" x14ac:dyDescent="0.25">
      <c r="A9880" t="s">
        <v>10</v>
      </c>
      <c r="B9880" t="s">
        <v>1320</v>
      </c>
      <c r="C9880" t="s">
        <v>57</v>
      </c>
      <c r="D9880" s="3">
        <v>42899</v>
      </c>
      <c r="E9880" s="2">
        <v>0.6875</v>
      </c>
      <c r="F9880" t="s">
        <v>19</v>
      </c>
      <c r="G9880" t="s">
        <v>44</v>
      </c>
      <c r="H9880" t="s">
        <v>44</v>
      </c>
      <c r="I9880" t="s">
        <v>422</v>
      </c>
      <c r="J9880" t="s">
        <v>1323</v>
      </c>
      <c r="K9880" s="1">
        <v>1.210437129026112</v>
      </c>
    </row>
    <row r="9881" spans="1:11" x14ac:dyDescent="0.25">
      <c r="A9881" t="s">
        <v>10</v>
      </c>
      <c r="B9881" t="s">
        <v>1320</v>
      </c>
      <c r="C9881" t="s">
        <v>57</v>
      </c>
      <c r="D9881" s="3">
        <v>42899</v>
      </c>
      <c r="E9881" s="2">
        <v>0.70833333333333337</v>
      </c>
      <c r="F9881" t="s">
        <v>19</v>
      </c>
      <c r="G9881" t="s">
        <v>44</v>
      </c>
      <c r="H9881" t="s">
        <v>44</v>
      </c>
      <c r="I9881" t="s">
        <v>422</v>
      </c>
      <c r="J9881" t="s">
        <v>1323</v>
      </c>
      <c r="K9881" s="1">
        <v>0.81837266720114465</v>
      </c>
    </row>
    <row r="9882" spans="1:11" x14ac:dyDescent="0.25">
      <c r="A9882" t="s">
        <v>10</v>
      </c>
      <c r="B9882" t="s">
        <v>1320</v>
      </c>
      <c r="C9882" t="s">
        <v>57</v>
      </c>
      <c r="D9882" s="3">
        <v>42899</v>
      </c>
      <c r="E9882" s="2">
        <v>0.7270833333333333</v>
      </c>
      <c r="F9882" t="s">
        <v>888</v>
      </c>
      <c r="G9882" t="s">
        <v>895</v>
      </c>
      <c r="H9882" t="s">
        <v>895</v>
      </c>
      <c r="I9882" t="s">
        <v>422</v>
      </c>
      <c r="J9882" t="s">
        <v>1323</v>
      </c>
      <c r="K9882" s="1">
        <v>1.519136388066999</v>
      </c>
    </row>
    <row r="9883" spans="1:11" x14ac:dyDescent="0.25">
      <c r="A9883" t="s">
        <v>10</v>
      </c>
      <c r="B9883" t="s">
        <v>1320</v>
      </c>
      <c r="C9883" t="s">
        <v>57</v>
      </c>
      <c r="D9883" s="3">
        <v>42899</v>
      </c>
      <c r="E9883" s="2">
        <v>0.75</v>
      </c>
      <c r="F9883" t="s">
        <v>19</v>
      </c>
      <c r="G9883" t="s">
        <v>44</v>
      </c>
      <c r="H9883" t="s">
        <v>44</v>
      </c>
      <c r="I9883" t="s">
        <v>422</v>
      </c>
      <c r="J9883" t="s">
        <v>1323</v>
      </c>
      <c r="K9883" s="1">
        <v>0.34003318317616571</v>
      </c>
    </row>
    <row r="9884" spans="1:11" x14ac:dyDescent="0.25">
      <c r="A9884" t="s">
        <v>10</v>
      </c>
      <c r="B9884" t="s">
        <v>1320</v>
      </c>
      <c r="C9884" t="s">
        <v>57</v>
      </c>
      <c r="D9884" s="3">
        <v>42899</v>
      </c>
      <c r="E9884" s="2">
        <v>0.76736111111111116</v>
      </c>
      <c r="F9884" t="s">
        <v>25</v>
      </c>
      <c r="G9884" t="s">
        <v>112</v>
      </c>
      <c r="H9884" t="s">
        <v>112</v>
      </c>
      <c r="I9884" t="s">
        <v>422</v>
      </c>
      <c r="J9884" t="s">
        <v>1324</v>
      </c>
      <c r="K9884" s="1">
        <v>1.3902083565519701</v>
      </c>
    </row>
    <row r="9885" spans="1:11" x14ac:dyDescent="0.25">
      <c r="A9885" t="s">
        <v>10</v>
      </c>
      <c r="B9885" t="s">
        <v>1320</v>
      </c>
      <c r="C9885" t="s">
        <v>57</v>
      </c>
      <c r="D9885" s="3">
        <v>42899</v>
      </c>
      <c r="E9885" s="2">
        <v>0.76736111111111116</v>
      </c>
      <c r="F9885" t="s">
        <v>17</v>
      </c>
      <c r="G9885" t="s">
        <v>47</v>
      </c>
      <c r="H9885" t="s">
        <v>47</v>
      </c>
      <c r="I9885" t="s">
        <v>422</v>
      </c>
      <c r="J9885" t="s">
        <v>1323</v>
      </c>
      <c r="K9885" s="1">
        <v>1.755123866181562</v>
      </c>
    </row>
    <row r="9886" spans="1:11" x14ac:dyDescent="0.25">
      <c r="A9886" t="s">
        <v>10</v>
      </c>
      <c r="B9886" t="s">
        <v>1320</v>
      </c>
      <c r="C9886" t="s">
        <v>57</v>
      </c>
      <c r="D9886" s="3">
        <v>42899</v>
      </c>
      <c r="E9886" s="2">
        <v>0.7895833333333333</v>
      </c>
      <c r="F9886" t="s">
        <v>888</v>
      </c>
      <c r="G9886" t="s">
        <v>895</v>
      </c>
      <c r="H9886" t="s">
        <v>895</v>
      </c>
      <c r="I9886" t="s">
        <v>422</v>
      </c>
      <c r="J9886" t="s">
        <v>1323</v>
      </c>
      <c r="K9886" s="1">
        <v>1.086899004324958</v>
      </c>
    </row>
    <row r="9887" spans="1:11" x14ac:dyDescent="0.25">
      <c r="A9887" t="s">
        <v>10</v>
      </c>
      <c r="B9887" t="s">
        <v>1320</v>
      </c>
      <c r="C9887" t="s">
        <v>57</v>
      </c>
      <c r="D9887" s="3">
        <v>42899</v>
      </c>
      <c r="E9887" s="2">
        <v>0.80902777777777779</v>
      </c>
      <c r="F9887" t="s">
        <v>25</v>
      </c>
      <c r="G9887" t="s">
        <v>51</v>
      </c>
      <c r="H9887" t="s">
        <v>51</v>
      </c>
      <c r="I9887" t="s">
        <v>422</v>
      </c>
      <c r="J9887" t="s">
        <v>1324</v>
      </c>
      <c r="K9887" s="1">
        <v>0.8597645675221911</v>
      </c>
    </row>
    <row r="9888" spans="1:11" x14ac:dyDescent="0.25">
      <c r="A9888" t="s">
        <v>10</v>
      </c>
      <c r="B9888" t="s">
        <v>1320</v>
      </c>
      <c r="C9888" t="s">
        <v>57</v>
      </c>
      <c r="D9888" s="3">
        <v>42899</v>
      </c>
      <c r="E9888" s="2">
        <v>0.81041666666666667</v>
      </c>
      <c r="F9888" t="s">
        <v>888</v>
      </c>
      <c r="G9888" t="s">
        <v>900</v>
      </c>
      <c r="H9888" t="s">
        <v>900</v>
      </c>
      <c r="I9888" t="s">
        <v>422</v>
      </c>
      <c r="J9888" t="s">
        <v>1323</v>
      </c>
      <c r="K9888" s="1">
        <v>1.0620644258735299</v>
      </c>
    </row>
    <row r="9889" spans="1:11" x14ac:dyDescent="0.25">
      <c r="A9889" t="s">
        <v>10</v>
      </c>
      <c r="B9889" t="s">
        <v>1320</v>
      </c>
      <c r="C9889" t="s">
        <v>57</v>
      </c>
      <c r="D9889" s="3">
        <v>42899</v>
      </c>
      <c r="E9889" s="2">
        <v>0.81180555555555556</v>
      </c>
      <c r="F9889" t="s">
        <v>23</v>
      </c>
      <c r="G9889" t="s">
        <v>59</v>
      </c>
      <c r="H9889" t="s">
        <v>59</v>
      </c>
      <c r="I9889" t="s">
        <v>422</v>
      </c>
      <c r="J9889" t="s">
        <v>1323</v>
      </c>
      <c r="K9889" s="1">
        <v>0.1410700675527497</v>
      </c>
    </row>
    <row r="9890" spans="1:11" x14ac:dyDescent="0.25">
      <c r="A9890" t="s">
        <v>10</v>
      </c>
      <c r="B9890" t="s">
        <v>1320</v>
      </c>
      <c r="C9890" t="s">
        <v>57</v>
      </c>
      <c r="D9890" s="3">
        <v>42899</v>
      </c>
      <c r="E9890" s="2">
        <v>0.83124999999999993</v>
      </c>
      <c r="F9890" t="s">
        <v>17</v>
      </c>
      <c r="G9890" t="s">
        <v>53</v>
      </c>
      <c r="H9890" t="s">
        <v>53</v>
      </c>
      <c r="I9890" t="s">
        <v>422</v>
      </c>
      <c r="J9890" t="s">
        <v>1323</v>
      </c>
      <c r="K9890" s="1">
        <v>0.64696857484909387</v>
      </c>
    </row>
    <row r="9891" spans="1:11" x14ac:dyDescent="0.25">
      <c r="A9891" t="s">
        <v>10</v>
      </c>
      <c r="B9891" t="s">
        <v>1320</v>
      </c>
      <c r="C9891" t="s">
        <v>57</v>
      </c>
      <c r="D9891" s="3">
        <v>42899</v>
      </c>
      <c r="E9891" s="2">
        <v>0.83263888888888893</v>
      </c>
      <c r="F9891" t="s">
        <v>19</v>
      </c>
      <c r="G9891" t="s">
        <v>52</v>
      </c>
      <c r="H9891" t="s">
        <v>52</v>
      </c>
      <c r="I9891" t="s">
        <v>422</v>
      </c>
      <c r="J9891" t="s">
        <v>1323</v>
      </c>
      <c r="K9891" s="1">
        <v>0.30248359266303082</v>
      </c>
    </row>
    <row r="9892" spans="1:11" x14ac:dyDescent="0.25">
      <c r="A9892" t="s">
        <v>10</v>
      </c>
      <c r="B9892" t="s">
        <v>1320</v>
      </c>
      <c r="C9892" t="s">
        <v>57</v>
      </c>
      <c r="D9892" s="3">
        <v>42899</v>
      </c>
      <c r="E9892" s="2">
        <v>0.85069444444444453</v>
      </c>
      <c r="F9892" t="s">
        <v>25</v>
      </c>
      <c r="G9892" t="s">
        <v>51</v>
      </c>
      <c r="H9892" t="s">
        <v>51</v>
      </c>
      <c r="I9892" t="s">
        <v>422</v>
      </c>
      <c r="J9892" t="s">
        <v>1324</v>
      </c>
      <c r="K9892" s="1">
        <v>0.66336299177071611</v>
      </c>
    </row>
    <row r="9893" spans="1:11" x14ac:dyDescent="0.25">
      <c r="A9893" t="s">
        <v>10</v>
      </c>
      <c r="B9893" t="s">
        <v>1320</v>
      </c>
      <c r="C9893" t="s">
        <v>57</v>
      </c>
      <c r="D9893" s="3">
        <v>42899</v>
      </c>
      <c r="E9893" s="2">
        <v>0.87430555555555556</v>
      </c>
      <c r="F9893" t="s">
        <v>19</v>
      </c>
      <c r="G9893" t="s">
        <v>52</v>
      </c>
      <c r="H9893" t="s">
        <v>52</v>
      </c>
      <c r="I9893" t="s">
        <v>422</v>
      </c>
      <c r="J9893" t="s">
        <v>1323</v>
      </c>
      <c r="K9893" s="1">
        <v>0.26014796712600619</v>
      </c>
    </row>
    <row r="9894" spans="1:11" x14ac:dyDescent="0.25">
      <c r="A9894" t="s">
        <v>10</v>
      </c>
      <c r="B9894" t="s">
        <v>1320</v>
      </c>
      <c r="C9894" t="s">
        <v>57</v>
      </c>
      <c r="D9894" s="3">
        <v>42899</v>
      </c>
      <c r="E9894" s="2">
        <v>0.89374999999999993</v>
      </c>
      <c r="F9894" t="s">
        <v>888</v>
      </c>
      <c r="G9894" t="s">
        <v>900</v>
      </c>
      <c r="H9894" t="s">
        <v>900</v>
      </c>
      <c r="I9894" t="s">
        <v>422</v>
      </c>
      <c r="J9894" t="s">
        <v>1323</v>
      </c>
      <c r="K9894" s="1">
        <v>0.57559373797873825</v>
      </c>
    </row>
    <row r="9895" spans="1:11" x14ac:dyDescent="0.25">
      <c r="A9895" t="s">
        <v>10</v>
      </c>
      <c r="B9895" t="s">
        <v>1320</v>
      </c>
      <c r="C9895" t="s">
        <v>57</v>
      </c>
      <c r="D9895" s="3">
        <v>42899</v>
      </c>
      <c r="E9895" s="2">
        <v>0.89513888888888893</v>
      </c>
      <c r="F9895" t="s">
        <v>23</v>
      </c>
      <c r="G9895" t="s">
        <v>59</v>
      </c>
      <c r="H9895" t="s">
        <v>59</v>
      </c>
      <c r="I9895" t="s">
        <v>422</v>
      </c>
      <c r="J9895" t="s">
        <v>1323</v>
      </c>
      <c r="K9895" s="1">
        <v>9.4038285583833356E-2</v>
      </c>
    </row>
    <row r="9896" spans="1:11" x14ac:dyDescent="0.25">
      <c r="A9896" t="s">
        <v>10</v>
      </c>
      <c r="B9896" t="s">
        <v>1320</v>
      </c>
      <c r="C9896" t="s">
        <v>57</v>
      </c>
      <c r="D9896" s="3">
        <v>42899</v>
      </c>
      <c r="E9896" s="2">
        <v>0.91249999999999998</v>
      </c>
      <c r="F9896" t="s">
        <v>25</v>
      </c>
      <c r="G9896" t="s">
        <v>103</v>
      </c>
      <c r="H9896" t="s">
        <v>103</v>
      </c>
      <c r="I9896" t="s">
        <v>422</v>
      </c>
      <c r="J9896" t="s">
        <v>1324</v>
      </c>
      <c r="K9896" s="1">
        <v>0.31286457003879159</v>
      </c>
    </row>
    <row r="9897" spans="1:11" x14ac:dyDescent="0.25">
      <c r="A9897" t="s">
        <v>10</v>
      </c>
      <c r="B9897" t="s">
        <v>1320</v>
      </c>
      <c r="C9897" t="s">
        <v>57</v>
      </c>
      <c r="D9897" s="3">
        <v>42899</v>
      </c>
      <c r="E9897" s="2">
        <v>0.93541666666666667</v>
      </c>
      <c r="F9897" t="s">
        <v>888</v>
      </c>
      <c r="G9897" t="s">
        <v>901</v>
      </c>
      <c r="H9897" t="s">
        <v>901</v>
      </c>
      <c r="I9897" t="s">
        <v>422</v>
      </c>
      <c r="J9897" t="s">
        <v>1323</v>
      </c>
      <c r="K9897" s="1">
        <v>0.27637947909963217</v>
      </c>
    </row>
    <row r="9898" spans="1:11" x14ac:dyDescent="0.25">
      <c r="A9898" t="s">
        <v>10</v>
      </c>
      <c r="B9898" t="s">
        <v>1320</v>
      </c>
      <c r="C9898" t="s">
        <v>57</v>
      </c>
      <c r="D9898" s="3">
        <v>42899</v>
      </c>
      <c r="E9898" s="2">
        <v>0.9375</v>
      </c>
      <c r="F9898" t="s">
        <v>19</v>
      </c>
      <c r="G9898" t="s">
        <v>52</v>
      </c>
      <c r="H9898" t="s">
        <v>52</v>
      </c>
      <c r="I9898" t="s">
        <v>422</v>
      </c>
      <c r="J9898" t="s">
        <v>1323</v>
      </c>
      <c r="K9898" s="1">
        <v>2.1289991479509478E-2</v>
      </c>
    </row>
    <row r="9899" spans="1:11" x14ac:dyDescent="0.25">
      <c r="A9899" t="s">
        <v>10</v>
      </c>
      <c r="B9899" t="s">
        <v>1320</v>
      </c>
      <c r="C9899" t="s">
        <v>57</v>
      </c>
      <c r="D9899" s="3">
        <v>42899</v>
      </c>
      <c r="E9899" s="2">
        <v>0.95416666666666661</v>
      </c>
      <c r="F9899" t="s">
        <v>25</v>
      </c>
      <c r="G9899" t="s">
        <v>103</v>
      </c>
      <c r="H9899" t="s">
        <v>103</v>
      </c>
      <c r="I9899" t="s">
        <v>422</v>
      </c>
      <c r="J9899" t="s">
        <v>1324</v>
      </c>
      <c r="K9899" s="1">
        <v>0.26860498089181128</v>
      </c>
    </row>
    <row r="9900" spans="1:11" x14ac:dyDescent="0.25">
      <c r="A9900" t="s">
        <v>10</v>
      </c>
      <c r="B9900" t="s">
        <v>1320</v>
      </c>
      <c r="C9900" t="s">
        <v>57</v>
      </c>
      <c r="D9900" s="3">
        <v>42899</v>
      </c>
      <c r="E9900" s="2">
        <v>0.97569444444444453</v>
      </c>
      <c r="F9900" t="s">
        <v>17</v>
      </c>
      <c r="G9900" t="s">
        <v>55</v>
      </c>
      <c r="H9900" t="s">
        <v>55</v>
      </c>
      <c r="I9900" t="s">
        <v>422</v>
      </c>
      <c r="J9900" t="s">
        <v>1323</v>
      </c>
      <c r="K9900" s="1">
        <v>0.1074133435555252</v>
      </c>
    </row>
    <row r="9901" spans="1:11" x14ac:dyDescent="0.25">
      <c r="A9901" t="s">
        <v>10</v>
      </c>
      <c r="B9901" t="s">
        <v>1320</v>
      </c>
      <c r="C9901" t="s">
        <v>61</v>
      </c>
      <c r="D9901" s="3">
        <v>42900</v>
      </c>
      <c r="E9901" s="2">
        <v>0.2673611111111111</v>
      </c>
      <c r="F9901" t="s">
        <v>17</v>
      </c>
      <c r="G9901" t="s">
        <v>18</v>
      </c>
      <c r="H9901" t="s">
        <v>18</v>
      </c>
      <c r="I9901" t="s">
        <v>244</v>
      </c>
      <c r="J9901" t="s">
        <v>1325</v>
      </c>
      <c r="K9901" s="1">
        <v>0.74527609355282898</v>
      </c>
    </row>
    <row r="9902" spans="1:11" x14ac:dyDescent="0.25">
      <c r="A9902" t="s">
        <v>10</v>
      </c>
      <c r="B9902" t="s">
        <v>1320</v>
      </c>
      <c r="C9902" t="s">
        <v>61</v>
      </c>
      <c r="D9902" s="3">
        <v>42900</v>
      </c>
      <c r="E9902" s="2">
        <v>0.26874999999999999</v>
      </c>
      <c r="F9902" t="s">
        <v>888</v>
      </c>
      <c r="G9902" t="s">
        <v>889</v>
      </c>
      <c r="H9902" t="s">
        <v>889</v>
      </c>
      <c r="I9902" t="s">
        <v>244</v>
      </c>
      <c r="J9902" t="s">
        <v>1325</v>
      </c>
      <c r="K9902" s="1">
        <v>0.61499707445183049</v>
      </c>
    </row>
    <row r="9903" spans="1:11" x14ac:dyDescent="0.25">
      <c r="A9903" t="s">
        <v>10</v>
      </c>
      <c r="B9903" t="s">
        <v>1320</v>
      </c>
      <c r="C9903" t="s">
        <v>61</v>
      </c>
      <c r="D9903" s="3">
        <v>42900</v>
      </c>
      <c r="E9903" s="2">
        <v>0.29097222222222224</v>
      </c>
      <c r="F9903" t="s">
        <v>23</v>
      </c>
      <c r="G9903" t="s">
        <v>30</v>
      </c>
      <c r="H9903" t="s">
        <v>30</v>
      </c>
      <c r="I9903" t="s">
        <v>244</v>
      </c>
      <c r="J9903" t="s">
        <v>1325</v>
      </c>
      <c r="K9903" s="1">
        <v>6.2215646604566563E-2</v>
      </c>
    </row>
    <row r="9904" spans="1:11" x14ac:dyDescent="0.25">
      <c r="A9904" t="s">
        <v>10</v>
      </c>
      <c r="B9904" t="s">
        <v>1320</v>
      </c>
      <c r="C9904" t="s">
        <v>61</v>
      </c>
      <c r="D9904" s="3">
        <v>42900</v>
      </c>
      <c r="E9904" s="2">
        <v>0.29305555555555557</v>
      </c>
      <c r="F9904" t="s">
        <v>888</v>
      </c>
      <c r="G9904" t="s">
        <v>889</v>
      </c>
      <c r="H9904" t="s">
        <v>889</v>
      </c>
      <c r="I9904" t="s">
        <v>244</v>
      </c>
      <c r="J9904" t="s">
        <v>1325</v>
      </c>
      <c r="K9904" s="1">
        <v>0.76932423432427477</v>
      </c>
    </row>
    <row r="9905" spans="1:11" x14ac:dyDescent="0.25">
      <c r="A9905" t="s">
        <v>10</v>
      </c>
      <c r="B9905" t="s">
        <v>1320</v>
      </c>
      <c r="C9905" t="s">
        <v>61</v>
      </c>
      <c r="D9905" s="3">
        <v>42900</v>
      </c>
      <c r="E9905" s="2">
        <v>0.30902777777777779</v>
      </c>
      <c r="F9905" t="s">
        <v>17</v>
      </c>
      <c r="G9905" t="s">
        <v>18</v>
      </c>
      <c r="H9905" t="s">
        <v>18</v>
      </c>
      <c r="I9905" t="s">
        <v>244</v>
      </c>
      <c r="J9905" t="s">
        <v>1325</v>
      </c>
      <c r="K9905" s="1">
        <v>2.4147175745003651</v>
      </c>
    </row>
    <row r="9906" spans="1:11" x14ac:dyDescent="0.25">
      <c r="A9906" t="s">
        <v>10</v>
      </c>
      <c r="B9906" t="s">
        <v>1320</v>
      </c>
      <c r="C9906" t="s">
        <v>61</v>
      </c>
      <c r="D9906" s="3">
        <v>42900</v>
      </c>
      <c r="E9906" s="2">
        <v>0.32916666666666666</v>
      </c>
      <c r="F9906" t="s">
        <v>25</v>
      </c>
      <c r="G9906" t="s">
        <v>890</v>
      </c>
      <c r="H9906" t="s">
        <v>890</v>
      </c>
      <c r="I9906" t="s">
        <v>244</v>
      </c>
      <c r="J9906" t="s">
        <v>1326</v>
      </c>
      <c r="K9906" s="1">
        <v>2.7362694721969558</v>
      </c>
    </row>
    <row r="9907" spans="1:11" x14ac:dyDescent="0.25">
      <c r="A9907" t="s">
        <v>10</v>
      </c>
      <c r="B9907" t="s">
        <v>1320</v>
      </c>
      <c r="C9907" t="s">
        <v>61</v>
      </c>
      <c r="D9907" s="3">
        <v>42900</v>
      </c>
      <c r="E9907" s="2">
        <v>0.33263888888888887</v>
      </c>
      <c r="F9907" t="s">
        <v>23</v>
      </c>
      <c r="G9907" t="s">
        <v>24</v>
      </c>
      <c r="H9907" t="s">
        <v>24</v>
      </c>
      <c r="I9907" t="s">
        <v>244</v>
      </c>
      <c r="J9907" t="s">
        <v>1325</v>
      </c>
      <c r="K9907" s="1">
        <v>0.16193875313226891</v>
      </c>
    </row>
    <row r="9908" spans="1:11" x14ac:dyDescent="0.25">
      <c r="A9908" t="s">
        <v>10</v>
      </c>
      <c r="B9908" t="s">
        <v>1320</v>
      </c>
      <c r="C9908" t="s">
        <v>61</v>
      </c>
      <c r="D9908" s="3">
        <v>42900</v>
      </c>
      <c r="E9908" s="2">
        <v>0.35069444444444442</v>
      </c>
      <c r="F9908" t="s">
        <v>25</v>
      </c>
      <c r="G9908" t="s">
        <v>890</v>
      </c>
      <c r="H9908" t="s">
        <v>890</v>
      </c>
      <c r="I9908" t="s">
        <v>244</v>
      </c>
      <c r="J9908" t="s">
        <v>1326</v>
      </c>
      <c r="K9908" s="1">
        <v>3.0086240755986822</v>
      </c>
    </row>
    <row r="9909" spans="1:11" x14ac:dyDescent="0.25">
      <c r="A9909" t="s">
        <v>10</v>
      </c>
      <c r="B9909" t="s">
        <v>1320</v>
      </c>
      <c r="C9909" t="s">
        <v>61</v>
      </c>
      <c r="D9909" s="3">
        <v>42900</v>
      </c>
      <c r="E9909" s="2">
        <v>0.35416666666666669</v>
      </c>
      <c r="F9909" t="s">
        <v>19</v>
      </c>
      <c r="G9909" t="s">
        <v>779</v>
      </c>
      <c r="H9909" t="s">
        <v>779</v>
      </c>
      <c r="I9909" t="s">
        <v>244</v>
      </c>
      <c r="J9909" t="s">
        <v>1325</v>
      </c>
      <c r="K9909" s="1">
        <v>0.87270427606389289</v>
      </c>
    </row>
    <row r="9910" spans="1:11" x14ac:dyDescent="0.25">
      <c r="A9910" t="s">
        <v>10</v>
      </c>
      <c r="B9910" t="s">
        <v>1320</v>
      </c>
      <c r="C9910" t="s">
        <v>61</v>
      </c>
      <c r="D9910" s="3">
        <v>42900</v>
      </c>
      <c r="E9910" s="2">
        <v>0.37291666666666662</v>
      </c>
      <c r="F9910" t="s">
        <v>888</v>
      </c>
      <c r="G9910" t="s">
        <v>889</v>
      </c>
      <c r="H9910" t="s">
        <v>889</v>
      </c>
      <c r="I9910" t="s">
        <v>244</v>
      </c>
      <c r="J9910" t="s">
        <v>1325</v>
      </c>
      <c r="K9910" s="1">
        <v>3.3572884123126481</v>
      </c>
    </row>
    <row r="9911" spans="1:11" x14ac:dyDescent="0.25">
      <c r="A9911" t="s">
        <v>10</v>
      </c>
      <c r="B9911" t="s">
        <v>1320</v>
      </c>
      <c r="C9911" t="s">
        <v>61</v>
      </c>
      <c r="D9911" s="3">
        <v>42900</v>
      </c>
      <c r="E9911" s="2">
        <v>0.3743055555555555</v>
      </c>
      <c r="F9911" t="s">
        <v>19</v>
      </c>
      <c r="G9911" t="s">
        <v>779</v>
      </c>
      <c r="H9911" t="s">
        <v>779</v>
      </c>
      <c r="I9911" t="s">
        <v>244</v>
      </c>
      <c r="J9911" t="s">
        <v>1325</v>
      </c>
      <c r="K9911" s="1">
        <v>1.015032643904614</v>
      </c>
    </row>
    <row r="9912" spans="1:11" x14ac:dyDescent="0.25">
      <c r="A9912" t="s">
        <v>10</v>
      </c>
      <c r="B9912" t="s">
        <v>1320</v>
      </c>
      <c r="C9912" t="s">
        <v>61</v>
      </c>
      <c r="D9912" s="3">
        <v>42900</v>
      </c>
      <c r="E9912" s="2">
        <v>0.41250000000000003</v>
      </c>
      <c r="F9912" t="s">
        <v>25</v>
      </c>
      <c r="G9912" t="s">
        <v>58</v>
      </c>
      <c r="H9912" t="s">
        <v>58</v>
      </c>
      <c r="I9912" t="s">
        <v>244</v>
      </c>
      <c r="J9912" t="s">
        <v>1326</v>
      </c>
      <c r="K9912" s="1">
        <v>3.195641764604372</v>
      </c>
    </row>
    <row r="9913" spans="1:11" x14ac:dyDescent="0.25">
      <c r="A9913" t="s">
        <v>10</v>
      </c>
      <c r="B9913" t="s">
        <v>1320</v>
      </c>
      <c r="C9913" t="s">
        <v>61</v>
      </c>
      <c r="D9913" s="3">
        <v>42900</v>
      </c>
      <c r="E9913" s="2">
        <v>0.4145833333333333</v>
      </c>
      <c r="F9913" t="s">
        <v>17</v>
      </c>
      <c r="G9913" t="s">
        <v>18</v>
      </c>
      <c r="H9913" t="s">
        <v>18</v>
      </c>
      <c r="I9913" t="s">
        <v>244</v>
      </c>
      <c r="J9913" t="s">
        <v>1325</v>
      </c>
      <c r="K9913" s="1">
        <v>4.7242069787131546</v>
      </c>
    </row>
    <row r="9914" spans="1:11" x14ac:dyDescent="0.25">
      <c r="A9914" t="s">
        <v>10</v>
      </c>
      <c r="B9914" t="s">
        <v>1320</v>
      </c>
      <c r="C9914" t="s">
        <v>61</v>
      </c>
      <c r="D9914" s="3">
        <v>42900</v>
      </c>
      <c r="E9914" s="2">
        <v>0.45624999999999999</v>
      </c>
      <c r="F9914" t="s">
        <v>17</v>
      </c>
      <c r="G9914" t="s">
        <v>29</v>
      </c>
      <c r="H9914" t="s">
        <v>29</v>
      </c>
      <c r="I9914" t="s">
        <v>244</v>
      </c>
      <c r="J9914" t="s">
        <v>1325</v>
      </c>
      <c r="K9914" s="1">
        <v>4.2883182771711974</v>
      </c>
    </row>
    <row r="9915" spans="1:11" x14ac:dyDescent="0.25">
      <c r="A9915" t="s">
        <v>10</v>
      </c>
      <c r="B9915" t="s">
        <v>1320</v>
      </c>
      <c r="C9915" t="s">
        <v>61</v>
      </c>
      <c r="D9915" s="3">
        <v>42900</v>
      </c>
      <c r="E9915" s="2">
        <v>0.47569444444444442</v>
      </c>
      <c r="F9915" t="s">
        <v>25</v>
      </c>
      <c r="G9915" t="s">
        <v>63</v>
      </c>
      <c r="H9915" t="s">
        <v>63</v>
      </c>
      <c r="I9915" t="s">
        <v>244</v>
      </c>
      <c r="J9915" t="s">
        <v>1326</v>
      </c>
      <c r="K9915" s="1">
        <v>2.9240623640586301</v>
      </c>
    </row>
    <row r="9916" spans="1:11" x14ac:dyDescent="0.25">
      <c r="A9916" t="s">
        <v>10</v>
      </c>
      <c r="B9916" t="s">
        <v>1320</v>
      </c>
      <c r="C9916" t="s">
        <v>61</v>
      </c>
      <c r="D9916" s="3">
        <v>42900</v>
      </c>
      <c r="E9916" s="2">
        <v>0.47847222222222219</v>
      </c>
      <c r="F9916" t="s">
        <v>23</v>
      </c>
      <c r="G9916" t="s">
        <v>30</v>
      </c>
      <c r="H9916" t="s">
        <v>30</v>
      </c>
      <c r="I9916" t="s">
        <v>244</v>
      </c>
      <c r="J9916" t="s">
        <v>1325</v>
      </c>
      <c r="K9916" s="1">
        <v>0.31604402523071828</v>
      </c>
    </row>
    <row r="9917" spans="1:11" x14ac:dyDescent="0.25">
      <c r="A9917" t="s">
        <v>10</v>
      </c>
      <c r="B9917" t="s">
        <v>1320</v>
      </c>
      <c r="C9917" t="s">
        <v>61</v>
      </c>
      <c r="D9917" s="3">
        <v>42900</v>
      </c>
      <c r="E9917" s="2">
        <v>0.47916666666666669</v>
      </c>
      <c r="F9917" t="s">
        <v>19</v>
      </c>
      <c r="G9917" t="s">
        <v>33</v>
      </c>
      <c r="H9917" t="s">
        <v>33</v>
      </c>
      <c r="I9917" t="s">
        <v>244</v>
      </c>
      <c r="J9917" t="s">
        <v>1325</v>
      </c>
      <c r="K9917" s="1">
        <v>1.183911709562723</v>
      </c>
    </row>
    <row r="9918" spans="1:11" x14ac:dyDescent="0.25">
      <c r="A9918" t="s">
        <v>10</v>
      </c>
      <c r="B9918" t="s">
        <v>1320</v>
      </c>
      <c r="C9918" t="s">
        <v>61</v>
      </c>
      <c r="D9918" s="3">
        <v>42900</v>
      </c>
      <c r="E9918" s="2">
        <v>0.49791666666666662</v>
      </c>
      <c r="F9918" t="s">
        <v>888</v>
      </c>
      <c r="G9918" t="s">
        <v>892</v>
      </c>
      <c r="H9918" t="s">
        <v>892</v>
      </c>
      <c r="I9918" t="s">
        <v>244</v>
      </c>
      <c r="J9918" t="s">
        <v>1325</v>
      </c>
      <c r="K9918" s="1">
        <v>4.1536661028283</v>
      </c>
    </row>
    <row r="9919" spans="1:11" x14ac:dyDescent="0.25">
      <c r="A9919" t="s">
        <v>10</v>
      </c>
      <c r="B9919" t="s">
        <v>1320</v>
      </c>
      <c r="C9919" t="s">
        <v>61</v>
      </c>
      <c r="D9919" s="3">
        <v>42900</v>
      </c>
      <c r="E9919" s="2">
        <v>0.54097222222222219</v>
      </c>
      <c r="F9919" t="s">
        <v>19</v>
      </c>
      <c r="G9919" t="s">
        <v>33</v>
      </c>
      <c r="H9919" t="s">
        <v>33</v>
      </c>
      <c r="I9919" t="s">
        <v>244</v>
      </c>
      <c r="J9919" t="s">
        <v>1327</v>
      </c>
      <c r="K9919" s="1">
        <v>0.81748511610516517</v>
      </c>
    </row>
    <row r="9920" spans="1:11" x14ac:dyDescent="0.25">
      <c r="A9920" t="s">
        <v>10</v>
      </c>
      <c r="B9920" t="s">
        <v>1320</v>
      </c>
      <c r="C9920" t="s">
        <v>61</v>
      </c>
      <c r="D9920" s="3">
        <v>42900</v>
      </c>
      <c r="E9920" s="2">
        <v>0.55902777777777779</v>
      </c>
      <c r="F9920" t="s">
        <v>17</v>
      </c>
      <c r="G9920" t="s">
        <v>35</v>
      </c>
      <c r="H9920" t="s">
        <v>35</v>
      </c>
      <c r="I9920" t="s">
        <v>244</v>
      </c>
      <c r="J9920" t="s">
        <v>1327</v>
      </c>
      <c r="K9920" s="1">
        <v>3.8748542843327232</v>
      </c>
    </row>
    <row r="9921" spans="1:11" x14ac:dyDescent="0.25">
      <c r="A9921" t="s">
        <v>10</v>
      </c>
      <c r="B9921" t="s">
        <v>1320</v>
      </c>
      <c r="C9921" t="s">
        <v>61</v>
      </c>
      <c r="D9921" s="3">
        <v>42900</v>
      </c>
      <c r="E9921" s="2">
        <v>0.56041666666666667</v>
      </c>
      <c r="F9921" t="s">
        <v>888</v>
      </c>
      <c r="G9921" t="s">
        <v>896</v>
      </c>
      <c r="H9921" t="s">
        <v>896</v>
      </c>
      <c r="I9921" t="s">
        <v>244</v>
      </c>
      <c r="J9921" t="s">
        <v>1327</v>
      </c>
      <c r="K9921" s="1">
        <v>3.7238751020122018</v>
      </c>
    </row>
    <row r="9922" spans="1:11" x14ac:dyDescent="0.25">
      <c r="A9922" t="s">
        <v>10</v>
      </c>
      <c r="B9922" t="s">
        <v>1320</v>
      </c>
      <c r="C9922" t="s">
        <v>61</v>
      </c>
      <c r="D9922" s="3">
        <v>42900</v>
      </c>
      <c r="E9922" s="2">
        <v>0.5625</v>
      </c>
      <c r="F9922" t="s">
        <v>19</v>
      </c>
      <c r="G9922" t="s">
        <v>40</v>
      </c>
      <c r="H9922" t="s">
        <v>40</v>
      </c>
      <c r="I9922" t="s">
        <v>244</v>
      </c>
      <c r="J9922" t="s">
        <v>1327</v>
      </c>
      <c r="K9922" s="1">
        <v>0.73505521241906435</v>
      </c>
    </row>
    <row r="9923" spans="1:11" x14ac:dyDescent="0.25">
      <c r="A9923" t="s">
        <v>10</v>
      </c>
      <c r="B9923" t="s">
        <v>1320</v>
      </c>
      <c r="C9923" t="s">
        <v>61</v>
      </c>
      <c r="D9923" s="3">
        <v>42900</v>
      </c>
      <c r="E9923" s="2">
        <v>0.58263888888888882</v>
      </c>
      <c r="F9923" t="s">
        <v>19</v>
      </c>
      <c r="G9923" t="s">
        <v>40</v>
      </c>
      <c r="H9923" t="s">
        <v>40</v>
      </c>
      <c r="I9923" t="s">
        <v>244</v>
      </c>
      <c r="J9923" t="s">
        <v>1327</v>
      </c>
      <c r="K9923" s="1">
        <v>0.7422089866008994</v>
      </c>
    </row>
    <row r="9924" spans="1:11" x14ac:dyDescent="0.25">
      <c r="A9924" t="s">
        <v>10</v>
      </c>
      <c r="B9924" t="s">
        <v>1320</v>
      </c>
      <c r="C9924" t="s">
        <v>61</v>
      </c>
      <c r="D9924" s="3">
        <v>42900</v>
      </c>
      <c r="E9924" s="2">
        <v>0.58263888888888882</v>
      </c>
      <c r="F9924" t="s">
        <v>23</v>
      </c>
      <c r="G9924" t="s">
        <v>34</v>
      </c>
      <c r="H9924" t="s">
        <v>34</v>
      </c>
      <c r="I9924" t="s">
        <v>244</v>
      </c>
      <c r="J9924" t="s">
        <v>1327</v>
      </c>
      <c r="K9924" s="1">
        <v>0.35308523995786489</v>
      </c>
    </row>
    <row r="9925" spans="1:11" x14ac:dyDescent="0.25">
      <c r="A9925" t="s">
        <v>10</v>
      </c>
      <c r="B9925" t="s">
        <v>1320</v>
      </c>
      <c r="C9925" t="s">
        <v>61</v>
      </c>
      <c r="D9925" s="3">
        <v>42900</v>
      </c>
      <c r="E9925" s="2">
        <v>0.6020833333333333</v>
      </c>
      <c r="F9925" t="s">
        <v>888</v>
      </c>
      <c r="G9925" t="s">
        <v>896</v>
      </c>
      <c r="H9925" t="s">
        <v>896</v>
      </c>
      <c r="I9925" t="s">
        <v>244</v>
      </c>
      <c r="J9925" t="s">
        <v>1327</v>
      </c>
      <c r="K9925" s="1">
        <v>3.0847428169029278</v>
      </c>
    </row>
    <row r="9926" spans="1:11" x14ac:dyDescent="0.25">
      <c r="A9926" t="s">
        <v>10</v>
      </c>
      <c r="B9926" t="s">
        <v>1320</v>
      </c>
      <c r="C9926" t="s">
        <v>61</v>
      </c>
      <c r="D9926" s="3">
        <v>42900</v>
      </c>
      <c r="E9926" s="2">
        <v>0.60347222222222219</v>
      </c>
      <c r="F9926" t="s">
        <v>23</v>
      </c>
      <c r="G9926" t="s">
        <v>34</v>
      </c>
      <c r="H9926" t="s">
        <v>34</v>
      </c>
      <c r="I9926" t="s">
        <v>244</v>
      </c>
      <c r="J9926" t="s">
        <v>1327</v>
      </c>
      <c r="K9926" s="1">
        <v>0.27016381272177542</v>
      </c>
    </row>
    <row r="9927" spans="1:11" x14ac:dyDescent="0.25">
      <c r="A9927" t="s">
        <v>10</v>
      </c>
      <c r="B9927" t="s">
        <v>1320</v>
      </c>
      <c r="C9927" t="s">
        <v>61</v>
      </c>
      <c r="D9927" s="3">
        <v>42900</v>
      </c>
      <c r="E9927" s="2">
        <v>0.62083333333333335</v>
      </c>
      <c r="F9927" t="s">
        <v>25</v>
      </c>
      <c r="G9927" t="s">
        <v>43</v>
      </c>
      <c r="H9927" t="s">
        <v>43</v>
      </c>
      <c r="I9927" t="s">
        <v>244</v>
      </c>
      <c r="J9927" t="s">
        <v>1328</v>
      </c>
      <c r="K9927" s="1">
        <v>2.3757945267532619</v>
      </c>
    </row>
    <row r="9928" spans="1:11" x14ac:dyDescent="0.25">
      <c r="A9928" t="s">
        <v>10</v>
      </c>
      <c r="B9928" t="s">
        <v>1320</v>
      </c>
      <c r="C9928" t="s">
        <v>61</v>
      </c>
      <c r="D9928" s="3">
        <v>42900</v>
      </c>
      <c r="E9928" s="2">
        <v>0.62430555555555556</v>
      </c>
      <c r="F9928" t="s">
        <v>19</v>
      </c>
      <c r="G9928" t="s">
        <v>40</v>
      </c>
      <c r="H9928" t="s">
        <v>40</v>
      </c>
      <c r="I9928" t="s">
        <v>244</v>
      </c>
      <c r="J9928" t="s">
        <v>1327</v>
      </c>
      <c r="K9928" s="1">
        <v>1.0001858239889561</v>
      </c>
    </row>
    <row r="9929" spans="1:11" x14ac:dyDescent="0.25">
      <c r="A9929" t="s">
        <v>10</v>
      </c>
      <c r="B9929" t="s">
        <v>1320</v>
      </c>
      <c r="C9929" t="s">
        <v>61</v>
      </c>
      <c r="D9929" s="3">
        <v>42900</v>
      </c>
      <c r="E9929" s="2">
        <v>0.64236111111111105</v>
      </c>
      <c r="F9929" t="s">
        <v>17</v>
      </c>
      <c r="G9929" t="s">
        <v>41</v>
      </c>
      <c r="H9929" t="s">
        <v>41</v>
      </c>
      <c r="I9929" t="s">
        <v>244</v>
      </c>
      <c r="J9929" t="s">
        <v>1327</v>
      </c>
      <c r="K9929" s="1">
        <v>3.4380218575747881</v>
      </c>
    </row>
    <row r="9930" spans="1:11" x14ac:dyDescent="0.25">
      <c r="A9930" t="s">
        <v>10</v>
      </c>
      <c r="B9930" t="s">
        <v>1320</v>
      </c>
      <c r="C9930" t="s">
        <v>61</v>
      </c>
      <c r="D9930" s="3">
        <v>42900</v>
      </c>
      <c r="E9930" s="2">
        <v>0.6645833333333333</v>
      </c>
      <c r="F9930" t="s">
        <v>888</v>
      </c>
      <c r="G9930" t="s">
        <v>896</v>
      </c>
      <c r="H9930" t="s">
        <v>896</v>
      </c>
      <c r="I9930" t="s">
        <v>244</v>
      </c>
      <c r="J9930" t="s">
        <v>1327</v>
      </c>
      <c r="K9930" s="1">
        <v>3.52948736846268</v>
      </c>
    </row>
    <row r="9931" spans="1:11" x14ac:dyDescent="0.25">
      <c r="A9931" t="s">
        <v>10</v>
      </c>
      <c r="B9931" t="s">
        <v>1320</v>
      </c>
      <c r="C9931" t="s">
        <v>61</v>
      </c>
      <c r="D9931" s="3">
        <v>42900</v>
      </c>
      <c r="E9931" s="2">
        <v>0.66597222222222219</v>
      </c>
      <c r="F9931" t="s">
        <v>23</v>
      </c>
      <c r="G9931" t="s">
        <v>34</v>
      </c>
      <c r="H9931" t="s">
        <v>34</v>
      </c>
      <c r="I9931" t="s">
        <v>244</v>
      </c>
      <c r="J9931" t="s">
        <v>1327</v>
      </c>
      <c r="K9931" s="1">
        <v>0.22686480102677309</v>
      </c>
    </row>
    <row r="9932" spans="1:11" x14ac:dyDescent="0.25">
      <c r="A9932" t="s">
        <v>10</v>
      </c>
      <c r="B9932" t="s">
        <v>1320</v>
      </c>
      <c r="C9932" t="s">
        <v>61</v>
      </c>
      <c r="D9932" s="3">
        <v>42900</v>
      </c>
      <c r="E9932" s="2">
        <v>0.68541666666666667</v>
      </c>
      <c r="F9932" t="s">
        <v>888</v>
      </c>
      <c r="G9932" t="s">
        <v>895</v>
      </c>
      <c r="H9932" t="s">
        <v>895</v>
      </c>
      <c r="I9932" t="s">
        <v>244</v>
      </c>
      <c r="J9932" t="s">
        <v>1327</v>
      </c>
      <c r="K9932" s="1">
        <v>2.8245021624789231</v>
      </c>
    </row>
    <row r="9933" spans="1:11" x14ac:dyDescent="0.25">
      <c r="A9933" t="s">
        <v>10</v>
      </c>
      <c r="B9933" t="s">
        <v>1320</v>
      </c>
      <c r="C9933" t="s">
        <v>61</v>
      </c>
      <c r="D9933" s="3">
        <v>42900</v>
      </c>
      <c r="E9933" s="2">
        <v>0.68680555555555556</v>
      </c>
      <c r="F9933" t="s">
        <v>23</v>
      </c>
      <c r="G9933" t="s">
        <v>46</v>
      </c>
      <c r="H9933" t="s">
        <v>46</v>
      </c>
      <c r="I9933" t="s">
        <v>244</v>
      </c>
      <c r="J9933" t="s">
        <v>1327</v>
      </c>
      <c r="K9933" s="1">
        <v>0.20445694455928931</v>
      </c>
    </row>
    <row r="9934" spans="1:11" x14ac:dyDescent="0.25">
      <c r="A9934" t="s">
        <v>10</v>
      </c>
      <c r="B9934" t="s">
        <v>1320</v>
      </c>
      <c r="C9934" t="s">
        <v>61</v>
      </c>
      <c r="D9934" s="3">
        <v>42900</v>
      </c>
      <c r="E9934" s="2">
        <v>0.6875</v>
      </c>
      <c r="F9934" t="s">
        <v>19</v>
      </c>
      <c r="G9934" t="s">
        <v>44</v>
      </c>
      <c r="H9934" t="s">
        <v>44</v>
      </c>
      <c r="I9934" t="s">
        <v>244</v>
      </c>
      <c r="J9934" t="s">
        <v>1327</v>
      </c>
      <c r="K9934" s="1">
        <v>0.6680170176126089</v>
      </c>
    </row>
    <row r="9935" spans="1:11" x14ac:dyDescent="0.25">
      <c r="A9935" t="s">
        <v>10</v>
      </c>
      <c r="B9935" t="s">
        <v>1320</v>
      </c>
      <c r="C9935" t="s">
        <v>61</v>
      </c>
      <c r="D9935" s="3">
        <v>42900</v>
      </c>
      <c r="E9935" s="2">
        <v>0.70416666666666661</v>
      </c>
      <c r="F9935" t="s">
        <v>25</v>
      </c>
      <c r="G9935" t="s">
        <v>112</v>
      </c>
      <c r="H9935" t="s">
        <v>112</v>
      </c>
      <c r="I9935" t="s">
        <v>244</v>
      </c>
      <c r="J9935" t="s">
        <v>1328</v>
      </c>
      <c r="K9935" s="1">
        <v>2.1002997900436089</v>
      </c>
    </row>
    <row r="9936" spans="1:11" x14ac:dyDescent="0.25">
      <c r="A9936" t="s">
        <v>10</v>
      </c>
      <c r="B9936" t="s">
        <v>1320</v>
      </c>
      <c r="C9936" t="s">
        <v>61</v>
      </c>
      <c r="D9936" s="3">
        <v>42900</v>
      </c>
      <c r="E9936" s="2">
        <v>0.70972222222222225</v>
      </c>
      <c r="F9936" t="s">
        <v>17</v>
      </c>
      <c r="G9936" t="s">
        <v>47</v>
      </c>
      <c r="H9936" t="s">
        <v>47</v>
      </c>
      <c r="I9936" t="s">
        <v>244</v>
      </c>
      <c r="J9936" t="s">
        <v>1327</v>
      </c>
      <c r="K9936" s="1">
        <v>2.5387528401635069</v>
      </c>
    </row>
    <row r="9937" spans="1:11" x14ac:dyDescent="0.25">
      <c r="A9937" t="s">
        <v>10</v>
      </c>
      <c r="B9937" t="s">
        <v>1320</v>
      </c>
      <c r="C9937" t="s">
        <v>61</v>
      </c>
      <c r="D9937" s="3">
        <v>42900</v>
      </c>
      <c r="E9937" s="2">
        <v>0.7270833333333333</v>
      </c>
      <c r="F9937" t="s">
        <v>888</v>
      </c>
      <c r="G9937" t="s">
        <v>895</v>
      </c>
      <c r="H9937" t="s">
        <v>895</v>
      </c>
      <c r="I9937" t="s">
        <v>244</v>
      </c>
      <c r="J9937" t="s">
        <v>1327</v>
      </c>
      <c r="K9937" s="1">
        <v>1.933726672011447</v>
      </c>
    </row>
    <row r="9938" spans="1:11" x14ac:dyDescent="0.25">
      <c r="A9938" t="s">
        <v>10</v>
      </c>
      <c r="B9938" t="s">
        <v>1320</v>
      </c>
      <c r="C9938" t="s">
        <v>61</v>
      </c>
      <c r="D9938" s="3">
        <v>42900</v>
      </c>
      <c r="E9938" s="2">
        <v>0.7284722222222223</v>
      </c>
      <c r="F9938" t="s">
        <v>23</v>
      </c>
      <c r="G9938" t="s">
        <v>46</v>
      </c>
      <c r="H9938" t="s">
        <v>46</v>
      </c>
      <c r="I9938" t="s">
        <v>244</v>
      </c>
      <c r="J9938" t="s">
        <v>1327</v>
      </c>
      <c r="K9938" s="1">
        <v>0.1072335863715293</v>
      </c>
    </row>
    <row r="9939" spans="1:11" x14ac:dyDescent="0.25">
      <c r="A9939" t="s">
        <v>10</v>
      </c>
      <c r="B9939" t="s">
        <v>1320</v>
      </c>
      <c r="C9939" t="s">
        <v>61</v>
      </c>
      <c r="D9939" s="3">
        <v>42900</v>
      </c>
      <c r="E9939" s="2">
        <v>0.74930555555555556</v>
      </c>
      <c r="F9939" t="s">
        <v>19</v>
      </c>
      <c r="G9939" t="s">
        <v>44</v>
      </c>
      <c r="H9939" t="s">
        <v>44</v>
      </c>
      <c r="I9939" t="s">
        <v>244</v>
      </c>
      <c r="J9939" t="s">
        <v>1327</v>
      </c>
      <c r="K9939" s="1">
        <v>0.37131093319144498</v>
      </c>
    </row>
    <row r="9940" spans="1:11" x14ac:dyDescent="0.25">
      <c r="A9940" t="s">
        <v>10</v>
      </c>
      <c r="B9940" t="s">
        <v>1320</v>
      </c>
      <c r="C9940" t="s">
        <v>61</v>
      </c>
      <c r="D9940" s="3">
        <v>42900</v>
      </c>
      <c r="E9940" s="2">
        <v>0.76736111111111116</v>
      </c>
      <c r="F9940" t="s">
        <v>25</v>
      </c>
      <c r="G9940" t="s">
        <v>112</v>
      </c>
      <c r="H9940" t="s">
        <v>112</v>
      </c>
      <c r="I9940" t="s">
        <v>244</v>
      </c>
      <c r="J9940" t="s">
        <v>1328</v>
      </c>
      <c r="K9940" s="1">
        <v>1.633520939914364</v>
      </c>
    </row>
    <row r="9941" spans="1:11" x14ac:dyDescent="0.25">
      <c r="A9941" t="s">
        <v>10</v>
      </c>
      <c r="B9941" t="s">
        <v>1320</v>
      </c>
      <c r="C9941" t="s">
        <v>61</v>
      </c>
      <c r="D9941" s="3">
        <v>42900</v>
      </c>
      <c r="E9941" s="2">
        <v>0.77083333333333337</v>
      </c>
      <c r="F9941" t="s">
        <v>19</v>
      </c>
      <c r="G9941" t="s">
        <v>44</v>
      </c>
      <c r="H9941" t="s">
        <v>44</v>
      </c>
      <c r="I9941" t="s">
        <v>244</v>
      </c>
      <c r="J9941" t="s">
        <v>1327</v>
      </c>
      <c r="K9941" s="1">
        <v>7.1807377594345564E-2</v>
      </c>
    </row>
    <row r="9942" spans="1:11" x14ac:dyDescent="0.25">
      <c r="A9942" t="s">
        <v>10</v>
      </c>
      <c r="B9942" t="s">
        <v>1320</v>
      </c>
      <c r="C9942" t="s">
        <v>61</v>
      </c>
      <c r="D9942" s="3">
        <v>42900</v>
      </c>
      <c r="E9942" s="2">
        <v>0.7895833333333333</v>
      </c>
      <c r="F9942" t="s">
        <v>17</v>
      </c>
      <c r="G9942" t="s">
        <v>47</v>
      </c>
      <c r="H9942" t="s">
        <v>47</v>
      </c>
      <c r="I9942" t="s">
        <v>244</v>
      </c>
      <c r="J9942" t="s">
        <v>1327</v>
      </c>
      <c r="K9942" s="1">
        <v>1.208139607518165</v>
      </c>
    </row>
    <row r="9943" spans="1:11" x14ac:dyDescent="0.25">
      <c r="A9943" t="s">
        <v>10</v>
      </c>
      <c r="B9943" t="s">
        <v>1320</v>
      </c>
      <c r="C9943" t="s">
        <v>61</v>
      </c>
      <c r="D9943" s="3">
        <v>42900</v>
      </c>
      <c r="E9943" s="2">
        <v>0.7909722222222223</v>
      </c>
      <c r="F9943" t="s">
        <v>23</v>
      </c>
      <c r="G9943" t="s">
        <v>46</v>
      </c>
      <c r="H9943" t="s">
        <v>46</v>
      </c>
      <c r="I9943" t="s">
        <v>244</v>
      </c>
      <c r="J9943" t="s">
        <v>1327</v>
      </c>
      <c r="K9943" s="1">
        <v>0.23686941179854251</v>
      </c>
    </row>
    <row r="9944" spans="1:11" x14ac:dyDescent="0.25">
      <c r="A9944" t="s">
        <v>10</v>
      </c>
      <c r="B9944" t="s">
        <v>1320</v>
      </c>
      <c r="C9944" t="s">
        <v>61</v>
      </c>
      <c r="D9944" s="3">
        <v>42900</v>
      </c>
      <c r="E9944" s="2">
        <v>0.79166666666666663</v>
      </c>
      <c r="F9944" t="s">
        <v>19</v>
      </c>
      <c r="G9944" t="s">
        <v>52</v>
      </c>
      <c r="H9944" t="s">
        <v>52</v>
      </c>
      <c r="I9944" t="s">
        <v>244</v>
      </c>
      <c r="J9944" t="s">
        <v>1327</v>
      </c>
      <c r="K9944" s="1">
        <v>0.30323351716501351</v>
      </c>
    </row>
    <row r="9945" spans="1:11" x14ac:dyDescent="0.25">
      <c r="A9945" t="s">
        <v>10</v>
      </c>
      <c r="B9945" t="s">
        <v>1320</v>
      </c>
      <c r="C9945" t="s">
        <v>61</v>
      </c>
      <c r="D9945" s="3">
        <v>42900</v>
      </c>
      <c r="E9945" s="2">
        <v>0.80902777777777779</v>
      </c>
      <c r="F9945" t="s">
        <v>25</v>
      </c>
      <c r="G9945" t="s">
        <v>51</v>
      </c>
      <c r="H9945" t="s">
        <v>51</v>
      </c>
      <c r="I9945" t="s">
        <v>244</v>
      </c>
      <c r="J9945" t="s">
        <v>1328</v>
      </c>
      <c r="K9945" s="1">
        <v>1.158563137913307</v>
      </c>
    </row>
    <row r="9946" spans="1:11" x14ac:dyDescent="0.25">
      <c r="A9946" t="s">
        <v>10</v>
      </c>
      <c r="B9946" t="s">
        <v>1320</v>
      </c>
      <c r="C9946" t="s">
        <v>61</v>
      </c>
      <c r="D9946" s="3">
        <v>42900</v>
      </c>
      <c r="E9946" s="2">
        <v>0.83263888888888893</v>
      </c>
      <c r="F9946" t="s">
        <v>23</v>
      </c>
      <c r="G9946" t="s">
        <v>59</v>
      </c>
      <c r="H9946" t="s">
        <v>59</v>
      </c>
      <c r="I9946" t="s">
        <v>244</v>
      </c>
      <c r="J9946" t="s">
        <v>1327</v>
      </c>
      <c r="K9946" s="1">
        <v>0.24569717475633909</v>
      </c>
    </row>
    <row r="9947" spans="1:11" x14ac:dyDescent="0.25">
      <c r="A9947" t="s">
        <v>10</v>
      </c>
      <c r="B9947" t="s">
        <v>1320</v>
      </c>
      <c r="C9947" t="s">
        <v>64</v>
      </c>
      <c r="D9947" s="3">
        <v>42901</v>
      </c>
      <c r="E9947" s="2">
        <v>0.27013888888888887</v>
      </c>
      <c r="F9947" t="s">
        <v>23</v>
      </c>
      <c r="G9947" t="s">
        <v>30</v>
      </c>
      <c r="H9947" t="s">
        <v>30</v>
      </c>
      <c r="I9947" t="s">
        <v>422</v>
      </c>
      <c r="J9947" t="s">
        <v>1323</v>
      </c>
      <c r="K9947" s="1">
        <v>0.14641784377662651</v>
      </c>
    </row>
    <row r="9948" spans="1:11" x14ac:dyDescent="0.25">
      <c r="A9948" t="s">
        <v>10</v>
      </c>
      <c r="B9948" t="s">
        <v>1320</v>
      </c>
      <c r="C9948" t="s">
        <v>64</v>
      </c>
      <c r="D9948" s="3">
        <v>42901</v>
      </c>
      <c r="E9948" s="2">
        <v>0.30902777777777779</v>
      </c>
      <c r="F9948" t="s">
        <v>25</v>
      </c>
      <c r="G9948" t="s">
        <v>890</v>
      </c>
      <c r="H9948" t="s">
        <v>890</v>
      </c>
      <c r="I9948" t="s">
        <v>422</v>
      </c>
      <c r="J9948" t="s">
        <v>1324</v>
      </c>
      <c r="K9948" s="1">
        <v>1.328958904811381</v>
      </c>
    </row>
    <row r="9949" spans="1:11" x14ac:dyDescent="0.25">
      <c r="A9949" t="s">
        <v>10</v>
      </c>
      <c r="B9949" t="s">
        <v>1320</v>
      </c>
      <c r="C9949" t="s">
        <v>64</v>
      </c>
      <c r="D9949" s="3">
        <v>42901</v>
      </c>
      <c r="E9949" s="2">
        <v>0.33124999999999999</v>
      </c>
      <c r="F9949" t="s">
        <v>17</v>
      </c>
      <c r="G9949" t="s">
        <v>18</v>
      </c>
      <c r="H9949" t="s">
        <v>18</v>
      </c>
      <c r="I9949" t="s">
        <v>422</v>
      </c>
      <c r="J9949" t="s">
        <v>1323</v>
      </c>
      <c r="K9949" s="1">
        <v>3.915822070047779</v>
      </c>
    </row>
    <row r="9950" spans="1:11" x14ac:dyDescent="0.25">
      <c r="A9950" t="s">
        <v>10</v>
      </c>
      <c r="B9950" t="s">
        <v>1320</v>
      </c>
      <c r="C9950" t="s">
        <v>64</v>
      </c>
      <c r="D9950" s="3">
        <v>42901</v>
      </c>
      <c r="E9950" s="2">
        <v>0.33124999999999999</v>
      </c>
      <c r="F9950" t="s">
        <v>888</v>
      </c>
      <c r="G9950" t="s">
        <v>889</v>
      </c>
      <c r="H9950" t="s">
        <v>889</v>
      </c>
      <c r="I9950" t="s">
        <v>422</v>
      </c>
      <c r="J9950" t="s">
        <v>1323</v>
      </c>
      <c r="K9950" s="1">
        <v>2.0008884498819</v>
      </c>
    </row>
    <row r="9951" spans="1:11" x14ac:dyDescent="0.25">
      <c r="A9951" t="s">
        <v>10</v>
      </c>
      <c r="B9951" t="s">
        <v>1320</v>
      </c>
      <c r="C9951" t="s">
        <v>64</v>
      </c>
      <c r="D9951" s="3">
        <v>42901</v>
      </c>
      <c r="E9951" s="2">
        <v>0.33263888888888887</v>
      </c>
      <c r="F9951" t="s">
        <v>23</v>
      </c>
      <c r="G9951" t="s">
        <v>24</v>
      </c>
      <c r="H9951" t="s">
        <v>24</v>
      </c>
      <c r="I9951" t="s">
        <v>422</v>
      </c>
      <c r="J9951" t="s">
        <v>1323</v>
      </c>
      <c r="K9951" s="1">
        <v>0.10803406758151091</v>
      </c>
    </row>
    <row r="9952" spans="1:11" x14ac:dyDescent="0.25">
      <c r="A9952" t="s">
        <v>10</v>
      </c>
      <c r="B9952" t="s">
        <v>1320</v>
      </c>
      <c r="C9952" t="s">
        <v>64</v>
      </c>
      <c r="D9952" s="3">
        <v>42901</v>
      </c>
      <c r="E9952" s="2">
        <v>0.3743055555555555</v>
      </c>
      <c r="F9952" t="s">
        <v>19</v>
      </c>
      <c r="G9952" t="s">
        <v>779</v>
      </c>
      <c r="H9952" t="s">
        <v>779</v>
      </c>
      <c r="I9952" t="s">
        <v>422</v>
      </c>
      <c r="J9952" t="s">
        <v>1323</v>
      </c>
      <c r="K9952" s="1">
        <v>1.1130789529503551</v>
      </c>
    </row>
    <row r="9953" spans="1:11" x14ac:dyDescent="0.25">
      <c r="A9953" t="s">
        <v>10</v>
      </c>
      <c r="B9953" t="s">
        <v>1320</v>
      </c>
      <c r="C9953" t="s">
        <v>64</v>
      </c>
      <c r="D9953" s="3">
        <v>42901</v>
      </c>
      <c r="E9953" s="2">
        <v>0.37638888888888888</v>
      </c>
      <c r="F9953" t="s">
        <v>17</v>
      </c>
      <c r="G9953" t="s">
        <v>18</v>
      </c>
      <c r="H9953" t="s">
        <v>18</v>
      </c>
      <c r="I9953" t="s">
        <v>422</v>
      </c>
      <c r="J9953" t="s">
        <v>1323</v>
      </c>
      <c r="K9953" s="1">
        <v>5.3959651927176768</v>
      </c>
    </row>
    <row r="9954" spans="1:11" x14ac:dyDescent="0.25">
      <c r="A9954" t="s">
        <v>10</v>
      </c>
      <c r="B9954" t="s">
        <v>1320</v>
      </c>
      <c r="C9954" t="s">
        <v>64</v>
      </c>
      <c r="D9954" s="3">
        <v>42901</v>
      </c>
      <c r="E9954" s="2">
        <v>0.39583333333333331</v>
      </c>
      <c r="F9954" t="s">
        <v>19</v>
      </c>
      <c r="G9954" t="s">
        <v>779</v>
      </c>
      <c r="H9954" t="s">
        <v>779</v>
      </c>
      <c r="I9954" t="s">
        <v>422</v>
      </c>
      <c r="J9954" t="s">
        <v>1323</v>
      </c>
      <c r="K9954" s="1">
        <v>1.538055831682563</v>
      </c>
    </row>
    <row r="9955" spans="1:11" x14ac:dyDescent="0.25">
      <c r="A9955" t="s">
        <v>10</v>
      </c>
      <c r="B9955" t="s">
        <v>1320</v>
      </c>
      <c r="C9955" t="s">
        <v>64</v>
      </c>
      <c r="D9955" s="3">
        <v>42901</v>
      </c>
      <c r="E9955" s="2">
        <v>0.4145833333333333</v>
      </c>
      <c r="F9955" t="s">
        <v>888</v>
      </c>
      <c r="G9955" t="s">
        <v>892</v>
      </c>
      <c r="H9955" t="s">
        <v>892</v>
      </c>
      <c r="I9955" t="s">
        <v>422</v>
      </c>
      <c r="J9955" t="s">
        <v>1323</v>
      </c>
      <c r="K9955" s="1">
        <v>2.9443664997321619</v>
      </c>
    </row>
    <row r="9956" spans="1:11" x14ac:dyDescent="0.25">
      <c r="A9956" t="s">
        <v>10</v>
      </c>
      <c r="B9956" t="s">
        <v>1320</v>
      </c>
      <c r="C9956" t="s">
        <v>64</v>
      </c>
      <c r="D9956" s="3">
        <v>42901</v>
      </c>
      <c r="E9956" s="2">
        <v>0.41597222222222219</v>
      </c>
      <c r="F9956" t="s">
        <v>23</v>
      </c>
      <c r="G9956" t="s">
        <v>30</v>
      </c>
      <c r="H9956" t="s">
        <v>30</v>
      </c>
      <c r="I9956" t="s">
        <v>422</v>
      </c>
      <c r="J9956" t="s">
        <v>1323</v>
      </c>
      <c r="K9956" s="1">
        <v>0.25325821130816489</v>
      </c>
    </row>
    <row r="9957" spans="1:11" x14ac:dyDescent="0.25">
      <c r="A9957" t="s">
        <v>10</v>
      </c>
      <c r="B9957" t="s">
        <v>1320</v>
      </c>
      <c r="C9957" t="s">
        <v>64</v>
      </c>
      <c r="D9957" s="3">
        <v>42901</v>
      </c>
      <c r="E9957" s="2">
        <v>0.4375</v>
      </c>
      <c r="F9957" t="s">
        <v>19</v>
      </c>
      <c r="G9957" t="s">
        <v>33</v>
      </c>
      <c r="H9957" t="s">
        <v>33</v>
      </c>
      <c r="I9957" t="s">
        <v>422</v>
      </c>
      <c r="J9957" t="s">
        <v>1323</v>
      </c>
      <c r="K9957" s="1">
        <v>1.529789809924754</v>
      </c>
    </row>
    <row r="9958" spans="1:11" x14ac:dyDescent="0.25">
      <c r="A9958" t="s">
        <v>10</v>
      </c>
      <c r="B9958" t="s">
        <v>1320</v>
      </c>
      <c r="C9958" t="s">
        <v>64</v>
      </c>
      <c r="D9958" s="3">
        <v>42901</v>
      </c>
      <c r="E9958" s="2">
        <v>0.45763888888888887</v>
      </c>
      <c r="F9958" t="s">
        <v>19</v>
      </c>
      <c r="G9958" t="s">
        <v>33</v>
      </c>
      <c r="H9958" t="s">
        <v>33</v>
      </c>
      <c r="I9958" t="s">
        <v>422</v>
      </c>
      <c r="J9958" t="s">
        <v>1323</v>
      </c>
      <c r="K9958" s="1">
        <v>1.467846607802181</v>
      </c>
    </row>
    <row r="9959" spans="1:11" x14ac:dyDescent="0.25">
      <c r="A9959" t="s">
        <v>10</v>
      </c>
      <c r="B9959" t="s">
        <v>1320</v>
      </c>
      <c r="C9959" t="s">
        <v>64</v>
      </c>
      <c r="D9959" s="3">
        <v>42901</v>
      </c>
      <c r="E9959" s="2">
        <v>0.49583333333333335</v>
      </c>
      <c r="F9959" t="s">
        <v>25</v>
      </c>
      <c r="G9959" t="s">
        <v>63</v>
      </c>
      <c r="H9959" t="s">
        <v>63</v>
      </c>
      <c r="I9959" t="s">
        <v>422</v>
      </c>
      <c r="J9959" t="s">
        <v>1324</v>
      </c>
      <c r="K9959" s="1">
        <v>3.2077753745240929</v>
      </c>
    </row>
    <row r="9960" spans="1:11" x14ac:dyDescent="0.25">
      <c r="A9960" t="s">
        <v>10</v>
      </c>
      <c r="B9960" t="s">
        <v>1320</v>
      </c>
      <c r="C9960" t="s">
        <v>64</v>
      </c>
      <c r="D9960" s="3">
        <v>42901</v>
      </c>
      <c r="E9960" s="2">
        <v>0.49791666666666662</v>
      </c>
      <c r="F9960" t="s">
        <v>17</v>
      </c>
      <c r="G9960" t="s">
        <v>29</v>
      </c>
      <c r="H9960" t="s">
        <v>29</v>
      </c>
      <c r="I9960" t="s">
        <v>422</v>
      </c>
      <c r="J9960" t="s">
        <v>1323</v>
      </c>
      <c r="K9960" s="1">
        <v>4.0573162522065189</v>
      </c>
    </row>
    <row r="9961" spans="1:11" x14ac:dyDescent="0.25">
      <c r="A9961" t="s">
        <v>10</v>
      </c>
      <c r="B9961" t="s">
        <v>1320</v>
      </c>
      <c r="C9961" t="s">
        <v>64</v>
      </c>
      <c r="D9961" s="3">
        <v>42901</v>
      </c>
      <c r="E9961" s="2">
        <v>0.49791666666666662</v>
      </c>
      <c r="F9961" t="s">
        <v>888</v>
      </c>
      <c r="G9961" t="s">
        <v>892</v>
      </c>
      <c r="H9961" t="s">
        <v>892</v>
      </c>
      <c r="I9961" t="s">
        <v>422</v>
      </c>
      <c r="J9961" t="s">
        <v>1323</v>
      </c>
      <c r="K9961" s="1">
        <v>3.8900521924983731</v>
      </c>
    </row>
    <row r="9962" spans="1:11" x14ac:dyDescent="0.25">
      <c r="A9962" t="s">
        <v>10</v>
      </c>
      <c r="B9962" t="s">
        <v>1320</v>
      </c>
      <c r="C9962" t="s">
        <v>64</v>
      </c>
      <c r="D9962" s="3">
        <v>42901</v>
      </c>
      <c r="E9962" s="2">
        <v>0.4993055555555555</v>
      </c>
      <c r="F9962" t="s">
        <v>19</v>
      </c>
      <c r="G9962" t="s">
        <v>33</v>
      </c>
      <c r="H9962" t="s">
        <v>33</v>
      </c>
      <c r="I9962" t="s">
        <v>422</v>
      </c>
      <c r="J9962" t="s">
        <v>1323</v>
      </c>
      <c r="K9962" s="1">
        <v>1.288440512056314</v>
      </c>
    </row>
    <row r="9963" spans="1:11" x14ac:dyDescent="0.25">
      <c r="A9963" t="s">
        <v>10</v>
      </c>
      <c r="B9963" t="s">
        <v>1320</v>
      </c>
      <c r="C9963" t="s">
        <v>64</v>
      </c>
      <c r="D9963" s="3">
        <v>42901</v>
      </c>
      <c r="E9963" s="2">
        <v>0.54097222222222219</v>
      </c>
      <c r="F9963" t="s">
        <v>19</v>
      </c>
      <c r="G9963" t="s">
        <v>33</v>
      </c>
      <c r="H9963" t="s">
        <v>33</v>
      </c>
      <c r="I9963" t="s">
        <v>422</v>
      </c>
      <c r="J9963" t="s">
        <v>1323</v>
      </c>
      <c r="K9963" s="1">
        <v>1.2460290514572909</v>
      </c>
    </row>
    <row r="9964" spans="1:11" x14ac:dyDescent="0.25">
      <c r="A9964" t="s">
        <v>10</v>
      </c>
      <c r="B9964" t="s">
        <v>1320</v>
      </c>
      <c r="C9964" t="s">
        <v>64</v>
      </c>
      <c r="D9964" s="3">
        <v>42901</v>
      </c>
      <c r="E9964" s="2">
        <v>0.54097222222222219</v>
      </c>
      <c r="F9964" t="s">
        <v>23</v>
      </c>
      <c r="G9964" t="s">
        <v>34</v>
      </c>
      <c r="H9964" t="s">
        <v>34</v>
      </c>
      <c r="I9964" t="s">
        <v>422</v>
      </c>
      <c r="J9964" t="s">
        <v>1323</v>
      </c>
      <c r="K9964" s="1">
        <v>0.22806973590074531</v>
      </c>
    </row>
    <row r="9965" spans="1:11" x14ac:dyDescent="0.25">
      <c r="A9965" t="s">
        <v>10</v>
      </c>
      <c r="B9965" t="s">
        <v>1320</v>
      </c>
      <c r="C9965" t="s">
        <v>64</v>
      </c>
      <c r="D9965" s="3">
        <v>42901</v>
      </c>
      <c r="E9965" s="2">
        <v>0.56041666666666667</v>
      </c>
      <c r="F9965" t="s">
        <v>888</v>
      </c>
      <c r="G9965" t="s">
        <v>896</v>
      </c>
      <c r="H9965" t="s">
        <v>896</v>
      </c>
      <c r="I9965" t="s">
        <v>422</v>
      </c>
      <c r="J9965" t="s">
        <v>1323</v>
      </c>
      <c r="K9965" s="1">
        <v>2.9469252308981031</v>
      </c>
    </row>
    <row r="9966" spans="1:11" x14ac:dyDescent="0.25">
      <c r="A9966" t="s">
        <v>10</v>
      </c>
      <c r="B9966" t="s">
        <v>1320</v>
      </c>
      <c r="C9966" t="s">
        <v>64</v>
      </c>
      <c r="D9966" s="3">
        <v>42901</v>
      </c>
      <c r="E9966" s="2">
        <v>0.58124999999999993</v>
      </c>
      <c r="F9966" t="s">
        <v>17</v>
      </c>
      <c r="G9966" t="s">
        <v>35</v>
      </c>
      <c r="H9966" t="s">
        <v>35</v>
      </c>
      <c r="I9966" t="s">
        <v>422</v>
      </c>
      <c r="J9966" t="s">
        <v>1323</v>
      </c>
      <c r="K9966" s="1">
        <v>3.5302204407286641</v>
      </c>
    </row>
    <row r="9967" spans="1:11" x14ac:dyDescent="0.25">
      <c r="A9967" t="s">
        <v>10</v>
      </c>
      <c r="B9967" t="s">
        <v>1320</v>
      </c>
      <c r="C9967" t="s">
        <v>64</v>
      </c>
      <c r="D9967" s="3">
        <v>42901</v>
      </c>
      <c r="E9967" s="2">
        <v>0.60069444444444442</v>
      </c>
      <c r="F9967" t="s">
        <v>17</v>
      </c>
      <c r="G9967" t="s">
        <v>41</v>
      </c>
      <c r="H9967" t="s">
        <v>41</v>
      </c>
      <c r="I9967" t="s">
        <v>422</v>
      </c>
      <c r="J9967" t="s">
        <v>1323</v>
      </c>
      <c r="K9967" s="1">
        <v>3.412687329455371</v>
      </c>
    </row>
    <row r="9968" spans="1:11" x14ac:dyDescent="0.25">
      <c r="A9968" t="s">
        <v>10</v>
      </c>
      <c r="B9968" t="s">
        <v>1320</v>
      </c>
      <c r="C9968" t="s">
        <v>64</v>
      </c>
      <c r="D9968" s="3">
        <v>42901</v>
      </c>
      <c r="E9968" s="2">
        <v>0.60416666666666663</v>
      </c>
      <c r="F9968" t="s">
        <v>19</v>
      </c>
      <c r="G9968" t="s">
        <v>40</v>
      </c>
      <c r="H9968" t="s">
        <v>40</v>
      </c>
      <c r="I9968" t="s">
        <v>422</v>
      </c>
      <c r="J9968" t="s">
        <v>1323</v>
      </c>
      <c r="K9968" s="1">
        <v>1.203684999802267</v>
      </c>
    </row>
    <row r="9969" spans="1:11" x14ac:dyDescent="0.25">
      <c r="A9969" t="s">
        <v>10</v>
      </c>
      <c r="B9969" t="s">
        <v>1320</v>
      </c>
      <c r="C9969" t="s">
        <v>64</v>
      </c>
      <c r="D9969" s="3">
        <v>42901</v>
      </c>
      <c r="E9969" s="2">
        <v>0.62291666666666667</v>
      </c>
      <c r="F9969" t="s">
        <v>888</v>
      </c>
      <c r="G9969" t="s">
        <v>896</v>
      </c>
      <c r="H9969" t="s">
        <v>896</v>
      </c>
      <c r="I9969" t="s">
        <v>422</v>
      </c>
      <c r="J9969" t="s">
        <v>1323</v>
      </c>
      <c r="K9969" s="1">
        <v>2.3095006390367891</v>
      </c>
    </row>
    <row r="9970" spans="1:11" x14ac:dyDescent="0.25">
      <c r="A9970" t="s">
        <v>10</v>
      </c>
      <c r="B9970" t="s">
        <v>1320</v>
      </c>
      <c r="C9970" t="s">
        <v>64</v>
      </c>
      <c r="D9970" s="3">
        <v>42901</v>
      </c>
      <c r="E9970" s="2">
        <v>0.66249999999999998</v>
      </c>
      <c r="F9970" t="s">
        <v>25</v>
      </c>
      <c r="G9970" t="s">
        <v>43</v>
      </c>
      <c r="H9970" t="s">
        <v>43</v>
      </c>
      <c r="I9970" t="s">
        <v>422</v>
      </c>
      <c r="J9970" t="s">
        <v>1324</v>
      </c>
      <c r="K9970" s="1">
        <v>2.4979058288064482</v>
      </c>
    </row>
    <row r="9971" spans="1:11" x14ac:dyDescent="0.25">
      <c r="A9971" t="s">
        <v>10</v>
      </c>
      <c r="B9971" t="s">
        <v>1320</v>
      </c>
      <c r="C9971" t="s">
        <v>64</v>
      </c>
      <c r="D9971" s="3">
        <v>42901</v>
      </c>
      <c r="E9971" s="2">
        <v>0.66597222222222219</v>
      </c>
      <c r="F9971" t="s">
        <v>19</v>
      </c>
      <c r="G9971" t="s">
        <v>40</v>
      </c>
      <c r="H9971" t="s">
        <v>40</v>
      </c>
      <c r="I9971" t="s">
        <v>422</v>
      </c>
      <c r="J9971" t="s">
        <v>1323</v>
      </c>
      <c r="K9971" s="1">
        <v>1.0582024551236191</v>
      </c>
    </row>
    <row r="9972" spans="1:11" x14ac:dyDescent="0.25">
      <c r="A9972" t="s">
        <v>10</v>
      </c>
      <c r="B9972" t="s">
        <v>1320</v>
      </c>
      <c r="C9972" t="s">
        <v>64</v>
      </c>
      <c r="D9972" s="3">
        <v>42901</v>
      </c>
      <c r="E9972" s="2">
        <v>0.66597222222222219</v>
      </c>
      <c r="F9972" t="s">
        <v>23</v>
      </c>
      <c r="G9972" t="s">
        <v>34</v>
      </c>
      <c r="H9972" t="s">
        <v>34</v>
      </c>
      <c r="I9972" t="s">
        <v>422</v>
      </c>
      <c r="J9972" t="s">
        <v>1323</v>
      </c>
      <c r="K9972" s="1">
        <v>0.19146948801558861</v>
      </c>
    </row>
    <row r="9973" spans="1:11" x14ac:dyDescent="0.25">
      <c r="A9973" t="s">
        <v>10</v>
      </c>
      <c r="B9973" t="s">
        <v>1320</v>
      </c>
      <c r="C9973" t="s">
        <v>64</v>
      </c>
      <c r="D9973" s="3">
        <v>42901</v>
      </c>
      <c r="E9973" s="2">
        <v>0.66666666666666663</v>
      </c>
      <c r="F9973" t="s">
        <v>19</v>
      </c>
      <c r="G9973" t="s">
        <v>44</v>
      </c>
      <c r="H9973" t="s">
        <v>44</v>
      </c>
      <c r="I9973" t="s">
        <v>422</v>
      </c>
      <c r="J9973" t="s">
        <v>1323</v>
      </c>
      <c r="K9973" s="1">
        <v>0.9516570017220739</v>
      </c>
    </row>
    <row r="9974" spans="1:11" x14ac:dyDescent="0.25">
      <c r="A9974" t="s">
        <v>10</v>
      </c>
      <c r="B9974" t="s">
        <v>1320</v>
      </c>
      <c r="C9974" t="s">
        <v>64</v>
      </c>
      <c r="D9974" s="3">
        <v>42901</v>
      </c>
      <c r="E9974" s="2">
        <v>0.70624999999999993</v>
      </c>
      <c r="F9974" t="s">
        <v>888</v>
      </c>
      <c r="G9974" t="s">
        <v>895</v>
      </c>
      <c r="H9974" t="s">
        <v>895</v>
      </c>
      <c r="I9974" t="s">
        <v>422</v>
      </c>
      <c r="J9974" t="s">
        <v>1323</v>
      </c>
      <c r="K9974" s="1">
        <v>2.287177043749304</v>
      </c>
    </row>
    <row r="9975" spans="1:11" x14ac:dyDescent="0.25">
      <c r="A9975" t="s">
        <v>10</v>
      </c>
      <c r="B9975" t="s">
        <v>1320</v>
      </c>
      <c r="C9975" t="s">
        <v>64</v>
      </c>
      <c r="D9975" s="3">
        <v>42901</v>
      </c>
      <c r="E9975" s="2">
        <v>0.74583333333333324</v>
      </c>
      <c r="F9975" t="s">
        <v>25</v>
      </c>
      <c r="G9975" t="s">
        <v>112</v>
      </c>
      <c r="H9975" t="s">
        <v>112</v>
      </c>
      <c r="I9975" t="s">
        <v>422</v>
      </c>
      <c r="J9975" t="s">
        <v>1324</v>
      </c>
      <c r="K9975" s="1">
        <v>1.3597198529226719</v>
      </c>
    </row>
    <row r="9976" spans="1:11" x14ac:dyDescent="0.25">
      <c r="A9976" t="s">
        <v>10</v>
      </c>
      <c r="B9976" t="s">
        <v>1320</v>
      </c>
      <c r="C9976" t="s">
        <v>64</v>
      </c>
      <c r="D9976" s="3">
        <v>42901</v>
      </c>
      <c r="E9976" s="2">
        <v>0.74791666666666667</v>
      </c>
      <c r="F9976" t="s">
        <v>888</v>
      </c>
      <c r="G9976" t="s">
        <v>895</v>
      </c>
      <c r="H9976" t="s">
        <v>895</v>
      </c>
      <c r="I9976" t="s">
        <v>422</v>
      </c>
      <c r="J9976" t="s">
        <v>1323</v>
      </c>
      <c r="K9976" s="1">
        <v>1.484347755551801</v>
      </c>
    </row>
    <row r="9977" spans="1:11" x14ac:dyDescent="0.25">
      <c r="A9977" t="s">
        <v>10</v>
      </c>
      <c r="B9977" t="s">
        <v>1320</v>
      </c>
      <c r="C9977" t="s">
        <v>64</v>
      </c>
      <c r="D9977" s="3">
        <v>42901</v>
      </c>
      <c r="E9977" s="2">
        <v>0.76874999999999993</v>
      </c>
      <c r="F9977" t="s">
        <v>888</v>
      </c>
      <c r="G9977" t="s">
        <v>895</v>
      </c>
      <c r="H9977" t="s">
        <v>895</v>
      </c>
      <c r="I9977" t="s">
        <v>422</v>
      </c>
      <c r="J9977" t="s">
        <v>1323</v>
      </c>
      <c r="K9977" s="1">
        <v>1.306601605051896</v>
      </c>
    </row>
    <row r="9978" spans="1:11" x14ac:dyDescent="0.25">
      <c r="A9978" t="s">
        <v>10</v>
      </c>
      <c r="B9978" t="s">
        <v>1320</v>
      </c>
      <c r="C9978" t="s">
        <v>64</v>
      </c>
      <c r="D9978" s="3">
        <v>42901</v>
      </c>
      <c r="E9978" s="2">
        <v>0.78749999999999998</v>
      </c>
      <c r="F9978" t="s">
        <v>25</v>
      </c>
      <c r="G9978" t="s">
        <v>112</v>
      </c>
      <c r="H9978" t="s">
        <v>112</v>
      </c>
      <c r="I9978" t="s">
        <v>422</v>
      </c>
      <c r="J9978" t="s">
        <v>1324</v>
      </c>
      <c r="K9978" s="1">
        <v>1.1844706420567099</v>
      </c>
    </row>
    <row r="9979" spans="1:11" x14ac:dyDescent="0.25">
      <c r="A9979" t="s">
        <v>10</v>
      </c>
      <c r="B9979" t="s">
        <v>1320</v>
      </c>
      <c r="C9979" t="s">
        <v>64</v>
      </c>
      <c r="D9979" s="3">
        <v>42901</v>
      </c>
      <c r="E9979" s="2">
        <v>0.7909722222222223</v>
      </c>
      <c r="F9979" t="s">
        <v>23</v>
      </c>
      <c r="G9979" t="s">
        <v>46</v>
      </c>
      <c r="H9979" t="s">
        <v>46</v>
      </c>
      <c r="I9979" t="s">
        <v>422</v>
      </c>
      <c r="J9979" t="s">
        <v>1323</v>
      </c>
      <c r="K9979" s="1">
        <v>0.1927446405395592</v>
      </c>
    </row>
    <row r="9980" spans="1:11" x14ac:dyDescent="0.25">
      <c r="A9980" t="s">
        <v>10</v>
      </c>
      <c r="B9980" t="s">
        <v>1320</v>
      </c>
      <c r="C9980" t="s">
        <v>64</v>
      </c>
      <c r="D9980" s="3">
        <v>42901</v>
      </c>
      <c r="E9980" s="2">
        <v>0.80902777777777779</v>
      </c>
      <c r="F9980" t="s">
        <v>25</v>
      </c>
      <c r="G9980" t="s">
        <v>51</v>
      </c>
      <c r="H9980" t="s">
        <v>51</v>
      </c>
      <c r="I9980" t="s">
        <v>422</v>
      </c>
      <c r="J9980" t="s">
        <v>1324</v>
      </c>
      <c r="K9980" s="1">
        <v>1.3009813843460249</v>
      </c>
    </row>
    <row r="9981" spans="1:11" x14ac:dyDescent="0.25">
      <c r="A9981" t="s">
        <v>10</v>
      </c>
      <c r="B9981" t="s">
        <v>1320</v>
      </c>
      <c r="C9981" t="s">
        <v>64</v>
      </c>
      <c r="D9981" s="3">
        <v>42901</v>
      </c>
      <c r="E9981" s="2">
        <v>0.8125</v>
      </c>
      <c r="F9981" t="s">
        <v>19</v>
      </c>
      <c r="G9981" t="s">
        <v>52</v>
      </c>
      <c r="H9981" t="s">
        <v>52</v>
      </c>
      <c r="I9981" t="s">
        <v>422</v>
      </c>
      <c r="J9981" t="s">
        <v>1323</v>
      </c>
      <c r="K9981" s="1">
        <v>0.20074945263937469</v>
      </c>
    </row>
    <row r="9982" spans="1:11" x14ac:dyDescent="0.25">
      <c r="A9982" t="s">
        <v>10</v>
      </c>
      <c r="B9982" t="s">
        <v>1320</v>
      </c>
      <c r="C9982" t="s">
        <v>64</v>
      </c>
      <c r="D9982" s="3">
        <v>42901</v>
      </c>
      <c r="E9982" s="2">
        <v>0.83124999999999993</v>
      </c>
      <c r="F9982" t="s">
        <v>17</v>
      </c>
      <c r="G9982" t="s">
        <v>53</v>
      </c>
      <c r="H9982" t="s">
        <v>53</v>
      </c>
      <c r="I9982" t="s">
        <v>422</v>
      </c>
      <c r="J9982" t="s">
        <v>1323</v>
      </c>
      <c r="K9982" s="1">
        <v>0.35472271555582718</v>
      </c>
    </row>
    <row r="9983" spans="1:11" x14ac:dyDescent="0.25">
      <c r="A9983" t="s">
        <v>10</v>
      </c>
      <c r="B9983" t="s">
        <v>1320</v>
      </c>
      <c r="C9983" t="s">
        <v>64</v>
      </c>
      <c r="D9983" s="3">
        <v>42901</v>
      </c>
      <c r="E9983" s="2">
        <v>0.8520833333333333</v>
      </c>
      <c r="F9983" t="s">
        <v>888</v>
      </c>
      <c r="G9983" t="s">
        <v>900</v>
      </c>
      <c r="H9983" t="s">
        <v>900</v>
      </c>
      <c r="I9983" t="s">
        <v>422</v>
      </c>
      <c r="J9983" t="s">
        <v>1323</v>
      </c>
      <c r="K9983" s="1">
        <v>0.71936858940942583</v>
      </c>
    </row>
    <row r="9984" spans="1:11" x14ac:dyDescent="0.25">
      <c r="A9984" t="s">
        <v>10</v>
      </c>
      <c r="B9984" t="s">
        <v>1320</v>
      </c>
      <c r="C9984" t="s">
        <v>64</v>
      </c>
      <c r="D9984" s="3">
        <v>42901</v>
      </c>
      <c r="E9984" s="2">
        <v>0.85416666666666663</v>
      </c>
      <c r="F9984" t="s">
        <v>19</v>
      </c>
      <c r="G9984" t="s">
        <v>52</v>
      </c>
      <c r="H9984" t="s">
        <v>52</v>
      </c>
      <c r="I9984" t="s">
        <v>422</v>
      </c>
      <c r="J9984" t="s">
        <v>1323</v>
      </c>
      <c r="K9984" s="1">
        <v>0.15854302757834721</v>
      </c>
    </row>
    <row r="9985" spans="1:11" x14ac:dyDescent="0.25">
      <c r="A9985" t="s">
        <v>10</v>
      </c>
      <c r="B9985" t="s">
        <v>1320</v>
      </c>
      <c r="C9985" t="s">
        <v>64</v>
      </c>
      <c r="D9985" s="3">
        <v>42901</v>
      </c>
      <c r="E9985" s="2">
        <v>0.87083333333333324</v>
      </c>
      <c r="F9985" t="s">
        <v>25</v>
      </c>
      <c r="G9985" t="s">
        <v>51</v>
      </c>
      <c r="H9985" t="s">
        <v>51</v>
      </c>
      <c r="I9985" t="s">
        <v>422</v>
      </c>
      <c r="J9985" t="s">
        <v>1324</v>
      </c>
      <c r="K9985" s="1">
        <v>1.012372799322675</v>
      </c>
    </row>
    <row r="9986" spans="1:11" x14ac:dyDescent="0.25">
      <c r="A9986" t="s">
        <v>10</v>
      </c>
      <c r="B9986" t="s">
        <v>1320</v>
      </c>
      <c r="C9986" t="s">
        <v>64</v>
      </c>
      <c r="D9986" s="3">
        <v>42901</v>
      </c>
      <c r="E9986" s="2">
        <v>0.87291666666666667</v>
      </c>
      <c r="F9986" t="s">
        <v>17</v>
      </c>
      <c r="G9986" t="s">
        <v>53</v>
      </c>
      <c r="H9986" t="s">
        <v>53</v>
      </c>
      <c r="I9986" t="s">
        <v>422</v>
      </c>
      <c r="J9986" t="s">
        <v>1323</v>
      </c>
      <c r="K9986" s="1">
        <v>0.28477189262743879</v>
      </c>
    </row>
    <row r="9987" spans="1:11" x14ac:dyDescent="0.25">
      <c r="A9987" t="s">
        <v>10</v>
      </c>
      <c r="B9987" t="s">
        <v>1320</v>
      </c>
      <c r="C9987" t="s">
        <v>64</v>
      </c>
      <c r="D9987" s="3">
        <v>42901</v>
      </c>
      <c r="E9987" s="2">
        <v>0.87430555555555556</v>
      </c>
      <c r="F9987" t="s">
        <v>23</v>
      </c>
      <c r="G9987" t="s">
        <v>59</v>
      </c>
      <c r="H9987" t="s">
        <v>59</v>
      </c>
      <c r="I9987" t="s">
        <v>422</v>
      </c>
      <c r="J9987" t="s">
        <v>1323</v>
      </c>
      <c r="K9987" s="1">
        <v>4.9115841820868367E-2</v>
      </c>
    </row>
    <row r="9988" spans="1:11" x14ac:dyDescent="0.25">
      <c r="A9988" t="s">
        <v>10</v>
      </c>
      <c r="B9988" t="s">
        <v>1320</v>
      </c>
      <c r="C9988" t="s">
        <v>64</v>
      </c>
      <c r="D9988" s="3">
        <v>42901</v>
      </c>
      <c r="E9988" s="2">
        <v>0.89513888888888893</v>
      </c>
      <c r="F9988" t="s">
        <v>23</v>
      </c>
      <c r="G9988" t="s">
        <v>59</v>
      </c>
      <c r="H9988" t="s">
        <v>59</v>
      </c>
      <c r="I9988" t="s">
        <v>422</v>
      </c>
      <c r="J9988" t="s">
        <v>1323</v>
      </c>
      <c r="K9988" s="1">
        <v>2.3348772977462049E-2</v>
      </c>
    </row>
    <row r="9989" spans="1:11" x14ac:dyDescent="0.25">
      <c r="A9989" t="s">
        <v>10</v>
      </c>
      <c r="B9989" t="s">
        <v>1320</v>
      </c>
      <c r="C9989" t="s">
        <v>64</v>
      </c>
      <c r="D9989" s="3">
        <v>42901</v>
      </c>
      <c r="E9989" s="2">
        <v>0.91249999999999998</v>
      </c>
      <c r="F9989" t="s">
        <v>25</v>
      </c>
      <c r="G9989" t="s">
        <v>103</v>
      </c>
      <c r="H9989" t="s">
        <v>103</v>
      </c>
      <c r="I9989" t="s">
        <v>422</v>
      </c>
      <c r="J9989" t="s">
        <v>1324</v>
      </c>
      <c r="K9989" s="1">
        <v>0.36186525491366262</v>
      </c>
    </row>
    <row r="9990" spans="1:11" x14ac:dyDescent="0.25">
      <c r="A9990" t="s">
        <v>10</v>
      </c>
      <c r="B9990" t="s">
        <v>1320</v>
      </c>
      <c r="C9990" t="s">
        <v>64</v>
      </c>
      <c r="D9990" s="3">
        <v>42901</v>
      </c>
      <c r="E9990" s="2">
        <v>0.9145833333333333</v>
      </c>
      <c r="F9990" t="s">
        <v>17</v>
      </c>
      <c r="G9990" t="s">
        <v>55</v>
      </c>
      <c r="H9990" t="s">
        <v>55</v>
      </c>
      <c r="I9990" t="s">
        <v>422</v>
      </c>
      <c r="J9990" t="s">
        <v>1323</v>
      </c>
      <c r="K9990" s="1">
        <v>0.23512520537258269</v>
      </c>
    </row>
    <row r="9991" spans="1:11" x14ac:dyDescent="0.25">
      <c r="A9991" t="s">
        <v>10</v>
      </c>
      <c r="B9991" t="s">
        <v>1320</v>
      </c>
      <c r="C9991" t="s">
        <v>64</v>
      </c>
      <c r="D9991" s="3">
        <v>42901</v>
      </c>
      <c r="E9991" s="2">
        <v>0.9145833333333333</v>
      </c>
      <c r="F9991" t="s">
        <v>888</v>
      </c>
      <c r="G9991" t="s">
        <v>900</v>
      </c>
      <c r="H9991" t="s">
        <v>900</v>
      </c>
      <c r="I9991" t="s">
        <v>422</v>
      </c>
      <c r="J9991" t="s">
        <v>1323</v>
      </c>
      <c r="K9991" s="1">
        <v>0.42071326302430673</v>
      </c>
    </row>
    <row r="9992" spans="1:11" x14ac:dyDescent="0.25">
      <c r="A9992" t="s">
        <v>10</v>
      </c>
      <c r="B9992" t="s">
        <v>1320</v>
      </c>
      <c r="C9992" t="s">
        <v>64</v>
      </c>
      <c r="D9992" s="3">
        <v>42901</v>
      </c>
      <c r="E9992" s="2">
        <v>0.9159722222222223</v>
      </c>
      <c r="F9992" t="s">
        <v>23</v>
      </c>
      <c r="G9992" t="s">
        <v>59</v>
      </c>
      <c r="H9992" t="s">
        <v>59</v>
      </c>
      <c r="I9992" t="s">
        <v>422</v>
      </c>
      <c r="J9992" t="s">
        <v>1323</v>
      </c>
      <c r="K9992" s="1">
        <v>2.3348772977462049E-2</v>
      </c>
    </row>
    <row r="9993" spans="1:11" x14ac:dyDescent="0.25">
      <c r="A9993" t="s">
        <v>10</v>
      </c>
      <c r="B9993" t="s">
        <v>1320</v>
      </c>
      <c r="C9993" t="s">
        <v>64</v>
      </c>
      <c r="D9993" s="3">
        <v>42901</v>
      </c>
      <c r="E9993" s="2">
        <v>0.91805555555555562</v>
      </c>
      <c r="F9993" t="s">
        <v>17</v>
      </c>
      <c r="G9993" t="s">
        <v>55</v>
      </c>
      <c r="H9993" t="s">
        <v>55</v>
      </c>
      <c r="I9993" t="s">
        <v>422</v>
      </c>
      <c r="J9993" t="s">
        <v>1323</v>
      </c>
      <c r="K9993" s="1">
        <v>0.18909613144564319</v>
      </c>
    </row>
    <row r="9994" spans="1:11" x14ac:dyDescent="0.25">
      <c r="A9994" t="s">
        <v>10</v>
      </c>
      <c r="B9994" t="s">
        <v>1320</v>
      </c>
      <c r="C9994" t="s">
        <v>64</v>
      </c>
      <c r="D9994" s="3">
        <v>42901</v>
      </c>
      <c r="E9994" s="2">
        <v>0.93402777777777779</v>
      </c>
      <c r="F9994" t="s">
        <v>25</v>
      </c>
      <c r="G9994" t="s">
        <v>103</v>
      </c>
      <c r="H9994" t="s">
        <v>103</v>
      </c>
      <c r="I9994" t="s">
        <v>422</v>
      </c>
      <c r="J9994" t="s">
        <v>1324</v>
      </c>
      <c r="K9994" s="1">
        <v>0.37961065942125383</v>
      </c>
    </row>
    <row r="9995" spans="1:11" x14ac:dyDescent="0.25">
      <c r="A9995" t="s">
        <v>10</v>
      </c>
      <c r="B9995" t="s">
        <v>1320</v>
      </c>
      <c r="C9995" t="s">
        <v>64</v>
      </c>
      <c r="D9995" s="3">
        <v>42901</v>
      </c>
      <c r="E9995" s="2">
        <v>0.93402777777777779</v>
      </c>
      <c r="F9995" t="s">
        <v>17</v>
      </c>
      <c r="G9995" t="s">
        <v>55</v>
      </c>
      <c r="H9995" t="s">
        <v>55</v>
      </c>
      <c r="I9995" t="s">
        <v>422</v>
      </c>
      <c r="J9995" t="s">
        <v>1323</v>
      </c>
      <c r="K9995" s="1">
        <v>0.15274304968848079</v>
      </c>
    </row>
    <row r="9996" spans="1:11" x14ac:dyDescent="0.25">
      <c r="A9996" t="s">
        <v>10</v>
      </c>
      <c r="B9996" t="s">
        <v>1320</v>
      </c>
      <c r="C9996" t="s">
        <v>64</v>
      </c>
      <c r="D9996" s="3">
        <v>42901</v>
      </c>
      <c r="E9996" s="2">
        <v>0.93680555555555556</v>
      </c>
      <c r="F9996" t="s">
        <v>23</v>
      </c>
      <c r="G9996" t="s">
        <v>549</v>
      </c>
      <c r="H9996" t="s">
        <v>549</v>
      </c>
      <c r="I9996" t="s">
        <v>422</v>
      </c>
      <c r="J9996" t="s">
        <v>1323</v>
      </c>
      <c r="K9996" s="1">
        <v>4.0237522155072918E-2</v>
      </c>
    </row>
    <row r="9997" spans="1:11" x14ac:dyDescent="0.25">
      <c r="A9997" t="s">
        <v>10</v>
      </c>
      <c r="B9997" t="s">
        <v>1320</v>
      </c>
      <c r="C9997" t="s">
        <v>64</v>
      </c>
      <c r="D9997" s="3">
        <v>42901</v>
      </c>
      <c r="E9997" s="2">
        <v>0.95416666666666661</v>
      </c>
      <c r="F9997" t="s">
        <v>25</v>
      </c>
      <c r="G9997" t="s">
        <v>103</v>
      </c>
      <c r="H9997" t="s">
        <v>103</v>
      </c>
      <c r="I9997" t="s">
        <v>422</v>
      </c>
      <c r="J9997" t="s">
        <v>1324</v>
      </c>
      <c r="K9997" s="1">
        <v>0.14640941765862669</v>
      </c>
    </row>
    <row r="9998" spans="1:11" x14ac:dyDescent="0.25">
      <c r="A9998" t="s">
        <v>10</v>
      </c>
      <c r="B9998" t="s">
        <v>1320</v>
      </c>
      <c r="C9998" t="s">
        <v>64</v>
      </c>
      <c r="D9998" s="3">
        <v>42901</v>
      </c>
      <c r="E9998" s="2">
        <v>0.95833333333333337</v>
      </c>
      <c r="F9998" t="s">
        <v>19</v>
      </c>
      <c r="G9998" t="s">
        <v>52</v>
      </c>
      <c r="H9998" t="s">
        <v>52</v>
      </c>
      <c r="I9998" t="s">
        <v>422</v>
      </c>
      <c r="J9998" t="s">
        <v>1323</v>
      </c>
      <c r="K9998" s="1">
        <v>9.0886917451905969E-2</v>
      </c>
    </row>
    <row r="9999" spans="1:11" x14ac:dyDescent="0.25">
      <c r="A9999" t="s">
        <v>10</v>
      </c>
      <c r="B9999" t="s">
        <v>1320</v>
      </c>
      <c r="C9999" t="s">
        <v>64</v>
      </c>
      <c r="D9999" s="3">
        <v>42901</v>
      </c>
      <c r="E9999" s="2">
        <v>0.9770833333333333</v>
      </c>
      <c r="F9999" t="s">
        <v>888</v>
      </c>
      <c r="G9999" t="s">
        <v>901</v>
      </c>
      <c r="H9999" t="s">
        <v>901</v>
      </c>
      <c r="I9999" t="s">
        <v>422</v>
      </c>
      <c r="J9999" t="s">
        <v>1323</v>
      </c>
      <c r="K9999" s="1">
        <v>0.26908807832380022</v>
      </c>
    </row>
    <row r="10000" spans="1:11" x14ac:dyDescent="0.25">
      <c r="A10000" t="s">
        <v>10</v>
      </c>
      <c r="B10000" t="s">
        <v>1320</v>
      </c>
      <c r="C10000" t="s">
        <v>64</v>
      </c>
      <c r="D10000" s="3">
        <v>42901</v>
      </c>
      <c r="E10000" s="2">
        <v>0.99930555555555556</v>
      </c>
      <c r="F10000" t="s">
        <v>23</v>
      </c>
      <c r="G10000" t="s">
        <v>59</v>
      </c>
      <c r="H10000" t="s">
        <v>59</v>
      </c>
      <c r="I10000" t="s">
        <v>422</v>
      </c>
      <c r="J10000" t="s">
        <v>1323</v>
      </c>
      <c r="K10000" s="1">
        <v>5.8314353970656443E-2</v>
      </c>
    </row>
    <row r="10001" spans="1:11" x14ac:dyDescent="0.25">
      <c r="A10001" t="s">
        <v>10</v>
      </c>
      <c r="B10001" t="s">
        <v>1320</v>
      </c>
      <c r="C10001" t="s">
        <v>65</v>
      </c>
      <c r="D10001" s="3">
        <v>42902</v>
      </c>
      <c r="E10001" s="2">
        <v>0.28958333333333336</v>
      </c>
      <c r="F10001" t="s">
        <v>17</v>
      </c>
      <c r="G10001" t="s">
        <v>18</v>
      </c>
      <c r="H10001" t="s">
        <v>18</v>
      </c>
      <c r="I10001" t="s">
        <v>422</v>
      </c>
      <c r="J10001" t="s">
        <v>1323</v>
      </c>
      <c r="K10001" s="1">
        <v>1.4269771267971221</v>
      </c>
    </row>
    <row r="10002" spans="1:11" x14ac:dyDescent="0.25">
      <c r="A10002" t="s">
        <v>10</v>
      </c>
      <c r="B10002" t="s">
        <v>1320</v>
      </c>
      <c r="C10002" t="s">
        <v>65</v>
      </c>
      <c r="D10002" s="3">
        <v>42902</v>
      </c>
      <c r="E10002" s="2">
        <v>0.30902777777777779</v>
      </c>
      <c r="F10002" t="s">
        <v>25</v>
      </c>
      <c r="G10002" t="s">
        <v>890</v>
      </c>
      <c r="H10002" t="s">
        <v>890</v>
      </c>
      <c r="I10002" t="s">
        <v>422</v>
      </c>
      <c r="J10002" t="s">
        <v>1324</v>
      </c>
      <c r="K10002" s="1">
        <v>1.660655848579738</v>
      </c>
    </row>
    <row r="10003" spans="1:11" x14ac:dyDescent="0.25">
      <c r="A10003" t="s">
        <v>10</v>
      </c>
      <c r="B10003" t="s">
        <v>1320</v>
      </c>
      <c r="C10003" t="s">
        <v>65</v>
      </c>
      <c r="D10003" s="3">
        <v>42902</v>
      </c>
      <c r="E10003" s="2">
        <v>0.31041666666666667</v>
      </c>
      <c r="F10003" t="s">
        <v>888</v>
      </c>
      <c r="G10003" t="s">
        <v>889</v>
      </c>
      <c r="H10003" t="s">
        <v>889</v>
      </c>
      <c r="I10003" t="s">
        <v>422</v>
      </c>
      <c r="J10003" t="s">
        <v>1323</v>
      </c>
      <c r="K10003" s="1">
        <v>1.1933798574885039</v>
      </c>
    </row>
    <row r="10004" spans="1:11" x14ac:dyDescent="0.25">
      <c r="A10004" t="s">
        <v>10</v>
      </c>
      <c r="B10004" t="s">
        <v>1320</v>
      </c>
      <c r="C10004" t="s">
        <v>65</v>
      </c>
      <c r="D10004" s="3">
        <v>42902</v>
      </c>
      <c r="E10004" s="2">
        <v>0.31180555555555556</v>
      </c>
      <c r="F10004" t="s">
        <v>23</v>
      </c>
      <c r="G10004" t="s">
        <v>24</v>
      </c>
      <c r="H10004" t="s">
        <v>24</v>
      </c>
      <c r="I10004" t="s">
        <v>422</v>
      </c>
      <c r="J10004" t="s">
        <v>1323</v>
      </c>
      <c r="K10004" s="1">
        <v>6.2215646604566563E-2</v>
      </c>
    </row>
    <row r="10005" spans="1:11" x14ac:dyDescent="0.25">
      <c r="A10005" t="s">
        <v>10</v>
      </c>
      <c r="B10005" t="s">
        <v>1320</v>
      </c>
      <c r="C10005" t="s">
        <v>65</v>
      </c>
      <c r="D10005" s="3">
        <v>42902</v>
      </c>
      <c r="E10005" s="2">
        <v>0.33263888888888887</v>
      </c>
      <c r="F10005" t="s">
        <v>19</v>
      </c>
      <c r="G10005" t="s">
        <v>779</v>
      </c>
      <c r="H10005" t="s">
        <v>779</v>
      </c>
      <c r="I10005" t="s">
        <v>422</v>
      </c>
      <c r="J10005" t="s">
        <v>1323</v>
      </c>
      <c r="K10005" s="1">
        <v>0.47034871545516321</v>
      </c>
    </row>
    <row r="10006" spans="1:11" x14ac:dyDescent="0.25">
      <c r="A10006" t="s">
        <v>10</v>
      </c>
      <c r="B10006" t="s">
        <v>1320</v>
      </c>
      <c r="C10006" t="s">
        <v>65</v>
      </c>
      <c r="D10006" s="3">
        <v>42902</v>
      </c>
      <c r="E10006" s="2">
        <v>0.3347222222222222</v>
      </c>
      <c r="F10006" t="s">
        <v>17</v>
      </c>
      <c r="G10006" t="s">
        <v>18</v>
      </c>
      <c r="H10006" t="s">
        <v>18</v>
      </c>
      <c r="I10006" t="s">
        <v>422</v>
      </c>
      <c r="J10006" t="s">
        <v>1323</v>
      </c>
      <c r="K10006" s="1">
        <v>3.8428743578174598</v>
      </c>
    </row>
    <row r="10007" spans="1:11" x14ac:dyDescent="0.25">
      <c r="A10007" t="s">
        <v>10</v>
      </c>
      <c r="B10007" t="s">
        <v>1320</v>
      </c>
      <c r="C10007" t="s">
        <v>65</v>
      </c>
      <c r="D10007" s="3">
        <v>42902</v>
      </c>
      <c r="E10007" s="2">
        <v>0.37291666666666662</v>
      </c>
      <c r="F10007" t="s">
        <v>888</v>
      </c>
      <c r="G10007" t="s">
        <v>889</v>
      </c>
      <c r="H10007" t="s">
        <v>889</v>
      </c>
      <c r="I10007" t="s">
        <v>422</v>
      </c>
      <c r="J10007" t="s">
        <v>1323</v>
      </c>
      <c r="K10007" s="1">
        <v>2.5219202651058952</v>
      </c>
    </row>
    <row r="10008" spans="1:11" x14ac:dyDescent="0.25">
      <c r="A10008" t="s">
        <v>10</v>
      </c>
      <c r="B10008" t="s">
        <v>1320</v>
      </c>
      <c r="C10008" t="s">
        <v>65</v>
      </c>
      <c r="D10008" s="3">
        <v>42902</v>
      </c>
      <c r="E10008" s="2">
        <v>0.39513888888888887</v>
      </c>
      <c r="F10008" t="s">
        <v>23</v>
      </c>
      <c r="G10008" t="s">
        <v>30</v>
      </c>
      <c r="H10008" t="s">
        <v>30</v>
      </c>
      <c r="I10008" t="s">
        <v>422</v>
      </c>
      <c r="J10008" t="s">
        <v>1323</v>
      </c>
      <c r="K10008" s="1">
        <v>0.15257733603448459</v>
      </c>
    </row>
    <row r="10009" spans="1:11" x14ac:dyDescent="0.25">
      <c r="A10009" t="s">
        <v>10</v>
      </c>
      <c r="B10009" t="s">
        <v>1320</v>
      </c>
      <c r="C10009" t="s">
        <v>65</v>
      </c>
      <c r="D10009" s="3">
        <v>42902</v>
      </c>
      <c r="E10009" s="2">
        <v>0.39583333333333331</v>
      </c>
      <c r="F10009" t="s">
        <v>19</v>
      </c>
      <c r="G10009" t="s">
        <v>779</v>
      </c>
      <c r="H10009" t="s">
        <v>779</v>
      </c>
      <c r="I10009" t="s">
        <v>422</v>
      </c>
      <c r="J10009" t="s">
        <v>1323</v>
      </c>
      <c r="K10009" s="1">
        <v>0.98424641743932306</v>
      </c>
    </row>
    <row r="10010" spans="1:11" x14ac:dyDescent="0.25">
      <c r="A10010" t="s">
        <v>10</v>
      </c>
      <c r="B10010" t="s">
        <v>1320</v>
      </c>
      <c r="C10010" t="s">
        <v>65</v>
      </c>
      <c r="D10010" s="3">
        <v>42902</v>
      </c>
      <c r="E10010" s="2">
        <v>0.41250000000000003</v>
      </c>
      <c r="F10010" t="s">
        <v>25</v>
      </c>
      <c r="G10010" t="s">
        <v>58</v>
      </c>
      <c r="H10010" t="s">
        <v>58</v>
      </c>
      <c r="I10010" t="s">
        <v>422</v>
      </c>
      <c r="J10010" t="s">
        <v>1324</v>
      </c>
      <c r="K10010" s="1">
        <v>3.0534285537096491</v>
      </c>
    </row>
    <row r="10011" spans="1:11" x14ac:dyDescent="0.25">
      <c r="A10011" t="s">
        <v>10</v>
      </c>
      <c r="B10011" t="s">
        <v>1320</v>
      </c>
      <c r="C10011" t="s">
        <v>65</v>
      </c>
      <c r="D10011" s="3">
        <v>42902</v>
      </c>
      <c r="E10011" s="2">
        <v>0.41597222222222219</v>
      </c>
      <c r="F10011" t="s">
        <v>19</v>
      </c>
      <c r="G10011" t="s">
        <v>779</v>
      </c>
      <c r="H10011" t="s">
        <v>779</v>
      </c>
      <c r="I10011" t="s">
        <v>422</v>
      </c>
      <c r="J10011" t="s">
        <v>1323</v>
      </c>
      <c r="K10011" s="1">
        <v>1.1293076562179809</v>
      </c>
    </row>
    <row r="10012" spans="1:11" x14ac:dyDescent="0.25">
      <c r="A10012" t="s">
        <v>10</v>
      </c>
      <c r="B10012" t="s">
        <v>1320</v>
      </c>
      <c r="C10012" t="s">
        <v>65</v>
      </c>
      <c r="D10012" s="3">
        <v>42902</v>
      </c>
      <c r="E10012" s="2">
        <v>0.43402777777777773</v>
      </c>
      <c r="F10012" t="s">
        <v>17</v>
      </c>
      <c r="G10012" t="s">
        <v>29</v>
      </c>
      <c r="H10012" t="s">
        <v>29</v>
      </c>
      <c r="I10012" t="s">
        <v>422</v>
      </c>
      <c r="J10012" t="s">
        <v>1323</v>
      </c>
      <c r="K10012" s="1">
        <v>4.8996584164111114</v>
      </c>
    </row>
    <row r="10013" spans="1:11" x14ac:dyDescent="0.25">
      <c r="A10013" t="s">
        <v>10</v>
      </c>
      <c r="B10013" t="s">
        <v>1320</v>
      </c>
      <c r="C10013" t="s">
        <v>65</v>
      </c>
      <c r="D10013" s="3">
        <v>42902</v>
      </c>
      <c r="E10013" s="2">
        <v>0.45624999999999999</v>
      </c>
      <c r="F10013" t="s">
        <v>888</v>
      </c>
      <c r="G10013" t="s">
        <v>892</v>
      </c>
      <c r="H10013" t="s">
        <v>892</v>
      </c>
      <c r="I10013" t="s">
        <v>422</v>
      </c>
      <c r="J10013" t="s">
        <v>1323</v>
      </c>
      <c r="K10013" s="1">
        <v>3.5962250317271431</v>
      </c>
    </row>
    <row r="10014" spans="1:11" x14ac:dyDescent="0.25">
      <c r="A10014" t="s">
        <v>10</v>
      </c>
      <c r="B10014" t="s">
        <v>1320</v>
      </c>
      <c r="C10014" t="s">
        <v>65</v>
      </c>
      <c r="D10014" s="3">
        <v>42902</v>
      </c>
      <c r="E10014" s="2">
        <v>0.47569444444444442</v>
      </c>
      <c r="F10014" t="s">
        <v>25</v>
      </c>
      <c r="G10014" t="s">
        <v>63</v>
      </c>
      <c r="H10014" t="s">
        <v>63</v>
      </c>
      <c r="I10014" t="s">
        <v>422</v>
      </c>
      <c r="J10014" t="s">
        <v>1324</v>
      </c>
      <c r="K10014" s="1">
        <v>3.435853536542838</v>
      </c>
    </row>
    <row r="10015" spans="1:11" x14ac:dyDescent="0.25">
      <c r="A10015" t="s">
        <v>10</v>
      </c>
      <c r="B10015" t="s">
        <v>1320</v>
      </c>
      <c r="C10015" t="s">
        <v>65</v>
      </c>
      <c r="D10015" s="3">
        <v>42902</v>
      </c>
      <c r="E10015" s="2">
        <v>0.4770833333333333</v>
      </c>
      <c r="F10015" t="s">
        <v>888</v>
      </c>
      <c r="G10015" t="s">
        <v>892</v>
      </c>
      <c r="H10015" t="s">
        <v>892</v>
      </c>
      <c r="I10015" t="s">
        <v>422</v>
      </c>
      <c r="J10015" t="s">
        <v>1323</v>
      </c>
      <c r="K10015" s="1">
        <v>3.7749401857970248</v>
      </c>
    </row>
    <row r="10016" spans="1:11" x14ac:dyDescent="0.25">
      <c r="A10016" t="s">
        <v>10</v>
      </c>
      <c r="B10016" t="s">
        <v>1320</v>
      </c>
      <c r="C10016" t="s">
        <v>65</v>
      </c>
      <c r="D10016" s="3">
        <v>42902</v>
      </c>
      <c r="E10016" s="2">
        <v>0.4993055555555555</v>
      </c>
      <c r="F10016" t="s">
        <v>19</v>
      </c>
      <c r="G10016" t="s">
        <v>33</v>
      </c>
      <c r="H10016" t="s">
        <v>33</v>
      </c>
      <c r="I10016" t="s">
        <v>422</v>
      </c>
      <c r="J10016" t="s">
        <v>1323</v>
      </c>
      <c r="K10016" s="1">
        <v>0.98953801954320098</v>
      </c>
    </row>
    <row r="10017" spans="1:11" x14ac:dyDescent="0.25">
      <c r="A10017" t="s">
        <v>10</v>
      </c>
      <c r="B10017" t="s">
        <v>1320</v>
      </c>
      <c r="C10017" t="s">
        <v>65</v>
      </c>
      <c r="D10017" s="3">
        <v>42902</v>
      </c>
      <c r="E10017" s="2">
        <v>0.52083333333333337</v>
      </c>
      <c r="F10017" t="s">
        <v>19</v>
      </c>
      <c r="G10017" t="s">
        <v>33</v>
      </c>
      <c r="H10017" t="s">
        <v>33</v>
      </c>
      <c r="I10017" t="s">
        <v>422</v>
      </c>
      <c r="J10017" t="s">
        <v>1323</v>
      </c>
      <c r="K10017" s="1">
        <v>1.001076183790935</v>
      </c>
    </row>
    <row r="10018" spans="1:11" x14ac:dyDescent="0.25">
      <c r="A10018" t="s">
        <v>10</v>
      </c>
      <c r="B10018" t="s">
        <v>1320</v>
      </c>
      <c r="C10018" t="s">
        <v>65</v>
      </c>
      <c r="D10018" s="3">
        <v>42902</v>
      </c>
      <c r="E10018" s="2">
        <v>0.54097222222222219</v>
      </c>
      <c r="F10018" t="s">
        <v>19</v>
      </c>
      <c r="G10018" t="s">
        <v>33</v>
      </c>
      <c r="H10018" t="s">
        <v>33</v>
      </c>
      <c r="I10018" t="s">
        <v>422</v>
      </c>
      <c r="J10018" t="s">
        <v>1323</v>
      </c>
      <c r="K10018" s="1">
        <v>1.0316461398942309</v>
      </c>
    </row>
    <row r="10019" spans="1:11" x14ac:dyDescent="0.25">
      <c r="A10019" t="s">
        <v>10</v>
      </c>
      <c r="B10019" t="s">
        <v>1320</v>
      </c>
      <c r="C10019" t="s">
        <v>65</v>
      </c>
      <c r="D10019" s="3">
        <v>42902</v>
      </c>
      <c r="E10019" s="2">
        <v>0.55902777777777779</v>
      </c>
      <c r="F10019" t="s">
        <v>17</v>
      </c>
      <c r="G10019" t="s">
        <v>35</v>
      </c>
      <c r="H10019" t="s">
        <v>35</v>
      </c>
      <c r="I10019" t="s">
        <v>422</v>
      </c>
      <c r="J10019" t="s">
        <v>1323</v>
      </c>
      <c r="K10019" s="1">
        <v>3.7281218654841042</v>
      </c>
    </row>
    <row r="10020" spans="1:11" x14ac:dyDescent="0.25">
      <c r="A10020" t="s">
        <v>10</v>
      </c>
      <c r="B10020" t="s">
        <v>1320</v>
      </c>
      <c r="C10020" t="s">
        <v>65</v>
      </c>
      <c r="D10020" s="3">
        <v>42902</v>
      </c>
      <c r="E10020" s="2">
        <v>0.56180555555555556</v>
      </c>
      <c r="F10020" t="s">
        <v>23</v>
      </c>
      <c r="G10020" t="s">
        <v>34</v>
      </c>
      <c r="H10020" t="s">
        <v>34</v>
      </c>
      <c r="I10020" t="s">
        <v>422</v>
      </c>
      <c r="J10020" t="s">
        <v>1323</v>
      </c>
      <c r="K10020" s="1">
        <v>0.18811308434566579</v>
      </c>
    </row>
    <row r="10021" spans="1:11" x14ac:dyDescent="0.25">
      <c r="A10021" t="s">
        <v>10</v>
      </c>
      <c r="B10021" t="s">
        <v>1320</v>
      </c>
      <c r="C10021" t="s">
        <v>65</v>
      </c>
      <c r="D10021" s="3">
        <v>42902</v>
      </c>
      <c r="E10021" s="2">
        <v>0.5625</v>
      </c>
      <c r="F10021" t="s">
        <v>19</v>
      </c>
      <c r="G10021" t="s">
        <v>40</v>
      </c>
      <c r="H10021" t="s">
        <v>40</v>
      </c>
      <c r="I10021" t="s">
        <v>422</v>
      </c>
      <c r="J10021" t="s">
        <v>1323</v>
      </c>
      <c r="K10021" s="1">
        <v>0.89898814681128725</v>
      </c>
    </row>
    <row r="10022" spans="1:11" x14ac:dyDescent="0.25">
      <c r="A10022" t="s">
        <v>10</v>
      </c>
      <c r="B10022" t="s">
        <v>1320</v>
      </c>
      <c r="C10022" t="s">
        <v>65</v>
      </c>
      <c r="D10022" s="3">
        <v>42902</v>
      </c>
      <c r="E10022" s="2">
        <v>0.57916666666666672</v>
      </c>
      <c r="F10022" t="s">
        <v>25</v>
      </c>
      <c r="G10022" t="s">
        <v>36</v>
      </c>
      <c r="H10022" t="s">
        <v>36</v>
      </c>
      <c r="I10022" t="s">
        <v>422</v>
      </c>
      <c r="J10022" t="s">
        <v>1324</v>
      </c>
      <c r="K10022" s="1">
        <v>2.920526203204711</v>
      </c>
    </row>
    <row r="10023" spans="1:11" x14ac:dyDescent="0.25">
      <c r="A10023" t="s">
        <v>10</v>
      </c>
      <c r="B10023" t="s">
        <v>1320</v>
      </c>
      <c r="C10023" t="s">
        <v>65</v>
      </c>
      <c r="D10023" s="3">
        <v>42902</v>
      </c>
      <c r="E10023" s="2">
        <v>0.58124999999999993</v>
      </c>
      <c r="F10023" t="s">
        <v>888</v>
      </c>
      <c r="G10023" t="s">
        <v>896</v>
      </c>
      <c r="H10023" t="s">
        <v>896</v>
      </c>
      <c r="I10023" t="s">
        <v>422</v>
      </c>
      <c r="J10023" t="s">
        <v>1323</v>
      </c>
      <c r="K10023" s="1">
        <v>2.592241837226275</v>
      </c>
    </row>
    <row r="10024" spans="1:11" x14ac:dyDescent="0.25">
      <c r="A10024" t="s">
        <v>10</v>
      </c>
      <c r="B10024" t="s">
        <v>1320</v>
      </c>
      <c r="C10024" t="s">
        <v>65</v>
      </c>
      <c r="D10024" s="3">
        <v>42902</v>
      </c>
      <c r="E10024" s="2">
        <v>0.6020833333333333</v>
      </c>
      <c r="F10024" t="s">
        <v>888</v>
      </c>
      <c r="G10024" t="s">
        <v>896</v>
      </c>
      <c r="H10024" t="s">
        <v>896</v>
      </c>
      <c r="I10024" t="s">
        <v>422</v>
      </c>
      <c r="J10024" t="s">
        <v>1323</v>
      </c>
      <c r="K10024" s="1">
        <v>2.6923385016519692</v>
      </c>
    </row>
    <row r="10025" spans="1:11" x14ac:dyDescent="0.25">
      <c r="A10025" t="s">
        <v>10</v>
      </c>
      <c r="B10025" t="s">
        <v>1320</v>
      </c>
      <c r="C10025" t="s">
        <v>65</v>
      </c>
      <c r="D10025" s="3">
        <v>42902</v>
      </c>
      <c r="E10025" s="2">
        <v>0.60416666666666663</v>
      </c>
      <c r="F10025" t="s">
        <v>19</v>
      </c>
      <c r="G10025" t="s">
        <v>40</v>
      </c>
      <c r="H10025" t="s">
        <v>40</v>
      </c>
      <c r="I10025" t="s">
        <v>422</v>
      </c>
      <c r="J10025" t="s">
        <v>1323</v>
      </c>
      <c r="K10025" s="1">
        <v>1.0465744122838869</v>
      </c>
    </row>
    <row r="10026" spans="1:11" x14ac:dyDescent="0.25">
      <c r="A10026" t="s">
        <v>10</v>
      </c>
      <c r="B10026" t="s">
        <v>1320</v>
      </c>
      <c r="C10026" t="s">
        <v>65</v>
      </c>
      <c r="D10026" s="3">
        <v>42902</v>
      </c>
      <c r="E10026" s="2">
        <v>0.62083333333333335</v>
      </c>
      <c r="F10026" t="s">
        <v>25</v>
      </c>
      <c r="G10026" t="s">
        <v>897</v>
      </c>
      <c r="H10026" t="s">
        <v>897</v>
      </c>
      <c r="I10026" t="s">
        <v>422</v>
      </c>
      <c r="J10026" t="s">
        <v>1324</v>
      </c>
      <c r="K10026" s="1">
        <v>2.4649709422512069</v>
      </c>
    </row>
    <row r="10027" spans="1:11" x14ac:dyDescent="0.25">
      <c r="A10027" t="s">
        <v>10</v>
      </c>
      <c r="B10027" t="s">
        <v>1320</v>
      </c>
      <c r="C10027" t="s">
        <v>65</v>
      </c>
      <c r="D10027" s="3">
        <v>42902</v>
      </c>
      <c r="E10027" s="2">
        <v>0.64236111111111105</v>
      </c>
      <c r="F10027" t="s">
        <v>17</v>
      </c>
      <c r="G10027" t="s">
        <v>68</v>
      </c>
      <c r="H10027" t="s">
        <v>68</v>
      </c>
      <c r="I10027" t="s">
        <v>422</v>
      </c>
      <c r="J10027" t="s">
        <v>1323</v>
      </c>
      <c r="K10027" s="1">
        <v>3.686766478341057</v>
      </c>
    </row>
    <row r="10028" spans="1:11" x14ac:dyDescent="0.25">
      <c r="A10028" t="s">
        <v>10</v>
      </c>
      <c r="B10028" t="s">
        <v>1320</v>
      </c>
      <c r="C10028" t="s">
        <v>65</v>
      </c>
      <c r="D10028" s="3">
        <v>42902</v>
      </c>
      <c r="E10028" s="2">
        <v>0.64583333333333337</v>
      </c>
      <c r="F10028" t="s">
        <v>19</v>
      </c>
      <c r="G10028" t="s">
        <v>40</v>
      </c>
      <c r="H10028" t="s">
        <v>40</v>
      </c>
      <c r="I10028" t="s">
        <v>422</v>
      </c>
      <c r="J10028" t="s">
        <v>1323</v>
      </c>
      <c r="K10028" s="1">
        <v>0.90492856000115052</v>
      </c>
    </row>
    <row r="10029" spans="1:11" x14ac:dyDescent="0.25">
      <c r="A10029" t="s">
        <v>10</v>
      </c>
      <c r="B10029" t="s">
        <v>1320</v>
      </c>
      <c r="C10029" t="s">
        <v>65</v>
      </c>
      <c r="D10029" s="3">
        <v>42902</v>
      </c>
      <c r="E10029" s="2">
        <v>0.6645833333333333</v>
      </c>
      <c r="F10029" t="s">
        <v>888</v>
      </c>
      <c r="G10029" t="s">
        <v>896</v>
      </c>
      <c r="H10029" t="s">
        <v>896</v>
      </c>
      <c r="I10029" t="s">
        <v>422</v>
      </c>
      <c r="J10029" t="s">
        <v>1323</v>
      </c>
      <c r="K10029" s="1">
        <v>2.1949700344774281</v>
      </c>
    </row>
    <row r="10030" spans="1:11" x14ac:dyDescent="0.25">
      <c r="A10030" t="s">
        <v>10</v>
      </c>
      <c r="B10030" t="s">
        <v>1320</v>
      </c>
      <c r="C10030" t="s">
        <v>65</v>
      </c>
      <c r="D10030" s="3">
        <v>42902</v>
      </c>
      <c r="E10030" s="2">
        <v>0.66597222222222219</v>
      </c>
      <c r="F10030" t="s">
        <v>19</v>
      </c>
      <c r="G10030" t="s">
        <v>40</v>
      </c>
      <c r="H10030" t="s">
        <v>40</v>
      </c>
      <c r="I10030" t="s">
        <v>422</v>
      </c>
      <c r="J10030" t="s">
        <v>1323</v>
      </c>
      <c r="K10030" s="1">
        <v>1.047197945015873</v>
      </c>
    </row>
    <row r="10031" spans="1:11" x14ac:dyDescent="0.25">
      <c r="A10031" t="s">
        <v>10</v>
      </c>
      <c r="B10031" t="s">
        <v>1320</v>
      </c>
      <c r="C10031" t="s">
        <v>65</v>
      </c>
      <c r="D10031" s="3">
        <v>42902</v>
      </c>
      <c r="E10031" s="2">
        <v>0.68402777777777779</v>
      </c>
      <c r="F10031" t="s">
        <v>17</v>
      </c>
      <c r="G10031" t="s">
        <v>68</v>
      </c>
      <c r="H10031" t="s">
        <v>68</v>
      </c>
      <c r="I10031" t="s">
        <v>422</v>
      </c>
      <c r="J10031" t="s">
        <v>1323</v>
      </c>
      <c r="K10031" s="1">
        <v>3.0053603592267568</v>
      </c>
    </row>
    <row r="10032" spans="1:11" x14ac:dyDescent="0.25">
      <c r="A10032" t="s">
        <v>10</v>
      </c>
      <c r="B10032" t="s">
        <v>1320</v>
      </c>
      <c r="C10032" t="s">
        <v>65</v>
      </c>
      <c r="D10032" s="3">
        <v>42902</v>
      </c>
      <c r="E10032" s="2">
        <v>0.68680555555555556</v>
      </c>
      <c r="F10032" t="s">
        <v>23</v>
      </c>
      <c r="G10032" t="s">
        <v>46</v>
      </c>
      <c r="H10032" t="s">
        <v>46</v>
      </c>
      <c r="I10032" t="s">
        <v>422</v>
      </c>
      <c r="J10032" t="s">
        <v>1323</v>
      </c>
      <c r="K10032" s="1">
        <v>0.1166736472373118</v>
      </c>
    </row>
    <row r="10033" spans="1:11" x14ac:dyDescent="0.25">
      <c r="A10033" t="s">
        <v>10</v>
      </c>
      <c r="B10033" t="s">
        <v>1320</v>
      </c>
      <c r="C10033" t="s">
        <v>65</v>
      </c>
      <c r="D10033" s="3">
        <v>42902</v>
      </c>
      <c r="E10033" s="2">
        <v>0.70416666666666661</v>
      </c>
      <c r="F10033" t="s">
        <v>25</v>
      </c>
      <c r="G10033" t="s">
        <v>112</v>
      </c>
      <c r="H10033" t="s">
        <v>112</v>
      </c>
      <c r="I10033" t="s">
        <v>422</v>
      </c>
      <c r="J10033" t="s">
        <v>1324</v>
      </c>
      <c r="K10033" s="1">
        <v>1.8176765575061209</v>
      </c>
    </row>
    <row r="10034" spans="1:11" x14ac:dyDescent="0.25">
      <c r="A10034" t="s">
        <v>10</v>
      </c>
      <c r="B10034" t="s">
        <v>1320</v>
      </c>
      <c r="C10034" t="s">
        <v>65</v>
      </c>
      <c r="D10034" s="3">
        <v>42902</v>
      </c>
      <c r="E10034" s="2">
        <v>0.70763888888888893</v>
      </c>
      <c r="F10034" t="s">
        <v>19</v>
      </c>
      <c r="G10034" t="s">
        <v>44</v>
      </c>
      <c r="H10034" t="s">
        <v>44</v>
      </c>
      <c r="I10034" t="s">
        <v>422</v>
      </c>
      <c r="J10034" t="s">
        <v>1323</v>
      </c>
      <c r="K10034" s="1">
        <v>0.7064429243977236</v>
      </c>
    </row>
    <row r="10035" spans="1:11" x14ac:dyDescent="0.25">
      <c r="A10035" t="s">
        <v>10</v>
      </c>
      <c r="B10035" t="s">
        <v>1320</v>
      </c>
      <c r="C10035" t="s">
        <v>65</v>
      </c>
      <c r="D10035" s="3">
        <v>42902</v>
      </c>
      <c r="E10035" s="2">
        <v>0.7284722222222223</v>
      </c>
      <c r="F10035" t="s">
        <v>23</v>
      </c>
      <c r="G10035" t="s">
        <v>46</v>
      </c>
      <c r="H10035" t="s">
        <v>46</v>
      </c>
      <c r="I10035" t="s">
        <v>422</v>
      </c>
      <c r="J10035" t="s">
        <v>1323</v>
      </c>
      <c r="K10035" s="1">
        <v>0.13719405327283909</v>
      </c>
    </row>
    <row r="10036" spans="1:11" x14ac:dyDescent="0.25">
      <c r="A10036" t="s">
        <v>10</v>
      </c>
      <c r="B10036" t="s">
        <v>1320</v>
      </c>
      <c r="C10036" t="s">
        <v>65</v>
      </c>
      <c r="D10036" s="3">
        <v>42902</v>
      </c>
      <c r="E10036" s="2">
        <v>0.74791666666666667</v>
      </c>
      <c r="F10036" t="s">
        <v>888</v>
      </c>
      <c r="G10036" t="s">
        <v>898</v>
      </c>
      <c r="H10036" t="s">
        <v>898</v>
      </c>
      <c r="I10036" t="s">
        <v>422</v>
      </c>
      <c r="J10036" t="s">
        <v>1323</v>
      </c>
      <c r="K10036" s="1">
        <v>1.36110173627464</v>
      </c>
    </row>
    <row r="10037" spans="1:11" x14ac:dyDescent="0.25">
      <c r="A10037" t="s">
        <v>10</v>
      </c>
      <c r="B10037" t="s">
        <v>1320</v>
      </c>
      <c r="C10037" t="s">
        <v>65</v>
      </c>
      <c r="D10037" s="3">
        <v>42902</v>
      </c>
      <c r="E10037" s="2">
        <v>0.74930555555555556</v>
      </c>
      <c r="F10037" t="s">
        <v>19</v>
      </c>
      <c r="G10037" t="s">
        <v>44</v>
      </c>
      <c r="H10037" t="s">
        <v>44</v>
      </c>
      <c r="I10037" t="s">
        <v>422</v>
      </c>
      <c r="J10037" t="s">
        <v>1323</v>
      </c>
      <c r="K10037" s="1">
        <v>0.29225428541126652</v>
      </c>
    </row>
    <row r="10038" spans="1:11" x14ac:dyDescent="0.25">
      <c r="A10038" t="s">
        <v>10</v>
      </c>
      <c r="B10038" t="s">
        <v>1320</v>
      </c>
      <c r="C10038" t="s">
        <v>65</v>
      </c>
      <c r="D10038" s="3">
        <v>42902</v>
      </c>
      <c r="E10038" s="2">
        <v>0.76874999999999993</v>
      </c>
      <c r="F10038" t="s">
        <v>888</v>
      </c>
      <c r="G10038" t="s">
        <v>900</v>
      </c>
      <c r="H10038" t="s">
        <v>900</v>
      </c>
      <c r="I10038" t="s">
        <v>422</v>
      </c>
      <c r="J10038" t="s">
        <v>1323</v>
      </c>
      <c r="K10038" s="1">
        <v>1.371457435296402</v>
      </c>
    </row>
    <row r="10039" spans="1:11" x14ac:dyDescent="0.25">
      <c r="A10039" t="s">
        <v>10</v>
      </c>
      <c r="B10039" t="s">
        <v>1320</v>
      </c>
      <c r="C10039" t="s">
        <v>65</v>
      </c>
      <c r="D10039" s="3">
        <v>42902</v>
      </c>
      <c r="E10039" s="2">
        <v>0.77013888888888893</v>
      </c>
      <c r="F10039" t="s">
        <v>23</v>
      </c>
      <c r="G10039" t="s">
        <v>46</v>
      </c>
      <c r="H10039" t="s">
        <v>46</v>
      </c>
      <c r="I10039" t="s">
        <v>422</v>
      </c>
      <c r="J10039" t="s">
        <v>1323</v>
      </c>
      <c r="K10039" s="1">
        <v>0.1634751153142335</v>
      </c>
    </row>
    <row r="10040" spans="1:11" x14ac:dyDescent="0.25">
      <c r="A10040" t="s">
        <v>10</v>
      </c>
      <c r="B10040" t="s">
        <v>1320</v>
      </c>
      <c r="C10040" t="s">
        <v>65</v>
      </c>
      <c r="D10040" s="3">
        <v>42902</v>
      </c>
      <c r="E10040" s="2">
        <v>0.78749999999999998</v>
      </c>
      <c r="F10040" t="s">
        <v>25</v>
      </c>
      <c r="G10040" t="s">
        <v>112</v>
      </c>
      <c r="H10040" t="s">
        <v>112</v>
      </c>
      <c r="I10040" t="s">
        <v>422</v>
      </c>
      <c r="J10040" t="s">
        <v>1324</v>
      </c>
      <c r="K10040" s="1">
        <v>1.486642468353748</v>
      </c>
    </row>
    <row r="10041" spans="1:11" x14ac:dyDescent="0.25">
      <c r="A10041" t="s">
        <v>10</v>
      </c>
      <c r="B10041" t="s">
        <v>1320</v>
      </c>
      <c r="C10041" t="s">
        <v>65</v>
      </c>
      <c r="D10041" s="3">
        <v>42902</v>
      </c>
      <c r="E10041" s="2">
        <v>0.7909722222222223</v>
      </c>
      <c r="F10041" t="s">
        <v>19</v>
      </c>
      <c r="G10041" t="s">
        <v>44</v>
      </c>
      <c r="H10041" t="s">
        <v>44</v>
      </c>
      <c r="I10041" t="s">
        <v>422</v>
      </c>
      <c r="J10041" t="s">
        <v>1323</v>
      </c>
      <c r="K10041" s="1">
        <v>0.16915151014010271</v>
      </c>
    </row>
    <row r="10042" spans="1:11" x14ac:dyDescent="0.25">
      <c r="A10042" t="s">
        <v>10</v>
      </c>
      <c r="B10042" t="s">
        <v>1320</v>
      </c>
      <c r="C10042" t="s">
        <v>65</v>
      </c>
      <c r="D10042" s="3">
        <v>42902</v>
      </c>
      <c r="E10042" s="2">
        <v>0.7909722222222223</v>
      </c>
      <c r="F10042" t="s">
        <v>23</v>
      </c>
      <c r="G10042" t="s">
        <v>46</v>
      </c>
      <c r="H10042" t="s">
        <v>46</v>
      </c>
      <c r="I10042" t="s">
        <v>422</v>
      </c>
      <c r="J10042" t="s">
        <v>1323</v>
      </c>
      <c r="K10042" s="1">
        <v>7.2444953856330874E-2</v>
      </c>
    </row>
    <row r="10043" spans="1:11" x14ac:dyDescent="0.25">
      <c r="A10043" t="s">
        <v>10</v>
      </c>
      <c r="B10043" t="s">
        <v>1320</v>
      </c>
      <c r="C10043" t="s">
        <v>65</v>
      </c>
      <c r="D10043" s="3">
        <v>42902</v>
      </c>
      <c r="E10043" s="2">
        <v>0.81180555555555556</v>
      </c>
      <c r="F10043" t="s">
        <v>23</v>
      </c>
      <c r="G10043" t="s">
        <v>59</v>
      </c>
      <c r="H10043" t="s">
        <v>59</v>
      </c>
      <c r="I10043" t="s">
        <v>422</v>
      </c>
      <c r="J10043" t="s">
        <v>1323</v>
      </c>
      <c r="K10043" s="1">
        <v>0.17503294050396731</v>
      </c>
    </row>
    <row r="10044" spans="1:11" x14ac:dyDescent="0.25">
      <c r="A10044" t="s">
        <v>10</v>
      </c>
      <c r="B10044" t="s">
        <v>1320</v>
      </c>
      <c r="C10044" t="s">
        <v>65</v>
      </c>
      <c r="D10044" s="3">
        <v>42902</v>
      </c>
      <c r="E10044" s="2">
        <v>0.82916666666666661</v>
      </c>
      <c r="F10044" t="s">
        <v>25</v>
      </c>
      <c r="G10044" t="s">
        <v>899</v>
      </c>
      <c r="H10044" t="s">
        <v>899</v>
      </c>
      <c r="I10044" t="s">
        <v>422</v>
      </c>
      <c r="J10044" t="s">
        <v>1324</v>
      </c>
      <c r="K10044" s="1">
        <v>0.72369961406132599</v>
      </c>
    </row>
    <row r="10045" spans="1:11" x14ac:dyDescent="0.25">
      <c r="A10045" t="s">
        <v>10</v>
      </c>
      <c r="B10045" t="s">
        <v>1320</v>
      </c>
      <c r="C10045" t="s">
        <v>65</v>
      </c>
      <c r="D10045" s="3">
        <v>42902</v>
      </c>
      <c r="E10045" s="2">
        <v>0.83124999999999993</v>
      </c>
      <c r="F10045" t="s">
        <v>17</v>
      </c>
      <c r="G10045" t="s">
        <v>70</v>
      </c>
      <c r="H10045" t="s">
        <v>70</v>
      </c>
      <c r="I10045" t="s">
        <v>422</v>
      </c>
      <c r="J10045" t="s">
        <v>1323</v>
      </c>
      <c r="K10045" s="1">
        <v>0.90160866950922702</v>
      </c>
    </row>
    <row r="10046" spans="1:11" x14ac:dyDescent="0.25">
      <c r="A10046" t="s">
        <v>10</v>
      </c>
      <c r="B10046" t="s">
        <v>1320</v>
      </c>
      <c r="C10046" t="s">
        <v>65</v>
      </c>
      <c r="D10046" s="3">
        <v>42902</v>
      </c>
      <c r="E10046" s="2">
        <v>0.83124999999999993</v>
      </c>
      <c r="F10046" t="s">
        <v>888</v>
      </c>
      <c r="G10046" t="s">
        <v>900</v>
      </c>
      <c r="H10046" t="s">
        <v>900</v>
      </c>
      <c r="I10046" t="s">
        <v>422</v>
      </c>
      <c r="J10046" t="s">
        <v>1323</v>
      </c>
      <c r="K10046" s="1">
        <v>0.96309405255381031</v>
      </c>
    </row>
    <row r="10047" spans="1:11" x14ac:dyDescent="0.25">
      <c r="A10047" t="s">
        <v>10</v>
      </c>
      <c r="B10047" t="s">
        <v>1320</v>
      </c>
      <c r="C10047" t="s">
        <v>65</v>
      </c>
      <c r="D10047" s="3">
        <v>42902</v>
      </c>
      <c r="E10047" s="2">
        <v>0.83263888888888893</v>
      </c>
      <c r="F10047" t="s">
        <v>23</v>
      </c>
      <c r="G10047" t="s">
        <v>59</v>
      </c>
      <c r="H10047" t="s">
        <v>59</v>
      </c>
      <c r="I10047" t="s">
        <v>422</v>
      </c>
      <c r="J10047" t="s">
        <v>1323</v>
      </c>
      <c r="K10047" s="1">
        <v>9.6776773933770266E-2</v>
      </c>
    </row>
    <row r="10048" spans="1:11" x14ac:dyDescent="0.25">
      <c r="A10048" t="s">
        <v>10</v>
      </c>
      <c r="B10048" t="s">
        <v>1320</v>
      </c>
      <c r="C10048" t="s">
        <v>65</v>
      </c>
      <c r="D10048" s="3">
        <v>42902</v>
      </c>
      <c r="E10048" s="2">
        <v>0.85069444444444453</v>
      </c>
      <c r="F10048" t="s">
        <v>25</v>
      </c>
      <c r="G10048" t="s">
        <v>899</v>
      </c>
      <c r="H10048" t="s">
        <v>899</v>
      </c>
      <c r="I10048" t="s">
        <v>422</v>
      </c>
      <c r="J10048" t="s">
        <v>1324</v>
      </c>
      <c r="K10048" s="1">
        <v>0.8546723835443083</v>
      </c>
    </row>
    <row r="10049" spans="1:11" x14ac:dyDescent="0.25">
      <c r="A10049" t="s">
        <v>10</v>
      </c>
      <c r="B10049" t="s">
        <v>1320</v>
      </c>
      <c r="C10049" t="s">
        <v>65</v>
      </c>
      <c r="D10049" s="3">
        <v>42902</v>
      </c>
      <c r="E10049" s="2">
        <v>0.8520833333333333</v>
      </c>
      <c r="F10049" t="s">
        <v>888</v>
      </c>
      <c r="G10049" t="s">
        <v>900</v>
      </c>
      <c r="H10049" t="s">
        <v>900</v>
      </c>
      <c r="I10049" t="s">
        <v>422</v>
      </c>
      <c r="J10049" t="s">
        <v>1323</v>
      </c>
      <c r="K10049" s="1">
        <v>0.71658516176348974</v>
      </c>
    </row>
    <row r="10050" spans="1:11" x14ac:dyDescent="0.25">
      <c r="A10050" t="s">
        <v>10</v>
      </c>
      <c r="B10050" t="s">
        <v>1320</v>
      </c>
      <c r="C10050" t="s">
        <v>65</v>
      </c>
      <c r="D10050" s="3">
        <v>42902</v>
      </c>
      <c r="E10050" s="2">
        <v>0.8534722222222223</v>
      </c>
      <c r="F10050" t="s">
        <v>23</v>
      </c>
      <c r="G10050" t="s">
        <v>59</v>
      </c>
      <c r="H10050" t="s">
        <v>59</v>
      </c>
      <c r="I10050" t="s">
        <v>422</v>
      </c>
      <c r="J10050" t="s">
        <v>1323</v>
      </c>
      <c r="K10050" s="1">
        <v>9.6776773933770266E-2</v>
      </c>
    </row>
    <row r="10051" spans="1:11" x14ac:dyDescent="0.25">
      <c r="A10051" t="s">
        <v>10</v>
      </c>
      <c r="B10051" t="s">
        <v>1320</v>
      </c>
      <c r="C10051" t="s">
        <v>65</v>
      </c>
      <c r="D10051" s="3">
        <v>42902</v>
      </c>
      <c r="E10051" s="2">
        <v>0.85416666666666663</v>
      </c>
      <c r="F10051" t="s">
        <v>19</v>
      </c>
      <c r="G10051" t="s">
        <v>52</v>
      </c>
      <c r="H10051" t="s">
        <v>52</v>
      </c>
      <c r="I10051" t="s">
        <v>422</v>
      </c>
      <c r="J10051" t="s">
        <v>1323</v>
      </c>
      <c r="K10051" s="1">
        <v>0.37422356131337792</v>
      </c>
    </row>
    <row r="10052" spans="1:11" x14ac:dyDescent="0.25">
      <c r="A10052" t="s">
        <v>10</v>
      </c>
      <c r="B10052" t="s">
        <v>1320</v>
      </c>
      <c r="C10052" t="s">
        <v>65</v>
      </c>
      <c r="D10052" s="3">
        <v>42902</v>
      </c>
      <c r="E10052" s="2">
        <v>0.87291666666666667</v>
      </c>
      <c r="F10052" t="s">
        <v>17</v>
      </c>
      <c r="G10052" t="s">
        <v>70</v>
      </c>
      <c r="H10052" t="s">
        <v>70</v>
      </c>
      <c r="I10052" t="s">
        <v>422</v>
      </c>
      <c r="J10052" t="s">
        <v>1323</v>
      </c>
      <c r="K10052" s="1">
        <v>0.52881754825581606</v>
      </c>
    </row>
    <row r="10053" spans="1:11" x14ac:dyDescent="0.25">
      <c r="A10053" t="s">
        <v>10</v>
      </c>
      <c r="B10053" t="s">
        <v>1320</v>
      </c>
      <c r="C10053" t="s">
        <v>65</v>
      </c>
      <c r="D10053" s="3">
        <v>42902</v>
      </c>
      <c r="E10053" s="2">
        <v>0.87430555555555556</v>
      </c>
      <c r="F10053" t="s">
        <v>23</v>
      </c>
      <c r="G10053" t="s">
        <v>59</v>
      </c>
      <c r="H10053" t="s">
        <v>59</v>
      </c>
      <c r="I10053" t="s">
        <v>422</v>
      </c>
      <c r="J10053" t="s">
        <v>1323</v>
      </c>
      <c r="K10053" s="1">
        <v>0.12604910786509579</v>
      </c>
    </row>
    <row r="10054" spans="1:11" x14ac:dyDescent="0.25">
      <c r="A10054" t="s">
        <v>10</v>
      </c>
      <c r="B10054" t="s">
        <v>1320</v>
      </c>
      <c r="C10054" t="s">
        <v>65</v>
      </c>
      <c r="D10054" s="3">
        <v>42902</v>
      </c>
      <c r="E10054" s="2">
        <v>0.93402777777777779</v>
      </c>
      <c r="F10054" t="s">
        <v>25</v>
      </c>
      <c r="G10054" t="s">
        <v>103</v>
      </c>
      <c r="H10054" t="s">
        <v>103</v>
      </c>
      <c r="I10054" t="s">
        <v>422</v>
      </c>
      <c r="J10054" t="s">
        <v>1324</v>
      </c>
      <c r="K10054" s="1">
        <v>0.63423951925738709</v>
      </c>
    </row>
    <row r="10055" spans="1:11" x14ac:dyDescent="0.25">
      <c r="A10055" t="s">
        <v>118</v>
      </c>
      <c r="B10055" t="s">
        <v>1329</v>
      </c>
      <c r="C10055" t="s">
        <v>12</v>
      </c>
      <c r="D10055" s="3">
        <v>42940</v>
      </c>
      <c r="E10055" s="2">
        <v>0.45833333333333331</v>
      </c>
      <c r="F10055" t="s">
        <v>126</v>
      </c>
      <c r="G10055" t="s">
        <v>1330</v>
      </c>
      <c r="H10055" t="s">
        <v>1331</v>
      </c>
      <c r="I10055" t="s">
        <v>1332</v>
      </c>
      <c r="J10055" t="s">
        <v>1333</v>
      </c>
      <c r="K10055" s="1">
        <v>0.4753110278535197</v>
      </c>
    </row>
    <row r="10056" spans="1:11" x14ac:dyDescent="0.25">
      <c r="A10056" t="s">
        <v>118</v>
      </c>
      <c r="B10056" t="s">
        <v>1329</v>
      </c>
      <c r="C10056" t="s">
        <v>12</v>
      </c>
      <c r="D10056" s="3">
        <v>42940</v>
      </c>
      <c r="E10056" s="2">
        <v>0.62291666666666667</v>
      </c>
      <c r="F10056" t="s">
        <v>126</v>
      </c>
      <c r="G10056" t="s">
        <v>1334</v>
      </c>
      <c r="H10056" t="s">
        <v>1335</v>
      </c>
      <c r="I10056" t="s">
        <v>1332</v>
      </c>
      <c r="J10056" t="s">
        <v>1336</v>
      </c>
      <c r="K10056" s="1">
        <v>0.31009533639528758</v>
      </c>
    </row>
    <row r="10057" spans="1:11" x14ac:dyDescent="0.25">
      <c r="A10057" t="s">
        <v>118</v>
      </c>
      <c r="B10057" t="s">
        <v>1329</v>
      </c>
      <c r="C10057" t="s">
        <v>12</v>
      </c>
      <c r="D10057" s="3">
        <v>42940</v>
      </c>
      <c r="E10057" s="2">
        <v>0.63124999999999998</v>
      </c>
      <c r="F10057" t="s">
        <v>126</v>
      </c>
      <c r="G10057" t="s">
        <v>1335</v>
      </c>
      <c r="H10057" t="s">
        <v>1335</v>
      </c>
      <c r="I10057" t="s">
        <v>1332</v>
      </c>
      <c r="J10057" t="s">
        <v>1333</v>
      </c>
      <c r="K10057" s="1">
        <v>0.31009533639528758</v>
      </c>
    </row>
    <row r="10058" spans="1:11" x14ac:dyDescent="0.25">
      <c r="A10058" t="s">
        <v>118</v>
      </c>
      <c r="B10058" t="s">
        <v>1329</v>
      </c>
      <c r="C10058" t="s">
        <v>12</v>
      </c>
      <c r="D10058" s="3">
        <v>42940</v>
      </c>
      <c r="E10058" s="2">
        <v>0.64513888888888882</v>
      </c>
      <c r="F10058" t="s">
        <v>126</v>
      </c>
      <c r="G10058" t="s">
        <v>1335</v>
      </c>
      <c r="H10058" t="s">
        <v>1337</v>
      </c>
      <c r="I10058" t="s">
        <v>1332</v>
      </c>
      <c r="J10058" t="s">
        <v>1336</v>
      </c>
      <c r="K10058" s="1">
        <v>0.42871299873464602</v>
      </c>
    </row>
    <row r="10059" spans="1:11" x14ac:dyDescent="0.25">
      <c r="A10059" t="s">
        <v>118</v>
      </c>
      <c r="B10059" t="s">
        <v>1329</v>
      </c>
      <c r="C10059" t="s">
        <v>12</v>
      </c>
      <c r="D10059" s="3">
        <v>42940</v>
      </c>
      <c r="E10059" s="2">
        <v>0.7104166666666667</v>
      </c>
      <c r="F10059" t="s">
        <v>126</v>
      </c>
      <c r="G10059" t="s">
        <v>1338</v>
      </c>
      <c r="H10059" t="s">
        <v>1339</v>
      </c>
      <c r="I10059" t="s">
        <v>1332</v>
      </c>
      <c r="J10059" t="s">
        <v>1333</v>
      </c>
      <c r="K10059" s="1">
        <v>1.1527272094051551</v>
      </c>
    </row>
    <row r="10060" spans="1:11" x14ac:dyDescent="0.25">
      <c r="A10060" t="s">
        <v>118</v>
      </c>
      <c r="B10060" t="s">
        <v>1329</v>
      </c>
      <c r="C10060" t="s">
        <v>12</v>
      </c>
      <c r="D10060" s="3">
        <v>42940</v>
      </c>
      <c r="E10060" s="2">
        <v>0.71875</v>
      </c>
      <c r="F10060" t="s">
        <v>126</v>
      </c>
      <c r="G10060" t="s">
        <v>1339</v>
      </c>
      <c r="H10060" t="s">
        <v>1339</v>
      </c>
      <c r="I10060" t="s">
        <v>1332</v>
      </c>
      <c r="J10060" t="s">
        <v>1336</v>
      </c>
      <c r="K10060" s="1">
        <v>1.449667334616068</v>
      </c>
    </row>
    <row r="10061" spans="1:11" x14ac:dyDescent="0.25">
      <c r="A10061" t="s">
        <v>118</v>
      </c>
      <c r="B10061" t="s">
        <v>1329</v>
      </c>
      <c r="C10061" t="s">
        <v>12</v>
      </c>
      <c r="D10061" s="3">
        <v>42940</v>
      </c>
      <c r="E10061" s="2">
        <v>0.7319444444444444</v>
      </c>
      <c r="F10061" t="s">
        <v>147</v>
      </c>
      <c r="G10061" t="s">
        <v>1340</v>
      </c>
      <c r="H10061" t="s">
        <v>1331</v>
      </c>
      <c r="I10061" t="s">
        <v>1332</v>
      </c>
      <c r="J10061" t="s">
        <v>1333</v>
      </c>
      <c r="K10061" s="1">
        <v>0.31864876932969483</v>
      </c>
    </row>
    <row r="10062" spans="1:11" x14ac:dyDescent="0.25">
      <c r="A10062" t="s">
        <v>118</v>
      </c>
      <c r="B10062" t="s">
        <v>1329</v>
      </c>
      <c r="C10062" t="s">
        <v>12</v>
      </c>
      <c r="D10062" s="3">
        <v>42940</v>
      </c>
      <c r="E10062" s="2">
        <v>0.73749999999999993</v>
      </c>
      <c r="F10062" t="s">
        <v>126</v>
      </c>
      <c r="G10062" t="s">
        <v>1339</v>
      </c>
      <c r="H10062" t="s">
        <v>1339</v>
      </c>
      <c r="I10062" t="s">
        <v>1332</v>
      </c>
      <c r="J10062" t="s">
        <v>1333</v>
      </c>
      <c r="K10062" s="1">
        <v>1.7867300191262481</v>
      </c>
    </row>
    <row r="10063" spans="1:11" x14ac:dyDescent="0.25">
      <c r="A10063" t="s">
        <v>118</v>
      </c>
      <c r="B10063" t="s">
        <v>1329</v>
      </c>
      <c r="C10063" t="s">
        <v>12</v>
      </c>
      <c r="D10063" s="3">
        <v>42940</v>
      </c>
      <c r="E10063" s="2">
        <v>0.74930555555555556</v>
      </c>
      <c r="F10063" t="s">
        <v>126</v>
      </c>
      <c r="G10063" t="s">
        <v>1339</v>
      </c>
      <c r="H10063" t="s">
        <v>1341</v>
      </c>
      <c r="I10063" t="s">
        <v>1332</v>
      </c>
      <c r="J10063" t="s">
        <v>1336</v>
      </c>
      <c r="K10063" s="1">
        <v>2.703182784009015</v>
      </c>
    </row>
    <row r="10064" spans="1:11" x14ac:dyDescent="0.25">
      <c r="A10064" t="s">
        <v>118</v>
      </c>
      <c r="B10064" t="s">
        <v>1329</v>
      </c>
      <c r="C10064" t="s">
        <v>12</v>
      </c>
      <c r="D10064" s="3">
        <v>42940</v>
      </c>
      <c r="E10064" s="2">
        <v>0.83958333333333324</v>
      </c>
      <c r="F10064" t="s">
        <v>126</v>
      </c>
      <c r="G10064" t="s">
        <v>1342</v>
      </c>
      <c r="H10064" t="s">
        <v>1343</v>
      </c>
      <c r="I10064" t="s">
        <v>1332</v>
      </c>
      <c r="J10064" t="s">
        <v>1333</v>
      </c>
      <c r="K10064" s="1">
        <v>3.9145095014342961</v>
      </c>
    </row>
    <row r="10065" spans="1:11" x14ac:dyDescent="0.25">
      <c r="A10065" t="s">
        <v>118</v>
      </c>
      <c r="B10065" t="s">
        <v>1329</v>
      </c>
      <c r="C10065" t="s">
        <v>12</v>
      </c>
      <c r="D10065" s="3">
        <v>42940</v>
      </c>
      <c r="E10065" s="2">
        <v>0.84791666666666676</v>
      </c>
      <c r="F10065" t="s">
        <v>126</v>
      </c>
      <c r="G10065" t="s">
        <v>1343</v>
      </c>
      <c r="H10065" t="s">
        <v>1343</v>
      </c>
      <c r="I10065" t="s">
        <v>1332</v>
      </c>
      <c r="J10065" t="s">
        <v>1336</v>
      </c>
      <c r="K10065" s="1">
        <v>2.936908183489952</v>
      </c>
    </row>
    <row r="10066" spans="1:11" x14ac:dyDescent="0.25">
      <c r="A10066" t="s">
        <v>118</v>
      </c>
      <c r="B10066" t="s">
        <v>1329</v>
      </c>
      <c r="C10066" t="s">
        <v>12</v>
      </c>
      <c r="D10066" s="3">
        <v>42940</v>
      </c>
      <c r="E10066" s="2">
        <v>0.86111111111111116</v>
      </c>
      <c r="F10066" t="s">
        <v>126</v>
      </c>
      <c r="G10066" t="s">
        <v>1343</v>
      </c>
      <c r="H10066" t="s">
        <v>1344</v>
      </c>
      <c r="I10066" t="s">
        <v>1332</v>
      </c>
      <c r="J10066" t="s">
        <v>1333</v>
      </c>
      <c r="K10066" s="1">
        <v>6.2612365015466587</v>
      </c>
    </row>
    <row r="10067" spans="1:11" x14ac:dyDescent="0.25">
      <c r="A10067" t="s">
        <v>118</v>
      </c>
      <c r="B10067" t="s">
        <v>1329</v>
      </c>
      <c r="C10067" t="s">
        <v>57</v>
      </c>
      <c r="D10067" s="3">
        <v>42941</v>
      </c>
      <c r="E10067" s="2">
        <v>8.3333333333333332E-3</v>
      </c>
      <c r="F10067" t="s">
        <v>133</v>
      </c>
      <c r="G10067" t="s">
        <v>1345</v>
      </c>
      <c r="H10067" t="s">
        <v>1345</v>
      </c>
      <c r="I10067" t="s">
        <v>1332</v>
      </c>
      <c r="J10067" t="s">
        <v>1336</v>
      </c>
      <c r="K10067" s="1">
        <v>0.13268209833271871</v>
      </c>
    </row>
    <row r="10068" spans="1:11" x14ac:dyDescent="0.25">
      <c r="A10068" t="s">
        <v>118</v>
      </c>
      <c r="B10068" t="s">
        <v>1329</v>
      </c>
      <c r="C10068" t="s">
        <v>57</v>
      </c>
      <c r="D10068" s="3">
        <v>42941</v>
      </c>
      <c r="E10068" s="2">
        <v>2.9861111111111113E-2</v>
      </c>
      <c r="F10068" t="s">
        <v>133</v>
      </c>
      <c r="G10068" t="s">
        <v>1345</v>
      </c>
      <c r="H10068" t="s">
        <v>1345</v>
      </c>
      <c r="I10068" t="s">
        <v>1332</v>
      </c>
      <c r="J10068" t="s">
        <v>1333</v>
      </c>
      <c r="K10068" s="1">
        <v>0.13268209833271871</v>
      </c>
    </row>
    <row r="10069" spans="1:11" x14ac:dyDescent="0.25">
      <c r="A10069" t="s">
        <v>118</v>
      </c>
      <c r="B10069" t="s">
        <v>1329</v>
      </c>
      <c r="C10069" t="s">
        <v>57</v>
      </c>
      <c r="D10069" s="3">
        <v>42941</v>
      </c>
      <c r="E10069" s="2">
        <v>4.0972222222222222E-2</v>
      </c>
      <c r="F10069" t="s">
        <v>133</v>
      </c>
      <c r="G10069" t="s">
        <v>1345</v>
      </c>
      <c r="H10069" t="s">
        <v>1346</v>
      </c>
      <c r="I10069" t="s">
        <v>1332</v>
      </c>
      <c r="J10069" t="s">
        <v>1336</v>
      </c>
      <c r="K10069" s="1">
        <v>0.18414616011215129</v>
      </c>
    </row>
    <row r="10070" spans="1:11" x14ac:dyDescent="0.25">
      <c r="A10070" t="s">
        <v>118</v>
      </c>
      <c r="B10070" t="s">
        <v>1329</v>
      </c>
      <c r="C10070" t="s">
        <v>57</v>
      </c>
      <c r="D10070" s="3">
        <v>42941</v>
      </c>
      <c r="E10070" s="2">
        <v>0.45833333333333331</v>
      </c>
      <c r="F10070" t="s">
        <v>126</v>
      </c>
      <c r="G10070" t="s">
        <v>1330</v>
      </c>
      <c r="H10070" t="s">
        <v>1331</v>
      </c>
      <c r="I10070" t="s">
        <v>1332</v>
      </c>
      <c r="J10070" t="s">
        <v>1333</v>
      </c>
      <c r="K10070" s="1">
        <v>0.15155498576610951</v>
      </c>
    </row>
    <row r="10071" spans="1:11" x14ac:dyDescent="0.25">
      <c r="A10071" t="s">
        <v>118</v>
      </c>
      <c r="B10071" t="s">
        <v>1329</v>
      </c>
      <c r="C10071" t="s">
        <v>57</v>
      </c>
      <c r="D10071" s="3">
        <v>42941</v>
      </c>
      <c r="E10071" s="2">
        <v>0.47986111111111113</v>
      </c>
      <c r="F10071" t="s">
        <v>126</v>
      </c>
      <c r="G10071" t="s">
        <v>1331</v>
      </c>
      <c r="H10071" t="s">
        <v>1347</v>
      </c>
      <c r="I10071" t="s">
        <v>1332</v>
      </c>
      <c r="J10071" t="s">
        <v>1333</v>
      </c>
      <c r="K10071" s="1">
        <v>0.36301301241287198</v>
      </c>
    </row>
    <row r="10072" spans="1:11" x14ac:dyDescent="0.25">
      <c r="A10072" t="s">
        <v>118</v>
      </c>
      <c r="B10072" t="s">
        <v>1329</v>
      </c>
      <c r="C10072" t="s">
        <v>57</v>
      </c>
      <c r="D10072" s="3">
        <v>42941</v>
      </c>
      <c r="E10072" s="2">
        <v>0.62847222222222221</v>
      </c>
      <c r="F10072" t="s">
        <v>126</v>
      </c>
      <c r="G10072" t="s">
        <v>1334</v>
      </c>
      <c r="H10072" t="s">
        <v>1348</v>
      </c>
      <c r="I10072" t="s">
        <v>1332</v>
      </c>
      <c r="J10072" t="s">
        <v>1336</v>
      </c>
      <c r="K10072" s="1">
        <v>0.72258287709602675</v>
      </c>
    </row>
    <row r="10073" spans="1:11" x14ac:dyDescent="0.25">
      <c r="A10073" t="s">
        <v>118</v>
      </c>
      <c r="B10073" t="s">
        <v>1329</v>
      </c>
      <c r="C10073" t="s">
        <v>57</v>
      </c>
      <c r="D10073" s="3">
        <v>42941</v>
      </c>
      <c r="E10073" s="2">
        <v>0.6430555555555556</v>
      </c>
      <c r="F10073" t="s">
        <v>126</v>
      </c>
      <c r="G10073" t="s">
        <v>1348</v>
      </c>
      <c r="H10073" t="s">
        <v>1348</v>
      </c>
      <c r="I10073" t="s">
        <v>1332</v>
      </c>
      <c r="J10073" t="s">
        <v>1333</v>
      </c>
      <c r="K10073" s="1">
        <v>1.327166883178508</v>
      </c>
    </row>
    <row r="10074" spans="1:11" x14ac:dyDescent="0.25">
      <c r="A10074" t="s">
        <v>118</v>
      </c>
      <c r="B10074" t="s">
        <v>1329</v>
      </c>
      <c r="C10074" t="s">
        <v>57</v>
      </c>
      <c r="D10074" s="3">
        <v>42941</v>
      </c>
      <c r="E10074" s="2">
        <v>0.66111111111111109</v>
      </c>
      <c r="F10074" t="s">
        <v>126</v>
      </c>
      <c r="G10074" t="s">
        <v>1348</v>
      </c>
      <c r="H10074" t="s">
        <v>1349</v>
      </c>
      <c r="I10074" t="s">
        <v>1332</v>
      </c>
      <c r="J10074" t="s">
        <v>1336</v>
      </c>
      <c r="K10074" s="1">
        <v>0.59453298598947557</v>
      </c>
    </row>
    <row r="10075" spans="1:11" x14ac:dyDescent="0.25">
      <c r="A10075" t="s">
        <v>118</v>
      </c>
      <c r="B10075" t="s">
        <v>1329</v>
      </c>
      <c r="C10075" t="s">
        <v>57</v>
      </c>
      <c r="D10075" s="3">
        <v>42941</v>
      </c>
      <c r="E10075" s="2">
        <v>0.7104166666666667</v>
      </c>
      <c r="F10075" t="s">
        <v>126</v>
      </c>
      <c r="G10075" t="s">
        <v>1350</v>
      </c>
      <c r="H10075" t="s">
        <v>1339</v>
      </c>
      <c r="I10075" t="s">
        <v>1332</v>
      </c>
      <c r="J10075" t="s">
        <v>1333</v>
      </c>
      <c r="K10075" s="1">
        <v>0.60718519543261584</v>
      </c>
    </row>
    <row r="10076" spans="1:11" x14ac:dyDescent="0.25">
      <c r="A10076" t="s">
        <v>118</v>
      </c>
      <c r="B10076" t="s">
        <v>1329</v>
      </c>
      <c r="C10076" t="s">
        <v>57</v>
      </c>
      <c r="D10076" s="3">
        <v>42941</v>
      </c>
      <c r="E10076" s="2">
        <v>0.71875</v>
      </c>
      <c r="F10076" t="s">
        <v>126</v>
      </c>
      <c r="G10076" t="s">
        <v>1339</v>
      </c>
      <c r="H10076" t="s">
        <v>1339</v>
      </c>
      <c r="I10076" t="s">
        <v>1332</v>
      </c>
      <c r="J10076" t="s">
        <v>1336</v>
      </c>
      <c r="K10076" s="1">
        <v>0.69419045167088722</v>
      </c>
    </row>
    <row r="10077" spans="1:11" x14ac:dyDescent="0.25">
      <c r="A10077" t="s">
        <v>118</v>
      </c>
      <c r="B10077" t="s">
        <v>1329</v>
      </c>
      <c r="C10077" t="s">
        <v>57</v>
      </c>
      <c r="D10077" s="3">
        <v>42941</v>
      </c>
      <c r="E10077" s="2">
        <v>0.73125000000000007</v>
      </c>
      <c r="F10077" t="s">
        <v>147</v>
      </c>
      <c r="G10077" t="s">
        <v>1340</v>
      </c>
      <c r="H10077" t="s">
        <v>1331</v>
      </c>
      <c r="I10077" t="s">
        <v>1332</v>
      </c>
      <c r="J10077" t="s">
        <v>1333</v>
      </c>
      <c r="K10077" s="1">
        <v>0.1510991365919348</v>
      </c>
    </row>
    <row r="10078" spans="1:11" x14ac:dyDescent="0.25">
      <c r="A10078" t="s">
        <v>118</v>
      </c>
      <c r="B10078" t="s">
        <v>1329</v>
      </c>
      <c r="C10078" t="s">
        <v>57</v>
      </c>
      <c r="D10078" s="3">
        <v>42941</v>
      </c>
      <c r="E10078" s="2">
        <v>0.73749999999999993</v>
      </c>
      <c r="F10078" t="s">
        <v>126</v>
      </c>
      <c r="G10078" t="s">
        <v>1339</v>
      </c>
      <c r="H10078" t="s">
        <v>1339</v>
      </c>
      <c r="I10078" t="s">
        <v>1332</v>
      </c>
      <c r="J10078" t="s">
        <v>1333</v>
      </c>
      <c r="K10078" s="1">
        <v>1.175434182299568</v>
      </c>
    </row>
    <row r="10079" spans="1:11" x14ac:dyDescent="0.25">
      <c r="A10079" t="s">
        <v>118</v>
      </c>
      <c r="B10079" t="s">
        <v>1329</v>
      </c>
      <c r="C10079" t="s">
        <v>57</v>
      </c>
      <c r="D10079" s="3">
        <v>42941</v>
      </c>
      <c r="E10079" s="2">
        <v>0.74930555555555556</v>
      </c>
      <c r="F10079" t="s">
        <v>126</v>
      </c>
      <c r="G10079" t="s">
        <v>1339</v>
      </c>
      <c r="H10079" t="s">
        <v>1341</v>
      </c>
      <c r="I10079" t="s">
        <v>1332</v>
      </c>
      <c r="J10079" t="s">
        <v>1336</v>
      </c>
      <c r="K10079" s="1">
        <v>2.7263755669995722</v>
      </c>
    </row>
    <row r="10080" spans="1:11" x14ac:dyDescent="0.25">
      <c r="A10080" t="s">
        <v>118</v>
      </c>
      <c r="B10080" t="s">
        <v>1329</v>
      </c>
      <c r="C10080" t="s">
        <v>57</v>
      </c>
      <c r="D10080" s="3">
        <v>42941</v>
      </c>
      <c r="E10080" s="2">
        <v>0.98055555555555562</v>
      </c>
      <c r="F10080" t="s">
        <v>147</v>
      </c>
      <c r="G10080" t="s">
        <v>1351</v>
      </c>
      <c r="H10080" t="s">
        <v>1352</v>
      </c>
      <c r="I10080" t="s">
        <v>1332</v>
      </c>
      <c r="J10080" t="s">
        <v>1336</v>
      </c>
      <c r="K10080" s="1">
        <v>0.50814300226428211</v>
      </c>
    </row>
    <row r="10081" spans="1:11" x14ac:dyDescent="0.25">
      <c r="A10081" t="s">
        <v>118</v>
      </c>
      <c r="B10081" t="s">
        <v>1329</v>
      </c>
      <c r="C10081" t="s">
        <v>57</v>
      </c>
      <c r="D10081" s="3">
        <v>42941</v>
      </c>
      <c r="E10081" s="2">
        <v>0.98749999999999993</v>
      </c>
      <c r="F10081" t="s">
        <v>147</v>
      </c>
      <c r="G10081" t="s">
        <v>1352</v>
      </c>
      <c r="H10081" t="s">
        <v>1352</v>
      </c>
      <c r="I10081" t="s">
        <v>1332</v>
      </c>
      <c r="J10081" t="s">
        <v>1333</v>
      </c>
      <c r="K10081" s="1">
        <v>0.46083605678440492</v>
      </c>
    </row>
    <row r="10082" spans="1:11" x14ac:dyDescent="0.25">
      <c r="A10082" t="s">
        <v>118</v>
      </c>
      <c r="B10082" t="s">
        <v>1329</v>
      </c>
      <c r="C10082" t="s">
        <v>61</v>
      </c>
      <c r="D10082" s="3">
        <v>42942</v>
      </c>
      <c r="E10082" s="2">
        <v>6.2499999999999995E-3</v>
      </c>
      <c r="F10082" t="s">
        <v>147</v>
      </c>
      <c r="G10082" t="s">
        <v>1352</v>
      </c>
      <c r="H10082" t="s">
        <v>1352</v>
      </c>
      <c r="I10082" t="s">
        <v>1332</v>
      </c>
      <c r="J10082" t="s">
        <v>1336</v>
      </c>
      <c r="K10082" s="1">
        <v>0.4829358642343744</v>
      </c>
    </row>
    <row r="10083" spans="1:11" x14ac:dyDescent="0.25">
      <c r="A10083" t="s">
        <v>118</v>
      </c>
      <c r="B10083" t="s">
        <v>1329</v>
      </c>
      <c r="C10083" t="s">
        <v>61</v>
      </c>
      <c r="D10083" s="3">
        <v>42942</v>
      </c>
      <c r="E10083" s="2">
        <v>2.1527777777777781E-2</v>
      </c>
      <c r="F10083" t="s">
        <v>147</v>
      </c>
      <c r="G10083" t="s">
        <v>1352</v>
      </c>
      <c r="H10083" t="s">
        <v>1353</v>
      </c>
      <c r="I10083" t="s">
        <v>1332</v>
      </c>
      <c r="J10083" t="s">
        <v>1333</v>
      </c>
      <c r="K10083" s="1">
        <v>0.34275138372521341</v>
      </c>
    </row>
    <row r="10084" spans="1:11" x14ac:dyDescent="0.25">
      <c r="A10084" t="s">
        <v>118</v>
      </c>
      <c r="B10084" t="s">
        <v>1329</v>
      </c>
      <c r="C10084" t="s">
        <v>61</v>
      </c>
      <c r="D10084" s="3">
        <v>42942</v>
      </c>
      <c r="E10084" s="2">
        <v>0.7090277777777777</v>
      </c>
      <c r="F10084" t="s">
        <v>126</v>
      </c>
      <c r="G10084" t="s">
        <v>1354</v>
      </c>
      <c r="H10084" t="s">
        <v>1339</v>
      </c>
      <c r="I10084" t="s">
        <v>1332</v>
      </c>
      <c r="J10084" t="s">
        <v>1333</v>
      </c>
      <c r="K10084" s="1">
        <v>0.77219564721259493</v>
      </c>
    </row>
    <row r="10085" spans="1:11" x14ac:dyDescent="0.25">
      <c r="A10085" t="s">
        <v>118</v>
      </c>
      <c r="B10085" t="s">
        <v>1329</v>
      </c>
      <c r="C10085" t="s">
        <v>61</v>
      </c>
      <c r="D10085" s="3">
        <v>42942</v>
      </c>
      <c r="E10085" s="2">
        <v>0.71736111111111101</v>
      </c>
      <c r="F10085" t="s">
        <v>126</v>
      </c>
      <c r="G10085" t="s">
        <v>1339</v>
      </c>
      <c r="H10085" t="s">
        <v>1339</v>
      </c>
      <c r="I10085" t="s">
        <v>1332</v>
      </c>
      <c r="J10085" t="s">
        <v>1336</v>
      </c>
      <c r="K10085" s="1">
        <v>0.99715442159436962</v>
      </c>
    </row>
    <row r="10086" spans="1:11" x14ac:dyDescent="0.25">
      <c r="A10086" t="s">
        <v>118</v>
      </c>
      <c r="B10086" t="s">
        <v>1329</v>
      </c>
      <c r="C10086" t="s">
        <v>61</v>
      </c>
      <c r="D10086" s="3">
        <v>42942</v>
      </c>
      <c r="E10086" s="2">
        <v>0.73611111111111116</v>
      </c>
      <c r="F10086" t="s">
        <v>126</v>
      </c>
      <c r="G10086" t="s">
        <v>1339</v>
      </c>
      <c r="H10086" t="s">
        <v>1339</v>
      </c>
      <c r="I10086" t="s">
        <v>1332</v>
      </c>
      <c r="J10086" t="s">
        <v>1333</v>
      </c>
      <c r="K10086" s="1">
        <v>1.5935818059788509</v>
      </c>
    </row>
    <row r="10087" spans="1:11" x14ac:dyDescent="0.25">
      <c r="A10087" t="s">
        <v>118</v>
      </c>
      <c r="B10087" t="s">
        <v>1329</v>
      </c>
      <c r="C10087" t="s">
        <v>61</v>
      </c>
      <c r="D10087" s="3">
        <v>42942</v>
      </c>
      <c r="E10087" s="2">
        <v>0.74930555555555556</v>
      </c>
      <c r="F10087" t="s">
        <v>126</v>
      </c>
      <c r="G10087" t="s">
        <v>1339</v>
      </c>
      <c r="H10087" t="s">
        <v>1341</v>
      </c>
      <c r="I10087" t="s">
        <v>1332</v>
      </c>
      <c r="J10087" t="s">
        <v>1336</v>
      </c>
      <c r="K10087" s="1">
        <v>1.9532204865367371</v>
      </c>
    </row>
    <row r="10088" spans="1:11" x14ac:dyDescent="0.25">
      <c r="A10088" t="s">
        <v>118</v>
      </c>
      <c r="B10088" t="s">
        <v>1329</v>
      </c>
      <c r="C10088" t="s">
        <v>61</v>
      </c>
      <c r="D10088" s="3">
        <v>42942</v>
      </c>
      <c r="E10088" s="2">
        <v>0.8569444444444444</v>
      </c>
      <c r="F10088" t="s">
        <v>126</v>
      </c>
      <c r="G10088" t="s">
        <v>1343</v>
      </c>
      <c r="H10088" t="s">
        <v>1355</v>
      </c>
      <c r="I10088" t="s">
        <v>1332</v>
      </c>
      <c r="J10088" t="s">
        <v>1333</v>
      </c>
      <c r="K10088" s="1">
        <v>3.076623049661511</v>
      </c>
    </row>
    <row r="10089" spans="1:11" x14ac:dyDescent="0.25">
      <c r="A10089" t="s">
        <v>118</v>
      </c>
      <c r="B10089" t="s">
        <v>1329</v>
      </c>
      <c r="C10089" t="s">
        <v>61</v>
      </c>
      <c r="D10089" s="3">
        <v>42942</v>
      </c>
      <c r="E10089" s="2">
        <v>0.86597222222222225</v>
      </c>
      <c r="F10089" t="s">
        <v>126</v>
      </c>
      <c r="G10089" t="s">
        <v>1355</v>
      </c>
      <c r="H10089" t="s">
        <v>1355</v>
      </c>
      <c r="I10089" t="s">
        <v>1332</v>
      </c>
      <c r="J10089" t="s">
        <v>1336</v>
      </c>
      <c r="K10089" s="1">
        <v>2.005109951855307</v>
      </c>
    </row>
    <row r="10090" spans="1:11" x14ac:dyDescent="0.25">
      <c r="A10090" t="s">
        <v>118</v>
      </c>
      <c r="B10090" t="s">
        <v>1329</v>
      </c>
      <c r="C10090" t="s">
        <v>61</v>
      </c>
      <c r="D10090" s="3">
        <v>42942</v>
      </c>
      <c r="E10090" s="2">
        <v>0.87152777777777779</v>
      </c>
      <c r="F10090" t="s">
        <v>126</v>
      </c>
      <c r="G10090" t="s">
        <v>1355</v>
      </c>
      <c r="H10090" t="s">
        <v>1355</v>
      </c>
      <c r="I10090" t="s">
        <v>1332</v>
      </c>
      <c r="J10090" t="s">
        <v>1333</v>
      </c>
      <c r="K10090" s="1">
        <v>2.2990148134311248</v>
      </c>
    </row>
    <row r="10091" spans="1:11" x14ac:dyDescent="0.25">
      <c r="A10091" t="s">
        <v>118</v>
      </c>
      <c r="B10091" t="s">
        <v>1329</v>
      </c>
      <c r="C10091" t="s">
        <v>61</v>
      </c>
      <c r="D10091" s="3">
        <v>42942</v>
      </c>
      <c r="E10091" s="2">
        <v>0.88611111111111107</v>
      </c>
      <c r="F10091" t="s">
        <v>126</v>
      </c>
      <c r="G10091" t="s">
        <v>1355</v>
      </c>
      <c r="H10091" t="s">
        <v>1355</v>
      </c>
      <c r="I10091" t="s">
        <v>1332</v>
      </c>
      <c r="J10091" t="s">
        <v>1336</v>
      </c>
      <c r="K10091" s="1">
        <v>2.717817698632178</v>
      </c>
    </row>
    <row r="10092" spans="1:11" x14ac:dyDescent="0.25">
      <c r="A10092" t="s">
        <v>118</v>
      </c>
      <c r="B10092" t="s">
        <v>1329</v>
      </c>
      <c r="C10092" t="s">
        <v>61</v>
      </c>
      <c r="D10092" s="3">
        <v>42942</v>
      </c>
      <c r="E10092" s="2">
        <v>0.88680555555555562</v>
      </c>
      <c r="F10092" t="s">
        <v>147</v>
      </c>
      <c r="G10092" t="s">
        <v>1356</v>
      </c>
      <c r="H10092" t="s">
        <v>1356</v>
      </c>
      <c r="I10092" t="s">
        <v>1332</v>
      </c>
      <c r="J10092" t="s">
        <v>1333</v>
      </c>
      <c r="K10092" s="1">
        <v>1.586121790411676</v>
      </c>
    </row>
    <row r="10093" spans="1:11" x14ac:dyDescent="0.25">
      <c r="A10093" t="s">
        <v>118</v>
      </c>
      <c r="B10093" t="s">
        <v>1329</v>
      </c>
      <c r="C10093" t="s">
        <v>61</v>
      </c>
      <c r="D10093" s="3">
        <v>42942</v>
      </c>
      <c r="E10093" s="2">
        <v>0.89166666666666661</v>
      </c>
      <c r="F10093" t="s">
        <v>126</v>
      </c>
      <c r="G10093" t="s">
        <v>1355</v>
      </c>
      <c r="H10093" t="s">
        <v>1355</v>
      </c>
      <c r="I10093" t="s">
        <v>1332</v>
      </c>
      <c r="J10093" t="s">
        <v>1333</v>
      </c>
      <c r="K10093" s="1">
        <v>2.3377889953719979</v>
      </c>
    </row>
    <row r="10094" spans="1:11" x14ac:dyDescent="0.25">
      <c r="A10094" t="s">
        <v>118</v>
      </c>
      <c r="B10094" t="s">
        <v>1329</v>
      </c>
      <c r="C10094" t="s">
        <v>61</v>
      </c>
      <c r="D10094" s="3">
        <v>42942</v>
      </c>
      <c r="E10094" s="2">
        <v>0.8965277777777777</v>
      </c>
      <c r="F10094" t="s">
        <v>133</v>
      </c>
      <c r="G10094" t="s">
        <v>1357</v>
      </c>
      <c r="H10094" t="s">
        <v>1358</v>
      </c>
      <c r="I10094" t="s">
        <v>1332</v>
      </c>
      <c r="J10094" t="s">
        <v>1333</v>
      </c>
      <c r="K10094" s="1">
        <v>0.68796671002792453</v>
      </c>
    </row>
    <row r="10095" spans="1:11" x14ac:dyDescent="0.25">
      <c r="A10095" t="s">
        <v>118</v>
      </c>
      <c r="B10095" t="s">
        <v>1329</v>
      </c>
      <c r="C10095" t="s">
        <v>61</v>
      </c>
      <c r="D10095" s="3">
        <v>42942</v>
      </c>
      <c r="E10095" s="2">
        <v>0.8979166666666667</v>
      </c>
      <c r="F10095" t="s">
        <v>126</v>
      </c>
      <c r="G10095" t="s">
        <v>1355</v>
      </c>
      <c r="H10095" t="s">
        <v>1359</v>
      </c>
      <c r="I10095" t="s">
        <v>1332</v>
      </c>
      <c r="J10095" t="s">
        <v>1336</v>
      </c>
      <c r="K10095" s="1">
        <v>2.0415778994954459</v>
      </c>
    </row>
    <row r="10096" spans="1:11" x14ac:dyDescent="0.25">
      <c r="A10096" t="s">
        <v>118</v>
      </c>
      <c r="B10096" t="s">
        <v>1329</v>
      </c>
      <c r="C10096" t="s">
        <v>61</v>
      </c>
      <c r="D10096" s="3">
        <v>42942</v>
      </c>
      <c r="E10096" s="2">
        <v>0.90138888888888891</v>
      </c>
      <c r="F10096" t="s">
        <v>147</v>
      </c>
      <c r="G10096" t="s">
        <v>1356</v>
      </c>
      <c r="H10096" t="s">
        <v>1356</v>
      </c>
      <c r="I10096" t="s">
        <v>1332</v>
      </c>
      <c r="J10096" t="s">
        <v>1336</v>
      </c>
      <c r="K10096" s="1">
        <v>1.842743861086755</v>
      </c>
    </row>
    <row r="10097" spans="1:11" x14ac:dyDescent="0.25">
      <c r="A10097" t="s">
        <v>118</v>
      </c>
      <c r="B10097" t="s">
        <v>1329</v>
      </c>
      <c r="C10097" t="s">
        <v>61</v>
      </c>
      <c r="D10097" s="3">
        <v>42942</v>
      </c>
      <c r="E10097" s="2">
        <v>0.90486111111111101</v>
      </c>
      <c r="F10097" t="s">
        <v>133</v>
      </c>
      <c r="G10097" t="s">
        <v>1358</v>
      </c>
      <c r="H10097" t="s">
        <v>1358</v>
      </c>
      <c r="I10097" t="s">
        <v>1332</v>
      </c>
      <c r="J10097" t="s">
        <v>1336</v>
      </c>
      <c r="K10097" s="1">
        <v>0.9445609479103122</v>
      </c>
    </row>
    <row r="10098" spans="1:11" x14ac:dyDescent="0.25">
      <c r="A10098" t="s">
        <v>118</v>
      </c>
      <c r="B10098" t="s">
        <v>1329</v>
      </c>
      <c r="C10098" t="s">
        <v>61</v>
      </c>
      <c r="D10098" s="3">
        <v>42942</v>
      </c>
      <c r="E10098" s="2">
        <v>0.91041666666666676</v>
      </c>
      <c r="F10098" t="s">
        <v>133</v>
      </c>
      <c r="G10098" t="s">
        <v>1358</v>
      </c>
      <c r="H10098" t="s">
        <v>1358</v>
      </c>
      <c r="I10098" t="s">
        <v>1332</v>
      </c>
      <c r="J10098" t="s">
        <v>1333</v>
      </c>
      <c r="K10098" s="1">
        <v>0.42641988929876851</v>
      </c>
    </row>
    <row r="10099" spans="1:11" x14ac:dyDescent="0.25">
      <c r="A10099" t="s">
        <v>118</v>
      </c>
      <c r="B10099" t="s">
        <v>1329</v>
      </c>
      <c r="C10099" t="s">
        <v>61</v>
      </c>
      <c r="D10099" s="3">
        <v>42942</v>
      </c>
      <c r="E10099" s="2">
        <v>0.91527777777777775</v>
      </c>
      <c r="F10099" t="s">
        <v>133</v>
      </c>
      <c r="G10099" t="s">
        <v>1358</v>
      </c>
      <c r="H10099" t="s">
        <v>1360</v>
      </c>
      <c r="I10099" t="s">
        <v>1332</v>
      </c>
      <c r="J10099" t="s">
        <v>1336</v>
      </c>
      <c r="K10099" s="1">
        <v>0.56235227114595798</v>
      </c>
    </row>
    <row r="10100" spans="1:11" x14ac:dyDescent="0.25">
      <c r="A10100" t="s">
        <v>118</v>
      </c>
      <c r="B10100" t="s">
        <v>1329</v>
      </c>
      <c r="C10100" t="s">
        <v>61</v>
      </c>
      <c r="D10100" s="3">
        <v>42942</v>
      </c>
      <c r="E10100" s="2">
        <v>0.92013888888888884</v>
      </c>
      <c r="F10100" t="s">
        <v>133</v>
      </c>
      <c r="G10100" t="s">
        <v>1360</v>
      </c>
      <c r="H10100" t="s">
        <v>1360</v>
      </c>
      <c r="I10100" t="s">
        <v>1332</v>
      </c>
      <c r="J10100" t="s">
        <v>1333</v>
      </c>
      <c r="K10100" s="1">
        <v>0.65415019775922945</v>
      </c>
    </row>
    <row r="10101" spans="1:11" x14ac:dyDescent="0.25">
      <c r="A10101" t="s">
        <v>118</v>
      </c>
      <c r="B10101" t="s">
        <v>1329</v>
      </c>
      <c r="C10101" t="s">
        <v>61</v>
      </c>
      <c r="D10101" s="3">
        <v>42942</v>
      </c>
      <c r="E10101" s="2">
        <v>0.92569444444444438</v>
      </c>
      <c r="F10101" t="s">
        <v>133</v>
      </c>
      <c r="G10101" t="s">
        <v>1360</v>
      </c>
      <c r="H10101" t="s">
        <v>1360</v>
      </c>
      <c r="I10101" t="s">
        <v>1332</v>
      </c>
      <c r="J10101" t="s">
        <v>1336</v>
      </c>
      <c r="K10101" s="1">
        <v>0.464833857830525</v>
      </c>
    </row>
    <row r="10102" spans="1:11" x14ac:dyDescent="0.25">
      <c r="A10102" t="s">
        <v>118</v>
      </c>
      <c r="B10102" t="s">
        <v>1329</v>
      </c>
      <c r="C10102" t="s">
        <v>61</v>
      </c>
      <c r="D10102" s="3">
        <v>42942</v>
      </c>
      <c r="E10102" s="2">
        <v>0.92638888888888893</v>
      </c>
      <c r="F10102" t="s">
        <v>147</v>
      </c>
      <c r="G10102" t="s">
        <v>1356</v>
      </c>
      <c r="H10102" t="s">
        <v>1351</v>
      </c>
      <c r="I10102" t="s">
        <v>1332</v>
      </c>
      <c r="J10102" t="s">
        <v>1333</v>
      </c>
      <c r="K10102" s="1">
        <v>2.5010868436729718</v>
      </c>
    </row>
    <row r="10103" spans="1:11" x14ac:dyDescent="0.25">
      <c r="A10103" t="s">
        <v>118</v>
      </c>
      <c r="B10103" t="s">
        <v>1329</v>
      </c>
      <c r="C10103" t="s">
        <v>61</v>
      </c>
      <c r="D10103" s="3">
        <v>42942</v>
      </c>
      <c r="E10103" s="2">
        <v>0.93472222222222223</v>
      </c>
      <c r="F10103" t="s">
        <v>133</v>
      </c>
      <c r="G10103" t="s">
        <v>1360</v>
      </c>
      <c r="H10103" t="s">
        <v>1361</v>
      </c>
      <c r="I10103" t="s">
        <v>1332</v>
      </c>
      <c r="J10103" t="s">
        <v>1333</v>
      </c>
      <c r="K10103" s="1">
        <v>0.8110780586014199</v>
      </c>
    </row>
    <row r="10104" spans="1:11" x14ac:dyDescent="0.25">
      <c r="A10104" t="s">
        <v>118</v>
      </c>
      <c r="B10104" t="s">
        <v>1329</v>
      </c>
      <c r="C10104" t="s">
        <v>64</v>
      </c>
      <c r="D10104" s="3">
        <v>42943</v>
      </c>
      <c r="E10104" s="2">
        <v>0.45763888888888887</v>
      </c>
      <c r="F10104" t="s">
        <v>126</v>
      </c>
      <c r="G10104" t="s">
        <v>1330</v>
      </c>
      <c r="H10104" t="s">
        <v>1331</v>
      </c>
      <c r="I10104" t="s">
        <v>1332</v>
      </c>
      <c r="J10104" t="s">
        <v>1333</v>
      </c>
      <c r="K10104" s="1">
        <v>0.63498692123637457</v>
      </c>
    </row>
    <row r="10105" spans="1:11" x14ac:dyDescent="0.25">
      <c r="A10105" t="s">
        <v>118</v>
      </c>
      <c r="B10105" t="s">
        <v>1329</v>
      </c>
      <c r="C10105" t="s">
        <v>64</v>
      </c>
      <c r="D10105" s="3">
        <v>42943</v>
      </c>
      <c r="E10105" s="2">
        <v>0.46458333333333335</v>
      </c>
      <c r="F10105" t="s">
        <v>126</v>
      </c>
      <c r="G10105" t="s">
        <v>1331</v>
      </c>
      <c r="H10105" t="s">
        <v>1331</v>
      </c>
      <c r="I10105" t="s">
        <v>1332</v>
      </c>
      <c r="J10105" t="s">
        <v>1336</v>
      </c>
      <c r="K10105" s="1">
        <v>0.2820972416706336</v>
      </c>
    </row>
    <row r="10106" spans="1:11" x14ac:dyDescent="0.25">
      <c r="A10106" t="s">
        <v>118</v>
      </c>
      <c r="B10106" t="s">
        <v>1329</v>
      </c>
      <c r="C10106" t="s">
        <v>64</v>
      </c>
      <c r="D10106" s="3">
        <v>42943</v>
      </c>
      <c r="E10106" s="2">
        <v>0.47916666666666669</v>
      </c>
      <c r="F10106" t="s">
        <v>126</v>
      </c>
      <c r="G10106" t="s">
        <v>1331</v>
      </c>
      <c r="H10106" t="s">
        <v>1347</v>
      </c>
      <c r="I10106" t="s">
        <v>1332</v>
      </c>
      <c r="J10106" t="s">
        <v>1333</v>
      </c>
      <c r="K10106" s="1">
        <v>0.66165108615206369</v>
      </c>
    </row>
    <row r="10107" spans="1:11" x14ac:dyDescent="0.25">
      <c r="A10107" t="s">
        <v>118</v>
      </c>
      <c r="B10107" t="s">
        <v>1329</v>
      </c>
      <c r="C10107" t="s">
        <v>64</v>
      </c>
      <c r="D10107" s="3">
        <v>42943</v>
      </c>
      <c r="E10107" s="2">
        <v>0.49861111111111112</v>
      </c>
      <c r="F10107" t="s">
        <v>126</v>
      </c>
      <c r="G10107" t="s">
        <v>1347</v>
      </c>
      <c r="H10107" t="s">
        <v>1362</v>
      </c>
      <c r="I10107" t="s">
        <v>1332</v>
      </c>
      <c r="J10107" t="s">
        <v>1336</v>
      </c>
      <c r="K10107" s="1">
        <v>0.39887465880137352</v>
      </c>
    </row>
    <row r="10108" spans="1:11" x14ac:dyDescent="0.25">
      <c r="A10108" t="s">
        <v>118</v>
      </c>
      <c r="B10108" t="s">
        <v>1329</v>
      </c>
      <c r="C10108" t="s">
        <v>64</v>
      </c>
      <c r="D10108" s="3">
        <v>42943</v>
      </c>
      <c r="E10108" s="2">
        <v>0.50416666666666665</v>
      </c>
      <c r="F10108" t="s">
        <v>126</v>
      </c>
      <c r="G10108" t="s">
        <v>1362</v>
      </c>
      <c r="H10108" t="s">
        <v>1362</v>
      </c>
      <c r="I10108" t="s">
        <v>1332</v>
      </c>
      <c r="J10108" t="s">
        <v>1333</v>
      </c>
      <c r="K10108" s="1">
        <v>0.15533441312347079</v>
      </c>
    </row>
    <row r="10109" spans="1:11" x14ac:dyDescent="0.25">
      <c r="A10109" t="s">
        <v>118</v>
      </c>
      <c r="B10109" t="s">
        <v>1329</v>
      </c>
      <c r="C10109" t="s">
        <v>64</v>
      </c>
      <c r="D10109" s="3">
        <v>42943</v>
      </c>
      <c r="E10109" s="2">
        <v>0.51736111111111105</v>
      </c>
      <c r="F10109" t="s">
        <v>126</v>
      </c>
      <c r="G10109" t="s">
        <v>1362</v>
      </c>
      <c r="H10109" t="s">
        <v>1363</v>
      </c>
      <c r="I10109" t="s">
        <v>1332</v>
      </c>
      <c r="J10109" t="s">
        <v>1336</v>
      </c>
      <c r="K10109" s="1">
        <v>0.15533441312347079</v>
      </c>
    </row>
    <row r="10110" spans="1:11" x14ac:dyDescent="0.25">
      <c r="A10110" t="s">
        <v>118</v>
      </c>
      <c r="B10110" t="s">
        <v>1329</v>
      </c>
      <c r="C10110" t="s">
        <v>64</v>
      </c>
      <c r="D10110" s="3">
        <v>42943</v>
      </c>
      <c r="E10110" s="2">
        <v>0.60069444444444442</v>
      </c>
      <c r="F10110" t="s">
        <v>126</v>
      </c>
      <c r="G10110" t="s">
        <v>1364</v>
      </c>
      <c r="H10110" t="s">
        <v>1334</v>
      </c>
      <c r="I10110" t="s">
        <v>1332</v>
      </c>
      <c r="J10110" t="s">
        <v>1333</v>
      </c>
      <c r="K10110" s="1">
        <v>0.78867699565519311</v>
      </c>
    </row>
    <row r="10111" spans="1:11" x14ac:dyDescent="0.25">
      <c r="A10111" t="s">
        <v>118</v>
      </c>
      <c r="B10111" t="s">
        <v>1329</v>
      </c>
      <c r="C10111" t="s">
        <v>64</v>
      </c>
      <c r="D10111" s="3">
        <v>42943</v>
      </c>
      <c r="E10111" s="2">
        <v>0.60972222222222217</v>
      </c>
      <c r="F10111" t="s">
        <v>126</v>
      </c>
      <c r="G10111" t="s">
        <v>1334</v>
      </c>
      <c r="H10111" t="s">
        <v>1334</v>
      </c>
      <c r="I10111" t="s">
        <v>1332</v>
      </c>
      <c r="J10111" t="s">
        <v>1336</v>
      </c>
      <c r="K10111" s="1">
        <v>0.52290814652517215</v>
      </c>
    </row>
    <row r="10112" spans="1:11" x14ac:dyDescent="0.25">
      <c r="A10112" t="s">
        <v>118</v>
      </c>
      <c r="B10112" t="s">
        <v>1329</v>
      </c>
      <c r="C10112" t="s">
        <v>64</v>
      </c>
      <c r="D10112" s="3">
        <v>42943</v>
      </c>
      <c r="E10112" s="2">
        <v>0.61458333333333337</v>
      </c>
      <c r="F10112" t="s">
        <v>126</v>
      </c>
      <c r="G10112" t="s">
        <v>1334</v>
      </c>
      <c r="H10112" t="s">
        <v>1334</v>
      </c>
      <c r="I10112" t="s">
        <v>1332</v>
      </c>
      <c r="J10112" t="s">
        <v>1333</v>
      </c>
      <c r="K10112" s="1">
        <v>0.25729317493543352</v>
      </c>
    </row>
    <row r="10113" spans="1:11" x14ac:dyDescent="0.25">
      <c r="A10113" t="s">
        <v>118</v>
      </c>
      <c r="B10113" t="s">
        <v>1329</v>
      </c>
      <c r="C10113" t="s">
        <v>64</v>
      </c>
      <c r="D10113" s="3">
        <v>42943</v>
      </c>
      <c r="E10113" s="2">
        <v>0.625</v>
      </c>
      <c r="F10113" t="s">
        <v>126</v>
      </c>
      <c r="G10113" t="s">
        <v>1334</v>
      </c>
      <c r="H10113" t="s">
        <v>1355</v>
      </c>
      <c r="I10113" t="s">
        <v>1332</v>
      </c>
      <c r="J10113" t="s">
        <v>1336</v>
      </c>
      <c r="K10113" s="1">
        <v>0.43148867254478868</v>
      </c>
    </row>
    <row r="10114" spans="1:11" x14ac:dyDescent="0.25">
      <c r="A10114" t="s">
        <v>118</v>
      </c>
      <c r="B10114" t="s">
        <v>1329</v>
      </c>
      <c r="C10114" t="s">
        <v>64</v>
      </c>
      <c r="D10114" s="3">
        <v>42943</v>
      </c>
      <c r="E10114" s="2">
        <v>0.62638888888888888</v>
      </c>
      <c r="F10114" t="s">
        <v>126</v>
      </c>
      <c r="G10114" t="s">
        <v>1334</v>
      </c>
      <c r="H10114" t="s">
        <v>1355</v>
      </c>
      <c r="I10114" t="s">
        <v>1332</v>
      </c>
      <c r="J10114" t="s">
        <v>1333</v>
      </c>
      <c r="K10114" s="1">
        <v>0.28102224986502622</v>
      </c>
    </row>
    <row r="10115" spans="1:11" x14ac:dyDescent="0.25">
      <c r="A10115" t="s">
        <v>118</v>
      </c>
      <c r="B10115" t="s">
        <v>1329</v>
      </c>
      <c r="C10115" t="s">
        <v>64</v>
      </c>
      <c r="D10115" s="3">
        <v>42943</v>
      </c>
      <c r="E10115" s="2">
        <v>0.63541666666666663</v>
      </c>
      <c r="F10115" t="s">
        <v>126</v>
      </c>
      <c r="G10115" t="s">
        <v>1355</v>
      </c>
      <c r="H10115" t="s">
        <v>1355</v>
      </c>
      <c r="I10115" t="s">
        <v>1332</v>
      </c>
      <c r="J10115" t="s">
        <v>1336</v>
      </c>
      <c r="K10115" s="1">
        <v>0.36521096858962299</v>
      </c>
    </row>
    <row r="10116" spans="1:11" x14ac:dyDescent="0.25">
      <c r="A10116" t="s">
        <v>118</v>
      </c>
      <c r="B10116" t="s">
        <v>1329</v>
      </c>
      <c r="C10116" t="s">
        <v>64</v>
      </c>
      <c r="D10116" s="3">
        <v>42943</v>
      </c>
      <c r="E10116" s="2">
        <v>0.65486111111111112</v>
      </c>
      <c r="F10116" t="s">
        <v>126</v>
      </c>
      <c r="G10116" t="s">
        <v>1355</v>
      </c>
      <c r="H10116" t="s">
        <v>1355</v>
      </c>
      <c r="I10116" t="s">
        <v>1332</v>
      </c>
      <c r="J10116" t="s">
        <v>1333</v>
      </c>
      <c r="K10116" s="1">
        <v>0.38988275027809638</v>
      </c>
    </row>
    <row r="10117" spans="1:11" x14ac:dyDescent="0.25">
      <c r="A10117" t="s">
        <v>118</v>
      </c>
      <c r="B10117" t="s">
        <v>1329</v>
      </c>
      <c r="C10117" t="s">
        <v>64</v>
      </c>
      <c r="D10117" s="3">
        <v>42943</v>
      </c>
      <c r="E10117" s="2">
        <v>0.66597222222222219</v>
      </c>
      <c r="F10117" t="s">
        <v>126</v>
      </c>
      <c r="G10117" t="s">
        <v>1355</v>
      </c>
      <c r="H10117" t="s">
        <v>1349</v>
      </c>
      <c r="I10117" t="s">
        <v>1332</v>
      </c>
      <c r="J10117" t="s">
        <v>1336</v>
      </c>
      <c r="K10117" s="1">
        <v>0.36521096858962299</v>
      </c>
    </row>
    <row r="10118" spans="1:11" x14ac:dyDescent="0.25">
      <c r="A10118" t="s">
        <v>118</v>
      </c>
      <c r="B10118" t="s">
        <v>1329</v>
      </c>
      <c r="C10118" t="s">
        <v>64</v>
      </c>
      <c r="D10118" s="3">
        <v>42943</v>
      </c>
      <c r="E10118" s="2">
        <v>0.67152777777777783</v>
      </c>
      <c r="F10118" t="s">
        <v>126</v>
      </c>
      <c r="G10118" t="s">
        <v>1349</v>
      </c>
      <c r="H10118" t="s">
        <v>1365</v>
      </c>
      <c r="I10118" t="s">
        <v>1332</v>
      </c>
      <c r="J10118" t="s">
        <v>1333</v>
      </c>
      <c r="K10118" s="1">
        <v>0.65272246597196748</v>
      </c>
    </row>
    <row r="10119" spans="1:11" x14ac:dyDescent="0.25">
      <c r="A10119" t="s">
        <v>118</v>
      </c>
      <c r="B10119" t="s">
        <v>1329</v>
      </c>
      <c r="C10119" t="s">
        <v>64</v>
      </c>
      <c r="D10119" s="3">
        <v>42943</v>
      </c>
      <c r="E10119" s="2">
        <v>0.68194444444444446</v>
      </c>
      <c r="F10119" t="s">
        <v>126</v>
      </c>
      <c r="G10119" t="s">
        <v>1365</v>
      </c>
      <c r="H10119" t="s">
        <v>1365</v>
      </c>
      <c r="I10119" t="s">
        <v>1332</v>
      </c>
      <c r="J10119" t="s">
        <v>1336</v>
      </c>
      <c r="K10119" s="1">
        <v>0.70022967463835051</v>
      </c>
    </row>
    <row r="10120" spans="1:11" x14ac:dyDescent="0.25">
      <c r="A10120" t="s">
        <v>118</v>
      </c>
      <c r="B10120" t="s">
        <v>1329</v>
      </c>
      <c r="C10120" t="s">
        <v>64</v>
      </c>
      <c r="D10120" s="3">
        <v>42943</v>
      </c>
      <c r="E10120" s="2">
        <v>0.6972222222222223</v>
      </c>
      <c r="F10120" t="s">
        <v>126</v>
      </c>
      <c r="G10120" t="s">
        <v>1365</v>
      </c>
      <c r="H10120" t="s">
        <v>1365</v>
      </c>
      <c r="I10120" t="s">
        <v>1332</v>
      </c>
      <c r="J10120" t="s">
        <v>1333</v>
      </c>
      <c r="K10120" s="1">
        <v>0.56619224400940671</v>
      </c>
    </row>
    <row r="10121" spans="1:11" x14ac:dyDescent="0.25">
      <c r="A10121" t="s">
        <v>118</v>
      </c>
      <c r="B10121" t="s">
        <v>1329</v>
      </c>
      <c r="C10121" t="s">
        <v>64</v>
      </c>
      <c r="D10121" s="3">
        <v>42943</v>
      </c>
      <c r="E10121" s="2">
        <v>0.7090277777777777</v>
      </c>
      <c r="F10121" t="s">
        <v>126</v>
      </c>
      <c r="G10121" t="s">
        <v>1365</v>
      </c>
      <c r="H10121" t="s">
        <v>1339</v>
      </c>
      <c r="I10121" t="s">
        <v>1332</v>
      </c>
      <c r="J10121" t="s">
        <v>1336</v>
      </c>
      <c r="K10121" s="1">
        <v>0.67479024257553277</v>
      </c>
    </row>
    <row r="10122" spans="1:11" x14ac:dyDescent="0.25">
      <c r="A10122" t="s">
        <v>118</v>
      </c>
      <c r="B10122" t="s">
        <v>1329</v>
      </c>
      <c r="C10122" t="s">
        <v>64</v>
      </c>
      <c r="D10122" s="3">
        <v>42943</v>
      </c>
      <c r="E10122" s="2">
        <v>0.85486111111111107</v>
      </c>
      <c r="F10122" t="s">
        <v>133</v>
      </c>
      <c r="G10122" t="s">
        <v>1366</v>
      </c>
      <c r="H10122" t="s">
        <v>1367</v>
      </c>
      <c r="I10122" t="s">
        <v>1332</v>
      </c>
      <c r="J10122" t="s">
        <v>1333</v>
      </c>
      <c r="K10122" s="1">
        <v>0.73996838395656228</v>
      </c>
    </row>
    <row r="10123" spans="1:11" x14ac:dyDescent="0.25">
      <c r="A10123" t="s">
        <v>118</v>
      </c>
      <c r="B10123" t="s">
        <v>1329</v>
      </c>
      <c r="C10123" t="s">
        <v>64</v>
      </c>
      <c r="D10123" s="3">
        <v>42943</v>
      </c>
      <c r="E10123" s="2">
        <v>0.86388888888888893</v>
      </c>
      <c r="F10123" t="s">
        <v>133</v>
      </c>
      <c r="G10123" t="s">
        <v>1367</v>
      </c>
      <c r="H10123" t="s">
        <v>1367</v>
      </c>
      <c r="I10123" t="s">
        <v>1332</v>
      </c>
      <c r="J10123" t="s">
        <v>1336</v>
      </c>
      <c r="K10123" s="1">
        <v>0.49520141990913952</v>
      </c>
    </row>
    <row r="10124" spans="1:11" x14ac:dyDescent="0.25">
      <c r="A10124" t="s">
        <v>118</v>
      </c>
      <c r="B10124" t="s">
        <v>1329</v>
      </c>
      <c r="C10124" t="s">
        <v>64</v>
      </c>
      <c r="D10124" s="3">
        <v>42943</v>
      </c>
      <c r="E10124" s="2">
        <v>0.86944444444444446</v>
      </c>
      <c r="F10124" t="s">
        <v>133</v>
      </c>
      <c r="G10124" t="s">
        <v>1367</v>
      </c>
      <c r="H10124" t="s">
        <v>1367</v>
      </c>
      <c r="I10124" t="s">
        <v>1332</v>
      </c>
      <c r="J10124" t="s">
        <v>1333</v>
      </c>
      <c r="K10124" s="1">
        <v>0.42146313714608791</v>
      </c>
    </row>
    <row r="10125" spans="1:11" x14ac:dyDescent="0.25">
      <c r="A10125" t="s">
        <v>118</v>
      </c>
      <c r="B10125" t="s">
        <v>1329</v>
      </c>
      <c r="C10125" t="s">
        <v>64</v>
      </c>
      <c r="D10125" s="3">
        <v>42943</v>
      </c>
      <c r="E10125" s="2">
        <v>0.88541666666666663</v>
      </c>
      <c r="F10125" t="s">
        <v>133</v>
      </c>
      <c r="G10125" t="s">
        <v>1367</v>
      </c>
      <c r="H10125" t="s">
        <v>1367</v>
      </c>
      <c r="I10125" t="s">
        <v>1332</v>
      </c>
      <c r="J10125" t="s">
        <v>1336</v>
      </c>
      <c r="K10125" s="1">
        <v>1.418093094919112</v>
      </c>
    </row>
    <row r="10126" spans="1:11" x14ac:dyDescent="0.25">
      <c r="A10126" t="s">
        <v>118</v>
      </c>
      <c r="B10126" t="s">
        <v>1329</v>
      </c>
      <c r="C10126" t="s">
        <v>64</v>
      </c>
      <c r="D10126" s="3">
        <v>42943</v>
      </c>
      <c r="E10126" s="2">
        <v>0.89166666666666661</v>
      </c>
      <c r="F10126" t="s">
        <v>133</v>
      </c>
      <c r="G10126" t="s">
        <v>1367</v>
      </c>
      <c r="H10126" t="s">
        <v>1367</v>
      </c>
      <c r="I10126" t="s">
        <v>1332</v>
      </c>
      <c r="J10126" t="s">
        <v>1333</v>
      </c>
      <c r="K10126" s="1">
        <v>0.96853431808340729</v>
      </c>
    </row>
    <row r="10127" spans="1:11" x14ac:dyDescent="0.25">
      <c r="A10127" t="s">
        <v>118</v>
      </c>
      <c r="B10127" t="s">
        <v>1329</v>
      </c>
      <c r="C10127" t="s">
        <v>64</v>
      </c>
      <c r="D10127" s="3">
        <v>42943</v>
      </c>
      <c r="E10127" s="2">
        <v>0.89861111111111114</v>
      </c>
      <c r="F10127" t="s">
        <v>133</v>
      </c>
      <c r="G10127" t="s">
        <v>1367</v>
      </c>
      <c r="H10127" t="s">
        <v>1368</v>
      </c>
      <c r="I10127" t="s">
        <v>1332</v>
      </c>
      <c r="J10127" t="s">
        <v>1336</v>
      </c>
      <c r="K10127" s="1">
        <v>1.3847588350113429</v>
      </c>
    </row>
    <row r="10128" spans="1:11" x14ac:dyDescent="0.25">
      <c r="A10128" t="s">
        <v>118</v>
      </c>
      <c r="B10128" t="s">
        <v>1329</v>
      </c>
      <c r="C10128" t="s">
        <v>65</v>
      </c>
      <c r="D10128" s="3">
        <v>42944</v>
      </c>
      <c r="E10128" s="2">
        <v>0.45833333333333331</v>
      </c>
      <c r="F10128" t="s">
        <v>126</v>
      </c>
      <c r="G10128" t="s">
        <v>1330</v>
      </c>
      <c r="H10128" t="s">
        <v>1331</v>
      </c>
      <c r="I10128" t="s">
        <v>1332</v>
      </c>
      <c r="J10128" t="s">
        <v>1333</v>
      </c>
      <c r="K10128" s="1">
        <v>0.29353854021395542</v>
      </c>
    </row>
    <row r="10129" spans="1:11" x14ac:dyDescent="0.25">
      <c r="A10129" t="s">
        <v>118</v>
      </c>
      <c r="B10129" t="s">
        <v>1329</v>
      </c>
      <c r="C10129" t="s">
        <v>65</v>
      </c>
      <c r="D10129" s="3">
        <v>42944</v>
      </c>
      <c r="E10129" s="2">
        <v>0.46527777777777773</v>
      </c>
      <c r="F10129" t="s">
        <v>126</v>
      </c>
      <c r="G10129" t="s">
        <v>1331</v>
      </c>
      <c r="H10129" t="s">
        <v>1331</v>
      </c>
      <c r="I10129" t="s">
        <v>1332</v>
      </c>
      <c r="J10129" t="s">
        <v>1336</v>
      </c>
      <c r="K10129" s="1">
        <v>0.3865961114679094</v>
      </c>
    </row>
    <row r="10130" spans="1:11" x14ac:dyDescent="0.25">
      <c r="A10130" t="s">
        <v>118</v>
      </c>
      <c r="B10130" t="s">
        <v>1329</v>
      </c>
      <c r="C10130" t="s">
        <v>65</v>
      </c>
      <c r="D10130" s="3">
        <v>42944</v>
      </c>
      <c r="E10130" s="2">
        <v>0.47916666666666669</v>
      </c>
      <c r="F10130" t="s">
        <v>126</v>
      </c>
      <c r="G10130" t="s">
        <v>1331</v>
      </c>
      <c r="H10130" t="s">
        <v>1347</v>
      </c>
      <c r="I10130" t="s">
        <v>1332</v>
      </c>
      <c r="J10130" t="s">
        <v>1333</v>
      </c>
      <c r="K10130" s="1">
        <v>0.48268425174009799</v>
      </c>
    </row>
    <row r="10131" spans="1:11" x14ac:dyDescent="0.25">
      <c r="A10131" t="s">
        <v>118</v>
      </c>
      <c r="B10131" t="s">
        <v>1329</v>
      </c>
      <c r="C10131" t="s">
        <v>65</v>
      </c>
      <c r="D10131" s="3">
        <v>42944</v>
      </c>
      <c r="E10131" s="2">
        <v>0.4993055555555555</v>
      </c>
      <c r="F10131" t="s">
        <v>126</v>
      </c>
      <c r="G10131" t="s">
        <v>1347</v>
      </c>
      <c r="H10131" t="s">
        <v>1362</v>
      </c>
      <c r="I10131" t="s">
        <v>1332</v>
      </c>
      <c r="J10131" t="s">
        <v>1336</v>
      </c>
      <c r="K10131" s="1">
        <v>0.54052807723998764</v>
      </c>
    </row>
    <row r="10132" spans="1:11" x14ac:dyDescent="0.25">
      <c r="A10132" t="s">
        <v>118</v>
      </c>
      <c r="B10132" t="s">
        <v>1329</v>
      </c>
      <c r="C10132" t="s">
        <v>65</v>
      </c>
      <c r="D10132" s="3">
        <v>42944</v>
      </c>
      <c r="E10132" s="2">
        <v>0.50624999999999998</v>
      </c>
      <c r="F10132" t="s">
        <v>126</v>
      </c>
      <c r="G10132" t="s">
        <v>1362</v>
      </c>
      <c r="H10132" t="s">
        <v>1362</v>
      </c>
      <c r="I10132" t="s">
        <v>1332</v>
      </c>
      <c r="J10132" t="s">
        <v>1333</v>
      </c>
      <c r="K10132" s="1">
        <v>0.26044100931218789</v>
      </c>
    </row>
    <row r="10133" spans="1:11" x14ac:dyDescent="0.25">
      <c r="A10133" t="s">
        <v>118</v>
      </c>
      <c r="B10133" t="s">
        <v>1329</v>
      </c>
      <c r="C10133" t="s">
        <v>65</v>
      </c>
      <c r="D10133" s="3">
        <v>42944</v>
      </c>
      <c r="E10133" s="2">
        <v>0.51874999999999993</v>
      </c>
      <c r="F10133" t="s">
        <v>126</v>
      </c>
      <c r="G10133" t="s">
        <v>1362</v>
      </c>
      <c r="H10133" t="s">
        <v>1363</v>
      </c>
      <c r="I10133" t="s">
        <v>1332</v>
      </c>
      <c r="J10133" t="s">
        <v>1336</v>
      </c>
      <c r="K10133" s="1">
        <v>0.26044100931218789</v>
      </c>
    </row>
    <row r="10134" spans="1:11" x14ac:dyDescent="0.25">
      <c r="A10134" t="s">
        <v>118</v>
      </c>
      <c r="B10134" t="s">
        <v>1329</v>
      </c>
      <c r="C10134" t="s">
        <v>65</v>
      </c>
      <c r="D10134" s="3">
        <v>42944</v>
      </c>
      <c r="E10134" s="2">
        <v>0.59930555555555554</v>
      </c>
      <c r="F10134" t="s">
        <v>126</v>
      </c>
      <c r="G10134" t="s">
        <v>1364</v>
      </c>
      <c r="H10134" t="s">
        <v>1334</v>
      </c>
      <c r="I10134" t="s">
        <v>1332</v>
      </c>
      <c r="J10134" t="s">
        <v>1333</v>
      </c>
      <c r="K10134" s="1">
        <v>0.37746165635277812</v>
      </c>
    </row>
    <row r="10135" spans="1:11" x14ac:dyDescent="0.25">
      <c r="A10135" t="s">
        <v>118</v>
      </c>
      <c r="B10135" t="s">
        <v>1329</v>
      </c>
      <c r="C10135" t="s">
        <v>65</v>
      </c>
      <c r="D10135" s="3">
        <v>42944</v>
      </c>
      <c r="E10135" s="2">
        <v>0.61041666666666672</v>
      </c>
      <c r="F10135" t="s">
        <v>126</v>
      </c>
      <c r="G10135" t="s">
        <v>1334</v>
      </c>
      <c r="H10135" t="s">
        <v>1334</v>
      </c>
      <c r="I10135" t="s">
        <v>1332</v>
      </c>
      <c r="J10135" t="s">
        <v>1336</v>
      </c>
      <c r="K10135" s="1">
        <v>0.37746165635277812</v>
      </c>
    </row>
    <row r="10136" spans="1:11" x14ac:dyDescent="0.25">
      <c r="A10136" t="s">
        <v>118</v>
      </c>
      <c r="B10136" t="s">
        <v>1329</v>
      </c>
      <c r="C10136" t="s">
        <v>65</v>
      </c>
      <c r="D10136" s="3">
        <v>42944</v>
      </c>
      <c r="E10136" s="2">
        <v>0.61527777777777781</v>
      </c>
      <c r="F10136" t="s">
        <v>126</v>
      </c>
      <c r="G10136" t="s">
        <v>1334</v>
      </c>
      <c r="H10136" t="s">
        <v>1334</v>
      </c>
      <c r="I10136" t="s">
        <v>1332</v>
      </c>
      <c r="J10136" t="s">
        <v>1333</v>
      </c>
      <c r="K10136" s="1">
        <v>0.51425297157256467</v>
      </c>
    </row>
    <row r="10137" spans="1:11" x14ac:dyDescent="0.25">
      <c r="A10137" t="s">
        <v>118</v>
      </c>
      <c r="B10137" t="s">
        <v>1329</v>
      </c>
      <c r="C10137" t="s">
        <v>65</v>
      </c>
      <c r="D10137" s="3">
        <v>42944</v>
      </c>
      <c r="E10137" s="2">
        <v>0.625</v>
      </c>
      <c r="F10137" t="s">
        <v>126</v>
      </c>
      <c r="G10137" t="s">
        <v>1334</v>
      </c>
      <c r="H10137" t="s">
        <v>1369</v>
      </c>
      <c r="I10137" t="s">
        <v>1332</v>
      </c>
      <c r="J10137" t="s">
        <v>1336</v>
      </c>
      <c r="K10137" s="1">
        <v>0.58423340510381605</v>
      </c>
    </row>
    <row r="10138" spans="1:11" x14ac:dyDescent="0.25">
      <c r="A10138" t="s">
        <v>118</v>
      </c>
      <c r="B10138" t="s">
        <v>1329</v>
      </c>
      <c r="C10138" t="s">
        <v>65</v>
      </c>
      <c r="D10138" s="3">
        <v>42944</v>
      </c>
      <c r="E10138" s="2">
        <v>0.62638888888888888</v>
      </c>
      <c r="F10138" t="s">
        <v>126</v>
      </c>
      <c r="G10138" t="s">
        <v>1334</v>
      </c>
      <c r="H10138" t="s">
        <v>1369</v>
      </c>
      <c r="I10138" t="s">
        <v>1332</v>
      </c>
      <c r="J10138" t="s">
        <v>1333</v>
      </c>
      <c r="K10138" s="1">
        <v>0.44119434727073747</v>
      </c>
    </row>
    <row r="10139" spans="1:11" x14ac:dyDescent="0.25">
      <c r="A10139" t="s">
        <v>118</v>
      </c>
      <c r="B10139" t="s">
        <v>1329</v>
      </c>
      <c r="C10139" t="s">
        <v>65</v>
      </c>
      <c r="D10139" s="3">
        <v>42944</v>
      </c>
      <c r="E10139" s="2">
        <v>0.63611111111111118</v>
      </c>
      <c r="F10139" t="s">
        <v>126</v>
      </c>
      <c r="G10139" t="s">
        <v>1369</v>
      </c>
      <c r="H10139" t="s">
        <v>1369</v>
      </c>
      <c r="I10139" t="s">
        <v>1332</v>
      </c>
      <c r="J10139" t="s">
        <v>1336</v>
      </c>
      <c r="K10139" s="1">
        <v>0.33878519379665911</v>
      </c>
    </row>
    <row r="10140" spans="1:11" x14ac:dyDescent="0.25">
      <c r="A10140" t="s">
        <v>118</v>
      </c>
      <c r="B10140" t="s">
        <v>1329</v>
      </c>
      <c r="C10140" t="s">
        <v>65</v>
      </c>
      <c r="D10140" s="3">
        <v>42944</v>
      </c>
      <c r="E10140" s="2">
        <v>0.65486111111111112</v>
      </c>
      <c r="F10140" t="s">
        <v>126</v>
      </c>
      <c r="G10140" t="s">
        <v>1369</v>
      </c>
      <c r="H10140" t="s">
        <v>1369</v>
      </c>
      <c r="I10140" t="s">
        <v>1332</v>
      </c>
      <c r="J10140" t="s">
        <v>1333</v>
      </c>
      <c r="K10140" s="1">
        <v>0.5798614556425804</v>
      </c>
    </row>
    <row r="10141" spans="1:11" x14ac:dyDescent="0.25">
      <c r="A10141" t="s">
        <v>118</v>
      </c>
      <c r="B10141" t="s">
        <v>1329</v>
      </c>
      <c r="C10141" t="s">
        <v>65</v>
      </c>
      <c r="D10141" s="3">
        <v>42944</v>
      </c>
      <c r="E10141" s="2">
        <v>0.66597222222222219</v>
      </c>
      <c r="F10141" t="s">
        <v>126</v>
      </c>
      <c r="G10141" t="s">
        <v>1369</v>
      </c>
      <c r="H10141" t="s">
        <v>1349</v>
      </c>
      <c r="I10141" t="s">
        <v>1332</v>
      </c>
      <c r="J10141" t="s">
        <v>1336</v>
      </c>
      <c r="K10141" s="1">
        <v>0.79991083456736856</v>
      </c>
    </row>
    <row r="10142" spans="1:11" x14ac:dyDescent="0.25">
      <c r="A10142" t="s">
        <v>118</v>
      </c>
      <c r="B10142" t="s">
        <v>1329</v>
      </c>
      <c r="C10142" t="s">
        <v>65</v>
      </c>
      <c r="D10142" s="3">
        <v>42944</v>
      </c>
      <c r="E10142" s="2">
        <v>0.71180555555555547</v>
      </c>
      <c r="F10142" t="s">
        <v>147</v>
      </c>
      <c r="G10142" t="s">
        <v>1370</v>
      </c>
      <c r="H10142" t="s">
        <v>1340</v>
      </c>
      <c r="I10142" t="s">
        <v>1332</v>
      </c>
      <c r="J10142" t="s">
        <v>1333</v>
      </c>
      <c r="K10142" s="1">
        <v>0.12910162063968539</v>
      </c>
    </row>
    <row r="10143" spans="1:11" x14ac:dyDescent="0.25">
      <c r="A10143" t="s">
        <v>118</v>
      </c>
      <c r="B10143" t="s">
        <v>1329</v>
      </c>
      <c r="C10143" t="s">
        <v>65</v>
      </c>
      <c r="D10143" s="3">
        <v>42944</v>
      </c>
      <c r="E10143" s="2">
        <v>0.72083333333333333</v>
      </c>
      <c r="F10143" t="s">
        <v>147</v>
      </c>
      <c r="G10143" t="s">
        <v>1340</v>
      </c>
      <c r="H10143" t="s">
        <v>1340</v>
      </c>
      <c r="I10143" t="s">
        <v>1332</v>
      </c>
      <c r="J10143" t="s">
        <v>1336</v>
      </c>
      <c r="K10143" s="1">
        <v>0.57686739801122322</v>
      </c>
    </row>
    <row r="10144" spans="1:11" x14ac:dyDescent="0.25">
      <c r="A10144" t="s">
        <v>118</v>
      </c>
      <c r="B10144" t="s">
        <v>1329</v>
      </c>
      <c r="C10144" t="s">
        <v>65</v>
      </c>
      <c r="D10144" s="3">
        <v>42944</v>
      </c>
      <c r="E10144" s="2">
        <v>0.73125000000000007</v>
      </c>
      <c r="F10144" t="s">
        <v>147</v>
      </c>
      <c r="G10144" t="s">
        <v>1340</v>
      </c>
      <c r="H10144" t="s">
        <v>1331</v>
      </c>
      <c r="I10144" t="s">
        <v>1332</v>
      </c>
      <c r="J10144" t="s">
        <v>1333</v>
      </c>
      <c r="K10144" s="1">
        <v>0.21606026209360391</v>
      </c>
    </row>
    <row r="10145" spans="1:11" x14ac:dyDescent="0.25">
      <c r="A10145" t="s">
        <v>118</v>
      </c>
      <c r="B10145" t="s">
        <v>1329</v>
      </c>
      <c r="C10145" t="s">
        <v>65</v>
      </c>
      <c r="D10145" s="3">
        <v>42944</v>
      </c>
      <c r="E10145" s="2">
        <v>0.8125</v>
      </c>
      <c r="F10145" t="s">
        <v>147</v>
      </c>
      <c r="G10145" t="s">
        <v>1371</v>
      </c>
      <c r="H10145" t="s">
        <v>1372</v>
      </c>
      <c r="I10145" t="s">
        <v>1332</v>
      </c>
      <c r="J10145" t="s">
        <v>1336</v>
      </c>
      <c r="K10145" s="1">
        <v>1.1583958214981089</v>
      </c>
    </row>
    <row r="10146" spans="1:11" x14ac:dyDescent="0.25">
      <c r="A10146" t="s">
        <v>118</v>
      </c>
      <c r="B10146" t="s">
        <v>1329</v>
      </c>
      <c r="C10146" t="s">
        <v>65</v>
      </c>
      <c r="D10146" s="3">
        <v>42944</v>
      </c>
      <c r="E10146" s="2">
        <v>0.8208333333333333</v>
      </c>
      <c r="F10146" t="s">
        <v>147</v>
      </c>
      <c r="G10146" t="s">
        <v>1372</v>
      </c>
      <c r="H10146" t="s">
        <v>1372</v>
      </c>
      <c r="I10146" t="s">
        <v>1332</v>
      </c>
      <c r="J10146" t="s">
        <v>1333</v>
      </c>
      <c r="K10146" s="1">
        <v>0.90971412211872693</v>
      </c>
    </row>
    <row r="10147" spans="1:11" x14ac:dyDescent="0.25">
      <c r="A10147" t="s">
        <v>118</v>
      </c>
      <c r="B10147" t="s">
        <v>1329</v>
      </c>
      <c r="C10147" t="s">
        <v>65</v>
      </c>
      <c r="D10147" s="3">
        <v>42944</v>
      </c>
      <c r="E10147" s="2">
        <v>0.84027777777777779</v>
      </c>
      <c r="F10147" t="s">
        <v>147</v>
      </c>
      <c r="G10147" t="s">
        <v>1372</v>
      </c>
      <c r="H10147" t="s">
        <v>1372</v>
      </c>
      <c r="I10147" t="s">
        <v>1332</v>
      </c>
      <c r="J10147" t="s">
        <v>1336</v>
      </c>
      <c r="K10147" s="1">
        <v>0.97987723649178637</v>
      </c>
    </row>
    <row r="10148" spans="1:11" x14ac:dyDescent="0.25">
      <c r="A10148" t="s">
        <v>118</v>
      </c>
      <c r="B10148" t="s">
        <v>1329</v>
      </c>
      <c r="C10148" t="s">
        <v>65</v>
      </c>
      <c r="D10148" s="3">
        <v>42944</v>
      </c>
      <c r="E10148" s="2">
        <v>0.85416666666666663</v>
      </c>
      <c r="F10148" t="s">
        <v>147</v>
      </c>
      <c r="G10148" t="s">
        <v>1372</v>
      </c>
      <c r="H10148" t="s">
        <v>1373</v>
      </c>
      <c r="I10148" t="s">
        <v>1332</v>
      </c>
      <c r="J10148" t="s">
        <v>1333</v>
      </c>
      <c r="K10148" s="1">
        <v>1.1213691449571781</v>
      </c>
    </row>
    <row r="10149" spans="1:11" x14ac:dyDescent="0.25">
      <c r="A10149" t="s">
        <v>118</v>
      </c>
      <c r="B10149" t="s">
        <v>1329</v>
      </c>
      <c r="C10149" t="s">
        <v>65</v>
      </c>
      <c r="D10149" s="3">
        <v>42944</v>
      </c>
      <c r="E10149" s="2">
        <v>0.98125000000000007</v>
      </c>
      <c r="F10149" t="s">
        <v>147</v>
      </c>
      <c r="G10149" t="s">
        <v>1351</v>
      </c>
      <c r="H10149" t="s">
        <v>1352</v>
      </c>
      <c r="I10149" t="s">
        <v>1332</v>
      </c>
      <c r="J10149" t="s">
        <v>1336</v>
      </c>
      <c r="K10149" s="1">
        <v>0.11315473548887971</v>
      </c>
    </row>
    <row r="10150" spans="1:11" x14ac:dyDescent="0.25">
      <c r="A10150" t="s">
        <v>118</v>
      </c>
      <c r="B10150" t="s">
        <v>1329</v>
      </c>
      <c r="C10150" t="s">
        <v>65</v>
      </c>
      <c r="D10150" s="3">
        <v>42944</v>
      </c>
      <c r="E10150" s="2">
        <v>0.98888888888888893</v>
      </c>
      <c r="F10150" t="s">
        <v>147</v>
      </c>
      <c r="G10150" t="s">
        <v>1352</v>
      </c>
      <c r="H10150" t="s">
        <v>1352</v>
      </c>
      <c r="I10150" t="s">
        <v>1332</v>
      </c>
      <c r="J10150" t="s">
        <v>1333</v>
      </c>
      <c r="K10150" s="1">
        <v>0.11315473548887971</v>
      </c>
    </row>
    <row r="10151" spans="1:11" x14ac:dyDescent="0.25">
      <c r="A10151" t="s">
        <v>118</v>
      </c>
      <c r="B10151" t="s">
        <v>1329</v>
      </c>
      <c r="C10151" t="s">
        <v>75</v>
      </c>
      <c r="D10151" s="3">
        <v>42945</v>
      </c>
      <c r="E10151" s="2">
        <v>5.5555555555555558E-3</v>
      </c>
      <c r="F10151" t="s">
        <v>147</v>
      </c>
      <c r="G10151" t="s">
        <v>1352</v>
      </c>
      <c r="H10151" t="s">
        <v>1352</v>
      </c>
      <c r="I10151" t="s">
        <v>1332</v>
      </c>
      <c r="J10151" t="s">
        <v>1336</v>
      </c>
      <c r="K10151" s="1">
        <v>0.27621467188769588</v>
      </c>
    </row>
    <row r="10152" spans="1:11" x14ac:dyDescent="0.25">
      <c r="A10152" t="s">
        <v>118</v>
      </c>
      <c r="B10152" t="s">
        <v>1329</v>
      </c>
      <c r="C10152" t="s">
        <v>75</v>
      </c>
      <c r="D10152" s="3">
        <v>42945</v>
      </c>
      <c r="E10152" s="2">
        <v>2.361111111111111E-2</v>
      </c>
      <c r="F10152" t="s">
        <v>147</v>
      </c>
      <c r="G10152" t="s">
        <v>1352</v>
      </c>
      <c r="H10152" t="s">
        <v>1374</v>
      </c>
      <c r="I10152" t="s">
        <v>1332</v>
      </c>
      <c r="J10152" t="s">
        <v>1333</v>
      </c>
      <c r="K10152" s="1">
        <v>0.22958558320299099</v>
      </c>
    </row>
    <row r="10153" spans="1:11" x14ac:dyDescent="0.25">
      <c r="A10153" t="s">
        <v>118</v>
      </c>
      <c r="B10153" t="s">
        <v>1329</v>
      </c>
      <c r="C10153" t="s">
        <v>75</v>
      </c>
      <c r="D10153" s="3">
        <v>42945</v>
      </c>
      <c r="E10153" s="2">
        <v>2.361111111111111E-2</v>
      </c>
      <c r="F10153" t="s">
        <v>147</v>
      </c>
      <c r="G10153" t="s">
        <v>1352</v>
      </c>
      <c r="H10153" t="s">
        <v>1374</v>
      </c>
      <c r="I10153" t="s">
        <v>1332</v>
      </c>
      <c r="J10153" t="s">
        <v>1336</v>
      </c>
      <c r="K10153" s="1">
        <v>0.22958558320299099</v>
      </c>
    </row>
    <row r="10154" spans="1:11" x14ac:dyDescent="0.25">
      <c r="A10154" t="s">
        <v>118</v>
      </c>
      <c r="B10154" t="s">
        <v>1329</v>
      </c>
      <c r="C10154" t="s">
        <v>75</v>
      </c>
      <c r="D10154" s="3">
        <v>42945</v>
      </c>
      <c r="E10154" s="2">
        <v>3.4027777777777775E-2</v>
      </c>
      <c r="F10154" t="s">
        <v>147</v>
      </c>
      <c r="G10154" t="s">
        <v>1374</v>
      </c>
      <c r="H10154" t="s">
        <v>1374</v>
      </c>
      <c r="I10154" t="s">
        <v>1332</v>
      </c>
      <c r="J10154" t="s">
        <v>1333</v>
      </c>
      <c r="K10154" s="1">
        <v>0.31905004574496793</v>
      </c>
    </row>
    <row r="10155" spans="1:11" x14ac:dyDescent="0.25">
      <c r="A10155" t="s">
        <v>118</v>
      </c>
      <c r="B10155" t="s">
        <v>1329</v>
      </c>
      <c r="C10155" t="s">
        <v>75</v>
      </c>
      <c r="D10155" s="3">
        <v>42945</v>
      </c>
      <c r="E10155" s="2">
        <v>5.2083333333333336E-2</v>
      </c>
      <c r="F10155" t="s">
        <v>147</v>
      </c>
      <c r="G10155" t="s">
        <v>1374</v>
      </c>
      <c r="H10155" t="s">
        <v>1374</v>
      </c>
      <c r="I10155" t="s">
        <v>1332</v>
      </c>
      <c r="J10155" t="s">
        <v>1336</v>
      </c>
      <c r="K10155" s="1">
        <v>0.64350922867431848</v>
      </c>
    </row>
    <row r="10156" spans="1:11" x14ac:dyDescent="0.25">
      <c r="A10156" t="s">
        <v>118</v>
      </c>
      <c r="B10156" t="s">
        <v>1329</v>
      </c>
      <c r="C10156" t="s">
        <v>75</v>
      </c>
      <c r="D10156" s="3">
        <v>42945</v>
      </c>
      <c r="E10156" s="2">
        <v>7.1527777777777787E-2</v>
      </c>
      <c r="F10156" t="s">
        <v>147</v>
      </c>
      <c r="G10156" t="s">
        <v>1374</v>
      </c>
      <c r="H10156" t="s">
        <v>1374</v>
      </c>
      <c r="I10156" t="s">
        <v>1332</v>
      </c>
      <c r="J10156" t="s">
        <v>1333</v>
      </c>
      <c r="K10156" s="1">
        <v>0.5094701451015381</v>
      </c>
    </row>
    <row r="10157" spans="1:11" x14ac:dyDescent="0.25">
      <c r="A10157" t="s">
        <v>118</v>
      </c>
      <c r="B10157" t="s">
        <v>1329</v>
      </c>
      <c r="C10157" t="s">
        <v>98</v>
      </c>
      <c r="D10157" s="3">
        <v>42946</v>
      </c>
      <c r="E10157" s="2">
        <v>5.5555555555555558E-3</v>
      </c>
      <c r="F10157" t="s">
        <v>133</v>
      </c>
      <c r="G10157" t="s">
        <v>1375</v>
      </c>
      <c r="H10157" t="s">
        <v>1376</v>
      </c>
      <c r="I10157" t="s">
        <v>1332</v>
      </c>
      <c r="J10157" t="s">
        <v>1333</v>
      </c>
      <c r="K10157" s="1">
        <v>0.21399141049323761</v>
      </c>
    </row>
    <row r="10158" spans="1:11" x14ac:dyDescent="0.25">
      <c r="A10158" t="s">
        <v>118</v>
      </c>
      <c r="B10158" t="s">
        <v>1329</v>
      </c>
      <c r="C10158" t="s">
        <v>98</v>
      </c>
      <c r="D10158" s="3">
        <v>42946</v>
      </c>
      <c r="E10158" s="2">
        <v>1.5277777777777777E-2</v>
      </c>
      <c r="F10158" t="s">
        <v>133</v>
      </c>
      <c r="G10158" t="s">
        <v>1376</v>
      </c>
      <c r="H10158" t="s">
        <v>1376</v>
      </c>
      <c r="I10158" t="s">
        <v>1332</v>
      </c>
      <c r="J10158" t="s">
        <v>1336</v>
      </c>
      <c r="K10158" s="1">
        <v>5.6342335809230738E-2</v>
      </c>
    </row>
    <row r="10159" spans="1:11" x14ac:dyDescent="0.25">
      <c r="A10159" t="s">
        <v>118</v>
      </c>
      <c r="B10159" t="s">
        <v>1329</v>
      </c>
      <c r="C10159" t="s">
        <v>98</v>
      </c>
      <c r="D10159" s="3">
        <v>42946</v>
      </c>
      <c r="E10159" s="2">
        <v>0.70972222222222225</v>
      </c>
      <c r="F10159" t="s">
        <v>126</v>
      </c>
      <c r="G10159" t="s">
        <v>1377</v>
      </c>
      <c r="H10159" t="s">
        <v>1378</v>
      </c>
      <c r="I10159" t="s">
        <v>1332</v>
      </c>
      <c r="J10159" t="s">
        <v>1333</v>
      </c>
      <c r="K10159" s="1">
        <v>0.6456916624529212</v>
      </c>
    </row>
    <row r="10160" spans="1:11" x14ac:dyDescent="0.25">
      <c r="A10160" t="s">
        <v>118</v>
      </c>
      <c r="B10160" t="s">
        <v>1329</v>
      </c>
      <c r="C10160" t="s">
        <v>98</v>
      </c>
      <c r="D10160" s="3">
        <v>42946</v>
      </c>
      <c r="E10160" s="2">
        <v>0.71944444444444444</v>
      </c>
      <c r="F10160" t="s">
        <v>147</v>
      </c>
      <c r="G10160" t="s">
        <v>1379</v>
      </c>
      <c r="H10160" t="s">
        <v>1379</v>
      </c>
      <c r="I10160" t="s">
        <v>1332</v>
      </c>
      <c r="J10160" t="s">
        <v>1336</v>
      </c>
      <c r="K10160" s="1">
        <v>8.4725851505296559E-2</v>
      </c>
    </row>
    <row r="10161" spans="1:11" x14ac:dyDescent="0.25">
      <c r="A10161" t="s">
        <v>118</v>
      </c>
      <c r="B10161" t="s">
        <v>1329</v>
      </c>
      <c r="C10161" t="s">
        <v>98</v>
      </c>
      <c r="D10161" s="3">
        <v>42946</v>
      </c>
      <c r="E10161" s="2">
        <v>0.72083333333333333</v>
      </c>
      <c r="F10161" t="s">
        <v>126</v>
      </c>
      <c r="G10161" t="s">
        <v>1378</v>
      </c>
      <c r="H10161" t="s">
        <v>1378</v>
      </c>
      <c r="I10161" t="s">
        <v>1332</v>
      </c>
      <c r="J10161" t="s">
        <v>1336</v>
      </c>
      <c r="K10161" s="1">
        <v>0.42956913552178522</v>
      </c>
    </row>
    <row r="10162" spans="1:11" x14ac:dyDescent="0.25">
      <c r="A10162" t="s">
        <v>118</v>
      </c>
      <c r="B10162" t="s">
        <v>1329</v>
      </c>
      <c r="C10162" t="s">
        <v>98</v>
      </c>
      <c r="D10162" s="3">
        <v>42946</v>
      </c>
      <c r="E10162" s="2">
        <v>0.73402777777777783</v>
      </c>
      <c r="F10162" t="s">
        <v>126</v>
      </c>
      <c r="G10162" t="s">
        <v>1378</v>
      </c>
      <c r="H10162" t="s">
        <v>1378</v>
      </c>
      <c r="I10162" t="s">
        <v>1332</v>
      </c>
      <c r="J10162" t="s">
        <v>1333</v>
      </c>
      <c r="K10162" s="1">
        <v>0.58279767064281707</v>
      </c>
    </row>
    <row r="10163" spans="1:11" x14ac:dyDescent="0.25">
      <c r="A10163" t="s">
        <v>118</v>
      </c>
      <c r="B10163" t="s">
        <v>1329</v>
      </c>
      <c r="C10163" t="s">
        <v>98</v>
      </c>
      <c r="D10163" s="3">
        <v>42946</v>
      </c>
      <c r="E10163" s="2">
        <v>0.73958333333333337</v>
      </c>
      <c r="F10163" t="s">
        <v>147</v>
      </c>
      <c r="G10163" t="s">
        <v>1379</v>
      </c>
      <c r="H10163" t="s">
        <v>1379</v>
      </c>
      <c r="I10163" t="s">
        <v>1332</v>
      </c>
      <c r="J10163" t="s">
        <v>1333</v>
      </c>
      <c r="K10163" s="1">
        <v>0.1848564032842834</v>
      </c>
    </row>
    <row r="10164" spans="1:11" x14ac:dyDescent="0.25">
      <c r="A10164" t="s">
        <v>118</v>
      </c>
      <c r="B10164" t="s">
        <v>1329</v>
      </c>
      <c r="C10164" t="s">
        <v>98</v>
      </c>
      <c r="D10164" s="3">
        <v>42946</v>
      </c>
      <c r="E10164" s="2">
        <v>0.74930555555555556</v>
      </c>
      <c r="F10164" t="s">
        <v>126</v>
      </c>
      <c r="G10164" t="s">
        <v>1378</v>
      </c>
      <c r="H10164" t="s">
        <v>1380</v>
      </c>
      <c r="I10164" t="s">
        <v>1332</v>
      </c>
      <c r="J10164" t="s">
        <v>1336</v>
      </c>
      <c r="K10164" s="1">
        <v>1.343836279783714</v>
      </c>
    </row>
    <row r="10165" spans="1:11" x14ac:dyDescent="0.25">
      <c r="A10165" t="s">
        <v>118</v>
      </c>
      <c r="B10165" t="s">
        <v>1329</v>
      </c>
      <c r="C10165" t="s">
        <v>98</v>
      </c>
      <c r="D10165" s="3">
        <v>42946</v>
      </c>
      <c r="E10165" s="2">
        <v>0.75138888888888899</v>
      </c>
      <c r="F10165" t="s">
        <v>147</v>
      </c>
      <c r="G10165" t="s">
        <v>1379</v>
      </c>
      <c r="H10165" t="s">
        <v>1381</v>
      </c>
      <c r="I10165" t="s">
        <v>1332</v>
      </c>
      <c r="J10165" t="s">
        <v>1336</v>
      </c>
      <c r="K10165" s="1">
        <v>9.2428201642141702E-2</v>
      </c>
    </row>
    <row r="10166" spans="1:11" x14ac:dyDescent="0.25">
      <c r="A10166" t="s">
        <v>118</v>
      </c>
      <c r="B10166" t="s">
        <v>1329</v>
      </c>
      <c r="C10166" t="s">
        <v>98</v>
      </c>
      <c r="D10166" s="3">
        <v>42946</v>
      </c>
      <c r="E10166" s="2">
        <v>0.79236111111111107</v>
      </c>
      <c r="F10166" t="s">
        <v>147</v>
      </c>
      <c r="G10166" t="s">
        <v>1381</v>
      </c>
      <c r="H10166" t="s">
        <v>1382</v>
      </c>
      <c r="I10166" t="s">
        <v>1332</v>
      </c>
      <c r="J10166" t="s">
        <v>1333</v>
      </c>
      <c r="K10166" s="1">
        <v>0.83202031636490559</v>
      </c>
    </row>
    <row r="10167" spans="1:11" x14ac:dyDescent="0.25">
      <c r="A10167" t="s">
        <v>118</v>
      </c>
      <c r="B10167" t="s">
        <v>1329</v>
      </c>
      <c r="C10167" t="s">
        <v>98</v>
      </c>
      <c r="D10167" s="3">
        <v>42946</v>
      </c>
      <c r="E10167" s="2">
        <v>0.80138888888888893</v>
      </c>
      <c r="F10167" t="s">
        <v>147</v>
      </c>
      <c r="G10167" t="s">
        <v>1382</v>
      </c>
      <c r="H10167" t="s">
        <v>1382</v>
      </c>
      <c r="I10167" t="s">
        <v>1332</v>
      </c>
      <c r="J10167" t="s">
        <v>1336</v>
      </c>
      <c r="K10167" s="1">
        <v>0.65848746622974541</v>
      </c>
    </row>
    <row r="10168" spans="1:11" x14ac:dyDescent="0.25">
      <c r="A10168" t="s">
        <v>118</v>
      </c>
      <c r="B10168" t="s">
        <v>1329</v>
      </c>
      <c r="C10168" t="s">
        <v>98</v>
      </c>
      <c r="D10168" s="3">
        <v>42946</v>
      </c>
      <c r="E10168" s="2">
        <v>0.81805555555555554</v>
      </c>
      <c r="F10168" t="s">
        <v>147</v>
      </c>
      <c r="G10168" t="s">
        <v>1382</v>
      </c>
      <c r="H10168" t="s">
        <v>1382</v>
      </c>
      <c r="I10168" t="s">
        <v>1332</v>
      </c>
      <c r="J10168" t="s">
        <v>1333</v>
      </c>
      <c r="K10168" s="1">
        <v>0.91592224930956356</v>
      </c>
    </row>
    <row r="10169" spans="1:11" x14ac:dyDescent="0.25">
      <c r="A10169" t="s">
        <v>118</v>
      </c>
      <c r="B10169" t="s">
        <v>1329</v>
      </c>
      <c r="C10169" t="s">
        <v>98</v>
      </c>
      <c r="D10169" s="3">
        <v>42946</v>
      </c>
      <c r="E10169" s="2">
        <v>0.83263888888888893</v>
      </c>
      <c r="F10169" t="s">
        <v>133</v>
      </c>
      <c r="G10169" t="s">
        <v>1383</v>
      </c>
      <c r="H10169" t="s">
        <v>1384</v>
      </c>
      <c r="I10169" t="s">
        <v>1332</v>
      </c>
      <c r="J10169" t="s">
        <v>1333</v>
      </c>
      <c r="K10169" s="1">
        <v>0.85672895345626565</v>
      </c>
    </row>
    <row r="10170" spans="1:11" x14ac:dyDescent="0.25">
      <c r="A10170" t="s">
        <v>118</v>
      </c>
      <c r="B10170" t="s">
        <v>1329</v>
      </c>
      <c r="C10170" t="s">
        <v>98</v>
      </c>
      <c r="D10170" s="3">
        <v>42946</v>
      </c>
      <c r="E10170" s="2">
        <v>0.83333333333333337</v>
      </c>
      <c r="F10170" t="s">
        <v>147</v>
      </c>
      <c r="G10170" t="s">
        <v>1382</v>
      </c>
      <c r="H10170" t="s">
        <v>1385</v>
      </c>
      <c r="I10170" t="s">
        <v>1332</v>
      </c>
      <c r="J10170" t="s">
        <v>1336</v>
      </c>
      <c r="K10170" s="1">
        <v>1.002659705909307</v>
      </c>
    </row>
    <row r="10171" spans="1:11" x14ac:dyDescent="0.25">
      <c r="A10171" t="s">
        <v>118</v>
      </c>
      <c r="B10171" t="s">
        <v>1329</v>
      </c>
      <c r="C10171" t="s">
        <v>98</v>
      </c>
      <c r="D10171" s="3">
        <v>42946</v>
      </c>
      <c r="E10171" s="2">
        <v>0.84166666666666667</v>
      </c>
      <c r="F10171" t="s">
        <v>133</v>
      </c>
      <c r="G10171" t="s">
        <v>1384</v>
      </c>
      <c r="H10171" t="s">
        <v>1384</v>
      </c>
      <c r="I10171" t="s">
        <v>1332</v>
      </c>
      <c r="J10171" t="s">
        <v>1336</v>
      </c>
      <c r="K10171" s="1">
        <v>0.5700726878529363</v>
      </c>
    </row>
    <row r="10172" spans="1:11" x14ac:dyDescent="0.25">
      <c r="A10172" t="s">
        <v>118</v>
      </c>
      <c r="B10172" t="s">
        <v>1329</v>
      </c>
      <c r="C10172" t="s">
        <v>98</v>
      </c>
      <c r="D10172" s="3">
        <v>42946</v>
      </c>
      <c r="E10172" s="2">
        <v>0.8618055555555556</v>
      </c>
      <c r="F10172" t="s">
        <v>133</v>
      </c>
      <c r="G10172" t="s">
        <v>1384</v>
      </c>
      <c r="H10172" t="s">
        <v>1384</v>
      </c>
      <c r="I10172" t="s">
        <v>1332</v>
      </c>
      <c r="J10172" t="s">
        <v>1333</v>
      </c>
      <c r="K10172" s="1">
        <v>0.52316805143788991</v>
      </c>
    </row>
    <row r="10173" spans="1:11" x14ac:dyDescent="0.25">
      <c r="A10173" t="s">
        <v>118</v>
      </c>
      <c r="B10173" t="s">
        <v>1329</v>
      </c>
      <c r="C10173" t="s">
        <v>98</v>
      </c>
      <c r="D10173" s="3">
        <v>42946</v>
      </c>
      <c r="E10173" s="2">
        <v>0.87777777777777777</v>
      </c>
      <c r="F10173" t="s">
        <v>133</v>
      </c>
      <c r="G10173" t="s">
        <v>1384</v>
      </c>
      <c r="H10173" t="s">
        <v>1368</v>
      </c>
      <c r="I10173" t="s">
        <v>1332</v>
      </c>
      <c r="J10173" t="s">
        <v>1336</v>
      </c>
      <c r="K10173" s="1">
        <v>0.99139305731995486</v>
      </c>
    </row>
    <row r="10174" spans="1:11" x14ac:dyDescent="0.25">
      <c r="A10174" t="s">
        <v>118</v>
      </c>
      <c r="B10174" t="s">
        <v>1329</v>
      </c>
      <c r="C10174" t="s">
        <v>98</v>
      </c>
      <c r="D10174" s="3">
        <v>42946</v>
      </c>
      <c r="E10174" s="2">
        <v>0.91875000000000007</v>
      </c>
      <c r="F10174" t="s">
        <v>133</v>
      </c>
      <c r="G10174" t="s">
        <v>1368</v>
      </c>
      <c r="H10174" t="s">
        <v>1367</v>
      </c>
      <c r="I10174" t="s">
        <v>1332</v>
      </c>
      <c r="J10174" t="s">
        <v>1333</v>
      </c>
      <c r="K10174" s="1">
        <v>0.52898445727519761</v>
      </c>
    </row>
    <row r="10175" spans="1:11" x14ac:dyDescent="0.25">
      <c r="A10175" t="s">
        <v>118</v>
      </c>
      <c r="B10175" t="s">
        <v>1329</v>
      </c>
      <c r="C10175" t="s">
        <v>98</v>
      </c>
      <c r="D10175" s="3">
        <v>42946</v>
      </c>
      <c r="E10175" s="2">
        <v>0.92708333333333337</v>
      </c>
      <c r="F10175" t="s">
        <v>133</v>
      </c>
      <c r="G10175" t="s">
        <v>1367</v>
      </c>
      <c r="H10175" t="s">
        <v>1367</v>
      </c>
      <c r="I10175" t="s">
        <v>1332</v>
      </c>
      <c r="J10175" t="s">
        <v>1336</v>
      </c>
      <c r="K10175" s="1">
        <v>1.4599070871598141</v>
      </c>
    </row>
    <row r="10176" spans="1:11" x14ac:dyDescent="0.25">
      <c r="A10176" t="s">
        <v>118</v>
      </c>
      <c r="B10176" t="s">
        <v>1329</v>
      </c>
      <c r="C10176" t="s">
        <v>98</v>
      </c>
      <c r="D10176" s="3">
        <v>42946</v>
      </c>
      <c r="E10176" s="2">
        <v>0.94861111111111107</v>
      </c>
      <c r="F10176" t="s">
        <v>133</v>
      </c>
      <c r="G10176" t="s">
        <v>1367</v>
      </c>
      <c r="H10176" t="s">
        <v>1367</v>
      </c>
      <c r="I10176" t="s">
        <v>1332</v>
      </c>
      <c r="J10176" t="s">
        <v>1333</v>
      </c>
      <c r="K10176" s="1">
        <v>0.6019131428621266</v>
      </c>
    </row>
    <row r="10177" spans="1:11" x14ac:dyDescent="0.25">
      <c r="A10177" t="s">
        <v>118</v>
      </c>
      <c r="B10177" t="s">
        <v>1329</v>
      </c>
      <c r="C10177" t="s">
        <v>98</v>
      </c>
      <c r="D10177" s="3">
        <v>42946</v>
      </c>
      <c r="E10177" s="2">
        <v>0.96180555555555547</v>
      </c>
      <c r="F10177" t="s">
        <v>133</v>
      </c>
      <c r="G10177" t="s">
        <v>1367</v>
      </c>
      <c r="H10177" t="s">
        <v>1386</v>
      </c>
      <c r="I10177" t="s">
        <v>1332</v>
      </c>
      <c r="J10177" t="s">
        <v>1336</v>
      </c>
      <c r="K10177" s="1">
        <v>0.19674181669483651</v>
      </c>
    </row>
    <row r="10178" spans="1:11" x14ac:dyDescent="0.25">
      <c r="A10178" t="s">
        <v>118</v>
      </c>
      <c r="B10178" t="s">
        <v>1329</v>
      </c>
      <c r="C10178" t="s">
        <v>98</v>
      </c>
      <c r="D10178" s="3">
        <v>42946</v>
      </c>
      <c r="E10178" s="2">
        <v>0.98402777777777783</v>
      </c>
      <c r="F10178" t="s">
        <v>147</v>
      </c>
      <c r="G10178" t="s">
        <v>1387</v>
      </c>
      <c r="H10178" t="s">
        <v>1388</v>
      </c>
      <c r="I10178" t="s">
        <v>1332</v>
      </c>
      <c r="J10178" t="s">
        <v>1333</v>
      </c>
      <c r="K10178" s="1">
        <v>1.1896755918123769</v>
      </c>
    </row>
    <row r="10179" spans="1:11" x14ac:dyDescent="0.25">
      <c r="A10179" t="s">
        <v>118</v>
      </c>
      <c r="B10179" t="s">
        <v>1329</v>
      </c>
      <c r="C10179" t="s">
        <v>98</v>
      </c>
      <c r="D10179" s="3">
        <v>42946</v>
      </c>
      <c r="E10179" s="2">
        <v>0.99236111111111114</v>
      </c>
      <c r="F10179" t="s">
        <v>147</v>
      </c>
      <c r="G10179" t="s">
        <v>1388</v>
      </c>
      <c r="H10179" t="s">
        <v>1388</v>
      </c>
      <c r="I10179" t="s">
        <v>1332</v>
      </c>
      <c r="J10179" t="s">
        <v>1336</v>
      </c>
      <c r="K10179" s="1">
        <v>1.0792418459317219</v>
      </c>
    </row>
    <row r="10180" spans="1:11" x14ac:dyDescent="0.25">
      <c r="A10180" t="s">
        <v>118</v>
      </c>
      <c r="B10180" t="s">
        <v>1329</v>
      </c>
      <c r="C10180" t="s">
        <v>12</v>
      </c>
      <c r="D10180" s="3">
        <v>42947</v>
      </c>
      <c r="E10180" s="2">
        <v>8.3333333333333332E-3</v>
      </c>
      <c r="F10180" t="s">
        <v>147</v>
      </c>
      <c r="G10180" t="s">
        <v>1388</v>
      </c>
      <c r="H10180" t="s">
        <v>1388</v>
      </c>
      <c r="I10180" t="s">
        <v>1332</v>
      </c>
      <c r="J10180" t="s">
        <v>1333</v>
      </c>
      <c r="K10180" s="1">
        <v>2.0316736560992998</v>
      </c>
    </row>
    <row r="10181" spans="1:11" x14ac:dyDescent="0.25">
      <c r="A10181" t="s">
        <v>118</v>
      </c>
      <c r="B10181" t="s">
        <v>1329</v>
      </c>
      <c r="C10181" t="s">
        <v>12</v>
      </c>
      <c r="D10181" s="3">
        <v>42947</v>
      </c>
      <c r="E10181" s="2">
        <v>2.1527777777777781E-2</v>
      </c>
      <c r="F10181" t="s">
        <v>147</v>
      </c>
      <c r="G10181" t="s">
        <v>1388</v>
      </c>
      <c r="H10181" t="s">
        <v>1389</v>
      </c>
      <c r="I10181" t="s">
        <v>1332</v>
      </c>
      <c r="J10181" t="s">
        <v>1336</v>
      </c>
      <c r="K10181" s="1">
        <v>2.1541762066459111</v>
      </c>
    </row>
    <row r="10182" spans="1:11" x14ac:dyDescent="0.25">
      <c r="A10182" t="s">
        <v>118</v>
      </c>
      <c r="B10182" t="s">
        <v>1329</v>
      </c>
      <c r="C10182" t="s">
        <v>12</v>
      </c>
      <c r="D10182" s="3">
        <v>42947</v>
      </c>
      <c r="E10182" s="2">
        <v>0.47638888888888892</v>
      </c>
      <c r="F10182" t="s">
        <v>126</v>
      </c>
      <c r="G10182" t="s">
        <v>1331</v>
      </c>
      <c r="H10182" t="s">
        <v>1347</v>
      </c>
      <c r="I10182" t="s">
        <v>1332</v>
      </c>
      <c r="J10182" t="s">
        <v>1333</v>
      </c>
      <c r="K10182" s="1">
        <v>0.17359300775552719</v>
      </c>
    </row>
    <row r="10183" spans="1:11" x14ac:dyDescent="0.25">
      <c r="A10183" t="s">
        <v>118</v>
      </c>
      <c r="B10183" t="s">
        <v>1329</v>
      </c>
      <c r="C10183" t="s">
        <v>12</v>
      </c>
      <c r="D10183" s="3">
        <v>42947</v>
      </c>
      <c r="E10183" s="2">
        <v>0.48194444444444445</v>
      </c>
      <c r="F10183" t="s">
        <v>126</v>
      </c>
      <c r="G10183" t="s">
        <v>1347</v>
      </c>
      <c r="H10183" t="s">
        <v>1347</v>
      </c>
      <c r="I10183" t="s">
        <v>1332</v>
      </c>
      <c r="J10183" t="s">
        <v>1336</v>
      </c>
      <c r="K10183" s="1">
        <v>0.2090663744627895</v>
      </c>
    </row>
    <row r="10184" spans="1:11" x14ac:dyDescent="0.25">
      <c r="A10184" t="s">
        <v>118</v>
      </c>
      <c r="B10184" t="s">
        <v>1329</v>
      </c>
      <c r="C10184" t="s">
        <v>12</v>
      </c>
      <c r="D10184" s="3">
        <v>42947</v>
      </c>
      <c r="E10184" s="2">
        <v>0.49513888888888885</v>
      </c>
      <c r="F10184" t="s">
        <v>126</v>
      </c>
      <c r="G10184" t="s">
        <v>1347</v>
      </c>
      <c r="H10184" t="s">
        <v>1362</v>
      </c>
      <c r="I10184" t="s">
        <v>1332</v>
      </c>
      <c r="J10184" t="s">
        <v>1333</v>
      </c>
      <c r="K10184" s="1">
        <v>0.60089712619419278</v>
      </c>
    </row>
    <row r="10185" spans="1:11" x14ac:dyDescent="0.25">
      <c r="A10185" t="s">
        <v>118</v>
      </c>
      <c r="B10185" t="s">
        <v>1329</v>
      </c>
      <c r="C10185" t="s">
        <v>12</v>
      </c>
      <c r="D10185" s="3">
        <v>42947</v>
      </c>
      <c r="E10185" s="2">
        <v>0.67152777777777783</v>
      </c>
      <c r="F10185" t="s">
        <v>126</v>
      </c>
      <c r="G10185" t="s">
        <v>1349</v>
      </c>
      <c r="H10185" t="s">
        <v>1338</v>
      </c>
      <c r="I10185" t="s">
        <v>1332</v>
      </c>
      <c r="J10185" t="s">
        <v>1336</v>
      </c>
      <c r="K10185" s="1">
        <v>0.85188698403533858</v>
      </c>
    </row>
    <row r="10186" spans="1:11" x14ac:dyDescent="0.25">
      <c r="A10186" t="s">
        <v>118</v>
      </c>
      <c r="B10186" t="s">
        <v>1329</v>
      </c>
      <c r="C10186" t="s">
        <v>12</v>
      </c>
      <c r="D10186" s="3">
        <v>42947</v>
      </c>
      <c r="E10186" s="2">
        <v>0.68055555555555547</v>
      </c>
      <c r="F10186" t="s">
        <v>126</v>
      </c>
      <c r="G10186" t="s">
        <v>1338</v>
      </c>
      <c r="H10186" t="s">
        <v>1338</v>
      </c>
      <c r="I10186" t="s">
        <v>1332</v>
      </c>
      <c r="J10186" t="s">
        <v>1333</v>
      </c>
      <c r="K10186" s="1">
        <v>0.1692907239299436</v>
      </c>
    </row>
    <row r="10187" spans="1:11" x14ac:dyDescent="0.25">
      <c r="A10187" t="s">
        <v>118</v>
      </c>
      <c r="B10187" t="s">
        <v>1329</v>
      </c>
      <c r="C10187" t="s">
        <v>12</v>
      </c>
      <c r="D10187" s="3">
        <v>42947</v>
      </c>
      <c r="E10187" s="2">
        <v>0.6972222222222223</v>
      </c>
      <c r="F10187" t="s">
        <v>126</v>
      </c>
      <c r="G10187" t="s">
        <v>1338</v>
      </c>
      <c r="H10187" t="s">
        <v>1338</v>
      </c>
      <c r="I10187" t="s">
        <v>1332</v>
      </c>
      <c r="J10187" t="s">
        <v>1336</v>
      </c>
      <c r="K10187" s="1">
        <v>0.25337859078472408</v>
      </c>
    </row>
    <row r="10188" spans="1:11" x14ac:dyDescent="0.25">
      <c r="A10188" t="s">
        <v>118</v>
      </c>
      <c r="B10188" t="s">
        <v>1329</v>
      </c>
      <c r="C10188" t="s">
        <v>12</v>
      </c>
      <c r="D10188" s="3">
        <v>42947</v>
      </c>
      <c r="E10188" s="2">
        <v>0.7104166666666667</v>
      </c>
      <c r="F10188" t="s">
        <v>126</v>
      </c>
      <c r="G10188" t="s">
        <v>1338</v>
      </c>
      <c r="H10188" t="s">
        <v>1339</v>
      </c>
      <c r="I10188" t="s">
        <v>1332</v>
      </c>
      <c r="J10188" t="s">
        <v>1333</v>
      </c>
      <c r="K10188" s="1">
        <v>0.59310361093363484</v>
      </c>
    </row>
    <row r="10189" spans="1:11" x14ac:dyDescent="0.25">
      <c r="A10189" t="s">
        <v>118</v>
      </c>
      <c r="B10189" t="s">
        <v>1329</v>
      </c>
      <c r="C10189" t="s">
        <v>12</v>
      </c>
      <c r="D10189" s="3">
        <v>42947</v>
      </c>
      <c r="E10189" s="2">
        <v>0.73472222222222217</v>
      </c>
      <c r="F10189" t="s">
        <v>147</v>
      </c>
      <c r="G10189" t="s">
        <v>1340</v>
      </c>
      <c r="H10189" t="s">
        <v>1331</v>
      </c>
      <c r="I10189" t="s">
        <v>1332</v>
      </c>
      <c r="J10189" t="s">
        <v>1333</v>
      </c>
      <c r="K10189" s="1">
        <v>0.16273521346594491</v>
      </c>
    </row>
    <row r="10190" spans="1:11" x14ac:dyDescent="0.25">
      <c r="A10190" t="s">
        <v>118</v>
      </c>
      <c r="B10190" t="s">
        <v>1329</v>
      </c>
      <c r="C10190" t="s">
        <v>57</v>
      </c>
      <c r="D10190" s="3">
        <v>42948</v>
      </c>
      <c r="E10190" s="2">
        <v>9.7222222222222224E-3</v>
      </c>
      <c r="F10190" t="s">
        <v>133</v>
      </c>
      <c r="G10190" t="s">
        <v>1345</v>
      </c>
      <c r="H10190" t="s">
        <v>1345</v>
      </c>
      <c r="I10190" t="s">
        <v>1332</v>
      </c>
      <c r="J10190" t="s">
        <v>1336</v>
      </c>
      <c r="K10190" s="1">
        <v>0.1174412796083758</v>
      </c>
    </row>
    <row r="10191" spans="1:11" x14ac:dyDescent="0.25">
      <c r="A10191" t="s">
        <v>118</v>
      </c>
      <c r="B10191" t="s">
        <v>1329</v>
      </c>
      <c r="C10191" t="s">
        <v>57</v>
      </c>
      <c r="D10191" s="3">
        <v>42948</v>
      </c>
      <c r="E10191" s="2">
        <v>4.3750000000000004E-2</v>
      </c>
      <c r="F10191" t="s">
        <v>133</v>
      </c>
      <c r="G10191" t="s">
        <v>1345</v>
      </c>
      <c r="H10191" t="s">
        <v>1346</v>
      </c>
      <c r="I10191" t="s">
        <v>1332</v>
      </c>
      <c r="J10191" t="s">
        <v>1336</v>
      </c>
      <c r="K10191" s="1">
        <v>6.7018787825120829E-2</v>
      </c>
    </row>
    <row r="10192" spans="1:11" x14ac:dyDescent="0.25">
      <c r="A10192" t="s">
        <v>118</v>
      </c>
      <c r="B10192" t="s">
        <v>1329</v>
      </c>
      <c r="C10192" t="s">
        <v>57</v>
      </c>
      <c r="D10192" s="3">
        <v>42948</v>
      </c>
      <c r="E10192" s="2">
        <v>0.45833333333333331</v>
      </c>
      <c r="F10192" t="s">
        <v>126</v>
      </c>
      <c r="G10192" t="s">
        <v>1330</v>
      </c>
      <c r="H10192" t="s">
        <v>1331</v>
      </c>
      <c r="I10192" t="s">
        <v>1332</v>
      </c>
      <c r="J10192" t="s">
        <v>1333</v>
      </c>
      <c r="K10192" s="1">
        <v>0.15177697512098251</v>
      </c>
    </row>
    <row r="10193" spans="1:11" x14ac:dyDescent="0.25">
      <c r="A10193" t="s">
        <v>118</v>
      </c>
      <c r="B10193" t="s">
        <v>1329</v>
      </c>
      <c r="C10193" t="s">
        <v>57</v>
      </c>
      <c r="D10193" s="3">
        <v>42948</v>
      </c>
      <c r="E10193" s="2">
        <v>0.47916666666666669</v>
      </c>
      <c r="F10193" t="s">
        <v>126</v>
      </c>
      <c r="G10193" t="s">
        <v>1331</v>
      </c>
      <c r="H10193" t="s">
        <v>1347</v>
      </c>
      <c r="I10193" t="s">
        <v>1332</v>
      </c>
      <c r="J10193" t="s">
        <v>1333</v>
      </c>
      <c r="K10193" s="1">
        <v>0.2306687036826626</v>
      </c>
    </row>
    <row r="10194" spans="1:11" x14ac:dyDescent="0.25">
      <c r="A10194" t="s">
        <v>118</v>
      </c>
      <c r="B10194" t="s">
        <v>1329</v>
      </c>
      <c r="C10194" t="s">
        <v>57</v>
      </c>
      <c r="D10194" s="3">
        <v>42948</v>
      </c>
      <c r="E10194" s="2">
        <v>0.47916666666666669</v>
      </c>
      <c r="F10194" t="s">
        <v>126</v>
      </c>
      <c r="G10194" t="s">
        <v>1331</v>
      </c>
      <c r="H10194" t="s">
        <v>1347</v>
      </c>
      <c r="I10194" t="s">
        <v>1332</v>
      </c>
      <c r="J10194" t="s">
        <v>1336</v>
      </c>
      <c r="K10194" s="1">
        <v>0.2306687036826626</v>
      </c>
    </row>
    <row r="10195" spans="1:11" x14ac:dyDescent="0.25">
      <c r="A10195" t="s">
        <v>118</v>
      </c>
      <c r="B10195" t="s">
        <v>1329</v>
      </c>
      <c r="C10195" t="s">
        <v>57</v>
      </c>
      <c r="D10195" s="3">
        <v>42948</v>
      </c>
      <c r="E10195" s="2">
        <v>0.48541666666666666</v>
      </c>
      <c r="F10195" t="s">
        <v>126</v>
      </c>
      <c r="G10195" t="s">
        <v>1347</v>
      </c>
      <c r="H10195" t="s">
        <v>1347</v>
      </c>
      <c r="I10195" t="s">
        <v>1332</v>
      </c>
      <c r="J10195" t="s">
        <v>1333</v>
      </c>
      <c r="K10195" s="1">
        <v>0.33536335516962751</v>
      </c>
    </row>
    <row r="10196" spans="1:11" x14ac:dyDescent="0.25">
      <c r="A10196" t="s">
        <v>118</v>
      </c>
      <c r="B10196" t="s">
        <v>1329</v>
      </c>
      <c r="C10196" t="s">
        <v>57</v>
      </c>
      <c r="D10196" s="3">
        <v>42948</v>
      </c>
      <c r="E10196" s="2">
        <v>0.4993055555555555</v>
      </c>
      <c r="F10196" t="s">
        <v>126</v>
      </c>
      <c r="G10196" t="s">
        <v>1347</v>
      </c>
      <c r="H10196" t="s">
        <v>1362</v>
      </c>
      <c r="I10196" t="s">
        <v>1332</v>
      </c>
      <c r="J10196" t="s">
        <v>1336</v>
      </c>
      <c r="K10196" s="1">
        <v>0.7798598076790858</v>
      </c>
    </row>
    <row r="10197" spans="1:11" x14ac:dyDescent="0.25">
      <c r="A10197" t="s">
        <v>118</v>
      </c>
      <c r="B10197" t="s">
        <v>1329</v>
      </c>
      <c r="C10197" t="s">
        <v>57</v>
      </c>
      <c r="D10197" s="3">
        <v>42948</v>
      </c>
      <c r="E10197" s="2">
        <v>0.5</v>
      </c>
      <c r="F10197" t="s">
        <v>126</v>
      </c>
      <c r="G10197" t="s">
        <v>1347</v>
      </c>
      <c r="H10197" t="s">
        <v>1362</v>
      </c>
      <c r="I10197" t="s">
        <v>1332</v>
      </c>
      <c r="J10197" t="s">
        <v>1333</v>
      </c>
      <c r="K10197" s="1">
        <v>0.47694312600136912</v>
      </c>
    </row>
    <row r="10198" spans="1:11" x14ac:dyDescent="0.25">
      <c r="A10198" t="s">
        <v>118</v>
      </c>
      <c r="B10198" t="s">
        <v>1329</v>
      </c>
      <c r="C10198" t="s">
        <v>57</v>
      </c>
      <c r="D10198" s="3">
        <v>42948</v>
      </c>
      <c r="E10198" s="2">
        <v>0.50902777777777775</v>
      </c>
      <c r="F10198" t="s">
        <v>126</v>
      </c>
      <c r="G10198" t="s">
        <v>1362</v>
      </c>
      <c r="H10198" t="s">
        <v>1362</v>
      </c>
      <c r="I10198" t="s">
        <v>1332</v>
      </c>
      <c r="J10198" t="s">
        <v>1336</v>
      </c>
      <c r="K10198" s="1">
        <v>0.1046946514869649</v>
      </c>
    </row>
    <row r="10199" spans="1:11" x14ac:dyDescent="0.25">
      <c r="A10199" t="s">
        <v>118</v>
      </c>
      <c r="B10199" t="s">
        <v>1329</v>
      </c>
      <c r="C10199" t="s">
        <v>57</v>
      </c>
      <c r="D10199" s="3">
        <v>42948</v>
      </c>
      <c r="E10199" s="2">
        <v>0.51874999999999993</v>
      </c>
      <c r="F10199" t="s">
        <v>126</v>
      </c>
      <c r="G10199" t="s">
        <v>1362</v>
      </c>
      <c r="H10199" t="s">
        <v>1363</v>
      </c>
      <c r="I10199" t="s">
        <v>1332</v>
      </c>
      <c r="J10199" t="s">
        <v>1333</v>
      </c>
      <c r="K10199" s="1">
        <v>0.20783788620132809</v>
      </c>
    </row>
    <row r="10200" spans="1:11" x14ac:dyDescent="0.25">
      <c r="A10200" t="s">
        <v>118</v>
      </c>
      <c r="B10200" t="s">
        <v>1329</v>
      </c>
      <c r="C10200" t="s">
        <v>57</v>
      </c>
      <c r="D10200" s="3">
        <v>42948</v>
      </c>
      <c r="E10200" s="2">
        <v>0.62847222222222221</v>
      </c>
      <c r="F10200" t="s">
        <v>126</v>
      </c>
      <c r="G10200" t="s">
        <v>1334</v>
      </c>
      <c r="H10200" t="s">
        <v>1348</v>
      </c>
      <c r="I10200" t="s">
        <v>1332</v>
      </c>
      <c r="J10200" t="s">
        <v>1336</v>
      </c>
      <c r="K10200" s="1">
        <v>0.16032791259570289</v>
      </c>
    </row>
    <row r="10201" spans="1:11" x14ac:dyDescent="0.25">
      <c r="A10201" t="s">
        <v>118</v>
      </c>
      <c r="B10201" t="s">
        <v>1329</v>
      </c>
      <c r="C10201" t="s">
        <v>57</v>
      </c>
      <c r="D10201" s="3">
        <v>42948</v>
      </c>
      <c r="E10201" s="2">
        <v>0.6430555555555556</v>
      </c>
      <c r="F10201" t="s">
        <v>126</v>
      </c>
      <c r="G10201" t="s">
        <v>1348</v>
      </c>
      <c r="H10201" t="s">
        <v>1348</v>
      </c>
      <c r="I10201" t="s">
        <v>1332</v>
      </c>
      <c r="J10201" t="s">
        <v>1333</v>
      </c>
      <c r="K10201" s="1">
        <v>0.26901616323893462</v>
      </c>
    </row>
    <row r="10202" spans="1:11" x14ac:dyDescent="0.25">
      <c r="A10202" t="s">
        <v>118</v>
      </c>
      <c r="B10202" t="s">
        <v>1329</v>
      </c>
      <c r="C10202" t="s">
        <v>57</v>
      </c>
      <c r="D10202" s="3">
        <v>42948</v>
      </c>
      <c r="E10202" s="2">
        <v>0.6479166666666667</v>
      </c>
      <c r="F10202" t="s">
        <v>126</v>
      </c>
      <c r="G10202" t="s">
        <v>1348</v>
      </c>
      <c r="H10202" t="s">
        <v>1348</v>
      </c>
      <c r="I10202" t="s">
        <v>1332</v>
      </c>
      <c r="J10202" t="s">
        <v>1336</v>
      </c>
      <c r="K10202" s="1">
        <v>0.30892246261456729</v>
      </c>
    </row>
    <row r="10203" spans="1:11" x14ac:dyDescent="0.25">
      <c r="A10203" t="s">
        <v>118</v>
      </c>
      <c r="B10203" t="s">
        <v>1329</v>
      </c>
      <c r="C10203" t="s">
        <v>57</v>
      </c>
      <c r="D10203" s="3">
        <v>42948</v>
      </c>
      <c r="E10203" s="2">
        <v>0.66111111111111109</v>
      </c>
      <c r="F10203" t="s">
        <v>126</v>
      </c>
      <c r="G10203" t="s">
        <v>1348</v>
      </c>
      <c r="H10203" t="s">
        <v>1349</v>
      </c>
      <c r="I10203" t="s">
        <v>1332</v>
      </c>
      <c r="J10203" t="s">
        <v>1333</v>
      </c>
      <c r="K10203" s="1">
        <v>0.62796501231038082</v>
      </c>
    </row>
    <row r="10204" spans="1:11" x14ac:dyDescent="0.25">
      <c r="A10204" t="s">
        <v>118</v>
      </c>
      <c r="B10204" t="s">
        <v>1329</v>
      </c>
      <c r="C10204" t="s">
        <v>57</v>
      </c>
      <c r="D10204" s="3">
        <v>42948</v>
      </c>
      <c r="E10204" s="2">
        <v>0.70972222222222225</v>
      </c>
      <c r="F10204" t="s">
        <v>126</v>
      </c>
      <c r="G10204" t="s">
        <v>1350</v>
      </c>
      <c r="H10204" t="s">
        <v>1339</v>
      </c>
      <c r="I10204" t="s">
        <v>1332</v>
      </c>
      <c r="J10204" t="s">
        <v>1336</v>
      </c>
      <c r="K10204" s="1">
        <v>0.88486350534611125</v>
      </c>
    </row>
    <row r="10205" spans="1:11" x14ac:dyDescent="0.25">
      <c r="A10205" t="s">
        <v>118</v>
      </c>
      <c r="B10205" t="s">
        <v>1329</v>
      </c>
      <c r="C10205" t="s">
        <v>57</v>
      </c>
      <c r="D10205" s="3">
        <v>42948</v>
      </c>
      <c r="E10205" s="2">
        <v>0.71736111111111101</v>
      </c>
      <c r="F10205" t="s">
        <v>126</v>
      </c>
      <c r="G10205" t="s">
        <v>1339</v>
      </c>
      <c r="H10205" t="s">
        <v>1339</v>
      </c>
      <c r="I10205" t="s">
        <v>1332</v>
      </c>
      <c r="J10205" t="s">
        <v>1333</v>
      </c>
      <c r="K10205" s="1">
        <v>0.98706232231700408</v>
      </c>
    </row>
    <row r="10206" spans="1:11" x14ac:dyDescent="0.25">
      <c r="A10206" t="s">
        <v>118</v>
      </c>
      <c r="B10206" t="s">
        <v>1329</v>
      </c>
      <c r="C10206" t="s">
        <v>57</v>
      </c>
      <c r="D10206" s="3">
        <v>42948</v>
      </c>
      <c r="E10206" s="2">
        <v>0.7368055555555556</v>
      </c>
      <c r="F10206" t="s">
        <v>126</v>
      </c>
      <c r="G10206" t="s">
        <v>1339</v>
      </c>
      <c r="H10206" t="s">
        <v>1339</v>
      </c>
      <c r="I10206" t="s">
        <v>1332</v>
      </c>
      <c r="J10206" t="s">
        <v>1336</v>
      </c>
      <c r="K10206" s="1">
        <v>1.274111128090643</v>
      </c>
    </row>
    <row r="10207" spans="1:11" x14ac:dyDescent="0.25">
      <c r="A10207" t="s">
        <v>118</v>
      </c>
      <c r="B10207" t="s">
        <v>1329</v>
      </c>
      <c r="C10207" t="s">
        <v>57</v>
      </c>
      <c r="D10207" s="3">
        <v>42948</v>
      </c>
      <c r="E10207" s="2">
        <v>0.74930555555555556</v>
      </c>
      <c r="F10207" t="s">
        <v>126</v>
      </c>
      <c r="G10207" t="s">
        <v>1339</v>
      </c>
      <c r="H10207" t="s">
        <v>1341</v>
      </c>
      <c r="I10207" t="s">
        <v>1332</v>
      </c>
      <c r="J10207" t="s">
        <v>1333</v>
      </c>
      <c r="K10207" s="1">
        <v>1.807013098279423</v>
      </c>
    </row>
    <row r="10208" spans="1:11" x14ac:dyDescent="0.25">
      <c r="A10208" t="s">
        <v>118</v>
      </c>
      <c r="B10208" t="s">
        <v>1329</v>
      </c>
      <c r="C10208" t="s">
        <v>61</v>
      </c>
      <c r="D10208" s="3">
        <v>42949</v>
      </c>
      <c r="E10208" s="2">
        <v>0.38472222222222219</v>
      </c>
      <c r="F10208" t="s">
        <v>126</v>
      </c>
      <c r="G10208" t="s">
        <v>1390</v>
      </c>
      <c r="H10208" t="s">
        <v>1334</v>
      </c>
      <c r="I10208" t="s">
        <v>1332</v>
      </c>
      <c r="J10208" t="s">
        <v>1333</v>
      </c>
      <c r="K10208" s="1">
        <v>1.100092223033039</v>
      </c>
    </row>
    <row r="10209" spans="1:11" x14ac:dyDescent="0.25">
      <c r="A10209" t="s">
        <v>118</v>
      </c>
      <c r="B10209" t="s">
        <v>1329</v>
      </c>
      <c r="C10209" t="s">
        <v>61</v>
      </c>
      <c r="D10209" s="3">
        <v>42949</v>
      </c>
      <c r="E10209" s="2">
        <v>0.39097222222222222</v>
      </c>
      <c r="F10209" t="s">
        <v>126</v>
      </c>
      <c r="G10209" t="s">
        <v>1334</v>
      </c>
      <c r="H10209" t="s">
        <v>1334</v>
      </c>
      <c r="I10209" t="s">
        <v>1332</v>
      </c>
      <c r="J10209" t="s">
        <v>1336</v>
      </c>
      <c r="K10209" s="1">
        <v>0.47825582296666752</v>
      </c>
    </row>
    <row r="10210" spans="1:11" x14ac:dyDescent="0.25">
      <c r="A10210" t="s">
        <v>118</v>
      </c>
      <c r="B10210" t="s">
        <v>1329</v>
      </c>
      <c r="C10210" t="s">
        <v>61</v>
      </c>
      <c r="D10210" s="3">
        <v>42949</v>
      </c>
      <c r="E10210" s="2">
        <v>0.39652777777777781</v>
      </c>
      <c r="F10210" t="s">
        <v>126</v>
      </c>
      <c r="G10210" t="s">
        <v>1334</v>
      </c>
      <c r="H10210" t="s">
        <v>1334</v>
      </c>
      <c r="I10210" t="s">
        <v>1332</v>
      </c>
      <c r="J10210" t="s">
        <v>1333</v>
      </c>
      <c r="K10210" s="1">
        <v>0.97172124352543887</v>
      </c>
    </row>
    <row r="10211" spans="1:11" x14ac:dyDescent="0.25">
      <c r="A10211" t="s">
        <v>118</v>
      </c>
      <c r="B10211" t="s">
        <v>1329</v>
      </c>
      <c r="C10211" t="s">
        <v>61</v>
      </c>
      <c r="D10211" s="3">
        <v>42949</v>
      </c>
      <c r="E10211" s="2">
        <v>0.41666666666666669</v>
      </c>
      <c r="F10211" t="s">
        <v>126</v>
      </c>
      <c r="G10211" t="s">
        <v>1334</v>
      </c>
      <c r="H10211" t="s">
        <v>1330</v>
      </c>
      <c r="I10211" t="s">
        <v>1332</v>
      </c>
      <c r="J10211" t="s">
        <v>1391</v>
      </c>
      <c r="K10211" s="1">
        <v>8.5935399338090256E-3</v>
      </c>
    </row>
    <row r="10212" spans="1:11" x14ac:dyDescent="0.25">
      <c r="A10212" t="s">
        <v>118</v>
      </c>
      <c r="B10212" t="s">
        <v>1329</v>
      </c>
      <c r="C10212" t="s">
        <v>61</v>
      </c>
      <c r="D10212" s="3">
        <v>42949</v>
      </c>
      <c r="E10212" s="2">
        <v>0.45763888888888887</v>
      </c>
      <c r="F10212" t="s">
        <v>126</v>
      </c>
      <c r="G10212" t="s">
        <v>1330</v>
      </c>
      <c r="H10212" t="s">
        <v>1331</v>
      </c>
      <c r="I10212" t="s">
        <v>1332</v>
      </c>
      <c r="J10212" t="s">
        <v>1333</v>
      </c>
      <c r="K10212" s="1">
        <v>0.1012183471499376</v>
      </c>
    </row>
    <row r="10213" spans="1:11" x14ac:dyDescent="0.25">
      <c r="A10213" t="s">
        <v>118</v>
      </c>
      <c r="B10213" t="s">
        <v>1329</v>
      </c>
      <c r="C10213" t="s">
        <v>61</v>
      </c>
      <c r="D10213" s="3">
        <v>42949</v>
      </c>
      <c r="E10213" s="2">
        <v>0.46458333333333335</v>
      </c>
      <c r="F10213" t="s">
        <v>126</v>
      </c>
      <c r="G10213" t="s">
        <v>1331</v>
      </c>
      <c r="H10213" t="s">
        <v>1331</v>
      </c>
      <c r="I10213" t="s">
        <v>1332</v>
      </c>
      <c r="J10213" t="s">
        <v>1336</v>
      </c>
      <c r="K10213" s="1">
        <v>0.43215859652350352</v>
      </c>
    </row>
    <row r="10214" spans="1:11" x14ac:dyDescent="0.25">
      <c r="A10214" t="s">
        <v>118</v>
      </c>
      <c r="B10214" t="s">
        <v>1329</v>
      </c>
      <c r="C10214" t="s">
        <v>61</v>
      </c>
      <c r="D10214" s="3">
        <v>42949</v>
      </c>
      <c r="E10214" s="2">
        <v>0.47986111111111113</v>
      </c>
      <c r="F10214" t="s">
        <v>126</v>
      </c>
      <c r="G10214" t="s">
        <v>1331</v>
      </c>
      <c r="H10214" t="s">
        <v>1347</v>
      </c>
      <c r="I10214" t="s">
        <v>1332</v>
      </c>
      <c r="J10214" t="s">
        <v>1333</v>
      </c>
      <c r="K10214" s="1">
        <v>0.43347997429966889</v>
      </c>
    </row>
    <row r="10215" spans="1:11" x14ac:dyDescent="0.25">
      <c r="A10215" t="s">
        <v>118</v>
      </c>
      <c r="B10215" t="s">
        <v>1329</v>
      </c>
      <c r="C10215" t="s">
        <v>61</v>
      </c>
      <c r="D10215" s="3">
        <v>42949</v>
      </c>
      <c r="E10215" s="2">
        <v>0.60138888888888886</v>
      </c>
      <c r="F10215" t="s">
        <v>126</v>
      </c>
      <c r="G10215" t="s">
        <v>1364</v>
      </c>
      <c r="H10215" t="s">
        <v>1334</v>
      </c>
      <c r="I10215" t="s">
        <v>1332</v>
      </c>
      <c r="J10215" t="s">
        <v>1336</v>
      </c>
      <c r="K10215" s="1">
        <v>0.2074150926601607</v>
      </c>
    </row>
    <row r="10216" spans="1:11" x14ac:dyDescent="0.25">
      <c r="A10216" t="s">
        <v>118</v>
      </c>
      <c r="B10216" t="s">
        <v>1329</v>
      </c>
      <c r="C10216" t="s">
        <v>61</v>
      </c>
      <c r="D10216" s="3">
        <v>42949</v>
      </c>
      <c r="E10216" s="2">
        <v>0.60833333333333328</v>
      </c>
      <c r="F10216" t="s">
        <v>126</v>
      </c>
      <c r="G10216" t="s">
        <v>1334</v>
      </c>
      <c r="H10216" t="s">
        <v>1334</v>
      </c>
      <c r="I10216" t="s">
        <v>1332</v>
      </c>
      <c r="J10216" t="s">
        <v>1333</v>
      </c>
      <c r="K10216" s="1">
        <v>0.41122958162818851</v>
      </c>
    </row>
    <row r="10217" spans="1:11" x14ac:dyDescent="0.25">
      <c r="A10217" t="s">
        <v>118</v>
      </c>
      <c r="B10217" t="s">
        <v>1329</v>
      </c>
      <c r="C10217" t="s">
        <v>61</v>
      </c>
      <c r="D10217" s="3">
        <v>42949</v>
      </c>
      <c r="E10217" s="2">
        <v>0.61388888888888882</v>
      </c>
      <c r="F10217" t="s">
        <v>126</v>
      </c>
      <c r="G10217" t="s">
        <v>1334</v>
      </c>
      <c r="H10217" t="s">
        <v>1334</v>
      </c>
      <c r="I10217" t="s">
        <v>1332</v>
      </c>
      <c r="J10217" t="s">
        <v>1336</v>
      </c>
      <c r="K10217" s="1">
        <v>0.56363200948081327</v>
      </c>
    </row>
    <row r="10218" spans="1:11" x14ac:dyDescent="0.25">
      <c r="A10218" t="s">
        <v>118</v>
      </c>
      <c r="B10218" t="s">
        <v>1329</v>
      </c>
      <c r="C10218" t="s">
        <v>61</v>
      </c>
      <c r="D10218" s="3">
        <v>42949</v>
      </c>
      <c r="E10218" s="2">
        <v>0.625</v>
      </c>
      <c r="F10218" t="s">
        <v>126</v>
      </c>
      <c r="G10218" t="s">
        <v>1334</v>
      </c>
      <c r="H10218" t="s">
        <v>1392</v>
      </c>
      <c r="I10218" t="s">
        <v>1332</v>
      </c>
      <c r="J10218" t="s">
        <v>1391</v>
      </c>
      <c r="K10218" s="1">
        <v>0.5923724097708043</v>
      </c>
    </row>
    <row r="10219" spans="1:11" x14ac:dyDescent="0.25">
      <c r="A10219" t="s">
        <v>118</v>
      </c>
      <c r="B10219" t="s">
        <v>1329</v>
      </c>
      <c r="C10219" t="s">
        <v>61</v>
      </c>
      <c r="D10219" s="3">
        <v>42949</v>
      </c>
      <c r="E10219" s="2">
        <v>0.62638888888888888</v>
      </c>
      <c r="F10219" t="s">
        <v>126</v>
      </c>
      <c r="G10219" t="s">
        <v>1334</v>
      </c>
      <c r="H10219" t="s">
        <v>1392</v>
      </c>
      <c r="I10219" t="s">
        <v>1332</v>
      </c>
      <c r="J10219" t="s">
        <v>1336</v>
      </c>
      <c r="K10219" s="1">
        <v>0.5923724097708043</v>
      </c>
    </row>
    <row r="10220" spans="1:11" x14ac:dyDescent="0.25">
      <c r="A10220" t="s">
        <v>118</v>
      </c>
      <c r="B10220" t="s">
        <v>1329</v>
      </c>
      <c r="C10220" t="s">
        <v>61</v>
      </c>
      <c r="D10220" s="3">
        <v>42949</v>
      </c>
      <c r="E10220" s="2">
        <v>0.63541666666666663</v>
      </c>
      <c r="F10220" t="s">
        <v>126</v>
      </c>
      <c r="G10220" t="s">
        <v>1392</v>
      </c>
      <c r="H10220" t="s">
        <v>1392</v>
      </c>
      <c r="I10220" t="s">
        <v>1332</v>
      </c>
      <c r="J10220" t="s">
        <v>1333</v>
      </c>
      <c r="K10220" s="1">
        <v>0.5923724097708043</v>
      </c>
    </row>
    <row r="10221" spans="1:11" x14ac:dyDescent="0.25">
      <c r="A10221" t="s">
        <v>118</v>
      </c>
      <c r="B10221" t="s">
        <v>1329</v>
      </c>
      <c r="C10221" t="s">
        <v>61</v>
      </c>
      <c r="D10221" s="3">
        <v>42949</v>
      </c>
      <c r="E10221" s="2">
        <v>0.65277777777777779</v>
      </c>
      <c r="F10221" t="s">
        <v>126</v>
      </c>
      <c r="G10221" t="s">
        <v>1392</v>
      </c>
      <c r="H10221" t="s">
        <v>1392</v>
      </c>
      <c r="I10221" t="s">
        <v>1332</v>
      </c>
      <c r="J10221" t="s">
        <v>1336</v>
      </c>
      <c r="K10221" s="1">
        <v>0.72655622898987038</v>
      </c>
    </row>
    <row r="10222" spans="1:11" x14ac:dyDescent="0.25">
      <c r="A10222" t="s">
        <v>118</v>
      </c>
      <c r="B10222" t="s">
        <v>1329</v>
      </c>
      <c r="C10222" t="s">
        <v>61</v>
      </c>
      <c r="D10222" s="3">
        <v>42949</v>
      </c>
      <c r="E10222" s="2">
        <v>0.66597222222222219</v>
      </c>
      <c r="F10222" t="s">
        <v>126</v>
      </c>
      <c r="G10222" t="s">
        <v>1392</v>
      </c>
      <c r="H10222" t="s">
        <v>1349</v>
      </c>
      <c r="I10222" t="s">
        <v>1332</v>
      </c>
      <c r="J10222" t="s">
        <v>1391</v>
      </c>
      <c r="K10222" s="1">
        <v>0.75123263061840384</v>
      </c>
    </row>
    <row r="10223" spans="1:11" x14ac:dyDescent="0.25">
      <c r="A10223" t="s">
        <v>118</v>
      </c>
      <c r="B10223" t="s">
        <v>1329</v>
      </c>
      <c r="C10223" t="s">
        <v>61</v>
      </c>
      <c r="D10223" s="3">
        <v>42949</v>
      </c>
      <c r="E10223" s="2">
        <v>0.67152777777777783</v>
      </c>
      <c r="F10223" t="s">
        <v>126</v>
      </c>
      <c r="G10223" t="s">
        <v>1349</v>
      </c>
      <c r="H10223" t="s">
        <v>1354</v>
      </c>
      <c r="I10223" t="s">
        <v>1332</v>
      </c>
      <c r="J10223" t="s">
        <v>1336</v>
      </c>
      <c r="K10223" s="1">
        <v>0.70433247533400611</v>
      </c>
    </row>
    <row r="10224" spans="1:11" x14ac:dyDescent="0.25">
      <c r="A10224" t="s">
        <v>118</v>
      </c>
      <c r="B10224" t="s">
        <v>1329</v>
      </c>
      <c r="C10224" t="s">
        <v>61</v>
      </c>
      <c r="D10224" s="3">
        <v>42949</v>
      </c>
      <c r="E10224" s="2">
        <v>0.67847222222222225</v>
      </c>
      <c r="F10224" t="s">
        <v>126</v>
      </c>
      <c r="G10224" t="s">
        <v>1354</v>
      </c>
      <c r="H10224" t="s">
        <v>1354</v>
      </c>
      <c r="I10224" t="s">
        <v>1332</v>
      </c>
      <c r="J10224" t="s">
        <v>1333</v>
      </c>
      <c r="K10224" s="1">
        <v>0.71585353983204392</v>
      </c>
    </row>
    <row r="10225" spans="1:11" x14ac:dyDescent="0.25">
      <c r="A10225" t="s">
        <v>118</v>
      </c>
      <c r="B10225" t="s">
        <v>1329</v>
      </c>
      <c r="C10225" t="s">
        <v>61</v>
      </c>
      <c r="D10225" s="3">
        <v>42949</v>
      </c>
      <c r="E10225" s="2">
        <v>0.69791666666666663</v>
      </c>
      <c r="F10225" t="s">
        <v>126</v>
      </c>
      <c r="G10225" t="s">
        <v>1354</v>
      </c>
      <c r="H10225" t="s">
        <v>1354</v>
      </c>
      <c r="I10225" t="s">
        <v>1332</v>
      </c>
      <c r="J10225" t="s">
        <v>1336</v>
      </c>
      <c r="K10225" s="1">
        <v>1.0836114694368471</v>
      </c>
    </row>
    <row r="10226" spans="1:11" x14ac:dyDescent="0.25">
      <c r="A10226" t="s">
        <v>118</v>
      </c>
      <c r="B10226" t="s">
        <v>1329</v>
      </c>
      <c r="C10226" t="s">
        <v>61</v>
      </c>
      <c r="D10226" s="3">
        <v>42949</v>
      </c>
      <c r="E10226" s="2">
        <v>0.7104166666666667</v>
      </c>
      <c r="F10226" t="s">
        <v>126</v>
      </c>
      <c r="G10226" t="s">
        <v>1354</v>
      </c>
      <c r="H10226" t="s">
        <v>1339</v>
      </c>
      <c r="I10226" t="s">
        <v>1332</v>
      </c>
      <c r="J10226" t="s">
        <v>1333</v>
      </c>
      <c r="K10226" s="1">
        <v>1.2671671728823051</v>
      </c>
    </row>
    <row r="10227" spans="1:11" x14ac:dyDescent="0.25">
      <c r="A10227" t="s">
        <v>118</v>
      </c>
      <c r="B10227" t="s">
        <v>1329</v>
      </c>
      <c r="C10227" t="s">
        <v>61</v>
      </c>
      <c r="D10227" s="3">
        <v>42949</v>
      </c>
      <c r="E10227" s="2">
        <v>0.7104166666666667</v>
      </c>
      <c r="F10227" t="s">
        <v>126</v>
      </c>
      <c r="G10227" t="s">
        <v>1354</v>
      </c>
      <c r="H10227" t="s">
        <v>1339</v>
      </c>
      <c r="I10227" t="s">
        <v>1332</v>
      </c>
      <c r="J10227" t="s">
        <v>1336</v>
      </c>
      <c r="K10227" s="1">
        <v>1.2671671728823051</v>
      </c>
    </row>
    <row r="10228" spans="1:11" x14ac:dyDescent="0.25">
      <c r="A10228" t="s">
        <v>118</v>
      </c>
      <c r="B10228" t="s">
        <v>1329</v>
      </c>
      <c r="C10228" t="s">
        <v>61</v>
      </c>
      <c r="D10228" s="3">
        <v>42949</v>
      </c>
      <c r="E10228" s="2">
        <v>0.71805555555555556</v>
      </c>
      <c r="F10228" t="s">
        <v>126</v>
      </c>
      <c r="G10228" t="s">
        <v>1339</v>
      </c>
      <c r="H10228" t="s">
        <v>1339</v>
      </c>
      <c r="I10228" t="s">
        <v>1332</v>
      </c>
      <c r="J10228" t="s">
        <v>1333</v>
      </c>
      <c r="K10228" s="1">
        <v>1.142729061998051</v>
      </c>
    </row>
    <row r="10229" spans="1:11" x14ac:dyDescent="0.25">
      <c r="A10229" t="s">
        <v>118</v>
      </c>
      <c r="B10229" t="s">
        <v>1329</v>
      </c>
      <c r="C10229" t="s">
        <v>61</v>
      </c>
      <c r="D10229" s="3">
        <v>42949</v>
      </c>
      <c r="E10229" s="2">
        <v>0.73749999999999993</v>
      </c>
      <c r="F10229" t="s">
        <v>126</v>
      </c>
      <c r="G10229" t="s">
        <v>1339</v>
      </c>
      <c r="H10229" t="s">
        <v>1339</v>
      </c>
      <c r="I10229" t="s">
        <v>1332</v>
      </c>
      <c r="J10229" t="s">
        <v>1336</v>
      </c>
      <c r="K10229" s="1">
        <v>1.4074942795088761</v>
      </c>
    </row>
    <row r="10230" spans="1:11" x14ac:dyDescent="0.25">
      <c r="A10230" t="s">
        <v>118</v>
      </c>
      <c r="B10230" t="s">
        <v>1329</v>
      </c>
      <c r="C10230" t="s">
        <v>61</v>
      </c>
      <c r="D10230" s="3">
        <v>42949</v>
      </c>
      <c r="E10230" s="2">
        <v>0.74930555555555556</v>
      </c>
      <c r="F10230" t="s">
        <v>126</v>
      </c>
      <c r="G10230" t="s">
        <v>1339</v>
      </c>
      <c r="H10230" t="s">
        <v>1341</v>
      </c>
      <c r="I10230" t="s">
        <v>1332</v>
      </c>
      <c r="J10230" t="s">
        <v>1333</v>
      </c>
      <c r="K10230" s="1">
        <v>2.2085964276857029</v>
      </c>
    </row>
    <row r="10231" spans="1:11" x14ac:dyDescent="0.25">
      <c r="A10231" t="s">
        <v>118</v>
      </c>
      <c r="B10231" t="s">
        <v>1329</v>
      </c>
      <c r="C10231" t="s">
        <v>64</v>
      </c>
      <c r="D10231" s="3">
        <v>42950</v>
      </c>
      <c r="E10231" s="2">
        <v>0.47986111111111113</v>
      </c>
      <c r="F10231" t="s">
        <v>126</v>
      </c>
      <c r="G10231" t="s">
        <v>1331</v>
      </c>
      <c r="H10231" t="s">
        <v>1347</v>
      </c>
      <c r="I10231" t="s">
        <v>1332</v>
      </c>
      <c r="J10231" t="s">
        <v>1333</v>
      </c>
      <c r="K10231" s="1">
        <v>0.39160912124398412</v>
      </c>
    </row>
    <row r="10232" spans="1:11" x14ac:dyDescent="0.25">
      <c r="A10232" t="s">
        <v>118</v>
      </c>
      <c r="B10232" t="s">
        <v>1329</v>
      </c>
      <c r="C10232" t="s">
        <v>64</v>
      </c>
      <c r="D10232" s="3">
        <v>42950</v>
      </c>
      <c r="E10232" s="2">
        <v>0.48541666666666666</v>
      </c>
      <c r="F10232" t="s">
        <v>126</v>
      </c>
      <c r="G10232" t="s">
        <v>1347</v>
      </c>
      <c r="H10232" t="s">
        <v>1347</v>
      </c>
      <c r="I10232" t="s">
        <v>1332</v>
      </c>
      <c r="J10232" t="s">
        <v>1336</v>
      </c>
      <c r="K10232" s="1">
        <v>0.25452473054764663</v>
      </c>
    </row>
    <row r="10233" spans="1:11" x14ac:dyDescent="0.25">
      <c r="A10233" t="s">
        <v>118</v>
      </c>
      <c r="B10233" t="s">
        <v>1329</v>
      </c>
      <c r="C10233" t="s">
        <v>64</v>
      </c>
      <c r="D10233" s="3">
        <v>42950</v>
      </c>
      <c r="E10233" s="2">
        <v>0.4993055555555555</v>
      </c>
      <c r="F10233" t="s">
        <v>126</v>
      </c>
      <c r="G10233" t="s">
        <v>1347</v>
      </c>
      <c r="H10233" t="s">
        <v>1362</v>
      </c>
      <c r="I10233" t="s">
        <v>1332</v>
      </c>
      <c r="J10233" t="s">
        <v>1333</v>
      </c>
      <c r="K10233" s="1">
        <v>0.30636266336891821</v>
      </c>
    </row>
    <row r="10234" spans="1:11" x14ac:dyDescent="0.25">
      <c r="A10234" t="s">
        <v>118</v>
      </c>
      <c r="B10234" t="s">
        <v>1329</v>
      </c>
      <c r="C10234" t="s">
        <v>64</v>
      </c>
      <c r="D10234" s="3">
        <v>42950</v>
      </c>
      <c r="E10234" s="2">
        <v>0.4993055555555555</v>
      </c>
      <c r="F10234" t="s">
        <v>126</v>
      </c>
      <c r="G10234" t="s">
        <v>1347</v>
      </c>
      <c r="H10234" t="s">
        <v>1362</v>
      </c>
      <c r="I10234" t="s">
        <v>1332</v>
      </c>
      <c r="J10234" t="s">
        <v>1336</v>
      </c>
      <c r="K10234" s="1">
        <v>0.30636266336891821</v>
      </c>
    </row>
    <row r="10235" spans="1:11" x14ac:dyDescent="0.25">
      <c r="A10235" t="s">
        <v>118</v>
      </c>
      <c r="B10235" t="s">
        <v>1329</v>
      </c>
      <c r="C10235" t="s">
        <v>64</v>
      </c>
      <c r="D10235" s="3">
        <v>42950</v>
      </c>
      <c r="E10235" s="2">
        <v>0.50624999999999998</v>
      </c>
      <c r="F10235" t="s">
        <v>126</v>
      </c>
      <c r="G10235" t="s">
        <v>1362</v>
      </c>
      <c r="H10235" t="s">
        <v>1362</v>
      </c>
      <c r="I10235" t="s">
        <v>1332</v>
      </c>
      <c r="J10235" t="s">
        <v>1333</v>
      </c>
      <c r="K10235" s="1">
        <v>0.25452473054764663</v>
      </c>
    </row>
    <row r="10236" spans="1:11" x14ac:dyDescent="0.25">
      <c r="A10236" t="s">
        <v>118</v>
      </c>
      <c r="B10236" t="s">
        <v>1329</v>
      </c>
      <c r="C10236" t="s">
        <v>64</v>
      </c>
      <c r="D10236" s="3">
        <v>42950</v>
      </c>
      <c r="E10236" s="2">
        <v>0.62708333333333333</v>
      </c>
      <c r="F10236" t="s">
        <v>126</v>
      </c>
      <c r="G10236" t="s">
        <v>1334</v>
      </c>
      <c r="H10236" t="s">
        <v>1355</v>
      </c>
      <c r="I10236" t="s">
        <v>1332</v>
      </c>
      <c r="J10236" t="s">
        <v>1333</v>
      </c>
      <c r="K10236" s="1">
        <v>0.77415814524544968</v>
      </c>
    </row>
    <row r="10237" spans="1:11" x14ac:dyDescent="0.25">
      <c r="A10237" t="s">
        <v>118</v>
      </c>
      <c r="B10237" t="s">
        <v>1329</v>
      </c>
      <c r="C10237" t="s">
        <v>64</v>
      </c>
      <c r="D10237" s="3">
        <v>42950</v>
      </c>
      <c r="E10237" s="2">
        <v>0.63541666666666663</v>
      </c>
      <c r="F10237" t="s">
        <v>126</v>
      </c>
      <c r="G10237" t="s">
        <v>1355</v>
      </c>
      <c r="H10237" t="s">
        <v>1355</v>
      </c>
      <c r="I10237" t="s">
        <v>1332</v>
      </c>
      <c r="J10237" t="s">
        <v>1336</v>
      </c>
      <c r="K10237" s="1">
        <v>0.60563357480760172</v>
      </c>
    </row>
    <row r="10238" spans="1:11" x14ac:dyDescent="0.25">
      <c r="A10238" t="s">
        <v>118</v>
      </c>
      <c r="B10238" t="s">
        <v>1329</v>
      </c>
      <c r="C10238" t="s">
        <v>64</v>
      </c>
      <c r="D10238" s="3">
        <v>42950</v>
      </c>
      <c r="E10238" s="2">
        <v>0.65208333333333335</v>
      </c>
      <c r="F10238" t="s">
        <v>126</v>
      </c>
      <c r="G10238" t="s">
        <v>1355</v>
      </c>
      <c r="H10238" t="s">
        <v>1355</v>
      </c>
      <c r="I10238" t="s">
        <v>1332</v>
      </c>
      <c r="J10238" t="s">
        <v>1333</v>
      </c>
      <c r="K10238" s="1">
        <v>0.83875275059157717</v>
      </c>
    </row>
    <row r="10239" spans="1:11" x14ac:dyDescent="0.25">
      <c r="A10239" t="s">
        <v>118</v>
      </c>
      <c r="B10239" t="s">
        <v>1329</v>
      </c>
      <c r="C10239" t="s">
        <v>64</v>
      </c>
      <c r="D10239" s="3">
        <v>42950</v>
      </c>
      <c r="E10239" s="2">
        <v>0.66597222222222219</v>
      </c>
      <c r="F10239" t="s">
        <v>126</v>
      </c>
      <c r="G10239" t="s">
        <v>1355</v>
      </c>
      <c r="H10239" t="s">
        <v>1349</v>
      </c>
      <c r="I10239" t="s">
        <v>1332</v>
      </c>
      <c r="J10239" t="s">
        <v>1336</v>
      </c>
      <c r="K10239" s="1">
        <v>0.83875275059157717</v>
      </c>
    </row>
    <row r="10240" spans="1:11" x14ac:dyDescent="0.25">
      <c r="A10240" t="s">
        <v>118</v>
      </c>
      <c r="B10240" t="s">
        <v>1329</v>
      </c>
      <c r="C10240" t="s">
        <v>64</v>
      </c>
      <c r="D10240" s="3">
        <v>42950</v>
      </c>
      <c r="E10240" s="2">
        <v>0.67013888888888884</v>
      </c>
      <c r="F10240" t="s">
        <v>126</v>
      </c>
      <c r="G10240" t="s">
        <v>1349</v>
      </c>
      <c r="H10240" t="s">
        <v>1365</v>
      </c>
      <c r="I10240" t="s">
        <v>1332</v>
      </c>
      <c r="J10240" t="s">
        <v>1333</v>
      </c>
      <c r="K10240" s="1">
        <v>0.58475530313529589</v>
      </c>
    </row>
    <row r="10241" spans="1:11" x14ac:dyDescent="0.25">
      <c r="A10241" t="s">
        <v>118</v>
      </c>
      <c r="B10241" t="s">
        <v>1329</v>
      </c>
      <c r="C10241" t="s">
        <v>64</v>
      </c>
      <c r="D10241" s="3">
        <v>42950</v>
      </c>
      <c r="E10241" s="2">
        <v>0.67986111111111114</v>
      </c>
      <c r="F10241" t="s">
        <v>126</v>
      </c>
      <c r="G10241" t="s">
        <v>1365</v>
      </c>
      <c r="H10241" t="s">
        <v>1365</v>
      </c>
      <c r="I10241" t="s">
        <v>1332</v>
      </c>
      <c r="J10241" t="s">
        <v>1336</v>
      </c>
      <c r="K10241" s="1">
        <v>0.58303854835888447</v>
      </c>
    </row>
    <row r="10242" spans="1:11" x14ac:dyDescent="0.25">
      <c r="A10242" t="s">
        <v>118</v>
      </c>
      <c r="B10242" t="s">
        <v>1329</v>
      </c>
      <c r="C10242" t="s">
        <v>64</v>
      </c>
      <c r="D10242" s="3">
        <v>42950</v>
      </c>
      <c r="E10242" s="2">
        <v>0.69791666666666663</v>
      </c>
      <c r="F10242" t="s">
        <v>126</v>
      </c>
      <c r="G10242" t="s">
        <v>1365</v>
      </c>
      <c r="H10242" t="s">
        <v>1365</v>
      </c>
      <c r="I10242" t="s">
        <v>1332</v>
      </c>
      <c r="J10242" t="s">
        <v>1333</v>
      </c>
      <c r="K10242" s="1">
        <v>0.75394736790151928</v>
      </c>
    </row>
    <row r="10243" spans="1:11" x14ac:dyDescent="0.25">
      <c r="A10243" t="s">
        <v>118</v>
      </c>
      <c r="B10243" t="s">
        <v>1329</v>
      </c>
      <c r="C10243" t="s">
        <v>64</v>
      </c>
      <c r="D10243" s="3">
        <v>42950</v>
      </c>
      <c r="E10243" s="2">
        <v>0.7090277777777777</v>
      </c>
      <c r="F10243" t="s">
        <v>126</v>
      </c>
      <c r="G10243" t="s">
        <v>1365</v>
      </c>
      <c r="H10243" t="s">
        <v>1339</v>
      </c>
      <c r="I10243" t="s">
        <v>1332</v>
      </c>
      <c r="J10243" t="s">
        <v>1336</v>
      </c>
      <c r="K10243" s="1">
        <v>1.1282322782538521</v>
      </c>
    </row>
    <row r="10244" spans="1:11" x14ac:dyDescent="0.25">
      <c r="A10244" t="s">
        <v>118</v>
      </c>
      <c r="B10244" t="s">
        <v>1329</v>
      </c>
      <c r="C10244" t="s">
        <v>64</v>
      </c>
      <c r="D10244" s="3">
        <v>42950</v>
      </c>
      <c r="E10244" s="2">
        <v>0.75277777777777777</v>
      </c>
      <c r="F10244" t="s">
        <v>147</v>
      </c>
      <c r="G10244" t="s">
        <v>1331</v>
      </c>
      <c r="H10244" t="s">
        <v>1347</v>
      </c>
      <c r="I10244" t="s">
        <v>1332</v>
      </c>
      <c r="J10244" t="s">
        <v>1333</v>
      </c>
      <c r="K10244" s="1">
        <v>0.5692382090287712</v>
      </c>
    </row>
    <row r="10245" spans="1:11" x14ac:dyDescent="0.25">
      <c r="A10245" t="s">
        <v>118</v>
      </c>
      <c r="B10245" t="s">
        <v>1329</v>
      </c>
      <c r="C10245" t="s">
        <v>64</v>
      </c>
      <c r="D10245" s="3">
        <v>42950</v>
      </c>
      <c r="E10245" s="2">
        <v>0.76041666666666663</v>
      </c>
      <c r="F10245" t="s">
        <v>147</v>
      </c>
      <c r="G10245" t="s">
        <v>1347</v>
      </c>
      <c r="H10245" t="s">
        <v>1347</v>
      </c>
      <c r="I10245" t="s">
        <v>1332</v>
      </c>
      <c r="J10245" t="s">
        <v>1336</v>
      </c>
      <c r="K10245" s="1">
        <v>1.084326830098431</v>
      </c>
    </row>
    <row r="10246" spans="1:11" x14ac:dyDescent="0.25">
      <c r="A10246" t="s">
        <v>118</v>
      </c>
      <c r="B10246" t="s">
        <v>1329</v>
      </c>
      <c r="C10246" t="s">
        <v>64</v>
      </c>
      <c r="D10246" s="3">
        <v>42950</v>
      </c>
      <c r="E10246" s="2">
        <v>0.76597222222222217</v>
      </c>
      <c r="F10246" t="s">
        <v>147</v>
      </c>
      <c r="G10246" t="s">
        <v>1347</v>
      </c>
      <c r="H10246" t="s">
        <v>1347</v>
      </c>
      <c r="I10246" t="s">
        <v>1332</v>
      </c>
      <c r="J10246" t="s">
        <v>1333</v>
      </c>
      <c r="K10246" s="1">
        <v>0.96847446785043934</v>
      </c>
    </row>
    <row r="10247" spans="1:11" x14ac:dyDescent="0.25">
      <c r="A10247" t="s">
        <v>118</v>
      </c>
      <c r="B10247" t="s">
        <v>1329</v>
      </c>
      <c r="C10247" t="s">
        <v>64</v>
      </c>
      <c r="D10247" s="3">
        <v>42950</v>
      </c>
      <c r="E10247" s="2">
        <v>0.7729166666666667</v>
      </c>
      <c r="F10247" t="s">
        <v>147</v>
      </c>
      <c r="G10247" t="s">
        <v>1347</v>
      </c>
      <c r="H10247" t="s">
        <v>1393</v>
      </c>
      <c r="I10247" t="s">
        <v>1332</v>
      </c>
      <c r="J10247" t="s">
        <v>1336</v>
      </c>
      <c r="K10247" s="1">
        <v>1.2777311421520989</v>
      </c>
    </row>
    <row r="10248" spans="1:11" x14ac:dyDescent="0.25">
      <c r="A10248" t="s">
        <v>118</v>
      </c>
      <c r="B10248" t="s">
        <v>1329</v>
      </c>
      <c r="C10248" t="s">
        <v>64</v>
      </c>
      <c r="D10248" s="3">
        <v>42950</v>
      </c>
      <c r="E10248" s="2">
        <v>0.78125</v>
      </c>
      <c r="F10248" t="s">
        <v>147</v>
      </c>
      <c r="G10248" t="s">
        <v>1393</v>
      </c>
      <c r="H10248" t="s">
        <v>1393</v>
      </c>
      <c r="I10248" t="s">
        <v>1332</v>
      </c>
      <c r="J10248" t="s">
        <v>1333</v>
      </c>
      <c r="K10248" s="1">
        <v>0.33274853443268809</v>
      </c>
    </row>
    <row r="10249" spans="1:11" x14ac:dyDescent="0.25">
      <c r="A10249" t="s">
        <v>118</v>
      </c>
      <c r="B10249" t="s">
        <v>1329</v>
      </c>
      <c r="C10249" t="s">
        <v>64</v>
      </c>
      <c r="D10249" s="3">
        <v>42950</v>
      </c>
      <c r="E10249" s="2">
        <v>0.78680555555555554</v>
      </c>
      <c r="F10249" t="s">
        <v>147</v>
      </c>
      <c r="G10249" t="s">
        <v>1393</v>
      </c>
      <c r="H10249" t="s">
        <v>1393</v>
      </c>
      <c r="I10249" t="s">
        <v>1332</v>
      </c>
      <c r="J10249" t="s">
        <v>1336</v>
      </c>
      <c r="K10249" s="1">
        <v>0.18456833068984349</v>
      </c>
    </row>
    <row r="10250" spans="1:11" x14ac:dyDescent="0.25">
      <c r="A10250" t="s">
        <v>118</v>
      </c>
      <c r="B10250" t="s">
        <v>1329</v>
      </c>
      <c r="C10250" t="s">
        <v>64</v>
      </c>
      <c r="D10250" s="3">
        <v>42950</v>
      </c>
      <c r="E10250" s="2">
        <v>0.85416666666666663</v>
      </c>
      <c r="F10250" t="s">
        <v>133</v>
      </c>
      <c r="G10250" t="s">
        <v>1366</v>
      </c>
      <c r="H10250" t="s">
        <v>1367</v>
      </c>
      <c r="I10250" t="s">
        <v>1332</v>
      </c>
      <c r="J10250" t="s">
        <v>1333</v>
      </c>
      <c r="K10250" s="1">
        <v>0.62054766599661404</v>
      </c>
    </row>
    <row r="10251" spans="1:11" x14ac:dyDescent="0.25">
      <c r="A10251" t="s">
        <v>118</v>
      </c>
      <c r="B10251" t="s">
        <v>1329</v>
      </c>
      <c r="C10251" t="s">
        <v>64</v>
      </c>
      <c r="D10251" s="3">
        <v>42950</v>
      </c>
      <c r="E10251" s="2">
        <v>0.86319444444444438</v>
      </c>
      <c r="F10251" t="s">
        <v>133</v>
      </c>
      <c r="G10251" t="s">
        <v>1367</v>
      </c>
      <c r="H10251" t="s">
        <v>1367</v>
      </c>
      <c r="I10251" t="s">
        <v>1332</v>
      </c>
      <c r="J10251" t="s">
        <v>1336</v>
      </c>
      <c r="K10251" s="1">
        <v>0.57318715631178097</v>
      </c>
    </row>
    <row r="10252" spans="1:11" x14ac:dyDescent="0.25">
      <c r="A10252" t="s">
        <v>118</v>
      </c>
      <c r="B10252" t="s">
        <v>1329</v>
      </c>
      <c r="C10252" t="s">
        <v>64</v>
      </c>
      <c r="D10252" s="3">
        <v>42950</v>
      </c>
      <c r="E10252" s="2">
        <v>0.86944444444444446</v>
      </c>
      <c r="F10252" t="s">
        <v>133</v>
      </c>
      <c r="G10252" t="s">
        <v>1367</v>
      </c>
      <c r="H10252" t="s">
        <v>1367</v>
      </c>
      <c r="I10252" t="s">
        <v>1332</v>
      </c>
      <c r="J10252" t="s">
        <v>1333</v>
      </c>
      <c r="K10252" s="1">
        <v>0.67374390802945705</v>
      </c>
    </row>
    <row r="10253" spans="1:11" x14ac:dyDescent="0.25">
      <c r="A10253" t="s">
        <v>118</v>
      </c>
      <c r="B10253" t="s">
        <v>1329</v>
      </c>
      <c r="C10253" t="s">
        <v>64</v>
      </c>
      <c r="D10253" s="3">
        <v>42950</v>
      </c>
      <c r="E10253" s="2">
        <v>0.88611111111111107</v>
      </c>
      <c r="F10253" t="s">
        <v>133</v>
      </c>
      <c r="G10253" t="s">
        <v>1367</v>
      </c>
      <c r="H10253" t="s">
        <v>1367</v>
      </c>
      <c r="I10253" t="s">
        <v>1332</v>
      </c>
      <c r="J10253" t="s">
        <v>1336</v>
      </c>
      <c r="K10253" s="1">
        <v>1.240238229626538</v>
      </c>
    </row>
    <row r="10254" spans="1:11" x14ac:dyDescent="0.25">
      <c r="A10254" t="s">
        <v>118</v>
      </c>
      <c r="B10254" t="s">
        <v>1329</v>
      </c>
      <c r="C10254" t="s">
        <v>64</v>
      </c>
      <c r="D10254" s="3">
        <v>42950</v>
      </c>
      <c r="E10254" s="2">
        <v>0.89236111111111116</v>
      </c>
      <c r="F10254" t="s">
        <v>133</v>
      </c>
      <c r="G10254" t="s">
        <v>1367</v>
      </c>
      <c r="H10254" t="s">
        <v>1367</v>
      </c>
      <c r="I10254" t="s">
        <v>1332</v>
      </c>
      <c r="J10254" t="s">
        <v>1333</v>
      </c>
      <c r="K10254" s="1">
        <v>0.52305660068932103</v>
      </c>
    </row>
    <row r="10255" spans="1:11" x14ac:dyDescent="0.25">
      <c r="A10255" t="s">
        <v>118</v>
      </c>
      <c r="B10255" t="s">
        <v>1329</v>
      </c>
      <c r="C10255" t="s">
        <v>64</v>
      </c>
      <c r="D10255" s="3">
        <v>42950</v>
      </c>
      <c r="E10255" s="2">
        <v>0.8979166666666667</v>
      </c>
      <c r="F10255" t="s">
        <v>133</v>
      </c>
      <c r="G10255" t="s">
        <v>1367</v>
      </c>
      <c r="H10255" t="s">
        <v>1368</v>
      </c>
      <c r="I10255" t="s">
        <v>1332</v>
      </c>
      <c r="J10255" t="s">
        <v>1336</v>
      </c>
      <c r="K10255" s="1">
        <v>1.349639065264123</v>
      </c>
    </row>
    <row r="10256" spans="1:11" x14ac:dyDescent="0.25">
      <c r="A10256" t="s">
        <v>118</v>
      </c>
      <c r="B10256" t="s">
        <v>1329</v>
      </c>
      <c r="C10256" t="s">
        <v>65</v>
      </c>
      <c r="D10256" s="3">
        <v>42951</v>
      </c>
      <c r="E10256" s="2">
        <v>0.45902777777777781</v>
      </c>
      <c r="F10256" t="s">
        <v>126</v>
      </c>
      <c r="G10256" t="s">
        <v>1330</v>
      </c>
      <c r="H10256" t="s">
        <v>1331</v>
      </c>
      <c r="I10256" t="s">
        <v>1332</v>
      </c>
      <c r="J10256" t="s">
        <v>1333</v>
      </c>
      <c r="K10256" s="1">
        <v>0.61708521511976888</v>
      </c>
    </row>
    <row r="10257" spans="1:11" x14ac:dyDescent="0.25">
      <c r="A10257" t="s">
        <v>118</v>
      </c>
      <c r="B10257" t="s">
        <v>1329</v>
      </c>
      <c r="C10257" t="s">
        <v>65</v>
      </c>
      <c r="D10257" s="3">
        <v>42951</v>
      </c>
      <c r="E10257" s="2">
        <v>0.46597222222222223</v>
      </c>
      <c r="F10257" t="s">
        <v>126</v>
      </c>
      <c r="G10257" t="s">
        <v>1331</v>
      </c>
      <c r="H10257" t="s">
        <v>1331</v>
      </c>
      <c r="I10257" t="s">
        <v>1332</v>
      </c>
      <c r="J10257" t="s">
        <v>1336</v>
      </c>
      <c r="K10257" s="1">
        <v>0.50651076101354975</v>
      </c>
    </row>
    <row r="10258" spans="1:11" x14ac:dyDescent="0.25">
      <c r="A10258" t="s">
        <v>118</v>
      </c>
      <c r="B10258" t="s">
        <v>1329</v>
      </c>
      <c r="C10258" t="s">
        <v>65</v>
      </c>
      <c r="D10258" s="3">
        <v>42951</v>
      </c>
      <c r="E10258" s="2">
        <v>0.48055555555555557</v>
      </c>
      <c r="F10258" t="s">
        <v>126</v>
      </c>
      <c r="G10258" t="s">
        <v>1331</v>
      </c>
      <c r="H10258" t="s">
        <v>1347</v>
      </c>
      <c r="I10258" t="s">
        <v>1332</v>
      </c>
      <c r="J10258" t="s">
        <v>1333</v>
      </c>
      <c r="K10258" s="1">
        <v>0.72282423842087984</v>
      </c>
    </row>
    <row r="10259" spans="1:11" x14ac:dyDescent="0.25">
      <c r="A10259" t="s">
        <v>118</v>
      </c>
      <c r="B10259" t="s">
        <v>1329</v>
      </c>
      <c r="C10259" t="s">
        <v>65</v>
      </c>
      <c r="D10259" s="3">
        <v>42951</v>
      </c>
      <c r="E10259" s="2">
        <v>0.62638888888888888</v>
      </c>
      <c r="F10259" t="s">
        <v>126</v>
      </c>
      <c r="G10259" t="s">
        <v>1334</v>
      </c>
      <c r="H10259" t="s">
        <v>1369</v>
      </c>
      <c r="I10259" t="s">
        <v>1332</v>
      </c>
      <c r="J10259" t="s">
        <v>1336</v>
      </c>
      <c r="K10259" s="1">
        <v>0.56476747957738682</v>
      </c>
    </row>
    <row r="10260" spans="1:11" x14ac:dyDescent="0.25">
      <c r="A10260" t="s">
        <v>118</v>
      </c>
      <c r="B10260" t="s">
        <v>1329</v>
      </c>
      <c r="C10260" t="s">
        <v>65</v>
      </c>
      <c r="D10260" s="3">
        <v>42951</v>
      </c>
      <c r="E10260" s="2">
        <v>0.63680555555555551</v>
      </c>
      <c r="F10260" t="s">
        <v>126</v>
      </c>
      <c r="G10260" t="s">
        <v>1369</v>
      </c>
      <c r="H10260" t="s">
        <v>1369</v>
      </c>
      <c r="I10260" t="s">
        <v>1332</v>
      </c>
      <c r="J10260" t="s">
        <v>1333</v>
      </c>
      <c r="K10260" s="1">
        <v>0.33363979898008128</v>
      </c>
    </row>
    <row r="10261" spans="1:11" x14ac:dyDescent="0.25">
      <c r="A10261" t="s">
        <v>118</v>
      </c>
      <c r="B10261" t="s">
        <v>1329</v>
      </c>
      <c r="C10261" t="s">
        <v>65</v>
      </c>
      <c r="D10261" s="3">
        <v>42951</v>
      </c>
      <c r="E10261" s="2">
        <v>0.65555555555555556</v>
      </c>
      <c r="F10261" t="s">
        <v>126</v>
      </c>
      <c r="G10261" t="s">
        <v>1369</v>
      </c>
      <c r="H10261" t="s">
        <v>1369</v>
      </c>
      <c r="I10261" t="s">
        <v>1332</v>
      </c>
      <c r="J10261" t="s">
        <v>1336</v>
      </c>
      <c r="K10261" s="1">
        <v>0.43929753383668452</v>
      </c>
    </row>
    <row r="10262" spans="1:11" x14ac:dyDescent="0.25">
      <c r="A10262" t="s">
        <v>118</v>
      </c>
      <c r="B10262" t="s">
        <v>1329</v>
      </c>
      <c r="C10262" t="s">
        <v>65</v>
      </c>
      <c r="D10262" s="3">
        <v>42951</v>
      </c>
      <c r="E10262" s="2">
        <v>0.66597222222222219</v>
      </c>
      <c r="F10262" t="s">
        <v>126</v>
      </c>
      <c r="G10262" t="s">
        <v>1369</v>
      </c>
      <c r="H10262" t="s">
        <v>1349</v>
      </c>
      <c r="I10262" t="s">
        <v>1332</v>
      </c>
      <c r="J10262" t="s">
        <v>1333</v>
      </c>
      <c r="K10262" s="1">
        <v>0.7463264520283881</v>
      </c>
    </row>
    <row r="10263" spans="1:11" x14ac:dyDescent="0.25">
      <c r="A10263" t="s">
        <v>118</v>
      </c>
      <c r="B10263" t="s">
        <v>1329</v>
      </c>
      <c r="C10263" t="s">
        <v>65</v>
      </c>
      <c r="D10263" s="3">
        <v>42951</v>
      </c>
      <c r="E10263" s="2">
        <v>0.67083333333333339</v>
      </c>
      <c r="F10263" t="s">
        <v>126</v>
      </c>
      <c r="G10263" t="s">
        <v>1349</v>
      </c>
      <c r="H10263" t="s">
        <v>1394</v>
      </c>
      <c r="I10263" t="s">
        <v>1332</v>
      </c>
      <c r="J10263" t="s">
        <v>1336</v>
      </c>
      <c r="K10263" s="1">
        <v>0.58913430664011313</v>
      </c>
    </row>
    <row r="10264" spans="1:11" x14ac:dyDescent="0.25">
      <c r="A10264" t="s">
        <v>118</v>
      </c>
      <c r="B10264" t="s">
        <v>1329</v>
      </c>
      <c r="C10264" t="s">
        <v>65</v>
      </c>
      <c r="D10264" s="3">
        <v>42951</v>
      </c>
      <c r="E10264" s="2">
        <v>0.68125000000000002</v>
      </c>
      <c r="F10264" t="s">
        <v>126</v>
      </c>
      <c r="G10264" t="s">
        <v>1394</v>
      </c>
      <c r="H10264" t="s">
        <v>1394</v>
      </c>
      <c r="I10264" t="s">
        <v>1332</v>
      </c>
      <c r="J10264" t="s">
        <v>1333</v>
      </c>
      <c r="K10264" s="1">
        <v>0.64260486012278595</v>
      </c>
    </row>
    <row r="10265" spans="1:11" x14ac:dyDescent="0.25">
      <c r="A10265" t="s">
        <v>118</v>
      </c>
      <c r="B10265" t="s">
        <v>1329</v>
      </c>
      <c r="C10265" t="s">
        <v>65</v>
      </c>
      <c r="D10265" s="3">
        <v>42951</v>
      </c>
      <c r="E10265" s="2">
        <v>0.69652777777777775</v>
      </c>
      <c r="F10265" t="s">
        <v>126</v>
      </c>
      <c r="G10265" t="s">
        <v>1394</v>
      </c>
      <c r="H10265" t="s">
        <v>1394</v>
      </c>
      <c r="I10265" t="s">
        <v>1332</v>
      </c>
      <c r="J10265" t="s">
        <v>1336</v>
      </c>
      <c r="K10265" s="1">
        <v>0.86839722703603084</v>
      </c>
    </row>
    <row r="10266" spans="1:11" x14ac:dyDescent="0.25">
      <c r="A10266" t="s">
        <v>118</v>
      </c>
      <c r="B10266" t="s">
        <v>1329</v>
      </c>
      <c r="C10266" t="s">
        <v>65</v>
      </c>
      <c r="D10266" s="3">
        <v>42951</v>
      </c>
      <c r="E10266" s="2">
        <v>0.70972222222222225</v>
      </c>
      <c r="F10266" t="s">
        <v>126</v>
      </c>
      <c r="G10266" t="s">
        <v>1394</v>
      </c>
      <c r="H10266" t="s">
        <v>1339</v>
      </c>
      <c r="I10266" t="s">
        <v>1332</v>
      </c>
      <c r="J10266" t="s">
        <v>1333</v>
      </c>
      <c r="K10266" s="1">
        <v>0.67448717337317687</v>
      </c>
    </row>
    <row r="10267" spans="1:11" x14ac:dyDescent="0.25">
      <c r="A10267" t="s">
        <v>118</v>
      </c>
      <c r="B10267" t="s">
        <v>1329</v>
      </c>
      <c r="C10267" t="s">
        <v>65</v>
      </c>
      <c r="D10267" s="3">
        <v>42951</v>
      </c>
      <c r="E10267" s="2">
        <v>0.76250000000000007</v>
      </c>
      <c r="F10267" t="s">
        <v>126</v>
      </c>
      <c r="G10267" t="s">
        <v>1341</v>
      </c>
      <c r="H10267" t="s">
        <v>166</v>
      </c>
      <c r="I10267" t="s">
        <v>1332</v>
      </c>
      <c r="J10267" t="s">
        <v>1336</v>
      </c>
      <c r="K10267" s="1">
        <v>2.599043031376485</v>
      </c>
    </row>
    <row r="10268" spans="1:11" x14ac:dyDescent="0.25">
      <c r="A10268" t="s">
        <v>118</v>
      </c>
      <c r="B10268" t="s">
        <v>1329</v>
      </c>
      <c r="C10268" t="s">
        <v>65</v>
      </c>
      <c r="D10268" s="3">
        <v>42951</v>
      </c>
      <c r="E10268" s="2">
        <v>0.7729166666666667</v>
      </c>
      <c r="F10268" t="s">
        <v>126</v>
      </c>
      <c r="G10268" t="s">
        <v>166</v>
      </c>
      <c r="H10268" t="s">
        <v>1395</v>
      </c>
      <c r="I10268" t="s">
        <v>1332</v>
      </c>
      <c r="J10268" t="s">
        <v>1333</v>
      </c>
      <c r="K10268" s="1">
        <v>2.8020803404406038</v>
      </c>
    </row>
    <row r="10269" spans="1:11" x14ac:dyDescent="0.25">
      <c r="A10269" t="s">
        <v>118</v>
      </c>
      <c r="B10269" t="s">
        <v>1329</v>
      </c>
      <c r="C10269" t="s">
        <v>65</v>
      </c>
      <c r="D10269" s="3">
        <v>42951</v>
      </c>
      <c r="E10269" s="2">
        <v>0.8354166666666667</v>
      </c>
      <c r="F10269" t="s">
        <v>126</v>
      </c>
      <c r="G10269" t="s">
        <v>1342</v>
      </c>
      <c r="H10269" t="s">
        <v>1343</v>
      </c>
      <c r="I10269" t="s">
        <v>1332</v>
      </c>
      <c r="J10269" t="s">
        <v>1336</v>
      </c>
      <c r="K10269" s="1">
        <v>4.5966730955152038</v>
      </c>
    </row>
    <row r="10270" spans="1:11" x14ac:dyDescent="0.25">
      <c r="A10270" t="s">
        <v>118</v>
      </c>
      <c r="B10270" t="s">
        <v>1329</v>
      </c>
      <c r="C10270" t="s">
        <v>65</v>
      </c>
      <c r="D10270" s="3">
        <v>42951</v>
      </c>
      <c r="E10270" s="2">
        <v>0.8354166666666667</v>
      </c>
      <c r="F10270" t="s">
        <v>126</v>
      </c>
      <c r="G10270" t="s">
        <v>1343</v>
      </c>
      <c r="H10270" t="s">
        <v>1343</v>
      </c>
      <c r="I10270" t="s">
        <v>1332</v>
      </c>
      <c r="J10270" t="s">
        <v>1333</v>
      </c>
      <c r="K10270" s="1">
        <v>4.5966730955152038</v>
      </c>
    </row>
    <row r="10271" spans="1:11" x14ac:dyDescent="0.25">
      <c r="A10271" t="s">
        <v>118</v>
      </c>
      <c r="B10271" t="s">
        <v>1329</v>
      </c>
      <c r="C10271" t="s">
        <v>65</v>
      </c>
      <c r="D10271" s="3">
        <v>42951</v>
      </c>
      <c r="E10271" s="2">
        <v>0.85</v>
      </c>
      <c r="F10271" t="s">
        <v>126</v>
      </c>
      <c r="G10271" t="s">
        <v>1343</v>
      </c>
      <c r="H10271" t="s">
        <v>1396</v>
      </c>
      <c r="I10271" t="s">
        <v>1332</v>
      </c>
      <c r="J10271" t="s">
        <v>1336</v>
      </c>
      <c r="K10271" s="1">
        <v>3.3262196912339719</v>
      </c>
    </row>
    <row r="10272" spans="1:11" x14ac:dyDescent="0.25">
      <c r="A10272" t="s">
        <v>118</v>
      </c>
      <c r="B10272" t="s">
        <v>1329</v>
      </c>
      <c r="C10272" t="s">
        <v>75</v>
      </c>
      <c r="D10272" s="3">
        <v>42952</v>
      </c>
      <c r="E10272" s="2">
        <v>0.67291666666666661</v>
      </c>
      <c r="F10272" t="s">
        <v>133</v>
      </c>
      <c r="G10272" t="s">
        <v>1397</v>
      </c>
      <c r="H10272" t="s">
        <v>1397</v>
      </c>
      <c r="I10272" t="s">
        <v>1332</v>
      </c>
      <c r="J10272" t="s">
        <v>1333</v>
      </c>
      <c r="K10272" s="1">
        <v>0.1801277774264739</v>
      </c>
    </row>
    <row r="10273" spans="1:11" x14ac:dyDescent="0.25">
      <c r="A10273" t="s">
        <v>118</v>
      </c>
      <c r="B10273" t="s">
        <v>1329</v>
      </c>
      <c r="C10273" t="s">
        <v>75</v>
      </c>
      <c r="D10273" s="3">
        <v>42952</v>
      </c>
      <c r="E10273" s="2">
        <v>0.67847222222222225</v>
      </c>
      <c r="F10273" t="s">
        <v>133</v>
      </c>
      <c r="G10273" t="s">
        <v>1397</v>
      </c>
      <c r="H10273" t="s">
        <v>1397</v>
      </c>
      <c r="I10273" t="s">
        <v>1332</v>
      </c>
      <c r="J10273" t="s">
        <v>1336</v>
      </c>
      <c r="K10273" s="1">
        <v>0.1801277774264739</v>
      </c>
    </row>
    <row r="10274" spans="1:11" x14ac:dyDescent="0.25">
      <c r="A10274" t="s">
        <v>118</v>
      </c>
      <c r="B10274" t="s">
        <v>1329</v>
      </c>
      <c r="C10274" t="s">
        <v>75</v>
      </c>
      <c r="D10274" s="3">
        <v>42952</v>
      </c>
      <c r="E10274" s="2">
        <v>0.68680555555555556</v>
      </c>
      <c r="F10274" t="s">
        <v>133</v>
      </c>
      <c r="G10274" t="s">
        <v>1397</v>
      </c>
      <c r="H10274" t="s">
        <v>1398</v>
      </c>
      <c r="I10274" t="s">
        <v>1332</v>
      </c>
      <c r="J10274" t="s">
        <v>1333</v>
      </c>
      <c r="K10274" s="1">
        <v>0.1801277774264739</v>
      </c>
    </row>
    <row r="10275" spans="1:11" x14ac:dyDescent="0.25">
      <c r="A10275" t="s">
        <v>118</v>
      </c>
      <c r="B10275" t="s">
        <v>1329</v>
      </c>
      <c r="C10275" t="s">
        <v>75</v>
      </c>
      <c r="D10275" s="3">
        <v>42952</v>
      </c>
      <c r="E10275" s="2">
        <v>0.69513888888888886</v>
      </c>
      <c r="F10275" t="s">
        <v>133</v>
      </c>
      <c r="G10275" t="s">
        <v>1398</v>
      </c>
      <c r="H10275" t="s">
        <v>1398</v>
      </c>
      <c r="I10275" t="s">
        <v>1332</v>
      </c>
      <c r="J10275" t="s">
        <v>1336</v>
      </c>
      <c r="K10275" s="1">
        <v>0.1801277774264739</v>
      </c>
    </row>
    <row r="10276" spans="1:11" x14ac:dyDescent="0.25">
      <c r="A10276" t="s">
        <v>118</v>
      </c>
      <c r="B10276" t="s">
        <v>1329</v>
      </c>
      <c r="C10276" t="s">
        <v>75</v>
      </c>
      <c r="D10276" s="3">
        <v>42952</v>
      </c>
      <c r="E10276" s="2">
        <v>0.70833333333333337</v>
      </c>
      <c r="F10276" t="s">
        <v>133</v>
      </c>
      <c r="G10276" t="s">
        <v>1398</v>
      </c>
      <c r="H10276" t="s">
        <v>1362</v>
      </c>
      <c r="I10276" t="s">
        <v>1332</v>
      </c>
      <c r="J10276" t="s">
        <v>1333</v>
      </c>
      <c r="K10276" s="1">
        <v>0.1801277774264739</v>
      </c>
    </row>
    <row r="10277" spans="1:11" x14ac:dyDescent="0.25">
      <c r="A10277" t="s">
        <v>118</v>
      </c>
      <c r="B10277" t="s">
        <v>1329</v>
      </c>
      <c r="C10277" t="s">
        <v>75</v>
      </c>
      <c r="D10277" s="3">
        <v>42952</v>
      </c>
      <c r="E10277" s="2">
        <v>0.72777777777777775</v>
      </c>
      <c r="F10277" t="s">
        <v>126</v>
      </c>
      <c r="G10277" t="s">
        <v>1399</v>
      </c>
      <c r="H10277" t="s">
        <v>137</v>
      </c>
      <c r="I10277" t="s">
        <v>1332</v>
      </c>
      <c r="J10277" t="s">
        <v>1333</v>
      </c>
      <c r="K10277" s="1">
        <v>0.1995561948629393</v>
      </c>
    </row>
    <row r="10278" spans="1:11" x14ac:dyDescent="0.25">
      <c r="A10278" t="s">
        <v>118</v>
      </c>
      <c r="B10278" t="s">
        <v>1329</v>
      </c>
      <c r="C10278" t="s">
        <v>75</v>
      </c>
      <c r="D10278" s="3">
        <v>42952</v>
      </c>
      <c r="E10278" s="2">
        <v>0.73611111111111116</v>
      </c>
      <c r="F10278" t="s">
        <v>126</v>
      </c>
      <c r="G10278" t="s">
        <v>137</v>
      </c>
      <c r="H10278" t="s">
        <v>137</v>
      </c>
      <c r="I10278" t="s">
        <v>1332</v>
      </c>
      <c r="J10278" t="s">
        <v>1336</v>
      </c>
      <c r="K10278" s="1">
        <v>0.31240107266533462</v>
      </c>
    </row>
    <row r="10279" spans="1:11" x14ac:dyDescent="0.25">
      <c r="A10279" t="s">
        <v>118</v>
      </c>
      <c r="B10279" t="s">
        <v>1329</v>
      </c>
      <c r="C10279" t="s">
        <v>75</v>
      </c>
      <c r="D10279" s="3">
        <v>42952</v>
      </c>
      <c r="E10279" s="2">
        <v>0.74930555555555556</v>
      </c>
      <c r="F10279" t="s">
        <v>126</v>
      </c>
      <c r="G10279" t="s">
        <v>137</v>
      </c>
      <c r="H10279" t="s">
        <v>1380</v>
      </c>
      <c r="I10279" t="s">
        <v>1332</v>
      </c>
      <c r="J10279" t="s">
        <v>1333</v>
      </c>
      <c r="K10279" s="1">
        <v>0.42891247943641142</v>
      </c>
    </row>
    <row r="10280" spans="1:11" x14ac:dyDescent="0.25">
      <c r="A10280" t="s">
        <v>118</v>
      </c>
      <c r="B10280" t="s">
        <v>1329</v>
      </c>
      <c r="C10280" t="s">
        <v>75</v>
      </c>
      <c r="D10280" s="3">
        <v>42952</v>
      </c>
      <c r="E10280" s="2">
        <v>0.79305555555555562</v>
      </c>
      <c r="F10280" t="s">
        <v>147</v>
      </c>
      <c r="G10280" t="s">
        <v>1400</v>
      </c>
      <c r="H10280" t="s">
        <v>1401</v>
      </c>
      <c r="I10280" t="s">
        <v>1332</v>
      </c>
      <c r="J10280" t="s">
        <v>1333</v>
      </c>
      <c r="K10280" s="1">
        <v>0.57259362921261769</v>
      </c>
    </row>
    <row r="10281" spans="1:11" x14ac:dyDescent="0.25">
      <c r="A10281" t="s">
        <v>118</v>
      </c>
      <c r="B10281" t="s">
        <v>1329</v>
      </c>
      <c r="C10281" t="s">
        <v>75</v>
      </c>
      <c r="D10281" s="3">
        <v>42952</v>
      </c>
      <c r="E10281" s="2">
        <v>0.80069444444444438</v>
      </c>
      <c r="F10281" t="s">
        <v>147</v>
      </c>
      <c r="G10281" t="s">
        <v>1401</v>
      </c>
      <c r="H10281" t="s">
        <v>1401</v>
      </c>
      <c r="I10281" t="s">
        <v>1332</v>
      </c>
      <c r="J10281" t="s">
        <v>1336</v>
      </c>
      <c r="K10281" s="1">
        <v>0.90492348109174203</v>
      </c>
    </row>
    <row r="10282" spans="1:11" x14ac:dyDescent="0.25">
      <c r="A10282" t="s">
        <v>118</v>
      </c>
      <c r="B10282" t="s">
        <v>1329</v>
      </c>
      <c r="C10282" t="s">
        <v>75</v>
      </c>
      <c r="D10282" s="3">
        <v>42952</v>
      </c>
      <c r="E10282" s="2">
        <v>0.81944444444444453</v>
      </c>
      <c r="F10282" t="s">
        <v>147</v>
      </c>
      <c r="G10282" t="s">
        <v>1401</v>
      </c>
      <c r="H10282" t="s">
        <v>1401</v>
      </c>
      <c r="I10282" t="s">
        <v>1332</v>
      </c>
      <c r="J10282" t="s">
        <v>1333</v>
      </c>
      <c r="K10282" s="1">
        <v>0.99404943771352794</v>
      </c>
    </row>
    <row r="10283" spans="1:11" x14ac:dyDescent="0.25">
      <c r="A10283" t="s">
        <v>118</v>
      </c>
      <c r="B10283" t="s">
        <v>1329</v>
      </c>
      <c r="C10283" t="s">
        <v>75</v>
      </c>
      <c r="D10283" s="3">
        <v>42952</v>
      </c>
      <c r="E10283" s="2">
        <v>0.83263888888888893</v>
      </c>
      <c r="F10283" t="s">
        <v>147</v>
      </c>
      <c r="G10283" t="s">
        <v>1401</v>
      </c>
      <c r="H10283" t="s">
        <v>1402</v>
      </c>
      <c r="I10283" t="s">
        <v>1332</v>
      </c>
      <c r="J10283" t="s">
        <v>1336</v>
      </c>
      <c r="K10283" s="1">
        <v>1.1055062548177059</v>
      </c>
    </row>
    <row r="10284" spans="1:11" x14ac:dyDescent="0.25">
      <c r="A10284" t="s">
        <v>118</v>
      </c>
      <c r="B10284" t="s">
        <v>1329</v>
      </c>
      <c r="C10284" t="s">
        <v>98</v>
      </c>
      <c r="D10284" s="3">
        <v>42953</v>
      </c>
      <c r="E10284" s="2">
        <v>0.71111111111111114</v>
      </c>
      <c r="F10284" t="s">
        <v>126</v>
      </c>
      <c r="G10284" t="s">
        <v>1377</v>
      </c>
      <c r="H10284" t="s">
        <v>1378</v>
      </c>
      <c r="I10284" t="s">
        <v>1332</v>
      </c>
      <c r="J10284" t="s">
        <v>1336</v>
      </c>
      <c r="K10284" s="1">
        <v>0.17203910645334869</v>
      </c>
    </row>
    <row r="10285" spans="1:11" x14ac:dyDescent="0.25">
      <c r="A10285" t="s">
        <v>118</v>
      </c>
      <c r="B10285" t="s">
        <v>1329</v>
      </c>
      <c r="C10285" t="s">
        <v>98</v>
      </c>
      <c r="D10285" s="3">
        <v>42953</v>
      </c>
      <c r="E10285" s="2">
        <v>0.72013888888888899</v>
      </c>
      <c r="F10285" t="s">
        <v>126</v>
      </c>
      <c r="G10285" t="s">
        <v>1378</v>
      </c>
      <c r="H10285" t="s">
        <v>1378</v>
      </c>
      <c r="I10285" t="s">
        <v>1332</v>
      </c>
      <c r="J10285" t="s">
        <v>1333</v>
      </c>
      <c r="K10285" s="1">
        <v>0.17203910645334869</v>
      </c>
    </row>
    <row r="10286" spans="1:11" x14ac:dyDescent="0.25">
      <c r="A10286" t="s">
        <v>118</v>
      </c>
      <c r="B10286" t="s">
        <v>1329</v>
      </c>
      <c r="C10286" t="s">
        <v>98</v>
      </c>
      <c r="D10286" s="3">
        <v>42953</v>
      </c>
      <c r="E10286" s="2">
        <v>0.74930555555555556</v>
      </c>
      <c r="F10286" t="s">
        <v>126</v>
      </c>
      <c r="G10286" t="s">
        <v>1378</v>
      </c>
      <c r="H10286" t="s">
        <v>1380</v>
      </c>
      <c r="I10286" t="s">
        <v>1332</v>
      </c>
      <c r="J10286" t="s">
        <v>1333</v>
      </c>
      <c r="K10286" s="1">
        <v>0.99313698301686737</v>
      </c>
    </row>
    <row r="10287" spans="1:11" x14ac:dyDescent="0.25">
      <c r="A10287" t="s">
        <v>118</v>
      </c>
      <c r="B10287" t="s">
        <v>1329</v>
      </c>
      <c r="C10287" t="s">
        <v>98</v>
      </c>
      <c r="D10287" s="3">
        <v>42953</v>
      </c>
      <c r="E10287" s="2">
        <v>0.76597222222222217</v>
      </c>
      <c r="F10287" t="s">
        <v>126</v>
      </c>
      <c r="G10287" t="s">
        <v>1403</v>
      </c>
      <c r="H10287" t="s">
        <v>1404</v>
      </c>
      <c r="I10287" t="s">
        <v>1332</v>
      </c>
      <c r="J10287" t="s">
        <v>1336</v>
      </c>
      <c r="K10287" s="1">
        <v>0.1296738476463147</v>
      </c>
    </row>
    <row r="10288" spans="1:11" x14ac:dyDescent="0.25">
      <c r="A10288" t="s">
        <v>118</v>
      </c>
      <c r="B10288" t="s">
        <v>1329</v>
      </c>
      <c r="C10288" t="s">
        <v>98</v>
      </c>
      <c r="D10288" s="3">
        <v>42953</v>
      </c>
      <c r="E10288" s="2">
        <v>0.77569444444444446</v>
      </c>
      <c r="F10288" t="s">
        <v>126</v>
      </c>
      <c r="G10288" t="s">
        <v>1404</v>
      </c>
      <c r="H10288" t="s">
        <v>1404</v>
      </c>
      <c r="I10288" t="s">
        <v>1332</v>
      </c>
      <c r="J10288" t="s">
        <v>1333</v>
      </c>
      <c r="K10288" s="1">
        <v>0.2342262730127366</v>
      </c>
    </row>
    <row r="10289" spans="1:11" x14ac:dyDescent="0.25">
      <c r="A10289" t="s">
        <v>118</v>
      </c>
      <c r="B10289" t="s">
        <v>1329</v>
      </c>
      <c r="C10289" t="s">
        <v>98</v>
      </c>
      <c r="D10289" s="3">
        <v>42953</v>
      </c>
      <c r="E10289" s="2">
        <v>0.78055555555555556</v>
      </c>
      <c r="F10289" t="s">
        <v>126</v>
      </c>
      <c r="G10289" t="s">
        <v>1404</v>
      </c>
      <c r="H10289" t="s">
        <v>1404</v>
      </c>
      <c r="I10289" t="s">
        <v>1332</v>
      </c>
      <c r="J10289" t="s">
        <v>1336</v>
      </c>
      <c r="K10289" s="1">
        <v>8.2652730408365696E-2</v>
      </c>
    </row>
    <row r="10290" spans="1:11" x14ac:dyDescent="0.25">
      <c r="A10290" t="s">
        <v>118</v>
      </c>
      <c r="B10290" t="s">
        <v>1329</v>
      </c>
      <c r="C10290" t="s">
        <v>98</v>
      </c>
      <c r="D10290" s="3">
        <v>42953</v>
      </c>
      <c r="E10290" s="2">
        <v>0.78749999999999998</v>
      </c>
      <c r="F10290" t="s">
        <v>126</v>
      </c>
      <c r="G10290" t="s">
        <v>1404</v>
      </c>
      <c r="H10290" t="s">
        <v>1405</v>
      </c>
      <c r="I10290" t="s">
        <v>1332</v>
      </c>
      <c r="J10290" t="s">
        <v>1333</v>
      </c>
      <c r="K10290" s="1">
        <v>8.2652730408365696E-2</v>
      </c>
    </row>
    <row r="10291" spans="1:11" x14ac:dyDescent="0.25">
      <c r="A10291" t="s">
        <v>118</v>
      </c>
      <c r="B10291" t="s">
        <v>1329</v>
      </c>
      <c r="C10291" t="s">
        <v>98</v>
      </c>
      <c r="D10291" s="3">
        <v>42953</v>
      </c>
      <c r="E10291" s="2">
        <v>0.80555555555555547</v>
      </c>
      <c r="F10291" t="s">
        <v>126</v>
      </c>
      <c r="G10291" t="s">
        <v>1405</v>
      </c>
      <c r="H10291" t="s">
        <v>151</v>
      </c>
      <c r="I10291" t="s">
        <v>1332</v>
      </c>
      <c r="J10291" t="s">
        <v>1336</v>
      </c>
      <c r="K10291" s="1">
        <v>0.50246455533679624</v>
      </c>
    </row>
    <row r="10292" spans="1:11" x14ac:dyDescent="0.25">
      <c r="A10292" t="s">
        <v>118</v>
      </c>
      <c r="B10292" t="s">
        <v>1329</v>
      </c>
      <c r="C10292" t="s">
        <v>98</v>
      </c>
      <c r="D10292" s="3">
        <v>42953</v>
      </c>
      <c r="E10292" s="2">
        <v>0.8354166666666667</v>
      </c>
      <c r="F10292" t="s">
        <v>147</v>
      </c>
      <c r="G10292" t="s">
        <v>1382</v>
      </c>
      <c r="H10292" t="s">
        <v>1385</v>
      </c>
      <c r="I10292" t="s">
        <v>1332</v>
      </c>
      <c r="J10292" t="s">
        <v>1333</v>
      </c>
      <c r="K10292" s="1">
        <v>0.7871360105487708</v>
      </c>
    </row>
    <row r="10293" spans="1:11" x14ac:dyDescent="0.25">
      <c r="A10293" t="s">
        <v>118</v>
      </c>
      <c r="B10293" t="s">
        <v>1329</v>
      </c>
      <c r="C10293" t="s">
        <v>98</v>
      </c>
      <c r="D10293" s="3">
        <v>42953</v>
      </c>
      <c r="E10293" s="2">
        <v>0.84513888888888899</v>
      </c>
      <c r="F10293" t="s">
        <v>147</v>
      </c>
      <c r="G10293" t="s">
        <v>1385</v>
      </c>
      <c r="H10293" t="s">
        <v>1385</v>
      </c>
      <c r="I10293" t="s">
        <v>1332</v>
      </c>
      <c r="J10293" t="s">
        <v>1336</v>
      </c>
      <c r="K10293" s="1">
        <v>0.89297804600091868</v>
      </c>
    </row>
    <row r="10294" spans="1:11" x14ac:dyDescent="0.25">
      <c r="A10294" t="s">
        <v>118</v>
      </c>
      <c r="B10294" t="s">
        <v>1329</v>
      </c>
      <c r="C10294" t="s">
        <v>98</v>
      </c>
      <c r="D10294" s="3">
        <v>42953</v>
      </c>
      <c r="E10294" s="2">
        <v>0.86388888888888893</v>
      </c>
      <c r="F10294" t="s">
        <v>147</v>
      </c>
      <c r="G10294" t="s">
        <v>1385</v>
      </c>
      <c r="H10294" t="s">
        <v>1385</v>
      </c>
      <c r="I10294" t="s">
        <v>1332</v>
      </c>
      <c r="J10294" t="s">
        <v>1333</v>
      </c>
      <c r="K10294" s="1">
        <v>1.338107106475408</v>
      </c>
    </row>
    <row r="10295" spans="1:11" x14ac:dyDescent="0.25">
      <c r="A10295" t="s">
        <v>118</v>
      </c>
      <c r="B10295" t="s">
        <v>1329</v>
      </c>
      <c r="C10295" t="s">
        <v>98</v>
      </c>
      <c r="D10295" s="3">
        <v>42953</v>
      </c>
      <c r="E10295" s="2">
        <v>0.87430555555555556</v>
      </c>
      <c r="F10295" t="s">
        <v>147</v>
      </c>
      <c r="G10295" t="s">
        <v>1385</v>
      </c>
      <c r="H10295" t="s">
        <v>1406</v>
      </c>
      <c r="I10295" t="s">
        <v>1332</v>
      </c>
      <c r="J10295" t="s">
        <v>1336</v>
      </c>
      <c r="K10295" s="1">
        <v>1.4521753918300599</v>
      </c>
    </row>
    <row r="10296" spans="1:11" x14ac:dyDescent="0.25">
      <c r="A10296" t="s">
        <v>118</v>
      </c>
      <c r="B10296" t="s">
        <v>1329</v>
      </c>
      <c r="C10296" t="s">
        <v>98</v>
      </c>
      <c r="D10296" s="3">
        <v>42953</v>
      </c>
      <c r="E10296" s="2">
        <v>0.8847222222222223</v>
      </c>
      <c r="F10296" t="s">
        <v>147</v>
      </c>
      <c r="G10296" t="s">
        <v>1406</v>
      </c>
      <c r="H10296" t="s">
        <v>1406</v>
      </c>
      <c r="I10296" t="s">
        <v>1332</v>
      </c>
      <c r="J10296" t="s">
        <v>1333</v>
      </c>
      <c r="K10296" s="1">
        <v>1.4023650434616819</v>
      </c>
    </row>
    <row r="10297" spans="1:11" x14ac:dyDescent="0.25">
      <c r="A10297" t="s">
        <v>118</v>
      </c>
      <c r="B10297" t="s">
        <v>1329</v>
      </c>
      <c r="C10297" t="s">
        <v>98</v>
      </c>
      <c r="D10297" s="3">
        <v>42953</v>
      </c>
      <c r="E10297" s="2">
        <v>0.90138888888888891</v>
      </c>
      <c r="F10297" t="s">
        <v>147</v>
      </c>
      <c r="G10297" t="s">
        <v>1406</v>
      </c>
      <c r="H10297" t="s">
        <v>1406</v>
      </c>
      <c r="I10297" t="s">
        <v>1332</v>
      </c>
      <c r="J10297" t="s">
        <v>1336</v>
      </c>
      <c r="K10297" s="1">
        <v>1.4298176366267781</v>
      </c>
    </row>
    <row r="10298" spans="1:11" x14ac:dyDescent="0.25">
      <c r="A10298" t="s">
        <v>118</v>
      </c>
      <c r="B10298" t="s">
        <v>1329</v>
      </c>
      <c r="C10298" t="s">
        <v>98</v>
      </c>
      <c r="D10298" s="3">
        <v>42953</v>
      </c>
      <c r="E10298" s="2">
        <v>0.91180555555555554</v>
      </c>
      <c r="F10298" t="s">
        <v>147</v>
      </c>
      <c r="G10298" t="s">
        <v>1406</v>
      </c>
      <c r="H10298" t="s">
        <v>1407</v>
      </c>
      <c r="I10298" t="s">
        <v>1332</v>
      </c>
      <c r="J10298" t="s">
        <v>1333</v>
      </c>
      <c r="K10298" s="1">
        <v>1.2998492484053279</v>
      </c>
    </row>
    <row r="10299" spans="1:11" x14ac:dyDescent="0.25">
      <c r="A10299" t="s">
        <v>118</v>
      </c>
      <c r="B10299" t="s">
        <v>1329</v>
      </c>
      <c r="C10299" t="s">
        <v>98</v>
      </c>
      <c r="D10299" s="3">
        <v>42953</v>
      </c>
      <c r="E10299" s="2">
        <v>0.92083333333333339</v>
      </c>
      <c r="F10299" t="s">
        <v>147</v>
      </c>
      <c r="G10299" t="s">
        <v>1407</v>
      </c>
      <c r="H10299" t="s">
        <v>1407</v>
      </c>
      <c r="I10299" t="s">
        <v>1332</v>
      </c>
      <c r="J10299" t="s">
        <v>1336</v>
      </c>
      <c r="K10299" s="1">
        <v>1.075796607102667</v>
      </c>
    </row>
    <row r="10300" spans="1:11" x14ac:dyDescent="0.25">
      <c r="A10300" t="s">
        <v>118</v>
      </c>
      <c r="B10300" t="s">
        <v>1329</v>
      </c>
      <c r="C10300" t="s">
        <v>98</v>
      </c>
      <c r="D10300" s="3">
        <v>42953</v>
      </c>
      <c r="E10300" s="2">
        <v>0.93958333333333333</v>
      </c>
      <c r="F10300" t="s">
        <v>147</v>
      </c>
      <c r="G10300" t="s">
        <v>1407</v>
      </c>
      <c r="H10300" t="s">
        <v>1407</v>
      </c>
      <c r="I10300" t="s">
        <v>1332</v>
      </c>
      <c r="J10300" t="s">
        <v>1333</v>
      </c>
      <c r="K10300" s="1">
        <v>1.3196665193389321</v>
      </c>
    </row>
    <row r="10301" spans="1:11" x14ac:dyDescent="0.25">
      <c r="A10301" t="s">
        <v>118</v>
      </c>
      <c r="B10301" t="s">
        <v>1329</v>
      </c>
      <c r="C10301" t="s">
        <v>98</v>
      </c>
      <c r="D10301" s="3">
        <v>42953</v>
      </c>
      <c r="E10301" s="2">
        <v>0.95000000000000007</v>
      </c>
      <c r="F10301" t="s">
        <v>147</v>
      </c>
      <c r="G10301" t="s">
        <v>1407</v>
      </c>
      <c r="H10301" t="s">
        <v>1387</v>
      </c>
      <c r="I10301" t="s">
        <v>1332</v>
      </c>
      <c r="J10301" t="s">
        <v>1336</v>
      </c>
      <c r="K10301" s="1">
        <v>1.2267924349177759</v>
      </c>
    </row>
    <row r="10302" spans="1:11" x14ac:dyDescent="0.25">
      <c r="A10302" t="s">
        <v>118</v>
      </c>
      <c r="B10302" t="s">
        <v>1329</v>
      </c>
      <c r="C10302" t="s">
        <v>98</v>
      </c>
      <c r="D10302" s="3">
        <v>42953</v>
      </c>
      <c r="E10302" s="2">
        <v>0.9604166666666667</v>
      </c>
      <c r="F10302" t="s">
        <v>147</v>
      </c>
      <c r="G10302" t="s">
        <v>1387</v>
      </c>
      <c r="H10302" t="s">
        <v>1387</v>
      </c>
      <c r="I10302" t="s">
        <v>1332</v>
      </c>
      <c r="J10302" t="s">
        <v>1333</v>
      </c>
      <c r="K10302" s="1">
        <v>1.558384310436608</v>
      </c>
    </row>
    <row r="10303" spans="1:11" x14ac:dyDescent="0.25">
      <c r="A10303" t="s">
        <v>118</v>
      </c>
      <c r="B10303" t="s">
        <v>1329</v>
      </c>
      <c r="C10303" t="s">
        <v>98</v>
      </c>
      <c r="D10303" s="3">
        <v>42953</v>
      </c>
      <c r="E10303" s="2">
        <v>0.97638888888888886</v>
      </c>
      <c r="F10303" t="s">
        <v>147</v>
      </c>
      <c r="G10303" t="s">
        <v>1387</v>
      </c>
      <c r="H10303" t="s">
        <v>1387</v>
      </c>
      <c r="I10303" t="s">
        <v>1332</v>
      </c>
      <c r="J10303" t="s">
        <v>1336</v>
      </c>
      <c r="K10303" s="1">
        <v>1.4925355753148051</v>
      </c>
    </row>
    <row r="10304" spans="1:11" x14ac:dyDescent="0.25">
      <c r="A10304" t="s">
        <v>118</v>
      </c>
      <c r="B10304" t="s">
        <v>1329</v>
      </c>
      <c r="C10304" t="s">
        <v>98</v>
      </c>
      <c r="D10304" s="3">
        <v>42953</v>
      </c>
      <c r="E10304" s="2">
        <v>0.9868055555555556</v>
      </c>
      <c r="F10304" t="s">
        <v>147</v>
      </c>
      <c r="G10304" t="s">
        <v>1387</v>
      </c>
      <c r="H10304" t="s">
        <v>1388</v>
      </c>
      <c r="I10304" t="s">
        <v>1332</v>
      </c>
      <c r="J10304" t="s">
        <v>1333</v>
      </c>
      <c r="K10304" s="1">
        <v>1.037175928223818</v>
      </c>
    </row>
    <row r="10305" spans="1:11" x14ac:dyDescent="0.25">
      <c r="A10305" t="s">
        <v>118</v>
      </c>
      <c r="B10305" t="s">
        <v>1329</v>
      </c>
      <c r="C10305" t="s">
        <v>12</v>
      </c>
      <c r="D10305" s="3">
        <v>42954</v>
      </c>
      <c r="E10305" s="2">
        <v>0.45694444444444443</v>
      </c>
      <c r="F10305" t="s">
        <v>126</v>
      </c>
      <c r="G10305" t="s">
        <v>1330</v>
      </c>
      <c r="H10305" t="s">
        <v>1331</v>
      </c>
      <c r="I10305" t="s">
        <v>1332</v>
      </c>
      <c r="J10305" t="s">
        <v>1333</v>
      </c>
      <c r="K10305" s="1">
        <v>0.44326079816297131</v>
      </c>
    </row>
    <row r="10306" spans="1:11" x14ac:dyDescent="0.25">
      <c r="A10306" t="s">
        <v>118</v>
      </c>
      <c r="B10306" t="s">
        <v>1329</v>
      </c>
      <c r="C10306" t="s">
        <v>12</v>
      </c>
      <c r="D10306" s="3">
        <v>42954</v>
      </c>
      <c r="E10306" s="2">
        <v>0.46527777777777773</v>
      </c>
      <c r="F10306" t="s">
        <v>126</v>
      </c>
      <c r="G10306" t="s">
        <v>1331</v>
      </c>
      <c r="H10306" t="s">
        <v>1331</v>
      </c>
      <c r="I10306" t="s">
        <v>1332</v>
      </c>
      <c r="J10306" t="s">
        <v>1336</v>
      </c>
      <c r="K10306" s="1">
        <v>0.16194192725324291</v>
      </c>
    </row>
    <row r="10307" spans="1:11" x14ac:dyDescent="0.25">
      <c r="A10307" t="s">
        <v>118</v>
      </c>
      <c r="B10307" t="s">
        <v>1329</v>
      </c>
      <c r="C10307" t="s">
        <v>12</v>
      </c>
      <c r="D10307" s="3">
        <v>42954</v>
      </c>
      <c r="E10307" s="2">
        <v>0.4777777777777778</v>
      </c>
      <c r="F10307" t="s">
        <v>126</v>
      </c>
      <c r="G10307" t="s">
        <v>1331</v>
      </c>
      <c r="H10307" t="s">
        <v>1347</v>
      </c>
      <c r="I10307" t="s">
        <v>1332</v>
      </c>
      <c r="J10307" t="s">
        <v>1333</v>
      </c>
      <c r="K10307" s="1">
        <v>0.44836460299764552</v>
      </c>
    </row>
    <row r="10308" spans="1:11" x14ac:dyDescent="0.25">
      <c r="A10308" t="s">
        <v>118</v>
      </c>
      <c r="B10308" t="s">
        <v>1329</v>
      </c>
      <c r="C10308" t="s">
        <v>12</v>
      </c>
      <c r="D10308" s="3">
        <v>42954</v>
      </c>
      <c r="E10308" s="2">
        <v>0.6333333333333333</v>
      </c>
      <c r="F10308" t="s">
        <v>126</v>
      </c>
      <c r="G10308" t="s">
        <v>1335</v>
      </c>
      <c r="H10308" t="s">
        <v>1335</v>
      </c>
      <c r="I10308" t="s">
        <v>1332</v>
      </c>
      <c r="J10308" t="s">
        <v>1333</v>
      </c>
      <c r="K10308" s="1">
        <v>8.4367404956723728E-3</v>
      </c>
    </row>
    <row r="10309" spans="1:11" x14ac:dyDescent="0.25">
      <c r="A10309" t="s">
        <v>118</v>
      </c>
      <c r="B10309" t="s">
        <v>1329</v>
      </c>
      <c r="C10309" t="s">
        <v>12</v>
      </c>
      <c r="D10309" s="3">
        <v>42954</v>
      </c>
      <c r="E10309" s="2">
        <v>0.65416666666666667</v>
      </c>
      <c r="F10309" t="s">
        <v>126</v>
      </c>
      <c r="G10309" t="s">
        <v>1408</v>
      </c>
      <c r="H10309" t="s">
        <v>1408</v>
      </c>
      <c r="I10309" t="s">
        <v>1332</v>
      </c>
      <c r="J10309" t="s">
        <v>1336</v>
      </c>
      <c r="K10309" s="1">
        <v>0.21888699124175279</v>
      </c>
    </row>
    <row r="10310" spans="1:11" x14ac:dyDescent="0.25">
      <c r="A10310" t="s">
        <v>118</v>
      </c>
      <c r="B10310" t="s">
        <v>1329</v>
      </c>
      <c r="C10310" t="s">
        <v>12</v>
      </c>
      <c r="D10310" s="3">
        <v>42954</v>
      </c>
      <c r="E10310" s="2">
        <v>0.66597222222222219</v>
      </c>
      <c r="F10310" t="s">
        <v>126</v>
      </c>
      <c r="G10310" t="s">
        <v>1408</v>
      </c>
      <c r="H10310" t="s">
        <v>1349</v>
      </c>
      <c r="I10310" t="s">
        <v>1332</v>
      </c>
      <c r="J10310" t="s">
        <v>1333</v>
      </c>
      <c r="K10310" s="1">
        <v>0.3324138766756477</v>
      </c>
    </row>
    <row r="10311" spans="1:11" x14ac:dyDescent="0.25">
      <c r="A10311" t="s">
        <v>118</v>
      </c>
      <c r="B10311" t="s">
        <v>1329</v>
      </c>
      <c r="C10311" t="s">
        <v>12</v>
      </c>
      <c r="D10311" s="3">
        <v>42954</v>
      </c>
      <c r="E10311" s="2">
        <v>0.72083333333333333</v>
      </c>
      <c r="F10311" t="s">
        <v>147</v>
      </c>
      <c r="G10311" t="s">
        <v>1340</v>
      </c>
      <c r="H10311" t="s">
        <v>1340</v>
      </c>
      <c r="I10311" t="s">
        <v>1332</v>
      </c>
      <c r="J10311" t="s">
        <v>1333</v>
      </c>
      <c r="K10311" s="1">
        <v>9.2014031145156952E-2</v>
      </c>
    </row>
    <row r="10312" spans="1:11" x14ac:dyDescent="0.25">
      <c r="A10312" t="s">
        <v>118</v>
      </c>
      <c r="B10312" t="s">
        <v>1329</v>
      </c>
      <c r="C10312" t="s">
        <v>12</v>
      </c>
      <c r="D10312" s="3">
        <v>42954</v>
      </c>
      <c r="E10312" s="2">
        <v>0.7319444444444444</v>
      </c>
      <c r="F10312" t="s">
        <v>147</v>
      </c>
      <c r="G10312" t="s">
        <v>1340</v>
      </c>
      <c r="H10312" t="s">
        <v>1331</v>
      </c>
      <c r="I10312" t="s">
        <v>1332</v>
      </c>
      <c r="J10312" t="s">
        <v>1336</v>
      </c>
      <c r="K10312" s="1">
        <v>9.2014031145156952E-2</v>
      </c>
    </row>
    <row r="10313" spans="1:11" x14ac:dyDescent="0.25">
      <c r="A10313" t="s">
        <v>118</v>
      </c>
      <c r="B10313" t="s">
        <v>1329</v>
      </c>
      <c r="C10313" t="s">
        <v>12</v>
      </c>
      <c r="D10313" s="3">
        <v>42954</v>
      </c>
      <c r="E10313" s="2">
        <v>0.76180555555555562</v>
      </c>
      <c r="F10313" t="s">
        <v>126</v>
      </c>
      <c r="G10313" t="s">
        <v>1341</v>
      </c>
      <c r="H10313" t="s">
        <v>166</v>
      </c>
      <c r="I10313" t="s">
        <v>1332</v>
      </c>
      <c r="J10313" t="s">
        <v>1336</v>
      </c>
      <c r="K10313" s="1">
        <v>2.2363985930108972</v>
      </c>
    </row>
    <row r="10314" spans="1:11" x14ac:dyDescent="0.25">
      <c r="A10314" t="s">
        <v>118</v>
      </c>
      <c r="B10314" t="s">
        <v>1329</v>
      </c>
      <c r="C10314" t="s">
        <v>12</v>
      </c>
      <c r="D10314" s="3">
        <v>42954</v>
      </c>
      <c r="E10314" s="2">
        <v>0.7729166666666667</v>
      </c>
      <c r="F10314" t="s">
        <v>126</v>
      </c>
      <c r="G10314" t="s">
        <v>166</v>
      </c>
      <c r="H10314" t="s">
        <v>1395</v>
      </c>
      <c r="I10314" t="s">
        <v>1332</v>
      </c>
      <c r="J10314" t="s">
        <v>1333</v>
      </c>
      <c r="K10314" s="1">
        <v>3.142285217649496</v>
      </c>
    </row>
    <row r="10315" spans="1:11" x14ac:dyDescent="0.25">
      <c r="A10315" t="s">
        <v>118</v>
      </c>
      <c r="B10315" t="s">
        <v>1329</v>
      </c>
      <c r="C10315" t="s">
        <v>12</v>
      </c>
      <c r="D10315" s="3">
        <v>42954</v>
      </c>
      <c r="E10315" s="2">
        <v>0.83958333333333324</v>
      </c>
      <c r="F10315" t="s">
        <v>126</v>
      </c>
      <c r="G10315" t="s">
        <v>1342</v>
      </c>
      <c r="H10315" t="s">
        <v>1343</v>
      </c>
      <c r="I10315" t="s">
        <v>1332</v>
      </c>
      <c r="J10315" t="s">
        <v>1336</v>
      </c>
      <c r="K10315" s="1">
        <v>3.0049297037545379</v>
      </c>
    </row>
    <row r="10316" spans="1:11" x14ac:dyDescent="0.25">
      <c r="A10316" t="s">
        <v>118</v>
      </c>
      <c r="B10316" t="s">
        <v>1329</v>
      </c>
      <c r="C10316" t="s">
        <v>12</v>
      </c>
      <c r="D10316" s="3">
        <v>42954</v>
      </c>
      <c r="E10316" s="2">
        <v>0.84791666666666676</v>
      </c>
      <c r="F10316" t="s">
        <v>126</v>
      </c>
      <c r="G10316" t="s">
        <v>1343</v>
      </c>
      <c r="H10316" t="s">
        <v>1343</v>
      </c>
      <c r="I10316" t="s">
        <v>1332</v>
      </c>
      <c r="J10316" t="s">
        <v>1333</v>
      </c>
      <c r="K10316" s="1">
        <v>2.0051309615390891</v>
      </c>
    </row>
    <row r="10317" spans="1:11" x14ac:dyDescent="0.25">
      <c r="A10317" t="s">
        <v>118</v>
      </c>
      <c r="B10317" t="s">
        <v>1329</v>
      </c>
      <c r="C10317" t="s">
        <v>12</v>
      </c>
      <c r="D10317" s="3">
        <v>42954</v>
      </c>
      <c r="E10317" s="2">
        <v>0.86041666666666661</v>
      </c>
      <c r="F10317" t="s">
        <v>126</v>
      </c>
      <c r="G10317" t="s">
        <v>1343</v>
      </c>
      <c r="H10317" t="s">
        <v>1344</v>
      </c>
      <c r="I10317" t="s">
        <v>1332</v>
      </c>
      <c r="J10317" t="s">
        <v>1336</v>
      </c>
      <c r="K10317" s="1">
        <v>4.6032289758098912</v>
      </c>
    </row>
    <row r="10318" spans="1:11" x14ac:dyDescent="0.25">
      <c r="A10318" t="s">
        <v>118</v>
      </c>
      <c r="B10318" t="s">
        <v>1329</v>
      </c>
      <c r="C10318" t="s">
        <v>57</v>
      </c>
      <c r="D10318" s="3">
        <v>42955</v>
      </c>
      <c r="E10318" s="2">
        <v>0.50069444444444444</v>
      </c>
      <c r="F10318" t="s">
        <v>126</v>
      </c>
      <c r="G10318" t="s">
        <v>1347</v>
      </c>
      <c r="H10318" t="s">
        <v>1362</v>
      </c>
      <c r="I10318" t="s">
        <v>1332</v>
      </c>
      <c r="J10318" t="s">
        <v>1333</v>
      </c>
      <c r="K10318" s="1">
        <v>5.0790464228504348E-2</v>
      </c>
    </row>
    <row r="10319" spans="1:11" x14ac:dyDescent="0.25">
      <c r="A10319" t="s">
        <v>118</v>
      </c>
      <c r="B10319" t="s">
        <v>1329</v>
      </c>
      <c r="C10319" t="s">
        <v>57</v>
      </c>
      <c r="D10319" s="3">
        <v>42955</v>
      </c>
      <c r="E10319" s="2">
        <v>0.50694444444444442</v>
      </c>
      <c r="F10319" t="s">
        <v>126</v>
      </c>
      <c r="G10319" t="s">
        <v>1362</v>
      </c>
      <c r="H10319" t="s">
        <v>1362</v>
      </c>
      <c r="I10319" t="s">
        <v>1332</v>
      </c>
      <c r="J10319" t="s">
        <v>1336</v>
      </c>
      <c r="K10319" s="1">
        <v>0.32428896265281337</v>
      </c>
    </row>
    <row r="10320" spans="1:11" x14ac:dyDescent="0.25">
      <c r="A10320" t="s">
        <v>118</v>
      </c>
      <c r="B10320" t="s">
        <v>1329</v>
      </c>
      <c r="C10320" t="s">
        <v>57</v>
      </c>
      <c r="D10320" s="3">
        <v>42955</v>
      </c>
      <c r="E10320" s="2">
        <v>0.52013888888888882</v>
      </c>
      <c r="F10320" t="s">
        <v>126</v>
      </c>
      <c r="G10320" t="s">
        <v>1362</v>
      </c>
      <c r="H10320" t="s">
        <v>1363</v>
      </c>
      <c r="I10320" t="s">
        <v>1332</v>
      </c>
      <c r="J10320" t="s">
        <v>1333</v>
      </c>
      <c r="K10320" s="1">
        <v>0.32428896265281337</v>
      </c>
    </row>
    <row r="10321" spans="1:11" x14ac:dyDescent="0.25">
      <c r="A10321" t="s">
        <v>118</v>
      </c>
      <c r="B10321" t="s">
        <v>1329</v>
      </c>
      <c r="C10321" t="s">
        <v>57</v>
      </c>
      <c r="D10321" s="3">
        <v>42955</v>
      </c>
      <c r="E10321" s="2">
        <v>0.62708333333333333</v>
      </c>
      <c r="F10321" t="s">
        <v>126</v>
      </c>
      <c r="G10321" t="s">
        <v>1334</v>
      </c>
      <c r="H10321" t="s">
        <v>1348</v>
      </c>
      <c r="I10321" t="s">
        <v>1332</v>
      </c>
      <c r="J10321" t="s">
        <v>1336</v>
      </c>
      <c r="K10321" s="1">
        <v>0.73211326396801379</v>
      </c>
    </row>
    <row r="10322" spans="1:11" x14ac:dyDescent="0.25">
      <c r="A10322" t="s">
        <v>118</v>
      </c>
      <c r="B10322" t="s">
        <v>1329</v>
      </c>
      <c r="C10322" t="s">
        <v>57</v>
      </c>
      <c r="D10322" s="3">
        <v>42955</v>
      </c>
      <c r="E10322" s="2">
        <v>0.6430555555555556</v>
      </c>
      <c r="F10322" t="s">
        <v>126</v>
      </c>
      <c r="G10322" t="s">
        <v>1348</v>
      </c>
      <c r="H10322" t="s">
        <v>1348</v>
      </c>
      <c r="I10322" t="s">
        <v>1332</v>
      </c>
      <c r="J10322" t="s">
        <v>1333</v>
      </c>
      <c r="K10322" s="1">
        <v>0.84411134289980505</v>
      </c>
    </row>
    <row r="10323" spans="1:11" x14ac:dyDescent="0.25">
      <c r="A10323" t="s">
        <v>118</v>
      </c>
      <c r="B10323" t="s">
        <v>1329</v>
      </c>
      <c r="C10323" t="s">
        <v>57</v>
      </c>
      <c r="D10323" s="3">
        <v>42955</v>
      </c>
      <c r="E10323" s="2">
        <v>0.66041666666666665</v>
      </c>
      <c r="F10323" t="s">
        <v>126</v>
      </c>
      <c r="G10323" t="s">
        <v>1348</v>
      </c>
      <c r="H10323" t="s">
        <v>1349</v>
      </c>
      <c r="I10323" t="s">
        <v>1332</v>
      </c>
      <c r="J10323" t="s">
        <v>1336</v>
      </c>
      <c r="K10323" s="1">
        <v>0.61726421704117951</v>
      </c>
    </row>
    <row r="10324" spans="1:11" x14ac:dyDescent="0.25">
      <c r="A10324" t="s">
        <v>118</v>
      </c>
      <c r="B10324" t="s">
        <v>1329</v>
      </c>
      <c r="C10324" t="s">
        <v>57</v>
      </c>
      <c r="D10324" s="3">
        <v>42955</v>
      </c>
      <c r="E10324" s="2">
        <v>0.7090277777777777</v>
      </c>
      <c r="F10324" t="s">
        <v>126</v>
      </c>
      <c r="G10324" t="s">
        <v>1350</v>
      </c>
      <c r="H10324" t="s">
        <v>1339</v>
      </c>
      <c r="I10324" t="s">
        <v>1332</v>
      </c>
      <c r="J10324" t="s">
        <v>1333</v>
      </c>
      <c r="K10324" s="1">
        <v>1.208967636654587</v>
      </c>
    </row>
    <row r="10325" spans="1:11" x14ac:dyDescent="0.25">
      <c r="A10325" t="s">
        <v>118</v>
      </c>
      <c r="B10325" t="s">
        <v>1329</v>
      </c>
      <c r="C10325" t="s">
        <v>57</v>
      </c>
      <c r="D10325" s="3">
        <v>42955</v>
      </c>
      <c r="E10325" s="2">
        <v>0.71597222222222223</v>
      </c>
      <c r="F10325" t="s">
        <v>126</v>
      </c>
      <c r="G10325" t="s">
        <v>1339</v>
      </c>
      <c r="H10325" t="s">
        <v>1339</v>
      </c>
      <c r="I10325" t="s">
        <v>1332</v>
      </c>
      <c r="J10325" t="s">
        <v>1336</v>
      </c>
      <c r="K10325" s="1">
        <v>1.371567103485692</v>
      </c>
    </row>
    <row r="10326" spans="1:11" x14ac:dyDescent="0.25">
      <c r="A10326" t="s">
        <v>118</v>
      </c>
      <c r="B10326" t="s">
        <v>1329</v>
      </c>
      <c r="C10326" t="s">
        <v>57</v>
      </c>
      <c r="D10326" s="3">
        <v>42955</v>
      </c>
      <c r="E10326" s="2">
        <v>0.73125000000000007</v>
      </c>
      <c r="F10326" t="s">
        <v>147</v>
      </c>
      <c r="G10326" t="s">
        <v>1340</v>
      </c>
      <c r="H10326" t="s">
        <v>1331</v>
      </c>
      <c r="I10326" t="s">
        <v>1332</v>
      </c>
      <c r="J10326" t="s">
        <v>1333</v>
      </c>
      <c r="K10326" s="1">
        <v>0.19932194395500899</v>
      </c>
    </row>
    <row r="10327" spans="1:11" x14ac:dyDescent="0.25">
      <c r="A10327" t="s">
        <v>118</v>
      </c>
      <c r="B10327" t="s">
        <v>1329</v>
      </c>
      <c r="C10327" t="s">
        <v>57</v>
      </c>
      <c r="D10327" s="3">
        <v>42955</v>
      </c>
      <c r="E10327" s="2">
        <v>0.73541666666666661</v>
      </c>
      <c r="F10327" t="s">
        <v>126</v>
      </c>
      <c r="G10327" t="s">
        <v>1339</v>
      </c>
      <c r="H10327" t="s">
        <v>1339</v>
      </c>
      <c r="I10327" t="s">
        <v>1332</v>
      </c>
      <c r="J10327" t="s">
        <v>1333</v>
      </c>
      <c r="K10327" s="1">
        <v>2.006224201704256</v>
      </c>
    </row>
    <row r="10328" spans="1:11" x14ac:dyDescent="0.25">
      <c r="A10328" t="s">
        <v>118</v>
      </c>
      <c r="B10328" t="s">
        <v>1329</v>
      </c>
      <c r="C10328" t="s">
        <v>57</v>
      </c>
      <c r="D10328" s="3">
        <v>42955</v>
      </c>
      <c r="E10328" s="2">
        <v>0.73888888888888893</v>
      </c>
      <c r="F10328" t="s">
        <v>147</v>
      </c>
      <c r="G10328" t="s">
        <v>1331</v>
      </c>
      <c r="H10328" t="s">
        <v>1331</v>
      </c>
      <c r="I10328" t="s">
        <v>1332</v>
      </c>
      <c r="J10328" t="s">
        <v>1336</v>
      </c>
      <c r="K10328" s="1">
        <v>0.51221403440464508</v>
      </c>
    </row>
    <row r="10329" spans="1:11" x14ac:dyDescent="0.25">
      <c r="A10329" t="s">
        <v>118</v>
      </c>
      <c r="B10329" t="s">
        <v>1329</v>
      </c>
      <c r="C10329" t="s">
        <v>57</v>
      </c>
      <c r="D10329" s="3">
        <v>42955</v>
      </c>
      <c r="E10329" s="2">
        <v>0.74930555555555556</v>
      </c>
      <c r="F10329" t="s">
        <v>126</v>
      </c>
      <c r="G10329" t="s">
        <v>1339</v>
      </c>
      <c r="H10329" t="s">
        <v>1341</v>
      </c>
      <c r="I10329" t="s">
        <v>1332</v>
      </c>
      <c r="J10329" t="s">
        <v>1336</v>
      </c>
      <c r="K10329" s="1">
        <v>2.84643588648964</v>
      </c>
    </row>
    <row r="10330" spans="1:11" x14ac:dyDescent="0.25">
      <c r="A10330" t="s">
        <v>118</v>
      </c>
      <c r="B10330" t="s">
        <v>1329</v>
      </c>
      <c r="C10330" t="s">
        <v>57</v>
      </c>
      <c r="D10330" s="3">
        <v>42955</v>
      </c>
      <c r="E10330" s="2">
        <v>0.75277777777777777</v>
      </c>
      <c r="F10330" t="s">
        <v>147</v>
      </c>
      <c r="G10330" t="s">
        <v>1331</v>
      </c>
      <c r="H10330" t="s">
        <v>1347</v>
      </c>
      <c r="I10330" t="s">
        <v>1332</v>
      </c>
      <c r="J10330" t="s">
        <v>1333</v>
      </c>
      <c r="K10330" s="1">
        <v>0.76735689408859775</v>
      </c>
    </row>
    <row r="10331" spans="1:11" x14ac:dyDescent="0.25">
      <c r="A10331" t="s">
        <v>118</v>
      </c>
      <c r="B10331" t="s">
        <v>1329</v>
      </c>
      <c r="C10331" t="s">
        <v>57</v>
      </c>
      <c r="D10331" s="3">
        <v>42955</v>
      </c>
      <c r="E10331" s="2">
        <v>0.83611111111111114</v>
      </c>
      <c r="F10331" t="s">
        <v>126</v>
      </c>
      <c r="G10331" t="s">
        <v>1342</v>
      </c>
      <c r="H10331" t="s">
        <v>1343</v>
      </c>
      <c r="I10331" t="s">
        <v>1332</v>
      </c>
      <c r="J10331" t="s">
        <v>1333</v>
      </c>
      <c r="K10331" s="1">
        <v>5.2929489022867369</v>
      </c>
    </row>
    <row r="10332" spans="1:11" x14ac:dyDescent="0.25">
      <c r="A10332" t="s">
        <v>118</v>
      </c>
      <c r="B10332" t="s">
        <v>1329</v>
      </c>
      <c r="C10332" t="s">
        <v>57</v>
      </c>
      <c r="D10332" s="3">
        <v>42955</v>
      </c>
      <c r="E10332" s="2">
        <v>0.84444444444444444</v>
      </c>
      <c r="F10332" t="s">
        <v>126</v>
      </c>
      <c r="G10332" t="s">
        <v>1343</v>
      </c>
      <c r="H10332" t="s">
        <v>1343</v>
      </c>
      <c r="I10332" t="s">
        <v>1332</v>
      </c>
      <c r="J10332" t="s">
        <v>1336</v>
      </c>
      <c r="K10332" s="1">
        <v>4.7416596833597353</v>
      </c>
    </row>
    <row r="10333" spans="1:11" x14ac:dyDescent="0.25">
      <c r="A10333" t="s">
        <v>118</v>
      </c>
      <c r="B10333" t="s">
        <v>1329</v>
      </c>
      <c r="C10333" t="s">
        <v>57</v>
      </c>
      <c r="D10333" s="3">
        <v>42955</v>
      </c>
      <c r="E10333" s="2">
        <v>0.85763888888888884</v>
      </c>
      <c r="F10333" t="s">
        <v>126</v>
      </c>
      <c r="G10333" t="s">
        <v>1343</v>
      </c>
      <c r="H10333" t="s">
        <v>1392</v>
      </c>
      <c r="I10333" t="s">
        <v>1332</v>
      </c>
      <c r="J10333" t="s">
        <v>1333</v>
      </c>
      <c r="K10333" s="1">
        <v>4.9736767209816426</v>
      </c>
    </row>
    <row r="10334" spans="1:11" x14ac:dyDescent="0.25">
      <c r="A10334" t="s">
        <v>118</v>
      </c>
      <c r="B10334" t="s">
        <v>1329</v>
      </c>
      <c r="C10334" t="s">
        <v>61</v>
      </c>
      <c r="D10334" s="3">
        <v>42956</v>
      </c>
      <c r="E10334" s="2">
        <v>0.47847222222222219</v>
      </c>
      <c r="F10334" t="s">
        <v>126</v>
      </c>
      <c r="G10334" t="s">
        <v>1331</v>
      </c>
      <c r="H10334" t="s">
        <v>1347</v>
      </c>
      <c r="I10334" t="s">
        <v>1332</v>
      </c>
      <c r="J10334" t="s">
        <v>1409</v>
      </c>
      <c r="K10334" s="1">
        <v>0.55627760012332994</v>
      </c>
    </row>
    <row r="10335" spans="1:11" x14ac:dyDescent="0.25">
      <c r="A10335" t="s">
        <v>118</v>
      </c>
      <c r="B10335" t="s">
        <v>1329</v>
      </c>
      <c r="C10335" t="s">
        <v>61</v>
      </c>
      <c r="D10335" s="3">
        <v>42956</v>
      </c>
      <c r="E10335" s="2">
        <v>0.48402777777777778</v>
      </c>
      <c r="F10335" t="s">
        <v>126</v>
      </c>
      <c r="G10335" t="s">
        <v>1347</v>
      </c>
      <c r="H10335" t="s">
        <v>1347</v>
      </c>
      <c r="I10335" t="s">
        <v>1332</v>
      </c>
      <c r="J10335" t="s">
        <v>1409</v>
      </c>
      <c r="K10335" s="1">
        <v>0.55627760012332994</v>
      </c>
    </row>
    <row r="10336" spans="1:11" x14ac:dyDescent="0.25">
      <c r="A10336" t="s">
        <v>118</v>
      </c>
      <c r="B10336" t="s">
        <v>1329</v>
      </c>
      <c r="C10336" t="s">
        <v>61</v>
      </c>
      <c r="D10336" s="3">
        <v>42956</v>
      </c>
      <c r="E10336" s="2">
        <v>0.49861111111111112</v>
      </c>
      <c r="F10336" t="s">
        <v>126</v>
      </c>
      <c r="G10336" t="s">
        <v>1347</v>
      </c>
      <c r="H10336" t="s">
        <v>1362</v>
      </c>
      <c r="I10336" t="s">
        <v>1332</v>
      </c>
      <c r="J10336" t="s">
        <v>1333</v>
      </c>
      <c r="K10336" s="1">
        <v>0.55627760012332994</v>
      </c>
    </row>
    <row r="10337" spans="1:11" x14ac:dyDescent="0.25">
      <c r="A10337" t="s">
        <v>118</v>
      </c>
      <c r="B10337" t="s">
        <v>1329</v>
      </c>
      <c r="C10337" t="s">
        <v>61</v>
      </c>
      <c r="D10337" s="3">
        <v>42956</v>
      </c>
      <c r="E10337" s="2">
        <v>0.49861111111111112</v>
      </c>
      <c r="F10337" t="s">
        <v>126</v>
      </c>
      <c r="G10337" t="s">
        <v>1347</v>
      </c>
      <c r="H10337" t="s">
        <v>1362</v>
      </c>
      <c r="I10337" t="s">
        <v>1332</v>
      </c>
      <c r="J10337" t="s">
        <v>1409</v>
      </c>
      <c r="K10337" s="1">
        <v>0.55627760012332994</v>
      </c>
    </row>
    <row r="10338" spans="1:11" x14ac:dyDescent="0.25">
      <c r="A10338" t="s">
        <v>118</v>
      </c>
      <c r="B10338" t="s">
        <v>1329</v>
      </c>
      <c r="C10338" t="s">
        <v>61</v>
      </c>
      <c r="D10338" s="3">
        <v>42956</v>
      </c>
      <c r="E10338" s="2">
        <v>0.50555555555555554</v>
      </c>
      <c r="F10338" t="s">
        <v>126</v>
      </c>
      <c r="G10338" t="s">
        <v>1362</v>
      </c>
      <c r="H10338" t="s">
        <v>1362</v>
      </c>
      <c r="I10338" t="s">
        <v>1332</v>
      </c>
      <c r="J10338" t="s">
        <v>1336</v>
      </c>
      <c r="K10338" s="1">
        <v>0.21923310742662519</v>
      </c>
    </row>
    <row r="10339" spans="1:11" x14ac:dyDescent="0.25">
      <c r="A10339" t="s">
        <v>118</v>
      </c>
      <c r="B10339" t="s">
        <v>1329</v>
      </c>
      <c r="C10339" t="s">
        <v>61</v>
      </c>
      <c r="D10339" s="3">
        <v>42956</v>
      </c>
      <c r="E10339" s="2">
        <v>0.67013888888888884</v>
      </c>
      <c r="F10339" t="s">
        <v>126</v>
      </c>
      <c r="G10339" t="s">
        <v>1349</v>
      </c>
      <c r="H10339" t="s">
        <v>1354</v>
      </c>
      <c r="I10339" t="s">
        <v>1332</v>
      </c>
      <c r="J10339" t="s">
        <v>1336</v>
      </c>
      <c r="K10339" s="1">
        <v>0.4572510425777539</v>
      </c>
    </row>
    <row r="10340" spans="1:11" x14ac:dyDescent="0.25">
      <c r="A10340" t="s">
        <v>118</v>
      </c>
      <c r="B10340" t="s">
        <v>1329</v>
      </c>
      <c r="C10340" t="s">
        <v>61</v>
      </c>
      <c r="D10340" s="3">
        <v>42956</v>
      </c>
      <c r="E10340" s="2">
        <v>0.67708333333333337</v>
      </c>
      <c r="F10340" t="s">
        <v>126</v>
      </c>
      <c r="G10340" t="s">
        <v>1354</v>
      </c>
      <c r="H10340" t="s">
        <v>1354</v>
      </c>
      <c r="I10340" t="s">
        <v>1332</v>
      </c>
      <c r="J10340" t="s">
        <v>1333</v>
      </c>
      <c r="K10340" s="1">
        <v>0.4572510425777539</v>
      </c>
    </row>
    <row r="10341" spans="1:11" x14ac:dyDescent="0.25">
      <c r="A10341" t="s">
        <v>118</v>
      </c>
      <c r="B10341" t="s">
        <v>1329</v>
      </c>
      <c r="C10341" t="s">
        <v>61</v>
      </c>
      <c r="D10341" s="3">
        <v>42956</v>
      </c>
      <c r="E10341" s="2">
        <v>0.69652777777777775</v>
      </c>
      <c r="F10341" t="s">
        <v>126</v>
      </c>
      <c r="G10341" t="s">
        <v>1354</v>
      </c>
      <c r="H10341" t="s">
        <v>1354</v>
      </c>
      <c r="I10341" t="s">
        <v>1332</v>
      </c>
      <c r="J10341" t="s">
        <v>1336</v>
      </c>
      <c r="K10341" s="1">
        <v>0.4572510425777539</v>
      </c>
    </row>
    <row r="10342" spans="1:11" x14ac:dyDescent="0.25">
      <c r="A10342" t="s">
        <v>118</v>
      </c>
      <c r="B10342" t="s">
        <v>1329</v>
      </c>
      <c r="C10342" t="s">
        <v>61</v>
      </c>
      <c r="D10342" s="3">
        <v>42956</v>
      </c>
      <c r="E10342" s="2">
        <v>0.70833333333333337</v>
      </c>
      <c r="F10342" t="s">
        <v>126</v>
      </c>
      <c r="G10342" t="s">
        <v>1354</v>
      </c>
      <c r="H10342" t="s">
        <v>1339</v>
      </c>
      <c r="I10342" t="s">
        <v>1332</v>
      </c>
      <c r="J10342" t="s">
        <v>1333</v>
      </c>
      <c r="K10342" s="1">
        <v>0.81515761718819668</v>
      </c>
    </row>
    <row r="10343" spans="1:11" x14ac:dyDescent="0.25">
      <c r="A10343" t="s">
        <v>118</v>
      </c>
      <c r="B10343" t="s">
        <v>1329</v>
      </c>
      <c r="C10343" t="s">
        <v>61</v>
      </c>
      <c r="D10343" s="3">
        <v>42956</v>
      </c>
      <c r="E10343" s="2">
        <v>0.75277777777777777</v>
      </c>
      <c r="F10343" t="s">
        <v>147</v>
      </c>
      <c r="G10343" t="s">
        <v>1331</v>
      </c>
      <c r="H10343" t="s">
        <v>1347</v>
      </c>
      <c r="I10343" t="s">
        <v>1332</v>
      </c>
      <c r="J10343" t="s">
        <v>1410</v>
      </c>
      <c r="K10343" s="1">
        <v>1.249766923485117</v>
      </c>
    </row>
    <row r="10344" spans="1:11" x14ac:dyDescent="0.25">
      <c r="A10344" t="s">
        <v>118</v>
      </c>
      <c r="B10344" t="s">
        <v>1329</v>
      </c>
      <c r="C10344" t="s">
        <v>61</v>
      </c>
      <c r="D10344" s="3">
        <v>42956</v>
      </c>
      <c r="E10344" s="2">
        <v>0.76111111111111107</v>
      </c>
      <c r="F10344" t="s">
        <v>147</v>
      </c>
      <c r="G10344" t="s">
        <v>1347</v>
      </c>
      <c r="H10344" t="s">
        <v>1347</v>
      </c>
      <c r="I10344" t="s">
        <v>1332</v>
      </c>
      <c r="J10344" t="s">
        <v>1410</v>
      </c>
      <c r="K10344" s="1">
        <v>1.8481857977983711</v>
      </c>
    </row>
    <row r="10345" spans="1:11" x14ac:dyDescent="0.25">
      <c r="A10345" t="s">
        <v>118</v>
      </c>
      <c r="B10345" t="s">
        <v>1329</v>
      </c>
      <c r="C10345" t="s">
        <v>61</v>
      </c>
      <c r="D10345" s="3">
        <v>42956</v>
      </c>
      <c r="E10345" s="2">
        <v>0.7729166666666667</v>
      </c>
      <c r="F10345" t="s">
        <v>147</v>
      </c>
      <c r="G10345" t="s">
        <v>1347</v>
      </c>
      <c r="H10345" t="s">
        <v>1393</v>
      </c>
      <c r="I10345" t="s">
        <v>1332</v>
      </c>
      <c r="J10345" t="s">
        <v>1410</v>
      </c>
      <c r="K10345" s="1">
        <v>2.7229728172182091</v>
      </c>
    </row>
    <row r="10346" spans="1:11" x14ac:dyDescent="0.25">
      <c r="A10346" t="s">
        <v>118</v>
      </c>
      <c r="B10346" t="s">
        <v>1329</v>
      </c>
      <c r="C10346" t="s">
        <v>61</v>
      </c>
      <c r="D10346" s="3">
        <v>42956</v>
      </c>
      <c r="E10346" s="2">
        <v>0.78125</v>
      </c>
      <c r="F10346" t="s">
        <v>147</v>
      </c>
      <c r="G10346" t="s">
        <v>1393</v>
      </c>
      <c r="H10346" t="s">
        <v>1393</v>
      </c>
      <c r="I10346" t="s">
        <v>1332</v>
      </c>
      <c r="J10346" t="s">
        <v>1410</v>
      </c>
      <c r="K10346" s="1">
        <v>0.97684324140524792</v>
      </c>
    </row>
    <row r="10347" spans="1:11" x14ac:dyDescent="0.25">
      <c r="A10347" t="s">
        <v>118</v>
      </c>
      <c r="B10347" t="s">
        <v>1329</v>
      </c>
      <c r="C10347" t="s">
        <v>61</v>
      </c>
      <c r="D10347" s="3">
        <v>42956</v>
      </c>
      <c r="E10347" s="2">
        <v>0.79375000000000007</v>
      </c>
      <c r="F10347" t="s">
        <v>147</v>
      </c>
      <c r="G10347" t="s">
        <v>1393</v>
      </c>
      <c r="H10347" t="s">
        <v>1371</v>
      </c>
      <c r="I10347" t="s">
        <v>1332</v>
      </c>
      <c r="J10347" t="s">
        <v>1410</v>
      </c>
      <c r="K10347" s="1">
        <v>0.50536239459789567</v>
      </c>
    </row>
    <row r="10348" spans="1:11" x14ac:dyDescent="0.25">
      <c r="A10348" t="s">
        <v>118</v>
      </c>
      <c r="B10348" t="s">
        <v>1329</v>
      </c>
      <c r="C10348" t="s">
        <v>61</v>
      </c>
      <c r="D10348" s="3">
        <v>42956</v>
      </c>
      <c r="E10348" s="2">
        <v>0.8354166666666667</v>
      </c>
      <c r="F10348" t="s">
        <v>126</v>
      </c>
      <c r="G10348" t="s">
        <v>1342</v>
      </c>
      <c r="H10348" t="s">
        <v>1343</v>
      </c>
      <c r="I10348" t="s">
        <v>1332</v>
      </c>
      <c r="J10348" t="s">
        <v>1336</v>
      </c>
      <c r="K10348" s="1">
        <v>4.0289468069029359</v>
      </c>
    </row>
    <row r="10349" spans="1:11" x14ac:dyDescent="0.25">
      <c r="A10349" t="s">
        <v>118</v>
      </c>
      <c r="B10349" t="s">
        <v>1329</v>
      </c>
      <c r="C10349" t="s">
        <v>61</v>
      </c>
      <c r="D10349" s="3">
        <v>42956</v>
      </c>
      <c r="E10349" s="2">
        <v>0.84375</v>
      </c>
      <c r="F10349" t="s">
        <v>126</v>
      </c>
      <c r="G10349" t="s">
        <v>1343</v>
      </c>
      <c r="H10349" t="s">
        <v>1343</v>
      </c>
      <c r="I10349" t="s">
        <v>1332</v>
      </c>
      <c r="J10349" t="s">
        <v>1333</v>
      </c>
      <c r="K10349" s="1">
        <v>2.9081689099476229</v>
      </c>
    </row>
    <row r="10350" spans="1:11" x14ac:dyDescent="0.25">
      <c r="A10350" t="s">
        <v>118</v>
      </c>
      <c r="B10350" t="s">
        <v>1329</v>
      </c>
      <c r="C10350" t="s">
        <v>61</v>
      </c>
      <c r="D10350" s="3">
        <v>42956</v>
      </c>
      <c r="E10350" s="2">
        <v>0.8569444444444444</v>
      </c>
      <c r="F10350" t="s">
        <v>126</v>
      </c>
      <c r="G10350" t="s">
        <v>1343</v>
      </c>
      <c r="H10350" t="s">
        <v>1355</v>
      </c>
      <c r="I10350" t="s">
        <v>1332</v>
      </c>
      <c r="J10350" t="s">
        <v>1336</v>
      </c>
      <c r="K10350" s="1">
        <v>2.824014458703036</v>
      </c>
    </row>
    <row r="10351" spans="1:11" x14ac:dyDescent="0.25">
      <c r="A10351" t="s">
        <v>118</v>
      </c>
      <c r="B10351" t="s">
        <v>1329</v>
      </c>
      <c r="C10351" t="s">
        <v>61</v>
      </c>
      <c r="D10351" s="3">
        <v>42956</v>
      </c>
      <c r="E10351" s="2">
        <v>0.89722222222222225</v>
      </c>
      <c r="F10351" t="s">
        <v>133</v>
      </c>
      <c r="G10351" t="s">
        <v>1357</v>
      </c>
      <c r="H10351" t="s">
        <v>1358</v>
      </c>
      <c r="I10351" t="s">
        <v>1332</v>
      </c>
      <c r="J10351" t="s">
        <v>1333</v>
      </c>
      <c r="K10351" s="1">
        <v>1.209288930531673</v>
      </c>
    </row>
    <row r="10352" spans="1:11" x14ac:dyDescent="0.25">
      <c r="A10352" t="s">
        <v>118</v>
      </c>
      <c r="B10352" t="s">
        <v>1329</v>
      </c>
      <c r="C10352" t="s">
        <v>61</v>
      </c>
      <c r="D10352" s="3">
        <v>42956</v>
      </c>
      <c r="E10352" s="2">
        <v>0.90416666666666667</v>
      </c>
      <c r="F10352" t="s">
        <v>133</v>
      </c>
      <c r="G10352" t="s">
        <v>1358</v>
      </c>
      <c r="H10352" t="s">
        <v>1358</v>
      </c>
      <c r="I10352" t="s">
        <v>1332</v>
      </c>
      <c r="J10352" t="s">
        <v>1336</v>
      </c>
      <c r="K10352" s="1">
        <v>0.94626365219059227</v>
      </c>
    </row>
    <row r="10353" spans="1:11" x14ac:dyDescent="0.25">
      <c r="A10353" t="s">
        <v>118</v>
      </c>
      <c r="B10353" t="s">
        <v>1329</v>
      </c>
      <c r="C10353" t="s">
        <v>61</v>
      </c>
      <c r="D10353" s="3">
        <v>42956</v>
      </c>
      <c r="E10353" s="2">
        <v>0.91041666666666676</v>
      </c>
      <c r="F10353" t="s">
        <v>133</v>
      </c>
      <c r="G10353" t="s">
        <v>1358</v>
      </c>
      <c r="H10353" t="s">
        <v>1358</v>
      </c>
      <c r="I10353" t="s">
        <v>1332</v>
      </c>
      <c r="J10353" t="s">
        <v>1333</v>
      </c>
      <c r="K10353" s="1">
        <v>0.92177674747445115</v>
      </c>
    </row>
    <row r="10354" spans="1:11" x14ac:dyDescent="0.25">
      <c r="A10354" t="s">
        <v>118</v>
      </c>
      <c r="B10354" t="s">
        <v>1329</v>
      </c>
      <c r="C10354" t="s">
        <v>61</v>
      </c>
      <c r="D10354" s="3">
        <v>42956</v>
      </c>
      <c r="E10354" s="2">
        <v>0.91736111111111107</v>
      </c>
      <c r="F10354" t="s">
        <v>133</v>
      </c>
      <c r="G10354" t="s">
        <v>1358</v>
      </c>
      <c r="H10354" t="s">
        <v>1360</v>
      </c>
      <c r="I10354" t="s">
        <v>1332</v>
      </c>
      <c r="J10354" t="s">
        <v>1336</v>
      </c>
      <c r="K10354" s="1">
        <v>1.048497550640765</v>
      </c>
    </row>
    <row r="10355" spans="1:11" x14ac:dyDescent="0.25">
      <c r="A10355" t="s">
        <v>118</v>
      </c>
      <c r="B10355" t="s">
        <v>1329</v>
      </c>
      <c r="C10355" t="s">
        <v>61</v>
      </c>
      <c r="D10355" s="3">
        <v>42956</v>
      </c>
      <c r="E10355" s="2">
        <v>0.92569444444444438</v>
      </c>
      <c r="F10355" t="s">
        <v>133</v>
      </c>
      <c r="G10355" t="s">
        <v>1360</v>
      </c>
      <c r="H10355" t="s">
        <v>1360</v>
      </c>
      <c r="I10355" t="s">
        <v>1332</v>
      </c>
      <c r="J10355" t="s">
        <v>1333</v>
      </c>
      <c r="K10355" s="1">
        <v>1.0456999719548601</v>
      </c>
    </row>
    <row r="10356" spans="1:11" x14ac:dyDescent="0.25">
      <c r="A10356" t="s">
        <v>118</v>
      </c>
      <c r="B10356" t="s">
        <v>1329</v>
      </c>
      <c r="C10356" t="s">
        <v>61</v>
      </c>
      <c r="D10356" s="3">
        <v>42956</v>
      </c>
      <c r="E10356" s="2">
        <v>0.93194444444444446</v>
      </c>
      <c r="F10356" t="s">
        <v>133</v>
      </c>
      <c r="G10356" t="s">
        <v>1360</v>
      </c>
      <c r="H10356" t="s">
        <v>1360</v>
      </c>
      <c r="I10356" t="s">
        <v>1332</v>
      </c>
      <c r="J10356" t="s">
        <v>1336</v>
      </c>
      <c r="K10356" s="1">
        <v>0.69181254300728179</v>
      </c>
    </row>
    <row r="10357" spans="1:11" x14ac:dyDescent="0.25">
      <c r="A10357" t="s">
        <v>118</v>
      </c>
      <c r="B10357" t="s">
        <v>1329</v>
      </c>
      <c r="C10357" t="s">
        <v>61</v>
      </c>
      <c r="D10357" s="3">
        <v>42956</v>
      </c>
      <c r="E10357" s="2">
        <v>0.93680555555555556</v>
      </c>
      <c r="F10357" t="s">
        <v>133</v>
      </c>
      <c r="G10357" t="s">
        <v>1360</v>
      </c>
      <c r="H10357" t="s">
        <v>1361</v>
      </c>
      <c r="I10357" t="s">
        <v>1332</v>
      </c>
      <c r="J10357" t="s">
        <v>1333</v>
      </c>
      <c r="K10357" s="1">
        <v>0.76348286954491973</v>
      </c>
    </row>
    <row r="10358" spans="1:11" x14ac:dyDescent="0.25">
      <c r="A10358" t="s">
        <v>118</v>
      </c>
      <c r="B10358" t="s">
        <v>1329</v>
      </c>
      <c r="C10358" t="s">
        <v>64</v>
      </c>
      <c r="D10358" s="3">
        <v>42957</v>
      </c>
      <c r="E10358" s="2">
        <v>0.4597222222222222</v>
      </c>
      <c r="F10358" t="s">
        <v>126</v>
      </c>
      <c r="G10358" t="s">
        <v>1330</v>
      </c>
      <c r="H10358" t="s">
        <v>1331</v>
      </c>
      <c r="I10358" t="s">
        <v>1332</v>
      </c>
      <c r="J10358" t="s">
        <v>1333</v>
      </c>
      <c r="K10358" s="1">
        <v>8.5811372489001933E-2</v>
      </c>
    </row>
    <row r="10359" spans="1:11" x14ac:dyDescent="0.25">
      <c r="A10359" t="s">
        <v>118</v>
      </c>
      <c r="B10359" t="s">
        <v>1329</v>
      </c>
      <c r="C10359" t="s">
        <v>64</v>
      </c>
      <c r="D10359" s="3">
        <v>42957</v>
      </c>
      <c r="E10359" s="2">
        <v>0.46666666666666662</v>
      </c>
      <c r="F10359" t="s">
        <v>126</v>
      </c>
      <c r="G10359" t="s">
        <v>1331</v>
      </c>
      <c r="H10359" t="s">
        <v>1331</v>
      </c>
      <c r="I10359" t="s">
        <v>1332</v>
      </c>
      <c r="J10359" t="s">
        <v>1336</v>
      </c>
      <c r="K10359" s="1">
        <v>8.5811372489001933E-2</v>
      </c>
    </row>
    <row r="10360" spans="1:11" x14ac:dyDescent="0.25">
      <c r="A10360" t="s">
        <v>118</v>
      </c>
      <c r="B10360" t="s">
        <v>1329</v>
      </c>
      <c r="C10360" t="s">
        <v>64</v>
      </c>
      <c r="D10360" s="3">
        <v>42957</v>
      </c>
      <c r="E10360" s="2">
        <v>0.48055555555555557</v>
      </c>
      <c r="F10360" t="s">
        <v>126</v>
      </c>
      <c r="G10360" t="s">
        <v>1331</v>
      </c>
      <c r="H10360" t="s">
        <v>1347</v>
      </c>
      <c r="I10360" t="s">
        <v>1332</v>
      </c>
      <c r="J10360" t="s">
        <v>1333</v>
      </c>
      <c r="K10360" s="1">
        <v>0.19366202945706101</v>
      </c>
    </row>
    <row r="10361" spans="1:11" x14ac:dyDescent="0.25">
      <c r="A10361" t="s">
        <v>118</v>
      </c>
      <c r="B10361" t="s">
        <v>1329</v>
      </c>
      <c r="C10361" t="s">
        <v>64</v>
      </c>
      <c r="D10361" s="3">
        <v>42957</v>
      </c>
      <c r="E10361" s="2">
        <v>0.50069444444444444</v>
      </c>
      <c r="F10361" t="s">
        <v>126</v>
      </c>
      <c r="G10361" t="s">
        <v>1347</v>
      </c>
      <c r="H10361" t="s">
        <v>1362</v>
      </c>
      <c r="I10361" t="s">
        <v>1332</v>
      </c>
      <c r="J10361" t="s">
        <v>1336</v>
      </c>
      <c r="K10361" s="1">
        <v>3.7296678425911063E-2</v>
      </c>
    </row>
    <row r="10362" spans="1:11" x14ac:dyDescent="0.25">
      <c r="A10362" t="s">
        <v>118</v>
      </c>
      <c r="B10362" t="s">
        <v>1329</v>
      </c>
      <c r="C10362" t="s">
        <v>64</v>
      </c>
      <c r="D10362" s="3">
        <v>42957</v>
      </c>
      <c r="E10362" s="2">
        <v>0.50555555555555554</v>
      </c>
      <c r="F10362" t="s">
        <v>126</v>
      </c>
      <c r="G10362" t="s">
        <v>1362</v>
      </c>
      <c r="H10362" t="s">
        <v>1362</v>
      </c>
      <c r="I10362" t="s">
        <v>1332</v>
      </c>
      <c r="J10362" t="s">
        <v>1333</v>
      </c>
      <c r="K10362" s="1">
        <v>3.7296678425911063E-2</v>
      </c>
    </row>
    <row r="10363" spans="1:11" x14ac:dyDescent="0.25">
      <c r="A10363" t="s">
        <v>118</v>
      </c>
      <c r="B10363" t="s">
        <v>1329</v>
      </c>
      <c r="C10363" t="s">
        <v>64</v>
      </c>
      <c r="D10363" s="3">
        <v>42957</v>
      </c>
      <c r="E10363" s="2">
        <v>0.51944444444444449</v>
      </c>
      <c r="F10363" t="s">
        <v>126</v>
      </c>
      <c r="G10363" t="s">
        <v>1362</v>
      </c>
      <c r="H10363" t="s">
        <v>1363</v>
      </c>
      <c r="I10363" t="s">
        <v>1332</v>
      </c>
      <c r="J10363" t="s">
        <v>1336</v>
      </c>
      <c r="K10363" s="1">
        <v>7.752143085673735E-2</v>
      </c>
    </row>
    <row r="10364" spans="1:11" x14ac:dyDescent="0.25">
      <c r="A10364" t="s">
        <v>118</v>
      </c>
      <c r="B10364" t="s">
        <v>1329</v>
      </c>
      <c r="C10364" t="s">
        <v>64</v>
      </c>
      <c r="D10364" s="3">
        <v>42957</v>
      </c>
      <c r="E10364" s="2">
        <v>0.63124999999999998</v>
      </c>
      <c r="F10364" t="s">
        <v>126</v>
      </c>
      <c r="G10364" t="s">
        <v>1334</v>
      </c>
      <c r="H10364" t="s">
        <v>1355</v>
      </c>
      <c r="I10364" t="s">
        <v>1332</v>
      </c>
      <c r="J10364" t="s">
        <v>1333</v>
      </c>
      <c r="K10364" s="1">
        <v>0.48948387903705992</v>
      </c>
    </row>
    <row r="10365" spans="1:11" x14ac:dyDescent="0.25">
      <c r="A10365" t="s">
        <v>118</v>
      </c>
      <c r="B10365" t="s">
        <v>1329</v>
      </c>
      <c r="C10365" t="s">
        <v>64</v>
      </c>
      <c r="D10365" s="3">
        <v>42957</v>
      </c>
      <c r="E10365" s="2">
        <v>0.64027777777777783</v>
      </c>
      <c r="F10365" t="s">
        <v>126</v>
      </c>
      <c r="G10365" t="s">
        <v>1355</v>
      </c>
      <c r="H10365" t="s">
        <v>1355</v>
      </c>
      <c r="I10365" t="s">
        <v>1332</v>
      </c>
      <c r="J10365" t="s">
        <v>1336</v>
      </c>
      <c r="K10365" s="1">
        <v>0.47938419342913913</v>
      </c>
    </row>
    <row r="10366" spans="1:11" x14ac:dyDescent="0.25">
      <c r="A10366" t="s">
        <v>118</v>
      </c>
      <c r="B10366" t="s">
        <v>1329</v>
      </c>
      <c r="C10366" t="s">
        <v>64</v>
      </c>
      <c r="D10366" s="3">
        <v>42957</v>
      </c>
      <c r="E10366" s="2">
        <v>0.65625</v>
      </c>
      <c r="F10366" t="s">
        <v>126</v>
      </c>
      <c r="G10366" t="s">
        <v>1355</v>
      </c>
      <c r="H10366" t="s">
        <v>1355</v>
      </c>
      <c r="I10366" t="s">
        <v>1332</v>
      </c>
      <c r="J10366" t="s">
        <v>1333</v>
      </c>
      <c r="K10366" s="1">
        <v>0.37223776202274222</v>
      </c>
    </row>
    <row r="10367" spans="1:11" x14ac:dyDescent="0.25">
      <c r="A10367" t="s">
        <v>118</v>
      </c>
      <c r="B10367" t="s">
        <v>1329</v>
      </c>
      <c r="C10367" t="s">
        <v>64</v>
      </c>
      <c r="D10367" s="3">
        <v>42957</v>
      </c>
      <c r="E10367" s="2">
        <v>0.66666666666666663</v>
      </c>
      <c r="F10367" t="s">
        <v>126</v>
      </c>
      <c r="G10367" t="s">
        <v>1355</v>
      </c>
      <c r="H10367" t="s">
        <v>1349</v>
      </c>
      <c r="I10367" t="s">
        <v>1332</v>
      </c>
      <c r="J10367" t="s">
        <v>1336</v>
      </c>
      <c r="K10367" s="1">
        <v>0.37223776202274222</v>
      </c>
    </row>
    <row r="10368" spans="1:11" x14ac:dyDescent="0.25">
      <c r="A10368" t="s">
        <v>118</v>
      </c>
      <c r="B10368" t="s">
        <v>1329</v>
      </c>
      <c r="C10368" t="s">
        <v>64</v>
      </c>
      <c r="D10368" s="3">
        <v>42957</v>
      </c>
      <c r="E10368" s="2">
        <v>0.7090277777777777</v>
      </c>
      <c r="F10368" t="s">
        <v>126</v>
      </c>
      <c r="G10368" t="s">
        <v>1365</v>
      </c>
      <c r="H10368" t="s">
        <v>1339</v>
      </c>
      <c r="I10368" t="s">
        <v>1332</v>
      </c>
      <c r="J10368" t="s">
        <v>1333</v>
      </c>
      <c r="K10368" s="1">
        <v>1.045998129140487</v>
      </c>
    </row>
    <row r="10369" spans="1:11" x14ac:dyDescent="0.25">
      <c r="A10369" t="s">
        <v>118</v>
      </c>
      <c r="B10369" t="s">
        <v>1329</v>
      </c>
      <c r="C10369" t="s">
        <v>64</v>
      </c>
      <c r="D10369" s="3">
        <v>42957</v>
      </c>
      <c r="E10369" s="2">
        <v>0.71666666666666667</v>
      </c>
      <c r="F10369" t="s">
        <v>126</v>
      </c>
      <c r="G10369" t="s">
        <v>1339</v>
      </c>
      <c r="H10369" t="s">
        <v>1339</v>
      </c>
      <c r="I10369" t="s">
        <v>1332</v>
      </c>
      <c r="J10369" t="s">
        <v>1336</v>
      </c>
      <c r="K10369" s="1">
        <v>0.85109725781509371</v>
      </c>
    </row>
    <row r="10370" spans="1:11" x14ac:dyDescent="0.25">
      <c r="A10370" t="s">
        <v>118</v>
      </c>
      <c r="B10370" t="s">
        <v>1329</v>
      </c>
      <c r="C10370" t="s">
        <v>64</v>
      </c>
      <c r="D10370" s="3">
        <v>42957</v>
      </c>
      <c r="E10370" s="2">
        <v>0.73541666666666661</v>
      </c>
      <c r="F10370" t="s">
        <v>126</v>
      </c>
      <c r="G10370" t="s">
        <v>1339</v>
      </c>
      <c r="H10370" t="s">
        <v>1339</v>
      </c>
      <c r="I10370" t="s">
        <v>1332</v>
      </c>
      <c r="J10370" t="s">
        <v>1333</v>
      </c>
      <c r="K10370" s="1">
        <v>2.0672530204085562</v>
      </c>
    </row>
    <row r="10371" spans="1:11" x14ac:dyDescent="0.25">
      <c r="A10371" t="s">
        <v>118</v>
      </c>
      <c r="B10371" t="s">
        <v>1329</v>
      </c>
      <c r="C10371" t="s">
        <v>64</v>
      </c>
      <c r="D10371" s="3">
        <v>42957</v>
      </c>
      <c r="E10371" s="2">
        <v>0.74930555555555556</v>
      </c>
      <c r="F10371" t="s">
        <v>126</v>
      </c>
      <c r="G10371" t="s">
        <v>1339</v>
      </c>
      <c r="H10371" t="s">
        <v>1341</v>
      </c>
      <c r="I10371" t="s">
        <v>1332</v>
      </c>
      <c r="J10371" t="s">
        <v>1336</v>
      </c>
      <c r="K10371" s="1">
        <v>2.3831530267928729</v>
      </c>
    </row>
    <row r="10372" spans="1:11" x14ac:dyDescent="0.25">
      <c r="A10372" t="s">
        <v>118</v>
      </c>
      <c r="B10372" t="s">
        <v>1329</v>
      </c>
      <c r="C10372" t="s">
        <v>64</v>
      </c>
      <c r="D10372" s="3">
        <v>42957</v>
      </c>
      <c r="E10372" s="2">
        <v>0.75347222222222221</v>
      </c>
      <c r="F10372" t="s">
        <v>147</v>
      </c>
      <c r="G10372" t="s">
        <v>1331</v>
      </c>
      <c r="H10372" t="s">
        <v>1347</v>
      </c>
      <c r="I10372" t="s">
        <v>1332</v>
      </c>
      <c r="J10372" t="s">
        <v>1333</v>
      </c>
      <c r="K10372" s="1">
        <v>0.58712475316150159</v>
      </c>
    </row>
    <row r="10373" spans="1:11" x14ac:dyDescent="0.25">
      <c r="A10373" t="s">
        <v>118</v>
      </c>
      <c r="B10373" t="s">
        <v>1329</v>
      </c>
      <c r="C10373" t="s">
        <v>64</v>
      </c>
      <c r="D10373" s="3">
        <v>42957</v>
      </c>
      <c r="E10373" s="2">
        <v>0.76250000000000007</v>
      </c>
      <c r="F10373" t="s">
        <v>147</v>
      </c>
      <c r="G10373" t="s">
        <v>1347</v>
      </c>
      <c r="H10373" t="s">
        <v>1347</v>
      </c>
      <c r="I10373" t="s">
        <v>1332</v>
      </c>
      <c r="J10373" t="s">
        <v>1336</v>
      </c>
      <c r="K10373" s="1">
        <v>0.8586976865793553</v>
      </c>
    </row>
    <row r="10374" spans="1:11" x14ac:dyDescent="0.25">
      <c r="A10374" t="s">
        <v>118</v>
      </c>
      <c r="B10374" t="s">
        <v>1329</v>
      </c>
      <c r="C10374" t="s">
        <v>64</v>
      </c>
      <c r="D10374" s="3">
        <v>42957</v>
      </c>
      <c r="E10374" s="2">
        <v>0.7729166666666667</v>
      </c>
      <c r="F10374" t="s">
        <v>147</v>
      </c>
      <c r="G10374" t="s">
        <v>1347</v>
      </c>
      <c r="H10374" t="s">
        <v>1393</v>
      </c>
      <c r="I10374" t="s">
        <v>1332</v>
      </c>
      <c r="J10374" t="s">
        <v>1333</v>
      </c>
      <c r="K10374" s="1">
        <v>0.87688889909409806</v>
      </c>
    </row>
    <row r="10375" spans="1:11" x14ac:dyDescent="0.25">
      <c r="A10375" t="s">
        <v>118</v>
      </c>
      <c r="B10375" t="s">
        <v>1329</v>
      </c>
      <c r="C10375" t="s">
        <v>64</v>
      </c>
      <c r="D10375" s="3">
        <v>42957</v>
      </c>
      <c r="E10375" s="2">
        <v>0.77361111111111114</v>
      </c>
      <c r="F10375" t="s">
        <v>147</v>
      </c>
      <c r="G10375" t="s">
        <v>1347</v>
      </c>
      <c r="H10375" t="s">
        <v>1393</v>
      </c>
      <c r="I10375" t="s">
        <v>1332</v>
      </c>
      <c r="J10375" t="s">
        <v>1336</v>
      </c>
      <c r="K10375" s="1">
        <v>0.46089926430249878</v>
      </c>
    </row>
    <row r="10376" spans="1:11" x14ac:dyDescent="0.25">
      <c r="A10376" t="s">
        <v>118</v>
      </c>
      <c r="B10376" t="s">
        <v>1329</v>
      </c>
      <c r="C10376" t="s">
        <v>64</v>
      </c>
      <c r="D10376" s="3">
        <v>42957</v>
      </c>
      <c r="E10376" s="2">
        <v>0.78125</v>
      </c>
      <c r="F10376" t="s">
        <v>147</v>
      </c>
      <c r="G10376" t="s">
        <v>1393</v>
      </c>
      <c r="H10376" t="s">
        <v>1393</v>
      </c>
      <c r="I10376" t="s">
        <v>1332</v>
      </c>
      <c r="J10376" t="s">
        <v>1333</v>
      </c>
      <c r="K10376" s="1">
        <v>0.22727929463445259</v>
      </c>
    </row>
    <row r="10377" spans="1:11" x14ac:dyDescent="0.25">
      <c r="A10377" t="s">
        <v>118</v>
      </c>
      <c r="B10377" t="s">
        <v>1329</v>
      </c>
      <c r="C10377" t="s">
        <v>64</v>
      </c>
      <c r="D10377" s="3">
        <v>42957</v>
      </c>
      <c r="E10377" s="2">
        <v>0.79305555555555562</v>
      </c>
      <c r="F10377" t="s">
        <v>147</v>
      </c>
      <c r="G10377" t="s">
        <v>1393</v>
      </c>
      <c r="H10377" t="s">
        <v>1371</v>
      </c>
      <c r="I10377" t="s">
        <v>1332</v>
      </c>
      <c r="J10377" t="s">
        <v>1336</v>
      </c>
      <c r="K10377" s="1">
        <v>0.29550015405347441</v>
      </c>
    </row>
    <row r="10378" spans="1:11" x14ac:dyDescent="0.25">
      <c r="A10378" t="s">
        <v>118</v>
      </c>
      <c r="B10378" t="s">
        <v>1329</v>
      </c>
      <c r="C10378" t="s">
        <v>64</v>
      </c>
      <c r="D10378" s="3">
        <v>42957</v>
      </c>
      <c r="E10378" s="2">
        <v>0.85416666666666663</v>
      </c>
      <c r="F10378" t="s">
        <v>147</v>
      </c>
      <c r="G10378" t="s">
        <v>1372</v>
      </c>
      <c r="H10378" t="s">
        <v>1411</v>
      </c>
      <c r="I10378" t="s">
        <v>1332</v>
      </c>
      <c r="J10378" t="s">
        <v>1333</v>
      </c>
      <c r="K10378" s="1">
        <v>1.6475132605177329</v>
      </c>
    </row>
    <row r="10379" spans="1:11" x14ac:dyDescent="0.25">
      <c r="A10379" t="s">
        <v>118</v>
      </c>
      <c r="B10379" t="s">
        <v>1329</v>
      </c>
      <c r="C10379" t="s">
        <v>64</v>
      </c>
      <c r="D10379" s="3">
        <v>42957</v>
      </c>
      <c r="E10379" s="2">
        <v>0.86319444444444438</v>
      </c>
      <c r="F10379" t="s">
        <v>147</v>
      </c>
      <c r="G10379" t="s">
        <v>1411</v>
      </c>
      <c r="H10379" t="s">
        <v>1411</v>
      </c>
      <c r="I10379" t="s">
        <v>1332</v>
      </c>
      <c r="J10379" t="s">
        <v>1336</v>
      </c>
      <c r="K10379" s="1">
        <v>2.0396318391419208</v>
      </c>
    </row>
    <row r="10380" spans="1:11" x14ac:dyDescent="0.25">
      <c r="A10380" t="s">
        <v>118</v>
      </c>
      <c r="B10380" t="s">
        <v>1329</v>
      </c>
      <c r="C10380" t="s">
        <v>64</v>
      </c>
      <c r="D10380" s="3">
        <v>42957</v>
      </c>
      <c r="E10380" s="2">
        <v>0.88541666666666663</v>
      </c>
      <c r="F10380" t="s">
        <v>147</v>
      </c>
      <c r="G10380" t="s">
        <v>1411</v>
      </c>
      <c r="H10380" t="s">
        <v>1411</v>
      </c>
      <c r="I10380" t="s">
        <v>1332</v>
      </c>
      <c r="J10380" t="s">
        <v>1333</v>
      </c>
      <c r="K10380" s="1">
        <v>2.006482776510778</v>
      </c>
    </row>
    <row r="10381" spans="1:11" x14ac:dyDescent="0.25">
      <c r="A10381" t="s">
        <v>118</v>
      </c>
      <c r="B10381" t="s">
        <v>1329</v>
      </c>
      <c r="C10381" t="s">
        <v>64</v>
      </c>
      <c r="D10381" s="3">
        <v>42957</v>
      </c>
      <c r="E10381" s="2">
        <v>0.9</v>
      </c>
      <c r="F10381" t="s">
        <v>147</v>
      </c>
      <c r="G10381" t="s">
        <v>1411</v>
      </c>
      <c r="H10381" t="s">
        <v>1411</v>
      </c>
      <c r="I10381" t="s">
        <v>1332</v>
      </c>
      <c r="J10381" t="s">
        <v>1336</v>
      </c>
      <c r="K10381" s="1">
        <v>1.9684772438105931</v>
      </c>
    </row>
    <row r="10382" spans="1:11" x14ac:dyDescent="0.25">
      <c r="A10382" t="s">
        <v>118</v>
      </c>
      <c r="B10382" t="s">
        <v>1329</v>
      </c>
      <c r="C10382" t="s">
        <v>64</v>
      </c>
      <c r="D10382" s="3">
        <v>42957</v>
      </c>
      <c r="E10382" s="2">
        <v>0.92986111111111114</v>
      </c>
      <c r="F10382" t="s">
        <v>147</v>
      </c>
      <c r="G10382" t="s">
        <v>1411</v>
      </c>
      <c r="H10382" t="s">
        <v>1411</v>
      </c>
      <c r="I10382" t="s">
        <v>1332</v>
      </c>
      <c r="J10382" t="s">
        <v>1333</v>
      </c>
      <c r="K10382" s="1">
        <v>2.2700178264947581</v>
      </c>
    </row>
    <row r="10383" spans="1:11" x14ac:dyDescent="0.25">
      <c r="A10383" t="s">
        <v>118</v>
      </c>
      <c r="B10383" t="s">
        <v>1329</v>
      </c>
      <c r="C10383" t="s">
        <v>64</v>
      </c>
      <c r="D10383" s="3">
        <v>42957</v>
      </c>
      <c r="E10383" s="2">
        <v>0.94513888888888886</v>
      </c>
      <c r="F10383" t="s">
        <v>147</v>
      </c>
      <c r="G10383" t="s">
        <v>1411</v>
      </c>
      <c r="H10383" t="s">
        <v>1351</v>
      </c>
      <c r="I10383" t="s">
        <v>1332</v>
      </c>
      <c r="J10383" t="s">
        <v>1336</v>
      </c>
      <c r="K10383" s="1">
        <v>1.6876372971214599</v>
      </c>
    </row>
    <row r="10384" spans="1:11" x14ac:dyDescent="0.25">
      <c r="A10384" t="s">
        <v>118</v>
      </c>
      <c r="B10384" t="s">
        <v>1329</v>
      </c>
      <c r="C10384" t="s">
        <v>65</v>
      </c>
      <c r="D10384" s="3">
        <v>42958</v>
      </c>
      <c r="E10384" s="2">
        <v>0.4597222222222222</v>
      </c>
      <c r="F10384" t="s">
        <v>126</v>
      </c>
      <c r="G10384" t="s">
        <v>1330</v>
      </c>
      <c r="H10384" t="s">
        <v>1331</v>
      </c>
      <c r="I10384" t="s">
        <v>1332</v>
      </c>
      <c r="J10384" t="s">
        <v>1333</v>
      </c>
      <c r="K10384" s="1">
        <v>0.42107851521134271</v>
      </c>
    </row>
    <row r="10385" spans="1:11" x14ac:dyDescent="0.25">
      <c r="A10385" t="s">
        <v>118</v>
      </c>
      <c r="B10385" t="s">
        <v>1329</v>
      </c>
      <c r="C10385" t="s">
        <v>65</v>
      </c>
      <c r="D10385" s="3">
        <v>42958</v>
      </c>
      <c r="E10385" s="2">
        <v>0.46736111111111112</v>
      </c>
      <c r="F10385" t="s">
        <v>126</v>
      </c>
      <c r="G10385" t="s">
        <v>1331</v>
      </c>
      <c r="H10385" t="s">
        <v>1331</v>
      </c>
      <c r="I10385" t="s">
        <v>1332</v>
      </c>
      <c r="J10385" t="s">
        <v>1336</v>
      </c>
      <c r="K10385" s="1">
        <v>0.43361906061593858</v>
      </c>
    </row>
    <row r="10386" spans="1:11" x14ac:dyDescent="0.25">
      <c r="A10386" t="s">
        <v>118</v>
      </c>
      <c r="B10386" t="s">
        <v>1329</v>
      </c>
      <c r="C10386" t="s">
        <v>65</v>
      </c>
      <c r="D10386" s="3">
        <v>42958</v>
      </c>
      <c r="E10386" s="2">
        <v>0.48055555555555557</v>
      </c>
      <c r="F10386" t="s">
        <v>126</v>
      </c>
      <c r="G10386" t="s">
        <v>1331</v>
      </c>
      <c r="H10386" t="s">
        <v>1347</v>
      </c>
      <c r="I10386" t="s">
        <v>1332</v>
      </c>
      <c r="J10386" t="s">
        <v>1333</v>
      </c>
      <c r="K10386" s="1">
        <v>0.80010343311738907</v>
      </c>
    </row>
    <row r="10387" spans="1:11" x14ac:dyDescent="0.25">
      <c r="A10387" t="s">
        <v>118</v>
      </c>
      <c r="B10387" t="s">
        <v>1329</v>
      </c>
      <c r="C10387" t="s">
        <v>65</v>
      </c>
      <c r="D10387" s="3">
        <v>42958</v>
      </c>
      <c r="E10387" s="2">
        <v>0.62708333333333333</v>
      </c>
      <c r="F10387" t="s">
        <v>126</v>
      </c>
      <c r="G10387" t="s">
        <v>1334</v>
      </c>
      <c r="H10387" t="s">
        <v>1369</v>
      </c>
      <c r="I10387" t="s">
        <v>1332</v>
      </c>
      <c r="J10387" t="s">
        <v>1336</v>
      </c>
      <c r="K10387" s="1">
        <v>0.14710465735073361</v>
      </c>
    </row>
    <row r="10388" spans="1:11" x14ac:dyDescent="0.25">
      <c r="A10388" t="s">
        <v>118</v>
      </c>
      <c r="B10388" t="s">
        <v>1329</v>
      </c>
      <c r="C10388" t="s">
        <v>65</v>
      </c>
      <c r="D10388" s="3">
        <v>42958</v>
      </c>
      <c r="E10388" s="2">
        <v>0.63541666666666663</v>
      </c>
      <c r="F10388" t="s">
        <v>126</v>
      </c>
      <c r="G10388" t="s">
        <v>1369</v>
      </c>
      <c r="H10388" t="s">
        <v>1369</v>
      </c>
      <c r="I10388" t="s">
        <v>1332</v>
      </c>
      <c r="J10388" t="s">
        <v>1333</v>
      </c>
      <c r="K10388" s="1">
        <v>0.58972056504768444</v>
      </c>
    </row>
    <row r="10389" spans="1:11" x14ac:dyDescent="0.25">
      <c r="A10389" t="s">
        <v>118</v>
      </c>
      <c r="B10389" t="s">
        <v>1329</v>
      </c>
      <c r="C10389" t="s">
        <v>65</v>
      </c>
      <c r="D10389" s="3">
        <v>42958</v>
      </c>
      <c r="E10389" s="2">
        <v>0.65416666666666667</v>
      </c>
      <c r="F10389" t="s">
        <v>126</v>
      </c>
      <c r="G10389" t="s">
        <v>1369</v>
      </c>
      <c r="H10389" t="s">
        <v>1369</v>
      </c>
      <c r="I10389" t="s">
        <v>1332</v>
      </c>
      <c r="J10389" t="s">
        <v>1336</v>
      </c>
      <c r="K10389" s="1">
        <v>0.29436077956032891</v>
      </c>
    </row>
    <row r="10390" spans="1:11" x14ac:dyDescent="0.25">
      <c r="A10390" t="s">
        <v>118</v>
      </c>
      <c r="B10390" t="s">
        <v>1329</v>
      </c>
      <c r="C10390" t="s">
        <v>65</v>
      </c>
      <c r="D10390" s="3">
        <v>42958</v>
      </c>
      <c r="E10390" s="2">
        <v>0.66597222222222219</v>
      </c>
      <c r="F10390" t="s">
        <v>126</v>
      </c>
      <c r="G10390" t="s">
        <v>1369</v>
      </c>
      <c r="H10390" t="s">
        <v>1349</v>
      </c>
      <c r="I10390" t="s">
        <v>1332</v>
      </c>
      <c r="J10390" t="s">
        <v>1333</v>
      </c>
      <c r="K10390" s="1">
        <v>0.44772515673384949</v>
      </c>
    </row>
    <row r="10391" spans="1:11" x14ac:dyDescent="0.25">
      <c r="A10391" t="s">
        <v>118</v>
      </c>
      <c r="B10391" t="s">
        <v>1329</v>
      </c>
      <c r="C10391" t="s">
        <v>65</v>
      </c>
      <c r="D10391" s="3">
        <v>42958</v>
      </c>
      <c r="E10391" s="2">
        <v>0.67083333333333339</v>
      </c>
      <c r="F10391" t="s">
        <v>126</v>
      </c>
      <c r="G10391" t="s">
        <v>1349</v>
      </c>
      <c r="H10391" t="s">
        <v>1394</v>
      </c>
      <c r="I10391" t="s">
        <v>1332</v>
      </c>
      <c r="J10391" t="s">
        <v>1336</v>
      </c>
      <c r="K10391" s="1">
        <v>0.29436077956032891</v>
      </c>
    </row>
    <row r="10392" spans="1:11" x14ac:dyDescent="0.25">
      <c r="A10392" t="s">
        <v>118</v>
      </c>
      <c r="B10392" t="s">
        <v>1329</v>
      </c>
      <c r="C10392" t="s">
        <v>65</v>
      </c>
      <c r="D10392" s="3">
        <v>42958</v>
      </c>
      <c r="E10392" s="2">
        <v>0.68125000000000002</v>
      </c>
      <c r="F10392" t="s">
        <v>126</v>
      </c>
      <c r="G10392" t="s">
        <v>1394</v>
      </c>
      <c r="H10392" t="s">
        <v>1394</v>
      </c>
      <c r="I10392" t="s">
        <v>1332</v>
      </c>
      <c r="J10392" t="s">
        <v>1333</v>
      </c>
      <c r="K10392" s="1">
        <v>0.4423195993938227</v>
      </c>
    </row>
    <row r="10393" spans="1:11" x14ac:dyDescent="0.25">
      <c r="A10393" t="s">
        <v>118</v>
      </c>
      <c r="B10393" t="s">
        <v>1329</v>
      </c>
      <c r="C10393" t="s">
        <v>65</v>
      </c>
      <c r="D10393" s="3">
        <v>42958</v>
      </c>
      <c r="E10393" s="2">
        <v>0.69652777777777775</v>
      </c>
      <c r="F10393" t="s">
        <v>126</v>
      </c>
      <c r="G10393" t="s">
        <v>1394</v>
      </c>
      <c r="H10393" t="s">
        <v>1394</v>
      </c>
      <c r="I10393" t="s">
        <v>1332</v>
      </c>
      <c r="J10393" t="s">
        <v>1336</v>
      </c>
      <c r="K10393" s="1">
        <v>0.77257506747387006</v>
      </c>
    </row>
    <row r="10394" spans="1:11" x14ac:dyDescent="0.25">
      <c r="A10394" t="s">
        <v>118</v>
      </c>
      <c r="B10394" t="s">
        <v>1329</v>
      </c>
      <c r="C10394" t="s">
        <v>65</v>
      </c>
      <c r="D10394" s="3">
        <v>42958</v>
      </c>
      <c r="E10394" s="2">
        <v>0.7090277777777777</v>
      </c>
      <c r="F10394" t="s">
        <v>126</v>
      </c>
      <c r="G10394" t="s">
        <v>1394</v>
      </c>
      <c r="H10394" t="s">
        <v>1339</v>
      </c>
      <c r="I10394" t="s">
        <v>1332</v>
      </c>
      <c r="J10394" t="s">
        <v>1333</v>
      </c>
      <c r="K10394" s="1">
        <v>0.99367928867202437</v>
      </c>
    </row>
    <row r="10395" spans="1:11" x14ac:dyDescent="0.25">
      <c r="A10395" t="s">
        <v>118</v>
      </c>
      <c r="B10395" t="s">
        <v>1329</v>
      </c>
      <c r="C10395" t="s">
        <v>65</v>
      </c>
      <c r="D10395" s="3">
        <v>42958</v>
      </c>
      <c r="E10395" s="2">
        <v>0.76250000000000007</v>
      </c>
      <c r="F10395" t="s">
        <v>126</v>
      </c>
      <c r="G10395" t="s">
        <v>1341</v>
      </c>
      <c r="H10395" t="s">
        <v>166</v>
      </c>
      <c r="I10395" t="s">
        <v>1332</v>
      </c>
      <c r="J10395" t="s">
        <v>1336</v>
      </c>
      <c r="K10395" s="1">
        <v>2.7999967621282629</v>
      </c>
    </row>
    <row r="10396" spans="1:11" x14ac:dyDescent="0.25">
      <c r="A10396" t="s">
        <v>118</v>
      </c>
      <c r="B10396" t="s">
        <v>1329</v>
      </c>
      <c r="C10396" t="s">
        <v>65</v>
      </c>
      <c r="D10396" s="3">
        <v>42958</v>
      </c>
      <c r="E10396" s="2">
        <v>0.7729166666666667</v>
      </c>
      <c r="F10396" t="s">
        <v>126</v>
      </c>
      <c r="G10396" t="s">
        <v>166</v>
      </c>
      <c r="H10396" t="s">
        <v>1395</v>
      </c>
      <c r="I10396" t="s">
        <v>1332</v>
      </c>
      <c r="J10396" t="s">
        <v>1333</v>
      </c>
      <c r="K10396" s="1">
        <v>3.664641564950152</v>
      </c>
    </row>
    <row r="10397" spans="1:11" x14ac:dyDescent="0.25">
      <c r="A10397" t="s">
        <v>118</v>
      </c>
      <c r="B10397" t="s">
        <v>1329</v>
      </c>
      <c r="C10397" t="s">
        <v>65</v>
      </c>
      <c r="D10397" s="3">
        <v>42958</v>
      </c>
      <c r="E10397" s="2">
        <v>0.81111111111111101</v>
      </c>
      <c r="F10397" t="s">
        <v>133</v>
      </c>
      <c r="G10397" t="s">
        <v>1412</v>
      </c>
      <c r="H10397" t="s">
        <v>1366</v>
      </c>
      <c r="I10397" t="s">
        <v>1332</v>
      </c>
      <c r="J10397" t="s">
        <v>1333</v>
      </c>
      <c r="K10397" s="1">
        <v>0.46186005600524899</v>
      </c>
    </row>
    <row r="10398" spans="1:11" x14ac:dyDescent="0.25">
      <c r="A10398" t="s">
        <v>118</v>
      </c>
      <c r="B10398" t="s">
        <v>1329</v>
      </c>
      <c r="C10398" t="s">
        <v>65</v>
      </c>
      <c r="D10398" s="3">
        <v>42958</v>
      </c>
      <c r="E10398" s="2">
        <v>0.82013888888888886</v>
      </c>
      <c r="F10398" t="s">
        <v>133</v>
      </c>
      <c r="G10398" t="s">
        <v>1366</v>
      </c>
      <c r="H10398" t="s">
        <v>1366</v>
      </c>
      <c r="I10398" t="s">
        <v>1332</v>
      </c>
      <c r="J10398" t="s">
        <v>1336</v>
      </c>
      <c r="K10398" s="1">
        <v>0.321145229274095</v>
      </c>
    </row>
    <row r="10399" spans="1:11" x14ac:dyDescent="0.25">
      <c r="A10399" t="s">
        <v>118</v>
      </c>
      <c r="B10399" t="s">
        <v>1329</v>
      </c>
      <c r="C10399" t="s">
        <v>65</v>
      </c>
      <c r="D10399" s="3">
        <v>42958</v>
      </c>
      <c r="E10399" s="2">
        <v>0.8354166666666667</v>
      </c>
      <c r="F10399" t="s">
        <v>126</v>
      </c>
      <c r="G10399" t="s">
        <v>1342</v>
      </c>
      <c r="H10399" t="s">
        <v>1343</v>
      </c>
      <c r="I10399" t="s">
        <v>1332</v>
      </c>
      <c r="J10399" t="s">
        <v>1336</v>
      </c>
      <c r="K10399" s="1">
        <v>4.3956896031143957</v>
      </c>
    </row>
    <row r="10400" spans="1:11" x14ac:dyDescent="0.25">
      <c r="A10400" t="s">
        <v>118</v>
      </c>
      <c r="B10400" t="s">
        <v>1329</v>
      </c>
      <c r="C10400" t="s">
        <v>65</v>
      </c>
      <c r="D10400" s="3">
        <v>42958</v>
      </c>
      <c r="E10400" s="2">
        <v>0.84097222222222223</v>
      </c>
      <c r="F10400" t="s">
        <v>133</v>
      </c>
      <c r="G10400" t="s">
        <v>1366</v>
      </c>
      <c r="H10400" t="s">
        <v>1366</v>
      </c>
      <c r="I10400" t="s">
        <v>1332</v>
      </c>
      <c r="J10400" t="s">
        <v>1333</v>
      </c>
      <c r="K10400" s="1">
        <v>0.51146703200983834</v>
      </c>
    </row>
    <row r="10401" spans="1:11" x14ac:dyDescent="0.25">
      <c r="A10401" t="s">
        <v>118</v>
      </c>
      <c r="B10401" t="s">
        <v>1329</v>
      </c>
      <c r="C10401" t="s">
        <v>65</v>
      </c>
      <c r="D10401" s="3">
        <v>42958</v>
      </c>
      <c r="E10401" s="2">
        <v>0.84375</v>
      </c>
      <c r="F10401" t="s">
        <v>126</v>
      </c>
      <c r="G10401" t="s">
        <v>1343</v>
      </c>
      <c r="H10401" t="s">
        <v>1343</v>
      </c>
      <c r="I10401" t="s">
        <v>1332</v>
      </c>
      <c r="J10401" t="s">
        <v>1333</v>
      </c>
      <c r="K10401" s="1">
        <v>3.5082227292239381</v>
      </c>
    </row>
    <row r="10402" spans="1:11" x14ac:dyDescent="0.25">
      <c r="A10402" t="s">
        <v>118</v>
      </c>
      <c r="B10402" t="s">
        <v>1329</v>
      </c>
      <c r="C10402" t="s">
        <v>65</v>
      </c>
      <c r="D10402" s="3">
        <v>42958</v>
      </c>
      <c r="E10402" s="2">
        <v>0.85486111111111107</v>
      </c>
      <c r="F10402" t="s">
        <v>133</v>
      </c>
      <c r="G10402" t="s">
        <v>1366</v>
      </c>
      <c r="H10402" t="s">
        <v>1413</v>
      </c>
      <c r="I10402" t="s">
        <v>1332</v>
      </c>
      <c r="J10402" t="s">
        <v>1336</v>
      </c>
      <c r="K10402" s="1">
        <v>0.61329114565238252</v>
      </c>
    </row>
    <row r="10403" spans="1:11" x14ac:dyDescent="0.25">
      <c r="A10403" t="s">
        <v>118</v>
      </c>
      <c r="B10403" t="s">
        <v>1329</v>
      </c>
      <c r="C10403" t="s">
        <v>65</v>
      </c>
      <c r="D10403" s="3">
        <v>42958</v>
      </c>
      <c r="E10403" s="2">
        <v>0.8569444444444444</v>
      </c>
      <c r="F10403" t="s">
        <v>126</v>
      </c>
      <c r="G10403" t="s">
        <v>1343</v>
      </c>
      <c r="H10403" t="s">
        <v>1396</v>
      </c>
      <c r="I10403" t="s">
        <v>1332</v>
      </c>
      <c r="J10403" t="s">
        <v>1336</v>
      </c>
      <c r="K10403" s="1">
        <v>3.3782014042960928</v>
      </c>
    </row>
    <row r="10404" spans="1:11" x14ac:dyDescent="0.25">
      <c r="A10404" t="s">
        <v>118</v>
      </c>
      <c r="B10404" t="s">
        <v>1329</v>
      </c>
      <c r="C10404" t="s">
        <v>75</v>
      </c>
      <c r="D10404" s="3">
        <v>42959</v>
      </c>
      <c r="E10404" s="2">
        <v>0.70833333333333337</v>
      </c>
      <c r="F10404" t="s">
        <v>133</v>
      </c>
      <c r="G10404" t="s">
        <v>1398</v>
      </c>
      <c r="H10404" t="s">
        <v>1362</v>
      </c>
      <c r="I10404" t="s">
        <v>1332</v>
      </c>
      <c r="J10404" t="s">
        <v>1333</v>
      </c>
      <c r="K10404" s="1">
        <v>0.26055157429978998</v>
      </c>
    </row>
    <row r="10405" spans="1:11" x14ac:dyDescent="0.25">
      <c r="A10405" t="s">
        <v>118</v>
      </c>
      <c r="B10405" t="s">
        <v>1329</v>
      </c>
      <c r="C10405" t="s">
        <v>75</v>
      </c>
      <c r="D10405" s="3">
        <v>42959</v>
      </c>
      <c r="E10405" s="2">
        <v>0.7284722222222223</v>
      </c>
      <c r="F10405" t="s">
        <v>126</v>
      </c>
      <c r="G10405" t="s">
        <v>1399</v>
      </c>
      <c r="H10405" t="s">
        <v>137</v>
      </c>
      <c r="I10405" t="s">
        <v>1332</v>
      </c>
      <c r="J10405" t="s">
        <v>1333</v>
      </c>
      <c r="K10405" s="1">
        <v>0.41637966347506539</v>
      </c>
    </row>
    <row r="10406" spans="1:11" x14ac:dyDescent="0.25">
      <c r="A10406" t="s">
        <v>118</v>
      </c>
      <c r="B10406" t="s">
        <v>1329</v>
      </c>
      <c r="C10406" t="s">
        <v>75</v>
      </c>
      <c r="D10406" s="3">
        <v>42959</v>
      </c>
      <c r="E10406" s="2">
        <v>0.73819444444444438</v>
      </c>
      <c r="F10406" t="s">
        <v>126</v>
      </c>
      <c r="G10406" t="s">
        <v>137</v>
      </c>
      <c r="H10406" t="s">
        <v>137</v>
      </c>
      <c r="I10406" t="s">
        <v>1332</v>
      </c>
      <c r="J10406" t="s">
        <v>1336</v>
      </c>
      <c r="K10406" s="1">
        <v>0.4785441080139366</v>
      </c>
    </row>
    <row r="10407" spans="1:11" x14ac:dyDescent="0.25">
      <c r="A10407" t="s">
        <v>118</v>
      </c>
      <c r="B10407" t="s">
        <v>1329</v>
      </c>
      <c r="C10407" t="s">
        <v>75</v>
      </c>
      <c r="D10407" s="3">
        <v>42959</v>
      </c>
      <c r="E10407" s="2">
        <v>0.75</v>
      </c>
      <c r="F10407" t="s">
        <v>126</v>
      </c>
      <c r="G10407" t="s">
        <v>137</v>
      </c>
      <c r="H10407" t="s">
        <v>1380</v>
      </c>
      <c r="I10407" t="s">
        <v>1332</v>
      </c>
      <c r="J10407" t="s">
        <v>1333</v>
      </c>
      <c r="K10407" s="1">
        <v>0.62448113562521557</v>
      </c>
    </row>
    <row r="10408" spans="1:11" x14ac:dyDescent="0.25">
      <c r="A10408" t="s">
        <v>118</v>
      </c>
      <c r="B10408" t="s">
        <v>1329</v>
      </c>
      <c r="C10408" t="s">
        <v>75</v>
      </c>
      <c r="D10408" s="3">
        <v>42959</v>
      </c>
      <c r="E10408" s="2">
        <v>0.79236111111111107</v>
      </c>
      <c r="F10408" t="s">
        <v>147</v>
      </c>
      <c r="G10408" t="s">
        <v>1400</v>
      </c>
      <c r="H10408" t="s">
        <v>1401</v>
      </c>
      <c r="I10408" t="s">
        <v>1332</v>
      </c>
      <c r="J10408" t="s">
        <v>1333</v>
      </c>
      <c r="K10408" s="1">
        <v>0.70615447526087094</v>
      </c>
    </row>
    <row r="10409" spans="1:11" x14ac:dyDescent="0.25">
      <c r="A10409" t="s">
        <v>118</v>
      </c>
      <c r="B10409" t="s">
        <v>1329</v>
      </c>
      <c r="C10409" t="s">
        <v>75</v>
      </c>
      <c r="D10409" s="3">
        <v>42959</v>
      </c>
      <c r="E10409" s="2">
        <v>0.79999999999999993</v>
      </c>
      <c r="F10409" t="s">
        <v>147</v>
      </c>
      <c r="G10409" t="s">
        <v>1401</v>
      </c>
      <c r="H10409" t="s">
        <v>1401</v>
      </c>
      <c r="I10409" t="s">
        <v>1332</v>
      </c>
      <c r="J10409" t="s">
        <v>1336</v>
      </c>
      <c r="K10409" s="1">
        <v>1.003789484573707</v>
      </c>
    </row>
    <row r="10410" spans="1:11" x14ac:dyDescent="0.25">
      <c r="A10410" t="s">
        <v>118</v>
      </c>
      <c r="B10410" t="s">
        <v>1329</v>
      </c>
      <c r="C10410" t="s">
        <v>75</v>
      </c>
      <c r="D10410" s="3">
        <v>42959</v>
      </c>
      <c r="E10410" s="2">
        <v>0.81458333333333333</v>
      </c>
      <c r="F10410" t="s">
        <v>133</v>
      </c>
      <c r="G10410" t="s">
        <v>1414</v>
      </c>
      <c r="H10410" t="s">
        <v>1414</v>
      </c>
      <c r="I10410" t="s">
        <v>1332</v>
      </c>
      <c r="J10410" t="s">
        <v>1333</v>
      </c>
      <c r="K10410" s="1">
        <v>4.6473171745820642E-2</v>
      </c>
    </row>
    <row r="10411" spans="1:11" x14ac:dyDescent="0.25">
      <c r="A10411" t="s">
        <v>118</v>
      </c>
      <c r="B10411" t="s">
        <v>1329</v>
      </c>
      <c r="C10411" t="s">
        <v>75</v>
      </c>
      <c r="D10411" s="3">
        <v>42959</v>
      </c>
      <c r="E10411" s="2">
        <v>0.82013888888888886</v>
      </c>
      <c r="F10411" t="s">
        <v>147</v>
      </c>
      <c r="G10411" t="s">
        <v>1401</v>
      </c>
      <c r="H10411" t="s">
        <v>1401</v>
      </c>
      <c r="I10411" t="s">
        <v>1332</v>
      </c>
      <c r="J10411" t="s">
        <v>1333</v>
      </c>
      <c r="K10411" s="1">
        <v>0.98164320471420574</v>
      </c>
    </row>
    <row r="10412" spans="1:11" x14ac:dyDescent="0.25">
      <c r="A10412" t="s">
        <v>118</v>
      </c>
      <c r="B10412" t="s">
        <v>1329</v>
      </c>
      <c r="C10412" t="s">
        <v>75</v>
      </c>
      <c r="D10412" s="3">
        <v>42959</v>
      </c>
      <c r="E10412" s="2">
        <v>0.83194444444444438</v>
      </c>
      <c r="F10412" t="s">
        <v>133</v>
      </c>
      <c r="G10412" t="s">
        <v>1414</v>
      </c>
      <c r="H10412" t="s">
        <v>1415</v>
      </c>
      <c r="I10412" t="s">
        <v>1332</v>
      </c>
      <c r="J10412" t="s">
        <v>1336</v>
      </c>
      <c r="K10412" s="1">
        <v>0.61251536116534577</v>
      </c>
    </row>
    <row r="10413" spans="1:11" x14ac:dyDescent="0.25">
      <c r="A10413" t="s">
        <v>118</v>
      </c>
      <c r="B10413" t="s">
        <v>1329</v>
      </c>
      <c r="C10413" t="s">
        <v>75</v>
      </c>
      <c r="D10413" s="3">
        <v>42959</v>
      </c>
      <c r="E10413" s="2">
        <v>0.83263888888888893</v>
      </c>
      <c r="F10413" t="s">
        <v>147</v>
      </c>
      <c r="G10413" t="s">
        <v>1401</v>
      </c>
      <c r="H10413" t="s">
        <v>1402</v>
      </c>
      <c r="I10413" t="s">
        <v>1332</v>
      </c>
      <c r="J10413" t="s">
        <v>1336</v>
      </c>
      <c r="K10413" s="1">
        <v>0.69593053467081278</v>
      </c>
    </row>
    <row r="10414" spans="1:11" x14ac:dyDescent="0.25">
      <c r="A10414" t="s">
        <v>118</v>
      </c>
      <c r="B10414" t="s">
        <v>1329</v>
      </c>
      <c r="C10414" t="s">
        <v>98</v>
      </c>
      <c r="D10414" s="3">
        <v>42960</v>
      </c>
      <c r="E10414" s="2">
        <v>0.71319444444444446</v>
      </c>
      <c r="F10414" t="s">
        <v>126</v>
      </c>
      <c r="G10414" t="s">
        <v>1377</v>
      </c>
      <c r="H10414" t="s">
        <v>1416</v>
      </c>
      <c r="I10414" t="s">
        <v>1332</v>
      </c>
      <c r="J10414" t="s">
        <v>1336</v>
      </c>
      <c r="K10414" s="1">
        <v>0.52358605139025227</v>
      </c>
    </row>
    <row r="10415" spans="1:11" x14ac:dyDescent="0.25">
      <c r="A10415" t="s">
        <v>118</v>
      </c>
      <c r="B10415" t="s">
        <v>1329</v>
      </c>
      <c r="C10415" t="s">
        <v>98</v>
      </c>
      <c r="D10415" s="3">
        <v>42960</v>
      </c>
      <c r="E10415" s="2">
        <v>0.71388888888888891</v>
      </c>
      <c r="F10415" t="s">
        <v>147</v>
      </c>
      <c r="G10415" t="s">
        <v>1417</v>
      </c>
      <c r="H10415" t="s">
        <v>1379</v>
      </c>
      <c r="I10415" t="s">
        <v>1332</v>
      </c>
      <c r="J10415" t="s">
        <v>1333</v>
      </c>
      <c r="K10415" s="1">
        <v>9.0605757495234848E-2</v>
      </c>
    </row>
    <row r="10416" spans="1:11" x14ac:dyDescent="0.25">
      <c r="A10416" t="s">
        <v>118</v>
      </c>
      <c r="B10416" t="s">
        <v>1329</v>
      </c>
      <c r="C10416" t="s">
        <v>98</v>
      </c>
      <c r="D10416" s="3">
        <v>42960</v>
      </c>
      <c r="E10416" s="2">
        <v>0.72222222222222221</v>
      </c>
      <c r="F10416" t="s">
        <v>126</v>
      </c>
      <c r="G10416" t="s">
        <v>1416</v>
      </c>
      <c r="H10416" t="s">
        <v>1416</v>
      </c>
      <c r="I10416" t="s">
        <v>1332</v>
      </c>
      <c r="J10416" t="s">
        <v>1333</v>
      </c>
      <c r="K10416" s="1">
        <v>0.75937360753670502</v>
      </c>
    </row>
    <row r="10417" spans="1:11" x14ac:dyDescent="0.25">
      <c r="A10417" t="s">
        <v>118</v>
      </c>
      <c r="B10417" t="s">
        <v>1329</v>
      </c>
      <c r="C10417" t="s">
        <v>98</v>
      </c>
      <c r="D10417" s="3">
        <v>42960</v>
      </c>
      <c r="E10417" s="2">
        <v>0.73958333333333337</v>
      </c>
      <c r="F10417" t="s">
        <v>126</v>
      </c>
      <c r="G10417" t="s">
        <v>1416</v>
      </c>
      <c r="H10417" t="s">
        <v>1416</v>
      </c>
      <c r="I10417" t="s">
        <v>1332</v>
      </c>
      <c r="J10417" t="s">
        <v>1336</v>
      </c>
      <c r="K10417" s="1">
        <v>0.84101829969120501</v>
      </c>
    </row>
    <row r="10418" spans="1:11" x14ac:dyDescent="0.25">
      <c r="A10418" t="s">
        <v>118</v>
      </c>
      <c r="B10418" t="s">
        <v>1329</v>
      </c>
      <c r="C10418" t="s">
        <v>98</v>
      </c>
      <c r="D10418" s="3">
        <v>42960</v>
      </c>
      <c r="E10418" s="2">
        <v>0.74097222222222225</v>
      </c>
      <c r="F10418" t="s">
        <v>147</v>
      </c>
      <c r="G10418" t="s">
        <v>1379</v>
      </c>
      <c r="H10418" t="s">
        <v>1379</v>
      </c>
      <c r="I10418" t="s">
        <v>1332</v>
      </c>
      <c r="J10418" t="s">
        <v>1333</v>
      </c>
      <c r="K10418" s="1">
        <v>0.42266611860667958</v>
      </c>
    </row>
    <row r="10419" spans="1:11" x14ac:dyDescent="0.25">
      <c r="A10419" t="s">
        <v>118</v>
      </c>
      <c r="B10419" t="s">
        <v>1329</v>
      </c>
      <c r="C10419" t="s">
        <v>98</v>
      </c>
      <c r="D10419" s="3">
        <v>42960</v>
      </c>
      <c r="E10419" s="2">
        <v>0.75</v>
      </c>
      <c r="F10419" t="s">
        <v>126</v>
      </c>
      <c r="G10419" t="s">
        <v>1416</v>
      </c>
      <c r="H10419" t="s">
        <v>1380</v>
      </c>
      <c r="I10419" t="s">
        <v>1332</v>
      </c>
      <c r="J10419" t="s">
        <v>1333</v>
      </c>
      <c r="K10419" s="1">
        <v>0.55273668678944143</v>
      </c>
    </row>
    <row r="10420" spans="1:11" x14ac:dyDescent="0.25">
      <c r="A10420" t="s">
        <v>118</v>
      </c>
      <c r="B10420" t="s">
        <v>1329</v>
      </c>
      <c r="C10420" t="s">
        <v>98</v>
      </c>
      <c r="D10420" s="3">
        <v>42960</v>
      </c>
      <c r="E10420" s="2">
        <v>0.75069444444444444</v>
      </c>
      <c r="F10420" t="s">
        <v>147</v>
      </c>
      <c r="G10420" t="s">
        <v>1379</v>
      </c>
      <c r="H10420" t="s">
        <v>1381</v>
      </c>
      <c r="I10420" t="s">
        <v>1332</v>
      </c>
      <c r="J10420" t="s">
        <v>1336</v>
      </c>
      <c r="K10420" s="1">
        <v>0.4211284222274787</v>
      </c>
    </row>
    <row r="10421" spans="1:11" x14ac:dyDescent="0.25">
      <c r="A10421" t="s">
        <v>10</v>
      </c>
      <c r="B10421" t="s">
        <v>1418</v>
      </c>
      <c r="C10421" t="s">
        <v>12</v>
      </c>
      <c r="D10421" s="3">
        <v>42961</v>
      </c>
      <c r="E10421" s="2">
        <v>0.33055555555555555</v>
      </c>
      <c r="F10421" t="s">
        <v>13</v>
      </c>
      <c r="G10421" t="s">
        <v>14</v>
      </c>
      <c r="H10421" t="s">
        <v>14</v>
      </c>
      <c r="I10421" t="s">
        <v>1419</v>
      </c>
      <c r="J10421" t="s">
        <v>1420</v>
      </c>
      <c r="K10421" s="1">
        <v>0.66376435778336607</v>
      </c>
    </row>
    <row r="10422" spans="1:11" x14ac:dyDescent="0.25">
      <c r="A10422" t="s">
        <v>10</v>
      </c>
      <c r="B10422" t="s">
        <v>1418</v>
      </c>
      <c r="C10422" t="s">
        <v>12</v>
      </c>
      <c r="D10422" s="3">
        <v>42961</v>
      </c>
      <c r="E10422" s="2">
        <v>0.41388888888888892</v>
      </c>
      <c r="F10422" t="s">
        <v>13</v>
      </c>
      <c r="G10422" t="s">
        <v>14</v>
      </c>
      <c r="H10422" t="s">
        <v>14</v>
      </c>
      <c r="I10422" t="s">
        <v>1419</v>
      </c>
      <c r="J10422" t="s">
        <v>1420</v>
      </c>
      <c r="K10422" s="1">
        <v>0.39838383325009979</v>
      </c>
    </row>
    <row r="10423" spans="1:11" x14ac:dyDescent="0.25">
      <c r="A10423" t="s">
        <v>10</v>
      </c>
      <c r="B10423" t="s">
        <v>1418</v>
      </c>
      <c r="C10423" t="s">
        <v>12</v>
      </c>
      <c r="D10423" s="3">
        <v>42961</v>
      </c>
      <c r="E10423" s="2">
        <v>0.45902777777777781</v>
      </c>
      <c r="F10423" t="s">
        <v>13</v>
      </c>
      <c r="G10423" t="s">
        <v>28</v>
      </c>
      <c r="H10423" t="s">
        <v>28</v>
      </c>
      <c r="I10423" t="s">
        <v>1419</v>
      </c>
      <c r="J10423" t="s">
        <v>1420</v>
      </c>
      <c r="K10423" s="1">
        <v>0.5121163707825277</v>
      </c>
    </row>
    <row r="10424" spans="1:11" x14ac:dyDescent="0.25">
      <c r="A10424" t="s">
        <v>118</v>
      </c>
      <c r="B10424" t="s">
        <v>1329</v>
      </c>
      <c r="C10424" t="s">
        <v>12</v>
      </c>
      <c r="D10424" s="3">
        <v>42961</v>
      </c>
      <c r="E10424" s="2">
        <v>0.50069444444444444</v>
      </c>
      <c r="F10424" t="s">
        <v>126</v>
      </c>
      <c r="G10424" t="s">
        <v>1347</v>
      </c>
      <c r="H10424" t="s">
        <v>1362</v>
      </c>
      <c r="I10424" t="s">
        <v>1332</v>
      </c>
      <c r="J10424" t="s">
        <v>1336</v>
      </c>
      <c r="K10424" s="1">
        <v>0.23543719718584341</v>
      </c>
    </row>
    <row r="10425" spans="1:11" x14ac:dyDescent="0.25">
      <c r="A10425" t="s">
        <v>118</v>
      </c>
      <c r="B10425" t="s">
        <v>1329</v>
      </c>
      <c r="C10425" t="s">
        <v>12</v>
      </c>
      <c r="D10425" s="3">
        <v>42961</v>
      </c>
      <c r="E10425" s="2">
        <v>0.50555555555555554</v>
      </c>
      <c r="F10425" t="s">
        <v>126</v>
      </c>
      <c r="G10425" t="s">
        <v>1362</v>
      </c>
      <c r="H10425" t="s">
        <v>1362</v>
      </c>
      <c r="I10425" t="s">
        <v>1332</v>
      </c>
      <c r="J10425" t="s">
        <v>1333</v>
      </c>
      <c r="K10425" s="1">
        <v>0.20076351910650969</v>
      </c>
    </row>
    <row r="10426" spans="1:11" x14ac:dyDescent="0.25">
      <c r="A10426" t="s">
        <v>118</v>
      </c>
      <c r="B10426" t="s">
        <v>1329</v>
      </c>
      <c r="C10426" t="s">
        <v>12</v>
      </c>
      <c r="D10426" s="3">
        <v>42961</v>
      </c>
      <c r="E10426" s="2">
        <v>0.52013888888888882</v>
      </c>
      <c r="F10426" t="s">
        <v>126</v>
      </c>
      <c r="G10426" t="s">
        <v>1362</v>
      </c>
      <c r="H10426" t="s">
        <v>1363</v>
      </c>
      <c r="I10426" t="s">
        <v>1332</v>
      </c>
      <c r="J10426" t="s">
        <v>1336</v>
      </c>
      <c r="K10426" s="1">
        <v>0.5352365382829628</v>
      </c>
    </row>
    <row r="10427" spans="1:11" x14ac:dyDescent="0.25">
      <c r="A10427" t="s">
        <v>10</v>
      </c>
      <c r="B10427" t="s">
        <v>1418</v>
      </c>
      <c r="C10427" t="s">
        <v>12</v>
      </c>
      <c r="D10427" s="3">
        <v>42961</v>
      </c>
      <c r="E10427" s="2">
        <v>0.5805555555555556</v>
      </c>
      <c r="F10427" t="s">
        <v>13</v>
      </c>
      <c r="G10427" t="s">
        <v>102</v>
      </c>
      <c r="H10427" t="s">
        <v>102</v>
      </c>
      <c r="I10427" t="s">
        <v>1419</v>
      </c>
      <c r="J10427" t="s">
        <v>1420</v>
      </c>
      <c r="K10427" s="1">
        <v>0.34378945305997383</v>
      </c>
    </row>
    <row r="10428" spans="1:11" x14ac:dyDescent="0.25">
      <c r="A10428" t="s">
        <v>10</v>
      </c>
      <c r="B10428" t="s">
        <v>1418</v>
      </c>
      <c r="C10428" t="s">
        <v>12</v>
      </c>
      <c r="D10428" s="3">
        <v>42961</v>
      </c>
      <c r="E10428" s="2">
        <v>0.62569444444444444</v>
      </c>
      <c r="F10428" t="s">
        <v>13</v>
      </c>
      <c r="G10428" t="s">
        <v>102</v>
      </c>
      <c r="H10428" t="s">
        <v>102</v>
      </c>
      <c r="I10428" t="s">
        <v>1419</v>
      </c>
      <c r="J10428" t="s">
        <v>1420</v>
      </c>
      <c r="K10428" s="1">
        <v>0.34334290150601132</v>
      </c>
    </row>
    <row r="10429" spans="1:11" x14ac:dyDescent="0.25">
      <c r="A10429" t="s">
        <v>118</v>
      </c>
      <c r="B10429" t="s">
        <v>1329</v>
      </c>
      <c r="C10429" t="s">
        <v>12</v>
      </c>
      <c r="D10429" s="3">
        <v>42961</v>
      </c>
      <c r="E10429" s="2">
        <v>0.66597222222222219</v>
      </c>
      <c r="F10429" t="s">
        <v>126</v>
      </c>
      <c r="G10429" t="s">
        <v>1408</v>
      </c>
      <c r="H10429" t="s">
        <v>1349</v>
      </c>
      <c r="I10429" t="s">
        <v>1332</v>
      </c>
      <c r="J10429" t="s">
        <v>1333</v>
      </c>
      <c r="K10429" s="1">
        <v>0.46852127654910719</v>
      </c>
    </row>
    <row r="10430" spans="1:11" x14ac:dyDescent="0.25">
      <c r="A10430" t="s">
        <v>118</v>
      </c>
      <c r="B10430" t="s">
        <v>1329</v>
      </c>
      <c r="C10430" t="s">
        <v>12</v>
      </c>
      <c r="D10430" s="3">
        <v>42961</v>
      </c>
      <c r="E10430" s="2">
        <v>0.67083333333333339</v>
      </c>
      <c r="F10430" t="s">
        <v>126</v>
      </c>
      <c r="G10430" t="s">
        <v>1349</v>
      </c>
      <c r="H10430" t="s">
        <v>1338</v>
      </c>
      <c r="I10430" t="s">
        <v>1332</v>
      </c>
      <c r="J10430" t="s">
        <v>1336</v>
      </c>
      <c r="K10430" s="1">
        <v>0.37937828868578499</v>
      </c>
    </row>
    <row r="10431" spans="1:11" x14ac:dyDescent="0.25">
      <c r="A10431" t="s">
        <v>118</v>
      </c>
      <c r="B10431" t="s">
        <v>1329</v>
      </c>
      <c r="C10431" t="s">
        <v>12</v>
      </c>
      <c r="D10431" s="3">
        <v>42961</v>
      </c>
      <c r="E10431" s="2">
        <v>0.6791666666666667</v>
      </c>
      <c r="F10431" t="s">
        <v>126</v>
      </c>
      <c r="G10431" t="s">
        <v>1338</v>
      </c>
      <c r="H10431" t="s">
        <v>1338</v>
      </c>
      <c r="I10431" t="s">
        <v>1332</v>
      </c>
      <c r="J10431" t="s">
        <v>1333</v>
      </c>
      <c r="K10431" s="1">
        <v>0.8188585576006312</v>
      </c>
    </row>
    <row r="10432" spans="1:11" x14ac:dyDescent="0.25">
      <c r="A10432" t="s">
        <v>118</v>
      </c>
      <c r="B10432" t="s">
        <v>1329</v>
      </c>
      <c r="C10432" t="s">
        <v>12</v>
      </c>
      <c r="D10432" s="3">
        <v>42961</v>
      </c>
      <c r="E10432" s="2">
        <v>0.69513888888888886</v>
      </c>
      <c r="F10432" t="s">
        <v>133</v>
      </c>
      <c r="G10432" t="s">
        <v>1421</v>
      </c>
      <c r="H10432" t="s">
        <v>1421</v>
      </c>
      <c r="I10432" t="s">
        <v>1332</v>
      </c>
      <c r="J10432" t="s">
        <v>1336</v>
      </c>
      <c r="K10432" s="1">
        <v>0.21781347305544341</v>
      </c>
    </row>
    <row r="10433" spans="1:11" x14ac:dyDescent="0.25">
      <c r="A10433" t="s">
        <v>118</v>
      </c>
      <c r="B10433" t="s">
        <v>1329</v>
      </c>
      <c r="C10433" t="s">
        <v>12</v>
      </c>
      <c r="D10433" s="3">
        <v>42961</v>
      </c>
      <c r="E10433" s="2">
        <v>0.69652777777777775</v>
      </c>
      <c r="F10433" t="s">
        <v>126</v>
      </c>
      <c r="G10433" t="s">
        <v>1338</v>
      </c>
      <c r="H10433" t="s">
        <v>1338</v>
      </c>
      <c r="I10433" t="s">
        <v>1332</v>
      </c>
      <c r="J10433" t="s">
        <v>1336</v>
      </c>
      <c r="K10433" s="1">
        <v>1.030962143472884</v>
      </c>
    </row>
    <row r="10434" spans="1:11" x14ac:dyDescent="0.25">
      <c r="A10434" t="s">
        <v>10</v>
      </c>
      <c r="B10434" t="s">
        <v>1418</v>
      </c>
      <c r="C10434" t="s">
        <v>12</v>
      </c>
      <c r="D10434" s="3">
        <v>42961</v>
      </c>
      <c r="E10434" s="2">
        <v>0.7055555555555556</v>
      </c>
      <c r="F10434" t="s">
        <v>13</v>
      </c>
      <c r="G10434" t="s">
        <v>45</v>
      </c>
      <c r="H10434" t="s">
        <v>45</v>
      </c>
      <c r="I10434" t="s">
        <v>1419</v>
      </c>
      <c r="J10434" t="s">
        <v>1420</v>
      </c>
      <c r="K10434" s="1">
        <v>0.39410016086904631</v>
      </c>
    </row>
    <row r="10435" spans="1:11" x14ac:dyDescent="0.25">
      <c r="A10435" t="s">
        <v>118</v>
      </c>
      <c r="B10435" t="s">
        <v>1329</v>
      </c>
      <c r="C10435" t="s">
        <v>12</v>
      </c>
      <c r="D10435" s="3">
        <v>42961</v>
      </c>
      <c r="E10435" s="2">
        <v>0.7090277777777777</v>
      </c>
      <c r="F10435" t="s">
        <v>126</v>
      </c>
      <c r="G10435" t="s">
        <v>1338</v>
      </c>
      <c r="H10435" t="s">
        <v>1339</v>
      </c>
      <c r="I10435" t="s">
        <v>1332</v>
      </c>
      <c r="J10435" t="s">
        <v>1333</v>
      </c>
      <c r="K10435" s="1">
        <v>1.0860229915909809</v>
      </c>
    </row>
    <row r="10436" spans="1:11" x14ac:dyDescent="0.25">
      <c r="A10436" t="s">
        <v>10</v>
      </c>
      <c r="B10436" t="s">
        <v>1418</v>
      </c>
      <c r="C10436" t="s">
        <v>12</v>
      </c>
      <c r="D10436" s="3">
        <v>42961</v>
      </c>
      <c r="E10436" s="2">
        <v>0.75069444444444444</v>
      </c>
      <c r="F10436" t="s">
        <v>13</v>
      </c>
      <c r="G10436" t="s">
        <v>45</v>
      </c>
      <c r="H10436" t="s">
        <v>45</v>
      </c>
      <c r="I10436" t="s">
        <v>1419</v>
      </c>
      <c r="J10436" t="s">
        <v>1420</v>
      </c>
      <c r="K10436" s="1">
        <v>0.57268625527207051</v>
      </c>
    </row>
    <row r="10437" spans="1:11" x14ac:dyDescent="0.25">
      <c r="A10437" t="s">
        <v>10</v>
      </c>
      <c r="B10437" t="s">
        <v>1418</v>
      </c>
      <c r="C10437" t="s">
        <v>12</v>
      </c>
      <c r="D10437" s="3">
        <v>42961</v>
      </c>
      <c r="E10437" s="2">
        <v>0.8340277777777777</v>
      </c>
      <c r="F10437" t="s">
        <v>13</v>
      </c>
      <c r="G10437" t="s">
        <v>50</v>
      </c>
      <c r="H10437" t="s">
        <v>50</v>
      </c>
      <c r="I10437" t="s">
        <v>1419</v>
      </c>
      <c r="J10437" t="s">
        <v>1420</v>
      </c>
      <c r="K10437" s="1">
        <v>0.40433401761604448</v>
      </c>
    </row>
    <row r="10438" spans="1:11" x14ac:dyDescent="0.25">
      <c r="A10438" t="s">
        <v>118</v>
      </c>
      <c r="B10438" t="s">
        <v>1329</v>
      </c>
      <c r="C10438" t="s">
        <v>12</v>
      </c>
      <c r="D10438" s="3">
        <v>42961</v>
      </c>
      <c r="E10438" s="2">
        <v>0.8534722222222223</v>
      </c>
      <c r="F10438" t="s">
        <v>147</v>
      </c>
      <c r="G10438" t="s">
        <v>1372</v>
      </c>
      <c r="H10438" t="s">
        <v>1422</v>
      </c>
      <c r="I10438" t="s">
        <v>1332</v>
      </c>
      <c r="J10438" t="s">
        <v>1333</v>
      </c>
      <c r="K10438" s="1">
        <v>1.3749743358131701</v>
      </c>
    </row>
    <row r="10439" spans="1:11" x14ac:dyDescent="0.25">
      <c r="A10439" t="s">
        <v>118</v>
      </c>
      <c r="B10439" t="s">
        <v>1329</v>
      </c>
      <c r="C10439" t="s">
        <v>12</v>
      </c>
      <c r="D10439" s="3">
        <v>42961</v>
      </c>
      <c r="E10439" s="2">
        <v>0.86597222222222225</v>
      </c>
      <c r="F10439" t="s">
        <v>147</v>
      </c>
      <c r="G10439" t="s">
        <v>1422</v>
      </c>
      <c r="H10439" t="s">
        <v>1422</v>
      </c>
      <c r="I10439" t="s">
        <v>1332</v>
      </c>
      <c r="J10439" t="s">
        <v>1336</v>
      </c>
      <c r="K10439" s="1">
        <v>1.695921182733261</v>
      </c>
    </row>
    <row r="10440" spans="1:11" x14ac:dyDescent="0.25">
      <c r="A10440" t="s">
        <v>118</v>
      </c>
      <c r="B10440" t="s">
        <v>1329</v>
      </c>
      <c r="C10440" t="s">
        <v>12</v>
      </c>
      <c r="D10440" s="3">
        <v>42961</v>
      </c>
      <c r="E10440" s="2">
        <v>0.87152777777777779</v>
      </c>
      <c r="F10440" t="s">
        <v>147</v>
      </c>
      <c r="G10440" t="s">
        <v>1422</v>
      </c>
      <c r="H10440" t="s">
        <v>1422</v>
      </c>
      <c r="I10440" t="s">
        <v>1332</v>
      </c>
      <c r="J10440" t="s">
        <v>1333</v>
      </c>
      <c r="K10440" s="1">
        <v>1.256084014733684</v>
      </c>
    </row>
    <row r="10441" spans="1:11" x14ac:dyDescent="0.25">
      <c r="A10441" t="s">
        <v>118</v>
      </c>
      <c r="B10441" t="s">
        <v>1329</v>
      </c>
      <c r="C10441" t="s">
        <v>12</v>
      </c>
      <c r="D10441" s="3">
        <v>42961</v>
      </c>
      <c r="E10441" s="2">
        <v>0.8833333333333333</v>
      </c>
      <c r="F10441" t="s">
        <v>147</v>
      </c>
      <c r="G10441" t="s">
        <v>1422</v>
      </c>
      <c r="H10441" t="s">
        <v>1422</v>
      </c>
      <c r="I10441" t="s">
        <v>1332</v>
      </c>
      <c r="J10441" t="s">
        <v>1336</v>
      </c>
      <c r="K10441" s="1">
        <v>1.984074952776568</v>
      </c>
    </row>
    <row r="10442" spans="1:11" x14ac:dyDescent="0.25">
      <c r="A10442" t="s">
        <v>118</v>
      </c>
      <c r="B10442" t="s">
        <v>1329</v>
      </c>
      <c r="C10442" t="s">
        <v>12</v>
      </c>
      <c r="D10442" s="3">
        <v>42961</v>
      </c>
      <c r="E10442" s="2">
        <v>0.88958333333333339</v>
      </c>
      <c r="F10442" t="s">
        <v>147</v>
      </c>
      <c r="G10442" t="s">
        <v>1422</v>
      </c>
      <c r="H10442" t="s">
        <v>1422</v>
      </c>
      <c r="I10442" t="s">
        <v>1332</v>
      </c>
      <c r="J10442" t="s">
        <v>1333</v>
      </c>
      <c r="K10442" s="1">
        <v>1.528840019937528</v>
      </c>
    </row>
    <row r="10443" spans="1:11" x14ac:dyDescent="0.25">
      <c r="A10443" t="s">
        <v>118</v>
      </c>
      <c r="B10443" t="s">
        <v>1329</v>
      </c>
      <c r="C10443" t="s">
        <v>12</v>
      </c>
      <c r="D10443" s="3">
        <v>42961</v>
      </c>
      <c r="E10443" s="2">
        <v>0.9</v>
      </c>
      <c r="F10443" t="s">
        <v>147</v>
      </c>
      <c r="G10443" t="s">
        <v>1422</v>
      </c>
      <c r="H10443" t="s">
        <v>1422</v>
      </c>
      <c r="I10443" t="s">
        <v>1332</v>
      </c>
      <c r="J10443" t="s">
        <v>1336</v>
      </c>
      <c r="K10443" s="1">
        <v>2.091166265671013</v>
      </c>
    </row>
    <row r="10444" spans="1:11" x14ac:dyDescent="0.25">
      <c r="A10444" t="s">
        <v>118</v>
      </c>
      <c r="B10444" t="s">
        <v>1329</v>
      </c>
      <c r="C10444" t="s">
        <v>12</v>
      </c>
      <c r="D10444" s="3">
        <v>42961</v>
      </c>
      <c r="E10444" s="2">
        <v>0.90555555555555556</v>
      </c>
      <c r="F10444" t="s">
        <v>147</v>
      </c>
      <c r="G10444" t="s">
        <v>1422</v>
      </c>
      <c r="H10444" t="s">
        <v>1422</v>
      </c>
      <c r="I10444" t="s">
        <v>1332</v>
      </c>
      <c r="J10444" t="s">
        <v>1333</v>
      </c>
      <c r="K10444" s="1">
        <v>2.3070717380361878</v>
      </c>
    </row>
    <row r="10445" spans="1:11" x14ac:dyDescent="0.25">
      <c r="A10445" t="s">
        <v>118</v>
      </c>
      <c r="B10445" t="s">
        <v>1329</v>
      </c>
      <c r="C10445" t="s">
        <v>12</v>
      </c>
      <c r="D10445" s="3">
        <v>42961</v>
      </c>
      <c r="E10445" s="2">
        <v>0.91736111111111107</v>
      </c>
      <c r="F10445" t="s">
        <v>147</v>
      </c>
      <c r="G10445" t="s">
        <v>1422</v>
      </c>
      <c r="H10445" t="s">
        <v>1422</v>
      </c>
      <c r="I10445" t="s">
        <v>1332</v>
      </c>
      <c r="J10445" t="s">
        <v>1336</v>
      </c>
      <c r="K10445" s="1">
        <v>3.0431448192118689</v>
      </c>
    </row>
    <row r="10446" spans="1:11" x14ac:dyDescent="0.25">
      <c r="A10446" t="s">
        <v>118</v>
      </c>
      <c r="B10446" t="s">
        <v>1329</v>
      </c>
      <c r="C10446" t="s">
        <v>12</v>
      </c>
      <c r="D10446" s="3">
        <v>42961</v>
      </c>
      <c r="E10446" s="2">
        <v>0.92291666666666661</v>
      </c>
      <c r="F10446" t="s">
        <v>147</v>
      </c>
      <c r="G10446" t="s">
        <v>1422</v>
      </c>
      <c r="H10446" t="s">
        <v>1422</v>
      </c>
      <c r="I10446" t="s">
        <v>1332</v>
      </c>
      <c r="J10446" t="s">
        <v>1333</v>
      </c>
      <c r="K10446" s="1">
        <v>2.471384348655393</v>
      </c>
    </row>
    <row r="10447" spans="1:11" x14ac:dyDescent="0.25">
      <c r="A10447" t="s">
        <v>118</v>
      </c>
      <c r="B10447" t="s">
        <v>1329</v>
      </c>
      <c r="C10447" t="s">
        <v>12</v>
      </c>
      <c r="D10447" s="3">
        <v>42961</v>
      </c>
      <c r="E10447" s="2">
        <v>0.93402777777777779</v>
      </c>
      <c r="F10447" t="s">
        <v>147</v>
      </c>
      <c r="G10447" t="s">
        <v>1422</v>
      </c>
      <c r="H10447" t="s">
        <v>1351</v>
      </c>
      <c r="I10447" t="s">
        <v>1332</v>
      </c>
      <c r="J10447" t="s">
        <v>1336</v>
      </c>
      <c r="K10447" s="1">
        <v>2.447189521625535</v>
      </c>
    </row>
    <row r="10448" spans="1:11" x14ac:dyDescent="0.25">
      <c r="A10448" t="s">
        <v>10</v>
      </c>
      <c r="B10448" t="s">
        <v>1418</v>
      </c>
      <c r="C10448" t="s">
        <v>12</v>
      </c>
      <c r="D10448" s="3">
        <v>42961</v>
      </c>
      <c r="E10448" s="2">
        <v>0.9555555555555556</v>
      </c>
      <c r="F10448" t="s">
        <v>13</v>
      </c>
      <c r="G10448" t="s">
        <v>1293</v>
      </c>
      <c r="H10448" t="s">
        <v>1293</v>
      </c>
      <c r="I10448" t="s">
        <v>1419</v>
      </c>
      <c r="J10448" t="s">
        <v>1420</v>
      </c>
      <c r="K10448" s="1">
        <v>9.5856664501121819E-2</v>
      </c>
    </row>
    <row r="10449" spans="1:11" x14ac:dyDescent="0.25">
      <c r="A10449" t="s">
        <v>10</v>
      </c>
      <c r="B10449" t="s">
        <v>1418</v>
      </c>
      <c r="C10449" t="s">
        <v>57</v>
      </c>
      <c r="D10449" s="3">
        <v>42962</v>
      </c>
      <c r="E10449" s="2">
        <v>0.28888888888888892</v>
      </c>
      <c r="F10449" t="s">
        <v>13</v>
      </c>
      <c r="G10449" t="s">
        <v>14</v>
      </c>
      <c r="H10449" t="s">
        <v>14</v>
      </c>
      <c r="I10449" t="s">
        <v>1419</v>
      </c>
      <c r="J10449" t="s">
        <v>1420</v>
      </c>
      <c r="K10449" s="1">
        <v>0.15392217738906</v>
      </c>
    </row>
    <row r="10450" spans="1:11" x14ac:dyDescent="0.25">
      <c r="A10450" t="s">
        <v>10</v>
      </c>
      <c r="B10450" t="s">
        <v>1418</v>
      </c>
      <c r="C10450" t="s">
        <v>57</v>
      </c>
      <c r="D10450" s="3">
        <v>42962</v>
      </c>
      <c r="E10450" s="2">
        <v>0.33402777777777781</v>
      </c>
      <c r="F10450" t="s">
        <v>13</v>
      </c>
      <c r="G10450" t="s">
        <v>14</v>
      </c>
      <c r="H10450" t="s">
        <v>14</v>
      </c>
      <c r="I10450" t="s">
        <v>1419</v>
      </c>
      <c r="J10450" t="s">
        <v>1420</v>
      </c>
      <c r="K10450" s="1">
        <v>0.51538034038829539</v>
      </c>
    </row>
    <row r="10451" spans="1:11" x14ac:dyDescent="0.25">
      <c r="A10451" t="s">
        <v>10</v>
      </c>
      <c r="B10451" t="s">
        <v>1418</v>
      </c>
      <c r="C10451" t="s">
        <v>57</v>
      </c>
      <c r="D10451" s="3">
        <v>42962</v>
      </c>
      <c r="E10451" s="2">
        <v>0.41736111111111113</v>
      </c>
      <c r="F10451" t="s">
        <v>13</v>
      </c>
      <c r="G10451" t="s">
        <v>28</v>
      </c>
      <c r="H10451" t="s">
        <v>28</v>
      </c>
      <c r="I10451" t="s">
        <v>1419</v>
      </c>
      <c r="J10451" t="s">
        <v>1420</v>
      </c>
      <c r="K10451" s="1">
        <v>0.36282774121886291</v>
      </c>
    </row>
    <row r="10452" spans="1:11" x14ac:dyDescent="0.25">
      <c r="A10452" t="s">
        <v>118</v>
      </c>
      <c r="B10452" t="s">
        <v>1329</v>
      </c>
      <c r="C10452" t="s">
        <v>57</v>
      </c>
      <c r="D10452" s="3">
        <v>42962</v>
      </c>
      <c r="E10452" s="2">
        <v>0.4597222222222222</v>
      </c>
      <c r="F10452" t="s">
        <v>126</v>
      </c>
      <c r="G10452" t="s">
        <v>1330</v>
      </c>
      <c r="H10452" t="s">
        <v>1331</v>
      </c>
      <c r="I10452" t="s">
        <v>1332</v>
      </c>
      <c r="J10452" t="s">
        <v>1333</v>
      </c>
      <c r="K10452" s="1">
        <v>0.94926243407675681</v>
      </c>
    </row>
    <row r="10453" spans="1:11" x14ac:dyDescent="0.25">
      <c r="A10453" t="s">
        <v>118</v>
      </c>
      <c r="B10453" t="s">
        <v>1329</v>
      </c>
      <c r="C10453" t="s">
        <v>57</v>
      </c>
      <c r="D10453" s="3">
        <v>42962</v>
      </c>
      <c r="E10453" s="2">
        <v>0.46597222222222223</v>
      </c>
      <c r="F10453" t="s">
        <v>126</v>
      </c>
      <c r="G10453" t="s">
        <v>1331</v>
      </c>
      <c r="H10453" t="s">
        <v>1331</v>
      </c>
      <c r="I10453" t="s">
        <v>1332</v>
      </c>
      <c r="J10453" t="s">
        <v>1336</v>
      </c>
      <c r="K10453" s="1">
        <v>0.1604302682996569</v>
      </c>
    </row>
    <row r="10454" spans="1:11" x14ac:dyDescent="0.25">
      <c r="A10454" t="s">
        <v>118</v>
      </c>
      <c r="B10454" t="s">
        <v>1329</v>
      </c>
      <c r="C10454" t="s">
        <v>57</v>
      </c>
      <c r="D10454" s="3">
        <v>42962</v>
      </c>
      <c r="E10454" s="2">
        <v>0.47986111111111113</v>
      </c>
      <c r="F10454" t="s">
        <v>126</v>
      </c>
      <c r="G10454" t="s">
        <v>1331</v>
      </c>
      <c r="H10454" t="s">
        <v>1347</v>
      </c>
      <c r="I10454" t="s">
        <v>1332</v>
      </c>
      <c r="J10454" t="s">
        <v>1333</v>
      </c>
      <c r="K10454" s="1">
        <v>7.172486908014572E-2</v>
      </c>
    </row>
    <row r="10455" spans="1:11" x14ac:dyDescent="0.25">
      <c r="A10455" t="s">
        <v>10</v>
      </c>
      <c r="B10455" t="s">
        <v>1418</v>
      </c>
      <c r="C10455" t="s">
        <v>57</v>
      </c>
      <c r="D10455" s="3">
        <v>42962</v>
      </c>
      <c r="E10455" s="2">
        <v>0.50069444444444444</v>
      </c>
      <c r="F10455" t="s">
        <v>13</v>
      </c>
      <c r="G10455" t="s">
        <v>102</v>
      </c>
      <c r="H10455" t="s">
        <v>102</v>
      </c>
      <c r="I10455" t="s">
        <v>1419</v>
      </c>
      <c r="J10455" t="s">
        <v>1420</v>
      </c>
      <c r="K10455" s="1">
        <v>0.34746544703769672</v>
      </c>
    </row>
    <row r="10456" spans="1:11" x14ac:dyDescent="0.25">
      <c r="A10456" t="s">
        <v>10</v>
      </c>
      <c r="B10456" t="s">
        <v>1418</v>
      </c>
      <c r="C10456" t="s">
        <v>57</v>
      </c>
      <c r="D10456" s="3">
        <v>42962</v>
      </c>
      <c r="E10456" s="2">
        <v>0.58402777777777781</v>
      </c>
      <c r="F10456" t="s">
        <v>13</v>
      </c>
      <c r="G10456" t="s">
        <v>102</v>
      </c>
      <c r="H10456" t="s">
        <v>102</v>
      </c>
      <c r="I10456" t="s">
        <v>1419</v>
      </c>
      <c r="J10456" t="s">
        <v>1420</v>
      </c>
      <c r="K10456" s="1">
        <v>0.52005071720783191</v>
      </c>
    </row>
    <row r="10457" spans="1:11" x14ac:dyDescent="0.25">
      <c r="A10457" t="s">
        <v>118</v>
      </c>
      <c r="B10457" t="s">
        <v>1329</v>
      </c>
      <c r="C10457" t="s">
        <v>57</v>
      </c>
      <c r="D10457" s="3">
        <v>42962</v>
      </c>
      <c r="E10457" s="2">
        <v>0.7090277777777777</v>
      </c>
      <c r="F10457" t="s">
        <v>126</v>
      </c>
      <c r="G10457" t="s">
        <v>1350</v>
      </c>
      <c r="H10457" t="s">
        <v>1339</v>
      </c>
      <c r="I10457" t="s">
        <v>1332</v>
      </c>
      <c r="J10457" t="s">
        <v>1336</v>
      </c>
      <c r="K10457" s="1">
        <v>0.94834184180010161</v>
      </c>
    </row>
    <row r="10458" spans="1:11" x14ac:dyDescent="0.25">
      <c r="A10458" t="s">
        <v>118</v>
      </c>
      <c r="B10458" t="s">
        <v>1329</v>
      </c>
      <c r="C10458" t="s">
        <v>57</v>
      </c>
      <c r="D10458" s="3">
        <v>42962</v>
      </c>
      <c r="E10458" s="2">
        <v>0.71736111111111101</v>
      </c>
      <c r="F10458" t="s">
        <v>126</v>
      </c>
      <c r="G10458" t="s">
        <v>1339</v>
      </c>
      <c r="H10458" t="s">
        <v>1339</v>
      </c>
      <c r="I10458" t="s">
        <v>1332</v>
      </c>
      <c r="J10458" t="s">
        <v>1333</v>
      </c>
      <c r="K10458" s="1">
        <v>0.87983825970580753</v>
      </c>
    </row>
    <row r="10459" spans="1:11" x14ac:dyDescent="0.25">
      <c r="A10459" t="s">
        <v>118</v>
      </c>
      <c r="B10459" t="s">
        <v>1329</v>
      </c>
      <c r="C10459" t="s">
        <v>57</v>
      </c>
      <c r="D10459" s="3">
        <v>42962</v>
      </c>
      <c r="E10459" s="2">
        <v>0.7368055555555556</v>
      </c>
      <c r="F10459" t="s">
        <v>126</v>
      </c>
      <c r="G10459" t="s">
        <v>1339</v>
      </c>
      <c r="H10459" t="s">
        <v>1339</v>
      </c>
      <c r="I10459" t="s">
        <v>1332</v>
      </c>
      <c r="J10459" t="s">
        <v>1336</v>
      </c>
      <c r="K10459" s="1">
        <v>1.620448913457873</v>
      </c>
    </row>
    <row r="10460" spans="1:11" x14ac:dyDescent="0.25">
      <c r="A10460" t="s">
        <v>10</v>
      </c>
      <c r="B10460" t="s">
        <v>1418</v>
      </c>
      <c r="C10460" t="s">
        <v>57</v>
      </c>
      <c r="D10460" s="3">
        <v>42962</v>
      </c>
      <c r="E10460" s="2">
        <v>0.74722222222222223</v>
      </c>
      <c r="F10460" t="s">
        <v>13</v>
      </c>
      <c r="G10460" t="s">
        <v>45</v>
      </c>
      <c r="H10460" t="s">
        <v>45</v>
      </c>
      <c r="I10460" t="s">
        <v>1419</v>
      </c>
      <c r="J10460" t="s">
        <v>1420</v>
      </c>
      <c r="K10460" s="1">
        <v>0.4966781168009452</v>
      </c>
    </row>
    <row r="10461" spans="1:11" x14ac:dyDescent="0.25">
      <c r="A10461" t="s">
        <v>118</v>
      </c>
      <c r="B10461" t="s">
        <v>1329</v>
      </c>
      <c r="C10461" t="s">
        <v>57</v>
      </c>
      <c r="D10461" s="3">
        <v>42962</v>
      </c>
      <c r="E10461" s="2">
        <v>0.74930555555555556</v>
      </c>
      <c r="F10461" t="s">
        <v>126</v>
      </c>
      <c r="G10461" t="s">
        <v>1339</v>
      </c>
      <c r="H10461" t="s">
        <v>1341</v>
      </c>
      <c r="I10461" t="s">
        <v>1332</v>
      </c>
      <c r="J10461" t="s">
        <v>1333</v>
      </c>
      <c r="K10461" s="1">
        <v>2.4450115928273388</v>
      </c>
    </row>
    <row r="10462" spans="1:11" x14ac:dyDescent="0.25">
      <c r="A10462" t="s">
        <v>10</v>
      </c>
      <c r="B10462" t="s">
        <v>1418</v>
      </c>
      <c r="C10462" t="s">
        <v>57</v>
      </c>
      <c r="D10462" s="3">
        <v>42962</v>
      </c>
      <c r="E10462" s="2">
        <v>0.79236111111111107</v>
      </c>
      <c r="F10462" t="s">
        <v>13</v>
      </c>
      <c r="G10462" t="s">
        <v>50</v>
      </c>
      <c r="H10462" t="s">
        <v>50</v>
      </c>
      <c r="I10462" t="s">
        <v>1419</v>
      </c>
      <c r="J10462" t="s">
        <v>1420</v>
      </c>
      <c r="K10462" s="1">
        <v>0.30111845972307538</v>
      </c>
    </row>
    <row r="10463" spans="1:11" x14ac:dyDescent="0.25">
      <c r="A10463" t="s">
        <v>10</v>
      </c>
      <c r="B10463" t="s">
        <v>1418</v>
      </c>
      <c r="C10463" t="s">
        <v>57</v>
      </c>
      <c r="D10463" s="3">
        <v>42962</v>
      </c>
      <c r="E10463" s="2">
        <v>0.91388888888888886</v>
      </c>
      <c r="F10463" t="s">
        <v>13</v>
      </c>
      <c r="G10463" t="s">
        <v>50</v>
      </c>
      <c r="H10463" t="s">
        <v>50</v>
      </c>
      <c r="I10463" t="s">
        <v>1419</v>
      </c>
      <c r="J10463" t="s">
        <v>1420</v>
      </c>
      <c r="K10463" s="1">
        <v>0.58075410680113682</v>
      </c>
    </row>
    <row r="10464" spans="1:11" x14ac:dyDescent="0.25">
      <c r="A10464" t="s">
        <v>10</v>
      </c>
      <c r="B10464" t="s">
        <v>1418</v>
      </c>
      <c r="C10464" t="s">
        <v>57</v>
      </c>
      <c r="D10464" s="3">
        <v>42962</v>
      </c>
      <c r="E10464" s="2">
        <v>0.9590277777777777</v>
      </c>
      <c r="F10464" t="s">
        <v>13</v>
      </c>
      <c r="G10464" t="s">
        <v>1293</v>
      </c>
      <c r="H10464" t="s">
        <v>1293</v>
      </c>
      <c r="I10464" t="s">
        <v>1419</v>
      </c>
      <c r="J10464" t="s">
        <v>1420</v>
      </c>
      <c r="K10464" s="1">
        <v>0.19248213425494209</v>
      </c>
    </row>
    <row r="10465" spans="1:11" x14ac:dyDescent="0.25">
      <c r="A10465" t="s">
        <v>10</v>
      </c>
      <c r="B10465" t="s">
        <v>1418</v>
      </c>
      <c r="C10465" t="s">
        <v>61</v>
      </c>
      <c r="D10465" s="3">
        <v>42963</v>
      </c>
      <c r="E10465" s="2">
        <v>0.29236111111111113</v>
      </c>
      <c r="F10465" t="s">
        <v>13</v>
      </c>
      <c r="G10465" t="s">
        <v>14</v>
      </c>
      <c r="H10465" t="s">
        <v>14</v>
      </c>
      <c r="I10465" t="s">
        <v>1419</v>
      </c>
      <c r="J10465" t="s">
        <v>1420</v>
      </c>
      <c r="K10465" s="1">
        <v>0.33766663278399212</v>
      </c>
    </row>
    <row r="10466" spans="1:11" x14ac:dyDescent="0.25">
      <c r="A10466" t="s">
        <v>10</v>
      </c>
      <c r="B10466" t="s">
        <v>1418</v>
      </c>
      <c r="C10466" t="s">
        <v>61</v>
      </c>
      <c r="D10466" s="3">
        <v>42963</v>
      </c>
      <c r="E10466" s="2">
        <v>0.3756944444444445</v>
      </c>
      <c r="F10466" t="s">
        <v>13</v>
      </c>
      <c r="G10466" t="s">
        <v>14</v>
      </c>
      <c r="H10466" t="s">
        <v>14</v>
      </c>
      <c r="I10466" t="s">
        <v>1419</v>
      </c>
      <c r="J10466" t="s">
        <v>1420</v>
      </c>
      <c r="K10466" s="1">
        <v>0.41185403785725971</v>
      </c>
    </row>
    <row r="10467" spans="1:11" x14ac:dyDescent="0.25">
      <c r="A10467" t="s">
        <v>10</v>
      </c>
      <c r="B10467" t="s">
        <v>1418</v>
      </c>
      <c r="C10467" t="s">
        <v>61</v>
      </c>
      <c r="D10467" s="3">
        <v>42963</v>
      </c>
      <c r="E10467" s="2">
        <v>0.50069444444444444</v>
      </c>
      <c r="F10467" t="s">
        <v>13</v>
      </c>
      <c r="G10467" t="s">
        <v>102</v>
      </c>
      <c r="H10467" t="s">
        <v>102</v>
      </c>
      <c r="I10467" t="s">
        <v>1419</v>
      </c>
      <c r="J10467" t="s">
        <v>1420</v>
      </c>
      <c r="K10467" s="1">
        <v>0.36945696016428681</v>
      </c>
    </row>
    <row r="10468" spans="1:11" x14ac:dyDescent="0.25">
      <c r="A10468" t="s">
        <v>10</v>
      </c>
      <c r="B10468" t="s">
        <v>1418</v>
      </c>
      <c r="C10468" t="s">
        <v>61</v>
      </c>
      <c r="D10468" s="3">
        <v>42963</v>
      </c>
      <c r="E10468" s="2">
        <v>0.5805555555555556</v>
      </c>
      <c r="F10468" t="s">
        <v>13</v>
      </c>
      <c r="G10468" t="s">
        <v>102</v>
      </c>
      <c r="H10468" t="s">
        <v>102</v>
      </c>
      <c r="I10468" t="s">
        <v>1419</v>
      </c>
      <c r="J10468" t="s">
        <v>1420</v>
      </c>
      <c r="K10468" s="1">
        <v>0.54218724449885314</v>
      </c>
    </row>
    <row r="10469" spans="1:11" x14ac:dyDescent="0.25">
      <c r="A10469" t="s">
        <v>10</v>
      </c>
      <c r="B10469" t="s">
        <v>1418</v>
      </c>
      <c r="C10469" t="s">
        <v>61</v>
      </c>
      <c r="D10469" s="3">
        <v>42963</v>
      </c>
      <c r="E10469" s="2">
        <v>0.66388888888888886</v>
      </c>
      <c r="F10469" t="s">
        <v>13</v>
      </c>
      <c r="G10469" t="s">
        <v>102</v>
      </c>
      <c r="H10469" t="s">
        <v>102</v>
      </c>
      <c r="I10469" t="s">
        <v>1419</v>
      </c>
      <c r="J10469" t="s">
        <v>1420</v>
      </c>
      <c r="K10469" s="1">
        <v>0.33071285832769848</v>
      </c>
    </row>
    <row r="10470" spans="1:11" x14ac:dyDescent="0.25">
      <c r="A10470" t="s">
        <v>118</v>
      </c>
      <c r="B10470" t="s">
        <v>1329</v>
      </c>
      <c r="C10470" t="s">
        <v>61</v>
      </c>
      <c r="D10470" s="3">
        <v>42963</v>
      </c>
      <c r="E10470" s="2">
        <v>0.67152777777777783</v>
      </c>
      <c r="F10470" t="s">
        <v>126</v>
      </c>
      <c r="G10470" t="s">
        <v>1349</v>
      </c>
      <c r="H10470" t="s">
        <v>1354</v>
      </c>
      <c r="I10470" t="s">
        <v>1332</v>
      </c>
      <c r="J10470" t="s">
        <v>1333</v>
      </c>
      <c r="K10470" s="1">
        <v>0.53943735631070711</v>
      </c>
    </row>
    <row r="10471" spans="1:11" x14ac:dyDescent="0.25">
      <c r="A10471" t="s">
        <v>118</v>
      </c>
      <c r="B10471" t="s">
        <v>1329</v>
      </c>
      <c r="C10471" t="s">
        <v>61</v>
      </c>
      <c r="D10471" s="3">
        <v>42963</v>
      </c>
      <c r="E10471" s="2">
        <v>0.67847222222222225</v>
      </c>
      <c r="F10471" t="s">
        <v>126</v>
      </c>
      <c r="G10471" t="s">
        <v>1354</v>
      </c>
      <c r="H10471" t="s">
        <v>1354</v>
      </c>
      <c r="I10471" t="s">
        <v>1332</v>
      </c>
      <c r="J10471" t="s">
        <v>1336</v>
      </c>
      <c r="K10471" s="1">
        <v>0.53943735631070711</v>
      </c>
    </row>
    <row r="10472" spans="1:11" x14ac:dyDescent="0.25">
      <c r="A10472" t="s">
        <v>118</v>
      </c>
      <c r="B10472" t="s">
        <v>1329</v>
      </c>
      <c r="C10472" t="s">
        <v>61</v>
      </c>
      <c r="D10472" s="3">
        <v>42963</v>
      </c>
      <c r="E10472" s="2">
        <v>0.69652777777777775</v>
      </c>
      <c r="F10472" t="s">
        <v>126</v>
      </c>
      <c r="G10472" t="s">
        <v>1354</v>
      </c>
      <c r="H10472" t="s">
        <v>1354</v>
      </c>
      <c r="I10472" t="s">
        <v>1332</v>
      </c>
      <c r="J10472" t="s">
        <v>1333</v>
      </c>
      <c r="K10472" s="1">
        <v>0.53943735631070711</v>
      </c>
    </row>
    <row r="10473" spans="1:11" x14ac:dyDescent="0.25">
      <c r="A10473" t="s">
        <v>118</v>
      </c>
      <c r="B10473" t="s">
        <v>1329</v>
      </c>
      <c r="C10473" t="s">
        <v>61</v>
      </c>
      <c r="D10473" s="3">
        <v>42963</v>
      </c>
      <c r="E10473" s="2">
        <v>0.7104166666666667</v>
      </c>
      <c r="F10473" t="s">
        <v>126</v>
      </c>
      <c r="G10473" t="s">
        <v>1354</v>
      </c>
      <c r="H10473" t="s">
        <v>1339</v>
      </c>
      <c r="I10473" t="s">
        <v>1332</v>
      </c>
      <c r="J10473" t="s">
        <v>1336</v>
      </c>
      <c r="K10473" s="1">
        <v>1.0808613435883221</v>
      </c>
    </row>
    <row r="10474" spans="1:11" x14ac:dyDescent="0.25">
      <c r="A10474" t="s">
        <v>10</v>
      </c>
      <c r="B10474" t="s">
        <v>1418</v>
      </c>
      <c r="C10474" t="s">
        <v>61</v>
      </c>
      <c r="D10474" s="3">
        <v>42963</v>
      </c>
      <c r="E10474" s="2">
        <v>0.78888888888888886</v>
      </c>
      <c r="F10474" t="s">
        <v>13</v>
      </c>
      <c r="G10474" t="s">
        <v>45</v>
      </c>
      <c r="H10474" t="s">
        <v>45</v>
      </c>
      <c r="I10474" t="s">
        <v>1419</v>
      </c>
      <c r="J10474" t="s">
        <v>1420</v>
      </c>
      <c r="K10474" s="1">
        <v>0.18478487447942221</v>
      </c>
    </row>
    <row r="10475" spans="1:11" x14ac:dyDescent="0.25">
      <c r="A10475" t="s">
        <v>10</v>
      </c>
      <c r="B10475" t="s">
        <v>1418</v>
      </c>
      <c r="C10475" t="s">
        <v>61</v>
      </c>
      <c r="D10475" s="3">
        <v>42963</v>
      </c>
      <c r="E10475" s="2">
        <v>0.8340277777777777</v>
      </c>
      <c r="F10475" t="s">
        <v>13</v>
      </c>
      <c r="G10475" t="s">
        <v>50</v>
      </c>
      <c r="H10475" t="s">
        <v>50</v>
      </c>
      <c r="I10475" t="s">
        <v>1419</v>
      </c>
      <c r="J10475" t="s">
        <v>1420</v>
      </c>
      <c r="K10475" s="1">
        <v>0.40109997156801658</v>
      </c>
    </row>
    <row r="10476" spans="1:11" x14ac:dyDescent="0.25">
      <c r="A10476" t="s">
        <v>10</v>
      </c>
      <c r="B10476" t="s">
        <v>1418</v>
      </c>
      <c r="C10476" t="s">
        <v>61</v>
      </c>
      <c r="D10476" s="3">
        <v>42963</v>
      </c>
      <c r="E10476" s="2">
        <v>0.9555555555555556</v>
      </c>
      <c r="F10476" t="s">
        <v>13</v>
      </c>
      <c r="G10476" t="s">
        <v>1293</v>
      </c>
      <c r="H10476" t="s">
        <v>1293</v>
      </c>
      <c r="I10476" t="s">
        <v>1419</v>
      </c>
      <c r="J10476" t="s">
        <v>1420</v>
      </c>
      <c r="K10476" s="1">
        <v>0.16905659216897731</v>
      </c>
    </row>
    <row r="10477" spans="1:11" x14ac:dyDescent="0.25">
      <c r="A10477" t="s">
        <v>10</v>
      </c>
      <c r="B10477" t="s">
        <v>1418</v>
      </c>
      <c r="C10477" t="s">
        <v>64</v>
      </c>
      <c r="D10477" s="3">
        <v>42964</v>
      </c>
      <c r="E10477" s="2">
        <v>0.37222222222222223</v>
      </c>
      <c r="F10477" t="s">
        <v>13</v>
      </c>
      <c r="G10477" t="s">
        <v>14</v>
      </c>
      <c r="H10477" t="s">
        <v>14</v>
      </c>
      <c r="I10477" t="s">
        <v>1419</v>
      </c>
      <c r="J10477" t="s">
        <v>1420</v>
      </c>
      <c r="K10477" s="1">
        <v>0.54438777689879247</v>
      </c>
    </row>
    <row r="10478" spans="1:11" x14ac:dyDescent="0.25">
      <c r="A10478" t="s">
        <v>10</v>
      </c>
      <c r="B10478" t="s">
        <v>1418</v>
      </c>
      <c r="C10478" t="s">
        <v>64</v>
      </c>
      <c r="D10478" s="3">
        <v>42964</v>
      </c>
      <c r="E10478" s="2">
        <v>0.41736111111111113</v>
      </c>
      <c r="F10478" t="s">
        <v>13</v>
      </c>
      <c r="G10478" t="s">
        <v>28</v>
      </c>
      <c r="H10478" t="s">
        <v>28</v>
      </c>
      <c r="I10478" t="s">
        <v>1419</v>
      </c>
      <c r="J10478" t="s">
        <v>1420</v>
      </c>
      <c r="K10478" s="1">
        <v>0.43521512920347732</v>
      </c>
    </row>
    <row r="10479" spans="1:11" x14ac:dyDescent="0.25">
      <c r="A10479" t="s">
        <v>118</v>
      </c>
      <c r="B10479" t="s">
        <v>1329</v>
      </c>
      <c r="C10479" t="s">
        <v>64</v>
      </c>
      <c r="D10479" s="3">
        <v>42964</v>
      </c>
      <c r="E10479" s="2">
        <v>0.47916666666666669</v>
      </c>
      <c r="F10479" t="s">
        <v>126</v>
      </c>
      <c r="G10479" t="s">
        <v>1331</v>
      </c>
      <c r="H10479" t="s">
        <v>1347</v>
      </c>
      <c r="I10479" t="s">
        <v>1332</v>
      </c>
      <c r="J10479" t="s">
        <v>1333</v>
      </c>
      <c r="K10479" s="1">
        <v>0.23614457090028429</v>
      </c>
    </row>
    <row r="10480" spans="1:11" x14ac:dyDescent="0.25">
      <c r="A10480" t="s">
        <v>118</v>
      </c>
      <c r="B10480" t="s">
        <v>1329</v>
      </c>
      <c r="C10480" t="s">
        <v>64</v>
      </c>
      <c r="D10480" s="3">
        <v>42964</v>
      </c>
      <c r="E10480" s="2">
        <v>0.48472222222222222</v>
      </c>
      <c r="F10480" t="s">
        <v>126</v>
      </c>
      <c r="G10480" t="s">
        <v>1347</v>
      </c>
      <c r="H10480" t="s">
        <v>1347</v>
      </c>
      <c r="I10480" t="s">
        <v>1332</v>
      </c>
      <c r="J10480" t="s">
        <v>1336</v>
      </c>
      <c r="K10480" s="1">
        <v>0.23614457090028429</v>
      </c>
    </row>
    <row r="10481" spans="1:11" x14ac:dyDescent="0.25">
      <c r="A10481" t="s">
        <v>10</v>
      </c>
      <c r="B10481" t="s">
        <v>1418</v>
      </c>
      <c r="C10481" t="s">
        <v>64</v>
      </c>
      <c r="D10481" s="3">
        <v>42964</v>
      </c>
      <c r="E10481" s="2">
        <v>0.49722222222222223</v>
      </c>
      <c r="F10481" t="s">
        <v>13</v>
      </c>
      <c r="G10481" t="s">
        <v>28</v>
      </c>
      <c r="H10481" t="s">
        <v>28</v>
      </c>
      <c r="I10481" t="s">
        <v>1419</v>
      </c>
      <c r="J10481" t="s">
        <v>1420</v>
      </c>
      <c r="K10481" s="1">
        <v>0.22527374991345189</v>
      </c>
    </row>
    <row r="10482" spans="1:11" x14ac:dyDescent="0.25">
      <c r="A10482" t="s">
        <v>118</v>
      </c>
      <c r="B10482" t="s">
        <v>1329</v>
      </c>
      <c r="C10482" t="s">
        <v>64</v>
      </c>
      <c r="D10482" s="3">
        <v>42964</v>
      </c>
      <c r="E10482" s="2">
        <v>0.4993055555555555</v>
      </c>
      <c r="F10482" t="s">
        <v>126</v>
      </c>
      <c r="G10482" t="s">
        <v>1347</v>
      </c>
      <c r="H10482" t="s">
        <v>1362</v>
      </c>
      <c r="I10482" t="s">
        <v>1332</v>
      </c>
      <c r="J10482" t="s">
        <v>1333</v>
      </c>
      <c r="K10482" s="1">
        <v>0.23614457090028429</v>
      </c>
    </row>
    <row r="10483" spans="1:11" x14ac:dyDescent="0.25">
      <c r="A10483" t="s">
        <v>10</v>
      </c>
      <c r="B10483" t="s">
        <v>1418</v>
      </c>
      <c r="C10483" t="s">
        <v>64</v>
      </c>
      <c r="D10483" s="3">
        <v>42964</v>
      </c>
      <c r="E10483" s="2">
        <v>0.50069444444444444</v>
      </c>
      <c r="F10483" t="s">
        <v>13</v>
      </c>
      <c r="G10483" t="s">
        <v>102</v>
      </c>
      <c r="H10483" t="s">
        <v>102</v>
      </c>
      <c r="I10483" t="s">
        <v>1419</v>
      </c>
      <c r="J10483" t="s">
        <v>1420</v>
      </c>
      <c r="K10483" s="1">
        <v>0.39220116585863862</v>
      </c>
    </row>
    <row r="10484" spans="1:11" x14ac:dyDescent="0.25">
      <c r="A10484" t="s">
        <v>10</v>
      </c>
      <c r="B10484" t="s">
        <v>1418</v>
      </c>
      <c r="C10484" t="s">
        <v>64</v>
      </c>
      <c r="D10484" s="3">
        <v>42964</v>
      </c>
      <c r="E10484" s="2">
        <v>0.62222222222222223</v>
      </c>
      <c r="F10484" t="s">
        <v>13</v>
      </c>
      <c r="G10484" t="s">
        <v>102</v>
      </c>
      <c r="H10484" t="s">
        <v>102</v>
      </c>
      <c r="I10484" t="s">
        <v>1419</v>
      </c>
      <c r="J10484" t="s">
        <v>1420</v>
      </c>
      <c r="K10484" s="1">
        <v>0.59559158781579025</v>
      </c>
    </row>
    <row r="10485" spans="1:11" x14ac:dyDescent="0.25">
      <c r="A10485" t="s">
        <v>10</v>
      </c>
      <c r="B10485" t="s">
        <v>1418</v>
      </c>
      <c r="C10485" t="s">
        <v>64</v>
      </c>
      <c r="D10485" s="3">
        <v>42964</v>
      </c>
      <c r="E10485" s="2">
        <v>0.66736111111111107</v>
      </c>
      <c r="F10485" t="s">
        <v>13</v>
      </c>
      <c r="G10485" t="s">
        <v>45</v>
      </c>
      <c r="H10485" t="s">
        <v>45</v>
      </c>
      <c r="I10485" t="s">
        <v>1419</v>
      </c>
      <c r="J10485" t="s">
        <v>1420</v>
      </c>
      <c r="K10485" s="1">
        <v>0.54484813932555798</v>
      </c>
    </row>
    <row r="10486" spans="1:11" x14ac:dyDescent="0.25">
      <c r="A10486" t="s">
        <v>118</v>
      </c>
      <c r="B10486" t="s">
        <v>1329</v>
      </c>
      <c r="C10486" t="s">
        <v>64</v>
      </c>
      <c r="D10486" s="3">
        <v>42964</v>
      </c>
      <c r="E10486" s="2">
        <v>0.75347222222222221</v>
      </c>
      <c r="F10486" t="s">
        <v>147</v>
      </c>
      <c r="G10486" t="s">
        <v>1331</v>
      </c>
      <c r="H10486" t="s">
        <v>1347</v>
      </c>
      <c r="I10486" t="s">
        <v>1332</v>
      </c>
      <c r="J10486" t="s">
        <v>1333</v>
      </c>
      <c r="K10486" s="1">
        <v>1.064074264059959</v>
      </c>
    </row>
    <row r="10487" spans="1:11" x14ac:dyDescent="0.25">
      <c r="A10487" t="s">
        <v>118</v>
      </c>
      <c r="B10487" t="s">
        <v>1329</v>
      </c>
      <c r="C10487" t="s">
        <v>64</v>
      </c>
      <c r="D10487" s="3">
        <v>42964</v>
      </c>
      <c r="E10487" s="2">
        <v>0.76250000000000007</v>
      </c>
      <c r="F10487" t="s">
        <v>147</v>
      </c>
      <c r="G10487" t="s">
        <v>1347</v>
      </c>
      <c r="H10487" t="s">
        <v>1347</v>
      </c>
      <c r="I10487" t="s">
        <v>1332</v>
      </c>
      <c r="J10487" t="s">
        <v>1336</v>
      </c>
      <c r="K10487" s="1">
        <v>1.2597178524366071</v>
      </c>
    </row>
    <row r="10488" spans="1:11" x14ac:dyDescent="0.25">
      <c r="A10488" t="s">
        <v>118</v>
      </c>
      <c r="B10488" t="s">
        <v>1329</v>
      </c>
      <c r="C10488" t="s">
        <v>64</v>
      </c>
      <c r="D10488" s="3">
        <v>42964</v>
      </c>
      <c r="E10488" s="2">
        <v>0.77361111111111114</v>
      </c>
      <c r="F10488" t="s">
        <v>147</v>
      </c>
      <c r="G10488" t="s">
        <v>1347</v>
      </c>
      <c r="H10488" t="s">
        <v>1393</v>
      </c>
      <c r="I10488" t="s">
        <v>1332</v>
      </c>
      <c r="J10488" t="s">
        <v>1333</v>
      </c>
      <c r="K10488" s="1">
        <v>0.45138587039579742</v>
      </c>
    </row>
    <row r="10489" spans="1:11" x14ac:dyDescent="0.25">
      <c r="A10489" t="s">
        <v>118</v>
      </c>
      <c r="B10489" t="s">
        <v>1329</v>
      </c>
      <c r="C10489" t="s">
        <v>64</v>
      </c>
      <c r="D10489" s="3">
        <v>42964</v>
      </c>
      <c r="E10489" s="2">
        <v>0.77361111111111114</v>
      </c>
      <c r="F10489" t="s">
        <v>147</v>
      </c>
      <c r="G10489" t="s">
        <v>1347</v>
      </c>
      <c r="H10489" t="s">
        <v>1393</v>
      </c>
      <c r="I10489" t="s">
        <v>1332</v>
      </c>
      <c r="J10489" t="s">
        <v>1336</v>
      </c>
      <c r="K10489" s="1">
        <v>0.45138587039579742</v>
      </c>
    </row>
    <row r="10490" spans="1:11" x14ac:dyDescent="0.25">
      <c r="A10490" t="s">
        <v>118</v>
      </c>
      <c r="B10490" t="s">
        <v>1329</v>
      </c>
      <c r="C10490" t="s">
        <v>64</v>
      </c>
      <c r="D10490" s="3">
        <v>42964</v>
      </c>
      <c r="E10490" s="2">
        <v>0.78125</v>
      </c>
      <c r="F10490" t="s">
        <v>147</v>
      </c>
      <c r="G10490" t="s">
        <v>1393</v>
      </c>
      <c r="H10490" t="s">
        <v>1393</v>
      </c>
      <c r="I10490" t="s">
        <v>1332</v>
      </c>
      <c r="J10490" t="s">
        <v>1333</v>
      </c>
      <c r="K10490" s="1">
        <v>0.2307038404758984</v>
      </c>
    </row>
    <row r="10491" spans="1:11" x14ac:dyDescent="0.25">
      <c r="A10491" t="s">
        <v>118</v>
      </c>
      <c r="B10491" t="s">
        <v>1329</v>
      </c>
      <c r="C10491" t="s">
        <v>64</v>
      </c>
      <c r="D10491" s="3">
        <v>42964</v>
      </c>
      <c r="E10491" s="2">
        <v>0.79375000000000007</v>
      </c>
      <c r="F10491" t="s">
        <v>147</v>
      </c>
      <c r="G10491" t="s">
        <v>1393</v>
      </c>
      <c r="H10491" t="s">
        <v>1371</v>
      </c>
      <c r="I10491" t="s">
        <v>1332</v>
      </c>
      <c r="J10491" t="s">
        <v>1336</v>
      </c>
      <c r="K10491" s="1">
        <v>0.54065428889330824</v>
      </c>
    </row>
    <row r="10492" spans="1:11" x14ac:dyDescent="0.25">
      <c r="A10492" t="s">
        <v>10</v>
      </c>
      <c r="B10492" t="s">
        <v>1418</v>
      </c>
      <c r="C10492" t="s">
        <v>64</v>
      </c>
      <c r="D10492" s="3">
        <v>42964</v>
      </c>
      <c r="E10492" s="2">
        <v>0.8305555555555556</v>
      </c>
      <c r="F10492" t="s">
        <v>13</v>
      </c>
      <c r="G10492" t="s">
        <v>50</v>
      </c>
      <c r="H10492" t="s">
        <v>50</v>
      </c>
      <c r="I10492" t="s">
        <v>1419</v>
      </c>
      <c r="J10492" t="s">
        <v>1420</v>
      </c>
      <c r="K10492" s="1">
        <v>0.36545180705142649</v>
      </c>
    </row>
    <row r="10493" spans="1:11" x14ac:dyDescent="0.25">
      <c r="A10493" t="s">
        <v>10</v>
      </c>
      <c r="B10493" t="s">
        <v>1418</v>
      </c>
      <c r="C10493" t="s">
        <v>64</v>
      </c>
      <c r="D10493" s="3">
        <v>42964</v>
      </c>
      <c r="E10493" s="2">
        <v>0.87569444444444444</v>
      </c>
      <c r="F10493" t="s">
        <v>13</v>
      </c>
      <c r="G10493" t="s">
        <v>50</v>
      </c>
      <c r="H10493" t="s">
        <v>50</v>
      </c>
      <c r="I10493" t="s">
        <v>1419</v>
      </c>
      <c r="J10493" t="s">
        <v>1420</v>
      </c>
      <c r="K10493" s="1">
        <v>0.36908867022287439</v>
      </c>
    </row>
    <row r="10494" spans="1:11" x14ac:dyDescent="0.25">
      <c r="A10494" t="s">
        <v>10</v>
      </c>
      <c r="B10494" t="s">
        <v>1418</v>
      </c>
      <c r="C10494" t="s">
        <v>64</v>
      </c>
      <c r="D10494" s="3">
        <v>42964</v>
      </c>
      <c r="E10494" s="2">
        <v>0.99722222222222223</v>
      </c>
      <c r="F10494" t="s">
        <v>13</v>
      </c>
      <c r="G10494" t="s">
        <v>1293</v>
      </c>
      <c r="H10494" t="s">
        <v>1293</v>
      </c>
      <c r="I10494" t="s">
        <v>1419</v>
      </c>
      <c r="J10494" t="s">
        <v>1420</v>
      </c>
      <c r="K10494" s="1">
        <v>0.20601909141398289</v>
      </c>
    </row>
    <row r="10495" spans="1:11" x14ac:dyDescent="0.25">
      <c r="A10495" t="s">
        <v>10</v>
      </c>
      <c r="B10495" t="s">
        <v>1418</v>
      </c>
      <c r="C10495" t="s">
        <v>65</v>
      </c>
      <c r="D10495" s="3">
        <v>42965</v>
      </c>
      <c r="E10495" s="2">
        <v>0.28888888888888892</v>
      </c>
      <c r="F10495" t="s">
        <v>13</v>
      </c>
      <c r="G10495" t="s">
        <v>984</v>
      </c>
      <c r="H10495" t="s">
        <v>984</v>
      </c>
      <c r="I10495" t="s">
        <v>1419</v>
      </c>
      <c r="J10495" t="s">
        <v>1420</v>
      </c>
      <c r="K10495" s="1">
        <v>0.15275505418392049</v>
      </c>
    </row>
    <row r="10496" spans="1:11" x14ac:dyDescent="0.25">
      <c r="A10496" t="s">
        <v>10</v>
      </c>
      <c r="B10496" t="s">
        <v>1418</v>
      </c>
      <c r="C10496" t="s">
        <v>65</v>
      </c>
      <c r="D10496" s="3">
        <v>42965</v>
      </c>
      <c r="E10496" s="2">
        <v>0.3756944444444445</v>
      </c>
      <c r="F10496" t="s">
        <v>13</v>
      </c>
      <c r="G10496" t="s">
        <v>984</v>
      </c>
      <c r="H10496" t="s">
        <v>984</v>
      </c>
      <c r="I10496" t="s">
        <v>1419</v>
      </c>
      <c r="J10496" t="s">
        <v>1420</v>
      </c>
      <c r="K10496" s="1">
        <v>0.1752037490428992</v>
      </c>
    </row>
    <row r="10497" spans="1:11" x14ac:dyDescent="0.25">
      <c r="A10497" t="s">
        <v>10</v>
      </c>
      <c r="B10497" t="s">
        <v>1418</v>
      </c>
      <c r="C10497" t="s">
        <v>65</v>
      </c>
      <c r="D10497" s="3">
        <v>42965</v>
      </c>
      <c r="E10497" s="2">
        <v>0.53888888888888886</v>
      </c>
      <c r="F10497" t="s">
        <v>13</v>
      </c>
      <c r="G10497" t="s">
        <v>984</v>
      </c>
      <c r="H10497" t="s">
        <v>984</v>
      </c>
      <c r="I10497" t="s">
        <v>1419</v>
      </c>
      <c r="J10497" t="s">
        <v>1420</v>
      </c>
      <c r="K10497" s="1">
        <v>0.2656706036026783</v>
      </c>
    </row>
    <row r="10498" spans="1:11" x14ac:dyDescent="0.25">
      <c r="A10498" t="s">
        <v>10</v>
      </c>
      <c r="B10498" t="s">
        <v>1418</v>
      </c>
      <c r="C10498" t="s">
        <v>65</v>
      </c>
      <c r="D10498" s="3">
        <v>42965</v>
      </c>
      <c r="E10498" s="2">
        <v>0.62569444444444444</v>
      </c>
      <c r="F10498" t="s">
        <v>13</v>
      </c>
      <c r="G10498" t="s">
        <v>984</v>
      </c>
      <c r="H10498" t="s">
        <v>984</v>
      </c>
      <c r="I10498" t="s">
        <v>1419</v>
      </c>
      <c r="J10498" t="s">
        <v>1420</v>
      </c>
      <c r="K10498" s="1">
        <v>0.61382861312956261</v>
      </c>
    </row>
    <row r="10499" spans="1:11" x14ac:dyDescent="0.25">
      <c r="A10499" t="s">
        <v>10</v>
      </c>
      <c r="B10499" t="s">
        <v>1418</v>
      </c>
      <c r="C10499" t="s">
        <v>65</v>
      </c>
      <c r="D10499" s="3">
        <v>42965</v>
      </c>
      <c r="E10499" s="2">
        <v>0.74722222222222223</v>
      </c>
      <c r="F10499" t="s">
        <v>13</v>
      </c>
      <c r="G10499" t="s">
        <v>984</v>
      </c>
      <c r="H10499" t="s">
        <v>984</v>
      </c>
      <c r="I10499" t="s">
        <v>1419</v>
      </c>
      <c r="J10499" t="s">
        <v>1420</v>
      </c>
      <c r="K10499" s="1">
        <v>0.6608045857048328</v>
      </c>
    </row>
    <row r="10500" spans="1:11" x14ac:dyDescent="0.25">
      <c r="A10500" t="s">
        <v>10</v>
      </c>
      <c r="B10500" t="s">
        <v>1418</v>
      </c>
      <c r="C10500" t="s">
        <v>65</v>
      </c>
      <c r="D10500" s="3">
        <v>42965</v>
      </c>
      <c r="E10500" s="2">
        <v>0.8305555555555556</v>
      </c>
      <c r="F10500" t="s">
        <v>13</v>
      </c>
      <c r="G10500" t="s">
        <v>984</v>
      </c>
      <c r="H10500" t="s">
        <v>984</v>
      </c>
      <c r="I10500" t="s">
        <v>1419</v>
      </c>
      <c r="J10500" t="s">
        <v>1420</v>
      </c>
      <c r="K10500" s="1">
        <v>0.60472211067802428</v>
      </c>
    </row>
    <row r="10501" spans="1:11" x14ac:dyDescent="0.25">
      <c r="A10501" t="s">
        <v>10</v>
      </c>
      <c r="B10501" t="s">
        <v>1418</v>
      </c>
      <c r="C10501" t="s">
        <v>65</v>
      </c>
      <c r="D10501" s="3">
        <v>42965</v>
      </c>
      <c r="E10501" s="2">
        <v>0.8340277777777777</v>
      </c>
      <c r="F10501" t="s">
        <v>13</v>
      </c>
      <c r="G10501" t="s">
        <v>984</v>
      </c>
      <c r="H10501" t="s">
        <v>984</v>
      </c>
      <c r="I10501" t="s">
        <v>1419</v>
      </c>
      <c r="J10501" t="s">
        <v>1420</v>
      </c>
      <c r="K10501" s="1">
        <v>0.44104756788368688</v>
      </c>
    </row>
    <row r="10502" spans="1:11" x14ac:dyDescent="0.25">
      <c r="A10502" t="s">
        <v>10</v>
      </c>
      <c r="B10502" t="s">
        <v>1418</v>
      </c>
      <c r="C10502" t="s">
        <v>65</v>
      </c>
      <c r="D10502" s="3">
        <v>42965</v>
      </c>
      <c r="E10502" s="2">
        <v>0.91736111111111107</v>
      </c>
      <c r="F10502" t="s">
        <v>13</v>
      </c>
      <c r="G10502" t="s">
        <v>984</v>
      </c>
      <c r="H10502" t="s">
        <v>984</v>
      </c>
      <c r="I10502" t="s">
        <v>1419</v>
      </c>
      <c r="J10502" t="s">
        <v>1420</v>
      </c>
      <c r="K10502" s="1">
        <v>0.2490442502806838</v>
      </c>
    </row>
    <row r="10503" spans="1:11" x14ac:dyDescent="0.25">
      <c r="A10503" t="s">
        <v>10</v>
      </c>
      <c r="B10503" t="s">
        <v>1418</v>
      </c>
      <c r="C10503" t="s">
        <v>75</v>
      </c>
      <c r="D10503" s="3">
        <v>42966</v>
      </c>
      <c r="E10503" s="2">
        <v>0.33055555555555555</v>
      </c>
      <c r="F10503" t="s">
        <v>13</v>
      </c>
      <c r="G10503" t="s">
        <v>80</v>
      </c>
      <c r="H10503" t="s">
        <v>80</v>
      </c>
      <c r="I10503" t="s">
        <v>1419</v>
      </c>
      <c r="J10503" t="s">
        <v>1420</v>
      </c>
      <c r="K10503" s="1">
        <v>0.30969731354585128</v>
      </c>
    </row>
    <row r="10504" spans="1:11" x14ac:dyDescent="0.25">
      <c r="A10504" t="s">
        <v>10</v>
      </c>
      <c r="B10504" t="s">
        <v>1418</v>
      </c>
      <c r="C10504" t="s">
        <v>75</v>
      </c>
      <c r="D10504" s="3">
        <v>42966</v>
      </c>
      <c r="E10504" s="2">
        <v>0.41388888888888892</v>
      </c>
      <c r="F10504" t="s">
        <v>13</v>
      </c>
      <c r="G10504" t="s">
        <v>80</v>
      </c>
      <c r="H10504" t="s">
        <v>80</v>
      </c>
      <c r="I10504" t="s">
        <v>1419</v>
      </c>
      <c r="J10504" t="s">
        <v>1420</v>
      </c>
      <c r="K10504" s="1">
        <v>0.73975177994528674</v>
      </c>
    </row>
    <row r="10505" spans="1:11" x14ac:dyDescent="0.25">
      <c r="A10505" t="s">
        <v>10</v>
      </c>
      <c r="B10505" t="s">
        <v>1418</v>
      </c>
      <c r="C10505" t="s">
        <v>75</v>
      </c>
      <c r="D10505" s="3">
        <v>42966</v>
      </c>
      <c r="E10505" s="2">
        <v>0.45902777777777781</v>
      </c>
      <c r="F10505" t="s">
        <v>13</v>
      </c>
      <c r="G10505" t="s">
        <v>1007</v>
      </c>
      <c r="H10505" t="s">
        <v>1007</v>
      </c>
      <c r="I10505" t="s">
        <v>1419</v>
      </c>
      <c r="J10505" t="s">
        <v>1420</v>
      </c>
      <c r="K10505" s="1">
        <v>0.89509647723305252</v>
      </c>
    </row>
    <row r="10506" spans="1:11" x14ac:dyDescent="0.25">
      <c r="A10506" t="s">
        <v>10</v>
      </c>
      <c r="B10506" t="s">
        <v>1418</v>
      </c>
      <c r="C10506" t="s">
        <v>75</v>
      </c>
      <c r="D10506" s="3">
        <v>42966</v>
      </c>
      <c r="E10506" s="2">
        <v>0.62222222222222223</v>
      </c>
      <c r="F10506" t="s">
        <v>13</v>
      </c>
      <c r="G10506" t="s">
        <v>1007</v>
      </c>
      <c r="H10506" t="s">
        <v>1007</v>
      </c>
      <c r="I10506" t="s">
        <v>1419</v>
      </c>
      <c r="J10506" t="s">
        <v>1420</v>
      </c>
      <c r="K10506" s="1">
        <v>0.64206977842203961</v>
      </c>
    </row>
    <row r="10507" spans="1:11" x14ac:dyDescent="0.25">
      <c r="A10507" t="s">
        <v>10</v>
      </c>
      <c r="B10507" t="s">
        <v>1418</v>
      </c>
      <c r="C10507" t="s">
        <v>75</v>
      </c>
      <c r="D10507" s="3">
        <v>42966</v>
      </c>
      <c r="E10507" s="2">
        <v>0.7055555555555556</v>
      </c>
      <c r="F10507" t="s">
        <v>13</v>
      </c>
      <c r="G10507" t="s">
        <v>89</v>
      </c>
      <c r="H10507" t="s">
        <v>89</v>
      </c>
      <c r="I10507" t="s">
        <v>1419</v>
      </c>
      <c r="J10507" t="s">
        <v>1420</v>
      </c>
      <c r="K10507" s="1">
        <v>0.38784843911357031</v>
      </c>
    </row>
    <row r="10508" spans="1:11" x14ac:dyDescent="0.25">
      <c r="A10508" t="s">
        <v>10</v>
      </c>
      <c r="B10508" t="s">
        <v>1418</v>
      </c>
      <c r="C10508" t="s">
        <v>75</v>
      </c>
      <c r="D10508" s="3">
        <v>42966</v>
      </c>
      <c r="E10508" s="2">
        <v>0.78888888888888886</v>
      </c>
      <c r="F10508" t="s">
        <v>13</v>
      </c>
      <c r="G10508" t="s">
        <v>1012</v>
      </c>
      <c r="H10508" t="s">
        <v>1012</v>
      </c>
      <c r="I10508" t="s">
        <v>1419</v>
      </c>
      <c r="J10508" t="s">
        <v>1420</v>
      </c>
      <c r="K10508" s="1">
        <v>0.23108582555136681</v>
      </c>
    </row>
    <row r="10509" spans="1:11" x14ac:dyDescent="0.25">
      <c r="A10509" t="s">
        <v>10</v>
      </c>
      <c r="B10509" t="s">
        <v>1418</v>
      </c>
      <c r="C10509" t="s">
        <v>75</v>
      </c>
      <c r="D10509" s="3">
        <v>42966</v>
      </c>
      <c r="E10509" s="2">
        <v>0.8340277777777777</v>
      </c>
      <c r="F10509" t="s">
        <v>13</v>
      </c>
      <c r="G10509" t="s">
        <v>97</v>
      </c>
      <c r="H10509" t="s">
        <v>97</v>
      </c>
      <c r="I10509" t="s">
        <v>1419</v>
      </c>
      <c r="J10509" t="s">
        <v>1420</v>
      </c>
      <c r="K10509" s="1">
        <v>0.34280657927882929</v>
      </c>
    </row>
    <row r="10510" spans="1:11" x14ac:dyDescent="0.25">
      <c r="A10510" t="s">
        <v>10</v>
      </c>
      <c r="B10510" t="s">
        <v>1418</v>
      </c>
      <c r="C10510" t="s">
        <v>75</v>
      </c>
      <c r="D10510" s="3">
        <v>42966</v>
      </c>
      <c r="E10510" s="2">
        <v>0.91388888888888886</v>
      </c>
      <c r="F10510" t="s">
        <v>13</v>
      </c>
      <c r="G10510" t="s">
        <v>97</v>
      </c>
      <c r="H10510" t="s">
        <v>97</v>
      </c>
      <c r="I10510" t="s">
        <v>1419</v>
      </c>
      <c r="J10510" t="s">
        <v>1420</v>
      </c>
      <c r="K10510" s="1">
        <v>0.18435443561039641</v>
      </c>
    </row>
    <row r="10511" spans="1:11" x14ac:dyDescent="0.25">
      <c r="A10511" t="s">
        <v>10</v>
      </c>
      <c r="B10511" t="s">
        <v>1418</v>
      </c>
      <c r="C10511" t="s">
        <v>75</v>
      </c>
      <c r="D10511" s="3">
        <v>42966</v>
      </c>
      <c r="E10511" s="2">
        <v>0.99722222222222223</v>
      </c>
      <c r="F10511" t="s">
        <v>13</v>
      </c>
      <c r="G10511" t="s">
        <v>97</v>
      </c>
      <c r="H10511" t="s">
        <v>97</v>
      </c>
      <c r="I10511" t="s">
        <v>1419</v>
      </c>
      <c r="J10511" t="s">
        <v>1420</v>
      </c>
      <c r="K10511" s="1">
        <v>0.1571516198128203</v>
      </c>
    </row>
    <row r="10512" spans="1:11" x14ac:dyDescent="0.25">
      <c r="A10512" t="s">
        <v>10</v>
      </c>
      <c r="B10512" t="s">
        <v>1418</v>
      </c>
      <c r="C10512" t="s">
        <v>98</v>
      </c>
      <c r="D10512" s="3">
        <v>42967</v>
      </c>
      <c r="E10512" s="2">
        <v>0.33402777777777781</v>
      </c>
      <c r="F10512" t="s">
        <v>13</v>
      </c>
      <c r="G10512" t="s">
        <v>80</v>
      </c>
      <c r="H10512" t="s">
        <v>80</v>
      </c>
      <c r="I10512" t="s">
        <v>1419</v>
      </c>
      <c r="J10512" t="s">
        <v>1420</v>
      </c>
      <c r="K10512" s="1">
        <v>0.25638504271426737</v>
      </c>
    </row>
    <row r="10513" spans="1:11" x14ac:dyDescent="0.25">
      <c r="A10513" t="s">
        <v>10</v>
      </c>
      <c r="B10513" t="s">
        <v>1418</v>
      </c>
      <c r="C10513" t="s">
        <v>98</v>
      </c>
      <c r="D10513" s="3">
        <v>42967</v>
      </c>
      <c r="E10513" s="2">
        <v>0.45555555555555555</v>
      </c>
      <c r="F10513" t="s">
        <v>13</v>
      </c>
      <c r="G10513" t="s">
        <v>80</v>
      </c>
      <c r="H10513" t="s">
        <v>80</v>
      </c>
      <c r="I10513" t="s">
        <v>1419</v>
      </c>
      <c r="J10513" t="s">
        <v>1420</v>
      </c>
      <c r="K10513" s="1">
        <v>0.57577528715566728</v>
      </c>
    </row>
    <row r="10514" spans="1:11" x14ac:dyDescent="0.25">
      <c r="A10514" t="s">
        <v>10</v>
      </c>
      <c r="B10514" t="s">
        <v>1418</v>
      </c>
      <c r="C10514" t="s">
        <v>98</v>
      </c>
      <c r="D10514" s="3">
        <v>42967</v>
      </c>
      <c r="E10514" s="2">
        <v>0.5805555555555556</v>
      </c>
      <c r="F10514" t="s">
        <v>13</v>
      </c>
      <c r="G10514" t="s">
        <v>1007</v>
      </c>
      <c r="H10514" t="s">
        <v>1007</v>
      </c>
      <c r="I10514" t="s">
        <v>1419</v>
      </c>
      <c r="J10514" t="s">
        <v>1420</v>
      </c>
      <c r="K10514" s="1">
        <v>0.56533426731662473</v>
      </c>
    </row>
    <row r="10515" spans="1:11" x14ac:dyDescent="0.25">
      <c r="A10515" t="s">
        <v>10</v>
      </c>
      <c r="B10515" t="s">
        <v>1418</v>
      </c>
      <c r="C10515" t="s">
        <v>98</v>
      </c>
      <c r="D10515" s="3">
        <v>42967</v>
      </c>
      <c r="E10515" s="2">
        <v>0.62569444444444444</v>
      </c>
      <c r="F10515" t="s">
        <v>13</v>
      </c>
      <c r="G10515" t="s">
        <v>1023</v>
      </c>
      <c r="H10515" t="s">
        <v>1023</v>
      </c>
      <c r="I10515" t="s">
        <v>1419</v>
      </c>
      <c r="J10515" t="s">
        <v>1420</v>
      </c>
      <c r="K10515" s="1">
        <v>0.35822181513907358</v>
      </c>
    </row>
    <row r="10516" spans="1:11" x14ac:dyDescent="0.25">
      <c r="A10516" t="s">
        <v>10</v>
      </c>
      <c r="B10516" t="s">
        <v>1418</v>
      </c>
      <c r="C10516" t="s">
        <v>98</v>
      </c>
      <c r="D10516" s="3">
        <v>42967</v>
      </c>
      <c r="E10516" s="2">
        <v>0.7090277777777777</v>
      </c>
      <c r="F10516" t="s">
        <v>13</v>
      </c>
      <c r="G10516" t="s">
        <v>1023</v>
      </c>
      <c r="H10516" t="s">
        <v>1023</v>
      </c>
      <c r="I10516" t="s">
        <v>1419</v>
      </c>
      <c r="J10516" t="s">
        <v>1420</v>
      </c>
      <c r="K10516" s="1">
        <v>0.36413056688660939</v>
      </c>
    </row>
    <row r="10517" spans="1:11" x14ac:dyDescent="0.25">
      <c r="A10517" t="s">
        <v>10</v>
      </c>
      <c r="B10517" t="s">
        <v>1418</v>
      </c>
      <c r="C10517" t="s">
        <v>98</v>
      </c>
      <c r="D10517" s="3">
        <v>42967</v>
      </c>
      <c r="E10517" s="2">
        <v>0.87222222222222223</v>
      </c>
      <c r="F10517" t="s">
        <v>13</v>
      </c>
      <c r="G10517" t="s">
        <v>80</v>
      </c>
      <c r="H10517" t="s">
        <v>80</v>
      </c>
      <c r="I10517" t="s">
        <v>1419</v>
      </c>
      <c r="J10517" t="s">
        <v>1420</v>
      </c>
      <c r="K10517" s="1">
        <v>0.3047115884639805</v>
      </c>
    </row>
    <row r="10518" spans="1:11" x14ac:dyDescent="0.25">
      <c r="A10518" t="s">
        <v>10</v>
      </c>
      <c r="B10518" t="s">
        <v>1418</v>
      </c>
      <c r="C10518" t="s">
        <v>98</v>
      </c>
      <c r="D10518" s="3">
        <v>42967</v>
      </c>
      <c r="E10518" s="2">
        <v>0.99722222222222223</v>
      </c>
      <c r="F10518" t="s">
        <v>13</v>
      </c>
      <c r="G10518" t="s">
        <v>80</v>
      </c>
      <c r="H10518" t="s">
        <v>80</v>
      </c>
      <c r="I10518" t="s">
        <v>1419</v>
      </c>
      <c r="J10518" t="s">
        <v>1420</v>
      </c>
      <c r="K10518" s="1">
        <v>5.583735874239297E-2</v>
      </c>
    </row>
    <row r="10519" spans="1:11" x14ac:dyDescent="0.25">
      <c r="A10519" t="s">
        <v>10</v>
      </c>
      <c r="B10519" t="s">
        <v>1418</v>
      </c>
      <c r="C10519" t="s">
        <v>12</v>
      </c>
      <c r="D10519" s="3">
        <v>42968</v>
      </c>
      <c r="E10519" s="2">
        <v>0.29236111111111113</v>
      </c>
      <c r="F10519" t="s">
        <v>13</v>
      </c>
      <c r="G10519" t="s">
        <v>14</v>
      </c>
      <c r="H10519" t="s">
        <v>14</v>
      </c>
      <c r="I10519" t="s">
        <v>1419</v>
      </c>
      <c r="J10519" t="s">
        <v>1423</v>
      </c>
      <c r="K10519" s="1">
        <v>0.69677464559458935</v>
      </c>
    </row>
    <row r="10520" spans="1:11" x14ac:dyDescent="0.25">
      <c r="A10520" t="s">
        <v>10</v>
      </c>
      <c r="B10520" t="s">
        <v>1418</v>
      </c>
      <c r="C10520" t="s">
        <v>12</v>
      </c>
      <c r="D10520" s="3">
        <v>42968</v>
      </c>
      <c r="E10520" s="2">
        <v>0.29375000000000001</v>
      </c>
      <c r="F10520" t="s">
        <v>13</v>
      </c>
      <c r="G10520" t="s">
        <v>14</v>
      </c>
      <c r="H10520" t="s">
        <v>14</v>
      </c>
      <c r="I10520" t="s">
        <v>1332</v>
      </c>
      <c r="J10520" t="s">
        <v>1424</v>
      </c>
      <c r="K10520" s="1">
        <v>0.69677464559458935</v>
      </c>
    </row>
    <row r="10521" spans="1:11" x14ac:dyDescent="0.25">
      <c r="A10521" t="s">
        <v>10</v>
      </c>
      <c r="B10521" t="s">
        <v>1418</v>
      </c>
      <c r="C10521" t="s">
        <v>12</v>
      </c>
      <c r="D10521" s="3">
        <v>42968</v>
      </c>
      <c r="E10521" s="2">
        <v>0.3354166666666667</v>
      </c>
      <c r="F10521" t="s">
        <v>13</v>
      </c>
      <c r="G10521" t="s">
        <v>14</v>
      </c>
      <c r="H10521" t="s">
        <v>14</v>
      </c>
      <c r="I10521" t="s">
        <v>1332</v>
      </c>
      <c r="J10521" t="s">
        <v>1424</v>
      </c>
      <c r="K10521" s="1">
        <v>0.4744702333337753</v>
      </c>
    </row>
    <row r="10522" spans="1:11" x14ac:dyDescent="0.25">
      <c r="A10522" t="s">
        <v>10</v>
      </c>
      <c r="B10522" t="s">
        <v>1418</v>
      </c>
      <c r="C10522" t="s">
        <v>12</v>
      </c>
      <c r="D10522" s="3">
        <v>42968</v>
      </c>
      <c r="E10522" s="2">
        <v>0.37222222222222223</v>
      </c>
      <c r="F10522" t="s">
        <v>13</v>
      </c>
      <c r="G10522" t="s">
        <v>14</v>
      </c>
      <c r="H10522" t="s">
        <v>14</v>
      </c>
      <c r="I10522" t="s">
        <v>1419</v>
      </c>
      <c r="J10522" t="s">
        <v>1423</v>
      </c>
      <c r="K10522" s="1">
        <v>0.55485411667130713</v>
      </c>
    </row>
    <row r="10523" spans="1:11" x14ac:dyDescent="0.25">
      <c r="A10523" t="s">
        <v>10</v>
      </c>
      <c r="B10523" t="s">
        <v>1418</v>
      </c>
      <c r="C10523" t="s">
        <v>12</v>
      </c>
      <c r="D10523" s="3">
        <v>42968</v>
      </c>
      <c r="E10523" s="2">
        <v>0.37708333333333338</v>
      </c>
      <c r="F10523" t="s">
        <v>13</v>
      </c>
      <c r="G10523" t="s">
        <v>14</v>
      </c>
      <c r="H10523" t="s">
        <v>14</v>
      </c>
      <c r="I10523" t="s">
        <v>1332</v>
      </c>
      <c r="J10523" t="s">
        <v>1424</v>
      </c>
      <c r="K10523" s="1">
        <v>0.34910894090124972</v>
      </c>
    </row>
    <row r="10524" spans="1:11" x14ac:dyDescent="0.25">
      <c r="A10524" t="s">
        <v>10</v>
      </c>
      <c r="B10524" t="s">
        <v>1418</v>
      </c>
      <c r="C10524" t="s">
        <v>12</v>
      </c>
      <c r="D10524" s="3">
        <v>42968</v>
      </c>
      <c r="E10524" s="2">
        <v>0.45555555555555555</v>
      </c>
      <c r="F10524" t="s">
        <v>13</v>
      </c>
      <c r="G10524" t="s">
        <v>28</v>
      </c>
      <c r="H10524" t="s">
        <v>28</v>
      </c>
      <c r="I10524" t="s">
        <v>1419</v>
      </c>
      <c r="J10524" t="s">
        <v>1423</v>
      </c>
      <c r="K10524" s="1">
        <v>0.56927496968973779</v>
      </c>
    </row>
    <row r="10525" spans="1:11" x14ac:dyDescent="0.25">
      <c r="A10525" t="s">
        <v>10</v>
      </c>
      <c r="B10525" t="s">
        <v>1418</v>
      </c>
      <c r="C10525" t="s">
        <v>12</v>
      </c>
      <c r="D10525" s="3">
        <v>42968</v>
      </c>
      <c r="E10525" s="2">
        <v>0.53888888888888886</v>
      </c>
      <c r="F10525" t="s">
        <v>13</v>
      </c>
      <c r="G10525" t="s">
        <v>102</v>
      </c>
      <c r="H10525" t="s">
        <v>102</v>
      </c>
      <c r="I10525" t="s">
        <v>1419</v>
      </c>
      <c r="J10525" t="s">
        <v>1423</v>
      </c>
      <c r="K10525" s="1">
        <v>0.34226335161524601</v>
      </c>
    </row>
    <row r="10526" spans="1:11" x14ac:dyDescent="0.25">
      <c r="A10526" t="s">
        <v>10</v>
      </c>
      <c r="B10526" t="s">
        <v>1418</v>
      </c>
      <c r="C10526" t="s">
        <v>12</v>
      </c>
      <c r="D10526" s="3">
        <v>42968</v>
      </c>
      <c r="E10526" s="2">
        <v>0.58402777777777781</v>
      </c>
      <c r="F10526" t="s">
        <v>13</v>
      </c>
      <c r="G10526" t="s">
        <v>102</v>
      </c>
      <c r="H10526" t="s">
        <v>102</v>
      </c>
      <c r="I10526" t="s">
        <v>1419</v>
      </c>
      <c r="J10526" t="s">
        <v>1423</v>
      </c>
      <c r="K10526" s="1">
        <v>0.32441740214167958</v>
      </c>
    </row>
    <row r="10527" spans="1:11" x14ac:dyDescent="0.25">
      <c r="A10527" t="s">
        <v>10</v>
      </c>
      <c r="B10527" t="s">
        <v>1418</v>
      </c>
      <c r="C10527" t="s">
        <v>12</v>
      </c>
      <c r="D10527" s="3">
        <v>42968</v>
      </c>
      <c r="E10527" s="2">
        <v>0.7055555555555556</v>
      </c>
      <c r="F10527" t="s">
        <v>13</v>
      </c>
      <c r="G10527" t="s">
        <v>45</v>
      </c>
      <c r="H10527" t="s">
        <v>45</v>
      </c>
      <c r="I10527" t="s">
        <v>1419</v>
      </c>
      <c r="J10527" t="s">
        <v>1423</v>
      </c>
      <c r="K10527" s="1">
        <v>0.39410016086904631</v>
      </c>
    </row>
    <row r="10528" spans="1:11" x14ac:dyDescent="0.25">
      <c r="A10528" t="s">
        <v>10</v>
      </c>
      <c r="B10528" t="s">
        <v>1418</v>
      </c>
      <c r="C10528" t="s">
        <v>12</v>
      </c>
      <c r="D10528" s="3">
        <v>42968</v>
      </c>
      <c r="E10528" s="2">
        <v>0.75069444444444444</v>
      </c>
      <c r="F10528" t="s">
        <v>13</v>
      </c>
      <c r="G10528" t="s">
        <v>45</v>
      </c>
      <c r="H10528" t="s">
        <v>45</v>
      </c>
      <c r="I10528" t="s">
        <v>1419</v>
      </c>
      <c r="J10528" t="s">
        <v>1423</v>
      </c>
      <c r="K10528" s="1">
        <v>0.57268625527207051</v>
      </c>
    </row>
    <row r="10529" spans="1:11" x14ac:dyDescent="0.25">
      <c r="A10529" t="s">
        <v>10</v>
      </c>
      <c r="B10529" t="s">
        <v>1418</v>
      </c>
      <c r="C10529" t="s">
        <v>12</v>
      </c>
      <c r="D10529" s="3">
        <v>42968</v>
      </c>
      <c r="E10529" s="2">
        <v>0.91388888888888886</v>
      </c>
      <c r="F10529" t="s">
        <v>13</v>
      </c>
      <c r="G10529" t="s">
        <v>50</v>
      </c>
      <c r="H10529" t="s">
        <v>50</v>
      </c>
      <c r="I10529" t="s">
        <v>1419</v>
      </c>
      <c r="J10529" t="s">
        <v>1423</v>
      </c>
      <c r="K10529" s="1">
        <v>0.2395979268222618</v>
      </c>
    </row>
    <row r="10530" spans="1:11" x14ac:dyDescent="0.25">
      <c r="A10530" t="s">
        <v>10</v>
      </c>
      <c r="B10530" t="s">
        <v>1418</v>
      </c>
      <c r="C10530" t="s">
        <v>12</v>
      </c>
      <c r="D10530" s="3">
        <v>42968</v>
      </c>
      <c r="E10530" s="2">
        <v>0.9590277777777777</v>
      </c>
      <c r="F10530" t="s">
        <v>13</v>
      </c>
      <c r="G10530" t="s">
        <v>1293</v>
      </c>
      <c r="H10530" t="s">
        <v>1293</v>
      </c>
      <c r="I10530" t="s">
        <v>1419</v>
      </c>
      <c r="J10530" t="s">
        <v>1423</v>
      </c>
      <c r="K10530" s="1">
        <v>0.1219500068501929</v>
      </c>
    </row>
    <row r="10531" spans="1:11" x14ac:dyDescent="0.25">
      <c r="A10531" t="s">
        <v>10</v>
      </c>
      <c r="B10531" t="s">
        <v>1418</v>
      </c>
      <c r="C10531" t="s">
        <v>57</v>
      </c>
      <c r="D10531" s="3">
        <v>42969</v>
      </c>
      <c r="E10531" s="2">
        <v>0.29375000000000001</v>
      </c>
      <c r="F10531" t="s">
        <v>13</v>
      </c>
      <c r="G10531" t="s">
        <v>14</v>
      </c>
      <c r="H10531" t="s">
        <v>14</v>
      </c>
      <c r="I10531" t="s">
        <v>1332</v>
      </c>
      <c r="J10531" t="s">
        <v>1424</v>
      </c>
      <c r="K10531" s="1">
        <v>0.31540580763774412</v>
      </c>
    </row>
    <row r="10532" spans="1:11" x14ac:dyDescent="0.25">
      <c r="A10532" t="s">
        <v>10</v>
      </c>
      <c r="B10532" t="s">
        <v>1418</v>
      </c>
      <c r="C10532" t="s">
        <v>57</v>
      </c>
      <c r="D10532" s="3">
        <v>42969</v>
      </c>
      <c r="E10532" s="2">
        <v>0.3354166666666667</v>
      </c>
      <c r="F10532" t="s">
        <v>13</v>
      </c>
      <c r="G10532" t="s">
        <v>14</v>
      </c>
      <c r="H10532" t="s">
        <v>14</v>
      </c>
      <c r="I10532" t="s">
        <v>1332</v>
      </c>
      <c r="J10532" t="s">
        <v>1424</v>
      </c>
      <c r="K10532" s="1">
        <v>0.51538034038829539</v>
      </c>
    </row>
    <row r="10533" spans="1:11" x14ac:dyDescent="0.25">
      <c r="A10533" t="s">
        <v>10</v>
      </c>
      <c r="B10533" t="s">
        <v>1418</v>
      </c>
      <c r="C10533" t="s">
        <v>57</v>
      </c>
      <c r="D10533" s="3">
        <v>42969</v>
      </c>
      <c r="E10533" s="2">
        <v>0.37708333333333338</v>
      </c>
      <c r="F10533" t="s">
        <v>13</v>
      </c>
      <c r="G10533" t="s">
        <v>14</v>
      </c>
      <c r="H10533" t="s">
        <v>14</v>
      </c>
      <c r="I10533" t="s">
        <v>1332</v>
      </c>
      <c r="J10533" t="s">
        <v>1424</v>
      </c>
      <c r="K10533" s="1">
        <v>0.446201678518237</v>
      </c>
    </row>
    <row r="10534" spans="1:11" x14ac:dyDescent="0.25">
      <c r="A10534" t="s">
        <v>10</v>
      </c>
      <c r="B10534" t="s">
        <v>1418</v>
      </c>
      <c r="C10534" t="s">
        <v>57</v>
      </c>
      <c r="D10534" s="3">
        <v>42969</v>
      </c>
      <c r="E10534" s="2">
        <v>0.45902777777777781</v>
      </c>
      <c r="F10534" t="s">
        <v>13</v>
      </c>
      <c r="G10534" t="s">
        <v>28</v>
      </c>
      <c r="H10534" t="s">
        <v>28</v>
      </c>
      <c r="I10534" t="s">
        <v>1419</v>
      </c>
      <c r="J10534" t="s">
        <v>1423</v>
      </c>
      <c r="K10534" s="1">
        <v>0.3535330238224666</v>
      </c>
    </row>
    <row r="10535" spans="1:11" x14ac:dyDescent="0.25">
      <c r="A10535" t="s">
        <v>10</v>
      </c>
      <c r="B10535" t="s">
        <v>1418</v>
      </c>
      <c r="C10535" t="s">
        <v>57</v>
      </c>
      <c r="D10535" s="3">
        <v>42969</v>
      </c>
      <c r="E10535" s="2">
        <v>0.5805555555555556</v>
      </c>
      <c r="F10535" t="s">
        <v>13</v>
      </c>
      <c r="G10535" t="s">
        <v>102</v>
      </c>
      <c r="H10535" t="s">
        <v>102</v>
      </c>
      <c r="I10535" t="s">
        <v>1419</v>
      </c>
      <c r="J10535" t="s">
        <v>1423</v>
      </c>
      <c r="K10535" s="1">
        <v>0.51355039974190242</v>
      </c>
    </row>
    <row r="10536" spans="1:11" x14ac:dyDescent="0.25">
      <c r="A10536" t="s">
        <v>10</v>
      </c>
      <c r="B10536" t="s">
        <v>1418</v>
      </c>
      <c r="C10536" t="s">
        <v>57</v>
      </c>
      <c r="D10536" s="3">
        <v>42969</v>
      </c>
      <c r="E10536" s="2">
        <v>0.66388888888888886</v>
      </c>
      <c r="F10536" t="s">
        <v>13</v>
      </c>
      <c r="G10536" t="s">
        <v>102</v>
      </c>
      <c r="H10536" t="s">
        <v>102</v>
      </c>
      <c r="I10536" t="s">
        <v>1419</v>
      </c>
      <c r="J10536" t="s">
        <v>1423</v>
      </c>
      <c r="K10536" s="1">
        <v>0.49948862941634881</v>
      </c>
    </row>
    <row r="10537" spans="1:11" x14ac:dyDescent="0.25">
      <c r="A10537" t="s">
        <v>10</v>
      </c>
      <c r="B10537" t="s">
        <v>1418</v>
      </c>
      <c r="C10537" t="s">
        <v>57</v>
      </c>
      <c r="D10537" s="3">
        <v>42969</v>
      </c>
      <c r="E10537" s="2">
        <v>0.7090277777777777</v>
      </c>
      <c r="F10537" t="s">
        <v>13</v>
      </c>
      <c r="G10537" t="s">
        <v>45</v>
      </c>
      <c r="H10537" t="s">
        <v>45</v>
      </c>
      <c r="I10537" t="s">
        <v>1419</v>
      </c>
      <c r="J10537" t="s">
        <v>1423</v>
      </c>
      <c r="K10537" s="1">
        <v>0.34009044096091268</v>
      </c>
    </row>
    <row r="10538" spans="1:11" x14ac:dyDescent="0.25">
      <c r="A10538" t="s">
        <v>10</v>
      </c>
      <c r="B10538" t="s">
        <v>1418</v>
      </c>
      <c r="C10538" t="s">
        <v>57</v>
      </c>
      <c r="D10538" s="3">
        <v>42969</v>
      </c>
      <c r="E10538" s="2">
        <v>0.79236111111111107</v>
      </c>
      <c r="F10538" t="s">
        <v>13</v>
      </c>
      <c r="G10538" t="s">
        <v>50</v>
      </c>
      <c r="H10538" t="s">
        <v>50</v>
      </c>
      <c r="I10538" t="s">
        <v>1419</v>
      </c>
      <c r="J10538" t="s">
        <v>1423</v>
      </c>
      <c r="K10538" s="1">
        <v>0.30111845972307538</v>
      </c>
    </row>
    <row r="10539" spans="1:11" x14ac:dyDescent="0.25">
      <c r="A10539" t="s">
        <v>10</v>
      </c>
      <c r="B10539" t="s">
        <v>1418</v>
      </c>
      <c r="C10539" t="s">
        <v>57</v>
      </c>
      <c r="D10539" s="3">
        <v>42969</v>
      </c>
      <c r="E10539" s="2">
        <v>0.87222222222222223</v>
      </c>
      <c r="F10539" t="s">
        <v>13</v>
      </c>
      <c r="G10539" t="s">
        <v>50</v>
      </c>
      <c r="H10539" t="s">
        <v>50</v>
      </c>
      <c r="I10539" t="s">
        <v>1419</v>
      </c>
      <c r="J10539" t="s">
        <v>1423</v>
      </c>
      <c r="K10539" s="1">
        <v>0.44404257873670661</v>
      </c>
    </row>
    <row r="10540" spans="1:11" x14ac:dyDescent="0.25">
      <c r="A10540" t="s">
        <v>10</v>
      </c>
      <c r="B10540" t="s">
        <v>1418</v>
      </c>
      <c r="C10540" t="s">
        <v>57</v>
      </c>
      <c r="D10540" s="3">
        <v>42969</v>
      </c>
      <c r="E10540" s="2">
        <v>0.9555555555555556</v>
      </c>
      <c r="F10540" t="s">
        <v>13</v>
      </c>
      <c r="G10540" t="s">
        <v>1293</v>
      </c>
      <c r="H10540" t="s">
        <v>1293</v>
      </c>
      <c r="I10540" t="s">
        <v>1419</v>
      </c>
      <c r="J10540" t="s">
        <v>1423</v>
      </c>
      <c r="K10540" s="1">
        <v>0.28404131550220763</v>
      </c>
    </row>
    <row r="10541" spans="1:11" x14ac:dyDescent="0.25">
      <c r="A10541" t="s">
        <v>10</v>
      </c>
      <c r="B10541" t="s">
        <v>1418</v>
      </c>
      <c r="C10541" t="s">
        <v>61</v>
      </c>
      <c r="D10541" s="3">
        <v>42970</v>
      </c>
      <c r="E10541" s="2">
        <v>0.29375000000000001</v>
      </c>
      <c r="F10541" t="s">
        <v>13</v>
      </c>
      <c r="G10541" t="s">
        <v>14</v>
      </c>
      <c r="H10541" t="s">
        <v>14</v>
      </c>
      <c r="I10541" t="s">
        <v>1332</v>
      </c>
      <c r="J10541" t="s">
        <v>1424</v>
      </c>
      <c r="K10541" s="1">
        <v>0.33766663278399212</v>
      </c>
    </row>
    <row r="10542" spans="1:11" x14ac:dyDescent="0.25">
      <c r="A10542" t="s">
        <v>10</v>
      </c>
      <c r="B10542" t="s">
        <v>1418</v>
      </c>
      <c r="C10542" t="s">
        <v>61</v>
      </c>
      <c r="D10542" s="3">
        <v>42970</v>
      </c>
      <c r="E10542" s="2">
        <v>0.33055555555555555</v>
      </c>
      <c r="F10542" t="s">
        <v>13</v>
      </c>
      <c r="G10542" t="s">
        <v>14</v>
      </c>
      <c r="H10542" t="s">
        <v>14</v>
      </c>
      <c r="I10542" t="s">
        <v>244</v>
      </c>
      <c r="J10542" t="s">
        <v>1425</v>
      </c>
      <c r="K10542" s="1">
        <v>0.72153293690604037</v>
      </c>
    </row>
    <row r="10543" spans="1:11" x14ac:dyDescent="0.25">
      <c r="A10543" t="s">
        <v>10</v>
      </c>
      <c r="B10543" t="s">
        <v>1418</v>
      </c>
      <c r="C10543" t="s">
        <v>61</v>
      </c>
      <c r="D10543" s="3">
        <v>42970</v>
      </c>
      <c r="E10543" s="2">
        <v>0.3354166666666667</v>
      </c>
      <c r="F10543" t="s">
        <v>13</v>
      </c>
      <c r="G10543" t="s">
        <v>14</v>
      </c>
      <c r="H10543" t="s">
        <v>14</v>
      </c>
      <c r="I10543" t="s">
        <v>1332</v>
      </c>
      <c r="J10543" t="s">
        <v>1424</v>
      </c>
      <c r="K10543" s="1">
        <v>0.4981443711301935</v>
      </c>
    </row>
    <row r="10544" spans="1:11" x14ac:dyDescent="0.25">
      <c r="A10544" t="s">
        <v>10</v>
      </c>
      <c r="B10544" t="s">
        <v>1418</v>
      </c>
      <c r="C10544" t="s">
        <v>61</v>
      </c>
      <c r="D10544" s="3">
        <v>42970</v>
      </c>
      <c r="E10544" s="2">
        <v>0.3756944444444445</v>
      </c>
      <c r="F10544" t="s">
        <v>13</v>
      </c>
      <c r="G10544" t="s">
        <v>14</v>
      </c>
      <c r="H10544" t="s">
        <v>14</v>
      </c>
      <c r="I10544" t="s">
        <v>244</v>
      </c>
      <c r="J10544" t="s">
        <v>1425</v>
      </c>
      <c r="K10544" s="1">
        <v>0.41185403785725971</v>
      </c>
    </row>
    <row r="10545" spans="1:11" x14ac:dyDescent="0.25">
      <c r="A10545" t="s">
        <v>10</v>
      </c>
      <c r="B10545" t="s">
        <v>1418</v>
      </c>
      <c r="C10545" t="s">
        <v>61</v>
      </c>
      <c r="D10545" s="3">
        <v>42970</v>
      </c>
      <c r="E10545" s="2">
        <v>0.37708333333333338</v>
      </c>
      <c r="F10545" t="s">
        <v>13</v>
      </c>
      <c r="G10545" t="s">
        <v>14</v>
      </c>
      <c r="H10545" t="s">
        <v>14</v>
      </c>
      <c r="I10545" t="s">
        <v>1332</v>
      </c>
      <c r="J10545" t="s">
        <v>1424</v>
      </c>
      <c r="K10545" s="1">
        <v>0.41185403785725971</v>
      </c>
    </row>
    <row r="10546" spans="1:11" x14ac:dyDescent="0.25">
      <c r="A10546" t="s">
        <v>10</v>
      </c>
      <c r="B10546" t="s">
        <v>1418</v>
      </c>
      <c r="C10546" t="s">
        <v>61</v>
      </c>
      <c r="D10546" s="3">
        <v>42970</v>
      </c>
      <c r="E10546" s="2">
        <v>0.49722222222222223</v>
      </c>
      <c r="F10546" t="s">
        <v>13</v>
      </c>
      <c r="G10546" t="s">
        <v>28</v>
      </c>
      <c r="H10546" t="s">
        <v>28</v>
      </c>
      <c r="I10546" t="s">
        <v>244</v>
      </c>
      <c r="J10546" t="s">
        <v>1425</v>
      </c>
      <c r="K10546" s="1">
        <v>0.37427925658465588</v>
      </c>
    </row>
    <row r="10547" spans="1:11" x14ac:dyDescent="0.25">
      <c r="A10547" t="s">
        <v>10</v>
      </c>
      <c r="B10547" t="s">
        <v>1418</v>
      </c>
      <c r="C10547" t="s">
        <v>61</v>
      </c>
      <c r="D10547" s="3">
        <v>42970</v>
      </c>
      <c r="E10547" s="2">
        <v>0.50069444444444444</v>
      </c>
      <c r="F10547" t="s">
        <v>13</v>
      </c>
      <c r="G10547" t="s">
        <v>102</v>
      </c>
      <c r="H10547" t="s">
        <v>102</v>
      </c>
      <c r="I10547" t="s">
        <v>244</v>
      </c>
      <c r="J10547" t="s">
        <v>1425</v>
      </c>
      <c r="K10547" s="1">
        <v>0.36945696016428681</v>
      </c>
    </row>
    <row r="10548" spans="1:11" x14ac:dyDescent="0.25">
      <c r="A10548" t="s">
        <v>10</v>
      </c>
      <c r="B10548" t="s">
        <v>1418</v>
      </c>
      <c r="C10548" t="s">
        <v>61</v>
      </c>
      <c r="D10548" s="3">
        <v>42970</v>
      </c>
      <c r="E10548" s="2">
        <v>0.58402777777777781</v>
      </c>
      <c r="F10548" t="s">
        <v>13</v>
      </c>
      <c r="G10548" t="s">
        <v>102</v>
      </c>
      <c r="H10548" t="s">
        <v>102</v>
      </c>
      <c r="I10548" t="s">
        <v>244</v>
      </c>
      <c r="J10548" t="s">
        <v>1425</v>
      </c>
      <c r="K10548" s="1">
        <v>0.3845108115195201</v>
      </c>
    </row>
    <row r="10549" spans="1:11" x14ac:dyDescent="0.25">
      <c r="A10549" t="s">
        <v>10</v>
      </c>
      <c r="B10549" t="s">
        <v>1418</v>
      </c>
      <c r="C10549" t="s">
        <v>61</v>
      </c>
      <c r="D10549" s="3">
        <v>42970</v>
      </c>
      <c r="E10549" s="2">
        <v>0.7055555555555556</v>
      </c>
      <c r="F10549" t="s">
        <v>13</v>
      </c>
      <c r="G10549" t="s">
        <v>45</v>
      </c>
      <c r="H10549" t="s">
        <v>45</v>
      </c>
      <c r="I10549" t="s">
        <v>244</v>
      </c>
      <c r="J10549" t="s">
        <v>1425</v>
      </c>
      <c r="K10549" s="1">
        <v>0.35522485574083001</v>
      </c>
    </row>
    <row r="10550" spans="1:11" x14ac:dyDescent="0.25">
      <c r="A10550" t="s">
        <v>10</v>
      </c>
      <c r="B10550" t="s">
        <v>1418</v>
      </c>
      <c r="C10550" t="s">
        <v>61</v>
      </c>
      <c r="D10550" s="3">
        <v>42970</v>
      </c>
      <c r="E10550" s="2">
        <v>0.75069444444444444</v>
      </c>
      <c r="F10550" t="s">
        <v>13</v>
      </c>
      <c r="G10550" t="s">
        <v>45</v>
      </c>
      <c r="H10550" t="s">
        <v>45</v>
      </c>
      <c r="I10550" t="s">
        <v>244</v>
      </c>
      <c r="J10550" t="s">
        <v>1425</v>
      </c>
      <c r="K10550" s="1">
        <v>0.16681692896276301</v>
      </c>
    </row>
    <row r="10551" spans="1:11" x14ac:dyDescent="0.25">
      <c r="A10551" t="s">
        <v>10</v>
      </c>
      <c r="B10551" t="s">
        <v>1418</v>
      </c>
      <c r="C10551" t="s">
        <v>61</v>
      </c>
      <c r="D10551" s="3">
        <v>42970</v>
      </c>
      <c r="E10551" s="2">
        <v>0.87222222222222223</v>
      </c>
      <c r="F10551" t="s">
        <v>13</v>
      </c>
      <c r="G10551" t="s">
        <v>50</v>
      </c>
      <c r="H10551" t="s">
        <v>50</v>
      </c>
      <c r="I10551" t="s">
        <v>244</v>
      </c>
      <c r="J10551" t="s">
        <v>1425</v>
      </c>
      <c r="K10551" s="1">
        <v>0.49058752189483701</v>
      </c>
    </row>
    <row r="10552" spans="1:11" x14ac:dyDescent="0.25">
      <c r="A10552" t="s">
        <v>10</v>
      </c>
      <c r="B10552" t="s">
        <v>1418</v>
      </c>
      <c r="C10552" t="s">
        <v>61</v>
      </c>
      <c r="D10552" s="3">
        <v>42970</v>
      </c>
      <c r="E10552" s="2">
        <v>0.9590277777777777</v>
      </c>
      <c r="F10552" t="s">
        <v>13</v>
      </c>
      <c r="G10552" t="s">
        <v>1293</v>
      </c>
      <c r="H10552" t="s">
        <v>1293</v>
      </c>
      <c r="I10552" t="s">
        <v>244</v>
      </c>
      <c r="J10552" t="s">
        <v>1425</v>
      </c>
      <c r="K10552" s="1">
        <v>5.2773646792268272E-2</v>
      </c>
    </row>
    <row r="10553" spans="1:11" x14ac:dyDescent="0.25">
      <c r="A10553" t="s">
        <v>10</v>
      </c>
      <c r="B10553" t="s">
        <v>1418</v>
      </c>
      <c r="C10553" t="s">
        <v>64</v>
      </c>
      <c r="D10553" s="3">
        <v>42971</v>
      </c>
      <c r="E10553" s="2">
        <v>0.28888888888888892</v>
      </c>
      <c r="F10553" t="s">
        <v>13</v>
      </c>
      <c r="G10553" t="s">
        <v>14</v>
      </c>
      <c r="H10553" t="s">
        <v>14</v>
      </c>
      <c r="I10553" t="s">
        <v>244</v>
      </c>
      <c r="J10553" t="s">
        <v>1425</v>
      </c>
      <c r="K10553" s="1">
        <v>0.19558958063560949</v>
      </c>
    </row>
    <row r="10554" spans="1:11" x14ac:dyDescent="0.25">
      <c r="A10554" t="s">
        <v>10</v>
      </c>
      <c r="B10554" t="s">
        <v>1418</v>
      </c>
      <c r="C10554" t="s">
        <v>64</v>
      </c>
      <c r="D10554" s="3">
        <v>42971</v>
      </c>
      <c r="E10554" s="2">
        <v>0.29375000000000001</v>
      </c>
      <c r="F10554" t="s">
        <v>13</v>
      </c>
      <c r="G10554" t="s">
        <v>14</v>
      </c>
      <c r="H10554" t="s">
        <v>14</v>
      </c>
      <c r="I10554" t="s">
        <v>1332</v>
      </c>
      <c r="J10554" t="s">
        <v>1424</v>
      </c>
      <c r="K10554" s="1">
        <v>0.51593507711254794</v>
      </c>
    </row>
    <row r="10555" spans="1:11" x14ac:dyDescent="0.25">
      <c r="A10555" t="s">
        <v>10</v>
      </c>
      <c r="B10555" t="s">
        <v>1418</v>
      </c>
      <c r="C10555" t="s">
        <v>64</v>
      </c>
      <c r="D10555" s="3">
        <v>42971</v>
      </c>
      <c r="E10555" s="2">
        <v>0.3354166666666667</v>
      </c>
      <c r="F10555" t="s">
        <v>13</v>
      </c>
      <c r="G10555" t="s">
        <v>14</v>
      </c>
      <c r="H10555" t="s">
        <v>14</v>
      </c>
      <c r="I10555" t="s">
        <v>1332</v>
      </c>
      <c r="J10555" t="s">
        <v>1424</v>
      </c>
      <c r="K10555" s="1">
        <v>0.55388965738723328</v>
      </c>
    </row>
    <row r="10556" spans="1:11" x14ac:dyDescent="0.25">
      <c r="A10556" t="s">
        <v>10</v>
      </c>
      <c r="B10556" t="s">
        <v>1418</v>
      </c>
      <c r="C10556" t="s">
        <v>64</v>
      </c>
      <c r="D10556" s="3">
        <v>42971</v>
      </c>
      <c r="E10556" s="2">
        <v>0.37222222222222223</v>
      </c>
      <c r="F10556" t="s">
        <v>13</v>
      </c>
      <c r="G10556" t="s">
        <v>14</v>
      </c>
      <c r="H10556" t="s">
        <v>14</v>
      </c>
      <c r="I10556" t="s">
        <v>244</v>
      </c>
      <c r="J10556" t="s">
        <v>1425</v>
      </c>
      <c r="K10556" s="1">
        <v>0.54438777689879247</v>
      </c>
    </row>
    <row r="10557" spans="1:11" x14ac:dyDescent="0.25">
      <c r="A10557" t="s">
        <v>10</v>
      </c>
      <c r="B10557" t="s">
        <v>1418</v>
      </c>
      <c r="C10557" t="s">
        <v>64</v>
      </c>
      <c r="D10557" s="3">
        <v>42971</v>
      </c>
      <c r="E10557" s="2">
        <v>0.37708333333333338</v>
      </c>
      <c r="F10557" t="s">
        <v>13</v>
      </c>
      <c r="G10557" t="s">
        <v>14</v>
      </c>
      <c r="H10557" t="s">
        <v>14</v>
      </c>
      <c r="I10557" t="s">
        <v>1332</v>
      </c>
      <c r="J10557" t="s">
        <v>1424</v>
      </c>
      <c r="K10557" s="1">
        <v>0.54780136429325899</v>
      </c>
    </row>
    <row r="10558" spans="1:11" x14ac:dyDescent="0.25">
      <c r="A10558" t="s">
        <v>118</v>
      </c>
      <c r="B10558" t="s">
        <v>1426</v>
      </c>
      <c r="C10558" t="s">
        <v>65</v>
      </c>
      <c r="D10558" s="3">
        <v>42972</v>
      </c>
      <c r="E10558" s="2">
        <v>0.26458333333333334</v>
      </c>
      <c r="F10558" t="s">
        <v>247</v>
      </c>
      <c r="G10558" t="s">
        <v>1427</v>
      </c>
      <c r="H10558" t="s">
        <v>1427</v>
      </c>
      <c r="I10558" t="s">
        <v>422</v>
      </c>
      <c r="J10558" t="s">
        <v>1428</v>
      </c>
      <c r="K10558" s="1">
        <v>0.1250546269266174</v>
      </c>
    </row>
    <row r="10559" spans="1:11" x14ac:dyDescent="0.25">
      <c r="A10559" t="s">
        <v>118</v>
      </c>
      <c r="B10559" t="s">
        <v>1426</v>
      </c>
      <c r="C10559" t="s">
        <v>65</v>
      </c>
      <c r="D10559" s="3">
        <v>42972</v>
      </c>
      <c r="E10559" s="2">
        <v>0.3298611111111111</v>
      </c>
      <c r="F10559" t="s">
        <v>254</v>
      </c>
      <c r="G10559" t="s">
        <v>802</v>
      </c>
      <c r="H10559" t="s">
        <v>802</v>
      </c>
      <c r="I10559" t="s">
        <v>422</v>
      </c>
      <c r="J10559" t="s">
        <v>1428</v>
      </c>
      <c r="K10559" s="1">
        <v>0.39926817105246187</v>
      </c>
    </row>
    <row r="10560" spans="1:11" x14ac:dyDescent="0.25">
      <c r="A10560" t="s">
        <v>118</v>
      </c>
      <c r="B10560" t="s">
        <v>1426</v>
      </c>
      <c r="C10560" t="s">
        <v>65</v>
      </c>
      <c r="D10560" s="3">
        <v>42972</v>
      </c>
      <c r="E10560" s="2">
        <v>0.33819444444444446</v>
      </c>
      <c r="F10560" t="s">
        <v>242</v>
      </c>
      <c r="G10560" t="s">
        <v>1134</v>
      </c>
      <c r="H10560" t="s">
        <v>1134</v>
      </c>
      <c r="I10560" t="s">
        <v>422</v>
      </c>
      <c r="J10560" t="s">
        <v>1428</v>
      </c>
      <c r="K10560" s="1">
        <v>5.8734344704886858E-2</v>
      </c>
    </row>
    <row r="10561" spans="1:11" x14ac:dyDescent="0.25">
      <c r="A10561" t="s">
        <v>118</v>
      </c>
      <c r="B10561" t="s">
        <v>1426</v>
      </c>
      <c r="C10561" t="s">
        <v>65</v>
      </c>
      <c r="D10561" s="3">
        <v>42972</v>
      </c>
      <c r="E10561" s="2">
        <v>0.37152777777777773</v>
      </c>
      <c r="F10561" t="s">
        <v>249</v>
      </c>
      <c r="G10561" t="s">
        <v>1429</v>
      </c>
      <c r="H10561" t="s">
        <v>1429</v>
      </c>
      <c r="I10561" t="s">
        <v>422</v>
      </c>
      <c r="J10561" t="s">
        <v>1428</v>
      </c>
      <c r="K10561" s="1">
        <v>0.15852944618639059</v>
      </c>
    </row>
    <row r="10562" spans="1:11" x14ac:dyDescent="0.25">
      <c r="A10562" t="s">
        <v>118</v>
      </c>
      <c r="B10562" t="s">
        <v>1426</v>
      </c>
      <c r="C10562" t="s">
        <v>65</v>
      </c>
      <c r="D10562" s="3">
        <v>42972</v>
      </c>
      <c r="E10562" s="2">
        <v>0.39097222222222222</v>
      </c>
      <c r="F10562" t="s">
        <v>797</v>
      </c>
      <c r="G10562" t="s">
        <v>847</v>
      </c>
      <c r="H10562" t="s">
        <v>847</v>
      </c>
      <c r="I10562" t="s">
        <v>422</v>
      </c>
      <c r="J10562" t="s">
        <v>1428</v>
      </c>
      <c r="K10562" s="1">
        <v>0.37194280911131777</v>
      </c>
    </row>
    <row r="10563" spans="1:11" x14ac:dyDescent="0.25">
      <c r="A10563" t="s">
        <v>118</v>
      </c>
      <c r="B10563" t="s">
        <v>1426</v>
      </c>
      <c r="C10563" t="s">
        <v>65</v>
      </c>
      <c r="D10563" s="3">
        <v>42972</v>
      </c>
      <c r="E10563" s="2">
        <v>0.47013888888888888</v>
      </c>
      <c r="F10563" t="s">
        <v>797</v>
      </c>
      <c r="G10563" t="s">
        <v>848</v>
      </c>
      <c r="H10563" t="s">
        <v>848</v>
      </c>
      <c r="I10563" t="s">
        <v>422</v>
      </c>
      <c r="J10563" t="s">
        <v>1428</v>
      </c>
      <c r="K10563" s="1">
        <v>0.38741337032852058</v>
      </c>
    </row>
    <row r="10564" spans="1:11" x14ac:dyDescent="0.25">
      <c r="A10564" t="s">
        <v>118</v>
      </c>
      <c r="B10564" t="s">
        <v>1426</v>
      </c>
      <c r="C10564" t="s">
        <v>65</v>
      </c>
      <c r="D10564" s="3">
        <v>42972</v>
      </c>
      <c r="E10564" s="2">
        <v>0.47916666666666669</v>
      </c>
      <c r="F10564" t="s">
        <v>242</v>
      </c>
      <c r="G10564" t="s">
        <v>1022</v>
      </c>
      <c r="H10564" t="s">
        <v>1022</v>
      </c>
      <c r="I10564" t="s">
        <v>422</v>
      </c>
      <c r="J10564" t="s">
        <v>1428</v>
      </c>
      <c r="K10564" s="1">
        <v>0.45909805437223489</v>
      </c>
    </row>
    <row r="10565" spans="1:11" x14ac:dyDescent="0.25">
      <c r="A10565" t="s">
        <v>118</v>
      </c>
      <c r="B10565" t="s">
        <v>1426</v>
      </c>
      <c r="C10565" t="s">
        <v>65</v>
      </c>
      <c r="D10565" s="3">
        <v>42972</v>
      </c>
      <c r="E10565" s="2">
        <v>0.49236111111111108</v>
      </c>
      <c r="F10565" t="s">
        <v>245</v>
      </c>
      <c r="G10565" t="s">
        <v>619</v>
      </c>
      <c r="H10565" t="s">
        <v>619</v>
      </c>
      <c r="I10565" t="s">
        <v>422</v>
      </c>
      <c r="J10565" t="s">
        <v>1428</v>
      </c>
      <c r="K10565" s="1">
        <v>0.24524912014189509</v>
      </c>
    </row>
    <row r="10566" spans="1:11" x14ac:dyDescent="0.25">
      <c r="A10566" t="s">
        <v>118</v>
      </c>
      <c r="B10566" t="s">
        <v>1426</v>
      </c>
      <c r="C10566" t="s">
        <v>65</v>
      </c>
      <c r="D10566" s="3">
        <v>42972</v>
      </c>
      <c r="E10566" s="2">
        <v>0.50069444444444444</v>
      </c>
      <c r="F10566" t="s">
        <v>247</v>
      </c>
      <c r="G10566" t="s">
        <v>1430</v>
      </c>
      <c r="H10566" t="s">
        <v>1430</v>
      </c>
      <c r="I10566" t="s">
        <v>422</v>
      </c>
      <c r="J10566" t="s">
        <v>1428</v>
      </c>
      <c r="K10566" s="1">
        <v>0.22971072655002259</v>
      </c>
    </row>
    <row r="10567" spans="1:11" x14ac:dyDescent="0.25">
      <c r="A10567" t="s">
        <v>118</v>
      </c>
      <c r="B10567" t="s">
        <v>1426</v>
      </c>
      <c r="C10567" t="s">
        <v>65</v>
      </c>
      <c r="D10567" s="3">
        <v>42972</v>
      </c>
      <c r="E10567" s="2">
        <v>0.50486111111111109</v>
      </c>
      <c r="F10567" t="s">
        <v>917</v>
      </c>
      <c r="G10567" t="s">
        <v>918</v>
      </c>
      <c r="H10567" t="s">
        <v>918</v>
      </c>
      <c r="I10567" t="s">
        <v>422</v>
      </c>
      <c r="J10567" t="s">
        <v>1428</v>
      </c>
      <c r="K10567" s="1">
        <v>0.16952500293194511</v>
      </c>
    </row>
    <row r="10568" spans="1:11" x14ac:dyDescent="0.25">
      <c r="A10568" t="s">
        <v>118</v>
      </c>
      <c r="B10568" t="s">
        <v>1426</v>
      </c>
      <c r="C10568" t="s">
        <v>65</v>
      </c>
      <c r="D10568" s="3">
        <v>42972</v>
      </c>
      <c r="E10568" s="2">
        <v>0.50555555555555554</v>
      </c>
      <c r="F10568" t="s">
        <v>797</v>
      </c>
      <c r="G10568" t="s">
        <v>830</v>
      </c>
      <c r="H10568" t="s">
        <v>830</v>
      </c>
      <c r="I10568" t="s">
        <v>422</v>
      </c>
      <c r="J10568" t="s">
        <v>1428</v>
      </c>
      <c r="K10568" s="1">
        <v>9.3255531735239192E-2</v>
      </c>
    </row>
    <row r="10569" spans="1:11" x14ac:dyDescent="0.25">
      <c r="A10569" t="s">
        <v>118</v>
      </c>
      <c r="B10569" t="s">
        <v>1426</v>
      </c>
      <c r="C10569" t="s">
        <v>65</v>
      </c>
      <c r="D10569" s="3">
        <v>42972</v>
      </c>
      <c r="E10569" s="2">
        <v>0.50902777777777775</v>
      </c>
      <c r="F10569" t="s">
        <v>257</v>
      </c>
      <c r="G10569" t="s">
        <v>1431</v>
      </c>
      <c r="H10569" t="s">
        <v>1431</v>
      </c>
      <c r="I10569" t="s">
        <v>422</v>
      </c>
      <c r="J10569" t="s">
        <v>1428</v>
      </c>
      <c r="K10569" s="1">
        <v>0.17766183696091109</v>
      </c>
    </row>
    <row r="10570" spans="1:11" x14ac:dyDescent="0.25">
      <c r="A10570" t="s">
        <v>118</v>
      </c>
      <c r="B10570" t="s">
        <v>1426</v>
      </c>
      <c r="C10570" t="s">
        <v>65</v>
      </c>
      <c r="D10570" s="3">
        <v>42972</v>
      </c>
      <c r="E10570" s="2">
        <v>0.50902777777777775</v>
      </c>
      <c r="F10570" t="s">
        <v>242</v>
      </c>
      <c r="G10570" t="s">
        <v>1112</v>
      </c>
      <c r="H10570" t="s">
        <v>1112</v>
      </c>
      <c r="I10570" t="s">
        <v>422</v>
      </c>
      <c r="J10570" t="s">
        <v>1428</v>
      </c>
      <c r="K10570" s="1">
        <v>0.62754302759054892</v>
      </c>
    </row>
    <row r="10571" spans="1:11" x14ac:dyDescent="0.25">
      <c r="A10571" t="s">
        <v>118</v>
      </c>
      <c r="B10571" t="s">
        <v>1426</v>
      </c>
      <c r="C10571" t="s">
        <v>65</v>
      </c>
      <c r="D10571" s="3">
        <v>42972</v>
      </c>
      <c r="E10571" s="2">
        <v>0.53749999999999998</v>
      </c>
      <c r="F10571" t="s">
        <v>254</v>
      </c>
      <c r="G10571" t="s">
        <v>802</v>
      </c>
      <c r="H10571" t="s">
        <v>802</v>
      </c>
      <c r="I10571" t="s">
        <v>422</v>
      </c>
      <c r="J10571" t="s">
        <v>1428</v>
      </c>
      <c r="K10571" s="1">
        <v>0.2665982668187577</v>
      </c>
    </row>
    <row r="10572" spans="1:11" x14ac:dyDescent="0.25">
      <c r="A10572" t="s">
        <v>118</v>
      </c>
      <c r="B10572" t="s">
        <v>1426</v>
      </c>
      <c r="C10572" t="s">
        <v>65</v>
      </c>
      <c r="D10572" s="3">
        <v>42972</v>
      </c>
      <c r="E10572" s="2">
        <v>0.5805555555555556</v>
      </c>
      <c r="F10572" t="s">
        <v>254</v>
      </c>
      <c r="G10572" t="s">
        <v>602</v>
      </c>
      <c r="H10572" t="s">
        <v>602</v>
      </c>
      <c r="I10572" t="s">
        <v>422</v>
      </c>
      <c r="J10572" t="s">
        <v>1428</v>
      </c>
      <c r="K10572" s="1">
        <v>0.17469938257691189</v>
      </c>
    </row>
    <row r="10573" spans="1:11" x14ac:dyDescent="0.25">
      <c r="A10573" t="s">
        <v>118</v>
      </c>
      <c r="B10573" t="s">
        <v>1426</v>
      </c>
      <c r="C10573" t="s">
        <v>65</v>
      </c>
      <c r="D10573" s="3">
        <v>42972</v>
      </c>
      <c r="E10573" s="2">
        <v>0.60972222222222217</v>
      </c>
      <c r="F10573" t="s">
        <v>797</v>
      </c>
      <c r="G10573" t="s">
        <v>1172</v>
      </c>
      <c r="H10573" t="s">
        <v>1172</v>
      </c>
      <c r="I10573" t="s">
        <v>422</v>
      </c>
      <c r="J10573" t="s">
        <v>1428</v>
      </c>
      <c r="K10573" s="1">
        <v>0.16550692628547031</v>
      </c>
    </row>
    <row r="10574" spans="1:11" x14ac:dyDescent="0.25">
      <c r="A10574" t="s">
        <v>118</v>
      </c>
      <c r="B10574" t="s">
        <v>1426</v>
      </c>
      <c r="C10574" t="s">
        <v>65</v>
      </c>
      <c r="D10574" s="3">
        <v>42972</v>
      </c>
      <c r="E10574" s="2">
        <v>0.61597222222222225</v>
      </c>
      <c r="F10574" t="s">
        <v>242</v>
      </c>
      <c r="G10574" t="s">
        <v>1432</v>
      </c>
      <c r="H10574" t="s">
        <v>1432</v>
      </c>
      <c r="I10574" t="s">
        <v>422</v>
      </c>
      <c r="J10574" t="s">
        <v>1428</v>
      </c>
      <c r="K10574" s="1">
        <v>0.34181795065927978</v>
      </c>
    </row>
    <row r="10575" spans="1:11" x14ac:dyDescent="0.25">
      <c r="A10575" t="s">
        <v>118</v>
      </c>
      <c r="B10575" t="s">
        <v>1426</v>
      </c>
      <c r="C10575" t="s">
        <v>65</v>
      </c>
      <c r="D10575" s="3">
        <v>42972</v>
      </c>
      <c r="E10575" s="2">
        <v>0.6430555555555556</v>
      </c>
      <c r="F10575" t="s">
        <v>254</v>
      </c>
      <c r="G10575" t="s">
        <v>467</v>
      </c>
      <c r="H10575" t="s">
        <v>467</v>
      </c>
      <c r="I10575" t="s">
        <v>422</v>
      </c>
      <c r="J10575" t="s">
        <v>1428</v>
      </c>
      <c r="K10575" s="1">
        <v>0.17469938257691189</v>
      </c>
    </row>
    <row r="10576" spans="1:11" x14ac:dyDescent="0.25">
      <c r="A10576" t="s">
        <v>118</v>
      </c>
      <c r="B10576" t="s">
        <v>1426</v>
      </c>
      <c r="C10576" t="s">
        <v>65</v>
      </c>
      <c r="D10576" s="3">
        <v>42972</v>
      </c>
      <c r="E10576" s="2">
        <v>0.65972222222222221</v>
      </c>
      <c r="F10576" t="s">
        <v>242</v>
      </c>
      <c r="G10576" t="s">
        <v>833</v>
      </c>
      <c r="H10576" t="s">
        <v>833</v>
      </c>
      <c r="I10576" t="s">
        <v>422</v>
      </c>
      <c r="J10576" t="s">
        <v>1428</v>
      </c>
      <c r="K10576" s="1">
        <v>0.27355261068809611</v>
      </c>
    </row>
    <row r="10577" spans="1:11" x14ac:dyDescent="0.25">
      <c r="A10577" t="s">
        <v>118</v>
      </c>
      <c r="B10577" t="s">
        <v>1426</v>
      </c>
      <c r="C10577" t="s">
        <v>65</v>
      </c>
      <c r="D10577" s="3">
        <v>42972</v>
      </c>
      <c r="E10577" s="2">
        <v>0.69374999999999998</v>
      </c>
      <c r="F10577" t="s">
        <v>126</v>
      </c>
      <c r="G10577" t="s">
        <v>1433</v>
      </c>
      <c r="H10577" t="s">
        <v>1433</v>
      </c>
      <c r="I10577" t="s">
        <v>422</v>
      </c>
      <c r="J10577" t="s">
        <v>1434</v>
      </c>
      <c r="K10577" s="1">
        <v>1.458657462105442</v>
      </c>
    </row>
    <row r="10578" spans="1:11" x14ac:dyDescent="0.25">
      <c r="A10578" t="s">
        <v>118</v>
      </c>
      <c r="B10578" t="s">
        <v>1426</v>
      </c>
      <c r="C10578" t="s">
        <v>65</v>
      </c>
      <c r="D10578" s="3">
        <v>42972</v>
      </c>
      <c r="E10578" s="2">
        <v>0.73125000000000007</v>
      </c>
      <c r="F10578" t="s">
        <v>252</v>
      </c>
      <c r="G10578" t="s">
        <v>314</v>
      </c>
      <c r="H10578" t="s">
        <v>314</v>
      </c>
      <c r="I10578" t="s">
        <v>422</v>
      </c>
      <c r="J10578" t="s">
        <v>1428</v>
      </c>
      <c r="K10578" s="1">
        <v>0.19999774637867659</v>
      </c>
    </row>
    <row r="10579" spans="1:11" x14ac:dyDescent="0.25">
      <c r="A10579" t="s">
        <v>118</v>
      </c>
      <c r="B10579" t="s">
        <v>1426</v>
      </c>
      <c r="C10579" t="s">
        <v>65</v>
      </c>
      <c r="D10579" s="3">
        <v>42972</v>
      </c>
      <c r="E10579" s="2">
        <v>0.73541666666666661</v>
      </c>
      <c r="F10579" t="s">
        <v>126</v>
      </c>
      <c r="G10579" t="s">
        <v>1435</v>
      </c>
      <c r="H10579" t="s">
        <v>1435</v>
      </c>
      <c r="I10579" t="s">
        <v>422</v>
      </c>
      <c r="J10579" t="s">
        <v>1434</v>
      </c>
      <c r="K10579" s="1">
        <v>1.9842961267949419</v>
      </c>
    </row>
    <row r="10580" spans="1:11" x14ac:dyDescent="0.25">
      <c r="A10580" t="s">
        <v>118</v>
      </c>
      <c r="B10580" t="s">
        <v>1426</v>
      </c>
      <c r="C10580" t="s">
        <v>65</v>
      </c>
      <c r="D10580" s="3">
        <v>42972</v>
      </c>
      <c r="E10580" s="2">
        <v>0.74305555555555547</v>
      </c>
      <c r="F10580" t="s">
        <v>242</v>
      </c>
      <c r="G10580" t="s">
        <v>283</v>
      </c>
      <c r="H10580" t="s">
        <v>283</v>
      </c>
      <c r="I10580" t="s">
        <v>422</v>
      </c>
      <c r="J10580" t="s">
        <v>1428</v>
      </c>
      <c r="K10580" s="1">
        <v>0.75823282650040635</v>
      </c>
    </row>
    <row r="10581" spans="1:11" x14ac:dyDescent="0.25">
      <c r="A10581" t="s">
        <v>118</v>
      </c>
      <c r="B10581" t="s">
        <v>1426</v>
      </c>
      <c r="C10581" t="s">
        <v>65</v>
      </c>
      <c r="D10581" s="3">
        <v>42972</v>
      </c>
      <c r="E10581" s="2">
        <v>0.76388888888888884</v>
      </c>
      <c r="F10581" t="s">
        <v>147</v>
      </c>
      <c r="G10581" t="s">
        <v>157</v>
      </c>
      <c r="H10581" t="s">
        <v>157</v>
      </c>
      <c r="I10581" t="s">
        <v>422</v>
      </c>
      <c r="J10581" t="s">
        <v>1434</v>
      </c>
      <c r="K10581" s="1">
        <v>1.313778862726271</v>
      </c>
    </row>
    <row r="10582" spans="1:11" x14ac:dyDescent="0.25">
      <c r="A10582" t="s">
        <v>118</v>
      </c>
      <c r="B10582" t="s">
        <v>1426</v>
      </c>
      <c r="C10582" t="s">
        <v>65</v>
      </c>
      <c r="D10582" s="3">
        <v>42972</v>
      </c>
      <c r="E10582" s="2">
        <v>0.76874999999999993</v>
      </c>
      <c r="F10582" t="s">
        <v>245</v>
      </c>
      <c r="G10582" t="s">
        <v>265</v>
      </c>
      <c r="H10582" t="s">
        <v>265</v>
      </c>
      <c r="I10582" t="s">
        <v>422</v>
      </c>
      <c r="J10582" t="s">
        <v>1428</v>
      </c>
      <c r="K10582" s="1">
        <v>0.2131289144212524</v>
      </c>
    </row>
    <row r="10583" spans="1:11" x14ac:dyDescent="0.25">
      <c r="A10583" t="s">
        <v>118</v>
      </c>
      <c r="B10583" t="s">
        <v>1426</v>
      </c>
      <c r="C10583" t="s">
        <v>65</v>
      </c>
      <c r="D10583" s="3">
        <v>42972</v>
      </c>
      <c r="E10583" s="2">
        <v>0.77708333333333324</v>
      </c>
      <c r="F10583" t="s">
        <v>143</v>
      </c>
      <c r="G10583" t="s">
        <v>1436</v>
      </c>
      <c r="H10583" t="s">
        <v>1436</v>
      </c>
      <c r="I10583" t="s">
        <v>422</v>
      </c>
      <c r="J10583" t="s">
        <v>1434</v>
      </c>
      <c r="K10583" s="1">
        <v>0.17749393403650379</v>
      </c>
    </row>
    <row r="10584" spans="1:11" x14ac:dyDescent="0.25">
      <c r="A10584" t="s">
        <v>118</v>
      </c>
      <c r="B10584" t="s">
        <v>1426</v>
      </c>
      <c r="C10584" t="s">
        <v>65</v>
      </c>
      <c r="D10584" s="3">
        <v>42972</v>
      </c>
      <c r="E10584" s="2">
        <v>0.78749999999999998</v>
      </c>
      <c r="F10584" t="s">
        <v>126</v>
      </c>
      <c r="G10584" t="s">
        <v>158</v>
      </c>
      <c r="H10584" t="s">
        <v>158</v>
      </c>
      <c r="I10584" t="s">
        <v>422</v>
      </c>
      <c r="J10584" t="s">
        <v>1434</v>
      </c>
      <c r="K10584" s="1">
        <v>3.900243283593912</v>
      </c>
    </row>
    <row r="10585" spans="1:11" x14ac:dyDescent="0.25">
      <c r="A10585" t="s">
        <v>118</v>
      </c>
      <c r="B10585" t="s">
        <v>1426</v>
      </c>
      <c r="C10585" t="s">
        <v>65</v>
      </c>
      <c r="D10585" s="3">
        <v>42972</v>
      </c>
      <c r="E10585" s="2">
        <v>0.7909722222222223</v>
      </c>
      <c r="F10585" t="s">
        <v>242</v>
      </c>
      <c r="G10585" t="s">
        <v>1437</v>
      </c>
      <c r="H10585" t="s">
        <v>1437</v>
      </c>
      <c r="I10585" t="s">
        <v>422</v>
      </c>
      <c r="J10585" t="s">
        <v>1428</v>
      </c>
      <c r="K10585" s="1">
        <v>3.9355387824839279E-2</v>
      </c>
    </row>
    <row r="10586" spans="1:11" x14ac:dyDescent="0.25">
      <c r="A10586" t="s">
        <v>118</v>
      </c>
      <c r="B10586" t="s">
        <v>1426</v>
      </c>
      <c r="C10586" t="s">
        <v>65</v>
      </c>
      <c r="D10586" s="3">
        <v>42972</v>
      </c>
      <c r="E10586" s="2">
        <v>0.79722222222222217</v>
      </c>
      <c r="F10586" t="s">
        <v>917</v>
      </c>
      <c r="G10586" t="s">
        <v>208</v>
      </c>
      <c r="H10586" t="s">
        <v>208</v>
      </c>
      <c r="I10586" t="s">
        <v>422</v>
      </c>
      <c r="J10586" t="s">
        <v>1428</v>
      </c>
      <c r="K10586" s="1">
        <v>0.63691243790286789</v>
      </c>
    </row>
    <row r="10587" spans="1:11" x14ac:dyDescent="0.25">
      <c r="A10587" t="s">
        <v>118</v>
      </c>
      <c r="B10587" t="s">
        <v>1426</v>
      </c>
      <c r="C10587" t="s">
        <v>65</v>
      </c>
      <c r="D10587" s="3">
        <v>42972</v>
      </c>
      <c r="E10587" s="2">
        <v>0.80069444444444438</v>
      </c>
      <c r="F10587" t="s">
        <v>133</v>
      </c>
      <c r="G10587" t="s">
        <v>177</v>
      </c>
      <c r="H10587" t="s">
        <v>177</v>
      </c>
      <c r="I10587" t="s">
        <v>422</v>
      </c>
      <c r="J10587" t="s">
        <v>1434</v>
      </c>
      <c r="K10587" s="1">
        <v>0.42807516697645831</v>
      </c>
    </row>
    <row r="10588" spans="1:11" x14ac:dyDescent="0.25">
      <c r="A10588" t="s">
        <v>118</v>
      </c>
      <c r="B10588" t="s">
        <v>1426</v>
      </c>
      <c r="C10588" t="s">
        <v>65</v>
      </c>
      <c r="D10588" s="3">
        <v>42972</v>
      </c>
      <c r="E10588" s="2">
        <v>0.80347222222222225</v>
      </c>
      <c r="F10588" t="s">
        <v>242</v>
      </c>
      <c r="G10588" t="s">
        <v>1437</v>
      </c>
      <c r="H10588" t="s">
        <v>1437</v>
      </c>
      <c r="I10588" t="s">
        <v>422</v>
      </c>
      <c r="J10588" t="s">
        <v>1428</v>
      </c>
      <c r="K10588" s="1">
        <v>9.6857918979221816E-2</v>
      </c>
    </row>
    <row r="10589" spans="1:11" x14ac:dyDescent="0.25">
      <c r="A10589" t="s">
        <v>118</v>
      </c>
      <c r="B10589" t="s">
        <v>1426</v>
      </c>
      <c r="C10589" t="s">
        <v>65</v>
      </c>
      <c r="D10589" s="3">
        <v>42972</v>
      </c>
      <c r="E10589" s="2">
        <v>0.8041666666666667</v>
      </c>
      <c r="F10589" t="s">
        <v>147</v>
      </c>
      <c r="G10589" t="s">
        <v>1371</v>
      </c>
      <c r="H10589" t="s">
        <v>1371</v>
      </c>
      <c r="I10589" t="s">
        <v>422</v>
      </c>
      <c r="J10589" t="s">
        <v>1434</v>
      </c>
      <c r="K10589" s="1">
        <v>0.39952306365825302</v>
      </c>
    </row>
    <row r="10590" spans="1:11" x14ac:dyDescent="0.25">
      <c r="A10590" t="s">
        <v>118</v>
      </c>
      <c r="B10590" t="s">
        <v>1426</v>
      </c>
      <c r="C10590" t="s">
        <v>65</v>
      </c>
      <c r="D10590" s="3">
        <v>42972</v>
      </c>
      <c r="E10590" s="2">
        <v>0.81597222222222221</v>
      </c>
      <c r="F10590" t="s">
        <v>797</v>
      </c>
      <c r="G10590" t="s">
        <v>830</v>
      </c>
      <c r="H10590" t="s">
        <v>830</v>
      </c>
      <c r="I10590" t="s">
        <v>422</v>
      </c>
      <c r="J10590" t="s">
        <v>1428</v>
      </c>
      <c r="K10590" s="1">
        <v>0.54805115248526648</v>
      </c>
    </row>
    <row r="10591" spans="1:11" x14ac:dyDescent="0.25">
      <c r="A10591" t="s">
        <v>118</v>
      </c>
      <c r="B10591" t="s">
        <v>1426</v>
      </c>
      <c r="C10591" t="s">
        <v>65</v>
      </c>
      <c r="D10591" s="3">
        <v>42972</v>
      </c>
      <c r="E10591" s="2">
        <v>0.82361111111111107</v>
      </c>
      <c r="F10591" t="s">
        <v>242</v>
      </c>
      <c r="G10591" t="s">
        <v>1438</v>
      </c>
      <c r="H10591" t="s">
        <v>1438</v>
      </c>
      <c r="I10591" t="s">
        <v>422</v>
      </c>
      <c r="J10591" t="s">
        <v>1428</v>
      </c>
      <c r="K10591" s="1">
        <v>0.16301142966360391</v>
      </c>
    </row>
    <row r="10592" spans="1:11" x14ac:dyDescent="0.25">
      <c r="A10592" t="s">
        <v>118</v>
      </c>
      <c r="B10592" t="s">
        <v>1426</v>
      </c>
      <c r="C10592" t="s">
        <v>65</v>
      </c>
      <c r="D10592" s="3">
        <v>42972</v>
      </c>
      <c r="E10592" s="2">
        <v>0.84652777777777777</v>
      </c>
      <c r="F10592" t="s">
        <v>254</v>
      </c>
      <c r="G10592" t="s">
        <v>674</v>
      </c>
      <c r="H10592" t="s">
        <v>674</v>
      </c>
      <c r="I10592" t="s">
        <v>422</v>
      </c>
      <c r="J10592" t="s">
        <v>1428</v>
      </c>
      <c r="K10592" s="1">
        <v>0.29438437024931852</v>
      </c>
    </row>
    <row r="10593" spans="1:11" x14ac:dyDescent="0.25">
      <c r="A10593" t="s">
        <v>118</v>
      </c>
      <c r="B10593" t="s">
        <v>1426</v>
      </c>
      <c r="C10593" t="s">
        <v>65</v>
      </c>
      <c r="D10593" s="3">
        <v>42972</v>
      </c>
      <c r="E10593" s="2">
        <v>0.84652777777777777</v>
      </c>
      <c r="F10593" t="s">
        <v>147</v>
      </c>
      <c r="G10593" t="s">
        <v>1439</v>
      </c>
      <c r="H10593" t="s">
        <v>1439</v>
      </c>
      <c r="I10593" t="s">
        <v>422</v>
      </c>
      <c r="J10593" t="s">
        <v>1434</v>
      </c>
      <c r="K10593" s="1">
        <v>0.43255435376655987</v>
      </c>
    </row>
    <row r="10594" spans="1:11" x14ac:dyDescent="0.25">
      <c r="A10594" t="s">
        <v>118</v>
      </c>
      <c r="B10594" t="s">
        <v>1426</v>
      </c>
      <c r="C10594" t="s">
        <v>65</v>
      </c>
      <c r="D10594" s="3">
        <v>42972</v>
      </c>
      <c r="E10594" s="2">
        <v>0.84930555555555554</v>
      </c>
      <c r="F10594" t="s">
        <v>272</v>
      </c>
      <c r="G10594" t="s">
        <v>326</v>
      </c>
      <c r="H10594" t="s">
        <v>326</v>
      </c>
      <c r="I10594" t="s">
        <v>422</v>
      </c>
      <c r="J10594" t="s">
        <v>1428</v>
      </c>
      <c r="K10594" s="1">
        <v>0.1543496701760107</v>
      </c>
    </row>
    <row r="10595" spans="1:11" x14ac:dyDescent="0.25">
      <c r="A10595" t="s">
        <v>118</v>
      </c>
      <c r="B10595" t="s">
        <v>1426</v>
      </c>
      <c r="C10595" t="s">
        <v>65</v>
      </c>
      <c r="D10595" s="3">
        <v>42972</v>
      </c>
      <c r="E10595" s="2">
        <v>0.8520833333333333</v>
      </c>
      <c r="F10595" t="s">
        <v>249</v>
      </c>
      <c r="G10595" t="s">
        <v>1241</v>
      </c>
      <c r="H10595" t="s">
        <v>1241</v>
      </c>
      <c r="I10595" t="s">
        <v>422</v>
      </c>
      <c r="J10595" t="s">
        <v>1428</v>
      </c>
      <c r="K10595" s="1">
        <v>5.6236648869973649E-2</v>
      </c>
    </row>
    <row r="10596" spans="1:11" x14ac:dyDescent="0.25">
      <c r="A10596" t="s">
        <v>118</v>
      </c>
      <c r="B10596" t="s">
        <v>1426</v>
      </c>
      <c r="C10596" t="s">
        <v>65</v>
      </c>
      <c r="D10596" s="3">
        <v>42972</v>
      </c>
      <c r="E10596" s="2">
        <v>0.87013888888888891</v>
      </c>
      <c r="F10596" t="s">
        <v>252</v>
      </c>
      <c r="G10596" t="s">
        <v>314</v>
      </c>
      <c r="H10596" t="s">
        <v>314</v>
      </c>
      <c r="I10596" t="s">
        <v>422</v>
      </c>
      <c r="J10596" t="s">
        <v>1428</v>
      </c>
      <c r="K10596" s="1">
        <v>0.25055774076821719</v>
      </c>
    </row>
    <row r="10597" spans="1:11" x14ac:dyDescent="0.25">
      <c r="A10597" t="s">
        <v>118</v>
      </c>
      <c r="B10597" t="s">
        <v>1426</v>
      </c>
      <c r="C10597" t="s">
        <v>65</v>
      </c>
      <c r="D10597" s="3">
        <v>42972</v>
      </c>
      <c r="E10597" s="2">
        <v>0.87222222222222223</v>
      </c>
      <c r="F10597" t="s">
        <v>272</v>
      </c>
      <c r="G10597" t="s">
        <v>770</v>
      </c>
      <c r="H10597" t="s">
        <v>770</v>
      </c>
      <c r="I10597" t="s">
        <v>422</v>
      </c>
      <c r="J10597" t="s">
        <v>1428</v>
      </c>
      <c r="K10597" s="1">
        <v>0.36561239766176079</v>
      </c>
    </row>
    <row r="10598" spans="1:11" x14ac:dyDescent="0.25">
      <c r="A10598" t="s">
        <v>118</v>
      </c>
      <c r="B10598" t="s">
        <v>1426</v>
      </c>
      <c r="C10598" t="s">
        <v>65</v>
      </c>
      <c r="D10598" s="3">
        <v>42972</v>
      </c>
      <c r="E10598" s="2">
        <v>0.88888888888888884</v>
      </c>
      <c r="F10598" t="s">
        <v>133</v>
      </c>
      <c r="G10598" t="s">
        <v>1440</v>
      </c>
      <c r="H10598" t="s">
        <v>1440</v>
      </c>
      <c r="I10598" t="s">
        <v>422</v>
      </c>
      <c r="J10598" t="s">
        <v>1434</v>
      </c>
      <c r="K10598" s="1">
        <v>3.127740495492993</v>
      </c>
    </row>
    <row r="10599" spans="1:11" x14ac:dyDescent="0.25">
      <c r="A10599" t="s">
        <v>118</v>
      </c>
      <c r="B10599" t="s">
        <v>1426</v>
      </c>
      <c r="C10599" t="s">
        <v>65</v>
      </c>
      <c r="D10599" s="3">
        <v>42972</v>
      </c>
      <c r="E10599" s="2">
        <v>0.88958333333333339</v>
      </c>
      <c r="F10599" t="s">
        <v>247</v>
      </c>
      <c r="G10599" t="s">
        <v>418</v>
      </c>
      <c r="H10599" t="s">
        <v>418</v>
      </c>
      <c r="I10599" t="s">
        <v>422</v>
      </c>
      <c r="J10599" t="s">
        <v>1428</v>
      </c>
      <c r="K10599" s="1">
        <v>1.2069103229972251E-2</v>
      </c>
    </row>
    <row r="10600" spans="1:11" x14ac:dyDescent="0.25">
      <c r="A10600" t="s">
        <v>118</v>
      </c>
      <c r="B10600" t="s">
        <v>1426</v>
      </c>
      <c r="C10600" t="s">
        <v>65</v>
      </c>
      <c r="D10600" s="3">
        <v>42972</v>
      </c>
      <c r="E10600" s="2">
        <v>0.8930555555555556</v>
      </c>
      <c r="F10600" t="s">
        <v>272</v>
      </c>
      <c r="G10600" t="s">
        <v>770</v>
      </c>
      <c r="H10600" t="s">
        <v>770</v>
      </c>
      <c r="I10600" t="s">
        <v>422</v>
      </c>
      <c r="J10600" t="s">
        <v>1428</v>
      </c>
      <c r="K10600" s="1">
        <v>6.8214419078729627E-3</v>
      </c>
    </row>
    <row r="10601" spans="1:11" x14ac:dyDescent="0.25">
      <c r="A10601" t="s">
        <v>118</v>
      </c>
      <c r="B10601" t="s">
        <v>1426</v>
      </c>
      <c r="C10601" t="s">
        <v>65</v>
      </c>
      <c r="D10601" s="3">
        <v>42972</v>
      </c>
      <c r="E10601" s="2">
        <v>0.89444444444444438</v>
      </c>
      <c r="F10601" t="s">
        <v>917</v>
      </c>
      <c r="G10601" t="s">
        <v>959</v>
      </c>
      <c r="H10601" t="s">
        <v>959</v>
      </c>
      <c r="I10601" t="s">
        <v>422</v>
      </c>
      <c r="J10601" t="s">
        <v>1428</v>
      </c>
      <c r="K10601" s="1">
        <v>0.56712238225509959</v>
      </c>
    </row>
    <row r="10602" spans="1:11" x14ac:dyDescent="0.25">
      <c r="A10602" t="s">
        <v>118</v>
      </c>
      <c r="B10602" t="s">
        <v>1426</v>
      </c>
      <c r="C10602" t="s">
        <v>65</v>
      </c>
      <c r="D10602" s="3">
        <v>42972</v>
      </c>
      <c r="E10602" s="2">
        <v>0.89583333333333337</v>
      </c>
      <c r="F10602" t="s">
        <v>242</v>
      </c>
      <c r="G10602" t="s">
        <v>854</v>
      </c>
      <c r="H10602" t="s">
        <v>854</v>
      </c>
      <c r="I10602" t="s">
        <v>422</v>
      </c>
      <c r="J10602" t="s">
        <v>1428</v>
      </c>
      <c r="K10602" s="1">
        <v>1.011106262333644</v>
      </c>
    </row>
    <row r="10603" spans="1:11" x14ac:dyDescent="0.25">
      <c r="A10603" t="s">
        <v>118</v>
      </c>
      <c r="B10603" t="s">
        <v>1426</v>
      </c>
      <c r="C10603" t="s">
        <v>65</v>
      </c>
      <c r="D10603" s="3">
        <v>42972</v>
      </c>
      <c r="E10603" s="2">
        <v>0.90277777777777779</v>
      </c>
      <c r="F10603" t="s">
        <v>247</v>
      </c>
      <c r="G10603" t="s">
        <v>1441</v>
      </c>
      <c r="H10603" t="s">
        <v>1441</v>
      </c>
      <c r="I10603" t="s">
        <v>422</v>
      </c>
      <c r="J10603" t="s">
        <v>1428</v>
      </c>
      <c r="K10603" s="1">
        <v>6.5173157441850177E-2</v>
      </c>
    </row>
    <row r="10604" spans="1:11" x14ac:dyDescent="0.25">
      <c r="A10604" t="s">
        <v>118</v>
      </c>
      <c r="B10604" t="s">
        <v>1426</v>
      </c>
      <c r="C10604" t="s">
        <v>65</v>
      </c>
      <c r="D10604" s="3">
        <v>42972</v>
      </c>
      <c r="E10604" s="2">
        <v>0.90416666666666667</v>
      </c>
      <c r="F10604" t="s">
        <v>254</v>
      </c>
      <c r="G10604" t="s">
        <v>576</v>
      </c>
      <c r="H10604" t="s">
        <v>576</v>
      </c>
      <c r="I10604" t="s">
        <v>422</v>
      </c>
      <c r="J10604" t="s">
        <v>1428</v>
      </c>
      <c r="K10604" s="1">
        <v>0.25396274546319392</v>
      </c>
    </row>
    <row r="10605" spans="1:11" x14ac:dyDescent="0.25">
      <c r="A10605" t="s">
        <v>118</v>
      </c>
      <c r="B10605" t="s">
        <v>1426</v>
      </c>
      <c r="C10605" t="s">
        <v>65</v>
      </c>
      <c r="D10605" s="3">
        <v>42972</v>
      </c>
      <c r="E10605" s="2">
        <v>0.90833333333333333</v>
      </c>
      <c r="F10605" t="s">
        <v>242</v>
      </c>
      <c r="G10605" t="s">
        <v>854</v>
      </c>
      <c r="H10605" t="s">
        <v>854</v>
      </c>
      <c r="I10605" t="s">
        <v>422</v>
      </c>
      <c r="J10605" t="s">
        <v>1428</v>
      </c>
      <c r="K10605" s="1">
        <v>0.69084863365257887</v>
      </c>
    </row>
    <row r="10606" spans="1:11" x14ac:dyDescent="0.25">
      <c r="A10606" t="s">
        <v>118</v>
      </c>
      <c r="B10606" t="s">
        <v>1426</v>
      </c>
      <c r="C10606" t="s">
        <v>65</v>
      </c>
      <c r="D10606" s="3">
        <v>42972</v>
      </c>
      <c r="E10606" s="2">
        <v>0.92361111111111116</v>
      </c>
      <c r="F10606" t="s">
        <v>247</v>
      </c>
      <c r="G10606" t="s">
        <v>1441</v>
      </c>
      <c r="H10606" t="s">
        <v>1441</v>
      </c>
      <c r="I10606" t="s">
        <v>422</v>
      </c>
      <c r="J10606" t="s">
        <v>1428</v>
      </c>
      <c r="K10606" s="1">
        <v>1.9857495469265182E-3</v>
      </c>
    </row>
    <row r="10607" spans="1:11" x14ac:dyDescent="0.25">
      <c r="A10607" t="s">
        <v>118</v>
      </c>
      <c r="B10607" t="s">
        <v>1426</v>
      </c>
      <c r="C10607" t="s">
        <v>65</v>
      </c>
      <c r="D10607" s="3">
        <v>42972</v>
      </c>
      <c r="E10607" s="2">
        <v>0.93055555555555547</v>
      </c>
      <c r="F10607" t="s">
        <v>797</v>
      </c>
      <c r="G10607" t="s">
        <v>1442</v>
      </c>
      <c r="H10607" t="s">
        <v>1442</v>
      </c>
      <c r="I10607" t="s">
        <v>422</v>
      </c>
      <c r="J10607" t="s">
        <v>1428</v>
      </c>
      <c r="K10607" s="1">
        <v>0.1468626845340599</v>
      </c>
    </row>
    <row r="10608" spans="1:11" x14ac:dyDescent="0.25">
      <c r="A10608" t="s">
        <v>118</v>
      </c>
      <c r="B10608" t="s">
        <v>1426</v>
      </c>
      <c r="C10608" t="s">
        <v>65</v>
      </c>
      <c r="D10608" s="3">
        <v>42972</v>
      </c>
      <c r="E10608" s="2">
        <v>0.9458333333333333</v>
      </c>
      <c r="F10608" t="s">
        <v>249</v>
      </c>
      <c r="G10608" t="s">
        <v>271</v>
      </c>
      <c r="H10608" t="s">
        <v>271</v>
      </c>
      <c r="I10608" t="s">
        <v>422</v>
      </c>
      <c r="J10608" t="s">
        <v>1428</v>
      </c>
      <c r="K10608" s="1">
        <v>0.72187214818425305</v>
      </c>
    </row>
    <row r="10609" spans="1:11" x14ac:dyDescent="0.25">
      <c r="A10609" t="s">
        <v>118</v>
      </c>
      <c r="B10609" t="s">
        <v>1426</v>
      </c>
      <c r="C10609" t="s">
        <v>65</v>
      </c>
      <c r="D10609" s="3">
        <v>42972</v>
      </c>
      <c r="E10609" s="2">
        <v>0.9506944444444444</v>
      </c>
      <c r="F10609" t="s">
        <v>252</v>
      </c>
      <c r="G10609" t="s">
        <v>253</v>
      </c>
      <c r="H10609" t="s">
        <v>253</v>
      </c>
      <c r="I10609" t="s">
        <v>422</v>
      </c>
      <c r="J10609" t="s">
        <v>1428</v>
      </c>
      <c r="K10609" s="1">
        <v>0.26399231376819837</v>
      </c>
    </row>
    <row r="10610" spans="1:11" x14ac:dyDescent="0.25">
      <c r="A10610" t="s">
        <v>118</v>
      </c>
      <c r="B10610" t="s">
        <v>1426</v>
      </c>
      <c r="C10610" t="s">
        <v>65</v>
      </c>
      <c r="D10610" s="3">
        <v>42972</v>
      </c>
      <c r="E10610" s="2">
        <v>0.9506944444444444</v>
      </c>
      <c r="F10610" t="s">
        <v>126</v>
      </c>
      <c r="G10610" t="s">
        <v>1443</v>
      </c>
      <c r="H10610" t="s">
        <v>1443</v>
      </c>
      <c r="I10610" t="s">
        <v>422</v>
      </c>
      <c r="J10610" t="s">
        <v>1434</v>
      </c>
      <c r="K10610" s="1">
        <v>3.889892926197057</v>
      </c>
    </row>
    <row r="10611" spans="1:11" x14ac:dyDescent="0.25">
      <c r="A10611" t="s">
        <v>118</v>
      </c>
      <c r="B10611" t="s">
        <v>1426</v>
      </c>
      <c r="C10611" t="s">
        <v>65</v>
      </c>
      <c r="D10611" s="3">
        <v>42972</v>
      </c>
      <c r="E10611" s="2">
        <v>0.96180555555555547</v>
      </c>
      <c r="F10611" t="s">
        <v>139</v>
      </c>
      <c r="G10611" t="s">
        <v>1281</v>
      </c>
      <c r="H10611" t="s">
        <v>1281</v>
      </c>
      <c r="I10611" t="s">
        <v>422</v>
      </c>
      <c r="J10611" t="s">
        <v>1434</v>
      </c>
      <c r="K10611" s="1">
        <v>8.2521447074310507E-3</v>
      </c>
    </row>
    <row r="10612" spans="1:11" x14ac:dyDescent="0.25">
      <c r="A10612" t="s">
        <v>118</v>
      </c>
      <c r="B10612" t="s">
        <v>1426</v>
      </c>
      <c r="C10612" t="s">
        <v>65</v>
      </c>
      <c r="D10612" s="3">
        <v>42972</v>
      </c>
      <c r="E10612" s="2">
        <v>0.96666666666666667</v>
      </c>
      <c r="F10612" t="s">
        <v>254</v>
      </c>
      <c r="G10612" t="s">
        <v>1444</v>
      </c>
      <c r="H10612" t="s">
        <v>1444</v>
      </c>
      <c r="I10612" t="s">
        <v>422</v>
      </c>
      <c r="J10612" t="s">
        <v>1428</v>
      </c>
      <c r="K10612" s="1">
        <v>0.1158896290177258</v>
      </c>
    </row>
    <row r="10613" spans="1:11" x14ac:dyDescent="0.25">
      <c r="A10613" t="s">
        <v>118</v>
      </c>
      <c r="B10613" t="s">
        <v>1426</v>
      </c>
      <c r="C10613" t="s">
        <v>65</v>
      </c>
      <c r="D10613" s="3">
        <v>42972</v>
      </c>
      <c r="E10613" s="2">
        <v>0.97430555555555554</v>
      </c>
      <c r="F10613" t="s">
        <v>1274</v>
      </c>
      <c r="G10613" t="s">
        <v>1275</v>
      </c>
      <c r="H10613" t="s">
        <v>1275</v>
      </c>
      <c r="I10613" t="s">
        <v>422</v>
      </c>
      <c r="J10613" t="s">
        <v>1445</v>
      </c>
      <c r="K10613" s="1">
        <v>0.27355261068809611</v>
      </c>
    </row>
    <row r="10614" spans="1:11" x14ac:dyDescent="0.25">
      <c r="A10614" t="s">
        <v>118</v>
      </c>
      <c r="B10614" t="s">
        <v>1426</v>
      </c>
      <c r="C10614" t="s">
        <v>65</v>
      </c>
      <c r="D10614" s="3">
        <v>42972</v>
      </c>
      <c r="E10614" s="2">
        <v>0.97569444444444453</v>
      </c>
      <c r="F10614" t="s">
        <v>249</v>
      </c>
      <c r="G10614" t="s">
        <v>271</v>
      </c>
      <c r="H10614" t="s">
        <v>271</v>
      </c>
      <c r="I10614" t="s">
        <v>422</v>
      </c>
      <c r="J10614" t="s">
        <v>1428</v>
      </c>
      <c r="K10614" s="1">
        <v>0.52823974472463786</v>
      </c>
    </row>
    <row r="10615" spans="1:11" x14ac:dyDescent="0.25">
      <c r="A10615" t="s">
        <v>118</v>
      </c>
      <c r="B10615" t="s">
        <v>1426</v>
      </c>
      <c r="C10615" t="s">
        <v>65</v>
      </c>
      <c r="D10615" s="3">
        <v>42972</v>
      </c>
      <c r="E10615" s="2">
        <v>0.97777777777777775</v>
      </c>
      <c r="F10615" t="s">
        <v>272</v>
      </c>
      <c r="G10615" t="s">
        <v>770</v>
      </c>
      <c r="H10615" t="s">
        <v>770</v>
      </c>
      <c r="I10615" t="s">
        <v>422</v>
      </c>
      <c r="J10615" t="s">
        <v>1428</v>
      </c>
      <c r="K10615" s="1">
        <v>0.4896513610523604</v>
      </c>
    </row>
    <row r="10616" spans="1:11" x14ac:dyDescent="0.25">
      <c r="A10616" t="s">
        <v>118</v>
      </c>
      <c r="B10616" t="s">
        <v>1426</v>
      </c>
      <c r="C10616" t="s">
        <v>65</v>
      </c>
      <c r="D10616" s="3">
        <v>42972</v>
      </c>
      <c r="E10616" s="2">
        <v>0.98611111111111116</v>
      </c>
      <c r="F10616" t="s">
        <v>252</v>
      </c>
      <c r="G10616" t="s">
        <v>882</v>
      </c>
      <c r="H10616" t="s">
        <v>882</v>
      </c>
      <c r="I10616" t="s">
        <v>422</v>
      </c>
      <c r="J10616" t="s">
        <v>1428</v>
      </c>
      <c r="K10616" s="1">
        <v>0.32834094852589218</v>
      </c>
    </row>
    <row r="10617" spans="1:11" x14ac:dyDescent="0.25">
      <c r="A10617" t="s">
        <v>118</v>
      </c>
      <c r="B10617" t="s">
        <v>1426</v>
      </c>
      <c r="C10617" t="s">
        <v>65</v>
      </c>
      <c r="D10617" s="3">
        <v>42972</v>
      </c>
      <c r="E10617" s="2">
        <v>0.98958333333333337</v>
      </c>
      <c r="F10617" t="s">
        <v>245</v>
      </c>
      <c r="G10617" t="s">
        <v>598</v>
      </c>
      <c r="H10617" t="s">
        <v>598</v>
      </c>
      <c r="I10617" t="s">
        <v>422</v>
      </c>
      <c r="J10617" t="s">
        <v>1428</v>
      </c>
      <c r="K10617" s="1">
        <v>1.9128933052273401E-3</v>
      </c>
    </row>
    <row r="10618" spans="1:11" x14ac:dyDescent="0.25">
      <c r="A10618" t="s">
        <v>118</v>
      </c>
      <c r="B10618" t="s">
        <v>1426</v>
      </c>
      <c r="C10618" t="s">
        <v>65</v>
      </c>
      <c r="D10618" s="3">
        <v>42972</v>
      </c>
      <c r="E10618" s="2">
        <v>0.99097222222222225</v>
      </c>
      <c r="F10618" t="s">
        <v>242</v>
      </c>
      <c r="G10618" t="s">
        <v>376</v>
      </c>
      <c r="H10618" t="s">
        <v>376</v>
      </c>
      <c r="I10618" t="s">
        <v>422</v>
      </c>
      <c r="J10618" t="s">
        <v>1428</v>
      </c>
      <c r="K10618" s="1">
        <v>0.7836218131343573</v>
      </c>
    </row>
    <row r="10619" spans="1:11" x14ac:dyDescent="0.25">
      <c r="A10619" t="s">
        <v>118</v>
      </c>
      <c r="B10619" t="s">
        <v>1426</v>
      </c>
      <c r="C10619" t="s">
        <v>65</v>
      </c>
      <c r="D10619" s="3">
        <v>42972</v>
      </c>
      <c r="E10619" s="2">
        <v>0.99375000000000002</v>
      </c>
      <c r="F10619" t="s">
        <v>272</v>
      </c>
      <c r="G10619" t="s">
        <v>770</v>
      </c>
      <c r="H10619" t="s">
        <v>770</v>
      </c>
      <c r="I10619" t="s">
        <v>422</v>
      </c>
      <c r="J10619" t="s">
        <v>1428</v>
      </c>
      <c r="K10619" s="1">
        <v>0.36817879877671478</v>
      </c>
    </row>
    <row r="10620" spans="1:11" x14ac:dyDescent="0.25">
      <c r="A10620" t="s">
        <v>118</v>
      </c>
      <c r="B10620" t="s">
        <v>1426</v>
      </c>
      <c r="C10620" t="s">
        <v>75</v>
      </c>
      <c r="D10620" s="3">
        <v>42973</v>
      </c>
      <c r="E10620" s="2">
        <v>2.0833333333333332E-2</v>
      </c>
      <c r="F10620" t="s">
        <v>272</v>
      </c>
      <c r="G10620" t="s">
        <v>770</v>
      </c>
      <c r="H10620" t="s">
        <v>770</v>
      </c>
      <c r="I10620" t="s">
        <v>422</v>
      </c>
      <c r="J10620" t="s">
        <v>1428</v>
      </c>
      <c r="K10620" s="1">
        <v>0.7554745556999799</v>
      </c>
    </row>
    <row r="10621" spans="1:11" x14ac:dyDescent="0.25">
      <c r="A10621" t="s">
        <v>118</v>
      </c>
      <c r="B10621" t="s">
        <v>1426</v>
      </c>
      <c r="C10621" t="s">
        <v>75</v>
      </c>
      <c r="D10621" s="3">
        <v>42973</v>
      </c>
      <c r="E10621" s="2">
        <v>3.0555555555555555E-2</v>
      </c>
      <c r="F10621" t="s">
        <v>247</v>
      </c>
      <c r="G10621" t="s">
        <v>402</v>
      </c>
      <c r="H10621" t="s">
        <v>402</v>
      </c>
      <c r="I10621" t="s">
        <v>422</v>
      </c>
      <c r="J10621" t="s">
        <v>1428</v>
      </c>
      <c r="K10621" s="1">
        <v>0.13374673046937111</v>
      </c>
    </row>
    <row r="10622" spans="1:11" x14ac:dyDescent="0.25">
      <c r="A10622" t="s">
        <v>118</v>
      </c>
      <c r="B10622" t="s">
        <v>1426</v>
      </c>
      <c r="C10622" t="s">
        <v>75</v>
      </c>
      <c r="D10622" s="3">
        <v>42973</v>
      </c>
      <c r="E10622" s="2">
        <v>5.9027777777777783E-2</v>
      </c>
      <c r="F10622" t="s">
        <v>249</v>
      </c>
      <c r="G10622" t="s">
        <v>280</v>
      </c>
      <c r="H10622" t="s">
        <v>280</v>
      </c>
      <c r="I10622" t="s">
        <v>422</v>
      </c>
      <c r="J10622" t="s">
        <v>1428</v>
      </c>
      <c r="K10622" s="1">
        <v>4.91199954504511E-2</v>
      </c>
    </row>
    <row r="10623" spans="1:11" x14ac:dyDescent="0.25">
      <c r="A10623" t="s">
        <v>118</v>
      </c>
      <c r="B10623" t="s">
        <v>1426</v>
      </c>
      <c r="C10623" t="s">
        <v>75</v>
      </c>
      <c r="D10623" s="3">
        <v>42973</v>
      </c>
      <c r="E10623" s="2">
        <v>7.6388888888888895E-2</v>
      </c>
      <c r="F10623" t="s">
        <v>252</v>
      </c>
      <c r="G10623" t="s">
        <v>288</v>
      </c>
      <c r="H10623" t="s">
        <v>288</v>
      </c>
      <c r="I10623" t="s">
        <v>422</v>
      </c>
      <c r="J10623" t="s">
        <v>1428</v>
      </c>
      <c r="K10623" s="1">
        <v>2.635028426748175E-2</v>
      </c>
    </row>
    <row r="10624" spans="1:11" x14ac:dyDescent="0.25">
      <c r="A10624" t="s">
        <v>118</v>
      </c>
      <c r="B10624" t="s">
        <v>1426</v>
      </c>
      <c r="C10624" t="s">
        <v>75</v>
      </c>
      <c r="D10624" s="3">
        <v>42973</v>
      </c>
      <c r="E10624" s="2">
        <v>0.33680555555555558</v>
      </c>
      <c r="F10624" t="s">
        <v>242</v>
      </c>
      <c r="G10624" t="s">
        <v>1432</v>
      </c>
      <c r="H10624" t="s">
        <v>1432</v>
      </c>
      <c r="I10624" t="s">
        <v>422</v>
      </c>
      <c r="J10624" t="s">
        <v>1428</v>
      </c>
      <c r="K10624" s="1">
        <v>0.50596341194002403</v>
      </c>
    </row>
    <row r="10625" spans="1:11" x14ac:dyDescent="0.25">
      <c r="A10625" t="s">
        <v>118</v>
      </c>
      <c r="B10625" t="s">
        <v>1426</v>
      </c>
      <c r="C10625" t="s">
        <v>75</v>
      </c>
      <c r="D10625" s="3">
        <v>42973</v>
      </c>
      <c r="E10625" s="2">
        <v>0.39444444444444443</v>
      </c>
      <c r="F10625" t="s">
        <v>797</v>
      </c>
      <c r="G10625" t="s">
        <v>848</v>
      </c>
      <c r="H10625" t="s">
        <v>848</v>
      </c>
      <c r="I10625" t="s">
        <v>422</v>
      </c>
      <c r="J10625" t="s">
        <v>1428</v>
      </c>
      <c r="K10625" s="1">
        <v>0.35992528509273819</v>
      </c>
    </row>
    <row r="10626" spans="1:11" x14ac:dyDescent="0.25">
      <c r="A10626" t="s">
        <v>118</v>
      </c>
      <c r="B10626" t="s">
        <v>1426</v>
      </c>
      <c r="C10626" t="s">
        <v>75</v>
      </c>
      <c r="D10626" s="3">
        <v>42973</v>
      </c>
      <c r="E10626" s="2">
        <v>0.40277777777777773</v>
      </c>
      <c r="F10626" t="s">
        <v>252</v>
      </c>
      <c r="G10626" t="s">
        <v>253</v>
      </c>
      <c r="H10626" t="s">
        <v>253</v>
      </c>
      <c r="I10626" t="s">
        <v>422</v>
      </c>
      <c r="J10626" t="s">
        <v>1428</v>
      </c>
      <c r="K10626" s="1">
        <v>0.17538386418338089</v>
      </c>
    </row>
    <row r="10627" spans="1:11" x14ac:dyDescent="0.25">
      <c r="A10627" t="s">
        <v>118</v>
      </c>
      <c r="B10627" t="s">
        <v>1426</v>
      </c>
      <c r="C10627" t="s">
        <v>75</v>
      </c>
      <c r="D10627" s="3">
        <v>42973</v>
      </c>
      <c r="E10627" s="2">
        <v>0.42986111111111108</v>
      </c>
      <c r="F10627" t="s">
        <v>797</v>
      </c>
      <c r="G10627" t="s">
        <v>848</v>
      </c>
      <c r="H10627" t="s">
        <v>848</v>
      </c>
      <c r="I10627" t="s">
        <v>422</v>
      </c>
      <c r="J10627" t="s">
        <v>1428</v>
      </c>
      <c r="K10627" s="1">
        <v>0.44627743265064002</v>
      </c>
    </row>
    <row r="10628" spans="1:11" x14ac:dyDescent="0.25">
      <c r="A10628" t="s">
        <v>118</v>
      </c>
      <c r="B10628" t="s">
        <v>1426</v>
      </c>
      <c r="C10628" t="s">
        <v>75</v>
      </c>
      <c r="D10628" s="3">
        <v>42973</v>
      </c>
      <c r="E10628" s="2">
        <v>0.43055555555555558</v>
      </c>
      <c r="F10628" t="s">
        <v>242</v>
      </c>
      <c r="G10628" t="s">
        <v>1446</v>
      </c>
      <c r="H10628" t="s">
        <v>1446</v>
      </c>
      <c r="I10628" t="s">
        <v>422</v>
      </c>
      <c r="J10628" t="s">
        <v>1428</v>
      </c>
      <c r="K10628" s="1">
        <v>9.921144789313556E-2</v>
      </c>
    </row>
    <row r="10629" spans="1:11" x14ac:dyDescent="0.25">
      <c r="A10629" t="s">
        <v>118</v>
      </c>
      <c r="B10629" t="s">
        <v>1426</v>
      </c>
      <c r="C10629" t="s">
        <v>75</v>
      </c>
      <c r="D10629" s="3">
        <v>42973</v>
      </c>
      <c r="E10629" s="2">
        <v>0.4368055555555555</v>
      </c>
      <c r="F10629" t="s">
        <v>252</v>
      </c>
      <c r="G10629" t="s">
        <v>253</v>
      </c>
      <c r="H10629" t="s">
        <v>253</v>
      </c>
      <c r="I10629" t="s">
        <v>422</v>
      </c>
      <c r="J10629" t="s">
        <v>1428</v>
      </c>
      <c r="K10629" s="1">
        <v>0.39123575682149359</v>
      </c>
    </row>
    <row r="10630" spans="1:11" x14ac:dyDescent="0.25">
      <c r="A10630" t="s">
        <v>118</v>
      </c>
      <c r="B10630" t="s">
        <v>1426</v>
      </c>
      <c r="C10630" t="s">
        <v>75</v>
      </c>
      <c r="D10630" s="3">
        <v>42973</v>
      </c>
      <c r="E10630" s="2">
        <v>0.47361111111111115</v>
      </c>
      <c r="F10630" t="s">
        <v>272</v>
      </c>
      <c r="G10630" t="s">
        <v>273</v>
      </c>
      <c r="H10630" t="s">
        <v>273</v>
      </c>
      <c r="I10630" t="s">
        <v>422</v>
      </c>
      <c r="J10630" t="s">
        <v>1428</v>
      </c>
      <c r="K10630" s="1">
        <v>0.14436433407166199</v>
      </c>
    </row>
    <row r="10631" spans="1:11" x14ac:dyDescent="0.25">
      <c r="A10631" t="s">
        <v>118</v>
      </c>
      <c r="B10631" t="s">
        <v>1426</v>
      </c>
      <c r="C10631" t="s">
        <v>75</v>
      </c>
      <c r="D10631" s="3">
        <v>42973</v>
      </c>
      <c r="E10631" s="2">
        <v>0.47916666666666669</v>
      </c>
      <c r="F10631" t="s">
        <v>242</v>
      </c>
      <c r="G10631" t="s">
        <v>1447</v>
      </c>
      <c r="H10631" t="s">
        <v>1447</v>
      </c>
      <c r="I10631" t="s">
        <v>422</v>
      </c>
      <c r="J10631" t="s">
        <v>1428</v>
      </c>
      <c r="K10631" s="1">
        <v>0.21375099420754751</v>
      </c>
    </row>
    <row r="10632" spans="1:11" x14ac:dyDescent="0.25">
      <c r="A10632" t="s">
        <v>118</v>
      </c>
      <c r="B10632" t="s">
        <v>1426</v>
      </c>
      <c r="C10632" t="s">
        <v>75</v>
      </c>
      <c r="D10632" s="3">
        <v>42973</v>
      </c>
      <c r="E10632" s="2">
        <v>0.4826388888888889</v>
      </c>
      <c r="F10632" t="s">
        <v>797</v>
      </c>
      <c r="G10632" t="s">
        <v>848</v>
      </c>
      <c r="H10632" t="s">
        <v>848</v>
      </c>
      <c r="I10632" t="s">
        <v>422</v>
      </c>
      <c r="J10632" t="s">
        <v>1428</v>
      </c>
      <c r="K10632" s="1">
        <v>0.38693656352371292</v>
      </c>
    </row>
    <row r="10633" spans="1:11" x14ac:dyDescent="0.25">
      <c r="A10633" t="s">
        <v>118</v>
      </c>
      <c r="B10633" t="s">
        <v>1426</v>
      </c>
      <c r="C10633" t="s">
        <v>75</v>
      </c>
      <c r="D10633" s="3">
        <v>42973</v>
      </c>
      <c r="E10633" s="2">
        <v>0.48402777777777778</v>
      </c>
      <c r="F10633" t="s">
        <v>917</v>
      </c>
      <c r="G10633" t="s">
        <v>959</v>
      </c>
      <c r="H10633" t="s">
        <v>959</v>
      </c>
      <c r="I10633" t="s">
        <v>422</v>
      </c>
      <c r="J10633" t="s">
        <v>1428</v>
      </c>
      <c r="K10633" s="1">
        <v>0.2083351794095836</v>
      </c>
    </row>
    <row r="10634" spans="1:11" x14ac:dyDescent="0.25">
      <c r="A10634" t="s">
        <v>118</v>
      </c>
      <c r="B10634" t="s">
        <v>1426</v>
      </c>
      <c r="C10634" t="s">
        <v>75</v>
      </c>
      <c r="D10634" s="3">
        <v>42973</v>
      </c>
      <c r="E10634" s="2">
        <v>0.51250000000000007</v>
      </c>
      <c r="F10634" t="s">
        <v>247</v>
      </c>
      <c r="G10634" t="s">
        <v>1448</v>
      </c>
      <c r="H10634" t="s">
        <v>1448</v>
      </c>
      <c r="I10634" t="s">
        <v>422</v>
      </c>
      <c r="J10634" t="s">
        <v>1428</v>
      </c>
      <c r="K10634" s="1">
        <v>9.198501424050487E-2</v>
      </c>
    </row>
    <row r="10635" spans="1:11" x14ac:dyDescent="0.25">
      <c r="A10635" t="s">
        <v>118</v>
      </c>
      <c r="B10635" t="s">
        <v>1426</v>
      </c>
      <c r="C10635" t="s">
        <v>75</v>
      </c>
      <c r="D10635" s="3">
        <v>42973</v>
      </c>
      <c r="E10635" s="2">
        <v>0.54861111111111105</v>
      </c>
      <c r="F10635" t="s">
        <v>242</v>
      </c>
      <c r="G10635" t="s">
        <v>1449</v>
      </c>
      <c r="H10635" t="s">
        <v>1449</v>
      </c>
      <c r="I10635" t="s">
        <v>422</v>
      </c>
      <c r="J10635" t="s">
        <v>1428</v>
      </c>
      <c r="K10635" s="1">
        <v>0.35552525783701378</v>
      </c>
    </row>
    <row r="10636" spans="1:11" x14ac:dyDescent="0.25">
      <c r="A10636" t="s">
        <v>118</v>
      </c>
      <c r="B10636" t="s">
        <v>1426</v>
      </c>
      <c r="C10636" t="s">
        <v>75</v>
      </c>
      <c r="D10636" s="3">
        <v>42973</v>
      </c>
      <c r="E10636" s="2">
        <v>0.55138888888888882</v>
      </c>
      <c r="F10636" t="s">
        <v>254</v>
      </c>
      <c r="G10636" t="s">
        <v>682</v>
      </c>
      <c r="H10636" t="s">
        <v>682</v>
      </c>
      <c r="I10636" t="s">
        <v>422</v>
      </c>
      <c r="J10636" t="s">
        <v>1428</v>
      </c>
      <c r="K10636" s="1">
        <v>0.17627609193245841</v>
      </c>
    </row>
    <row r="10637" spans="1:11" x14ac:dyDescent="0.25">
      <c r="A10637" t="s">
        <v>118</v>
      </c>
      <c r="B10637" t="s">
        <v>1426</v>
      </c>
      <c r="C10637" t="s">
        <v>75</v>
      </c>
      <c r="D10637" s="3">
        <v>42973</v>
      </c>
      <c r="E10637" s="2">
        <v>0.55208333333333337</v>
      </c>
      <c r="F10637" t="s">
        <v>252</v>
      </c>
      <c r="G10637" t="s">
        <v>366</v>
      </c>
      <c r="H10637" t="s">
        <v>366</v>
      </c>
      <c r="I10637" t="s">
        <v>422</v>
      </c>
      <c r="J10637" t="s">
        <v>1428</v>
      </c>
      <c r="K10637" s="1">
        <v>0.54869562108676395</v>
      </c>
    </row>
    <row r="10638" spans="1:11" x14ac:dyDescent="0.25">
      <c r="A10638" t="s">
        <v>118</v>
      </c>
      <c r="B10638" t="s">
        <v>1426</v>
      </c>
      <c r="C10638" t="s">
        <v>75</v>
      </c>
      <c r="D10638" s="3">
        <v>42973</v>
      </c>
      <c r="E10638" s="2">
        <v>0.55833333333333335</v>
      </c>
      <c r="F10638" t="s">
        <v>242</v>
      </c>
      <c r="G10638" t="s">
        <v>1449</v>
      </c>
      <c r="H10638" t="s">
        <v>1449</v>
      </c>
      <c r="I10638" t="s">
        <v>422</v>
      </c>
      <c r="J10638" t="s">
        <v>1428</v>
      </c>
      <c r="K10638" s="1">
        <v>0.26215490978365408</v>
      </c>
    </row>
    <row r="10639" spans="1:11" x14ac:dyDescent="0.25">
      <c r="A10639" t="s">
        <v>118</v>
      </c>
      <c r="B10639" t="s">
        <v>1426</v>
      </c>
      <c r="C10639" t="s">
        <v>75</v>
      </c>
      <c r="D10639" s="3">
        <v>42973</v>
      </c>
      <c r="E10639" s="2">
        <v>0.55902777777777779</v>
      </c>
      <c r="F10639" t="s">
        <v>797</v>
      </c>
      <c r="G10639" t="s">
        <v>830</v>
      </c>
      <c r="H10639" t="s">
        <v>830</v>
      </c>
      <c r="I10639" t="s">
        <v>422</v>
      </c>
      <c r="J10639" t="s">
        <v>1428</v>
      </c>
      <c r="K10639" s="1">
        <v>0.45543177253570222</v>
      </c>
    </row>
    <row r="10640" spans="1:11" x14ac:dyDescent="0.25">
      <c r="A10640" t="s">
        <v>118</v>
      </c>
      <c r="B10640" t="s">
        <v>1426</v>
      </c>
      <c r="C10640" t="s">
        <v>75</v>
      </c>
      <c r="D10640" s="3">
        <v>42973</v>
      </c>
      <c r="E10640" s="2">
        <v>0.57430555555555551</v>
      </c>
      <c r="F10640" t="s">
        <v>917</v>
      </c>
      <c r="G10640" t="s">
        <v>208</v>
      </c>
      <c r="H10640" t="s">
        <v>208</v>
      </c>
      <c r="I10640" t="s">
        <v>422</v>
      </c>
      <c r="J10640" t="s">
        <v>1428</v>
      </c>
      <c r="K10640" s="1">
        <v>0.17538386418338089</v>
      </c>
    </row>
    <row r="10641" spans="1:11" x14ac:dyDescent="0.25">
      <c r="A10641" t="s">
        <v>118</v>
      </c>
      <c r="B10641" t="s">
        <v>1426</v>
      </c>
      <c r="C10641" t="s">
        <v>75</v>
      </c>
      <c r="D10641" s="3">
        <v>42973</v>
      </c>
      <c r="E10641" s="2">
        <v>0.6020833333333333</v>
      </c>
      <c r="F10641" t="s">
        <v>797</v>
      </c>
      <c r="G10641" t="s">
        <v>798</v>
      </c>
      <c r="H10641" t="s">
        <v>798</v>
      </c>
      <c r="I10641" t="s">
        <v>422</v>
      </c>
      <c r="J10641" t="s">
        <v>1428</v>
      </c>
      <c r="K10641" s="1">
        <v>0.29492710468734301</v>
      </c>
    </row>
    <row r="10642" spans="1:11" x14ac:dyDescent="0.25">
      <c r="A10642" t="s">
        <v>118</v>
      </c>
      <c r="B10642" t="s">
        <v>1426</v>
      </c>
      <c r="C10642" t="s">
        <v>75</v>
      </c>
      <c r="D10642" s="3">
        <v>42973</v>
      </c>
      <c r="E10642" s="2">
        <v>0.60763888888888895</v>
      </c>
      <c r="F10642" t="s">
        <v>254</v>
      </c>
      <c r="G10642" t="s">
        <v>982</v>
      </c>
      <c r="H10642" t="s">
        <v>982</v>
      </c>
      <c r="I10642" t="s">
        <v>422</v>
      </c>
      <c r="J10642" t="s">
        <v>1428</v>
      </c>
      <c r="K10642" s="1">
        <v>0.30431077392507178</v>
      </c>
    </row>
    <row r="10643" spans="1:11" x14ac:dyDescent="0.25">
      <c r="A10643" t="s">
        <v>118</v>
      </c>
      <c r="B10643" t="s">
        <v>1426</v>
      </c>
      <c r="C10643" t="s">
        <v>75</v>
      </c>
      <c r="D10643" s="3">
        <v>42973</v>
      </c>
      <c r="E10643" s="2">
        <v>0.61597222222222225</v>
      </c>
      <c r="F10643" t="s">
        <v>247</v>
      </c>
      <c r="G10643" t="s">
        <v>1448</v>
      </c>
      <c r="H10643" t="s">
        <v>1448</v>
      </c>
      <c r="I10643" t="s">
        <v>422</v>
      </c>
      <c r="J10643" t="s">
        <v>1428</v>
      </c>
      <c r="K10643" s="1">
        <v>0.29507499449232699</v>
      </c>
    </row>
    <row r="10644" spans="1:11" x14ac:dyDescent="0.25">
      <c r="A10644" t="s">
        <v>118</v>
      </c>
      <c r="B10644" t="s">
        <v>1426</v>
      </c>
      <c r="C10644" t="s">
        <v>75</v>
      </c>
      <c r="D10644" s="3">
        <v>42973</v>
      </c>
      <c r="E10644" s="2">
        <v>0.62361111111111112</v>
      </c>
      <c r="F10644" t="s">
        <v>254</v>
      </c>
      <c r="G10644" t="s">
        <v>982</v>
      </c>
      <c r="H10644" t="s">
        <v>982</v>
      </c>
      <c r="I10644" t="s">
        <v>422</v>
      </c>
      <c r="J10644" t="s">
        <v>1428</v>
      </c>
      <c r="K10644" s="1">
        <v>0.30431077392507178</v>
      </c>
    </row>
    <row r="10645" spans="1:11" x14ac:dyDescent="0.25">
      <c r="A10645" t="s">
        <v>118</v>
      </c>
      <c r="B10645" t="s">
        <v>1426</v>
      </c>
      <c r="C10645" t="s">
        <v>75</v>
      </c>
      <c r="D10645" s="3">
        <v>42973</v>
      </c>
      <c r="E10645" s="2">
        <v>0.63124999999999998</v>
      </c>
      <c r="F10645" t="s">
        <v>247</v>
      </c>
      <c r="G10645" t="s">
        <v>1448</v>
      </c>
      <c r="H10645" t="s">
        <v>1448</v>
      </c>
      <c r="I10645" t="s">
        <v>422</v>
      </c>
      <c r="J10645" t="s">
        <v>1428</v>
      </c>
      <c r="K10645" s="1">
        <v>9.198501424050487E-2</v>
      </c>
    </row>
    <row r="10646" spans="1:11" x14ac:dyDescent="0.25">
      <c r="A10646" t="s">
        <v>118</v>
      </c>
      <c r="B10646" t="s">
        <v>1426</v>
      </c>
      <c r="C10646" t="s">
        <v>75</v>
      </c>
      <c r="D10646" s="3">
        <v>42973</v>
      </c>
      <c r="E10646" s="2">
        <v>0.66111111111111109</v>
      </c>
      <c r="F10646" t="s">
        <v>247</v>
      </c>
      <c r="G10646" t="s">
        <v>1448</v>
      </c>
      <c r="H10646" t="s">
        <v>1448</v>
      </c>
      <c r="I10646" t="s">
        <v>422</v>
      </c>
      <c r="J10646" t="s">
        <v>1428</v>
      </c>
      <c r="K10646" s="1">
        <v>9.198501424050487E-2</v>
      </c>
    </row>
    <row r="10647" spans="1:11" x14ac:dyDescent="0.25">
      <c r="A10647" t="s">
        <v>118</v>
      </c>
      <c r="B10647" t="s">
        <v>1426</v>
      </c>
      <c r="C10647" t="s">
        <v>75</v>
      </c>
      <c r="D10647" s="3">
        <v>42973</v>
      </c>
      <c r="E10647" s="2">
        <v>0.66319444444444442</v>
      </c>
      <c r="F10647" t="s">
        <v>917</v>
      </c>
      <c r="G10647" t="s">
        <v>208</v>
      </c>
      <c r="H10647" t="s">
        <v>208</v>
      </c>
      <c r="I10647" t="s">
        <v>422</v>
      </c>
      <c r="J10647" t="s">
        <v>1428</v>
      </c>
      <c r="K10647" s="1">
        <v>0.17538386418338089</v>
      </c>
    </row>
    <row r="10648" spans="1:11" x14ac:dyDescent="0.25">
      <c r="A10648" t="s">
        <v>118</v>
      </c>
      <c r="B10648" t="s">
        <v>1426</v>
      </c>
      <c r="C10648" t="s">
        <v>75</v>
      </c>
      <c r="D10648" s="3">
        <v>42973</v>
      </c>
      <c r="E10648" s="2">
        <v>0.67013888888888884</v>
      </c>
      <c r="F10648" t="s">
        <v>797</v>
      </c>
      <c r="G10648" t="s">
        <v>1210</v>
      </c>
      <c r="H10648" t="s">
        <v>1210</v>
      </c>
      <c r="I10648" t="s">
        <v>422</v>
      </c>
      <c r="J10648" t="s">
        <v>1428</v>
      </c>
      <c r="K10648" s="1">
        <v>0.16535643632829539</v>
      </c>
    </row>
    <row r="10649" spans="1:11" x14ac:dyDescent="0.25">
      <c r="A10649" t="s">
        <v>118</v>
      </c>
      <c r="B10649" t="s">
        <v>1426</v>
      </c>
      <c r="C10649" t="s">
        <v>75</v>
      </c>
      <c r="D10649" s="3">
        <v>42973</v>
      </c>
      <c r="E10649" s="2">
        <v>0.67499999999999993</v>
      </c>
      <c r="F10649" t="s">
        <v>242</v>
      </c>
      <c r="G10649" t="s">
        <v>506</v>
      </c>
      <c r="H10649" t="s">
        <v>506</v>
      </c>
      <c r="I10649" t="s">
        <v>422</v>
      </c>
      <c r="J10649" t="s">
        <v>1428</v>
      </c>
      <c r="K10649" s="1">
        <v>0.13339110406156129</v>
      </c>
    </row>
    <row r="10650" spans="1:11" x14ac:dyDescent="0.25">
      <c r="A10650" t="s">
        <v>118</v>
      </c>
      <c r="B10650" t="s">
        <v>1426</v>
      </c>
      <c r="C10650" t="s">
        <v>75</v>
      </c>
      <c r="D10650" s="3">
        <v>42973</v>
      </c>
      <c r="E10650" s="2">
        <v>0.69236111111111109</v>
      </c>
      <c r="F10650" t="s">
        <v>254</v>
      </c>
      <c r="G10650" t="s">
        <v>934</v>
      </c>
      <c r="H10650" t="s">
        <v>934</v>
      </c>
      <c r="I10650" t="s">
        <v>422</v>
      </c>
      <c r="J10650" t="s">
        <v>1428</v>
      </c>
      <c r="K10650" s="1">
        <v>0.43226295540664039</v>
      </c>
    </row>
    <row r="10651" spans="1:11" x14ac:dyDescent="0.25">
      <c r="A10651" t="s">
        <v>118</v>
      </c>
      <c r="B10651" t="s">
        <v>1426</v>
      </c>
      <c r="C10651" t="s">
        <v>75</v>
      </c>
      <c r="D10651" s="3">
        <v>42973</v>
      </c>
      <c r="E10651" s="2">
        <v>0.7006944444444444</v>
      </c>
      <c r="F10651" t="s">
        <v>917</v>
      </c>
      <c r="G10651" t="s">
        <v>208</v>
      </c>
      <c r="H10651" t="s">
        <v>208</v>
      </c>
      <c r="I10651" t="s">
        <v>422</v>
      </c>
      <c r="J10651" t="s">
        <v>1428</v>
      </c>
      <c r="K10651" s="1">
        <v>0.17538386418338089</v>
      </c>
    </row>
    <row r="10652" spans="1:11" x14ac:dyDescent="0.25">
      <c r="A10652" t="s">
        <v>118</v>
      </c>
      <c r="B10652" t="s">
        <v>1426</v>
      </c>
      <c r="C10652" t="s">
        <v>75</v>
      </c>
      <c r="D10652" s="3">
        <v>42973</v>
      </c>
      <c r="E10652" s="2">
        <v>0.70138888888888884</v>
      </c>
      <c r="F10652" t="s">
        <v>247</v>
      </c>
      <c r="G10652" t="s">
        <v>1448</v>
      </c>
      <c r="H10652" t="s">
        <v>1448</v>
      </c>
      <c r="I10652" t="s">
        <v>422</v>
      </c>
      <c r="J10652" t="s">
        <v>1428</v>
      </c>
      <c r="K10652" s="1">
        <v>9.198501424050487E-2</v>
      </c>
    </row>
    <row r="10653" spans="1:11" x14ac:dyDescent="0.25">
      <c r="A10653" t="s">
        <v>118</v>
      </c>
      <c r="B10653" t="s">
        <v>1426</v>
      </c>
      <c r="C10653" t="s">
        <v>75</v>
      </c>
      <c r="D10653" s="3">
        <v>42973</v>
      </c>
      <c r="E10653" s="2">
        <v>0.72083333333333333</v>
      </c>
      <c r="F10653" t="s">
        <v>245</v>
      </c>
      <c r="G10653" t="s">
        <v>1240</v>
      </c>
      <c r="H10653" t="s">
        <v>1240</v>
      </c>
      <c r="I10653" t="s">
        <v>422</v>
      </c>
      <c r="J10653" t="s">
        <v>1428</v>
      </c>
      <c r="K10653" s="1">
        <v>0.33354635780104969</v>
      </c>
    </row>
    <row r="10654" spans="1:11" x14ac:dyDescent="0.25">
      <c r="A10654" t="s">
        <v>118</v>
      </c>
      <c r="B10654" t="s">
        <v>1426</v>
      </c>
      <c r="C10654" t="s">
        <v>75</v>
      </c>
      <c r="D10654" s="3">
        <v>42973</v>
      </c>
      <c r="E10654" s="2">
        <v>0.74236111111111114</v>
      </c>
      <c r="F10654" t="s">
        <v>242</v>
      </c>
      <c r="G10654" t="s">
        <v>1450</v>
      </c>
      <c r="H10654" t="s">
        <v>1450</v>
      </c>
      <c r="I10654" t="s">
        <v>422</v>
      </c>
      <c r="J10654" t="s">
        <v>1428</v>
      </c>
      <c r="K10654" s="1">
        <v>1.440439825502253E-2</v>
      </c>
    </row>
    <row r="10655" spans="1:11" x14ac:dyDescent="0.25">
      <c r="A10655" t="s">
        <v>118</v>
      </c>
      <c r="B10655" t="s">
        <v>1426</v>
      </c>
      <c r="C10655" t="s">
        <v>75</v>
      </c>
      <c r="D10655" s="3">
        <v>42973</v>
      </c>
      <c r="E10655" s="2">
        <v>0.76180555555555562</v>
      </c>
      <c r="F10655" t="s">
        <v>245</v>
      </c>
      <c r="G10655" t="s">
        <v>1240</v>
      </c>
      <c r="H10655" t="s">
        <v>1240</v>
      </c>
      <c r="I10655" t="s">
        <v>422</v>
      </c>
      <c r="J10655" t="s">
        <v>1428</v>
      </c>
      <c r="K10655" s="1">
        <v>0.64722567587015889</v>
      </c>
    </row>
    <row r="10656" spans="1:11" x14ac:dyDescent="0.25">
      <c r="A10656" t="s">
        <v>118</v>
      </c>
      <c r="B10656" t="s">
        <v>1426</v>
      </c>
      <c r="C10656" t="s">
        <v>75</v>
      </c>
      <c r="D10656" s="3">
        <v>42973</v>
      </c>
      <c r="E10656" s="2">
        <v>0.76458333333333339</v>
      </c>
      <c r="F10656" t="s">
        <v>272</v>
      </c>
      <c r="G10656" t="s">
        <v>1451</v>
      </c>
      <c r="H10656" t="s">
        <v>1451</v>
      </c>
      <c r="I10656" t="s">
        <v>422</v>
      </c>
      <c r="J10656" t="s">
        <v>1428</v>
      </c>
      <c r="K10656" s="1">
        <v>0.1189987116679454</v>
      </c>
    </row>
    <row r="10657" spans="1:11" x14ac:dyDescent="0.25">
      <c r="A10657" t="s">
        <v>118</v>
      </c>
      <c r="B10657" t="s">
        <v>1426</v>
      </c>
      <c r="C10657" t="s">
        <v>75</v>
      </c>
      <c r="D10657" s="3">
        <v>42973</v>
      </c>
      <c r="E10657" s="2">
        <v>0.77083333333333337</v>
      </c>
      <c r="F10657" t="s">
        <v>247</v>
      </c>
      <c r="G10657" t="s">
        <v>1197</v>
      </c>
      <c r="H10657" t="s">
        <v>1197</v>
      </c>
      <c r="I10657" t="s">
        <v>422</v>
      </c>
      <c r="J10657" t="s">
        <v>1428</v>
      </c>
      <c r="K10657" s="1">
        <v>9.198501424050487E-2</v>
      </c>
    </row>
    <row r="10658" spans="1:11" x14ac:dyDescent="0.25">
      <c r="A10658" t="s">
        <v>118</v>
      </c>
      <c r="B10658" t="s">
        <v>1426</v>
      </c>
      <c r="C10658" t="s">
        <v>75</v>
      </c>
      <c r="D10658" s="3">
        <v>42973</v>
      </c>
      <c r="E10658" s="2">
        <v>0.77222222222222225</v>
      </c>
      <c r="F10658" t="s">
        <v>126</v>
      </c>
      <c r="G10658" t="s">
        <v>136</v>
      </c>
      <c r="H10658" t="s">
        <v>136</v>
      </c>
      <c r="I10658" t="s">
        <v>422</v>
      </c>
      <c r="J10658" t="s">
        <v>1434</v>
      </c>
      <c r="K10658" s="1">
        <v>0.90675980668806178</v>
      </c>
    </row>
    <row r="10659" spans="1:11" x14ac:dyDescent="0.25">
      <c r="A10659" t="s">
        <v>118</v>
      </c>
      <c r="B10659" t="s">
        <v>1426</v>
      </c>
      <c r="C10659" t="s">
        <v>75</v>
      </c>
      <c r="D10659" s="3">
        <v>42973</v>
      </c>
      <c r="E10659" s="2">
        <v>0.7944444444444444</v>
      </c>
      <c r="F10659" t="s">
        <v>252</v>
      </c>
      <c r="G10659" t="s">
        <v>276</v>
      </c>
      <c r="H10659" t="s">
        <v>276</v>
      </c>
      <c r="I10659" t="s">
        <v>422</v>
      </c>
      <c r="J10659" t="s">
        <v>1428</v>
      </c>
      <c r="K10659" s="1">
        <v>1.1280355986649591E-2</v>
      </c>
    </row>
    <row r="10660" spans="1:11" x14ac:dyDescent="0.25">
      <c r="A10660" t="s">
        <v>118</v>
      </c>
      <c r="B10660" t="s">
        <v>1426</v>
      </c>
      <c r="C10660" t="s">
        <v>75</v>
      </c>
      <c r="D10660" s="3">
        <v>42973</v>
      </c>
      <c r="E10660" s="2">
        <v>0.81388888888888899</v>
      </c>
      <c r="F10660" t="s">
        <v>252</v>
      </c>
      <c r="G10660" t="s">
        <v>276</v>
      </c>
      <c r="H10660" t="s">
        <v>276</v>
      </c>
      <c r="I10660" t="s">
        <v>422</v>
      </c>
      <c r="J10660" t="s">
        <v>1428</v>
      </c>
      <c r="K10660" s="1">
        <v>9.198501424050487E-2</v>
      </c>
    </row>
    <row r="10661" spans="1:11" x14ac:dyDescent="0.25">
      <c r="A10661" t="s">
        <v>118</v>
      </c>
      <c r="B10661" t="s">
        <v>1426</v>
      </c>
      <c r="C10661" t="s">
        <v>75</v>
      </c>
      <c r="D10661" s="3">
        <v>42973</v>
      </c>
      <c r="E10661" s="2">
        <v>0.85625000000000007</v>
      </c>
      <c r="F10661" t="s">
        <v>917</v>
      </c>
      <c r="G10661" t="s">
        <v>208</v>
      </c>
      <c r="H10661" t="s">
        <v>208</v>
      </c>
      <c r="I10661" t="s">
        <v>422</v>
      </c>
      <c r="J10661" t="s">
        <v>1428</v>
      </c>
      <c r="K10661" s="1">
        <v>0.62661277040688335</v>
      </c>
    </row>
    <row r="10662" spans="1:11" x14ac:dyDescent="0.25">
      <c r="A10662" t="s">
        <v>118</v>
      </c>
      <c r="B10662" t="s">
        <v>1426</v>
      </c>
      <c r="C10662" t="s">
        <v>75</v>
      </c>
      <c r="D10662" s="3">
        <v>42973</v>
      </c>
      <c r="E10662" s="2">
        <v>0.8652777777777777</v>
      </c>
      <c r="F10662" t="s">
        <v>242</v>
      </c>
      <c r="G10662" t="s">
        <v>1452</v>
      </c>
      <c r="H10662" t="s">
        <v>1452</v>
      </c>
      <c r="I10662" t="s">
        <v>422</v>
      </c>
      <c r="J10662" t="s">
        <v>1428</v>
      </c>
      <c r="K10662" s="1">
        <v>0.14980442795520649</v>
      </c>
    </row>
    <row r="10663" spans="1:11" x14ac:dyDescent="0.25">
      <c r="A10663" t="s">
        <v>118</v>
      </c>
      <c r="B10663" t="s">
        <v>1426</v>
      </c>
      <c r="C10663" t="s">
        <v>75</v>
      </c>
      <c r="D10663" s="3">
        <v>42973</v>
      </c>
      <c r="E10663" s="2">
        <v>0.86736111111111114</v>
      </c>
      <c r="F10663" t="s">
        <v>252</v>
      </c>
      <c r="G10663" t="s">
        <v>288</v>
      </c>
      <c r="H10663" t="s">
        <v>288</v>
      </c>
      <c r="I10663" t="s">
        <v>422</v>
      </c>
      <c r="J10663" t="s">
        <v>1428</v>
      </c>
      <c r="K10663" s="1">
        <v>9.198501424050487E-2</v>
      </c>
    </row>
    <row r="10664" spans="1:11" x14ac:dyDescent="0.25">
      <c r="A10664" t="s">
        <v>118</v>
      </c>
      <c r="B10664" t="s">
        <v>1426</v>
      </c>
      <c r="C10664" t="s">
        <v>75</v>
      </c>
      <c r="D10664" s="3">
        <v>42973</v>
      </c>
      <c r="E10664" s="2">
        <v>0.87152777777777779</v>
      </c>
      <c r="F10664" t="s">
        <v>917</v>
      </c>
      <c r="G10664" t="s">
        <v>208</v>
      </c>
      <c r="H10664" t="s">
        <v>208</v>
      </c>
      <c r="I10664" t="s">
        <v>422</v>
      </c>
      <c r="J10664" t="s">
        <v>1428</v>
      </c>
      <c r="K10664" s="1">
        <v>0.17538386418338089</v>
      </c>
    </row>
    <row r="10665" spans="1:11" x14ac:dyDescent="0.25">
      <c r="A10665" t="s">
        <v>118</v>
      </c>
      <c r="B10665" t="s">
        <v>1426</v>
      </c>
      <c r="C10665" t="s">
        <v>75</v>
      </c>
      <c r="D10665" s="3">
        <v>42973</v>
      </c>
      <c r="E10665" s="2">
        <v>0.88958333333333339</v>
      </c>
      <c r="F10665" t="s">
        <v>272</v>
      </c>
      <c r="G10665" t="s">
        <v>770</v>
      </c>
      <c r="H10665" t="s">
        <v>770</v>
      </c>
      <c r="I10665" t="s">
        <v>422</v>
      </c>
      <c r="J10665" t="s">
        <v>1428</v>
      </c>
      <c r="K10665" s="1">
        <v>8.038427108404958E-2</v>
      </c>
    </row>
    <row r="10666" spans="1:11" x14ac:dyDescent="0.25">
      <c r="A10666" t="s">
        <v>118</v>
      </c>
      <c r="B10666" t="s">
        <v>1426</v>
      </c>
      <c r="C10666" t="s">
        <v>75</v>
      </c>
      <c r="D10666" s="3">
        <v>42973</v>
      </c>
      <c r="E10666" s="2">
        <v>0.89027777777777783</v>
      </c>
      <c r="F10666" t="s">
        <v>126</v>
      </c>
      <c r="G10666" t="s">
        <v>1453</v>
      </c>
      <c r="H10666" t="s">
        <v>1453</v>
      </c>
      <c r="I10666" t="s">
        <v>422</v>
      </c>
      <c r="J10666" t="s">
        <v>1434</v>
      </c>
      <c r="K10666" s="1">
        <v>4.0803080599638157</v>
      </c>
    </row>
    <row r="10667" spans="1:11" x14ac:dyDescent="0.25">
      <c r="A10667" t="s">
        <v>118</v>
      </c>
      <c r="B10667" t="s">
        <v>1426</v>
      </c>
      <c r="C10667" t="s">
        <v>75</v>
      </c>
      <c r="D10667" s="3">
        <v>42973</v>
      </c>
      <c r="E10667" s="2">
        <v>0.89166666666666661</v>
      </c>
      <c r="F10667" t="s">
        <v>797</v>
      </c>
      <c r="G10667" t="s">
        <v>1442</v>
      </c>
      <c r="H10667" t="s">
        <v>1442</v>
      </c>
      <c r="I10667" t="s">
        <v>422</v>
      </c>
      <c r="J10667" t="s">
        <v>1428</v>
      </c>
      <c r="K10667" s="1">
        <v>2.6413587691575612E-2</v>
      </c>
    </row>
    <row r="10668" spans="1:11" x14ac:dyDescent="0.25">
      <c r="A10668" t="s">
        <v>118</v>
      </c>
      <c r="B10668" t="s">
        <v>1426</v>
      </c>
      <c r="C10668" t="s">
        <v>75</v>
      </c>
      <c r="D10668" s="3">
        <v>42973</v>
      </c>
      <c r="E10668" s="2">
        <v>0.91249999999999998</v>
      </c>
      <c r="F10668" t="s">
        <v>917</v>
      </c>
      <c r="G10668" t="s">
        <v>1089</v>
      </c>
      <c r="H10668" t="s">
        <v>1089</v>
      </c>
      <c r="I10668" t="s">
        <v>422</v>
      </c>
      <c r="J10668" t="s">
        <v>1428</v>
      </c>
      <c r="K10668" s="1">
        <v>1.8143152510207059E-3</v>
      </c>
    </row>
    <row r="10669" spans="1:11" x14ac:dyDescent="0.25">
      <c r="A10669" t="s">
        <v>118</v>
      </c>
      <c r="B10669" t="s">
        <v>1426</v>
      </c>
      <c r="C10669" t="s">
        <v>75</v>
      </c>
      <c r="D10669" s="3">
        <v>42973</v>
      </c>
      <c r="E10669" s="2">
        <v>0.92499999999999993</v>
      </c>
      <c r="F10669" t="s">
        <v>257</v>
      </c>
      <c r="G10669" t="s">
        <v>1454</v>
      </c>
      <c r="H10669" t="s">
        <v>1454</v>
      </c>
      <c r="I10669" t="s">
        <v>422</v>
      </c>
      <c r="J10669" t="s">
        <v>1428</v>
      </c>
      <c r="K10669" s="1">
        <v>0.31030796693854829</v>
      </c>
    </row>
    <row r="10670" spans="1:11" x14ac:dyDescent="0.25">
      <c r="A10670" t="s">
        <v>118</v>
      </c>
      <c r="B10670" t="s">
        <v>1426</v>
      </c>
      <c r="C10670" t="s">
        <v>75</v>
      </c>
      <c r="D10670" s="3">
        <v>42973</v>
      </c>
      <c r="E10670" s="2">
        <v>0.92499999999999993</v>
      </c>
      <c r="F10670" t="s">
        <v>242</v>
      </c>
      <c r="G10670" t="s">
        <v>1455</v>
      </c>
      <c r="H10670" t="s">
        <v>1455</v>
      </c>
      <c r="I10670" t="s">
        <v>422</v>
      </c>
      <c r="J10670" t="s">
        <v>1428</v>
      </c>
      <c r="K10670" s="1">
        <v>0.29182264101247057</v>
      </c>
    </row>
    <row r="10671" spans="1:11" x14ac:dyDescent="0.25">
      <c r="A10671" t="s">
        <v>118</v>
      </c>
      <c r="B10671" t="s">
        <v>1426</v>
      </c>
      <c r="C10671" t="s">
        <v>75</v>
      </c>
      <c r="D10671" s="3">
        <v>42973</v>
      </c>
      <c r="E10671" s="2">
        <v>0.9277777777777777</v>
      </c>
      <c r="F10671" t="s">
        <v>252</v>
      </c>
      <c r="G10671" t="s">
        <v>253</v>
      </c>
      <c r="H10671" t="s">
        <v>253</v>
      </c>
      <c r="I10671" t="s">
        <v>422</v>
      </c>
      <c r="J10671" t="s">
        <v>1428</v>
      </c>
      <c r="K10671" s="1">
        <v>9.5287071731953599E-3</v>
      </c>
    </row>
    <row r="10672" spans="1:11" x14ac:dyDescent="0.25">
      <c r="A10672" t="s">
        <v>118</v>
      </c>
      <c r="B10672" t="s">
        <v>1426</v>
      </c>
      <c r="C10672" t="s">
        <v>75</v>
      </c>
      <c r="D10672" s="3">
        <v>42973</v>
      </c>
      <c r="E10672" s="2">
        <v>0.9277777777777777</v>
      </c>
      <c r="F10672" t="s">
        <v>247</v>
      </c>
      <c r="G10672" t="s">
        <v>485</v>
      </c>
      <c r="H10672" t="s">
        <v>485</v>
      </c>
      <c r="I10672" t="s">
        <v>422</v>
      </c>
      <c r="J10672" t="s">
        <v>1428</v>
      </c>
      <c r="K10672" s="1">
        <v>0.21837182491435991</v>
      </c>
    </row>
    <row r="10673" spans="1:11" x14ac:dyDescent="0.25">
      <c r="A10673" t="s">
        <v>118</v>
      </c>
      <c r="B10673" t="s">
        <v>1426</v>
      </c>
      <c r="C10673" t="s">
        <v>75</v>
      </c>
      <c r="D10673" s="3">
        <v>42973</v>
      </c>
      <c r="E10673" s="2">
        <v>0.93541666666666667</v>
      </c>
      <c r="F10673" t="s">
        <v>254</v>
      </c>
      <c r="G10673" t="s">
        <v>414</v>
      </c>
      <c r="H10673" t="s">
        <v>414</v>
      </c>
      <c r="I10673" t="s">
        <v>422</v>
      </c>
      <c r="J10673" t="s">
        <v>1428</v>
      </c>
      <c r="K10673" s="1">
        <v>0.1801138934832846</v>
      </c>
    </row>
    <row r="10674" spans="1:11" x14ac:dyDescent="0.25">
      <c r="A10674" t="s">
        <v>118</v>
      </c>
      <c r="B10674" t="s">
        <v>1426</v>
      </c>
      <c r="C10674" t="s">
        <v>75</v>
      </c>
      <c r="D10674" s="3">
        <v>42973</v>
      </c>
      <c r="E10674" s="2">
        <v>0.93541666666666667</v>
      </c>
      <c r="F10674" t="s">
        <v>249</v>
      </c>
      <c r="G10674" t="s">
        <v>591</v>
      </c>
      <c r="H10674" t="s">
        <v>591</v>
      </c>
      <c r="I10674" t="s">
        <v>422</v>
      </c>
      <c r="J10674" t="s">
        <v>1428</v>
      </c>
      <c r="K10674" s="1">
        <v>6.634652903544376E-2</v>
      </c>
    </row>
    <row r="10675" spans="1:11" x14ac:dyDescent="0.25">
      <c r="A10675" t="s">
        <v>118</v>
      </c>
      <c r="B10675" t="s">
        <v>1426</v>
      </c>
      <c r="C10675" t="s">
        <v>75</v>
      </c>
      <c r="D10675" s="3">
        <v>42973</v>
      </c>
      <c r="E10675" s="2">
        <v>0.9375</v>
      </c>
      <c r="F10675" t="s">
        <v>247</v>
      </c>
      <c r="G10675" t="s">
        <v>485</v>
      </c>
      <c r="H10675" t="s">
        <v>485</v>
      </c>
      <c r="I10675" t="s">
        <v>422</v>
      </c>
      <c r="J10675" t="s">
        <v>1428</v>
      </c>
      <c r="K10675" s="1">
        <v>0.14224004776474031</v>
      </c>
    </row>
    <row r="10676" spans="1:11" x14ac:dyDescent="0.25">
      <c r="A10676" t="s">
        <v>118</v>
      </c>
      <c r="B10676" t="s">
        <v>1426</v>
      </c>
      <c r="C10676" t="s">
        <v>75</v>
      </c>
      <c r="D10676" s="3">
        <v>42973</v>
      </c>
      <c r="E10676" s="2">
        <v>0.93888888888888899</v>
      </c>
      <c r="F10676" t="s">
        <v>272</v>
      </c>
      <c r="G10676" t="s">
        <v>770</v>
      </c>
      <c r="H10676" t="s">
        <v>770</v>
      </c>
      <c r="I10676" t="s">
        <v>422</v>
      </c>
      <c r="J10676" t="s">
        <v>1428</v>
      </c>
      <c r="K10676" s="1">
        <v>3.9688405900535489E-2</v>
      </c>
    </row>
    <row r="10677" spans="1:11" x14ac:dyDescent="0.25">
      <c r="A10677" t="s">
        <v>118</v>
      </c>
      <c r="B10677" t="s">
        <v>1426</v>
      </c>
      <c r="C10677" t="s">
        <v>75</v>
      </c>
      <c r="D10677" s="3">
        <v>42973</v>
      </c>
      <c r="E10677" s="2">
        <v>0.94930555555555562</v>
      </c>
      <c r="F10677" t="s">
        <v>252</v>
      </c>
      <c r="G10677" t="s">
        <v>253</v>
      </c>
      <c r="H10677" t="s">
        <v>253</v>
      </c>
      <c r="I10677" t="s">
        <v>422</v>
      </c>
      <c r="J10677" t="s">
        <v>1428</v>
      </c>
      <c r="K10677" s="1">
        <v>0.24355207216184391</v>
      </c>
    </row>
    <row r="10678" spans="1:11" x14ac:dyDescent="0.25">
      <c r="A10678" t="s">
        <v>118</v>
      </c>
      <c r="B10678" t="s">
        <v>1426</v>
      </c>
      <c r="C10678" t="s">
        <v>75</v>
      </c>
      <c r="D10678" s="3">
        <v>42973</v>
      </c>
      <c r="E10678" s="2">
        <v>0.95347222222222217</v>
      </c>
      <c r="F10678" t="s">
        <v>917</v>
      </c>
      <c r="G10678" t="s">
        <v>1456</v>
      </c>
      <c r="H10678" t="s">
        <v>1456</v>
      </c>
      <c r="I10678" t="s">
        <v>422</v>
      </c>
      <c r="J10678" t="s">
        <v>1428</v>
      </c>
      <c r="K10678" s="1">
        <v>0.1859867076398834</v>
      </c>
    </row>
    <row r="10679" spans="1:11" x14ac:dyDescent="0.25">
      <c r="A10679" t="s">
        <v>118</v>
      </c>
      <c r="B10679" t="s">
        <v>1426</v>
      </c>
      <c r="C10679" t="s">
        <v>75</v>
      </c>
      <c r="D10679" s="3">
        <v>42973</v>
      </c>
      <c r="E10679" s="2">
        <v>0.96666666666666667</v>
      </c>
      <c r="F10679" t="s">
        <v>917</v>
      </c>
      <c r="G10679" t="s">
        <v>1456</v>
      </c>
      <c r="H10679" t="s">
        <v>1456</v>
      </c>
      <c r="I10679" t="s">
        <v>422</v>
      </c>
      <c r="J10679" t="s">
        <v>1428</v>
      </c>
      <c r="K10679" s="1">
        <v>0.1859867076398834</v>
      </c>
    </row>
    <row r="10680" spans="1:11" x14ac:dyDescent="0.25">
      <c r="A10680" t="s">
        <v>118</v>
      </c>
      <c r="B10680" t="s">
        <v>1426</v>
      </c>
      <c r="C10680" t="s">
        <v>75</v>
      </c>
      <c r="D10680" s="3">
        <v>42973</v>
      </c>
      <c r="E10680" s="2">
        <v>0.96875</v>
      </c>
      <c r="F10680" t="s">
        <v>254</v>
      </c>
      <c r="G10680" t="s">
        <v>1457</v>
      </c>
      <c r="H10680" t="s">
        <v>1457</v>
      </c>
      <c r="I10680" t="s">
        <v>422</v>
      </c>
      <c r="J10680" t="s">
        <v>1428</v>
      </c>
      <c r="K10680" s="1">
        <v>0.20340164884910261</v>
      </c>
    </row>
    <row r="10681" spans="1:11" x14ac:dyDescent="0.25">
      <c r="A10681" t="s">
        <v>118</v>
      </c>
      <c r="B10681" t="s">
        <v>1426</v>
      </c>
      <c r="C10681" t="s">
        <v>75</v>
      </c>
      <c r="D10681" s="3">
        <v>42973</v>
      </c>
      <c r="E10681" s="2">
        <v>0.96944444444444444</v>
      </c>
      <c r="F10681" t="s">
        <v>272</v>
      </c>
      <c r="G10681" t="s">
        <v>770</v>
      </c>
      <c r="H10681" t="s">
        <v>770</v>
      </c>
      <c r="I10681" t="s">
        <v>422</v>
      </c>
      <c r="J10681" t="s">
        <v>1428</v>
      </c>
      <c r="K10681" s="1">
        <v>8.3590332610486255E-3</v>
      </c>
    </row>
    <row r="10682" spans="1:11" x14ac:dyDescent="0.25">
      <c r="A10682" t="s">
        <v>118</v>
      </c>
      <c r="B10682" t="s">
        <v>1426</v>
      </c>
      <c r="C10682" t="s">
        <v>75</v>
      </c>
      <c r="D10682" s="3">
        <v>42973</v>
      </c>
      <c r="E10682" s="2">
        <v>0.9868055555555556</v>
      </c>
      <c r="F10682" t="s">
        <v>252</v>
      </c>
      <c r="G10682" t="s">
        <v>882</v>
      </c>
      <c r="H10682" t="s">
        <v>882</v>
      </c>
      <c r="I10682" t="s">
        <v>422</v>
      </c>
      <c r="J10682" t="s">
        <v>1428</v>
      </c>
      <c r="K10682" s="1">
        <v>0.54427695482669236</v>
      </c>
    </row>
    <row r="10683" spans="1:11" x14ac:dyDescent="0.25">
      <c r="A10683" t="s">
        <v>118</v>
      </c>
      <c r="B10683" t="s">
        <v>1426</v>
      </c>
      <c r="C10683" t="s">
        <v>75</v>
      </c>
      <c r="D10683" s="3">
        <v>42973</v>
      </c>
      <c r="E10683" s="2">
        <v>0.9916666666666667</v>
      </c>
      <c r="F10683" t="s">
        <v>257</v>
      </c>
      <c r="G10683" t="s">
        <v>1458</v>
      </c>
      <c r="H10683" t="s">
        <v>1458</v>
      </c>
      <c r="I10683" t="s">
        <v>422</v>
      </c>
      <c r="J10683" t="s">
        <v>1428</v>
      </c>
      <c r="K10683" s="1">
        <v>0.12146900783425529</v>
      </c>
    </row>
    <row r="10684" spans="1:11" x14ac:dyDescent="0.25">
      <c r="A10684" t="s">
        <v>118</v>
      </c>
      <c r="B10684" t="s">
        <v>1426</v>
      </c>
      <c r="C10684" t="s">
        <v>98</v>
      </c>
      <c r="D10684" s="3">
        <v>42974</v>
      </c>
      <c r="E10684" s="2">
        <v>1.5277777777777777E-2</v>
      </c>
      <c r="F10684" t="s">
        <v>917</v>
      </c>
      <c r="G10684" t="s">
        <v>1100</v>
      </c>
      <c r="H10684" t="s">
        <v>1100</v>
      </c>
      <c r="I10684" t="s">
        <v>422</v>
      </c>
      <c r="J10684" t="s">
        <v>1428</v>
      </c>
      <c r="K10684" s="1">
        <v>0.45122890622350242</v>
      </c>
    </row>
    <row r="10685" spans="1:11" x14ac:dyDescent="0.25">
      <c r="A10685" t="s">
        <v>118</v>
      </c>
      <c r="B10685" t="s">
        <v>1426</v>
      </c>
      <c r="C10685" t="s">
        <v>98</v>
      </c>
      <c r="D10685" s="3">
        <v>42974</v>
      </c>
      <c r="E10685" s="2">
        <v>1.8749999999999999E-2</v>
      </c>
      <c r="F10685" t="s">
        <v>252</v>
      </c>
      <c r="G10685" t="s">
        <v>314</v>
      </c>
      <c r="H10685" t="s">
        <v>314</v>
      </c>
      <c r="I10685" t="s">
        <v>422</v>
      </c>
      <c r="J10685" t="s">
        <v>1428</v>
      </c>
      <c r="K10685" s="1">
        <v>0.2146419530444437</v>
      </c>
    </row>
    <row r="10686" spans="1:11" x14ac:dyDescent="0.25">
      <c r="A10686" t="s">
        <v>118</v>
      </c>
      <c r="B10686" t="s">
        <v>1426</v>
      </c>
      <c r="C10686" t="s">
        <v>98</v>
      </c>
      <c r="D10686" s="3">
        <v>42974</v>
      </c>
      <c r="E10686" s="2">
        <v>3.1944444444444449E-2</v>
      </c>
      <c r="F10686" t="s">
        <v>245</v>
      </c>
      <c r="G10686" t="s">
        <v>598</v>
      </c>
      <c r="H10686" t="s">
        <v>598</v>
      </c>
      <c r="I10686" t="s">
        <v>422</v>
      </c>
      <c r="J10686" t="s">
        <v>1428</v>
      </c>
      <c r="K10686" s="1">
        <v>0.32036518664484442</v>
      </c>
    </row>
    <row r="10687" spans="1:11" x14ac:dyDescent="0.25">
      <c r="A10687" t="s">
        <v>118</v>
      </c>
      <c r="B10687" t="s">
        <v>1426</v>
      </c>
      <c r="C10687" t="s">
        <v>98</v>
      </c>
      <c r="D10687" s="3">
        <v>42974</v>
      </c>
      <c r="E10687" s="2">
        <v>5.6250000000000001E-2</v>
      </c>
      <c r="F10687" t="s">
        <v>257</v>
      </c>
      <c r="G10687" t="s">
        <v>1458</v>
      </c>
      <c r="H10687" t="s">
        <v>1458</v>
      </c>
      <c r="I10687" t="s">
        <v>422</v>
      </c>
      <c r="J10687" t="s">
        <v>1428</v>
      </c>
      <c r="K10687" s="1">
        <v>0.54869562108676395</v>
      </c>
    </row>
    <row r="10688" spans="1:11" x14ac:dyDescent="0.25">
      <c r="A10688" t="s">
        <v>118</v>
      </c>
      <c r="B10688" t="s">
        <v>1426</v>
      </c>
      <c r="C10688" t="s">
        <v>98</v>
      </c>
      <c r="D10688" s="3">
        <v>42974</v>
      </c>
      <c r="E10688" s="2">
        <v>7.5694444444444439E-2</v>
      </c>
      <c r="F10688" t="s">
        <v>257</v>
      </c>
      <c r="G10688" t="s">
        <v>1431</v>
      </c>
      <c r="H10688" t="s">
        <v>1431</v>
      </c>
      <c r="I10688" t="s">
        <v>422</v>
      </c>
      <c r="J10688" t="s">
        <v>1428</v>
      </c>
      <c r="K10688" s="1">
        <v>0.54869562108676395</v>
      </c>
    </row>
    <row r="10689" spans="1:11" x14ac:dyDescent="0.25">
      <c r="A10689" t="s">
        <v>118</v>
      </c>
      <c r="B10689" t="s">
        <v>1426</v>
      </c>
      <c r="C10689" t="s">
        <v>98</v>
      </c>
      <c r="D10689" s="3">
        <v>42974</v>
      </c>
      <c r="E10689" s="2">
        <v>8.0555555555555561E-2</v>
      </c>
      <c r="F10689" t="s">
        <v>254</v>
      </c>
      <c r="G10689" t="s">
        <v>414</v>
      </c>
      <c r="H10689" t="s">
        <v>414</v>
      </c>
      <c r="I10689" t="s">
        <v>422</v>
      </c>
      <c r="J10689" t="s">
        <v>1428</v>
      </c>
      <c r="K10689" s="1">
        <v>0.44795638595205739</v>
      </c>
    </row>
    <row r="10690" spans="1:11" x14ac:dyDescent="0.25">
      <c r="A10690" t="s">
        <v>118</v>
      </c>
      <c r="B10690" t="s">
        <v>1426</v>
      </c>
      <c r="C10690" t="s">
        <v>98</v>
      </c>
      <c r="D10690" s="3">
        <v>42974</v>
      </c>
      <c r="E10690" s="2">
        <v>0.30763888888888891</v>
      </c>
      <c r="F10690" t="s">
        <v>252</v>
      </c>
      <c r="G10690" t="s">
        <v>366</v>
      </c>
      <c r="H10690" t="s">
        <v>366</v>
      </c>
      <c r="I10690" t="s">
        <v>422</v>
      </c>
      <c r="J10690" t="s">
        <v>1428</v>
      </c>
      <c r="K10690" s="1">
        <v>0.13788715634066459</v>
      </c>
    </row>
    <row r="10691" spans="1:11" x14ac:dyDescent="0.25">
      <c r="A10691" t="s">
        <v>118</v>
      </c>
      <c r="B10691" t="s">
        <v>1426</v>
      </c>
      <c r="C10691" t="s">
        <v>98</v>
      </c>
      <c r="D10691" s="3">
        <v>42974</v>
      </c>
      <c r="E10691" s="2">
        <v>0.33680555555555558</v>
      </c>
      <c r="F10691" t="s">
        <v>797</v>
      </c>
      <c r="G10691" t="s">
        <v>798</v>
      </c>
      <c r="H10691" t="s">
        <v>798</v>
      </c>
      <c r="I10691" t="s">
        <v>422</v>
      </c>
      <c r="J10691" t="s">
        <v>1428</v>
      </c>
      <c r="K10691" s="1">
        <v>0.26638435568505481</v>
      </c>
    </row>
    <row r="10692" spans="1:11" x14ac:dyDescent="0.25">
      <c r="A10692" t="s">
        <v>118</v>
      </c>
      <c r="B10692" t="s">
        <v>1426</v>
      </c>
      <c r="C10692" t="s">
        <v>98</v>
      </c>
      <c r="D10692" s="3">
        <v>42974</v>
      </c>
      <c r="E10692" s="2">
        <v>0.37986111111111115</v>
      </c>
      <c r="F10692" t="s">
        <v>797</v>
      </c>
      <c r="G10692" t="s">
        <v>798</v>
      </c>
      <c r="H10692" t="s">
        <v>798</v>
      </c>
      <c r="I10692" t="s">
        <v>422</v>
      </c>
      <c r="J10692" t="s">
        <v>1428</v>
      </c>
      <c r="K10692" s="1">
        <v>0.48996883878915898</v>
      </c>
    </row>
    <row r="10693" spans="1:11" x14ac:dyDescent="0.25">
      <c r="A10693" t="s">
        <v>118</v>
      </c>
      <c r="B10693" t="s">
        <v>1426</v>
      </c>
      <c r="C10693" t="s">
        <v>98</v>
      </c>
      <c r="D10693" s="3">
        <v>42974</v>
      </c>
      <c r="E10693" s="2">
        <v>0.41597222222222219</v>
      </c>
      <c r="F10693" t="s">
        <v>242</v>
      </c>
      <c r="G10693" t="s">
        <v>833</v>
      </c>
      <c r="H10693" t="s">
        <v>833</v>
      </c>
      <c r="I10693" t="s">
        <v>422</v>
      </c>
      <c r="J10693" t="s">
        <v>1428</v>
      </c>
      <c r="K10693" s="1">
        <v>0.5332705959755708</v>
      </c>
    </row>
    <row r="10694" spans="1:11" x14ac:dyDescent="0.25">
      <c r="A10694" t="s">
        <v>118</v>
      </c>
      <c r="B10694" t="s">
        <v>1426</v>
      </c>
      <c r="C10694" t="s">
        <v>98</v>
      </c>
      <c r="D10694" s="3">
        <v>42974</v>
      </c>
      <c r="E10694" s="2">
        <v>0.47222222222222227</v>
      </c>
      <c r="F10694" t="s">
        <v>252</v>
      </c>
      <c r="G10694" t="s">
        <v>882</v>
      </c>
      <c r="H10694" t="s">
        <v>882</v>
      </c>
      <c r="I10694" t="s">
        <v>422</v>
      </c>
      <c r="J10694" t="s">
        <v>1428</v>
      </c>
      <c r="K10694" s="1">
        <v>0.25019484752035909</v>
      </c>
    </row>
    <row r="10695" spans="1:11" x14ac:dyDescent="0.25">
      <c r="A10695" t="s">
        <v>118</v>
      </c>
      <c r="B10695" t="s">
        <v>1426</v>
      </c>
      <c r="C10695" t="s">
        <v>98</v>
      </c>
      <c r="D10695" s="3">
        <v>42974</v>
      </c>
      <c r="E10695" s="2">
        <v>0.47916666666666669</v>
      </c>
      <c r="F10695" t="s">
        <v>242</v>
      </c>
      <c r="G10695" t="s">
        <v>1022</v>
      </c>
      <c r="H10695" t="s">
        <v>1022</v>
      </c>
      <c r="I10695" t="s">
        <v>422</v>
      </c>
      <c r="J10695" t="s">
        <v>1428</v>
      </c>
      <c r="K10695" s="1">
        <v>0.8685225877705901</v>
      </c>
    </row>
    <row r="10696" spans="1:11" x14ac:dyDescent="0.25">
      <c r="A10696" t="s">
        <v>118</v>
      </c>
      <c r="B10696" t="s">
        <v>1426</v>
      </c>
      <c r="C10696" t="s">
        <v>98</v>
      </c>
      <c r="D10696" s="3">
        <v>42974</v>
      </c>
      <c r="E10696" s="2">
        <v>0.47986111111111113</v>
      </c>
      <c r="F10696" t="s">
        <v>254</v>
      </c>
      <c r="G10696" t="s">
        <v>467</v>
      </c>
      <c r="H10696" t="s">
        <v>467</v>
      </c>
      <c r="I10696" t="s">
        <v>422</v>
      </c>
      <c r="J10696" t="s">
        <v>1428</v>
      </c>
      <c r="K10696" s="1">
        <v>0.1153168603166294</v>
      </c>
    </row>
    <row r="10697" spans="1:11" x14ac:dyDescent="0.25">
      <c r="A10697" t="s">
        <v>118</v>
      </c>
      <c r="B10697" t="s">
        <v>1426</v>
      </c>
      <c r="C10697" t="s">
        <v>98</v>
      </c>
      <c r="D10697" s="3">
        <v>42974</v>
      </c>
      <c r="E10697" s="2">
        <v>0.48958333333333331</v>
      </c>
      <c r="F10697" t="s">
        <v>797</v>
      </c>
      <c r="G10697" t="s">
        <v>1210</v>
      </c>
      <c r="H10697" t="s">
        <v>1210</v>
      </c>
      <c r="I10697" t="s">
        <v>422</v>
      </c>
      <c r="J10697" t="s">
        <v>1428</v>
      </c>
      <c r="K10697" s="1">
        <v>0.20047161165111191</v>
      </c>
    </row>
    <row r="10698" spans="1:11" x14ac:dyDescent="0.25">
      <c r="A10698" t="s">
        <v>118</v>
      </c>
      <c r="B10698" t="s">
        <v>1426</v>
      </c>
      <c r="C10698" t="s">
        <v>98</v>
      </c>
      <c r="D10698" s="3">
        <v>42974</v>
      </c>
      <c r="E10698" s="2">
        <v>0.49374999999999997</v>
      </c>
      <c r="F10698" t="s">
        <v>242</v>
      </c>
      <c r="G10698" t="s">
        <v>1022</v>
      </c>
      <c r="H10698" t="s">
        <v>1022</v>
      </c>
      <c r="I10698" t="s">
        <v>422</v>
      </c>
      <c r="J10698" t="s">
        <v>1428</v>
      </c>
      <c r="K10698" s="1">
        <v>0.51918082340725036</v>
      </c>
    </row>
    <row r="10699" spans="1:11" x14ac:dyDescent="0.25">
      <c r="A10699" t="s">
        <v>118</v>
      </c>
      <c r="B10699" t="s">
        <v>1426</v>
      </c>
      <c r="C10699" t="s">
        <v>98</v>
      </c>
      <c r="D10699" s="3">
        <v>42974</v>
      </c>
      <c r="E10699" s="2">
        <v>0.4993055555555555</v>
      </c>
      <c r="F10699" t="s">
        <v>249</v>
      </c>
      <c r="G10699" t="s">
        <v>1040</v>
      </c>
      <c r="H10699" t="s">
        <v>1040</v>
      </c>
      <c r="I10699" t="s">
        <v>422</v>
      </c>
      <c r="J10699" t="s">
        <v>1428</v>
      </c>
      <c r="K10699" s="1">
        <v>0.17210970882811</v>
      </c>
    </row>
    <row r="10700" spans="1:11" x14ac:dyDescent="0.25">
      <c r="A10700" t="s">
        <v>118</v>
      </c>
      <c r="B10700" t="s">
        <v>1426</v>
      </c>
      <c r="C10700" t="s">
        <v>98</v>
      </c>
      <c r="D10700" s="3">
        <v>42974</v>
      </c>
      <c r="E10700" s="2">
        <v>0.5625</v>
      </c>
      <c r="F10700" t="s">
        <v>252</v>
      </c>
      <c r="G10700" t="s">
        <v>314</v>
      </c>
      <c r="H10700" t="s">
        <v>314</v>
      </c>
      <c r="I10700" t="s">
        <v>422</v>
      </c>
      <c r="J10700" t="s">
        <v>1428</v>
      </c>
      <c r="K10700" s="1">
        <v>9.30642836735497E-2</v>
      </c>
    </row>
    <row r="10701" spans="1:11" x14ac:dyDescent="0.25">
      <c r="A10701" t="s">
        <v>118</v>
      </c>
      <c r="B10701" t="s">
        <v>1426</v>
      </c>
      <c r="C10701" t="s">
        <v>98</v>
      </c>
      <c r="D10701" s="3">
        <v>42974</v>
      </c>
      <c r="E10701" s="2">
        <v>0.57152777777777775</v>
      </c>
      <c r="F10701" t="s">
        <v>254</v>
      </c>
      <c r="G10701" t="s">
        <v>1086</v>
      </c>
      <c r="H10701" t="s">
        <v>1086</v>
      </c>
      <c r="I10701" t="s">
        <v>422</v>
      </c>
      <c r="J10701" t="s">
        <v>1428</v>
      </c>
      <c r="K10701" s="1">
        <v>1.0151531370756279</v>
      </c>
    </row>
    <row r="10702" spans="1:11" x14ac:dyDescent="0.25">
      <c r="A10702" t="s">
        <v>118</v>
      </c>
      <c r="B10702" t="s">
        <v>1426</v>
      </c>
      <c r="C10702" t="s">
        <v>98</v>
      </c>
      <c r="D10702" s="3">
        <v>42974</v>
      </c>
      <c r="E10702" s="2">
        <v>0.57708333333333328</v>
      </c>
      <c r="F10702" t="s">
        <v>242</v>
      </c>
      <c r="G10702" t="s">
        <v>729</v>
      </c>
      <c r="H10702" t="s">
        <v>729</v>
      </c>
      <c r="I10702" t="s">
        <v>422</v>
      </c>
      <c r="J10702" t="s">
        <v>1428</v>
      </c>
      <c r="K10702" s="1">
        <v>0.17525889852556209</v>
      </c>
    </row>
    <row r="10703" spans="1:11" x14ac:dyDescent="0.25">
      <c r="A10703" t="s">
        <v>118</v>
      </c>
      <c r="B10703" t="s">
        <v>1426</v>
      </c>
      <c r="C10703" t="s">
        <v>98</v>
      </c>
      <c r="D10703" s="3">
        <v>42974</v>
      </c>
      <c r="E10703" s="2">
        <v>0.61458333333333337</v>
      </c>
      <c r="F10703" t="s">
        <v>245</v>
      </c>
      <c r="G10703" t="s">
        <v>265</v>
      </c>
      <c r="H10703" t="s">
        <v>265</v>
      </c>
      <c r="I10703" t="s">
        <v>422</v>
      </c>
      <c r="J10703" t="s">
        <v>1428</v>
      </c>
      <c r="K10703" s="1">
        <v>0.21465610176405131</v>
      </c>
    </row>
    <row r="10704" spans="1:11" x14ac:dyDescent="0.25">
      <c r="A10704" t="s">
        <v>118</v>
      </c>
      <c r="B10704" t="s">
        <v>1426</v>
      </c>
      <c r="C10704" t="s">
        <v>98</v>
      </c>
      <c r="D10704" s="3">
        <v>42974</v>
      </c>
      <c r="E10704" s="2">
        <v>0.64097222222222217</v>
      </c>
      <c r="F10704" t="s">
        <v>247</v>
      </c>
      <c r="G10704" t="s">
        <v>418</v>
      </c>
      <c r="H10704" t="s">
        <v>418</v>
      </c>
      <c r="I10704" t="s">
        <v>422</v>
      </c>
      <c r="J10704" t="s">
        <v>1428</v>
      </c>
      <c r="K10704" s="1">
        <v>0.1163463933106873</v>
      </c>
    </row>
    <row r="10705" spans="1:11" x14ac:dyDescent="0.25">
      <c r="A10705" t="s">
        <v>118</v>
      </c>
      <c r="B10705" t="s">
        <v>1426</v>
      </c>
      <c r="C10705" t="s">
        <v>98</v>
      </c>
      <c r="D10705" s="3">
        <v>42974</v>
      </c>
      <c r="E10705" s="2">
        <v>0.64513888888888882</v>
      </c>
      <c r="F10705" t="s">
        <v>242</v>
      </c>
      <c r="G10705" t="s">
        <v>729</v>
      </c>
      <c r="H10705" t="s">
        <v>729</v>
      </c>
      <c r="I10705" t="s">
        <v>422</v>
      </c>
      <c r="J10705" t="s">
        <v>1428</v>
      </c>
      <c r="K10705" s="1">
        <v>0.30105749433624468</v>
      </c>
    </row>
    <row r="10706" spans="1:11" x14ac:dyDescent="0.25">
      <c r="A10706" t="s">
        <v>118</v>
      </c>
      <c r="B10706" t="s">
        <v>1426</v>
      </c>
      <c r="C10706" t="s">
        <v>98</v>
      </c>
      <c r="D10706" s="3">
        <v>42974</v>
      </c>
      <c r="E10706" s="2">
        <v>0.65</v>
      </c>
      <c r="F10706" t="s">
        <v>917</v>
      </c>
      <c r="G10706" t="s">
        <v>919</v>
      </c>
      <c r="H10706" t="s">
        <v>919</v>
      </c>
      <c r="I10706" t="s">
        <v>422</v>
      </c>
      <c r="J10706" t="s">
        <v>1428</v>
      </c>
      <c r="K10706" s="1">
        <v>0.1446356381919226</v>
      </c>
    </row>
    <row r="10707" spans="1:11" x14ac:dyDescent="0.25">
      <c r="A10707" t="s">
        <v>118</v>
      </c>
      <c r="B10707" t="s">
        <v>1426</v>
      </c>
      <c r="C10707" t="s">
        <v>98</v>
      </c>
      <c r="D10707" s="3">
        <v>42974</v>
      </c>
      <c r="E10707" s="2">
        <v>0.65347222222222223</v>
      </c>
      <c r="F10707" t="s">
        <v>245</v>
      </c>
      <c r="G10707" t="s">
        <v>246</v>
      </c>
      <c r="H10707" t="s">
        <v>246</v>
      </c>
      <c r="I10707" t="s">
        <v>422</v>
      </c>
      <c r="J10707" t="s">
        <v>1428</v>
      </c>
      <c r="K10707" s="1">
        <v>5.6707960410209937E-2</v>
      </c>
    </row>
    <row r="10708" spans="1:11" x14ac:dyDescent="0.25">
      <c r="A10708" t="s">
        <v>118</v>
      </c>
      <c r="B10708" t="s">
        <v>1426</v>
      </c>
      <c r="C10708" t="s">
        <v>98</v>
      </c>
      <c r="D10708" s="3">
        <v>42974</v>
      </c>
      <c r="E10708" s="2">
        <v>0.66249999999999998</v>
      </c>
      <c r="F10708" t="s">
        <v>247</v>
      </c>
      <c r="G10708" t="s">
        <v>418</v>
      </c>
      <c r="H10708" t="s">
        <v>418</v>
      </c>
      <c r="I10708" t="s">
        <v>422</v>
      </c>
      <c r="J10708" t="s">
        <v>1428</v>
      </c>
      <c r="K10708" s="1">
        <v>0.1163463933106873</v>
      </c>
    </row>
    <row r="10709" spans="1:11" x14ac:dyDescent="0.25">
      <c r="A10709" t="s">
        <v>118</v>
      </c>
      <c r="B10709" t="s">
        <v>1426</v>
      </c>
      <c r="C10709" t="s">
        <v>98</v>
      </c>
      <c r="D10709" s="3">
        <v>42974</v>
      </c>
      <c r="E10709" s="2">
        <v>0.68958333333333333</v>
      </c>
      <c r="F10709" t="s">
        <v>917</v>
      </c>
      <c r="G10709" t="s">
        <v>919</v>
      </c>
      <c r="H10709" t="s">
        <v>919</v>
      </c>
      <c r="I10709" t="s">
        <v>422</v>
      </c>
      <c r="J10709" t="s">
        <v>1428</v>
      </c>
      <c r="K10709" s="1">
        <v>0.1446356381919226</v>
      </c>
    </row>
    <row r="10710" spans="1:11" x14ac:dyDescent="0.25">
      <c r="A10710" t="s">
        <v>118</v>
      </c>
      <c r="B10710" t="s">
        <v>1426</v>
      </c>
      <c r="C10710" t="s">
        <v>98</v>
      </c>
      <c r="D10710" s="3">
        <v>42974</v>
      </c>
      <c r="E10710" s="2">
        <v>0.69652777777777775</v>
      </c>
      <c r="F10710" t="s">
        <v>247</v>
      </c>
      <c r="G10710" t="s">
        <v>1441</v>
      </c>
      <c r="H10710" t="s">
        <v>1441</v>
      </c>
      <c r="I10710" t="s">
        <v>422</v>
      </c>
      <c r="J10710" t="s">
        <v>1428</v>
      </c>
      <c r="K10710" s="1">
        <v>0.1163463933106873</v>
      </c>
    </row>
    <row r="10711" spans="1:11" x14ac:dyDescent="0.25">
      <c r="A10711" t="s">
        <v>118</v>
      </c>
      <c r="B10711" t="s">
        <v>1426</v>
      </c>
      <c r="C10711" t="s">
        <v>98</v>
      </c>
      <c r="D10711" s="3">
        <v>42974</v>
      </c>
      <c r="E10711" s="2">
        <v>0.70000000000000007</v>
      </c>
      <c r="F10711" t="s">
        <v>797</v>
      </c>
      <c r="G10711" t="s">
        <v>830</v>
      </c>
      <c r="H10711" t="s">
        <v>830</v>
      </c>
      <c r="I10711" t="s">
        <v>422</v>
      </c>
      <c r="J10711" t="s">
        <v>1428</v>
      </c>
      <c r="K10711" s="1">
        <v>0.12773235612627731</v>
      </c>
    </row>
    <row r="10712" spans="1:11" x14ac:dyDescent="0.25">
      <c r="A10712" t="s">
        <v>118</v>
      </c>
      <c r="B10712" t="s">
        <v>1426</v>
      </c>
      <c r="C10712" t="s">
        <v>98</v>
      </c>
      <c r="D10712" s="3">
        <v>42974</v>
      </c>
      <c r="E10712" s="2">
        <v>0.70486111111111116</v>
      </c>
      <c r="F10712" t="s">
        <v>245</v>
      </c>
      <c r="G10712" t="s">
        <v>1038</v>
      </c>
      <c r="H10712" t="s">
        <v>1038</v>
      </c>
      <c r="I10712" t="s">
        <v>422</v>
      </c>
      <c r="J10712" t="s">
        <v>1428</v>
      </c>
      <c r="K10712" s="1">
        <v>0.1668135711471046</v>
      </c>
    </row>
    <row r="10713" spans="1:11" x14ac:dyDescent="0.25">
      <c r="A10713" t="s">
        <v>118</v>
      </c>
      <c r="B10713" t="s">
        <v>1426</v>
      </c>
      <c r="C10713" t="s">
        <v>98</v>
      </c>
      <c r="D10713" s="3">
        <v>42974</v>
      </c>
      <c r="E10713" s="2">
        <v>0.74236111111111114</v>
      </c>
      <c r="F10713" t="s">
        <v>126</v>
      </c>
      <c r="G10713" t="s">
        <v>1459</v>
      </c>
      <c r="H10713" t="s">
        <v>1459</v>
      </c>
      <c r="I10713" t="s">
        <v>422</v>
      </c>
      <c r="J10713" t="s">
        <v>1434</v>
      </c>
      <c r="K10713" s="1">
        <v>1.29651689232482</v>
      </c>
    </row>
    <row r="10714" spans="1:11" x14ac:dyDescent="0.25">
      <c r="A10714" t="s">
        <v>118</v>
      </c>
      <c r="B10714" t="s">
        <v>1426</v>
      </c>
      <c r="C10714" t="s">
        <v>98</v>
      </c>
      <c r="D10714" s="3">
        <v>42974</v>
      </c>
      <c r="E10714" s="2">
        <v>0.74722222222222223</v>
      </c>
      <c r="F10714" t="s">
        <v>245</v>
      </c>
      <c r="G10714" t="s">
        <v>1038</v>
      </c>
      <c r="H10714" t="s">
        <v>1038</v>
      </c>
      <c r="I10714" t="s">
        <v>422</v>
      </c>
      <c r="J10714" t="s">
        <v>1428</v>
      </c>
      <c r="K10714" s="1">
        <v>0.176593930924385</v>
      </c>
    </row>
    <row r="10715" spans="1:11" x14ac:dyDescent="0.25">
      <c r="A10715" t="s">
        <v>118</v>
      </c>
      <c r="B10715" t="s">
        <v>1426</v>
      </c>
      <c r="C10715" t="s">
        <v>98</v>
      </c>
      <c r="D10715" s="3">
        <v>42974</v>
      </c>
      <c r="E10715" s="2">
        <v>0.74791666666666667</v>
      </c>
      <c r="F10715" t="s">
        <v>249</v>
      </c>
      <c r="G10715" t="s">
        <v>1460</v>
      </c>
      <c r="H10715" t="s">
        <v>1460</v>
      </c>
      <c r="I10715" t="s">
        <v>422</v>
      </c>
      <c r="J10715" t="s">
        <v>1428</v>
      </c>
      <c r="K10715" s="1">
        <v>1.008994269075566</v>
      </c>
    </row>
    <row r="10716" spans="1:11" x14ac:dyDescent="0.25">
      <c r="A10716" t="s">
        <v>118</v>
      </c>
      <c r="B10716" t="s">
        <v>1426</v>
      </c>
      <c r="C10716" t="s">
        <v>98</v>
      </c>
      <c r="D10716" s="3">
        <v>42974</v>
      </c>
      <c r="E10716" s="2">
        <v>0.74861111111111101</v>
      </c>
      <c r="F10716" t="s">
        <v>147</v>
      </c>
      <c r="G10716" t="s">
        <v>148</v>
      </c>
      <c r="H10716" t="s">
        <v>148</v>
      </c>
      <c r="I10716" t="s">
        <v>422</v>
      </c>
      <c r="J10716" t="s">
        <v>1434</v>
      </c>
      <c r="K10716" s="1">
        <v>0.50662010809185754</v>
      </c>
    </row>
    <row r="10717" spans="1:11" x14ac:dyDescent="0.25">
      <c r="A10717" t="s">
        <v>118</v>
      </c>
      <c r="B10717" t="s">
        <v>1426</v>
      </c>
      <c r="C10717" t="s">
        <v>98</v>
      </c>
      <c r="D10717" s="3">
        <v>42974</v>
      </c>
      <c r="E10717" s="2">
        <v>0.76250000000000007</v>
      </c>
      <c r="F10717" t="s">
        <v>252</v>
      </c>
      <c r="G10717" t="s">
        <v>314</v>
      </c>
      <c r="H10717" t="s">
        <v>314</v>
      </c>
      <c r="I10717" t="s">
        <v>422</v>
      </c>
      <c r="J10717" t="s">
        <v>1428</v>
      </c>
      <c r="K10717" s="1">
        <v>0.32231653599846127</v>
      </c>
    </row>
    <row r="10718" spans="1:11" x14ac:dyDescent="0.25">
      <c r="A10718" t="s">
        <v>118</v>
      </c>
      <c r="B10718" t="s">
        <v>1426</v>
      </c>
      <c r="C10718" t="s">
        <v>98</v>
      </c>
      <c r="D10718" s="3">
        <v>42974</v>
      </c>
      <c r="E10718" s="2">
        <v>0.77013888888888893</v>
      </c>
      <c r="F10718" t="s">
        <v>242</v>
      </c>
      <c r="G10718" t="s">
        <v>1461</v>
      </c>
      <c r="H10718" t="s">
        <v>1461</v>
      </c>
      <c r="I10718" t="s">
        <v>422</v>
      </c>
      <c r="J10718" t="s">
        <v>1428</v>
      </c>
      <c r="K10718" s="1">
        <v>0.12773235612627731</v>
      </c>
    </row>
    <row r="10719" spans="1:11" x14ac:dyDescent="0.25">
      <c r="A10719" t="s">
        <v>118</v>
      </c>
      <c r="B10719" t="s">
        <v>1426</v>
      </c>
      <c r="C10719" t="s">
        <v>98</v>
      </c>
      <c r="D10719" s="3">
        <v>42974</v>
      </c>
      <c r="E10719" s="2">
        <v>0.77500000000000002</v>
      </c>
      <c r="F10719" t="s">
        <v>257</v>
      </c>
      <c r="G10719" t="s">
        <v>379</v>
      </c>
      <c r="H10719" t="s">
        <v>379</v>
      </c>
      <c r="I10719" t="s">
        <v>422</v>
      </c>
      <c r="J10719" t="s">
        <v>1428</v>
      </c>
      <c r="K10719" s="1">
        <v>0.54879302073167835</v>
      </c>
    </row>
    <row r="10720" spans="1:11" x14ac:dyDescent="0.25">
      <c r="A10720" t="s">
        <v>118</v>
      </c>
      <c r="B10720" t="s">
        <v>1426</v>
      </c>
      <c r="C10720" t="s">
        <v>98</v>
      </c>
      <c r="D10720" s="3">
        <v>42974</v>
      </c>
      <c r="E10720" s="2">
        <v>0.78125</v>
      </c>
      <c r="F10720" t="s">
        <v>252</v>
      </c>
      <c r="G10720" t="s">
        <v>1462</v>
      </c>
      <c r="H10720" t="s">
        <v>1462</v>
      </c>
      <c r="I10720" t="s">
        <v>422</v>
      </c>
      <c r="J10720" t="s">
        <v>1428</v>
      </c>
      <c r="K10720" s="1">
        <v>3.5639560559880198E-3</v>
      </c>
    </row>
    <row r="10721" spans="1:11" x14ac:dyDescent="0.25">
      <c r="A10721" t="s">
        <v>118</v>
      </c>
      <c r="B10721" t="s">
        <v>1426</v>
      </c>
      <c r="C10721" t="s">
        <v>98</v>
      </c>
      <c r="D10721" s="3">
        <v>42974</v>
      </c>
      <c r="E10721" s="2">
        <v>0.78819444444444453</v>
      </c>
      <c r="F10721" t="s">
        <v>257</v>
      </c>
      <c r="G10721" t="s">
        <v>379</v>
      </c>
      <c r="H10721" t="s">
        <v>379</v>
      </c>
      <c r="I10721" t="s">
        <v>422</v>
      </c>
      <c r="J10721" t="s">
        <v>1428</v>
      </c>
      <c r="K10721" s="1">
        <v>0.54879302073167835</v>
      </c>
    </row>
    <row r="10722" spans="1:11" x14ac:dyDescent="0.25">
      <c r="A10722" t="s">
        <v>118</v>
      </c>
      <c r="B10722" t="s">
        <v>1426</v>
      </c>
      <c r="C10722" t="s">
        <v>98</v>
      </c>
      <c r="D10722" s="3">
        <v>42974</v>
      </c>
      <c r="E10722" s="2">
        <v>0.79513888888888884</v>
      </c>
      <c r="F10722" t="s">
        <v>254</v>
      </c>
      <c r="G10722" t="s">
        <v>352</v>
      </c>
      <c r="H10722" t="s">
        <v>352</v>
      </c>
      <c r="I10722" t="s">
        <v>422</v>
      </c>
      <c r="J10722" t="s">
        <v>1428</v>
      </c>
      <c r="K10722" s="1">
        <v>0.61052528545253371</v>
      </c>
    </row>
    <row r="10723" spans="1:11" x14ac:dyDescent="0.25">
      <c r="A10723" t="s">
        <v>118</v>
      </c>
      <c r="B10723" t="s">
        <v>1426</v>
      </c>
      <c r="C10723" t="s">
        <v>98</v>
      </c>
      <c r="D10723" s="3">
        <v>42974</v>
      </c>
      <c r="E10723" s="2">
        <v>0.8125</v>
      </c>
      <c r="F10723" t="s">
        <v>254</v>
      </c>
      <c r="G10723" t="s">
        <v>674</v>
      </c>
      <c r="H10723" t="s">
        <v>674</v>
      </c>
      <c r="I10723" t="s">
        <v>422</v>
      </c>
      <c r="J10723" t="s">
        <v>1428</v>
      </c>
      <c r="K10723" s="1">
        <v>0.61052528545253371</v>
      </c>
    </row>
    <row r="10724" spans="1:11" x14ac:dyDescent="0.25">
      <c r="A10724" t="s">
        <v>118</v>
      </c>
      <c r="B10724" t="s">
        <v>1426</v>
      </c>
      <c r="C10724" t="s">
        <v>98</v>
      </c>
      <c r="D10724" s="3">
        <v>42974</v>
      </c>
      <c r="E10724" s="2">
        <v>0.82013888888888886</v>
      </c>
      <c r="F10724" t="s">
        <v>196</v>
      </c>
      <c r="G10724" t="s">
        <v>1463</v>
      </c>
      <c r="H10724" t="s">
        <v>1463</v>
      </c>
      <c r="I10724" t="s">
        <v>422</v>
      </c>
      <c r="J10724" t="s">
        <v>1434</v>
      </c>
      <c r="K10724" s="1">
        <v>0.18979091966970549</v>
      </c>
    </row>
    <row r="10725" spans="1:11" x14ac:dyDescent="0.25">
      <c r="A10725" t="s">
        <v>118</v>
      </c>
      <c r="B10725" t="s">
        <v>1426</v>
      </c>
      <c r="C10725" t="s">
        <v>98</v>
      </c>
      <c r="D10725" s="3">
        <v>42974</v>
      </c>
      <c r="E10725" s="2">
        <v>0.84305555555555556</v>
      </c>
      <c r="F10725" t="s">
        <v>249</v>
      </c>
      <c r="G10725" t="s">
        <v>271</v>
      </c>
      <c r="H10725" t="s">
        <v>271</v>
      </c>
      <c r="I10725" t="s">
        <v>422</v>
      </c>
      <c r="J10725" t="s">
        <v>1428</v>
      </c>
      <c r="K10725" s="1">
        <v>0.52501273321519071</v>
      </c>
    </row>
    <row r="10726" spans="1:11" x14ac:dyDescent="0.25">
      <c r="A10726" t="s">
        <v>118</v>
      </c>
      <c r="B10726" t="s">
        <v>1426</v>
      </c>
      <c r="C10726" t="s">
        <v>98</v>
      </c>
      <c r="D10726" s="3">
        <v>42974</v>
      </c>
      <c r="E10726" s="2">
        <v>0.86805555555555547</v>
      </c>
      <c r="F10726" t="s">
        <v>245</v>
      </c>
      <c r="G10726" t="s">
        <v>171</v>
      </c>
      <c r="H10726" t="s">
        <v>171</v>
      </c>
      <c r="I10726" t="s">
        <v>422</v>
      </c>
      <c r="J10726" t="s">
        <v>1428</v>
      </c>
      <c r="K10726" s="1">
        <v>1.7405429740038472E-2</v>
      </c>
    </row>
    <row r="10727" spans="1:11" x14ac:dyDescent="0.25">
      <c r="A10727" t="s">
        <v>118</v>
      </c>
      <c r="B10727" t="s">
        <v>1426</v>
      </c>
      <c r="C10727" t="s">
        <v>98</v>
      </c>
      <c r="D10727" s="3">
        <v>42974</v>
      </c>
      <c r="E10727" s="2">
        <v>0.87222222222222223</v>
      </c>
      <c r="F10727" t="s">
        <v>252</v>
      </c>
      <c r="G10727" t="s">
        <v>288</v>
      </c>
      <c r="H10727" t="s">
        <v>288</v>
      </c>
      <c r="I10727" t="s">
        <v>422</v>
      </c>
      <c r="J10727" t="s">
        <v>1428</v>
      </c>
      <c r="K10727" s="1">
        <v>0.49235998941913001</v>
      </c>
    </row>
    <row r="10728" spans="1:11" x14ac:dyDescent="0.25">
      <c r="A10728" t="s">
        <v>118</v>
      </c>
      <c r="B10728" t="s">
        <v>1426</v>
      </c>
      <c r="C10728" t="s">
        <v>98</v>
      </c>
      <c r="D10728" s="3">
        <v>42974</v>
      </c>
      <c r="E10728" s="2">
        <v>0.87291666666666667</v>
      </c>
      <c r="F10728" t="s">
        <v>917</v>
      </c>
      <c r="G10728" t="s">
        <v>1464</v>
      </c>
      <c r="H10728" t="s">
        <v>1464</v>
      </c>
      <c r="I10728" t="s">
        <v>422</v>
      </c>
      <c r="J10728" t="s">
        <v>1428</v>
      </c>
      <c r="K10728" s="1">
        <v>0.20750359694999171</v>
      </c>
    </row>
    <row r="10729" spans="1:11" x14ac:dyDescent="0.25">
      <c r="A10729" t="s">
        <v>118</v>
      </c>
      <c r="B10729" t="s">
        <v>1426</v>
      </c>
      <c r="C10729" t="s">
        <v>98</v>
      </c>
      <c r="D10729" s="3">
        <v>42974</v>
      </c>
      <c r="E10729" s="2">
        <v>0.88541666666666663</v>
      </c>
      <c r="F10729" t="s">
        <v>242</v>
      </c>
      <c r="G10729" t="s">
        <v>729</v>
      </c>
      <c r="H10729" t="s">
        <v>729</v>
      </c>
      <c r="I10729" t="s">
        <v>422</v>
      </c>
      <c r="J10729" t="s">
        <v>1428</v>
      </c>
      <c r="K10729" s="1">
        <v>0.28216453283479093</v>
      </c>
    </row>
    <row r="10730" spans="1:11" x14ac:dyDescent="0.25">
      <c r="A10730" t="s">
        <v>118</v>
      </c>
      <c r="B10730" t="s">
        <v>1426</v>
      </c>
      <c r="C10730" t="s">
        <v>98</v>
      </c>
      <c r="D10730" s="3">
        <v>42974</v>
      </c>
      <c r="E10730" s="2">
        <v>0.89097222222222217</v>
      </c>
      <c r="F10730" t="s">
        <v>272</v>
      </c>
      <c r="G10730" t="s">
        <v>770</v>
      </c>
      <c r="H10730" t="s">
        <v>770</v>
      </c>
      <c r="I10730" t="s">
        <v>422</v>
      </c>
      <c r="J10730" t="s">
        <v>1428</v>
      </c>
      <c r="K10730" s="1">
        <v>0.24034249171668909</v>
      </c>
    </row>
    <row r="10731" spans="1:11" x14ac:dyDescent="0.25">
      <c r="A10731" t="s">
        <v>118</v>
      </c>
      <c r="B10731" t="s">
        <v>1426</v>
      </c>
      <c r="C10731" t="s">
        <v>98</v>
      </c>
      <c r="D10731" s="3">
        <v>42974</v>
      </c>
      <c r="E10731" s="2">
        <v>0.89166666666666661</v>
      </c>
      <c r="F10731" t="s">
        <v>245</v>
      </c>
      <c r="G10731" t="s">
        <v>171</v>
      </c>
      <c r="H10731" t="s">
        <v>171</v>
      </c>
      <c r="I10731" t="s">
        <v>422</v>
      </c>
      <c r="J10731" t="s">
        <v>1428</v>
      </c>
      <c r="K10731" s="1">
        <v>9.0403994856856403E-3</v>
      </c>
    </row>
    <row r="10732" spans="1:11" x14ac:dyDescent="0.25">
      <c r="A10732" t="s">
        <v>118</v>
      </c>
      <c r="B10732" t="s">
        <v>1426</v>
      </c>
      <c r="C10732" t="s">
        <v>98</v>
      </c>
      <c r="D10732" s="3">
        <v>42974</v>
      </c>
      <c r="E10732" s="2">
        <v>0.90902777777777777</v>
      </c>
      <c r="F10732" t="s">
        <v>252</v>
      </c>
      <c r="G10732" t="s">
        <v>1465</v>
      </c>
      <c r="H10732" t="s">
        <v>1465</v>
      </c>
      <c r="I10732" t="s">
        <v>422</v>
      </c>
      <c r="J10732" t="s">
        <v>1428</v>
      </c>
      <c r="K10732" s="1">
        <v>0.20356189936610641</v>
      </c>
    </row>
    <row r="10733" spans="1:11" x14ac:dyDescent="0.25">
      <c r="A10733" t="s">
        <v>118</v>
      </c>
      <c r="B10733" t="s">
        <v>1426</v>
      </c>
      <c r="C10733" t="s">
        <v>98</v>
      </c>
      <c r="D10733" s="3">
        <v>42974</v>
      </c>
      <c r="E10733" s="2">
        <v>0.91249999999999998</v>
      </c>
      <c r="F10733" t="s">
        <v>917</v>
      </c>
      <c r="G10733" t="s">
        <v>1466</v>
      </c>
      <c r="H10733" t="s">
        <v>1466</v>
      </c>
      <c r="I10733" t="s">
        <v>422</v>
      </c>
      <c r="J10733" t="s">
        <v>1428</v>
      </c>
      <c r="K10733" s="1">
        <v>0.16184136466828511</v>
      </c>
    </row>
    <row r="10734" spans="1:11" x14ac:dyDescent="0.25">
      <c r="A10734" t="s">
        <v>118</v>
      </c>
      <c r="B10734" t="s">
        <v>1426</v>
      </c>
      <c r="C10734" t="s">
        <v>98</v>
      </c>
      <c r="D10734" s="3">
        <v>42974</v>
      </c>
      <c r="E10734" s="2">
        <v>0.9277777777777777</v>
      </c>
      <c r="F10734" t="s">
        <v>254</v>
      </c>
      <c r="G10734" t="s">
        <v>1467</v>
      </c>
      <c r="H10734" t="s">
        <v>1467</v>
      </c>
      <c r="I10734" t="s">
        <v>422</v>
      </c>
      <c r="J10734" t="s">
        <v>1428</v>
      </c>
      <c r="K10734" s="1">
        <v>0.23015323371527269</v>
      </c>
    </row>
    <row r="10735" spans="1:11" x14ac:dyDescent="0.25">
      <c r="A10735" t="s">
        <v>118</v>
      </c>
      <c r="B10735" t="s">
        <v>1426</v>
      </c>
      <c r="C10735" t="s">
        <v>98</v>
      </c>
      <c r="D10735" s="3">
        <v>42974</v>
      </c>
      <c r="E10735" s="2">
        <v>0.93055555555555547</v>
      </c>
      <c r="F10735" t="s">
        <v>272</v>
      </c>
      <c r="G10735" t="s">
        <v>1468</v>
      </c>
      <c r="H10735" t="s">
        <v>1468</v>
      </c>
      <c r="I10735" t="s">
        <v>422</v>
      </c>
      <c r="J10735" t="s">
        <v>1428</v>
      </c>
      <c r="K10735" s="1">
        <v>0.48846299827869422</v>
      </c>
    </row>
    <row r="10736" spans="1:11" x14ac:dyDescent="0.25">
      <c r="A10736" t="s">
        <v>118</v>
      </c>
      <c r="B10736" t="s">
        <v>1426</v>
      </c>
      <c r="C10736" t="s">
        <v>98</v>
      </c>
      <c r="D10736" s="3">
        <v>42974</v>
      </c>
      <c r="E10736" s="2">
        <v>0.94861111111111107</v>
      </c>
      <c r="F10736" t="s">
        <v>247</v>
      </c>
      <c r="G10736" t="s">
        <v>1099</v>
      </c>
      <c r="H10736" t="s">
        <v>1099</v>
      </c>
      <c r="I10736" t="s">
        <v>422</v>
      </c>
      <c r="J10736" t="s">
        <v>1428</v>
      </c>
      <c r="K10736" s="1">
        <v>2.469779387881841E-2</v>
      </c>
    </row>
    <row r="10737" spans="1:11" x14ac:dyDescent="0.25">
      <c r="A10737" t="s">
        <v>118</v>
      </c>
      <c r="B10737" t="s">
        <v>1426</v>
      </c>
      <c r="C10737" t="s">
        <v>98</v>
      </c>
      <c r="D10737" s="3">
        <v>42974</v>
      </c>
      <c r="E10737" s="2">
        <v>0.95416666666666661</v>
      </c>
      <c r="F10737" t="s">
        <v>272</v>
      </c>
      <c r="G10737" t="s">
        <v>331</v>
      </c>
      <c r="H10737" t="s">
        <v>331</v>
      </c>
      <c r="I10737" t="s">
        <v>422</v>
      </c>
      <c r="J10737" t="s">
        <v>1428</v>
      </c>
      <c r="K10737" s="1">
        <v>0.15758353217853169</v>
      </c>
    </row>
    <row r="10738" spans="1:11" x14ac:dyDescent="0.25">
      <c r="A10738" t="s">
        <v>118</v>
      </c>
      <c r="B10738" t="s">
        <v>1426</v>
      </c>
      <c r="C10738" t="s">
        <v>98</v>
      </c>
      <c r="D10738" s="3">
        <v>42974</v>
      </c>
      <c r="E10738" s="2">
        <v>0.96666666666666667</v>
      </c>
      <c r="F10738" t="s">
        <v>1274</v>
      </c>
      <c r="G10738" t="s">
        <v>1275</v>
      </c>
      <c r="H10738" t="s">
        <v>1275</v>
      </c>
      <c r="I10738" t="s">
        <v>422</v>
      </c>
      <c r="J10738" t="s">
        <v>1445</v>
      </c>
      <c r="K10738" s="1">
        <v>0.1153168603166294</v>
      </c>
    </row>
    <row r="10739" spans="1:11" x14ac:dyDescent="0.25">
      <c r="A10739" t="s">
        <v>118</v>
      </c>
      <c r="B10739" t="s">
        <v>1426</v>
      </c>
      <c r="C10739" t="s">
        <v>98</v>
      </c>
      <c r="D10739" s="3">
        <v>42974</v>
      </c>
      <c r="E10739" s="2">
        <v>0.96736111111111101</v>
      </c>
      <c r="F10739" t="s">
        <v>252</v>
      </c>
      <c r="G10739" t="s">
        <v>882</v>
      </c>
      <c r="H10739" t="s">
        <v>882</v>
      </c>
      <c r="I10739" t="s">
        <v>422</v>
      </c>
      <c r="J10739" t="s">
        <v>1428</v>
      </c>
      <c r="K10739" s="1">
        <v>0.61007151700332296</v>
      </c>
    </row>
    <row r="10740" spans="1:11" x14ac:dyDescent="0.25">
      <c r="A10740" t="s">
        <v>118</v>
      </c>
      <c r="B10740" t="s">
        <v>1426</v>
      </c>
      <c r="C10740" t="s">
        <v>98</v>
      </c>
      <c r="D10740" s="3">
        <v>42974</v>
      </c>
      <c r="E10740" s="2">
        <v>0.97569444444444453</v>
      </c>
      <c r="F10740" t="s">
        <v>254</v>
      </c>
      <c r="G10740" t="s">
        <v>682</v>
      </c>
      <c r="H10740" t="s">
        <v>682</v>
      </c>
      <c r="I10740" t="s">
        <v>422</v>
      </c>
      <c r="J10740" t="s">
        <v>1428</v>
      </c>
      <c r="K10740" s="1">
        <v>0.35837829673572658</v>
      </c>
    </row>
    <row r="10741" spans="1:11" x14ac:dyDescent="0.25">
      <c r="A10741" t="s">
        <v>118</v>
      </c>
      <c r="B10741" t="s">
        <v>1426</v>
      </c>
      <c r="C10741" t="s">
        <v>98</v>
      </c>
      <c r="D10741" s="3">
        <v>42974</v>
      </c>
      <c r="E10741" s="2">
        <v>0.98472222222222217</v>
      </c>
      <c r="F10741" t="s">
        <v>917</v>
      </c>
      <c r="G10741" t="s">
        <v>1100</v>
      </c>
      <c r="H10741" t="s">
        <v>1100</v>
      </c>
      <c r="I10741" t="s">
        <v>422</v>
      </c>
      <c r="J10741" t="s">
        <v>1428</v>
      </c>
      <c r="K10741" s="1">
        <v>4.8809639899297617E-2</v>
      </c>
    </row>
    <row r="10742" spans="1:11" x14ac:dyDescent="0.25">
      <c r="A10742" t="s">
        <v>118</v>
      </c>
      <c r="B10742" t="s">
        <v>1426</v>
      </c>
      <c r="C10742" t="s">
        <v>98</v>
      </c>
      <c r="D10742" s="3">
        <v>42974</v>
      </c>
      <c r="E10742" s="2">
        <v>0.98819444444444438</v>
      </c>
      <c r="F10742" t="s">
        <v>245</v>
      </c>
      <c r="G10742" t="s">
        <v>1469</v>
      </c>
      <c r="H10742" t="s">
        <v>1469</v>
      </c>
      <c r="I10742" t="s">
        <v>422</v>
      </c>
      <c r="J10742" t="s">
        <v>1428</v>
      </c>
      <c r="K10742" s="1">
        <v>0.16735257393024491</v>
      </c>
    </row>
    <row r="10743" spans="1:11" x14ac:dyDescent="0.25">
      <c r="A10743" t="s">
        <v>118</v>
      </c>
      <c r="B10743" t="s">
        <v>1426</v>
      </c>
      <c r="C10743" t="s">
        <v>98</v>
      </c>
      <c r="D10743" s="3">
        <v>42974</v>
      </c>
      <c r="E10743" s="2">
        <v>0.9902777777777777</v>
      </c>
      <c r="F10743" t="s">
        <v>272</v>
      </c>
      <c r="G10743" t="s">
        <v>331</v>
      </c>
      <c r="H10743" t="s">
        <v>331</v>
      </c>
      <c r="I10743" t="s">
        <v>422</v>
      </c>
      <c r="J10743" t="s">
        <v>1428</v>
      </c>
      <c r="K10743" s="1">
        <v>0.14177285418643759</v>
      </c>
    </row>
    <row r="10744" spans="1:11" x14ac:dyDescent="0.25">
      <c r="A10744" t="s">
        <v>118</v>
      </c>
      <c r="B10744" t="s">
        <v>1426</v>
      </c>
      <c r="C10744" t="s">
        <v>12</v>
      </c>
      <c r="D10744" s="3">
        <v>42975</v>
      </c>
      <c r="E10744" s="2">
        <v>6.2499999999999995E-3</v>
      </c>
      <c r="F10744" t="s">
        <v>257</v>
      </c>
      <c r="G10744" t="s">
        <v>1470</v>
      </c>
      <c r="H10744" t="s">
        <v>1470</v>
      </c>
      <c r="I10744" t="s">
        <v>422</v>
      </c>
      <c r="J10744" t="s">
        <v>1428</v>
      </c>
      <c r="K10744" s="1">
        <v>0.54879302073167835</v>
      </c>
    </row>
    <row r="10745" spans="1:11" x14ac:dyDescent="0.25">
      <c r="A10745" t="s">
        <v>118</v>
      </c>
      <c r="B10745" t="s">
        <v>1426</v>
      </c>
      <c r="C10745" t="s">
        <v>12</v>
      </c>
      <c r="D10745" s="3">
        <v>42975</v>
      </c>
      <c r="E10745" s="2">
        <v>1.5972222222222224E-2</v>
      </c>
      <c r="F10745" t="s">
        <v>254</v>
      </c>
      <c r="G10745" t="s">
        <v>687</v>
      </c>
      <c r="H10745" t="s">
        <v>687</v>
      </c>
      <c r="I10745" t="s">
        <v>422</v>
      </c>
      <c r="J10745" t="s">
        <v>1428</v>
      </c>
      <c r="K10745" s="1">
        <v>0.22504919151415531</v>
      </c>
    </row>
    <row r="10746" spans="1:11" x14ac:dyDescent="0.25">
      <c r="A10746" t="s">
        <v>118</v>
      </c>
      <c r="B10746" t="s">
        <v>1426</v>
      </c>
      <c r="C10746" t="s">
        <v>12</v>
      </c>
      <c r="D10746" s="3">
        <v>42975</v>
      </c>
      <c r="E10746" s="2">
        <v>2.2916666666666669E-2</v>
      </c>
      <c r="F10746" t="s">
        <v>245</v>
      </c>
      <c r="G10746" t="s">
        <v>171</v>
      </c>
      <c r="H10746" t="s">
        <v>171</v>
      </c>
      <c r="I10746" t="s">
        <v>422</v>
      </c>
      <c r="J10746" t="s">
        <v>1428</v>
      </c>
      <c r="K10746" s="1">
        <v>5.8920312421885501E-2</v>
      </c>
    </row>
    <row r="10747" spans="1:11" x14ac:dyDescent="0.25">
      <c r="A10747" t="s">
        <v>118</v>
      </c>
      <c r="B10747" t="s">
        <v>1426</v>
      </c>
      <c r="C10747" t="s">
        <v>12</v>
      </c>
      <c r="D10747" s="3">
        <v>42975</v>
      </c>
      <c r="E10747" s="2">
        <v>3.4027777777777775E-2</v>
      </c>
      <c r="F10747" t="s">
        <v>249</v>
      </c>
      <c r="G10747" t="s">
        <v>491</v>
      </c>
      <c r="H10747" t="s">
        <v>491</v>
      </c>
      <c r="I10747" t="s">
        <v>422</v>
      </c>
      <c r="J10747" t="s">
        <v>1428</v>
      </c>
      <c r="K10747" s="1">
        <v>4.8809639899297617E-2</v>
      </c>
    </row>
    <row r="10748" spans="1:11" x14ac:dyDescent="0.25">
      <c r="A10748" t="s">
        <v>118</v>
      </c>
      <c r="B10748" t="s">
        <v>1426</v>
      </c>
      <c r="C10748" t="s">
        <v>12</v>
      </c>
      <c r="D10748" s="3">
        <v>42975</v>
      </c>
      <c r="E10748" s="2">
        <v>4.7222222222222221E-2</v>
      </c>
      <c r="F10748" t="s">
        <v>249</v>
      </c>
      <c r="G10748" t="s">
        <v>491</v>
      </c>
      <c r="H10748" t="s">
        <v>491</v>
      </c>
      <c r="I10748" t="s">
        <v>422</v>
      </c>
      <c r="J10748" t="s">
        <v>1428</v>
      </c>
      <c r="K10748" s="1">
        <v>6.994645124966771E-2</v>
      </c>
    </row>
    <row r="10749" spans="1:11" x14ac:dyDescent="0.25">
      <c r="A10749" t="s">
        <v>118</v>
      </c>
      <c r="B10749" t="s">
        <v>1426</v>
      </c>
      <c r="C10749" t="s">
        <v>12</v>
      </c>
      <c r="D10749" s="3">
        <v>42975</v>
      </c>
      <c r="E10749" s="2">
        <v>4.9999999999999996E-2</v>
      </c>
      <c r="F10749" t="s">
        <v>257</v>
      </c>
      <c r="G10749" t="s">
        <v>644</v>
      </c>
      <c r="H10749" t="s">
        <v>644</v>
      </c>
      <c r="I10749" t="s">
        <v>422</v>
      </c>
      <c r="J10749" t="s">
        <v>1428</v>
      </c>
      <c r="K10749" s="1">
        <v>0.54879302073167835</v>
      </c>
    </row>
    <row r="10750" spans="1:11" x14ac:dyDescent="0.25">
      <c r="A10750" t="s">
        <v>118</v>
      </c>
      <c r="B10750" t="s">
        <v>1426</v>
      </c>
      <c r="C10750" t="s">
        <v>12</v>
      </c>
      <c r="D10750" s="3">
        <v>42975</v>
      </c>
      <c r="E10750" s="2">
        <v>7.0833333333333331E-2</v>
      </c>
      <c r="F10750" t="s">
        <v>257</v>
      </c>
      <c r="G10750" t="s">
        <v>1471</v>
      </c>
      <c r="H10750" t="s">
        <v>1471</v>
      </c>
      <c r="I10750" t="s">
        <v>422</v>
      </c>
      <c r="J10750" t="s">
        <v>1428</v>
      </c>
      <c r="K10750" s="1">
        <v>0.54879302073167835</v>
      </c>
    </row>
    <row r="10751" spans="1:11" x14ac:dyDescent="0.25">
      <c r="A10751" t="s">
        <v>118</v>
      </c>
      <c r="B10751" t="s">
        <v>1426</v>
      </c>
      <c r="C10751" t="s">
        <v>12</v>
      </c>
      <c r="D10751" s="3">
        <v>42975</v>
      </c>
      <c r="E10751" s="2">
        <v>0.26597222222222222</v>
      </c>
      <c r="F10751" t="s">
        <v>254</v>
      </c>
      <c r="G10751" t="s">
        <v>860</v>
      </c>
      <c r="H10751" t="s">
        <v>860</v>
      </c>
      <c r="I10751" t="s">
        <v>422</v>
      </c>
      <c r="J10751" t="s">
        <v>1428</v>
      </c>
      <c r="K10751" s="1">
        <v>0.29727789357266388</v>
      </c>
    </row>
    <row r="10752" spans="1:11" x14ac:dyDescent="0.25">
      <c r="A10752" t="s">
        <v>118</v>
      </c>
      <c r="B10752" t="s">
        <v>1426</v>
      </c>
      <c r="C10752" t="s">
        <v>12</v>
      </c>
      <c r="D10752" s="3">
        <v>42975</v>
      </c>
      <c r="E10752" s="2">
        <v>0.30416666666666664</v>
      </c>
      <c r="F10752" t="s">
        <v>254</v>
      </c>
      <c r="G10752" t="s">
        <v>860</v>
      </c>
      <c r="H10752" t="s">
        <v>860</v>
      </c>
      <c r="I10752" t="s">
        <v>422</v>
      </c>
      <c r="J10752" t="s">
        <v>1428</v>
      </c>
      <c r="K10752" s="1">
        <v>3.6054746337409717E-2</v>
      </c>
    </row>
    <row r="10753" spans="1:11" x14ac:dyDescent="0.25">
      <c r="A10753" t="s">
        <v>118</v>
      </c>
      <c r="B10753" t="s">
        <v>1426</v>
      </c>
      <c r="C10753" t="s">
        <v>12</v>
      </c>
      <c r="D10753" s="3">
        <v>42975</v>
      </c>
      <c r="E10753" s="2">
        <v>0.3888888888888889</v>
      </c>
      <c r="F10753" t="s">
        <v>252</v>
      </c>
      <c r="G10753" t="s">
        <v>253</v>
      </c>
      <c r="H10753" t="s">
        <v>253</v>
      </c>
      <c r="I10753" t="s">
        <v>422</v>
      </c>
      <c r="J10753" t="s">
        <v>1428</v>
      </c>
      <c r="K10753" s="1">
        <v>0.21642453754073199</v>
      </c>
    </row>
    <row r="10754" spans="1:11" x14ac:dyDescent="0.25">
      <c r="A10754" t="s">
        <v>118</v>
      </c>
      <c r="B10754" t="s">
        <v>1426</v>
      </c>
      <c r="C10754" t="s">
        <v>12</v>
      </c>
      <c r="D10754" s="3">
        <v>42975</v>
      </c>
      <c r="E10754" s="2">
        <v>0.39930555555555558</v>
      </c>
      <c r="F10754" t="s">
        <v>242</v>
      </c>
      <c r="G10754" t="s">
        <v>542</v>
      </c>
      <c r="H10754" t="s">
        <v>542</v>
      </c>
      <c r="I10754" t="s">
        <v>422</v>
      </c>
      <c r="J10754" t="s">
        <v>1428</v>
      </c>
      <c r="K10754" s="1">
        <v>0.1709308730023445</v>
      </c>
    </row>
    <row r="10755" spans="1:11" x14ac:dyDescent="0.25">
      <c r="A10755" t="s">
        <v>118</v>
      </c>
      <c r="B10755" t="s">
        <v>1426</v>
      </c>
      <c r="C10755" t="s">
        <v>12</v>
      </c>
      <c r="D10755" s="3">
        <v>42975</v>
      </c>
      <c r="E10755" s="2">
        <v>0.43958333333333338</v>
      </c>
      <c r="F10755" t="s">
        <v>254</v>
      </c>
      <c r="G10755" t="s">
        <v>982</v>
      </c>
      <c r="H10755" t="s">
        <v>982</v>
      </c>
      <c r="I10755" t="s">
        <v>422</v>
      </c>
      <c r="J10755" t="s">
        <v>1428</v>
      </c>
      <c r="K10755" s="1">
        <v>0.31123589194687179</v>
      </c>
    </row>
    <row r="10756" spans="1:11" x14ac:dyDescent="0.25">
      <c r="A10756" t="s">
        <v>118</v>
      </c>
      <c r="B10756" t="s">
        <v>1426</v>
      </c>
      <c r="C10756" t="s">
        <v>12</v>
      </c>
      <c r="D10756" s="3">
        <v>42975</v>
      </c>
      <c r="E10756" s="2">
        <v>0.44097222222222227</v>
      </c>
      <c r="F10756" t="s">
        <v>797</v>
      </c>
      <c r="G10756" t="s">
        <v>1199</v>
      </c>
      <c r="H10756" t="s">
        <v>1199</v>
      </c>
      <c r="I10756" t="s">
        <v>422</v>
      </c>
      <c r="J10756" t="s">
        <v>1428</v>
      </c>
      <c r="K10756" s="1">
        <v>0.15340765933306311</v>
      </c>
    </row>
    <row r="10757" spans="1:11" x14ac:dyDescent="0.25">
      <c r="A10757" t="s">
        <v>118</v>
      </c>
      <c r="B10757" t="s">
        <v>1426</v>
      </c>
      <c r="C10757" t="s">
        <v>12</v>
      </c>
      <c r="D10757" s="3">
        <v>42975</v>
      </c>
      <c r="E10757" s="2">
        <v>0.45208333333333334</v>
      </c>
      <c r="F10757" t="s">
        <v>247</v>
      </c>
      <c r="G10757" t="s">
        <v>1472</v>
      </c>
      <c r="H10757" t="s">
        <v>1472</v>
      </c>
      <c r="I10757" t="s">
        <v>422</v>
      </c>
      <c r="J10757" t="s">
        <v>1428</v>
      </c>
      <c r="K10757" s="1">
        <v>0.16782270521463671</v>
      </c>
    </row>
    <row r="10758" spans="1:11" x14ac:dyDescent="0.25">
      <c r="A10758" t="s">
        <v>118</v>
      </c>
      <c r="B10758" t="s">
        <v>1426</v>
      </c>
      <c r="C10758" t="s">
        <v>12</v>
      </c>
      <c r="D10758" s="3">
        <v>42975</v>
      </c>
      <c r="E10758" s="2">
        <v>0.48541666666666666</v>
      </c>
      <c r="F10758" t="s">
        <v>245</v>
      </c>
      <c r="G10758" t="s">
        <v>619</v>
      </c>
      <c r="H10758" t="s">
        <v>619</v>
      </c>
      <c r="I10758" t="s">
        <v>422</v>
      </c>
      <c r="J10758" t="s">
        <v>1428</v>
      </c>
      <c r="K10758" s="1">
        <v>0.29150560381849427</v>
      </c>
    </row>
    <row r="10759" spans="1:11" x14ac:dyDescent="0.25">
      <c r="A10759" t="s">
        <v>118</v>
      </c>
      <c r="B10759" t="s">
        <v>1426</v>
      </c>
      <c r="C10759" t="s">
        <v>12</v>
      </c>
      <c r="D10759" s="3">
        <v>42975</v>
      </c>
      <c r="E10759" s="2">
        <v>0.48819444444444443</v>
      </c>
      <c r="F10759" t="s">
        <v>272</v>
      </c>
      <c r="G10759" t="s">
        <v>881</v>
      </c>
      <c r="H10759" t="s">
        <v>881</v>
      </c>
      <c r="I10759" t="s">
        <v>422</v>
      </c>
      <c r="J10759" t="s">
        <v>1428</v>
      </c>
      <c r="K10759" s="1">
        <v>1.348464522283789E-2</v>
      </c>
    </row>
    <row r="10760" spans="1:11" x14ac:dyDescent="0.25">
      <c r="A10760" t="s">
        <v>118</v>
      </c>
      <c r="B10760" t="s">
        <v>1426</v>
      </c>
      <c r="C10760" t="s">
        <v>12</v>
      </c>
      <c r="D10760" s="3">
        <v>42975</v>
      </c>
      <c r="E10760" s="2">
        <v>0.52013888888888882</v>
      </c>
      <c r="F10760" t="s">
        <v>245</v>
      </c>
      <c r="G10760" t="s">
        <v>425</v>
      </c>
      <c r="H10760" t="s">
        <v>425</v>
      </c>
      <c r="I10760" t="s">
        <v>422</v>
      </c>
      <c r="J10760" t="s">
        <v>1428</v>
      </c>
      <c r="K10760" s="1">
        <v>0.33783058596998339</v>
      </c>
    </row>
    <row r="10761" spans="1:11" x14ac:dyDescent="0.25">
      <c r="A10761" t="s">
        <v>118</v>
      </c>
      <c r="B10761" t="s">
        <v>1426</v>
      </c>
      <c r="C10761" t="s">
        <v>12</v>
      </c>
      <c r="D10761" s="3">
        <v>42975</v>
      </c>
      <c r="E10761" s="2">
        <v>0.53402777777777777</v>
      </c>
      <c r="F10761" t="s">
        <v>242</v>
      </c>
      <c r="G10761" t="s">
        <v>1112</v>
      </c>
      <c r="H10761" t="s">
        <v>1112</v>
      </c>
      <c r="I10761" t="s">
        <v>422</v>
      </c>
      <c r="J10761" t="s">
        <v>1428</v>
      </c>
      <c r="K10761" s="1">
        <v>0.57097592919838525</v>
      </c>
    </row>
    <row r="10762" spans="1:11" x14ac:dyDescent="0.25">
      <c r="A10762" t="s">
        <v>118</v>
      </c>
      <c r="B10762" t="s">
        <v>1426</v>
      </c>
      <c r="C10762" t="s">
        <v>12</v>
      </c>
      <c r="D10762" s="3">
        <v>42975</v>
      </c>
      <c r="E10762" s="2">
        <v>0.53749999999999998</v>
      </c>
      <c r="F10762" t="s">
        <v>249</v>
      </c>
      <c r="G10762" t="s">
        <v>1473</v>
      </c>
      <c r="H10762" t="s">
        <v>1473</v>
      </c>
      <c r="I10762" t="s">
        <v>422</v>
      </c>
      <c r="J10762" t="s">
        <v>1428</v>
      </c>
      <c r="K10762" s="1">
        <v>0.31191664493600529</v>
      </c>
    </row>
    <row r="10763" spans="1:11" x14ac:dyDescent="0.25">
      <c r="A10763" t="s">
        <v>118</v>
      </c>
      <c r="B10763" t="s">
        <v>1426</v>
      </c>
      <c r="C10763" t="s">
        <v>12</v>
      </c>
      <c r="D10763" s="3">
        <v>42975</v>
      </c>
      <c r="E10763" s="2">
        <v>0.53819444444444442</v>
      </c>
      <c r="F10763" t="s">
        <v>254</v>
      </c>
      <c r="G10763" t="s">
        <v>802</v>
      </c>
      <c r="H10763" t="s">
        <v>802</v>
      </c>
      <c r="I10763" t="s">
        <v>422</v>
      </c>
      <c r="J10763" t="s">
        <v>1428</v>
      </c>
      <c r="K10763" s="1">
        <v>0.16606059434286541</v>
      </c>
    </row>
    <row r="10764" spans="1:11" x14ac:dyDescent="0.25">
      <c r="A10764" t="s">
        <v>118</v>
      </c>
      <c r="B10764" t="s">
        <v>1426</v>
      </c>
      <c r="C10764" t="s">
        <v>12</v>
      </c>
      <c r="D10764" s="3">
        <v>42975</v>
      </c>
      <c r="E10764" s="2">
        <v>0.55277777777777781</v>
      </c>
      <c r="F10764" t="s">
        <v>242</v>
      </c>
      <c r="G10764" t="s">
        <v>646</v>
      </c>
      <c r="H10764" t="s">
        <v>646</v>
      </c>
      <c r="I10764" t="s">
        <v>422</v>
      </c>
      <c r="J10764" t="s">
        <v>1428</v>
      </c>
      <c r="K10764" s="1">
        <v>0.87349442004342392</v>
      </c>
    </row>
    <row r="10765" spans="1:11" x14ac:dyDescent="0.25">
      <c r="A10765" t="s">
        <v>118</v>
      </c>
      <c r="B10765" t="s">
        <v>1426</v>
      </c>
      <c r="C10765" t="s">
        <v>12</v>
      </c>
      <c r="D10765" s="3">
        <v>42975</v>
      </c>
      <c r="E10765" s="2">
        <v>0.55625000000000002</v>
      </c>
      <c r="F10765" t="s">
        <v>245</v>
      </c>
      <c r="G10765" t="s">
        <v>1038</v>
      </c>
      <c r="H10765" t="s">
        <v>1038</v>
      </c>
      <c r="I10765" t="s">
        <v>422</v>
      </c>
      <c r="J10765" t="s">
        <v>1428</v>
      </c>
      <c r="K10765" s="1">
        <v>0.42224581764820113</v>
      </c>
    </row>
    <row r="10766" spans="1:11" x14ac:dyDescent="0.25">
      <c r="A10766" t="s">
        <v>118</v>
      </c>
      <c r="B10766" t="s">
        <v>1426</v>
      </c>
      <c r="C10766" t="s">
        <v>12</v>
      </c>
      <c r="D10766" s="3">
        <v>42975</v>
      </c>
      <c r="E10766" s="2">
        <v>0.56388888888888888</v>
      </c>
      <c r="F10766" t="s">
        <v>252</v>
      </c>
      <c r="G10766" t="s">
        <v>882</v>
      </c>
      <c r="H10766" t="s">
        <v>882</v>
      </c>
      <c r="I10766" t="s">
        <v>422</v>
      </c>
      <c r="J10766" t="s">
        <v>1428</v>
      </c>
      <c r="K10766" s="1">
        <v>0.21425004377744189</v>
      </c>
    </row>
    <row r="10767" spans="1:11" x14ac:dyDescent="0.25">
      <c r="A10767" t="s">
        <v>118</v>
      </c>
      <c r="B10767" t="s">
        <v>1426</v>
      </c>
      <c r="C10767" t="s">
        <v>12</v>
      </c>
      <c r="D10767" s="3">
        <v>42975</v>
      </c>
      <c r="E10767" s="2">
        <v>0.57013888888888886</v>
      </c>
      <c r="F10767" t="s">
        <v>254</v>
      </c>
      <c r="G10767" t="s">
        <v>602</v>
      </c>
      <c r="H10767" t="s">
        <v>602</v>
      </c>
      <c r="I10767" t="s">
        <v>422</v>
      </c>
      <c r="J10767" t="s">
        <v>1428</v>
      </c>
      <c r="K10767" s="1">
        <v>0.44565803032470452</v>
      </c>
    </row>
    <row r="10768" spans="1:11" x14ac:dyDescent="0.25">
      <c r="A10768" t="s">
        <v>118</v>
      </c>
      <c r="B10768" t="s">
        <v>1426</v>
      </c>
      <c r="C10768" t="s">
        <v>12</v>
      </c>
      <c r="D10768" s="3">
        <v>42975</v>
      </c>
      <c r="E10768" s="2">
        <v>0.58263888888888882</v>
      </c>
      <c r="F10768" t="s">
        <v>249</v>
      </c>
      <c r="G10768" t="s">
        <v>1474</v>
      </c>
      <c r="H10768" t="s">
        <v>1474</v>
      </c>
      <c r="I10768" t="s">
        <v>422</v>
      </c>
      <c r="J10768" t="s">
        <v>1428</v>
      </c>
      <c r="K10768" s="1">
        <v>0.15318433625382821</v>
      </c>
    </row>
    <row r="10769" spans="1:11" x14ac:dyDescent="0.25">
      <c r="A10769" t="s">
        <v>118</v>
      </c>
      <c r="B10769" t="s">
        <v>1426</v>
      </c>
      <c r="C10769" t="s">
        <v>12</v>
      </c>
      <c r="D10769" s="3">
        <v>42975</v>
      </c>
      <c r="E10769" s="2">
        <v>0.59166666666666667</v>
      </c>
      <c r="F10769" t="s">
        <v>242</v>
      </c>
      <c r="G10769" t="s">
        <v>1432</v>
      </c>
      <c r="H10769" t="s">
        <v>1432</v>
      </c>
      <c r="I10769" t="s">
        <v>422</v>
      </c>
      <c r="J10769" t="s">
        <v>1428</v>
      </c>
      <c r="K10769" s="1">
        <v>0.99173400979219695</v>
      </c>
    </row>
    <row r="10770" spans="1:11" x14ac:dyDescent="0.25">
      <c r="A10770" t="s">
        <v>118</v>
      </c>
      <c r="B10770" t="s">
        <v>1426</v>
      </c>
      <c r="C10770" t="s">
        <v>12</v>
      </c>
      <c r="D10770" s="3">
        <v>42975</v>
      </c>
      <c r="E10770" s="2">
        <v>0.6069444444444444</v>
      </c>
      <c r="F10770" t="s">
        <v>245</v>
      </c>
      <c r="G10770" t="s">
        <v>246</v>
      </c>
      <c r="H10770" t="s">
        <v>246</v>
      </c>
      <c r="I10770" t="s">
        <v>422</v>
      </c>
      <c r="J10770" t="s">
        <v>1428</v>
      </c>
      <c r="K10770" s="1">
        <v>0.34952911054068209</v>
      </c>
    </row>
    <row r="10771" spans="1:11" x14ac:dyDescent="0.25">
      <c r="A10771" t="s">
        <v>118</v>
      </c>
      <c r="B10771" t="s">
        <v>1426</v>
      </c>
      <c r="C10771" t="s">
        <v>12</v>
      </c>
      <c r="D10771" s="3">
        <v>42975</v>
      </c>
      <c r="E10771" s="2">
        <v>0.60763888888888895</v>
      </c>
      <c r="F10771" t="s">
        <v>254</v>
      </c>
      <c r="G10771" t="s">
        <v>674</v>
      </c>
      <c r="H10771" t="s">
        <v>674</v>
      </c>
      <c r="I10771" t="s">
        <v>422</v>
      </c>
      <c r="J10771" t="s">
        <v>1428</v>
      </c>
      <c r="K10771" s="1">
        <v>0.4469683963375668</v>
      </c>
    </row>
    <row r="10772" spans="1:11" x14ac:dyDescent="0.25">
      <c r="A10772" t="s">
        <v>118</v>
      </c>
      <c r="B10772" t="s">
        <v>1426</v>
      </c>
      <c r="C10772" t="s">
        <v>12</v>
      </c>
      <c r="D10772" s="3">
        <v>42975</v>
      </c>
      <c r="E10772" s="2">
        <v>0.62291666666666667</v>
      </c>
      <c r="F10772" t="s">
        <v>797</v>
      </c>
      <c r="G10772" t="s">
        <v>830</v>
      </c>
      <c r="H10772" t="s">
        <v>830</v>
      </c>
      <c r="I10772" t="s">
        <v>422</v>
      </c>
      <c r="J10772" t="s">
        <v>1428</v>
      </c>
      <c r="K10772" s="1">
        <v>0.28644121763329672</v>
      </c>
    </row>
    <row r="10773" spans="1:11" x14ac:dyDescent="0.25">
      <c r="A10773" t="s">
        <v>118</v>
      </c>
      <c r="B10773" t="s">
        <v>1426</v>
      </c>
      <c r="C10773" t="s">
        <v>12</v>
      </c>
      <c r="D10773" s="3">
        <v>42975</v>
      </c>
      <c r="E10773" s="2">
        <v>0.64583333333333337</v>
      </c>
      <c r="F10773" t="s">
        <v>242</v>
      </c>
      <c r="G10773" t="s">
        <v>833</v>
      </c>
      <c r="H10773" t="s">
        <v>833</v>
      </c>
      <c r="I10773" t="s">
        <v>422</v>
      </c>
      <c r="J10773" t="s">
        <v>1428</v>
      </c>
      <c r="K10773" s="1">
        <v>0.28449562152838831</v>
      </c>
    </row>
    <row r="10774" spans="1:11" x14ac:dyDescent="0.25">
      <c r="A10774" t="s">
        <v>118</v>
      </c>
      <c r="B10774" t="s">
        <v>1426</v>
      </c>
      <c r="C10774" t="s">
        <v>12</v>
      </c>
      <c r="D10774" s="3">
        <v>42975</v>
      </c>
      <c r="E10774" s="2">
        <v>0.64930555555555558</v>
      </c>
      <c r="F10774" t="s">
        <v>797</v>
      </c>
      <c r="G10774" t="s">
        <v>830</v>
      </c>
      <c r="H10774" t="s">
        <v>830</v>
      </c>
      <c r="I10774" t="s">
        <v>422</v>
      </c>
      <c r="J10774" t="s">
        <v>1428</v>
      </c>
      <c r="K10774" s="1">
        <v>0.14517529760400641</v>
      </c>
    </row>
    <row r="10775" spans="1:11" x14ac:dyDescent="0.25">
      <c r="A10775" t="s">
        <v>118</v>
      </c>
      <c r="B10775" t="s">
        <v>1426</v>
      </c>
      <c r="C10775" t="s">
        <v>12</v>
      </c>
      <c r="D10775" s="3">
        <v>42975</v>
      </c>
      <c r="E10775" s="2">
        <v>0.65555555555555556</v>
      </c>
      <c r="F10775" t="s">
        <v>254</v>
      </c>
      <c r="G10775" t="s">
        <v>467</v>
      </c>
      <c r="H10775" t="s">
        <v>467</v>
      </c>
      <c r="I10775" t="s">
        <v>422</v>
      </c>
      <c r="J10775" t="s">
        <v>1428</v>
      </c>
      <c r="K10775" s="1">
        <v>6.8585117970263648E-2</v>
      </c>
    </row>
    <row r="10776" spans="1:11" x14ac:dyDescent="0.25">
      <c r="A10776" t="s">
        <v>118</v>
      </c>
      <c r="B10776" t="s">
        <v>1426</v>
      </c>
      <c r="C10776" t="s">
        <v>12</v>
      </c>
      <c r="D10776" s="3">
        <v>42975</v>
      </c>
      <c r="E10776" s="2">
        <v>0.66111111111111109</v>
      </c>
      <c r="F10776" t="s">
        <v>245</v>
      </c>
      <c r="G10776" t="s">
        <v>619</v>
      </c>
      <c r="H10776" t="s">
        <v>619</v>
      </c>
      <c r="I10776" t="s">
        <v>422</v>
      </c>
      <c r="J10776" t="s">
        <v>1428</v>
      </c>
      <c r="K10776" s="1">
        <v>0.26660125645847288</v>
      </c>
    </row>
    <row r="10777" spans="1:11" x14ac:dyDescent="0.25">
      <c r="A10777" t="s">
        <v>118</v>
      </c>
      <c r="B10777" t="s">
        <v>1426</v>
      </c>
      <c r="C10777" t="s">
        <v>12</v>
      </c>
      <c r="D10777" s="3">
        <v>42975</v>
      </c>
      <c r="E10777" s="2">
        <v>0.6972222222222223</v>
      </c>
      <c r="F10777" t="s">
        <v>133</v>
      </c>
      <c r="G10777" t="s">
        <v>1246</v>
      </c>
      <c r="H10777" t="s">
        <v>1246</v>
      </c>
      <c r="I10777" t="s">
        <v>422</v>
      </c>
      <c r="J10777" t="s">
        <v>1434</v>
      </c>
      <c r="K10777" s="1">
        <v>0.2575618724239071</v>
      </c>
    </row>
    <row r="10778" spans="1:11" x14ac:dyDescent="0.25">
      <c r="A10778" t="s">
        <v>118</v>
      </c>
      <c r="B10778" t="s">
        <v>1426</v>
      </c>
      <c r="C10778" t="s">
        <v>12</v>
      </c>
      <c r="D10778" s="3">
        <v>42975</v>
      </c>
      <c r="E10778" s="2">
        <v>0.70208333333333339</v>
      </c>
      <c r="F10778" t="s">
        <v>254</v>
      </c>
      <c r="G10778" t="s">
        <v>982</v>
      </c>
      <c r="H10778" t="s">
        <v>982</v>
      </c>
      <c r="I10778" t="s">
        <v>422</v>
      </c>
      <c r="J10778" t="s">
        <v>1428</v>
      </c>
      <c r="K10778" s="1">
        <v>0.33113000132035952</v>
      </c>
    </row>
    <row r="10779" spans="1:11" x14ac:dyDescent="0.25">
      <c r="A10779" t="s">
        <v>118</v>
      </c>
      <c r="B10779" t="s">
        <v>1426</v>
      </c>
      <c r="C10779" t="s">
        <v>12</v>
      </c>
      <c r="D10779" s="3">
        <v>42975</v>
      </c>
      <c r="E10779" s="2">
        <v>0.73055555555555562</v>
      </c>
      <c r="F10779" t="s">
        <v>272</v>
      </c>
      <c r="G10779" t="s">
        <v>355</v>
      </c>
      <c r="H10779" t="s">
        <v>355</v>
      </c>
      <c r="I10779" t="s">
        <v>422</v>
      </c>
      <c r="J10779" t="s">
        <v>1428</v>
      </c>
      <c r="K10779" s="1">
        <v>0.2281245254384566</v>
      </c>
    </row>
    <row r="10780" spans="1:11" x14ac:dyDescent="0.25">
      <c r="A10780" t="s">
        <v>118</v>
      </c>
      <c r="B10780" t="s">
        <v>1426</v>
      </c>
      <c r="C10780" t="s">
        <v>12</v>
      </c>
      <c r="D10780" s="3">
        <v>42975</v>
      </c>
      <c r="E10780" s="2">
        <v>0.73958333333333337</v>
      </c>
      <c r="F10780" t="s">
        <v>147</v>
      </c>
      <c r="G10780" t="s">
        <v>184</v>
      </c>
      <c r="H10780" t="s">
        <v>184</v>
      </c>
      <c r="I10780" t="s">
        <v>422</v>
      </c>
      <c r="J10780" t="s">
        <v>1434</v>
      </c>
      <c r="K10780" s="1">
        <v>0.63778492943838538</v>
      </c>
    </row>
    <row r="10781" spans="1:11" x14ac:dyDescent="0.25">
      <c r="A10781" t="s">
        <v>118</v>
      </c>
      <c r="B10781" t="s">
        <v>1426</v>
      </c>
      <c r="C10781" t="s">
        <v>12</v>
      </c>
      <c r="D10781" s="3">
        <v>42975</v>
      </c>
      <c r="E10781" s="2">
        <v>0.74097222222222225</v>
      </c>
      <c r="F10781" t="s">
        <v>242</v>
      </c>
      <c r="G10781" t="s">
        <v>283</v>
      </c>
      <c r="H10781" t="s">
        <v>283</v>
      </c>
      <c r="I10781" t="s">
        <v>422</v>
      </c>
      <c r="J10781" t="s">
        <v>1428</v>
      </c>
      <c r="K10781" s="1">
        <v>1.252041851071366</v>
      </c>
    </row>
    <row r="10782" spans="1:11" x14ac:dyDescent="0.25">
      <c r="A10782" t="s">
        <v>118</v>
      </c>
      <c r="B10782" t="s">
        <v>1426</v>
      </c>
      <c r="C10782" t="s">
        <v>12</v>
      </c>
      <c r="D10782" s="3">
        <v>42975</v>
      </c>
      <c r="E10782" s="2">
        <v>0.74236111111111114</v>
      </c>
      <c r="F10782" t="s">
        <v>126</v>
      </c>
      <c r="G10782" t="s">
        <v>1475</v>
      </c>
      <c r="H10782" t="s">
        <v>1475</v>
      </c>
      <c r="I10782" t="s">
        <v>422</v>
      </c>
      <c r="J10782" t="s">
        <v>1434</v>
      </c>
      <c r="K10782" s="1">
        <v>0.75192652065258914</v>
      </c>
    </row>
    <row r="10783" spans="1:11" x14ac:dyDescent="0.25">
      <c r="A10783" t="s">
        <v>118</v>
      </c>
      <c r="B10783" t="s">
        <v>1426</v>
      </c>
      <c r="C10783" t="s">
        <v>12</v>
      </c>
      <c r="D10783" s="3">
        <v>42975</v>
      </c>
      <c r="E10783" s="2">
        <v>0.74375000000000002</v>
      </c>
      <c r="F10783" t="s">
        <v>249</v>
      </c>
      <c r="G10783" t="s">
        <v>571</v>
      </c>
      <c r="H10783" t="s">
        <v>571</v>
      </c>
      <c r="I10783" t="s">
        <v>422</v>
      </c>
      <c r="J10783" t="s">
        <v>1428</v>
      </c>
      <c r="K10783" s="1">
        <v>0.189530932204375</v>
      </c>
    </row>
    <row r="10784" spans="1:11" x14ac:dyDescent="0.25">
      <c r="A10784" t="s">
        <v>118</v>
      </c>
      <c r="B10784" t="s">
        <v>1426</v>
      </c>
      <c r="C10784" t="s">
        <v>12</v>
      </c>
      <c r="D10784" s="3">
        <v>42975</v>
      </c>
      <c r="E10784" s="2">
        <v>0.76111111111111107</v>
      </c>
      <c r="F10784" t="s">
        <v>242</v>
      </c>
      <c r="G10784" t="s">
        <v>565</v>
      </c>
      <c r="H10784" t="s">
        <v>565</v>
      </c>
      <c r="I10784" t="s">
        <v>422</v>
      </c>
      <c r="J10784" t="s">
        <v>1428</v>
      </c>
      <c r="K10784" s="1">
        <v>0.32873769107430889</v>
      </c>
    </row>
    <row r="10785" spans="1:11" x14ac:dyDescent="0.25">
      <c r="A10785" t="s">
        <v>118</v>
      </c>
      <c r="B10785" t="s">
        <v>1426</v>
      </c>
      <c r="C10785" t="s">
        <v>12</v>
      </c>
      <c r="D10785" s="3">
        <v>42975</v>
      </c>
      <c r="E10785" s="2">
        <v>0.76597222222222217</v>
      </c>
      <c r="F10785" t="s">
        <v>196</v>
      </c>
      <c r="G10785" t="s">
        <v>1225</v>
      </c>
      <c r="H10785" t="s">
        <v>1225</v>
      </c>
      <c r="I10785" t="s">
        <v>422</v>
      </c>
      <c r="J10785" t="s">
        <v>1434</v>
      </c>
      <c r="K10785" s="1">
        <v>8.7998552458550511E-2</v>
      </c>
    </row>
    <row r="10786" spans="1:11" x14ac:dyDescent="0.25">
      <c r="A10786" t="s">
        <v>118</v>
      </c>
      <c r="B10786" t="s">
        <v>1426</v>
      </c>
      <c r="C10786" t="s">
        <v>12</v>
      </c>
      <c r="D10786" s="3">
        <v>42975</v>
      </c>
      <c r="E10786" s="2">
        <v>0.76666666666666661</v>
      </c>
      <c r="F10786" t="s">
        <v>147</v>
      </c>
      <c r="G10786" t="s">
        <v>157</v>
      </c>
      <c r="H10786" t="s">
        <v>157</v>
      </c>
      <c r="I10786" t="s">
        <v>422</v>
      </c>
      <c r="J10786" t="s">
        <v>1434</v>
      </c>
      <c r="K10786" s="1">
        <v>1.922027299001551</v>
      </c>
    </row>
    <row r="10787" spans="1:11" x14ac:dyDescent="0.25">
      <c r="A10787" t="s">
        <v>118</v>
      </c>
      <c r="B10787" t="s">
        <v>1426</v>
      </c>
      <c r="C10787" t="s">
        <v>12</v>
      </c>
      <c r="D10787" s="3">
        <v>42975</v>
      </c>
      <c r="E10787" s="2">
        <v>0.7909722222222223</v>
      </c>
      <c r="F10787" t="s">
        <v>242</v>
      </c>
      <c r="G10787" t="s">
        <v>565</v>
      </c>
      <c r="H10787" t="s">
        <v>565</v>
      </c>
      <c r="I10787" t="s">
        <v>422</v>
      </c>
      <c r="J10787" t="s">
        <v>1428</v>
      </c>
      <c r="K10787" s="1">
        <v>1.3950809206588781E-2</v>
      </c>
    </row>
    <row r="10788" spans="1:11" x14ac:dyDescent="0.25">
      <c r="A10788" t="s">
        <v>118</v>
      </c>
      <c r="B10788" t="s">
        <v>1426</v>
      </c>
      <c r="C10788" t="s">
        <v>12</v>
      </c>
      <c r="D10788" s="3">
        <v>42975</v>
      </c>
      <c r="E10788" s="2">
        <v>0.80208333333333337</v>
      </c>
      <c r="F10788" t="s">
        <v>252</v>
      </c>
      <c r="G10788" t="s">
        <v>276</v>
      </c>
      <c r="H10788" t="s">
        <v>276</v>
      </c>
      <c r="I10788" t="s">
        <v>422</v>
      </c>
      <c r="J10788" t="s">
        <v>1428</v>
      </c>
      <c r="K10788" s="1">
        <v>2.6265445442253319E-2</v>
      </c>
    </row>
    <row r="10789" spans="1:11" x14ac:dyDescent="0.25">
      <c r="A10789" t="s">
        <v>118</v>
      </c>
      <c r="B10789" t="s">
        <v>1426</v>
      </c>
      <c r="C10789" t="s">
        <v>12</v>
      </c>
      <c r="D10789" s="3">
        <v>42975</v>
      </c>
      <c r="E10789" s="2">
        <v>0.80625000000000002</v>
      </c>
      <c r="F10789" t="s">
        <v>247</v>
      </c>
      <c r="G10789" t="s">
        <v>289</v>
      </c>
      <c r="H10789" t="s">
        <v>289</v>
      </c>
      <c r="I10789" t="s">
        <v>422</v>
      </c>
      <c r="J10789" t="s">
        <v>1428</v>
      </c>
      <c r="K10789" s="1">
        <v>0.31839293775331112</v>
      </c>
    </row>
    <row r="10790" spans="1:11" x14ac:dyDescent="0.25">
      <c r="A10790" t="s">
        <v>118</v>
      </c>
      <c r="B10790" t="s">
        <v>1426</v>
      </c>
      <c r="C10790" t="s">
        <v>12</v>
      </c>
      <c r="D10790" s="3">
        <v>42975</v>
      </c>
      <c r="E10790" s="2">
        <v>0.80694444444444446</v>
      </c>
      <c r="F10790" t="s">
        <v>249</v>
      </c>
      <c r="G10790" t="s">
        <v>271</v>
      </c>
      <c r="H10790" t="s">
        <v>271</v>
      </c>
      <c r="I10790" t="s">
        <v>422</v>
      </c>
      <c r="J10790" t="s">
        <v>1428</v>
      </c>
      <c r="K10790" s="1">
        <v>0.92650321212009223</v>
      </c>
    </row>
    <row r="10791" spans="1:11" x14ac:dyDescent="0.25">
      <c r="A10791" t="s">
        <v>118</v>
      </c>
      <c r="B10791" t="s">
        <v>1426</v>
      </c>
      <c r="C10791" t="s">
        <v>12</v>
      </c>
      <c r="D10791" s="3">
        <v>42975</v>
      </c>
      <c r="E10791" s="2">
        <v>0.82500000000000007</v>
      </c>
      <c r="F10791" t="s">
        <v>242</v>
      </c>
      <c r="G10791" t="s">
        <v>1438</v>
      </c>
      <c r="H10791" t="s">
        <v>1438</v>
      </c>
      <c r="I10791" t="s">
        <v>422</v>
      </c>
      <c r="J10791" t="s">
        <v>1428</v>
      </c>
      <c r="K10791" s="1">
        <v>0.16499936103086099</v>
      </c>
    </row>
    <row r="10792" spans="1:11" x14ac:dyDescent="0.25">
      <c r="A10792" t="s">
        <v>118</v>
      </c>
      <c r="B10792" t="s">
        <v>1426</v>
      </c>
      <c r="C10792" t="s">
        <v>12</v>
      </c>
      <c r="D10792" s="3">
        <v>42975</v>
      </c>
      <c r="E10792" s="2">
        <v>0.84652777777777777</v>
      </c>
      <c r="F10792" t="s">
        <v>249</v>
      </c>
      <c r="G10792" t="s">
        <v>271</v>
      </c>
      <c r="H10792" t="s">
        <v>271</v>
      </c>
      <c r="I10792" t="s">
        <v>422</v>
      </c>
      <c r="J10792" t="s">
        <v>1428</v>
      </c>
      <c r="K10792" s="1">
        <v>1.0915726190975861</v>
      </c>
    </row>
    <row r="10793" spans="1:11" x14ac:dyDescent="0.25">
      <c r="A10793" t="s">
        <v>118</v>
      </c>
      <c r="B10793" t="s">
        <v>1426</v>
      </c>
      <c r="C10793" t="s">
        <v>12</v>
      </c>
      <c r="D10793" s="3">
        <v>42975</v>
      </c>
      <c r="E10793" s="2">
        <v>0.8569444444444444</v>
      </c>
      <c r="F10793" t="s">
        <v>254</v>
      </c>
      <c r="G10793" t="s">
        <v>674</v>
      </c>
      <c r="H10793" t="s">
        <v>674</v>
      </c>
      <c r="I10793" t="s">
        <v>422</v>
      </c>
      <c r="J10793" t="s">
        <v>1428</v>
      </c>
      <c r="K10793" s="1">
        <v>1.5750310548247212E-2</v>
      </c>
    </row>
    <row r="10794" spans="1:11" x14ac:dyDescent="0.25">
      <c r="A10794" t="s">
        <v>118</v>
      </c>
      <c r="B10794" t="s">
        <v>1426</v>
      </c>
      <c r="C10794" t="s">
        <v>12</v>
      </c>
      <c r="D10794" s="3">
        <v>42975</v>
      </c>
      <c r="E10794" s="2">
        <v>0.86736111111111114</v>
      </c>
      <c r="F10794" t="s">
        <v>917</v>
      </c>
      <c r="G10794" t="s">
        <v>919</v>
      </c>
      <c r="H10794" t="s">
        <v>919</v>
      </c>
      <c r="I10794" t="s">
        <v>422</v>
      </c>
      <c r="J10794" t="s">
        <v>1428</v>
      </c>
      <c r="K10794" s="1">
        <v>0.23989938775213021</v>
      </c>
    </row>
    <row r="10795" spans="1:11" x14ac:dyDescent="0.25">
      <c r="A10795" t="s">
        <v>118</v>
      </c>
      <c r="B10795" t="s">
        <v>1426</v>
      </c>
      <c r="C10795" t="s">
        <v>12</v>
      </c>
      <c r="D10795" s="3">
        <v>42975</v>
      </c>
      <c r="E10795" s="2">
        <v>0.89444444444444438</v>
      </c>
      <c r="F10795" t="s">
        <v>257</v>
      </c>
      <c r="G10795" t="s">
        <v>379</v>
      </c>
      <c r="H10795" t="s">
        <v>379</v>
      </c>
      <c r="I10795" t="s">
        <v>422</v>
      </c>
      <c r="J10795" t="s">
        <v>1428</v>
      </c>
      <c r="K10795" s="1">
        <v>3.1953555652172533E-2</v>
      </c>
    </row>
    <row r="10796" spans="1:11" x14ac:dyDescent="0.25">
      <c r="A10796" t="s">
        <v>118</v>
      </c>
      <c r="B10796" t="s">
        <v>1426</v>
      </c>
      <c r="C10796" t="s">
        <v>12</v>
      </c>
      <c r="D10796" s="3">
        <v>42975</v>
      </c>
      <c r="E10796" s="2">
        <v>0.8965277777777777</v>
      </c>
      <c r="F10796" t="s">
        <v>254</v>
      </c>
      <c r="G10796" t="s">
        <v>576</v>
      </c>
      <c r="H10796" t="s">
        <v>576</v>
      </c>
      <c r="I10796" t="s">
        <v>422</v>
      </c>
      <c r="J10796" t="s">
        <v>1428</v>
      </c>
      <c r="K10796" s="1">
        <v>0.10372462208534319</v>
      </c>
    </row>
    <row r="10797" spans="1:11" x14ac:dyDescent="0.25">
      <c r="A10797" t="s">
        <v>118</v>
      </c>
      <c r="B10797" t="s">
        <v>1426</v>
      </c>
      <c r="C10797" t="s">
        <v>12</v>
      </c>
      <c r="D10797" s="3">
        <v>42975</v>
      </c>
      <c r="E10797" s="2">
        <v>0.90694444444444444</v>
      </c>
      <c r="F10797" t="s">
        <v>252</v>
      </c>
      <c r="G10797" t="s">
        <v>366</v>
      </c>
      <c r="H10797" t="s">
        <v>366</v>
      </c>
      <c r="I10797" t="s">
        <v>422</v>
      </c>
      <c r="J10797" t="s">
        <v>1428</v>
      </c>
      <c r="K10797" s="1">
        <v>0.19641597691010099</v>
      </c>
    </row>
    <row r="10798" spans="1:11" x14ac:dyDescent="0.25">
      <c r="A10798" t="s">
        <v>118</v>
      </c>
      <c r="B10798" t="s">
        <v>1426</v>
      </c>
      <c r="C10798" t="s">
        <v>12</v>
      </c>
      <c r="D10798" s="3">
        <v>42975</v>
      </c>
      <c r="E10798" s="2">
        <v>0.9145833333333333</v>
      </c>
      <c r="F10798" t="s">
        <v>1260</v>
      </c>
      <c r="G10798" t="s">
        <v>1476</v>
      </c>
      <c r="H10798" t="s">
        <v>1476</v>
      </c>
      <c r="I10798" t="s">
        <v>422</v>
      </c>
      <c r="J10798" t="s">
        <v>1445</v>
      </c>
      <c r="K10798" s="1">
        <v>0.16811333113966839</v>
      </c>
    </row>
    <row r="10799" spans="1:11" x14ac:dyDescent="0.25">
      <c r="A10799" t="s">
        <v>118</v>
      </c>
      <c r="B10799" t="s">
        <v>1426</v>
      </c>
      <c r="C10799" t="s">
        <v>12</v>
      </c>
      <c r="D10799" s="3">
        <v>42975</v>
      </c>
      <c r="E10799" s="2">
        <v>0.92708333333333337</v>
      </c>
      <c r="F10799" t="s">
        <v>242</v>
      </c>
      <c r="G10799" t="s">
        <v>725</v>
      </c>
      <c r="H10799" t="s">
        <v>725</v>
      </c>
      <c r="I10799" t="s">
        <v>422</v>
      </c>
      <c r="J10799" t="s">
        <v>1428</v>
      </c>
      <c r="K10799" s="1">
        <v>0.86576586090475971</v>
      </c>
    </row>
    <row r="10800" spans="1:11" x14ac:dyDescent="0.25">
      <c r="A10800" t="s">
        <v>118</v>
      </c>
      <c r="B10800" t="s">
        <v>1426</v>
      </c>
      <c r="C10800" t="s">
        <v>12</v>
      </c>
      <c r="D10800" s="3">
        <v>42975</v>
      </c>
      <c r="E10800" s="2">
        <v>0.93472222222222223</v>
      </c>
      <c r="F10800" t="s">
        <v>254</v>
      </c>
      <c r="G10800" t="s">
        <v>1477</v>
      </c>
      <c r="H10800" t="s">
        <v>1477</v>
      </c>
      <c r="I10800" t="s">
        <v>422</v>
      </c>
      <c r="J10800" t="s">
        <v>1428</v>
      </c>
      <c r="K10800" s="1">
        <v>0.37771881572607269</v>
      </c>
    </row>
    <row r="10801" spans="1:11" x14ac:dyDescent="0.25">
      <c r="A10801" t="s">
        <v>118</v>
      </c>
      <c r="B10801" t="s">
        <v>1426</v>
      </c>
      <c r="C10801" t="s">
        <v>12</v>
      </c>
      <c r="D10801" s="3">
        <v>42975</v>
      </c>
      <c r="E10801" s="2">
        <v>0.9472222222222223</v>
      </c>
      <c r="F10801" t="s">
        <v>917</v>
      </c>
      <c r="G10801" t="s">
        <v>208</v>
      </c>
      <c r="H10801" t="s">
        <v>208</v>
      </c>
      <c r="I10801" t="s">
        <v>422</v>
      </c>
      <c r="J10801" t="s">
        <v>1428</v>
      </c>
      <c r="K10801" s="1">
        <v>0.89329579255375735</v>
      </c>
    </row>
    <row r="10802" spans="1:11" x14ac:dyDescent="0.25">
      <c r="A10802" t="s">
        <v>118</v>
      </c>
      <c r="B10802" t="s">
        <v>1426</v>
      </c>
      <c r="C10802" t="s">
        <v>12</v>
      </c>
      <c r="D10802" s="3">
        <v>42975</v>
      </c>
      <c r="E10802" s="2">
        <v>0.9506944444444444</v>
      </c>
      <c r="F10802" t="s">
        <v>257</v>
      </c>
      <c r="G10802" t="s">
        <v>1478</v>
      </c>
      <c r="H10802" t="s">
        <v>1478</v>
      </c>
      <c r="I10802" t="s">
        <v>422</v>
      </c>
      <c r="J10802" t="s">
        <v>1428</v>
      </c>
      <c r="K10802" s="1">
        <v>5.6061205575074047E-2</v>
      </c>
    </row>
    <row r="10803" spans="1:11" x14ac:dyDescent="0.25">
      <c r="A10803" t="s">
        <v>118</v>
      </c>
      <c r="B10803" t="s">
        <v>1426</v>
      </c>
      <c r="C10803" t="s">
        <v>12</v>
      </c>
      <c r="D10803" s="3">
        <v>42975</v>
      </c>
      <c r="E10803" s="2">
        <v>0.96597222222222223</v>
      </c>
      <c r="F10803" t="s">
        <v>252</v>
      </c>
      <c r="G10803" t="s">
        <v>882</v>
      </c>
      <c r="H10803" t="s">
        <v>882</v>
      </c>
      <c r="I10803" t="s">
        <v>422</v>
      </c>
      <c r="J10803" t="s">
        <v>1428</v>
      </c>
      <c r="K10803" s="1">
        <v>0.25319126640746498</v>
      </c>
    </row>
    <row r="10804" spans="1:11" x14ac:dyDescent="0.25">
      <c r="A10804" t="s">
        <v>118</v>
      </c>
      <c r="B10804" t="s">
        <v>1426</v>
      </c>
      <c r="C10804" t="s">
        <v>12</v>
      </c>
      <c r="D10804" s="3">
        <v>42975</v>
      </c>
      <c r="E10804" s="2">
        <v>0.97013888888888899</v>
      </c>
      <c r="F10804" t="s">
        <v>254</v>
      </c>
      <c r="G10804" t="s">
        <v>858</v>
      </c>
      <c r="H10804" t="s">
        <v>858</v>
      </c>
      <c r="I10804" t="s">
        <v>422</v>
      </c>
      <c r="J10804" t="s">
        <v>1428</v>
      </c>
      <c r="K10804" s="1">
        <v>0.64124915890137979</v>
      </c>
    </row>
    <row r="10805" spans="1:11" x14ac:dyDescent="0.25">
      <c r="A10805" t="s">
        <v>118</v>
      </c>
      <c r="B10805" t="s">
        <v>1426</v>
      </c>
      <c r="C10805" t="s">
        <v>57</v>
      </c>
      <c r="D10805" s="3">
        <v>42976</v>
      </c>
      <c r="E10805" s="2">
        <v>2.4999999999999998E-2</v>
      </c>
      <c r="F10805" t="s">
        <v>147</v>
      </c>
      <c r="G10805" t="s">
        <v>1371</v>
      </c>
      <c r="H10805" t="s">
        <v>1371</v>
      </c>
      <c r="I10805" t="s">
        <v>422</v>
      </c>
      <c r="J10805" t="s">
        <v>1434</v>
      </c>
      <c r="K10805" s="1">
        <v>0.1709308730023445</v>
      </c>
    </row>
    <row r="10806" spans="1:11" x14ac:dyDescent="0.25">
      <c r="A10806" t="s">
        <v>118</v>
      </c>
      <c r="B10806" t="s">
        <v>1426</v>
      </c>
      <c r="C10806" t="s">
        <v>57</v>
      </c>
      <c r="D10806" s="3">
        <v>42976</v>
      </c>
      <c r="E10806" s="2">
        <v>7.4305555555555555E-2</v>
      </c>
      <c r="F10806" t="s">
        <v>252</v>
      </c>
      <c r="G10806" t="s">
        <v>366</v>
      </c>
      <c r="H10806" t="s">
        <v>366</v>
      </c>
      <c r="I10806" t="s">
        <v>422</v>
      </c>
      <c r="J10806" t="s">
        <v>1428</v>
      </c>
      <c r="K10806" s="1">
        <v>0.2103959701068224</v>
      </c>
    </row>
    <row r="10807" spans="1:11" x14ac:dyDescent="0.25">
      <c r="A10807" t="s">
        <v>118</v>
      </c>
      <c r="B10807" t="s">
        <v>1426</v>
      </c>
      <c r="C10807" t="s">
        <v>57</v>
      </c>
      <c r="D10807" s="3">
        <v>42976</v>
      </c>
      <c r="E10807" s="2">
        <v>0.25555555555555559</v>
      </c>
      <c r="F10807" t="s">
        <v>254</v>
      </c>
      <c r="G10807" t="s">
        <v>860</v>
      </c>
      <c r="H10807" t="s">
        <v>860</v>
      </c>
      <c r="I10807" t="s">
        <v>422</v>
      </c>
      <c r="J10807" t="s">
        <v>1428</v>
      </c>
      <c r="K10807" s="1">
        <v>0.20243662018223721</v>
      </c>
    </row>
    <row r="10808" spans="1:11" x14ac:dyDescent="0.25">
      <c r="A10808" t="s">
        <v>118</v>
      </c>
      <c r="B10808" t="s">
        <v>1426</v>
      </c>
      <c r="C10808" t="s">
        <v>57</v>
      </c>
      <c r="D10808" s="3">
        <v>42976</v>
      </c>
      <c r="E10808" s="2">
        <v>0.31736111111111115</v>
      </c>
      <c r="F10808" t="s">
        <v>254</v>
      </c>
      <c r="G10808" t="s">
        <v>860</v>
      </c>
      <c r="H10808" t="s">
        <v>860</v>
      </c>
      <c r="I10808" t="s">
        <v>422</v>
      </c>
      <c r="J10808" t="s">
        <v>1428</v>
      </c>
      <c r="K10808" s="1">
        <v>1.270745369348091E-2</v>
      </c>
    </row>
    <row r="10809" spans="1:11" x14ac:dyDescent="0.25">
      <c r="A10809" t="s">
        <v>118</v>
      </c>
      <c r="B10809" t="s">
        <v>1426</v>
      </c>
      <c r="C10809" t="s">
        <v>57</v>
      </c>
      <c r="D10809" s="3">
        <v>42976</v>
      </c>
      <c r="E10809" s="2">
        <v>0.34027777777777773</v>
      </c>
      <c r="F10809" t="s">
        <v>249</v>
      </c>
      <c r="G10809" t="s">
        <v>1160</v>
      </c>
      <c r="H10809" t="s">
        <v>1160</v>
      </c>
      <c r="I10809" t="s">
        <v>422</v>
      </c>
      <c r="J10809" t="s">
        <v>1428</v>
      </c>
      <c r="K10809" s="1">
        <v>0.22523761713112461</v>
      </c>
    </row>
    <row r="10810" spans="1:11" x14ac:dyDescent="0.25">
      <c r="A10810" t="s">
        <v>118</v>
      </c>
      <c r="B10810" t="s">
        <v>1426</v>
      </c>
      <c r="C10810" t="s">
        <v>57</v>
      </c>
      <c r="D10810" s="3">
        <v>42976</v>
      </c>
      <c r="E10810" s="2">
        <v>0.375</v>
      </c>
      <c r="F10810" t="s">
        <v>797</v>
      </c>
      <c r="G10810" t="s">
        <v>847</v>
      </c>
      <c r="H10810" t="s">
        <v>847</v>
      </c>
      <c r="I10810" t="s">
        <v>422</v>
      </c>
      <c r="J10810" t="s">
        <v>1428</v>
      </c>
      <c r="K10810" s="1">
        <v>0.1196803773571095</v>
      </c>
    </row>
    <row r="10811" spans="1:11" x14ac:dyDescent="0.25">
      <c r="A10811" t="s">
        <v>118</v>
      </c>
      <c r="B10811" t="s">
        <v>1426</v>
      </c>
      <c r="C10811" t="s">
        <v>57</v>
      </c>
      <c r="D10811" s="3">
        <v>42976</v>
      </c>
      <c r="E10811" s="2">
        <v>0.38125000000000003</v>
      </c>
      <c r="F10811" t="s">
        <v>126</v>
      </c>
      <c r="G10811" t="s">
        <v>1479</v>
      </c>
      <c r="H10811" t="s">
        <v>158</v>
      </c>
      <c r="I10811" t="s">
        <v>422</v>
      </c>
      <c r="J10811" t="s">
        <v>1434</v>
      </c>
      <c r="K10811" s="1">
        <v>1.3180095547034829</v>
      </c>
    </row>
    <row r="10812" spans="1:11" x14ac:dyDescent="0.25">
      <c r="A10812" t="s">
        <v>118</v>
      </c>
      <c r="B10812" t="s">
        <v>1426</v>
      </c>
      <c r="C10812" t="s">
        <v>57</v>
      </c>
      <c r="D10812" s="3">
        <v>42976</v>
      </c>
      <c r="E10812" s="2">
        <v>0.38750000000000001</v>
      </c>
      <c r="F10812" t="s">
        <v>917</v>
      </c>
      <c r="G10812" t="s">
        <v>920</v>
      </c>
      <c r="H10812" t="s">
        <v>920</v>
      </c>
      <c r="I10812" t="s">
        <v>422</v>
      </c>
      <c r="J10812" t="s">
        <v>1428</v>
      </c>
      <c r="K10812" s="1">
        <v>3.7979549860253921E-3</v>
      </c>
    </row>
    <row r="10813" spans="1:11" x14ac:dyDescent="0.25">
      <c r="A10813" t="s">
        <v>118</v>
      </c>
      <c r="B10813" t="s">
        <v>1426</v>
      </c>
      <c r="C10813" t="s">
        <v>57</v>
      </c>
      <c r="D10813" s="3">
        <v>42976</v>
      </c>
      <c r="E10813" s="2">
        <v>0.43263888888888885</v>
      </c>
      <c r="F10813" t="s">
        <v>252</v>
      </c>
      <c r="G10813" t="s">
        <v>276</v>
      </c>
      <c r="H10813" t="s">
        <v>276</v>
      </c>
      <c r="I10813" t="s">
        <v>422</v>
      </c>
      <c r="J10813" t="s">
        <v>1428</v>
      </c>
      <c r="K10813" s="1">
        <v>0.13944718867001499</v>
      </c>
    </row>
    <row r="10814" spans="1:11" x14ac:dyDescent="0.25">
      <c r="A10814" t="s">
        <v>118</v>
      </c>
      <c r="B10814" t="s">
        <v>1426</v>
      </c>
      <c r="C10814" t="s">
        <v>57</v>
      </c>
      <c r="D10814" s="3">
        <v>42976</v>
      </c>
      <c r="E10814" s="2">
        <v>0.50416666666666665</v>
      </c>
      <c r="F10814" t="s">
        <v>249</v>
      </c>
      <c r="G10814" t="s">
        <v>700</v>
      </c>
      <c r="H10814" t="s">
        <v>700</v>
      </c>
      <c r="I10814" t="s">
        <v>422</v>
      </c>
      <c r="J10814" t="s">
        <v>1428</v>
      </c>
      <c r="K10814" s="1">
        <v>0.1641757177312215</v>
      </c>
    </row>
    <row r="10815" spans="1:11" x14ac:dyDescent="0.25">
      <c r="A10815" t="s">
        <v>118</v>
      </c>
      <c r="B10815" t="s">
        <v>1426</v>
      </c>
      <c r="C10815" t="s">
        <v>57</v>
      </c>
      <c r="D10815" s="3">
        <v>42976</v>
      </c>
      <c r="E10815" s="2">
        <v>0.51458333333333328</v>
      </c>
      <c r="F10815" t="s">
        <v>254</v>
      </c>
      <c r="G10815" t="s">
        <v>921</v>
      </c>
      <c r="H10815" t="s">
        <v>921</v>
      </c>
      <c r="I10815" t="s">
        <v>422</v>
      </c>
      <c r="J10815" t="s">
        <v>1428</v>
      </c>
      <c r="K10815" s="1">
        <v>0.1519181994410157</v>
      </c>
    </row>
    <row r="10816" spans="1:11" x14ac:dyDescent="0.25">
      <c r="A10816" t="s">
        <v>118</v>
      </c>
      <c r="B10816" t="s">
        <v>1426</v>
      </c>
      <c r="C10816" t="s">
        <v>57</v>
      </c>
      <c r="D10816" s="3">
        <v>42976</v>
      </c>
      <c r="E10816" s="2">
        <v>0.51874999999999993</v>
      </c>
      <c r="F10816" t="s">
        <v>245</v>
      </c>
      <c r="G10816" t="s">
        <v>425</v>
      </c>
      <c r="H10816" t="s">
        <v>425</v>
      </c>
      <c r="I10816" t="s">
        <v>422</v>
      </c>
      <c r="J10816" t="s">
        <v>1428</v>
      </c>
      <c r="K10816" s="1">
        <v>5.3620771476428603E-2</v>
      </c>
    </row>
    <row r="10817" spans="1:11" x14ac:dyDescent="0.25">
      <c r="A10817" t="s">
        <v>118</v>
      </c>
      <c r="B10817" t="s">
        <v>1426</v>
      </c>
      <c r="C10817" t="s">
        <v>57</v>
      </c>
      <c r="D10817" s="3">
        <v>42976</v>
      </c>
      <c r="E10817" s="2">
        <v>0.53472222222222221</v>
      </c>
      <c r="F10817" t="s">
        <v>242</v>
      </c>
      <c r="G10817" t="s">
        <v>1112</v>
      </c>
      <c r="H10817" t="s">
        <v>1112</v>
      </c>
      <c r="I10817" t="s">
        <v>422</v>
      </c>
      <c r="J10817" t="s">
        <v>1428</v>
      </c>
      <c r="K10817" s="1">
        <v>0.28386875214254947</v>
      </c>
    </row>
    <row r="10818" spans="1:11" x14ac:dyDescent="0.25">
      <c r="A10818" t="s">
        <v>118</v>
      </c>
      <c r="B10818" t="s">
        <v>1426</v>
      </c>
      <c r="C10818" t="s">
        <v>57</v>
      </c>
      <c r="D10818" s="3">
        <v>42976</v>
      </c>
      <c r="E10818" s="2">
        <v>0.54999999999999993</v>
      </c>
      <c r="F10818" t="s">
        <v>249</v>
      </c>
      <c r="G10818" t="s">
        <v>1473</v>
      </c>
      <c r="H10818" t="s">
        <v>1473</v>
      </c>
      <c r="I10818" t="s">
        <v>422</v>
      </c>
      <c r="J10818" t="s">
        <v>1428</v>
      </c>
      <c r="K10818" s="1">
        <v>0.16511813453930149</v>
      </c>
    </row>
    <row r="10819" spans="1:11" x14ac:dyDescent="0.25">
      <c r="A10819" t="s">
        <v>118</v>
      </c>
      <c r="B10819" t="s">
        <v>1426</v>
      </c>
      <c r="C10819" t="s">
        <v>57</v>
      </c>
      <c r="D10819" s="3">
        <v>42976</v>
      </c>
      <c r="E10819" s="2">
        <v>0.57152777777777775</v>
      </c>
      <c r="F10819" t="s">
        <v>254</v>
      </c>
      <c r="G10819" t="s">
        <v>602</v>
      </c>
      <c r="H10819" t="s">
        <v>602</v>
      </c>
      <c r="I10819" t="s">
        <v>422</v>
      </c>
      <c r="J10819" t="s">
        <v>1428</v>
      </c>
      <c r="K10819" s="1">
        <v>0.27897367454718253</v>
      </c>
    </row>
    <row r="10820" spans="1:11" x14ac:dyDescent="0.25">
      <c r="A10820" t="s">
        <v>118</v>
      </c>
      <c r="B10820" t="s">
        <v>1426</v>
      </c>
      <c r="C10820" t="s">
        <v>57</v>
      </c>
      <c r="D10820" s="3">
        <v>42976</v>
      </c>
      <c r="E10820" s="2">
        <v>0.59097222222222223</v>
      </c>
      <c r="F10820" t="s">
        <v>242</v>
      </c>
      <c r="G10820" t="s">
        <v>1432</v>
      </c>
      <c r="H10820" t="s">
        <v>1432</v>
      </c>
      <c r="I10820" t="s">
        <v>422</v>
      </c>
      <c r="J10820" t="s">
        <v>1428</v>
      </c>
      <c r="K10820" s="1">
        <v>0.31788992266692367</v>
      </c>
    </row>
    <row r="10821" spans="1:11" x14ac:dyDescent="0.25">
      <c r="A10821" t="s">
        <v>118</v>
      </c>
      <c r="B10821" t="s">
        <v>1426</v>
      </c>
      <c r="C10821" t="s">
        <v>57</v>
      </c>
      <c r="D10821" s="3">
        <v>42976</v>
      </c>
      <c r="E10821" s="2">
        <v>0.61597222222222225</v>
      </c>
      <c r="F10821" t="s">
        <v>242</v>
      </c>
      <c r="G10821" t="s">
        <v>1432</v>
      </c>
      <c r="H10821" t="s">
        <v>1432</v>
      </c>
      <c r="I10821" t="s">
        <v>422</v>
      </c>
      <c r="J10821" t="s">
        <v>1428</v>
      </c>
      <c r="K10821" s="1">
        <v>0.51840549175858031</v>
      </c>
    </row>
    <row r="10822" spans="1:11" x14ac:dyDescent="0.25">
      <c r="A10822" t="s">
        <v>118</v>
      </c>
      <c r="B10822" t="s">
        <v>1426</v>
      </c>
      <c r="C10822" t="s">
        <v>57</v>
      </c>
      <c r="D10822" s="3">
        <v>42976</v>
      </c>
      <c r="E10822" s="2">
        <v>0.61805555555555558</v>
      </c>
      <c r="F10822" t="s">
        <v>247</v>
      </c>
      <c r="G10822" t="s">
        <v>945</v>
      </c>
      <c r="H10822" t="s">
        <v>945</v>
      </c>
      <c r="I10822" t="s">
        <v>422</v>
      </c>
      <c r="J10822" t="s">
        <v>1428</v>
      </c>
      <c r="K10822" s="1">
        <v>0.16511813453930149</v>
      </c>
    </row>
    <row r="10823" spans="1:11" x14ac:dyDescent="0.25">
      <c r="A10823" t="s">
        <v>118</v>
      </c>
      <c r="B10823" t="s">
        <v>1426</v>
      </c>
      <c r="C10823" t="s">
        <v>57</v>
      </c>
      <c r="D10823" s="3">
        <v>42976</v>
      </c>
      <c r="E10823" s="2">
        <v>0.68958333333333333</v>
      </c>
      <c r="F10823" t="s">
        <v>917</v>
      </c>
      <c r="G10823" t="s">
        <v>918</v>
      </c>
      <c r="H10823" t="s">
        <v>918</v>
      </c>
      <c r="I10823" t="s">
        <v>422</v>
      </c>
      <c r="J10823" t="s">
        <v>1428</v>
      </c>
      <c r="K10823" s="1">
        <v>0.44894927133999668</v>
      </c>
    </row>
    <row r="10824" spans="1:11" x14ac:dyDescent="0.25">
      <c r="A10824" t="s">
        <v>118</v>
      </c>
      <c r="B10824" t="s">
        <v>1426</v>
      </c>
      <c r="C10824" t="s">
        <v>57</v>
      </c>
      <c r="D10824" s="3">
        <v>42976</v>
      </c>
      <c r="E10824" s="2">
        <v>0.69513888888888886</v>
      </c>
      <c r="F10824" t="s">
        <v>126</v>
      </c>
      <c r="G10824" t="s">
        <v>1480</v>
      </c>
      <c r="H10824" t="s">
        <v>1480</v>
      </c>
      <c r="I10824" t="s">
        <v>422</v>
      </c>
      <c r="J10824" t="s">
        <v>1434</v>
      </c>
      <c r="K10824" s="1">
        <v>1.309659754854863</v>
      </c>
    </row>
    <row r="10825" spans="1:11" x14ac:dyDescent="0.25">
      <c r="A10825" t="s">
        <v>118</v>
      </c>
      <c r="B10825" t="s">
        <v>1426</v>
      </c>
      <c r="C10825" t="s">
        <v>57</v>
      </c>
      <c r="D10825" s="3">
        <v>42976</v>
      </c>
      <c r="E10825" s="2">
        <v>0.7006944444444444</v>
      </c>
      <c r="F10825" t="s">
        <v>242</v>
      </c>
      <c r="G10825" t="s">
        <v>633</v>
      </c>
      <c r="H10825" t="s">
        <v>633</v>
      </c>
      <c r="I10825" t="s">
        <v>422</v>
      </c>
      <c r="J10825" t="s">
        <v>1428</v>
      </c>
      <c r="K10825" s="1">
        <v>0.27143735185146778</v>
      </c>
    </row>
    <row r="10826" spans="1:11" x14ac:dyDescent="0.25">
      <c r="A10826" t="s">
        <v>118</v>
      </c>
      <c r="B10826" t="s">
        <v>1426</v>
      </c>
      <c r="C10826" t="s">
        <v>57</v>
      </c>
      <c r="D10826" s="3">
        <v>42976</v>
      </c>
      <c r="E10826" s="2">
        <v>0.70208333333333339</v>
      </c>
      <c r="F10826" t="s">
        <v>917</v>
      </c>
      <c r="G10826" t="s">
        <v>918</v>
      </c>
      <c r="H10826" t="s">
        <v>918</v>
      </c>
      <c r="I10826" t="s">
        <v>422</v>
      </c>
      <c r="J10826" t="s">
        <v>1428</v>
      </c>
      <c r="K10826" s="1">
        <v>0.1100645235274814</v>
      </c>
    </row>
    <row r="10827" spans="1:11" x14ac:dyDescent="0.25">
      <c r="A10827" t="s">
        <v>118</v>
      </c>
      <c r="B10827" t="s">
        <v>1426</v>
      </c>
      <c r="C10827" t="s">
        <v>57</v>
      </c>
      <c r="D10827" s="3">
        <v>42976</v>
      </c>
      <c r="E10827" s="2">
        <v>0.71736111111111101</v>
      </c>
      <c r="F10827" t="s">
        <v>245</v>
      </c>
      <c r="G10827" t="s">
        <v>425</v>
      </c>
      <c r="H10827" t="s">
        <v>425</v>
      </c>
      <c r="I10827" t="s">
        <v>422</v>
      </c>
      <c r="J10827" t="s">
        <v>1428</v>
      </c>
      <c r="K10827" s="1">
        <v>0.13862676756524639</v>
      </c>
    </row>
    <row r="10828" spans="1:11" x14ac:dyDescent="0.25">
      <c r="A10828" t="s">
        <v>118</v>
      </c>
      <c r="B10828" t="s">
        <v>1426</v>
      </c>
      <c r="C10828" t="s">
        <v>57</v>
      </c>
      <c r="D10828" s="3">
        <v>42976</v>
      </c>
      <c r="E10828" s="2">
        <v>0.72013888888888899</v>
      </c>
      <c r="F10828" t="s">
        <v>143</v>
      </c>
      <c r="G10828" t="s">
        <v>1481</v>
      </c>
      <c r="H10828" t="s">
        <v>1481</v>
      </c>
      <c r="I10828" t="s">
        <v>422</v>
      </c>
      <c r="J10828" t="s">
        <v>1434</v>
      </c>
      <c r="K10828" s="1">
        <v>0.16754035922854801</v>
      </c>
    </row>
    <row r="10829" spans="1:11" x14ac:dyDescent="0.25">
      <c r="A10829" t="s">
        <v>118</v>
      </c>
      <c r="B10829" t="s">
        <v>1426</v>
      </c>
      <c r="C10829" t="s">
        <v>57</v>
      </c>
      <c r="D10829" s="3">
        <v>42976</v>
      </c>
      <c r="E10829" s="2">
        <v>0.72499999999999998</v>
      </c>
      <c r="F10829" t="s">
        <v>126</v>
      </c>
      <c r="G10829" t="s">
        <v>1475</v>
      </c>
      <c r="H10829" t="s">
        <v>1475</v>
      </c>
      <c r="I10829" t="s">
        <v>422</v>
      </c>
      <c r="J10829" t="s">
        <v>1434</v>
      </c>
      <c r="K10829" s="1">
        <v>1.415905246460077</v>
      </c>
    </row>
    <row r="10830" spans="1:11" x14ac:dyDescent="0.25">
      <c r="A10830" t="s">
        <v>118</v>
      </c>
      <c r="B10830" t="s">
        <v>1426</v>
      </c>
      <c r="C10830" t="s">
        <v>57</v>
      </c>
      <c r="D10830" s="3">
        <v>42976</v>
      </c>
      <c r="E10830" s="2">
        <v>0.73263888888888884</v>
      </c>
      <c r="F10830" t="s">
        <v>252</v>
      </c>
      <c r="G10830" t="s">
        <v>314</v>
      </c>
      <c r="H10830" t="s">
        <v>314</v>
      </c>
      <c r="I10830" t="s">
        <v>422</v>
      </c>
      <c r="J10830" t="s">
        <v>1428</v>
      </c>
      <c r="K10830" s="1">
        <v>0.22192543378622201</v>
      </c>
    </row>
    <row r="10831" spans="1:11" x14ac:dyDescent="0.25">
      <c r="A10831" t="s">
        <v>118</v>
      </c>
      <c r="B10831" t="s">
        <v>1426</v>
      </c>
      <c r="C10831" t="s">
        <v>57</v>
      </c>
      <c r="D10831" s="3">
        <v>42976</v>
      </c>
      <c r="E10831" s="2">
        <v>0.73749999999999993</v>
      </c>
      <c r="F10831" t="s">
        <v>245</v>
      </c>
      <c r="G10831" t="s">
        <v>425</v>
      </c>
      <c r="H10831" t="s">
        <v>425</v>
      </c>
      <c r="I10831" t="s">
        <v>422</v>
      </c>
      <c r="J10831" t="s">
        <v>1428</v>
      </c>
      <c r="K10831" s="1">
        <v>0.13644609436855629</v>
      </c>
    </row>
    <row r="10832" spans="1:11" x14ac:dyDescent="0.25">
      <c r="A10832" t="s">
        <v>118</v>
      </c>
      <c r="B10832" t="s">
        <v>1426</v>
      </c>
      <c r="C10832" t="s">
        <v>57</v>
      </c>
      <c r="D10832" s="3">
        <v>42976</v>
      </c>
      <c r="E10832" s="2">
        <v>0.77361111111111114</v>
      </c>
      <c r="F10832" t="s">
        <v>245</v>
      </c>
      <c r="G10832" t="s">
        <v>265</v>
      </c>
      <c r="H10832" t="s">
        <v>265</v>
      </c>
      <c r="I10832" t="s">
        <v>422</v>
      </c>
      <c r="J10832" t="s">
        <v>1428</v>
      </c>
      <c r="K10832" s="1">
        <v>0.35770055178656612</v>
      </c>
    </row>
    <row r="10833" spans="1:11" x14ac:dyDescent="0.25">
      <c r="A10833" t="s">
        <v>118</v>
      </c>
      <c r="B10833" t="s">
        <v>1426</v>
      </c>
      <c r="C10833" t="s">
        <v>57</v>
      </c>
      <c r="D10833" s="3">
        <v>42976</v>
      </c>
      <c r="E10833" s="2">
        <v>0.80138888888888893</v>
      </c>
      <c r="F10833" t="s">
        <v>196</v>
      </c>
      <c r="G10833" t="s">
        <v>221</v>
      </c>
      <c r="H10833" t="s">
        <v>221</v>
      </c>
      <c r="I10833" t="s">
        <v>422</v>
      </c>
      <c r="J10833" t="s">
        <v>1434</v>
      </c>
      <c r="K10833" s="1">
        <v>0.18980701499693181</v>
      </c>
    </row>
    <row r="10834" spans="1:11" x14ac:dyDescent="0.25">
      <c r="A10834" t="s">
        <v>118</v>
      </c>
      <c r="B10834" t="s">
        <v>1426</v>
      </c>
      <c r="C10834" t="s">
        <v>57</v>
      </c>
      <c r="D10834" s="3">
        <v>42976</v>
      </c>
      <c r="E10834" s="2">
        <v>0.8027777777777777</v>
      </c>
      <c r="F10834" t="s">
        <v>252</v>
      </c>
      <c r="G10834" t="s">
        <v>276</v>
      </c>
      <c r="H10834" t="s">
        <v>276</v>
      </c>
      <c r="I10834" t="s">
        <v>422</v>
      </c>
      <c r="J10834" t="s">
        <v>1428</v>
      </c>
      <c r="K10834" s="1">
        <v>0.41414491381613538</v>
      </c>
    </row>
    <row r="10835" spans="1:11" x14ac:dyDescent="0.25">
      <c r="A10835" t="s">
        <v>118</v>
      </c>
      <c r="B10835" t="s">
        <v>1426</v>
      </c>
      <c r="C10835" t="s">
        <v>57</v>
      </c>
      <c r="D10835" s="3">
        <v>42976</v>
      </c>
      <c r="E10835" s="2">
        <v>0.82291666666666663</v>
      </c>
      <c r="F10835" t="s">
        <v>254</v>
      </c>
      <c r="G10835" t="s">
        <v>921</v>
      </c>
      <c r="H10835" t="s">
        <v>921</v>
      </c>
      <c r="I10835" t="s">
        <v>422</v>
      </c>
      <c r="J10835" t="s">
        <v>1428</v>
      </c>
      <c r="K10835" s="1">
        <v>0.25847989592139903</v>
      </c>
    </row>
    <row r="10836" spans="1:11" x14ac:dyDescent="0.25">
      <c r="A10836" t="s">
        <v>118</v>
      </c>
      <c r="B10836" t="s">
        <v>1426</v>
      </c>
      <c r="C10836" t="s">
        <v>57</v>
      </c>
      <c r="D10836" s="3">
        <v>42976</v>
      </c>
      <c r="E10836" s="2">
        <v>0.82916666666666661</v>
      </c>
      <c r="F10836" t="s">
        <v>245</v>
      </c>
      <c r="G10836" t="s">
        <v>265</v>
      </c>
      <c r="H10836" t="s">
        <v>265</v>
      </c>
      <c r="I10836" t="s">
        <v>422</v>
      </c>
      <c r="J10836" t="s">
        <v>1428</v>
      </c>
      <c r="K10836" s="1">
        <v>0.25906102753727678</v>
      </c>
    </row>
    <row r="10837" spans="1:11" x14ac:dyDescent="0.25">
      <c r="A10837" t="s">
        <v>118</v>
      </c>
      <c r="B10837" t="s">
        <v>1426</v>
      </c>
      <c r="C10837" t="s">
        <v>57</v>
      </c>
      <c r="D10837" s="3">
        <v>42976</v>
      </c>
      <c r="E10837" s="2">
        <v>0.84513888888888899</v>
      </c>
      <c r="F10837" t="s">
        <v>247</v>
      </c>
      <c r="G10837" t="s">
        <v>1482</v>
      </c>
      <c r="H10837" t="s">
        <v>1482</v>
      </c>
      <c r="I10837" t="s">
        <v>422</v>
      </c>
      <c r="J10837" t="s">
        <v>1428</v>
      </c>
      <c r="K10837" s="1">
        <v>0.3127800563864141</v>
      </c>
    </row>
    <row r="10838" spans="1:11" x14ac:dyDescent="0.25">
      <c r="A10838" t="s">
        <v>118</v>
      </c>
      <c r="B10838" t="s">
        <v>1426</v>
      </c>
      <c r="C10838" t="s">
        <v>57</v>
      </c>
      <c r="D10838" s="3">
        <v>42976</v>
      </c>
      <c r="E10838" s="2">
        <v>0.85138888888888886</v>
      </c>
      <c r="F10838" t="s">
        <v>249</v>
      </c>
      <c r="G10838" t="s">
        <v>271</v>
      </c>
      <c r="H10838" t="s">
        <v>271</v>
      </c>
      <c r="I10838" t="s">
        <v>422</v>
      </c>
      <c r="J10838" t="s">
        <v>1428</v>
      </c>
      <c r="K10838" s="1">
        <v>0.25472860429189009</v>
      </c>
    </row>
    <row r="10839" spans="1:11" x14ac:dyDescent="0.25">
      <c r="A10839" t="s">
        <v>118</v>
      </c>
      <c r="B10839" t="s">
        <v>1426</v>
      </c>
      <c r="C10839" t="s">
        <v>57</v>
      </c>
      <c r="D10839" s="3">
        <v>42976</v>
      </c>
      <c r="E10839" s="2">
        <v>0.8520833333333333</v>
      </c>
      <c r="F10839" t="s">
        <v>917</v>
      </c>
      <c r="G10839" t="s">
        <v>919</v>
      </c>
      <c r="H10839" t="s">
        <v>919</v>
      </c>
      <c r="I10839" t="s">
        <v>422</v>
      </c>
      <c r="J10839" t="s">
        <v>1428</v>
      </c>
      <c r="K10839" s="1">
        <v>3.1610874303895913E-2</v>
      </c>
    </row>
    <row r="10840" spans="1:11" x14ac:dyDescent="0.25">
      <c r="A10840" t="s">
        <v>118</v>
      </c>
      <c r="B10840" t="s">
        <v>1426</v>
      </c>
      <c r="C10840" t="s">
        <v>57</v>
      </c>
      <c r="D10840" s="3">
        <v>42976</v>
      </c>
      <c r="E10840" s="2">
        <v>0.86458333333333337</v>
      </c>
      <c r="F10840" t="s">
        <v>257</v>
      </c>
      <c r="G10840" t="s">
        <v>924</v>
      </c>
      <c r="H10840" t="s">
        <v>924</v>
      </c>
      <c r="I10840" t="s">
        <v>422</v>
      </c>
      <c r="J10840" t="s">
        <v>1428</v>
      </c>
      <c r="K10840" s="1">
        <v>1.272521931777563E-2</v>
      </c>
    </row>
    <row r="10841" spans="1:11" x14ac:dyDescent="0.25">
      <c r="A10841" t="s">
        <v>118</v>
      </c>
      <c r="B10841" t="s">
        <v>1426</v>
      </c>
      <c r="C10841" t="s">
        <v>57</v>
      </c>
      <c r="D10841" s="3">
        <v>42976</v>
      </c>
      <c r="E10841" s="2">
        <v>0.86597222222222225</v>
      </c>
      <c r="F10841" t="s">
        <v>249</v>
      </c>
      <c r="G10841" t="s">
        <v>271</v>
      </c>
      <c r="H10841" t="s">
        <v>271</v>
      </c>
      <c r="I10841" t="s">
        <v>422</v>
      </c>
      <c r="J10841" t="s">
        <v>1428</v>
      </c>
      <c r="K10841" s="1">
        <v>0.23925495394052221</v>
      </c>
    </row>
    <row r="10842" spans="1:11" x14ac:dyDescent="0.25">
      <c r="A10842" t="s">
        <v>118</v>
      </c>
      <c r="B10842" t="s">
        <v>1426</v>
      </c>
      <c r="C10842" t="s">
        <v>57</v>
      </c>
      <c r="D10842" s="3">
        <v>42976</v>
      </c>
      <c r="E10842" s="2">
        <v>0.86805555555555547</v>
      </c>
      <c r="F10842" t="s">
        <v>126</v>
      </c>
      <c r="G10842" t="s">
        <v>173</v>
      </c>
      <c r="H10842" t="s">
        <v>173</v>
      </c>
      <c r="I10842" t="s">
        <v>422</v>
      </c>
      <c r="J10842" t="s">
        <v>1434</v>
      </c>
      <c r="K10842" s="1">
        <v>3.00048414866257</v>
      </c>
    </row>
    <row r="10843" spans="1:11" x14ac:dyDescent="0.25">
      <c r="A10843" t="s">
        <v>118</v>
      </c>
      <c r="B10843" t="s">
        <v>1426</v>
      </c>
      <c r="C10843" t="s">
        <v>57</v>
      </c>
      <c r="D10843" s="3">
        <v>42976</v>
      </c>
      <c r="E10843" s="2">
        <v>0.86944444444444446</v>
      </c>
      <c r="F10843" t="s">
        <v>254</v>
      </c>
      <c r="G10843" t="s">
        <v>674</v>
      </c>
      <c r="H10843" t="s">
        <v>674</v>
      </c>
      <c r="I10843" t="s">
        <v>422</v>
      </c>
      <c r="J10843" t="s">
        <v>1428</v>
      </c>
      <c r="K10843" s="1">
        <v>0.1152462910256301</v>
      </c>
    </row>
    <row r="10844" spans="1:11" x14ac:dyDescent="0.25">
      <c r="A10844" t="s">
        <v>118</v>
      </c>
      <c r="B10844" t="s">
        <v>1426</v>
      </c>
      <c r="C10844" t="s">
        <v>57</v>
      </c>
      <c r="D10844" s="3">
        <v>42976</v>
      </c>
      <c r="E10844" s="2">
        <v>0.88680555555555562</v>
      </c>
      <c r="F10844" t="s">
        <v>249</v>
      </c>
      <c r="G10844" t="s">
        <v>1483</v>
      </c>
      <c r="H10844" t="s">
        <v>1483</v>
      </c>
      <c r="I10844" t="s">
        <v>422</v>
      </c>
      <c r="J10844" t="s">
        <v>1428</v>
      </c>
      <c r="K10844" s="1">
        <v>1.3719103063190109E-2</v>
      </c>
    </row>
    <row r="10845" spans="1:11" x14ac:dyDescent="0.25">
      <c r="A10845" t="s">
        <v>118</v>
      </c>
      <c r="B10845" t="s">
        <v>1426</v>
      </c>
      <c r="C10845" t="s">
        <v>57</v>
      </c>
      <c r="D10845" s="3">
        <v>42976</v>
      </c>
      <c r="E10845" s="2">
        <v>0.90625</v>
      </c>
      <c r="F10845" t="s">
        <v>242</v>
      </c>
      <c r="G10845" t="s">
        <v>1455</v>
      </c>
      <c r="H10845" t="s">
        <v>1455</v>
      </c>
      <c r="I10845" t="s">
        <v>422</v>
      </c>
      <c r="J10845" t="s">
        <v>1428</v>
      </c>
      <c r="K10845" s="1">
        <v>0.75912485924745721</v>
      </c>
    </row>
    <row r="10846" spans="1:11" x14ac:dyDescent="0.25">
      <c r="A10846" t="s">
        <v>118</v>
      </c>
      <c r="B10846" t="s">
        <v>1426</v>
      </c>
      <c r="C10846" t="s">
        <v>57</v>
      </c>
      <c r="D10846" s="3">
        <v>42976</v>
      </c>
      <c r="E10846" s="2">
        <v>0.90833333333333333</v>
      </c>
      <c r="F10846" t="s">
        <v>917</v>
      </c>
      <c r="G10846" t="s">
        <v>208</v>
      </c>
      <c r="H10846" t="s">
        <v>208</v>
      </c>
      <c r="I10846" t="s">
        <v>422</v>
      </c>
      <c r="J10846" t="s">
        <v>1428</v>
      </c>
      <c r="K10846" s="1">
        <v>0.32412406407268562</v>
      </c>
    </row>
    <row r="10847" spans="1:11" x14ac:dyDescent="0.25">
      <c r="A10847" t="s">
        <v>118</v>
      </c>
      <c r="B10847" t="s">
        <v>1426</v>
      </c>
      <c r="C10847" t="s">
        <v>57</v>
      </c>
      <c r="D10847" s="3">
        <v>42976</v>
      </c>
      <c r="E10847" s="2">
        <v>0.92638888888888893</v>
      </c>
      <c r="F10847" t="s">
        <v>247</v>
      </c>
      <c r="G10847" t="s">
        <v>1197</v>
      </c>
      <c r="H10847" t="s">
        <v>1197</v>
      </c>
      <c r="I10847" t="s">
        <v>422</v>
      </c>
      <c r="J10847" t="s">
        <v>1428</v>
      </c>
      <c r="K10847" s="1">
        <v>9.6269859375552793E-3</v>
      </c>
    </row>
    <row r="10848" spans="1:11" x14ac:dyDescent="0.25">
      <c r="A10848" t="s">
        <v>118</v>
      </c>
      <c r="B10848" t="s">
        <v>1426</v>
      </c>
      <c r="C10848" t="s">
        <v>57</v>
      </c>
      <c r="D10848" s="3">
        <v>42976</v>
      </c>
      <c r="E10848" s="2">
        <v>0.92708333333333337</v>
      </c>
      <c r="F10848" t="s">
        <v>254</v>
      </c>
      <c r="G10848" t="s">
        <v>638</v>
      </c>
      <c r="H10848" t="s">
        <v>638</v>
      </c>
      <c r="I10848" t="s">
        <v>422</v>
      </c>
      <c r="J10848" t="s">
        <v>1428</v>
      </c>
      <c r="K10848" s="1">
        <v>0.2184150074234385</v>
      </c>
    </row>
    <row r="10849" spans="1:11" x14ac:dyDescent="0.25">
      <c r="A10849" t="s">
        <v>118</v>
      </c>
      <c r="B10849" t="s">
        <v>1426</v>
      </c>
      <c r="C10849" t="s">
        <v>57</v>
      </c>
      <c r="D10849" s="3">
        <v>42976</v>
      </c>
      <c r="E10849" s="2">
        <v>0.9291666666666667</v>
      </c>
      <c r="F10849" t="s">
        <v>133</v>
      </c>
      <c r="G10849" t="s">
        <v>1484</v>
      </c>
      <c r="H10849" t="s">
        <v>1484</v>
      </c>
      <c r="I10849" t="s">
        <v>422</v>
      </c>
      <c r="J10849" t="s">
        <v>1434</v>
      </c>
      <c r="K10849" s="1">
        <v>1.144419894503538</v>
      </c>
    </row>
    <row r="10850" spans="1:11" x14ac:dyDescent="0.25">
      <c r="A10850" t="s">
        <v>118</v>
      </c>
      <c r="B10850" t="s">
        <v>1426</v>
      </c>
      <c r="C10850" t="s">
        <v>57</v>
      </c>
      <c r="D10850" s="3">
        <v>42976</v>
      </c>
      <c r="E10850" s="2">
        <v>0.94930555555555562</v>
      </c>
      <c r="F10850" t="s">
        <v>247</v>
      </c>
      <c r="G10850" t="s">
        <v>1485</v>
      </c>
      <c r="H10850" t="s">
        <v>1485</v>
      </c>
      <c r="I10850" t="s">
        <v>422</v>
      </c>
      <c r="J10850" t="s">
        <v>1428</v>
      </c>
      <c r="K10850" s="1">
        <v>0.2323713158822546</v>
      </c>
    </row>
    <row r="10851" spans="1:11" x14ac:dyDescent="0.25">
      <c r="A10851" t="s">
        <v>118</v>
      </c>
      <c r="B10851" t="s">
        <v>1426</v>
      </c>
      <c r="C10851" t="s">
        <v>57</v>
      </c>
      <c r="D10851" s="3">
        <v>42976</v>
      </c>
      <c r="E10851" s="2">
        <v>0.9506944444444444</v>
      </c>
      <c r="F10851" t="s">
        <v>252</v>
      </c>
      <c r="G10851" t="s">
        <v>253</v>
      </c>
      <c r="H10851" t="s">
        <v>253</v>
      </c>
      <c r="I10851" t="s">
        <v>422</v>
      </c>
      <c r="J10851" t="s">
        <v>1428</v>
      </c>
      <c r="K10851" s="1">
        <v>0.26983662843727979</v>
      </c>
    </row>
    <row r="10852" spans="1:11" x14ac:dyDescent="0.25">
      <c r="A10852" t="s">
        <v>118</v>
      </c>
      <c r="B10852" t="s">
        <v>1426</v>
      </c>
      <c r="C10852" t="s">
        <v>57</v>
      </c>
      <c r="D10852" s="3">
        <v>42976</v>
      </c>
      <c r="E10852" s="2">
        <v>0.96527777777777779</v>
      </c>
      <c r="F10852" t="s">
        <v>272</v>
      </c>
      <c r="G10852" t="s">
        <v>770</v>
      </c>
      <c r="H10852" t="s">
        <v>770</v>
      </c>
      <c r="I10852" t="s">
        <v>422</v>
      </c>
      <c r="J10852" t="s">
        <v>1428</v>
      </c>
      <c r="K10852" s="1">
        <v>3.1462691883991853E-2</v>
      </c>
    </row>
    <row r="10853" spans="1:11" x14ac:dyDescent="0.25">
      <c r="A10853" t="s">
        <v>118</v>
      </c>
      <c r="B10853" t="s">
        <v>1426</v>
      </c>
      <c r="C10853" t="s">
        <v>57</v>
      </c>
      <c r="D10853" s="3">
        <v>42976</v>
      </c>
      <c r="E10853" s="2">
        <v>0.99791666666666667</v>
      </c>
      <c r="F10853" t="s">
        <v>272</v>
      </c>
      <c r="G10853" t="s">
        <v>1468</v>
      </c>
      <c r="H10853" t="s">
        <v>1468</v>
      </c>
      <c r="I10853" t="s">
        <v>422</v>
      </c>
      <c r="J10853" t="s">
        <v>1428</v>
      </c>
      <c r="K10853" s="1">
        <v>3.1462691883991853E-2</v>
      </c>
    </row>
    <row r="10854" spans="1:11" x14ac:dyDescent="0.25">
      <c r="A10854" t="s">
        <v>118</v>
      </c>
      <c r="B10854" t="s">
        <v>1426</v>
      </c>
      <c r="C10854" t="s">
        <v>61</v>
      </c>
      <c r="D10854" s="3">
        <v>42977</v>
      </c>
      <c r="E10854" s="2">
        <v>2.4305555555555556E-2</v>
      </c>
      <c r="F10854" t="s">
        <v>249</v>
      </c>
      <c r="G10854" t="s">
        <v>491</v>
      </c>
      <c r="H10854" t="s">
        <v>491</v>
      </c>
      <c r="I10854" t="s">
        <v>422</v>
      </c>
      <c r="J10854" t="s">
        <v>1428</v>
      </c>
      <c r="K10854" s="1">
        <v>4.7468528158438258E-2</v>
      </c>
    </row>
    <row r="10855" spans="1:11" x14ac:dyDescent="0.25">
      <c r="A10855" t="s">
        <v>118</v>
      </c>
      <c r="B10855" t="s">
        <v>1426</v>
      </c>
      <c r="C10855" t="s">
        <v>61</v>
      </c>
      <c r="D10855" s="3">
        <v>42977</v>
      </c>
      <c r="E10855" s="2">
        <v>3.6111111111111115E-2</v>
      </c>
      <c r="F10855" t="s">
        <v>126</v>
      </c>
      <c r="G10855" t="s">
        <v>158</v>
      </c>
      <c r="H10855" t="s">
        <v>1486</v>
      </c>
      <c r="I10855" t="s">
        <v>422</v>
      </c>
      <c r="J10855" t="s">
        <v>1434</v>
      </c>
      <c r="K10855" s="1">
        <v>0.77434637752058366</v>
      </c>
    </row>
    <row r="10856" spans="1:11" x14ac:dyDescent="0.25">
      <c r="A10856" t="s">
        <v>118</v>
      </c>
      <c r="B10856" t="s">
        <v>1426</v>
      </c>
      <c r="C10856" t="s">
        <v>61</v>
      </c>
      <c r="D10856" s="3">
        <v>42977</v>
      </c>
      <c r="E10856" s="2">
        <v>6.8749999999999992E-2</v>
      </c>
      <c r="F10856" t="s">
        <v>249</v>
      </c>
      <c r="G10856" t="s">
        <v>280</v>
      </c>
      <c r="H10856" t="s">
        <v>280</v>
      </c>
      <c r="I10856" t="s">
        <v>422</v>
      </c>
      <c r="J10856" t="s">
        <v>1428</v>
      </c>
      <c r="K10856" s="1">
        <v>4.7468528158438258E-2</v>
      </c>
    </row>
    <row r="10857" spans="1:11" x14ac:dyDescent="0.25">
      <c r="A10857" t="s">
        <v>118</v>
      </c>
      <c r="B10857" t="s">
        <v>1426</v>
      </c>
      <c r="C10857" t="s">
        <v>61</v>
      </c>
      <c r="D10857" s="3">
        <v>42977</v>
      </c>
      <c r="E10857" s="2">
        <v>7.2916666666666671E-2</v>
      </c>
      <c r="F10857" t="s">
        <v>247</v>
      </c>
      <c r="G10857" t="s">
        <v>500</v>
      </c>
      <c r="H10857" t="s">
        <v>500</v>
      </c>
      <c r="I10857" t="s">
        <v>422</v>
      </c>
      <c r="J10857" t="s">
        <v>1428</v>
      </c>
      <c r="K10857" s="1">
        <v>0.182206682680636</v>
      </c>
    </row>
    <row r="10858" spans="1:11" x14ac:dyDescent="0.25">
      <c r="A10858" t="s">
        <v>118</v>
      </c>
      <c r="B10858" t="s">
        <v>1426</v>
      </c>
      <c r="C10858" t="s">
        <v>61</v>
      </c>
      <c r="D10858" s="3">
        <v>42977</v>
      </c>
      <c r="E10858" s="2">
        <v>0.32916666666666666</v>
      </c>
      <c r="F10858" t="s">
        <v>254</v>
      </c>
      <c r="G10858" t="s">
        <v>802</v>
      </c>
      <c r="H10858" t="s">
        <v>802</v>
      </c>
      <c r="I10858" t="s">
        <v>422</v>
      </c>
      <c r="J10858" t="s">
        <v>1428</v>
      </c>
      <c r="K10858" s="1">
        <v>0.1361304557029501</v>
      </c>
    </row>
    <row r="10859" spans="1:11" x14ac:dyDescent="0.25">
      <c r="A10859" t="s">
        <v>118</v>
      </c>
      <c r="B10859" t="s">
        <v>1426</v>
      </c>
      <c r="C10859" t="s">
        <v>61</v>
      </c>
      <c r="D10859" s="3">
        <v>42977</v>
      </c>
      <c r="E10859" s="2">
        <v>0.33819444444444446</v>
      </c>
      <c r="F10859" t="s">
        <v>247</v>
      </c>
      <c r="G10859" t="s">
        <v>1487</v>
      </c>
      <c r="H10859" t="s">
        <v>1487</v>
      </c>
      <c r="I10859" t="s">
        <v>422</v>
      </c>
      <c r="J10859" t="s">
        <v>1428</v>
      </c>
      <c r="K10859" s="1">
        <v>0.21196536617044481</v>
      </c>
    </row>
    <row r="10860" spans="1:11" x14ac:dyDescent="0.25">
      <c r="A10860" t="s">
        <v>118</v>
      </c>
      <c r="B10860" t="s">
        <v>1426</v>
      </c>
      <c r="C10860" t="s">
        <v>61</v>
      </c>
      <c r="D10860" s="3">
        <v>42977</v>
      </c>
      <c r="E10860" s="2">
        <v>0.38055555555555554</v>
      </c>
      <c r="F10860" t="s">
        <v>249</v>
      </c>
      <c r="G10860" t="s">
        <v>1488</v>
      </c>
      <c r="H10860" t="s">
        <v>1488</v>
      </c>
      <c r="I10860" t="s">
        <v>422</v>
      </c>
      <c r="J10860" t="s">
        <v>1428</v>
      </c>
      <c r="K10860" s="1">
        <v>0.24359046205910301</v>
      </c>
    </row>
    <row r="10861" spans="1:11" x14ac:dyDescent="0.25">
      <c r="A10861" t="s">
        <v>118</v>
      </c>
      <c r="B10861" t="s">
        <v>1426</v>
      </c>
      <c r="C10861" t="s">
        <v>61</v>
      </c>
      <c r="D10861" s="3">
        <v>42977</v>
      </c>
      <c r="E10861" s="2">
        <v>0.38263888888888892</v>
      </c>
      <c r="F10861" t="s">
        <v>254</v>
      </c>
      <c r="G10861" t="s">
        <v>602</v>
      </c>
      <c r="H10861" t="s">
        <v>602</v>
      </c>
      <c r="I10861" t="s">
        <v>422</v>
      </c>
      <c r="J10861" t="s">
        <v>1428</v>
      </c>
      <c r="K10861" s="1">
        <v>0.47574387805172558</v>
      </c>
    </row>
    <row r="10862" spans="1:11" x14ac:dyDescent="0.25">
      <c r="A10862" t="s">
        <v>118</v>
      </c>
      <c r="B10862" t="s">
        <v>1426</v>
      </c>
      <c r="C10862" t="s">
        <v>61</v>
      </c>
      <c r="D10862" s="3">
        <v>42977</v>
      </c>
      <c r="E10862" s="2">
        <v>0.41388888888888892</v>
      </c>
      <c r="F10862" t="s">
        <v>917</v>
      </c>
      <c r="G10862" t="s">
        <v>968</v>
      </c>
      <c r="H10862" t="s">
        <v>968</v>
      </c>
      <c r="I10862" t="s">
        <v>422</v>
      </c>
      <c r="J10862" t="s">
        <v>1428</v>
      </c>
      <c r="K10862" s="1">
        <v>0.1545298455318114</v>
      </c>
    </row>
    <row r="10863" spans="1:11" x14ac:dyDescent="0.25">
      <c r="A10863" t="s">
        <v>118</v>
      </c>
      <c r="B10863" t="s">
        <v>1426</v>
      </c>
      <c r="C10863" t="s">
        <v>61</v>
      </c>
      <c r="D10863" s="3">
        <v>42977</v>
      </c>
      <c r="E10863" s="2">
        <v>0.41736111111111113</v>
      </c>
      <c r="F10863" t="s">
        <v>254</v>
      </c>
      <c r="G10863" t="s">
        <v>515</v>
      </c>
      <c r="H10863" t="s">
        <v>515</v>
      </c>
      <c r="I10863" t="s">
        <v>422</v>
      </c>
      <c r="J10863" t="s">
        <v>1428</v>
      </c>
      <c r="K10863" s="1">
        <v>0.61898753847297772</v>
      </c>
    </row>
    <row r="10864" spans="1:11" x14ac:dyDescent="0.25">
      <c r="A10864" t="s">
        <v>118</v>
      </c>
      <c r="B10864" t="s">
        <v>1426</v>
      </c>
      <c r="C10864" t="s">
        <v>61</v>
      </c>
      <c r="D10864" s="3">
        <v>42977</v>
      </c>
      <c r="E10864" s="2">
        <v>0.43333333333333335</v>
      </c>
      <c r="F10864" t="s">
        <v>252</v>
      </c>
      <c r="G10864" t="s">
        <v>276</v>
      </c>
      <c r="H10864" t="s">
        <v>276</v>
      </c>
      <c r="I10864" t="s">
        <v>422</v>
      </c>
      <c r="J10864" t="s">
        <v>1428</v>
      </c>
      <c r="K10864" s="1">
        <v>0.24541880222291981</v>
      </c>
    </row>
    <row r="10865" spans="1:11" x14ac:dyDescent="0.25">
      <c r="A10865" t="s">
        <v>118</v>
      </c>
      <c r="B10865" t="s">
        <v>1426</v>
      </c>
      <c r="C10865" t="s">
        <v>61</v>
      </c>
      <c r="D10865" s="3">
        <v>42977</v>
      </c>
      <c r="E10865" s="2">
        <v>0.43333333333333335</v>
      </c>
      <c r="F10865" t="s">
        <v>917</v>
      </c>
      <c r="G10865" t="s">
        <v>951</v>
      </c>
      <c r="H10865" t="s">
        <v>951</v>
      </c>
      <c r="I10865" t="s">
        <v>422</v>
      </c>
      <c r="J10865" t="s">
        <v>1428</v>
      </c>
      <c r="K10865" s="1">
        <v>0.1545298455318114</v>
      </c>
    </row>
    <row r="10866" spans="1:11" x14ac:dyDescent="0.25">
      <c r="A10866" t="s">
        <v>118</v>
      </c>
      <c r="B10866" t="s">
        <v>1426</v>
      </c>
      <c r="C10866" t="s">
        <v>61</v>
      </c>
      <c r="D10866" s="3">
        <v>42977</v>
      </c>
      <c r="E10866" s="2">
        <v>0.45</v>
      </c>
      <c r="F10866" t="s">
        <v>797</v>
      </c>
      <c r="G10866" t="s">
        <v>848</v>
      </c>
      <c r="H10866" t="s">
        <v>848</v>
      </c>
      <c r="I10866" t="s">
        <v>422</v>
      </c>
      <c r="J10866" t="s">
        <v>1428</v>
      </c>
      <c r="K10866" s="1">
        <v>0.24359046205910301</v>
      </c>
    </row>
    <row r="10867" spans="1:11" x14ac:dyDescent="0.25">
      <c r="A10867" t="s">
        <v>118</v>
      </c>
      <c r="B10867" t="s">
        <v>1426</v>
      </c>
      <c r="C10867" t="s">
        <v>61</v>
      </c>
      <c r="D10867" s="3">
        <v>42977</v>
      </c>
      <c r="E10867" s="2">
        <v>0.49027777777777781</v>
      </c>
      <c r="F10867" t="s">
        <v>797</v>
      </c>
      <c r="G10867" t="s">
        <v>848</v>
      </c>
      <c r="H10867" t="s">
        <v>848</v>
      </c>
      <c r="I10867" t="s">
        <v>422</v>
      </c>
      <c r="J10867" t="s">
        <v>1428</v>
      </c>
      <c r="K10867" s="1">
        <v>6.9017297583412504E-2</v>
      </c>
    </row>
    <row r="10868" spans="1:11" x14ac:dyDescent="0.25">
      <c r="A10868" t="s">
        <v>118</v>
      </c>
      <c r="B10868" t="s">
        <v>1426</v>
      </c>
      <c r="C10868" t="s">
        <v>61</v>
      </c>
      <c r="D10868" s="3">
        <v>42977</v>
      </c>
      <c r="E10868" s="2">
        <v>0.50555555555555554</v>
      </c>
      <c r="F10868" t="s">
        <v>254</v>
      </c>
      <c r="G10868" t="s">
        <v>921</v>
      </c>
      <c r="H10868" t="s">
        <v>921</v>
      </c>
      <c r="I10868" t="s">
        <v>422</v>
      </c>
      <c r="J10868" t="s">
        <v>1428</v>
      </c>
      <c r="K10868" s="1">
        <v>0.60116068771962183</v>
      </c>
    </row>
    <row r="10869" spans="1:11" x14ac:dyDescent="0.25">
      <c r="A10869" t="s">
        <v>118</v>
      </c>
      <c r="B10869" t="s">
        <v>1426</v>
      </c>
      <c r="C10869" t="s">
        <v>61</v>
      </c>
      <c r="D10869" s="3">
        <v>42977</v>
      </c>
      <c r="E10869" s="2">
        <v>0.5131944444444444</v>
      </c>
      <c r="F10869" t="s">
        <v>254</v>
      </c>
      <c r="G10869" t="s">
        <v>921</v>
      </c>
      <c r="H10869" t="s">
        <v>921</v>
      </c>
      <c r="I10869" t="s">
        <v>422</v>
      </c>
      <c r="J10869" t="s">
        <v>1428</v>
      </c>
      <c r="K10869" s="1">
        <v>0.45706367470855519</v>
      </c>
    </row>
    <row r="10870" spans="1:11" x14ac:dyDescent="0.25">
      <c r="A10870" t="s">
        <v>118</v>
      </c>
      <c r="B10870" t="s">
        <v>1426</v>
      </c>
      <c r="C10870" t="s">
        <v>61</v>
      </c>
      <c r="D10870" s="3">
        <v>42977</v>
      </c>
      <c r="E10870" s="2">
        <v>0.52152777777777781</v>
      </c>
      <c r="F10870" t="s">
        <v>242</v>
      </c>
      <c r="G10870" t="s">
        <v>1112</v>
      </c>
      <c r="H10870" t="s">
        <v>1112</v>
      </c>
      <c r="I10870" t="s">
        <v>422</v>
      </c>
      <c r="J10870" t="s">
        <v>1428</v>
      </c>
      <c r="K10870" s="1">
        <v>9.8098538438913724E-2</v>
      </c>
    </row>
    <row r="10871" spans="1:11" x14ac:dyDescent="0.25">
      <c r="A10871" t="s">
        <v>118</v>
      </c>
      <c r="B10871" t="s">
        <v>1426</v>
      </c>
      <c r="C10871" t="s">
        <v>61</v>
      </c>
      <c r="D10871" s="3">
        <v>42977</v>
      </c>
      <c r="E10871" s="2">
        <v>0.5229166666666667</v>
      </c>
      <c r="F10871" t="s">
        <v>245</v>
      </c>
      <c r="G10871" t="s">
        <v>425</v>
      </c>
      <c r="H10871" t="s">
        <v>425</v>
      </c>
      <c r="I10871" t="s">
        <v>422</v>
      </c>
      <c r="J10871" t="s">
        <v>1428</v>
      </c>
      <c r="K10871" s="1">
        <v>0.37075930387062361</v>
      </c>
    </row>
    <row r="10872" spans="1:11" x14ac:dyDescent="0.25">
      <c r="A10872" t="s">
        <v>118</v>
      </c>
      <c r="B10872" t="s">
        <v>1426</v>
      </c>
      <c r="C10872" t="s">
        <v>61</v>
      </c>
      <c r="D10872" s="3">
        <v>42977</v>
      </c>
      <c r="E10872" s="2">
        <v>0.53611111111111109</v>
      </c>
      <c r="F10872" t="s">
        <v>249</v>
      </c>
      <c r="G10872" t="s">
        <v>1473</v>
      </c>
      <c r="H10872" t="s">
        <v>1473</v>
      </c>
      <c r="I10872" t="s">
        <v>422</v>
      </c>
      <c r="J10872" t="s">
        <v>1428</v>
      </c>
      <c r="K10872" s="1">
        <v>0.17703460684703931</v>
      </c>
    </row>
    <row r="10873" spans="1:11" x14ac:dyDescent="0.25">
      <c r="A10873" t="s">
        <v>118</v>
      </c>
      <c r="B10873" t="s">
        <v>1426</v>
      </c>
      <c r="C10873" t="s">
        <v>61</v>
      </c>
      <c r="D10873" s="3">
        <v>42977</v>
      </c>
      <c r="E10873" s="2">
        <v>0.53888888888888886</v>
      </c>
      <c r="F10873" t="s">
        <v>245</v>
      </c>
      <c r="G10873" t="s">
        <v>425</v>
      </c>
      <c r="H10873" t="s">
        <v>425</v>
      </c>
      <c r="I10873" t="s">
        <v>422</v>
      </c>
      <c r="J10873" t="s">
        <v>1428</v>
      </c>
      <c r="K10873" s="1">
        <v>0.17050264031854509</v>
      </c>
    </row>
    <row r="10874" spans="1:11" x14ac:dyDescent="0.25">
      <c r="A10874" t="s">
        <v>118</v>
      </c>
      <c r="B10874" t="s">
        <v>1426</v>
      </c>
      <c r="C10874" t="s">
        <v>61</v>
      </c>
      <c r="D10874" s="3">
        <v>42977</v>
      </c>
      <c r="E10874" s="2">
        <v>0.55763888888888891</v>
      </c>
      <c r="F10874" t="s">
        <v>245</v>
      </c>
      <c r="G10874" t="s">
        <v>1038</v>
      </c>
      <c r="H10874" t="s">
        <v>1038</v>
      </c>
      <c r="I10874" t="s">
        <v>422</v>
      </c>
      <c r="J10874" t="s">
        <v>1428</v>
      </c>
      <c r="K10874" s="1">
        <v>0.25671787321448902</v>
      </c>
    </row>
    <row r="10875" spans="1:11" x14ac:dyDescent="0.25">
      <c r="A10875" t="s">
        <v>118</v>
      </c>
      <c r="B10875" t="s">
        <v>1426</v>
      </c>
      <c r="C10875" t="s">
        <v>61</v>
      </c>
      <c r="D10875" s="3">
        <v>42977</v>
      </c>
      <c r="E10875" s="2">
        <v>0.57013888888888886</v>
      </c>
      <c r="F10875" t="s">
        <v>254</v>
      </c>
      <c r="G10875" t="s">
        <v>602</v>
      </c>
      <c r="H10875" t="s">
        <v>602</v>
      </c>
      <c r="I10875" t="s">
        <v>422</v>
      </c>
      <c r="J10875" t="s">
        <v>1428</v>
      </c>
      <c r="K10875" s="1">
        <v>0.29068471980122301</v>
      </c>
    </row>
    <row r="10876" spans="1:11" x14ac:dyDescent="0.25">
      <c r="A10876" t="s">
        <v>118</v>
      </c>
      <c r="B10876" t="s">
        <v>1426</v>
      </c>
      <c r="C10876" t="s">
        <v>61</v>
      </c>
      <c r="D10876" s="3">
        <v>42977</v>
      </c>
      <c r="E10876" s="2">
        <v>0.57708333333333328</v>
      </c>
      <c r="F10876" t="s">
        <v>245</v>
      </c>
      <c r="G10876" t="s">
        <v>1038</v>
      </c>
      <c r="H10876" t="s">
        <v>1038</v>
      </c>
      <c r="I10876" t="s">
        <v>422</v>
      </c>
      <c r="J10876" t="s">
        <v>1428</v>
      </c>
      <c r="K10876" s="1">
        <v>0.23462884816767349</v>
      </c>
    </row>
    <row r="10877" spans="1:11" x14ac:dyDescent="0.25">
      <c r="A10877" t="s">
        <v>118</v>
      </c>
      <c r="B10877" t="s">
        <v>1426</v>
      </c>
      <c r="C10877" t="s">
        <v>61</v>
      </c>
      <c r="D10877" s="3">
        <v>42977</v>
      </c>
      <c r="E10877" s="2">
        <v>0.59305555555555556</v>
      </c>
      <c r="F10877" t="s">
        <v>242</v>
      </c>
      <c r="G10877" t="s">
        <v>1432</v>
      </c>
      <c r="H10877" t="s">
        <v>1432</v>
      </c>
      <c r="I10877" t="s">
        <v>422</v>
      </c>
      <c r="J10877" t="s">
        <v>1428</v>
      </c>
      <c r="K10877" s="1">
        <v>8.8033548729508096E-2</v>
      </c>
    </row>
    <row r="10878" spans="1:11" x14ac:dyDescent="0.25">
      <c r="A10878" t="s">
        <v>118</v>
      </c>
      <c r="B10878" t="s">
        <v>1426</v>
      </c>
      <c r="C10878" t="s">
        <v>61</v>
      </c>
      <c r="D10878" s="3">
        <v>42977</v>
      </c>
      <c r="E10878" s="2">
        <v>0.60347222222222219</v>
      </c>
      <c r="F10878" t="s">
        <v>242</v>
      </c>
      <c r="G10878" t="s">
        <v>1432</v>
      </c>
      <c r="H10878" t="s">
        <v>1432</v>
      </c>
      <c r="I10878" t="s">
        <v>422</v>
      </c>
      <c r="J10878" t="s">
        <v>1428</v>
      </c>
      <c r="K10878" s="1">
        <v>2.1384941118900231E-2</v>
      </c>
    </row>
    <row r="10879" spans="1:11" x14ac:dyDescent="0.25">
      <c r="A10879" t="s">
        <v>118</v>
      </c>
      <c r="B10879" t="s">
        <v>1426</v>
      </c>
      <c r="C10879" t="s">
        <v>61</v>
      </c>
      <c r="D10879" s="3">
        <v>42977</v>
      </c>
      <c r="E10879" s="2">
        <v>0.61736111111111114</v>
      </c>
      <c r="F10879" t="s">
        <v>242</v>
      </c>
      <c r="G10879" t="s">
        <v>1432</v>
      </c>
      <c r="H10879" t="s">
        <v>1432</v>
      </c>
      <c r="I10879" t="s">
        <v>422</v>
      </c>
      <c r="J10879" t="s">
        <v>1428</v>
      </c>
      <c r="K10879" s="1">
        <v>3.2429267959458843E-2</v>
      </c>
    </row>
    <row r="10880" spans="1:11" x14ac:dyDescent="0.25">
      <c r="A10880" t="s">
        <v>118</v>
      </c>
      <c r="B10880" t="s">
        <v>1426</v>
      </c>
      <c r="C10880" t="s">
        <v>61</v>
      </c>
      <c r="D10880" s="3">
        <v>42977</v>
      </c>
      <c r="E10880" s="2">
        <v>0.63472222222222219</v>
      </c>
      <c r="F10880" t="s">
        <v>242</v>
      </c>
      <c r="G10880" t="s">
        <v>833</v>
      </c>
      <c r="H10880" t="s">
        <v>833</v>
      </c>
      <c r="I10880" t="s">
        <v>422</v>
      </c>
      <c r="J10880" t="s">
        <v>1428</v>
      </c>
      <c r="K10880" s="1">
        <v>6.1099831768286371E-4</v>
      </c>
    </row>
    <row r="10881" spans="1:11" x14ac:dyDescent="0.25">
      <c r="A10881" t="s">
        <v>118</v>
      </c>
      <c r="B10881" t="s">
        <v>1426</v>
      </c>
      <c r="C10881" t="s">
        <v>61</v>
      </c>
      <c r="D10881" s="3">
        <v>42977</v>
      </c>
      <c r="E10881" s="2">
        <v>0.65833333333333333</v>
      </c>
      <c r="F10881" t="s">
        <v>242</v>
      </c>
      <c r="G10881" t="s">
        <v>833</v>
      </c>
      <c r="H10881" t="s">
        <v>833</v>
      </c>
      <c r="I10881" t="s">
        <v>422</v>
      </c>
      <c r="J10881" t="s">
        <v>1428</v>
      </c>
      <c r="K10881" s="1">
        <v>7.8207784663406554E-2</v>
      </c>
    </row>
    <row r="10882" spans="1:11" x14ac:dyDescent="0.25">
      <c r="A10882" t="s">
        <v>118</v>
      </c>
      <c r="B10882" t="s">
        <v>1426</v>
      </c>
      <c r="C10882" t="s">
        <v>61</v>
      </c>
      <c r="D10882" s="3">
        <v>42977</v>
      </c>
      <c r="E10882" s="2">
        <v>0.68263888888888891</v>
      </c>
      <c r="F10882" t="s">
        <v>245</v>
      </c>
      <c r="G10882" t="s">
        <v>619</v>
      </c>
      <c r="H10882" t="s">
        <v>619</v>
      </c>
      <c r="I10882" t="s">
        <v>422</v>
      </c>
      <c r="J10882" t="s">
        <v>1428</v>
      </c>
      <c r="K10882" s="1">
        <v>6.4126207849128425E-2</v>
      </c>
    </row>
    <row r="10883" spans="1:11" x14ac:dyDescent="0.25">
      <c r="A10883" t="s">
        <v>118</v>
      </c>
      <c r="B10883" t="s">
        <v>1426</v>
      </c>
      <c r="C10883" t="s">
        <v>61</v>
      </c>
      <c r="D10883" s="3">
        <v>42977</v>
      </c>
      <c r="E10883" s="2">
        <v>0.69027777777777777</v>
      </c>
      <c r="F10883" t="s">
        <v>917</v>
      </c>
      <c r="G10883" t="s">
        <v>918</v>
      </c>
      <c r="H10883" t="s">
        <v>918</v>
      </c>
      <c r="I10883" t="s">
        <v>422</v>
      </c>
      <c r="J10883" t="s">
        <v>1428</v>
      </c>
      <c r="K10883" s="1">
        <v>0.24626124276584699</v>
      </c>
    </row>
    <row r="10884" spans="1:11" x14ac:dyDescent="0.25">
      <c r="A10884" t="s">
        <v>118</v>
      </c>
      <c r="B10884" t="s">
        <v>1426</v>
      </c>
      <c r="C10884" t="s">
        <v>61</v>
      </c>
      <c r="D10884" s="3">
        <v>42977</v>
      </c>
      <c r="E10884" s="2">
        <v>0.7006944444444444</v>
      </c>
      <c r="F10884" t="s">
        <v>245</v>
      </c>
      <c r="G10884" t="s">
        <v>619</v>
      </c>
      <c r="H10884" t="s">
        <v>619</v>
      </c>
      <c r="I10884" t="s">
        <v>422</v>
      </c>
      <c r="J10884" t="s">
        <v>1428</v>
      </c>
      <c r="K10884" s="1">
        <v>6.4126207849128425E-2</v>
      </c>
    </row>
    <row r="10885" spans="1:11" x14ac:dyDescent="0.25">
      <c r="A10885" t="s">
        <v>118</v>
      </c>
      <c r="B10885" t="s">
        <v>1426</v>
      </c>
      <c r="C10885" t="s">
        <v>61</v>
      </c>
      <c r="D10885" s="3">
        <v>42977</v>
      </c>
      <c r="E10885" s="2">
        <v>0.71527777777777779</v>
      </c>
      <c r="F10885" t="s">
        <v>245</v>
      </c>
      <c r="G10885" t="s">
        <v>425</v>
      </c>
      <c r="H10885" t="s">
        <v>425</v>
      </c>
      <c r="I10885" t="s">
        <v>422</v>
      </c>
      <c r="J10885" t="s">
        <v>1428</v>
      </c>
      <c r="K10885" s="1">
        <v>0.2002566635520785</v>
      </c>
    </row>
    <row r="10886" spans="1:11" x14ac:dyDescent="0.25">
      <c r="A10886" t="s">
        <v>118</v>
      </c>
      <c r="B10886" t="s">
        <v>1426</v>
      </c>
      <c r="C10886" t="s">
        <v>61</v>
      </c>
      <c r="D10886" s="3">
        <v>42977</v>
      </c>
      <c r="E10886" s="2">
        <v>0.72152777777777777</v>
      </c>
      <c r="F10886" t="s">
        <v>242</v>
      </c>
      <c r="G10886" t="s">
        <v>283</v>
      </c>
      <c r="H10886" t="s">
        <v>283</v>
      </c>
      <c r="I10886" t="s">
        <v>422</v>
      </c>
      <c r="J10886" t="s">
        <v>1428</v>
      </c>
      <c r="K10886" s="1">
        <v>0.92718823015329122</v>
      </c>
    </row>
    <row r="10887" spans="1:11" x14ac:dyDescent="0.25">
      <c r="A10887" t="s">
        <v>118</v>
      </c>
      <c r="B10887" t="s">
        <v>1426</v>
      </c>
      <c r="C10887" t="s">
        <v>61</v>
      </c>
      <c r="D10887" s="3">
        <v>42977</v>
      </c>
      <c r="E10887" s="2">
        <v>0.72430555555555554</v>
      </c>
      <c r="F10887" t="s">
        <v>797</v>
      </c>
      <c r="G10887" t="s">
        <v>798</v>
      </c>
      <c r="H10887" t="s">
        <v>798</v>
      </c>
      <c r="I10887" t="s">
        <v>422</v>
      </c>
      <c r="J10887" t="s">
        <v>1428</v>
      </c>
      <c r="K10887" s="1">
        <v>0.46133387151853811</v>
      </c>
    </row>
    <row r="10888" spans="1:11" x14ac:dyDescent="0.25">
      <c r="A10888" t="s">
        <v>118</v>
      </c>
      <c r="B10888" t="s">
        <v>1426</v>
      </c>
      <c r="C10888" t="s">
        <v>61</v>
      </c>
      <c r="D10888" s="3">
        <v>42977</v>
      </c>
      <c r="E10888" s="2">
        <v>0.7270833333333333</v>
      </c>
      <c r="F10888" t="s">
        <v>249</v>
      </c>
      <c r="G10888" t="s">
        <v>571</v>
      </c>
      <c r="H10888" t="s">
        <v>571</v>
      </c>
      <c r="I10888" t="s">
        <v>422</v>
      </c>
      <c r="J10888" t="s">
        <v>1428</v>
      </c>
      <c r="K10888" s="1">
        <v>2.1544679241170251E-2</v>
      </c>
    </row>
    <row r="10889" spans="1:11" x14ac:dyDescent="0.25">
      <c r="A10889" t="s">
        <v>118</v>
      </c>
      <c r="B10889" t="s">
        <v>1426</v>
      </c>
      <c r="C10889" t="s">
        <v>61</v>
      </c>
      <c r="D10889" s="3">
        <v>42977</v>
      </c>
      <c r="E10889" s="2">
        <v>0.73402777777777783</v>
      </c>
      <c r="F10889" t="s">
        <v>245</v>
      </c>
      <c r="G10889" t="s">
        <v>425</v>
      </c>
      <c r="H10889" t="s">
        <v>425</v>
      </c>
      <c r="I10889" t="s">
        <v>422</v>
      </c>
      <c r="J10889" t="s">
        <v>1428</v>
      </c>
      <c r="K10889" s="1">
        <v>0.49366354479364222</v>
      </c>
    </row>
    <row r="10890" spans="1:11" x14ac:dyDescent="0.25">
      <c r="A10890" t="s">
        <v>118</v>
      </c>
      <c r="B10890" t="s">
        <v>1426</v>
      </c>
      <c r="C10890" t="s">
        <v>61</v>
      </c>
      <c r="D10890" s="3">
        <v>42977</v>
      </c>
      <c r="E10890" s="2">
        <v>0.73541666666666661</v>
      </c>
      <c r="F10890" t="s">
        <v>917</v>
      </c>
      <c r="G10890" t="s">
        <v>918</v>
      </c>
      <c r="H10890" t="s">
        <v>918</v>
      </c>
      <c r="I10890" t="s">
        <v>422</v>
      </c>
      <c r="J10890" t="s">
        <v>1428</v>
      </c>
      <c r="K10890" s="1">
        <v>0.54715183807842382</v>
      </c>
    </row>
    <row r="10891" spans="1:11" x14ac:dyDescent="0.25">
      <c r="A10891" t="s">
        <v>118</v>
      </c>
      <c r="B10891" t="s">
        <v>1426</v>
      </c>
      <c r="C10891" t="s">
        <v>61</v>
      </c>
      <c r="D10891" s="3">
        <v>42977</v>
      </c>
      <c r="E10891" s="2">
        <v>0.74097222222222225</v>
      </c>
      <c r="F10891" t="s">
        <v>242</v>
      </c>
      <c r="G10891" t="s">
        <v>283</v>
      </c>
      <c r="H10891" t="s">
        <v>283</v>
      </c>
      <c r="I10891" t="s">
        <v>422</v>
      </c>
      <c r="J10891" t="s">
        <v>1428</v>
      </c>
      <c r="K10891" s="1">
        <v>1.091525453757672</v>
      </c>
    </row>
    <row r="10892" spans="1:11" x14ac:dyDescent="0.25">
      <c r="A10892" t="s">
        <v>118</v>
      </c>
      <c r="B10892" t="s">
        <v>1426</v>
      </c>
      <c r="C10892" t="s">
        <v>61</v>
      </c>
      <c r="D10892" s="3">
        <v>42977</v>
      </c>
      <c r="E10892" s="2">
        <v>0.76180555555555562</v>
      </c>
      <c r="F10892" t="s">
        <v>1303</v>
      </c>
      <c r="G10892" t="s">
        <v>1489</v>
      </c>
      <c r="H10892" t="s">
        <v>1489</v>
      </c>
      <c r="I10892" t="s">
        <v>422</v>
      </c>
      <c r="J10892" t="s">
        <v>1445</v>
      </c>
      <c r="K10892" s="1">
        <v>0.34781806067989351</v>
      </c>
    </row>
    <row r="10893" spans="1:11" x14ac:dyDescent="0.25">
      <c r="A10893" t="s">
        <v>118</v>
      </c>
      <c r="B10893" t="s">
        <v>1426</v>
      </c>
      <c r="C10893" t="s">
        <v>61</v>
      </c>
      <c r="D10893" s="3">
        <v>42977</v>
      </c>
      <c r="E10893" s="2">
        <v>0.76250000000000007</v>
      </c>
      <c r="F10893" t="s">
        <v>254</v>
      </c>
      <c r="G10893" t="s">
        <v>514</v>
      </c>
      <c r="H10893" t="s">
        <v>514</v>
      </c>
      <c r="I10893" t="s">
        <v>422</v>
      </c>
      <c r="J10893" t="s">
        <v>1428</v>
      </c>
      <c r="K10893" s="1">
        <v>0.7884144646308664</v>
      </c>
    </row>
    <row r="10894" spans="1:11" x14ac:dyDescent="0.25">
      <c r="A10894" t="s">
        <v>118</v>
      </c>
      <c r="B10894" t="s">
        <v>1426</v>
      </c>
      <c r="C10894" t="s">
        <v>61</v>
      </c>
      <c r="D10894" s="3">
        <v>42977</v>
      </c>
      <c r="E10894" s="2">
        <v>0.7631944444444444</v>
      </c>
      <c r="F10894" t="s">
        <v>247</v>
      </c>
      <c r="G10894" t="s">
        <v>380</v>
      </c>
      <c r="H10894" t="s">
        <v>380</v>
      </c>
      <c r="I10894" t="s">
        <v>422</v>
      </c>
      <c r="J10894" t="s">
        <v>1428</v>
      </c>
      <c r="K10894" s="1">
        <v>0.1247143010766648</v>
      </c>
    </row>
    <row r="10895" spans="1:11" x14ac:dyDescent="0.25">
      <c r="A10895" t="s">
        <v>118</v>
      </c>
      <c r="B10895" t="s">
        <v>1426</v>
      </c>
      <c r="C10895" t="s">
        <v>61</v>
      </c>
      <c r="D10895" s="3">
        <v>42977</v>
      </c>
      <c r="E10895" s="2">
        <v>0.7715277777777777</v>
      </c>
      <c r="F10895" t="s">
        <v>249</v>
      </c>
      <c r="G10895" t="s">
        <v>271</v>
      </c>
      <c r="H10895" t="s">
        <v>271</v>
      </c>
      <c r="I10895" t="s">
        <v>422</v>
      </c>
      <c r="J10895" t="s">
        <v>1428</v>
      </c>
      <c r="K10895" s="1">
        <v>0.52678173427740393</v>
      </c>
    </row>
    <row r="10896" spans="1:11" x14ac:dyDescent="0.25">
      <c r="A10896" t="s">
        <v>118</v>
      </c>
      <c r="B10896" t="s">
        <v>1426</v>
      </c>
      <c r="C10896" t="s">
        <v>61</v>
      </c>
      <c r="D10896" s="3">
        <v>42977</v>
      </c>
      <c r="E10896" s="2">
        <v>0.77847222222222223</v>
      </c>
      <c r="F10896" t="s">
        <v>257</v>
      </c>
      <c r="G10896" t="s">
        <v>655</v>
      </c>
      <c r="H10896" t="s">
        <v>655</v>
      </c>
      <c r="I10896" t="s">
        <v>422</v>
      </c>
      <c r="J10896" t="s">
        <v>1428</v>
      </c>
      <c r="K10896" s="1">
        <v>1.977224742014793E-2</v>
      </c>
    </row>
    <row r="10897" spans="1:11" x14ac:dyDescent="0.25">
      <c r="A10897" t="s">
        <v>118</v>
      </c>
      <c r="B10897" t="s">
        <v>1426</v>
      </c>
      <c r="C10897" t="s">
        <v>61</v>
      </c>
      <c r="D10897" s="3">
        <v>42977</v>
      </c>
      <c r="E10897" s="2">
        <v>0.78819444444444453</v>
      </c>
      <c r="F10897" t="s">
        <v>245</v>
      </c>
      <c r="G10897" t="s">
        <v>265</v>
      </c>
      <c r="H10897" t="s">
        <v>265</v>
      </c>
      <c r="I10897" t="s">
        <v>422</v>
      </c>
      <c r="J10897" t="s">
        <v>1428</v>
      </c>
      <c r="K10897" s="1">
        <v>3.6790080543420547E-2</v>
      </c>
    </row>
    <row r="10898" spans="1:11" x14ac:dyDescent="0.25">
      <c r="A10898" t="s">
        <v>118</v>
      </c>
      <c r="B10898" t="s">
        <v>1426</v>
      </c>
      <c r="C10898" t="s">
        <v>61</v>
      </c>
      <c r="D10898" s="3">
        <v>42977</v>
      </c>
      <c r="E10898" s="2">
        <v>0.79861111111111116</v>
      </c>
      <c r="F10898" t="s">
        <v>917</v>
      </c>
      <c r="G10898" t="s">
        <v>208</v>
      </c>
      <c r="H10898" t="s">
        <v>208</v>
      </c>
      <c r="I10898" t="s">
        <v>422</v>
      </c>
      <c r="J10898" t="s">
        <v>1428</v>
      </c>
      <c r="K10898" s="1">
        <v>0.38613859183363641</v>
      </c>
    </row>
    <row r="10899" spans="1:11" x14ac:dyDescent="0.25">
      <c r="A10899" t="s">
        <v>118</v>
      </c>
      <c r="B10899" t="s">
        <v>1426</v>
      </c>
      <c r="C10899" t="s">
        <v>61</v>
      </c>
      <c r="D10899" s="3">
        <v>42977</v>
      </c>
      <c r="E10899" s="2">
        <v>0.8027777777777777</v>
      </c>
      <c r="F10899" t="s">
        <v>272</v>
      </c>
      <c r="G10899" t="s">
        <v>1490</v>
      </c>
      <c r="H10899" t="s">
        <v>1490</v>
      </c>
      <c r="I10899" t="s">
        <v>422</v>
      </c>
      <c r="J10899" t="s">
        <v>1428</v>
      </c>
      <c r="K10899" s="1">
        <v>0.28005653874878528</v>
      </c>
    </row>
    <row r="10900" spans="1:11" x14ac:dyDescent="0.25">
      <c r="A10900" t="s">
        <v>118</v>
      </c>
      <c r="B10900" t="s">
        <v>1426</v>
      </c>
      <c r="C10900" t="s">
        <v>61</v>
      </c>
      <c r="D10900" s="3">
        <v>42977</v>
      </c>
      <c r="E10900" s="2">
        <v>0.80486111111111114</v>
      </c>
      <c r="F10900" t="s">
        <v>249</v>
      </c>
      <c r="G10900" t="s">
        <v>271</v>
      </c>
      <c r="H10900" t="s">
        <v>271</v>
      </c>
      <c r="I10900" t="s">
        <v>422</v>
      </c>
      <c r="J10900" t="s">
        <v>1428</v>
      </c>
      <c r="K10900" s="1">
        <v>1.0473275771446611</v>
      </c>
    </row>
    <row r="10901" spans="1:11" x14ac:dyDescent="0.25">
      <c r="A10901" t="s">
        <v>118</v>
      </c>
      <c r="B10901" t="s">
        <v>1426</v>
      </c>
      <c r="C10901" t="s">
        <v>61</v>
      </c>
      <c r="D10901" s="3">
        <v>42977</v>
      </c>
      <c r="E10901" s="2">
        <v>0.80486111111111114</v>
      </c>
      <c r="F10901" t="s">
        <v>242</v>
      </c>
      <c r="G10901" t="s">
        <v>1491</v>
      </c>
      <c r="H10901" t="s">
        <v>1491</v>
      </c>
      <c r="I10901" t="s">
        <v>422</v>
      </c>
      <c r="J10901" t="s">
        <v>1428</v>
      </c>
      <c r="K10901" s="1">
        <v>0.12168382132007011</v>
      </c>
    </row>
    <row r="10902" spans="1:11" x14ac:dyDescent="0.25">
      <c r="A10902" t="s">
        <v>118</v>
      </c>
      <c r="B10902" t="s">
        <v>1426</v>
      </c>
      <c r="C10902" t="s">
        <v>61</v>
      </c>
      <c r="D10902" s="3">
        <v>42977</v>
      </c>
      <c r="E10902" s="2">
        <v>0.82361111111111107</v>
      </c>
      <c r="F10902" t="s">
        <v>143</v>
      </c>
      <c r="G10902" t="s">
        <v>193</v>
      </c>
      <c r="H10902" t="s">
        <v>193</v>
      </c>
      <c r="I10902" t="s">
        <v>422</v>
      </c>
      <c r="J10902" t="s">
        <v>1434</v>
      </c>
      <c r="K10902" s="1">
        <v>1.056631777709603</v>
      </c>
    </row>
    <row r="10903" spans="1:11" x14ac:dyDescent="0.25">
      <c r="A10903" t="s">
        <v>118</v>
      </c>
      <c r="B10903" t="s">
        <v>1426</v>
      </c>
      <c r="C10903" t="s">
        <v>61</v>
      </c>
      <c r="D10903" s="3">
        <v>42977</v>
      </c>
      <c r="E10903" s="2">
        <v>0.82430555555555562</v>
      </c>
      <c r="F10903" t="s">
        <v>257</v>
      </c>
      <c r="G10903" t="s">
        <v>286</v>
      </c>
      <c r="H10903" t="s">
        <v>286</v>
      </c>
      <c r="I10903" t="s">
        <v>422</v>
      </c>
      <c r="J10903" t="s">
        <v>1428</v>
      </c>
      <c r="K10903" s="1">
        <v>3.83684101970794E-2</v>
      </c>
    </row>
    <row r="10904" spans="1:11" x14ac:dyDescent="0.25">
      <c r="A10904" t="s">
        <v>118</v>
      </c>
      <c r="B10904" t="s">
        <v>1426</v>
      </c>
      <c r="C10904" t="s">
        <v>61</v>
      </c>
      <c r="D10904" s="3">
        <v>42977</v>
      </c>
      <c r="E10904" s="2">
        <v>0.84236111111111101</v>
      </c>
      <c r="F10904" t="s">
        <v>242</v>
      </c>
      <c r="G10904" t="s">
        <v>542</v>
      </c>
      <c r="H10904" t="s">
        <v>542</v>
      </c>
      <c r="I10904" t="s">
        <v>422</v>
      </c>
      <c r="J10904" t="s">
        <v>1428</v>
      </c>
      <c r="K10904" s="1">
        <v>0.35302852491469072</v>
      </c>
    </row>
    <row r="10905" spans="1:11" x14ac:dyDescent="0.25">
      <c r="A10905" t="s">
        <v>118</v>
      </c>
      <c r="B10905" t="s">
        <v>1426</v>
      </c>
      <c r="C10905" t="s">
        <v>61</v>
      </c>
      <c r="D10905" s="3">
        <v>42977</v>
      </c>
      <c r="E10905" s="2">
        <v>0.84375</v>
      </c>
      <c r="F10905" t="s">
        <v>247</v>
      </c>
      <c r="G10905" t="s">
        <v>841</v>
      </c>
      <c r="H10905" t="s">
        <v>841</v>
      </c>
      <c r="I10905" t="s">
        <v>422</v>
      </c>
      <c r="J10905" t="s">
        <v>1428</v>
      </c>
      <c r="K10905" s="1">
        <v>6.9992768441542383E-2</v>
      </c>
    </row>
    <row r="10906" spans="1:11" x14ac:dyDescent="0.25">
      <c r="A10906" t="s">
        <v>118</v>
      </c>
      <c r="B10906" t="s">
        <v>1426</v>
      </c>
      <c r="C10906" t="s">
        <v>61</v>
      </c>
      <c r="D10906" s="3">
        <v>42977</v>
      </c>
      <c r="E10906" s="2">
        <v>0.84583333333333333</v>
      </c>
      <c r="F10906" t="s">
        <v>249</v>
      </c>
      <c r="G10906" t="s">
        <v>271</v>
      </c>
      <c r="H10906" t="s">
        <v>271</v>
      </c>
      <c r="I10906" t="s">
        <v>422</v>
      </c>
      <c r="J10906" t="s">
        <v>1428</v>
      </c>
      <c r="K10906" s="1">
        <v>0.52032912808991016</v>
      </c>
    </row>
    <row r="10907" spans="1:11" x14ac:dyDescent="0.25">
      <c r="A10907" t="s">
        <v>118</v>
      </c>
      <c r="B10907" t="s">
        <v>1426</v>
      </c>
      <c r="C10907" t="s">
        <v>61</v>
      </c>
      <c r="D10907" s="3">
        <v>42977</v>
      </c>
      <c r="E10907" s="2">
        <v>0.85069444444444453</v>
      </c>
      <c r="F10907" t="s">
        <v>257</v>
      </c>
      <c r="G10907" t="s">
        <v>924</v>
      </c>
      <c r="H10907" t="s">
        <v>924</v>
      </c>
      <c r="I10907" t="s">
        <v>422</v>
      </c>
      <c r="J10907" t="s">
        <v>1428</v>
      </c>
      <c r="K10907" s="1">
        <v>0.58118206949819751</v>
      </c>
    </row>
    <row r="10908" spans="1:11" x14ac:dyDescent="0.25">
      <c r="A10908" t="s">
        <v>118</v>
      </c>
      <c r="B10908" t="s">
        <v>1426</v>
      </c>
      <c r="C10908" t="s">
        <v>61</v>
      </c>
      <c r="D10908" s="3">
        <v>42977</v>
      </c>
      <c r="E10908" s="2">
        <v>0.8520833333333333</v>
      </c>
      <c r="F10908" t="s">
        <v>245</v>
      </c>
      <c r="G10908" t="s">
        <v>251</v>
      </c>
      <c r="H10908" t="s">
        <v>251</v>
      </c>
      <c r="I10908" t="s">
        <v>422</v>
      </c>
      <c r="J10908" t="s">
        <v>1428</v>
      </c>
      <c r="K10908" s="1">
        <v>0.13828905697816091</v>
      </c>
    </row>
    <row r="10909" spans="1:11" x14ac:dyDescent="0.25">
      <c r="A10909" t="s">
        <v>118</v>
      </c>
      <c r="B10909" t="s">
        <v>1426</v>
      </c>
      <c r="C10909" t="s">
        <v>61</v>
      </c>
      <c r="D10909" s="3">
        <v>42977</v>
      </c>
      <c r="E10909" s="2">
        <v>0.86388888888888893</v>
      </c>
      <c r="F10909" t="s">
        <v>242</v>
      </c>
      <c r="G10909" t="s">
        <v>822</v>
      </c>
      <c r="H10909" t="s">
        <v>822</v>
      </c>
      <c r="I10909" t="s">
        <v>422</v>
      </c>
      <c r="J10909" t="s">
        <v>1428</v>
      </c>
      <c r="K10909" s="1">
        <v>0.23579642870597289</v>
      </c>
    </row>
    <row r="10910" spans="1:11" x14ac:dyDescent="0.25">
      <c r="A10910" t="s">
        <v>118</v>
      </c>
      <c r="B10910" t="s">
        <v>1426</v>
      </c>
      <c r="C10910" t="s">
        <v>61</v>
      </c>
      <c r="D10910" s="3">
        <v>42977</v>
      </c>
      <c r="E10910" s="2">
        <v>0.8666666666666667</v>
      </c>
      <c r="F10910" t="s">
        <v>272</v>
      </c>
      <c r="G10910" t="s">
        <v>331</v>
      </c>
      <c r="H10910" t="s">
        <v>331</v>
      </c>
      <c r="I10910" t="s">
        <v>422</v>
      </c>
      <c r="J10910" t="s">
        <v>1428</v>
      </c>
      <c r="K10910" s="1">
        <v>2.5389051862471208E-2</v>
      </c>
    </row>
    <row r="10911" spans="1:11" x14ac:dyDescent="0.25">
      <c r="A10911" t="s">
        <v>118</v>
      </c>
      <c r="B10911" t="s">
        <v>1426</v>
      </c>
      <c r="C10911" t="s">
        <v>61</v>
      </c>
      <c r="D10911" s="3">
        <v>42977</v>
      </c>
      <c r="E10911" s="2">
        <v>0.86875000000000002</v>
      </c>
      <c r="F10911" t="s">
        <v>196</v>
      </c>
      <c r="G10911" t="s">
        <v>214</v>
      </c>
      <c r="H10911" t="s">
        <v>214</v>
      </c>
      <c r="I10911" t="s">
        <v>422</v>
      </c>
      <c r="J10911" t="s">
        <v>1434</v>
      </c>
      <c r="K10911" s="1">
        <v>0.15568820127833641</v>
      </c>
    </row>
    <row r="10912" spans="1:11" x14ac:dyDescent="0.25">
      <c r="A10912" t="s">
        <v>118</v>
      </c>
      <c r="B10912" t="s">
        <v>1426</v>
      </c>
      <c r="C10912" t="s">
        <v>61</v>
      </c>
      <c r="D10912" s="3">
        <v>42977</v>
      </c>
      <c r="E10912" s="2">
        <v>0.8847222222222223</v>
      </c>
      <c r="F10912" t="s">
        <v>272</v>
      </c>
      <c r="G10912" t="s">
        <v>331</v>
      </c>
      <c r="H10912" t="s">
        <v>331</v>
      </c>
      <c r="I10912" t="s">
        <v>422</v>
      </c>
      <c r="J10912" t="s">
        <v>1428</v>
      </c>
      <c r="K10912" s="1">
        <v>3.4173885507120923E-2</v>
      </c>
    </row>
    <row r="10913" spans="1:11" x14ac:dyDescent="0.25">
      <c r="A10913" t="s">
        <v>118</v>
      </c>
      <c r="B10913" t="s">
        <v>1426</v>
      </c>
      <c r="C10913" t="s">
        <v>61</v>
      </c>
      <c r="D10913" s="3">
        <v>42977</v>
      </c>
      <c r="E10913" s="2">
        <v>0.90416666666666667</v>
      </c>
      <c r="F10913" t="s">
        <v>797</v>
      </c>
      <c r="G10913" t="s">
        <v>1492</v>
      </c>
      <c r="H10913" t="s">
        <v>1492</v>
      </c>
      <c r="I10913" t="s">
        <v>422</v>
      </c>
      <c r="J10913" t="s">
        <v>1428</v>
      </c>
      <c r="K10913" s="1">
        <v>0.3172368585074713</v>
      </c>
    </row>
    <row r="10914" spans="1:11" x14ac:dyDescent="0.25">
      <c r="A10914" t="s">
        <v>118</v>
      </c>
      <c r="B10914" t="s">
        <v>1426</v>
      </c>
      <c r="C10914" t="s">
        <v>61</v>
      </c>
      <c r="D10914" s="3">
        <v>42977</v>
      </c>
      <c r="E10914" s="2">
        <v>0.90902777777777777</v>
      </c>
      <c r="F10914" t="s">
        <v>252</v>
      </c>
      <c r="G10914" t="s">
        <v>1493</v>
      </c>
      <c r="H10914" t="s">
        <v>1493</v>
      </c>
      <c r="I10914" t="s">
        <v>422</v>
      </c>
      <c r="J10914" t="s">
        <v>1428</v>
      </c>
      <c r="K10914" s="1">
        <v>0.20196804168951621</v>
      </c>
    </row>
    <row r="10915" spans="1:11" x14ac:dyDescent="0.25">
      <c r="A10915" t="s">
        <v>118</v>
      </c>
      <c r="B10915" t="s">
        <v>1426</v>
      </c>
      <c r="C10915" t="s">
        <v>61</v>
      </c>
      <c r="D10915" s="3">
        <v>42977</v>
      </c>
      <c r="E10915" s="2">
        <v>0.91319444444444453</v>
      </c>
      <c r="F10915" t="s">
        <v>249</v>
      </c>
      <c r="G10915" t="s">
        <v>280</v>
      </c>
      <c r="H10915" t="s">
        <v>1494</v>
      </c>
      <c r="I10915" t="s">
        <v>422</v>
      </c>
      <c r="J10915" t="s">
        <v>1428</v>
      </c>
      <c r="K10915" s="1">
        <v>0.11278126983626981</v>
      </c>
    </row>
    <row r="10916" spans="1:11" x14ac:dyDescent="0.25">
      <c r="A10916" t="s">
        <v>118</v>
      </c>
      <c r="B10916" t="s">
        <v>1426</v>
      </c>
      <c r="C10916" t="s">
        <v>61</v>
      </c>
      <c r="D10916" s="3">
        <v>42977</v>
      </c>
      <c r="E10916" s="2">
        <v>0.93125000000000002</v>
      </c>
      <c r="F10916" t="s">
        <v>254</v>
      </c>
      <c r="G10916" t="s">
        <v>1457</v>
      </c>
      <c r="H10916" t="s">
        <v>1457</v>
      </c>
      <c r="I10916" t="s">
        <v>422</v>
      </c>
      <c r="J10916" t="s">
        <v>1428</v>
      </c>
      <c r="K10916" s="1">
        <v>0.2097559055997755</v>
      </c>
    </row>
    <row r="10917" spans="1:11" x14ac:dyDescent="0.25">
      <c r="A10917" t="s">
        <v>118</v>
      </c>
      <c r="B10917" t="s">
        <v>1426</v>
      </c>
      <c r="C10917" t="s">
        <v>61</v>
      </c>
      <c r="D10917" s="3">
        <v>42977</v>
      </c>
      <c r="E10917" s="2">
        <v>0.94374999999999998</v>
      </c>
      <c r="F10917" t="s">
        <v>245</v>
      </c>
      <c r="G10917" t="s">
        <v>1062</v>
      </c>
      <c r="H10917" t="s">
        <v>1062</v>
      </c>
      <c r="I10917" t="s">
        <v>422</v>
      </c>
      <c r="J10917" t="s">
        <v>1428</v>
      </c>
      <c r="K10917" s="1">
        <v>0.24921690674797731</v>
      </c>
    </row>
    <row r="10918" spans="1:11" x14ac:dyDescent="0.25">
      <c r="A10918" t="s">
        <v>118</v>
      </c>
      <c r="B10918" t="s">
        <v>1426</v>
      </c>
      <c r="C10918" t="s">
        <v>61</v>
      </c>
      <c r="D10918" s="3">
        <v>42977</v>
      </c>
      <c r="E10918" s="2">
        <v>0.9458333333333333</v>
      </c>
      <c r="F10918" t="s">
        <v>272</v>
      </c>
      <c r="G10918" t="s">
        <v>399</v>
      </c>
      <c r="H10918" t="s">
        <v>399</v>
      </c>
      <c r="I10918" t="s">
        <v>422</v>
      </c>
      <c r="J10918" t="s">
        <v>1428</v>
      </c>
      <c r="K10918" s="1">
        <v>9.0400091176601596E-2</v>
      </c>
    </row>
    <row r="10919" spans="1:11" x14ac:dyDescent="0.25">
      <c r="A10919" t="s">
        <v>118</v>
      </c>
      <c r="B10919" t="s">
        <v>1426</v>
      </c>
      <c r="C10919" t="s">
        <v>61</v>
      </c>
      <c r="D10919" s="3">
        <v>42977</v>
      </c>
      <c r="E10919" s="2">
        <v>0.9506944444444444</v>
      </c>
      <c r="F10919" t="s">
        <v>917</v>
      </c>
      <c r="G10919" t="s">
        <v>1100</v>
      </c>
      <c r="H10919" t="s">
        <v>1100</v>
      </c>
      <c r="I10919" t="s">
        <v>422</v>
      </c>
      <c r="J10919" t="s">
        <v>1428</v>
      </c>
      <c r="K10919" s="1">
        <v>0.1545298455318114</v>
      </c>
    </row>
    <row r="10920" spans="1:11" x14ac:dyDescent="0.25">
      <c r="A10920" t="s">
        <v>118</v>
      </c>
      <c r="B10920" t="s">
        <v>1426</v>
      </c>
      <c r="C10920" t="s">
        <v>61</v>
      </c>
      <c r="D10920" s="3">
        <v>42977</v>
      </c>
      <c r="E10920" s="2">
        <v>0.96875</v>
      </c>
      <c r="F10920" t="s">
        <v>252</v>
      </c>
      <c r="G10920" t="s">
        <v>253</v>
      </c>
      <c r="H10920" t="s">
        <v>253</v>
      </c>
      <c r="I10920" t="s">
        <v>422</v>
      </c>
      <c r="J10920" t="s">
        <v>1428</v>
      </c>
      <c r="K10920" s="1">
        <v>0.24652369148329639</v>
      </c>
    </row>
    <row r="10921" spans="1:11" x14ac:dyDescent="0.25">
      <c r="A10921" t="s">
        <v>118</v>
      </c>
      <c r="B10921" t="s">
        <v>1426</v>
      </c>
      <c r="C10921" t="s">
        <v>61</v>
      </c>
      <c r="D10921" s="3">
        <v>42977</v>
      </c>
      <c r="E10921" s="2">
        <v>0.96875</v>
      </c>
      <c r="F10921" t="s">
        <v>126</v>
      </c>
      <c r="G10921" t="s">
        <v>1486</v>
      </c>
      <c r="H10921" t="s">
        <v>1486</v>
      </c>
      <c r="I10921" t="s">
        <v>422</v>
      </c>
      <c r="J10921" t="s">
        <v>1434</v>
      </c>
      <c r="K10921" s="1">
        <v>4.4163191735085796</v>
      </c>
    </row>
    <row r="10922" spans="1:11" x14ac:dyDescent="0.25">
      <c r="A10922" t="s">
        <v>118</v>
      </c>
      <c r="B10922" t="s">
        <v>1426</v>
      </c>
      <c r="C10922" t="s">
        <v>61</v>
      </c>
      <c r="D10922" s="3">
        <v>42977</v>
      </c>
      <c r="E10922" s="2">
        <v>0.97083333333333333</v>
      </c>
      <c r="F10922" t="s">
        <v>257</v>
      </c>
      <c r="G10922" t="s">
        <v>286</v>
      </c>
      <c r="H10922" t="s">
        <v>286</v>
      </c>
      <c r="I10922" t="s">
        <v>422</v>
      </c>
      <c r="J10922" t="s">
        <v>1428</v>
      </c>
      <c r="K10922" s="1">
        <v>0.55034565091290644</v>
      </c>
    </row>
    <row r="10923" spans="1:11" x14ac:dyDescent="0.25">
      <c r="A10923" t="s">
        <v>118</v>
      </c>
      <c r="B10923" t="s">
        <v>1426</v>
      </c>
      <c r="C10923" t="s">
        <v>61</v>
      </c>
      <c r="D10923" s="3">
        <v>42977</v>
      </c>
      <c r="E10923" s="2">
        <v>0.97638888888888886</v>
      </c>
      <c r="F10923" t="s">
        <v>249</v>
      </c>
      <c r="G10923" t="s">
        <v>1495</v>
      </c>
      <c r="H10923" t="s">
        <v>1495</v>
      </c>
      <c r="I10923" t="s">
        <v>422</v>
      </c>
      <c r="J10923" t="s">
        <v>1428</v>
      </c>
      <c r="K10923" s="1">
        <v>4.4902691402186133E-2</v>
      </c>
    </row>
    <row r="10924" spans="1:11" x14ac:dyDescent="0.25">
      <c r="A10924" t="s">
        <v>118</v>
      </c>
      <c r="B10924" t="s">
        <v>1426</v>
      </c>
      <c r="C10924" t="s">
        <v>61</v>
      </c>
      <c r="D10924" s="3">
        <v>42977</v>
      </c>
      <c r="E10924" s="2">
        <v>0.97986111111111107</v>
      </c>
      <c r="F10924" t="s">
        <v>797</v>
      </c>
      <c r="G10924" t="s">
        <v>1204</v>
      </c>
      <c r="H10924" t="s">
        <v>1204</v>
      </c>
      <c r="I10924" t="s">
        <v>422</v>
      </c>
      <c r="J10924" t="s">
        <v>1428</v>
      </c>
      <c r="K10924" s="1">
        <v>0.58236029415744706</v>
      </c>
    </row>
    <row r="10925" spans="1:11" x14ac:dyDescent="0.25">
      <c r="A10925" t="s">
        <v>118</v>
      </c>
      <c r="B10925" t="s">
        <v>1426</v>
      </c>
      <c r="C10925" t="s">
        <v>61</v>
      </c>
      <c r="D10925" s="3">
        <v>42977</v>
      </c>
      <c r="E10925" s="2">
        <v>0.98541666666666661</v>
      </c>
      <c r="F10925" t="s">
        <v>252</v>
      </c>
      <c r="G10925" t="s">
        <v>882</v>
      </c>
      <c r="H10925" t="s">
        <v>882</v>
      </c>
      <c r="I10925" t="s">
        <v>422</v>
      </c>
      <c r="J10925" t="s">
        <v>1428</v>
      </c>
      <c r="K10925" s="1">
        <v>0.18009815341238411</v>
      </c>
    </row>
    <row r="10926" spans="1:11" x14ac:dyDescent="0.25">
      <c r="A10926" t="s">
        <v>118</v>
      </c>
      <c r="B10926" t="s">
        <v>1426</v>
      </c>
      <c r="C10926" t="s">
        <v>64</v>
      </c>
      <c r="D10926" s="3">
        <v>42978</v>
      </c>
      <c r="E10926" s="2">
        <v>3.6111111111111115E-2</v>
      </c>
      <c r="F10926" t="s">
        <v>257</v>
      </c>
      <c r="G10926" t="s">
        <v>924</v>
      </c>
      <c r="H10926" t="s">
        <v>924</v>
      </c>
      <c r="I10926" t="s">
        <v>422</v>
      </c>
      <c r="J10926" t="s">
        <v>1428</v>
      </c>
      <c r="K10926" s="1">
        <v>0.55034565091290644</v>
      </c>
    </row>
    <row r="10927" spans="1:11" x14ac:dyDescent="0.25">
      <c r="A10927" t="s">
        <v>118</v>
      </c>
      <c r="B10927" t="s">
        <v>1426</v>
      </c>
      <c r="C10927" t="s">
        <v>64</v>
      </c>
      <c r="D10927" s="3">
        <v>42978</v>
      </c>
      <c r="E10927" s="2">
        <v>0.28194444444444444</v>
      </c>
      <c r="F10927" t="s">
        <v>245</v>
      </c>
      <c r="G10927" t="s">
        <v>265</v>
      </c>
      <c r="H10927" t="s">
        <v>265</v>
      </c>
      <c r="I10927" t="s">
        <v>422</v>
      </c>
      <c r="J10927" t="s">
        <v>1428</v>
      </c>
      <c r="K10927" s="1">
        <v>4.9710403163221492E-2</v>
      </c>
    </row>
    <row r="10928" spans="1:11" x14ac:dyDescent="0.25">
      <c r="A10928" t="s">
        <v>118</v>
      </c>
      <c r="B10928" t="s">
        <v>1426</v>
      </c>
      <c r="C10928" t="s">
        <v>64</v>
      </c>
      <c r="D10928" s="3">
        <v>42978</v>
      </c>
      <c r="E10928" s="2">
        <v>0.30208333333333331</v>
      </c>
      <c r="F10928" t="s">
        <v>254</v>
      </c>
      <c r="G10928" t="s">
        <v>860</v>
      </c>
      <c r="H10928" t="s">
        <v>860</v>
      </c>
      <c r="I10928" t="s">
        <v>422</v>
      </c>
      <c r="J10928" t="s">
        <v>1428</v>
      </c>
      <c r="K10928" s="1">
        <v>0.15820051991138759</v>
      </c>
    </row>
    <row r="10929" spans="1:11" x14ac:dyDescent="0.25">
      <c r="A10929" t="s">
        <v>118</v>
      </c>
      <c r="B10929" t="s">
        <v>1426</v>
      </c>
      <c r="C10929" t="s">
        <v>64</v>
      </c>
      <c r="D10929" s="3">
        <v>42978</v>
      </c>
      <c r="E10929" s="2">
        <v>0.30624999999999997</v>
      </c>
      <c r="F10929" t="s">
        <v>249</v>
      </c>
      <c r="G10929" t="s">
        <v>571</v>
      </c>
      <c r="H10929" t="s">
        <v>571</v>
      </c>
      <c r="I10929" t="s">
        <v>422</v>
      </c>
      <c r="J10929" t="s">
        <v>1428</v>
      </c>
      <c r="K10929" s="1">
        <v>0.31201046407041821</v>
      </c>
    </row>
    <row r="10930" spans="1:11" x14ac:dyDescent="0.25">
      <c r="A10930" t="s">
        <v>118</v>
      </c>
      <c r="B10930" t="s">
        <v>1426</v>
      </c>
      <c r="C10930" t="s">
        <v>64</v>
      </c>
      <c r="D10930" s="3">
        <v>42978</v>
      </c>
      <c r="E10930" s="2">
        <v>0.38819444444444445</v>
      </c>
      <c r="F10930" t="s">
        <v>252</v>
      </c>
      <c r="G10930" t="s">
        <v>253</v>
      </c>
      <c r="H10930" t="s">
        <v>253</v>
      </c>
      <c r="I10930" t="s">
        <v>422</v>
      </c>
      <c r="J10930" t="s">
        <v>1428</v>
      </c>
      <c r="K10930" s="1">
        <v>0.1053759063501076</v>
      </c>
    </row>
    <row r="10931" spans="1:11" x14ac:dyDescent="0.25">
      <c r="A10931" t="s">
        <v>118</v>
      </c>
      <c r="B10931" t="s">
        <v>1426</v>
      </c>
      <c r="C10931" t="s">
        <v>64</v>
      </c>
      <c r="D10931" s="3">
        <v>42978</v>
      </c>
      <c r="E10931" s="2">
        <v>0.41319444444444442</v>
      </c>
      <c r="F10931" t="s">
        <v>797</v>
      </c>
      <c r="G10931" t="s">
        <v>798</v>
      </c>
      <c r="H10931" t="s">
        <v>798</v>
      </c>
      <c r="I10931" t="s">
        <v>422</v>
      </c>
      <c r="J10931" t="s">
        <v>1428</v>
      </c>
      <c r="K10931" s="1">
        <v>0.48457851862243279</v>
      </c>
    </row>
    <row r="10932" spans="1:11" x14ac:dyDescent="0.25">
      <c r="A10932" t="s">
        <v>118</v>
      </c>
      <c r="B10932" t="s">
        <v>1426</v>
      </c>
      <c r="C10932" t="s">
        <v>64</v>
      </c>
      <c r="D10932" s="3">
        <v>42978</v>
      </c>
      <c r="E10932" s="2">
        <v>0.41319444444444442</v>
      </c>
      <c r="F10932" t="s">
        <v>917</v>
      </c>
      <c r="G10932" t="s">
        <v>968</v>
      </c>
      <c r="H10932" t="s">
        <v>968</v>
      </c>
      <c r="I10932" t="s">
        <v>422</v>
      </c>
      <c r="J10932" t="s">
        <v>1428</v>
      </c>
      <c r="K10932" s="1">
        <v>0.15566999950126639</v>
      </c>
    </row>
    <row r="10933" spans="1:11" x14ac:dyDescent="0.25">
      <c r="A10933" t="s">
        <v>118</v>
      </c>
      <c r="B10933" t="s">
        <v>1426</v>
      </c>
      <c r="C10933" t="s">
        <v>64</v>
      </c>
      <c r="D10933" s="3">
        <v>42978</v>
      </c>
      <c r="E10933" s="2">
        <v>0.41736111111111113</v>
      </c>
      <c r="F10933" t="s">
        <v>242</v>
      </c>
      <c r="G10933" t="s">
        <v>283</v>
      </c>
      <c r="H10933" t="s">
        <v>283</v>
      </c>
      <c r="I10933" t="s">
        <v>422</v>
      </c>
      <c r="J10933" t="s">
        <v>1428</v>
      </c>
      <c r="K10933" s="1">
        <v>0.38914019386079368</v>
      </c>
    </row>
    <row r="10934" spans="1:11" x14ac:dyDescent="0.25">
      <c r="A10934" t="s">
        <v>118</v>
      </c>
      <c r="B10934" t="s">
        <v>1426</v>
      </c>
      <c r="C10934" t="s">
        <v>64</v>
      </c>
      <c r="D10934" s="3">
        <v>42978</v>
      </c>
      <c r="E10934" s="2">
        <v>0.44305555555555554</v>
      </c>
      <c r="F10934" t="s">
        <v>917</v>
      </c>
      <c r="G10934" t="s">
        <v>951</v>
      </c>
      <c r="H10934" t="s">
        <v>951</v>
      </c>
      <c r="I10934" t="s">
        <v>422</v>
      </c>
      <c r="J10934" t="s">
        <v>1428</v>
      </c>
      <c r="K10934" s="1">
        <v>0.15566999950126639</v>
      </c>
    </row>
    <row r="10935" spans="1:11" x14ac:dyDescent="0.25">
      <c r="A10935" t="s">
        <v>118</v>
      </c>
      <c r="B10935" t="s">
        <v>1426</v>
      </c>
      <c r="C10935" t="s">
        <v>64</v>
      </c>
      <c r="D10935" s="3">
        <v>42978</v>
      </c>
      <c r="E10935" s="2">
        <v>0.45416666666666666</v>
      </c>
      <c r="F10935" t="s">
        <v>257</v>
      </c>
      <c r="G10935" t="s">
        <v>1458</v>
      </c>
      <c r="H10935" t="s">
        <v>1458</v>
      </c>
      <c r="I10935" t="s">
        <v>422</v>
      </c>
      <c r="J10935" t="s">
        <v>1428</v>
      </c>
      <c r="K10935" s="1">
        <v>0.55619241684108012</v>
      </c>
    </row>
    <row r="10936" spans="1:11" x14ac:dyDescent="0.25">
      <c r="A10936" t="s">
        <v>118</v>
      </c>
      <c r="B10936" t="s">
        <v>1426</v>
      </c>
      <c r="C10936" t="s">
        <v>64</v>
      </c>
      <c r="D10936" s="3">
        <v>42978</v>
      </c>
      <c r="E10936" s="2">
        <v>0.46736111111111112</v>
      </c>
      <c r="F10936" t="s">
        <v>242</v>
      </c>
      <c r="G10936" t="s">
        <v>1022</v>
      </c>
      <c r="H10936" t="s">
        <v>1022</v>
      </c>
      <c r="I10936" t="s">
        <v>422</v>
      </c>
      <c r="J10936" t="s">
        <v>1428</v>
      </c>
      <c r="K10936" s="1">
        <v>8.7813255291756319E-4</v>
      </c>
    </row>
    <row r="10937" spans="1:11" x14ac:dyDescent="0.25">
      <c r="A10937" t="s">
        <v>118</v>
      </c>
      <c r="B10937" t="s">
        <v>1426</v>
      </c>
      <c r="C10937" t="s">
        <v>64</v>
      </c>
      <c r="D10937" s="3">
        <v>42978</v>
      </c>
      <c r="E10937" s="2">
        <v>0.4826388888888889</v>
      </c>
      <c r="F10937" t="s">
        <v>242</v>
      </c>
      <c r="G10937" t="s">
        <v>1022</v>
      </c>
      <c r="H10937" t="s">
        <v>1022</v>
      </c>
      <c r="I10937" t="s">
        <v>422</v>
      </c>
      <c r="J10937" t="s">
        <v>1428</v>
      </c>
      <c r="K10937" s="1">
        <v>4.3028495092960591E-2</v>
      </c>
    </row>
    <row r="10938" spans="1:11" x14ac:dyDescent="0.25">
      <c r="A10938" t="s">
        <v>118</v>
      </c>
      <c r="B10938" t="s">
        <v>1426</v>
      </c>
      <c r="C10938" t="s">
        <v>64</v>
      </c>
      <c r="D10938" s="3">
        <v>42978</v>
      </c>
      <c r="E10938" s="2">
        <v>0.51388888888888895</v>
      </c>
      <c r="F10938" t="s">
        <v>254</v>
      </c>
      <c r="G10938" t="s">
        <v>1121</v>
      </c>
      <c r="H10938" t="s">
        <v>1121</v>
      </c>
      <c r="I10938" t="s">
        <v>422</v>
      </c>
      <c r="J10938" t="s">
        <v>1428</v>
      </c>
      <c r="K10938" s="1">
        <v>0.38914735957392921</v>
      </c>
    </row>
    <row r="10939" spans="1:11" x14ac:dyDescent="0.25">
      <c r="A10939" t="s">
        <v>118</v>
      </c>
      <c r="B10939" t="s">
        <v>1426</v>
      </c>
      <c r="C10939" t="s">
        <v>64</v>
      </c>
      <c r="D10939" s="3">
        <v>42978</v>
      </c>
      <c r="E10939" s="2">
        <v>0.52986111111111112</v>
      </c>
      <c r="F10939" t="s">
        <v>272</v>
      </c>
      <c r="G10939" t="s">
        <v>1037</v>
      </c>
      <c r="H10939" t="s">
        <v>1037</v>
      </c>
      <c r="I10939" t="s">
        <v>422</v>
      </c>
      <c r="J10939" t="s">
        <v>1428</v>
      </c>
      <c r="K10939" s="1">
        <v>0.44131784589327239</v>
      </c>
    </row>
    <row r="10940" spans="1:11" x14ac:dyDescent="0.25">
      <c r="A10940" t="s">
        <v>118</v>
      </c>
      <c r="B10940" t="s">
        <v>1426</v>
      </c>
      <c r="C10940" t="s">
        <v>64</v>
      </c>
      <c r="D10940" s="3">
        <v>42978</v>
      </c>
      <c r="E10940" s="2">
        <v>0.53055555555555556</v>
      </c>
      <c r="F10940" t="s">
        <v>257</v>
      </c>
      <c r="G10940" t="s">
        <v>296</v>
      </c>
      <c r="H10940" t="s">
        <v>296</v>
      </c>
      <c r="I10940" t="s">
        <v>422</v>
      </c>
      <c r="J10940" t="s">
        <v>1428</v>
      </c>
      <c r="K10940" s="1">
        <v>0.1547445988334874</v>
      </c>
    </row>
    <row r="10941" spans="1:11" x14ac:dyDescent="0.25">
      <c r="A10941" t="s">
        <v>118</v>
      </c>
      <c r="B10941" t="s">
        <v>1426</v>
      </c>
      <c r="C10941" t="s">
        <v>64</v>
      </c>
      <c r="D10941" s="3">
        <v>42978</v>
      </c>
      <c r="E10941" s="2">
        <v>0.55069444444444449</v>
      </c>
      <c r="F10941" t="s">
        <v>252</v>
      </c>
      <c r="G10941" t="s">
        <v>253</v>
      </c>
      <c r="H10941" t="s">
        <v>253</v>
      </c>
      <c r="I10941" t="s">
        <v>422</v>
      </c>
      <c r="J10941" t="s">
        <v>1428</v>
      </c>
      <c r="K10941" s="1">
        <v>2.5781212188067289E-2</v>
      </c>
    </row>
    <row r="10942" spans="1:11" x14ac:dyDescent="0.25">
      <c r="A10942" t="s">
        <v>118</v>
      </c>
      <c r="B10942" t="s">
        <v>1426</v>
      </c>
      <c r="C10942" t="s">
        <v>64</v>
      </c>
      <c r="D10942" s="3">
        <v>42978</v>
      </c>
      <c r="E10942" s="2">
        <v>0.60972222222222217</v>
      </c>
      <c r="F10942" t="s">
        <v>245</v>
      </c>
      <c r="G10942" t="s">
        <v>246</v>
      </c>
      <c r="H10942" t="s">
        <v>246</v>
      </c>
      <c r="I10942" t="s">
        <v>422</v>
      </c>
      <c r="J10942" t="s">
        <v>1428</v>
      </c>
      <c r="K10942" s="1">
        <v>7.5786629467197691E-2</v>
      </c>
    </row>
    <row r="10943" spans="1:11" x14ac:dyDescent="0.25">
      <c r="A10943" t="s">
        <v>118</v>
      </c>
      <c r="B10943" t="s">
        <v>1426</v>
      </c>
      <c r="C10943" t="s">
        <v>64</v>
      </c>
      <c r="D10943" s="3">
        <v>42978</v>
      </c>
      <c r="E10943" s="2">
        <v>0.61597222222222225</v>
      </c>
      <c r="F10943" t="s">
        <v>242</v>
      </c>
      <c r="G10943" t="s">
        <v>1432</v>
      </c>
      <c r="H10943" t="s">
        <v>1432</v>
      </c>
      <c r="I10943" t="s">
        <v>422</v>
      </c>
      <c r="J10943" t="s">
        <v>1428</v>
      </c>
      <c r="K10943" s="1">
        <v>4.840684904594058E-2</v>
      </c>
    </row>
    <row r="10944" spans="1:11" x14ac:dyDescent="0.25">
      <c r="A10944" t="s">
        <v>118</v>
      </c>
      <c r="B10944" t="s">
        <v>1426</v>
      </c>
      <c r="C10944" t="s">
        <v>64</v>
      </c>
      <c r="D10944" s="3">
        <v>42978</v>
      </c>
      <c r="E10944" s="2">
        <v>0.63402777777777775</v>
      </c>
      <c r="F10944" t="s">
        <v>917</v>
      </c>
      <c r="G10944" t="s">
        <v>919</v>
      </c>
      <c r="H10944" t="s">
        <v>919</v>
      </c>
      <c r="I10944" t="s">
        <v>422</v>
      </c>
      <c r="J10944" t="s">
        <v>1428</v>
      </c>
      <c r="K10944" s="1">
        <v>0.42341994182751241</v>
      </c>
    </row>
    <row r="10945" spans="1:11" x14ac:dyDescent="0.25">
      <c r="A10945" t="s">
        <v>118</v>
      </c>
      <c r="B10945" t="s">
        <v>1426</v>
      </c>
      <c r="C10945" t="s">
        <v>64</v>
      </c>
      <c r="D10945" s="3">
        <v>42978</v>
      </c>
      <c r="E10945" s="2">
        <v>0.63888888888888895</v>
      </c>
      <c r="F10945" t="s">
        <v>797</v>
      </c>
      <c r="G10945" t="s">
        <v>848</v>
      </c>
      <c r="H10945" t="s">
        <v>848</v>
      </c>
      <c r="I10945" t="s">
        <v>422</v>
      </c>
      <c r="J10945" t="s">
        <v>1428</v>
      </c>
      <c r="K10945" s="1">
        <v>0.29020265517106109</v>
      </c>
    </row>
    <row r="10946" spans="1:11" x14ac:dyDescent="0.25">
      <c r="A10946" t="s">
        <v>118</v>
      </c>
      <c r="B10946" t="s">
        <v>1426</v>
      </c>
      <c r="C10946" t="s">
        <v>64</v>
      </c>
      <c r="D10946" s="3">
        <v>42978</v>
      </c>
      <c r="E10946" s="2">
        <v>0.65694444444444444</v>
      </c>
      <c r="F10946" t="s">
        <v>242</v>
      </c>
      <c r="G10946" t="s">
        <v>833</v>
      </c>
      <c r="H10946" t="s">
        <v>833</v>
      </c>
      <c r="I10946" t="s">
        <v>422</v>
      </c>
      <c r="J10946" t="s">
        <v>1428</v>
      </c>
      <c r="K10946" s="1">
        <v>0.14783275667768711</v>
      </c>
    </row>
    <row r="10947" spans="1:11" x14ac:dyDescent="0.25">
      <c r="A10947" t="s">
        <v>118</v>
      </c>
      <c r="B10947" t="s">
        <v>1426</v>
      </c>
      <c r="C10947" t="s">
        <v>64</v>
      </c>
      <c r="D10947" s="3">
        <v>42978</v>
      </c>
      <c r="E10947" s="2">
        <v>0.68263888888888891</v>
      </c>
      <c r="F10947" t="s">
        <v>272</v>
      </c>
      <c r="G10947" t="s">
        <v>273</v>
      </c>
      <c r="H10947" t="s">
        <v>273</v>
      </c>
      <c r="I10947" t="s">
        <v>422</v>
      </c>
      <c r="J10947" t="s">
        <v>1428</v>
      </c>
      <c r="K10947" s="1">
        <v>4.2150362540043028E-2</v>
      </c>
    </row>
    <row r="10948" spans="1:11" x14ac:dyDescent="0.25">
      <c r="A10948" t="s">
        <v>118</v>
      </c>
      <c r="B10948" t="s">
        <v>1426</v>
      </c>
      <c r="C10948" t="s">
        <v>64</v>
      </c>
      <c r="D10948" s="3">
        <v>42978</v>
      </c>
      <c r="E10948" s="2">
        <v>0.68541666666666667</v>
      </c>
      <c r="F10948" t="s">
        <v>242</v>
      </c>
      <c r="G10948" t="s">
        <v>633</v>
      </c>
      <c r="H10948" t="s">
        <v>633</v>
      </c>
      <c r="I10948" t="s">
        <v>422</v>
      </c>
      <c r="J10948" t="s">
        <v>1428</v>
      </c>
      <c r="K10948" s="1">
        <v>0.88401012674959067</v>
      </c>
    </row>
    <row r="10949" spans="1:11" x14ac:dyDescent="0.25">
      <c r="A10949" t="s">
        <v>118</v>
      </c>
      <c r="B10949" t="s">
        <v>1426</v>
      </c>
      <c r="C10949" t="s">
        <v>64</v>
      </c>
      <c r="D10949" s="3">
        <v>42978</v>
      </c>
      <c r="E10949" s="2">
        <v>0.69930555555555562</v>
      </c>
      <c r="F10949" t="s">
        <v>797</v>
      </c>
      <c r="G10949" t="s">
        <v>798</v>
      </c>
      <c r="H10949" t="s">
        <v>798</v>
      </c>
      <c r="I10949" t="s">
        <v>422</v>
      </c>
      <c r="J10949" t="s">
        <v>1428</v>
      </c>
      <c r="K10949" s="1">
        <v>0.57850644754489156</v>
      </c>
    </row>
    <row r="10950" spans="1:11" x14ac:dyDescent="0.25">
      <c r="A10950" t="s">
        <v>118</v>
      </c>
      <c r="B10950" t="s">
        <v>1426</v>
      </c>
      <c r="C10950" t="s">
        <v>64</v>
      </c>
      <c r="D10950" s="3">
        <v>42978</v>
      </c>
      <c r="E10950" s="2">
        <v>0.7006944444444444</v>
      </c>
      <c r="F10950" t="s">
        <v>272</v>
      </c>
      <c r="G10950" t="s">
        <v>273</v>
      </c>
      <c r="H10950" t="s">
        <v>273</v>
      </c>
      <c r="I10950" t="s">
        <v>422</v>
      </c>
      <c r="J10950" t="s">
        <v>1428</v>
      </c>
      <c r="K10950" s="1">
        <v>0.1053759063501076</v>
      </c>
    </row>
    <row r="10951" spans="1:11" x14ac:dyDescent="0.25">
      <c r="A10951" t="s">
        <v>118</v>
      </c>
      <c r="B10951" t="s">
        <v>1426</v>
      </c>
      <c r="C10951" t="s">
        <v>64</v>
      </c>
      <c r="D10951" s="3">
        <v>42978</v>
      </c>
      <c r="E10951" s="2">
        <v>0.72152777777777777</v>
      </c>
      <c r="F10951" t="s">
        <v>917</v>
      </c>
      <c r="G10951" t="s">
        <v>918</v>
      </c>
      <c r="H10951" t="s">
        <v>918</v>
      </c>
      <c r="I10951" t="s">
        <v>422</v>
      </c>
      <c r="J10951" t="s">
        <v>1428</v>
      </c>
      <c r="K10951" s="1">
        <v>0.43005027382441968</v>
      </c>
    </row>
    <row r="10952" spans="1:11" x14ac:dyDescent="0.25">
      <c r="A10952" t="s">
        <v>118</v>
      </c>
      <c r="B10952" t="s">
        <v>1426</v>
      </c>
      <c r="C10952" t="s">
        <v>64</v>
      </c>
      <c r="D10952" s="3">
        <v>42978</v>
      </c>
      <c r="E10952" s="2">
        <v>0.72291666666666676</v>
      </c>
      <c r="F10952" t="s">
        <v>242</v>
      </c>
      <c r="G10952" t="s">
        <v>283</v>
      </c>
      <c r="H10952" t="s">
        <v>283</v>
      </c>
      <c r="I10952" t="s">
        <v>422</v>
      </c>
      <c r="J10952" t="s">
        <v>1428</v>
      </c>
      <c r="K10952" s="1">
        <v>0.59610962753551255</v>
      </c>
    </row>
    <row r="10953" spans="1:11" x14ac:dyDescent="0.25">
      <c r="A10953" t="s">
        <v>118</v>
      </c>
      <c r="B10953" t="s">
        <v>1426</v>
      </c>
      <c r="C10953" t="s">
        <v>64</v>
      </c>
      <c r="D10953" s="3">
        <v>42978</v>
      </c>
      <c r="E10953" s="2">
        <v>0.72430555555555554</v>
      </c>
      <c r="F10953" t="s">
        <v>245</v>
      </c>
      <c r="G10953" t="s">
        <v>425</v>
      </c>
      <c r="H10953" t="s">
        <v>425</v>
      </c>
      <c r="I10953" t="s">
        <v>422</v>
      </c>
      <c r="J10953" t="s">
        <v>1428</v>
      </c>
      <c r="K10953" s="1">
        <v>0.1527284742591615</v>
      </c>
    </row>
    <row r="10954" spans="1:11" x14ac:dyDescent="0.25">
      <c r="A10954" t="s">
        <v>118</v>
      </c>
      <c r="B10954" t="s">
        <v>1426</v>
      </c>
      <c r="C10954" t="s">
        <v>64</v>
      </c>
      <c r="D10954" s="3">
        <v>42978</v>
      </c>
      <c r="E10954" s="2">
        <v>0.73402777777777783</v>
      </c>
      <c r="F10954" t="s">
        <v>917</v>
      </c>
      <c r="G10954" t="s">
        <v>918</v>
      </c>
      <c r="H10954" t="s">
        <v>918</v>
      </c>
      <c r="I10954" t="s">
        <v>422</v>
      </c>
      <c r="J10954" t="s">
        <v>1428</v>
      </c>
      <c r="K10954" s="1">
        <v>0.15566999950126639</v>
      </c>
    </row>
    <row r="10955" spans="1:11" x14ac:dyDescent="0.25">
      <c r="A10955" t="s">
        <v>118</v>
      </c>
      <c r="B10955" t="s">
        <v>1426</v>
      </c>
      <c r="C10955" t="s">
        <v>64</v>
      </c>
      <c r="D10955" s="3">
        <v>42978</v>
      </c>
      <c r="E10955" s="2">
        <v>0.73888888888888893</v>
      </c>
      <c r="F10955" t="s">
        <v>245</v>
      </c>
      <c r="G10955" t="s">
        <v>425</v>
      </c>
      <c r="H10955" t="s">
        <v>425</v>
      </c>
      <c r="I10955" t="s">
        <v>422</v>
      </c>
      <c r="J10955" t="s">
        <v>1428</v>
      </c>
      <c r="K10955" s="1">
        <v>0.15358170595893331</v>
      </c>
    </row>
    <row r="10956" spans="1:11" x14ac:dyDescent="0.25">
      <c r="A10956" t="s">
        <v>118</v>
      </c>
      <c r="B10956" t="s">
        <v>1426</v>
      </c>
      <c r="C10956" t="s">
        <v>64</v>
      </c>
      <c r="D10956" s="3">
        <v>42978</v>
      </c>
      <c r="E10956" s="2">
        <v>0.74097222222222225</v>
      </c>
      <c r="F10956" t="s">
        <v>242</v>
      </c>
      <c r="G10956" t="s">
        <v>283</v>
      </c>
      <c r="H10956" t="s">
        <v>283</v>
      </c>
      <c r="I10956" t="s">
        <v>422</v>
      </c>
      <c r="J10956" t="s">
        <v>1428</v>
      </c>
      <c r="K10956" s="1">
        <v>0.8295875079754389</v>
      </c>
    </row>
    <row r="10957" spans="1:11" x14ac:dyDescent="0.25">
      <c r="A10957" t="s">
        <v>118</v>
      </c>
      <c r="B10957" t="s">
        <v>1426</v>
      </c>
      <c r="C10957" t="s">
        <v>64</v>
      </c>
      <c r="D10957" s="3">
        <v>42978</v>
      </c>
      <c r="E10957" s="2">
        <v>0.74583333333333324</v>
      </c>
      <c r="F10957" t="s">
        <v>254</v>
      </c>
      <c r="G10957" t="s">
        <v>682</v>
      </c>
      <c r="H10957" t="s">
        <v>682</v>
      </c>
      <c r="I10957" t="s">
        <v>422</v>
      </c>
      <c r="J10957" t="s">
        <v>1428</v>
      </c>
      <c r="K10957" s="1">
        <v>0.40547904348293939</v>
      </c>
    </row>
    <row r="10958" spans="1:11" x14ac:dyDescent="0.25">
      <c r="A10958" t="s">
        <v>118</v>
      </c>
      <c r="B10958" t="s">
        <v>1426</v>
      </c>
      <c r="C10958" t="s">
        <v>64</v>
      </c>
      <c r="D10958" s="3">
        <v>42978</v>
      </c>
      <c r="E10958" s="2">
        <v>0.75763888888888886</v>
      </c>
      <c r="F10958" t="s">
        <v>245</v>
      </c>
      <c r="G10958" t="s">
        <v>265</v>
      </c>
      <c r="H10958" t="s">
        <v>265</v>
      </c>
      <c r="I10958" t="s">
        <v>422</v>
      </c>
      <c r="J10958" t="s">
        <v>1428</v>
      </c>
      <c r="K10958" s="1">
        <v>0.21773531198737001</v>
      </c>
    </row>
    <row r="10959" spans="1:11" x14ac:dyDescent="0.25">
      <c r="A10959" t="s">
        <v>118</v>
      </c>
      <c r="B10959" t="s">
        <v>1426</v>
      </c>
      <c r="C10959" t="s">
        <v>64</v>
      </c>
      <c r="D10959" s="3">
        <v>42978</v>
      </c>
      <c r="E10959" s="2">
        <v>0.7583333333333333</v>
      </c>
      <c r="F10959" t="s">
        <v>126</v>
      </c>
      <c r="G10959" t="s">
        <v>165</v>
      </c>
      <c r="H10959" t="s">
        <v>166</v>
      </c>
      <c r="I10959" t="s">
        <v>422</v>
      </c>
      <c r="J10959" t="s">
        <v>1434</v>
      </c>
      <c r="K10959" s="1">
        <v>1.822290118280361</v>
      </c>
    </row>
    <row r="10960" spans="1:11" x14ac:dyDescent="0.25">
      <c r="A10960" t="s">
        <v>118</v>
      </c>
      <c r="B10960" t="s">
        <v>1426</v>
      </c>
      <c r="C10960" t="s">
        <v>64</v>
      </c>
      <c r="D10960" s="3">
        <v>42978</v>
      </c>
      <c r="E10960" s="2">
        <v>0.77916666666666667</v>
      </c>
      <c r="F10960" t="s">
        <v>245</v>
      </c>
      <c r="G10960" t="s">
        <v>265</v>
      </c>
      <c r="H10960" t="s">
        <v>265</v>
      </c>
      <c r="I10960" t="s">
        <v>422</v>
      </c>
      <c r="J10960" t="s">
        <v>1428</v>
      </c>
      <c r="K10960" s="1">
        <v>0.21773531198737001</v>
      </c>
    </row>
    <row r="10961" spans="1:11" x14ac:dyDescent="0.25">
      <c r="A10961" t="s">
        <v>118</v>
      </c>
      <c r="B10961" t="s">
        <v>1426</v>
      </c>
      <c r="C10961" t="s">
        <v>64</v>
      </c>
      <c r="D10961" s="3">
        <v>42978</v>
      </c>
      <c r="E10961" s="2">
        <v>0.7993055555555556</v>
      </c>
      <c r="F10961" t="s">
        <v>252</v>
      </c>
      <c r="G10961" t="s">
        <v>276</v>
      </c>
      <c r="H10961" t="s">
        <v>276</v>
      </c>
      <c r="I10961" t="s">
        <v>422</v>
      </c>
      <c r="J10961" t="s">
        <v>1428</v>
      </c>
      <c r="K10961" s="1">
        <v>0.26612000703686678</v>
      </c>
    </row>
    <row r="10962" spans="1:11" x14ac:dyDescent="0.25">
      <c r="A10962" t="s">
        <v>118</v>
      </c>
      <c r="B10962" t="s">
        <v>1426</v>
      </c>
      <c r="C10962" t="s">
        <v>64</v>
      </c>
      <c r="D10962" s="3">
        <v>42978</v>
      </c>
      <c r="E10962" s="2">
        <v>0.80347222222222225</v>
      </c>
      <c r="F10962" t="s">
        <v>797</v>
      </c>
      <c r="G10962" t="s">
        <v>830</v>
      </c>
      <c r="H10962" t="s">
        <v>830</v>
      </c>
      <c r="I10962" t="s">
        <v>422</v>
      </c>
      <c r="J10962" t="s">
        <v>1428</v>
      </c>
      <c r="K10962" s="1">
        <v>0.87492331663271761</v>
      </c>
    </row>
    <row r="10963" spans="1:11" x14ac:dyDescent="0.25">
      <c r="A10963" t="s">
        <v>118</v>
      </c>
      <c r="B10963" t="s">
        <v>1426</v>
      </c>
      <c r="C10963" t="s">
        <v>64</v>
      </c>
      <c r="D10963" s="3">
        <v>42978</v>
      </c>
      <c r="E10963" s="2">
        <v>0.81944444444444453</v>
      </c>
      <c r="F10963" t="s">
        <v>252</v>
      </c>
      <c r="G10963" t="s">
        <v>276</v>
      </c>
      <c r="H10963" t="s">
        <v>276</v>
      </c>
      <c r="I10963" t="s">
        <v>422</v>
      </c>
      <c r="J10963" t="s">
        <v>1428</v>
      </c>
      <c r="K10963" s="1">
        <v>0.21749270141406959</v>
      </c>
    </row>
    <row r="10964" spans="1:11" x14ac:dyDescent="0.25">
      <c r="A10964" t="s">
        <v>118</v>
      </c>
      <c r="B10964" t="s">
        <v>1426</v>
      </c>
      <c r="C10964" t="s">
        <v>64</v>
      </c>
      <c r="D10964" s="3">
        <v>42978</v>
      </c>
      <c r="E10964" s="2">
        <v>0.8256944444444444</v>
      </c>
      <c r="F10964" t="s">
        <v>797</v>
      </c>
      <c r="G10964" t="s">
        <v>830</v>
      </c>
      <c r="H10964" t="s">
        <v>830</v>
      </c>
      <c r="I10964" t="s">
        <v>422</v>
      </c>
      <c r="J10964" t="s">
        <v>1428</v>
      </c>
      <c r="K10964" s="1">
        <v>0.55981898425893473</v>
      </c>
    </row>
    <row r="10965" spans="1:11" x14ac:dyDescent="0.25">
      <c r="A10965" t="s">
        <v>118</v>
      </c>
      <c r="B10965" t="s">
        <v>1426</v>
      </c>
      <c r="C10965" t="s">
        <v>64</v>
      </c>
      <c r="D10965" s="3">
        <v>42978</v>
      </c>
      <c r="E10965" s="2">
        <v>0.84305555555555556</v>
      </c>
      <c r="F10965" t="s">
        <v>242</v>
      </c>
      <c r="G10965" t="s">
        <v>542</v>
      </c>
      <c r="H10965" t="s">
        <v>542</v>
      </c>
      <c r="I10965" t="s">
        <v>422</v>
      </c>
      <c r="J10965" t="s">
        <v>1428</v>
      </c>
      <c r="K10965" s="1">
        <v>0.23772990371656469</v>
      </c>
    </row>
    <row r="10966" spans="1:11" x14ac:dyDescent="0.25">
      <c r="A10966" t="s">
        <v>118</v>
      </c>
      <c r="B10966" t="s">
        <v>1426</v>
      </c>
      <c r="C10966" t="s">
        <v>64</v>
      </c>
      <c r="D10966" s="3">
        <v>42978</v>
      </c>
      <c r="E10966" s="2">
        <v>0.85833333333333339</v>
      </c>
      <c r="F10966" t="s">
        <v>249</v>
      </c>
      <c r="G10966" t="s">
        <v>271</v>
      </c>
      <c r="H10966" t="s">
        <v>1496</v>
      </c>
      <c r="I10966" t="s">
        <v>422</v>
      </c>
      <c r="J10966" t="s">
        <v>1428</v>
      </c>
      <c r="K10966" s="1">
        <v>0.32177839569428268</v>
      </c>
    </row>
    <row r="10967" spans="1:11" x14ac:dyDescent="0.25">
      <c r="A10967" t="s">
        <v>118</v>
      </c>
      <c r="B10967" t="s">
        <v>1426</v>
      </c>
      <c r="C10967" t="s">
        <v>64</v>
      </c>
      <c r="D10967" s="3">
        <v>42978</v>
      </c>
      <c r="E10967" s="2">
        <v>0.86319444444444438</v>
      </c>
      <c r="F10967" t="s">
        <v>242</v>
      </c>
      <c r="G10967" t="s">
        <v>1497</v>
      </c>
      <c r="H10967" t="s">
        <v>1497</v>
      </c>
      <c r="I10967" t="s">
        <v>422</v>
      </c>
      <c r="J10967" t="s">
        <v>1428</v>
      </c>
      <c r="K10967" s="1">
        <v>1.546982136368517</v>
      </c>
    </row>
    <row r="10968" spans="1:11" x14ac:dyDescent="0.25">
      <c r="A10968" t="s">
        <v>118</v>
      </c>
      <c r="B10968" t="s">
        <v>1426</v>
      </c>
      <c r="C10968" t="s">
        <v>64</v>
      </c>
      <c r="D10968" s="3">
        <v>42978</v>
      </c>
      <c r="E10968" s="2">
        <v>0.8652777777777777</v>
      </c>
      <c r="F10968" t="s">
        <v>257</v>
      </c>
      <c r="G10968" t="s">
        <v>924</v>
      </c>
      <c r="H10968" t="s">
        <v>924</v>
      </c>
      <c r="I10968" t="s">
        <v>422</v>
      </c>
      <c r="J10968" t="s">
        <v>1428</v>
      </c>
      <c r="K10968" s="1">
        <v>0.4004355074762137</v>
      </c>
    </row>
    <row r="10969" spans="1:11" x14ac:dyDescent="0.25">
      <c r="A10969" t="s">
        <v>118</v>
      </c>
      <c r="B10969" t="s">
        <v>1426</v>
      </c>
      <c r="C10969" t="s">
        <v>64</v>
      </c>
      <c r="D10969" s="3">
        <v>42978</v>
      </c>
      <c r="E10969" s="2">
        <v>0.87152777777777779</v>
      </c>
      <c r="F10969" t="s">
        <v>252</v>
      </c>
      <c r="G10969" t="s">
        <v>314</v>
      </c>
      <c r="H10969" t="s">
        <v>314</v>
      </c>
      <c r="I10969" t="s">
        <v>422</v>
      </c>
      <c r="J10969" t="s">
        <v>1428</v>
      </c>
      <c r="K10969" s="1">
        <v>0.32015582232208911</v>
      </c>
    </row>
    <row r="10970" spans="1:11" x14ac:dyDescent="0.25">
      <c r="A10970" t="s">
        <v>118</v>
      </c>
      <c r="B10970" t="s">
        <v>1426</v>
      </c>
      <c r="C10970" t="s">
        <v>64</v>
      </c>
      <c r="D10970" s="3">
        <v>42978</v>
      </c>
      <c r="E10970" s="2">
        <v>0.8833333333333333</v>
      </c>
      <c r="F10970" t="s">
        <v>247</v>
      </c>
      <c r="G10970" t="s">
        <v>1498</v>
      </c>
      <c r="H10970" t="s">
        <v>1498</v>
      </c>
      <c r="I10970" t="s">
        <v>422</v>
      </c>
      <c r="J10970" t="s">
        <v>1428</v>
      </c>
      <c r="K10970" s="1">
        <v>1.121321501635379E-2</v>
      </c>
    </row>
    <row r="10971" spans="1:11" x14ac:dyDescent="0.25">
      <c r="A10971" t="s">
        <v>118</v>
      </c>
      <c r="B10971" t="s">
        <v>1426</v>
      </c>
      <c r="C10971" t="s">
        <v>64</v>
      </c>
      <c r="D10971" s="3">
        <v>42978</v>
      </c>
      <c r="E10971" s="2">
        <v>0.88541666666666663</v>
      </c>
      <c r="F10971" t="s">
        <v>1274</v>
      </c>
      <c r="G10971" t="s">
        <v>1275</v>
      </c>
      <c r="H10971" t="s">
        <v>1275</v>
      </c>
      <c r="I10971" t="s">
        <v>422</v>
      </c>
      <c r="J10971" t="s">
        <v>1445</v>
      </c>
      <c r="K10971" s="1">
        <v>0.30706206826066518</v>
      </c>
    </row>
    <row r="10972" spans="1:11" x14ac:dyDescent="0.25">
      <c r="A10972" t="s">
        <v>118</v>
      </c>
      <c r="B10972" t="s">
        <v>1426</v>
      </c>
      <c r="C10972" t="s">
        <v>64</v>
      </c>
      <c r="D10972" s="3">
        <v>42978</v>
      </c>
      <c r="E10972" s="2">
        <v>0.88611111111111107</v>
      </c>
      <c r="F10972" t="s">
        <v>797</v>
      </c>
      <c r="G10972" t="s">
        <v>1499</v>
      </c>
      <c r="H10972" t="s">
        <v>1499</v>
      </c>
      <c r="I10972" t="s">
        <v>422</v>
      </c>
      <c r="J10972" t="s">
        <v>1428</v>
      </c>
      <c r="K10972" s="1">
        <v>0.31267589266564277</v>
      </c>
    </row>
    <row r="10973" spans="1:11" x14ac:dyDescent="0.25">
      <c r="A10973" t="s">
        <v>118</v>
      </c>
      <c r="B10973" t="s">
        <v>1426</v>
      </c>
      <c r="C10973" t="s">
        <v>64</v>
      </c>
      <c r="D10973" s="3">
        <v>42978</v>
      </c>
      <c r="E10973" s="2">
        <v>0.88611111111111107</v>
      </c>
      <c r="F10973" t="s">
        <v>272</v>
      </c>
      <c r="G10973" t="s">
        <v>273</v>
      </c>
      <c r="H10973" t="s">
        <v>273</v>
      </c>
      <c r="I10973" t="s">
        <v>422</v>
      </c>
      <c r="J10973" t="s">
        <v>1428</v>
      </c>
      <c r="K10973" s="1">
        <v>0.1452419589711193</v>
      </c>
    </row>
    <row r="10974" spans="1:11" x14ac:dyDescent="0.25">
      <c r="A10974" t="s">
        <v>118</v>
      </c>
      <c r="B10974" t="s">
        <v>1426</v>
      </c>
      <c r="C10974" t="s">
        <v>64</v>
      </c>
      <c r="D10974" s="3">
        <v>42978</v>
      </c>
      <c r="E10974" s="2">
        <v>0.88680555555555562</v>
      </c>
      <c r="F10974" t="s">
        <v>917</v>
      </c>
      <c r="G10974" t="s">
        <v>1157</v>
      </c>
      <c r="H10974" t="s">
        <v>1157</v>
      </c>
      <c r="I10974" t="s">
        <v>422</v>
      </c>
      <c r="J10974" t="s">
        <v>1428</v>
      </c>
      <c r="K10974" s="1">
        <v>0.39867687939116597</v>
      </c>
    </row>
    <row r="10975" spans="1:11" x14ac:dyDescent="0.25">
      <c r="A10975" t="s">
        <v>118</v>
      </c>
      <c r="B10975" t="s">
        <v>1426</v>
      </c>
      <c r="C10975" t="s">
        <v>64</v>
      </c>
      <c r="D10975" s="3">
        <v>42978</v>
      </c>
      <c r="E10975" s="2">
        <v>0.89236111111111116</v>
      </c>
      <c r="F10975" t="s">
        <v>252</v>
      </c>
      <c r="G10975" t="s">
        <v>728</v>
      </c>
      <c r="H10975" t="s">
        <v>728</v>
      </c>
      <c r="I10975" t="s">
        <v>422</v>
      </c>
      <c r="J10975" t="s">
        <v>1428</v>
      </c>
      <c r="K10975" s="1">
        <v>0.1979101723126071</v>
      </c>
    </row>
    <row r="10976" spans="1:11" x14ac:dyDescent="0.25">
      <c r="A10976" t="s">
        <v>118</v>
      </c>
      <c r="B10976" t="s">
        <v>1426</v>
      </c>
      <c r="C10976" t="s">
        <v>64</v>
      </c>
      <c r="D10976" s="3">
        <v>42978</v>
      </c>
      <c r="E10976" s="2">
        <v>0.89583333333333337</v>
      </c>
      <c r="F10976" t="s">
        <v>254</v>
      </c>
      <c r="G10976" t="s">
        <v>576</v>
      </c>
      <c r="H10976" t="s">
        <v>576</v>
      </c>
      <c r="I10976" t="s">
        <v>422</v>
      </c>
      <c r="J10976" t="s">
        <v>1428</v>
      </c>
      <c r="K10976" s="1">
        <v>0.47391672229307402</v>
      </c>
    </row>
    <row r="10977" spans="1:11" x14ac:dyDescent="0.25">
      <c r="A10977" t="s">
        <v>118</v>
      </c>
      <c r="B10977" t="s">
        <v>1426</v>
      </c>
      <c r="C10977" t="s">
        <v>64</v>
      </c>
      <c r="D10977" s="3">
        <v>42978</v>
      </c>
      <c r="E10977" s="2">
        <v>0.90486111111111101</v>
      </c>
      <c r="F10977" t="s">
        <v>254</v>
      </c>
      <c r="G10977" t="s">
        <v>576</v>
      </c>
      <c r="H10977" t="s">
        <v>576</v>
      </c>
      <c r="I10977" t="s">
        <v>422</v>
      </c>
      <c r="J10977" t="s">
        <v>1428</v>
      </c>
      <c r="K10977" s="1">
        <v>0.15566999950126639</v>
      </c>
    </row>
    <row r="10978" spans="1:11" x14ac:dyDescent="0.25">
      <c r="A10978" t="s">
        <v>118</v>
      </c>
      <c r="B10978" t="s">
        <v>1426</v>
      </c>
      <c r="C10978" t="s">
        <v>64</v>
      </c>
      <c r="D10978" s="3">
        <v>42978</v>
      </c>
      <c r="E10978" s="2">
        <v>0.92291666666666661</v>
      </c>
      <c r="F10978" t="s">
        <v>272</v>
      </c>
      <c r="G10978" t="s">
        <v>273</v>
      </c>
      <c r="H10978" t="s">
        <v>273</v>
      </c>
      <c r="I10978" t="s">
        <v>422</v>
      </c>
      <c r="J10978" t="s">
        <v>1428</v>
      </c>
      <c r="K10978" s="1">
        <v>0.18551739560804839</v>
      </c>
    </row>
    <row r="10979" spans="1:11" x14ac:dyDescent="0.25">
      <c r="A10979" t="s">
        <v>118</v>
      </c>
      <c r="B10979" t="s">
        <v>1426</v>
      </c>
      <c r="C10979" t="s">
        <v>64</v>
      </c>
      <c r="D10979" s="3">
        <v>42978</v>
      </c>
      <c r="E10979" s="2">
        <v>0.92986111111111114</v>
      </c>
      <c r="F10979" t="s">
        <v>257</v>
      </c>
      <c r="G10979" t="s">
        <v>1458</v>
      </c>
      <c r="H10979" t="s">
        <v>1458</v>
      </c>
      <c r="I10979" t="s">
        <v>422</v>
      </c>
      <c r="J10979" t="s">
        <v>1428</v>
      </c>
      <c r="K10979" s="1">
        <v>0.38128247757111322</v>
      </c>
    </row>
    <row r="10980" spans="1:11" x14ac:dyDescent="0.25">
      <c r="A10980" t="s">
        <v>118</v>
      </c>
      <c r="B10980" t="s">
        <v>1426</v>
      </c>
      <c r="C10980" t="s">
        <v>64</v>
      </c>
      <c r="D10980" s="3">
        <v>42978</v>
      </c>
      <c r="E10980" s="2">
        <v>0.9472222222222223</v>
      </c>
      <c r="F10980" t="s">
        <v>272</v>
      </c>
      <c r="G10980" t="s">
        <v>1468</v>
      </c>
      <c r="H10980" t="s">
        <v>1468</v>
      </c>
      <c r="I10980" t="s">
        <v>422</v>
      </c>
      <c r="J10980" t="s">
        <v>1428</v>
      </c>
      <c r="K10980" s="1">
        <v>0.20349806366052309</v>
      </c>
    </row>
    <row r="10981" spans="1:11" x14ac:dyDescent="0.25">
      <c r="A10981" t="s">
        <v>118</v>
      </c>
      <c r="B10981" t="s">
        <v>1426</v>
      </c>
      <c r="C10981" t="s">
        <v>64</v>
      </c>
      <c r="D10981" s="3">
        <v>42978</v>
      </c>
      <c r="E10981" s="2">
        <v>0.94861111111111107</v>
      </c>
      <c r="F10981" t="s">
        <v>252</v>
      </c>
      <c r="G10981" t="s">
        <v>882</v>
      </c>
      <c r="H10981" t="s">
        <v>882</v>
      </c>
      <c r="I10981" t="s">
        <v>422</v>
      </c>
      <c r="J10981" t="s">
        <v>1428</v>
      </c>
      <c r="K10981" s="1">
        <v>7.3590432227899932E-2</v>
      </c>
    </row>
    <row r="10982" spans="1:11" x14ac:dyDescent="0.25">
      <c r="A10982" t="s">
        <v>118</v>
      </c>
      <c r="B10982" t="s">
        <v>1426</v>
      </c>
      <c r="C10982" t="s">
        <v>64</v>
      </c>
      <c r="D10982" s="3">
        <v>42978</v>
      </c>
      <c r="E10982" s="2">
        <v>0.9506944444444444</v>
      </c>
      <c r="F10982" t="s">
        <v>242</v>
      </c>
      <c r="G10982" t="s">
        <v>1500</v>
      </c>
      <c r="H10982" t="s">
        <v>1500</v>
      </c>
      <c r="I10982" t="s">
        <v>422</v>
      </c>
      <c r="J10982" t="s">
        <v>1428</v>
      </c>
      <c r="K10982" s="1">
        <v>0.48047314507735578</v>
      </c>
    </row>
    <row r="10983" spans="1:11" x14ac:dyDescent="0.25">
      <c r="A10983" t="s">
        <v>118</v>
      </c>
      <c r="B10983" t="s">
        <v>1426</v>
      </c>
      <c r="C10983" t="s">
        <v>64</v>
      </c>
      <c r="D10983" s="3">
        <v>42978</v>
      </c>
      <c r="E10983" s="2">
        <v>0.96597222222222223</v>
      </c>
      <c r="F10983" t="s">
        <v>254</v>
      </c>
      <c r="G10983" t="s">
        <v>1501</v>
      </c>
      <c r="H10983" t="s">
        <v>1501</v>
      </c>
      <c r="I10983" t="s">
        <v>422</v>
      </c>
      <c r="J10983" t="s">
        <v>1428</v>
      </c>
      <c r="K10983" s="1">
        <v>0.56604760125910181</v>
      </c>
    </row>
    <row r="10984" spans="1:11" x14ac:dyDescent="0.25">
      <c r="A10984" t="s">
        <v>118</v>
      </c>
      <c r="B10984" t="s">
        <v>1426</v>
      </c>
      <c r="C10984" t="s">
        <v>64</v>
      </c>
      <c r="D10984" s="3">
        <v>42978</v>
      </c>
      <c r="E10984" s="2">
        <v>0.96805555555555556</v>
      </c>
      <c r="F10984" t="s">
        <v>257</v>
      </c>
      <c r="G10984" t="s">
        <v>286</v>
      </c>
      <c r="H10984" t="s">
        <v>286</v>
      </c>
      <c r="I10984" t="s">
        <v>422</v>
      </c>
      <c r="J10984" t="s">
        <v>1428</v>
      </c>
      <c r="K10984" s="1">
        <v>4.5783817816850203E-2</v>
      </c>
    </row>
    <row r="10985" spans="1:11" x14ac:dyDescent="0.25">
      <c r="A10985" t="s">
        <v>118</v>
      </c>
      <c r="B10985" t="s">
        <v>1426</v>
      </c>
      <c r="C10985" t="s">
        <v>64</v>
      </c>
      <c r="D10985" s="3">
        <v>42978</v>
      </c>
      <c r="E10985" s="2">
        <v>0.97013888888888899</v>
      </c>
      <c r="F10985" t="s">
        <v>252</v>
      </c>
      <c r="G10985" t="s">
        <v>253</v>
      </c>
      <c r="H10985" t="s">
        <v>253</v>
      </c>
      <c r="I10985" t="s">
        <v>422</v>
      </c>
      <c r="J10985" t="s">
        <v>1428</v>
      </c>
      <c r="K10985" s="1">
        <v>6.1638679574995962E-2</v>
      </c>
    </row>
    <row r="10986" spans="1:11" x14ac:dyDescent="0.25">
      <c r="A10986" t="s">
        <v>118</v>
      </c>
      <c r="B10986" t="s">
        <v>1426</v>
      </c>
      <c r="C10986" t="s">
        <v>64</v>
      </c>
      <c r="D10986" s="3">
        <v>42978</v>
      </c>
      <c r="E10986" s="2">
        <v>0.97013888888888899</v>
      </c>
      <c r="F10986" t="s">
        <v>126</v>
      </c>
      <c r="G10986" t="s">
        <v>1486</v>
      </c>
      <c r="H10986" t="s">
        <v>1486</v>
      </c>
      <c r="I10986" t="s">
        <v>422</v>
      </c>
      <c r="J10986" t="s">
        <v>1434</v>
      </c>
      <c r="K10986" s="1">
        <v>3.1205659005834918</v>
      </c>
    </row>
    <row r="10987" spans="1:11" x14ac:dyDescent="0.25">
      <c r="A10987" t="s">
        <v>118</v>
      </c>
      <c r="B10987" t="s">
        <v>1426</v>
      </c>
      <c r="C10987" t="s">
        <v>64</v>
      </c>
      <c r="D10987" s="3">
        <v>42978</v>
      </c>
      <c r="E10987" s="2">
        <v>0.9868055555555556</v>
      </c>
      <c r="F10987" t="s">
        <v>249</v>
      </c>
      <c r="G10987" t="s">
        <v>1474</v>
      </c>
      <c r="H10987" t="s">
        <v>1474</v>
      </c>
      <c r="I10987" t="s">
        <v>422</v>
      </c>
      <c r="J10987" t="s">
        <v>1428</v>
      </c>
      <c r="K10987" s="1">
        <v>4.5030365016513488E-2</v>
      </c>
    </row>
    <row r="10988" spans="1:11" x14ac:dyDescent="0.25">
      <c r="A10988" t="s">
        <v>118</v>
      </c>
      <c r="B10988" t="s">
        <v>1426</v>
      </c>
      <c r="C10988" t="s">
        <v>64</v>
      </c>
      <c r="D10988" s="3">
        <v>42978</v>
      </c>
      <c r="E10988" s="2">
        <v>0.99652777777777779</v>
      </c>
      <c r="F10988" t="s">
        <v>257</v>
      </c>
      <c r="G10988" t="s">
        <v>1431</v>
      </c>
      <c r="H10988" t="s">
        <v>1431</v>
      </c>
      <c r="I10988" t="s">
        <v>422</v>
      </c>
      <c r="J10988" t="s">
        <v>1428</v>
      </c>
      <c r="K10988" s="1">
        <v>1.267154000674969E-2</v>
      </c>
    </row>
    <row r="10989" spans="1:11" x14ac:dyDescent="0.25">
      <c r="A10989" t="s">
        <v>118</v>
      </c>
      <c r="B10989" t="s">
        <v>1426</v>
      </c>
      <c r="C10989" t="s">
        <v>65</v>
      </c>
      <c r="D10989" s="3">
        <v>42979</v>
      </c>
      <c r="E10989" s="2">
        <v>7.6388888888888886E-3</v>
      </c>
      <c r="F10989" t="s">
        <v>252</v>
      </c>
      <c r="G10989" t="s">
        <v>314</v>
      </c>
      <c r="H10989" t="s">
        <v>314</v>
      </c>
      <c r="I10989" t="s">
        <v>422</v>
      </c>
      <c r="J10989" t="s">
        <v>1428</v>
      </c>
      <c r="K10989" s="1">
        <v>0.20750574464985341</v>
      </c>
    </row>
    <row r="10990" spans="1:11" x14ac:dyDescent="0.25">
      <c r="A10990" t="s">
        <v>118</v>
      </c>
      <c r="B10990" t="s">
        <v>1426</v>
      </c>
      <c r="C10990" t="s">
        <v>65</v>
      </c>
      <c r="D10990" s="3">
        <v>42979</v>
      </c>
      <c r="E10990" s="2">
        <v>1.2499999999999999E-2</v>
      </c>
      <c r="F10990" t="s">
        <v>797</v>
      </c>
      <c r="G10990" t="s">
        <v>1442</v>
      </c>
      <c r="H10990" t="s">
        <v>1442</v>
      </c>
      <c r="I10990" t="s">
        <v>422</v>
      </c>
      <c r="J10990" t="s">
        <v>1428</v>
      </c>
      <c r="K10990" s="1">
        <v>0.116480714363455</v>
      </c>
    </row>
    <row r="10991" spans="1:11" x14ac:dyDescent="0.25">
      <c r="A10991" t="s">
        <v>118</v>
      </c>
      <c r="B10991" t="s">
        <v>1426</v>
      </c>
      <c r="C10991" t="s">
        <v>65</v>
      </c>
      <c r="D10991" s="3">
        <v>42979</v>
      </c>
      <c r="E10991" s="2">
        <v>1.3194444444444444E-2</v>
      </c>
      <c r="F10991" t="s">
        <v>249</v>
      </c>
      <c r="G10991" t="s">
        <v>491</v>
      </c>
      <c r="H10991" t="s">
        <v>491</v>
      </c>
      <c r="I10991" t="s">
        <v>422</v>
      </c>
      <c r="J10991" t="s">
        <v>1428</v>
      </c>
      <c r="K10991" s="1">
        <v>4.5030365016513488E-2</v>
      </c>
    </row>
    <row r="10992" spans="1:11" x14ac:dyDescent="0.25">
      <c r="A10992" t="s">
        <v>118</v>
      </c>
      <c r="B10992" t="s">
        <v>1426</v>
      </c>
      <c r="C10992" t="s">
        <v>65</v>
      </c>
      <c r="D10992" s="3">
        <v>42979</v>
      </c>
      <c r="E10992" s="2">
        <v>4.3750000000000004E-2</v>
      </c>
      <c r="F10992" t="s">
        <v>245</v>
      </c>
      <c r="G10992" t="s">
        <v>1240</v>
      </c>
      <c r="H10992" t="s">
        <v>1240</v>
      </c>
      <c r="I10992" t="s">
        <v>422</v>
      </c>
      <c r="J10992" t="s">
        <v>1428</v>
      </c>
      <c r="K10992" s="1">
        <v>0.14005386323249661</v>
      </c>
    </row>
    <row r="10993" spans="1:11" x14ac:dyDescent="0.25">
      <c r="A10993" t="s">
        <v>118</v>
      </c>
      <c r="B10993" t="s">
        <v>1426</v>
      </c>
      <c r="C10993" t="s">
        <v>65</v>
      </c>
      <c r="D10993" s="3">
        <v>42979</v>
      </c>
      <c r="E10993" s="2">
        <v>7.7777777777777779E-2</v>
      </c>
      <c r="F10993" t="s">
        <v>252</v>
      </c>
      <c r="G10993" t="s">
        <v>366</v>
      </c>
      <c r="H10993" t="s">
        <v>366</v>
      </c>
      <c r="I10993" t="s">
        <v>422</v>
      </c>
      <c r="J10993" t="s">
        <v>1428</v>
      </c>
      <c r="K10993" s="1">
        <v>0.14592258229043539</v>
      </c>
    </row>
    <row r="10994" spans="1:11" x14ac:dyDescent="0.25">
      <c r="A10994" t="s">
        <v>118</v>
      </c>
      <c r="B10994" t="s">
        <v>1426</v>
      </c>
      <c r="C10994" t="s">
        <v>65</v>
      </c>
      <c r="D10994" s="3">
        <v>42979</v>
      </c>
      <c r="E10994" s="2">
        <v>0.36458333333333331</v>
      </c>
      <c r="F10994" t="s">
        <v>242</v>
      </c>
      <c r="G10994" t="s">
        <v>1438</v>
      </c>
      <c r="H10994" t="s">
        <v>1438</v>
      </c>
      <c r="I10994" t="s">
        <v>422</v>
      </c>
      <c r="J10994" t="s">
        <v>1428</v>
      </c>
      <c r="K10994" s="1">
        <v>1.0255165480320061</v>
      </c>
    </row>
    <row r="10995" spans="1:11" x14ac:dyDescent="0.25">
      <c r="A10995" t="s">
        <v>118</v>
      </c>
      <c r="B10995" t="s">
        <v>1426</v>
      </c>
      <c r="C10995" t="s">
        <v>65</v>
      </c>
      <c r="D10995" s="3">
        <v>42979</v>
      </c>
      <c r="E10995" s="2">
        <v>0.39374999999999999</v>
      </c>
      <c r="F10995" t="s">
        <v>126</v>
      </c>
      <c r="G10995" t="s">
        <v>158</v>
      </c>
      <c r="H10995" t="s">
        <v>158</v>
      </c>
      <c r="I10995" t="s">
        <v>422</v>
      </c>
      <c r="J10995" t="s">
        <v>1434</v>
      </c>
      <c r="K10995" s="1">
        <v>1.0089016292028781</v>
      </c>
    </row>
    <row r="10996" spans="1:11" x14ac:dyDescent="0.25">
      <c r="A10996" t="s">
        <v>118</v>
      </c>
      <c r="B10996" t="s">
        <v>1426</v>
      </c>
      <c r="C10996" t="s">
        <v>65</v>
      </c>
      <c r="D10996" s="3">
        <v>42979</v>
      </c>
      <c r="E10996" s="2">
        <v>0.44305555555555554</v>
      </c>
      <c r="F10996" t="s">
        <v>143</v>
      </c>
      <c r="G10996" t="s">
        <v>1502</v>
      </c>
      <c r="H10996" t="s">
        <v>1502</v>
      </c>
      <c r="I10996" t="s">
        <v>422</v>
      </c>
      <c r="J10996" t="s">
        <v>1434</v>
      </c>
      <c r="K10996" s="1">
        <v>2.5370075038064821E-2</v>
      </c>
    </row>
    <row r="10997" spans="1:11" x14ac:dyDescent="0.25">
      <c r="A10997" t="s">
        <v>118</v>
      </c>
      <c r="B10997" t="s">
        <v>1426</v>
      </c>
      <c r="C10997" t="s">
        <v>65</v>
      </c>
      <c r="D10997" s="3">
        <v>42979</v>
      </c>
      <c r="E10997" s="2">
        <v>0.46736111111111112</v>
      </c>
      <c r="F10997" t="s">
        <v>797</v>
      </c>
      <c r="G10997" t="s">
        <v>830</v>
      </c>
      <c r="H10997" t="s">
        <v>830</v>
      </c>
      <c r="I10997" t="s">
        <v>422</v>
      </c>
      <c r="J10997" t="s">
        <v>1428</v>
      </c>
      <c r="K10997" s="1">
        <v>0.14037666616982311</v>
      </c>
    </row>
    <row r="10998" spans="1:11" x14ac:dyDescent="0.25">
      <c r="A10998" t="s">
        <v>118</v>
      </c>
      <c r="B10998" t="s">
        <v>1426</v>
      </c>
      <c r="C10998" t="s">
        <v>65</v>
      </c>
      <c r="D10998" s="3">
        <v>42979</v>
      </c>
      <c r="E10998" s="2">
        <v>0.48472222222222222</v>
      </c>
      <c r="F10998" t="s">
        <v>249</v>
      </c>
      <c r="G10998" t="s">
        <v>700</v>
      </c>
      <c r="H10998" t="s">
        <v>700</v>
      </c>
      <c r="I10998" t="s">
        <v>422</v>
      </c>
      <c r="J10998" t="s">
        <v>1428</v>
      </c>
      <c r="K10998" s="1">
        <v>0.24594674766930191</v>
      </c>
    </row>
    <row r="10999" spans="1:11" x14ac:dyDescent="0.25">
      <c r="A10999" t="s">
        <v>118</v>
      </c>
      <c r="B10999" t="s">
        <v>1426</v>
      </c>
      <c r="C10999" t="s">
        <v>65</v>
      </c>
      <c r="D10999" s="3">
        <v>42979</v>
      </c>
      <c r="E10999" s="2">
        <v>0.49444444444444446</v>
      </c>
      <c r="F10999" t="s">
        <v>242</v>
      </c>
      <c r="G10999" t="s">
        <v>1022</v>
      </c>
      <c r="H10999" t="s">
        <v>1022</v>
      </c>
      <c r="I10999" t="s">
        <v>422</v>
      </c>
      <c r="J10999" t="s">
        <v>1428</v>
      </c>
      <c r="K10999" s="1">
        <v>0.81933891872397846</v>
      </c>
    </row>
    <row r="11000" spans="1:11" x14ac:dyDescent="0.25">
      <c r="A11000" t="s">
        <v>118</v>
      </c>
      <c r="B11000" t="s">
        <v>1426</v>
      </c>
      <c r="C11000" t="s">
        <v>65</v>
      </c>
      <c r="D11000" s="3">
        <v>42979</v>
      </c>
      <c r="E11000" s="2">
        <v>0.5229166666666667</v>
      </c>
      <c r="F11000" t="s">
        <v>797</v>
      </c>
      <c r="G11000" t="s">
        <v>798</v>
      </c>
      <c r="H11000" t="s">
        <v>798</v>
      </c>
      <c r="I11000" t="s">
        <v>422</v>
      </c>
      <c r="J11000" t="s">
        <v>1428</v>
      </c>
      <c r="K11000" s="1">
        <v>0.31127372336288212</v>
      </c>
    </row>
    <row r="11001" spans="1:11" x14ac:dyDescent="0.25">
      <c r="A11001" t="s">
        <v>118</v>
      </c>
      <c r="B11001" t="s">
        <v>1426</v>
      </c>
      <c r="C11001" t="s">
        <v>65</v>
      </c>
      <c r="D11001" s="3">
        <v>42979</v>
      </c>
      <c r="E11001" s="2">
        <v>0.55208333333333337</v>
      </c>
      <c r="F11001" t="s">
        <v>242</v>
      </c>
      <c r="G11001" t="s">
        <v>646</v>
      </c>
      <c r="H11001" t="s">
        <v>646</v>
      </c>
      <c r="I11001" t="s">
        <v>422</v>
      </c>
      <c r="J11001" t="s">
        <v>1428</v>
      </c>
      <c r="K11001" s="1">
        <v>0.1661091249605646</v>
      </c>
    </row>
    <row r="11002" spans="1:11" x14ac:dyDescent="0.25">
      <c r="A11002" t="s">
        <v>118</v>
      </c>
      <c r="B11002" t="s">
        <v>1426</v>
      </c>
      <c r="C11002" t="s">
        <v>65</v>
      </c>
      <c r="D11002" s="3">
        <v>42979</v>
      </c>
      <c r="E11002" s="2">
        <v>0.58958333333333335</v>
      </c>
      <c r="F11002" t="s">
        <v>272</v>
      </c>
      <c r="G11002" t="s">
        <v>1490</v>
      </c>
      <c r="H11002" t="s">
        <v>1490</v>
      </c>
      <c r="I11002" t="s">
        <v>422</v>
      </c>
      <c r="J11002" t="s">
        <v>1428</v>
      </c>
      <c r="K11002" s="1">
        <v>1.4816075280041519E-2</v>
      </c>
    </row>
    <row r="11003" spans="1:11" x14ac:dyDescent="0.25">
      <c r="A11003" t="s">
        <v>118</v>
      </c>
      <c r="B11003" t="s">
        <v>1426</v>
      </c>
      <c r="C11003" t="s">
        <v>65</v>
      </c>
      <c r="D11003" s="3">
        <v>42979</v>
      </c>
      <c r="E11003" s="2">
        <v>0.60486111111111118</v>
      </c>
      <c r="F11003" t="s">
        <v>242</v>
      </c>
      <c r="G11003" t="s">
        <v>1432</v>
      </c>
      <c r="H11003" t="s">
        <v>1432</v>
      </c>
      <c r="I11003" t="s">
        <v>422</v>
      </c>
      <c r="J11003" t="s">
        <v>1428</v>
      </c>
      <c r="K11003" s="1">
        <v>0.11979129826613009</v>
      </c>
    </row>
    <row r="11004" spans="1:11" x14ac:dyDescent="0.25">
      <c r="A11004" t="s">
        <v>118</v>
      </c>
      <c r="B11004" t="s">
        <v>1426</v>
      </c>
      <c r="C11004" t="s">
        <v>65</v>
      </c>
      <c r="D11004" s="3">
        <v>42979</v>
      </c>
      <c r="E11004" s="2">
        <v>0.61249999999999993</v>
      </c>
      <c r="F11004" t="s">
        <v>247</v>
      </c>
      <c r="G11004" t="s">
        <v>945</v>
      </c>
      <c r="H11004" t="s">
        <v>945</v>
      </c>
      <c r="I11004" t="s">
        <v>422</v>
      </c>
      <c r="J11004" t="s">
        <v>1428</v>
      </c>
      <c r="K11004" s="1">
        <v>0.5499893676290829</v>
      </c>
    </row>
    <row r="11005" spans="1:11" x14ac:dyDescent="0.25">
      <c r="A11005" t="s">
        <v>118</v>
      </c>
      <c r="B11005" t="s">
        <v>1426</v>
      </c>
      <c r="C11005" t="s">
        <v>65</v>
      </c>
      <c r="D11005" s="3">
        <v>42979</v>
      </c>
      <c r="E11005" s="2">
        <v>0.61875000000000002</v>
      </c>
      <c r="F11005" t="s">
        <v>242</v>
      </c>
      <c r="G11005" t="s">
        <v>1432</v>
      </c>
      <c r="H11005" t="s">
        <v>1432</v>
      </c>
      <c r="I11005" t="s">
        <v>422</v>
      </c>
      <c r="J11005" t="s">
        <v>1428</v>
      </c>
      <c r="K11005" s="1">
        <v>0.1498852242392113</v>
      </c>
    </row>
    <row r="11006" spans="1:11" x14ac:dyDescent="0.25">
      <c r="A11006" t="s">
        <v>118</v>
      </c>
      <c r="B11006" t="s">
        <v>1426</v>
      </c>
      <c r="C11006" t="s">
        <v>65</v>
      </c>
      <c r="D11006" s="3">
        <v>42979</v>
      </c>
      <c r="E11006" s="2">
        <v>0.62291666666666667</v>
      </c>
      <c r="F11006" t="s">
        <v>247</v>
      </c>
      <c r="G11006" t="s">
        <v>945</v>
      </c>
      <c r="H11006" t="s">
        <v>945</v>
      </c>
      <c r="I11006" t="s">
        <v>422</v>
      </c>
      <c r="J11006" t="s">
        <v>1428</v>
      </c>
      <c r="K11006" s="1">
        <v>0.13721265370027311</v>
      </c>
    </row>
    <row r="11007" spans="1:11" x14ac:dyDescent="0.25">
      <c r="A11007" t="s">
        <v>118</v>
      </c>
      <c r="B11007" t="s">
        <v>1426</v>
      </c>
      <c r="C11007" t="s">
        <v>65</v>
      </c>
      <c r="D11007" s="3">
        <v>42979</v>
      </c>
      <c r="E11007" s="2">
        <v>0.69513888888888886</v>
      </c>
      <c r="F11007" t="s">
        <v>252</v>
      </c>
      <c r="G11007" t="s">
        <v>253</v>
      </c>
      <c r="H11007" t="s">
        <v>253</v>
      </c>
      <c r="I11007" t="s">
        <v>422</v>
      </c>
      <c r="J11007" t="s">
        <v>1428</v>
      </c>
      <c r="K11007" s="1">
        <v>0.16003625244842309</v>
      </c>
    </row>
    <row r="11008" spans="1:11" x14ac:dyDescent="0.25">
      <c r="A11008" t="s">
        <v>118</v>
      </c>
      <c r="B11008" t="s">
        <v>1426</v>
      </c>
      <c r="C11008" t="s">
        <v>65</v>
      </c>
      <c r="D11008" s="3">
        <v>42979</v>
      </c>
      <c r="E11008" s="2">
        <v>0.72777777777777775</v>
      </c>
      <c r="F11008" t="s">
        <v>1303</v>
      </c>
      <c r="G11008" t="s">
        <v>1503</v>
      </c>
      <c r="H11008" t="s">
        <v>1503</v>
      </c>
      <c r="I11008" t="s">
        <v>422</v>
      </c>
      <c r="J11008" t="s">
        <v>1445</v>
      </c>
      <c r="K11008" s="1">
        <v>0.1169448623559735</v>
      </c>
    </row>
    <row r="11009" spans="1:11" x14ac:dyDescent="0.25">
      <c r="A11009" t="s">
        <v>118</v>
      </c>
      <c r="B11009" t="s">
        <v>1426</v>
      </c>
      <c r="C11009" t="s">
        <v>65</v>
      </c>
      <c r="D11009" s="3">
        <v>42979</v>
      </c>
      <c r="E11009" s="2">
        <v>0.73263888888888884</v>
      </c>
      <c r="F11009" t="s">
        <v>917</v>
      </c>
      <c r="G11009" t="s">
        <v>918</v>
      </c>
      <c r="H11009" t="s">
        <v>918</v>
      </c>
      <c r="I11009" t="s">
        <v>422</v>
      </c>
      <c r="J11009" t="s">
        <v>1428</v>
      </c>
      <c r="K11009" s="1">
        <v>0.1675806875189223</v>
      </c>
    </row>
    <row r="11010" spans="1:11" x14ac:dyDescent="0.25">
      <c r="A11010" t="s">
        <v>118</v>
      </c>
      <c r="B11010" t="s">
        <v>1426</v>
      </c>
      <c r="C11010" t="s">
        <v>65</v>
      </c>
      <c r="D11010" s="3">
        <v>42979</v>
      </c>
      <c r="E11010" s="2">
        <v>0.7631944444444444</v>
      </c>
      <c r="F11010" t="s">
        <v>252</v>
      </c>
      <c r="G11010" t="s">
        <v>882</v>
      </c>
      <c r="H11010" t="s">
        <v>882</v>
      </c>
      <c r="I11010" t="s">
        <v>422</v>
      </c>
      <c r="J11010" t="s">
        <v>1428</v>
      </c>
      <c r="K11010" s="1">
        <v>0.27233546931199559</v>
      </c>
    </row>
    <row r="11011" spans="1:11" x14ac:dyDescent="0.25">
      <c r="A11011" t="s">
        <v>118</v>
      </c>
      <c r="B11011" t="s">
        <v>1426</v>
      </c>
      <c r="C11011" t="s">
        <v>65</v>
      </c>
      <c r="D11011" s="3">
        <v>42979</v>
      </c>
      <c r="E11011" s="2">
        <v>0.76666666666666661</v>
      </c>
      <c r="F11011" t="s">
        <v>254</v>
      </c>
      <c r="G11011" t="s">
        <v>514</v>
      </c>
      <c r="H11011" t="s">
        <v>514</v>
      </c>
      <c r="I11011" t="s">
        <v>422</v>
      </c>
      <c r="J11011" t="s">
        <v>1428</v>
      </c>
      <c r="K11011" s="1">
        <v>0.33232114712288818</v>
      </c>
    </row>
    <row r="11012" spans="1:11" x14ac:dyDescent="0.25">
      <c r="A11012" t="s">
        <v>118</v>
      </c>
      <c r="B11012" t="s">
        <v>1426</v>
      </c>
      <c r="C11012" t="s">
        <v>65</v>
      </c>
      <c r="D11012" s="3">
        <v>42979</v>
      </c>
      <c r="E11012" s="2">
        <v>0.7680555555555556</v>
      </c>
      <c r="F11012" t="s">
        <v>1274</v>
      </c>
      <c r="G11012" t="s">
        <v>1504</v>
      </c>
      <c r="H11012" t="s">
        <v>1504</v>
      </c>
      <c r="I11012" t="s">
        <v>422</v>
      </c>
      <c r="J11012" t="s">
        <v>1445</v>
      </c>
      <c r="K11012" s="1">
        <v>0.1641878333043304</v>
      </c>
    </row>
    <row r="11013" spans="1:11" x14ac:dyDescent="0.25">
      <c r="A11013" t="s">
        <v>118</v>
      </c>
      <c r="B11013" t="s">
        <v>1426</v>
      </c>
      <c r="C11013" t="s">
        <v>65</v>
      </c>
      <c r="D11013" s="3">
        <v>42979</v>
      </c>
      <c r="E11013" s="2">
        <v>0.78611111111111109</v>
      </c>
      <c r="F11013" t="s">
        <v>196</v>
      </c>
      <c r="G11013" t="s">
        <v>221</v>
      </c>
      <c r="H11013" t="s">
        <v>221</v>
      </c>
      <c r="I11013" t="s">
        <v>422</v>
      </c>
      <c r="J11013" t="s">
        <v>1434</v>
      </c>
      <c r="K11013" s="1">
        <v>0.31638874428211772</v>
      </c>
    </row>
    <row r="11014" spans="1:11" x14ac:dyDescent="0.25">
      <c r="A11014" t="s">
        <v>118</v>
      </c>
      <c r="B11014" t="s">
        <v>1426</v>
      </c>
      <c r="C11014" t="s">
        <v>65</v>
      </c>
      <c r="D11014" s="3">
        <v>42979</v>
      </c>
      <c r="E11014" s="2">
        <v>0.79722222222222217</v>
      </c>
      <c r="F11014" t="s">
        <v>143</v>
      </c>
      <c r="G11014" t="s">
        <v>1505</v>
      </c>
      <c r="H11014" t="s">
        <v>1505</v>
      </c>
      <c r="I11014" t="s">
        <v>422</v>
      </c>
      <c r="J11014" t="s">
        <v>1434</v>
      </c>
      <c r="K11014" s="1">
        <v>0.61521716836853957</v>
      </c>
    </row>
    <row r="11015" spans="1:11" x14ac:dyDescent="0.25">
      <c r="A11015" t="s">
        <v>118</v>
      </c>
      <c r="B11015" t="s">
        <v>1426</v>
      </c>
      <c r="C11015" t="s">
        <v>65</v>
      </c>
      <c r="D11015" s="3">
        <v>42979</v>
      </c>
      <c r="E11015" s="2">
        <v>0.80208333333333337</v>
      </c>
      <c r="F11015" t="s">
        <v>797</v>
      </c>
      <c r="G11015" t="s">
        <v>830</v>
      </c>
      <c r="H11015" t="s">
        <v>830</v>
      </c>
      <c r="I11015" t="s">
        <v>422</v>
      </c>
      <c r="J11015" t="s">
        <v>1428</v>
      </c>
      <c r="K11015" s="1">
        <v>1.6054903030248151</v>
      </c>
    </row>
    <row r="11016" spans="1:11" x14ac:dyDescent="0.25">
      <c r="A11016" t="s">
        <v>118</v>
      </c>
      <c r="B11016" t="s">
        <v>1426</v>
      </c>
      <c r="C11016" t="s">
        <v>65</v>
      </c>
      <c r="D11016" s="3">
        <v>42979</v>
      </c>
      <c r="E11016" s="2">
        <v>0.82638888888888884</v>
      </c>
      <c r="F11016" t="s">
        <v>254</v>
      </c>
      <c r="G11016" t="s">
        <v>1121</v>
      </c>
      <c r="H11016" t="s">
        <v>1121</v>
      </c>
      <c r="I11016" t="s">
        <v>422</v>
      </c>
      <c r="J11016" t="s">
        <v>1428</v>
      </c>
      <c r="K11016" s="1">
        <v>0.1150725208056306</v>
      </c>
    </row>
    <row r="11017" spans="1:11" x14ac:dyDescent="0.25">
      <c r="A11017" t="s">
        <v>118</v>
      </c>
      <c r="B11017" t="s">
        <v>1426</v>
      </c>
      <c r="C11017" t="s">
        <v>65</v>
      </c>
      <c r="D11017" s="3">
        <v>42979</v>
      </c>
      <c r="E11017" s="2">
        <v>0.84375</v>
      </c>
      <c r="F11017" t="s">
        <v>797</v>
      </c>
      <c r="G11017" t="s">
        <v>848</v>
      </c>
      <c r="H11017" t="s">
        <v>848</v>
      </c>
      <c r="I11017" t="s">
        <v>422</v>
      </c>
      <c r="J11017" t="s">
        <v>1428</v>
      </c>
      <c r="K11017" s="1">
        <v>1.261245369014045</v>
      </c>
    </row>
    <row r="11018" spans="1:11" x14ac:dyDescent="0.25">
      <c r="A11018" t="s">
        <v>118</v>
      </c>
      <c r="B11018" t="s">
        <v>1426</v>
      </c>
      <c r="C11018" t="s">
        <v>65</v>
      </c>
      <c r="D11018" s="3">
        <v>42979</v>
      </c>
      <c r="E11018" s="2">
        <v>0.87152777777777779</v>
      </c>
      <c r="F11018" t="s">
        <v>252</v>
      </c>
      <c r="G11018" t="s">
        <v>314</v>
      </c>
      <c r="H11018" t="s">
        <v>314</v>
      </c>
      <c r="I11018" t="s">
        <v>422</v>
      </c>
      <c r="J11018" t="s">
        <v>1428</v>
      </c>
      <c r="K11018" s="1">
        <v>0.32606635795233457</v>
      </c>
    </row>
    <row r="11019" spans="1:11" x14ac:dyDescent="0.25">
      <c r="A11019" t="s">
        <v>118</v>
      </c>
      <c r="B11019" t="s">
        <v>1426</v>
      </c>
      <c r="C11019" t="s">
        <v>65</v>
      </c>
      <c r="D11019" s="3">
        <v>42979</v>
      </c>
      <c r="E11019" s="2">
        <v>0.88611111111111107</v>
      </c>
      <c r="F11019" t="s">
        <v>242</v>
      </c>
      <c r="G11019" t="s">
        <v>854</v>
      </c>
      <c r="H11019" t="s">
        <v>854</v>
      </c>
      <c r="I11019" t="s">
        <v>422</v>
      </c>
      <c r="J11019" t="s">
        <v>1428</v>
      </c>
      <c r="K11019" s="1">
        <v>0.32217822627496467</v>
      </c>
    </row>
    <row r="11020" spans="1:11" x14ac:dyDescent="0.25">
      <c r="A11020" t="s">
        <v>118</v>
      </c>
      <c r="B11020" t="s">
        <v>1426</v>
      </c>
      <c r="C11020" t="s">
        <v>65</v>
      </c>
      <c r="D11020" s="3">
        <v>42979</v>
      </c>
      <c r="E11020" s="2">
        <v>0.88680555555555562</v>
      </c>
      <c r="F11020" t="s">
        <v>247</v>
      </c>
      <c r="G11020" t="s">
        <v>418</v>
      </c>
      <c r="H11020" t="s">
        <v>418</v>
      </c>
      <c r="I11020" t="s">
        <v>422</v>
      </c>
      <c r="J11020" t="s">
        <v>1428</v>
      </c>
      <c r="K11020" s="1">
        <v>0.50118384301407337</v>
      </c>
    </row>
    <row r="11021" spans="1:11" x14ac:dyDescent="0.25">
      <c r="A11021" t="s">
        <v>118</v>
      </c>
      <c r="B11021" t="s">
        <v>1426</v>
      </c>
      <c r="C11021" t="s">
        <v>65</v>
      </c>
      <c r="D11021" s="3">
        <v>42979</v>
      </c>
      <c r="E11021" s="2">
        <v>0.88680555555555562</v>
      </c>
      <c r="F11021" t="s">
        <v>126</v>
      </c>
      <c r="G11021" t="s">
        <v>1506</v>
      </c>
      <c r="H11021" t="s">
        <v>1506</v>
      </c>
      <c r="I11021" t="s">
        <v>422</v>
      </c>
      <c r="J11021" t="s">
        <v>1434</v>
      </c>
      <c r="K11021" s="1">
        <v>4.2291604947284647</v>
      </c>
    </row>
    <row r="11022" spans="1:11" x14ac:dyDescent="0.25">
      <c r="A11022" t="s">
        <v>118</v>
      </c>
      <c r="B11022" t="s">
        <v>1426</v>
      </c>
      <c r="C11022" t="s">
        <v>65</v>
      </c>
      <c r="D11022" s="3">
        <v>42979</v>
      </c>
      <c r="E11022" s="2">
        <v>0.88958333333333339</v>
      </c>
      <c r="F11022" t="s">
        <v>133</v>
      </c>
      <c r="G11022" t="s">
        <v>1440</v>
      </c>
      <c r="H11022" t="s">
        <v>1440</v>
      </c>
      <c r="I11022" t="s">
        <v>422</v>
      </c>
      <c r="J11022" t="s">
        <v>1434</v>
      </c>
      <c r="K11022" s="1">
        <v>1.4126378048917081</v>
      </c>
    </row>
    <row r="11023" spans="1:11" x14ac:dyDescent="0.25">
      <c r="A11023" t="s">
        <v>118</v>
      </c>
      <c r="B11023" t="s">
        <v>1426</v>
      </c>
      <c r="C11023" t="s">
        <v>65</v>
      </c>
      <c r="D11023" s="3">
        <v>42979</v>
      </c>
      <c r="E11023" s="2">
        <v>0.89097222222222217</v>
      </c>
      <c r="F11023" t="s">
        <v>254</v>
      </c>
      <c r="G11023" t="s">
        <v>576</v>
      </c>
      <c r="H11023" t="s">
        <v>576</v>
      </c>
      <c r="I11023" t="s">
        <v>422</v>
      </c>
      <c r="J11023" t="s">
        <v>1428</v>
      </c>
      <c r="K11023" s="1">
        <v>4.3176287932354873E-3</v>
      </c>
    </row>
    <row r="11024" spans="1:11" x14ac:dyDescent="0.25">
      <c r="A11024" t="s">
        <v>118</v>
      </c>
      <c r="B11024" t="s">
        <v>1426</v>
      </c>
      <c r="C11024" t="s">
        <v>65</v>
      </c>
      <c r="D11024" s="3">
        <v>42979</v>
      </c>
      <c r="E11024" s="2">
        <v>0.89236111111111116</v>
      </c>
      <c r="F11024" t="s">
        <v>249</v>
      </c>
      <c r="G11024" t="s">
        <v>1496</v>
      </c>
      <c r="H11024" t="s">
        <v>1496</v>
      </c>
      <c r="I11024" t="s">
        <v>422</v>
      </c>
      <c r="J11024" t="s">
        <v>1428</v>
      </c>
      <c r="K11024" s="1">
        <v>0.58962039315256554</v>
      </c>
    </row>
    <row r="11025" spans="1:11" x14ac:dyDescent="0.25">
      <c r="A11025" t="s">
        <v>118</v>
      </c>
      <c r="B11025" t="s">
        <v>1426</v>
      </c>
      <c r="C11025" t="s">
        <v>65</v>
      </c>
      <c r="D11025" s="3">
        <v>42979</v>
      </c>
      <c r="E11025" s="2">
        <v>0.92152777777777783</v>
      </c>
      <c r="F11025" t="s">
        <v>272</v>
      </c>
      <c r="G11025" t="s">
        <v>1468</v>
      </c>
      <c r="H11025" t="s">
        <v>1468</v>
      </c>
      <c r="I11025" t="s">
        <v>422</v>
      </c>
      <c r="J11025" t="s">
        <v>1428</v>
      </c>
      <c r="K11025" s="1">
        <v>0.31116358562462659</v>
      </c>
    </row>
    <row r="11026" spans="1:11" x14ac:dyDescent="0.25">
      <c r="A11026" t="s">
        <v>118</v>
      </c>
      <c r="B11026" t="s">
        <v>1426</v>
      </c>
      <c r="C11026" t="s">
        <v>65</v>
      </c>
      <c r="D11026" s="3">
        <v>42979</v>
      </c>
      <c r="E11026" s="2">
        <v>0.93125000000000002</v>
      </c>
      <c r="F11026" t="s">
        <v>252</v>
      </c>
      <c r="G11026" t="s">
        <v>882</v>
      </c>
      <c r="H11026" t="s">
        <v>882</v>
      </c>
      <c r="I11026" t="s">
        <v>422</v>
      </c>
      <c r="J11026" t="s">
        <v>1428</v>
      </c>
      <c r="K11026" s="1">
        <v>0.28492557130571827</v>
      </c>
    </row>
    <row r="11027" spans="1:11" x14ac:dyDescent="0.25">
      <c r="A11027" t="s">
        <v>118</v>
      </c>
      <c r="B11027" t="s">
        <v>1426</v>
      </c>
      <c r="C11027" t="s">
        <v>65</v>
      </c>
      <c r="D11027" s="3">
        <v>42979</v>
      </c>
      <c r="E11027" s="2">
        <v>0.95277777777777783</v>
      </c>
      <c r="F11027" t="s">
        <v>247</v>
      </c>
      <c r="G11027" t="s">
        <v>1482</v>
      </c>
      <c r="H11027" t="s">
        <v>1482</v>
      </c>
      <c r="I11027" t="s">
        <v>422</v>
      </c>
      <c r="J11027" t="s">
        <v>1428</v>
      </c>
      <c r="K11027" s="1">
        <v>0.27388502060677078</v>
      </c>
    </row>
    <row r="11028" spans="1:11" x14ac:dyDescent="0.25">
      <c r="A11028" t="s">
        <v>118</v>
      </c>
      <c r="B11028" t="s">
        <v>1426</v>
      </c>
      <c r="C11028" t="s">
        <v>65</v>
      </c>
      <c r="D11028" s="3">
        <v>42979</v>
      </c>
      <c r="E11028" s="2">
        <v>0.95624999999999993</v>
      </c>
      <c r="F11028" t="s">
        <v>249</v>
      </c>
      <c r="G11028" t="s">
        <v>271</v>
      </c>
      <c r="H11028" t="s">
        <v>271</v>
      </c>
      <c r="I11028" t="s">
        <v>422</v>
      </c>
      <c r="J11028" t="s">
        <v>1428</v>
      </c>
      <c r="K11028" s="1">
        <v>0.78613870061454405</v>
      </c>
    </row>
    <row r="11029" spans="1:11" x14ac:dyDescent="0.25">
      <c r="A11029" t="s">
        <v>118</v>
      </c>
      <c r="B11029" t="s">
        <v>1426</v>
      </c>
      <c r="C11029" t="s">
        <v>65</v>
      </c>
      <c r="D11029" s="3">
        <v>42979</v>
      </c>
      <c r="E11029" s="2">
        <v>0.98541666666666661</v>
      </c>
      <c r="F11029" t="s">
        <v>249</v>
      </c>
      <c r="G11029" t="s">
        <v>271</v>
      </c>
      <c r="H11029" t="s">
        <v>271</v>
      </c>
      <c r="I11029" t="s">
        <v>422</v>
      </c>
      <c r="J11029" t="s">
        <v>1428</v>
      </c>
      <c r="K11029" s="1">
        <v>0.59990802275103017</v>
      </c>
    </row>
    <row r="11030" spans="1:11" x14ac:dyDescent="0.25">
      <c r="A11030" t="s">
        <v>118</v>
      </c>
      <c r="B11030" t="s">
        <v>1426</v>
      </c>
      <c r="C11030" t="s">
        <v>65</v>
      </c>
      <c r="D11030" s="3">
        <v>42979</v>
      </c>
      <c r="E11030" s="2">
        <v>0.99305555555555547</v>
      </c>
      <c r="F11030" t="s">
        <v>126</v>
      </c>
      <c r="G11030" t="s">
        <v>1256</v>
      </c>
      <c r="H11030" t="s">
        <v>1257</v>
      </c>
      <c r="I11030" t="s">
        <v>422</v>
      </c>
      <c r="J11030" t="s">
        <v>1434</v>
      </c>
      <c r="K11030" s="1">
        <v>1.0755840857751311</v>
      </c>
    </row>
    <row r="11031" spans="1:11" x14ac:dyDescent="0.25">
      <c r="A11031" t="s">
        <v>118</v>
      </c>
      <c r="B11031" t="s">
        <v>1426</v>
      </c>
      <c r="C11031" t="s">
        <v>65</v>
      </c>
      <c r="D11031" s="3">
        <v>42979</v>
      </c>
      <c r="E11031" s="2">
        <v>0.99375000000000002</v>
      </c>
      <c r="F11031" t="s">
        <v>245</v>
      </c>
      <c r="G11031" t="s">
        <v>598</v>
      </c>
      <c r="H11031" t="s">
        <v>598</v>
      </c>
      <c r="I11031" t="s">
        <v>422</v>
      </c>
      <c r="J11031" t="s">
        <v>1428</v>
      </c>
      <c r="K11031" s="1">
        <v>7.1464180202526709E-3</v>
      </c>
    </row>
    <row r="11032" spans="1:11" x14ac:dyDescent="0.25">
      <c r="A11032" t="s">
        <v>118</v>
      </c>
      <c r="B11032" t="s">
        <v>1426</v>
      </c>
      <c r="C11032" t="s">
        <v>75</v>
      </c>
      <c r="D11032" s="3">
        <v>42980</v>
      </c>
      <c r="E11032" s="2">
        <v>1.8749999999999999E-2</v>
      </c>
      <c r="F11032" t="s">
        <v>139</v>
      </c>
      <c r="G11032" t="s">
        <v>201</v>
      </c>
      <c r="H11032" t="s">
        <v>201</v>
      </c>
      <c r="I11032" t="s">
        <v>422</v>
      </c>
      <c r="J11032" t="s">
        <v>1434</v>
      </c>
      <c r="K11032" s="1">
        <v>0.15362378857666059</v>
      </c>
    </row>
    <row r="11033" spans="1:11" x14ac:dyDescent="0.25">
      <c r="A11033" t="s">
        <v>118</v>
      </c>
      <c r="B11033" t="s">
        <v>1426</v>
      </c>
      <c r="C11033" t="s">
        <v>75</v>
      </c>
      <c r="D11033" s="3">
        <v>42980</v>
      </c>
      <c r="E11033" s="2">
        <v>5.6944444444444443E-2</v>
      </c>
      <c r="F11033" t="s">
        <v>247</v>
      </c>
      <c r="G11033" t="s">
        <v>402</v>
      </c>
      <c r="H11033" t="s">
        <v>402</v>
      </c>
      <c r="I11033" t="s">
        <v>422</v>
      </c>
      <c r="J11033" t="s">
        <v>1428</v>
      </c>
      <c r="K11033" s="1">
        <v>4.2372020210379863E-2</v>
      </c>
    </row>
    <row r="11034" spans="1:11" x14ac:dyDescent="0.25">
      <c r="A11034" t="s">
        <v>118</v>
      </c>
      <c r="B11034" t="s">
        <v>1426</v>
      </c>
      <c r="C11034" t="s">
        <v>75</v>
      </c>
      <c r="D11034" s="3">
        <v>42980</v>
      </c>
      <c r="E11034" s="2">
        <v>0.10277777777777779</v>
      </c>
      <c r="F11034" t="s">
        <v>1303</v>
      </c>
      <c r="G11034" t="s">
        <v>1507</v>
      </c>
      <c r="H11034" t="s">
        <v>1507</v>
      </c>
      <c r="I11034" t="s">
        <v>422</v>
      </c>
      <c r="J11034" t="s">
        <v>1445</v>
      </c>
      <c r="K11034" s="1">
        <v>0.1235121000082938</v>
      </c>
    </row>
    <row r="11035" spans="1:11" x14ac:dyDescent="0.25">
      <c r="A11035" t="s">
        <v>118</v>
      </c>
      <c r="B11035" t="s">
        <v>1426</v>
      </c>
      <c r="C11035" t="s">
        <v>75</v>
      </c>
      <c r="D11035" s="3">
        <v>42980</v>
      </c>
      <c r="E11035" s="2">
        <v>0.30069444444444443</v>
      </c>
      <c r="F11035" t="s">
        <v>1260</v>
      </c>
      <c r="G11035" t="s">
        <v>1261</v>
      </c>
      <c r="H11035" t="s">
        <v>1261</v>
      </c>
      <c r="I11035" t="s">
        <v>422</v>
      </c>
      <c r="J11035" t="s">
        <v>1445</v>
      </c>
      <c r="K11035" s="1">
        <v>9.9868145136640621E-2</v>
      </c>
    </row>
    <row r="11036" spans="1:11" x14ac:dyDescent="0.25">
      <c r="A11036" t="s">
        <v>118</v>
      </c>
      <c r="B11036" t="s">
        <v>1426</v>
      </c>
      <c r="C11036" t="s">
        <v>75</v>
      </c>
      <c r="D11036" s="3">
        <v>42980</v>
      </c>
      <c r="E11036" s="2">
        <v>0.3743055555555555</v>
      </c>
      <c r="F11036" t="s">
        <v>247</v>
      </c>
      <c r="G11036" t="s">
        <v>932</v>
      </c>
      <c r="H11036" t="s">
        <v>932</v>
      </c>
      <c r="I11036" t="s">
        <v>422</v>
      </c>
      <c r="J11036" t="s">
        <v>1428</v>
      </c>
      <c r="K11036" s="1">
        <v>0.21968010913298189</v>
      </c>
    </row>
    <row r="11037" spans="1:11" x14ac:dyDescent="0.25">
      <c r="A11037" t="s">
        <v>118</v>
      </c>
      <c r="B11037" t="s">
        <v>1426</v>
      </c>
      <c r="C11037" t="s">
        <v>75</v>
      </c>
      <c r="D11037" s="3">
        <v>42980</v>
      </c>
      <c r="E11037" s="2">
        <v>0.4236111111111111</v>
      </c>
      <c r="F11037" t="s">
        <v>797</v>
      </c>
      <c r="G11037" t="s">
        <v>798</v>
      </c>
      <c r="H11037" t="s">
        <v>798</v>
      </c>
      <c r="I11037" t="s">
        <v>422</v>
      </c>
      <c r="J11037" t="s">
        <v>1428</v>
      </c>
      <c r="K11037" s="1">
        <v>0.17289182596628119</v>
      </c>
    </row>
    <row r="11038" spans="1:11" x14ac:dyDescent="0.25">
      <c r="A11038" t="s">
        <v>118</v>
      </c>
      <c r="B11038" t="s">
        <v>1426</v>
      </c>
      <c r="C11038" t="s">
        <v>75</v>
      </c>
      <c r="D11038" s="3">
        <v>42980</v>
      </c>
      <c r="E11038" s="2">
        <v>0.42569444444444443</v>
      </c>
      <c r="F11038" t="s">
        <v>257</v>
      </c>
      <c r="G11038" t="s">
        <v>419</v>
      </c>
      <c r="H11038" t="s">
        <v>419</v>
      </c>
      <c r="I11038" t="s">
        <v>422</v>
      </c>
      <c r="J11038" t="s">
        <v>1428</v>
      </c>
      <c r="K11038" s="1">
        <v>0.14032932231402531</v>
      </c>
    </row>
    <row r="11039" spans="1:11" x14ac:dyDescent="0.25">
      <c r="A11039" t="s">
        <v>118</v>
      </c>
      <c r="B11039" t="s">
        <v>1426</v>
      </c>
      <c r="C11039" t="s">
        <v>75</v>
      </c>
      <c r="D11039" s="3">
        <v>42980</v>
      </c>
      <c r="E11039" s="2">
        <v>0.43055555555555558</v>
      </c>
      <c r="F11039" t="s">
        <v>242</v>
      </c>
      <c r="G11039" t="s">
        <v>330</v>
      </c>
      <c r="H11039" t="s">
        <v>330</v>
      </c>
      <c r="I11039" t="s">
        <v>422</v>
      </c>
      <c r="J11039" t="s">
        <v>1428</v>
      </c>
      <c r="K11039" s="1">
        <v>0.87707005581320918</v>
      </c>
    </row>
    <row r="11040" spans="1:11" x14ac:dyDescent="0.25">
      <c r="A11040" t="s">
        <v>118</v>
      </c>
      <c r="B11040" t="s">
        <v>1426</v>
      </c>
      <c r="C11040" t="s">
        <v>75</v>
      </c>
      <c r="D11040" s="3">
        <v>42980</v>
      </c>
      <c r="E11040" s="2">
        <v>0.46666666666666662</v>
      </c>
      <c r="F11040" t="s">
        <v>196</v>
      </c>
      <c r="G11040" t="s">
        <v>221</v>
      </c>
      <c r="H11040" t="s">
        <v>221</v>
      </c>
      <c r="I11040" t="s">
        <v>422</v>
      </c>
      <c r="J11040" t="s">
        <v>1434</v>
      </c>
      <c r="K11040" s="1">
        <v>0.23041852440840871</v>
      </c>
    </row>
    <row r="11041" spans="1:11" x14ac:dyDescent="0.25">
      <c r="A11041" t="s">
        <v>118</v>
      </c>
      <c r="B11041" t="s">
        <v>1426</v>
      </c>
      <c r="C11041" t="s">
        <v>75</v>
      </c>
      <c r="D11041" s="3">
        <v>42980</v>
      </c>
      <c r="E11041" s="2">
        <v>0.47916666666666669</v>
      </c>
      <c r="F11041" t="s">
        <v>242</v>
      </c>
      <c r="G11041" t="s">
        <v>1447</v>
      </c>
      <c r="H11041" t="s">
        <v>1447</v>
      </c>
      <c r="I11041" t="s">
        <v>422</v>
      </c>
      <c r="J11041" t="s">
        <v>1428</v>
      </c>
      <c r="K11041" s="1">
        <v>0.43460009854098008</v>
      </c>
    </row>
    <row r="11042" spans="1:11" x14ac:dyDescent="0.25">
      <c r="A11042" t="s">
        <v>118</v>
      </c>
      <c r="B11042" t="s">
        <v>1426</v>
      </c>
      <c r="C11042" t="s">
        <v>75</v>
      </c>
      <c r="D11042" s="3">
        <v>42980</v>
      </c>
      <c r="E11042" s="2">
        <v>0.4826388888888889</v>
      </c>
      <c r="F11042" t="s">
        <v>249</v>
      </c>
      <c r="G11042" t="s">
        <v>1508</v>
      </c>
      <c r="H11042" t="s">
        <v>1508</v>
      </c>
      <c r="I11042" t="s">
        <v>422</v>
      </c>
      <c r="J11042" t="s">
        <v>1428</v>
      </c>
      <c r="K11042" s="1">
        <v>0.21274046545269051</v>
      </c>
    </row>
    <row r="11043" spans="1:11" x14ac:dyDescent="0.25">
      <c r="A11043" t="s">
        <v>118</v>
      </c>
      <c r="B11043" t="s">
        <v>1426</v>
      </c>
      <c r="C11043" t="s">
        <v>75</v>
      </c>
      <c r="D11043" s="3">
        <v>42980</v>
      </c>
      <c r="E11043" s="2">
        <v>0.54861111111111105</v>
      </c>
      <c r="F11043" t="s">
        <v>797</v>
      </c>
      <c r="G11043" t="s">
        <v>830</v>
      </c>
      <c r="H11043" t="s">
        <v>830</v>
      </c>
      <c r="I11043" t="s">
        <v>422</v>
      </c>
      <c r="J11043" t="s">
        <v>1428</v>
      </c>
      <c r="K11043" s="1">
        <v>0.30860999857251498</v>
      </c>
    </row>
    <row r="11044" spans="1:11" x14ac:dyDescent="0.25">
      <c r="A11044" t="s">
        <v>118</v>
      </c>
      <c r="B11044" t="s">
        <v>1426</v>
      </c>
      <c r="C11044" t="s">
        <v>75</v>
      </c>
      <c r="D11044" s="3">
        <v>42980</v>
      </c>
      <c r="E11044" s="2">
        <v>0.55208333333333337</v>
      </c>
      <c r="F11044" t="s">
        <v>242</v>
      </c>
      <c r="G11044" t="s">
        <v>854</v>
      </c>
      <c r="H11044" t="s">
        <v>854</v>
      </c>
      <c r="I11044" t="s">
        <v>422</v>
      </c>
      <c r="J11044" t="s">
        <v>1428</v>
      </c>
      <c r="K11044" s="1">
        <v>0.69402358000593667</v>
      </c>
    </row>
    <row r="11045" spans="1:11" x14ac:dyDescent="0.25">
      <c r="A11045" t="s">
        <v>118</v>
      </c>
      <c r="B11045" t="s">
        <v>1426</v>
      </c>
      <c r="C11045" t="s">
        <v>75</v>
      </c>
      <c r="D11045" s="3">
        <v>42980</v>
      </c>
      <c r="E11045" s="2">
        <v>0.55833333333333335</v>
      </c>
      <c r="F11045" t="s">
        <v>1303</v>
      </c>
      <c r="G11045" t="s">
        <v>1509</v>
      </c>
      <c r="H11045" t="s">
        <v>1509</v>
      </c>
      <c r="I11045" t="s">
        <v>422</v>
      </c>
      <c r="J11045" t="s">
        <v>1445</v>
      </c>
      <c r="K11045" s="1">
        <v>0.1447365310005938</v>
      </c>
    </row>
    <row r="11046" spans="1:11" x14ac:dyDescent="0.25">
      <c r="A11046" t="s">
        <v>118</v>
      </c>
      <c r="B11046" t="s">
        <v>1426</v>
      </c>
      <c r="C11046" t="s">
        <v>75</v>
      </c>
      <c r="D11046" s="3">
        <v>42980</v>
      </c>
      <c r="E11046" s="2">
        <v>0.55972222222222223</v>
      </c>
      <c r="F11046" t="s">
        <v>242</v>
      </c>
      <c r="G11046" t="s">
        <v>854</v>
      </c>
      <c r="H11046" t="s">
        <v>854</v>
      </c>
      <c r="I11046" t="s">
        <v>422</v>
      </c>
      <c r="J11046" t="s">
        <v>1428</v>
      </c>
      <c r="K11046" s="1">
        <v>0.58476216937818726</v>
      </c>
    </row>
    <row r="11047" spans="1:11" x14ac:dyDescent="0.25">
      <c r="A11047" t="s">
        <v>118</v>
      </c>
      <c r="B11047" t="s">
        <v>1426</v>
      </c>
      <c r="C11047" t="s">
        <v>75</v>
      </c>
      <c r="D11047" s="3">
        <v>42980</v>
      </c>
      <c r="E11047" s="2">
        <v>0.58888888888888891</v>
      </c>
      <c r="F11047" t="s">
        <v>257</v>
      </c>
      <c r="G11047" t="s">
        <v>419</v>
      </c>
      <c r="H11047" t="s">
        <v>419</v>
      </c>
      <c r="I11047" t="s">
        <v>422</v>
      </c>
      <c r="J11047" t="s">
        <v>1428</v>
      </c>
      <c r="K11047" s="1">
        <v>0.39511237391881487</v>
      </c>
    </row>
    <row r="11048" spans="1:11" x14ac:dyDescent="0.25">
      <c r="A11048" t="s">
        <v>118</v>
      </c>
      <c r="B11048" t="s">
        <v>1426</v>
      </c>
      <c r="C11048" t="s">
        <v>75</v>
      </c>
      <c r="D11048" s="3">
        <v>42980</v>
      </c>
      <c r="E11048" s="2">
        <v>0.58958333333333335</v>
      </c>
      <c r="F11048" t="s">
        <v>797</v>
      </c>
      <c r="G11048" t="s">
        <v>847</v>
      </c>
      <c r="H11048" t="s">
        <v>847</v>
      </c>
      <c r="I11048" t="s">
        <v>422</v>
      </c>
      <c r="J11048" t="s">
        <v>1428</v>
      </c>
      <c r="K11048" s="1">
        <v>0.10606753701738821</v>
      </c>
    </row>
    <row r="11049" spans="1:11" x14ac:dyDescent="0.25">
      <c r="A11049" t="s">
        <v>118</v>
      </c>
      <c r="B11049" t="s">
        <v>1426</v>
      </c>
      <c r="C11049" t="s">
        <v>75</v>
      </c>
      <c r="D11049" s="3">
        <v>42980</v>
      </c>
      <c r="E11049" s="2">
        <v>0.61249999999999993</v>
      </c>
      <c r="F11049" t="s">
        <v>249</v>
      </c>
      <c r="G11049" t="s">
        <v>343</v>
      </c>
      <c r="H11049" t="s">
        <v>343</v>
      </c>
      <c r="I11049" t="s">
        <v>422</v>
      </c>
      <c r="J11049" t="s">
        <v>1428</v>
      </c>
      <c r="K11049" s="1">
        <v>0.21274046545269051</v>
      </c>
    </row>
    <row r="11050" spans="1:11" x14ac:dyDescent="0.25">
      <c r="A11050" t="s">
        <v>118</v>
      </c>
      <c r="B11050" t="s">
        <v>1426</v>
      </c>
      <c r="C11050" t="s">
        <v>75</v>
      </c>
      <c r="D11050" s="3">
        <v>42980</v>
      </c>
      <c r="E11050" s="2">
        <v>0.66319444444444442</v>
      </c>
      <c r="F11050" t="s">
        <v>917</v>
      </c>
      <c r="G11050" t="s">
        <v>208</v>
      </c>
      <c r="H11050" t="s">
        <v>208</v>
      </c>
      <c r="I11050" t="s">
        <v>422</v>
      </c>
      <c r="J11050" t="s">
        <v>1428</v>
      </c>
      <c r="K11050" s="1">
        <v>7.6984502673910788E-3</v>
      </c>
    </row>
    <row r="11051" spans="1:11" x14ac:dyDescent="0.25">
      <c r="A11051" t="s">
        <v>118</v>
      </c>
      <c r="B11051" t="s">
        <v>1426</v>
      </c>
      <c r="C11051" t="s">
        <v>75</v>
      </c>
      <c r="D11051" s="3">
        <v>42980</v>
      </c>
      <c r="E11051" s="2">
        <v>0.67083333333333339</v>
      </c>
      <c r="F11051" t="s">
        <v>797</v>
      </c>
      <c r="G11051" t="s">
        <v>848</v>
      </c>
      <c r="H11051" t="s">
        <v>848</v>
      </c>
      <c r="I11051" t="s">
        <v>422</v>
      </c>
      <c r="J11051" t="s">
        <v>1428</v>
      </c>
      <c r="K11051" s="1">
        <v>0.42889582853256919</v>
      </c>
    </row>
    <row r="11052" spans="1:11" x14ac:dyDescent="0.25">
      <c r="A11052" t="s">
        <v>118</v>
      </c>
      <c r="B11052" t="s">
        <v>1426</v>
      </c>
      <c r="C11052" t="s">
        <v>75</v>
      </c>
      <c r="D11052" s="3">
        <v>42980</v>
      </c>
      <c r="E11052" s="2">
        <v>0.68194444444444446</v>
      </c>
      <c r="F11052" t="s">
        <v>245</v>
      </c>
      <c r="G11052" t="s">
        <v>619</v>
      </c>
      <c r="H11052" t="s">
        <v>619</v>
      </c>
      <c r="I11052" t="s">
        <v>422</v>
      </c>
      <c r="J11052" t="s">
        <v>1428</v>
      </c>
      <c r="K11052" s="1">
        <v>5.397017529481133E-2</v>
      </c>
    </row>
    <row r="11053" spans="1:11" x14ac:dyDescent="0.25">
      <c r="A11053" t="s">
        <v>118</v>
      </c>
      <c r="B11053" t="s">
        <v>1426</v>
      </c>
      <c r="C11053" t="s">
        <v>75</v>
      </c>
      <c r="D11053" s="3">
        <v>42980</v>
      </c>
      <c r="E11053" s="2">
        <v>0.69444444444444453</v>
      </c>
      <c r="F11053" t="s">
        <v>133</v>
      </c>
      <c r="G11053" t="s">
        <v>1266</v>
      </c>
      <c r="H11053" t="s">
        <v>1266</v>
      </c>
      <c r="I11053" t="s">
        <v>422</v>
      </c>
      <c r="J11053" t="s">
        <v>1434</v>
      </c>
      <c r="K11053" s="1">
        <v>0.25993343185389561</v>
      </c>
    </row>
    <row r="11054" spans="1:11" x14ac:dyDescent="0.25">
      <c r="A11054" t="s">
        <v>118</v>
      </c>
      <c r="B11054" t="s">
        <v>1426</v>
      </c>
      <c r="C11054" t="s">
        <v>75</v>
      </c>
      <c r="D11054" s="3">
        <v>42980</v>
      </c>
      <c r="E11054" s="2">
        <v>0.71527777777777779</v>
      </c>
      <c r="F11054" t="s">
        <v>126</v>
      </c>
      <c r="G11054" t="s">
        <v>1510</v>
      </c>
      <c r="H11054" t="s">
        <v>1510</v>
      </c>
      <c r="I11054" t="s">
        <v>422</v>
      </c>
      <c r="J11054" t="s">
        <v>1434</v>
      </c>
      <c r="K11054" s="1">
        <v>0.39304132856555002</v>
      </c>
    </row>
    <row r="11055" spans="1:11" x14ac:dyDescent="0.25">
      <c r="A11055" t="s">
        <v>118</v>
      </c>
      <c r="B11055" t="s">
        <v>1426</v>
      </c>
      <c r="C11055" t="s">
        <v>75</v>
      </c>
      <c r="D11055" s="3">
        <v>42980</v>
      </c>
      <c r="E11055" s="2">
        <v>0.74097222222222225</v>
      </c>
      <c r="F11055" t="s">
        <v>126</v>
      </c>
      <c r="G11055" t="s">
        <v>137</v>
      </c>
      <c r="H11055" t="s">
        <v>137</v>
      </c>
      <c r="I11055" t="s">
        <v>422</v>
      </c>
      <c r="J11055" t="s">
        <v>1434</v>
      </c>
      <c r="K11055" s="1">
        <v>0.41855658608313312</v>
      </c>
    </row>
    <row r="11056" spans="1:11" x14ac:dyDescent="0.25">
      <c r="A11056" t="s">
        <v>118</v>
      </c>
      <c r="B11056" t="s">
        <v>1426</v>
      </c>
      <c r="C11056" t="s">
        <v>75</v>
      </c>
      <c r="D11056" s="3">
        <v>42980</v>
      </c>
      <c r="E11056" s="2">
        <v>0.75694444444444453</v>
      </c>
      <c r="F11056" t="s">
        <v>126</v>
      </c>
      <c r="G11056" t="s">
        <v>1511</v>
      </c>
      <c r="H11056" t="s">
        <v>136</v>
      </c>
      <c r="I11056" t="s">
        <v>422</v>
      </c>
      <c r="J11056" t="s">
        <v>1434</v>
      </c>
      <c r="K11056" s="1">
        <v>0.82575023582360796</v>
      </c>
    </row>
    <row r="11057" spans="1:11" x14ac:dyDescent="0.25">
      <c r="A11057" t="s">
        <v>118</v>
      </c>
      <c r="B11057" t="s">
        <v>1426</v>
      </c>
      <c r="C11057" t="s">
        <v>75</v>
      </c>
      <c r="D11057" s="3">
        <v>42980</v>
      </c>
      <c r="E11057" s="2">
        <v>0.75763888888888886</v>
      </c>
      <c r="F11057" t="s">
        <v>917</v>
      </c>
      <c r="G11057" t="s">
        <v>208</v>
      </c>
      <c r="H11057" t="s">
        <v>208</v>
      </c>
      <c r="I11057" t="s">
        <v>422</v>
      </c>
      <c r="J11057" t="s">
        <v>1428</v>
      </c>
      <c r="K11057" s="1">
        <v>6.8476507280684246E-2</v>
      </c>
    </row>
    <row r="11058" spans="1:11" x14ac:dyDescent="0.25">
      <c r="A11058" t="s">
        <v>118</v>
      </c>
      <c r="B11058" t="s">
        <v>1426</v>
      </c>
      <c r="C11058" t="s">
        <v>75</v>
      </c>
      <c r="D11058" s="3">
        <v>42980</v>
      </c>
      <c r="E11058" s="2">
        <v>0.77500000000000002</v>
      </c>
      <c r="F11058" t="s">
        <v>254</v>
      </c>
      <c r="G11058" t="s">
        <v>921</v>
      </c>
      <c r="H11058" t="s">
        <v>921</v>
      </c>
      <c r="I11058" t="s">
        <v>422</v>
      </c>
      <c r="J11058" t="s">
        <v>1428</v>
      </c>
      <c r="K11058" s="1">
        <v>0.14895385300295991</v>
      </c>
    </row>
    <row r="11059" spans="1:11" x14ac:dyDescent="0.25">
      <c r="A11059" t="s">
        <v>118</v>
      </c>
      <c r="B11059" t="s">
        <v>1426</v>
      </c>
      <c r="C11059" t="s">
        <v>75</v>
      </c>
      <c r="D11059" s="3">
        <v>42980</v>
      </c>
      <c r="E11059" s="2">
        <v>0.77916666666666667</v>
      </c>
      <c r="F11059" t="s">
        <v>242</v>
      </c>
      <c r="G11059" t="s">
        <v>375</v>
      </c>
      <c r="H11059" t="s">
        <v>375</v>
      </c>
      <c r="I11059" t="s">
        <v>422</v>
      </c>
      <c r="J11059" t="s">
        <v>1428</v>
      </c>
      <c r="K11059" s="1">
        <v>0.33779388894830498</v>
      </c>
    </row>
    <row r="11060" spans="1:11" x14ac:dyDescent="0.25">
      <c r="A11060" t="s">
        <v>118</v>
      </c>
      <c r="B11060" t="s">
        <v>1426</v>
      </c>
      <c r="C11060" t="s">
        <v>75</v>
      </c>
      <c r="D11060" s="3">
        <v>42980</v>
      </c>
      <c r="E11060" s="2">
        <v>0.79375000000000007</v>
      </c>
      <c r="F11060" t="s">
        <v>797</v>
      </c>
      <c r="G11060" t="s">
        <v>847</v>
      </c>
      <c r="H11060" t="s">
        <v>847</v>
      </c>
      <c r="I11060" t="s">
        <v>422</v>
      </c>
      <c r="J11060" t="s">
        <v>1428</v>
      </c>
      <c r="K11060" s="1">
        <v>0.50949780015255453</v>
      </c>
    </row>
    <row r="11061" spans="1:11" x14ac:dyDescent="0.25">
      <c r="A11061" t="s">
        <v>118</v>
      </c>
      <c r="B11061" t="s">
        <v>1426</v>
      </c>
      <c r="C11061" t="s">
        <v>75</v>
      </c>
      <c r="D11061" s="3">
        <v>42980</v>
      </c>
      <c r="E11061" s="2">
        <v>0.79999999999999993</v>
      </c>
      <c r="F11061" t="s">
        <v>257</v>
      </c>
      <c r="G11061" t="s">
        <v>1454</v>
      </c>
      <c r="H11061" t="s">
        <v>1454</v>
      </c>
      <c r="I11061" t="s">
        <v>422</v>
      </c>
      <c r="J11061" t="s">
        <v>1428</v>
      </c>
      <c r="K11061" s="1">
        <v>2.8650569972446829E-2</v>
      </c>
    </row>
    <row r="11062" spans="1:11" x14ac:dyDescent="0.25">
      <c r="A11062" t="s">
        <v>118</v>
      </c>
      <c r="B11062" t="s">
        <v>1426</v>
      </c>
      <c r="C11062" t="s">
        <v>75</v>
      </c>
      <c r="D11062" s="3">
        <v>42980</v>
      </c>
      <c r="E11062" s="2">
        <v>0.8041666666666667</v>
      </c>
      <c r="F11062" t="s">
        <v>254</v>
      </c>
      <c r="G11062" t="s">
        <v>1121</v>
      </c>
      <c r="H11062" t="s">
        <v>1121</v>
      </c>
      <c r="I11062" t="s">
        <v>422</v>
      </c>
      <c r="J11062" t="s">
        <v>1428</v>
      </c>
      <c r="K11062" s="1">
        <v>0.14895385300295991</v>
      </c>
    </row>
    <row r="11063" spans="1:11" x14ac:dyDescent="0.25">
      <c r="A11063" t="s">
        <v>118</v>
      </c>
      <c r="B11063" t="s">
        <v>1426</v>
      </c>
      <c r="C11063" t="s">
        <v>75</v>
      </c>
      <c r="D11063" s="3">
        <v>42980</v>
      </c>
      <c r="E11063" s="2">
        <v>0.80555555555555547</v>
      </c>
      <c r="F11063" t="s">
        <v>1313</v>
      </c>
      <c r="G11063" t="s">
        <v>1314</v>
      </c>
      <c r="H11063" t="s">
        <v>1314</v>
      </c>
      <c r="I11063" t="s">
        <v>422</v>
      </c>
      <c r="J11063" t="s">
        <v>1445</v>
      </c>
      <c r="K11063" s="1">
        <v>0.23237842382536411</v>
      </c>
    </row>
    <row r="11064" spans="1:11" x14ac:dyDescent="0.25">
      <c r="A11064" t="s">
        <v>118</v>
      </c>
      <c r="B11064" t="s">
        <v>1426</v>
      </c>
      <c r="C11064" t="s">
        <v>75</v>
      </c>
      <c r="D11064" s="3">
        <v>42980</v>
      </c>
      <c r="E11064" s="2">
        <v>0.81527777777777777</v>
      </c>
      <c r="F11064" t="s">
        <v>252</v>
      </c>
      <c r="G11064" t="s">
        <v>276</v>
      </c>
      <c r="H11064" t="s">
        <v>276</v>
      </c>
      <c r="I11064" t="s">
        <v>422</v>
      </c>
      <c r="J11064" t="s">
        <v>1428</v>
      </c>
      <c r="K11064" s="1">
        <v>0.22322404803373561</v>
      </c>
    </row>
    <row r="11065" spans="1:11" x14ac:dyDescent="0.25">
      <c r="A11065" t="s">
        <v>118</v>
      </c>
      <c r="B11065" t="s">
        <v>1426</v>
      </c>
      <c r="C11065" t="s">
        <v>75</v>
      </c>
      <c r="D11065" s="3">
        <v>42980</v>
      </c>
      <c r="E11065" s="2">
        <v>0.8208333333333333</v>
      </c>
      <c r="F11065" t="s">
        <v>272</v>
      </c>
      <c r="G11065" t="s">
        <v>1490</v>
      </c>
      <c r="H11065" t="s">
        <v>1490</v>
      </c>
      <c r="I11065" t="s">
        <v>422</v>
      </c>
      <c r="J11065" t="s">
        <v>1428</v>
      </c>
      <c r="K11065" s="1">
        <v>0.14411633658848119</v>
      </c>
    </row>
    <row r="11066" spans="1:11" x14ac:dyDescent="0.25">
      <c r="A11066" t="s">
        <v>118</v>
      </c>
      <c r="B11066" t="s">
        <v>1426</v>
      </c>
      <c r="C11066" t="s">
        <v>75</v>
      </c>
      <c r="D11066" s="3">
        <v>42980</v>
      </c>
      <c r="E11066" s="2">
        <v>0.84861111111111109</v>
      </c>
      <c r="F11066" t="s">
        <v>252</v>
      </c>
      <c r="G11066" t="s">
        <v>288</v>
      </c>
      <c r="H11066" t="s">
        <v>288</v>
      </c>
      <c r="I11066" t="s">
        <v>422</v>
      </c>
      <c r="J11066" t="s">
        <v>1428</v>
      </c>
      <c r="K11066" s="1">
        <v>0.49387076410279213</v>
      </c>
    </row>
    <row r="11067" spans="1:11" x14ac:dyDescent="0.25">
      <c r="A11067" t="s">
        <v>118</v>
      </c>
      <c r="B11067" t="s">
        <v>1426</v>
      </c>
      <c r="C11067" t="s">
        <v>75</v>
      </c>
      <c r="D11067" s="3">
        <v>42980</v>
      </c>
      <c r="E11067" s="2">
        <v>0.85625000000000007</v>
      </c>
      <c r="F11067" t="s">
        <v>254</v>
      </c>
      <c r="G11067" t="s">
        <v>1512</v>
      </c>
      <c r="H11067" t="s">
        <v>1512</v>
      </c>
      <c r="I11067" t="s">
        <v>422</v>
      </c>
      <c r="J11067" t="s">
        <v>1428</v>
      </c>
      <c r="K11067" s="1">
        <v>0.1173805977216293</v>
      </c>
    </row>
    <row r="11068" spans="1:11" x14ac:dyDescent="0.25">
      <c r="A11068" t="s">
        <v>118</v>
      </c>
      <c r="B11068" t="s">
        <v>1426</v>
      </c>
      <c r="C11068" t="s">
        <v>75</v>
      </c>
      <c r="D11068" s="3">
        <v>42980</v>
      </c>
      <c r="E11068" s="2">
        <v>0.9145833333333333</v>
      </c>
      <c r="F11068" t="s">
        <v>797</v>
      </c>
      <c r="G11068" t="s">
        <v>1442</v>
      </c>
      <c r="H11068" t="s">
        <v>1442</v>
      </c>
      <c r="I11068" t="s">
        <v>422</v>
      </c>
      <c r="J11068" t="s">
        <v>1428</v>
      </c>
      <c r="K11068" s="1">
        <v>0.17615463558928099</v>
      </c>
    </row>
    <row r="11069" spans="1:11" x14ac:dyDescent="0.25">
      <c r="A11069" t="s">
        <v>118</v>
      </c>
      <c r="B11069" t="s">
        <v>1426</v>
      </c>
      <c r="C11069" t="s">
        <v>75</v>
      </c>
      <c r="D11069" s="3">
        <v>42980</v>
      </c>
      <c r="E11069" s="2">
        <v>0.92638888888888893</v>
      </c>
      <c r="F11069" t="s">
        <v>249</v>
      </c>
      <c r="G11069" t="s">
        <v>591</v>
      </c>
      <c r="H11069" t="s">
        <v>591</v>
      </c>
      <c r="I11069" t="s">
        <v>422</v>
      </c>
      <c r="J11069" t="s">
        <v>1428</v>
      </c>
      <c r="K11069" s="1">
        <v>0.3290047897997283</v>
      </c>
    </row>
    <row r="11070" spans="1:11" x14ac:dyDescent="0.25">
      <c r="A11070" t="s">
        <v>118</v>
      </c>
      <c r="B11070" t="s">
        <v>1426</v>
      </c>
      <c r="C11070" t="s">
        <v>75</v>
      </c>
      <c r="D11070" s="3">
        <v>42980</v>
      </c>
      <c r="E11070" s="2">
        <v>0.94930555555555562</v>
      </c>
      <c r="F11070" t="s">
        <v>272</v>
      </c>
      <c r="G11070" t="s">
        <v>1451</v>
      </c>
      <c r="H11070" t="s">
        <v>1451</v>
      </c>
      <c r="I11070" t="s">
        <v>422</v>
      </c>
      <c r="J11070" t="s">
        <v>1428</v>
      </c>
      <c r="K11070" s="1">
        <v>1.681313872112502E-3</v>
      </c>
    </row>
    <row r="11071" spans="1:11" x14ac:dyDescent="0.25">
      <c r="A11071" t="s">
        <v>118</v>
      </c>
      <c r="B11071" t="s">
        <v>1426</v>
      </c>
      <c r="C11071" t="s">
        <v>75</v>
      </c>
      <c r="D11071" s="3">
        <v>42980</v>
      </c>
      <c r="E11071" s="2">
        <v>0.96666666666666667</v>
      </c>
      <c r="F11071" t="s">
        <v>131</v>
      </c>
      <c r="G11071" t="s">
        <v>1247</v>
      </c>
      <c r="H11071" t="s">
        <v>1247</v>
      </c>
      <c r="I11071" t="s">
        <v>422</v>
      </c>
      <c r="J11071" t="s">
        <v>1434</v>
      </c>
      <c r="K11071" s="1">
        <v>2.1646199653113488E-2</v>
      </c>
    </row>
    <row r="11072" spans="1:11" x14ac:dyDescent="0.25">
      <c r="A11072" t="s">
        <v>118</v>
      </c>
      <c r="B11072" t="s">
        <v>1426</v>
      </c>
      <c r="C11072" t="s">
        <v>75</v>
      </c>
      <c r="D11072" s="3">
        <v>42980</v>
      </c>
      <c r="E11072" s="2">
        <v>0.97638888888888886</v>
      </c>
      <c r="F11072" t="s">
        <v>1274</v>
      </c>
      <c r="G11072" t="s">
        <v>1513</v>
      </c>
      <c r="H11072" t="s">
        <v>1513</v>
      </c>
      <c r="I11072" t="s">
        <v>422</v>
      </c>
      <c r="J11072" t="s">
        <v>1445</v>
      </c>
      <c r="K11072" s="1">
        <v>0.1619059624786362</v>
      </c>
    </row>
    <row r="11073" spans="1:11" x14ac:dyDescent="0.25">
      <c r="A11073" t="s">
        <v>118</v>
      </c>
      <c r="B11073" t="s">
        <v>1426</v>
      </c>
      <c r="C11073" t="s">
        <v>75</v>
      </c>
      <c r="D11073" s="3">
        <v>42980</v>
      </c>
      <c r="E11073" s="2">
        <v>0.98402777777777783</v>
      </c>
      <c r="F11073" t="s">
        <v>252</v>
      </c>
      <c r="G11073" t="s">
        <v>253</v>
      </c>
      <c r="H11073" t="s">
        <v>253</v>
      </c>
      <c r="I11073" t="s">
        <v>422</v>
      </c>
      <c r="J11073" t="s">
        <v>1428</v>
      </c>
      <c r="K11073" s="1">
        <v>0.3962690084227608</v>
      </c>
    </row>
    <row r="11074" spans="1:11" x14ac:dyDescent="0.25">
      <c r="A11074" t="s">
        <v>118</v>
      </c>
      <c r="B11074" t="s">
        <v>1426</v>
      </c>
      <c r="C11074" t="s">
        <v>98</v>
      </c>
      <c r="D11074" s="3">
        <v>42981</v>
      </c>
      <c r="E11074" s="2">
        <v>2.1527777777777781E-2</v>
      </c>
      <c r="F11074" t="s">
        <v>247</v>
      </c>
      <c r="G11074" t="s">
        <v>1514</v>
      </c>
      <c r="H11074" t="s">
        <v>1514</v>
      </c>
      <c r="I11074" t="s">
        <v>422</v>
      </c>
      <c r="J11074" t="s">
        <v>1428</v>
      </c>
      <c r="K11074" s="1">
        <v>7.3699131245960068E-3</v>
      </c>
    </row>
    <row r="11075" spans="1:11" x14ac:dyDescent="0.25">
      <c r="A11075" t="s">
        <v>118</v>
      </c>
      <c r="B11075" t="s">
        <v>1426</v>
      </c>
      <c r="C11075" t="s">
        <v>98</v>
      </c>
      <c r="D11075" s="3">
        <v>42981</v>
      </c>
      <c r="E11075" s="2">
        <v>3.6805555555555557E-2</v>
      </c>
      <c r="F11075" t="s">
        <v>257</v>
      </c>
      <c r="G11075" t="s">
        <v>1458</v>
      </c>
      <c r="H11075" t="s">
        <v>1458</v>
      </c>
      <c r="I11075" t="s">
        <v>422</v>
      </c>
      <c r="J11075" t="s">
        <v>1428</v>
      </c>
      <c r="K11075" s="1">
        <v>0.55571869476058533</v>
      </c>
    </row>
    <row r="11076" spans="1:11" x14ac:dyDescent="0.25">
      <c r="A11076" t="s">
        <v>118</v>
      </c>
      <c r="B11076" t="s">
        <v>1426</v>
      </c>
      <c r="C11076" t="s">
        <v>98</v>
      </c>
      <c r="D11076" s="3">
        <v>42981</v>
      </c>
      <c r="E11076" s="2">
        <v>3.888888888888889E-2</v>
      </c>
      <c r="F11076" t="s">
        <v>252</v>
      </c>
      <c r="G11076" t="s">
        <v>314</v>
      </c>
      <c r="H11076" t="s">
        <v>314</v>
      </c>
      <c r="I11076" t="s">
        <v>422</v>
      </c>
      <c r="J11076" t="s">
        <v>1428</v>
      </c>
      <c r="K11076" s="1">
        <v>3.2744988839359092E-2</v>
      </c>
    </row>
    <row r="11077" spans="1:11" x14ac:dyDescent="0.25">
      <c r="A11077" t="s">
        <v>118</v>
      </c>
      <c r="B11077" t="s">
        <v>1426</v>
      </c>
      <c r="C11077" t="s">
        <v>98</v>
      </c>
      <c r="D11077" s="3">
        <v>42981</v>
      </c>
      <c r="E11077" s="2">
        <v>0.52777777777777779</v>
      </c>
      <c r="F11077" t="s">
        <v>252</v>
      </c>
      <c r="G11077" t="s">
        <v>882</v>
      </c>
      <c r="H11077" t="s">
        <v>882</v>
      </c>
      <c r="I11077" t="s">
        <v>422</v>
      </c>
      <c r="J11077" t="s">
        <v>1428</v>
      </c>
      <c r="K11077" s="1">
        <v>0.77143752760744766</v>
      </c>
    </row>
    <row r="11078" spans="1:11" x14ac:dyDescent="0.25">
      <c r="A11078" t="s">
        <v>118</v>
      </c>
      <c r="B11078" t="s">
        <v>1426</v>
      </c>
      <c r="C11078" t="s">
        <v>98</v>
      </c>
      <c r="D11078" s="3">
        <v>42981</v>
      </c>
      <c r="E11078" s="2">
        <v>0.55486111111111114</v>
      </c>
      <c r="F11078" t="s">
        <v>245</v>
      </c>
      <c r="G11078" t="s">
        <v>1038</v>
      </c>
      <c r="H11078" t="s">
        <v>1038</v>
      </c>
      <c r="I11078" t="s">
        <v>422</v>
      </c>
      <c r="J11078" t="s">
        <v>1428</v>
      </c>
      <c r="K11078" s="1">
        <v>0.21955738131175981</v>
      </c>
    </row>
    <row r="11079" spans="1:11" x14ac:dyDescent="0.25">
      <c r="A11079" t="s">
        <v>118</v>
      </c>
      <c r="B11079" t="s">
        <v>1426</v>
      </c>
      <c r="C11079" t="s">
        <v>98</v>
      </c>
      <c r="D11079" s="3">
        <v>42981</v>
      </c>
      <c r="E11079" s="2">
        <v>0.5625</v>
      </c>
      <c r="F11079" t="s">
        <v>252</v>
      </c>
      <c r="G11079" t="s">
        <v>314</v>
      </c>
      <c r="H11079" t="s">
        <v>314</v>
      </c>
      <c r="I11079" t="s">
        <v>422</v>
      </c>
      <c r="J11079" t="s">
        <v>1428</v>
      </c>
      <c r="K11079" s="1">
        <v>0.98351354410798719</v>
      </c>
    </row>
    <row r="11080" spans="1:11" x14ac:dyDescent="0.25">
      <c r="A11080" t="s">
        <v>118</v>
      </c>
      <c r="B11080" t="s">
        <v>1426</v>
      </c>
      <c r="C11080" t="s">
        <v>98</v>
      </c>
      <c r="D11080" s="3">
        <v>42981</v>
      </c>
      <c r="E11080" s="2">
        <v>0.57291666666666663</v>
      </c>
      <c r="F11080" t="s">
        <v>254</v>
      </c>
      <c r="G11080" t="s">
        <v>1086</v>
      </c>
      <c r="H11080" t="s">
        <v>1086</v>
      </c>
      <c r="I11080" t="s">
        <v>422</v>
      </c>
      <c r="J11080" t="s">
        <v>1428</v>
      </c>
      <c r="K11080" s="1">
        <v>0.17988786262068571</v>
      </c>
    </row>
    <row r="11081" spans="1:11" x14ac:dyDescent="0.25">
      <c r="A11081" t="s">
        <v>118</v>
      </c>
      <c r="B11081" t="s">
        <v>1426</v>
      </c>
      <c r="C11081" t="s">
        <v>98</v>
      </c>
      <c r="D11081" s="3">
        <v>42981</v>
      </c>
      <c r="E11081" s="2">
        <v>0.58750000000000002</v>
      </c>
      <c r="F11081" t="s">
        <v>917</v>
      </c>
      <c r="G11081" t="s">
        <v>919</v>
      </c>
      <c r="H11081" t="s">
        <v>919</v>
      </c>
      <c r="I11081" t="s">
        <v>422</v>
      </c>
      <c r="J11081" t="s">
        <v>1428</v>
      </c>
      <c r="K11081" s="1">
        <v>0.2659708854889008</v>
      </c>
    </row>
    <row r="11082" spans="1:11" x14ac:dyDescent="0.25">
      <c r="A11082" t="s">
        <v>118</v>
      </c>
      <c r="B11082" t="s">
        <v>1426</v>
      </c>
      <c r="C11082" t="s">
        <v>98</v>
      </c>
      <c r="D11082" s="3">
        <v>42981</v>
      </c>
      <c r="E11082" s="2">
        <v>0.60763888888888895</v>
      </c>
      <c r="F11082" t="s">
        <v>254</v>
      </c>
      <c r="G11082" t="s">
        <v>332</v>
      </c>
      <c r="H11082" t="s">
        <v>332</v>
      </c>
      <c r="I11082" t="s">
        <v>422</v>
      </c>
      <c r="J11082" t="s">
        <v>1428</v>
      </c>
      <c r="K11082" s="1">
        <v>0.2284351688320215</v>
      </c>
    </row>
    <row r="11083" spans="1:11" x14ac:dyDescent="0.25">
      <c r="A11083" t="s">
        <v>118</v>
      </c>
      <c r="B11083" t="s">
        <v>1426</v>
      </c>
      <c r="C11083" t="s">
        <v>98</v>
      </c>
      <c r="D11083" s="3">
        <v>42981</v>
      </c>
      <c r="E11083" s="2">
        <v>0.625</v>
      </c>
      <c r="F11083" t="s">
        <v>245</v>
      </c>
      <c r="G11083" t="s">
        <v>246</v>
      </c>
      <c r="H11083" t="s">
        <v>246</v>
      </c>
      <c r="I11083" t="s">
        <v>422</v>
      </c>
      <c r="J11083" t="s">
        <v>1428</v>
      </c>
      <c r="K11083" s="1">
        <v>0.18700791983103451</v>
      </c>
    </row>
    <row r="11084" spans="1:11" x14ac:dyDescent="0.25">
      <c r="A11084" t="s">
        <v>118</v>
      </c>
      <c r="B11084" t="s">
        <v>1426</v>
      </c>
      <c r="C11084" t="s">
        <v>98</v>
      </c>
      <c r="D11084" s="3">
        <v>42981</v>
      </c>
      <c r="E11084" s="2">
        <v>0.65555555555555556</v>
      </c>
      <c r="F11084" t="s">
        <v>917</v>
      </c>
      <c r="G11084" t="s">
        <v>919</v>
      </c>
      <c r="H11084" t="s">
        <v>919</v>
      </c>
      <c r="I11084" t="s">
        <v>422</v>
      </c>
      <c r="J11084" t="s">
        <v>1428</v>
      </c>
      <c r="K11084" s="1">
        <v>0.26450040227557642</v>
      </c>
    </row>
    <row r="11085" spans="1:11" x14ac:dyDescent="0.25">
      <c r="A11085" t="s">
        <v>118</v>
      </c>
      <c r="B11085" t="s">
        <v>1426</v>
      </c>
      <c r="C11085" t="s">
        <v>98</v>
      </c>
      <c r="D11085" s="3">
        <v>42981</v>
      </c>
      <c r="E11085" s="2">
        <v>0.68333333333333324</v>
      </c>
      <c r="F11085" t="s">
        <v>254</v>
      </c>
      <c r="G11085" t="s">
        <v>720</v>
      </c>
      <c r="H11085" t="s">
        <v>720</v>
      </c>
      <c r="I11085" t="s">
        <v>422</v>
      </c>
      <c r="J11085" t="s">
        <v>1428</v>
      </c>
      <c r="K11085" s="1">
        <v>0.17988786262068571</v>
      </c>
    </row>
    <row r="11086" spans="1:11" x14ac:dyDescent="0.25">
      <c r="A11086" t="s">
        <v>118</v>
      </c>
      <c r="B11086" t="s">
        <v>1426</v>
      </c>
      <c r="C11086" t="s">
        <v>98</v>
      </c>
      <c r="D11086" s="3">
        <v>42981</v>
      </c>
      <c r="E11086" s="2">
        <v>0.69305555555555554</v>
      </c>
      <c r="F11086" t="s">
        <v>252</v>
      </c>
      <c r="G11086" t="s">
        <v>314</v>
      </c>
      <c r="H11086" t="s">
        <v>314</v>
      </c>
      <c r="I11086" t="s">
        <v>422</v>
      </c>
      <c r="J11086" t="s">
        <v>1428</v>
      </c>
      <c r="K11086" s="1">
        <v>0.57238828951787935</v>
      </c>
    </row>
    <row r="11087" spans="1:11" x14ac:dyDescent="0.25">
      <c r="A11087" t="s">
        <v>118</v>
      </c>
      <c r="B11087" t="s">
        <v>1426</v>
      </c>
      <c r="C11087" t="s">
        <v>98</v>
      </c>
      <c r="D11087" s="3">
        <v>42981</v>
      </c>
      <c r="E11087" s="2">
        <v>0.69374999999999998</v>
      </c>
      <c r="F11087" t="s">
        <v>272</v>
      </c>
      <c r="G11087" t="s">
        <v>273</v>
      </c>
      <c r="H11087" t="s">
        <v>273</v>
      </c>
      <c r="I11087" t="s">
        <v>422</v>
      </c>
      <c r="J11087" t="s">
        <v>1428</v>
      </c>
      <c r="K11087" s="1">
        <v>0.22453751170751771</v>
      </c>
    </row>
    <row r="11088" spans="1:11" x14ac:dyDescent="0.25">
      <c r="A11088" t="s">
        <v>118</v>
      </c>
      <c r="B11088" t="s">
        <v>1426</v>
      </c>
      <c r="C11088" t="s">
        <v>98</v>
      </c>
      <c r="D11088" s="3">
        <v>42981</v>
      </c>
      <c r="E11088" s="2">
        <v>0.7006944444444444</v>
      </c>
      <c r="F11088" t="s">
        <v>247</v>
      </c>
      <c r="G11088" t="s">
        <v>1441</v>
      </c>
      <c r="H11088" t="s">
        <v>1441</v>
      </c>
      <c r="I11088" t="s">
        <v>422</v>
      </c>
      <c r="J11088" t="s">
        <v>1428</v>
      </c>
      <c r="K11088" s="1">
        <v>0.15951378063339541</v>
      </c>
    </row>
    <row r="11089" spans="1:11" x14ac:dyDescent="0.25">
      <c r="A11089" t="s">
        <v>118</v>
      </c>
      <c r="B11089" t="s">
        <v>1426</v>
      </c>
      <c r="C11089" t="s">
        <v>98</v>
      </c>
      <c r="D11089" s="3">
        <v>42981</v>
      </c>
      <c r="E11089" s="2">
        <v>0.70138888888888884</v>
      </c>
      <c r="F11089" t="s">
        <v>126</v>
      </c>
      <c r="G11089" t="s">
        <v>202</v>
      </c>
      <c r="H11089" t="s">
        <v>202</v>
      </c>
      <c r="I11089" t="s">
        <v>422</v>
      </c>
      <c r="J11089" t="s">
        <v>1434</v>
      </c>
      <c r="K11089" s="1">
        <v>0.4520127403054186</v>
      </c>
    </row>
    <row r="11090" spans="1:11" x14ac:dyDescent="0.25">
      <c r="A11090" t="s">
        <v>118</v>
      </c>
      <c r="B11090" t="s">
        <v>1426</v>
      </c>
      <c r="C11090" t="s">
        <v>98</v>
      </c>
      <c r="D11090" s="3">
        <v>42981</v>
      </c>
      <c r="E11090" s="2">
        <v>0.71458333333333324</v>
      </c>
      <c r="F11090" t="s">
        <v>797</v>
      </c>
      <c r="G11090" t="s">
        <v>830</v>
      </c>
      <c r="H11090" t="s">
        <v>830</v>
      </c>
      <c r="I11090" t="s">
        <v>422</v>
      </c>
      <c r="J11090" t="s">
        <v>1428</v>
      </c>
      <c r="K11090" s="1">
        <v>0.12057242687563439</v>
      </c>
    </row>
    <row r="11091" spans="1:11" x14ac:dyDescent="0.25">
      <c r="A11091" t="s">
        <v>118</v>
      </c>
      <c r="B11091" t="s">
        <v>1426</v>
      </c>
      <c r="C11091" t="s">
        <v>98</v>
      </c>
      <c r="D11091" s="3">
        <v>42981</v>
      </c>
      <c r="E11091" s="2">
        <v>0.71666666666666667</v>
      </c>
      <c r="F11091" t="s">
        <v>147</v>
      </c>
      <c r="G11091" t="s">
        <v>148</v>
      </c>
      <c r="H11091" t="s">
        <v>148</v>
      </c>
      <c r="I11091" t="s">
        <v>422</v>
      </c>
      <c r="J11091" t="s">
        <v>1434</v>
      </c>
      <c r="K11091" s="1">
        <v>0.50687457601207708</v>
      </c>
    </row>
    <row r="11092" spans="1:11" x14ac:dyDescent="0.25">
      <c r="A11092" t="s">
        <v>118</v>
      </c>
      <c r="B11092" t="s">
        <v>1426</v>
      </c>
      <c r="C11092" t="s">
        <v>98</v>
      </c>
      <c r="D11092" s="3">
        <v>42981</v>
      </c>
      <c r="E11092" s="2">
        <v>0.72222222222222221</v>
      </c>
      <c r="F11092" t="s">
        <v>126</v>
      </c>
      <c r="G11092" t="s">
        <v>1459</v>
      </c>
      <c r="H11092" t="s">
        <v>1459</v>
      </c>
      <c r="I11092" t="s">
        <v>422</v>
      </c>
      <c r="J11092" t="s">
        <v>1434</v>
      </c>
      <c r="K11092" s="1">
        <v>0.47009482738885278</v>
      </c>
    </row>
    <row r="11093" spans="1:11" x14ac:dyDescent="0.25">
      <c r="A11093" t="s">
        <v>118</v>
      </c>
      <c r="B11093" t="s">
        <v>1426</v>
      </c>
      <c r="C11093" t="s">
        <v>98</v>
      </c>
      <c r="D11093" s="3">
        <v>42981</v>
      </c>
      <c r="E11093" s="2">
        <v>0.72291666666666676</v>
      </c>
      <c r="F11093" t="s">
        <v>254</v>
      </c>
      <c r="G11093" t="s">
        <v>674</v>
      </c>
      <c r="H11093" t="s">
        <v>674</v>
      </c>
      <c r="I11093" t="s">
        <v>422</v>
      </c>
      <c r="J11093" t="s">
        <v>1428</v>
      </c>
      <c r="K11093" s="1">
        <v>0.31963697691619258</v>
      </c>
    </row>
    <row r="11094" spans="1:11" x14ac:dyDescent="0.25">
      <c r="A11094" t="s">
        <v>118</v>
      </c>
      <c r="B11094" t="s">
        <v>1426</v>
      </c>
      <c r="C11094" t="s">
        <v>98</v>
      </c>
      <c r="D11094" s="3">
        <v>42981</v>
      </c>
      <c r="E11094" s="2">
        <v>0.74097222222222225</v>
      </c>
      <c r="F11094" t="s">
        <v>272</v>
      </c>
      <c r="G11094" t="s">
        <v>273</v>
      </c>
      <c r="H11094" t="s">
        <v>273</v>
      </c>
      <c r="I11094" t="s">
        <v>422</v>
      </c>
      <c r="J11094" t="s">
        <v>1428</v>
      </c>
      <c r="K11094" s="1">
        <v>0.48364634636025122</v>
      </c>
    </row>
    <row r="11095" spans="1:11" x14ac:dyDescent="0.25">
      <c r="A11095" t="s">
        <v>118</v>
      </c>
      <c r="B11095" t="s">
        <v>1426</v>
      </c>
      <c r="C11095" t="s">
        <v>98</v>
      </c>
      <c r="D11095" s="3">
        <v>42981</v>
      </c>
      <c r="E11095" s="2">
        <v>0.76111111111111107</v>
      </c>
      <c r="F11095" t="s">
        <v>252</v>
      </c>
      <c r="G11095" t="s">
        <v>314</v>
      </c>
      <c r="H11095" t="s">
        <v>314</v>
      </c>
      <c r="I11095" t="s">
        <v>422</v>
      </c>
      <c r="J11095" t="s">
        <v>1428</v>
      </c>
      <c r="K11095" s="1">
        <v>0.28359795242874902</v>
      </c>
    </row>
    <row r="11096" spans="1:11" x14ac:dyDescent="0.25">
      <c r="A11096" t="s">
        <v>118</v>
      </c>
      <c r="B11096" t="s">
        <v>1426</v>
      </c>
      <c r="C11096" t="s">
        <v>98</v>
      </c>
      <c r="D11096" s="3">
        <v>42981</v>
      </c>
      <c r="E11096" s="2">
        <v>0.76111111111111107</v>
      </c>
      <c r="F11096" t="s">
        <v>249</v>
      </c>
      <c r="G11096" t="s">
        <v>1515</v>
      </c>
      <c r="H11096" t="s">
        <v>1515</v>
      </c>
      <c r="I11096" t="s">
        <v>422</v>
      </c>
      <c r="J11096" t="s">
        <v>1428</v>
      </c>
      <c r="K11096" s="1">
        <v>0.18823287591023419</v>
      </c>
    </row>
    <row r="11097" spans="1:11" x14ac:dyDescent="0.25">
      <c r="A11097" t="s">
        <v>118</v>
      </c>
      <c r="B11097" t="s">
        <v>1426</v>
      </c>
      <c r="C11097" t="s">
        <v>98</v>
      </c>
      <c r="D11097" s="3">
        <v>42981</v>
      </c>
      <c r="E11097" s="2">
        <v>0.76111111111111107</v>
      </c>
      <c r="F11097" t="s">
        <v>242</v>
      </c>
      <c r="G11097" t="s">
        <v>1461</v>
      </c>
      <c r="H11097" t="s">
        <v>1461</v>
      </c>
      <c r="I11097" t="s">
        <v>422</v>
      </c>
      <c r="J11097" t="s">
        <v>1428</v>
      </c>
      <c r="K11097" s="1">
        <v>0.15152706699701279</v>
      </c>
    </row>
    <row r="11098" spans="1:11" x14ac:dyDescent="0.25">
      <c r="A11098" t="s">
        <v>118</v>
      </c>
      <c r="B11098" t="s">
        <v>1426</v>
      </c>
      <c r="C11098" t="s">
        <v>98</v>
      </c>
      <c r="D11098" s="3">
        <v>42981</v>
      </c>
      <c r="E11098" s="2">
        <v>0.77083333333333337</v>
      </c>
      <c r="F11098" t="s">
        <v>242</v>
      </c>
      <c r="G11098" t="s">
        <v>1461</v>
      </c>
      <c r="H11098" t="s">
        <v>1461</v>
      </c>
      <c r="I11098" t="s">
        <v>422</v>
      </c>
      <c r="J11098" t="s">
        <v>1428</v>
      </c>
      <c r="K11098" s="1">
        <v>0.2156468442844815</v>
      </c>
    </row>
    <row r="11099" spans="1:11" x14ac:dyDescent="0.25">
      <c r="A11099" t="s">
        <v>118</v>
      </c>
      <c r="B11099" t="s">
        <v>1426</v>
      </c>
      <c r="C11099" t="s">
        <v>98</v>
      </c>
      <c r="D11099" s="3">
        <v>42981</v>
      </c>
      <c r="E11099" s="2">
        <v>0.77430555555555547</v>
      </c>
      <c r="F11099" t="s">
        <v>797</v>
      </c>
      <c r="G11099" t="s">
        <v>830</v>
      </c>
      <c r="H11099" t="s">
        <v>830</v>
      </c>
      <c r="I11099" t="s">
        <v>422</v>
      </c>
      <c r="J11099" t="s">
        <v>1428</v>
      </c>
      <c r="K11099" s="1">
        <v>0.2159286428785096</v>
      </c>
    </row>
    <row r="11100" spans="1:11" x14ac:dyDescent="0.25">
      <c r="A11100" t="s">
        <v>118</v>
      </c>
      <c r="B11100" t="s">
        <v>1426</v>
      </c>
      <c r="C11100" t="s">
        <v>98</v>
      </c>
      <c r="D11100" s="3">
        <v>42981</v>
      </c>
      <c r="E11100" s="2">
        <v>0.80347222222222225</v>
      </c>
      <c r="F11100" t="s">
        <v>249</v>
      </c>
      <c r="G11100" t="s">
        <v>271</v>
      </c>
      <c r="H11100" t="s">
        <v>271</v>
      </c>
      <c r="I11100" t="s">
        <v>422</v>
      </c>
      <c r="J11100" t="s">
        <v>1428</v>
      </c>
      <c r="K11100" s="1">
        <v>0.2810600475919936</v>
      </c>
    </row>
    <row r="11101" spans="1:11" x14ac:dyDescent="0.25">
      <c r="A11101" t="s">
        <v>118</v>
      </c>
      <c r="B11101" t="s">
        <v>1426</v>
      </c>
      <c r="C11101" t="s">
        <v>98</v>
      </c>
      <c r="D11101" s="3">
        <v>42981</v>
      </c>
      <c r="E11101" s="2">
        <v>0.80694444444444446</v>
      </c>
      <c r="F11101" t="s">
        <v>147</v>
      </c>
      <c r="G11101" t="s">
        <v>1516</v>
      </c>
      <c r="H11101" t="s">
        <v>1516</v>
      </c>
      <c r="I11101" t="s">
        <v>422</v>
      </c>
      <c r="J11101" t="s">
        <v>1434</v>
      </c>
      <c r="K11101" s="1">
        <v>0.67635608675250947</v>
      </c>
    </row>
    <row r="11102" spans="1:11" x14ac:dyDescent="0.25">
      <c r="A11102" t="s">
        <v>118</v>
      </c>
      <c r="B11102" t="s">
        <v>1426</v>
      </c>
      <c r="C11102" t="s">
        <v>98</v>
      </c>
      <c r="D11102" s="3">
        <v>42981</v>
      </c>
      <c r="E11102" s="2">
        <v>0.83680555555555547</v>
      </c>
      <c r="F11102" t="s">
        <v>126</v>
      </c>
      <c r="G11102" t="s">
        <v>209</v>
      </c>
      <c r="H11102" t="s">
        <v>1517</v>
      </c>
      <c r="I11102" t="s">
        <v>422</v>
      </c>
      <c r="J11102" t="s">
        <v>1434</v>
      </c>
      <c r="K11102" s="1">
        <v>4.0823676647282143</v>
      </c>
    </row>
    <row r="11103" spans="1:11" x14ac:dyDescent="0.25">
      <c r="A11103" t="s">
        <v>118</v>
      </c>
      <c r="B11103" t="s">
        <v>1426</v>
      </c>
      <c r="C11103" t="s">
        <v>98</v>
      </c>
      <c r="D11103" s="3">
        <v>42981</v>
      </c>
      <c r="E11103" s="2">
        <v>0.84791666666666676</v>
      </c>
      <c r="F11103" t="s">
        <v>247</v>
      </c>
      <c r="G11103" t="s">
        <v>290</v>
      </c>
      <c r="H11103" t="s">
        <v>290</v>
      </c>
      <c r="I11103" t="s">
        <v>422</v>
      </c>
      <c r="J11103" t="s">
        <v>1428</v>
      </c>
      <c r="K11103" s="1">
        <v>1.4620361203615709E-2</v>
      </c>
    </row>
    <row r="11104" spans="1:11" x14ac:dyDescent="0.25">
      <c r="A11104" t="s">
        <v>118</v>
      </c>
      <c r="B11104" t="s">
        <v>1426</v>
      </c>
      <c r="C11104" t="s">
        <v>98</v>
      </c>
      <c r="D11104" s="3">
        <v>42981</v>
      </c>
      <c r="E11104" s="2">
        <v>0.85</v>
      </c>
      <c r="F11104" t="s">
        <v>254</v>
      </c>
      <c r="G11104" t="s">
        <v>594</v>
      </c>
      <c r="H11104" t="s">
        <v>594</v>
      </c>
      <c r="I11104" t="s">
        <v>422</v>
      </c>
      <c r="J11104" t="s">
        <v>1428</v>
      </c>
      <c r="K11104" s="1">
        <v>0.31386743378316168</v>
      </c>
    </row>
    <row r="11105" spans="1:11" x14ac:dyDescent="0.25">
      <c r="A11105" t="s">
        <v>118</v>
      </c>
      <c r="B11105" t="s">
        <v>1426</v>
      </c>
      <c r="C11105" t="s">
        <v>98</v>
      </c>
      <c r="D11105" s="3">
        <v>42981</v>
      </c>
      <c r="E11105" s="2">
        <v>0.86736111111111114</v>
      </c>
      <c r="F11105" t="s">
        <v>245</v>
      </c>
      <c r="G11105" t="s">
        <v>171</v>
      </c>
      <c r="H11105" t="s">
        <v>171</v>
      </c>
      <c r="I11105" t="s">
        <v>422</v>
      </c>
      <c r="J11105" t="s">
        <v>1428</v>
      </c>
      <c r="K11105" s="1">
        <v>0.39614612586815701</v>
      </c>
    </row>
    <row r="11106" spans="1:11" x14ac:dyDescent="0.25">
      <c r="A11106" t="s">
        <v>118</v>
      </c>
      <c r="B11106" t="s">
        <v>1426</v>
      </c>
      <c r="C11106" t="s">
        <v>98</v>
      </c>
      <c r="D11106" s="3">
        <v>42981</v>
      </c>
      <c r="E11106" s="2">
        <v>0.86944444444444446</v>
      </c>
      <c r="F11106" t="s">
        <v>252</v>
      </c>
      <c r="G11106" t="s">
        <v>288</v>
      </c>
      <c r="H11106" t="s">
        <v>288</v>
      </c>
      <c r="I11106" t="s">
        <v>422</v>
      </c>
      <c r="J11106" t="s">
        <v>1428</v>
      </c>
      <c r="K11106" s="1">
        <v>0.16652701997231001</v>
      </c>
    </row>
    <row r="11107" spans="1:11" x14ac:dyDescent="0.25">
      <c r="A11107" t="s">
        <v>118</v>
      </c>
      <c r="B11107" t="s">
        <v>1426</v>
      </c>
      <c r="C11107" t="s">
        <v>98</v>
      </c>
      <c r="D11107" s="3">
        <v>42981</v>
      </c>
      <c r="E11107" s="2">
        <v>0.90833333333333333</v>
      </c>
      <c r="F11107" t="s">
        <v>254</v>
      </c>
      <c r="G11107" t="s">
        <v>638</v>
      </c>
      <c r="H11107" t="s">
        <v>638</v>
      </c>
      <c r="I11107" t="s">
        <v>422</v>
      </c>
      <c r="J11107" t="s">
        <v>1428</v>
      </c>
      <c r="K11107" s="1">
        <v>0.44985899530572332</v>
      </c>
    </row>
    <row r="11108" spans="1:11" x14ac:dyDescent="0.25">
      <c r="A11108" t="s">
        <v>118</v>
      </c>
      <c r="B11108" t="s">
        <v>1426</v>
      </c>
      <c r="C11108" t="s">
        <v>98</v>
      </c>
      <c r="D11108" s="3">
        <v>42981</v>
      </c>
      <c r="E11108" s="2">
        <v>0.91180555555555554</v>
      </c>
      <c r="F11108" t="s">
        <v>257</v>
      </c>
      <c r="G11108" t="s">
        <v>1518</v>
      </c>
      <c r="H11108" t="s">
        <v>1518</v>
      </c>
      <c r="I11108" t="s">
        <v>422</v>
      </c>
      <c r="J11108" t="s">
        <v>1428</v>
      </c>
      <c r="K11108" s="1">
        <v>0.56631181832725386</v>
      </c>
    </row>
    <row r="11109" spans="1:11" x14ac:dyDescent="0.25">
      <c r="A11109" t="s">
        <v>118</v>
      </c>
      <c r="B11109" t="s">
        <v>1426</v>
      </c>
      <c r="C11109" t="s">
        <v>98</v>
      </c>
      <c r="D11109" s="3">
        <v>42981</v>
      </c>
      <c r="E11109" s="2">
        <v>0.95416666666666661</v>
      </c>
      <c r="F11109" t="s">
        <v>272</v>
      </c>
      <c r="G11109" t="s">
        <v>399</v>
      </c>
      <c r="H11109" t="s">
        <v>399</v>
      </c>
      <c r="I11109" t="s">
        <v>422</v>
      </c>
      <c r="J11109" t="s">
        <v>1428</v>
      </c>
      <c r="K11109" s="1">
        <v>0.31184018251192269</v>
      </c>
    </row>
    <row r="11110" spans="1:11" x14ac:dyDescent="0.25">
      <c r="A11110" t="s">
        <v>118</v>
      </c>
      <c r="B11110" t="s">
        <v>1426</v>
      </c>
      <c r="C11110" t="s">
        <v>98</v>
      </c>
      <c r="D11110" s="3">
        <v>42981</v>
      </c>
      <c r="E11110" s="2">
        <v>0.96805555555555556</v>
      </c>
      <c r="F11110" t="s">
        <v>252</v>
      </c>
      <c r="G11110" t="s">
        <v>253</v>
      </c>
      <c r="H11110" t="s">
        <v>253</v>
      </c>
      <c r="I11110" t="s">
        <v>422</v>
      </c>
      <c r="J11110" t="s">
        <v>1428</v>
      </c>
      <c r="K11110" s="1">
        <v>0.37384128342078288</v>
      </c>
    </row>
    <row r="11111" spans="1:11" x14ac:dyDescent="0.25">
      <c r="A11111" t="s">
        <v>118</v>
      </c>
      <c r="B11111" t="s">
        <v>1426</v>
      </c>
      <c r="C11111" t="s">
        <v>98</v>
      </c>
      <c r="D11111" s="3">
        <v>42981</v>
      </c>
      <c r="E11111" s="2">
        <v>0.96944444444444444</v>
      </c>
      <c r="F11111" t="s">
        <v>257</v>
      </c>
      <c r="G11111" t="s">
        <v>1478</v>
      </c>
      <c r="H11111" t="s">
        <v>1478</v>
      </c>
      <c r="I11111" t="s">
        <v>422</v>
      </c>
      <c r="J11111" t="s">
        <v>1428</v>
      </c>
      <c r="K11111" s="1">
        <v>0.5879043998544099</v>
      </c>
    </row>
    <row r="11112" spans="1:11" x14ac:dyDescent="0.25">
      <c r="A11112" t="s">
        <v>118</v>
      </c>
      <c r="B11112" t="s">
        <v>1426</v>
      </c>
      <c r="C11112" t="s">
        <v>98</v>
      </c>
      <c r="D11112" s="3">
        <v>42981</v>
      </c>
      <c r="E11112" s="2">
        <v>0.97222222222222221</v>
      </c>
      <c r="F11112" t="s">
        <v>133</v>
      </c>
      <c r="G11112" t="s">
        <v>1519</v>
      </c>
      <c r="H11112" t="s">
        <v>1519</v>
      </c>
      <c r="I11112" t="s">
        <v>422</v>
      </c>
      <c r="J11112" t="s">
        <v>1434</v>
      </c>
      <c r="K11112" s="1">
        <v>8.0523415089896383E-2</v>
      </c>
    </row>
    <row r="11113" spans="1:11" x14ac:dyDescent="0.25">
      <c r="A11113" t="s">
        <v>118</v>
      </c>
      <c r="B11113" t="s">
        <v>1426</v>
      </c>
      <c r="C11113" t="s">
        <v>98</v>
      </c>
      <c r="D11113" s="3">
        <v>42981</v>
      </c>
      <c r="E11113" s="2">
        <v>0.97291666666666676</v>
      </c>
      <c r="F11113" t="s">
        <v>272</v>
      </c>
      <c r="G11113" t="s">
        <v>399</v>
      </c>
      <c r="H11113" t="s">
        <v>399</v>
      </c>
      <c r="I11113" t="s">
        <v>422</v>
      </c>
      <c r="J11113" t="s">
        <v>1428</v>
      </c>
      <c r="K11113" s="1">
        <v>0.38374959586657348</v>
      </c>
    </row>
    <row r="11114" spans="1:11" x14ac:dyDescent="0.25">
      <c r="A11114" t="s">
        <v>118</v>
      </c>
      <c r="B11114" t="s">
        <v>1426</v>
      </c>
      <c r="C11114" t="s">
        <v>98</v>
      </c>
      <c r="D11114" s="3">
        <v>42981</v>
      </c>
      <c r="E11114" s="2">
        <v>0.99305555555555547</v>
      </c>
      <c r="F11114" t="s">
        <v>133</v>
      </c>
      <c r="G11114" t="s">
        <v>1520</v>
      </c>
      <c r="H11114" t="s">
        <v>1520</v>
      </c>
      <c r="I11114" t="s">
        <v>422</v>
      </c>
      <c r="J11114" t="s">
        <v>1434</v>
      </c>
      <c r="K11114" s="1">
        <v>4.9441234923410723E-2</v>
      </c>
    </row>
    <row r="11115" spans="1:11" x14ac:dyDescent="0.25">
      <c r="A11115" t="s">
        <v>118</v>
      </c>
      <c r="B11115" t="s">
        <v>1426</v>
      </c>
      <c r="C11115" t="s">
        <v>98</v>
      </c>
      <c r="D11115" s="3">
        <v>42981</v>
      </c>
      <c r="E11115" s="2">
        <v>0.99583333333333324</v>
      </c>
      <c r="F11115" t="s">
        <v>126</v>
      </c>
      <c r="G11115" t="s">
        <v>1521</v>
      </c>
      <c r="H11115" t="s">
        <v>1521</v>
      </c>
      <c r="I11115" t="s">
        <v>422</v>
      </c>
      <c r="J11115" t="s">
        <v>1434</v>
      </c>
      <c r="K11115" s="1">
        <v>0.35011550285864501</v>
      </c>
    </row>
    <row r="11116" spans="1:11" x14ac:dyDescent="0.25">
      <c r="A11116" t="s">
        <v>118</v>
      </c>
      <c r="B11116" t="s">
        <v>1426</v>
      </c>
      <c r="C11116" t="s">
        <v>12</v>
      </c>
      <c r="D11116" s="3">
        <v>42982</v>
      </c>
      <c r="E11116" s="2">
        <v>9.0277777777777787E-3</v>
      </c>
      <c r="F11116" t="s">
        <v>133</v>
      </c>
      <c r="G11116" t="s">
        <v>1520</v>
      </c>
      <c r="H11116" t="s">
        <v>1520</v>
      </c>
      <c r="I11116" t="s">
        <v>422</v>
      </c>
      <c r="J11116" t="s">
        <v>1434</v>
      </c>
      <c r="K11116" s="1">
        <v>7.1095293933791562E-2</v>
      </c>
    </row>
    <row r="11117" spans="1:11" x14ac:dyDescent="0.25">
      <c r="A11117" t="s">
        <v>118</v>
      </c>
      <c r="B11117" t="s">
        <v>1426</v>
      </c>
      <c r="C11117" t="s">
        <v>12</v>
      </c>
      <c r="D11117" s="3">
        <v>42982</v>
      </c>
      <c r="E11117" s="2">
        <v>1.6666666666666666E-2</v>
      </c>
      <c r="F11117" t="s">
        <v>257</v>
      </c>
      <c r="G11117" t="s">
        <v>1470</v>
      </c>
      <c r="H11117" t="s">
        <v>1470</v>
      </c>
      <c r="I11117" t="s">
        <v>422</v>
      </c>
      <c r="J11117" t="s">
        <v>1428</v>
      </c>
      <c r="K11117" s="1">
        <v>0.70378253983536754</v>
      </c>
    </row>
    <row r="11118" spans="1:11" x14ac:dyDescent="0.25">
      <c r="A11118" t="s">
        <v>118</v>
      </c>
      <c r="B11118" t="s">
        <v>1426</v>
      </c>
      <c r="C11118" t="s">
        <v>12</v>
      </c>
      <c r="D11118" s="3">
        <v>42982</v>
      </c>
      <c r="E11118" s="2">
        <v>2.2222222222222223E-2</v>
      </c>
      <c r="F11118" t="s">
        <v>126</v>
      </c>
      <c r="G11118" t="s">
        <v>1256</v>
      </c>
      <c r="H11118" t="s">
        <v>1257</v>
      </c>
      <c r="I11118" t="s">
        <v>422</v>
      </c>
      <c r="J11118" t="s">
        <v>1434</v>
      </c>
      <c r="K11118" s="1">
        <v>0.44851489183188659</v>
      </c>
    </row>
    <row r="11119" spans="1:11" x14ac:dyDescent="0.25">
      <c r="A11119" t="s">
        <v>118</v>
      </c>
      <c r="B11119" t="s">
        <v>1426</v>
      </c>
      <c r="C11119" t="s">
        <v>12</v>
      </c>
      <c r="D11119" s="3">
        <v>42982</v>
      </c>
      <c r="E11119" s="2">
        <v>3.4722222222222224E-2</v>
      </c>
      <c r="F11119" t="s">
        <v>257</v>
      </c>
      <c r="G11119" t="s">
        <v>644</v>
      </c>
      <c r="H11119" t="s">
        <v>644</v>
      </c>
      <c r="I11119" t="s">
        <v>422</v>
      </c>
      <c r="J11119" t="s">
        <v>1428</v>
      </c>
      <c r="K11119" s="1">
        <v>9.1568529310381577E-2</v>
      </c>
    </row>
    <row r="11120" spans="1:11" x14ac:dyDescent="0.25">
      <c r="A11120" t="s">
        <v>118</v>
      </c>
      <c r="B11120" t="s">
        <v>1426</v>
      </c>
      <c r="C11120" t="s">
        <v>12</v>
      </c>
      <c r="D11120" s="3">
        <v>42982</v>
      </c>
      <c r="E11120" s="2">
        <v>4.027777777777778E-2</v>
      </c>
      <c r="F11120" t="s">
        <v>126</v>
      </c>
      <c r="G11120" t="s">
        <v>1522</v>
      </c>
      <c r="H11120" t="s">
        <v>1522</v>
      </c>
      <c r="I11120" t="s">
        <v>422</v>
      </c>
      <c r="J11120" t="s">
        <v>1434</v>
      </c>
      <c r="K11120" s="1">
        <v>0.55611172207253845</v>
      </c>
    </row>
    <row r="11121" spans="1:11" x14ac:dyDescent="0.25">
      <c r="A11121" t="s">
        <v>118</v>
      </c>
      <c r="B11121" t="s">
        <v>1426</v>
      </c>
      <c r="C11121" t="s">
        <v>12</v>
      </c>
      <c r="D11121" s="3">
        <v>42982</v>
      </c>
      <c r="E11121" s="2">
        <v>6.5972222222222224E-2</v>
      </c>
      <c r="F11121" t="s">
        <v>249</v>
      </c>
      <c r="G11121" t="s">
        <v>384</v>
      </c>
      <c r="H11121" t="s">
        <v>384</v>
      </c>
      <c r="I11121" t="s">
        <v>422</v>
      </c>
      <c r="J11121" t="s">
        <v>1428</v>
      </c>
      <c r="K11121" s="1">
        <v>0.26248971343132488</v>
      </c>
    </row>
    <row r="11122" spans="1:11" x14ac:dyDescent="0.25">
      <c r="A11122" t="s">
        <v>10</v>
      </c>
      <c r="B11122" t="s">
        <v>1523</v>
      </c>
      <c r="C11122" t="s">
        <v>12</v>
      </c>
      <c r="D11122" s="3">
        <v>42982</v>
      </c>
      <c r="E11122" s="2">
        <v>0.30902777777777779</v>
      </c>
      <c r="F11122" t="s">
        <v>25</v>
      </c>
      <c r="G11122" t="s">
        <v>1524</v>
      </c>
      <c r="H11122" t="s">
        <v>1524</v>
      </c>
      <c r="I11122" t="s">
        <v>1525</v>
      </c>
      <c r="J11122" t="s">
        <v>1526</v>
      </c>
      <c r="K11122" s="1">
        <v>1.543861099997542</v>
      </c>
    </row>
    <row r="11123" spans="1:11" x14ac:dyDescent="0.25">
      <c r="A11123" t="s">
        <v>10</v>
      </c>
      <c r="B11123" t="s">
        <v>1523</v>
      </c>
      <c r="C11123" t="s">
        <v>12</v>
      </c>
      <c r="D11123" s="3">
        <v>42982</v>
      </c>
      <c r="E11123" s="2">
        <v>0.30902777777777779</v>
      </c>
      <c r="F11123" t="s">
        <v>17</v>
      </c>
      <c r="G11123" t="s">
        <v>18</v>
      </c>
      <c r="H11123" t="s">
        <v>18</v>
      </c>
      <c r="I11123" t="s">
        <v>1525</v>
      </c>
      <c r="J11123" t="s">
        <v>1527</v>
      </c>
      <c r="K11123" s="1">
        <v>1.7479593250797389</v>
      </c>
    </row>
    <row r="11124" spans="1:11" x14ac:dyDescent="0.25">
      <c r="A11124" t="s">
        <v>10</v>
      </c>
      <c r="B11124" t="s">
        <v>1523</v>
      </c>
      <c r="C11124" t="s">
        <v>12</v>
      </c>
      <c r="D11124" s="3">
        <v>42982</v>
      </c>
      <c r="E11124" s="2">
        <v>0.3520833333333333</v>
      </c>
      <c r="F11124" t="s">
        <v>888</v>
      </c>
      <c r="G11124" t="s">
        <v>889</v>
      </c>
      <c r="H11124" t="s">
        <v>889</v>
      </c>
      <c r="I11124" t="s">
        <v>1525</v>
      </c>
      <c r="J11124" t="s">
        <v>1527</v>
      </c>
      <c r="K11124" s="1">
        <v>2.0797589857868002</v>
      </c>
    </row>
    <row r="11125" spans="1:11" x14ac:dyDescent="0.25">
      <c r="A11125" t="s">
        <v>118</v>
      </c>
      <c r="B11125" t="s">
        <v>1426</v>
      </c>
      <c r="C11125" t="s">
        <v>12</v>
      </c>
      <c r="D11125" s="3">
        <v>42982</v>
      </c>
      <c r="E11125" s="2">
        <v>0.39444444444444443</v>
      </c>
      <c r="F11125" t="s">
        <v>126</v>
      </c>
      <c r="G11125" t="s">
        <v>158</v>
      </c>
      <c r="H11125" t="s">
        <v>158</v>
      </c>
      <c r="I11125" t="s">
        <v>422</v>
      </c>
      <c r="J11125" t="s">
        <v>1434</v>
      </c>
      <c r="K11125" s="1">
        <v>1.9227310134849629</v>
      </c>
    </row>
    <row r="11126" spans="1:11" x14ac:dyDescent="0.25">
      <c r="A11126" t="s">
        <v>10</v>
      </c>
      <c r="B11126" t="s">
        <v>1523</v>
      </c>
      <c r="C11126" t="s">
        <v>12</v>
      </c>
      <c r="D11126" s="3">
        <v>42982</v>
      </c>
      <c r="E11126" s="2">
        <v>0.41250000000000003</v>
      </c>
      <c r="F11126" t="s">
        <v>25</v>
      </c>
      <c r="G11126" t="s">
        <v>58</v>
      </c>
      <c r="H11126" t="s">
        <v>58</v>
      </c>
      <c r="I11126" t="s">
        <v>1525</v>
      </c>
      <c r="J11126" t="s">
        <v>1526</v>
      </c>
      <c r="K11126" s="1">
        <v>3.8333033453210881</v>
      </c>
    </row>
    <row r="11127" spans="1:11" x14ac:dyDescent="0.25">
      <c r="A11127" t="s">
        <v>10</v>
      </c>
      <c r="B11127" t="s">
        <v>1523</v>
      </c>
      <c r="C11127" t="s">
        <v>12</v>
      </c>
      <c r="D11127" s="3">
        <v>42982</v>
      </c>
      <c r="E11127" s="2">
        <v>0.41597222222222219</v>
      </c>
      <c r="F11127" t="s">
        <v>19</v>
      </c>
      <c r="G11127" t="s">
        <v>779</v>
      </c>
      <c r="H11127" t="s">
        <v>779</v>
      </c>
      <c r="I11127" t="s">
        <v>1525</v>
      </c>
      <c r="J11127" t="s">
        <v>1527</v>
      </c>
      <c r="K11127" s="1">
        <v>1.023243130882586</v>
      </c>
    </row>
    <row r="11128" spans="1:11" x14ac:dyDescent="0.25">
      <c r="A11128" t="s">
        <v>118</v>
      </c>
      <c r="B11128" t="s">
        <v>1426</v>
      </c>
      <c r="C11128" t="s">
        <v>12</v>
      </c>
      <c r="D11128" s="3">
        <v>42982</v>
      </c>
      <c r="E11128" s="2">
        <v>0.41597222222222219</v>
      </c>
      <c r="F11128" t="s">
        <v>249</v>
      </c>
      <c r="G11128" t="s">
        <v>271</v>
      </c>
      <c r="H11128" t="s">
        <v>271</v>
      </c>
      <c r="I11128" t="s">
        <v>422</v>
      </c>
      <c r="J11128" t="s">
        <v>1428</v>
      </c>
      <c r="K11128" s="1">
        <v>0.89698403981188024</v>
      </c>
    </row>
    <row r="11129" spans="1:11" x14ac:dyDescent="0.25">
      <c r="A11129" t="s">
        <v>10</v>
      </c>
      <c r="B11129" t="s">
        <v>1523</v>
      </c>
      <c r="C11129" t="s">
        <v>12</v>
      </c>
      <c r="D11129" s="3">
        <v>42982</v>
      </c>
      <c r="E11129" s="2">
        <v>0.41597222222222219</v>
      </c>
      <c r="F11129" t="s">
        <v>23</v>
      </c>
      <c r="G11129" t="s">
        <v>30</v>
      </c>
      <c r="H11129" t="s">
        <v>30</v>
      </c>
      <c r="I11129" t="s">
        <v>1525</v>
      </c>
      <c r="J11129" t="s">
        <v>1527</v>
      </c>
      <c r="K11129" s="1">
        <v>0.28562464098202728</v>
      </c>
    </row>
    <row r="11130" spans="1:11" x14ac:dyDescent="0.25">
      <c r="A11130" t="s">
        <v>118</v>
      </c>
      <c r="B11130" t="s">
        <v>1426</v>
      </c>
      <c r="C11130" t="s">
        <v>12</v>
      </c>
      <c r="D11130" s="3">
        <v>42982</v>
      </c>
      <c r="E11130" s="2">
        <v>0.43194444444444446</v>
      </c>
      <c r="F11130" t="s">
        <v>245</v>
      </c>
      <c r="G11130" t="s">
        <v>246</v>
      </c>
      <c r="H11130" t="s">
        <v>246</v>
      </c>
      <c r="I11130" t="s">
        <v>422</v>
      </c>
      <c r="J11130" t="s">
        <v>1428</v>
      </c>
      <c r="K11130" s="1">
        <v>0.25292177346369682</v>
      </c>
    </row>
    <row r="11131" spans="1:11" x14ac:dyDescent="0.25">
      <c r="A11131" t="s">
        <v>118</v>
      </c>
      <c r="B11131" t="s">
        <v>1426</v>
      </c>
      <c r="C11131" t="s">
        <v>12</v>
      </c>
      <c r="D11131" s="3">
        <v>42982</v>
      </c>
      <c r="E11131" s="2">
        <v>0.43402777777777773</v>
      </c>
      <c r="F11131" t="s">
        <v>797</v>
      </c>
      <c r="G11131" t="s">
        <v>830</v>
      </c>
      <c r="H11131" t="s">
        <v>830</v>
      </c>
      <c r="I11131" t="s">
        <v>422</v>
      </c>
      <c r="J11131" t="s">
        <v>1428</v>
      </c>
      <c r="K11131" s="1">
        <v>0.46810464736875401</v>
      </c>
    </row>
    <row r="11132" spans="1:11" x14ac:dyDescent="0.25">
      <c r="A11132" t="s">
        <v>10</v>
      </c>
      <c r="B11132" t="s">
        <v>1523</v>
      </c>
      <c r="C11132" t="s">
        <v>12</v>
      </c>
      <c r="D11132" s="3">
        <v>42982</v>
      </c>
      <c r="E11132" s="2">
        <v>0.4368055555555555</v>
      </c>
      <c r="F11132" t="s">
        <v>23</v>
      </c>
      <c r="G11132" t="s">
        <v>30</v>
      </c>
      <c r="H11132" t="s">
        <v>30</v>
      </c>
      <c r="I11132" t="s">
        <v>1525</v>
      </c>
      <c r="J11132" t="s">
        <v>1527</v>
      </c>
      <c r="K11132" s="1">
        <v>0.36693033766129268</v>
      </c>
    </row>
    <row r="11133" spans="1:11" x14ac:dyDescent="0.25">
      <c r="A11133" t="s">
        <v>10</v>
      </c>
      <c r="B11133" t="s">
        <v>1523</v>
      </c>
      <c r="C11133" t="s">
        <v>12</v>
      </c>
      <c r="D11133" s="3">
        <v>42982</v>
      </c>
      <c r="E11133" s="2">
        <v>0.4375</v>
      </c>
      <c r="F11133" t="s">
        <v>19</v>
      </c>
      <c r="G11133" t="s">
        <v>33</v>
      </c>
      <c r="H11133" t="s">
        <v>33</v>
      </c>
      <c r="I11133" t="s">
        <v>1525</v>
      </c>
      <c r="J11133" t="s">
        <v>1527</v>
      </c>
      <c r="K11133" s="1">
        <v>1.0068987329040391</v>
      </c>
    </row>
    <row r="11134" spans="1:11" x14ac:dyDescent="0.25">
      <c r="A11134" t="s">
        <v>10</v>
      </c>
      <c r="B11134" t="s">
        <v>1523</v>
      </c>
      <c r="C11134" t="s">
        <v>12</v>
      </c>
      <c r="D11134" s="3">
        <v>42982</v>
      </c>
      <c r="E11134" s="2">
        <v>0.45624999999999999</v>
      </c>
      <c r="F11134" t="s">
        <v>888</v>
      </c>
      <c r="G11134" t="s">
        <v>892</v>
      </c>
      <c r="H11134" t="s">
        <v>892</v>
      </c>
      <c r="I11134" t="s">
        <v>1525</v>
      </c>
      <c r="J11134" t="s">
        <v>1527</v>
      </c>
      <c r="K11134" s="1">
        <v>3.1538625304816028</v>
      </c>
    </row>
    <row r="11135" spans="1:11" x14ac:dyDescent="0.25">
      <c r="A11135" t="s">
        <v>10</v>
      </c>
      <c r="B11135" t="s">
        <v>1523</v>
      </c>
      <c r="C11135" t="s">
        <v>12</v>
      </c>
      <c r="D11135" s="3">
        <v>42982</v>
      </c>
      <c r="E11135" s="2">
        <v>0.47916666666666669</v>
      </c>
      <c r="F11135" t="s">
        <v>19</v>
      </c>
      <c r="G11135" t="s">
        <v>33</v>
      </c>
      <c r="H11135" t="s">
        <v>33</v>
      </c>
      <c r="I11135" t="s">
        <v>1525</v>
      </c>
      <c r="J11135" t="s">
        <v>1527</v>
      </c>
      <c r="K11135" s="1">
        <v>1.1274281908176329</v>
      </c>
    </row>
    <row r="11136" spans="1:11" x14ac:dyDescent="0.25">
      <c r="A11136" t="s">
        <v>118</v>
      </c>
      <c r="B11136" t="s">
        <v>1426</v>
      </c>
      <c r="C11136" t="s">
        <v>12</v>
      </c>
      <c r="D11136" s="3">
        <v>42982</v>
      </c>
      <c r="E11136" s="2">
        <v>0.47986111111111113</v>
      </c>
      <c r="F11136" t="s">
        <v>245</v>
      </c>
      <c r="G11136" t="s">
        <v>251</v>
      </c>
      <c r="H11136" t="s">
        <v>251</v>
      </c>
      <c r="I11136" t="s">
        <v>422</v>
      </c>
      <c r="J11136" t="s">
        <v>1428</v>
      </c>
      <c r="K11136" s="1">
        <v>0.1770760656973463</v>
      </c>
    </row>
    <row r="11137" spans="1:11" x14ac:dyDescent="0.25">
      <c r="A11137" t="s">
        <v>118</v>
      </c>
      <c r="B11137" t="s">
        <v>1426</v>
      </c>
      <c r="C11137" t="s">
        <v>12</v>
      </c>
      <c r="D11137" s="3">
        <v>42982</v>
      </c>
      <c r="E11137" s="2">
        <v>0.48888888888888887</v>
      </c>
      <c r="F11137" t="s">
        <v>1260</v>
      </c>
      <c r="G11137" t="s">
        <v>1528</v>
      </c>
      <c r="H11137" t="s">
        <v>1528</v>
      </c>
      <c r="I11137" t="s">
        <v>422</v>
      </c>
      <c r="J11137" t="s">
        <v>1445</v>
      </c>
      <c r="K11137" s="1">
        <v>0.1001233644832329</v>
      </c>
    </row>
    <row r="11138" spans="1:11" x14ac:dyDescent="0.25">
      <c r="A11138" t="s">
        <v>118</v>
      </c>
      <c r="B11138" t="s">
        <v>1426</v>
      </c>
      <c r="C11138" t="s">
        <v>12</v>
      </c>
      <c r="D11138" s="3">
        <v>42982</v>
      </c>
      <c r="E11138" s="2">
        <v>0.4916666666666667</v>
      </c>
      <c r="F11138" t="s">
        <v>242</v>
      </c>
      <c r="G11138" t="s">
        <v>696</v>
      </c>
      <c r="H11138" t="s">
        <v>696</v>
      </c>
      <c r="I11138" t="s">
        <v>422</v>
      </c>
      <c r="J11138" t="s">
        <v>1428</v>
      </c>
      <c r="K11138" s="1">
        <v>0.18871959968543769</v>
      </c>
    </row>
    <row r="11139" spans="1:11" x14ac:dyDescent="0.25">
      <c r="A11139" t="s">
        <v>10</v>
      </c>
      <c r="B11139" t="s">
        <v>1523</v>
      </c>
      <c r="C11139" t="s">
        <v>12</v>
      </c>
      <c r="D11139" s="3">
        <v>42982</v>
      </c>
      <c r="E11139" s="2">
        <v>0.49791666666666662</v>
      </c>
      <c r="F11139" t="s">
        <v>17</v>
      </c>
      <c r="G11139" t="s">
        <v>29</v>
      </c>
      <c r="H11139" t="s">
        <v>29</v>
      </c>
      <c r="I11139" t="s">
        <v>1525</v>
      </c>
      <c r="J11139" t="s">
        <v>1527</v>
      </c>
      <c r="K11139" s="1">
        <v>3.937122402497983</v>
      </c>
    </row>
    <row r="11140" spans="1:11" x14ac:dyDescent="0.25">
      <c r="A11140" t="s">
        <v>118</v>
      </c>
      <c r="B11140" t="s">
        <v>1426</v>
      </c>
      <c r="C11140" t="s">
        <v>12</v>
      </c>
      <c r="D11140" s="3">
        <v>42982</v>
      </c>
      <c r="E11140" s="2">
        <v>0.50069444444444444</v>
      </c>
      <c r="F11140" t="s">
        <v>245</v>
      </c>
      <c r="G11140" t="s">
        <v>619</v>
      </c>
      <c r="H11140" t="s">
        <v>619</v>
      </c>
      <c r="I11140" t="s">
        <v>422</v>
      </c>
      <c r="J11140" t="s">
        <v>1428</v>
      </c>
      <c r="K11140" s="1">
        <v>0.10845909023962461</v>
      </c>
    </row>
    <row r="11141" spans="1:11" x14ac:dyDescent="0.25">
      <c r="A11141" t="s">
        <v>118</v>
      </c>
      <c r="B11141" t="s">
        <v>1426</v>
      </c>
      <c r="C11141" t="s">
        <v>12</v>
      </c>
      <c r="D11141" s="3">
        <v>42982</v>
      </c>
      <c r="E11141" s="2">
        <v>0.51666666666666672</v>
      </c>
      <c r="F11141" t="s">
        <v>245</v>
      </c>
      <c r="G11141" t="s">
        <v>619</v>
      </c>
      <c r="H11141" t="s">
        <v>619</v>
      </c>
      <c r="I11141" t="s">
        <v>422</v>
      </c>
      <c r="J11141" t="s">
        <v>1428</v>
      </c>
      <c r="K11141" s="1">
        <v>0.14246098175484881</v>
      </c>
    </row>
    <row r="11142" spans="1:11" x14ac:dyDescent="0.25">
      <c r="A11142" t="s">
        <v>118</v>
      </c>
      <c r="B11142" t="s">
        <v>1426</v>
      </c>
      <c r="C11142" t="s">
        <v>12</v>
      </c>
      <c r="D11142" s="3">
        <v>42982</v>
      </c>
      <c r="E11142" s="2">
        <v>0.5229166666666667</v>
      </c>
      <c r="F11142" t="s">
        <v>254</v>
      </c>
      <c r="G11142" t="s">
        <v>1121</v>
      </c>
      <c r="H11142" t="s">
        <v>1121</v>
      </c>
      <c r="I11142" t="s">
        <v>422</v>
      </c>
      <c r="J11142" t="s">
        <v>1428</v>
      </c>
      <c r="K11142" s="1">
        <v>0.69925839173786353</v>
      </c>
    </row>
    <row r="11143" spans="1:11" x14ac:dyDescent="0.25">
      <c r="A11143" t="s">
        <v>118</v>
      </c>
      <c r="B11143" t="s">
        <v>1426</v>
      </c>
      <c r="C11143" t="s">
        <v>12</v>
      </c>
      <c r="D11143" s="3">
        <v>42982</v>
      </c>
      <c r="E11143" s="2">
        <v>0.5229166666666667</v>
      </c>
      <c r="F11143" t="s">
        <v>242</v>
      </c>
      <c r="G11143" t="s">
        <v>1112</v>
      </c>
      <c r="H11143" t="s">
        <v>1112</v>
      </c>
      <c r="I11143" t="s">
        <v>422</v>
      </c>
      <c r="J11143" t="s">
        <v>1428</v>
      </c>
      <c r="K11143" s="1">
        <v>0.66521614148538777</v>
      </c>
    </row>
    <row r="11144" spans="1:11" x14ac:dyDescent="0.25">
      <c r="A11144" t="s">
        <v>10</v>
      </c>
      <c r="B11144" t="s">
        <v>1523</v>
      </c>
      <c r="C11144" t="s">
        <v>12</v>
      </c>
      <c r="D11144" s="3">
        <v>42982</v>
      </c>
      <c r="E11144" s="2">
        <v>0.54097222222222219</v>
      </c>
      <c r="F11144" t="s">
        <v>23</v>
      </c>
      <c r="G11144" t="s">
        <v>34</v>
      </c>
      <c r="H11144" t="s">
        <v>34</v>
      </c>
      <c r="I11144" t="s">
        <v>1525</v>
      </c>
      <c r="J11144" t="s">
        <v>1527</v>
      </c>
      <c r="K11144" s="1">
        <v>0.1997369250404</v>
      </c>
    </row>
    <row r="11145" spans="1:11" x14ac:dyDescent="0.25">
      <c r="A11145" t="s">
        <v>118</v>
      </c>
      <c r="B11145" t="s">
        <v>1426</v>
      </c>
      <c r="C11145" t="s">
        <v>12</v>
      </c>
      <c r="D11145" s="3">
        <v>42982</v>
      </c>
      <c r="E11145" s="2">
        <v>0.55347222222222225</v>
      </c>
      <c r="F11145" t="s">
        <v>245</v>
      </c>
      <c r="G11145" t="s">
        <v>425</v>
      </c>
      <c r="H11145" t="s">
        <v>425</v>
      </c>
      <c r="I11145" t="s">
        <v>422</v>
      </c>
      <c r="J11145" t="s">
        <v>1428</v>
      </c>
      <c r="K11145" s="1">
        <v>5.0616076677237297E-2</v>
      </c>
    </row>
    <row r="11146" spans="1:11" x14ac:dyDescent="0.25">
      <c r="A11146" t="s">
        <v>118</v>
      </c>
      <c r="B11146" t="s">
        <v>1426</v>
      </c>
      <c r="C11146" t="s">
        <v>12</v>
      </c>
      <c r="D11146" s="3">
        <v>42982</v>
      </c>
      <c r="E11146" s="2">
        <v>0.55902777777777779</v>
      </c>
      <c r="F11146" t="s">
        <v>254</v>
      </c>
      <c r="G11146" t="s">
        <v>318</v>
      </c>
      <c r="H11146" t="s">
        <v>318</v>
      </c>
      <c r="I11146" t="s">
        <v>422</v>
      </c>
      <c r="J11146" t="s">
        <v>1428</v>
      </c>
      <c r="K11146" s="1">
        <v>0.30649359369757961</v>
      </c>
    </row>
    <row r="11147" spans="1:11" x14ac:dyDescent="0.25">
      <c r="A11147" t="s">
        <v>118</v>
      </c>
      <c r="B11147" t="s">
        <v>1426</v>
      </c>
      <c r="C11147" t="s">
        <v>12</v>
      </c>
      <c r="D11147" s="3">
        <v>42982</v>
      </c>
      <c r="E11147" s="2">
        <v>0.56319444444444444</v>
      </c>
      <c r="F11147" t="s">
        <v>272</v>
      </c>
      <c r="G11147" t="s">
        <v>1451</v>
      </c>
      <c r="H11147" t="s">
        <v>1451</v>
      </c>
      <c r="I11147" t="s">
        <v>422</v>
      </c>
      <c r="J11147" t="s">
        <v>1428</v>
      </c>
      <c r="K11147" s="1">
        <v>0.40357818267010831</v>
      </c>
    </row>
    <row r="11148" spans="1:11" x14ac:dyDescent="0.25">
      <c r="A11148" t="s">
        <v>118</v>
      </c>
      <c r="B11148" t="s">
        <v>1426</v>
      </c>
      <c r="C11148" t="s">
        <v>12</v>
      </c>
      <c r="D11148" s="3">
        <v>42982</v>
      </c>
      <c r="E11148" s="2">
        <v>0.5708333333333333</v>
      </c>
      <c r="F11148" t="s">
        <v>245</v>
      </c>
      <c r="G11148" t="s">
        <v>1038</v>
      </c>
      <c r="H11148" t="s">
        <v>1038</v>
      </c>
      <c r="I11148" t="s">
        <v>422</v>
      </c>
      <c r="J11148" t="s">
        <v>1428</v>
      </c>
      <c r="K11148" s="1">
        <v>0.16065393128375549</v>
      </c>
    </row>
    <row r="11149" spans="1:11" x14ac:dyDescent="0.25">
      <c r="A11149" t="s">
        <v>10</v>
      </c>
      <c r="B11149" t="s">
        <v>1523</v>
      </c>
      <c r="C11149" t="s">
        <v>12</v>
      </c>
      <c r="D11149" s="3">
        <v>42982</v>
      </c>
      <c r="E11149" s="2">
        <v>0.57916666666666672</v>
      </c>
      <c r="F11149" t="s">
        <v>25</v>
      </c>
      <c r="G11149" t="s">
        <v>36</v>
      </c>
      <c r="H11149" t="s">
        <v>36</v>
      </c>
      <c r="I11149" t="s">
        <v>1525</v>
      </c>
      <c r="J11149" t="s">
        <v>1526</v>
      </c>
      <c r="K11149" s="1">
        <v>3.731473555043463</v>
      </c>
    </row>
    <row r="11150" spans="1:11" x14ac:dyDescent="0.25">
      <c r="A11150" t="s">
        <v>10</v>
      </c>
      <c r="B11150" t="s">
        <v>1523</v>
      </c>
      <c r="C11150" t="s">
        <v>12</v>
      </c>
      <c r="D11150" s="3">
        <v>42982</v>
      </c>
      <c r="E11150" s="2">
        <v>0.58124999999999993</v>
      </c>
      <c r="F11150" t="s">
        <v>888</v>
      </c>
      <c r="G11150" t="s">
        <v>896</v>
      </c>
      <c r="H11150" t="s">
        <v>896</v>
      </c>
      <c r="I11150" t="s">
        <v>1525</v>
      </c>
      <c r="J11150" t="s">
        <v>1527</v>
      </c>
      <c r="K11150" s="1">
        <v>2.83544571871766</v>
      </c>
    </row>
    <row r="11151" spans="1:11" x14ac:dyDescent="0.25">
      <c r="A11151" t="s">
        <v>118</v>
      </c>
      <c r="B11151" t="s">
        <v>1426</v>
      </c>
      <c r="C11151" t="s">
        <v>12</v>
      </c>
      <c r="D11151" s="3">
        <v>42982</v>
      </c>
      <c r="E11151" s="2">
        <v>0.59166666666666667</v>
      </c>
      <c r="F11151" t="s">
        <v>245</v>
      </c>
      <c r="G11151" t="s">
        <v>1038</v>
      </c>
      <c r="H11151" t="s">
        <v>1038</v>
      </c>
      <c r="I11151" t="s">
        <v>422</v>
      </c>
      <c r="J11151" t="s">
        <v>1428</v>
      </c>
      <c r="K11151" s="1">
        <v>0.53148846542354056</v>
      </c>
    </row>
    <row r="11152" spans="1:11" x14ac:dyDescent="0.25">
      <c r="A11152" t="s">
        <v>118</v>
      </c>
      <c r="B11152" t="s">
        <v>1426</v>
      </c>
      <c r="C11152" t="s">
        <v>12</v>
      </c>
      <c r="D11152" s="3">
        <v>42982</v>
      </c>
      <c r="E11152" s="2">
        <v>0.59444444444444444</v>
      </c>
      <c r="F11152" t="s">
        <v>126</v>
      </c>
      <c r="G11152" t="s">
        <v>1529</v>
      </c>
      <c r="H11152" t="s">
        <v>205</v>
      </c>
      <c r="I11152" t="s">
        <v>422</v>
      </c>
      <c r="J11152" t="s">
        <v>1434</v>
      </c>
      <c r="K11152" s="1">
        <v>0.66180058231761019</v>
      </c>
    </row>
    <row r="11153" spans="1:11" x14ac:dyDescent="0.25">
      <c r="A11153" t="s">
        <v>118</v>
      </c>
      <c r="B11153" t="s">
        <v>1426</v>
      </c>
      <c r="C11153" t="s">
        <v>12</v>
      </c>
      <c r="D11153" s="3">
        <v>42982</v>
      </c>
      <c r="E11153" s="2">
        <v>0.60138888888888886</v>
      </c>
      <c r="F11153" t="s">
        <v>252</v>
      </c>
      <c r="G11153" t="s">
        <v>288</v>
      </c>
      <c r="H11153" t="s">
        <v>288</v>
      </c>
      <c r="I11153" t="s">
        <v>422</v>
      </c>
      <c r="J11153" t="s">
        <v>1428</v>
      </c>
      <c r="K11153" s="1">
        <v>0.28334743668257861</v>
      </c>
    </row>
    <row r="11154" spans="1:11" x14ac:dyDescent="0.25">
      <c r="A11154" t="s">
        <v>10</v>
      </c>
      <c r="B11154" t="s">
        <v>1523</v>
      </c>
      <c r="C11154" t="s">
        <v>12</v>
      </c>
      <c r="D11154" s="3">
        <v>42982</v>
      </c>
      <c r="E11154" s="2">
        <v>0.60416666666666663</v>
      </c>
      <c r="F11154" t="s">
        <v>19</v>
      </c>
      <c r="G11154" t="s">
        <v>40</v>
      </c>
      <c r="H11154" t="s">
        <v>40</v>
      </c>
      <c r="I11154" t="s">
        <v>1525</v>
      </c>
      <c r="J11154" t="s">
        <v>1527</v>
      </c>
      <c r="K11154" s="1">
        <v>0.65971857461203709</v>
      </c>
    </row>
    <row r="11155" spans="1:11" x14ac:dyDescent="0.25">
      <c r="A11155" t="s">
        <v>118</v>
      </c>
      <c r="B11155" t="s">
        <v>1426</v>
      </c>
      <c r="C11155" t="s">
        <v>12</v>
      </c>
      <c r="D11155" s="3">
        <v>42982</v>
      </c>
      <c r="E11155" s="2">
        <v>0.63541666666666663</v>
      </c>
      <c r="F11155" t="s">
        <v>252</v>
      </c>
      <c r="G11155" t="s">
        <v>276</v>
      </c>
      <c r="H11155" t="s">
        <v>276</v>
      </c>
      <c r="I11155" t="s">
        <v>422</v>
      </c>
      <c r="J11155" t="s">
        <v>1428</v>
      </c>
      <c r="K11155" s="1">
        <v>0.28334743668257861</v>
      </c>
    </row>
    <row r="11156" spans="1:11" x14ac:dyDescent="0.25">
      <c r="A11156" t="s">
        <v>118</v>
      </c>
      <c r="B11156" t="s">
        <v>1426</v>
      </c>
      <c r="C11156" t="s">
        <v>12</v>
      </c>
      <c r="D11156" s="3">
        <v>42982</v>
      </c>
      <c r="E11156" s="2">
        <v>0.65208333333333335</v>
      </c>
      <c r="F11156" t="s">
        <v>249</v>
      </c>
      <c r="G11156" t="s">
        <v>271</v>
      </c>
      <c r="H11156" t="s">
        <v>271</v>
      </c>
      <c r="I11156" t="s">
        <v>422</v>
      </c>
      <c r="J11156" t="s">
        <v>1428</v>
      </c>
      <c r="K11156" s="1">
        <v>0.77449547136676999</v>
      </c>
    </row>
    <row r="11157" spans="1:11" x14ac:dyDescent="0.25">
      <c r="A11157" t="s">
        <v>10</v>
      </c>
      <c r="B11157" t="s">
        <v>1523</v>
      </c>
      <c r="C11157" t="s">
        <v>12</v>
      </c>
      <c r="D11157" s="3">
        <v>42982</v>
      </c>
      <c r="E11157" s="2">
        <v>0.66597222222222219</v>
      </c>
      <c r="F11157" t="s">
        <v>19</v>
      </c>
      <c r="G11157" t="s">
        <v>40</v>
      </c>
      <c r="H11157" t="s">
        <v>40</v>
      </c>
      <c r="I11157" t="s">
        <v>1525</v>
      </c>
      <c r="J11157" t="s">
        <v>1527</v>
      </c>
      <c r="K11157" s="1">
        <v>0.50432106767754203</v>
      </c>
    </row>
    <row r="11158" spans="1:11" x14ac:dyDescent="0.25">
      <c r="A11158" t="s">
        <v>10</v>
      </c>
      <c r="B11158" t="s">
        <v>1523</v>
      </c>
      <c r="C11158" t="s">
        <v>12</v>
      </c>
      <c r="D11158" s="3">
        <v>42982</v>
      </c>
      <c r="E11158" s="2">
        <v>0.66597222222222219</v>
      </c>
      <c r="F11158" t="s">
        <v>23</v>
      </c>
      <c r="G11158" t="s">
        <v>34</v>
      </c>
      <c r="H11158" t="s">
        <v>34</v>
      </c>
      <c r="I11158" t="s">
        <v>1525</v>
      </c>
      <c r="J11158" t="s">
        <v>1527</v>
      </c>
      <c r="K11158" s="1">
        <v>0.27197916410557871</v>
      </c>
    </row>
    <row r="11159" spans="1:11" x14ac:dyDescent="0.25">
      <c r="A11159" t="s">
        <v>118</v>
      </c>
      <c r="B11159" t="s">
        <v>1426</v>
      </c>
      <c r="C11159" t="s">
        <v>12</v>
      </c>
      <c r="D11159" s="3">
        <v>42982</v>
      </c>
      <c r="E11159" s="2">
        <v>0.68333333333333324</v>
      </c>
      <c r="F11159" t="s">
        <v>272</v>
      </c>
      <c r="G11159" t="s">
        <v>916</v>
      </c>
      <c r="H11159" t="s">
        <v>916</v>
      </c>
      <c r="I11159" t="s">
        <v>422</v>
      </c>
      <c r="J11159" t="s">
        <v>1428</v>
      </c>
      <c r="K11159" s="1">
        <v>0.13419931083512171</v>
      </c>
    </row>
    <row r="11160" spans="1:11" x14ac:dyDescent="0.25">
      <c r="A11160" t="s">
        <v>10</v>
      </c>
      <c r="B11160" t="s">
        <v>1523</v>
      </c>
      <c r="C11160" t="s">
        <v>12</v>
      </c>
      <c r="D11160" s="3">
        <v>42982</v>
      </c>
      <c r="E11160" s="2">
        <v>0.70624999999999993</v>
      </c>
      <c r="F11160" t="s">
        <v>888</v>
      </c>
      <c r="G11160" t="s">
        <v>895</v>
      </c>
      <c r="H11160" t="s">
        <v>895</v>
      </c>
      <c r="I11160" t="s">
        <v>1525</v>
      </c>
      <c r="J11160" t="s">
        <v>1527</v>
      </c>
      <c r="K11160" s="1">
        <v>1.8636273723125341</v>
      </c>
    </row>
    <row r="11161" spans="1:11" x14ac:dyDescent="0.25">
      <c r="A11161" t="s">
        <v>118</v>
      </c>
      <c r="B11161" t="s">
        <v>1426</v>
      </c>
      <c r="C11161" t="s">
        <v>12</v>
      </c>
      <c r="D11161" s="3">
        <v>42982</v>
      </c>
      <c r="E11161" s="2">
        <v>0.72638888888888886</v>
      </c>
      <c r="F11161" t="s">
        <v>126</v>
      </c>
      <c r="G11161" t="s">
        <v>1475</v>
      </c>
      <c r="H11161" t="s">
        <v>1475</v>
      </c>
      <c r="I11161" t="s">
        <v>422</v>
      </c>
      <c r="J11161" t="s">
        <v>1434</v>
      </c>
      <c r="K11161" s="1">
        <v>0.89674888188173396</v>
      </c>
    </row>
    <row r="11162" spans="1:11" x14ac:dyDescent="0.25">
      <c r="A11162" t="s">
        <v>10</v>
      </c>
      <c r="B11162" t="s">
        <v>1523</v>
      </c>
      <c r="C11162" t="s">
        <v>12</v>
      </c>
      <c r="D11162" s="3">
        <v>42982</v>
      </c>
      <c r="E11162" s="2">
        <v>0.7284722222222223</v>
      </c>
      <c r="F11162" t="s">
        <v>23</v>
      </c>
      <c r="G11162" t="s">
        <v>46</v>
      </c>
      <c r="H11162" t="s">
        <v>46</v>
      </c>
      <c r="I11162" t="s">
        <v>1525</v>
      </c>
      <c r="J11162" t="s">
        <v>1527</v>
      </c>
      <c r="K11162" s="1">
        <v>0.22710890230464389</v>
      </c>
    </row>
    <row r="11163" spans="1:11" x14ac:dyDescent="0.25">
      <c r="A11163" t="s">
        <v>10</v>
      </c>
      <c r="B11163" t="s">
        <v>1523</v>
      </c>
      <c r="C11163" t="s">
        <v>12</v>
      </c>
      <c r="D11163" s="3">
        <v>42982</v>
      </c>
      <c r="E11163" s="2">
        <v>0.72916666666666663</v>
      </c>
      <c r="F11163" t="s">
        <v>19</v>
      </c>
      <c r="G11163" t="s">
        <v>44</v>
      </c>
      <c r="H11163" t="s">
        <v>44</v>
      </c>
      <c r="I11163" t="s">
        <v>1525</v>
      </c>
      <c r="J11163" t="s">
        <v>1527</v>
      </c>
      <c r="K11163" s="1">
        <v>0.46492687767796681</v>
      </c>
    </row>
    <row r="11164" spans="1:11" x14ac:dyDescent="0.25">
      <c r="A11164" t="s">
        <v>118</v>
      </c>
      <c r="B11164" t="s">
        <v>1426</v>
      </c>
      <c r="C11164" t="s">
        <v>12</v>
      </c>
      <c r="D11164" s="3">
        <v>42982</v>
      </c>
      <c r="E11164" s="2">
        <v>0.72916666666666663</v>
      </c>
      <c r="F11164" t="s">
        <v>1530</v>
      </c>
      <c r="G11164" t="s">
        <v>1531</v>
      </c>
      <c r="H11164" t="s">
        <v>1531</v>
      </c>
      <c r="I11164" t="s">
        <v>422</v>
      </c>
      <c r="J11164" t="s">
        <v>1445</v>
      </c>
      <c r="K11164" s="1">
        <v>6.9946975817963622E-2</v>
      </c>
    </row>
    <row r="11165" spans="1:11" x14ac:dyDescent="0.25">
      <c r="A11165" t="s">
        <v>118</v>
      </c>
      <c r="B11165" t="s">
        <v>1426</v>
      </c>
      <c r="C11165" t="s">
        <v>12</v>
      </c>
      <c r="D11165" s="3">
        <v>42982</v>
      </c>
      <c r="E11165" s="2">
        <v>0.7319444444444444</v>
      </c>
      <c r="F11165" t="s">
        <v>272</v>
      </c>
      <c r="G11165" t="s">
        <v>916</v>
      </c>
      <c r="H11165" t="s">
        <v>916</v>
      </c>
      <c r="I11165" t="s">
        <v>422</v>
      </c>
      <c r="J11165" t="s">
        <v>1428</v>
      </c>
      <c r="K11165" s="1">
        <v>0.44983782898814689</v>
      </c>
    </row>
    <row r="11166" spans="1:11" x14ac:dyDescent="0.25">
      <c r="A11166" t="s">
        <v>10</v>
      </c>
      <c r="B11166" t="s">
        <v>1523</v>
      </c>
      <c r="C11166" t="s">
        <v>12</v>
      </c>
      <c r="D11166" s="3">
        <v>42982</v>
      </c>
      <c r="E11166" s="2">
        <v>0.74583333333333324</v>
      </c>
      <c r="F11166" t="s">
        <v>25</v>
      </c>
      <c r="G11166" t="s">
        <v>112</v>
      </c>
      <c r="H11166" t="s">
        <v>112</v>
      </c>
      <c r="I11166" t="s">
        <v>1525</v>
      </c>
      <c r="J11166" t="s">
        <v>1526</v>
      </c>
      <c r="K11166" s="1">
        <v>1.2976027098732461</v>
      </c>
    </row>
    <row r="11167" spans="1:11" x14ac:dyDescent="0.25">
      <c r="A11167" t="s">
        <v>10</v>
      </c>
      <c r="B11167" t="s">
        <v>1523</v>
      </c>
      <c r="C11167" t="s">
        <v>12</v>
      </c>
      <c r="D11167" s="3">
        <v>42982</v>
      </c>
      <c r="E11167" s="2">
        <v>0.74791666666666667</v>
      </c>
      <c r="F11167" t="s">
        <v>17</v>
      </c>
      <c r="G11167" t="s">
        <v>47</v>
      </c>
      <c r="H11167" t="s">
        <v>47</v>
      </c>
      <c r="I11167" t="s">
        <v>1525</v>
      </c>
      <c r="J11167" t="s">
        <v>1527</v>
      </c>
      <c r="K11167" s="1">
        <v>1.793268231407618</v>
      </c>
    </row>
    <row r="11168" spans="1:11" x14ac:dyDescent="0.25">
      <c r="A11168" t="s">
        <v>118</v>
      </c>
      <c r="B11168" t="s">
        <v>1426</v>
      </c>
      <c r="C11168" t="s">
        <v>12</v>
      </c>
      <c r="D11168" s="3">
        <v>42982</v>
      </c>
      <c r="E11168" s="2">
        <v>0.76180555555555562</v>
      </c>
      <c r="F11168" t="s">
        <v>242</v>
      </c>
      <c r="G11168" t="s">
        <v>1206</v>
      </c>
      <c r="H11168" t="s">
        <v>1206</v>
      </c>
      <c r="I11168" t="s">
        <v>422</v>
      </c>
      <c r="J11168" t="s">
        <v>1428</v>
      </c>
      <c r="K11168" s="1">
        <v>0.35894004079311059</v>
      </c>
    </row>
    <row r="11169" spans="1:11" x14ac:dyDescent="0.25">
      <c r="A11169" t="s">
        <v>118</v>
      </c>
      <c r="B11169" t="s">
        <v>1426</v>
      </c>
      <c r="C11169" t="s">
        <v>12</v>
      </c>
      <c r="D11169" s="3">
        <v>42982</v>
      </c>
      <c r="E11169" s="2">
        <v>0.78680555555555554</v>
      </c>
      <c r="F11169" t="s">
        <v>272</v>
      </c>
      <c r="G11169" t="s">
        <v>916</v>
      </c>
      <c r="H11169" t="s">
        <v>916</v>
      </c>
      <c r="I11169" t="s">
        <v>422</v>
      </c>
      <c r="J11169" t="s">
        <v>1428</v>
      </c>
      <c r="K11169" s="1">
        <v>0.21817679786525471</v>
      </c>
    </row>
    <row r="11170" spans="1:11" x14ac:dyDescent="0.25">
      <c r="A11170" t="s">
        <v>10</v>
      </c>
      <c r="B11170" t="s">
        <v>1523</v>
      </c>
      <c r="C11170" t="s">
        <v>12</v>
      </c>
      <c r="D11170" s="3">
        <v>42982</v>
      </c>
      <c r="E11170" s="2">
        <v>0.7909722222222223</v>
      </c>
      <c r="F11170" t="s">
        <v>23</v>
      </c>
      <c r="G11170" t="s">
        <v>46</v>
      </c>
      <c r="H11170" t="s">
        <v>46</v>
      </c>
      <c r="I11170" t="s">
        <v>1525</v>
      </c>
      <c r="J11170" t="s">
        <v>1527</v>
      </c>
      <c r="K11170" s="1">
        <v>0.1871279903263515</v>
      </c>
    </row>
    <row r="11171" spans="1:11" x14ac:dyDescent="0.25">
      <c r="A11171" t="s">
        <v>118</v>
      </c>
      <c r="B11171" t="s">
        <v>1426</v>
      </c>
      <c r="C11171" t="s">
        <v>12</v>
      </c>
      <c r="D11171" s="3">
        <v>42982</v>
      </c>
      <c r="E11171" s="2">
        <v>0.80069444444444438</v>
      </c>
      <c r="F11171" t="s">
        <v>133</v>
      </c>
      <c r="G11171" t="s">
        <v>177</v>
      </c>
      <c r="H11171" t="s">
        <v>177</v>
      </c>
      <c r="I11171" t="s">
        <v>422</v>
      </c>
      <c r="J11171" t="s">
        <v>1434</v>
      </c>
      <c r="K11171" s="1">
        <v>0.2683618622890655</v>
      </c>
    </row>
    <row r="11172" spans="1:11" x14ac:dyDescent="0.25">
      <c r="A11172" t="s">
        <v>118</v>
      </c>
      <c r="B11172" t="s">
        <v>1426</v>
      </c>
      <c r="C11172" t="s">
        <v>12</v>
      </c>
      <c r="D11172" s="3">
        <v>42982</v>
      </c>
      <c r="E11172" s="2">
        <v>0.80555555555555547</v>
      </c>
      <c r="F11172" t="s">
        <v>249</v>
      </c>
      <c r="G11172" t="s">
        <v>271</v>
      </c>
      <c r="H11172" t="s">
        <v>271</v>
      </c>
      <c r="I11172" t="s">
        <v>422</v>
      </c>
      <c r="J11172" t="s">
        <v>1428</v>
      </c>
      <c r="K11172" s="1">
        <v>0.37497938411372272</v>
      </c>
    </row>
    <row r="11173" spans="1:11" x14ac:dyDescent="0.25">
      <c r="A11173" t="s">
        <v>118</v>
      </c>
      <c r="B11173" t="s">
        <v>1426</v>
      </c>
      <c r="C11173" t="s">
        <v>12</v>
      </c>
      <c r="D11173" s="3">
        <v>42982</v>
      </c>
      <c r="E11173" s="2">
        <v>0.80555555555555547</v>
      </c>
      <c r="F11173" t="s">
        <v>1299</v>
      </c>
      <c r="G11173" t="s">
        <v>1300</v>
      </c>
      <c r="H11173" t="s">
        <v>1300</v>
      </c>
      <c r="I11173" t="s">
        <v>422</v>
      </c>
      <c r="J11173" t="s">
        <v>1445</v>
      </c>
      <c r="K11173" s="1">
        <v>3.766963535429059E-2</v>
      </c>
    </row>
    <row r="11174" spans="1:11" x14ac:dyDescent="0.25">
      <c r="A11174" t="s">
        <v>118</v>
      </c>
      <c r="B11174" t="s">
        <v>1426</v>
      </c>
      <c r="C11174" t="s">
        <v>12</v>
      </c>
      <c r="D11174" s="3">
        <v>42982</v>
      </c>
      <c r="E11174" s="2">
        <v>0.80902777777777779</v>
      </c>
      <c r="F11174" t="s">
        <v>139</v>
      </c>
      <c r="G11174" t="s">
        <v>140</v>
      </c>
      <c r="H11174" t="s">
        <v>140</v>
      </c>
      <c r="I11174" t="s">
        <v>422</v>
      </c>
      <c r="J11174" t="s">
        <v>1434</v>
      </c>
      <c r="K11174" s="1">
        <v>0.16532838012925091</v>
      </c>
    </row>
    <row r="11175" spans="1:11" x14ac:dyDescent="0.25">
      <c r="A11175" t="s">
        <v>10</v>
      </c>
      <c r="B11175" t="s">
        <v>1523</v>
      </c>
      <c r="C11175" t="s">
        <v>12</v>
      </c>
      <c r="D11175" s="3">
        <v>42982</v>
      </c>
      <c r="E11175" s="2">
        <v>0.8125</v>
      </c>
      <c r="F11175" t="s">
        <v>19</v>
      </c>
      <c r="G11175" t="s">
        <v>52</v>
      </c>
      <c r="H11175" t="s">
        <v>52</v>
      </c>
      <c r="I11175" t="s">
        <v>1525</v>
      </c>
      <c r="J11175" t="s">
        <v>1527</v>
      </c>
      <c r="K11175" s="1">
        <v>0.22894171000958871</v>
      </c>
    </row>
    <row r="11176" spans="1:11" x14ac:dyDescent="0.25">
      <c r="A11176" t="s">
        <v>118</v>
      </c>
      <c r="B11176" t="s">
        <v>1426</v>
      </c>
      <c r="C11176" t="s">
        <v>12</v>
      </c>
      <c r="D11176" s="3">
        <v>42982</v>
      </c>
      <c r="E11176" s="2">
        <v>0.82152777777777775</v>
      </c>
      <c r="F11176" t="s">
        <v>247</v>
      </c>
      <c r="G11176" t="s">
        <v>390</v>
      </c>
      <c r="H11176" t="s">
        <v>390</v>
      </c>
      <c r="I11176" t="s">
        <v>422</v>
      </c>
      <c r="J11176" t="s">
        <v>1428</v>
      </c>
      <c r="K11176" s="1">
        <v>9.4156529217038834E-3</v>
      </c>
    </row>
    <row r="11177" spans="1:11" x14ac:dyDescent="0.25">
      <c r="A11177" t="s">
        <v>10</v>
      </c>
      <c r="B11177" t="s">
        <v>1523</v>
      </c>
      <c r="C11177" t="s">
        <v>12</v>
      </c>
      <c r="D11177" s="3">
        <v>42982</v>
      </c>
      <c r="E11177" s="2">
        <v>0.83124999999999993</v>
      </c>
      <c r="F11177" t="s">
        <v>888</v>
      </c>
      <c r="G11177" t="s">
        <v>900</v>
      </c>
      <c r="H11177" t="s">
        <v>900</v>
      </c>
      <c r="I11177" t="s">
        <v>1525</v>
      </c>
      <c r="J11177" t="s">
        <v>1527</v>
      </c>
      <c r="K11177" s="1">
        <v>0.57559940634911411</v>
      </c>
    </row>
    <row r="11178" spans="1:11" x14ac:dyDescent="0.25">
      <c r="A11178" t="s">
        <v>118</v>
      </c>
      <c r="B11178" t="s">
        <v>1426</v>
      </c>
      <c r="C11178" t="s">
        <v>12</v>
      </c>
      <c r="D11178" s="3">
        <v>42982</v>
      </c>
      <c r="E11178" s="2">
        <v>0.85</v>
      </c>
      <c r="F11178" t="s">
        <v>126</v>
      </c>
      <c r="G11178" t="s">
        <v>184</v>
      </c>
      <c r="H11178" t="s">
        <v>184</v>
      </c>
      <c r="I11178" t="s">
        <v>422</v>
      </c>
      <c r="J11178" t="s">
        <v>1434</v>
      </c>
      <c r="K11178" s="1">
        <v>10.45302593948489</v>
      </c>
    </row>
    <row r="11179" spans="1:11" x14ac:dyDescent="0.25">
      <c r="A11179" t="s">
        <v>10</v>
      </c>
      <c r="B11179" t="s">
        <v>1523</v>
      </c>
      <c r="C11179" t="s">
        <v>12</v>
      </c>
      <c r="D11179" s="3">
        <v>42982</v>
      </c>
      <c r="E11179" s="2">
        <v>0.8520833333333333</v>
      </c>
      <c r="F11179" t="s">
        <v>888</v>
      </c>
      <c r="G11179" t="s">
        <v>900</v>
      </c>
      <c r="H11179" t="s">
        <v>900</v>
      </c>
      <c r="I11179" t="s">
        <v>1525</v>
      </c>
      <c r="J11179" t="s">
        <v>1527</v>
      </c>
      <c r="K11179" s="1">
        <v>0.6373057950250447</v>
      </c>
    </row>
    <row r="11180" spans="1:11" x14ac:dyDescent="0.25">
      <c r="A11180" t="s">
        <v>10</v>
      </c>
      <c r="B11180" t="s">
        <v>1523</v>
      </c>
      <c r="C11180" t="s">
        <v>12</v>
      </c>
      <c r="D11180" s="3">
        <v>42982</v>
      </c>
      <c r="E11180" s="2">
        <v>0.85416666666666663</v>
      </c>
      <c r="F11180" t="s">
        <v>19</v>
      </c>
      <c r="G11180" t="s">
        <v>52</v>
      </c>
      <c r="H11180" t="s">
        <v>52</v>
      </c>
      <c r="I11180" t="s">
        <v>1525</v>
      </c>
      <c r="J11180" t="s">
        <v>1527</v>
      </c>
      <c r="K11180" s="1">
        <v>3.9841216269074053E-2</v>
      </c>
    </row>
    <row r="11181" spans="1:11" x14ac:dyDescent="0.25">
      <c r="A11181" t="s">
        <v>118</v>
      </c>
      <c r="B11181" t="s">
        <v>1426</v>
      </c>
      <c r="C11181" t="s">
        <v>12</v>
      </c>
      <c r="D11181" s="3">
        <v>42982</v>
      </c>
      <c r="E11181" s="2">
        <v>0.87013888888888891</v>
      </c>
      <c r="F11181" t="s">
        <v>252</v>
      </c>
      <c r="G11181" t="s">
        <v>444</v>
      </c>
      <c r="H11181" t="s">
        <v>444</v>
      </c>
      <c r="I11181" t="s">
        <v>422</v>
      </c>
      <c r="J11181" t="s">
        <v>1428</v>
      </c>
      <c r="K11181" s="1">
        <v>5.1038460687026291E-2</v>
      </c>
    </row>
    <row r="11182" spans="1:11" x14ac:dyDescent="0.25">
      <c r="A11182" t="s">
        <v>10</v>
      </c>
      <c r="B11182" t="s">
        <v>1523</v>
      </c>
      <c r="C11182" t="s">
        <v>12</v>
      </c>
      <c r="D11182" s="3">
        <v>42982</v>
      </c>
      <c r="E11182" s="2">
        <v>0.87291666666666667</v>
      </c>
      <c r="F11182" t="s">
        <v>17</v>
      </c>
      <c r="G11182" t="s">
        <v>53</v>
      </c>
      <c r="H11182" t="s">
        <v>53</v>
      </c>
      <c r="I11182" t="s">
        <v>1525</v>
      </c>
      <c r="J11182" t="s">
        <v>1527</v>
      </c>
      <c r="K11182" s="1">
        <v>0.34380790387147098</v>
      </c>
    </row>
    <row r="11183" spans="1:11" x14ac:dyDescent="0.25">
      <c r="A11183" t="s">
        <v>118</v>
      </c>
      <c r="B11183" t="s">
        <v>1426</v>
      </c>
      <c r="C11183" t="s">
        <v>12</v>
      </c>
      <c r="D11183" s="3">
        <v>42982</v>
      </c>
      <c r="E11183" s="2">
        <v>0.8847222222222223</v>
      </c>
      <c r="F11183" t="s">
        <v>242</v>
      </c>
      <c r="G11183" t="s">
        <v>415</v>
      </c>
      <c r="H11183" t="s">
        <v>415</v>
      </c>
      <c r="I11183" t="s">
        <v>422</v>
      </c>
      <c r="J11183" t="s">
        <v>1428</v>
      </c>
      <c r="K11183" s="1">
        <v>1.4356958342553809</v>
      </c>
    </row>
    <row r="11184" spans="1:11" x14ac:dyDescent="0.25">
      <c r="A11184" t="s">
        <v>10</v>
      </c>
      <c r="B11184" t="s">
        <v>1523</v>
      </c>
      <c r="C11184" t="s">
        <v>12</v>
      </c>
      <c r="D11184" s="3">
        <v>42982</v>
      </c>
      <c r="E11184" s="2">
        <v>0.89236111111111116</v>
      </c>
      <c r="F11184" t="s">
        <v>17</v>
      </c>
      <c r="G11184" t="s">
        <v>55</v>
      </c>
      <c r="H11184" t="s">
        <v>55</v>
      </c>
      <c r="I11184" t="s">
        <v>1525</v>
      </c>
      <c r="J11184" t="s">
        <v>1527</v>
      </c>
      <c r="K11184" s="1">
        <v>0.1167548798505144</v>
      </c>
    </row>
    <row r="11185" spans="1:11" x14ac:dyDescent="0.25">
      <c r="A11185" t="s">
        <v>118</v>
      </c>
      <c r="B11185" t="s">
        <v>1426</v>
      </c>
      <c r="C11185" t="s">
        <v>12</v>
      </c>
      <c r="D11185" s="3">
        <v>42982</v>
      </c>
      <c r="E11185" s="2">
        <v>0.89444444444444438</v>
      </c>
      <c r="F11185" t="s">
        <v>242</v>
      </c>
      <c r="G11185" t="s">
        <v>415</v>
      </c>
      <c r="H11185" t="s">
        <v>415</v>
      </c>
      <c r="I11185" t="s">
        <v>422</v>
      </c>
      <c r="J11185" t="s">
        <v>1428</v>
      </c>
      <c r="K11185" s="1">
        <v>1.284497160358226</v>
      </c>
    </row>
    <row r="11186" spans="1:11" x14ac:dyDescent="0.25">
      <c r="A11186" t="s">
        <v>10</v>
      </c>
      <c r="B11186" t="s">
        <v>1523</v>
      </c>
      <c r="C11186" t="s">
        <v>12</v>
      </c>
      <c r="D11186" s="3">
        <v>42982</v>
      </c>
      <c r="E11186" s="2">
        <v>0.9145833333333333</v>
      </c>
      <c r="F11186" t="s">
        <v>888</v>
      </c>
      <c r="G11186" t="s">
        <v>900</v>
      </c>
      <c r="H11186" t="s">
        <v>900</v>
      </c>
      <c r="I11186" t="s">
        <v>1525</v>
      </c>
      <c r="J11186" t="s">
        <v>1527</v>
      </c>
      <c r="K11186" s="1">
        <v>0.1777097056108502</v>
      </c>
    </row>
    <row r="11187" spans="1:11" x14ac:dyDescent="0.25">
      <c r="A11187" t="s">
        <v>10</v>
      </c>
      <c r="B11187" t="s">
        <v>1523</v>
      </c>
      <c r="C11187" t="s">
        <v>12</v>
      </c>
      <c r="D11187" s="3">
        <v>42982</v>
      </c>
      <c r="E11187" s="2">
        <v>0.9159722222222223</v>
      </c>
      <c r="F11187" t="s">
        <v>19</v>
      </c>
      <c r="G11187" t="s">
        <v>52</v>
      </c>
      <c r="H11187" t="s">
        <v>52</v>
      </c>
      <c r="I11187" t="s">
        <v>1525</v>
      </c>
      <c r="J11187" t="s">
        <v>1527</v>
      </c>
      <c r="K11187" s="1">
        <v>3.2378671482629677E-2</v>
      </c>
    </row>
    <row r="11188" spans="1:11" x14ac:dyDescent="0.25">
      <c r="A11188" t="s">
        <v>10</v>
      </c>
      <c r="B11188" t="s">
        <v>1523</v>
      </c>
      <c r="C11188" t="s">
        <v>12</v>
      </c>
      <c r="D11188" s="3">
        <v>42982</v>
      </c>
      <c r="E11188" s="2">
        <v>0.9159722222222223</v>
      </c>
      <c r="F11188" t="s">
        <v>23</v>
      </c>
      <c r="G11188" t="s">
        <v>59</v>
      </c>
      <c r="H11188" t="s">
        <v>59</v>
      </c>
      <c r="I11188" t="s">
        <v>1525</v>
      </c>
      <c r="J11188" t="s">
        <v>1527</v>
      </c>
      <c r="K11188" s="1">
        <v>0.1097896517888874</v>
      </c>
    </row>
    <row r="11189" spans="1:11" x14ac:dyDescent="0.25">
      <c r="A11189" t="s">
        <v>118</v>
      </c>
      <c r="B11189" t="s">
        <v>1426</v>
      </c>
      <c r="C11189" t="s">
        <v>12</v>
      </c>
      <c r="D11189" s="3">
        <v>42982</v>
      </c>
      <c r="E11189" s="2">
        <v>0.93541666666666667</v>
      </c>
      <c r="F11189" t="s">
        <v>254</v>
      </c>
      <c r="G11189" t="s">
        <v>1477</v>
      </c>
      <c r="H11189" t="s">
        <v>1477</v>
      </c>
      <c r="I11189" t="s">
        <v>422</v>
      </c>
      <c r="J11189" t="s">
        <v>1428</v>
      </c>
      <c r="K11189" s="1">
        <v>0.2764703691205514</v>
      </c>
    </row>
    <row r="11190" spans="1:11" x14ac:dyDescent="0.25">
      <c r="A11190" t="s">
        <v>118</v>
      </c>
      <c r="B11190" t="s">
        <v>1426</v>
      </c>
      <c r="C11190" t="s">
        <v>12</v>
      </c>
      <c r="D11190" s="3">
        <v>42982</v>
      </c>
      <c r="E11190" s="2">
        <v>0.94652777777777775</v>
      </c>
      <c r="F11190" t="s">
        <v>196</v>
      </c>
      <c r="G11190" t="s">
        <v>214</v>
      </c>
      <c r="H11190" t="s">
        <v>214</v>
      </c>
      <c r="I11190" t="s">
        <v>422</v>
      </c>
      <c r="J11190" t="s">
        <v>1434</v>
      </c>
      <c r="K11190" s="1">
        <v>3.7264924778461418E-2</v>
      </c>
    </row>
    <row r="11191" spans="1:11" x14ac:dyDescent="0.25">
      <c r="A11191" t="s">
        <v>118</v>
      </c>
      <c r="B11191" t="s">
        <v>1426</v>
      </c>
      <c r="C11191" t="s">
        <v>12</v>
      </c>
      <c r="D11191" s="3">
        <v>42982</v>
      </c>
      <c r="E11191" s="2">
        <v>0.94861111111111107</v>
      </c>
      <c r="F11191" t="s">
        <v>247</v>
      </c>
      <c r="G11191" t="s">
        <v>841</v>
      </c>
      <c r="H11191" t="s">
        <v>841</v>
      </c>
      <c r="I11191" t="s">
        <v>422</v>
      </c>
      <c r="J11191" t="s">
        <v>1428</v>
      </c>
      <c r="K11191" s="1">
        <v>0.20335116081632951</v>
      </c>
    </row>
    <row r="11192" spans="1:11" x14ac:dyDescent="0.25">
      <c r="A11192" t="s">
        <v>10</v>
      </c>
      <c r="B11192" t="s">
        <v>1523</v>
      </c>
      <c r="C11192" t="s">
        <v>12</v>
      </c>
      <c r="D11192" s="3">
        <v>42982</v>
      </c>
      <c r="E11192" s="2">
        <v>0.95416666666666661</v>
      </c>
      <c r="F11192" t="s">
        <v>25</v>
      </c>
      <c r="G11192" t="s">
        <v>103</v>
      </c>
      <c r="H11192" t="s">
        <v>103</v>
      </c>
      <c r="I11192" t="s">
        <v>1525</v>
      </c>
      <c r="J11192" t="s">
        <v>1526</v>
      </c>
      <c r="K11192" s="1">
        <v>0.28089733818207829</v>
      </c>
    </row>
    <row r="11193" spans="1:11" x14ac:dyDescent="0.25">
      <c r="A11193" t="s">
        <v>118</v>
      </c>
      <c r="B11193" t="s">
        <v>1426</v>
      </c>
      <c r="C11193" t="s">
        <v>12</v>
      </c>
      <c r="D11193" s="3">
        <v>42982</v>
      </c>
      <c r="E11193" s="2">
        <v>0.95624999999999993</v>
      </c>
      <c r="F11193" t="s">
        <v>257</v>
      </c>
      <c r="G11193" t="s">
        <v>1532</v>
      </c>
      <c r="H11193" t="s">
        <v>1532</v>
      </c>
      <c r="I11193" t="s">
        <v>422</v>
      </c>
      <c r="J11193" t="s">
        <v>1428</v>
      </c>
      <c r="K11193" s="1">
        <v>0.55749277494362948</v>
      </c>
    </row>
    <row r="11194" spans="1:11" x14ac:dyDescent="0.25">
      <c r="A11194" t="s">
        <v>118</v>
      </c>
      <c r="B11194" t="s">
        <v>1426</v>
      </c>
      <c r="C11194" t="s">
        <v>12</v>
      </c>
      <c r="D11194" s="3">
        <v>42982</v>
      </c>
      <c r="E11194" s="2">
        <v>0.96805555555555556</v>
      </c>
      <c r="F11194" t="s">
        <v>147</v>
      </c>
      <c r="G11194" t="s">
        <v>171</v>
      </c>
      <c r="H11194" t="s">
        <v>171</v>
      </c>
      <c r="I11194" t="s">
        <v>422</v>
      </c>
      <c r="J11194" t="s">
        <v>1434</v>
      </c>
      <c r="K11194" s="1">
        <v>0.2168004410565598</v>
      </c>
    </row>
    <row r="11195" spans="1:11" x14ac:dyDescent="0.25">
      <c r="A11195" t="s">
        <v>118</v>
      </c>
      <c r="B11195" t="s">
        <v>1426</v>
      </c>
      <c r="C11195" t="s">
        <v>12</v>
      </c>
      <c r="D11195" s="3">
        <v>42982</v>
      </c>
      <c r="E11195" s="2">
        <v>0.97083333333333333</v>
      </c>
      <c r="F11195" t="s">
        <v>247</v>
      </c>
      <c r="G11195" t="s">
        <v>841</v>
      </c>
      <c r="H11195" t="s">
        <v>841</v>
      </c>
      <c r="I11195" t="s">
        <v>422</v>
      </c>
      <c r="J11195" t="s">
        <v>1428</v>
      </c>
      <c r="K11195" s="1">
        <v>0.1198860587160591</v>
      </c>
    </row>
    <row r="11196" spans="1:11" x14ac:dyDescent="0.25">
      <c r="A11196" t="s">
        <v>118</v>
      </c>
      <c r="B11196" t="s">
        <v>1426</v>
      </c>
      <c r="C11196" t="s">
        <v>12</v>
      </c>
      <c r="D11196" s="3">
        <v>42982</v>
      </c>
      <c r="E11196" s="2">
        <v>0.99097222222222225</v>
      </c>
      <c r="F11196" t="s">
        <v>254</v>
      </c>
      <c r="G11196" t="s">
        <v>858</v>
      </c>
      <c r="H11196" t="s">
        <v>858</v>
      </c>
      <c r="I11196" t="s">
        <v>422</v>
      </c>
      <c r="J11196" t="s">
        <v>1428</v>
      </c>
      <c r="K11196" s="1">
        <v>0.16532838012925091</v>
      </c>
    </row>
    <row r="11197" spans="1:11" x14ac:dyDescent="0.25">
      <c r="A11197" t="s">
        <v>118</v>
      </c>
      <c r="B11197" t="s">
        <v>1426</v>
      </c>
      <c r="C11197" t="s">
        <v>12</v>
      </c>
      <c r="D11197" s="3">
        <v>42982</v>
      </c>
      <c r="E11197" s="2">
        <v>0.99305555555555547</v>
      </c>
      <c r="F11197" t="s">
        <v>147</v>
      </c>
      <c r="G11197" t="s">
        <v>1439</v>
      </c>
      <c r="H11197" t="s">
        <v>1439</v>
      </c>
      <c r="I11197" t="s">
        <v>422</v>
      </c>
      <c r="J11197" t="s">
        <v>1434</v>
      </c>
      <c r="K11197" s="1">
        <v>0.36724987817182547</v>
      </c>
    </row>
    <row r="11198" spans="1:11" x14ac:dyDescent="0.25">
      <c r="A11198" t="s">
        <v>10</v>
      </c>
      <c r="B11198" t="s">
        <v>1523</v>
      </c>
      <c r="C11198" t="s">
        <v>12</v>
      </c>
      <c r="D11198" s="3">
        <v>42982</v>
      </c>
      <c r="E11198" s="2">
        <v>0.99791666666666667</v>
      </c>
      <c r="F11198" t="s">
        <v>17</v>
      </c>
      <c r="G11198" t="s">
        <v>55</v>
      </c>
      <c r="H11198" t="s">
        <v>55</v>
      </c>
      <c r="I11198" t="s">
        <v>1525</v>
      </c>
      <c r="J11198" t="s">
        <v>1527</v>
      </c>
      <c r="K11198" s="1">
        <v>4.8918643454082582E-2</v>
      </c>
    </row>
    <row r="11199" spans="1:11" x14ac:dyDescent="0.25">
      <c r="A11199" t="s">
        <v>118</v>
      </c>
      <c r="B11199" t="s">
        <v>1426</v>
      </c>
      <c r="C11199" t="s">
        <v>57</v>
      </c>
      <c r="D11199" s="3">
        <v>42983</v>
      </c>
      <c r="E11199" s="2">
        <v>4.8611111111111112E-3</v>
      </c>
      <c r="F11199" t="s">
        <v>242</v>
      </c>
      <c r="G11199" t="s">
        <v>1533</v>
      </c>
      <c r="H11199" t="s">
        <v>1533</v>
      </c>
      <c r="I11199" t="s">
        <v>422</v>
      </c>
      <c r="J11199" t="s">
        <v>1428</v>
      </c>
      <c r="K11199" s="1">
        <v>0.37497938411372272</v>
      </c>
    </row>
    <row r="11200" spans="1:11" x14ac:dyDescent="0.25">
      <c r="A11200" t="s">
        <v>118</v>
      </c>
      <c r="B11200" t="s">
        <v>1426</v>
      </c>
      <c r="C11200" t="s">
        <v>57</v>
      </c>
      <c r="D11200" s="3">
        <v>42983</v>
      </c>
      <c r="E11200" s="2">
        <v>1.1111111111111112E-2</v>
      </c>
      <c r="F11200" t="s">
        <v>147</v>
      </c>
      <c r="G11200" t="s">
        <v>1439</v>
      </c>
      <c r="H11200" t="s">
        <v>1439</v>
      </c>
      <c r="I11200" t="s">
        <v>422</v>
      </c>
      <c r="J11200" t="s">
        <v>1434</v>
      </c>
      <c r="K11200" s="1">
        <v>0.18871959968543769</v>
      </c>
    </row>
    <row r="11201" spans="1:11" x14ac:dyDescent="0.25">
      <c r="A11201" t="s">
        <v>118</v>
      </c>
      <c r="B11201" t="s">
        <v>1426</v>
      </c>
      <c r="C11201" t="s">
        <v>57</v>
      </c>
      <c r="D11201" s="3">
        <v>42983</v>
      </c>
      <c r="E11201" s="2">
        <v>1.4583333333333332E-2</v>
      </c>
      <c r="F11201" t="s">
        <v>257</v>
      </c>
      <c r="G11201" t="s">
        <v>829</v>
      </c>
      <c r="H11201" t="s">
        <v>829</v>
      </c>
      <c r="I11201" t="s">
        <v>422</v>
      </c>
      <c r="J11201" t="s">
        <v>1428</v>
      </c>
      <c r="K11201" s="1">
        <v>0.55749277494362948</v>
      </c>
    </row>
    <row r="11202" spans="1:11" x14ac:dyDescent="0.25">
      <c r="A11202" t="s">
        <v>10</v>
      </c>
      <c r="B11202" t="s">
        <v>1523</v>
      </c>
      <c r="C11202" t="s">
        <v>57</v>
      </c>
      <c r="D11202" s="3">
        <v>42983</v>
      </c>
      <c r="E11202" s="2">
        <v>0.2673611111111111</v>
      </c>
      <c r="F11202" t="s">
        <v>17</v>
      </c>
      <c r="G11202" t="s">
        <v>18</v>
      </c>
      <c r="H11202" t="s">
        <v>18</v>
      </c>
      <c r="I11202" t="s">
        <v>1525</v>
      </c>
      <c r="J11202" t="s">
        <v>1527</v>
      </c>
      <c r="K11202" s="1">
        <v>0.26098802206603611</v>
      </c>
    </row>
    <row r="11203" spans="1:11" x14ac:dyDescent="0.25">
      <c r="A11203" t="s">
        <v>10</v>
      </c>
      <c r="B11203" t="s">
        <v>1523</v>
      </c>
      <c r="C11203" t="s">
        <v>57</v>
      </c>
      <c r="D11203" s="3">
        <v>42983</v>
      </c>
      <c r="E11203" s="2">
        <v>0.30902777777777779</v>
      </c>
      <c r="F11203" t="s">
        <v>17</v>
      </c>
      <c r="G11203" t="s">
        <v>18</v>
      </c>
      <c r="H11203" t="s">
        <v>18</v>
      </c>
      <c r="I11203" t="s">
        <v>1525</v>
      </c>
      <c r="J11203" t="s">
        <v>1527</v>
      </c>
      <c r="K11203" s="1">
        <v>1.813116445136383</v>
      </c>
    </row>
    <row r="11204" spans="1:11" x14ac:dyDescent="0.25">
      <c r="A11204" t="s">
        <v>10</v>
      </c>
      <c r="B11204" t="s">
        <v>1523</v>
      </c>
      <c r="C11204" t="s">
        <v>57</v>
      </c>
      <c r="D11204" s="3">
        <v>42983</v>
      </c>
      <c r="E11204" s="2">
        <v>0.3125</v>
      </c>
      <c r="F11204" t="s">
        <v>19</v>
      </c>
      <c r="G11204" t="s">
        <v>779</v>
      </c>
      <c r="H11204" t="s">
        <v>779</v>
      </c>
      <c r="I11204" t="s">
        <v>1525</v>
      </c>
      <c r="J11204" t="s">
        <v>1527</v>
      </c>
      <c r="K11204" s="1">
        <v>0.53636913814670495</v>
      </c>
    </row>
    <row r="11205" spans="1:11" x14ac:dyDescent="0.25">
      <c r="A11205" t="s">
        <v>10</v>
      </c>
      <c r="B11205" t="s">
        <v>1523</v>
      </c>
      <c r="C11205" t="s">
        <v>57</v>
      </c>
      <c r="D11205" s="3">
        <v>42983</v>
      </c>
      <c r="E11205" s="2">
        <v>0.35347222222222219</v>
      </c>
      <c r="F11205" t="s">
        <v>23</v>
      </c>
      <c r="G11205" t="s">
        <v>24</v>
      </c>
      <c r="H11205" t="s">
        <v>24</v>
      </c>
      <c r="I11205" t="s">
        <v>1525</v>
      </c>
      <c r="J11205" t="s">
        <v>1527</v>
      </c>
      <c r="K11205" s="1">
        <v>5.8517291961015468E-2</v>
      </c>
    </row>
    <row r="11206" spans="1:11" x14ac:dyDescent="0.25">
      <c r="A11206" t="s">
        <v>10</v>
      </c>
      <c r="B11206" t="s">
        <v>1523</v>
      </c>
      <c r="C11206" t="s">
        <v>57</v>
      </c>
      <c r="D11206" s="3">
        <v>42983</v>
      </c>
      <c r="E11206" s="2">
        <v>0.37083333333333335</v>
      </c>
      <c r="F11206" t="s">
        <v>25</v>
      </c>
      <c r="G11206" t="s">
        <v>1524</v>
      </c>
      <c r="H11206" t="s">
        <v>1524</v>
      </c>
      <c r="I11206" t="s">
        <v>1525</v>
      </c>
      <c r="J11206" t="s">
        <v>1526</v>
      </c>
      <c r="K11206" s="1">
        <v>3.2967609632742692</v>
      </c>
    </row>
    <row r="11207" spans="1:11" x14ac:dyDescent="0.25">
      <c r="A11207" t="s">
        <v>10</v>
      </c>
      <c r="B11207" t="s">
        <v>1523</v>
      </c>
      <c r="C11207" t="s">
        <v>57</v>
      </c>
      <c r="D11207" s="3">
        <v>42983</v>
      </c>
      <c r="E11207" s="2">
        <v>0.37291666666666662</v>
      </c>
      <c r="F11207" t="s">
        <v>17</v>
      </c>
      <c r="G11207" t="s">
        <v>18</v>
      </c>
      <c r="H11207" t="s">
        <v>18</v>
      </c>
      <c r="I11207" t="s">
        <v>1525</v>
      </c>
      <c r="J11207" t="s">
        <v>1527</v>
      </c>
      <c r="K11207" s="1">
        <v>4.2288755050800484</v>
      </c>
    </row>
    <row r="11208" spans="1:11" x14ac:dyDescent="0.25">
      <c r="A11208" t="s">
        <v>118</v>
      </c>
      <c r="B11208" t="s">
        <v>1426</v>
      </c>
      <c r="C11208" t="s">
        <v>57</v>
      </c>
      <c r="D11208" s="3">
        <v>42983</v>
      </c>
      <c r="E11208" s="2">
        <v>0.38472222222222219</v>
      </c>
      <c r="F11208" t="s">
        <v>1303</v>
      </c>
      <c r="G11208" t="s">
        <v>1507</v>
      </c>
      <c r="H11208" t="s">
        <v>1507</v>
      </c>
      <c r="I11208" t="s">
        <v>422</v>
      </c>
      <c r="J11208" t="s">
        <v>1445</v>
      </c>
      <c r="K11208" s="1">
        <v>6.6842872705277806E-2</v>
      </c>
    </row>
    <row r="11209" spans="1:11" x14ac:dyDescent="0.25">
      <c r="A11209" t="s">
        <v>10</v>
      </c>
      <c r="B11209" t="s">
        <v>1523</v>
      </c>
      <c r="C11209" t="s">
        <v>57</v>
      </c>
      <c r="D11209" s="3">
        <v>42983</v>
      </c>
      <c r="E11209" s="2">
        <v>0.39374999999999999</v>
      </c>
      <c r="F11209" t="s">
        <v>888</v>
      </c>
      <c r="G11209" t="s">
        <v>892</v>
      </c>
      <c r="H11209" t="s">
        <v>892</v>
      </c>
      <c r="I11209" t="s">
        <v>1525</v>
      </c>
      <c r="J11209" t="s">
        <v>1527</v>
      </c>
      <c r="K11209" s="1">
        <v>3.495547646259483</v>
      </c>
    </row>
    <row r="11210" spans="1:11" x14ac:dyDescent="0.25">
      <c r="A11210" t="s">
        <v>118</v>
      </c>
      <c r="B11210" t="s">
        <v>1426</v>
      </c>
      <c r="C11210" t="s">
        <v>57</v>
      </c>
      <c r="D11210" s="3">
        <v>42983</v>
      </c>
      <c r="E11210" s="2">
        <v>0.40416666666666662</v>
      </c>
      <c r="F11210" t="s">
        <v>917</v>
      </c>
      <c r="G11210" t="s">
        <v>920</v>
      </c>
      <c r="H11210" t="s">
        <v>920</v>
      </c>
      <c r="I11210" t="s">
        <v>422</v>
      </c>
      <c r="J11210" t="s">
        <v>1428</v>
      </c>
      <c r="K11210" s="1">
        <v>0.15075992949390621</v>
      </c>
    </row>
    <row r="11211" spans="1:11" x14ac:dyDescent="0.25">
      <c r="A11211" t="s">
        <v>10</v>
      </c>
      <c r="B11211" t="s">
        <v>1523</v>
      </c>
      <c r="C11211" t="s">
        <v>57</v>
      </c>
      <c r="D11211" s="3">
        <v>42983</v>
      </c>
      <c r="E11211" s="2">
        <v>0.41597222222222219</v>
      </c>
      <c r="F11211" t="s">
        <v>23</v>
      </c>
      <c r="G11211" t="s">
        <v>30</v>
      </c>
      <c r="H11211" t="s">
        <v>30</v>
      </c>
      <c r="I11211" t="s">
        <v>1525</v>
      </c>
      <c r="J11211" t="s">
        <v>1527</v>
      </c>
      <c r="K11211" s="1">
        <v>0.24236249223819081</v>
      </c>
    </row>
    <row r="11212" spans="1:11" x14ac:dyDescent="0.25">
      <c r="A11212" t="s">
        <v>118</v>
      </c>
      <c r="B11212" t="s">
        <v>1426</v>
      </c>
      <c r="C11212" t="s">
        <v>57</v>
      </c>
      <c r="D11212" s="3">
        <v>42983</v>
      </c>
      <c r="E11212" s="2">
        <v>0.4284722222222222</v>
      </c>
      <c r="F11212" t="s">
        <v>143</v>
      </c>
      <c r="G11212" t="s">
        <v>1502</v>
      </c>
      <c r="H11212" t="s">
        <v>1502</v>
      </c>
      <c r="I11212" t="s">
        <v>422</v>
      </c>
      <c r="J11212" t="s">
        <v>1434</v>
      </c>
      <c r="K11212" s="1">
        <v>1.2947474415786361E-2</v>
      </c>
    </row>
    <row r="11213" spans="1:11" x14ac:dyDescent="0.25">
      <c r="A11213" t="s">
        <v>118</v>
      </c>
      <c r="B11213" t="s">
        <v>1426</v>
      </c>
      <c r="C11213" t="s">
        <v>57</v>
      </c>
      <c r="D11213" s="3">
        <v>42983</v>
      </c>
      <c r="E11213" s="2">
        <v>0.44236111111111115</v>
      </c>
      <c r="F11213" t="s">
        <v>245</v>
      </c>
      <c r="G11213" t="s">
        <v>251</v>
      </c>
      <c r="H11213" t="s">
        <v>251</v>
      </c>
      <c r="I11213" t="s">
        <v>422</v>
      </c>
      <c r="J11213" t="s">
        <v>1428</v>
      </c>
      <c r="K11213" s="1">
        <v>0.1395963829864367</v>
      </c>
    </row>
    <row r="11214" spans="1:11" x14ac:dyDescent="0.25">
      <c r="A11214" t="s">
        <v>10</v>
      </c>
      <c r="B11214" t="s">
        <v>1523</v>
      </c>
      <c r="C11214" t="s">
        <v>57</v>
      </c>
      <c r="D11214" s="3">
        <v>42983</v>
      </c>
      <c r="E11214" s="2">
        <v>0.45763888888888887</v>
      </c>
      <c r="F11214" t="s">
        <v>19</v>
      </c>
      <c r="G11214" t="s">
        <v>33</v>
      </c>
      <c r="H11214" t="s">
        <v>33</v>
      </c>
      <c r="I11214" t="s">
        <v>1525</v>
      </c>
      <c r="J11214" t="s">
        <v>1527</v>
      </c>
      <c r="K11214" s="1">
        <v>1.0149156100107091</v>
      </c>
    </row>
    <row r="11215" spans="1:11" x14ac:dyDescent="0.25">
      <c r="A11215" t="s">
        <v>118</v>
      </c>
      <c r="B11215" t="s">
        <v>1426</v>
      </c>
      <c r="C11215" t="s">
        <v>57</v>
      </c>
      <c r="D11215" s="3">
        <v>42983</v>
      </c>
      <c r="E11215" s="2">
        <v>0.45763888888888887</v>
      </c>
      <c r="F11215" t="s">
        <v>245</v>
      </c>
      <c r="G11215" t="s">
        <v>251</v>
      </c>
      <c r="H11215" t="s">
        <v>251</v>
      </c>
      <c r="I11215" t="s">
        <v>422</v>
      </c>
      <c r="J11215" t="s">
        <v>1428</v>
      </c>
      <c r="K11215" s="1">
        <v>0.1395963829864367</v>
      </c>
    </row>
    <row r="11216" spans="1:11" x14ac:dyDescent="0.25">
      <c r="A11216" t="s">
        <v>118</v>
      </c>
      <c r="B11216" t="s">
        <v>1426</v>
      </c>
      <c r="C11216" t="s">
        <v>57</v>
      </c>
      <c r="D11216" s="3">
        <v>42983</v>
      </c>
      <c r="E11216" s="2">
        <v>0.46111111111111108</v>
      </c>
      <c r="F11216" t="s">
        <v>252</v>
      </c>
      <c r="G11216" t="s">
        <v>444</v>
      </c>
      <c r="H11216" t="s">
        <v>444</v>
      </c>
      <c r="I11216" t="s">
        <v>422</v>
      </c>
      <c r="J11216" t="s">
        <v>1428</v>
      </c>
      <c r="K11216" s="1">
        <v>0.12208982325466559</v>
      </c>
    </row>
    <row r="11217" spans="1:11" x14ac:dyDescent="0.25">
      <c r="A11217" t="s">
        <v>118</v>
      </c>
      <c r="B11217" t="s">
        <v>1426</v>
      </c>
      <c r="C11217" t="s">
        <v>57</v>
      </c>
      <c r="D11217" s="3">
        <v>42983</v>
      </c>
      <c r="E11217" s="2">
        <v>0.4770833333333333</v>
      </c>
      <c r="F11217" t="s">
        <v>245</v>
      </c>
      <c r="G11217" t="s">
        <v>251</v>
      </c>
      <c r="H11217" t="s">
        <v>251</v>
      </c>
      <c r="I11217" t="s">
        <v>422</v>
      </c>
      <c r="J11217" t="s">
        <v>1428</v>
      </c>
      <c r="K11217" s="1">
        <v>0.1395963829864367</v>
      </c>
    </row>
    <row r="11218" spans="1:11" x14ac:dyDescent="0.25">
      <c r="A11218" t="s">
        <v>10</v>
      </c>
      <c r="B11218" t="s">
        <v>1523</v>
      </c>
      <c r="C11218" t="s">
        <v>57</v>
      </c>
      <c r="D11218" s="3">
        <v>42983</v>
      </c>
      <c r="E11218" s="2">
        <v>0.4770833333333333</v>
      </c>
      <c r="F11218" t="s">
        <v>888</v>
      </c>
      <c r="G11218" t="s">
        <v>892</v>
      </c>
      <c r="H11218" t="s">
        <v>892</v>
      </c>
      <c r="I11218" t="s">
        <v>1525</v>
      </c>
      <c r="J11218" t="s">
        <v>1527</v>
      </c>
      <c r="K11218" s="1">
        <v>4.0106477398511533</v>
      </c>
    </row>
    <row r="11219" spans="1:11" x14ac:dyDescent="0.25">
      <c r="A11219" t="s">
        <v>10</v>
      </c>
      <c r="B11219" t="s">
        <v>1523</v>
      </c>
      <c r="C11219" t="s">
        <v>57</v>
      </c>
      <c r="D11219" s="3">
        <v>42983</v>
      </c>
      <c r="E11219" s="2">
        <v>0.4993055555555555</v>
      </c>
      <c r="F11219" t="s">
        <v>23</v>
      </c>
      <c r="G11219" t="s">
        <v>30</v>
      </c>
      <c r="H11219" t="s">
        <v>30</v>
      </c>
      <c r="I11219" t="s">
        <v>1525</v>
      </c>
      <c r="J11219" t="s">
        <v>1527</v>
      </c>
      <c r="K11219" s="1">
        <v>0.50892158097929285</v>
      </c>
    </row>
    <row r="11220" spans="1:11" x14ac:dyDescent="0.25">
      <c r="A11220" t="s">
        <v>118</v>
      </c>
      <c r="B11220" t="s">
        <v>1426</v>
      </c>
      <c r="C11220" t="s">
        <v>57</v>
      </c>
      <c r="D11220" s="3">
        <v>42983</v>
      </c>
      <c r="E11220" s="2">
        <v>0.50208333333333333</v>
      </c>
      <c r="F11220" t="s">
        <v>245</v>
      </c>
      <c r="G11220" t="s">
        <v>619</v>
      </c>
      <c r="H11220" t="s">
        <v>619</v>
      </c>
      <c r="I11220" t="s">
        <v>422</v>
      </c>
      <c r="J11220" t="s">
        <v>1428</v>
      </c>
      <c r="K11220" s="1">
        <v>0.1395963829864367</v>
      </c>
    </row>
    <row r="11221" spans="1:11" x14ac:dyDescent="0.25">
      <c r="A11221" t="s">
        <v>118</v>
      </c>
      <c r="B11221" t="s">
        <v>1426</v>
      </c>
      <c r="C11221" t="s">
        <v>57</v>
      </c>
      <c r="D11221" s="3">
        <v>42983</v>
      </c>
      <c r="E11221" s="2">
        <v>0.51458333333333328</v>
      </c>
      <c r="F11221" t="s">
        <v>247</v>
      </c>
      <c r="G11221" t="s">
        <v>504</v>
      </c>
      <c r="H11221" t="s">
        <v>504</v>
      </c>
      <c r="I11221" t="s">
        <v>422</v>
      </c>
      <c r="J11221" t="s">
        <v>1428</v>
      </c>
      <c r="K11221" s="1">
        <v>0.1565254144290584</v>
      </c>
    </row>
    <row r="11222" spans="1:11" x14ac:dyDescent="0.25">
      <c r="A11222" t="s">
        <v>10</v>
      </c>
      <c r="B11222" t="s">
        <v>1523</v>
      </c>
      <c r="C11222" t="s">
        <v>57</v>
      </c>
      <c r="D11222" s="3">
        <v>42983</v>
      </c>
      <c r="E11222" s="2">
        <v>0.52083333333333337</v>
      </c>
      <c r="F11222" t="s">
        <v>19</v>
      </c>
      <c r="G11222" t="s">
        <v>33</v>
      </c>
      <c r="H11222" t="s">
        <v>33</v>
      </c>
      <c r="I11222" t="s">
        <v>1525</v>
      </c>
      <c r="J11222" t="s">
        <v>1527</v>
      </c>
      <c r="K11222" s="1">
        <v>0.87255952970185646</v>
      </c>
    </row>
    <row r="11223" spans="1:11" x14ac:dyDescent="0.25">
      <c r="A11223" t="s">
        <v>118</v>
      </c>
      <c r="B11223" t="s">
        <v>1426</v>
      </c>
      <c r="C11223" t="s">
        <v>57</v>
      </c>
      <c r="D11223" s="3">
        <v>42983</v>
      </c>
      <c r="E11223" s="2">
        <v>0.52708333333333335</v>
      </c>
      <c r="F11223" t="s">
        <v>126</v>
      </c>
      <c r="G11223" t="s">
        <v>1534</v>
      </c>
      <c r="H11223" t="s">
        <v>1535</v>
      </c>
      <c r="I11223" t="s">
        <v>422</v>
      </c>
      <c r="J11223" t="s">
        <v>1434</v>
      </c>
      <c r="K11223" s="1">
        <v>0.37366227957728132</v>
      </c>
    </row>
    <row r="11224" spans="1:11" x14ac:dyDescent="0.25">
      <c r="A11224" t="s">
        <v>118</v>
      </c>
      <c r="B11224" t="s">
        <v>1426</v>
      </c>
      <c r="C11224" t="s">
        <v>57</v>
      </c>
      <c r="D11224" s="3">
        <v>42983</v>
      </c>
      <c r="E11224" s="2">
        <v>0.53263888888888888</v>
      </c>
      <c r="F11224" t="s">
        <v>242</v>
      </c>
      <c r="G11224" t="s">
        <v>1112</v>
      </c>
      <c r="H11224" t="s">
        <v>1112</v>
      </c>
      <c r="I11224" t="s">
        <v>422</v>
      </c>
      <c r="J11224" t="s">
        <v>1428</v>
      </c>
      <c r="K11224" s="1">
        <v>0.1693699228214979</v>
      </c>
    </row>
    <row r="11225" spans="1:11" x14ac:dyDescent="0.25">
      <c r="A11225" t="s">
        <v>118</v>
      </c>
      <c r="B11225" t="s">
        <v>1426</v>
      </c>
      <c r="C11225" t="s">
        <v>57</v>
      </c>
      <c r="D11225" s="3">
        <v>42983</v>
      </c>
      <c r="E11225" s="2">
        <v>0.53472222222222221</v>
      </c>
      <c r="F11225" t="s">
        <v>254</v>
      </c>
      <c r="G11225" t="s">
        <v>318</v>
      </c>
      <c r="H11225" t="s">
        <v>318</v>
      </c>
      <c r="I11225" t="s">
        <v>422</v>
      </c>
      <c r="J11225" t="s">
        <v>1428</v>
      </c>
      <c r="K11225" s="1">
        <v>0.33342445432731638</v>
      </c>
    </row>
    <row r="11226" spans="1:11" x14ac:dyDescent="0.25">
      <c r="A11226" t="s">
        <v>118</v>
      </c>
      <c r="B11226" t="s">
        <v>1426</v>
      </c>
      <c r="C11226" t="s">
        <v>57</v>
      </c>
      <c r="D11226" s="3">
        <v>42983</v>
      </c>
      <c r="E11226" s="2">
        <v>0.54861111111111105</v>
      </c>
      <c r="F11226" t="s">
        <v>245</v>
      </c>
      <c r="G11226" t="s">
        <v>425</v>
      </c>
      <c r="H11226" t="s">
        <v>425</v>
      </c>
      <c r="I11226" t="s">
        <v>422</v>
      </c>
      <c r="J11226" t="s">
        <v>1428</v>
      </c>
      <c r="K11226" s="1">
        <v>0.28416829067793042</v>
      </c>
    </row>
    <row r="11227" spans="1:11" x14ac:dyDescent="0.25">
      <c r="A11227" t="s">
        <v>10</v>
      </c>
      <c r="B11227" t="s">
        <v>1523</v>
      </c>
      <c r="C11227" t="s">
        <v>57</v>
      </c>
      <c r="D11227" s="3">
        <v>42983</v>
      </c>
      <c r="E11227" s="2">
        <v>0.55902777777777779</v>
      </c>
      <c r="F11227" t="s">
        <v>17</v>
      </c>
      <c r="G11227" t="s">
        <v>35</v>
      </c>
      <c r="H11227" t="s">
        <v>35</v>
      </c>
      <c r="I11227" t="s">
        <v>1525</v>
      </c>
      <c r="J11227" t="s">
        <v>1527</v>
      </c>
      <c r="K11227" s="1">
        <v>3.4537294930751159</v>
      </c>
    </row>
    <row r="11228" spans="1:11" x14ac:dyDescent="0.25">
      <c r="A11228" t="s">
        <v>118</v>
      </c>
      <c r="B11228" t="s">
        <v>1426</v>
      </c>
      <c r="C11228" t="s">
        <v>57</v>
      </c>
      <c r="D11228" s="3">
        <v>42983</v>
      </c>
      <c r="E11228" s="2">
        <v>0.55902777777777779</v>
      </c>
      <c r="F11228" t="s">
        <v>126</v>
      </c>
      <c r="G11228" t="s">
        <v>1536</v>
      </c>
      <c r="H11228" t="s">
        <v>1536</v>
      </c>
      <c r="I11228" t="s">
        <v>422</v>
      </c>
      <c r="J11228" t="s">
        <v>1434</v>
      </c>
      <c r="K11228" s="1">
        <v>0.18487461281159309</v>
      </c>
    </row>
    <row r="11229" spans="1:11" x14ac:dyDescent="0.25">
      <c r="A11229" t="s">
        <v>10</v>
      </c>
      <c r="B11229" t="s">
        <v>1523</v>
      </c>
      <c r="C11229" t="s">
        <v>57</v>
      </c>
      <c r="D11229" s="3">
        <v>42983</v>
      </c>
      <c r="E11229" s="2">
        <v>0.56180555555555556</v>
      </c>
      <c r="F11229" t="s">
        <v>23</v>
      </c>
      <c r="G11229" t="s">
        <v>34</v>
      </c>
      <c r="H11229" t="s">
        <v>34</v>
      </c>
      <c r="I11229" t="s">
        <v>1525</v>
      </c>
      <c r="J11229" t="s">
        <v>1527</v>
      </c>
      <c r="K11229" s="1">
        <v>0.29145593542174753</v>
      </c>
    </row>
    <row r="11230" spans="1:11" x14ac:dyDescent="0.25">
      <c r="A11230" t="s">
        <v>118</v>
      </c>
      <c r="B11230" t="s">
        <v>1426</v>
      </c>
      <c r="C11230" t="s">
        <v>57</v>
      </c>
      <c r="D11230" s="3">
        <v>42983</v>
      </c>
      <c r="E11230" s="2">
        <v>0.56944444444444442</v>
      </c>
      <c r="F11230" t="s">
        <v>245</v>
      </c>
      <c r="G11230" t="s">
        <v>1038</v>
      </c>
      <c r="H11230" t="s">
        <v>1038</v>
      </c>
      <c r="I11230" t="s">
        <v>422</v>
      </c>
      <c r="J11230" t="s">
        <v>1428</v>
      </c>
      <c r="K11230" s="1">
        <v>0.20373931655335331</v>
      </c>
    </row>
    <row r="11231" spans="1:11" x14ac:dyDescent="0.25">
      <c r="A11231" t="s">
        <v>10</v>
      </c>
      <c r="B11231" t="s">
        <v>1523</v>
      </c>
      <c r="C11231" t="s">
        <v>57</v>
      </c>
      <c r="D11231" s="3">
        <v>42983</v>
      </c>
      <c r="E11231" s="2">
        <v>0.57916666666666672</v>
      </c>
      <c r="F11231" t="s">
        <v>25</v>
      </c>
      <c r="G11231" t="s">
        <v>36</v>
      </c>
      <c r="H11231" t="s">
        <v>36</v>
      </c>
      <c r="I11231" t="s">
        <v>1525</v>
      </c>
      <c r="J11231" t="s">
        <v>1526</v>
      </c>
      <c r="K11231" s="1">
        <v>2.7366170660811191</v>
      </c>
    </row>
    <row r="11232" spans="1:11" x14ac:dyDescent="0.25">
      <c r="A11232" t="s">
        <v>10</v>
      </c>
      <c r="B11232" t="s">
        <v>1523</v>
      </c>
      <c r="C11232" t="s">
        <v>57</v>
      </c>
      <c r="D11232" s="3">
        <v>42983</v>
      </c>
      <c r="E11232" s="2">
        <v>0.58263888888888882</v>
      </c>
      <c r="F11232" t="s">
        <v>19</v>
      </c>
      <c r="G11232" t="s">
        <v>40</v>
      </c>
      <c r="H11232" t="s">
        <v>40</v>
      </c>
      <c r="I11232" t="s">
        <v>1525</v>
      </c>
      <c r="J11232" t="s">
        <v>1527</v>
      </c>
      <c r="K11232" s="1">
        <v>0.79209544100575058</v>
      </c>
    </row>
    <row r="11233" spans="1:11" x14ac:dyDescent="0.25">
      <c r="A11233" t="s">
        <v>118</v>
      </c>
      <c r="B11233" t="s">
        <v>1426</v>
      </c>
      <c r="C11233" t="s">
        <v>57</v>
      </c>
      <c r="D11233" s="3">
        <v>42983</v>
      </c>
      <c r="E11233" s="2">
        <v>0.58888888888888891</v>
      </c>
      <c r="F11233" t="s">
        <v>245</v>
      </c>
      <c r="G11233" t="s">
        <v>1038</v>
      </c>
      <c r="H11233" t="s">
        <v>1038</v>
      </c>
      <c r="I11233" t="s">
        <v>422</v>
      </c>
      <c r="J11233" t="s">
        <v>1428</v>
      </c>
      <c r="K11233" s="1">
        <v>0.45121225350927419</v>
      </c>
    </row>
    <row r="11234" spans="1:11" x14ac:dyDescent="0.25">
      <c r="A11234" t="s">
        <v>118</v>
      </c>
      <c r="B11234" t="s">
        <v>1426</v>
      </c>
      <c r="C11234" t="s">
        <v>57</v>
      </c>
      <c r="D11234" s="3">
        <v>42983</v>
      </c>
      <c r="E11234" s="2">
        <v>0.58958333333333335</v>
      </c>
      <c r="F11234" t="s">
        <v>126</v>
      </c>
      <c r="G11234" t="s">
        <v>159</v>
      </c>
      <c r="H11234" t="s">
        <v>159</v>
      </c>
      <c r="I11234" t="s">
        <v>422</v>
      </c>
      <c r="J11234" t="s">
        <v>1434</v>
      </c>
      <c r="K11234" s="1">
        <v>2.2857298049772781E-2</v>
      </c>
    </row>
    <row r="11235" spans="1:11" x14ac:dyDescent="0.25">
      <c r="A11235" t="s">
        <v>10</v>
      </c>
      <c r="B11235" t="s">
        <v>1523</v>
      </c>
      <c r="C11235" t="s">
        <v>57</v>
      </c>
      <c r="D11235" s="3">
        <v>42983</v>
      </c>
      <c r="E11235" s="2">
        <v>0.6020833333333333</v>
      </c>
      <c r="F11235" t="s">
        <v>888</v>
      </c>
      <c r="G11235" t="s">
        <v>896</v>
      </c>
      <c r="H11235" t="s">
        <v>896</v>
      </c>
      <c r="I11235" t="s">
        <v>1525</v>
      </c>
      <c r="J11235" t="s">
        <v>1527</v>
      </c>
      <c r="K11235" s="1">
        <v>2.9038081235770021</v>
      </c>
    </row>
    <row r="11236" spans="1:11" x14ac:dyDescent="0.25">
      <c r="A11236" t="s">
        <v>118</v>
      </c>
      <c r="B11236" t="s">
        <v>1426</v>
      </c>
      <c r="C11236" t="s">
        <v>57</v>
      </c>
      <c r="D11236" s="3">
        <v>42983</v>
      </c>
      <c r="E11236" s="2">
        <v>0.6430555555555556</v>
      </c>
      <c r="F11236" t="s">
        <v>254</v>
      </c>
      <c r="G11236" t="s">
        <v>467</v>
      </c>
      <c r="H11236" t="s">
        <v>467</v>
      </c>
      <c r="I11236" t="s">
        <v>422</v>
      </c>
      <c r="J11236" t="s">
        <v>1428</v>
      </c>
      <c r="K11236" s="1">
        <v>0.1350709519008525</v>
      </c>
    </row>
    <row r="11237" spans="1:11" x14ac:dyDescent="0.25">
      <c r="A11237" t="s">
        <v>10</v>
      </c>
      <c r="B11237" t="s">
        <v>1523</v>
      </c>
      <c r="C11237" t="s">
        <v>57</v>
      </c>
      <c r="D11237" s="3">
        <v>42983</v>
      </c>
      <c r="E11237" s="2">
        <v>0.64513888888888882</v>
      </c>
      <c r="F11237" t="s">
        <v>23</v>
      </c>
      <c r="G11237" t="s">
        <v>34</v>
      </c>
      <c r="H11237" t="s">
        <v>34</v>
      </c>
      <c r="I11237" t="s">
        <v>1525</v>
      </c>
      <c r="J11237" t="s">
        <v>1537</v>
      </c>
      <c r="K11237" s="1">
        <v>6.4937658048433697E-2</v>
      </c>
    </row>
    <row r="11238" spans="1:11" x14ac:dyDescent="0.25">
      <c r="A11238" t="s">
        <v>118</v>
      </c>
      <c r="B11238" t="s">
        <v>1426</v>
      </c>
      <c r="C11238" t="s">
        <v>57</v>
      </c>
      <c r="D11238" s="3">
        <v>42983</v>
      </c>
      <c r="E11238" s="2">
        <v>0.65763888888888888</v>
      </c>
      <c r="F11238" t="s">
        <v>272</v>
      </c>
      <c r="G11238" t="s">
        <v>582</v>
      </c>
      <c r="H11238" t="s">
        <v>582</v>
      </c>
      <c r="I11238" t="s">
        <v>422</v>
      </c>
      <c r="J11238" t="s">
        <v>1428</v>
      </c>
      <c r="K11238" s="1">
        <v>0.15772184951204549</v>
      </c>
    </row>
    <row r="11239" spans="1:11" x14ac:dyDescent="0.25">
      <c r="A11239" t="s">
        <v>118</v>
      </c>
      <c r="B11239" t="s">
        <v>1426</v>
      </c>
      <c r="C11239" t="s">
        <v>57</v>
      </c>
      <c r="D11239" s="3">
        <v>42983</v>
      </c>
      <c r="E11239" s="2">
        <v>0.66041666666666665</v>
      </c>
      <c r="F11239" t="s">
        <v>245</v>
      </c>
      <c r="G11239" t="s">
        <v>246</v>
      </c>
      <c r="H11239" t="s">
        <v>246</v>
      </c>
      <c r="I11239" t="s">
        <v>422</v>
      </c>
      <c r="J11239" t="s">
        <v>1428</v>
      </c>
      <c r="K11239" s="1">
        <v>4.0307988653476658E-2</v>
      </c>
    </row>
    <row r="11240" spans="1:11" x14ac:dyDescent="0.25">
      <c r="A11240" t="s">
        <v>118</v>
      </c>
      <c r="B11240" t="s">
        <v>1426</v>
      </c>
      <c r="C11240" t="s">
        <v>57</v>
      </c>
      <c r="D11240" s="3">
        <v>42983</v>
      </c>
      <c r="E11240" s="2">
        <v>0.6743055555555556</v>
      </c>
      <c r="F11240" t="s">
        <v>242</v>
      </c>
      <c r="G11240" t="s">
        <v>633</v>
      </c>
      <c r="H11240" t="s">
        <v>633</v>
      </c>
      <c r="I11240" t="s">
        <v>422</v>
      </c>
      <c r="J11240" t="s">
        <v>1428</v>
      </c>
      <c r="K11240" s="1">
        <v>1.0245753565721261</v>
      </c>
    </row>
    <row r="11241" spans="1:11" x14ac:dyDescent="0.25">
      <c r="A11241" t="s">
        <v>118</v>
      </c>
      <c r="B11241" t="s">
        <v>1426</v>
      </c>
      <c r="C11241" t="s">
        <v>57</v>
      </c>
      <c r="D11241" s="3">
        <v>42983</v>
      </c>
      <c r="E11241" s="2">
        <v>0.68958333333333333</v>
      </c>
      <c r="F11241" t="s">
        <v>252</v>
      </c>
      <c r="G11241" t="s">
        <v>314</v>
      </c>
      <c r="H11241" t="s">
        <v>314</v>
      </c>
      <c r="I11241" t="s">
        <v>422</v>
      </c>
      <c r="J11241" t="s">
        <v>1428</v>
      </c>
      <c r="K11241" s="1">
        <v>6.414293356691661E-2</v>
      </c>
    </row>
    <row r="11242" spans="1:11" x14ac:dyDescent="0.25">
      <c r="A11242" t="s">
        <v>10</v>
      </c>
      <c r="B11242" t="s">
        <v>1523</v>
      </c>
      <c r="C11242" t="s">
        <v>57</v>
      </c>
      <c r="D11242" s="3">
        <v>42983</v>
      </c>
      <c r="E11242" s="2">
        <v>0.70416666666666661</v>
      </c>
      <c r="F11242" t="s">
        <v>25</v>
      </c>
      <c r="G11242" t="s">
        <v>112</v>
      </c>
      <c r="H11242" t="s">
        <v>112</v>
      </c>
      <c r="I11242" t="s">
        <v>1525</v>
      </c>
      <c r="J11242" t="s">
        <v>1526</v>
      </c>
      <c r="K11242" s="1">
        <v>2.316298224458023</v>
      </c>
    </row>
    <row r="11243" spans="1:11" x14ac:dyDescent="0.25">
      <c r="A11243" t="s">
        <v>118</v>
      </c>
      <c r="B11243" t="s">
        <v>1426</v>
      </c>
      <c r="C11243" t="s">
        <v>57</v>
      </c>
      <c r="D11243" s="3">
        <v>42983</v>
      </c>
      <c r="E11243" s="2">
        <v>0.7104166666666667</v>
      </c>
      <c r="F11243" t="s">
        <v>257</v>
      </c>
      <c r="G11243" t="s">
        <v>1538</v>
      </c>
      <c r="H11243" t="s">
        <v>1538</v>
      </c>
      <c r="I11243" t="s">
        <v>422</v>
      </c>
      <c r="J11243" t="s">
        <v>1428</v>
      </c>
      <c r="K11243" s="1">
        <v>0.77740659853167826</v>
      </c>
    </row>
    <row r="11244" spans="1:11" x14ac:dyDescent="0.25">
      <c r="A11244" t="s">
        <v>118</v>
      </c>
      <c r="B11244" t="s">
        <v>1426</v>
      </c>
      <c r="C11244" t="s">
        <v>57</v>
      </c>
      <c r="D11244" s="3">
        <v>42983</v>
      </c>
      <c r="E11244" s="2">
        <v>0.71597222222222223</v>
      </c>
      <c r="F11244" t="s">
        <v>797</v>
      </c>
      <c r="G11244" t="s">
        <v>798</v>
      </c>
      <c r="H11244" t="s">
        <v>798</v>
      </c>
      <c r="I11244" t="s">
        <v>422</v>
      </c>
      <c r="J11244" t="s">
        <v>1428</v>
      </c>
      <c r="K11244" s="1">
        <v>2.5936415182521232E-2</v>
      </c>
    </row>
    <row r="11245" spans="1:11" x14ac:dyDescent="0.25">
      <c r="A11245" t="s">
        <v>118</v>
      </c>
      <c r="B11245" t="s">
        <v>1426</v>
      </c>
      <c r="C11245" t="s">
        <v>57</v>
      </c>
      <c r="D11245" s="3">
        <v>42983</v>
      </c>
      <c r="E11245" s="2">
        <v>0.72083333333333333</v>
      </c>
      <c r="F11245" t="s">
        <v>249</v>
      </c>
      <c r="G11245" t="s">
        <v>571</v>
      </c>
      <c r="H11245" t="s">
        <v>571</v>
      </c>
      <c r="I11245" t="s">
        <v>422</v>
      </c>
      <c r="J11245" t="s">
        <v>1428</v>
      </c>
      <c r="K11245" s="1">
        <v>0.1552210359754829</v>
      </c>
    </row>
    <row r="11246" spans="1:11" x14ac:dyDescent="0.25">
      <c r="A11246" t="s">
        <v>10</v>
      </c>
      <c r="B11246" t="s">
        <v>1523</v>
      </c>
      <c r="C11246" t="s">
        <v>57</v>
      </c>
      <c r="D11246" s="3">
        <v>42983</v>
      </c>
      <c r="E11246" s="2">
        <v>0.72916666666666663</v>
      </c>
      <c r="F11246" t="s">
        <v>19</v>
      </c>
      <c r="G11246" t="s">
        <v>44</v>
      </c>
      <c r="H11246" t="s">
        <v>44</v>
      </c>
      <c r="I11246" t="s">
        <v>1525</v>
      </c>
      <c r="J11246" t="s">
        <v>1527</v>
      </c>
      <c r="K11246" s="1">
        <v>0.41190177824173652</v>
      </c>
    </row>
    <row r="11247" spans="1:11" x14ac:dyDescent="0.25">
      <c r="A11247" t="s">
        <v>10</v>
      </c>
      <c r="B11247" t="s">
        <v>1523</v>
      </c>
      <c r="C11247" t="s">
        <v>57</v>
      </c>
      <c r="D11247" s="3">
        <v>42983</v>
      </c>
      <c r="E11247" s="2">
        <v>0.74791666666666667</v>
      </c>
      <c r="F11247" t="s">
        <v>17</v>
      </c>
      <c r="G11247" t="s">
        <v>47</v>
      </c>
      <c r="H11247" t="s">
        <v>47</v>
      </c>
      <c r="I11247" t="s">
        <v>1525</v>
      </c>
      <c r="J11247" t="s">
        <v>1537</v>
      </c>
      <c r="K11247" s="1">
        <v>1.6125664815831391</v>
      </c>
    </row>
    <row r="11248" spans="1:11" x14ac:dyDescent="0.25">
      <c r="A11248" t="s">
        <v>10</v>
      </c>
      <c r="B11248" t="s">
        <v>1523</v>
      </c>
      <c r="C11248" t="s">
        <v>57</v>
      </c>
      <c r="D11248" s="3">
        <v>42983</v>
      </c>
      <c r="E11248" s="2">
        <v>0.74791666666666667</v>
      </c>
      <c r="F11248" t="s">
        <v>888</v>
      </c>
      <c r="G11248" t="s">
        <v>895</v>
      </c>
      <c r="H11248" t="s">
        <v>895</v>
      </c>
      <c r="I11248" t="s">
        <v>1525</v>
      </c>
      <c r="J11248" t="s">
        <v>1537</v>
      </c>
      <c r="K11248" s="1">
        <v>1.128468628792038</v>
      </c>
    </row>
    <row r="11249" spans="1:11" x14ac:dyDescent="0.25">
      <c r="A11249" t="s">
        <v>118</v>
      </c>
      <c r="B11249" t="s">
        <v>1426</v>
      </c>
      <c r="C11249" t="s">
        <v>57</v>
      </c>
      <c r="D11249" s="3">
        <v>42983</v>
      </c>
      <c r="E11249" s="2">
        <v>0.75486111111111109</v>
      </c>
      <c r="F11249" t="s">
        <v>245</v>
      </c>
      <c r="G11249" t="s">
        <v>425</v>
      </c>
      <c r="H11249" t="s">
        <v>425</v>
      </c>
      <c r="I11249" t="s">
        <v>422</v>
      </c>
      <c r="J11249" t="s">
        <v>1428</v>
      </c>
      <c r="K11249" s="1">
        <v>0.1483992343876914</v>
      </c>
    </row>
    <row r="11250" spans="1:11" x14ac:dyDescent="0.25">
      <c r="A11250" t="s">
        <v>118</v>
      </c>
      <c r="B11250" t="s">
        <v>1426</v>
      </c>
      <c r="C11250" t="s">
        <v>57</v>
      </c>
      <c r="D11250" s="3">
        <v>42983</v>
      </c>
      <c r="E11250" s="2">
        <v>0.7583333333333333</v>
      </c>
      <c r="F11250" t="s">
        <v>1303</v>
      </c>
      <c r="G11250" t="s">
        <v>1539</v>
      </c>
      <c r="H11250" t="s">
        <v>1539</v>
      </c>
      <c r="I11250" t="s">
        <v>422</v>
      </c>
      <c r="J11250" t="s">
        <v>1445</v>
      </c>
      <c r="K11250" s="1">
        <v>7.5458032005350992E-2</v>
      </c>
    </row>
    <row r="11251" spans="1:11" x14ac:dyDescent="0.25">
      <c r="A11251" t="s">
        <v>118</v>
      </c>
      <c r="B11251" t="s">
        <v>1426</v>
      </c>
      <c r="C11251" t="s">
        <v>57</v>
      </c>
      <c r="D11251" s="3">
        <v>42983</v>
      </c>
      <c r="E11251" s="2">
        <v>0.76250000000000007</v>
      </c>
      <c r="F11251" t="s">
        <v>917</v>
      </c>
      <c r="G11251" t="s">
        <v>208</v>
      </c>
      <c r="H11251" t="s">
        <v>208</v>
      </c>
      <c r="I11251" t="s">
        <v>422</v>
      </c>
      <c r="J11251" t="s">
        <v>1428</v>
      </c>
      <c r="K11251" s="1">
        <v>0.24076640594304841</v>
      </c>
    </row>
    <row r="11252" spans="1:11" x14ac:dyDescent="0.25">
      <c r="A11252" t="s">
        <v>10</v>
      </c>
      <c r="B11252" t="s">
        <v>1523</v>
      </c>
      <c r="C11252" t="s">
        <v>57</v>
      </c>
      <c r="D11252" s="3">
        <v>42983</v>
      </c>
      <c r="E11252" s="2">
        <v>0.76736111111111116</v>
      </c>
      <c r="F11252" t="s">
        <v>17</v>
      </c>
      <c r="G11252" t="s">
        <v>47</v>
      </c>
      <c r="H11252" t="s">
        <v>47</v>
      </c>
      <c r="I11252" t="s">
        <v>1525</v>
      </c>
      <c r="J11252" t="s">
        <v>1537</v>
      </c>
      <c r="K11252" s="1">
        <v>1.62021580079373</v>
      </c>
    </row>
    <row r="11253" spans="1:11" x14ac:dyDescent="0.25">
      <c r="A11253" t="s">
        <v>118</v>
      </c>
      <c r="B11253" t="s">
        <v>1426</v>
      </c>
      <c r="C11253" t="s">
        <v>57</v>
      </c>
      <c r="D11253" s="3">
        <v>42983</v>
      </c>
      <c r="E11253" s="2">
        <v>0.77013888888888893</v>
      </c>
      <c r="F11253" t="s">
        <v>249</v>
      </c>
      <c r="G11253" t="s">
        <v>271</v>
      </c>
      <c r="H11253" t="s">
        <v>271</v>
      </c>
      <c r="I11253" t="s">
        <v>422</v>
      </c>
      <c r="J11253" t="s">
        <v>1428</v>
      </c>
      <c r="K11253" s="1">
        <v>0.88402367284231864</v>
      </c>
    </row>
    <row r="11254" spans="1:11" x14ac:dyDescent="0.25">
      <c r="A11254" t="s">
        <v>118</v>
      </c>
      <c r="B11254" t="s">
        <v>1426</v>
      </c>
      <c r="C11254" t="s">
        <v>57</v>
      </c>
      <c r="D11254" s="3">
        <v>42983</v>
      </c>
      <c r="E11254" s="2">
        <v>0.77986111111111101</v>
      </c>
      <c r="F11254" t="s">
        <v>272</v>
      </c>
      <c r="G11254" t="s">
        <v>355</v>
      </c>
      <c r="H11254" t="s">
        <v>355</v>
      </c>
      <c r="I11254" t="s">
        <v>422</v>
      </c>
      <c r="J11254" t="s">
        <v>1428</v>
      </c>
      <c r="K11254" s="1">
        <v>0.2208000080343242</v>
      </c>
    </row>
    <row r="11255" spans="1:11" x14ac:dyDescent="0.25">
      <c r="A11255" t="s">
        <v>118</v>
      </c>
      <c r="B11255" t="s">
        <v>1426</v>
      </c>
      <c r="C11255" t="s">
        <v>57</v>
      </c>
      <c r="D11255" s="3">
        <v>42983</v>
      </c>
      <c r="E11255" s="2">
        <v>0.78263888888888899</v>
      </c>
      <c r="F11255" t="s">
        <v>249</v>
      </c>
      <c r="G11255" t="s">
        <v>271</v>
      </c>
      <c r="H11255" t="s">
        <v>271</v>
      </c>
      <c r="I11255" t="s">
        <v>422</v>
      </c>
      <c r="J11255" t="s">
        <v>1428</v>
      </c>
      <c r="K11255" s="1">
        <v>1.276942296174475</v>
      </c>
    </row>
    <row r="11256" spans="1:11" x14ac:dyDescent="0.25">
      <c r="A11256" t="s">
        <v>118</v>
      </c>
      <c r="B11256" t="s">
        <v>1426</v>
      </c>
      <c r="C11256" t="s">
        <v>57</v>
      </c>
      <c r="D11256" s="3">
        <v>42983</v>
      </c>
      <c r="E11256" s="2">
        <v>0.78402777777777777</v>
      </c>
      <c r="F11256" t="s">
        <v>917</v>
      </c>
      <c r="G11256" t="s">
        <v>208</v>
      </c>
      <c r="H11256" t="s">
        <v>208</v>
      </c>
      <c r="I11256" t="s">
        <v>422</v>
      </c>
      <c r="J11256" t="s">
        <v>1428</v>
      </c>
      <c r="K11256" s="1">
        <v>0.24076640594304841</v>
      </c>
    </row>
    <row r="11257" spans="1:11" x14ac:dyDescent="0.25">
      <c r="A11257" t="s">
        <v>10</v>
      </c>
      <c r="B11257" t="s">
        <v>1523</v>
      </c>
      <c r="C11257" t="s">
        <v>57</v>
      </c>
      <c r="D11257" s="3">
        <v>42983</v>
      </c>
      <c r="E11257" s="2">
        <v>0.7895833333333333</v>
      </c>
      <c r="F11257" t="s">
        <v>888</v>
      </c>
      <c r="G11257" t="s">
        <v>895</v>
      </c>
      <c r="H11257" t="s">
        <v>895</v>
      </c>
      <c r="I11257" t="s">
        <v>1525</v>
      </c>
      <c r="J11257" t="s">
        <v>1537</v>
      </c>
      <c r="K11257" s="1">
        <v>0.95723636846320681</v>
      </c>
    </row>
    <row r="11258" spans="1:11" x14ac:dyDescent="0.25">
      <c r="A11258" t="s">
        <v>118</v>
      </c>
      <c r="B11258" t="s">
        <v>1426</v>
      </c>
      <c r="C11258" t="s">
        <v>57</v>
      </c>
      <c r="D11258" s="3">
        <v>42983</v>
      </c>
      <c r="E11258" s="2">
        <v>0.79999999999999993</v>
      </c>
      <c r="F11258" t="s">
        <v>252</v>
      </c>
      <c r="G11258" t="s">
        <v>276</v>
      </c>
      <c r="H11258" t="s">
        <v>276</v>
      </c>
      <c r="I11258" t="s">
        <v>422</v>
      </c>
      <c r="J11258" t="s">
        <v>1428</v>
      </c>
      <c r="K11258" s="1">
        <v>0.22250771017514501</v>
      </c>
    </row>
    <row r="11259" spans="1:11" x14ac:dyDescent="0.25">
      <c r="A11259" t="s">
        <v>118</v>
      </c>
      <c r="B11259" t="s">
        <v>1426</v>
      </c>
      <c r="C11259" t="s">
        <v>57</v>
      </c>
      <c r="D11259" s="3">
        <v>42983</v>
      </c>
      <c r="E11259" s="2">
        <v>0.80069444444444438</v>
      </c>
      <c r="F11259" t="s">
        <v>254</v>
      </c>
      <c r="G11259" t="s">
        <v>1121</v>
      </c>
      <c r="H11259" t="s">
        <v>1121</v>
      </c>
      <c r="I11259" t="s">
        <v>422</v>
      </c>
      <c r="J11259" t="s">
        <v>1428</v>
      </c>
      <c r="K11259" s="1">
        <v>0.34565046672565042</v>
      </c>
    </row>
    <row r="11260" spans="1:11" x14ac:dyDescent="0.25">
      <c r="A11260" t="s">
        <v>10</v>
      </c>
      <c r="B11260" t="s">
        <v>1523</v>
      </c>
      <c r="C11260" t="s">
        <v>57</v>
      </c>
      <c r="D11260" s="3">
        <v>42983</v>
      </c>
      <c r="E11260" s="2">
        <v>0.81041666666666667</v>
      </c>
      <c r="F11260" t="s">
        <v>888</v>
      </c>
      <c r="G11260" t="s">
        <v>900</v>
      </c>
      <c r="H11260" t="s">
        <v>900</v>
      </c>
      <c r="I11260" t="s">
        <v>1525</v>
      </c>
      <c r="J11260" t="s">
        <v>1537</v>
      </c>
      <c r="K11260" s="1">
        <v>0.99029155155191184</v>
      </c>
    </row>
    <row r="11261" spans="1:11" x14ac:dyDescent="0.25">
      <c r="A11261" t="s">
        <v>118</v>
      </c>
      <c r="B11261" t="s">
        <v>1426</v>
      </c>
      <c r="C11261" t="s">
        <v>57</v>
      </c>
      <c r="D11261" s="3">
        <v>42983</v>
      </c>
      <c r="E11261" s="2">
        <v>0.8222222222222223</v>
      </c>
      <c r="F11261" t="s">
        <v>249</v>
      </c>
      <c r="G11261" t="s">
        <v>271</v>
      </c>
      <c r="H11261" t="s">
        <v>271</v>
      </c>
      <c r="I11261" t="s">
        <v>422</v>
      </c>
      <c r="J11261" t="s">
        <v>1428</v>
      </c>
      <c r="K11261" s="1">
        <v>0.51917178024729826</v>
      </c>
    </row>
    <row r="11262" spans="1:11" x14ac:dyDescent="0.25">
      <c r="A11262" t="s">
        <v>118</v>
      </c>
      <c r="B11262" t="s">
        <v>1426</v>
      </c>
      <c r="C11262" t="s">
        <v>57</v>
      </c>
      <c r="D11262" s="3">
        <v>42983</v>
      </c>
      <c r="E11262" s="2">
        <v>0.82430555555555562</v>
      </c>
      <c r="F11262" t="s">
        <v>247</v>
      </c>
      <c r="G11262" t="s">
        <v>269</v>
      </c>
      <c r="H11262" t="s">
        <v>269</v>
      </c>
      <c r="I11262" t="s">
        <v>422</v>
      </c>
      <c r="J11262" t="s">
        <v>1428</v>
      </c>
      <c r="K11262" s="1">
        <v>0.34681945987622581</v>
      </c>
    </row>
    <row r="11263" spans="1:11" x14ac:dyDescent="0.25">
      <c r="A11263" t="s">
        <v>10</v>
      </c>
      <c r="B11263" t="s">
        <v>1523</v>
      </c>
      <c r="C11263" t="s">
        <v>57</v>
      </c>
      <c r="D11263" s="3">
        <v>42983</v>
      </c>
      <c r="E11263" s="2">
        <v>0.82916666666666661</v>
      </c>
      <c r="F11263" t="s">
        <v>25</v>
      </c>
      <c r="G11263" t="s">
        <v>51</v>
      </c>
      <c r="H11263" t="s">
        <v>51</v>
      </c>
      <c r="I11263" t="s">
        <v>1525</v>
      </c>
      <c r="J11263" t="s">
        <v>1526</v>
      </c>
      <c r="K11263" s="1">
        <v>0.665659506303939</v>
      </c>
    </row>
    <row r="11264" spans="1:11" x14ac:dyDescent="0.25">
      <c r="A11264" t="s">
        <v>10</v>
      </c>
      <c r="B11264" t="s">
        <v>1523</v>
      </c>
      <c r="C11264" t="s">
        <v>57</v>
      </c>
      <c r="D11264" s="3">
        <v>42983</v>
      </c>
      <c r="E11264" s="2">
        <v>0.83263888888888893</v>
      </c>
      <c r="F11264" t="s">
        <v>19</v>
      </c>
      <c r="G11264" t="s">
        <v>52</v>
      </c>
      <c r="H11264" t="s">
        <v>52</v>
      </c>
      <c r="I11264" t="s">
        <v>1525</v>
      </c>
      <c r="J11264" t="s">
        <v>1537</v>
      </c>
      <c r="K11264" s="1">
        <v>0.33197764148990738</v>
      </c>
    </row>
    <row r="11265" spans="1:11" x14ac:dyDescent="0.25">
      <c r="A11265" t="s">
        <v>10</v>
      </c>
      <c r="B11265" t="s">
        <v>1523</v>
      </c>
      <c r="C11265" t="s">
        <v>57</v>
      </c>
      <c r="D11265" s="3">
        <v>42983</v>
      </c>
      <c r="E11265" s="2">
        <v>0.83263888888888893</v>
      </c>
      <c r="F11265" t="s">
        <v>23</v>
      </c>
      <c r="G11265" t="s">
        <v>59</v>
      </c>
      <c r="H11265" t="s">
        <v>59</v>
      </c>
      <c r="I11265" t="s">
        <v>1525</v>
      </c>
      <c r="J11265" t="s">
        <v>1537</v>
      </c>
      <c r="K11265" s="1">
        <v>7.2983504468102339E-2</v>
      </c>
    </row>
    <row r="11266" spans="1:11" x14ac:dyDescent="0.25">
      <c r="A11266" t="s">
        <v>118</v>
      </c>
      <c r="B11266" t="s">
        <v>1426</v>
      </c>
      <c r="C11266" t="s">
        <v>57</v>
      </c>
      <c r="D11266" s="3">
        <v>42983</v>
      </c>
      <c r="E11266" s="2">
        <v>0.84652777777777777</v>
      </c>
      <c r="F11266" t="s">
        <v>247</v>
      </c>
      <c r="G11266" t="s">
        <v>1482</v>
      </c>
      <c r="H11266" t="s">
        <v>1482</v>
      </c>
      <c r="I11266" t="s">
        <v>422</v>
      </c>
      <c r="J11266" t="s">
        <v>1428</v>
      </c>
      <c r="K11266" s="1">
        <v>0.50142572512225403</v>
      </c>
    </row>
    <row r="11267" spans="1:11" x14ac:dyDescent="0.25">
      <c r="A11267" t="s">
        <v>118</v>
      </c>
      <c r="B11267" t="s">
        <v>1426</v>
      </c>
      <c r="C11267" t="s">
        <v>57</v>
      </c>
      <c r="D11267" s="3">
        <v>42983</v>
      </c>
      <c r="E11267" s="2">
        <v>0.86458333333333337</v>
      </c>
      <c r="F11267" t="s">
        <v>249</v>
      </c>
      <c r="G11267" t="s">
        <v>271</v>
      </c>
      <c r="H11267" t="s">
        <v>271</v>
      </c>
      <c r="I11267" t="s">
        <v>422</v>
      </c>
      <c r="J11267" t="s">
        <v>1428</v>
      </c>
      <c r="K11267" s="1">
        <v>0.20224105423451891</v>
      </c>
    </row>
    <row r="11268" spans="1:11" x14ac:dyDescent="0.25">
      <c r="A11268" t="s">
        <v>118</v>
      </c>
      <c r="B11268" t="s">
        <v>1426</v>
      </c>
      <c r="C11268" t="s">
        <v>57</v>
      </c>
      <c r="D11268" s="3">
        <v>42983</v>
      </c>
      <c r="E11268" s="2">
        <v>0.87083333333333324</v>
      </c>
      <c r="F11268" t="s">
        <v>143</v>
      </c>
      <c r="G11268" t="s">
        <v>1540</v>
      </c>
      <c r="H11268" t="s">
        <v>1540</v>
      </c>
      <c r="I11268" t="s">
        <v>422</v>
      </c>
      <c r="J11268" t="s">
        <v>1434</v>
      </c>
      <c r="K11268" s="1">
        <v>1.7725195514136329</v>
      </c>
    </row>
    <row r="11269" spans="1:11" x14ac:dyDescent="0.25">
      <c r="A11269" t="s">
        <v>118</v>
      </c>
      <c r="B11269" t="s">
        <v>1426</v>
      </c>
      <c r="C11269" t="s">
        <v>57</v>
      </c>
      <c r="D11269" s="3">
        <v>42983</v>
      </c>
      <c r="E11269" s="2">
        <v>0.88958333333333339</v>
      </c>
      <c r="F11269" t="s">
        <v>147</v>
      </c>
      <c r="G11269" t="s">
        <v>1541</v>
      </c>
      <c r="H11269" t="s">
        <v>1541</v>
      </c>
      <c r="I11269" t="s">
        <v>422</v>
      </c>
      <c r="J11269" t="s">
        <v>1434</v>
      </c>
      <c r="K11269" s="1">
        <v>2.017000235757493</v>
      </c>
    </row>
    <row r="11270" spans="1:11" x14ac:dyDescent="0.25">
      <c r="A11270" t="s">
        <v>118</v>
      </c>
      <c r="B11270" t="s">
        <v>1426</v>
      </c>
      <c r="C11270" t="s">
        <v>57</v>
      </c>
      <c r="D11270" s="3">
        <v>42983</v>
      </c>
      <c r="E11270" s="2">
        <v>0.89513888888888893</v>
      </c>
      <c r="F11270" t="s">
        <v>917</v>
      </c>
      <c r="G11270" t="s">
        <v>208</v>
      </c>
      <c r="H11270" t="s">
        <v>208</v>
      </c>
      <c r="I11270" t="s">
        <v>422</v>
      </c>
      <c r="J11270" t="s">
        <v>1428</v>
      </c>
      <c r="K11270" s="1">
        <v>0.75592853051043951</v>
      </c>
    </row>
    <row r="11271" spans="1:11" x14ac:dyDescent="0.25">
      <c r="A11271" t="s">
        <v>10</v>
      </c>
      <c r="B11271" t="s">
        <v>1523</v>
      </c>
      <c r="C11271" t="s">
        <v>57</v>
      </c>
      <c r="D11271" s="3">
        <v>42983</v>
      </c>
      <c r="E11271" s="2">
        <v>0.89583333333333337</v>
      </c>
      <c r="F11271" t="s">
        <v>19</v>
      </c>
      <c r="G11271" t="s">
        <v>52</v>
      </c>
      <c r="H11271" t="s">
        <v>52</v>
      </c>
      <c r="I11271" t="s">
        <v>1525</v>
      </c>
      <c r="J11271" t="s">
        <v>1537</v>
      </c>
      <c r="K11271" s="1">
        <v>9.7174476471594023E-2</v>
      </c>
    </row>
    <row r="11272" spans="1:11" x14ac:dyDescent="0.25">
      <c r="A11272" t="s">
        <v>118</v>
      </c>
      <c r="B11272" t="s">
        <v>1426</v>
      </c>
      <c r="C11272" t="s">
        <v>57</v>
      </c>
      <c r="D11272" s="3">
        <v>42983</v>
      </c>
      <c r="E11272" s="2">
        <v>0.90763888888888899</v>
      </c>
      <c r="F11272" t="s">
        <v>252</v>
      </c>
      <c r="G11272" t="s">
        <v>1542</v>
      </c>
      <c r="H11272" t="s">
        <v>1542</v>
      </c>
      <c r="I11272" t="s">
        <v>422</v>
      </c>
      <c r="J11272" t="s">
        <v>1428</v>
      </c>
      <c r="K11272" s="1">
        <v>0.17187720454017699</v>
      </c>
    </row>
    <row r="11273" spans="1:11" x14ac:dyDescent="0.25">
      <c r="A11273" t="s">
        <v>10</v>
      </c>
      <c r="B11273" t="s">
        <v>1523</v>
      </c>
      <c r="C11273" t="s">
        <v>57</v>
      </c>
      <c r="D11273" s="3">
        <v>42983</v>
      </c>
      <c r="E11273" s="2">
        <v>0.9145833333333333</v>
      </c>
      <c r="F11273" t="s">
        <v>17</v>
      </c>
      <c r="G11273" t="s">
        <v>55</v>
      </c>
      <c r="H11273" t="s">
        <v>55</v>
      </c>
      <c r="I11273" t="s">
        <v>1525</v>
      </c>
      <c r="J11273" t="s">
        <v>1537</v>
      </c>
      <c r="K11273" s="1">
        <v>0.1015700227679736</v>
      </c>
    </row>
    <row r="11274" spans="1:11" x14ac:dyDescent="0.25">
      <c r="A11274" t="s">
        <v>118</v>
      </c>
      <c r="B11274" t="s">
        <v>1426</v>
      </c>
      <c r="C11274" t="s">
        <v>57</v>
      </c>
      <c r="D11274" s="3">
        <v>42983</v>
      </c>
      <c r="E11274" s="2">
        <v>0.92291666666666661</v>
      </c>
      <c r="F11274" t="s">
        <v>272</v>
      </c>
      <c r="G11274" t="s">
        <v>326</v>
      </c>
      <c r="H11274" t="s">
        <v>326</v>
      </c>
      <c r="I11274" t="s">
        <v>422</v>
      </c>
      <c r="J11274" t="s">
        <v>1428</v>
      </c>
      <c r="K11274" s="1">
        <v>0.5899410750905576</v>
      </c>
    </row>
    <row r="11275" spans="1:11" x14ac:dyDescent="0.25">
      <c r="A11275" t="s">
        <v>118</v>
      </c>
      <c r="B11275" t="s">
        <v>1426</v>
      </c>
      <c r="C11275" t="s">
        <v>57</v>
      </c>
      <c r="D11275" s="3">
        <v>42983</v>
      </c>
      <c r="E11275" s="2">
        <v>0.94027777777777777</v>
      </c>
      <c r="F11275" t="s">
        <v>245</v>
      </c>
      <c r="G11275" t="s">
        <v>1148</v>
      </c>
      <c r="H11275" t="s">
        <v>1148</v>
      </c>
      <c r="I11275" t="s">
        <v>422</v>
      </c>
      <c r="J11275" t="s">
        <v>1428</v>
      </c>
      <c r="K11275" s="1">
        <v>8.2978024735267372E-2</v>
      </c>
    </row>
    <row r="11276" spans="1:11" x14ac:dyDescent="0.25">
      <c r="A11276" t="s">
        <v>118</v>
      </c>
      <c r="B11276" t="s">
        <v>1426</v>
      </c>
      <c r="C11276" t="s">
        <v>57</v>
      </c>
      <c r="D11276" s="3">
        <v>42983</v>
      </c>
      <c r="E11276" s="2">
        <v>0.9458333333333333</v>
      </c>
      <c r="F11276" t="s">
        <v>917</v>
      </c>
      <c r="G11276" t="s">
        <v>1543</v>
      </c>
      <c r="H11276" t="s">
        <v>1543</v>
      </c>
      <c r="I11276" t="s">
        <v>422</v>
      </c>
      <c r="J11276" t="s">
        <v>1428</v>
      </c>
      <c r="K11276" s="1">
        <v>0.44003846677659969</v>
      </c>
    </row>
    <row r="11277" spans="1:11" x14ac:dyDescent="0.25">
      <c r="A11277" t="s">
        <v>10</v>
      </c>
      <c r="B11277" t="s">
        <v>1523</v>
      </c>
      <c r="C11277" t="s">
        <v>57</v>
      </c>
      <c r="D11277" s="3">
        <v>42983</v>
      </c>
      <c r="E11277" s="2">
        <v>0.95624999999999993</v>
      </c>
      <c r="F11277" t="s">
        <v>888</v>
      </c>
      <c r="G11277" t="s">
        <v>901</v>
      </c>
      <c r="H11277" t="s">
        <v>901</v>
      </c>
      <c r="I11277" t="s">
        <v>1525</v>
      </c>
      <c r="J11277" t="s">
        <v>1537</v>
      </c>
      <c r="K11277" s="1">
        <v>0.26706529368886173</v>
      </c>
    </row>
    <row r="11278" spans="1:11" x14ac:dyDescent="0.25">
      <c r="A11278" t="s">
        <v>10</v>
      </c>
      <c r="B11278" t="s">
        <v>1523</v>
      </c>
      <c r="C11278" t="s">
        <v>57</v>
      </c>
      <c r="D11278" s="3">
        <v>42983</v>
      </c>
      <c r="E11278" s="2">
        <v>0.95763888888888893</v>
      </c>
      <c r="F11278" t="s">
        <v>19</v>
      </c>
      <c r="G11278" t="s">
        <v>52</v>
      </c>
      <c r="H11278" t="s">
        <v>52</v>
      </c>
      <c r="I11278" t="s">
        <v>1525</v>
      </c>
      <c r="J11278" t="s">
        <v>1537</v>
      </c>
      <c r="K11278" s="1">
        <v>1.665133053158269E-2</v>
      </c>
    </row>
    <row r="11279" spans="1:11" x14ac:dyDescent="0.25">
      <c r="A11279" t="s">
        <v>118</v>
      </c>
      <c r="B11279" t="s">
        <v>1426</v>
      </c>
      <c r="C11279" t="s">
        <v>57</v>
      </c>
      <c r="D11279" s="3">
        <v>42983</v>
      </c>
      <c r="E11279" s="2">
        <v>0.96388888888888891</v>
      </c>
      <c r="F11279" t="s">
        <v>147</v>
      </c>
      <c r="G11279" t="s">
        <v>171</v>
      </c>
      <c r="H11279" t="s">
        <v>171</v>
      </c>
      <c r="I11279" t="s">
        <v>422</v>
      </c>
      <c r="J11279" t="s">
        <v>1434</v>
      </c>
      <c r="K11279" s="1">
        <v>0.55043991424268734</v>
      </c>
    </row>
    <row r="11280" spans="1:11" x14ac:dyDescent="0.25">
      <c r="A11280" t="s">
        <v>118</v>
      </c>
      <c r="B11280" t="s">
        <v>1426</v>
      </c>
      <c r="C11280" t="s">
        <v>57</v>
      </c>
      <c r="D11280" s="3">
        <v>42983</v>
      </c>
      <c r="E11280" s="2">
        <v>0.96736111111111101</v>
      </c>
      <c r="F11280" t="s">
        <v>242</v>
      </c>
      <c r="G11280" t="s">
        <v>376</v>
      </c>
      <c r="H11280" t="s">
        <v>376</v>
      </c>
      <c r="I11280" t="s">
        <v>422</v>
      </c>
      <c r="J11280" t="s">
        <v>1428</v>
      </c>
      <c r="K11280" s="1">
        <v>0.44445673271469027</v>
      </c>
    </row>
    <row r="11281" spans="1:11" x14ac:dyDescent="0.25">
      <c r="A11281" t="s">
        <v>10</v>
      </c>
      <c r="B11281" t="s">
        <v>1523</v>
      </c>
      <c r="C11281" t="s">
        <v>57</v>
      </c>
      <c r="D11281" s="3">
        <v>42983</v>
      </c>
      <c r="E11281" s="2">
        <v>0.99583333333333324</v>
      </c>
      <c r="F11281" t="s">
        <v>25</v>
      </c>
      <c r="G11281" t="s">
        <v>103</v>
      </c>
      <c r="H11281" t="s">
        <v>103</v>
      </c>
      <c r="I11281" t="s">
        <v>1525</v>
      </c>
      <c r="J11281" t="s">
        <v>1526</v>
      </c>
      <c r="K11281" s="1">
        <v>4.1593173207584523E-2</v>
      </c>
    </row>
    <row r="11282" spans="1:11" x14ac:dyDescent="0.25">
      <c r="A11282" t="s">
        <v>10</v>
      </c>
      <c r="B11282" t="s">
        <v>1523</v>
      </c>
      <c r="C11282" t="s">
        <v>57</v>
      </c>
      <c r="D11282" s="3">
        <v>42983</v>
      </c>
      <c r="E11282" s="2">
        <v>0.99791666666666667</v>
      </c>
      <c r="F11282" t="s">
        <v>888</v>
      </c>
      <c r="G11282" t="s">
        <v>901</v>
      </c>
      <c r="H11282" t="s">
        <v>901</v>
      </c>
      <c r="I11282" t="s">
        <v>1525</v>
      </c>
      <c r="J11282" t="s">
        <v>1537</v>
      </c>
      <c r="K11282" s="1">
        <v>0.27272635235464038</v>
      </c>
    </row>
    <row r="11283" spans="1:11" x14ac:dyDescent="0.25">
      <c r="A11283" t="s">
        <v>118</v>
      </c>
      <c r="B11283" t="s">
        <v>1426</v>
      </c>
      <c r="C11283" t="s">
        <v>61</v>
      </c>
      <c r="D11283" s="3">
        <v>42984</v>
      </c>
      <c r="E11283" s="2">
        <v>5.5555555555555558E-3</v>
      </c>
      <c r="F11283" t="s">
        <v>917</v>
      </c>
      <c r="G11283" t="s">
        <v>918</v>
      </c>
      <c r="H11283" t="s">
        <v>918</v>
      </c>
      <c r="I11283" t="s">
        <v>422</v>
      </c>
      <c r="J11283" t="s">
        <v>1428</v>
      </c>
      <c r="K11283" s="1">
        <v>0.41027717438696643</v>
      </c>
    </row>
    <row r="11284" spans="1:11" x14ac:dyDescent="0.25">
      <c r="A11284" t="s">
        <v>118</v>
      </c>
      <c r="B11284" t="s">
        <v>1426</v>
      </c>
      <c r="C11284" t="s">
        <v>61</v>
      </c>
      <c r="D11284" s="3">
        <v>42984</v>
      </c>
      <c r="E11284" s="2">
        <v>1.0416666666666666E-2</v>
      </c>
      <c r="F11284" t="s">
        <v>147</v>
      </c>
      <c r="G11284" t="s">
        <v>1439</v>
      </c>
      <c r="H11284" t="s">
        <v>1439</v>
      </c>
      <c r="I11284" t="s">
        <v>422</v>
      </c>
      <c r="J11284" t="s">
        <v>1434</v>
      </c>
      <c r="K11284" s="1">
        <v>0.54758022321704136</v>
      </c>
    </row>
    <row r="11285" spans="1:11" x14ac:dyDescent="0.25">
      <c r="A11285" t="s">
        <v>118</v>
      </c>
      <c r="B11285" t="s">
        <v>1426</v>
      </c>
      <c r="C11285" t="s">
        <v>61</v>
      </c>
      <c r="D11285" s="3">
        <v>42984</v>
      </c>
      <c r="E11285" s="2">
        <v>0.25416666666666665</v>
      </c>
      <c r="F11285" t="s">
        <v>254</v>
      </c>
      <c r="G11285" t="s">
        <v>860</v>
      </c>
      <c r="H11285" t="s">
        <v>860</v>
      </c>
      <c r="I11285" t="s">
        <v>422</v>
      </c>
      <c r="J11285" t="s">
        <v>1428</v>
      </c>
      <c r="K11285" s="1">
        <v>0.3211741649239086</v>
      </c>
    </row>
    <row r="11286" spans="1:11" x14ac:dyDescent="0.25">
      <c r="A11286" t="s">
        <v>10</v>
      </c>
      <c r="B11286" t="s">
        <v>1523</v>
      </c>
      <c r="C11286" t="s">
        <v>61</v>
      </c>
      <c r="D11286" s="3">
        <v>42984</v>
      </c>
      <c r="E11286" s="2">
        <v>0.28958333333333336</v>
      </c>
      <c r="F11286" t="s">
        <v>888</v>
      </c>
      <c r="G11286" t="s">
        <v>889</v>
      </c>
      <c r="H11286" t="s">
        <v>889</v>
      </c>
      <c r="I11286" t="s">
        <v>1525</v>
      </c>
      <c r="J11286" t="s">
        <v>1537</v>
      </c>
      <c r="K11286" s="1">
        <v>0.32176636279371129</v>
      </c>
    </row>
    <row r="11287" spans="1:11" x14ac:dyDescent="0.25">
      <c r="A11287" t="s">
        <v>10</v>
      </c>
      <c r="B11287" t="s">
        <v>1523</v>
      </c>
      <c r="C11287" t="s">
        <v>61</v>
      </c>
      <c r="D11287" s="3">
        <v>42984</v>
      </c>
      <c r="E11287" s="2">
        <v>0.30902777777777779</v>
      </c>
      <c r="F11287" t="s">
        <v>25</v>
      </c>
      <c r="G11287" t="s">
        <v>1524</v>
      </c>
      <c r="H11287" t="s">
        <v>1524</v>
      </c>
      <c r="I11287" t="s">
        <v>1525</v>
      </c>
      <c r="J11287" t="s">
        <v>1526</v>
      </c>
      <c r="K11287" s="1">
        <v>1.075879559219229</v>
      </c>
    </row>
    <row r="11288" spans="1:11" x14ac:dyDescent="0.25">
      <c r="A11288" t="s">
        <v>10</v>
      </c>
      <c r="B11288" t="s">
        <v>1523</v>
      </c>
      <c r="C11288" t="s">
        <v>61</v>
      </c>
      <c r="D11288" s="3">
        <v>42984</v>
      </c>
      <c r="E11288" s="2">
        <v>0.31180555555555556</v>
      </c>
      <c r="F11288" t="s">
        <v>23</v>
      </c>
      <c r="G11288" t="s">
        <v>24</v>
      </c>
      <c r="H11288" t="s">
        <v>24</v>
      </c>
      <c r="I11288" t="s">
        <v>1525</v>
      </c>
      <c r="J11288" t="s">
        <v>1537</v>
      </c>
      <c r="K11288" s="1">
        <v>7.4057783857236714E-2</v>
      </c>
    </row>
    <row r="11289" spans="1:11" x14ac:dyDescent="0.25">
      <c r="A11289" t="s">
        <v>118</v>
      </c>
      <c r="B11289" t="s">
        <v>1426</v>
      </c>
      <c r="C11289" t="s">
        <v>61</v>
      </c>
      <c r="D11289" s="3">
        <v>42984</v>
      </c>
      <c r="E11289" s="2">
        <v>0.3263888888888889</v>
      </c>
      <c r="F11289" t="s">
        <v>254</v>
      </c>
      <c r="G11289" t="s">
        <v>467</v>
      </c>
      <c r="H11289" t="s">
        <v>467</v>
      </c>
      <c r="I11289" t="s">
        <v>422</v>
      </c>
      <c r="J11289" t="s">
        <v>1428</v>
      </c>
      <c r="K11289" s="1">
        <v>0.16591146809304899</v>
      </c>
    </row>
    <row r="11290" spans="1:11" x14ac:dyDescent="0.25">
      <c r="A11290" t="s">
        <v>118</v>
      </c>
      <c r="B11290" t="s">
        <v>1426</v>
      </c>
      <c r="C11290" t="s">
        <v>61</v>
      </c>
      <c r="D11290" s="3">
        <v>42984</v>
      </c>
      <c r="E11290" s="2">
        <v>0.34861111111111115</v>
      </c>
      <c r="F11290" t="s">
        <v>797</v>
      </c>
      <c r="G11290" t="s">
        <v>830</v>
      </c>
      <c r="H11290" t="s">
        <v>830</v>
      </c>
      <c r="I11290" t="s">
        <v>422</v>
      </c>
      <c r="J11290" t="s">
        <v>1428</v>
      </c>
      <c r="K11290" s="1">
        <v>0.17625721309626849</v>
      </c>
    </row>
    <row r="11291" spans="1:11" x14ac:dyDescent="0.25">
      <c r="A11291" t="s">
        <v>10</v>
      </c>
      <c r="B11291" t="s">
        <v>1523</v>
      </c>
      <c r="C11291" t="s">
        <v>61</v>
      </c>
      <c r="D11291" s="3">
        <v>42984</v>
      </c>
      <c r="E11291" s="2">
        <v>0.3743055555555555</v>
      </c>
      <c r="F11291" t="s">
        <v>19</v>
      </c>
      <c r="G11291" t="s">
        <v>779</v>
      </c>
      <c r="H11291" t="s">
        <v>779</v>
      </c>
      <c r="I11291" t="s">
        <v>1525</v>
      </c>
      <c r="J11291" t="s">
        <v>1537</v>
      </c>
      <c r="K11291" s="1">
        <v>1.0197301815138451</v>
      </c>
    </row>
    <row r="11292" spans="1:11" x14ac:dyDescent="0.25">
      <c r="A11292" t="s">
        <v>10</v>
      </c>
      <c r="B11292" t="s">
        <v>1523</v>
      </c>
      <c r="C11292" t="s">
        <v>61</v>
      </c>
      <c r="D11292" s="3">
        <v>42984</v>
      </c>
      <c r="E11292" s="2">
        <v>0.39513888888888887</v>
      </c>
      <c r="F11292" t="s">
        <v>23</v>
      </c>
      <c r="G11292" t="s">
        <v>30</v>
      </c>
      <c r="H11292" t="s">
        <v>30</v>
      </c>
      <c r="I11292" t="s">
        <v>1525</v>
      </c>
      <c r="J11292" t="s">
        <v>1544</v>
      </c>
      <c r="K11292" s="1">
        <v>0.13452958936654641</v>
      </c>
    </row>
    <row r="11293" spans="1:11" x14ac:dyDescent="0.25">
      <c r="A11293" t="s">
        <v>10</v>
      </c>
      <c r="B11293" t="s">
        <v>1523</v>
      </c>
      <c r="C11293" t="s">
        <v>61</v>
      </c>
      <c r="D11293" s="3">
        <v>42984</v>
      </c>
      <c r="E11293" s="2">
        <v>0.41597222222222219</v>
      </c>
      <c r="F11293" t="s">
        <v>19</v>
      </c>
      <c r="G11293" t="s">
        <v>779</v>
      </c>
      <c r="H11293" t="s">
        <v>779</v>
      </c>
      <c r="I11293" t="s">
        <v>1525</v>
      </c>
      <c r="J11293" t="s">
        <v>1544</v>
      </c>
      <c r="K11293" s="1">
        <v>1.440757710063804</v>
      </c>
    </row>
    <row r="11294" spans="1:11" x14ac:dyDescent="0.25">
      <c r="A11294" t="s">
        <v>118</v>
      </c>
      <c r="B11294" t="s">
        <v>1426</v>
      </c>
      <c r="C11294" t="s">
        <v>61</v>
      </c>
      <c r="D11294" s="3">
        <v>42984</v>
      </c>
      <c r="E11294" s="2">
        <v>0.42083333333333334</v>
      </c>
      <c r="F11294" t="s">
        <v>797</v>
      </c>
      <c r="G11294" t="s">
        <v>798</v>
      </c>
      <c r="H11294" t="s">
        <v>798</v>
      </c>
      <c r="I11294" t="s">
        <v>422</v>
      </c>
      <c r="J11294" t="s">
        <v>1428</v>
      </c>
      <c r="K11294" s="1">
        <v>0.2467521400693887</v>
      </c>
    </row>
    <row r="11295" spans="1:11" x14ac:dyDescent="0.25">
      <c r="A11295" t="s">
        <v>10</v>
      </c>
      <c r="B11295" t="s">
        <v>1523</v>
      </c>
      <c r="C11295" t="s">
        <v>61</v>
      </c>
      <c r="D11295" s="3">
        <v>42984</v>
      </c>
      <c r="E11295" s="2">
        <v>0.43402777777777773</v>
      </c>
      <c r="F11295" t="s">
        <v>17</v>
      </c>
      <c r="G11295" t="s">
        <v>29</v>
      </c>
      <c r="H11295" t="s">
        <v>29</v>
      </c>
      <c r="I11295" t="s">
        <v>1525</v>
      </c>
      <c r="J11295" t="s">
        <v>1537</v>
      </c>
      <c r="K11295" s="1">
        <v>3.8490193122812069</v>
      </c>
    </row>
    <row r="11296" spans="1:11" x14ac:dyDescent="0.25">
      <c r="A11296" t="s">
        <v>10</v>
      </c>
      <c r="B11296" t="s">
        <v>1523</v>
      </c>
      <c r="C11296" t="s">
        <v>61</v>
      </c>
      <c r="D11296" s="3">
        <v>42984</v>
      </c>
      <c r="E11296" s="2">
        <v>0.43541666666666662</v>
      </c>
      <c r="F11296" t="s">
        <v>888</v>
      </c>
      <c r="G11296" t="s">
        <v>892</v>
      </c>
      <c r="H11296" t="s">
        <v>892</v>
      </c>
      <c r="I11296" t="s">
        <v>1525</v>
      </c>
      <c r="J11296" t="s">
        <v>1544</v>
      </c>
      <c r="K11296" s="1">
        <v>3.1106603387298528</v>
      </c>
    </row>
    <row r="11297" spans="1:11" x14ac:dyDescent="0.25">
      <c r="A11297" t="s">
        <v>10</v>
      </c>
      <c r="B11297" t="s">
        <v>1523</v>
      </c>
      <c r="C11297" t="s">
        <v>61</v>
      </c>
      <c r="D11297" s="3">
        <v>42984</v>
      </c>
      <c r="E11297" s="2">
        <v>0.45416666666666666</v>
      </c>
      <c r="F11297" t="s">
        <v>25</v>
      </c>
      <c r="G11297" t="s">
        <v>63</v>
      </c>
      <c r="H11297" t="s">
        <v>63</v>
      </c>
      <c r="I11297" t="s">
        <v>1525</v>
      </c>
      <c r="J11297" t="s">
        <v>1545</v>
      </c>
      <c r="K11297" s="1">
        <v>3.568767379703206</v>
      </c>
    </row>
    <row r="11298" spans="1:11" x14ac:dyDescent="0.25">
      <c r="A11298" t="s">
        <v>118</v>
      </c>
      <c r="B11298" t="s">
        <v>1426</v>
      </c>
      <c r="C11298" t="s">
        <v>61</v>
      </c>
      <c r="D11298" s="3">
        <v>42984</v>
      </c>
      <c r="E11298" s="2">
        <v>0.45624999999999999</v>
      </c>
      <c r="F11298" t="s">
        <v>245</v>
      </c>
      <c r="G11298" t="s">
        <v>251</v>
      </c>
      <c r="H11298" t="s">
        <v>251</v>
      </c>
      <c r="I11298" t="s">
        <v>422</v>
      </c>
      <c r="J11298" t="s">
        <v>1428</v>
      </c>
      <c r="K11298" s="1">
        <v>0.19624470270307989</v>
      </c>
    </row>
    <row r="11299" spans="1:11" x14ac:dyDescent="0.25">
      <c r="A11299" t="s">
        <v>118</v>
      </c>
      <c r="B11299" t="s">
        <v>1426</v>
      </c>
      <c r="C11299" t="s">
        <v>61</v>
      </c>
      <c r="D11299" s="3">
        <v>42984</v>
      </c>
      <c r="E11299" s="2">
        <v>0.46527777777777773</v>
      </c>
      <c r="F11299" t="s">
        <v>797</v>
      </c>
      <c r="G11299" t="s">
        <v>830</v>
      </c>
      <c r="H11299" t="s">
        <v>830</v>
      </c>
      <c r="I11299" t="s">
        <v>422</v>
      </c>
      <c r="J11299" t="s">
        <v>1428</v>
      </c>
      <c r="K11299" s="1">
        <v>0.2467521400693887</v>
      </c>
    </row>
    <row r="11300" spans="1:11" x14ac:dyDescent="0.25">
      <c r="A11300" t="s">
        <v>118</v>
      </c>
      <c r="B11300" t="s">
        <v>1426</v>
      </c>
      <c r="C11300" t="s">
        <v>61</v>
      </c>
      <c r="D11300" s="3">
        <v>42984</v>
      </c>
      <c r="E11300" s="2">
        <v>0.46666666666666662</v>
      </c>
      <c r="F11300" t="s">
        <v>247</v>
      </c>
      <c r="G11300" t="s">
        <v>524</v>
      </c>
      <c r="H11300" t="s">
        <v>524</v>
      </c>
      <c r="I11300" t="s">
        <v>422</v>
      </c>
      <c r="J11300" t="s">
        <v>1428</v>
      </c>
      <c r="K11300" s="1">
        <v>0.20015037448536041</v>
      </c>
    </row>
    <row r="11301" spans="1:11" x14ac:dyDescent="0.25">
      <c r="A11301" t="s">
        <v>118</v>
      </c>
      <c r="B11301" t="s">
        <v>1426</v>
      </c>
      <c r="C11301" t="s">
        <v>61</v>
      </c>
      <c r="D11301" s="3">
        <v>42984</v>
      </c>
      <c r="E11301" s="2">
        <v>0.47430555555555554</v>
      </c>
      <c r="F11301" t="s">
        <v>245</v>
      </c>
      <c r="G11301" t="s">
        <v>251</v>
      </c>
      <c r="H11301" t="s">
        <v>251</v>
      </c>
      <c r="I11301" t="s">
        <v>422</v>
      </c>
      <c r="J11301" t="s">
        <v>1428</v>
      </c>
      <c r="K11301" s="1">
        <v>0.19624470270307989</v>
      </c>
    </row>
    <row r="11302" spans="1:11" x14ac:dyDescent="0.25">
      <c r="A11302" t="s">
        <v>118</v>
      </c>
      <c r="B11302" t="s">
        <v>1426</v>
      </c>
      <c r="C11302" t="s">
        <v>61</v>
      </c>
      <c r="D11302" s="3">
        <v>42984</v>
      </c>
      <c r="E11302" s="2">
        <v>0.47986111111111113</v>
      </c>
      <c r="F11302" t="s">
        <v>797</v>
      </c>
      <c r="G11302" t="s">
        <v>830</v>
      </c>
      <c r="H11302" t="s">
        <v>830</v>
      </c>
      <c r="I11302" t="s">
        <v>422</v>
      </c>
      <c r="J11302" t="s">
        <v>1428</v>
      </c>
      <c r="K11302" s="1">
        <v>0.1989819038703847</v>
      </c>
    </row>
    <row r="11303" spans="1:11" x14ac:dyDescent="0.25">
      <c r="A11303" t="s">
        <v>118</v>
      </c>
      <c r="B11303" t="s">
        <v>1426</v>
      </c>
      <c r="C11303" t="s">
        <v>61</v>
      </c>
      <c r="D11303" s="3">
        <v>42984</v>
      </c>
      <c r="E11303" s="2">
        <v>0.49374999999999997</v>
      </c>
      <c r="F11303" t="s">
        <v>245</v>
      </c>
      <c r="G11303" t="s">
        <v>619</v>
      </c>
      <c r="H11303" t="s">
        <v>619</v>
      </c>
      <c r="I11303" t="s">
        <v>422</v>
      </c>
      <c r="J11303" t="s">
        <v>1428</v>
      </c>
      <c r="K11303" s="1">
        <v>0.3854830709942163</v>
      </c>
    </row>
    <row r="11304" spans="1:11" x14ac:dyDescent="0.25">
      <c r="A11304" t="s">
        <v>118</v>
      </c>
      <c r="B11304" t="s">
        <v>1426</v>
      </c>
      <c r="C11304" t="s">
        <v>61</v>
      </c>
      <c r="D11304" s="3">
        <v>42984</v>
      </c>
      <c r="E11304" s="2">
        <v>0.49652777777777773</v>
      </c>
      <c r="F11304" t="s">
        <v>917</v>
      </c>
      <c r="G11304" t="s">
        <v>918</v>
      </c>
      <c r="H11304" t="s">
        <v>918</v>
      </c>
      <c r="I11304" t="s">
        <v>422</v>
      </c>
      <c r="J11304" t="s">
        <v>1428</v>
      </c>
      <c r="K11304" s="1">
        <v>0.32452581900039529</v>
      </c>
    </row>
    <row r="11305" spans="1:11" x14ac:dyDescent="0.25">
      <c r="A11305" t="s">
        <v>10</v>
      </c>
      <c r="B11305" t="s">
        <v>1523</v>
      </c>
      <c r="C11305" t="s">
        <v>61</v>
      </c>
      <c r="D11305" s="3">
        <v>42984</v>
      </c>
      <c r="E11305" s="2">
        <v>0.4993055555555555</v>
      </c>
      <c r="F11305" t="s">
        <v>19</v>
      </c>
      <c r="G11305" t="s">
        <v>33</v>
      </c>
      <c r="H11305" t="s">
        <v>33</v>
      </c>
      <c r="I11305" t="s">
        <v>1525</v>
      </c>
      <c r="J11305" t="s">
        <v>1546</v>
      </c>
      <c r="K11305" s="1">
        <v>1.035310044906004</v>
      </c>
    </row>
    <row r="11306" spans="1:11" x14ac:dyDescent="0.25">
      <c r="A11306" t="s">
        <v>10</v>
      </c>
      <c r="B11306" t="s">
        <v>1523</v>
      </c>
      <c r="C11306" t="s">
        <v>61</v>
      </c>
      <c r="D11306" s="3">
        <v>42984</v>
      </c>
      <c r="E11306" s="2">
        <v>0.4993055555555555</v>
      </c>
      <c r="F11306" t="s">
        <v>23</v>
      </c>
      <c r="G11306" t="s">
        <v>30</v>
      </c>
      <c r="H11306" t="s">
        <v>30</v>
      </c>
      <c r="I11306" t="s">
        <v>1525</v>
      </c>
      <c r="J11306" t="s">
        <v>1546</v>
      </c>
      <c r="K11306" s="1">
        <v>0.2256886637089299</v>
      </c>
    </row>
    <row r="11307" spans="1:11" x14ac:dyDescent="0.25">
      <c r="A11307" t="s">
        <v>118</v>
      </c>
      <c r="B11307" t="s">
        <v>1426</v>
      </c>
      <c r="C11307" t="s">
        <v>61</v>
      </c>
      <c r="D11307" s="3">
        <v>42984</v>
      </c>
      <c r="E11307" s="2">
        <v>0.50694444444444442</v>
      </c>
      <c r="F11307" t="s">
        <v>242</v>
      </c>
      <c r="G11307" t="s">
        <v>1112</v>
      </c>
      <c r="H11307" t="s">
        <v>1112</v>
      </c>
      <c r="I11307" t="s">
        <v>422</v>
      </c>
      <c r="J11307" t="s">
        <v>1428</v>
      </c>
      <c r="K11307" s="1">
        <v>0.42029482965373749</v>
      </c>
    </row>
    <row r="11308" spans="1:11" x14ac:dyDescent="0.25">
      <c r="A11308" t="s">
        <v>118</v>
      </c>
      <c r="B11308" t="s">
        <v>1426</v>
      </c>
      <c r="C11308" t="s">
        <v>61</v>
      </c>
      <c r="D11308" s="3">
        <v>42984</v>
      </c>
      <c r="E11308" s="2">
        <v>0.51041666666666663</v>
      </c>
      <c r="F11308" t="s">
        <v>245</v>
      </c>
      <c r="G11308" t="s">
        <v>619</v>
      </c>
      <c r="H11308" t="s">
        <v>619</v>
      </c>
      <c r="I11308" t="s">
        <v>422</v>
      </c>
      <c r="J11308" t="s">
        <v>1428</v>
      </c>
      <c r="K11308" s="1">
        <v>0.19624470270307989</v>
      </c>
    </row>
    <row r="11309" spans="1:11" x14ac:dyDescent="0.25">
      <c r="A11309" t="s">
        <v>10</v>
      </c>
      <c r="B11309" t="s">
        <v>1523</v>
      </c>
      <c r="C11309" t="s">
        <v>61</v>
      </c>
      <c r="D11309" s="3">
        <v>42984</v>
      </c>
      <c r="E11309" s="2">
        <v>0.51874999999999993</v>
      </c>
      <c r="F11309" t="s">
        <v>888</v>
      </c>
      <c r="G11309" t="s">
        <v>892</v>
      </c>
      <c r="H11309" t="s">
        <v>892</v>
      </c>
      <c r="I11309" t="s">
        <v>1525</v>
      </c>
      <c r="J11309" t="s">
        <v>1546</v>
      </c>
      <c r="K11309" s="1">
        <v>2.7676389926296561</v>
      </c>
    </row>
    <row r="11310" spans="1:11" x14ac:dyDescent="0.25">
      <c r="A11310" t="s">
        <v>118</v>
      </c>
      <c r="B11310" t="s">
        <v>1426</v>
      </c>
      <c r="C11310" t="s">
        <v>61</v>
      </c>
      <c r="D11310" s="3">
        <v>42984</v>
      </c>
      <c r="E11310" s="2">
        <v>0.51944444444444449</v>
      </c>
      <c r="F11310" t="s">
        <v>242</v>
      </c>
      <c r="G11310" t="s">
        <v>1112</v>
      </c>
      <c r="H11310" t="s">
        <v>1112</v>
      </c>
      <c r="I11310" t="s">
        <v>422</v>
      </c>
      <c r="J11310" t="s">
        <v>1428</v>
      </c>
      <c r="K11310" s="1">
        <v>0.51860648569244683</v>
      </c>
    </row>
    <row r="11311" spans="1:11" x14ac:dyDescent="0.25">
      <c r="A11311" t="s">
        <v>118</v>
      </c>
      <c r="B11311" t="s">
        <v>1426</v>
      </c>
      <c r="C11311" t="s">
        <v>61</v>
      </c>
      <c r="D11311" s="3">
        <v>42984</v>
      </c>
      <c r="E11311" s="2">
        <v>0.54722222222222217</v>
      </c>
      <c r="F11311" t="s">
        <v>245</v>
      </c>
      <c r="G11311" t="s">
        <v>425</v>
      </c>
      <c r="H11311" t="s">
        <v>425</v>
      </c>
      <c r="I11311" t="s">
        <v>422</v>
      </c>
      <c r="J11311" t="s">
        <v>1428</v>
      </c>
      <c r="K11311" s="1">
        <v>0.1243464682667025</v>
      </c>
    </row>
    <row r="11312" spans="1:11" x14ac:dyDescent="0.25">
      <c r="A11312" t="s">
        <v>118</v>
      </c>
      <c r="B11312" t="s">
        <v>1426</v>
      </c>
      <c r="C11312" t="s">
        <v>61</v>
      </c>
      <c r="D11312" s="3">
        <v>42984</v>
      </c>
      <c r="E11312" s="2">
        <v>0.55277777777777781</v>
      </c>
      <c r="F11312" t="s">
        <v>242</v>
      </c>
      <c r="G11312" t="s">
        <v>274</v>
      </c>
      <c r="H11312" t="s">
        <v>274</v>
      </c>
      <c r="I11312" t="s">
        <v>422</v>
      </c>
      <c r="J11312" t="s">
        <v>1428</v>
      </c>
      <c r="K11312" s="1">
        <v>0.44910940276401579</v>
      </c>
    </row>
    <row r="11313" spans="1:11" x14ac:dyDescent="0.25">
      <c r="A11313" t="s">
        <v>10</v>
      </c>
      <c r="B11313" t="s">
        <v>1523</v>
      </c>
      <c r="C11313" t="s">
        <v>61</v>
      </c>
      <c r="D11313" s="3">
        <v>42984</v>
      </c>
      <c r="E11313" s="2">
        <v>0.5625</v>
      </c>
      <c r="F11313" t="s">
        <v>19</v>
      </c>
      <c r="G11313" t="s">
        <v>40</v>
      </c>
      <c r="H11313" t="s">
        <v>40</v>
      </c>
      <c r="I11313" t="s">
        <v>1525</v>
      </c>
      <c r="J11313" t="s">
        <v>1537</v>
      </c>
      <c r="K11313" s="1">
        <v>0.67759188182251784</v>
      </c>
    </row>
    <row r="11314" spans="1:11" x14ac:dyDescent="0.25">
      <c r="A11314" t="s">
        <v>10</v>
      </c>
      <c r="B11314" t="s">
        <v>1523</v>
      </c>
      <c r="C11314" t="s">
        <v>61</v>
      </c>
      <c r="D11314" s="3">
        <v>42984</v>
      </c>
      <c r="E11314" s="2">
        <v>0.58263888888888882</v>
      </c>
      <c r="F11314" t="s">
        <v>23</v>
      </c>
      <c r="G11314" t="s">
        <v>34</v>
      </c>
      <c r="H11314" t="s">
        <v>34</v>
      </c>
      <c r="I11314" t="s">
        <v>1525</v>
      </c>
      <c r="J11314" t="s">
        <v>1537</v>
      </c>
      <c r="K11314" s="1">
        <v>0.17661771852305139</v>
      </c>
    </row>
    <row r="11315" spans="1:11" x14ac:dyDescent="0.25">
      <c r="A11315" t="s">
        <v>118</v>
      </c>
      <c r="B11315" t="s">
        <v>1426</v>
      </c>
      <c r="C11315" t="s">
        <v>61</v>
      </c>
      <c r="D11315" s="3">
        <v>42984</v>
      </c>
      <c r="E11315" s="2">
        <v>0.58958333333333335</v>
      </c>
      <c r="F11315" t="s">
        <v>247</v>
      </c>
      <c r="G11315" t="s">
        <v>269</v>
      </c>
      <c r="H11315" t="s">
        <v>269</v>
      </c>
      <c r="I11315" t="s">
        <v>422</v>
      </c>
      <c r="J11315" t="s">
        <v>1428</v>
      </c>
      <c r="K11315" s="1">
        <v>0.13928188775931849</v>
      </c>
    </row>
    <row r="11316" spans="1:11" x14ac:dyDescent="0.25">
      <c r="A11316" t="s">
        <v>118</v>
      </c>
      <c r="B11316" t="s">
        <v>1426</v>
      </c>
      <c r="C11316" t="s">
        <v>61</v>
      </c>
      <c r="D11316" s="3">
        <v>42984</v>
      </c>
      <c r="E11316" s="2">
        <v>0.59791666666666665</v>
      </c>
      <c r="F11316" t="s">
        <v>917</v>
      </c>
      <c r="G11316" t="s">
        <v>919</v>
      </c>
      <c r="H11316" t="s">
        <v>919</v>
      </c>
      <c r="I11316" t="s">
        <v>422</v>
      </c>
      <c r="J11316" t="s">
        <v>1428</v>
      </c>
      <c r="K11316" s="1">
        <v>0.15342617404922301</v>
      </c>
    </row>
    <row r="11317" spans="1:11" x14ac:dyDescent="0.25">
      <c r="A11317" t="s">
        <v>10</v>
      </c>
      <c r="B11317" t="s">
        <v>1523</v>
      </c>
      <c r="C11317" t="s">
        <v>61</v>
      </c>
      <c r="D11317" s="3">
        <v>42984</v>
      </c>
      <c r="E11317" s="2">
        <v>0.60069444444444442</v>
      </c>
      <c r="F11317" t="s">
        <v>17</v>
      </c>
      <c r="G11317" t="s">
        <v>41</v>
      </c>
      <c r="H11317" t="s">
        <v>41</v>
      </c>
      <c r="I11317" t="s">
        <v>1525</v>
      </c>
      <c r="J11317" t="s">
        <v>1544</v>
      </c>
      <c r="K11317" s="1">
        <v>2.864928771339351</v>
      </c>
    </row>
    <row r="11318" spans="1:11" x14ac:dyDescent="0.25">
      <c r="A11318" t="s">
        <v>118</v>
      </c>
      <c r="B11318" t="s">
        <v>1426</v>
      </c>
      <c r="C11318" t="s">
        <v>61</v>
      </c>
      <c r="D11318" s="3">
        <v>42984</v>
      </c>
      <c r="E11318" s="2">
        <v>0.61249999999999993</v>
      </c>
      <c r="F11318" t="s">
        <v>917</v>
      </c>
      <c r="G11318" t="s">
        <v>919</v>
      </c>
      <c r="H11318" t="s">
        <v>919</v>
      </c>
      <c r="I11318" t="s">
        <v>422</v>
      </c>
      <c r="J11318" t="s">
        <v>1428</v>
      </c>
      <c r="K11318" s="1">
        <v>0.15342617404922301</v>
      </c>
    </row>
    <row r="11319" spans="1:11" x14ac:dyDescent="0.25">
      <c r="A11319" t="s">
        <v>118</v>
      </c>
      <c r="B11319" t="s">
        <v>1426</v>
      </c>
      <c r="C11319" t="s">
        <v>61</v>
      </c>
      <c r="D11319" s="3">
        <v>42984</v>
      </c>
      <c r="E11319" s="2">
        <v>0.61597222222222225</v>
      </c>
      <c r="F11319" t="s">
        <v>254</v>
      </c>
      <c r="G11319" t="s">
        <v>674</v>
      </c>
      <c r="H11319" t="s">
        <v>674</v>
      </c>
      <c r="I11319" t="s">
        <v>422</v>
      </c>
      <c r="J11319" t="s">
        <v>1428</v>
      </c>
      <c r="K11319" s="1">
        <v>0.7006806466317812</v>
      </c>
    </row>
    <row r="11320" spans="1:11" x14ac:dyDescent="0.25">
      <c r="A11320" t="s">
        <v>118</v>
      </c>
      <c r="B11320" t="s">
        <v>1426</v>
      </c>
      <c r="C11320" t="s">
        <v>61</v>
      </c>
      <c r="D11320" s="3">
        <v>42984</v>
      </c>
      <c r="E11320" s="2">
        <v>0.62083333333333335</v>
      </c>
      <c r="F11320" t="s">
        <v>252</v>
      </c>
      <c r="G11320" t="s">
        <v>276</v>
      </c>
      <c r="H11320" t="s">
        <v>276</v>
      </c>
      <c r="I11320" t="s">
        <v>422</v>
      </c>
      <c r="J11320" t="s">
        <v>1428</v>
      </c>
      <c r="K11320" s="1">
        <v>0.13355193668061241</v>
      </c>
    </row>
    <row r="11321" spans="1:11" x14ac:dyDescent="0.25">
      <c r="A11321" t="s">
        <v>10</v>
      </c>
      <c r="B11321" t="s">
        <v>1523</v>
      </c>
      <c r="C11321" t="s">
        <v>61</v>
      </c>
      <c r="D11321" s="3">
        <v>42984</v>
      </c>
      <c r="E11321" s="2">
        <v>0.62083333333333335</v>
      </c>
      <c r="F11321" t="s">
        <v>25</v>
      </c>
      <c r="G11321" t="s">
        <v>43</v>
      </c>
      <c r="H11321" t="s">
        <v>43</v>
      </c>
      <c r="I11321" t="s">
        <v>1525</v>
      </c>
      <c r="J11321" t="s">
        <v>1547</v>
      </c>
      <c r="K11321" s="1">
        <v>2.796802022120032</v>
      </c>
    </row>
    <row r="11322" spans="1:11" x14ac:dyDescent="0.25">
      <c r="A11322" t="s">
        <v>10</v>
      </c>
      <c r="B11322" t="s">
        <v>1523</v>
      </c>
      <c r="C11322" t="s">
        <v>61</v>
      </c>
      <c r="D11322" s="3">
        <v>42984</v>
      </c>
      <c r="E11322" s="2">
        <v>0.62430555555555556</v>
      </c>
      <c r="F11322" t="s">
        <v>19</v>
      </c>
      <c r="G11322" t="s">
        <v>40</v>
      </c>
      <c r="H11322" t="s">
        <v>40</v>
      </c>
      <c r="I11322" t="s">
        <v>1525</v>
      </c>
      <c r="J11322" t="s">
        <v>1544</v>
      </c>
      <c r="K11322" s="1">
        <v>0.57042829438179998</v>
      </c>
    </row>
    <row r="11323" spans="1:11" x14ac:dyDescent="0.25">
      <c r="A11323" t="s">
        <v>118</v>
      </c>
      <c r="B11323" t="s">
        <v>1426</v>
      </c>
      <c r="C11323" t="s">
        <v>61</v>
      </c>
      <c r="D11323" s="3">
        <v>42984</v>
      </c>
      <c r="E11323" s="2">
        <v>0.65555555555555556</v>
      </c>
      <c r="F11323" t="s">
        <v>252</v>
      </c>
      <c r="G11323" t="s">
        <v>444</v>
      </c>
      <c r="H11323" t="s">
        <v>444</v>
      </c>
      <c r="I11323" t="s">
        <v>422</v>
      </c>
      <c r="J11323" t="s">
        <v>1428</v>
      </c>
      <c r="K11323" s="1">
        <v>0.25192807344230123</v>
      </c>
    </row>
    <row r="11324" spans="1:11" x14ac:dyDescent="0.25">
      <c r="A11324" t="s">
        <v>118</v>
      </c>
      <c r="B11324" t="s">
        <v>1426</v>
      </c>
      <c r="C11324" t="s">
        <v>61</v>
      </c>
      <c r="D11324" s="3">
        <v>42984</v>
      </c>
      <c r="E11324" s="2">
        <v>0.65972222222222221</v>
      </c>
      <c r="F11324" t="s">
        <v>249</v>
      </c>
      <c r="G11324" t="s">
        <v>280</v>
      </c>
      <c r="H11324" t="s">
        <v>280</v>
      </c>
      <c r="I11324" t="s">
        <v>422</v>
      </c>
      <c r="J11324" t="s">
        <v>1428</v>
      </c>
      <c r="K11324" s="1">
        <v>0.1851459833593895</v>
      </c>
    </row>
    <row r="11325" spans="1:11" x14ac:dyDescent="0.25">
      <c r="A11325" t="s">
        <v>118</v>
      </c>
      <c r="B11325" t="s">
        <v>1426</v>
      </c>
      <c r="C11325" t="s">
        <v>61</v>
      </c>
      <c r="D11325" s="3">
        <v>42984</v>
      </c>
      <c r="E11325" s="2">
        <v>0.66041666666666665</v>
      </c>
      <c r="F11325" t="s">
        <v>245</v>
      </c>
      <c r="G11325" t="s">
        <v>246</v>
      </c>
      <c r="H11325" t="s">
        <v>246</v>
      </c>
      <c r="I11325" t="s">
        <v>422</v>
      </c>
      <c r="J11325" t="s">
        <v>1428</v>
      </c>
      <c r="K11325" s="1">
        <v>0.14784192044452671</v>
      </c>
    </row>
    <row r="11326" spans="1:11" x14ac:dyDescent="0.25">
      <c r="A11326" t="s">
        <v>10</v>
      </c>
      <c r="B11326" t="s">
        <v>1523</v>
      </c>
      <c r="C11326" t="s">
        <v>61</v>
      </c>
      <c r="D11326" s="3">
        <v>42984</v>
      </c>
      <c r="E11326" s="2">
        <v>0.68402777777777779</v>
      </c>
      <c r="F11326" t="s">
        <v>25</v>
      </c>
      <c r="G11326" t="s">
        <v>112</v>
      </c>
      <c r="H11326" t="s">
        <v>112</v>
      </c>
      <c r="I11326" t="s">
        <v>1525</v>
      </c>
      <c r="J11326" t="s">
        <v>1526</v>
      </c>
      <c r="K11326" s="1">
        <v>2.19352383887834</v>
      </c>
    </row>
    <row r="11327" spans="1:11" x14ac:dyDescent="0.25">
      <c r="A11327" t="s">
        <v>10</v>
      </c>
      <c r="B11327" t="s">
        <v>1523</v>
      </c>
      <c r="C11327" t="s">
        <v>61</v>
      </c>
      <c r="D11327" s="3">
        <v>42984</v>
      </c>
      <c r="E11327" s="2">
        <v>0.68541666666666667</v>
      </c>
      <c r="F11327" t="s">
        <v>888</v>
      </c>
      <c r="G11327" t="s">
        <v>895</v>
      </c>
      <c r="H11327" t="s">
        <v>895</v>
      </c>
      <c r="I11327" t="s">
        <v>1525</v>
      </c>
      <c r="J11327" t="s">
        <v>1537</v>
      </c>
      <c r="K11327" s="1">
        <v>2.1721479288343342</v>
      </c>
    </row>
    <row r="11328" spans="1:11" x14ac:dyDescent="0.25">
      <c r="A11328" t="s">
        <v>118</v>
      </c>
      <c r="B11328" t="s">
        <v>1426</v>
      </c>
      <c r="C11328" t="s">
        <v>61</v>
      </c>
      <c r="D11328" s="3">
        <v>42984</v>
      </c>
      <c r="E11328" s="2">
        <v>0.68819444444444444</v>
      </c>
      <c r="F11328" t="s">
        <v>242</v>
      </c>
      <c r="G11328" t="s">
        <v>633</v>
      </c>
      <c r="H11328" t="s">
        <v>633</v>
      </c>
      <c r="I11328" t="s">
        <v>422</v>
      </c>
      <c r="J11328" t="s">
        <v>1428</v>
      </c>
      <c r="K11328" s="1">
        <v>0.83039295833088977</v>
      </c>
    </row>
    <row r="11329" spans="1:11" x14ac:dyDescent="0.25">
      <c r="A11329" t="s">
        <v>118</v>
      </c>
      <c r="B11329" t="s">
        <v>1426</v>
      </c>
      <c r="C11329" t="s">
        <v>61</v>
      </c>
      <c r="D11329" s="3">
        <v>42984</v>
      </c>
      <c r="E11329" s="2">
        <v>0.69027777777777777</v>
      </c>
      <c r="F11329" t="s">
        <v>252</v>
      </c>
      <c r="G11329" t="s">
        <v>314</v>
      </c>
      <c r="H11329" t="s">
        <v>314</v>
      </c>
      <c r="I11329" t="s">
        <v>422</v>
      </c>
      <c r="J11329" t="s">
        <v>1428</v>
      </c>
      <c r="K11329" s="1">
        <v>0.26159382888077909</v>
      </c>
    </row>
    <row r="11330" spans="1:11" x14ac:dyDescent="0.25">
      <c r="A11330" t="s">
        <v>10</v>
      </c>
      <c r="B11330" t="s">
        <v>1523</v>
      </c>
      <c r="C11330" t="s">
        <v>61</v>
      </c>
      <c r="D11330" s="3">
        <v>42984</v>
      </c>
      <c r="E11330" s="2">
        <v>0.70763888888888893</v>
      </c>
      <c r="F11330" t="s">
        <v>19</v>
      </c>
      <c r="G11330" t="s">
        <v>44</v>
      </c>
      <c r="H11330" t="s">
        <v>44</v>
      </c>
      <c r="I11330" t="s">
        <v>1525</v>
      </c>
      <c r="J11330" t="s">
        <v>1546</v>
      </c>
      <c r="K11330" s="1">
        <v>0.57242217942603113</v>
      </c>
    </row>
    <row r="11331" spans="1:11" x14ac:dyDescent="0.25">
      <c r="A11331" t="s">
        <v>118</v>
      </c>
      <c r="B11331" t="s">
        <v>1426</v>
      </c>
      <c r="C11331" t="s">
        <v>61</v>
      </c>
      <c r="D11331" s="3">
        <v>42984</v>
      </c>
      <c r="E11331" s="2">
        <v>0.72013888888888899</v>
      </c>
      <c r="F11331" t="s">
        <v>254</v>
      </c>
      <c r="G11331" t="s">
        <v>720</v>
      </c>
      <c r="H11331" t="s">
        <v>720</v>
      </c>
      <c r="I11331" t="s">
        <v>422</v>
      </c>
      <c r="J11331" t="s">
        <v>1428</v>
      </c>
      <c r="K11331" s="1">
        <v>0.46209667970148921</v>
      </c>
    </row>
    <row r="11332" spans="1:11" x14ac:dyDescent="0.25">
      <c r="A11332" t="s">
        <v>118</v>
      </c>
      <c r="B11332" t="s">
        <v>1426</v>
      </c>
      <c r="C11332" t="s">
        <v>61</v>
      </c>
      <c r="D11332" s="3">
        <v>42984</v>
      </c>
      <c r="E11332" s="2">
        <v>0.72361111111111109</v>
      </c>
      <c r="F11332" t="s">
        <v>249</v>
      </c>
      <c r="G11332" t="s">
        <v>571</v>
      </c>
      <c r="H11332" t="s">
        <v>571</v>
      </c>
      <c r="I11332" t="s">
        <v>422</v>
      </c>
      <c r="J11332" t="s">
        <v>1428</v>
      </c>
      <c r="K11332" s="1">
        <v>0.51750457202346489</v>
      </c>
    </row>
    <row r="11333" spans="1:11" x14ac:dyDescent="0.25">
      <c r="A11333" t="s">
        <v>10</v>
      </c>
      <c r="B11333" t="s">
        <v>1523</v>
      </c>
      <c r="C11333" t="s">
        <v>61</v>
      </c>
      <c r="D11333" s="3">
        <v>42984</v>
      </c>
      <c r="E11333" s="2">
        <v>0.72569444444444453</v>
      </c>
      <c r="F11333" t="s">
        <v>17</v>
      </c>
      <c r="G11333" t="s">
        <v>47</v>
      </c>
      <c r="H11333" t="s">
        <v>47</v>
      </c>
      <c r="I11333" t="s">
        <v>1525</v>
      </c>
      <c r="J11333" t="s">
        <v>1546</v>
      </c>
      <c r="K11333" s="1">
        <v>1.6724364656545569</v>
      </c>
    </row>
    <row r="11334" spans="1:11" x14ac:dyDescent="0.25">
      <c r="A11334" t="s">
        <v>118</v>
      </c>
      <c r="B11334" t="s">
        <v>1426</v>
      </c>
      <c r="C11334" t="s">
        <v>61</v>
      </c>
      <c r="D11334" s="3">
        <v>42984</v>
      </c>
      <c r="E11334" s="2">
        <v>0.7368055555555556</v>
      </c>
      <c r="F11334" t="s">
        <v>245</v>
      </c>
      <c r="G11334" t="s">
        <v>425</v>
      </c>
      <c r="H11334" t="s">
        <v>425</v>
      </c>
      <c r="I11334" t="s">
        <v>422</v>
      </c>
      <c r="J11334" t="s">
        <v>1428</v>
      </c>
      <c r="K11334" s="1">
        <v>0.4329178697081224</v>
      </c>
    </row>
    <row r="11335" spans="1:11" x14ac:dyDescent="0.25">
      <c r="A11335" t="s">
        <v>118</v>
      </c>
      <c r="B11335" t="s">
        <v>1426</v>
      </c>
      <c r="C11335" t="s">
        <v>61</v>
      </c>
      <c r="D11335" s="3">
        <v>42984</v>
      </c>
      <c r="E11335" s="2">
        <v>0.7368055555555556</v>
      </c>
      <c r="F11335" t="s">
        <v>249</v>
      </c>
      <c r="G11335" t="s">
        <v>571</v>
      </c>
      <c r="H11335" t="s">
        <v>571</v>
      </c>
      <c r="I11335" t="s">
        <v>422</v>
      </c>
      <c r="J11335" t="s">
        <v>1428</v>
      </c>
      <c r="K11335" s="1">
        <v>0.48544339904126149</v>
      </c>
    </row>
    <row r="11336" spans="1:11" x14ac:dyDescent="0.25">
      <c r="A11336" t="s">
        <v>118</v>
      </c>
      <c r="B11336" t="s">
        <v>1426</v>
      </c>
      <c r="C11336" t="s">
        <v>61</v>
      </c>
      <c r="D11336" s="3">
        <v>42984</v>
      </c>
      <c r="E11336" s="2">
        <v>0.74305555555555547</v>
      </c>
      <c r="F11336" t="s">
        <v>257</v>
      </c>
      <c r="G11336" t="s">
        <v>1458</v>
      </c>
      <c r="H11336" t="s">
        <v>1458</v>
      </c>
      <c r="I11336" t="s">
        <v>422</v>
      </c>
      <c r="J11336" t="s">
        <v>1428</v>
      </c>
      <c r="K11336" s="1">
        <v>0.1351099201737008</v>
      </c>
    </row>
    <row r="11337" spans="1:11" x14ac:dyDescent="0.25">
      <c r="A11337" t="s">
        <v>10</v>
      </c>
      <c r="B11337" t="s">
        <v>1523</v>
      </c>
      <c r="C11337" t="s">
        <v>61</v>
      </c>
      <c r="D11337" s="3">
        <v>42984</v>
      </c>
      <c r="E11337" s="2">
        <v>0.74791666666666667</v>
      </c>
      <c r="F11337" t="s">
        <v>888</v>
      </c>
      <c r="G11337" t="s">
        <v>895</v>
      </c>
      <c r="H11337" t="s">
        <v>895</v>
      </c>
      <c r="I11337" t="s">
        <v>1525</v>
      </c>
      <c r="J11337" t="s">
        <v>1544</v>
      </c>
      <c r="K11337" s="1">
        <v>1.188698580826306</v>
      </c>
    </row>
    <row r="11338" spans="1:11" x14ac:dyDescent="0.25">
      <c r="A11338" t="s">
        <v>10</v>
      </c>
      <c r="B11338" t="s">
        <v>1523</v>
      </c>
      <c r="C11338" t="s">
        <v>61</v>
      </c>
      <c r="D11338" s="3">
        <v>42984</v>
      </c>
      <c r="E11338" s="2">
        <v>0.74930555555555556</v>
      </c>
      <c r="F11338" t="s">
        <v>23</v>
      </c>
      <c r="G11338" t="s">
        <v>46</v>
      </c>
      <c r="H11338" t="s">
        <v>46</v>
      </c>
      <c r="I11338" t="s">
        <v>1525</v>
      </c>
      <c r="J11338" t="s">
        <v>1544</v>
      </c>
      <c r="K11338" s="1">
        <v>0.1429860242438423</v>
      </c>
    </row>
    <row r="11339" spans="1:11" x14ac:dyDescent="0.25">
      <c r="A11339" t="s">
        <v>118</v>
      </c>
      <c r="B11339" t="s">
        <v>1426</v>
      </c>
      <c r="C11339" t="s">
        <v>61</v>
      </c>
      <c r="D11339" s="3">
        <v>42984</v>
      </c>
      <c r="E11339" s="2">
        <v>0.75624999999999998</v>
      </c>
      <c r="F11339" t="s">
        <v>143</v>
      </c>
      <c r="G11339" t="s">
        <v>1548</v>
      </c>
      <c r="H11339" t="s">
        <v>1549</v>
      </c>
      <c r="I11339" t="s">
        <v>422</v>
      </c>
      <c r="J11339" t="s">
        <v>1434</v>
      </c>
      <c r="K11339" s="1">
        <v>0.15506986193878769</v>
      </c>
    </row>
    <row r="11340" spans="1:11" x14ac:dyDescent="0.25">
      <c r="A11340" t="s">
        <v>118</v>
      </c>
      <c r="B11340" t="s">
        <v>1426</v>
      </c>
      <c r="C11340" t="s">
        <v>61</v>
      </c>
      <c r="D11340" s="3">
        <v>42984</v>
      </c>
      <c r="E11340" s="2">
        <v>0.75763888888888886</v>
      </c>
      <c r="F11340" t="s">
        <v>126</v>
      </c>
      <c r="G11340" t="s">
        <v>165</v>
      </c>
      <c r="H11340" t="s">
        <v>166</v>
      </c>
      <c r="I11340" t="s">
        <v>422</v>
      </c>
      <c r="J11340" t="s">
        <v>1434</v>
      </c>
      <c r="K11340" s="1">
        <v>3.6231414163528388</v>
      </c>
    </row>
    <row r="11341" spans="1:11" x14ac:dyDescent="0.25">
      <c r="A11341" t="s">
        <v>118</v>
      </c>
      <c r="B11341" t="s">
        <v>1426</v>
      </c>
      <c r="C11341" t="s">
        <v>61</v>
      </c>
      <c r="D11341" s="3">
        <v>42984</v>
      </c>
      <c r="E11341" s="2">
        <v>0.7583333333333333</v>
      </c>
      <c r="F11341" t="s">
        <v>245</v>
      </c>
      <c r="G11341" t="s">
        <v>425</v>
      </c>
      <c r="H11341" t="s">
        <v>425</v>
      </c>
      <c r="I11341" t="s">
        <v>422</v>
      </c>
      <c r="J11341" t="s">
        <v>1428</v>
      </c>
      <c r="K11341" s="1">
        <v>0.2223261064937527</v>
      </c>
    </row>
    <row r="11342" spans="1:11" x14ac:dyDescent="0.25">
      <c r="A11342" t="s">
        <v>118</v>
      </c>
      <c r="B11342" t="s">
        <v>1426</v>
      </c>
      <c r="C11342" t="s">
        <v>61</v>
      </c>
      <c r="D11342" s="3">
        <v>42984</v>
      </c>
      <c r="E11342" s="2">
        <v>0.76180555555555562</v>
      </c>
      <c r="F11342" t="s">
        <v>254</v>
      </c>
      <c r="G11342" t="s">
        <v>514</v>
      </c>
      <c r="H11342" t="s">
        <v>514</v>
      </c>
      <c r="I11342" t="s">
        <v>422</v>
      </c>
      <c r="J11342" t="s">
        <v>1428</v>
      </c>
      <c r="K11342" s="1">
        <v>0.51957770015680227</v>
      </c>
    </row>
    <row r="11343" spans="1:11" x14ac:dyDescent="0.25">
      <c r="A11343" t="s">
        <v>118</v>
      </c>
      <c r="B11343" t="s">
        <v>1426</v>
      </c>
      <c r="C11343" t="s">
        <v>61</v>
      </c>
      <c r="D11343" s="3">
        <v>42984</v>
      </c>
      <c r="E11343" s="2">
        <v>0.76527777777777783</v>
      </c>
      <c r="F11343" t="s">
        <v>147</v>
      </c>
      <c r="G11343" t="s">
        <v>157</v>
      </c>
      <c r="H11343" t="s">
        <v>157</v>
      </c>
      <c r="I11343" t="s">
        <v>422</v>
      </c>
      <c r="J11343" t="s">
        <v>1434</v>
      </c>
      <c r="K11343" s="1">
        <v>1.6419064333154001</v>
      </c>
    </row>
    <row r="11344" spans="1:11" x14ac:dyDescent="0.25">
      <c r="A11344" t="s">
        <v>118</v>
      </c>
      <c r="B11344" t="s">
        <v>1426</v>
      </c>
      <c r="C11344" t="s">
        <v>61</v>
      </c>
      <c r="D11344" s="3">
        <v>42984</v>
      </c>
      <c r="E11344" s="2">
        <v>0.77222222222222225</v>
      </c>
      <c r="F11344" t="s">
        <v>249</v>
      </c>
      <c r="G11344" t="s">
        <v>271</v>
      </c>
      <c r="H11344" t="s">
        <v>271</v>
      </c>
      <c r="I11344" t="s">
        <v>422</v>
      </c>
      <c r="J11344" t="s">
        <v>1428</v>
      </c>
      <c r="K11344" s="1">
        <v>0.20223979325596461</v>
      </c>
    </row>
    <row r="11345" spans="1:11" x14ac:dyDescent="0.25">
      <c r="A11345" t="s">
        <v>118</v>
      </c>
      <c r="B11345" t="s">
        <v>1426</v>
      </c>
      <c r="C11345" t="s">
        <v>61</v>
      </c>
      <c r="D11345" s="3">
        <v>42984</v>
      </c>
      <c r="E11345" s="2">
        <v>0.77777777777777779</v>
      </c>
      <c r="F11345" t="s">
        <v>1313</v>
      </c>
      <c r="G11345" t="s">
        <v>1314</v>
      </c>
      <c r="H11345" t="s">
        <v>1314</v>
      </c>
      <c r="I11345" t="s">
        <v>422</v>
      </c>
      <c r="J11345" t="s">
        <v>1445</v>
      </c>
      <c r="K11345" s="1">
        <v>6.4550102728962666E-2</v>
      </c>
    </row>
    <row r="11346" spans="1:11" x14ac:dyDescent="0.25">
      <c r="A11346" t="s">
        <v>118</v>
      </c>
      <c r="B11346" t="s">
        <v>1426</v>
      </c>
      <c r="C11346" t="s">
        <v>61</v>
      </c>
      <c r="D11346" s="3">
        <v>42984</v>
      </c>
      <c r="E11346" s="2">
        <v>0.77916666666666667</v>
      </c>
      <c r="F11346" t="s">
        <v>1274</v>
      </c>
      <c r="G11346" t="s">
        <v>1504</v>
      </c>
      <c r="H11346" t="s">
        <v>1504</v>
      </c>
      <c r="I11346" t="s">
        <v>422</v>
      </c>
      <c r="J11346" t="s">
        <v>1445</v>
      </c>
      <c r="K11346" s="1">
        <v>0.1480665883981469</v>
      </c>
    </row>
    <row r="11347" spans="1:11" x14ac:dyDescent="0.25">
      <c r="A11347" t="s">
        <v>118</v>
      </c>
      <c r="B11347" t="s">
        <v>1426</v>
      </c>
      <c r="C11347" t="s">
        <v>61</v>
      </c>
      <c r="D11347" s="3">
        <v>42984</v>
      </c>
      <c r="E11347" s="2">
        <v>0.78541666666666676</v>
      </c>
      <c r="F11347" t="s">
        <v>126</v>
      </c>
      <c r="G11347" t="s">
        <v>158</v>
      </c>
      <c r="H11347" t="s">
        <v>158</v>
      </c>
      <c r="I11347" t="s">
        <v>422</v>
      </c>
      <c r="J11347" t="s">
        <v>1434</v>
      </c>
      <c r="K11347" s="1">
        <v>5.877678617305202</v>
      </c>
    </row>
    <row r="11348" spans="1:11" x14ac:dyDescent="0.25">
      <c r="A11348" t="s">
        <v>10</v>
      </c>
      <c r="B11348" t="s">
        <v>1523</v>
      </c>
      <c r="C11348" t="s">
        <v>61</v>
      </c>
      <c r="D11348" s="3">
        <v>42984</v>
      </c>
      <c r="E11348" s="2">
        <v>0.7909722222222223</v>
      </c>
      <c r="F11348" t="s">
        <v>19</v>
      </c>
      <c r="G11348" t="s">
        <v>44</v>
      </c>
      <c r="H11348" t="s">
        <v>44</v>
      </c>
      <c r="I11348" t="s">
        <v>1525</v>
      </c>
      <c r="J11348" t="s">
        <v>1537</v>
      </c>
      <c r="K11348" s="1">
        <v>0.3696336651038058</v>
      </c>
    </row>
    <row r="11349" spans="1:11" x14ac:dyDescent="0.25">
      <c r="A11349" t="s">
        <v>118</v>
      </c>
      <c r="B11349" t="s">
        <v>1426</v>
      </c>
      <c r="C11349" t="s">
        <v>61</v>
      </c>
      <c r="D11349" s="3">
        <v>42984</v>
      </c>
      <c r="E11349" s="2">
        <v>0.79861111111111116</v>
      </c>
      <c r="F11349" t="s">
        <v>917</v>
      </c>
      <c r="G11349" t="s">
        <v>208</v>
      </c>
      <c r="H11349" t="s">
        <v>208</v>
      </c>
      <c r="I11349" t="s">
        <v>422</v>
      </c>
      <c r="J11349" t="s">
        <v>1428</v>
      </c>
      <c r="K11349" s="1">
        <v>0.21009446515429969</v>
      </c>
    </row>
    <row r="11350" spans="1:11" x14ac:dyDescent="0.25">
      <c r="A11350" t="s">
        <v>118</v>
      </c>
      <c r="B11350" t="s">
        <v>1426</v>
      </c>
      <c r="C11350" t="s">
        <v>61</v>
      </c>
      <c r="D11350" s="3">
        <v>42984</v>
      </c>
      <c r="E11350" s="2">
        <v>0.80486111111111114</v>
      </c>
      <c r="F11350" t="s">
        <v>249</v>
      </c>
      <c r="G11350" t="s">
        <v>271</v>
      </c>
      <c r="H11350" t="s">
        <v>271</v>
      </c>
      <c r="I11350" t="s">
        <v>422</v>
      </c>
      <c r="J11350" t="s">
        <v>1428</v>
      </c>
      <c r="K11350" s="1">
        <v>0.20366986633827999</v>
      </c>
    </row>
    <row r="11351" spans="1:11" x14ac:dyDescent="0.25">
      <c r="A11351" t="s">
        <v>118</v>
      </c>
      <c r="B11351" t="s">
        <v>1426</v>
      </c>
      <c r="C11351" t="s">
        <v>61</v>
      </c>
      <c r="D11351" s="3">
        <v>42984</v>
      </c>
      <c r="E11351" s="2">
        <v>0.8208333333333333</v>
      </c>
      <c r="F11351" t="s">
        <v>249</v>
      </c>
      <c r="G11351" t="s">
        <v>271</v>
      </c>
      <c r="H11351" t="s">
        <v>271</v>
      </c>
      <c r="I11351" t="s">
        <v>422</v>
      </c>
      <c r="J11351" t="s">
        <v>1428</v>
      </c>
      <c r="K11351" s="1">
        <v>0.50835892663868265</v>
      </c>
    </row>
    <row r="11352" spans="1:11" x14ac:dyDescent="0.25">
      <c r="A11352" t="s">
        <v>118</v>
      </c>
      <c r="B11352" t="s">
        <v>1426</v>
      </c>
      <c r="C11352" t="s">
        <v>61</v>
      </c>
      <c r="D11352" s="3">
        <v>42984</v>
      </c>
      <c r="E11352" s="2">
        <v>0.82291666666666663</v>
      </c>
      <c r="F11352" t="s">
        <v>247</v>
      </c>
      <c r="G11352" t="s">
        <v>841</v>
      </c>
      <c r="H11352" t="s">
        <v>841</v>
      </c>
      <c r="I11352" t="s">
        <v>422</v>
      </c>
      <c r="J11352" t="s">
        <v>1428</v>
      </c>
      <c r="K11352" s="1">
        <v>8.2683554568349749E-2</v>
      </c>
    </row>
    <row r="11353" spans="1:11" x14ac:dyDescent="0.25">
      <c r="A11353" t="s">
        <v>118</v>
      </c>
      <c r="B11353" t="s">
        <v>1426</v>
      </c>
      <c r="C11353" t="s">
        <v>61</v>
      </c>
      <c r="D11353" s="3">
        <v>42984</v>
      </c>
      <c r="E11353" s="2">
        <v>0.82777777777777783</v>
      </c>
      <c r="F11353" t="s">
        <v>254</v>
      </c>
      <c r="G11353" t="s">
        <v>414</v>
      </c>
      <c r="H11353" t="s">
        <v>414</v>
      </c>
      <c r="I11353" t="s">
        <v>422</v>
      </c>
      <c r="J11353" t="s">
        <v>1428</v>
      </c>
      <c r="K11353" s="1">
        <v>0.12739040274822169</v>
      </c>
    </row>
    <row r="11354" spans="1:11" x14ac:dyDescent="0.25">
      <c r="A11354" t="s">
        <v>118</v>
      </c>
      <c r="B11354" t="s">
        <v>1426</v>
      </c>
      <c r="C11354" t="s">
        <v>61</v>
      </c>
      <c r="D11354" s="3">
        <v>42984</v>
      </c>
      <c r="E11354" s="2">
        <v>0.82847222222222217</v>
      </c>
      <c r="F11354" t="s">
        <v>917</v>
      </c>
      <c r="G11354" t="s">
        <v>919</v>
      </c>
      <c r="H11354" t="s">
        <v>919</v>
      </c>
      <c r="I11354" t="s">
        <v>422</v>
      </c>
      <c r="J11354" t="s">
        <v>1428</v>
      </c>
      <c r="K11354" s="1">
        <v>0.15342617404922301</v>
      </c>
    </row>
    <row r="11355" spans="1:11" x14ac:dyDescent="0.25">
      <c r="A11355" t="s">
        <v>10</v>
      </c>
      <c r="B11355" t="s">
        <v>1523</v>
      </c>
      <c r="C11355" t="s">
        <v>61</v>
      </c>
      <c r="D11355" s="3">
        <v>42984</v>
      </c>
      <c r="E11355" s="2">
        <v>0.83124999999999993</v>
      </c>
      <c r="F11355" t="s">
        <v>888</v>
      </c>
      <c r="G11355" t="s">
        <v>900</v>
      </c>
      <c r="H11355" t="s">
        <v>900</v>
      </c>
      <c r="I11355" t="s">
        <v>1525</v>
      </c>
      <c r="J11355" t="s">
        <v>1546</v>
      </c>
      <c r="K11355" s="1">
        <v>1.0082674516967991</v>
      </c>
    </row>
    <row r="11356" spans="1:11" x14ac:dyDescent="0.25">
      <c r="A11356" t="s">
        <v>118</v>
      </c>
      <c r="B11356" t="s">
        <v>1426</v>
      </c>
      <c r="C11356" t="s">
        <v>61</v>
      </c>
      <c r="D11356" s="3">
        <v>42984</v>
      </c>
      <c r="E11356" s="2">
        <v>0.84166666666666667</v>
      </c>
      <c r="F11356" t="s">
        <v>254</v>
      </c>
      <c r="G11356" t="s">
        <v>674</v>
      </c>
      <c r="H11356" t="s">
        <v>674</v>
      </c>
      <c r="I11356" t="s">
        <v>422</v>
      </c>
      <c r="J11356" t="s">
        <v>1428</v>
      </c>
      <c r="K11356" s="1">
        <v>0.12739040274822169</v>
      </c>
    </row>
    <row r="11357" spans="1:11" x14ac:dyDescent="0.25">
      <c r="A11357" t="s">
        <v>118</v>
      </c>
      <c r="B11357" t="s">
        <v>1426</v>
      </c>
      <c r="C11357" t="s">
        <v>61</v>
      </c>
      <c r="D11357" s="3">
        <v>42984</v>
      </c>
      <c r="E11357" s="2">
        <v>0.84375</v>
      </c>
      <c r="F11357" t="s">
        <v>242</v>
      </c>
      <c r="G11357" t="s">
        <v>807</v>
      </c>
      <c r="H11357" t="s">
        <v>807</v>
      </c>
      <c r="I11357" t="s">
        <v>422</v>
      </c>
      <c r="J11357" t="s">
        <v>1428</v>
      </c>
      <c r="K11357" s="1">
        <v>0.8900233226149783</v>
      </c>
    </row>
    <row r="11358" spans="1:11" x14ac:dyDescent="0.25">
      <c r="A11358" t="s">
        <v>118</v>
      </c>
      <c r="B11358" t="s">
        <v>1426</v>
      </c>
      <c r="C11358" t="s">
        <v>61</v>
      </c>
      <c r="D11358" s="3">
        <v>42984</v>
      </c>
      <c r="E11358" s="2">
        <v>0.84930555555555554</v>
      </c>
      <c r="F11358" t="s">
        <v>249</v>
      </c>
      <c r="G11358" t="s">
        <v>271</v>
      </c>
      <c r="H11358" t="s">
        <v>271</v>
      </c>
      <c r="I11358" t="s">
        <v>422</v>
      </c>
      <c r="J11358" t="s">
        <v>1428</v>
      </c>
      <c r="K11358" s="1">
        <v>0.26559231308289438</v>
      </c>
    </row>
    <row r="11359" spans="1:11" x14ac:dyDescent="0.25">
      <c r="A11359" t="s">
        <v>10</v>
      </c>
      <c r="B11359" t="s">
        <v>1523</v>
      </c>
      <c r="C11359" t="s">
        <v>61</v>
      </c>
      <c r="D11359" s="3">
        <v>42984</v>
      </c>
      <c r="E11359" s="2">
        <v>0.85069444444444453</v>
      </c>
      <c r="F11359" t="s">
        <v>17</v>
      </c>
      <c r="G11359" t="s">
        <v>53</v>
      </c>
      <c r="H11359" t="s">
        <v>53</v>
      </c>
      <c r="I11359" t="s">
        <v>1525</v>
      </c>
      <c r="J11359" t="s">
        <v>1537</v>
      </c>
      <c r="K11359" s="1">
        <v>0.43024327084889452</v>
      </c>
    </row>
    <row r="11360" spans="1:11" x14ac:dyDescent="0.25">
      <c r="A11360" t="s">
        <v>10</v>
      </c>
      <c r="B11360" t="s">
        <v>1523</v>
      </c>
      <c r="C11360" t="s">
        <v>61</v>
      </c>
      <c r="D11360" s="3">
        <v>42984</v>
      </c>
      <c r="E11360" s="2">
        <v>0.8534722222222223</v>
      </c>
      <c r="F11360" t="s">
        <v>23</v>
      </c>
      <c r="G11360" t="s">
        <v>59</v>
      </c>
      <c r="H11360" t="s">
        <v>59</v>
      </c>
      <c r="I11360" t="s">
        <v>1525</v>
      </c>
      <c r="J11360" t="s">
        <v>1546</v>
      </c>
      <c r="K11360" s="1">
        <v>0.118814737988319</v>
      </c>
    </row>
    <row r="11361" spans="1:11" x14ac:dyDescent="0.25">
      <c r="A11361" t="s">
        <v>118</v>
      </c>
      <c r="B11361" t="s">
        <v>1426</v>
      </c>
      <c r="C11361" t="s">
        <v>61</v>
      </c>
      <c r="D11361" s="3">
        <v>42984</v>
      </c>
      <c r="E11361" s="2">
        <v>0.86597222222222225</v>
      </c>
      <c r="F11361" t="s">
        <v>247</v>
      </c>
      <c r="G11361" t="s">
        <v>390</v>
      </c>
      <c r="H11361" t="s">
        <v>390</v>
      </c>
      <c r="I11361" t="s">
        <v>422</v>
      </c>
      <c r="J11361" t="s">
        <v>1428</v>
      </c>
      <c r="K11361" s="1">
        <v>0.123879583363993</v>
      </c>
    </row>
    <row r="11362" spans="1:11" x14ac:dyDescent="0.25">
      <c r="A11362" t="s">
        <v>118</v>
      </c>
      <c r="B11362" t="s">
        <v>1426</v>
      </c>
      <c r="C11362" t="s">
        <v>61</v>
      </c>
      <c r="D11362" s="3">
        <v>42984</v>
      </c>
      <c r="E11362" s="2">
        <v>0.86597222222222225</v>
      </c>
      <c r="F11362" t="s">
        <v>242</v>
      </c>
      <c r="G11362" t="s">
        <v>822</v>
      </c>
      <c r="H11362" t="s">
        <v>822</v>
      </c>
      <c r="I11362" t="s">
        <v>422</v>
      </c>
      <c r="J11362" t="s">
        <v>1428</v>
      </c>
      <c r="K11362" s="1">
        <v>0.22521171740713841</v>
      </c>
    </row>
    <row r="11363" spans="1:11" x14ac:dyDescent="0.25">
      <c r="A11363" t="s">
        <v>118</v>
      </c>
      <c r="B11363" t="s">
        <v>1426</v>
      </c>
      <c r="C11363" t="s">
        <v>61</v>
      </c>
      <c r="D11363" s="3">
        <v>42984</v>
      </c>
      <c r="E11363" s="2">
        <v>0.86736111111111114</v>
      </c>
      <c r="F11363" t="s">
        <v>917</v>
      </c>
      <c r="G11363" t="s">
        <v>919</v>
      </c>
      <c r="H11363" t="s">
        <v>919</v>
      </c>
      <c r="I11363" t="s">
        <v>422</v>
      </c>
      <c r="J11363" t="s">
        <v>1428</v>
      </c>
      <c r="K11363" s="1">
        <v>0.25570411732491111</v>
      </c>
    </row>
    <row r="11364" spans="1:11" x14ac:dyDescent="0.25">
      <c r="A11364" t="s">
        <v>118</v>
      </c>
      <c r="B11364" t="s">
        <v>1426</v>
      </c>
      <c r="C11364" t="s">
        <v>61</v>
      </c>
      <c r="D11364" s="3">
        <v>42984</v>
      </c>
      <c r="E11364" s="2">
        <v>0.87777777777777777</v>
      </c>
      <c r="F11364" t="s">
        <v>272</v>
      </c>
      <c r="G11364" t="s">
        <v>1468</v>
      </c>
      <c r="H11364" t="s">
        <v>1468</v>
      </c>
      <c r="I11364" t="s">
        <v>422</v>
      </c>
      <c r="J11364" t="s">
        <v>1428</v>
      </c>
      <c r="K11364" s="1">
        <v>0.33810284081370151</v>
      </c>
    </row>
    <row r="11365" spans="1:11" x14ac:dyDescent="0.25">
      <c r="A11365" t="s">
        <v>118</v>
      </c>
      <c r="B11365" t="s">
        <v>1426</v>
      </c>
      <c r="C11365" t="s">
        <v>61</v>
      </c>
      <c r="D11365" s="3">
        <v>42984</v>
      </c>
      <c r="E11365" s="2">
        <v>0.8847222222222223</v>
      </c>
      <c r="F11365" t="s">
        <v>242</v>
      </c>
      <c r="G11365" t="s">
        <v>822</v>
      </c>
      <c r="H11365" t="s">
        <v>822</v>
      </c>
      <c r="I11365" t="s">
        <v>422</v>
      </c>
      <c r="J11365" t="s">
        <v>1428</v>
      </c>
      <c r="K11365" s="1">
        <v>0.237163977718435</v>
      </c>
    </row>
    <row r="11366" spans="1:11" x14ac:dyDescent="0.25">
      <c r="A11366" t="s">
        <v>118</v>
      </c>
      <c r="B11366" t="s">
        <v>1426</v>
      </c>
      <c r="C11366" t="s">
        <v>61</v>
      </c>
      <c r="D11366" s="3">
        <v>42984</v>
      </c>
      <c r="E11366" s="2">
        <v>0.88541666666666663</v>
      </c>
      <c r="F11366" t="s">
        <v>247</v>
      </c>
      <c r="G11366" t="s">
        <v>390</v>
      </c>
      <c r="H11366" t="s">
        <v>390</v>
      </c>
      <c r="I11366" t="s">
        <v>422</v>
      </c>
      <c r="J11366" t="s">
        <v>1428</v>
      </c>
      <c r="K11366" s="1">
        <v>0.65434858632162463</v>
      </c>
    </row>
    <row r="11367" spans="1:11" x14ac:dyDescent="0.25">
      <c r="A11367" t="s">
        <v>118</v>
      </c>
      <c r="B11367" t="s">
        <v>1426</v>
      </c>
      <c r="C11367" t="s">
        <v>61</v>
      </c>
      <c r="D11367" s="3">
        <v>42984</v>
      </c>
      <c r="E11367" s="2">
        <v>0.8881944444444444</v>
      </c>
      <c r="F11367" t="s">
        <v>245</v>
      </c>
      <c r="G11367" t="s">
        <v>1550</v>
      </c>
      <c r="H11367" t="s">
        <v>1550</v>
      </c>
      <c r="I11367" t="s">
        <v>422</v>
      </c>
      <c r="J11367" t="s">
        <v>1428</v>
      </c>
      <c r="K11367" s="1">
        <v>0.52113639785319466</v>
      </c>
    </row>
    <row r="11368" spans="1:11" x14ac:dyDescent="0.25">
      <c r="A11368" t="s">
        <v>118</v>
      </c>
      <c r="B11368" t="s">
        <v>1426</v>
      </c>
      <c r="C11368" t="s">
        <v>61</v>
      </c>
      <c r="D11368" s="3">
        <v>42984</v>
      </c>
      <c r="E11368" s="2">
        <v>0.89027777777777783</v>
      </c>
      <c r="F11368" t="s">
        <v>917</v>
      </c>
      <c r="G11368" t="s">
        <v>1185</v>
      </c>
      <c r="H11368" t="s">
        <v>1185</v>
      </c>
      <c r="I11368" t="s">
        <v>422</v>
      </c>
      <c r="J11368" t="s">
        <v>1428</v>
      </c>
      <c r="K11368" s="1">
        <v>0.33931497985926268</v>
      </c>
    </row>
    <row r="11369" spans="1:11" x14ac:dyDescent="0.25">
      <c r="A11369" t="s">
        <v>118</v>
      </c>
      <c r="B11369" t="s">
        <v>1426</v>
      </c>
      <c r="C11369" t="s">
        <v>61</v>
      </c>
      <c r="D11369" s="3">
        <v>42984</v>
      </c>
      <c r="E11369" s="2">
        <v>0.89097222222222217</v>
      </c>
      <c r="F11369" t="s">
        <v>252</v>
      </c>
      <c r="G11369" t="s">
        <v>1493</v>
      </c>
      <c r="H11369" t="s">
        <v>1493</v>
      </c>
      <c r="I11369" t="s">
        <v>422</v>
      </c>
      <c r="J11369" t="s">
        <v>1428</v>
      </c>
      <c r="K11369" s="1">
        <v>0.17882008063804231</v>
      </c>
    </row>
    <row r="11370" spans="1:11" x14ac:dyDescent="0.25">
      <c r="A11370" t="s">
        <v>10</v>
      </c>
      <c r="B11370" t="s">
        <v>1523</v>
      </c>
      <c r="C11370" t="s">
        <v>61</v>
      </c>
      <c r="D11370" s="3">
        <v>42984</v>
      </c>
      <c r="E11370" s="2">
        <v>0.89513888888888893</v>
      </c>
      <c r="F11370" t="s">
        <v>23</v>
      </c>
      <c r="G11370" t="s">
        <v>59</v>
      </c>
      <c r="H11370" t="s">
        <v>59</v>
      </c>
      <c r="I11370" t="s">
        <v>1525</v>
      </c>
      <c r="J11370" t="s">
        <v>1537</v>
      </c>
      <c r="K11370" s="1">
        <v>4.8218833523816382E-2</v>
      </c>
    </row>
    <row r="11371" spans="1:11" x14ac:dyDescent="0.25">
      <c r="A11371" t="s">
        <v>118</v>
      </c>
      <c r="B11371" t="s">
        <v>1426</v>
      </c>
      <c r="C11371" t="s">
        <v>61</v>
      </c>
      <c r="D11371" s="3">
        <v>42984</v>
      </c>
      <c r="E11371" s="2">
        <v>0.90277777777777779</v>
      </c>
      <c r="F11371" t="s">
        <v>245</v>
      </c>
      <c r="G11371" t="s">
        <v>1550</v>
      </c>
      <c r="H11371" t="s">
        <v>1550</v>
      </c>
      <c r="I11371" t="s">
        <v>422</v>
      </c>
      <c r="J11371" t="s">
        <v>1428</v>
      </c>
      <c r="K11371" s="1">
        <v>0.22520052822204289</v>
      </c>
    </row>
    <row r="11372" spans="1:11" x14ac:dyDescent="0.25">
      <c r="A11372" t="s">
        <v>118</v>
      </c>
      <c r="B11372" t="s">
        <v>1426</v>
      </c>
      <c r="C11372" t="s">
        <v>61</v>
      </c>
      <c r="D11372" s="3">
        <v>42984</v>
      </c>
      <c r="E11372" s="2">
        <v>0.90833333333333333</v>
      </c>
      <c r="F11372" t="s">
        <v>242</v>
      </c>
      <c r="G11372" t="s">
        <v>845</v>
      </c>
      <c r="H11372" t="s">
        <v>845</v>
      </c>
      <c r="I11372" t="s">
        <v>422</v>
      </c>
      <c r="J11372" t="s">
        <v>1428</v>
      </c>
      <c r="K11372" s="1">
        <v>0.47927642185940422</v>
      </c>
    </row>
    <row r="11373" spans="1:11" x14ac:dyDescent="0.25">
      <c r="A11373" t="s">
        <v>118</v>
      </c>
      <c r="B11373" t="s">
        <v>1426</v>
      </c>
      <c r="C11373" t="s">
        <v>61</v>
      </c>
      <c r="D11373" s="3">
        <v>42984</v>
      </c>
      <c r="E11373" s="2">
        <v>0.90902777777777777</v>
      </c>
      <c r="F11373" t="s">
        <v>252</v>
      </c>
      <c r="G11373" t="s">
        <v>1493</v>
      </c>
      <c r="H11373" t="s">
        <v>1493</v>
      </c>
      <c r="I11373" t="s">
        <v>422</v>
      </c>
      <c r="J11373" t="s">
        <v>1428</v>
      </c>
      <c r="K11373" s="1">
        <v>0.17625840100584539</v>
      </c>
    </row>
    <row r="11374" spans="1:11" x14ac:dyDescent="0.25">
      <c r="A11374" t="s">
        <v>118</v>
      </c>
      <c r="B11374" t="s">
        <v>1426</v>
      </c>
      <c r="C11374" t="s">
        <v>61</v>
      </c>
      <c r="D11374" s="3">
        <v>42984</v>
      </c>
      <c r="E11374" s="2">
        <v>0.90902777777777777</v>
      </c>
      <c r="F11374" t="s">
        <v>917</v>
      </c>
      <c r="G11374" t="s">
        <v>1185</v>
      </c>
      <c r="H11374" t="s">
        <v>1185</v>
      </c>
      <c r="I11374" t="s">
        <v>422</v>
      </c>
      <c r="J11374" t="s">
        <v>1428</v>
      </c>
      <c r="K11374" s="1">
        <v>0.81705062032230003</v>
      </c>
    </row>
    <row r="11375" spans="1:11" x14ac:dyDescent="0.25">
      <c r="A11375" t="s">
        <v>10</v>
      </c>
      <c r="B11375" t="s">
        <v>1523</v>
      </c>
      <c r="C11375" t="s">
        <v>61</v>
      </c>
      <c r="D11375" s="3">
        <v>42984</v>
      </c>
      <c r="E11375" s="2">
        <v>0.91249999999999998</v>
      </c>
      <c r="F11375" t="s">
        <v>25</v>
      </c>
      <c r="G11375" t="s">
        <v>103</v>
      </c>
      <c r="H11375" t="s">
        <v>103</v>
      </c>
      <c r="I11375" t="s">
        <v>1525</v>
      </c>
      <c r="J11375" t="s">
        <v>1545</v>
      </c>
      <c r="K11375" s="1">
        <v>0.48136153382348967</v>
      </c>
    </row>
    <row r="11376" spans="1:11" x14ac:dyDescent="0.25">
      <c r="A11376" t="s">
        <v>10</v>
      </c>
      <c r="B11376" t="s">
        <v>1523</v>
      </c>
      <c r="C11376" t="s">
        <v>61</v>
      </c>
      <c r="D11376" s="3">
        <v>42984</v>
      </c>
      <c r="E11376" s="2">
        <v>0.9145833333333333</v>
      </c>
      <c r="F11376" t="s">
        <v>888</v>
      </c>
      <c r="G11376" t="s">
        <v>900</v>
      </c>
      <c r="H11376" t="s">
        <v>900</v>
      </c>
      <c r="I11376" t="s">
        <v>1525</v>
      </c>
      <c r="J11376" t="s">
        <v>1537</v>
      </c>
      <c r="K11376" s="1">
        <v>0.41072907011276</v>
      </c>
    </row>
    <row r="11377" spans="1:11" x14ac:dyDescent="0.25">
      <c r="A11377" t="s">
        <v>10</v>
      </c>
      <c r="B11377" t="s">
        <v>1523</v>
      </c>
      <c r="C11377" t="s">
        <v>61</v>
      </c>
      <c r="D11377" s="3">
        <v>42984</v>
      </c>
      <c r="E11377" s="2">
        <v>0.9159722222222223</v>
      </c>
      <c r="F11377" t="s">
        <v>19</v>
      </c>
      <c r="G11377" t="s">
        <v>52</v>
      </c>
      <c r="H11377" t="s">
        <v>52</v>
      </c>
      <c r="I11377" t="s">
        <v>1525</v>
      </c>
      <c r="J11377" t="s">
        <v>1544</v>
      </c>
      <c r="K11377" s="1">
        <v>8.61813923560803E-2</v>
      </c>
    </row>
    <row r="11378" spans="1:11" x14ac:dyDescent="0.25">
      <c r="A11378" t="s">
        <v>118</v>
      </c>
      <c r="B11378" t="s">
        <v>1426</v>
      </c>
      <c r="C11378" t="s">
        <v>61</v>
      </c>
      <c r="D11378" s="3">
        <v>42984</v>
      </c>
      <c r="E11378" s="2">
        <v>0.92638888888888893</v>
      </c>
      <c r="F11378" t="s">
        <v>126</v>
      </c>
      <c r="G11378" t="s">
        <v>1551</v>
      </c>
      <c r="H11378" t="s">
        <v>1551</v>
      </c>
      <c r="I11378" t="s">
        <v>422</v>
      </c>
      <c r="J11378" t="s">
        <v>1434</v>
      </c>
      <c r="K11378" s="1">
        <v>5.4881170519047222</v>
      </c>
    </row>
    <row r="11379" spans="1:11" x14ac:dyDescent="0.25">
      <c r="A11379" t="s">
        <v>10</v>
      </c>
      <c r="B11379" t="s">
        <v>1523</v>
      </c>
      <c r="C11379" t="s">
        <v>61</v>
      </c>
      <c r="D11379" s="3">
        <v>42984</v>
      </c>
      <c r="E11379" s="2">
        <v>0.93402777777777779</v>
      </c>
      <c r="F11379" t="s">
        <v>17</v>
      </c>
      <c r="G11379" t="s">
        <v>55</v>
      </c>
      <c r="H11379" t="s">
        <v>55</v>
      </c>
      <c r="I11379" t="s">
        <v>1525</v>
      </c>
      <c r="J11379" t="s">
        <v>1544</v>
      </c>
      <c r="K11379" s="1">
        <v>0.2085170669810387</v>
      </c>
    </row>
    <row r="11380" spans="1:11" x14ac:dyDescent="0.25">
      <c r="A11380" t="s">
        <v>10</v>
      </c>
      <c r="B11380" t="s">
        <v>1523</v>
      </c>
      <c r="C11380" t="s">
        <v>61</v>
      </c>
      <c r="D11380" s="3">
        <v>42984</v>
      </c>
      <c r="E11380" s="2">
        <v>0.9375</v>
      </c>
      <c r="F11380" t="s">
        <v>19</v>
      </c>
      <c r="G11380" t="s">
        <v>52</v>
      </c>
      <c r="H11380" t="s">
        <v>52</v>
      </c>
      <c r="I11380" t="s">
        <v>1525</v>
      </c>
      <c r="J11380" t="s">
        <v>1546</v>
      </c>
      <c r="K11380" s="1">
        <v>8.61813923560803E-2</v>
      </c>
    </row>
    <row r="11381" spans="1:11" x14ac:dyDescent="0.25">
      <c r="A11381" t="s">
        <v>118</v>
      </c>
      <c r="B11381" t="s">
        <v>1426</v>
      </c>
      <c r="C11381" t="s">
        <v>61</v>
      </c>
      <c r="D11381" s="3">
        <v>42984</v>
      </c>
      <c r="E11381" s="2">
        <v>0.94236111111111109</v>
      </c>
      <c r="F11381" t="s">
        <v>245</v>
      </c>
      <c r="G11381" t="s">
        <v>1062</v>
      </c>
      <c r="H11381" t="s">
        <v>1062</v>
      </c>
      <c r="I11381" t="s">
        <v>422</v>
      </c>
      <c r="J11381" t="s">
        <v>1428</v>
      </c>
      <c r="K11381" s="1">
        <v>0.48884301527057811</v>
      </c>
    </row>
    <row r="11382" spans="1:11" x14ac:dyDescent="0.25">
      <c r="A11382" t="s">
        <v>118</v>
      </c>
      <c r="B11382" t="s">
        <v>1426</v>
      </c>
      <c r="C11382" t="s">
        <v>61</v>
      </c>
      <c r="D11382" s="3">
        <v>42984</v>
      </c>
      <c r="E11382" s="2">
        <v>0.94513888888888886</v>
      </c>
      <c r="F11382" t="s">
        <v>242</v>
      </c>
      <c r="G11382" t="s">
        <v>376</v>
      </c>
      <c r="H11382" t="s">
        <v>376</v>
      </c>
      <c r="I11382" t="s">
        <v>422</v>
      </c>
      <c r="J11382" t="s">
        <v>1428</v>
      </c>
      <c r="K11382" s="1">
        <v>0.1480665883981469</v>
      </c>
    </row>
    <row r="11383" spans="1:11" x14ac:dyDescent="0.25">
      <c r="A11383" t="s">
        <v>118</v>
      </c>
      <c r="B11383" t="s">
        <v>1426</v>
      </c>
      <c r="C11383" t="s">
        <v>61</v>
      </c>
      <c r="D11383" s="3">
        <v>42984</v>
      </c>
      <c r="E11383" s="2">
        <v>0.9506944444444444</v>
      </c>
      <c r="F11383" t="s">
        <v>917</v>
      </c>
      <c r="G11383" t="s">
        <v>1100</v>
      </c>
      <c r="H11383" t="s">
        <v>1100</v>
      </c>
      <c r="I11383" t="s">
        <v>422</v>
      </c>
      <c r="J11383" t="s">
        <v>1428</v>
      </c>
      <c r="K11383" s="1">
        <v>0.41019389313731019</v>
      </c>
    </row>
    <row r="11384" spans="1:11" x14ac:dyDescent="0.25">
      <c r="A11384" t="s">
        <v>118</v>
      </c>
      <c r="B11384" t="s">
        <v>1426</v>
      </c>
      <c r="C11384" t="s">
        <v>61</v>
      </c>
      <c r="D11384" s="3">
        <v>42984</v>
      </c>
      <c r="E11384" s="2">
        <v>0.96527777777777779</v>
      </c>
      <c r="F11384" t="s">
        <v>245</v>
      </c>
      <c r="G11384" t="s">
        <v>1148</v>
      </c>
      <c r="H11384" t="s">
        <v>1148</v>
      </c>
      <c r="I11384" t="s">
        <v>422</v>
      </c>
      <c r="J11384" t="s">
        <v>1428</v>
      </c>
      <c r="K11384" s="1">
        <v>0.29252134865907509</v>
      </c>
    </row>
    <row r="11385" spans="1:11" x14ac:dyDescent="0.25">
      <c r="A11385" t="s">
        <v>118</v>
      </c>
      <c r="B11385" t="s">
        <v>1426</v>
      </c>
      <c r="C11385" t="s">
        <v>61</v>
      </c>
      <c r="D11385" s="3">
        <v>42984</v>
      </c>
      <c r="E11385" s="2">
        <v>0.97013888888888899</v>
      </c>
      <c r="F11385" t="s">
        <v>252</v>
      </c>
      <c r="G11385" t="s">
        <v>253</v>
      </c>
      <c r="H11385" t="s">
        <v>253</v>
      </c>
      <c r="I11385" t="s">
        <v>422</v>
      </c>
      <c r="J11385" t="s">
        <v>1428</v>
      </c>
      <c r="K11385" s="1">
        <v>0.55346368808790913</v>
      </c>
    </row>
    <row r="11386" spans="1:11" x14ac:dyDescent="0.25">
      <c r="A11386" t="s">
        <v>10</v>
      </c>
      <c r="B11386" t="s">
        <v>1523</v>
      </c>
      <c r="C11386" t="s">
        <v>61</v>
      </c>
      <c r="D11386" s="3">
        <v>42984</v>
      </c>
      <c r="E11386" s="2">
        <v>0.97569444444444453</v>
      </c>
      <c r="F11386" t="s">
        <v>17</v>
      </c>
      <c r="G11386" t="s">
        <v>55</v>
      </c>
      <c r="H11386" t="s">
        <v>55</v>
      </c>
      <c r="I11386" t="s">
        <v>1525</v>
      </c>
      <c r="J11386" t="s">
        <v>1546</v>
      </c>
      <c r="K11386" s="1">
        <v>4.3151159546800343E-2</v>
      </c>
    </row>
    <row r="11387" spans="1:11" x14ac:dyDescent="0.25">
      <c r="A11387" t="s">
        <v>118</v>
      </c>
      <c r="B11387" t="s">
        <v>1426</v>
      </c>
      <c r="C11387" t="s">
        <v>61</v>
      </c>
      <c r="D11387" s="3">
        <v>42984</v>
      </c>
      <c r="E11387" s="2">
        <v>0.9868055555555556</v>
      </c>
      <c r="F11387" t="s">
        <v>917</v>
      </c>
      <c r="G11387" t="s">
        <v>918</v>
      </c>
      <c r="H11387" t="s">
        <v>918</v>
      </c>
      <c r="I11387" t="s">
        <v>422</v>
      </c>
      <c r="J11387" t="s">
        <v>1428</v>
      </c>
      <c r="K11387" s="1">
        <v>2.771196272868549E-2</v>
      </c>
    </row>
    <row r="11388" spans="1:11" x14ac:dyDescent="0.25">
      <c r="A11388" t="s">
        <v>118</v>
      </c>
      <c r="B11388" t="s">
        <v>1426</v>
      </c>
      <c r="C11388" t="s">
        <v>64</v>
      </c>
      <c r="D11388" s="3">
        <v>42985</v>
      </c>
      <c r="E11388" s="2">
        <v>9.0277777777777787E-3</v>
      </c>
      <c r="F11388" t="s">
        <v>917</v>
      </c>
      <c r="G11388" t="s">
        <v>918</v>
      </c>
      <c r="H11388" t="s">
        <v>918</v>
      </c>
      <c r="I11388" t="s">
        <v>422</v>
      </c>
      <c r="J11388" t="s">
        <v>1428</v>
      </c>
      <c r="K11388" s="1">
        <v>1.3156083989818809E-2</v>
      </c>
    </row>
    <row r="11389" spans="1:11" x14ac:dyDescent="0.25">
      <c r="A11389" t="s">
        <v>118</v>
      </c>
      <c r="B11389" t="s">
        <v>1426</v>
      </c>
      <c r="C11389" t="s">
        <v>64</v>
      </c>
      <c r="D11389" s="3">
        <v>42985</v>
      </c>
      <c r="E11389" s="2">
        <v>2.9166666666666664E-2</v>
      </c>
      <c r="F11389" t="s">
        <v>252</v>
      </c>
      <c r="G11389" t="s">
        <v>314</v>
      </c>
      <c r="H11389" t="s">
        <v>314</v>
      </c>
      <c r="I11389" t="s">
        <v>422</v>
      </c>
      <c r="J11389" t="s">
        <v>1428</v>
      </c>
      <c r="K11389" s="1">
        <v>4.5272123090123427E-2</v>
      </c>
    </row>
    <row r="11390" spans="1:11" x14ac:dyDescent="0.25">
      <c r="A11390" t="s">
        <v>118</v>
      </c>
      <c r="B11390" t="s">
        <v>1426</v>
      </c>
      <c r="C11390" t="s">
        <v>64</v>
      </c>
      <c r="D11390" s="3">
        <v>42985</v>
      </c>
      <c r="E11390" s="2">
        <v>3.2638888888888891E-2</v>
      </c>
      <c r="F11390" t="s">
        <v>272</v>
      </c>
      <c r="G11390" t="s">
        <v>331</v>
      </c>
      <c r="H11390" t="s">
        <v>331</v>
      </c>
      <c r="I11390" t="s">
        <v>422</v>
      </c>
      <c r="J11390" t="s">
        <v>1428</v>
      </c>
      <c r="K11390" s="1">
        <v>0.13588423315982509</v>
      </c>
    </row>
    <row r="11391" spans="1:11" x14ac:dyDescent="0.25">
      <c r="A11391" t="s">
        <v>118</v>
      </c>
      <c r="B11391" t="s">
        <v>1426</v>
      </c>
      <c r="C11391" t="s">
        <v>64</v>
      </c>
      <c r="D11391" s="3">
        <v>42985</v>
      </c>
      <c r="E11391" s="2">
        <v>3.5416666666666666E-2</v>
      </c>
      <c r="F11391" t="s">
        <v>245</v>
      </c>
      <c r="G11391" t="s">
        <v>265</v>
      </c>
      <c r="H11391" t="s">
        <v>265</v>
      </c>
      <c r="I11391" t="s">
        <v>422</v>
      </c>
      <c r="J11391" t="s">
        <v>1428</v>
      </c>
      <c r="K11391" s="1">
        <v>0.40221991527753098</v>
      </c>
    </row>
    <row r="11392" spans="1:11" x14ac:dyDescent="0.25">
      <c r="A11392" t="s">
        <v>118</v>
      </c>
      <c r="B11392" t="s">
        <v>1426</v>
      </c>
      <c r="C11392" t="s">
        <v>64</v>
      </c>
      <c r="D11392" s="3">
        <v>42985</v>
      </c>
      <c r="E11392" s="2">
        <v>7.4305555555555555E-2</v>
      </c>
      <c r="F11392" t="s">
        <v>257</v>
      </c>
      <c r="G11392" t="s">
        <v>1458</v>
      </c>
      <c r="H11392" t="s">
        <v>1458</v>
      </c>
      <c r="I11392" t="s">
        <v>422</v>
      </c>
      <c r="J11392" t="s">
        <v>1428</v>
      </c>
      <c r="K11392" s="1">
        <v>0.55228525263635908</v>
      </c>
    </row>
    <row r="11393" spans="1:11" x14ac:dyDescent="0.25">
      <c r="A11393" t="s">
        <v>10</v>
      </c>
      <c r="B11393" t="s">
        <v>1523</v>
      </c>
      <c r="C11393" t="s">
        <v>64</v>
      </c>
      <c r="D11393" s="3">
        <v>42985</v>
      </c>
      <c r="E11393" s="2">
        <v>0.28958333333333336</v>
      </c>
      <c r="F11393" t="s">
        <v>17</v>
      </c>
      <c r="G11393" t="s">
        <v>18</v>
      </c>
      <c r="H11393" t="s">
        <v>18</v>
      </c>
      <c r="I11393" t="s">
        <v>1525</v>
      </c>
      <c r="J11393" t="s">
        <v>1537</v>
      </c>
      <c r="K11393" s="1">
        <v>0.9915317536739231</v>
      </c>
    </row>
    <row r="11394" spans="1:11" x14ac:dyDescent="0.25">
      <c r="A11394" t="s">
        <v>10</v>
      </c>
      <c r="B11394" t="s">
        <v>1523</v>
      </c>
      <c r="C11394" t="s">
        <v>64</v>
      </c>
      <c r="D11394" s="3">
        <v>42985</v>
      </c>
      <c r="E11394" s="2">
        <v>0.29097222222222224</v>
      </c>
      <c r="F11394" t="s">
        <v>19</v>
      </c>
      <c r="G11394" t="s">
        <v>779</v>
      </c>
      <c r="H11394" t="s">
        <v>779</v>
      </c>
      <c r="I11394" t="s">
        <v>1525</v>
      </c>
      <c r="J11394" t="s">
        <v>1537</v>
      </c>
      <c r="K11394" s="1">
        <v>0.47950826126474738</v>
      </c>
    </row>
    <row r="11395" spans="1:11" x14ac:dyDescent="0.25">
      <c r="A11395" t="s">
        <v>118</v>
      </c>
      <c r="B11395" t="s">
        <v>1426</v>
      </c>
      <c r="C11395" t="s">
        <v>64</v>
      </c>
      <c r="D11395" s="3">
        <v>42985</v>
      </c>
      <c r="E11395" s="2">
        <v>0.30069444444444443</v>
      </c>
      <c r="F11395" t="s">
        <v>249</v>
      </c>
      <c r="G11395" t="s">
        <v>303</v>
      </c>
      <c r="H11395" t="s">
        <v>303</v>
      </c>
      <c r="I11395" t="s">
        <v>422</v>
      </c>
      <c r="J11395" t="s">
        <v>1428</v>
      </c>
      <c r="K11395" s="1">
        <v>0.1130833312113797</v>
      </c>
    </row>
    <row r="11396" spans="1:11" x14ac:dyDescent="0.25">
      <c r="A11396" t="s">
        <v>10</v>
      </c>
      <c r="B11396" t="s">
        <v>1523</v>
      </c>
      <c r="C11396" t="s">
        <v>64</v>
      </c>
      <c r="D11396" s="3">
        <v>42985</v>
      </c>
      <c r="E11396" s="2">
        <v>0.31041666666666667</v>
      </c>
      <c r="F11396" t="s">
        <v>888</v>
      </c>
      <c r="G11396" t="s">
        <v>889</v>
      </c>
      <c r="H11396" t="s">
        <v>889</v>
      </c>
      <c r="I11396" t="s">
        <v>1525</v>
      </c>
      <c r="J11396" t="s">
        <v>1544</v>
      </c>
      <c r="K11396" s="1">
        <v>0.54879365736449459</v>
      </c>
    </row>
    <row r="11397" spans="1:11" x14ac:dyDescent="0.25">
      <c r="A11397" t="s">
        <v>10</v>
      </c>
      <c r="B11397" t="s">
        <v>1523</v>
      </c>
      <c r="C11397" t="s">
        <v>64</v>
      </c>
      <c r="D11397" s="3">
        <v>42985</v>
      </c>
      <c r="E11397" s="2">
        <v>0.32916666666666666</v>
      </c>
      <c r="F11397" t="s">
        <v>25</v>
      </c>
      <c r="G11397" t="s">
        <v>1524</v>
      </c>
      <c r="H11397" t="s">
        <v>1524</v>
      </c>
      <c r="I11397" t="s">
        <v>1525</v>
      </c>
      <c r="J11397" t="s">
        <v>1547</v>
      </c>
      <c r="K11397" s="1">
        <v>1.690662656023614</v>
      </c>
    </row>
    <row r="11398" spans="1:11" x14ac:dyDescent="0.25">
      <c r="A11398" t="s">
        <v>10</v>
      </c>
      <c r="B11398" t="s">
        <v>1523</v>
      </c>
      <c r="C11398" t="s">
        <v>64</v>
      </c>
      <c r="D11398" s="3">
        <v>42985</v>
      </c>
      <c r="E11398" s="2">
        <v>0.33263888888888887</v>
      </c>
      <c r="F11398" t="s">
        <v>23</v>
      </c>
      <c r="G11398" t="s">
        <v>24</v>
      </c>
      <c r="H11398" t="s">
        <v>24</v>
      </c>
      <c r="I11398" t="s">
        <v>1525</v>
      </c>
      <c r="J11398" t="s">
        <v>1544</v>
      </c>
      <c r="K11398" s="1">
        <v>0.19889636072389549</v>
      </c>
    </row>
    <row r="11399" spans="1:11" x14ac:dyDescent="0.25">
      <c r="A11399" t="s">
        <v>10</v>
      </c>
      <c r="B11399" t="s">
        <v>1523</v>
      </c>
      <c r="C11399" t="s">
        <v>64</v>
      </c>
      <c r="D11399" s="3">
        <v>42985</v>
      </c>
      <c r="E11399" s="2">
        <v>0.35069444444444442</v>
      </c>
      <c r="F11399" t="s">
        <v>17</v>
      </c>
      <c r="G11399" t="s">
        <v>18</v>
      </c>
      <c r="H11399" t="s">
        <v>18</v>
      </c>
      <c r="I11399" t="s">
        <v>1525</v>
      </c>
      <c r="J11399" t="s">
        <v>1544</v>
      </c>
      <c r="K11399" s="1">
        <v>3.0040563889813798</v>
      </c>
    </row>
    <row r="11400" spans="1:11" x14ac:dyDescent="0.25">
      <c r="A11400" t="s">
        <v>118</v>
      </c>
      <c r="B11400" t="s">
        <v>1426</v>
      </c>
      <c r="C11400" t="s">
        <v>64</v>
      </c>
      <c r="D11400" s="3">
        <v>42985</v>
      </c>
      <c r="E11400" s="2">
        <v>0.35625000000000001</v>
      </c>
      <c r="F11400" t="s">
        <v>252</v>
      </c>
      <c r="G11400" t="s">
        <v>314</v>
      </c>
      <c r="H11400" t="s">
        <v>314</v>
      </c>
      <c r="I11400" t="s">
        <v>422</v>
      </c>
      <c r="J11400" t="s">
        <v>1428</v>
      </c>
      <c r="K11400" s="1">
        <v>0.31591892095027602</v>
      </c>
    </row>
    <row r="11401" spans="1:11" x14ac:dyDescent="0.25">
      <c r="A11401" t="s">
        <v>118</v>
      </c>
      <c r="B11401" t="s">
        <v>1426</v>
      </c>
      <c r="C11401" t="s">
        <v>64</v>
      </c>
      <c r="D11401" s="3">
        <v>42985</v>
      </c>
      <c r="E11401" s="2">
        <v>0.36319444444444443</v>
      </c>
      <c r="F11401" t="s">
        <v>242</v>
      </c>
      <c r="G11401" t="s">
        <v>807</v>
      </c>
      <c r="H11401" t="s">
        <v>807</v>
      </c>
      <c r="I11401" t="s">
        <v>422</v>
      </c>
      <c r="J11401" t="s">
        <v>1428</v>
      </c>
      <c r="K11401" s="1">
        <v>0.37378367463574053</v>
      </c>
    </row>
    <row r="11402" spans="1:11" x14ac:dyDescent="0.25">
      <c r="A11402" t="s">
        <v>10</v>
      </c>
      <c r="B11402" t="s">
        <v>1523</v>
      </c>
      <c r="C11402" t="s">
        <v>64</v>
      </c>
      <c r="D11402" s="3">
        <v>42985</v>
      </c>
      <c r="E11402" s="2">
        <v>0.3743055555555555</v>
      </c>
      <c r="F11402" t="s">
        <v>23</v>
      </c>
      <c r="G11402" t="s">
        <v>24</v>
      </c>
      <c r="H11402" t="s">
        <v>24</v>
      </c>
      <c r="I11402" t="s">
        <v>1525</v>
      </c>
      <c r="J11402" t="s">
        <v>1537</v>
      </c>
      <c r="K11402" s="1">
        <v>0.32573163488449519</v>
      </c>
    </row>
    <row r="11403" spans="1:11" x14ac:dyDescent="0.25">
      <c r="A11403" t="s">
        <v>10</v>
      </c>
      <c r="B11403" t="s">
        <v>1523</v>
      </c>
      <c r="C11403" t="s">
        <v>64</v>
      </c>
      <c r="D11403" s="3">
        <v>42985</v>
      </c>
      <c r="E11403" s="2">
        <v>0.41597222222222219</v>
      </c>
      <c r="F11403" t="s">
        <v>19</v>
      </c>
      <c r="G11403" t="s">
        <v>779</v>
      </c>
      <c r="H11403" t="s">
        <v>779</v>
      </c>
      <c r="I11403" t="s">
        <v>1525</v>
      </c>
      <c r="J11403" t="s">
        <v>1544</v>
      </c>
      <c r="K11403" s="1">
        <v>1.418296271631825</v>
      </c>
    </row>
    <row r="11404" spans="1:11" x14ac:dyDescent="0.25">
      <c r="A11404" t="s">
        <v>118</v>
      </c>
      <c r="B11404" t="s">
        <v>1426</v>
      </c>
      <c r="C11404" t="s">
        <v>64</v>
      </c>
      <c r="D11404" s="3">
        <v>42985</v>
      </c>
      <c r="E11404" s="2">
        <v>0.41944444444444445</v>
      </c>
      <c r="F11404" t="s">
        <v>247</v>
      </c>
      <c r="G11404" t="s">
        <v>513</v>
      </c>
      <c r="H11404" t="s">
        <v>513</v>
      </c>
      <c r="I11404" t="s">
        <v>422</v>
      </c>
      <c r="J11404" t="s">
        <v>1428</v>
      </c>
      <c r="K11404" s="1">
        <v>9.9600814387362471E-2</v>
      </c>
    </row>
    <row r="11405" spans="1:11" x14ac:dyDescent="0.25">
      <c r="A11405" t="s">
        <v>118</v>
      </c>
      <c r="B11405" t="s">
        <v>1426</v>
      </c>
      <c r="C11405" t="s">
        <v>64</v>
      </c>
      <c r="D11405" s="3">
        <v>42985</v>
      </c>
      <c r="E11405" s="2">
        <v>0.42499999999999999</v>
      </c>
      <c r="F11405" t="s">
        <v>917</v>
      </c>
      <c r="G11405" t="s">
        <v>1157</v>
      </c>
      <c r="H11405" t="s">
        <v>1157</v>
      </c>
      <c r="I11405" t="s">
        <v>422</v>
      </c>
      <c r="J11405" t="s">
        <v>1428</v>
      </c>
      <c r="K11405" s="1">
        <v>6.8763292194494952E-2</v>
      </c>
    </row>
    <row r="11406" spans="1:11" x14ac:dyDescent="0.25">
      <c r="A11406" t="s">
        <v>10</v>
      </c>
      <c r="B11406" t="s">
        <v>1523</v>
      </c>
      <c r="C11406" t="s">
        <v>64</v>
      </c>
      <c r="D11406" s="3">
        <v>42985</v>
      </c>
      <c r="E11406" s="2">
        <v>0.4368055555555555</v>
      </c>
      <c r="F11406" t="s">
        <v>23</v>
      </c>
      <c r="G11406" t="s">
        <v>30</v>
      </c>
      <c r="H11406" t="s">
        <v>30</v>
      </c>
      <c r="I11406" t="s">
        <v>1525</v>
      </c>
      <c r="J11406" t="s">
        <v>1546</v>
      </c>
      <c r="K11406" s="1">
        <v>0.38942909081091792</v>
      </c>
    </row>
    <row r="11407" spans="1:11" x14ac:dyDescent="0.25">
      <c r="A11407" t="s">
        <v>10</v>
      </c>
      <c r="B11407" t="s">
        <v>1523</v>
      </c>
      <c r="C11407" t="s">
        <v>64</v>
      </c>
      <c r="D11407" s="3">
        <v>42985</v>
      </c>
      <c r="E11407" s="2">
        <v>0.4375</v>
      </c>
      <c r="F11407" t="s">
        <v>19</v>
      </c>
      <c r="G11407" t="s">
        <v>33</v>
      </c>
      <c r="H11407" t="s">
        <v>33</v>
      </c>
      <c r="I11407" t="s">
        <v>1525</v>
      </c>
      <c r="J11407" t="s">
        <v>1537</v>
      </c>
      <c r="K11407" s="1">
        <v>1.344635014983667</v>
      </c>
    </row>
    <row r="11408" spans="1:11" x14ac:dyDescent="0.25">
      <c r="A11408" t="s">
        <v>118</v>
      </c>
      <c r="B11408" t="s">
        <v>1426</v>
      </c>
      <c r="C11408" t="s">
        <v>64</v>
      </c>
      <c r="D11408" s="3">
        <v>42985</v>
      </c>
      <c r="E11408" s="2">
        <v>0.43888888888888888</v>
      </c>
      <c r="F11408" t="s">
        <v>272</v>
      </c>
      <c r="G11408" t="s">
        <v>1220</v>
      </c>
      <c r="H11408" t="s">
        <v>1220</v>
      </c>
      <c r="I11408" t="s">
        <v>422</v>
      </c>
      <c r="J11408" t="s">
        <v>1428</v>
      </c>
      <c r="K11408" s="1">
        <v>4.3055362324509822E-2</v>
      </c>
    </row>
    <row r="11409" spans="1:11" x14ac:dyDescent="0.25">
      <c r="A11409" t="s">
        <v>118</v>
      </c>
      <c r="B11409" t="s">
        <v>1426</v>
      </c>
      <c r="C11409" t="s">
        <v>64</v>
      </c>
      <c r="D11409" s="3">
        <v>42985</v>
      </c>
      <c r="E11409" s="2">
        <v>0.44236111111111115</v>
      </c>
      <c r="F11409" t="s">
        <v>242</v>
      </c>
      <c r="G11409" t="s">
        <v>822</v>
      </c>
      <c r="H11409" t="s">
        <v>822</v>
      </c>
      <c r="I11409" t="s">
        <v>422</v>
      </c>
      <c r="J11409" t="s">
        <v>1428</v>
      </c>
      <c r="K11409" s="1">
        <v>0.2208956321500869</v>
      </c>
    </row>
    <row r="11410" spans="1:11" x14ac:dyDescent="0.25">
      <c r="A11410" t="s">
        <v>10</v>
      </c>
      <c r="B11410" t="s">
        <v>1523</v>
      </c>
      <c r="C11410" t="s">
        <v>64</v>
      </c>
      <c r="D11410" s="3">
        <v>42985</v>
      </c>
      <c r="E11410" s="2">
        <v>0.45624999999999999</v>
      </c>
      <c r="F11410" t="s">
        <v>888</v>
      </c>
      <c r="G11410" t="s">
        <v>892</v>
      </c>
      <c r="H11410" t="s">
        <v>892</v>
      </c>
      <c r="I11410" t="s">
        <v>1525</v>
      </c>
      <c r="J11410" t="s">
        <v>1546</v>
      </c>
      <c r="K11410" s="1">
        <v>2.871619113398908</v>
      </c>
    </row>
    <row r="11411" spans="1:11" x14ac:dyDescent="0.25">
      <c r="A11411" t="s">
        <v>118</v>
      </c>
      <c r="B11411" t="s">
        <v>1426</v>
      </c>
      <c r="C11411" t="s">
        <v>64</v>
      </c>
      <c r="D11411" s="3">
        <v>42985</v>
      </c>
      <c r="E11411" s="2">
        <v>0.46666666666666662</v>
      </c>
      <c r="F11411" t="s">
        <v>917</v>
      </c>
      <c r="G11411" t="s">
        <v>918</v>
      </c>
      <c r="H11411" t="s">
        <v>918</v>
      </c>
      <c r="I11411" t="s">
        <v>422</v>
      </c>
      <c r="J11411" t="s">
        <v>1428</v>
      </c>
      <c r="K11411" s="1">
        <v>0.33999540673915257</v>
      </c>
    </row>
    <row r="11412" spans="1:11" x14ac:dyDescent="0.25">
      <c r="A11412" t="s">
        <v>118</v>
      </c>
      <c r="B11412" t="s">
        <v>1426</v>
      </c>
      <c r="C11412" t="s">
        <v>64</v>
      </c>
      <c r="D11412" s="3">
        <v>42985</v>
      </c>
      <c r="E11412" s="2">
        <v>0.47083333333333338</v>
      </c>
      <c r="F11412" t="s">
        <v>257</v>
      </c>
      <c r="G11412" t="s">
        <v>1458</v>
      </c>
      <c r="H11412" t="s">
        <v>1458</v>
      </c>
      <c r="I11412" t="s">
        <v>422</v>
      </c>
      <c r="J11412" t="s">
        <v>1428</v>
      </c>
      <c r="K11412" s="1">
        <v>0.27619840869467133</v>
      </c>
    </row>
    <row r="11413" spans="1:11" x14ac:dyDescent="0.25">
      <c r="A11413" t="s">
        <v>10</v>
      </c>
      <c r="B11413" t="s">
        <v>1523</v>
      </c>
      <c r="C11413" t="s">
        <v>64</v>
      </c>
      <c r="D11413" s="3">
        <v>42985</v>
      </c>
      <c r="E11413" s="2">
        <v>0.4770833333333333</v>
      </c>
      <c r="F11413" t="s">
        <v>888</v>
      </c>
      <c r="G11413" t="s">
        <v>892</v>
      </c>
      <c r="H11413" t="s">
        <v>892</v>
      </c>
      <c r="I11413" t="s">
        <v>1525</v>
      </c>
      <c r="J11413" t="s">
        <v>1537</v>
      </c>
      <c r="K11413" s="1">
        <v>2.897978329928637</v>
      </c>
    </row>
    <row r="11414" spans="1:11" x14ac:dyDescent="0.25">
      <c r="A11414" t="s">
        <v>10</v>
      </c>
      <c r="B11414" t="s">
        <v>1523</v>
      </c>
      <c r="C11414" t="s">
        <v>64</v>
      </c>
      <c r="D11414" s="3">
        <v>42985</v>
      </c>
      <c r="E11414" s="2">
        <v>0.47916666666666669</v>
      </c>
      <c r="F11414" t="s">
        <v>19</v>
      </c>
      <c r="G11414" t="s">
        <v>33</v>
      </c>
      <c r="H11414" t="s">
        <v>33</v>
      </c>
      <c r="I11414" t="s">
        <v>1525</v>
      </c>
      <c r="J11414" t="s">
        <v>1546</v>
      </c>
      <c r="K11414" s="1">
        <v>1.338912086824273</v>
      </c>
    </row>
    <row r="11415" spans="1:11" x14ac:dyDescent="0.25">
      <c r="A11415" t="s">
        <v>118</v>
      </c>
      <c r="B11415" t="s">
        <v>1426</v>
      </c>
      <c r="C11415" t="s">
        <v>64</v>
      </c>
      <c r="D11415" s="3">
        <v>42985</v>
      </c>
      <c r="E11415" s="2">
        <v>0.47986111111111113</v>
      </c>
      <c r="F11415" t="s">
        <v>247</v>
      </c>
      <c r="G11415" t="s">
        <v>524</v>
      </c>
      <c r="H11415" t="s">
        <v>524</v>
      </c>
      <c r="I11415" t="s">
        <v>422</v>
      </c>
      <c r="J11415" t="s">
        <v>1428</v>
      </c>
      <c r="K11415" s="1">
        <v>0.20618008854635839</v>
      </c>
    </row>
    <row r="11416" spans="1:11" x14ac:dyDescent="0.25">
      <c r="A11416" t="s">
        <v>118</v>
      </c>
      <c r="B11416" t="s">
        <v>1426</v>
      </c>
      <c r="C11416" t="s">
        <v>64</v>
      </c>
      <c r="D11416" s="3">
        <v>42985</v>
      </c>
      <c r="E11416" s="2">
        <v>0.49027777777777781</v>
      </c>
      <c r="F11416" t="s">
        <v>272</v>
      </c>
      <c r="G11416" t="s">
        <v>1552</v>
      </c>
      <c r="H11416" t="s">
        <v>1552</v>
      </c>
      <c r="I11416" t="s">
        <v>422</v>
      </c>
      <c r="J11416" t="s">
        <v>1428</v>
      </c>
      <c r="K11416" s="1">
        <v>0.15642875793790059</v>
      </c>
    </row>
    <row r="11417" spans="1:11" x14ac:dyDescent="0.25">
      <c r="A11417" t="s">
        <v>118</v>
      </c>
      <c r="B11417" t="s">
        <v>1426</v>
      </c>
      <c r="C11417" t="s">
        <v>64</v>
      </c>
      <c r="D11417" s="3">
        <v>42985</v>
      </c>
      <c r="E11417" s="2">
        <v>0.4909722222222222</v>
      </c>
      <c r="F11417" t="s">
        <v>242</v>
      </c>
      <c r="G11417" t="s">
        <v>696</v>
      </c>
      <c r="H11417" t="s">
        <v>696</v>
      </c>
      <c r="I11417" t="s">
        <v>422</v>
      </c>
      <c r="J11417" t="s">
        <v>1428</v>
      </c>
      <c r="K11417" s="1">
        <v>0.31163503479573462</v>
      </c>
    </row>
    <row r="11418" spans="1:11" x14ac:dyDescent="0.25">
      <c r="A11418" t="s">
        <v>10</v>
      </c>
      <c r="B11418" t="s">
        <v>1523</v>
      </c>
      <c r="C11418" t="s">
        <v>64</v>
      </c>
      <c r="D11418" s="3">
        <v>42985</v>
      </c>
      <c r="E11418" s="2">
        <v>0.4993055555555555</v>
      </c>
      <c r="F11418" t="s">
        <v>23</v>
      </c>
      <c r="G11418" t="s">
        <v>30</v>
      </c>
      <c r="H11418" t="s">
        <v>30</v>
      </c>
      <c r="I11418" t="s">
        <v>1525</v>
      </c>
      <c r="J11418" t="s">
        <v>1537</v>
      </c>
      <c r="K11418" s="1">
        <v>0.44145008594235108</v>
      </c>
    </row>
    <row r="11419" spans="1:11" x14ac:dyDescent="0.25">
      <c r="A11419" t="s">
        <v>118</v>
      </c>
      <c r="B11419" t="s">
        <v>1426</v>
      </c>
      <c r="C11419" t="s">
        <v>64</v>
      </c>
      <c r="D11419" s="3">
        <v>42985</v>
      </c>
      <c r="E11419" s="2">
        <v>0.50138888888888888</v>
      </c>
      <c r="F11419" t="s">
        <v>245</v>
      </c>
      <c r="G11419" t="s">
        <v>619</v>
      </c>
      <c r="H11419" t="s">
        <v>619</v>
      </c>
      <c r="I11419" t="s">
        <v>422</v>
      </c>
      <c r="J11419" t="s">
        <v>1428</v>
      </c>
      <c r="K11419" s="1">
        <v>0.185932345228698</v>
      </c>
    </row>
    <row r="11420" spans="1:11" x14ac:dyDescent="0.25">
      <c r="A11420" t="s">
        <v>118</v>
      </c>
      <c r="B11420" t="s">
        <v>1426</v>
      </c>
      <c r="C11420" t="s">
        <v>64</v>
      </c>
      <c r="D11420" s="3">
        <v>42985</v>
      </c>
      <c r="E11420" s="2">
        <v>0.50763888888888886</v>
      </c>
      <c r="F11420" t="s">
        <v>917</v>
      </c>
      <c r="G11420" t="s">
        <v>918</v>
      </c>
      <c r="H11420" t="s">
        <v>918</v>
      </c>
      <c r="I11420" t="s">
        <v>422</v>
      </c>
      <c r="J11420" t="s">
        <v>1428</v>
      </c>
      <c r="K11420" s="1">
        <v>0.1194444639213138</v>
      </c>
    </row>
    <row r="11421" spans="1:11" x14ac:dyDescent="0.25">
      <c r="A11421" t="s">
        <v>118</v>
      </c>
      <c r="B11421" t="s">
        <v>1426</v>
      </c>
      <c r="C11421" t="s">
        <v>64</v>
      </c>
      <c r="D11421" s="3">
        <v>42985</v>
      </c>
      <c r="E11421" s="2">
        <v>0.51944444444444449</v>
      </c>
      <c r="F11421" t="s">
        <v>242</v>
      </c>
      <c r="G11421" t="s">
        <v>1112</v>
      </c>
      <c r="H11421" t="s">
        <v>1112</v>
      </c>
      <c r="I11421" t="s">
        <v>422</v>
      </c>
      <c r="J11421" t="s">
        <v>1428</v>
      </c>
      <c r="K11421" s="1">
        <v>0.25562049400065268</v>
      </c>
    </row>
    <row r="11422" spans="1:11" x14ac:dyDescent="0.25">
      <c r="A11422" t="s">
        <v>118</v>
      </c>
      <c r="B11422" t="s">
        <v>1426</v>
      </c>
      <c r="C11422" t="s">
        <v>64</v>
      </c>
      <c r="D11422" s="3">
        <v>42985</v>
      </c>
      <c r="E11422" s="2">
        <v>0.52222222222222225</v>
      </c>
      <c r="F11422" t="s">
        <v>254</v>
      </c>
      <c r="G11422" t="s">
        <v>825</v>
      </c>
      <c r="H11422" t="s">
        <v>825</v>
      </c>
      <c r="I11422" t="s">
        <v>422</v>
      </c>
      <c r="J11422" t="s">
        <v>1428</v>
      </c>
      <c r="K11422" s="1">
        <v>0.66943947579256824</v>
      </c>
    </row>
    <row r="11423" spans="1:11" x14ac:dyDescent="0.25">
      <c r="A11423" t="s">
        <v>118</v>
      </c>
      <c r="B11423" t="s">
        <v>1426</v>
      </c>
      <c r="C11423" t="s">
        <v>64</v>
      </c>
      <c r="D11423" s="3">
        <v>42985</v>
      </c>
      <c r="E11423" s="2">
        <v>0.53263888888888888</v>
      </c>
      <c r="F11423" t="s">
        <v>245</v>
      </c>
      <c r="G11423" t="s">
        <v>425</v>
      </c>
      <c r="H11423" t="s">
        <v>425</v>
      </c>
      <c r="I11423" t="s">
        <v>422</v>
      </c>
      <c r="J11423" t="s">
        <v>1428</v>
      </c>
      <c r="K11423" s="1">
        <v>0.2541094349112345</v>
      </c>
    </row>
    <row r="11424" spans="1:11" x14ac:dyDescent="0.25">
      <c r="A11424" t="s">
        <v>118</v>
      </c>
      <c r="B11424" t="s">
        <v>1426</v>
      </c>
      <c r="C11424" t="s">
        <v>64</v>
      </c>
      <c r="D11424" s="3">
        <v>42985</v>
      </c>
      <c r="E11424" s="2">
        <v>0.53611111111111109</v>
      </c>
      <c r="F11424" t="s">
        <v>247</v>
      </c>
      <c r="G11424" t="s">
        <v>390</v>
      </c>
      <c r="H11424" t="s">
        <v>390</v>
      </c>
      <c r="I11424" t="s">
        <v>422</v>
      </c>
      <c r="J11424" t="s">
        <v>1428</v>
      </c>
      <c r="K11424" s="1">
        <v>0.20618008854635839</v>
      </c>
    </row>
    <row r="11425" spans="1:11" x14ac:dyDescent="0.25">
      <c r="A11425" t="s">
        <v>10</v>
      </c>
      <c r="B11425" t="s">
        <v>1523</v>
      </c>
      <c r="C11425" t="s">
        <v>64</v>
      </c>
      <c r="D11425" s="3">
        <v>42985</v>
      </c>
      <c r="E11425" s="2">
        <v>0.53749999999999998</v>
      </c>
      <c r="F11425" t="s">
        <v>25</v>
      </c>
      <c r="G11425" t="s">
        <v>36</v>
      </c>
      <c r="H11425" t="s">
        <v>36</v>
      </c>
      <c r="I11425" t="s">
        <v>1525</v>
      </c>
      <c r="J11425" t="s">
        <v>1526</v>
      </c>
      <c r="K11425" s="1">
        <v>2.8864031101231999</v>
      </c>
    </row>
    <row r="11426" spans="1:11" x14ac:dyDescent="0.25">
      <c r="A11426" t="s">
        <v>118</v>
      </c>
      <c r="B11426" t="s">
        <v>1426</v>
      </c>
      <c r="C11426" t="s">
        <v>64</v>
      </c>
      <c r="D11426" s="3">
        <v>42985</v>
      </c>
      <c r="E11426" s="2">
        <v>0.54027777777777775</v>
      </c>
      <c r="F11426" t="s">
        <v>249</v>
      </c>
      <c r="G11426" t="s">
        <v>1553</v>
      </c>
      <c r="H11426" t="s">
        <v>1553</v>
      </c>
      <c r="I11426" t="s">
        <v>422</v>
      </c>
      <c r="J11426" t="s">
        <v>1428</v>
      </c>
      <c r="K11426" s="1">
        <v>0.1234392723310405</v>
      </c>
    </row>
    <row r="11427" spans="1:11" x14ac:dyDescent="0.25">
      <c r="A11427" t="s">
        <v>10</v>
      </c>
      <c r="B11427" t="s">
        <v>1523</v>
      </c>
      <c r="C11427" t="s">
        <v>64</v>
      </c>
      <c r="D11427" s="3">
        <v>42985</v>
      </c>
      <c r="E11427" s="2">
        <v>0.54097222222222219</v>
      </c>
      <c r="F11427" t="s">
        <v>19</v>
      </c>
      <c r="G11427" t="s">
        <v>33</v>
      </c>
      <c r="H11427" t="s">
        <v>33</v>
      </c>
      <c r="I11427" t="s">
        <v>1525</v>
      </c>
      <c r="J11427" t="s">
        <v>1537</v>
      </c>
      <c r="K11427" s="1">
        <v>1.0568181306863691</v>
      </c>
    </row>
    <row r="11428" spans="1:11" x14ac:dyDescent="0.25">
      <c r="A11428" t="s">
        <v>118</v>
      </c>
      <c r="B11428" t="s">
        <v>1426</v>
      </c>
      <c r="C11428" t="s">
        <v>64</v>
      </c>
      <c r="D11428" s="3">
        <v>42985</v>
      </c>
      <c r="E11428" s="2">
        <v>0.54236111111111118</v>
      </c>
      <c r="F11428" t="s">
        <v>247</v>
      </c>
      <c r="G11428" t="s">
        <v>390</v>
      </c>
      <c r="H11428" t="s">
        <v>390</v>
      </c>
      <c r="I11428" t="s">
        <v>422</v>
      </c>
      <c r="J11428" t="s">
        <v>1428</v>
      </c>
      <c r="K11428" s="1">
        <v>0.23348781258478851</v>
      </c>
    </row>
    <row r="11429" spans="1:11" x14ac:dyDescent="0.25">
      <c r="A11429" t="s">
        <v>118</v>
      </c>
      <c r="B11429" t="s">
        <v>1426</v>
      </c>
      <c r="C11429" t="s">
        <v>64</v>
      </c>
      <c r="D11429" s="3">
        <v>42985</v>
      </c>
      <c r="E11429" s="2">
        <v>0.54652777777777783</v>
      </c>
      <c r="F11429" t="s">
        <v>254</v>
      </c>
      <c r="G11429" t="s">
        <v>825</v>
      </c>
      <c r="H11429" t="s">
        <v>825</v>
      </c>
      <c r="I11429" t="s">
        <v>422</v>
      </c>
      <c r="J11429" t="s">
        <v>1428</v>
      </c>
      <c r="K11429" s="1">
        <v>0.69495519971520325</v>
      </c>
    </row>
    <row r="11430" spans="1:11" x14ac:dyDescent="0.25">
      <c r="A11430" t="s">
        <v>118</v>
      </c>
      <c r="B11430" t="s">
        <v>1426</v>
      </c>
      <c r="C11430" t="s">
        <v>64</v>
      </c>
      <c r="D11430" s="3">
        <v>42985</v>
      </c>
      <c r="E11430" s="2">
        <v>0.54861111111111105</v>
      </c>
      <c r="F11430" t="s">
        <v>252</v>
      </c>
      <c r="G11430" t="s">
        <v>882</v>
      </c>
      <c r="H11430" t="s">
        <v>882</v>
      </c>
      <c r="I11430" t="s">
        <v>422</v>
      </c>
      <c r="J11430" t="s">
        <v>1428</v>
      </c>
      <c r="K11430" s="1">
        <v>0.14807153229478831</v>
      </c>
    </row>
    <row r="11431" spans="1:11" x14ac:dyDescent="0.25">
      <c r="A11431" t="s">
        <v>118</v>
      </c>
      <c r="B11431" t="s">
        <v>1426</v>
      </c>
      <c r="C11431" t="s">
        <v>64</v>
      </c>
      <c r="D11431" s="3">
        <v>42985</v>
      </c>
      <c r="E11431" s="2">
        <v>0.54999999999999993</v>
      </c>
      <c r="F11431" t="s">
        <v>245</v>
      </c>
      <c r="G11431" t="s">
        <v>425</v>
      </c>
      <c r="H11431" t="s">
        <v>425</v>
      </c>
      <c r="I11431" t="s">
        <v>422</v>
      </c>
      <c r="J11431" t="s">
        <v>1428</v>
      </c>
      <c r="K11431" s="1">
        <v>0.25224493471209891</v>
      </c>
    </row>
    <row r="11432" spans="1:11" x14ac:dyDescent="0.25">
      <c r="A11432" t="s">
        <v>10</v>
      </c>
      <c r="B11432" t="s">
        <v>1523</v>
      </c>
      <c r="C11432" t="s">
        <v>64</v>
      </c>
      <c r="D11432" s="3">
        <v>42985</v>
      </c>
      <c r="E11432" s="2">
        <v>0.55902777777777779</v>
      </c>
      <c r="F11432" t="s">
        <v>17</v>
      </c>
      <c r="G11432" t="s">
        <v>35</v>
      </c>
      <c r="H11432" t="s">
        <v>35</v>
      </c>
      <c r="I11432" t="s">
        <v>1525</v>
      </c>
      <c r="J11432" t="s">
        <v>1546</v>
      </c>
      <c r="K11432" s="1">
        <v>3.070161130659371</v>
      </c>
    </row>
    <row r="11433" spans="1:11" x14ac:dyDescent="0.25">
      <c r="A11433" t="s">
        <v>118</v>
      </c>
      <c r="B11433" t="s">
        <v>1426</v>
      </c>
      <c r="C11433" t="s">
        <v>64</v>
      </c>
      <c r="D11433" s="3">
        <v>42985</v>
      </c>
      <c r="E11433" s="2">
        <v>0.57222222222222219</v>
      </c>
      <c r="F11433" t="s">
        <v>254</v>
      </c>
      <c r="G11433" t="s">
        <v>825</v>
      </c>
      <c r="H11433" t="s">
        <v>825</v>
      </c>
      <c r="I11433" t="s">
        <v>422</v>
      </c>
      <c r="J11433" t="s">
        <v>1428</v>
      </c>
      <c r="K11433" s="1">
        <v>1.0584304849826569</v>
      </c>
    </row>
    <row r="11434" spans="1:11" x14ac:dyDescent="0.25">
      <c r="A11434" t="s">
        <v>118</v>
      </c>
      <c r="B11434" t="s">
        <v>1426</v>
      </c>
      <c r="C11434" t="s">
        <v>64</v>
      </c>
      <c r="D11434" s="3">
        <v>42985</v>
      </c>
      <c r="E11434" s="2">
        <v>0.5756944444444444</v>
      </c>
      <c r="F11434" t="s">
        <v>917</v>
      </c>
      <c r="G11434" t="s">
        <v>208</v>
      </c>
      <c r="H11434" t="s">
        <v>208</v>
      </c>
      <c r="I11434" t="s">
        <v>422</v>
      </c>
      <c r="J11434" t="s">
        <v>1428</v>
      </c>
      <c r="K11434" s="1">
        <v>0.22159568648205871</v>
      </c>
    </row>
    <row r="11435" spans="1:11" x14ac:dyDescent="0.25">
      <c r="A11435" t="s">
        <v>10</v>
      </c>
      <c r="B11435" t="s">
        <v>1523</v>
      </c>
      <c r="C11435" t="s">
        <v>64</v>
      </c>
      <c r="D11435" s="3">
        <v>42985</v>
      </c>
      <c r="E11435" s="2">
        <v>0.58263888888888882</v>
      </c>
      <c r="F11435" t="s">
        <v>19</v>
      </c>
      <c r="G11435" t="s">
        <v>40</v>
      </c>
      <c r="H11435" t="s">
        <v>40</v>
      </c>
      <c r="I11435" t="s">
        <v>1525</v>
      </c>
      <c r="J11435" t="s">
        <v>1544</v>
      </c>
      <c r="K11435" s="1">
        <v>0.96329114208835409</v>
      </c>
    </row>
    <row r="11436" spans="1:11" x14ac:dyDescent="0.25">
      <c r="A11436" t="s">
        <v>118</v>
      </c>
      <c r="B11436" t="s">
        <v>1426</v>
      </c>
      <c r="C11436" t="s">
        <v>64</v>
      </c>
      <c r="D11436" s="3">
        <v>42985</v>
      </c>
      <c r="E11436" s="2">
        <v>0.59513888888888888</v>
      </c>
      <c r="F11436" t="s">
        <v>797</v>
      </c>
      <c r="G11436" t="s">
        <v>847</v>
      </c>
      <c r="H11436" t="s">
        <v>847</v>
      </c>
      <c r="I11436" t="s">
        <v>422</v>
      </c>
      <c r="J11436" t="s">
        <v>1428</v>
      </c>
      <c r="K11436" s="1">
        <v>1.1014092724577431E-2</v>
      </c>
    </row>
    <row r="11437" spans="1:11" x14ac:dyDescent="0.25">
      <c r="A11437" t="s">
        <v>118</v>
      </c>
      <c r="B11437" t="s">
        <v>1426</v>
      </c>
      <c r="C11437" t="s">
        <v>64</v>
      </c>
      <c r="D11437" s="3">
        <v>42985</v>
      </c>
      <c r="E11437" s="2">
        <v>0.60833333333333328</v>
      </c>
      <c r="F11437" t="s">
        <v>245</v>
      </c>
      <c r="G11437" t="s">
        <v>246</v>
      </c>
      <c r="H11437" t="s">
        <v>246</v>
      </c>
      <c r="I11437" t="s">
        <v>422</v>
      </c>
      <c r="J11437" t="s">
        <v>1428</v>
      </c>
      <c r="K11437" s="1">
        <v>0.13699824868091359</v>
      </c>
    </row>
    <row r="11438" spans="1:11" x14ac:dyDescent="0.25">
      <c r="A11438" t="s">
        <v>118</v>
      </c>
      <c r="B11438" t="s">
        <v>1426</v>
      </c>
      <c r="C11438" t="s">
        <v>64</v>
      </c>
      <c r="D11438" s="3">
        <v>42985</v>
      </c>
      <c r="E11438" s="2">
        <v>0.6118055555555556</v>
      </c>
      <c r="F11438" t="s">
        <v>247</v>
      </c>
      <c r="G11438" t="s">
        <v>945</v>
      </c>
      <c r="H11438" t="s">
        <v>945</v>
      </c>
      <c r="I11438" t="s">
        <v>422</v>
      </c>
      <c r="J11438" t="s">
        <v>1428</v>
      </c>
      <c r="K11438" s="1">
        <v>0.389673724715077</v>
      </c>
    </row>
    <row r="11439" spans="1:11" x14ac:dyDescent="0.25">
      <c r="A11439" t="s">
        <v>118</v>
      </c>
      <c r="B11439" t="s">
        <v>1426</v>
      </c>
      <c r="C11439" t="s">
        <v>64</v>
      </c>
      <c r="D11439" s="3">
        <v>42985</v>
      </c>
      <c r="E11439" s="2">
        <v>0.61736111111111114</v>
      </c>
      <c r="F11439" t="s">
        <v>242</v>
      </c>
      <c r="G11439" t="s">
        <v>1432</v>
      </c>
      <c r="H11439" t="s">
        <v>1432</v>
      </c>
      <c r="I11439" t="s">
        <v>422</v>
      </c>
      <c r="J11439" t="s">
        <v>1428</v>
      </c>
      <c r="K11439" s="1">
        <v>0.59869231069190321</v>
      </c>
    </row>
    <row r="11440" spans="1:11" x14ac:dyDescent="0.25">
      <c r="A11440" t="s">
        <v>118</v>
      </c>
      <c r="B11440" t="s">
        <v>1426</v>
      </c>
      <c r="C11440" t="s">
        <v>64</v>
      </c>
      <c r="D11440" s="3">
        <v>42985</v>
      </c>
      <c r="E11440" s="2">
        <v>0.61805555555555558</v>
      </c>
      <c r="F11440" t="s">
        <v>254</v>
      </c>
      <c r="G11440" t="s">
        <v>674</v>
      </c>
      <c r="H11440" t="s">
        <v>674</v>
      </c>
      <c r="I11440" t="s">
        <v>422</v>
      </c>
      <c r="J11440" t="s">
        <v>1428</v>
      </c>
      <c r="K11440" s="1">
        <v>0.79702798760516635</v>
      </c>
    </row>
    <row r="11441" spans="1:11" x14ac:dyDescent="0.25">
      <c r="A11441" t="s">
        <v>10</v>
      </c>
      <c r="B11441" t="s">
        <v>1523</v>
      </c>
      <c r="C11441" t="s">
        <v>64</v>
      </c>
      <c r="D11441" s="3">
        <v>42985</v>
      </c>
      <c r="E11441" s="2">
        <v>0.62430555555555556</v>
      </c>
      <c r="F11441" t="s">
        <v>23</v>
      </c>
      <c r="G11441" t="s">
        <v>34</v>
      </c>
      <c r="H11441" t="s">
        <v>34</v>
      </c>
      <c r="I11441" t="s">
        <v>1525</v>
      </c>
      <c r="J11441" t="s">
        <v>1544</v>
      </c>
      <c r="K11441" s="1">
        <v>0.2548151339530782</v>
      </c>
    </row>
    <row r="11442" spans="1:11" x14ac:dyDescent="0.25">
      <c r="A11442" t="s">
        <v>118</v>
      </c>
      <c r="B11442" t="s">
        <v>1426</v>
      </c>
      <c r="C11442" t="s">
        <v>64</v>
      </c>
      <c r="D11442" s="3">
        <v>42985</v>
      </c>
      <c r="E11442" s="2">
        <v>0.63194444444444442</v>
      </c>
      <c r="F11442" t="s">
        <v>247</v>
      </c>
      <c r="G11442" t="s">
        <v>945</v>
      </c>
      <c r="H11442" t="s">
        <v>945</v>
      </c>
      <c r="I11442" t="s">
        <v>422</v>
      </c>
      <c r="J11442" t="s">
        <v>1428</v>
      </c>
      <c r="K11442" s="1">
        <v>0.20618008854635839</v>
      </c>
    </row>
    <row r="11443" spans="1:11" x14ac:dyDescent="0.25">
      <c r="A11443" t="s">
        <v>10</v>
      </c>
      <c r="B11443" t="s">
        <v>1523</v>
      </c>
      <c r="C11443" t="s">
        <v>64</v>
      </c>
      <c r="D11443" s="3">
        <v>42985</v>
      </c>
      <c r="E11443" s="2">
        <v>0.64236111111111105</v>
      </c>
      <c r="F11443" t="s">
        <v>25</v>
      </c>
      <c r="G11443" t="s">
        <v>43</v>
      </c>
      <c r="H11443" t="s">
        <v>43</v>
      </c>
      <c r="I11443" t="s">
        <v>1525</v>
      </c>
      <c r="J11443" t="s">
        <v>1545</v>
      </c>
      <c r="K11443" s="1">
        <v>3.028702945437856</v>
      </c>
    </row>
    <row r="11444" spans="1:11" x14ac:dyDescent="0.25">
      <c r="A11444" t="s">
        <v>118</v>
      </c>
      <c r="B11444" t="s">
        <v>1426</v>
      </c>
      <c r="C11444" t="s">
        <v>64</v>
      </c>
      <c r="D11444" s="3">
        <v>42985</v>
      </c>
      <c r="E11444" s="2">
        <v>0.6430555555555556</v>
      </c>
      <c r="F11444" t="s">
        <v>242</v>
      </c>
      <c r="G11444" t="s">
        <v>743</v>
      </c>
      <c r="H11444" t="s">
        <v>743</v>
      </c>
      <c r="I11444" t="s">
        <v>422</v>
      </c>
      <c r="J11444" t="s">
        <v>1428</v>
      </c>
      <c r="K11444" s="1">
        <v>0.3856973680762959</v>
      </c>
    </row>
    <row r="11445" spans="1:11" x14ac:dyDescent="0.25">
      <c r="A11445" t="s">
        <v>10</v>
      </c>
      <c r="B11445" t="s">
        <v>1523</v>
      </c>
      <c r="C11445" t="s">
        <v>64</v>
      </c>
      <c r="D11445" s="3">
        <v>42985</v>
      </c>
      <c r="E11445" s="2">
        <v>0.64513888888888882</v>
      </c>
      <c r="F11445" t="s">
        <v>23</v>
      </c>
      <c r="G11445" t="s">
        <v>34</v>
      </c>
      <c r="H11445" t="s">
        <v>34</v>
      </c>
      <c r="I11445" t="s">
        <v>1525</v>
      </c>
      <c r="J11445" t="s">
        <v>1537</v>
      </c>
      <c r="K11445" s="1">
        <v>0.39737369624103452</v>
      </c>
    </row>
    <row r="11446" spans="1:11" x14ac:dyDescent="0.25">
      <c r="A11446" t="s">
        <v>118</v>
      </c>
      <c r="B11446" t="s">
        <v>1426</v>
      </c>
      <c r="C11446" t="s">
        <v>64</v>
      </c>
      <c r="D11446" s="3">
        <v>42985</v>
      </c>
      <c r="E11446" s="2">
        <v>0.65486111111111112</v>
      </c>
      <c r="F11446" t="s">
        <v>242</v>
      </c>
      <c r="G11446" t="s">
        <v>743</v>
      </c>
      <c r="H11446" t="s">
        <v>743</v>
      </c>
      <c r="I11446" t="s">
        <v>422</v>
      </c>
      <c r="J11446" t="s">
        <v>1428</v>
      </c>
      <c r="K11446" s="1">
        <v>0.54881717382589223</v>
      </c>
    </row>
    <row r="11447" spans="1:11" x14ac:dyDescent="0.25">
      <c r="A11447" t="s">
        <v>118</v>
      </c>
      <c r="B11447" t="s">
        <v>1426</v>
      </c>
      <c r="C11447" t="s">
        <v>64</v>
      </c>
      <c r="D11447" s="3">
        <v>42985</v>
      </c>
      <c r="E11447" s="2">
        <v>0.65902777777777777</v>
      </c>
      <c r="F11447" t="s">
        <v>249</v>
      </c>
      <c r="G11447" t="s">
        <v>280</v>
      </c>
      <c r="H11447" t="s">
        <v>280</v>
      </c>
      <c r="I11447" t="s">
        <v>422</v>
      </c>
      <c r="J11447" t="s">
        <v>1428</v>
      </c>
      <c r="K11447" s="1">
        <v>0.20618008854635839</v>
      </c>
    </row>
    <row r="11448" spans="1:11" x14ac:dyDescent="0.25">
      <c r="A11448" t="s">
        <v>10</v>
      </c>
      <c r="B11448" t="s">
        <v>1523</v>
      </c>
      <c r="C11448" t="s">
        <v>64</v>
      </c>
      <c r="D11448" s="3">
        <v>42985</v>
      </c>
      <c r="E11448" s="2">
        <v>0.6645833333333333</v>
      </c>
      <c r="F11448" t="s">
        <v>888</v>
      </c>
      <c r="G11448" t="s">
        <v>896</v>
      </c>
      <c r="H11448" t="s">
        <v>896</v>
      </c>
      <c r="I11448" t="s">
        <v>1525</v>
      </c>
      <c r="J11448" t="s">
        <v>1544</v>
      </c>
      <c r="K11448" s="1">
        <v>1.7564271154867219</v>
      </c>
    </row>
    <row r="11449" spans="1:11" x14ac:dyDescent="0.25">
      <c r="A11449" t="s">
        <v>10</v>
      </c>
      <c r="B11449" t="s">
        <v>1523</v>
      </c>
      <c r="C11449" t="s">
        <v>64</v>
      </c>
      <c r="D11449" s="3">
        <v>42985</v>
      </c>
      <c r="E11449" s="2">
        <v>0.66597222222222219</v>
      </c>
      <c r="F11449" t="s">
        <v>19</v>
      </c>
      <c r="G11449" t="s">
        <v>40</v>
      </c>
      <c r="H11449" t="s">
        <v>40</v>
      </c>
      <c r="I11449" t="s">
        <v>1525</v>
      </c>
      <c r="J11449" t="s">
        <v>1546</v>
      </c>
      <c r="K11449" s="1">
        <v>0.6771137993718559</v>
      </c>
    </row>
    <row r="11450" spans="1:11" x14ac:dyDescent="0.25">
      <c r="A11450" t="s">
        <v>118</v>
      </c>
      <c r="B11450" t="s">
        <v>1426</v>
      </c>
      <c r="C11450" t="s">
        <v>64</v>
      </c>
      <c r="D11450" s="3">
        <v>42985</v>
      </c>
      <c r="E11450" s="2">
        <v>0.66597222222222219</v>
      </c>
      <c r="F11450" t="s">
        <v>254</v>
      </c>
      <c r="G11450" t="s">
        <v>467</v>
      </c>
      <c r="H11450" t="s">
        <v>467</v>
      </c>
      <c r="I11450" t="s">
        <v>422</v>
      </c>
      <c r="J11450" t="s">
        <v>1428</v>
      </c>
      <c r="K11450" s="1">
        <v>2.169162856410136E-2</v>
      </c>
    </row>
    <row r="11451" spans="1:11" x14ac:dyDescent="0.25">
      <c r="A11451" t="s">
        <v>118</v>
      </c>
      <c r="B11451" t="s">
        <v>1426</v>
      </c>
      <c r="C11451" t="s">
        <v>64</v>
      </c>
      <c r="D11451" s="3">
        <v>42985</v>
      </c>
      <c r="E11451" s="2">
        <v>0.67152777777777783</v>
      </c>
      <c r="F11451" t="s">
        <v>272</v>
      </c>
      <c r="G11451" t="s">
        <v>273</v>
      </c>
      <c r="H11451" t="s">
        <v>273</v>
      </c>
      <c r="I11451" t="s">
        <v>422</v>
      </c>
      <c r="J11451" t="s">
        <v>1428</v>
      </c>
      <c r="K11451" s="1">
        <v>0.22950312702162221</v>
      </c>
    </row>
    <row r="11452" spans="1:11" x14ac:dyDescent="0.25">
      <c r="A11452" t="s">
        <v>118</v>
      </c>
      <c r="B11452" t="s">
        <v>1426</v>
      </c>
      <c r="C11452" t="s">
        <v>64</v>
      </c>
      <c r="D11452" s="3">
        <v>42985</v>
      </c>
      <c r="E11452" s="2">
        <v>0.68055555555555547</v>
      </c>
      <c r="F11452" t="s">
        <v>245</v>
      </c>
      <c r="G11452" t="s">
        <v>619</v>
      </c>
      <c r="H11452" t="s">
        <v>619</v>
      </c>
      <c r="I11452" t="s">
        <v>422</v>
      </c>
      <c r="J11452" t="s">
        <v>1428</v>
      </c>
      <c r="K11452" s="1">
        <v>0.14929806251347921</v>
      </c>
    </row>
    <row r="11453" spans="1:11" x14ac:dyDescent="0.25">
      <c r="A11453" t="s">
        <v>118</v>
      </c>
      <c r="B11453" t="s">
        <v>1426</v>
      </c>
      <c r="C11453" t="s">
        <v>64</v>
      </c>
      <c r="D11453" s="3">
        <v>42985</v>
      </c>
      <c r="E11453" s="2">
        <v>0.68055555555555547</v>
      </c>
      <c r="F11453" t="s">
        <v>249</v>
      </c>
      <c r="G11453" t="s">
        <v>711</v>
      </c>
      <c r="H11453" t="s">
        <v>711</v>
      </c>
      <c r="I11453" t="s">
        <v>422</v>
      </c>
      <c r="J11453" t="s">
        <v>1428</v>
      </c>
      <c r="K11453" s="1">
        <v>0.20618008854635839</v>
      </c>
    </row>
    <row r="11454" spans="1:11" x14ac:dyDescent="0.25">
      <c r="A11454" t="s">
        <v>118</v>
      </c>
      <c r="B11454" t="s">
        <v>1426</v>
      </c>
      <c r="C11454" t="s">
        <v>64</v>
      </c>
      <c r="D11454" s="3">
        <v>42985</v>
      </c>
      <c r="E11454" s="2">
        <v>0.68194444444444446</v>
      </c>
      <c r="F11454" t="s">
        <v>254</v>
      </c>
      <c r="G11454" t="s">
        <v>810</v>
      </c>
      <c r="H11454" t="s">
        <v>810</v>
      </c>
      <c r="I11454" t="s">
        <v>422</v>
      </c>
      <c r="J11454" t="s">
        <v>1428</v>
      </c>
      <c r="K11454" s="1">
        <v>0.13092761603980471</v>
      </c>
    </row>
    <row r="11455" spans="1:11" x14ac:dyDescent="0.25">
      <c r="A11455" t="s">
        <v>10</v>
      </c>
      <c r="B11455" t="s">
        <v>1523</v>
      </c>
      <c r="C11455" t="s">
        <v>64</v>
      </c>
      <c r="D11455" s="3">
        <v>42985</v>
      </c>
      <c r="E11455" s="2">
        <v>0.68402777777777779</v>
      </c>
      <c r="F11455" t="s">
        <v>17</v>
      </c>
      <c r="G11455" t="s">
        <v>47</v>
      </c>
      <c r="H11455" t="s">
        <v>47</v>
      </c>
      <c r="I11455" t="s">
        <v>1525</v>
      </c>
      <c r="J11455" t="s">
        <v>1537</v>
      </c>
      <c r="K11455" s="1">
        <v>2.242215130353399</v>
      </c>
    </row>
    <row r="11456" spans="1:11" x14ac:dyDescent="0.25">
      <c r="A11456" t="s">
        <v>118</v>
      </c>
      <c r="B11456" t="s">
        <v>1426</v>
      </c>
      <c r="C11456" t="s">
        <v>64</v>
      </c>
      <c r="D11456" s="3">
        <v>42985</v>
      </c>
      <c r="E11456" s="2">
        <v>0.68888888888888899</v>
      </c>
      <c r="F11456" t="s">
        <v>272</v>
      </c>
      <c r="G11456" t="s">
        <v>273</v>
      </c>
      <c r="H11456" t="s">
        <v>273</v>
      </c>
      <c r="I11456" t="s">
        <v>422</v>
      </c>
      <c r="J11456" t="s">
        <v>1428</v>
      </c>
      <c r="K11456" s="1">
        <v>0.2394471280836788</v>
      </c>
    </row>
    <row r="11457" spans="1:11" x14ac:dyDescent="0.25">
      <c r="A11457" t="s">
        <v>118</v>
      </c>
      <c r="B11457" t="s">
        <v>1426</v>
      </c>
      <c r="C11457" t="s">
        <v>64</v>
      </c>
      <c r="D11457" s="3">
        <v>42985</v>
      </c>
      <c r="E11457" s="2">
        <v>0.68958333333333333</v>
      </c>
      <c r="F11457" t="s">
        <v>254</v>
      </c>
      <c r="G11457" t="s">
        <v>810</v>
      </c>
      <c r="H11457" t="s">
        <v>810</v>
      </c>
      <c r="I11457" t="s">
        <v>422</v>
      </c>
      <c r="J11457" t="s">
        <v>1428</v>
      </c>
      <c r="K11457" s="1">
        <v>0.49404063153769318</v>
      </c>
    </row>
    <row r="11458" spans="1:11" x14ac:dyDescent="0.25">
      <c r="A11458" t="s">
        <v>118</v>
      </c>
      <c r="B11458" t="s">
        <v>1426</v>
      </c>
      <c r="C11458" t="s">
        <v>64</v>
      </c>
      <c r="D11458" s="3">
        <v>42985</v>
      </c>
      <c r="E11458" s="2">
        <v>0.70000000000000007</v>
      </c>
      <c r="F11458" t="s">
        <v>247</v>
      </c>
      <c r="G11458" t="s">
        <v>291</v>
      </c>
      <c r="H11458" t="s">
        <v>291</v>
      </c>
      <c r="I11458" t="s">
        <v>422</v>
      </c>
      <c r="J11458" t="s">
        <v>1428</v>
      </c>
      <c r="K11458" s="1">
        <v>0.48170500760151452</v>
      </c>
    </row>
    <row r="11459" spans="1:11" x14ac:dyDescent="0.25">
      <c r="A11459" t="s">
        <v>118</v>
      </c>
      <c r="B11459" t="s">
        <v>1426</v>
      </c>
      <c r="C11459" t="s">
        <v>64</v>
      </c>
      <c r="D11459" s="3">
        <v>42985</v>
      </c>
      <c r="E11459" s="2">
        <v>0.7006944444444444</v>
      </c>
      <c r="F11459" t="s">
        <v>249</v>
      </c>
      <c r="G11459" t="s">
        <v>711</v>
      </c>
      <c r="H11459" t="s">
        <v>711</v>
      </c>
      <c r="I11459" t="s">
        <v>422</v>
      </c>
      <c r="J11459" t="s">
        <v>1428</v>
      </c>
      <c r="K11459" s="1">
        <v>0.20618008854635839</v>
      </c>
    </row>
    <row r="11460" spans="1:11" x14ac:dyDescent="0.25">
      <c r="A11460" t="s">
        <v>118</v>
      </c>
      <c r="B11460" t="s">
        <v>1426</v>
      </c>
      <c r="C11460" t="s">
        <v>64</v>
      </c>
      <c r="D11460" s="3">
        <v>42985</v>
      </c>
      <c r="E11460" s="2">
        <v>0.7006944444444444</v>
      </c>
      <c r="F11460" t="s">
        <v>133</v>
      </c>
      <c r="G11460" t="s">
        <v>1246</v>
      </c>
      <c r="H11460" t="s">
        <v>1246</v>
      </c>
      <c r="I11460" t="s">
        <v>422</v>
      </c>
      <c r="J11460" t="s">
        <v>1434</v>
      </c>
      <c r="K11460" s="1">
        <v>0.4337427043235329</v>
      </c>
    </row>
    <row r="11461" spans="1:11" x14ac:dyDescent="0.25">
      <c r="A11461" t="s">
        <v>118</v>
      </c>
      <c r="B11461" t="s">
        <v>1426</v>
      </c>
      <c r="C11461" t="s">
        <v>64</v>
      </c>
      <c r="D11461" s="3">
        <v>42985</v>
      </c>
      <c r="E11461" s="2">
        <v>0.71597222222222223</v>
      </c>
      <c r="F11461" t="s">
        <v>242</v>
      </c>
      <c r="G11461" t="s">
        <v>790</v>
      </c>
      <c r="H11461" t="s">
        <v>790</v>
      </c>
      <c r="I11461" t="s">
        <v>422</v>
      </c>
      <c r="J11461" t="s">
        <v>1428</v>
      </c>
      <c r="K11461" s="1">
        <v>0.79929229325976359</v>
      </c>
    </row>
    <row r="11462" spans="1:11" x14ac:dyDescent="0.25">
      <c r="A11462" t="s">
        <v>118</v>
      </c>
      <c r="B11462" t="s">
        <v>1426</v>
      </c>
      <c r="C11462" t="s">
        <v>64</v>
      </c>
      <c r="D11462" s="3">
        <v>42985</v>
      </c>
      <c r="E11462" s="2">
        <v>0.72291666666666676</v>
      </c>
      <c r="F11462" t="s">
        <v>126</v>
      </c>
      <c r="G11462" t="s">
        <v>1475</v>
      </c>
      <c r="H11462" t="s">
        <v>1475</v>
      </c>
      <c r="I11462" t="s">
        <v>422</v>
      </c>
      <c r="J11462" t="s">
        <v>1434</v>
      </c>
      <c r="K11462" s="1">
        <v>2.3028698195679231</v>
      </c>
    </row>
    <row r="11463" spans="1:11" x14ac:dyDescent="0.25">
      <c r="A11463" t="s">
        <v>118</v>
      </c>
      <c r="B11463" t="s">
        <v>1426</v>
      </c>
      <c r="C11463" t="s">
        <v>64</v>
      </c>
      <c r="D11463" s="3">
        <v>42985</v>
      </c>
      <c r="E11463" s="2">
        <v>0.72430555555555554</v>
      </c>
      <c r="F11463" t="s">
        <v>252</v>
      </c>
      <c r="G11463" t="s">
        <v>253</v>
      </c>
      <c r="H11463" t="s">
        <v>253</v>
      </c>
      <c r="I11463" t="s">
        <v>422</v>
      </c>
      <c r="J11463" t="s">
        <v>1428</v>
      </c>
      <c r="K11463" s="1">
        <v>9.7326941147830547E-3</v>
      </c>
    </row>
    <row r="11464" spans="1:11" x14ac:dyDescent="0.25">
      <c r="A11464" t="s">
        <v>118</v>
      </c>
      <c r="B11464" t="s">
        <v>1426</v>
      </c>
      <c r="C11464" t="s">
        <v>64</v>
      </c>
      <c r="D11464" s="3">
        <v>42985</v>
      </c>
      <c r="E11464" s="2">
        <v>0.72569444444444453</v>
      </c>
      <c r="F11464" t="s">
        <v>249</v>
      </c>
      <c r="G11464" t="s">
        <v>571</v>
      </c>
      <c r="H11464" t="s">
        <v>571</v>
      </c>
      <c r="I11464" t="s">
        <v>422</v>
      </c>
      <c r="J11464" t="s">
        <v>1428</v>
      </c>
      <c r="K11464" s="1">
        <v>2.4182976426195119E-2</v>
      </c>
    </row>
    <row r="11465" spans="1:11" x14ac:dyDescent="0.25">
      <c r="A11465" t="s">
        <v>118</v>
      </c>
      <c r="B11465" t="s">
        <v>1426</v>
      </c>
      <c r="C11465" t="s">
        <v>64</v>
      </c>
      <c r="D11465" s="3">
        <v>42985</v>
      </c>
      <c r="E11465" s="2">
        <v>0.72638888888888886</v>
      </c>
      <c r="F11465" t="s">
        <v>247</v>
      </c>
      <c r="G11465" t="s">
        <v>1287</v>
      </c>
      <c r="H11465" t="s">
        <v>1287</v>
      </c>
      <c r="I11465" t="s">
        <v>422</v>
      </c>
      <c r="J11465" t="s">
        <v>1428</v>
      </c>
      <c r="K11465" s="1">
        <v>2.487244051555669E-2</v>
      </c>
    </row>
    <row r="11466" spans="1:11" x14ac:dyDescent="0.25">
      <c r="A11466" t="s">
        <v>10</v>
      </c>
      <c r="B11466" t="s">
        <v>1523</v>
      </c>
      <c r="C11466" t="s">
        <v>64</v>
      </c>
      <c r="D11466" s="3">
        <v>42985</v>
      </c>
      <c r="E11466" s="2">
        <v>0.72916666666666663</v>
      </c>
      <c r="F11466" t="s">
        <v>19</v>
      </c>
      <c r="G11466" t="s">
        <v>44</v>
      </c>
      <c r="H11466" t="s">
        <v>44</v>
      </c>
      <c r="I11466" t="s">
        <v>1525</v>
      </c>
      <c r="J11466" t="s">
        <v>1537</v>
      </c>
      <c r="K11466" s="1">
        <v>0.58086174080506836</v>
      </c>
    </row>
    <row r="11467" spans="1:11" x14ac:dyDescent="0.25">
      <c r="A11467" t="s">
        <v>118</v>
      </c>
      <c r="B11467" t="s">
        <v>1426</v>
      </c>
      <c r="C11467" t="s">
        <v>64</v>
      </c>
      <c r="D11467" s="3">
        <v>42985</v>
      </c>
      <c r="E11467" s="2">
        <v>0.73749999999999993</v>
      </c>
      <c r="F11467" t="s">
        <v>245</v>
      </c>
      <c r="G11467" t="s">
        <v>425</v>
      </c>
      <c r="H11467" t="s">
        <v>425</v>
      </c>
      <c r="I11467" t="s">
        <v>422</v>
      </c>
      <c r="J11467" t="s">
        <v>1428</v>
      </c>
      <c r="K11467" s="1">
        <v>0.31241308447060828</v>
      </c>
    </row>
    <row r="11468" spans="1:11" x14ac:dyDescent="0.25">
      <c r="A11468" t="s">
        <v>118</v>
      </c>
      <c r="B11468" t="s">
        <v>1426</v>
      </c>
      <c r="C11468" t="s">
        <v>64</v>
      </c>
      <c r="D11468" s="3">
        <v>42985</v>
      </c>
      <c r="E11468" s="2">
        <v>0.73958333333333337</v>
      </c>
      <c r="F11468" t="s">
        <v>126</v>
      </c>
      <c r="G11468" t="s">
        <v>1475</v>
      </c>
      <c r="H11468" t="s">
        <v>1475</v>
      </c>
      <c r="I11468" t="s">
        <v>422</v>
      </c>
      <c r="J11468" t="s">
        <v>1434</v>
      </c>
      <c r="K11468" s="1">
        <v>2.0567251547387482</v>
      </c>
    </row>
    <row r="11469" spans="1:11" x14ac:dyDescent="0.25">
      <c r="A11469" t="s">
        <v>118</v>
      </c>
      <c r="B11469" t="s">
        <v>1426</v>
      </c>
      <c r="C11469" t="s">
        <v>64</v>
      </c>
      <c r="D11469" s="3">
        <v>42985</v>
      </c>
      <c r="E11469" s="2">
        <v>0.73958333333333337</v>
      </c>
      <c r="F11469" t="s">
        <v>242</v>
      </c>
      <c r="G11469" t="s">
        <v>790</v>
      </c>
      <c r="H11469" t="s">
        <v>790</v>
      </c>
      <c r="I11469" t="s">
        <v>422</v>
      </c>
      <c r="J11469" t="s">
        <v>1428</v>
      </c>
      <c r="K11469" s="1">
        <v>0.64840753220971892</v>
      </c>
    </row>
    <row r="11470" spans="1:11" x14ac:dyDescent="0.25">
      <c r="A11470" t="s">
        <v>118</v>
      </c>
      <c r="B11470" t="s">
        <v>1426</v>
      </c>
      <c r="C11470" t="s">
        <v>64</v>
      </c>
      <c r="D11470" s="3">
        <v>42985</v>
      </c>
      <c r="E11470" s="2">
        <v>0.74513888888888891</v>
      </c>
      <c r="F11470" t="s">
        <v>247</v>
      </c>
      <c r="G11470" t="s">
        <v>1287</v>
      </c>
      <c r="H11470" t="s">
        <v>1287</v>
      </c>
      <c r="I11470" t="s">
        <v>422</v>
      </c>
      <c r="J11470" t="s">
        <v>1428</v>
      </c>
      <c r="K11470" s="1">
        <v>0.58055421985235878</v>
      </c>
    </row>
    <row r="11471" spans="1:11" x14ac:dyDescent="0.25">
      <c r="A11471" t="s">
        <v>118</v>
      </c>
      <c r="B11471" t="s">
        <v>1426</v>
      </c>
      <c r="C11471" t="s">
        <v>64</v>
      </c>
      <c r="D11471" s="3">
        <v>42985</v>
      </c>
      <c r="E11471" s="2">
        <v>0.74583333333333324</v>
      </c>
      <c r="F11471" t="s">
        <v>272</v>
      </c>
      <c r="G11471" t="s">
        <v>916</v>
      </c>
      <c r="H11471" t="s">
        <v>916</v>
      </c>
      <c r="I11471" t="s">
        <v>422</v>
      </c>
      <c r="J11471" t="s">
        <v>1428</v>
      </c>
      <c r="K11471" s="1">
        <v>0.22950312702162221</v>
      </c>
    </row>
    <row r="11472" spans="1:11" x14ac:dyDescent="0.25">
      <c r="A11472" t="s">
        <v>118</v>
      </c>
      <c r="B11472" t="s">
        <v>1426</v>
      </c>
      <c r="C11472" t="s">
        <v>64</v>
      </c>
      <c r="D11472" s="3">
        <v>42985</v>
      </c>
      <c r="E11472" s="2">
        <v>0.75763888888888886</v>
      </c>
      <c r="F11472" t="s">
        <v>245</v>
      </c>
      <c r="G11472" t="s">
        <v>425</v>
      </c>
      <c r="H11472" t="s">
        <v>425</v>
      </c>
      <c r="I11472" t="s">
        <v>422</v>
      </c>
      <c r="J11472" t="s">
        <v>1428</v>
      </c>
      <c r="K11472" s="1">
        <v>0.16093634618769809</v>
      </c>
    </row>
    <row r="11473" spans="1:11" x14ac:dyDescent="0.25">
      <c r="A11473" t="s">
        <v>118</v>
      </c>
      <c r="B11473" t="s">
        <v>1426</v>
      </c>
      <c r="C11473" t="s">
        <v>64</v>
      </c>
      <c r="D11473" s="3">
        <v>42985</v>
      </c>
      <c r="E11473" s="2">
        <v>0.76111111111111107</v>
      </c>
      <c r="F11473" t="s">
        <v>254</v>
      </c>
      <c r="G11473" t="s">
        <v>514</v>
      </c>
      <c r="H11473" t="s">
        <v>514</v>
      </c>
      <c r="I11473" t="s">
        <v>422</v>
      </c>
      <c r="J11473" t="s">
        <v>1428</v>
      </c>
      <c r="K11473" s="1">
        <v>0.2856181061023027</v>
      </c>
    </row>
    <row r="11474" spans="1:11" x14ac:dyDescent="0.25">
      <c r="A11474" t="s">
        <v>118</v>
      </c>
      <c r="B11474" t="s">
        <v>1426</v>
      </c>
      <c r="C11474" t="s">
        <v>64</v>
      </c>
      <c r="D11474" s="3">
        <v>42985</v>
      </c>
      <c r="E11474" s="2">
        <v>0.76458333333333339</v>
      </c>
      <c r="F11474" t="s">
        <v>272</v>
      </c>
      <c r="G11474" t="s">
        <v>916</v>
      </c>
      <c r="H11474" t="s">
        <v>916</v>
      </c>
      <c r="I11474" t="s">
        <v>422</v>
      </c>
      <c r="J11474" t="s">
        <v>1428</v>
      </c>
      <c r="K11474" s="1">
        <v>0.22950312702162221</v>
      </c>
    </row>
    <row r="11475" spans="1:11" x14ac:dyDescent="0.25">
      <c r="A11475" t="s">
        <v>10</v>
      </c>
      <c r="B11475" t="s">
        <v>1523</v>
      </c>
      <c r="C11475" t="s">
        <v>64</v>
      </c>
      <c r="D11475" s="3">
        <v>42985</v>
      </c>
      <c r="E11475" s="2">
        <v>0.77013888888888893</v>
      </c>
      <c r="F11475" t="s">
        <v>23</v>
      </c>
      <c r="G11475" t="s">
        <v>46</v>
      </c>
      <c r="H11475" t="s">
        <v>46</v>
      </c>
      <c r="I11475" t="s">
        <v>1525</v>
      </c>
      <c r="J11475" t="s">
        <v>1546</v>
      </c>
      <c r="K11475" s="1">
        <v>4.639649571188164E-2</v>
      </c>
    </row>
    <row r="11476" spans="1:11" x14ac:dyDescent="0.25">
      <c r="A11476" t="s">
        <v>118</v>
      </c>
      <c r="B11476" t="s">
        <v>1426</v>
      </c>
      <c r="C11476" t="s">
        <v>64</v>
      </c>
      <c r="D11476" s="3">
        <v>42985</v>
      </c>
      <c r="E11476" s="2">
        <v>0.7729166666666667</v>
      </c>
      <c r="F11476" t="s">
        <v>249</v>
      </c>
      <c r="G11476" t="s">
        <v>271</v>
      </c>
      <c r="H11476" t="s">
        <v>271</v>
      </c>
      <c r="I11476" t="s">
        <v>422</v>
      </c>
      <c r="J11476" t="s">
        <v>1428</v>
      </c>
      <c r="K11476" s="1">
        <v>0.13699824868091359</v>
      </c>
    </row>
    <row r="11477" spans="1:11" x14ac:dyDescent="0.25">
      <c r="A11477" t="s">
        <v>118</v>
      </c>
      <c r="B11477" t="s">
        <v>1426</v>
      </c>
      <c r="C11477" t="s">
        <v>64</v>
      </c>
      <c r="D11477" s="3">
        <v>42985</v>
      </c>
      <c r="E11477" s="2">
        <v>0.77916666666666667</v>
      </c>
      <c r="F11477" t="s">
        <v>254</v>
      </c>
      <c r="G11477" t="s">
        <v>515</v>
      </c>
      <c r="H11477" t="s">
        <v>515</v>
      </c>
      <c r="I11477" t="s">
        <v>422</v>
      </c>
      <c r="J11477" t="s">
        <v>1428</v>
      </c>
      <c r="K11477" s="1">
        <v>0.11389770781030251</v>
      </c>
    </row>
    <row r="11478" spans="1:11" x14ac:dyDescent="0.25">
      <c r="A11478" t="s">
        <v>118</v>
      </c>
      <c r="B11478" t="s">
        <v>1426</v>
      </c>
      <c r="C11478" t="s">
        <v>64</v>
      </c>
      <c r="D11478" s="3">
        <v>42985</v>
      </c>
      <c r="E11478" s="2">
        <v>0.8041666666666667</v>
      </c>
      <c r="F11478" t="s">
        <v>272</v>
      </c>
      <c r="G11478" t="s">
        <v>916</v>
      </c>
      <c r="H11478" t="s">
        <v>916</v>
      </c>
      <c r="I11478" t="s">
        <v>422</v>
      </c>
      <c r="J11478" t="s">
        <v>1428</v>
      </c>
      <c r="K11478" s="1">
        <v>0.22950312702162221</v>
      </c>
    </row>
    <row r="11479" spans="1:11" x14ac:dyDescent="0.25">
      <c r="A11479" t="s">
        <v>118</v>
      </c>
      <c r="B11479" t="s">
        <v>1426</v>
      </c>
      <c r="C11479" t="s">
        <v>64</v>
      </c>
      <c r="D11479" s="3">
        <v>42985</v>
      </c>
      <c r="E11479" s="2">
        <v>0.80486111111111114</v>
      </c>
      <c r="F11479" t="s">
        <v>242</v>
      </c>
      <c r="G11479" t="s">
        <v>1233</v>
      </c>
      <c r="H11479" t="s">
        <v>1233</v>
      </c>
      <c r="I11479" t="s">
        <v>422</v>
      </c>
      <c r="J11479" t="s">
        <v>1428</v>
      </c>
      <c r="K11479" s="1">
        <v>0.71697431304364301</v>
      </c>
    </row>
    <row r="11480" spans="1:11" x14ac:dyDescent="0.25">
      <c r="A11480" t="s">
        <v>118</v>
      </c>
      <c r="B11480" t="s">
        <v>1426</v>
      </c>
      <c r="C11480" t="s">
        <v>64</v>
      </c>
      <c r="D11480" s="3">
        <v>42985</v>
      </c>
      <c r="E11480" s="2">
        <v>0.8222222222222223</v>
      </c>
      <c r="F11480" t="s">
        <v>242</v>
      </c>
      <c r="G11480" t="s">
        <v>807</v>
      </c>
      <c r="H11480" t="s">
        <v>807</v>
      </c>
      <c r="I11480" t="s">
        <v>422</v>
      </c>
      <c r="J11480" t="s">
        <v>1428</v>
      </c>
      <c r="K11480" s="1">
        <v>0.38779318172620258</v>
      </c>
    </row>
    <row r="11481" spans="1:11" x14ac:dyDescent="0.25">
      <c r="A11481" t="s">
        <v>118</v>
      </c>
      <c r="B11481" t="s">
        <v>1426</v>
      </c>
      <c r="C11481" t="s">
        <v>64</v>
      </c>
      <c r="D11481" s="3">
        <v>42985</v>
      </c>
      <c r="E11481" s="2">
        <v>0.82847222222222217</v>
      </c>
      <c r="F11481" t="s">
        <v>257</v>
      </c>
      <c r="G11481" t="s">
        <v>1554</v>
      </c>
      <c r="H11481" t="s">
        <v>1554</v>
      </c>
      <c r="I11481" t="s">
        <v>422</v>
      </c>
      <c r="J11481" t="s">
        <v>1428</v>
      </c>
      <c r="K11481" s="1">
        <v>0.55447879221104002</v>
      </c>
    </row>
    <row r="11482" spans="1:11" x14ac:dyDescent="0.25">
      <c r="A11482" t="s">
        <v>10</v>
      </c>
      <c r="B11482" t="s">
        <v>1523</v>
      </c>
      <c r="C11482" t="s">
        <v>64</v>
      </c>
      <c r="D11482" s="3">
        <v>42985</v>
      </c>
      <c r="E11482" s="2">
        <v>0.83124999999999993</v>
      </c>
      <c r="F11482" t="s">
        <v>888</v>
      </c>
      <c r="G11482" t="s">
        <v>900</v>
      </c>
      <c r="H11482" t="s">
        <v>900</v>
      </c>
      <c r="I11482" t="s">
        <v>1525</v>
      </c>
      <c r="J11482" t="s">
        <v>1546</v>
      </c>
      <c r="K11482" s="1">
        <v>0.75834844448844052</v>
      </c>
    </row>
    <row r="11483" spans="1:11" x14ac:dyDescent="0.25">
      <c r="A11483" t="s">
        <v>118</v>
      </c>
      <c r="B11483" t="s">
        <v>1426</v>
      </c>
      <c r="C11483" t="s">
        <v>64</v>
      </c>
      <c r="D11483" s="3">
        <v>42985</v>
      </c>
      <c r="E11483" s="2">
        <v>0.84236111111111101</v>
      </c>
      <c r="F11483" t="s">
        <v>242</v>
      </c>
      <c r="G11483" t="s">
        <v>807</v>
      </c>
      <c r="H11483" t="s">
        <v>807</v>
      </c>
      <c r="I11483" t="s">
        <v>422</v>
      </c>
      <c r="J11483" t="s">
        <v>1428</v>
      </c>
      <c r="K11483" s="1">
        <v>0.50029778937259717</v>
      </c>
    </row>
    <row r="11484" spans="1:11" x14ac:dyDescent="0.25">
      <c r="A11484" t="s">
        <v>10</v>
      </c>
      <c r="B11484" t="s">
        <v>1523</v>
      </c>
      <c r="C11484" t="s">
        <v>64</v>
      </c>
      <c r="D11484" s="3">
        <v>42985</v>
      </c>
      <c r="E11484" s="2">
        <v>0.85069444444444453</v>
      </c>
      <c r="F11484" t="s">
        <v>17</v>
      </c>
      <c r="G11484" t="s">
        <v>53</v>
      </c>
      <c r="H11484" t="s">
        <v>53</v>
      </c>
      <c r="I11484" t="s">
        <v>1525</v>
      </c>
      <c r="J11484" t="s">
        <v>1544</v>
      </c>
      <c r="K11484" s="1">
        <v>0.77691491707238036</v>
      </c>
    </row>
    <row r="11485" spans="1:11" x14ac:dyDescent="0.25">
      <c r="A11485" t="s">
        <v>118</v>
      </c>
      <c r="B11485" t="s">
        <v>1426</v>
      </c>
      <c r="C11485" t="s">
        <v>64</v>
      </c>
      <c r="D11485" s="3">
        <v>42985</v>
      </c>
      <c r="E11485" s="2">
        <v>0.8520833333333333</v>
      </c>
      <c r="F11485" t="s">
        <v>252</v>
      </c>
      <c r="G11485" t="s">
        <v>314</v>
      </c>
      <c r="H11485" t="s">
        <v>314</v>
      </c>
      <c r="I11485" t="s">
        <v>422</v>
      </c>
      <c r="J11485" t="s">
        <v>1428</v>
      </c>
      <c r="K11485" s="1">
        <v>0.76313850832794716</v>
      </c>
    </row>
    <row r="11486" spans="1:11" x14ac:dyDescent="0.25">
      <c r="A11486" t="s">
        <v>118</v>
      </c>
      <c r="B11486" t="s">
        <v>1426</v>
      </c>
      <c r="C11486" t="s">
        <v>64</v>
      </c>
      <c r="D11486" s="3">
        <v>42985</v>
      </c>
      <c r="E11486" s="2">
        <v>0.85277777777777775</v>
      </c>
      <c r="F11486" t="s">
        <v>249</v>
      </c>
      <c r="G11486" t="s">
        <v>271</v>
      </c>
      <c r="H11486" t="s">
        <v>271</v>
      </c>
      <c r="I11486" t="s">
        <v>422</v>
      </c>
      <c r="J11486" t="s">
        <v>1428</v>
      </c>
      <c r="K11486" s="1">
        <v>0.23707997089103289</v>
      </c>
    </row>
    <row r="11487" spans="1:11" x14ac:dyDescent="0.25">
      <c r="A11487" t="s">
        <v>10</v>
      </c>
      <c r="B11487" t="s">
        <v>1523</v>
      </c>
      <c r="C11487" t="s">
        <v>64</v>
      </c>
      <c r="D11487" s="3">
        <v>42985</v>
      </c>
      <c r="E11487" s="2">
        <v>0.85416666666666663</v>
      </c>
      <c r="F11487" t="s">
        <v>19</v>
      </c>
      <c r="G11487" t="s">
        <v>52</v>
      </c>
      <c r="H11487" t="s">
        <v>52</v>
      </c>
      <c r="I11487" t="s">
        <v>1525</v>
      </c>
      <c r="J11487" t="s">
        <v>1544</v>
      </c>
      <c r="K11487" s="1">
        <v>0.22514589951494321</v>
      </c>
    </row>
    <row r="11488" spans="1:11" x14ac:dyDescent="0.25">
      <c r="A11488" t="s">
        <v>118</v>
      </c>
      <c r="B11488" t="s">
        <v>1426</v>
      </c>
      <c r="C11488" t="s">
        <v>64</v>
      </c>
      <c r="D11488" s="3">
        <v>42985</v>
      </c>
      <c r="E11488" s="2">
        <v>0.85486111111111107</v>
      </c>
      <c r="F11488" t="s">
        <v>257</v>
      </c>
      <c r="G11488" t="s">
        <v>924</v>
      </c>
      <c r="H11488" t="s">
        <v>924</v>
      </c>
      <c r="I11488" t="s">
        <v>422</v>
      </c>
      <c r="J11488" t="s">
        <v>1428</v>
      </c>
      <c r="K11488" s="1">
        <v>0.55447879221104002</v>
      </c>
    </row>
    <row r="11489" spans="1:11" x14ac:dyDescent="0.25">
      <c r="A11489" t="s">
        <v>118</v>
      </c>
      <c r="B11489" t="s">
        <v>1426</v>
      </c>
      <c r="C11489" t="s">
        <v>64</v>
      </c>
      <c r="D11489" s="3">
        <v>42985</v>
      </c>
      <c r="E11489" s="2">
        <v>0.86805555555555547</v>
      </c>
      <c r="F11489" t="s">
        <v>917</v>
      </c>
      <c r="G11489" t="s">
        <v>919</v>
      </c>
      <c r="H11489" t="s">
        <v>919</v>
      </c>
      <c r="I11489" t="s">
        <v>422</v>
      </c>
      <c r="J11489" t="s">
        <v>1428</v>
      </c>
      <c r="K11489" s="1">
        <v>0.16286583762449769</v>
      </c>
    </row>
    <row r="11490" spans="1:11" x14ac:dyDescent="0.25">
      <c r="A11490" t="s">
        <v>118</v>
      </c>
      <c r="B11490" t="s">
        <v>1426</v>
      </c>
      <c r="C11490" t="s">
        <v>64</v>
      </c>
      <c r="D11490" s="3">
        <v>42985</v>
      </c>
      <c r="E11490" s="2">
        <v>0.87013888888888891</v>
      </c>
      <c r="F11490" t="s">
        <v>252</v>
      </c>
      <c r="G11490" t="s">
        <v>314</v>
      </c>
      <c r="H11490" t="s">
        <v>314</v>
      </c>
      <c r="I11490" t="s">
        <v>422</v>
      </c>
      <c r="J11490" t="s">
        <v>1428</v>
      </c>
      <c r="K11490" s="1">
        <v>8.0161984748476883E-2</v>
      </c>
    </row>
    <row r="11491" spans="1:11" x14ac:dyDescent="0.25">
      <c r="A11491" t="s">
        <v>10</v>
      </c>
      <c r="B11491" t="s">
        <v>1523</v>
      </c>
      <c r="C11491" t="s">
        <v>64</v>
      </c>
      <c r="D11491" s="3">
        <v>42985</v>
      </c>
      <c r="E11491" s="2">
        <v>0.87083333333333324</v>
      </c>
      <c r="F11491" t="s">
        <v>25</v>
      </c>
      <c r="G11491" t="s">
        <v>51</v>
      </c>
      <c r="H11491" t="s">
        <v>51</v>
      </c>
      <c r="I11491" t="s">
        <v>1525</v>
      </c>
      <c r="J11491" t="s">
        <v>1547</v>
      </c>
      <c r="K11491" s="1">
        <v>0.67253826909405068</v>
      </c>
    </row>
    <row r="11492" spans="1:11" x14ac:dyDescent="0.25">
      <c r="A11492" t="s">
        <v>118</v>
      </c>
      <c r="B11492" t="s">
        <v>1426</v>
      </c>
      <c r="C11492" t="s">
        <v>64</v>
      </c>
      <c r="D11492" s="3">
        <v>42985</v>
      </c>
      <c r="E11492" s="2">
        <v>0.87152777777777779</v>
      </c>
      <c r="F11492" t="s">
        <v>245</v>
      </c>
      <c r="G11492" t="s">
        <v>619</v>
      </c>
      <c r="H11492" t="s">
        <v>619</v>
      </c>
      <c r="I11492" t="s">
        <v>422</v>
      </c>
      <c r="J11492" t="s">
        <v>1428</v>
      </c>
      <c r="K11492" s="1">
        <v>0.26467066479639523</v>
      </c>
    </row>
    <row r="11493" spans="1:11" x14ac:dyDescent="0.25">
      <c r="A11493" t="s">
        <v>10</v>
      </c>
      <c r="B11493" t="s">
        <v>1523</v>
      </c>
      <c r="C11493" t="s">
        <v>64</v>
      </c>
      <c r="D11493" s="3">
        <v>42985</v>
      </c>
      <c r="E11493" s="2">
        <v>0.87291666666666667</v>
      </c>
      <c r="F11493" t="s">
        <v>888</v>
      </c>
      <c r="G11493" t="s">
        <v>900</v>
      </c>
      <c r="H11493" t="s">
        <v>900</v>
      </c>
      <c r="I11493" t="s">
        <v>1525</v>
      </c>
      <c r="J11493" t="s">
        <v>1537</v>
      </c>
      <c r="K11493" s="1">
        <v>0.71991905220435382</v>
      </c>
    </row>
    <row r="11494" spans="1:11" x14ac:dyDescent="0.25">
      <c r="A11494" t="s">
        <v>118</v>
      </c>
      <c r="B11494" t="s">
        <v>1426</v>
      </c>
      <c r="C11494" t="s">
        <v>64</v>
      </c>
      <c r="D11494" s="3">
        <v>42985</v>
      </c>
      <c r="E11494" s="2">
        <v>0.875</v>
      </c>
      <c r="F11494" t="s">
        <v>1311</v>
      </c>
      <c r="G11494" t="s">
        <v>50</v>
      </c>
      <c r="H11494" t="s">
        <v>50</v>
      </c>
      <c r="I11494" t="s">
        <v>422</v>
      </c>
      <c r="J11494" t="s">
        <v>1445</v>
      </c>
      <c r="K11494" s="1">
        <v>8.4448527616335034E-2</v>
      </c>
    </row>
    <row r="11495" spans="1:11" x14ac:dyDescent="0.25">
      <c r="A11495" t="s">
        <v>118</v>
      </c>
      <c r="B11495" t="s">
        <v>1426</v>
      </c>
      <c r="C11495" t="s">
        <v>64</v>
      </c>
      <c r="D11495" s="3">
        <v>42985</v>
      </c>
      <c r="E11495" s="2">
        <v>0.88263888888888886</v>
      </c>
      <c r="F11495" t="s">
        <v>247</v>
      </c>
      <c r="G11495" t="s">
        <v>1498</v>
      </c>
      <c r="H11495" t="s">
        <v>1498</v>
      </c>
      <c r="I11495" t="s">
        <v>422</v>
      </c>
      <c r="J11495" t="s">
        <v>1428</v>
      </c>
      <c r="K11495" s="1">
        <v>0.23527853132760121</v>
      </c>
    </row>
    <row r="11496" spans="1:11" x14ac:dyDescent="0.25">
      <c r="A11496" t="s">
        <v>118</v>
      </c>
      <c r="B11496" t="s">
        <v>1426</v>
      </c>
      <c r="C11496" t="s">
        <v>64</v>
      </c>
      <c r="D11496" s="3">
        <v>42985</v>
      </c>
      <c r="E11496" s="2">
        <v>0.88402777777777775</v>
      </c>
      <c r="F11496" t="s">
        <v>242</v>
      </c>
      <c r="G11496" t="s">
        <v>729</v>
      </c>
      <c r="H11496" t="s">
        <v>729</v>
      </c>
      <c r="I11496" t="s">
        <v>422</v>
      </c>
      <c r="J11496" t="s">
        <v>1428</v>
      </c>
      <c r="K11496" s="1">
        <v>0.25451897196737261</v>
      </c>
    </row>
    <row r="11497" spans="1:11" x14ac:dyDescent="0.25">
      <c r="A11497" t="s">
        <v>118</v>
      </c>
      <c r="B11497" t="s">
        <v>1426</v>
      </c>
      <c r="C11497" t="s">
        <v>64</v>
      </c>
      <c r="D11497" s="3">
        <v>42985</v>
      </c>
      <c r="E11497" s="2">
        <v>0.88750000000000007</v>
      </c>
      <c r="F11497" t="s">
        <v>917</v>
      </c>
      <c r="G11497" t="s">
        <v>1157</v>
      </c>
      <c r="H11497" t="s">
        <v>1157</v>
      </c>
      <c r="I11497" t="s">
        <v>422</v>
      </c>
      <c r="J11497" t="s">
        <v>1428</v>
      </c>
      <c r="K11497" s="1">
        <v>0.48789628578015359</v>
      </c>
    </row>
    <row r="11498" spans="1:11" x14ac:dyDescent="0.25">
      <c r="A11498" t="s">
        <v>10</v>
      </c>
      <c r="B11498" t="s">
        <v>1523</v>
      </c>
      <c r="C11498" t="s">
        <v>64</v>
      </c>
      <c r="D11498" s="3">
        <v>42985</v>
      </c>
      <c r="E11498" s="2">
        <v>0.89374999999999993</v>
      </c>
      <c r="F11498" t="s">
        <v>888</v>
      </c>
      <c r="G11498" t="s">
        <v>900</v>
      </c>
      <c r="H11498" t="s">
        <v>900</v>
      </c>
      <c r="I11498" t="s">
        <v>1525</v>
      </c>
      <c r="J11498" t="s">
        <v>1537</v>
      </c>
      <c r="K11498" s="1">
        <v>0.67370816497331742</v>
      </c>
    </row>
    <row r="11499" spans="1:11" x14ac:dyDescent="0.25">
      <c r="A11499" t="s">
        <v>118</v>
      </c>
      <c r="B11499" t="s">
        <v>1426</v>
      </c>
      <c r="C11499" t="s">
        <v>64</v>
      </c>
      <c r="D11499" s="3">
        <v>42985</v>
      </c>
      <c r="E11499" s="2">
        <v>0.89861111111111114</v>
      </c>
      <c r="F11499" t="s">
        <v>257</v>
      </c>
      <c r="G11499" t="s">
        <v>1265</v>
      </c>
      <c r="H11499" t="s">
        <v>1265</v>
      </c>
      <c r="I11499" t="s">
        <v>422</v>
      </c>
      <c r="J11499" t="s">
        <v>1428</v>
      </c>
      <c r="K11499" s="1">
        <v>0.30033019854146542</v>
      </c>
    </row>
    <row r="11500" spans="1:11" x14ac:dyDescent="0.25">
      <c r="A11500" t="s">
        <v>118</v>
      </c>
      <c r="B11500" t="s">
        <v>1426</v>
      </c>
      <c r="C11500" t="s">
        <v>64</v>
      </c>
      <c r="D11500" s="3">
        <v>42985</v>
      </c>
      <c r="E11500" s="2">
        <v>0.90833333333333333</v>
      </c>
      <c r="F11500" t="s">
        <v>252</v>
      </c>
      <c r="G11500" t="s">
        <v>728</v>
      </c>
      <c r="H11500" t="s">
        <v>728</v>
      </c>
      <c r="I11500" t="s">
        <v>422</v>
      </c>
      <c r="J11500" t="s">
        <v>1428</v>
      </c>
      <c r="K11500" s="1">
        <v>3.0463506504297092E-2</v>
      </c>
    </row>
    <row r="11501" spans="1:11" x14ac:dyDescent="0.25">
      <c r="A11501" t="s">
        <v>118</v>
      </c>
      <c r="B11501" t="s">
        <v>1426</v>
      </c>
      <c r="C11501" t="s">
        <v>64</v>
      </c>
      <c r="D11501" s="3">
        <v>42985</v>
      </c>
      <c r="E11501" s="2">
        <v>0.90902777777777777</v>
      </c>
      <c r="F11501" t="s">
        <v>917</v>
      </c>
      <c r="G11501" t="s">
        <v>1157</v>
      </c>
      <c r="H11501" t="s">
        <v>1157</v>
      </c>
      <c r="I11501" t="s">
        <v>422</v>
      </c>
      <c r="J11501" t="s">
        <v>1428</v>
      </c>
      <c r="K11501" s="1">
        <v>0.41462731031036171</v>
      </c>
    </row>
    <row r="11502" spans="1:11" x14ac:dyDescent="0.25">
      <c r="A11502" t="s">
        <v>10</v>
      </c>
      <c r="B11502" t="s">
        <v>1523</v>
      </c>
      <c r="C11502" t="s">
        <v>64</v>
      </c>
      <c r="D11502" s="3">
        <v>42985</v>
      </c>
      <c r="E11502" s="2">
        <v>0.9159722222222223</v>
      </c>
      <c r="F11502" t="s">
        <v>23</v>
      </c>
      <c r="G11502" t="s">
        <v>59</v>
      </c>
      <c r="H11502" t="s">
        <v>59</v>
      </c>
      <c r="I11502" t="s">
        <v>1525</v>
      </c>
      <c r="J11502" t="s">
        <v>1537</v>
      </c>
      <c r="K11502" s="1">
        <v>2.0625039371495939E-2</v>
      </c>
    </row>
    <row r="11503" spans="1:11" x14ac:dyDescent="0.25">
      <c r="A11503" t="s">
        <v>118</v>
      </c>
      <c r="B11503" t="s">
        <v>1426</v>
      </c>
      <c r="C11503" t="s">
        <v>64</v>
      </c>
      <c r="D11503" s="3">
        <v>42985</v>
      </c>
      <c r="E11503" s="2">
        <v>0.92499999999999993</v>
      </c>
      <c r="F11503" t="s">
        <v>247</v>
      </c>
      <c r="G11503" t="s">
        <v>1555</v>
      </c>
      <c r="H11503" t="s">
        <v>1555</v>
      </c>
      <c r="I11503" t="s">
        <v>422</v>
      </c>
      <c r="J11503" t="s">
        <v>1428</v>
      </c>
      <c r="K11503" s="1">
        <v>9.1497206627400487E-3</v>
      </c>
    </row>
    <row r="11504" spans="1:11" x14ac:dyDescent="0.25">
      <c r="A11504" t="s">
        <v>118</v>
      </c>
      <c r="B11504" t="s">
        <v>1426</v>
      </c>
      <c r="C11504" t="s">
        <v>64</v>
      </c>
      <c r="D11504" s="3">
        <v>42985</v>
      </c>
      <c r="E11504" s="2">
        <v>0.92708333333333337</v>
      </c>
      <c r="F11504" t="s">
        <v>252</v>
      </c>
      <c r="G11504" t="s">
        <v>882</v>
      </c>
      <c r="H11504" t="s">
        <v>882</v>
      </c>
      <c r="I11504" t="s">
        <v>422</v>
      </c>
      <c r="J11504" t="s">
        <v>1428</v>
      </c>
      <c r="K11504" s="1">
        <v>1.070143737518829</v>
      </c>
    </row>
    <row r="11505" spans="1:11" x14ac:dyDescent="0.25">
      <c r="A11505" t="s">
        <v>118</v>
      </c>
      <c r="B11505" t="s">
        <v>1426</v>
      </c>
      <c r="C11505" t="s">
        <v>64</v>
      </c>
      <c r="D11505" s="3">
        <v>42985</v>
      </c>
      <c r="E11505" s="2">
        <v>0.93402777777777779</v>
      </c>
      <c r="F11505" t="s">
        <v>254</v>
      </c>
      <c r="G11505" t="s">
        <v>1556</v>
      </c>
      <c r="H11505" t="s">
        <v>1556</v>
      </c>
      <c r="I11505" t="s">
        <v>422</v>
      </c>
      <c r="J11505" t="s">
        <v>1428</v>
      </c>
      <c r="K11505" s="1">
        <v>0.1952546412046989</v>
      </c>
    </row>
    <row r="11506" spans="1:11" x14ac:dyDescent="0.25">
      <c r="A11506" t="s">
        <v>118</v>
      </c>
      <c r="B11506" t="s">
        <v>1426</v>
      </c>
      <c r="C11506" t="s">
        <v>64</v>
      </c>
      <c r="D11506" s="3">
        <v>42985</v>
      </c>
      <c r="E11506" s="2">
        <v>0.93402777777777779</v>
      </c>
      <c r="F11506" t="s">
        <v>917</v>
      </c>
      <c r="G11506" t="s">
        <v>1557</v>
      </c>
      <c r="H11506" t="s">
        <v>1557</v>
      </c>
      <c r="I11506" t="s">
        <v>422</v>
      </c>
      <c r="J11506" t="s">
        <v>1428</v>
      </c>
      <c r="K11506" s="1">
        <v>0.15354333662881961</v>
      </c>
    </row>
    <row r="11507" spans="1:11" x14ac:dyDescent="0.25">
      <c r="A11507" t="s">
        <v>118</v>
      </c>
      <c r="B11507" t="s">
        <v>1426</v>
      </c>
      <c r="C11507" t="s">
        <v>64</v>
      </c>
      <c r="D11507" s="3">
        <v>42985</v>
      </c>
      <c r="E11507" s="2">
        <v>0.94305555555555554</v>
      </c>
      <c r="F11507" t="s">
        <v>797</v>
      </c>
      <c r="G11507" t="s">
        <v>1070</v>
      </c>
      <c r="H11507" t="s">
        <v>1070</v>
      </c>
      <c r="I11507" t="s">
        <v>422</v>
      </c>
      <c r="J11507" t="s">
        <v>1428</v>
      </c>
      <c r="K11507" s="1">
        <v>0.19579789209428949</v>
      </c>
    </row>
    <row r="11508" spans="1:11" x14ac:dyDescent="0.25">
      <c r="A11508" t="s">
        <v>118</v>
      </c>
      <c r="B11508" t="s">
        <v>1426</v>
      </c>
      <c r="C11508" t="s">
        <v>64</v>
      </c>
      <c r="D11508" s="3">
        <v>42985</v>
      </c>
      <c r="E11508" s="2">
        <v>0.9458333333333333</v>
      </c>
      <c r="F11508" t="s">
        <v>917</v>
      </c>
      <c r="G11508" t="s">
        <v>1557</v>
      </c>
      <c r="H11508" t="s">
        <v>1557</v>
      </c>
      <c r="I11508" t="s">
        <v>422</v>
      </c>
      <c r="J11508" t="s">
        <v>1428</v>
      </c>
      <c r="K11508" s="1">
        <v>0.18949228127567999</v>
      </c>
    </row>
    <row r="11509" spans="1:11" x14ac:dyDescent="0.25">
      <c r="A11509" t="s">
        <v>118</v>
      </c>
      <c r="B11509" t="s">
        <v>1426</v>
      </c>
      <c r="C11509" t="s">
        <v>64</v>
      </c>
      <c r="D11509" s="3">
        <v>42985</v>
      </c>
      <c r="E11509" s="2">
        <v>0.94652777777777775</v>
      </c>
      <c r="F11509" t="s">
        <v>242</v>
      </c>
      <c r="G11509" t="s">
        <v>1500</v>
      </c>
      <c r="H11509" t="s">
        <v>1500</v>
      </c>
      <c r="I11509" t="s">
        <v>422</v>
      </c>
      <c r="J11509" t="s">
        <v>1428</v>
      </c>
      <c r="K11509" s="1">
        <v>0.16499473632480829</v>
      </c>
    </row>
    <row r="11510" spans="1:11" x14ac:dyDescent="0.25">
      <c r="A11510" t="s">
        <v>118</v>
      </c>
      <c r="B11510" t="s">
        <v>1426</v>
      </c>
      <c r="C11510" t="s">
        <v>64</v>
      </c>
      <c r="D11510" s="3">
        <v>42985</v>
      </c>
      <c r="E11510" s="2">
        <v>0.94791666666666663</v>
      </c>
      <c r="F11510" t="s">
        <v>252</v>
      </c>
      <c r="G11510" t="s">
        <v>882</v>
      </c>
      <c r="H11510" t="s">
        <v>882</v>
      </c>
      <c r="I11510" t="s">
        <v>422</v>
      </c>
      <c r="J11510" t="s">
        <v>1428</v>
      </c>
      <c r="K11510" s="1">
        <v>1.4364351559869659</v>
      </c>
    </row>
    <row r="11511" spans="1:11" x14ac:dyDescent="0.25">
      <c r="A11511" t="s">
        <v>118</v>
      </c>
      <c r="B11511" t="s">
        <v>1426</v>
      </c>
      <c r="C11511" t="s">
        <v>64</v>
      </c>
      <c r="D11511" s="3">
        <v>42985</v>
      </c>
      <c r="E11511" s="2">
        <v>0.94930555555555562</v>
      </c>
      <c r="F11511" t="s">
        <v>247</v>
      </c>
      <c r="G11511" t="s">
        <v>1498</v>
      </c>
      <c r="H11511" t="s">
        <v>1498</v>
      </c>
      <c r="I11511" t="s">
        <v>422</v>
      </c>
      <c r="J11511" t="s">
        <v>1428</v>
      </c>
      <c r="K11511" s="1">
        <v>0.29491773031900281</v>
      </c>
    </row>
    <row r="11512" spans="1:11" x14ac:dyDescent="0.25">
      <c r="A11512" t="s">
        <v>10</v>
      </c>
      <c r="B11512" t="s">
        <v>1523</v>
      </c>
      <c r="C11512" t="s">
        <v>64</v>
      </c>
      <c r="D11512" s="3">
        <v>42985</v>
      </c>
      <c r="E11512" s="2">
        <v>0.95416666666666661</v>
      </c>
      <c r="F11512" t="s">
        <v>25</v>
      </c>
      <c r="G11512" t="s">
        <v>103</v>
      </c>
      <c r="H11512" t="s">
        <v>103</v>
      </c>
      <c r="I11512" t="s">
        <v>1525</v>
      </c>
      <c r="J11512" t="s">
        <v>1526</v>
      </c>
      <c r="K11512" s="1">
        <v>0.2004430980642723</v>
      </c>
    </row>
    <row r="11513" spans="1:11" x14ac:dyDescent="0.25">
      <c r="A11513" t="s">
        <v>118</v>
      </c>
      <c r="B11513" t="s">
        <v>1426</v>
      </c>
      <c r="C11513" t="s">
        <v>64</v>
      </c>
      <c r="D11513" s="3">
        <v>42985</v>
      </c>
      <c r="E11513" s="2">
        <v>0.96736111111111101</v>
      </c>
      <c r="F11513" t="s">
        <v>254</v>
      </c>
      <c r="G11513" t="s">
        <v>1501</v>
      </c>
      <c r="H11513" t="s">
        <v>1501</v>
      </c>
      <c r="I11513" t="s">
        <v>422</v>
      </c>
      <c r="J11513" t="s">
        <v>1428</v>
      </c>
      <c r="K11513" s="1">
        <v>6.4456478006056257E-3</v>
      </c>
    </row>
    <row r="11514" spans="1:11" x14ac:dyDescent="0.25">
      <c r="A11514" t="s">
        <v>10</v>
      </c>
      <c r="B11514" t="s">
        <v>1523</v>
      </c>
      <c r="C11514" t="s">
        <v>64</v>
      </c>
      <c r="D11514" s="3">
        <v>42985</v>
      </c>
      <c r="E11514" s="2">
        <v>0.97916666666666663</v>
      </c>
      <c r="F11514" t="s">
        <v>19</v>
      </c>
      <c r="G11514" t="s">
        <v>52</v>
      </c>
      <c r="H11514" t="s">
        <v>52</v>
      </c>
      <c r="I11514" t="s">
        <v>1525</v>
      </c>
      <c r="J11514" t="s">
        <v>1546</v>
      </c>
      <c r="K11514" s="1">
        <v>3.4795965659056342E-2</v>
      </c>
    </row>
    <row r="11515" spans="1:11" x14ac:dyDescent="0.25">
      <c r="A11515" t="s">
        <v>118</v>
      </c>
      <c r="B11515" t="s">
        <v>1426</v>
      </c>
      <c r="C11515" t="s">
        <v>64</v>
      </c>
      <c r="D11515" s="3">
        <v>42985</v>
      </c>
      <c r="E11515" s="2">
        <v>0.98402777777777783</v>
      </c>
      <c r="F11515" t="s">
        <v>245</v>
      </c>
      <c r="G11515" t="s">
        <v>1062</v>
      </c>
      <c r="H11515" t="s">
        <v>1062</v>
      </c>
      <c r="I11515" t="s">
        <v>422</v>
      </c>
      <c r="J11515" t="s">
        <v>1428</v>
      </c>
      <c r="K11515" s="1">
        <v>0.31313177069795628</v>
      </c>
    </row>
    <row r="11516" spans="1:11" x14ac:dyDescent="0.25">
      <c r="A11516" t="s">
        <v>118</v>
      </c>
      <c r="B11516" t="s">
        <v>1426</v>
      </c>
      <c r="C11516" t="s">
        <v>64</v>
      </c>
      <c r="D11516" s="3">
        <v>42985</v>
      </c>
      <c r="E11516" s="2">
        <v>0.98819444444444438</v>
      </c>
      <c r="F11516" t="s">
        <v>917</v>
      </c>
      <c r="G11516" t="s">
        <v>918</v>
      </c>
      <c r="H11516" t="s">
        <v>918</v>
      </c>
      <c r="I11516" t="s">
        <v>422</v>
      </c>
      <c r="J11516" t="s">
        <v>1428</v>
      </c>
      <c r="K11516" s="1">
        <v>0.37751155596827379</v>
      </c>
    </row>
    <row r="11517" spans="1:11" x14ac:dyDescent="0.25">
      <c r="A11517" t="s">
        <v>118</v>
      </c>
      <c r="B11517" t="s">
        <v>1426</v>
      </c>
      <c r="C11517" t="s">
        <v>64</v>
      </c>
      <c r="D11517" s="3">
        <v>42985</v>
      </c>
      <c r="E11517" s="2">
        <v>0.98888888888888893</v>
      </c>
      <c r="F11517" t="s">
        <v>247</v>
      </c>
      <c r="G11517" t="s">
        <v>407</v>
      </c>
      <c r="H11517" t="s">
        <v>407</v>
      </c>
      <c r="I11517" t="s">
        <v>422</v>
      </c>
      <c r="J11517" t="s">
        <v>1428</v>
      </c>
      <c r="K11517" s="1">
        <v>1.6059447587601109E-3</v>
      </c>
    </row>
    <row r="11518" spans="1:11" x14ac:dyDescent="0.25">
      <c r="A11518" t="s">
        <v>118</v>
      </c>
      <c r="B11518" t="s">
        <v>1426</v>
      </c>
      <c r="C11518" t="s">
        <v>64</v>
      </c>
      <c r="D11518" s="3">
        <v>42985</v>
      </c>
      <c r="E11518" s="2">
        <v>0.99097222222222225</v>
      </c>
      <c r="F11518" t="s">
        <v>249</v>
      </c>
      <c r="G11518" t="s">
        <v>1558</v>
      </c>
      <c r="H11518" t="s">
        <v>1558</v>
      </c>
      <c r="I11518" t="s">
        <v>422</v>
      </c>
      <c r="J11518" t="s">
        <v>1428</v>
      </c>
      <c r="K11518" s="1">
        <v>7.60733917959244E-2</v>
      </c>
    </row>
    <row r="11519" spans="1:11" x14ac:dyDescent="0.25">
      <c r="A11519" t="s">
        <v>10</v>
      </c>
      <c r="B11519" t="s">
        <v>1523</v>
      </c>
      <c r="C11519" t="s">
        <v>64</v>
      </c>
      <c r="D11519" s="3">
        <v>42985</v>
      </c>
      <c r="E11519" s="2">
        <v>0.99791666666666667</v>
      </c>
      <c r="F11519" t="s">
        <v>888</v>
      </c>
      <c r="G11519" t="s">
        <v>901</v>
      </c>
      <c r="H11519" t="s">
        <v>901</v>
      </c>
      <c r="I11519" t="s">
        <v>1525</v>
      </c>
      <c r="J11519" t="s">
        <v>1544</v>
      </c>
      <c r="K11519" s="1">
        <v>0.1407390367257314</v>
      </c>
    </row>
    <row r="11520" spans="1:11" x14ac:dyDescent="0.25">
      <c r="A11520" t="s">
        <v>118</v>
      </c>
      <c r="B11520" t="s">
        <v>1426</v>
      </c>
      <c r="C11520" t="s">
        <v>65</v>
      </c>
      <c r="D11520" s="3">
        <v>42986</v>
      </c>
      <c r="E11520" s="2">
        <v>4.8611111111111112E-3</v>
      </c>
      <c r="F11520" t="s">
        <v>245</v>
      </c>
      <c r="G11520" t="s">
        <v>265</v>
      </c>
      <c r="H11520" t="s">
        <v>265</v>
      </c>
      <c r="I11520" t="s">
        <v>422</v>
      </c>
      <c r="J11520" t="s">
        <v>1428</v>
      </c>
      <c r="K11520" s="1">
        <v>0.68745147953065089</v>
      </c>
    </row>
    <row r="11521" spans="1:11" x14ac:dyDescent="0.25">
      <c r="A11521" t="s">
        <v>118</v>
      </c>
      <c r="B11521" t="s">
        <v>1426</v>
      </c>
      <c r="C11521" t="s">
        <v>65</v>
      </c>
      <c r="D11521" s="3">
        <v>42986</v>
      </c>
      <c r="E11521" s="2">
        <v>9.0277777777777787E-3</v>
      </c>
      <c r="F11521" t="s">
        <v>242</v>
      </c>
      <c r="G11521" t="s">
        <v>1559</v>
      </c>
      <c r="H11521" t="s">
        <v>1559</v>
      </c>
      <c r="I11521" t="s">
        <v>422</v>
      </c>
      <c r="J11521" t="s">
        <v>1428</v>
      </c>
      <c r="K11521" s="1">
        <v>4.6946148875530627E-2</v>
      </c>
    </row>
    <row r="11522" spans="1:11" x14ac:dyDescent="0.25">
      <c r="A11522" t="s">
        <v>118</v>
      </c>
      <c r="B11522" t="s">
        <v>1426</v>
      </c>
      <c r="C11522" t="s">
        <v>65</v>
      </c>
      <c r="D11522" s="3">
        <v>42986</v>
      </c>
      <c r="E11522" s="2">
        <v>3.6805555555555557E-2</v>
      </c>
      <c r="F11522" t="s">
        <v>252</v>
      </c>
      <c r="G11522" t="s">
        <v>444</v>
      </c>
      <c r="H11522" t="s">
        <v>444</v>
      </c>
      <c r="I11522" t="s">
        <v>422</v>
      </c>
      <c r="J11522" t="s">
        <v>1428</v>
      </c>
      <c r="K11522" s="1">
        <v>0.52814736674981855</v>
      </c>
    </row>
    <row r="11523" spans="1:11" x14ac:dyDescent="0.25">
      <c r="A11523" t="s">
        <v>118</v>
      </c>
      <c r="B11523" t="s">
        <v>1426</v>
      </c>
      <c r="C11523" t="s">
        <v>65</v>
      </c>
      <c r="D11523" s="3">
        <v>42986</v>
      </c>
      <c r="E11523" s="2">
        <v>7.8472222222222221E-2</v>
      </c>
      <c r="F11523" t="s">
        <v>252</v>
      </c>
      <c r="G11523" t="s">
        <v>366</v>
      </c>
      <c r="H11523" t="s">
        <v>366</v>
      </c>
      <c r="I11523" t="s">
        <v>422</v>
      </c>
      <c r="J11523" t="s">
        <v>1428</v>
      </c>
      <c r="K11523" s="1">
        <v>0.14106378887926529</v>
      </c>
    </row>
    <row r="11524" spans="1:11" x14ac:dyDescent="0.25">
      <c r="A11524" t="s">
        <v>10</v>
      </c>
      <c r="B11524" t="s">
        <v>1523</v>
      </c>
      <c r="C11524" t="s">
        <v>65</v>
      </c>
      <c r="D11524" s="3">
        <v>42986</v>
      </c>
      <c r="E11524" s="2">
        <v>0.28958333333333336</v>
      </c>
      <c r="F11524" t="s">
        <v>17</v>
      </c>
      <c r="G11524" t="s">
        <v>18</v>
      </c>
      <c r="H11524" t="s">
        <v>18</v>
      </c>
      <c r="I11524" t="s">
        <v>1525</v>
      </c>
      <c r="J11524" t="s">
        <v>1546</v>
      </c>
      <c r="K11524" s="1">
        <v>1.1799356107306449</v>
      </c>
    </row>
    <row r="11525" spans="1:11" x14ac:dyDescent="0.25">
      <c r="A11525" t="s">
        <v>10</v>
      </c>
      <c r="B11525" t="s">
        <v>1523</v>
      </c>
      <c r="C11525" t="s">
        <v>65</v>
      </c>
      <c r="D11525" s="3">
        <v>42986</v>
      </c>
      <c r="E11525" s="2">
        <v>0.29305555555555557</v>
      </c>
      <c r="F11525" t="s">
        <v>17</v>
      </c>
      <c r="G11525" t="s">
        <v>18</v>
      </c>
      <c r="H11525" t="s">
        <v>18</v>
      </c>
      <c r="I11525" t="s">
        <v>1525</v>
      </c>
      <c r="J11525" t="s">
        <v>1537</v>
      </c>
      <c r="K11525" s="1">
        <v>1.709822513296317</v>
      </c>
    </row>
    <row r="11526" spans="1:11" x14ac:dyDescent="0.25">
      <c r="A11526" t="s">
        <v>10</v>
      </c>
      <c r="B11526" t="s">
        <v>1523</v>
      </c>
      <c r="C11526" t="s">
        <v>65</v>
      </c>
      <c r="D11526" s="3">
        <v>42986</v>
      </c>
      <c r="E11526" s="2">
        <v>0.31180555555555556</v>
      </c>
      <c r="F11526" t="s">
        <v>23</v>
      </c>
      <c r="G11526" t="s">
        <v>24</v>
      </c>
      <c r="H11526" t="s">
        <v>24</v>
      </c>
      <c r="I11526" t="s">
        <v>1525</v>
      </c>
      <c r="J11526" t="s">
        <v>1544</v>
      </c>
      <c r="K11526" s="1">
        <v>8.9665769746492555E-2</v>
      </c>
    </row>
    <row r="11527" spans="1:11" x14ac:dyDescent="0.25">
      <c r="A11527" t="s">
        <v>10</v>
      </c>
      <c r="B11527" t="s">
        <v>1523</v>
      </c>
      <c r="C11527" t="s">
        <v>65</v>
      </c>
      <c r="D11527" s="3">
        <v>42986</v>
      </c>
      <c r="E11527" s="2">
        <v>0.3125</v>
      </c>
      <c r="F11527" t="s">
        <v>19</v>
      </c>
      <c r="G11527" t="s">
        <v>779</v>
      </c>
      <c r="H11527" t="s">
        <v>779</v>
      </c>
      <c r="I11527" t="s">
        <v>1525</v>
      </c>
      <c r="J11527" t="s">
        <v>1537</v>
      </c>
      <c r="K11527" s="1">
        <v>0.52789864202086012</v>
      </c>
    </row>
    <row r="11528" spans="1:11" x14ac:dyDescent="0.25">
      <c r="A11528" t="s">
        <v>10</v>
      </c>
      <c r="B11528" t="s">
        <v>1523</v>
      </c>
      <c r="C11528" t="s">
        <v>65</v>
      </c>
      <c r="D11528" s="3">
        <v>42986</v>
      </c>
      <c r="E11528" s="2">
        <v>0.32916666666666666</v>
      </c>
      <c r="F11528" t="s">
        <v>25</v>
      </c>
      <c r="G11528" t="s">
        <v>1524</v>
      </c>
      <c r="H11528" t="s">
        <v>1524</v>
      </c>
      <c r="I11528" t="s">
        <v>1525</v>
      </c>
      <c r="J11528" t="s">
        <v>1545</v>
      </c>
      <c r="K11528" s="1">
        <v>1.431668519001809</v>
      </c>
    </row>
    <row r="11529" spans="1:11" x14ac:dyDescent="0.25">
      <c r="A11529" t="s">
        <v>10</v>
      </c>
      <c r="B11529" t="s">
        <v>1523</v>
      </c>
      <c r="C11529" t="s">
        <v>65</v>
      </c>
      <c r="D11529" s="3">
        <v>42986</v>
      </c>
      <c r="E11529" s="2">
        <v>0.37291666666666662</v>
      </c>
      <c r="F11529" t="s">
        <v>888</v>
      </c>
      <c r="G11529" t="s">
        <v>889</v>
      </c>
      <c r="H11529" t="s">
        <v>889</v>
      </c>
      <c r="I11529" t="s">
        <v>1525</v>
      </c>
      <c r="J11529" t="s">
        <v>1546</v>
      </c>
      <c r="K11529" s="1">
        <v>2.5329314441014752</v>
      </c>
    </row>
    <row r="11530" spans="1:11" x14ac:dyDescent="0.25">
      <c r="A11530" t="s">
        <v>10</v>
      </c>
      <c r="B11530" t="s">
        <v>1523</v>
      </c>
      <c r="C11530" t="s">
        <v>65</v>
      </c>
      <c r="D11530" s="3">
        <v>42986</v>
      </c>
      <c r="E11530" s="2">
        <v>0.3923611111111111</v>
      </c>
      <c r="F11530" t="s">
        <v>25</v>
      </c>
      <c r="G11530" t="s">
        <v>58</v>
      </c>
      <c r="H11530" t="s">
        <v>58</v>
      </c>
      <c r="I11530" t="s">
        <v>1525</v>
      </c>
      <c r="J11530" t="s">
        <v>1547</v>
      </c>
      <c r="K11530" s="1">
        <v>3.9847722302715058</v>
      </c>
    </row>
    <row r="11531" spans="1:11" x14ac:dyDescent="0.25">
      <c r="A11531" t="s">
        <v>10</v>
      </c>
      <c r="B11531" t="s">
        <v>1523</v>
      </c>
      <c r="C11531" t="s">
        <v>65</v>
      </c>
      <c r="D11531" s="3">
        <v>42986</v>
      </c>
      <c r="E11531" s="2">
        <v>0.41597222222222219</v>
      </c>
      <c r="F11531" t="s">
        <v>19</v>
      </c>
      <c r="G11531" t="s">
        <v>779</v>
      </c>
      <c r="H11531" t="s">
        <v>779</v>
      </c>
      <c r="I11531" t="s">
        <v>1525</v>
      </c>
      <c r="J11531" t="s">
        <v>1537</v>
      </c>
      <c r="K11531" s="1">
        <v>1.010967211418184</v>
      </c>
    </row>
    <row r="11532" spans="1:11" x14ac:dyDescent="0.25">
      <c r="A11532" t="s">
        <v>10</v>
      </c>
      <c r="B11532" t="s">
        <v>1523</v>
      </c>
      <c r="C11532" t="s">
        <v>65</v>
      </c>
      <c r="D11532" s="3">
        <v>42986</v>
      </c>
      <c r="E11532" s="2">
        <v>0.41597222222222219</v>
      </c>
      <c r="F11532" t="s">
        <v>23</v>
      </c>
      <c r="G11532" t="s">
        <v>30</v>
      </c>
      <c r="H11532" t="s">
        <v>30</v>
      </c>
      <c r="I11532" t="s">
        <v>1525</v>
      </c>
      <c r="J11532" t="s">
        <v>1546</v>
      </c>
      <c r="K11532" s="1">
        <v>0.53778088750101238</v>
      </c>
    </row>
    <row r="11533" spans="1:11" x14ac:dyDescent="0.25">
      <c r="A11533" t="s">
        <v>10</v>
      </c>
      <c r="B11533" t="s">
        <v>1523</v>
      </c>
      <c r="C11533" t="s">
        <v>65</v>
      </c>
      <c r="D11533" s="3">
        <v>42986</v>
      </c>
      <c r="E11533" s="2">
        <v>0.43402777777777773</v>
      </c>
      <c r="F11533" t="s">
        <v>17</v>
      </c>
      <c r="G11533" t="s">
        <v>29</v>
      </c>
      <c r="H11533" t="s">
        <v>29</v>
      </c>
      <c r="I11533" t="s">
        <v>1525</v>
      </c>
      <c r="J11533" t="s">
        <v>1544</v>
      </c>
      <c r="K11533" s="1">
        <v>4.4398336048091718</v>
      </c>
    </row>
    <row r="11534" spans="1:11" x14ac:dyDescent="0.25">
      <c r="A11534" t="s">
        <v>10</v>
      </c>
      <c r="B11534" t="s">
        <v>1523</v>
      </c>
      <c r="C11534" t="s">
        <v>65</v>
      </c>
      <c r="D11534" s="3">
        <v>42986</v>
      </c>
      <c r="E11534" s="2">
        <v>0.4375</v>
      </c>
      <c r="F11534" t="s">
        <v>19</v>
      </c>
      <c r="G11534" t="s">
        <v>33</v>
      </c>
      <c r="H11534" t="s">
        <v>33</v>
      </c>
      <c r="I11534" t="s">
        <v>1525</v>
      </c>
      <c r="J11534" t="s">
        <v>1544</v>
      </c>
      <c r="K11534" s="1">
        <v>1.3807161787600899</v>
      </c>
    </row>
    <row r="11535" spans="1:11" x14ac:dyDescent="0.25">
      <c r="A11535" t="s">
        <v>10</v>
      </c>
      <c r="B11535" t="s">
        <v>1523</v>
      </c>
      <c r="C11535" t="s">
        <v>65</v>
      </c>
      <c r="D11535" s="3">
        <v>42986</v>
      </c>
      <c r="E11535" s="2">
        <v>0.45624999999999999</v>
      </c>
      <c r="F11535" t="s">
        <v>888</v>
      </c>
      <c r="G11535" t="s">
        <v>892</v>
      </c>
      <c r="H11535" t="s">
        <v>892</v>
      </c>
      <c r="I11535" t="s">
        <v>1525</v>
      </c>
      <c r="J11535" t="s">
        <v>1537</v>
      </c>
      <c r="K11535" s="1">
        <v>3.144986658687376</v>
      </c>
    </row>
    <row r="11536" spans="1:11" x14ac:dyDescent="0.25">
      <c r="A11536" t="s">
        <v>10</v>
      </c>
      <c r="B11536" t="s">
        <v>1523</v>
      </c>
      <c r="C11536" t="s">
        <v>65</v>
      </c>
      <c r="D11536" s="3">
        <v>42986</v>
      </c>
      <c r="E11536" s="2">
        <v>0.47916666666666669</v>
      </c>
      <c r="F11536" t="s">
        <v>19</v>
      </c>
      <c r="G11536" t="s">
        <v>33</v>
      </c>
      <c r="H11536" t="s">
        <v>33</v>
      </c>
      <c r="I11536" t="s">
        <v>1525</v>
      </c>
      <c r="J11536" t="s">
        <v>1546</v>
      </c>
      <c r="K11536" s="1">
        <v>1.423273953618128</v>
      </c>
    </row>
    <row r="11537" spans="1:11" x14ac:dyDescent="0.25">
      <c r="A11537" t="s">
        <v>10</v>
      </c>
      <c r="B11537" t="s">
        <v>1523</v>
      </c>
      <c r="C11537" t="s">
        <v>65</v>
      </c>
      <c r="D11537" s="3">
        <v>42986</v>
      </c>
      <c r="E11537" s="2">
        <v>0.4993055555555555</v>
      </c>
      <c r="F11537" t="s">
        <v>23</v>
      </c>
      <c r="G11537" t="s">
        <v>30</v>
      </c>
      <c r="H11537" t="s">
        <v>30</v>
      </c>
      <c r="I11537" t="s">
        <v>1525</v>
      </c>
      <c r="J11537" t="s">
        <v>1537</v>
      </c>
      <c r="K11537" s="1">
        <v>0.43156221596277933</v>
      </c>
    </row>
    <row r="11538" spans="1:11" x14ac:dyDescent="0.25">
      <c r="A11538" t="s">
        <v>10</v>
      </c>
      <c r="B11538" t="s">
        <v>1523</v>
      </c>
      <c r="C11538" t="s">
        <v>65</v>
      </c>
      <c r="D11538" s="3">
        <v>42986</v>
      </c>
      <c r="E11538" s="2">
        <v>0.5395833333333333</v>
      </c>
      <c r="F11538" t="s">
        <v>888</v>
      </c>
      <c r="G11538" t="s">
        <v>892</v>
      </c>
      <c r="H11538" t="s">
        <v>892</v>
      </c>
      <c r="I11538" t="s">
        <v>1525</v>
      </c>
      <c r="J11538" t="s">
        <v>1544</v>
      </c>
      <c r="K11538" s="1">
        <v>2.4094961798399939</v>
      </c>
    </row>
    <row r="11539" spans="1:11" x14ac:dyDescent="0.25">
      <c r="A11539" t="s">
        <v>10</v>
      </c>
      <c r="B11539" t="s">
        <v>1523</v>
      </c>
      <c r="C11539" t="s">
        <v>65</v>
      </c>
      <c r="D11539" s="3">
        <v>42986</v>
      </c>
      <c r="E11539" s="2">
        <v>0.54097222222222219</v>
      </c>
      <c r="F11539" t="s">
        <v>19</v>
      </c>
      <c r="G11539" t="s">
        <v>33</v>
      </c>
      <c r="H11539" t="s">
        <v>33</v>
      </c>
      <c r="I11539" t="s">
        <v>1525</v>
      </c>
      <c r="J11539" t="s">
        <v>1537</v>
      </c>
      <c r="K11539" s="1">
        <v>1.2174791443561519</v>
      </c>
    </row>
    <row r="11540" spans="1:11" x14ac:dyDescent="0.25">
      <c r="A11540" t="s">
        <v>10</v>
      </c>
      <c r="B11540" t="s">
        <v>1523</v>
      </c>
      <c r="C11540" t="s">
        <v>65</v>
      </c>
      <c r="D11540" s="3">
        <v>42986</v>
      </c>
      <c r="E11540" s="2">
        <v>0.54097222222222219</v>
      </c>
      <c r="F11540" t="s">
        <v>23</v>
      </c>
      <c r="G11540" t="s">
        <v>34</v>
      </c>
      <c r="H11540" t="s">
        <v>34</v>
      </c>
      <c r="I11540" t="s">
        <v>1525</v>
      </c>
      <c r="J11540" t="s">
        <v>1544</v>
      </c>
      <c r="K11540" s="1">
        <v>0.37208594685073032</v>
      </c>
    </row>
    <row r="11541" spans="1:11" x14ac:dyDescent="0.25">
      <c r="A11541" t="s">
        <v>10</v>
      </c>
      <c r="B11541" t="s">
        <v>1523</v>
      </c>
      <c r="C11541" t="s">
        <v>65</v>
      </c>
      <c r="D11541" s="3">
        <v>42986</v>
      </c>
      <c r="E11541" s="2">
        <v>0.55902777777777779</v>
      </c>
      <c r="F11541" t="s">
        <v>25</v>
      </c>
      <c r="G11541" t="s">
        <v>36</v>
      </c>
      <c r="H11541" t="s">
        <v>36</v>
      </c>
      <c r="I11541" t="s">
        <v>1525</v>
      </c>
      <c r="J11541" t="s">
        <v>1526</v>
      </c>
      <c r="K11541" s="1">
        <v>2.968442058656779</v>
      </c>
    </row>
    <row r="11542" spans="1:11" x14ac:dyDescent="0.25">
      <c r="A11542" t="s">
        <v>10</v>
      </c>
      <c r="B11542" t="s">
        <v>1523</v>
      </c>
      <c r="C11542" t="s">
        <v>65</v>
      </c>
      <c r="D11542" s="3">
        <v>42986</v>
      </c>
      <c r="E11542" s="2">
        <v>0.60069444444444442</v>
      </c>
      <c r="F11542" t="s">
        <v>17</v>
      </c>
      <c r="G11542" t="s">
        <v>68</v>
      </c>
      <c r="H11542" t="s">
        <v>68</v>
      </c>
      <c r="I11542" t="s">
        <v>1525</v>
      </c>
      <c r="J11542" t="s">
        <v>1546</v>
      </c>
      <c r="K11542" s="1">
        <v>3.2967272162777519</v>
      </c>
    </row>
    <row r="11543" spans="1:11" x14ac:dyDescent="0.25">
      <c r="A11543" t="s">
        <v>10</v>
      </c>
      <c r="B11543" t="s">
        <v>1523</v>
      </c>
      <c r="C11543" t="s">
        <v>65</v>
      </c>
      <c r="D11543" s="3">
        <v>42986</v>
      </c>
      <c r="E11543" s="2">
        <v>0.62291666666666667</v>
      </c>
      <c r="F11543" t="s">
        <v>888</v>
      </c>
      <c r="G11543" t="s">
        <v>896</v>
      </c>
      <c r="H11543" t="s">
        <v>896</v>
      </c>
      <c r="I11543" t="s">
        <v>1525</v>
      </c>
      <c r="J11543" t="s">
        <v>1546</v>
      </c>
      <c r="K11543" s="1">
        <v>2.7708562062976401</v>
      </c>
    </row>
    <row r="11544" spans="1:11" x14ac:dyDescent="0.25">
      <c r="A11544" t="s">
        <v>10</v>
      </c>
      <c r="B11544" t="s">
        <v>1523</v>
      </c>
      <c r="C11544" t="s">
        <v>65</v>
      </c>
      <c r="D11544" s="3">
        <v>42986</v>
      </c>
      <c r="E11544" s="2">
        <v>0.62430555555555556</v>
      </c>
      <c r="F11544" t="s">
        <v>19</v>
      </c>
      <c r="G11544" t="s">
        <v>40</v>
      </c>
      <c r="H11544" t="s">
        <v>40</v>
      </c>
      <c r="I11544" t="s">
        <v>1525</v>
      </c>
      <c r="J11544" t="s">
        <v>1544</v>
      </c>
      <c r="K11544" s="1">
        <v>1.178540734874596</v>
      </c>
    </row>
    <row r="11545" spans="1:11" x14ac:dyDescent="0.25">
      <c r="A11545" t="s">
        <v>10</v>
      </c>
      <c r="B11545" t="s">
        <v>1523</v>
      </c>
      <c r="C11545" t="s">
        <v>65</v>
      </c>
      <c r="D11545" s="3">
        <v>42986</v>
      </c>
      <c r="E11545" s="2">
        <v>0.66249999999999998</v>
      </c>
      <c r="F11545" t="s">
        <v>25</v>
      </c>
      <c r="G11545" t="s">
        <v>897</v>
      </c>
      <c r="H11545" t="s">
        <v>897</v>
      </c>
      <c r="I11545" t="s">
        <v>1525</v>
      </c>
      <c r="J11545" t="s">
        <v>1545</v>
      </c>
      <c r="K11545" s="1">
        <v>2.1413959782579348</v>
      </c>
    </row>
    <row r="11546" spans="1:11" x14ac:dyDescent="0.25">
      <c r="A11546" t="s">
        <v>10</v>
      </c>
      <c r="B11546" t="s">
        <v>1523</v>
      </c>
      <c r="C11546" t="s">
        <v>65</v>
      </c>
      <c r="D11546" s="3">
        <v>42986</v>
      </c>
      <c r="E11546" s="2">
        <v>0.66597222222222219</v>
      </c>
      <c r="F11546" t="s">
        <v>23</v>
      </c>
      <c r="G11546" t="s">
        <v>34</v>
      </c>
      <c r="H11546" t="s">
        <v>34</v>
      </c>
      <c r="I11546" t="s">
        <v>1525</v>
      </c>
      <c r="J11546" t="s">
        <v>1546</v>
      </c>
      <c r="K11546" s="1">
        <v>0.246173090594937</v>
      </c>
    </row>
    <row r="11547" spans="1:11" x14ac:dyDescent="0.25">
      <c r="A11547" t="s">
        <v>10</v>
      </c>
      <c r="B11547" t="s">
        <v>1523</v>
      </c>
      <c r="C11547" t="s">
        <v>65</v>
      </c>
      <c r="D11547" s="3">
        <v>42986</v>
      </c>
      <c r="E11547" s="2">
        <v>0.68680555555555556</v>
      </c>
      <c r="F11547" t="s">
        <v>23</v>
      </c>
      <c r="G11547" t="s">
        <v>46</v>
      </c>
      <c r="H11547" t="s">
        <v>46</v>
      </c>
      <c r="I11547" t="s">
        <v>1525</v>
      </c>
      <c r="J11547" t="s">
        <v>1537</v>
      </c>
      <c r="K11547" s="1">
        <v>0.25491075044321049</v>
      </c>
    </row>
    <row r="11548" spans="1:11" x14ac:dyDescent="0.25">
      <c r="A11548" t="s">
        <v>10</v>
      </c>
      <c r="B11548" t="s">
        <v>1523</v>
      </c>
      <c r="C11548" t="s">
        <v>65</v>
      </c>
      <c r="D11548" s="3">
        <v>42986</v>
      </c>
      <c r="E11548" s="2">
        <v>0.70624999999999993</v>
      </c>
      <c r="F11548" t="s">
        <v>17</v>
      </c>
      <c r="G11548" t="s">
        <v>68</v>
      </c>
      <c r="H11548" t="s">
        <v>68</v>
      </c>
      <c r="I11548" t="s">
        <v>1525</v>
      </c>
      <c r="J11548" t="s">
        <v>1537</v>
      </c>
      <c r="K11548" s="1">
        <v>2.5943144185167522</v>
      </c>
    </row>
    <row r="11549" spans="1:11" x14ac:dyDescent="0.25">
      <c r="A11549" t="s">
        <v>10</v>
      </c>
      <c r="B11549" t="s">
        <v>1523</v>
      </c>
      <c r="C11549" t="s">
        <v>65</v>
      </c>
      <c r="D11549" s="3">
        <v>42986</v>
      </c>
      <c r="E11549" s="2">
        <v>0.70763888888888893</v>
      </c>
      <c r="F11549" t="s">
        <v>19</v>
      </c>
      <c r="G11549" t="s">
        <v>44</v>
      </c>
      <c r="H11549" t="s">
        <v>44</v>
      </c>
      <c r="I11549" t="s">
        <v>1525</v>
      </c>
      <c r="J11549" t="s">
        <v>1546</v>
      </c>
      <c r="K11549" s="1">
        <v>0.83029704106334545</v>
      </c>
    </row>
    <row r="11550" spans="1:11" x14ac:dyDescent="0.25">
      <c r="A11550" t="s">
        <v>10</v>
      </c>
      <c r="B11550" t="s">
        <v>1523</v>
      </c>
      <c r="C11550" t="s">
        <v>65</v>
      </c>
      <c r="D11550" s="3">
        <v>42986</v>
      </c>
      <c r="E11550" s="2">
        <v>0.7895833333333333</v>
      </c>
      <c r="F11550" t="s">
        <v>888</v>
      </c>
      <c r="G11550" t="s">
        <v>900</v>
      </c>
      <c r="H11550" t="s">
        <v>900</v>
      </c>
      <c r="I11550" t="s">
        <v>1525</v>
      </c>
      <c r="J11550" t="s">
        <v>1537</v>
      </c>
      <c r="K11550" s="1">
        <v>0.92195388360435915</v>
      </c>
    </row>
    <row r="11551" spans="1:11" x14ac:dyDescent="0.25">
      <c r="A11551" t="s">
        <v>10</v>
      </c>
      <c r="B11551" t="s">
        <v>1523</v>
      </c>
      <c r="C11551" t="s">
        <v>65</v>
      </c>
      <c r="D11551" s="3">
        <v>42986</v>
      </c>
      <c r="E11551" s="2">
        <v>0.8125</v>
      </c>
      <c r="F11551" t="s">
        <v>19</v>
      </c>
      <c r="G11551" t="s">
        <v>52</v>
      </c>
      <c r="H11551" t="s">
        <v>52</v>
      </c>
      <c r="I11551" t="s">
        <v>1525</v>
      </c>
      <c r="J11551" t="s">
        <v>1537</v>
      </c>
      <c r="K11551" s="1">
        <v>0.38886101636954312</v>
      </c>
    </row>
    <row r="11552" spans="1:11" x14ac:dyDescent="0.25">
      <c r="A11552" t="s">
        <v>10</v>
      </c>
      <c r="B11552" t="s">
        <v>1523</v>
      </c>
      <c r="C11552" t="s">
        <v>65</v>
      </c>
      <c r="D11552" s="3">
        <v>42986</v>
      </c>
      <c r="E11552" s="2">
        <v>0.87430555555555556</v>
      </c>
      <c r="F11552" t="s">
        <v>23</v>
      </c>
      <c r="G11552" t="s">
        <v>59</v>
      </c>
      <c r="H11552" t="s">
        <v>59</v>
      </c>
      <c r="I11552" t="s">
        <v>1525</v>
      </c>
      <c r="J11552" t="s">
        <v>1544</v>
      </c>
      <c r="K11552" s="1">
        <v>0.12778300231279421</v>
      </c>
    </row>
    <row r="11553" spans="1:11" x14ac:dyDescent="0.25">
      <c r="A11553" t="s">
        <v>10</v>
      </c>
      <c r="B11553" t="s">
        <v>1523</v>
      </c>
      <c r="C11553" t="s">
        <v>65</v>
      </c>
      <c r="D11553" s="3">
        <v>42986</v>
      </c>
      <c r="E11553" s="2">
        <v>0.89374999999999993</v>
      </c>
      <c r="F11553" t="s">
        <v>888</v>
      </c>
      <c r="G11553" t="s">
        <v>900</v>
      </c>
      <c r="H11553" t="s">
        <v>900</v>
      </c>
      <c r="I11553" t="s">
        <v>1525</v>
      </c>
      <c r="J11553" t="s">
        <v>1544</v>
      </c>
      <c r="K11553" s="1">
        <v>0.59532795331215516</v>
      </c>
    </row>
    <row r="11554" spans="1:11" x14ac:dyDescent="0.25">
      <c r="A11554" t="s">
        <v>10</v>
      </c>
      <c r="B11554" t="s">
        <v>1523</v>
      </c>
      <c r="C11554" t="s">
        <v>65</v>
      </c>
      <c r="D11554" s="3">
        <v>42986</v>
      </c>
      <c r="E11554" s="2">
        <v>0.89583333333333337</v>
      </c>
      <c r="F11554" t="s">
        <v>19</v>
      </c>
      <c r="G11554" t="s">
        <v>52</v>
      </c>
      <c r="H11554" t="s">
        <v>52</v>
      </c>
      <c r="I11554" t="s">
        <v>1525</v>
      </c>
      <c r="J11554" t="s">
        <v>1544</v>
      </c>
      <c r="K11554" s="1">
        <v>0.13014529206900591</v>
      </c>
    </row>
    <row r="11555" spans="1:11" x14ac:dyDescent="0.25">
      <c r="A11555" t="s">
        <v>10</v>
      </c>
      <c r="B11555" t="s">
        <v>1523</v>
      </c>
      <c r="C11555" t="s">
        <v>65</v>
      </c>
      <c r="D11555" s="3">
        <v>42986</v>
      </c>
      <c r="E11555" s="2">
        <v>0.9145833333333333</v>
      </c>
      <c r="F11555" t="s">
        <v>17</v>
      </c>
      <c r="G11555" t="s">
        <v>73</v>
      </c>
      <c r="H11555" t="s">
        <v>73</v>
      </c>
      <c r="I11555" t="s">
        <v>1525</v>
      </c>
      <c r="J11555" t="s">
        <v>1544</v>
      </c>
      <c r="K11555" s="1">
        <v>0.3977477254524347</v>
      </c>
    </row>
    <row r="11556" spans="1:11" x14ac:dyDescent="0.25">
      <c r="A11556" t="s">
        <v>10</v>
      </c>
      <c r="B11556" t="s">
        <v>1523</v>
      </c>
      <c r="C11556" t="s">
        <v>65</v>
      </c>
      <c r="D11556" s="3">
        <v>42986</v>
      </c>
      <c r="E11556" s="2">
        <v>0.93402777777777779</v>
      </c>
      <c r="F11556" t="s">
        <v>25</v>
      </c>
      <c r="G11556" t="s">
        <v>103</v>
      </c>
      <c r="H11556" t="s">
        <v>103</v>
      </c>
      <c r="I11556" t="s">
        <v>1525</v>
      </c>
      <c r="J11556" t="s">
        <v>1547</v>
      </c>
      <c r="K11556" s="1">
        <v>0.14423466311498279</v>
      </c>
    </row>
    <row r="11557" spans="1:11" x14ac:dyDescent="0.25">
      <c r="A11557" t="s">
        <v>10</v>
      </c>
      <c r="B11557" t="s">
        <v>1523</v>
      </c>
      <c r="C11557" t="s">
        <v>65</v>
      </c>
      <c r="D11557" s="3">
        <v>42986</v>
      </c>
      <c r="E11557" s="2">
        <v>0.93541666666666667</v>
      </c>
      <c r="F11557" t="s">
        <v>888</v>
      </c>
      <c r="G11557" t="s">
        <v>901</v>
      </c>
      <c r="H11557" t="s">
        <v>901</v>
      </c>
      <c r="I11557" t="s">
        <v>1525</v>
      </c>
      <c r="J11557" t="s">
        <v>1546</v>
      </c>
      <c r="K11557" s="1">
        <v>0.37242904131532301</v>
      </c>
    </row>
    <row r="11558" spans="1:11" x14ac:dyDescent="0.25">
      <c r="A11558" t="s">
        <v>10</v>
      </c>
      <c r="B11558" t="s">
        <v>1523</v>
      </c>
      <c r="C11558" t="s">
        <v>65</v>
      </c>
      <c r="D11558" s="3">
        <v>42986</v>
      </c>
      <c r="E11558" s="2">
        <v>0.95972222222222225</v>
      </c>
      <c r="F11558" t="s">
        <v>17</v>
      </c>
      <c r="G11558" t="s">
        <v>114</v>
      </c>
      <c r="H11558" t="s">
        <v>114</v>
      </c>
      <c r="I11558" t="s">
        <v>1525</v>
      </c>
      <c r="J11558" t="s">
        <v>1544</v>
      </c>
      <c r="K11558" s="1">
        <v>0.26889044375050619</v>
      </c>
    </row>
    <row r="11559" spans="1:11" x14ac:dyDescent="0.25">
      <c r="A11559" t="s">
        <v>10</v>
      </c>
      <c r="B11559" t="s">
        <v>1523</v>
      </c>
      <c r="C11559" t="s">
        <v>75</v>
      </c>
      <c r="D11559" s="3">
        <v>42987</v>
      </c>
      <c r="E11559" s="2">
        <v>0.25138888888888888</v>
      </c>
      <c r="F11559" t="s">
        <v>17</v>
      </c>
      <c r="G11559" t="s">
        <v>77</v>
      </c>
      <c r="H11559" t="s">
        <v>77</v>
      </c>
      <c r="I11559" t="s">
        <v>1525</v>
      </c>
      <c r="J11559" t="s">
        <v>1537</v>
      </c>
      <c r="K11559" s="1">
        <v>7.5608915844740235E-2</v>
      </c>
    </row>
    <row r="11560" spans="1:11" x14ac:dyDescent="0.25">
      <c r="A11560" t="s">
        <v>10</v>
      </c>
      <c r="B11560" t="s">
        <v>1523</v>
      </c>
      <c r="C11560" t="s">
        <v>75</v>
      </c>
      <c r="D11560" s="3">
        <v>42987</v>
      </c>
      <c r="E11560" s="2">
        <v>0.26874999999999999</v>
      </c>
      <c r="F11560" t="s">
        <v>888</v>
      </c>
      <c r="G11560" t="s">
        <v>889</v>
      </c>
      <c r="H11560" t="s">
        <v>889</v>
      </c>
      <c r="I11560" t="s">
        <v>1525</v>
      </c>
      <c r="J11560" t="s">
        <v>1537</v>
      </c>
      <c r="K11560" s="1">
        <v>0.15291990836486419</v>
      </c>
    </row>
    <row r="11561" spans="1:11" x14ac:dyDescent="0.25">
      <c r="A11561" t="s">
        <v>10</v>
      </c>
      <c r="B11561" t="s">
        <v>1523</v>
      </c>
      <c r="C11561" t="s">
        <v>75</v>
      </c>
      <c r="D11561" s="3">
        <v>42987</v>
      </c>
      <c r="E11561" s="2">
        <v>0.30902777777777779</v>
      </c>
      <c r="F11561" t="s">
        <v>17</v>
      </c>
      <c r="G11561" t="s">
        <v>77</v>
      </c>
      <c r="H11561" t="s">
        <v>77</v>
      </c>
      <c r="I11561" t="s">
        <v>1525</v>
      </c>
      <c r="J11561" t="s">
        <v>1546</v>
      </c>
      <c r="K11561" s="1">
        <v>0.4721204707621468</v>
      </c>
    </row>
    <row r="11562" spans="1:11" x14ac:dyDescent="0.25">
      <c r="A11562" t="s">
        <v>10</v>
      </c>
      <c r="B11562" t="s">
        <v>1523</v>
      </c>
      <c r="C11562" t="s">
        <v>75</v>
      </c>
      <c r="D11562" s="3">
        <v>42987</v>
      </c>
      <c r="E11562" s="2">
        <v>0.31041666666666667</v>
      </c>
      <c r="F11562" t="s">
        <v>888</v>
      </c>
      <c r="G11562" t="s">
        <v>889</v>
      </c>
      <c r="H11562" t="s">
        <v>889</v>
      </c>
      <c r="I11562" t="s">
        <v>1525</v>
      </c>
      <c r="J11562" t="s">
        <v>1537</v>
      </c>
      <c r="K11562" s="1">
        <v>0.40873202045929541</v>
      </c>
    </row>
    <row r="11563" spans="1:11" x14ac:dyDescent="0.25">
      <c r="A11563" t="s">
        <v>10</v>
      </c>
      <c r="B11563" t="s">
        <v>1523</v>
      </c>
      <c r="C11563" t="s">
        <v>75</v>
      </c>
      <c r="D11563" s="3">
        <v>42987</v>
      </c>
      <c r="E11563" s="2">
        <v>0.33194444444444443</v>
      </c>
      <c r="F11563" t="s">
        <v>21</v>
      </c>
      <c r="G11563" t="s">
        <v>76</v>
      </c>
      <c r="H11563" t="s">
        <v>76</v>
      </c>
      <c r="I11563" t="s">
        <v>1525</v>
      </c>
      <c r="J11563" t="s">
        <v>1537</v>
      </c>
      <c r="K11563" s="1">
        <v>0.15212727461897471</v>
      </c>
    </row>
    <row r="11564" spans="1:11" x14ac:dyDescent="0.25">
      <c r="A11564" t="s">
        <v>10</v>
      </c>
      <c r="B11564" t="s">
        <v>1523</v>
      </c>
      <c r="C11564" t="s">
        <v>75</v>
      </c>
      <c r="D11564" s="3">
        <v>42987</v>
      </c>
      <c r="E11564" s="2">
        <v>0.37083333333333335</v>
      </c>
      <c r="F11564" t="s">
        <v>25</v>
      </c>
      <c r="G11564" t="s">
        <v>904</v>
      </c>
      <c r="H11564" t="s">
        <v>904</v>
      </c>
      <c r="I11564" t="s">
        <v>1525</v>
      </c>
      <c r="J11564" t="s">
        <v>1526</v>
      </c>
      <c r="K11564" s="1">
        <v>1.285638029977519</v>
      </c>
    </row>
    <row r="11565" spans="1:11" x14ac:dyDescent="0.25">
      <c r="A11565" t="s">
        <v>10</v>
      </c>
      <c r="B11565" t="s">
        <v>1523</v>
      </c>
      <c r="C11565" t="s">
        <v>75</v>
      </c>
      <c r="D11565" s="3">
        <v>42987</v>
      </c>
      <c r="E11565" s="2">
        <v>0.3743055555555555</v>
      </c>
      <c r="F11565" t="s">
        <v>23</v>
      </c>
      <c r="G11565" t="s">
        <v>30</v>
      </c>
      <c r="H11565" t="s">
        <v>30</v>
      </c>
      <c r="I11565" t="s">
        <v>1525</v>
      </c>
      <c r="J11565" t="s">
        <v>1546</v>
      </c>
      <c r="K11565" s="1">
        <v>1.196459780637359E-2</v>
      </c>
    </row>
    <row r="11566" spans="1:11" x14ac:dyDescent="0.25">
      <c r="A11566" t="s">
        <v>10</v>
      </c>
      <c r="B11566" t="s">
        <v>1523</v>
      </c>
      <c r="C11566" t="s">
        <v>75</v>
      </c>
      <c r="D11566" s="3">
        <v>42987</v>
      </c>
      <c r="E11566" s="2">
        <v>0.39583333333333331</v>
      </c>
      <c r="F11566" t="s">
        <v>19</v>
      </c>
      <c r="G11566" t="s">
        <v>78</v>
      </c>
      <c r="H11566" t="s">
        <v>78</v>
      </c>
      <c r="I11566" t="s">
        <v>1525</v>
      </c>
      <c r="J11566" t="s">
        <v>1546</v>
      </c>
      <c r="K11566" s="1">
        <v>1.0410201313118781</v>
      </c>
    </row>
    <row r="11567" spans="1:11" x14ac:dyDescent="0.25">
      <c r="A11567" t="s">
        <v>10</v>
      </c>
      <c r="B11567" t="s">
        <v>1523</v>
      </c>
      <c r="C11567" t="s">
        <v>75</v>
      </c>
      <c r="D11567" s="3">
        <v>42987</v>
      </c>
      <c r="E11567" s="2">
        <v>0.4152777777777778</v>
      </c>
      <c r="F11567" t="s">
        <v>21</v>
      </c>
      <c r="G11567" t="s">
        <v>81</v>
      </c>
      <c r="H11567" t="s">
        <v>81</v>
      </c>
      <c r="I11567" t="s">
        <v>1525</v>
      </c>
      <c r="J11567" t="s">
        <v>1544</v>
      </c>
      <c r="K11567" s="1">
        <v>1.218756428850678</v>
      </c>
    </row>
    <row r="11568" spans="1:11" x14ac:dyDescent="0.25">
      <c r="A11568" t="s">
        <v>10</v>
      </c>
      <c r="B11568" t="s">
        <v>1523</v>
      </c>
      <c r="C11568" t="s">
        <v>75</v>
      </c>
      <c r="D11568" s="3">
        <v>42987</v>
      </c>
      <c r="E11568" s="2">
        <v>0.45624999999999999</v>
      </c>
      <c r="F11568" t="s">
        <v>888</v>
      </c>
      <c r="G11568" t="s">
        <v>892</v>
      </c>
      <c r="H11568" t="s">
        <v>892</v>
      </c>
      <c r="I11568" t="s">
        <v>1525</v>
      </c>
      <c r="J11568" t="s">
        <v>1544</v>
      </c>
      <c r="K11568" s="1">
        <v>2.5098288670368571</v>
      </c>
    </row>
    <row r="11569" spans="1:11" x14ac:dyDescent="0.25">
      <c r="A11569" t="s">
        <v>10</v>
      </c>
      <c r="B11569" t="s">
        <v>1523</v>
      </c>
      <c r="C11569" t="s">
        <v>75</v>
      </c>
      <c r="D11569" s="3">
        <v>42987</v>
      </c>
      <c r="E11569" s="2">
        <v>0.45763888888888887</v>
      </c>
      <c r="F11569" t="s">
        <v>19</v>
      </c>
      <c r="G11569" t="s">
        <v>78</v>
      </c>
      <c r="H11569" t="s">
        <v>78</v>
      </c>
      <c r="I11569" t="s">
        <v>1525</v>
      </c>
      <c r="J11569" t="s">
        <v>1537</v>
      </c>
      <c r="K11569" s="1">
        <v>0.92375761682788693</v>
      </c>
    </row>
    <row r="11570" spans="1:11" x14ac:dyDescent="0.25">
      <c r="A11570" t="s">
        <v>10</v>
      </c>
      <c r="B11570" t="s">
        <v>1523</v>
      </c>
      <c r="C11570" t="s">
        <v>75</v>
      </c>
      <c r="D11570" s="3">
        <v>42987</v>
      </c>
      <c r="E11570" s="2">
        <v>0.47847222222222219</v>
      </c>
      <c r="F11570" t="s">
        <v>23</v>
      </c>
      <c r="G11570" t="s">
        <v>30</v>
      </c>
      <c r="H11570" t="s">
        <v>30</v>
      </c>
      <c r="I11570" t="s">
        <v>1525</v>
      </c>
      <c r="J11570" t="s">
        <v>1537</v>
      </c>
      <c r="K11570" s="1">
        <v>0.13906133308147051</v>
      </c>
    </row>
    <row r="11571" spans="1:11" x14ac:dyDescent="0.25">
      <c r="A11571" t="s">
        <v>10</v>
      </c>
      <c r="B11571" t="s">
        <v>1523</v>
      </c>
      <c r="C11571" t="s">
        <v>75</v>
      </c>
      <c r="D11571" s="3">
        <v>42987</v>
      </c>
      <c r="E11571" s="2">
        <v>0.49791666666666662</v>
      </c>
      <c r="F11571" t="s">
        <v>17</v>
      </c>
      <c r="G11571" t="s">
        <v>82</v>
      </c>
      <c r="H11571" t="s">
        <v>82</v>
      </c>
      <c r="I11571" t="s">
        <v>1525</v>
      </c>
      <c r="J11571" t="s">
        <v>1537</v>
      </c>
      <c r="K11571" s="1">
        <v>2.6317498430098478</v>
      </c>
    </row>
    <row r="11572" spans="1:11" x14ac:dyDescent="0.25">
      <c r="A11572" t="s">
        <v>10</v>
      </c>
      <c r="B11572" t="s">
        <v>1523</v>
      </c>
      <c r="C11572" t="s">
        <v>75</v>
      </c>
      <c r="D11572" s="3">
        <v>42987</v>
      </c>
      <c r="E11572" s="2">
        <v>0.52083333333333337</v>
      </c>
      <c r="F11572" t="s">
        <v>21</v>
      </c>
      <c r="G11572" t="s">
        <v>88</v>
      </c>
      <c r="H11572" t="s">
        <v>88</v>
      </c>
      <c r="I11572" t="s">
        <v>1525</v>
      </c>
      <c r="J11572" t="s">
        <v>1546</v>
      </c>
      <c r="K11572" s="1">
        <v>1.4039267965746101</v>
      </c>
    </row>
    <row r="11573" spans="1:11" x14ac:dyDescent="0.25">
      <c r="A11573" t="s">
        <v>10</v>
      </c>
      <c r="B11573" t="s">
        <v>1523</v>
      </c>
      <c r="C11573" t="s">
        <v>75</v>
      </c>
      <c r="D11573" s="3">
        <v>42987</v>
      </c>
      <c r="E11573" s="2">
        <v>0.5395833333333333</v>
      </c>
      <c r="F11573" t="s">
        <v>888</v>
      </c>
      <c r="G11573" t="s">
        <v>892</v>
      </c>
      <c r="H11573" t="s">
        <v>892</v>
      </c>
      <c r="I11573" t="s">
        <v>1525</v>
      </c>
      <c r="J11573" t="s">
        <v>1546</v>
      </c>
      <c r="K11573" s="1">
        <v>2.426580074350158</v>
      </c>
    </row>
    <row r="11574" spans="1:11" x14ac:dyDescent="0.25">
      <c r="A11574" t="s">
        <v>10</v>
      </c>
      <c r="B11574" t="s">
        <v>1523</v>
      </c>
      <c r="C11574" t="s">
        <v>75</v>
      </c>
      <c r="D11574" s="3">
        <v>42987</v>
      </c>
      <c r="E11574" s="2">
        <v>0.54097222222222219</v>
      </c>
      <c r="F11574" t="s">
        <v>19</v>
      </c>
      <c r="G11574" t="s">
        <v>84</v>
      </c>
      <c r="H11574" t="s">
        <v>84</v>
      </c>
      <c r="I11574" t="s">
        <v>1525</v>
      </c>
      <c r="J11574" t="s">
        <v>1537</v>
      </c>
      <c r="K11574" s="1">
        <v>1.106794826365513</v>
      </c>
    </row>
    <row r="11575" spans="1:11" x14ac:dyDescent="0.25">
      <c r="A11575" t="s">
        <v>10</v>
      </c>
      <c r="B11575" t="s">
        <v>1523</v>
      </c>
      <c r="C11575" t="s">
        <v>75</v>
      </c>
      <c r="D11575" s="3">
        <v>42987</v>
      </c>
      <c r="E11575" s="2">
        <v>0.54097222222222219</v>
      </c>
      <c r="F11575" t="s">
        <v>23</v>
      </c>
      <c r="G11575" t="s">
        <v>34</v>
      </c>
      <c r="H11575" t="s">
        <v>34</v>
      </c>
      <c r="I11575" t="s">
        <v>1525</v>
      </c>
      <c r="J11575" t="s">
        <v>1537</v>
      </c>
      <c r="K11575" s="1">
        <v>0.1081958968994309</v>
      </c>
    </row>
    <row r="11576" spans="1:11" x14ac:dyDescent="0.25">
      <c r="A11576" t="s">
        <v>10</v>
      </c>
      <c r="B11576" t="s">
        <v>1523</v>
      </c>
      <c r="C11576" t="s">
        <v>75</v>
      </c>
      <c r="D11576" s="3">
        <v>42987</v>
      </c>
      <c r="E11576" s="2">
        <v>0.5625</v>
      </c>
      <c r="F11576" t="s">
        <v>19</v>
      </c>
      <c r="G11576" t="s">
        <v>78</v>
      </c>
      <c r="H11576" t="s">
        <v>78</v>
      </c>
      <c r="I11576" t="s">
        <v>1525</v>
      </c>
      <c r="J11576" t="s">
        <v>1544</v>
      </c>
      <c r="K11576" s="1">
        <v>0.87679754384773401</v>
      </c>
    </row>
    <row r="11577" spans="1:11" x14ac:dyDescent="0.25">
      <c r="A11577" t="s">
        <v>10</v>
      </c>
      <c r="B11577" t="s">
        <v>1523</v>
      </c>
      <c r="C11577" t="s">
        <v>75</v>
      </c>
      <c r="D11577" s="3">
        <v>42987</v>
      </c>
      <c r="E11577" s="2">
        <v>0.58263888888888882</v>
      </c>
      <c r="F11577" t="s">
        <v>23</v>
      </c>
      <c r="G11577" t="s">
        <v>34</v>
      </c>
      <c r="H11577" t="s">
        <v>34</v>
      </c>
      <c r="I11577" t="s">
        <v>1525</v>
      </c>
      <c r="J11577" t="s">
        <v>1544</v>
      </c>
      <c r="K11577" s="1">
        <v>0.15732250211834839</v>
      </c>
    </row>
    <row r="11578" spans="1:11" x14ac:dyDescent="0.25">
      <c r="A11578" t="s">
        <v>10</v>
      </c>
      <c r="B11578" t="s">
        <v>1523</v>
      </c>
      <c r="C11578" t="s">
        <v>75</v>
      </c>
      <c r="D11578" s="3">
        <v>42987</v>
      </c>
      <c r="E11578" s="2">
        <v>0.60069444444444442</v>
      </c>
      <c r="F11578" t="s">
        <v>25</v>
      </c>
      <c r="G11578" t="s">
        <v>31</v>
      </c>
      <c r="H11578" t="s">
        <v>31</v>
      </c>
      <c r="I11578" t="s">
        <v>1525</v>
      </c>
      <c r="J11578" t="s">
        <v>1545</v>
      </c>
      <c r="K11578" s="1">
        <v>2.139229482682441</v>
      </c>
    </row>
    <row r="11579" spans="1:11" x14ac:dyDescent="0.25">
      <c r="A11579" t="s">
        <v>10</v>
      </c>
      <c r="B11579" t="s">
        <v>1523</v>
      </c>
      <c r="C11579" t="s">
        <v>75</v>
      </c>
      <c r="D11579" s="3">
        <v>42987</v>
      </c>
      <c r="E11579" s="2">
        <v>0.6645833333333333</v>
      </c>
      <c r="F11579" t="s">
        <v>17</v>
      </c>
      <c r="G11579" t="s">
        <v>903</v>
      </c>
      <c r="H11579" t="s">
        <v>903</v>
      </c>
      <c r="I11579" t="s">
        <v>1525</v>
      </c>
      <c r="J11579" t="s">
        <v>1544</v>
      </c>
      <c r="K11579" s="1">
        <v>1.476579327605734</v>
      </c>
    </row>
    <row r="11580" spans="1:11" x14ac:dyDescent="0.25">
      <c r="A11580" t="s">
        <v>10</v>
      </c>
      <c r="B11580" t="s">
        <v>1523</v>
      </c>
      <c r="C11580" t="s">
        <v>75</v>
      </c>
      <c r="D11580" s="3">
        <v>42987</v>
      </c>
      <c r="E11580" s="2">
        <v>0.6645833333333333</v>
      </c>
      <c r="F11580" t="s">
        <v>888</v>
      </c>
      <c r="G11580" t="s">
        <v>902</v>
      </c>
      <c r="H11580" t="s">
        <v>902</v>
      </c>
      <c r="I11580" t="s">
        <v>1525</v>
      </c>
      <c r="J11580" t="s">
        <v>1537</v>
      </c>
      <c r="K11580" s="1">
        <v>1.608189903475844</v>
      </c>
    </row>
    <row r="11581" spans="1:11" x14ac:dyDescent="0.25">
      <c r="A11581" t="s">
        <v>10</v>
      </c>
      <c r="B11581" t="s">
        <v>1523</v>
      </c>
      <c r="C11581" t="s">
        <v>75</v>
      </c>
      <c r="D11581" s="3">
        <v>42987</v>
      </c>
      <c r="E11581" s="2">
        <v>0.66597222222222219</v>
      </c>
      <c r="F11581" t="s">
        <v>19</v>
      </c>
      <c r="G11581" t="s">
        <v>78</v>
      </c>
      <c r="H11581" t="s">
        <v>78</v>
      </c>
      <c r="I11581" t="s">
        <v>1525</v>
      </c>
      <c r="J11581" t="s">
        <v>1546</v>
      </c>
      <c r="K11581" s="1">
        <v>0.61219415010152523</v>
      </c>
    </row>
    <row r="11582" spans="1:11" x14ac:dyDescent="0.25">
      <c r="A11582" t="s">
        <v>10</v>
      </c>
      <c r="B11582" t="s">
        <v>1523</v>
      </c>
      <c r="C11582" t="s">
        <v>75</v>
      </c>
      <c r="D11582" s="3">
        <v>42987</v>
      </c>
      <c r="E11582" s="2">
        <v>0.66597222222222219</v>
      </c>
      <c r="F11582" t="s">
        <v>23</v>
      </c>
      <c r="G11582" t="s">
        <v>34</v>
      </c>
      <c r="H11582" t="s">
        <v>34</v>
      </c>
      <c r="I11582" t="s">
        <v>1525</v>
      </c>
      <c r="J11582" t="s">
        <v>1546</v>
      </c>
      <c r="K11582" s="1">
        <v>9.7816566584836284E-2</v>
      </c>
    </row>
    <row r="11583" spans="1:11" x14ac:dyDescent="0.25">
      <c r="A11583" t="s">
        <v>10</v>
      </c>
      <c r="B11583" t="s">
        <v>1523</v>
      </c>
      <c r="C11583" t="s">
        <v>75</v>
      </c>
      <c r="D11583" s="3">
        <v>42987</v>
      </c>
      <c r="E11583" s="2">
        <v>0.68541666666666667</v>
      </c>
      <c r="F11583" t="s">
        <v>888</v>
      </c>
      <c r="G11583" t="s">
        <v>895</v>
      </c>
      <c r="H11583" t="s">
        <v>895</v>
      </c>
      <c r="I11583" t="s">
        <v>1525</v>
      </c>
      <c r="J11583" t="s">
        <v>1544</v>
      </c>
      <c r="K11583" s="1">
        <v>1.759827691992093</v>
      </c>
    </row>
    <row r="11584" spans="1:11" x14ac:dyDescent="0.25">
      <c r="A11584" t="s">
        <v>10</v>
      </c>
      <c r="B11584" t="s">
        <v>1523</v>
      </c>
      <c r="C11584" t="s">
        <v>75</v>
      </c>
      <c r="D11584" s="3">
        <v>42987</v>
      </c>
      <c r="E11584" s="2">
        <v>0.70694444444444438</v>
      </c>
      <c r="F11584" t="s">
        <v>21</v>
      </c>
      <c r="G11584" t="s">
        <v>92</v>
      </c>
      <c r="H11584" t="s">
        <v>92</v>
      </c>
      <c r="I11584" t="s">
        <v>1525</v>
      </c>
      <c r="J11584" t="s">
        <v>1537</v>
      </c>
      <c r="K11584" s="1">
        <v>0.69034227510415003</v>
      </c>
    </row>
    <row r="11585" spans="1:11" x14ac:dyDescent="0.25">
      <c r="A11585" t="s">
        <v>10</v>
      </c>
      <c r="B11585" t="s">
        <v>1523</v>
      </c>
      <c r="C11585" t="s">
        <v>75</v>
      </c>
      <c r="D11585" s="3">
        <v>42987</v>
      </c>
      <c r="E11585" s="2">
        <v>0.7284722222222223</v>
      </c>
      <c r="F11585" t="s">
        <v>23</v>
      </c>
      <c r="G11585" t="s">
        <v>46</v>
      </c>
      <c r="H11585" t="s">
        <v>46</v>
      </c>
      <c r="I11585" t="s">
        <v>1525</v>
      </c>
      <c r="J11585" t="s">
        <v>1537</v>
      </c>
      <c r="K11585" s="1">
        <v>6.0662902685406979E-2</v>
      </c>
    </row>
    <row r="11586" spans="1:11" x14ac:dyDescent="0.25">
      <c r="A11586" t="s">
        <v>10</v>
      </c>
      <c r="B11586" t="s">
        <v>1523</v>
      </c>
      <c r="C11586" t="s">
        <v>75</v>
      </c>
      <c r="D11586" s="3">
        <v>42987</v>
      </c>
      <c r="E11586" s="2">
        <v>0.74930555555555556</v>
      </c>
      <c r="F11586" t="s">
        <v>19</v>
      </c>
      <c r="G11586" t="s">
        <v>78</v>
      </c>
      <c r="H11586" t="s">
        <v>78</v>
      </c>
      <c r="I11586" t="s">
        <v>1525</v>
      </c>
      <c r="J11586" t="s">
        <v>1537</v>
      </c>
      <c r="K11586" s="1">
        <v>0.27322224279361729</v>
      </c>
    </row>
    <row r="11587" spans="1:11" x14ac:dyDescent="0.25">
      <c r="A11587" t="s">
        <v>10</v>
      </c>
      <c r="B11587" t="s">
        <v>1523</v>
      </c>
      <c r="C11587" t="s">
        <v>75</v>
      </c>
      <c r="D11587" s="3">
        <v>42987</v>
      </c>
      <c r="E11587" s="2">
        <v>0.76736111111111116</v>
      </c>
      <c r="F11587" t="s">
        <v>25</v>
      </c>
      <c r="G11587" t="s">
        <v>79</v>
      </c>
      <c r="H11587" t="s">
        <v>79</v>
      </c>
      <c r="I11587" t="s">
        <v>1525</v>
      </c>
      <c r="J11587" t="s">
        <v>1547</v>
      </c>
      <c r="K11587" s="1">
        <v>1.253954929510247</v>
      </c>
    </row>
    <row r="11588" spans="1:11" x14ac:dyDescent="0.25">
      <c r="A11588" t="s">
        <v>10</v>
      </c>
      <c r="B11588" t="s">
        <v>1523</v>
      </c>
      <c r="C11588" t="s">
        <v>75</v>
      </c>
      <c r="D11588" s="3">
        <v>42987</v>
      </c>
      <c r="E11588" s="2">
        <v>0.77083333333333337</v>
      </c>
      <c r="F11588" t="s">
        <v>19</v>
      </c>
      <c r="G11588" t="s">
        <v>78</v>
      </c>
      <c r="H11588" t="s">
        <v>78</v>
      </c>
      <c r="I11588" t="s">
        <v>1525</v>
      </c>
      <c r="J11588" t="s">
        <v>1544</v>
      </c>
      <c r="K11588" s="1">
        <v>0.27031035671661291</v>
      </c>
    </row>
    <row r="11589" spans="1:11" x14ac:dyDescent="0.25">
      <c r="A11589" t="s">
        <v>10</v>
      </c>
      <c r="B11589" t="s">
        <v>1523</v>
      </c>
      <c r="C11589" t="s">
        <v>75</v>
      </c>
      <c r="D11589" s="3">
        <v>42987</v>
      </c>
      <c r="E11589" s="2">
        <v>0.7895833333333333</v>
      </c>
      <c r="F11589" t="s">
        <v>17</v>
      </c>
      <c r="G11589" t="s">
        <v>93</v>
      </c>
      <c r="H11589" t="s">
        <v>93</v>
      </c>
      <c r="I11589" t="s">
        <v>1525</v>
      </c>
      <c r="J11589" t="s">
        <v>1546</v>
      </c>
      <c r="K11589" s="1">
        <v>0.81305588482302993</v>
      </c>
    </row>
    <row r="11590" spans="1:11" x14ac:dyDescent="0.25">
      <c r="A11590" t="s">
        <v>10</v>
      </c>
      <c r="B11590" t="s">
        <v>1523</v>
      </c>
      <c r="C11590" t="s">
        <v>75</v>
      </c>
      <c r="D11590" s="3">
        <v>42987</v>
      </c>
      <c r="E11590" s="2">
        <v>0.8125</v>
      </c>
      <c r="F11590" t="s">
        <v>21</v>
      </c>
      <c r="G11590" t="s">
        <v>96</v>
      </c>
      <c r="H11590" t="s">
        <v>96</v>
      </c>
      <c r="I11590" t="s">
        <v>1525</v>
      </c>
      <c r="J11590" t="s">
        <v>1544</v>
      </c>
      <c r="K11590" s="1">
        <v>0.53611521635132775</v>
      </c>
    </row>
    <row r="11591" spans="1:11" x14ac:dyDescent="0.25">
      <c r="A11591" t="s">
        <v>10</v>
      </c>
      <c r="B11591" t="s">
        <v>1523</v>
      </c>
      <c r="C11591" t="s">
        <v>75</v>
      </c>
      <c r="D11591" s="3">
        <v>42987</v>
      </c>
      <c r="E11591" s="2">
        <v>0.8534722222222223</v>
      </c>
      <c r="F11591" t="s">
        <v>23</v>
      </c>
      <c r="G11591" t="s">
        <v>59</v>
      </c>
      <c r="H11591" t="s">
        <v>59</v>
      </c>
      <c r="I11591" t="s">
        <v>1525</v>
      </c>
      <c r="J11591" t="s">
        <v>1544</v>
      </c>
      <c r="K11591" s="1">
        <v>0.2814266973563328</v>
      </c>
    </row>
    <row r="11592" spans="1:11" x14ac:dyDescent="0.25">
      <c r="A11592" t="s">
        <v>10</v>
      </c>
      <c r="B11592" t="s">
        <v>1523</v>
      </c>
      <c r="C11592" t="s">
        <v>75</v>
      </c>
      <c r="D11592" s="3">
        <v>42987</v>
      </c>
      <c r="E11592" s="2">
        <v>0.85416666666666663</v>
      </c>
      <c r="F11592" t="s">
        <v>19</v>
      </c>
      <c r="G11592" t="s">
        <v>78</v>
      </c>
      <c r="H11592" t="s">
        <v>78</v>
      </c>
      <c r="I11592" t="s">
        <v>1525</v>
      </c>
      <c r="J11592" t="s">
        <v>1546</v>
      </c>
      <c r="K11592" s="1">
        <v>0.17052750220776311</v>
      </c>
    </row>
    <row r="11593" spans="1:11" x14ac:dyDescent="0.25">
      <c r="A11593" t="s">
        <v>10</v>
      </c>
      <c r="B11593" t="s">
        <v>1523</v>
      </c>
      <c r="C11593" t="s">
        <v>75</v>
      </c>
      <c r="D11593" s="3">
        <v>42987</v>
      </c>
      <c r="E11593" s="2">
        <v>0.87291666666666667</v>
      </c>
      <c r="F11593" t="s">
        <v>17</v>
      </c>
      <c r="G11593" t="s">
        <v>95</v>
      </c>
      <c r="H11593" t="s">
        <v>95</v>
      </c>
      <c r="I11593" t="s">
        <v>1525</v>
      </c>
      <c r="J11593" t="s">
        <v>1537</v>
      </c>
      <c r="K11593" s="1">
        <v>0.30595106357125668</v>
      </c>
    </row>
    <row r="11594" spans="1:11" x14ac:dyDescent="0.25">
      <c r="A11594" t="s">
        <v>10</v>
      </c>
      <c r="B11594" t="s">
        <v>1523</v>
      </c>
      <c r="C11594" t="s">
        <v>75</v>
      </c>
      <c r="D11594" s="3">
        <v>42987</v>
      </c>
      <c r="E11594" s="2">
        <v>0.87291666666666667</v>
      </c>
      <c r="F11594" t="s">
        <v>888</v>
      </c>
      <c r="G11594" t="s">
        <v>900</v>
      </c>
      <c r="H11594" t="s">
        <v>900</v>
      </c>
      <c r="I11594" t="s">
        <v>1525</v>
      </c>
      <c r="J11594" t="s">
        <v>1546</v>
      </c>
      <c r="K11594" s="1">
        <v>0.49790470745737919</v>
      </c>
    </row>
    <row r="11595" spans="1:11" x14ac:dyDescent="0.25">
      <c r="A11595" t="s">
        <v>10</v>
      </c>
      <c r="B11595" t="s">
        <v>1523</v>
      </c>
      <c r="C11595" t="s">
        <v>75</v>
      </c>
      <c r="D11595" s="3">
        <v>42987</v>
      </c>
      <c r="E11595" s="2">
        <v>0.91249999999999998</v>
      </c>
      <c r="F11595" t="s">
        <v>25</v>
      </c>
      <c r="G11595" t="s">
        <v>25</v>
      </c>
      <c r="H11595" t="s">
        <v>25</v>
      </c>
      <c r="I11595" t="s">
        <v>1525</v>
      </c>
      <c r="J11595" t="s">
        <v>1526</v>
      </c>
      <c r="K11595" s="1">
        <v>0.58120078005172815</v>
      </c>
    </row>
    <row r="11596" spans="1:11" x14ac:dyDescent="0.25">
      <c r="A11596" t="s">
        <v>10</v>
      </c>
      <c r="B11596" t="s">
        <v>1523</v>
      </c>
      <c r="C11596" t="s">
        <v>75</v>
      </c>
      <c r="D11596" s="3">
        <v>42987</v>
      </c>
      <c r="E11596" s="2">
        <v>0.91527777777777775</v>
      </c>
      <c r="F11596" t="s">
        <v>21</v>
      </c>
      <c r="G11596" t="s">
        <v>96</v>
      </c>
      <c r="H11596" t="s">
        <v>96</v>
      </c>
      <c r="I11596" t="s">
        <v>1525</v>
      </c>
      <c r="J11596" t="s">
        <v>1546</v>
      </c>
      <c r="K11596" s="1">
        <v>0.34416157246520529</v>
      </c>
    </row>
    <row r="11597" spans="1:11" x14ac:dyDescent="0.25">
      <c r="A11597" t="s">
        <v>10</v>
      </c>
      <c r="B11597" t="s">
        <v>1523</v>
      </c>
      <c r="C11597" t="s">
        <v>75</v>
      </c>
      <c r="D11597" s="3">
        <v>42987</v>
      </c>
      <c r="E11597" s="2">
        <v>0.9375</v>
      </c>
      <c r="F11597" t="s">
        <v>19</v>
      </c>
      <c r="G11597" t="s">
        <v>78</v>
      </c>
      <c r="H11597" t="s">
        <v>78</v>
      </c>
      <c r="I11597" t="s">
        <v>1525</v>
      </c>
      <c r="J11597" t="s">
        <v>1537</v>
      </c>
      <c r="K11597" s="1">
        <v>9.1030509251607175E-2</v>
      </c>
    </row>
    <row r="11598" spans="1:11" x14ac:dyDescent="0.25">
      <c r="A11598" t="s">
        <v>10</v>
      </c>
      <c r="B11598" t="s">
        <v>1523</v>
      </c>
      <c r="C11598" t="s">
        <v>75</v>
      </c>
      <c r="D11598" s="3">
        <v>42987</v>
      </c>
      <c r="E11598" s="2">
        <v>0.99583333333333324</v>
      </c>
      <c r="F11598" t="s">
        <v>25</v>
      </c>
      <c r="G11598" t="s">
        <v>25</v>
      </c>
      <c r="H11598" t="s">
        <v>25</v>
      </c>
      <c r="I11598" t="s">
        <v>1525</v>
      </c>
      <c r="J11598" t="s">
        <v>1545</v>
      </c>
      <c r="K11598" s="1">
        <v>0.36068172843216462</v>
      </c>
    </row>
    <row r="11599" spans="1:11" x14ac:dyDescent="0.25">
      <c r="A11599" t="s">
        <v>10</v>
      </c>
      <c r="B11599" t="s">
        <v>1523</v>
      </c>
      <c r="C11599" t="s">
        <v>75</v>
      </c>
      <c r="D11599" s="3">
        <v>42987</v>
      </c>
      <c r="E11599" s="2">
        <v>0.99791666666666667</v>
      </c>
      <c r="F11599" t="s">
        <v>17</v>
      </c>
      <c r="G11599" t="s">
        <v>74</v>
      </c>
      <c r="H11599" t="s">
        <v>74</v>
      </c>
      <c r="I11599" t="s">
        <v>1525</v>
      </c>
      <c r="J11599" t="s">
        <v>1544</v>
      </c>
      <c r="K11599" s="1">
        <v>5.5387021225925183E-2</v>
      </c>
    </row>
    <row r="11600" spans="1:11" x14ac:dyDescent="0.25">
      <c r="A11600" t="s">
        <v>10</v>
      </c>
      <c r="B11600" t="s">
        <v>1523</v>
      </c>
      <c r="C11600" t="s">
        <v>75</v>
      </c>
      <c r="D11600" s="3">
        <v>42987</v>
      </c>
      <c r="E11600" s="2">
        <v>0.99791666666666667</v>
      </c>
      <c r="F11600" t="s">
        <v>888</v>
      </c>
      <c r="G11600" t="s">
        <v>901</v>
      </c>
      <c r="H11600" t="s">
        <v>901</v>
      </c>
      <c r="I11600" t="s">
        <v>1525</v>
      </c>
      <c r="J11600" t="s">
        <v>1537</v>
      </c>
      <c r="K11600" s="1">
        <v>0.36055935690648339</v>
      </c>
    </row>
    <row r="11601" spans="1:11" x14ac:dyDescent="0.25">
      <c r="A11601" t="s">
        <v>10</v>
      </c>
      <c r="B11601" t="s">
        <v>1523</v>
      </c>
      <c r="C11601" t="s">
        <v>75</v>
      </c>
      <c r="D11601" s="3">
        <v>42987</v>
      </c>
      <c r="E11601" s="2">
        <v>0.99861111111111101</v>
      </c>
      <c r="F11601" t="s">
        <v>21</v>
      </c>
      <c r="G11601" t="s">
        <v>76</v>
      </c>
      <c r="H11601" t="s">
        <v>76</v>
      </c>
      <c r="I11601" t="s">
        <v>1525</v>
      </c>
      <c r="J11601" t="s">
        <v>1537</v>
      </c>
      <c r="K11601" s="1">
        <v>8.8263244068589569E-2</v>
      </c>
    </row>
    <row r="11602" spans="1:11" x14ac:dyDescent="0.25">
      <c r="A11602" t="s">
        <v>10</v>
      </c>
      <c r="B11602" t="s">
        <v>1523</v>
      </c>
      <c r="C11602" t="s">
        <v>98</v>
      </c>
      <c r="D11602" s="3">
        <v>42988</v>
      </c>
      <c r="E11602" s="2">
        <v>0.2673611111111111</v>
      </c>
      <c r="F11602" t="s">
        <v>17</v>
      </c>
      <c r="G11602" t="s">
        <v>552</v>
      </c>
      <c r="H11602" t="s">
        <v>552</v>
      </c>
      <c r="I11602" t="s">
        <v>1525</v>
      </c>
      <c r="J11602" t="s">
        <v>1546</v>
      </c>
      <c r="K11602" s="1">
        <v>0.1243235933759647</v>
      </c>
    </row>
    <row r="11603" spans="1:11" x14ac:dyDescent="0.25">
      <c r="A11603" t="s">
        <v>10</v>
      </c>
      <c r="B11603" t="s">
        <v>1523</v>
      </c>
      <c r="C11603" t="s">
        <v>98</v>
      </c>
      <c r="D11603" s="3">
        <v>42988</v>
      </c>
      <c r="E11603" s="2">
        <v>0.29305555555555557</v>
      </c>
      <c r="F11603" t="s">
        <v>17</v>
      </c>
      <c r="G11603" t="s">
        <v>552</v>
      </c>
      <c r="H11603" t="s">
        <v>552</v>
      </c>
      <c r="I11603" t="s">
        <v>1525</v>
      </c>
      <c r="J11603" t="s">
        <v>1546</v>
      </c>
      <c r="K11603" s="1">
        <v>0.19568016164469901</v>
      </c>
    </row>
    <row r="11604" spans="1:11" x14ac:dyDescent="0.25">
      <c r="A11604" t="s">
        <v>10</v>
      </c>
      <c r="B11604" t="s">
        <v>1523</v>
      </c>
      <c r="C11604" t="s">
        <v>98</v>
      </c>
      <c r="D11604" s="3">
        <v>42988</v>
      </c>
      <c r="E11604" s="2">
        <v>0.30902777777777779</v>
      </c>
      <c r="F11604" t="s">
        <v>25</v>
      </c>
      <c r="G11604" t="s">
        <v>904</v>
      </c>
      <c r="H11604" t="s">
        <v>904</v>
      </c>
      <c r="I11604" t="s">
        <v>1525</v>
      </c>
      <c r="J11604" t="s">
        <v>1547</v>
      </c>
      <c r="K11604" s="1">
        <v>0.21863496058345869</v>
      </c>
    </row>
    <row r="11605" spans="1:11" x14ac:dyDescent="0.25">
      <c r="A11605" t="s">
        <v>10</v>
      </c>
      <c r="B11605" t="s">
        <v>1523</v>
      </c>
      <c r="C11605" t="s">
        <v>98</v>
      </c>
      <c r="D11605" s="3">
        <v>42988</v>
      </c>
      <c r="E11605" s="2">
        <v>0.33263888888888887</v>
      </c>
      <c r="F11605" t="s">
        <v>19</v>
      </c>
      <c r="G11605" t="s">
        <v>78</v>
      </c>
      <c r="H11605" t="s">
        <v>78</v>
      </c>
      <c r="I11605" t="s">
        <v>1525</v>
      </c>
      <c r="J11605" t="s">
        <v>1544</v>
      </c>
      <c r="K11605" s="1">
        <v>0.24749609410797019</v>
      </c>
    </row>
    <row r="11606" spans="1:11" x14ac:dyDescent="0.25">
      <c r="A11606" t="s">
        <v>10</v>
      </c>
      <c r="B11606" t="s">
        <v>1523</v>
      </c>
      <c r="C11606" t="s">
        <v>98</v>
      </c>
      <c r="D11606" s="3">
        <v>42988</v>
      </c>
      <c r="E11606" s="2">
        <v>0.35069444444444442</v>
      </c>
      <c r="F11606" t="s">
        <v>17</v>
      </c>
      <c r="G11606" t="s">
        <v>100</v>
      </c>
      <c r="H11606" t="s">
        <v>100</v>
      </c>
      <c r="I11606" t="s">
        <v>1525</v>
      </c>
      <c r="J11606" t="s">
        <v>1537</v>
      </c>
      <c r="K11606" s="1">
        <v>0.41809528811960628</v>
      </c>
    </row>
    <row r="11607" spans="1:11" x14ac:dyDescent="0.25">
      <c r="A11607" t="s">
        <v>10</v>
      </c>
      <c r="B11607" t="s">
        <v>1523</v>
      </c>
      <c r="C11607" t="s">
        <v>98</v>
      </c>
      <c r="D11607" s="3">
        <v>42988</v>
      </c>
      <c r="E11607" s="2">
        <v>0.3520833333333333</v>
      </c>
      <c r="F11607" t="s">
        <v>888</v>
      </c>
      <c r="G11607" t="s">
        <v>889</v>
      </c>
      <c r="H11607" t="s">
        <v>889</v>
      </c>
      <c r="I11607" t="s">
        <v>1525</v>
      </c>
      <c r="J11607" t="s">
        <v>1537</v>
      </c>
      <c r="K11607" s="1">
        <v>0.99254918965312999</v>
      </c>
    </row>
    <row r="11608" spans="1:11" x14ac:dyDescent="0.25">
      <c r="A11608" t="s">
        <v>10</v>
      </c>
      <c r="B11608" t="s">
        <v>1523</v>
      </c>
      <c r="C11608" t="s">
        <v>98</v>
      </c>
      <c r="D11608" s="3">
        <v>42988</v>
      </c>
      <c r="E11608" s="2">
        <v>0.35416666666666669</v>
      </c>
      <c r="F11608" t="s">
        <v>21</v>
      </c>
      <c r="G11608" t="s">
        <v>81</v>
      </c>
      <c r="H11608" t="s">
        <v>81</v>
      </c>
      <c r="I11608" t="s">
        <v>1525</v>
      </c>
      <c r="J11608" t="s">
        <v>1544</v>
      </c>
      <c r="K11608" s="1">
        <v>0.29835092009181918</v>
      </c>
    </row>
    <row r="11609" spans="1:11" x14ac:dyDescent="0.25">
      <c r="A11609" t="s">
        <v>10</v>
      </c>
      <c r="B11609" t="s">
        <v>1523</v>
      </c>
      <c r="C11609" t="s">
        <v>98</v>
      </c>
      <c r="D11609" s="3">
        <v>42988</v>
      </c>
      <c r="E11609" s="2">
        <v>0.3743055555555555</v>
      </c>
      <c r="F11609" t="s">
        <v>19</v>
      </c>
      <c r="G11609" t="s">
        <v>78</v>
      </c>
      <c r="H11609" t="s">
        <v>78</v>
      </c>
      <c r="I11609" t="s">
        <v>1525</v>
      </c>
      <c r="J11609" t="s">
        <v>1537</v>
      </c>
      <c r="K11609" s="1">
        <v>0.55993672343155243</v>
      </c>
    </row>
    <row r="11610" spans="1:11" x14ac:dyDescent="0.25">
      <c r="A11610" t="s">
        <v>10</v>
      </c>
      <c r="B11610" t="s">
        <v>1523</v>
      </c>
      <c r="C11610" t="s">
        <v>98</v>
      </c>
      <c r="D11610" s="3">
        <v>42988</v>
      </c>
      <c r="E11610" s="2">
        <v>0.3923611111111111</v>
      </c>
      <c r="F11610" t="s">
        <v>17</v>
      </c>
      <c r="G11610" t="s">
        <v>100</v>
      </c>
      <c r="H11610" t="s">
        <v>100</v>
      </c>
      <c r="I11610" t="s">
        <v>1525</v>
      </c>
      <c r="J11610" t="s">
        <v>1544</v>
      </c>
      <c r="K11610" s="1">
        <v>0.71101763295120035</v>
      </c>
    </row>
    <row r="11611" spans="1:11" x14ac:dyDescent="0.25">
      <c r="A11611" t="s">
        <v>10</v>
      </c>
      <c r="B11611" t="s">
        <v>1523</v>
      </c>
      <c r="C11611" t="s">
        <v>98</v>
      </c>
      <c r="D11611" s="3">
        <v>42988</v>
      </c>
      <c r="E11611" s="2">
        <v>0.41250000000000003</v>
      </c>
      <c r="F11611" t="s">
        <v>25</v>
      </c>
      <c r="G11611" t="s">
        <v>58</v>
      </c>
      <c r="H11611" t="s">
        <v>58</v>
      </c>
      <c r="I11611" t="s">
        <v>1525</v>
      </c>
      <c r="J11611" t="s">
        <v>1526</v>
      </c>
      <c r="K11611" s="1">
        <v>1.1901878851410701</v>
      </c>
    </row>
    <row r="11612" spans="1:11" x14ac:dyDescent="0.25">
      <c r="A11612" t="s">
        <v>10</v>
      </c>
      <c r="B11612" t="s">
        <v>1523</v>
      </c>
      <c r="C11612" t="s">
        <v>98</v>
      </c>
      <c r="D11612" s="3">
        <v>42988</v>
      </c>
      <c r="E11612" s="2">
        <v>0.4145833333333333</v>
      </c>
      <c r="F11612" t="s">
        <v>888</v>
      </c>
      <c r="G11612" t="s">
        <v>892</v>
      </c>
      <c r="H11612" t="s">
        <v>892</v>
      </c>
      <c r="I11612" t="s">
        <v>1525</v>
      </c>
      <c r="J11612" t="s">
        <v>1544</v>
      </c>
      <c r="K11612" s="1">
        <v>2.225316326963954</v>
      </c>
    </row>
    <row r="11613" spans="1:11" x14ac:dyDescent="0.25">
      <c r="A11613" t="s">
        <v>10</v>
      </c>
      <c r="B11613" t="s">
        <v>1523</v>
      </c>
      <c r="C11613" t="s">
        <v>98</v>
      </c>
      <c r="D11613" s="3">
        <v>42988</v>
      </c>
      <c r="E11613" s="2">
        <v>0.41597222222222219</v>
      </c>
      <c r="F11613" t="s">
        <v>23</v>
      </c>
      <c r="G11613" t="s">
        <v>101</v>
      </c>
      <c r="H11613" t="s">
        <v>101</v>
      </c>
      <c r="I11613" t="s">
        <v>1525</v>
      </c>
      <c r="J11613" t="s">
        <v>1546</v>
      </c>
      <c r="K11613" s="1">
        <v>5.6582350061801387E-2</v>
      </c>
    </row>
    <row r="11614" spans="1:11" x14ac:dyDescent="0.25">
      <c r="A11614" t="s">
        <v>10</v>
      </c>
      <c r="B11614" t="s">
        <v>1523</v>
      </c>
      <c r="C11614" t="s">
        <v>98</v>
      </c>
      <c r="D11614" s="3">
        <v>42988</v>
      </c>
      <c r="E11614" s="2">
        <v>0.45763888888888887</v>
      </c>
      <c r="F11614" t="s">
        <v>19</v>
      </c>
      <c r="G11614" t="s">
        <v>78</v>
      </c>
      <c r="H11614" t="s">
        <v>78</v>
      </c>
      <c r="I11614" t="s">
        <v>1525</v>
      </c>
      <c r="J11614" t="s">
        <v>1546</v>
      </c>
      <c r="K11614" s="1">
        <v>1.0592483029765241</v>
      </c>
    </row>
    <row r="11615" spans="1:11" x14ac:dyDescent="0.25">
      <c r="A11615" t="s">
        <v>10</v>
      </c>
      <c r="B11615" t="s">
        <v>1523</v>
      </c>
      <c r="C11615" t="s">
        <v>98</v>
      </c>
      <c r="D11615" s="3">
        <v>42988</v>
      </c>
      <c r="E11615" s="2">
        <v>0.45763888888888887</v>
      </c>
      <c r="F11615" t="s">
        <v>23</v>
      </c>
      <c r="G11615" t="s">
        <v>101</v>
      </c>
      <c r="H11615" t="s">
        <v>101</v>
      </c>
      <c r="I11615" t="s">
        <v>1525</v>
      </c>
      <c r="J11615" t="s">
        <v>1537</v>
      </c>
      <c r="K11615" s="1">
        <v>7.7159528029664665E-2</v>
      </c>
    </row>
    <row r="11616" spans="1:11" x14ac:dyDescent="0.25">
      <c r="A11616" t="s">
        <v>10</v>
      </c>
      <c r="B11616" t="s">
        <v>1523</v>
      </c>
      <c r="C11616" t="s">
        <v>98</v>
      </c>
      <c r="D11616" s="3">
        <v>42988</v>
      </c>
      <c r="E11616" s="2">
        <v>0.47916666666666669</v>
      </c>
      <c r="F11616" t="s">
        <v>19</v>
      </c>
      <c r="G11616" t="s">
        <v>78</v>
      </c>
      <c r="H11616" t="s">
        <v>78</v>
      </c>
      <c r="I11616" t="s">
        <v>1525</v>
      </c>
      <c r="J11616" t="s">
        <v>1537</v>
      </c>
      <c r="K11616" s="1">
        <v>1.257275352536092</v>
      </c>
    </row>
    <row r="11617" spans="1:11" x14ac:dyDescent="0.25">
      <c r="A11617" t="s">
        <v>10</v>
      </c>
      <c r="B11617" t="s">
        <v>1523</v>
      </c>
      <c r="C11617" t="s">
        <v>98</v>
      </c>
      <c r="D11617" s="3">
        <v>42988</v>
      </c>
      <c r="E11617" s="2">
        <v>0.47916666666666669</v>
      </c>
      <c r="F11617" t="s">
        <v>21</v>
      </c>
      <c r="G11617" t="s">
        <v>81</v>
      </c>
      <c r="H11617" t="s">
        <v>81</v>
      </c>
      <c r="I11617" t="s">
        <v>1525</v>
      </c>
      <c r="J11617" t="s">
        <v>1546</v>
      </c>
      <c r="K11617" s="1">
        <v>1.7626050232341901</v>
      </c>
    </row>
    <row r="11618" spans="1:11" x14ac:dyDescent="0.25">
      <c r="A11618" t="s">
        <v>10</v>
      </c>
      <c r="B11618" t="s">
        <v>1523</v>
      </c>
      <c r="C11618" t="s">
        <v>98</v>
      </c>
      <c r="D11618" s="3">
        <v>42988</v>
      </c>
      <c r="E11618" s="2">
        <v>0.49791666666666662</v>
      </c>
      <c r="F11618" t="s">
        <v>17</v>
      </c>
      <c r="G11618" t="s">
        <v>100</v>
      </c>
      <c r="H11618" t="s">
        <v>100</v>
      </c>
      <c r="I11618" t="s">
        <v>1525</v>
      </c>
      <c r="J11618" t="s">
        <v>1537</v>
      </c>
      <c r="K11618" s="1">
        <v>1.9398202060344081</v>
      </c>
    </row>
    <row r="11619" spans="1:11" x14ac:dyDescent="0.25">
      <c r="A11619" t="s">
        <v>10</v>
      </c>
      <c r="B11619" t="s">
        <v>1523</v>
      </c>
      <c r="C11619" t="s">
        <v>98</v>
      </c>
      <c r="D11619" s="3">
        <v>42988</v>
      </c>
      <c r="E11619" s="2">
        <v>0.49791666666666662</v>
      </c>
      <c r="F11619" t="s">
        <v>888</v>
      </c>
      <c r="G11619" t="s">
        <v>892</v>
      </c>
      <c r="H11619" t="s">
        <v>892</v>
      </c>
      <c r="I11619" t="s">
        <v>1525</v>
      </c>
      <c r="J11619" t="s">
        <v>1546</v>
      </c>
      <c r="K11619" s="1">
        <v>2.2060187616925311</v>
      </c>
    </row>
    <row r="11620" spans="1:11" x14ac:dyDescent="0.25">
      <c r="A11620" t="s">
        <v>10</v>
      </c>
      <c r="B11620" t="s">
        <v>1523</v>
      </c>
      <c r="C11620" t="s">
        <v>98</v>
      </c>
      <c r="D11620" s="3">
        <v>42988</v>
      </c>
      <c r="E11620" s="2">
        <v>0.54097222222222219</v>
      </c>
      <c r="F11620" t="s">
        <v>23</v>
      </c>
      <c r="G11620" t="s">
        <v>34</v>
      </c>
      <c r="H11620" t="s">
        <v>34</v>
      </c>
      <c r="I11620" t="s">
        <v>1525</v>
      </c>
      <c r="J11620" t="s">
        <v>1537</v>
      </c>
      <c r="K11620" s="1">
        <v>0.2467836459909567</v>
      </c>
    </row>
    <row r="11621" spans="1:11" x14ac:dyDescent="0.25">
      <c r="A11621" t="s">
        <v>10</v>
      </c>
      <c r="B11621" t="s">
        <v>1523</v>
      </c>
      <c r="C11621" t="s">
        <v>98</v>
      </c>
      <c r="D11621" s="3">
        <v>42988</v>
      </c>
      <c r="E11621" s="2">
        <v>0.55902777777777779</v>
      </c>
      <c r="F11621" t="s">
        <v>17</v>
      </c>
      <c r="G11621" t="s">
        <v>551</v>
      </c>
      <c r="H11621" t="s">
        <v>551</v>
      </c>
      <c r="I11621" t="s">
        <v>1525</v>
      </c>
      <c r="J11621" t="s">
        <v>1546</v>
      </c>
      <c r="K11621" s="1">
        <v>1.3387626536373409</v>
      </c>
    </row>
    <row r="11622" spans="1:11" x14ac:dyDescent="0.25">
      <c r="A11622" t="s">
        <v>10</v>
      </c>
      <c r="B11622" t="s">
        <v>1523</v>
      </c>
      <c r="C11622" t="s">
        <v>98</v>
      </c>
      <c r="D11622" s="3">
        <v>42988</v>
      </c>
      <c r="E11622" s="2">
        <v>0.58194444444444449</v>
      </c>
      <c r="F11622" t="s">
        <v>21</v>
      </c>
      <c r="G11622" t="s">
        <v>88</v>
      </c>
      <c r="H11622" t="s">
        <v>88</v>
      </c>
      <c r="I11622" t="s">
        <v>1525</v>
      </c>
      <c r="J11622" t="s">
        <v>1537</v>
      </c>
      <c r="K11622" s="1">
        <v>1.456716122672949</v>
      </c>
    </row>
    <row r="11623" spans="1:11" x14ac:dyDescent="0.25">
      <c r="A11623" t="s">
        <v>10</v>
      </c>
      <c r="B11623" t="s">
        <v>1523</v>
      </c>
      <c r="C11623" t="s">
        <v>98</v>
      </c>
      <c r="D11623" s="3">
        <v>42988</v>
      </c>
      <c r="E11623" s="2">
        <v>0.58263888888888882</v>
      </c>
      <c r="F11623" t="s">
        <v>19</v>
      </c>
      <c r="G11623" t="s">
        <v>78</v>
      </c>
      <c r="H11623" t="s">
        <v>78</v>
      </c>
      <c r="I11623" t="s">
        <v>1525</v>
      </c>
      <c r="J11623" t="s">
        <v>1544</v>
      </c>
      <c r="K11623" s="1">
        <v>1.1234859779034909</v>
      </c>
    </row>
    <row r="11624" spans="1:11" x14ac:dyDescent="0.25">
      <c r="A11624" t="s">
        <v>10</v>
      </c>
      <c r="B11624" t="s">
        <v>1523</v>
      </c>
      <c r="C11624" t="s">
        <v>98</v>
      </c>
      <c r="D11624" s="3">
        <v>42988</v>
      </c>
      <c r="E11624" s="2">
        <v>0.6020833333333333</v>
      </c>
      <c r="F11624" t="s">
        <v>888</v>
      </c>
      <c r="G11624" t="s">
        <v>902</v>
      </c>
      <c r="H11624" t="s">
        <v>902</v>
      </c>
      <c r="I11624" t="s">
        <v>1525</v>
      </c>
      <c r="J11624" t="s">
        <v>1537</v>
      </c>
      <c r="K11624" s="1">
        <v>1.569472911325634</v>
      </c>
    </row>
    <row r="11625" spans="1:11" x14ac:dyDescent="0.25">
      <c r="A11625" t="s">
        <v>10</v>
      </c>
      <c r="B11625" t="s">
        <v>1523</v>
      </c>
      <c r="C11625" t="s">
        <v>98</v>
      </c>
      <c r="D11625" s="3">
        <v>42988</v>
      </c>
      <c r="E11625" s="2">
        <v>0.60347222222222219</v>
      </c>
      <c r="F11625" t="s">
        <v>23</v>
      </c>
      <c r="G11625" t="s">
        <v>34</v>
      </c>
      <c r="H11625" t="s">
        <v>34</v>
      </c>
      <c r="I11625" t="s">
        <v>1525</v>
      </c>
      <c r="J11625" t="s">
        <v>1544</v>
      </c>
      <c r="K11625" s="1">
        <v>0.16310032834079491</v>
      </c>
    </row>
    <row r="11626" spans="1:11" x14ac:dyDescent="0.25">
      <c r="A11626" t="s">
        <v>10</v>
      </c>
      <c r="B11626" t="s">
        <v>1523</v>
      </c>
      <c r="C11626" t="s">
        <v>98</v>
      </c>
      <c r="D11626" s="3">
        <v>42988</v>
      </c>
      <c r="E11626" s="2">
        <v>0.62083333333333335</v>
      </c>
      <c r="F11626" t="s">
        <v>25</v>
      </c>
      <c r="G11626" t="s">
        <v>31</v>
      </c>
      <c r="H11626" t="s">
        <v>31</v>
      </c>
      <c r="I11626" t="s">
        <v>1525</v>
      </c>
      <c r="J11626" t="s">
        <v>1545</v>
      </c>
      <c r="K11626" s="1">
        <v>1.4560148502126731</v>
      </c>
    </row>
    <row r="11627" spans="1:11" x14ac:dyDescent="0.25">
      <c r="A11627" t="s">
        <v>10</v>
      </c>
      <c r="B11627" t="s">
        <v>1523</v>
      </c>
      <c r="C11627" t="s">
        <v>98</v>
      </c>
      <c r="D11627" s="3">
        <v>42988</v>
      </c>
      <c r="E11627" s="2">
        <v>0.62430555555555556</v>
      </c>
      <c r="F11627" t="s">
        <v>19</v>
      </c>
      <c r="G11627" t="s">
        <v>78</v>
      </c>
      <c r="H11627" t="s">
        <v>78</v>
      </c>
      <c r="I11627" t="s">
        <v>1525</v>
      </c>
      <c r="J11627" t="s">
        <v>1546</v>
      </c>
      <c r="K11627" s="1">
        <v>1.19473637743322</v>
      </c>
    </row>
    <row r="11628" spans="1:11" x14ac:dyDescent="0.25">
      <c r="A11628" t="s">
        <v>10</v>
      </c>
      <c r="B11628" t="s">
        <v>1523</v>
      </c>
      <c r="C11628" t="s">
        <v>98</v>
      </c>
      <c r="D11628" s="3">
        <v>42988</v>
      </c>
      <c r="E11628" s="2">
        <v>0.6645833333333333</v>
      </c>
      <c r="F11628" t="s">
        <v>17</v>
      </c>
      <c r="G11628" t="s">
        <v>905</v>
      </c>
      <c r="H11628" t="s">
        <v>905</v>
      </c>
      <c r="I11628" t="s">
        <v>1525</v>
      </c>
      <c r="J11628" t="s">
        <v>1537</v>
      </c>
      <c r="K11628" s="1">
        <v>1.146169767166368</v>
      </c>
    </row>
    <row r="11629" spans="1:11" x14ac:dyDescent="0.25">
      <c r="A11629" t="s">
        <v>10</v>
      </c>
      <c r="B11629" t="s">
        <v>1523</v>
      </c>
      <c r="C11629" t="s">
        <v>98</v>
      </c>
      <c r="D11629" s="3">
        <v>42988</v>
      </c>
      <c r="E11629" s="2">
        <v>0.66527777777777775</v>
      </c>
      <c r="F11629" t="s">
        <v>21</v>
      </c>
      <c r="G11629" t="s">
        <v>88</v>
      </c>
      <c r="H11629" t="s">
        <v>88</v>
      </c>
      <c r="I11629" t="s">
        <v>1525</v>
      </c>
      <c r="J11629" t="s">
        <v>1544</v>
      </c>
      <c r="K11629" s="1">
        <v>1.1784338881674381</v>
      </c>
    </row>
    <row r="11630" spans="1:11" x14ac:dyDescent="0.25">
      <c r="A11630" t="s">
        <v>10</v>
      </c>
      <c r="B11630" t="s">
        <v>1523</v>
      </c>
      <c r="C11630" t="s">
        <v>98</v>
      </c>
      <c r="D11630" s="3">
        <v>42988</v>
      </c>
      <c r="E11630" s="2">
        <v>0.68680555555555556</v>
      </c>
      <c r="F11630" t="s">
        <v>23</v>
      </c>
      <c r="G11630" t="s">
        <v>105</v>
      </c>
      <c r="H11630" t="s">
        <v>105</v>
      </c>
      <c r="I11630" t="s">
        <v>1525</v>
      </c>
      <c r="J11630" t="s">
        <v>1546</v>
      </c>
      <c r="K11630" s="1">
        <v>5.3877841131334092E-2</v>
      </c>
    </row>
    <row r="11631" spans="1:11" x14ac:dyDescent="0.25">
      <c r="A11631" t="s">
        <v>10</v>
      </c>
      <c r="B11631" t="s">
        <v>1523</v>
      </c>
      <c r="C11631" t="s">
        <v>98</v>
      </c>
      <c r="D11631" s="3">
        <v>42988</v>
      </c>
      <c r="E11631" s="2">
        <v>0.70624999999999993</v>
      </c>
      <c r="F11631" t="s">
        <v>888</v>
      </c>
      <c r="G11631" t="s">
        <v>895</v>
      </c>
      <c r="H11631" t="s">
        <v>895</v>
      </c>
      <c r="I11631" t="s">
        <v>1525</v>
      </c>
      <c r="J11631" t="s">
        <v>1544</v>
      </c>
      <c r="K11631" s="1">
        <v>0.95979892758397944</v>
      </c>
    </row>
    <row r="11632" spans="1:11" x14ac:dyDescent="0.25">
      <c r="A11632" t="s">
        <v>10</v>
      </c>
      <c r="B11632" t="s">
        <v>1523</v>
      </c>
      <c r="C11632" t="s">
        <v>98</v>
      </c>
      <c r="D11632" s="3">
        <v>42988</v>
      </c>
      <c r="E11632" s="2">
        <v>0.72569444444444453</v>
      </c>
      <c r="F11632" t="s">
        <v>25</v>
      </c>
      <c r="G11632" t="s">
        <v>79</v>
      </c>
      <c r="H11632" t="s">
        <v>79</v>
      </c>
      <c r="I11632" t="s">
        <v>1525</v>
      </c>
      <c r="J11632" t="s">
        <v>1547</v>
      </c>
      <c r="K11632" s="1">
        <v>0.96195024150594211</v>
      </c>
    </row>
    <row r="11633" spans="1:11" x14ac:dyDescent="0.25">
      <c r="A11633" t="s">
        <v>10</v>
      </c>
      <c r="B11633" t="s">
        <v>1523</v>
      </c>
      <c r="C11633" t="s">
        <v>98</v>
      </c>
      <c r="D11633" s="3">
        <v>42988</v>
      </c>
      <c r="E11633" s="2">
        <v>0.74930555555555556</v>
      </c>
      <c r="F11633" t="s">
        <v>19</v>
      </c>
      <c r="G11633" t="s">
        <v>78</v>
      </c>
      <c r="H11633" t="s">
        <v>78</v>
      </c>
      <c r="I11633" t="s">
        <v>1525</v>
      </c>
      <c r="J11633" t="s">
        <v>1537</v>
      </c>
      <c r="K11633" s="1">
        <v>0.3313861614077751</v>
      </c>
    </row>
    <row r="11634" spans="1:11" x14ac:dyDescent="0.25">
      <c r="A11634" t="s">
        <v>10</v>
      </c>
      <c r="B11634" t="s">
        <v>1523</v>
      </c>
      <c r="C11634" t="s">
        <v>98</v>
      </c>
      <c r="D11634" s="3">
        <v>42988</v>
      </c>
      <c r="E11634" s="2">
        <v>0.77013888888888893</v>
      </c>
      <c r="F11634" t="s">
        <v>23</v>
      </c>
      <c r="G11634" t="s">
        <v>34</v>
      </c>
      <c r="H11634" t="s">
        <v>34</v>
      </c>
      <c r="I11634" t="s">
        <v>1525</v>
      </c>
      <c r="J11634" t="s">
        <v>1537</v>
      </c>
      <c r="K11634" s="1">
        <v>5.3877841131334092E-2</v>
      </c>
    </row>
    <row r="11635" spans="1:11" x14ac:dyDescent="0.25">
      <c r="A11635" t="s">
        <v>10</v>
      </c>
      <c r="B11635" t="s">
        <v>1523</v>
      </c>
      <c r="C11635" t="s">
        <v>98</v>
      </c>
      <c r="D11635" s="3">
        <v>42988</v>
      </c>
      <c r="E11635" s="2">
        <v>0.7895833333333333</v>
      </c>
      <c r="F11635" t="s">
        <v>888</v>
      </c>
      <c r="G11635" t="s">
        <v>895</v>
      </c>
      <c r="H11635" t="s">
        <v>895</v>
      </c>
      <c r="I11635" t="s">
        <v>1525</v>
      </c>
      <c r="J11635" t="s">
        <v>1546</v>
      </c>
      <c r="K11635" s="1">
        <v>1.000749327784247</v>
      </c>
    </row>
    <row r="11636" spans="1:11" x14ac:dyDescent="0.25">
      <c r="A11636" t="s">
        <v>10</v>
      </c>
      <c r="B11636" t="s">
        <v>1523</v>
      </c>
      <c r="C11636" t="s">
        <v>98</v>
      </c>
      <c r="D11636" s="3">
        <v>42988</v>
      </c>
      <c r="E11636" s="2">
        <v>0.79027777777777775</v>
      </c>
      <c r="F11636" t="s">
        <v>21</v>
      </c>
      <c r="G11636" t="s">
        <v>92</v>
      </c>
      <c r="H11636" t="s">
        <v>92</v>
      </c>
      <c r="I11636" t="s">
        <v>1525</v>
      </c>
      <c r="J11636" t="s">
        <v>1546</v>
      </c>
      <c r="K11636" s="1">
        <v>0.47804151085938568</v>
      </c>
    </row>
    <row r="11637" spans="1:11" x14ac:dyDescent="0.25">
      <c r="A11637" t="s">
        <v>10</v>
      </c>
      <c r="B11637" t="s">
        <v>1523</v>
      </c>
      <c r="C11637" t="s">
        <v>98</v>
      </c>
      <c r="D11637" s="3">
        <v>42988</v>
      </c>
      <c r="E11637" s="2">
        <v>0.8125</v>
      </c>
      <c r="F11637" t="s">
        <v>19</v>
      </c>
      <c r="G11637" t="s">
        <v>78</v>
      </c>
      <c r="H11637" t="s">
        <v>78</v>
      </c>
      <c r="I11637" t="s">
        <v>1525</v>
      </c>
      <c r="J11637" t="s">
        <v>1544</v>
      </c>
      <c r="K11637" s="1">
        <v>0.32459694993976329</v>
      </c>
    </row>
    <row r="11638" spans="1:11" x14ac:dyDescent="0.25">
      <c r="A11638" t="s">
        <v>10</v>
      </c>
      <c r="B11638" t="s">
        <v>1523</v>
      </c>
      <c r="C11638" t="s">
        <v>98</v>
      </c>
      <c r="D11638" s="3">
        <v>42988</v>
      </c>
      <c r="E11638" s="2">
        <v>0.87430555555555556</v>
      </c>
      <c r="F11638" t="s">
        <v>19</v>
      </c>
      <c r="G11638" t="s">
        <v>78</v>
      </c>
      <c r="H11638" t="s">
        <v>78</v>
      </c>
      <c r="I11638" t="s">
        <v>1525</v>
      </c>
      <c r="J11638" t="s">
        <v>1546</v>
      </c>
      <c r="K11638" s="1">
        <v>1.923051133099837E-2</v>
      </c>
    </row>
    <row r="11639" spans="1:11" x14ac:dyDescent="0.25">
      <c r="A11639" t="s">
        <v>10</v>
      </c>
      <c r="B11639" t="s">
        <v>1523</v>
      </c>
      <c r="C11639" t="s">
        <v>98</v>
      </c>
      <c r="D11639" s="3">
        <v>42988</v>
      </c>
      <c r="E11639" s="2">
        <v>0.87430555555555556</v>
      </c>
      <c r="F11639" t="s">
        <v>23</v>
      </c>
      <c r="G11639" t="s">
        <v>59</v>
      </c>
      <c r="H11639" t="s">
        <v>59</v>
      </c>
      <c r="I11639" t="s">
        <v>1525</v>
      </c>
      <c r="J11639" t="s">
        <v>1544</v>
      </c>
      <c r="K11639" s="1">
        <v>5.3877841131334092E-2</v>
      </c>
    </row>
    <row r="11640" spans="1:11" x14ac:dyDescent="0.25">
      <c r="A11640" t="s">
        <v>10</v>
      </c>
      <c r="B11640" t="s">
        <v>1523</v>
      </c>
      <c r="C11640" t="s">
        <v>98</v>
      </c>
      <c r="D11640" s="3">
        <v>42988</v>
      </c>
      <c r="E11640" s="2">
        <v>0.89374999999999993</v>
      </c>
      <c r="F11640" t="s">
        <v>888</v>
      </c>
      <c r="G11640" t="s">
        <v>900</v>
      </c>
      <c r="H11640" t="s">
        <v>900</v>
      </c>
      <c r="I11640" t="s">
        <v>1525</v>
      </c>
      <c r="J11640" t="s">
        <v>1537</v>
      </c>
      <c r="K11640" s="1">
        <v>0.54611522996148876</v>
      </c>
    </row>
    <row r="11641" spans="1:11" x14ac:dyDescent="0.25">
      <c r="A11641" t="s">
        <v>10</v>
      </c>
      <c r="B11641" t="s">
        <v>1523</v>
      </c>
      <c r="C11641" t="s">
        <v>98</v>
      </c>
      <c r="D11641" s="3">
        <v>42988</v>
      </c>
      <c r="E11641" s="2">
        <v>0.9375</v>
      </c>
      <c r="F11641" t="s">
        <v>21</v>
      </c>
      <c r="G11641" t="s">
        <v>76</v>
      </c>
      <c r="H11641" t="s">
        <v>76</v>
      </c>
      <c r="I11641" t="s">
        <v>1525</v>
      </c>
      <c r="J11641" t="s">
        <v>1537</v>
      </c>
      <c r="K11641" s="1">
        <v>0.29441708892023039</v>
      </c>
    </row>
    <row r="11642" spans="1:11" x14ac:dyDescent="0.25">
      <c r="A11642" t="s">
        <v>10</v>
      </c>
      <c r="B11642" t="s">
        <v>1523</v>
      </c>
      <c r="C11642" t="s">
        <v>98</v>
      </c>
      <c r="D11642" s="3">
        <v>42988</v>
      </c>
      <c r="E11642" s="2">
        <v>0.95624999999999993</v>
      </c>
      <c r="F11642" t="s">
        <v>17</v>
      </c>
      <c r="G11642" t="s">
        <v>906</v>
      </c>
      <c r="H11642" t="s">
        <v>906</v>
      </c>
      <c r="I11642" t="s">
        <v>1525</v>
      </c>
      <c r="J11642" t="s">
        <v>1544</v>
      </c>
      <c r="K11642" s="1">
        <v>0.27530950981334418</v>
      </c>
    </row>
    <row r="11643" spans="1:11" x14ac:dyDescent="0.25">
      <c r="A11643" t="s">
        <v>10</v>
      </c>
      <c r="B11643" t="s">
        <v>1523</v>
      </c>
      <c r="C11643" t="s">
        <v>98</v>
      </c>
      <c r="D11643" s="3">
        <v>42988</v>
      </c>
      <c r="E11643" s="2">
        <v>0.97569444444444453</v>
      </c>
      <c r="F11643" t="s">
        <v>25</v>
      </c>
      <c r="G11643" t="s">
        <v>25</v>
      </c>
      <c r="H11643" t="s">
        <v>25</v>
      </c>
      <c r="I11643" t="s">
        <v>1525</v>
      </c>
      <c r="J11643" t="s">
        <v>1526</v>
      </c>
      <c r="K11643" s="1">
        <v>0.37066580092579138</v>
      </c>
    </row>
    <row r="11644" spans="1:11" x14ac:dyDescent="0.25">
      <c r="A11644" t="s">
        <v>10</v>
      </c>
      <c r="B11644" t="s">
        <v>1523</v>
      </c>
      <c r="C11644" t="s">
        <v>98</v>
      </c>
      <c r="D11644" s="3">
        <v>42988</v>
      </c>
      <c r="E11644" s="2">
        <v>0.99791666666666667</v>
      </c>
      <c r="F11644" t="s">
        <v>888</v>
      </c>
      <c r="G11644" t="s">
        <v>901</v>
      </c>
      <c r="H11644" t="s">
        <v>901</v>
      </c>
      <c r="I11644" t="s">
        <v>1525</v>
      </c>
      <c r="J11644" t="s">
        <v>1544</v>
      </c>
      <c r="K11644" s="1">
        <v>7.7355102022570357E-2</v>
      </c>
    </row>
    <row r="11645" spans="1:11" x14ac:dyDescent="0.25">
      <c r="A11645" t="s">
        <v>10</v>
      </c>
      <c r="B11645" t="s">
        <v>1523</v>
      </c>
      <c r="C11645" t="s">
        <v>12</v>
      </c>
      <c r="D11645" s="3">
        <v>42989</v>
      </c>
      <c r="E11645" s="2">
        <v>0.3125</v>
      </c>
      <c r="F11645" t="s">
        <v>19</v>
      </c>
      <c r="G11645" t="s">
        <v>779</v>
      </c>
      <c r="H11645" t="s">
        <v>779</v>
      </c>
      <c r="I11645" t="s">
        <v>1525</v>
      </c>
      <c r="J11645" t="s">
        <v>1560</v>
      </c>
      <c r="K11645" s="1">
        <v>0.31554466798241398</v>
      </c>
    </row>
    <row r="11646" spans="1:11" x14ac:dyDescent="0.25">
      <c r="A11646" t="s">
        <v>10</v>
      </c>
      <c r="B11646" t="s">
        <v>1523</v>
      </c>
      <c r="C11646" t="s">
        <v>12</v>
      </c>
      <c r="D11646" s="3">
        <v>42989</v>
      </c>
      <c r="E11646" s="2">
        <v>0.33263888888888887</v>
      </c>
      <c r="F11646" t="s">
        <v>23</v>
      </c>
      <c r="G11646" t="s">
        <v>24</v>
      </c>
      <c r="H11646" t="s">
        <v>24</v>
      </c>
      <c r="I11646" t="s">
        <v>1525</v>
      </c>
      <c r="J11646" t="s">
        <v>1560</v>
      </c>
      <c r="K11646" s="1">
        <v>0.13302942997445241</v>
      </c>
    </row>
    <row r="11647" spans="1:11" x14ac:dyDescent="0.25">
      <c r="A11647" t="s">
        <v>10</v>
      </c>
      <c r="B11647" t="s">
        <v>1523</v>
      </c>
      <c r="C11647" t="s">
        <v>12</v>
      </c>
      <c r="D11647" s="3">
        <v>42989</v>
      </c>
      <c r="E11647" s="2">
        <v>0.35069444444444442</v>
      </c>
      <c r="F11647" t="s">
        <v>17</v>
      </c>
      <c r="G11647" t="s">
        <v>18</v>
      </c>
      <c r="H11647" t="s">
        <v>18</v>
      </c>
      <c r="I11647" t="s">
        <v>1525</v>
      </c>
      <c r="J11647" t="s">
        <v>1560</v>
      </c>
      <c r="K11647" s="1">
        <v>3.995721958600897</v>
      </c>
    </row>
    <row r="11648" spans="1:11" x14ac:dyDescent="0.25">
      <c r="A11648" t="s">
        <v>10</v>
      </c>
      <c r="B11648" t="s">
        <v>1523</v>
      </c>
      <c r="C11648" t="s">
        <v>12</v>
      </c>
      <c r="D11648" s="3">
        <v>42989</v>
      </c>
      <c r="E11648" s="2">
        <v>0.37291666666666662</v>
      </c>
      <c r="F11648" t="s">
        <v>888</v>
      </c>
      <c r="G11648" t="s">
        <v>889</v>
      </c>
      <c r="H11648" t="s">
        <v>889</v>
      </c>
      <c r="I11648" t="s">
        <v>1525</v>
      </c>
      <c r="J11648" t="s">
        <v>1560</v>
      </c>
      <c r="K11648" s="1">
        <v>2.810733547756934</v>
      </c>
    </row>
    <row r="11649" spans="1:11" x14ac:dyDescent="0.25">
      <c r="A11649" t="s">
        <v>10</v>
      </c>
      <c r="B11649" t="s">
        <v>1523</v>
      </c>
      <c r="C11649" t="s">
        <v>12</v>
      </c>
      <c r="D11649" s="3">
        <v>42989</v>
      </c>
      <c r="E11649" s="2">
        <v>0.3743055555555555</v>
      </c>
      <c r="F11649" t="s">
        <v>19</v>
      </c>
      <c r="G11649" t="s">
        <v>779</v>
      </c>
      <c r="H11649" t="s">
        <v>779</v>
      </c>
      <c r="I11649" t="s">
        <v>1525</v>
      </c>
      <c r="J11649" t="s">
        <v>1560</v>
      </c>
      <c r="K11649" s="1">
        <v>1.00996365676429</v>
      </c>
    </row>
    <row r="11650" spans="1:11" x14ac:dyDescent="0.25">
      <c r="A11650" t="s">
        <v>10</v>
      </c>
      <c r="B11650" t="s">
        <v>1523</v>
      </c>
      <c r="C11650" t="s">
        <v>12</v>
      </c>
      <c r="D11650" s="3">
        <v>42989</v>
      </c>
      <c r="E11650" s="2">
        <v>0.41250000000000003</v>
      </c>
      <c r="F11650" t="s">
        <v>25</v>
      </c>
      <c r="G11650" t="s">
        <v>58</v>
      </c>
      <c r="H11650" t="s">
        <v>58</v>
      </c>
      <c r="I11650" t="s">
        <v>1525</v>
      </c>
      <c r="J11650" t="s">
        <v>1561</v>
      </c>
      <c r="K11650" s="1">
        <v>3.8333033453210881</v>
      </c>
    </row>
    <row r="11651" spans="1:11" x14ac:dyDescent="0.25">
      <c r="A11651" t="s">
        <v>10</v>
      </c>
      <c r="B11651" t="s">
        <v>1523</v>
      </c>
      <c r="C11651" t="s">
        <v>12</v>
      </c>
      <c r="D11651" s="3">
        <v>42989</v>
      </c>
      <c r="E11651" s="2">
        <v>0.4145833333333333</v>
      </c>
      <c r="F11651" t="s">
        <v>888</v>
      </c>
      <c r="G11651" t="s">
        <v>892</v>
      </c>
      <c r="H11651" t="s">
        <v>892</v>
      </c>
      <c r="I11651" t="s">
        <v>1525</v>
      </c>
      <c r="J11651" t="s">
        <v>1560</v>
      </c>
      <c r="K11651" s="1">
        <v>2.944536891960456</v>
      </c>
    </row>
    <row r="11652" spans="1:11" x14ac:dyDescent="0.25">
      <c r="A11652" t="s">
        <v>10</v>
      </c>
      <c r="B11652" t="s">
        <v>1523</v>
      </c>
      <c r="C11652" t="s">
        <v>12</v>
      </c>
      <c r="D11652" s="3">
        <v>42989</v>
      </c>
      <c r="E11652" s="2">
        <v>0.41597222222222219</v>
      </c>
      <c r="F11652" t="s">
        <v>23</v>
      </c>
      <c r="G11652" t="s">
        <v>30</v>
      </c>
      <c r="H11652" t="s">
        <v>30</v>
      </c>
      <c r="I11652" t="s">
        <v>1525</v>
      </c>
      <c r="J11652" t="s">
        <v>1560</v>
      </c>
      <c r="K11652" s="1">
        <v>0.28562464098202728</v>
      </c>
    </row>
    <row r="11653" spans="1:11" x14ac:dyDescent="0.25">
      <c r="A11653" t="s">
        <v>10</v>
      </c>
      <c r="B11653" t="s">
        <v>1523</v>
      </c>
      <c r="C11653" t="s">
        <v>12</v>
      </c>
      <c r="D11653" s="3">
        <v>42989</v>
      </c>
      <c r="E11653" s="2">
        <v>0.43402777777777773</v>
      </c>
      <c r="F11653" t="s">
        <v>17</v>
      </c>
      <c r="G11653" t="s">
        <v>29</v>
      </c>
      <c r="H11653" t="s">
        <v>29</v>
      </c>
      <c r="I11653" t="s">
        <v>1525</v>
      </c>
      <c r="J11653" t="s">
        <v>1560</v>
      </c>
      <c r="K11653" s="1">
        <v>5.2618735765007232</v>
      </c>
    </row>
    <row r="11654" spans="1:11" x14ac:dyDescent="0.25">
      <c r="A11654" t="s">
        <v>10</v>
      </c>
      <c r="B11654" t="s">
        <v>1523</v>
      </c>
      <c r="C11654" t="s">
        <v>12</v>
      </c>
      <c r="D11654" s="3">
        <v>42989</v>
      </c>
      <c r="E11654" s="2">
        <v>0.4375</v>
      </c>
      <c r="F11654" t="s">
        <v>19</v>
      </c>
      <c r="G11654" t="s">
        <v>33</v>
      </c>
      <c r="H11654" t="s">
        <v>33</v>
      </c>
      <c r="I11654" t="s">
        <v>1525</v>
      </c>
      <c r="J11654" t="s">
        <v>1560</v>
      </c>
      <c r="K11654" s="1">
        <v>1.0068987329040391</v>
      </c>
    </row>
    <row r="11655" spans="1:11" x14ac:dyDescent="0.25">
      <c r="A11655" t="s">
        <v>10</v>
      </c>
      <c r="B11655" t="s">
        <v>1523</v>
      </c>
      <c r="C11655" t="s">
        <v>12</v>
      </c>
      <c r="D11655" s="3">
        <v>42989</v>
      </c>
      <c r="E11655" s="2">
        <v>0.45624999999999999</v>
      </c>
      <c r="F11655" t="s">
        <v>888</v>
      </c>
      <c r="G11655" t="s">
        <v>892</v>
      </c>
      <c r="H11655" t="s">
        <v>892</v>
      </c>
      <c r="I11655" t="s">
        <v>1525</v>
      </c>
      <c r="J11655" t="s">
        <v>1560</v>
      </c>
      <c r="K11655" s="1">
        <v>3.1538625304816028</v>
      </c>
    </row>
    <row r="11656" spans="1:11" x14ac:dyDescent="0.25">
      <c r="A11656" t="s">
        <v>10</v>
      </c>
      <c r="B11656" t="s">
        <v>1523</v>
      </c>
      <c r="C11656" t="s">
        <v>12</v>
      </c>
      <c r="D11656" s="3">
        <v>42989</v>
      </c>
      <c r="E11656" s="2">
        <v>0.4770833333333333</v>
      </c>
      <c r="F11656" t="s">
        <v>888</v>
      </c>
      <c r="G11656" t="s">
        <v>892</v>
      </c>
      <c r="H11656" t="s">
        <v>892</v>
      </c>
      <c r="I11656" t="s">
        <v>1525</v>
      </c>
      <c r="J11656" t="s">
        <v>1560</v>
      </c>
      <c r="K11656" s="1">
        <v>3.1482272055717351</v>
      </c>
    </row>
    <row r="11657" spans="1:11" x14ac:dyDescent="0.25">
      <c r="A11657" t="s">
        <v>10</v>
      </c>
      <c r="B11657" t="s">
        <v>1523</v>
      </c>
      <c r="C11657" t="s">
        <v>12</v>
      </c>
      <c r="D11657" s="3">
        <v>42989</v>
      </c>
      <c r="E11657" s="2">
        <v>0.4993055555555555</v>
      </c>
      <c r="F11657" t="s">
        <v>19</v>
      </c>
      <c r="G11657" t="s">
        <v>33</v>
      </c>
      <c r="H11657" t="s">
        <v>33</v>
      </c>
      <c r="I11657" t="s">
        <v>1525</v>
      </c>
      <c r="J11657" t="s">
        <v>1560</v>
      </c>
      <c r="K11657" s="1">
        <v>1.0099413054508151</v>
      </c>
    </row>
    <row r="11658" spans="1:11" x14ac:dyDescent="0.25">
      <c r="A11658" t="s">
        <v>10</v>
      </c>
      <c r="B11658" t="s">
        <v>1523</v>
      </c>
      <c r="C11658" t="s">
        <v>12</v>
      </c>
      <c r="D11658" s="3">
        <v>42989</v>
      </c>
      <c r="E11658" s="2">
        <v>0.4993055555555555</v>
      </c>
      <c r="F11658" t="s">
        <v>23</v>
      </c>
      <c r="G11658" t="s">
        <v>30</v>
      </c>
      <c r="H11658" t="s">
        <v>30</v>
      </c>
      <c r="I11658" t="s">
        <v>1525</v>
      </c>
      <c r="J11658" t="s">
        <v>1560</v>
      </c>
      <c r="K11658" s="1">
        <v>0.24629191709450809</v>
      </c>
    </row>
    <row r="11659" spans="1:11" x14ac:dyDescent="0.25">
      <c r="A11659" t="s">
        <v>10</v>
      </c>
      <c r="B11659" t="s">
        <v>1523</v>
      </c>
      <c r="C11659" t="s">
        <v>12</v>
      </c>
      <c r="D11659" s="3">
        <v>42989</v>
      </c>
      <c r="E11659" s="2">
        <v>0.51736111111111105</v>
      </c>
      <c r="F11659" t="s">
        <v>17</v>
      </c>
      <c r="G11659" t="s">
        <v>35</v>
      </c>
      <c r="H11659" t="s">
        <v>35</v>
      </c>
      <c r="I11659" t="s">
        <v>1525</v>
      </c>
      <c r="J11659" t="s">
        <v>1560</v>
      </c>
      <c r="K11659" s="1">
        <v>3.5690353843643621</v>
      </c>
    </row>
    <row r="11660" spans="1:11" x14ac:dyDescent="0.25">
      <c r="A11660" t="s">
        <v>10</v>
      </c>
      <c r="B11660" t="s">
        <v>1523</v>
      </c>
      <c r="C11660" t="s">
        <v>12</v>
      </c>
      <c r="D11660" s="3">
        <v>42989</v>
      </c>
      <c r="E11660" s="2">
        <v>0.53749999999999998</v>
      </c>
      <c r="F11660" t="s">
        <v>25</v>
      </c>
      <c r="G11660" t="s">
        <v>36</v>
      </c>
      <c r="H11660" t="s">
        <v>36</v>
      </c>
      <c r="I11660" t="s">
        <v>1525</v>
      </c>
      <c r="J11660" t="s">
        <v>1561</v>
      </c>
      <c r="K11660" s="1">
        <v>3.7583705668963638</v>
      </c>
    </row>
    <row r="11661" spans="1:11" x14ac:dyDescent="0.25">
      <c r="A11661" t="s">
        <v>10</v>
      </c>
      <c r="B11661" t="s">
        <v>1523</v>
      </c>
      <c r="C11661" t="s">
        <v>12</v>
      </c>
      <c r="D11661" s="3">
        <v>42989</v>
      </c>
      <c r="E11661" s="2">
        <v>0.5395833333333333</v>
      </c>
      <c r="F11661" t="s">
        <v>888</v>
      </c>
      <c r="G11661" t="s">
        <v>892</v>
      </c>
      <c r="H11661" t="s">
        <v>892</v>
      </c>
      <c r="I11661" t="s">
        <v>1525</v>
      </c>
      <c r="J11661" t="s">
        <v>1560</v>
      </c>
      <c r="K11661" s="1">
        <v>2.588553110073514</v>
      </c>
    </row>
    <row r="11662" spans="1:11" x14ac:dyDescent="0.25">
      <c r="A11662" t="s">
        <v>10</v>
      </c>
      <c r="B11662" t="s">
        <v>1523</v>
      </c>
      <c r="C11662" t="s">
        <v>12</v>
      </c>
      <c r="D11662" s="3">
        <v>42989</v>
      </c>
      <c r="E11662" s="2">
        <v>0.54097222222222219</v>
      </c>
      <c r="F11662" t="s">
        <v>19</v>
      </c>
      <c r="G11662" t="s">
        <v>33</v>
      </c>
      <c r="H11662" t="s">
        <v>33</v>
      </c>
      <c r="I11662" t="s">
        <v>1525</v>
      </c>
      <c r="J11662" t="s">
        <v>1560</v>
      </c>
      <c r="K11662" s="1">
        <v>0.82199749218262819</v>
      </c>
    </row>
    <row r="11663" spans="1:11" x14ac:dyDescent="0.25">
      <c r="A11663" t="s">
        <v>10</v>
      </c>
      <c r="B11663" t="s">
        <v>1523</v>
      </c>
      <c r="C11663" t="s">
        <v>12</v>
      </c>
      <c r="D11663" s="3">
        <v>42989</v>
      </c>
      <c r="E11663" s="2">
        <v>0.56180555555555556</v>
      </c>
      <c r="F11663" t="s">
        <v>23</v>
      </c>
      <c r="G11663" t="s">
        <v>34</v>
      </c>
      <c r="H11663" t="s">
        <v>34</v>
      </c>
      <c r="I11663" t="s">
        <v>1525</v>
      </c>
      <c r="J11663" t="s">
        <v>1560</v>
      </c>
      <c r="K11663" s="1">
        <v>0.14326074371760461</v>
      </c>
    </row>
    <row r="11664" spans="1:11" x14ac:dyDescent="0.25">
      <c r="A11664" t="s">
        <v>10</v>
      </c>
      <c r="B11664" t="s">
        <v>1523</v>
      </c>
      <c r="C11664" t="s">
        <v>12</v>
      </c>
      <c r="D11664" s="3">
        <v>42989</v>
      </c>
      <c r="E11664" s="2">
        <v>0.5625</v>
      </c>
      <c r="F11664" t="s">
        <v>19</v>
      </c>
      <c r="G11664" t="s">
        <v>40</v>
      </c>
      <c r="H11664" t="s">
        <v>40</v>
      </c>
      <c r="I11664" t="s">
        <v>1525</v>
      </c>
      <c r="J11664" t="s">
        <v>1560</v>
      </c>
      <c r="K11664" s="1">
        <v>0.96313765503429793</v>
      </c>
    </row>
    <row r="11665" spans="1:11" x14ac:dyDescent="0.25">
      <c r="A11665" t="s">
        <v>10</v>
      </c>
      <c r="B11665" t="s">
        <v>1523</v>
      </c>
      <c r="C11665" t="s">
        <v>12</v>
      </c>
      <c r="D11665" s="3">
        <v>42989</v>
      </c>
      <c r="E11665" s="2">
        <v>0.62638888888888888</v>
      </c>
      <c r="F11665" t="s">
        <v>17</v>
      </c>
      <c r="G11665" t="s">
        <v>41</v>
      </c>
      <c r="H11665" t="s">
        <v>41</v>
      </c>
      <c r="I11665" t="s">
        <v>1525</v>
      </c>
      <c r="J11665" t="s">
        <v>1560</v>
      </c>
      <c r="K11665" s="1">
        <v>3.7541713138772601</v>
      </c>
    </row>
    <row r="11666" spans="1:11" x14ac:dyDescent="0.25">
      <c r="A11666" t="s">
        <v>10</v>
      </c>
      <c r="B11666" t="s">
        <v>1523</v>
      </c>
      <c r="C11666" t="s">
        <v>12</v>
      </c>
      <c r="D11666" s="3">
        <v>42989</v>
      </c>
      <c r="E11666" s="2">
        <v>0.64236111111111105</v>
      </c>
      <c r="F11666" t="s">
        <v>25</v>
      </c>
      <c r="G11666" t="s">
        <v>43</v>
      </c>
      <c r="H11666" t="s">
        <v>43</v>
      </c>
      <c r="I11666" t="s">
        <v>1525</v>
      </c>
      <c r="J11666" t="s">
        <v>1561</v>
      </c>
      <c r="K11666" s="1">
        <v>3.002795590532878</v>
      </c>
    </row>
    <row r="11667" spans="1:11" x14ac:dyDescent="0.25">
      <c r="A11667" t="s">
        <v>10</v>
      </c>
      <c r="B11667" t="s">
        <v>1523</v>
      </c>
      <c r="C11667" t="s">
        <v>12</v>
      </c>
      <c r="D11667" s="3">
        <v>42989</v>
      </c>
      <c r="E11667" s="2">
        <v>0.6645833333333333</v>
      </c>
      <c r="F11667" t="s">
        <v>888</v>
      </c>
      <c r="G11667" t="s">
        <v>896</v>
      </c>
      <c r="H11667" t="s">
        <v>896</v>
      </c>
      <c r="I11667" t="s">
        <v>1525</v>
      </c>
      <c r="J11667" t="s">
        <v>1560</v>
      </c>
      <c r="K11667" s="1">
        <v>2.2809515401172549</v>
      </c>
    </row>
    <row r="11668" spans="1:11" x14ac:dyDescent="0.25">
      <c r="A11668" t="s">
        <v>10</v>
      </c>
      <c r="B11668" t="s">
        <v>1523</v>
      </c>
      <c r="C11668" t="s">
        <v>12</v>
      </c>
      <c r="D11668" s="3">
        <v>42989</v>
      </c>
      <c r="E11668" s="2">
        <v>0.66597222222222219</v>
      </c>
      <c r="F11668" t="s">
        <v>19</v>
      </c>
      <c r="G11668" t="s">
        <v>40</v>
      </c>
      <c r="H11668" t="s">
        <v>40</v>
      </c>
      <c r="I11668" t="s">
        <v>1525</v>
      </c>
      <c r="J11668" t="s">
        <v>1560</v>
      </c>
      <c r="K11668" s="1">
        <v>0.50432106767754203</v>
      </c>
    </row>
    <row r="11669" spans="1:11" x14ac:dyDescent="0.25">
      <c r="A11669" t="s">
        <v>10</v>
      </c>
      <c r="B11669" t="s">
        <v>1523</v>
      </c>
      <c r="C11669" t="s">
        <v>12</v>
      </c>
      <c r="D11669" s="3">
        <v>42989</v>
      </c>
      <c r="E11669" s="2">
        <v>0.66597222222222219</v>
      </c>
      <c r="F11669" t="s">
        <v>23</v>
      </c>
      <c r="G11669" t="s">
        <v>34</v>
      </c>
      <c r="H11669" t="s">
        <v>34</v>
      </c>
      <c r="I11669" t="s">
        <v>1525</v>
      </c>
      <c r="J11669" t="s">
        <v>1560</v>
      </c>
      <c r="K11669" s="1">
        <v>0.27197916410557871</v>
      </c>
    </row>
    <row r="11670" spans="1:11" x14ac:dyDescent="0.25">
      <c r="A11670" t="s">
        <v>10</v>
      </c>
      <c r="B11670" t="s">
        <v>1523</v>
      </c>
      <c r="C11670" t="s">
        <v>12</v>
      </c>
      <c r="D11670" s="3">
        <v>42989</v>
      </c>
      <c r="E11670" s="2">
        <v>0.70763888888888893</v>
      </c>
      <c r="F11670" t="s">
        <v>19</v>
      </c>
      <c r="G11670" t="s">
        <v>44</v>
      </c>
      <c r="H11670" t="s">
        <v>44</v>
      </c>
      <c r="I11670" t="s">
        <v>1525</v>
      </c>
      <c r="J11670" t="s">
        <v>1560</v>
      </c>
      <c r="K11670" s="1">
        <v>0.5108783842682515</v>
      </c>
    </row>
    <row r="11671" spans="1:11" x14ac:dyDescent="0.25">
      <c r="A11671" t="s">
        <v>10</v>
      </c>
      <c r="B11671" t="s">
        <v>1523</v>
      </c>
      <c r="C11671" t="s">
        <v>12</v>
      </c>
      <c r="D11671" s="3">
        <v>42989</v>
      </c>
      <c r="E11671" s="2">
        <v>0.72569444444444453</v>
      </c>
      <c r="F11671" t="s">
        <v>17</v>
      </c>
      <c r="G11671" t="s">
        <v>47</v>
      </c>
      <c r="H11671" t="s">
        <v>47</v>
      </c>
      <c r="I11671" t="s">
        <v>1525</v>
      </c>
      <c r="J11671" t="s">
        <v>1560</v>
      </c>
      <c r="K11671" s="1">
        <v>2.2728603646393282</v>
      </c>
    </row>
    <row r="11672" spans="1:11" x14ac:dyDescent="0.25">
      <c r="A11672" t="s">
        <v>10</v>
      </c>
      <c r="B11672" t="s">
        <v>1523</v>
      </c>
      <c r="C11672" t="s">
        <v>12</v>
      </c>
      <c r="D11672" s="3">
        <v>42989</v>
      </c>
      <c r="E11672" s="2">
        <v>0.7270833333333333</v>
      </c>
      <c r="F11672" t="s">
        <v>888</v>
      </c>
      <c r="G11672" t="s">
        <v>895</v>
      </c>
      <c r="H11672" t="s">
        <v>895</v>
      </c>
      <c r="I11672" t="s">
        <v>1525</v>
      </c>
      <c r="J11672" t="s">
        <v>1560</v>
      </c>
      <c r="K11672" s="1">
        <v>1.8576092811594069</v>
      </c>
    </row>
    <row r="11673" spans="1:11" x14ac:dyDescent="0.25">
      <c r="A11673" t="s">
        <v>10</v>
      </c>
      <c r="B11673" t="s">
        <v>1523</v>
      </c>
      <c r="C11673" t="s">
        <v>12</v>
      </c>
      <c r="D11673" s="3">
        <v>42989</v>
      </c>
      <c r="E11673" s="2">
        <v>0.7284722222222223</v>
      </c>
      <c r="F11673" t="s">
        <v>23</v>
      </c>
      <c r="G11673" t="s">
        <v>46</v>
      </c>
      <c r="H11673" t="s">
        <v>46</v>
      </c>
      <c r="I11673" t="s">
        <v>1525</v>
      </c>
      <c r="J11673" t="s">
        <v>1560</v>
      </c>
      <c r="K11673" s="1">
        <v>0.22710890230464389</v>
      </c>
    </row>
    <row r="11674" spans="1:11" x14ac:dyDescent="0.25">
      <c r="A11674" t="s">
        <v>10</v>
      </c>
      <c r="B11674" t="s">
        <v>1523</v>
      </c>
      <c r="C11674" t="s">
        <v>12</v>
      </c>
      <c r="D11674" s="3">
        <v>42989</v>
      </c>
      <c r="E11674" s="2">
        <v>0.7895833333333333</v>
      </c>
      <c r="F11674" t="s">
        <v>888</v>
      </c>
      <c r="G11674" t="s">
        <v>895</v>
      </c>
      <c r="H11674" t="s">
        <v>895</v>
      </c>
      <c r="I11674" t="s">
        <v>1525</v>
      </c>
      <c r="J11674" t="s">
        <v>1560</v>
      </c>
      <c r="K11674" s="1">
        <v>1.2785118942514659</v>
      </c>
    </row>
    <row r="11675" spans="1:11" x14ac:dyDescent="0.25">
      <c r="A11675" t="s">
        <v>10</v>
      </c>
      <c r="B11675" t="s">
        <v>1523</v>
      </c>
      <c r="C11675" t="s">
        <v>12</v>
      </c>
      <c r="D11675" s="3">
        <v>42989</v>
      </c>
      <c r="E11675" s="2">
        <v>0.7909722222222223</v>
      </c>
      <c r="F11675" t="s">
        <v>19</v>
      </c>
      <c r="G11675" t="s">
        <v>44</v>
      </c>
      <c r="H11675" t="s">
        <v>44</v>
      </c>
      <c r="I11675" t="s">
        <v>1525</v>
      </c>
      <c r="J11675" t="s">
        <v>1560</v>
      </c>
      <c r="K11675" s="1">
        <v>0.24645117020301699</v>
      </c>
    </row>
    <row r="11676" spans="1:11" x14ac:dyDescent="0.25">
      <c r="A11676" t="s">
        <v>10</v>
      </c>
      <c r="B11676" t="s">
        <v>1523</v>
      </c>
      <c r="C11676" t="s">
        <v>12</v>
      </c>
      <c r="D11676" s="3">
        <v>42989</v>
      </c>
      <c r="E11676" s="2">
        <v>0.7909722222222223</v>
      </c>
      <c r="F11676" t="s">
        <v>23</v>
      </c>
      <c r="G11676" t="s">
        <v>46</v>
      </c>
      <c r="H11676" t="s">
        <v>46</v>
      </c>
      <c r="I11676" t="s">
        <v>1525</v>
      </c>
      <c r="J11676" t="s">
        <v>1560</v>
      </c>
      <c r="K11676" s="1">
        <v>0.1871279903263515</v>
      </c>
    </row>
    <row r="11677" spans="1:11" x14ac:dyDescent="0.25">
      <c r="A11677" t="s">
        <v>10</v>
      </c>
      <c r="B11677" t="s">
        <v>1523</v>
      </c>
      <c r="C11677" t="s">
        <v>12</v>
      </c>
      <c r="D11677" s="3">
        <v>42989</v>
      </c>
      <c r="E11677" s="2">
        <v>0.80902777777777779</v>
      </c>
      <c r="F11677" t="s">
        <v>25</v>
      </c>
      <c r="G11677" t="s">
        <v>51</v>
      </c>
      <c r="H11677" t="s">
        <v>51</v>
      </c>
      <c r="I11677" t="s">
        <v>1525</v>
      </c>
      <c r="J11677" t="s">
        <v>1561</v>
      </c>
      <c r="K11677" s="1">
        <v>0.7777782123866509</v>
      </c>
    </row>
    <row r="11678" spans="1:11" x14ac:dyDescent="0.25">
      <c r="A11678" t="s">
        <v>10</v>
      </c>
      <c r="B11678" t="s">
        <v>1523</v>
      </c>
      <c r="C11678" t="s">
        <v>12</v>
      </c>
      <c r="D11678" s="3">
        <v>42989</v>
      </c>
      <c r="E11678" s="2">
        <v>0.83124999999999993</v>
      </c>
      <c r="F11678" t="s">
        <v>888</v>
      </c>
      <c r="G11678" t="s">
        <v>900</v>
      </c>
      <c r="H11678" t="s">
        <v>900</v>
      </c>
      <c r="I11678" t="s">
        <v>1525</v>
      </c>
      <c r="J11678" t="s">
        <v>1560</v>
      </c>
      <c r="K11678" s="1">
        <v>0.57559940634911411</v>
      </c>
    </row>
    <row r="11679" spans="1:11" x14ac:dyDescent="0.25">
      <c r="A11679" t="s">
        <v>10</v>
      </c>
      <c r="B11679" t="s">
        <v>1523</v>
      </c>
      <c r="C11679" t="s">
        <v>12</v>
      </c>
      <c r="D11679" s="3">
        <v>42989</v>
      </c>
      <c r="E11679" s="2">
        <v>0.89583333333333337</v>
      </c>
      <c r="F11679" t="s">
        <v>19</v>
      </c>
      <c r="G11679" t="s">
        <v>52</v>
      </c>
      <c r="H11679" t="s">
        <v>52</v>
      </c>
      <c r="I11679" t="s">
        <v>1525</v>
      </c>
      <c r="J11679" t="s">
        <v>1560</v>
      </c>
      <c r="K11679" s="1">
        <v>7.2219887751703724E-2</v>
      </c>
    </row>
    <row r="11680" spans="1:11" x14ac:dyDescent="0.25">
      <c r="A11680" t="s">
        <v>10</v>
      </c>
      <c r="B11680" t="s">
        <v>1523</v>
      </c>
      <c r="C11680" t="s">
        <v>12</v>
      </c>
      <c r="D11680" s="3">
        <v>42989</v>
      </c>
      <c r="E11680" s="2">
        <v>0.9145833333333333</v>
      </c>
      <c r="F11680" t="s">
        <v>17</v>
      </c>
      <c r="G11680" t="s">
        <v>55</v>
      </c>
      <c r="H11680" t="s">
        <v>55</v>
      </c>
      <c r="I11680" t="s">
        <v>1525</v>
      </c>
      <c r="J11680" t="s">
        <v>1560</v>
      </c>
      <c r="K11680" s="1">
        <v>6.9797564153857503E-2</v>
      </c>
    </row>
    <row r="11681" spans="1:11" x14ac:dyDescent="0.25">
      <c r="A11681" t="s">
        <v>10</v>
      </c>
      <c r="B11681" t="s">
        <v>1523</v>
      </c>
      <c r="C11681" t="s">
        <v>12</v>
      </c>
      <c r="D11681" s="3">
        <v>42989</v>
      </c>
      <c r="E11681" s="2">
        <v>0.9145833333333333</v>
      </c>
      <c r="F11681" t="s">
        <v>888</v>
      </c>
      <c r="G11681" t="s">
        <v>900</v>
      </c>
      <c r="H11681" t="s">
        <v>900</v>
      </c>
      <c r="I11681" t="s">
        <v>1525</v>
      </c>
      <c r="J11681" t="s">
        <v>1560</v>
      </c>
      <c r="K11681" s="1">
        <v>0.1777097056108502</v>
      </c>
    </row>
    <row r="11682" spans="1:11" x14ac:dyDescent="0.25">
      <c r="A11682" t="s">
        <v>10</v>
      </c>
      <c r="B11682" t="s">
        <v>1523</v>
      </c>
      <c r="C11682" t="s">
        <v>12</v>
      </c>
      <c r="D11682" s="3">
        <v>42989</v>
      </c>
      <c r="E11682" s="2">
        <v>0.9159722222222223</v>
      </c>
      <c r="F11682" t="s">
        <v>23</v>
      </c>
      <c r="G11682" t="s">
        <v>59</v>
      </c>
      <c r="H11682" t="s">
        <v>59</v>
      </c>
      <c r="I11682" t="s">
        <v>1525</v>
      </c>
      <c r="J11682" t="s">
        <v>1560</v>
      </c>
      <c r="K11682" s="1">
        <v>0.1097896517888874</v>
      </c>
    </row>
    <row r="11683" spans="1:11" x14ac:dyDescent="0.25">
      <c r="A11683" t="s">
        <v>10</v>
      </c>
      <c r="B11683" t="s">
        <v>1523</v>
      </c>
      <c r="C11683" t="s">
        <v>12</v>
      </c>
      <c r="D11683" s="3">
        <v>42989</v>
      </c>
      <c r="E11683" s="2">
        <v>0.93402777777777779</v>
      </c>
      <c r="F11683" t="s">
        <v>17</v>
      </c>
      <c r="G11683" t="s">
        <v>55</v>
      </c>
      <c r="H11683" t="s">
        <v>55</v>
      </c>
      <c r="I11683" t="s">
        <v>1525</v>
      </c>
      <c r="J11683" t="s">
        <v>1560</v>
      </c>
      <c r="K11683" s="1">
        <v>2.713170064438836E-2</v>
      </c>
    </row>
    <row r="11684" spans="1:11" x14ac:dyDescent="0.25">
      <c r="A11684" t="s">
        <v>10</v>
      </c>
      <c r="B11684" t="s">
        <v>1523</v>
      </c>
      <c r="C11684" t="s">
        <v>12</v>
      </c>
      <c r="D11684" s="3">
        <v>42989</v>
      </c>
      <c r="E11684" s="2">
        <v>0.97569444444444453</v>
      </c>
      <c r="F11684" t="s">
        <v>25</v>
      </c>
      <c r="G11684" t="s">
        <v>103</v>
      </c>
      <c r="H11684" t="s">
        <v>103</v>
      </c>
      <c r="I11684" t="s">
        <v>1525</v>
      </c>
      <c r="J11684" t="s">
        <v>1561</v>
      </c>
      <c r="K11684" s="1">
        <v>0.15769131047986029</v>
      </c>
    </row>
    <row r="11685" spans="1:11" x14ac:dyDescent="0.25">
      <c r="A11685" t="s">
        <v>118</v>
      </c>
      <c r="B11685" t="s">
        <v>1562</v>
      </c>
      <c r="C11685" t="s">
        <v>75</v>
      </c>
      <c r="D11685" s="3">
        <v>43078</v>
      </c>
      <c r="E11685" s="2">
        <v>0.42708333333333331</v>
      </c>
      <c r="F11685" t="s">
        <v>249</v>
      </c>
      <c r="G11685" t="s">
        <v>1563</v>
      </c>
      <c r="H11685" t="s">
        <v>1563</v>
      </c>
      <c r="I11685" t="s">
        <v>244</v>
      </c>
      <c r="J11685" t="s">
        <v>782</v>
      </c>
      <c r="K11685" s="1">
        <v>0.113551027175434</v>
      </c>
    </row>
    <row r="11686" spans="1:11" x14ac:dyDescent="0.25">
      <c r="A11686" t="s">
        <v>118</v>
      </c>
      <c r="B11686" t="s">
        <v>1562</v>
      </c>
      <c r="C11686" t="s">
        <v>75</v>
      </c>
      <c r="D11686" s="3">
        <v>43078</v>
      </c>
      <c r="E11686" s="2">
        <v>0.46111111111111108</v>
      </c>
      <c r="F11686" t="s">
        <v>126</v>
      </c>
      <c r="G11686" t="s">
        <v>1564</v>
      </c>
      <c r="H11686" t="s">
        <v>1564</v>
      </c>
      <c r="I11686" t="s">
        <v>244</v>
      </c>
      <c r="J11686" t="s">
        <v>1565</v>
      </c>
      <c r="K11686" s="1">
        <v>0.12281174157548889</v>
      </c>
    </row>
    <row r="11687" spans="1:11" x14ac:dyDescent="0.25">
      <c r="A11687" t="s">
        <v>118</v>
      </c>
      <c r="B11687" t="s">
        <v>1562</v>
      </c>
      <c r="C11687" t="s">
        <v>75</v>
      </c>
      <c r="D11687" s="3">
        <v>43078</v>
      </c>
      <c r="E11687" s="2">
        <v>0.50277777777777777</v>
      </c>
      <c r="F11687" t="s">
        <v>242</v>
      </c>
      <c r="G11687" t="s">
        <v>1566</v>
      </c>
      <c r="H11687" t="s">
        <v>1566</v>
      </c>
      <c r="I11687" t="s">
        <v>244</v>
      </c>
      <c r="J11687" t="s">
        <v>782</v>
      </c>
      <c r="K11687" s="1">
        <v>0.2230544861116065</v>
      </c>
    </row>
    <row r="11688" spans="1:11" x14ac:dyDescent="0.25">
      <c r="A11688" t="s">
        <v>118</v>
      </c>
      <c r="B11688" t="s">
        <v>1562</v>
      </c>
      <c r="C11688" t="s">
        <v>75</v>
      </c>
      <c r="D11688" s="3">
        <v>43078</v>
      </c>
      <c r="E11688" s="2">
        <v>0.52013888888888882</v>
      </c>
      <c r="F11688" t="s">
        <v>247</v>
      </c>
      <c r="G11688" t="s">
        <v>524</v>
      </c>
      <c r="H11688" t="s">
        <v>524</v>
      </c>
      <c r="I11688" t="s">
        <v>244</v>
      </c>
      <c r="J11688" t="s">
        <v>782</v>
      </c>
      <c r="K11688" s="1">
        <v>0.17884469377194279</v>
      </c>
    </row>
    <row r="11689" spans="1:11" x14ac:dyDescent="0.25">
      <c r="A11689" t="s">
        <v>118</v>
      </c>
      <c r="B11689" t="s">
        <v>1562</v>
      </c>
      <c r="C11689" t="s">
        <v>75</v>
      </c>
      <c r="D11689" s="3">
        <v>43078</v>
      </c>
      <c r="E11689" s="2">
        <v>0.65972222222222221</v>
      </c>
      <c r="F11689" t="s">
        <v>249</v>
      </c>
      <c r="G11689" t="s">
        <v>929</v>
      </c>
      <c r="H11689" t="s">
        <v>929</v>
      </c>
      <c r="I11689" t="s">
        <v>244</v>
      </c>
      <c r="J11689" t="s">
        <v>782</v>
      </c>
      <c r="K11689" s="1">
        <v>0.26329279232176911</v>
      </c>
    </row>
    <row r="11690" spans="1:11" x14ac:dyDescent="0.25">
      <c r="A11690" t="s">
        <v>118</v>
      </c>
      <c r="B11690" t="s">
        <v>1562</v>
      </c>
      <c r="C11690" t="s">
        <v>75</v>
      </c>
      <c r="D11690" s="3">
        <v>43078</v>
      </c>
      <c r="E11690" s="2">
        <v>0.67291666666666661</v>
      </c>
      <c r="F11690" t="s">
        <v>272</v>
      </c>
      <c r="G11690" t="s">
        <v>326</v>
      </c>
      <c r="H11690" t="s">
        <v>326</v>
      </c>
      <c r="I11690" t="s">
        <v>244</v>
      </c>
      <c r="J11690" t="s">
        <v>782</v>
      </c>
      <c r="K11690" s="1">
        <v>0.27294455185885769</v>
      </c>
    </row>
    <row r="11691" spans="1:11" x14ac:dyDescent="0.25">
      <c r="A11691" t="s">
        <v>118</v>
      </c>
      <c r="B11691" t="s">
        <v>1562</v>
      </c>
      <c r="C11691" t="s">
        <v>75</v>
      </c>
      <c r="D11691" s="3">
        <v>43078</v>
      </c>
      <c r="E11691" s="2">
        <v>0.68125000000000002</v>
      </c>
      <c r="F11691" t="s">
        <v>133</v>
      </c>
      <c r="G11691" t="s">
        <v>1266</v>
      </c>
      <c r="H11691" t="s">
        <v>1266</v>
      </c>
      <c r="I11691" t="s">
        <v>244</v>
      </c>
      <c r="J11691" t="s">
        <v>1565</v>
      </c>
      <c r="K11691" s="1">
        <v>0.39732225406231952</v>
      </c>
    </row>
    <row r="11692" spans="1:11" x14ac:dyDescent="0.25">
      <c r="A11692" t="s">
        <v>118</v>
      </c>
      <c r="B11692" t="s">
        <v>1562</v>
      </c>
      <c r="C11692" t="s">
        <v>75</v>
      </c>
      <c r="D11692" s="3">
        <v>43078</v>
      </c>
      <c r="E11692" s="2">
        <v>0.68125000000000002</v>
      </c>
      <c r="F11692" t="s">
        <v>917</v>
      </c>
      <c r="G11692" t="s">
        <v>208</v>
      </c>
      <c r="H11692" t="s">
        <v>208</v>
      </c>
      <c r="I11692" t="s">
        <v>244</v>
      </c>
      <c r="J11692" t="s">
        <v>782</v>
      </c>
      <c r="K11692" s="1">
        <v>0.47511439739837857</v>
      </c>
    </row>
    <row r="11693" spans="1:11" x14ac:dyDescent="0.25">
      <c r="A11693" t="s">
        <v>118</v>
      </c>
      <c r="B11693" t="s">
        <v>1562</v>
      </c>
      <c r="C11693" t="s">
        <v>75</v>
      </c>
      <c r="D11693" s="3">
        <v>43078</v>
      </c>
      <c r="E11693" s="2">
        <v>0.68819444444444444</v>
      </c>
      <c r="F11693" t="s">
        <v>249</v>
      </c>
      <c r="G11693" t="s">
        <v>929</v>
      </c>
      <c r="H11693" t="s">
        <v>929</v>
      </c>
      <c r="I11693" t="s">
        <v>244</v>
      </c>
      <c r="J11693" t="s">
        <v>782</v>
      </c>
      <c r="K11693" s="1">
        <v>0.26329279232176911</v>
      </c>
    </row>
    <row r="11694" spans="1:11" x14ac:dyDescent="0.25">
      <c r="A11694" t="s">
        <v>118</v>
      </c>
      <c r="B11694" t="s">
        <v>1562</v>
      </c>
      <c r="C11694" t="s">
        <v>75</v>
      </c>
      <c r="D11694" s="3">
        <v>43078</v>
      </c>
      <c r="E11694" s="2">
        <v>0.6958333333333333</v>
      </c>
      <c r="F11694" t="s">
        <v>917</v>
      </c>
      <c r="G11694" t="s">
        <v>208</v>
      </c>
      <c r="H11694" t="s">
        <v>208</v>
      </c>
      <c r="I11694" t="s">
        <v>244</v>
      </c>
      <c r="J11694" t="s">
        <v>782</v>
      </c>
      <c r="K11694" s="1">
        <v>0.38463868524920458</v>
      </c>
    </row>
    <row r="11695" spans="1:11" x14ac:dyDescent="0.25">
      <c r="A11695" t="s">
        <v>118</v>
      </c>
      <c r="B11695" t="s">
        <v>1562</v>
      </c>
      <c r="C11695" t="s">
        <v>75</v>
      </c>
      <c r="D11695" s="3">
        <v>43078</v>
      </c>
      <c r="E11695" s="2">
        <v>0.69791666666666663</v>
      </c>
      <c r="F11695" t="s">
        <v>252</v>
      </c>
      <c r="G11695" t="s">
        <v>444</v>
      </c>
      <c r="H11695" t="s">
        <v>444</v>
      </c>
      <c r="I11695" t="s">
        <v>244</v>
      </c>
      <c r="J11695" t="s">
        <v>782</v>
      </c>
      <c r="K11695" s="1">
        <v>0.2368492884821384</v>
      </c>
    </row>
    <row r="11696" spans="1:11" x14ac:dyDescent="0.25">
      <c r="A11696" t="s">
        <v>118</v>
      </c>
      <c r="B11696" t="s">
        <v>1562</v>
      </c>
      <c r="C11696" t="s">
        <v>75</v>
      </c>
      <c r="D11696" s="3">
        <v>43078</v>
      </c>
      <c r="E11696" s="2">
        <v>0.69930555555555562</v>
      </c>
      <c r="F11696" t="s">
        <v>242</v>
      </c>
      <c r="G11696" t="s">
        <v>375</v>
      </c>
      <c r="H11696" t="s">
        <v>375</v>
      </c>
      <c r="I11696" t="s">
        <v>244</v>
      </c>
      <c r="J11696" t="s">
        <v>782</v>
      </c>
      <c r="K11696" s="1">
        <v>0.80210020707724305</v>
      </c>
    </row>
    <row r="11697" spans="1:11" x14ac:dyDescent="0.25">
      <c r="A11697" t="s">
        <v>118</v>
      </c>
      <c r="B11697" t="s">
        <v>1562</v>
      </c>
      <c r="C11697" t="s">
        <v>75</v>
      </c>
      <c r="D11697" s="3">
        <v>43078</v>
      </c>
      <c r="E11697" s="2">
        <v>0.70138888888888884</v>
      </c>
      <c r="F11697" t="s">
        <v>272</v>
      </c>
      <c r="G11697" t="s">
        <v>326</v>
      </c>
      <c r="H11697" t="s">
        <v>326</v>
      </c>
      <c r="I11697" t="s">
        <v>244</v>
      </c>
      <c r="J11697" t="s">
        <v>782</v>
      </c>
      <c r="K11697" s="1">
        <v>0.1597267812313104</v>
      </c>
    </row>
    <row r="11698" spans="1:11" x14ac:dyDescent="0.25">
      <c r="A11698" t="s">
        <v>118</v>
      </c>
      <c r="B11698" t="s">
        <v>1562</v>
      </c>
      <c r="C11698" t="s">
        <v>75</v>
      </c>
      <c r="D11698" s="3">
        <v>43078</v>
      </c>
      <c r="E11698" s="2">
        <v>0.71805555555555556</v>
      </c>
      <c r="F11698" t="s">
        <v>252</v>
      </c>
      <c r="G11698" t="s">
        <v>444</v>
      </c>
      <c r="H11698" t="s">
        <v>444</v>
      </c>
      <c r="I11698" t="s">
        <v>244</v>
      </c>
      <c r="J11698" t="s">
        <v>782</v>
      </c>
      <c r="K11698" s="1">
        <v>0.13915417875205621</v>
      </c>
    </row>
    <row r="11699" spans="1:11" x14ac:dyDescent="0.25">
      <c r="A11699" t="s">
        <v>118</v>
      </c>
      <c r="B11699" t="s">
        <v>1562</v>
      </c>
      <c r="C11699" t="s">
        <v>75</v>
      </c>
      <c r="D11699" s="3">
        <v>43078</v>
      </c>
      <c r="E11699" s="2">
        <v>0.71805555555555556</v>
      </c>
      <c r="F11699" t="s">
        <v>247</v>
      </c>
      <c r="G11699" t="s">
        <v>445</v>
      </c>
      <c r="H11699" t="s">
        <v>445</v>
      </c>
      <c r="I11699" t="s">
        <v>244</v>
      </c>
      <c r="J11699" t="s">
        <v>782</v>
      </c>
      <c r="K11699" s="1">
        <v>0.15876206007954649</v>
      </c>
    </row>
    <row r="11700" spans="1:11" x14ac:dyDescent="0.25">
      <c r="A11700" t="s">
        <v>118</v>
      </c>
      <c r="B11700" t="s">
        <v>1562</v>
      </c>
      <c r="C11700" t="s">
        <v>75</v>
      </c>
      <c r="D11700" s="3">
        <v>43078</v>
      </c>
      <c r="E11700" s="2">
        <v>0.72222222222222221</v>
      </c>
      <c r="F11700" t="s">
        <v>917</v>
      </c>
      <c r="G11700" t="s">
        <v>208</v>
      </c>
      <c r="H11700" t="s">
        <v>208</v>
      </c>
      <c r="I11700" t="s">
        <v>244</v>
      </c>
      <c r="J11700" t="s">
        <v>782</v>
      </c>
      <c r="K11700" s="1">
        <v>0.49178894143761859</v>
      </c>
    </row>
    <row r="11701" spans="1:11" x14ac:dyDescent="0.25">
      <c r="A11701" t="s">
        <v>118</v>
      </c>
      <c r="B11701" t="s">
        <v>1562</v>
      </c>
      <c r="C11701" t="s">
        <v>75</v>
      </c>
      <c r="D11701" s="3">
        <v>43078</v>
      </c>
      <c r="E11701" s="2">
        <v>0.73472222222222217</v>
      </c>
      <c r="F11701" t="s">
        <v>257</v>
      </c>
      <c r="G11701" t="s">
        <v>1264</v>
      </c>
      <c r="H11701" t="s">
        <v>1567</v>
      </c>
      <c r="I11701" t="s">
        <v>244</v>
      </c>
      <c r="J11701" t="s">
        <v>782</v>
      </c>
      <c r="K11701" s="1">
        <v>8.622240943155221E-2</v>
      </c>
    </row>
    <row r="11702" spans="1:11" x14ac:dyDescent="0.25">
      <c r="A11702" t="s">
        <v>118</v>
      </c>
      <c r="B11702" t="s">
        <v>1562</v>
      </c>
      <c r="C11702" t="s">
        <v>75</v>
      </c>
      <c r="D11702" s="3">
        <v>43078</v>
      </c>
      <c r="E11702" s="2">
        <v>0.76736111111111116</v>
      </c>
      <c r="F11702" t="s">
        <v>133</v>
      </c>
      <c r="G11702" t="s">
        <v>1568</v>
      </c>
      <c r="H11702" t="s">
        <v>1568</v>
      </c>
      <c r="I11702" t="s">
        <v>244</v>
      </c>
      <c r="J11702" t="s">
        <v>1565</v>
      </c>
      <c r="K11702" s="1">
        <v>0.84677410028644617</v>
      </c>
    </row>
    <row r="11703" spans="1:11" x14ac:dyDescent="0.25">
      <c r="A11703" t="s">
        <v>118</v>
      </c>
      <c r="B11703" t="s">
        <v>1562</v>
      </c>
      <c r="C11703" t="s">
        <v>75</v>
      </c>
      <c r="D11703" s="3">
        <v>43078</v>
      </c>
      <c r="E11703" s="2">
        <v>0.76944444444444438</v>
      </c>
      <c r="F11703" t="s">
        <v>245</v>
      </c>
      <c r="G11703" t="s">
        <v>425</v>
      </c>
      <c r="H11703" t="s">
        <v>425</v>
      </c>
      <c r="I11703" t="s">
        <v>244</v>
      </c>
      <c r="J11703" t="s">
        <v>782</v>
      </c>
      <c r="K11703" s="1">
        <v>1.0925818543072641</v>
      </c>
    </row>
    <row r="11704" spans="1:11" x14ac:dyDescent="0.25">
      <c r="A11704" t="s">
        <v>118</v>
      </c>
      <c r="B11704" t="s">
        <v>1562</v>
      </c>
      <c r="C11704" t="s">
        <v>75</v>
      </c>
      <c r="D11704" s="3">
        <v>43078</v>
      </c>
      <c r="E11704" s="2">
        <v>0.77777777777777779</v>
      </c>
      <c r="F11704" t="s">
        <v>252</v>
      </c>
      <c r="G11704" t="s">
        <v>444</v>
      </c>
      <c r="H11704" t="s">
        <v>444</v>
      </c>
      <c r="I11704" t="s">
        <v>244</v>
      </c>
      <c r="J11704" t="s">
        <v>782</v>
      </c>
      <c r="K11704" s="1">
        <v>0.15278581035785491</v>
      </c>
    </row>
    <row r="11705" spans="1:11" x14ac:dyDescent="0.25">
      <c r="A11705" t="s">
        <v>118</v>
      </c>
      <c r="B11705" t="s">
        <v>1562</v>
      </c>
      <c r="C11705" t="s">
        <v>75</v>
      </c>
      <c r="D11705" s="3">
        <v>43078</v>
      </c>
      <c r="E11705" s="2">
        <v>0.78888888888888886</v>
      </c>
      <c r="F11705" t="s">
        <v>245</v>
      </c>
      <c r="G11705" t="s">
        <v>425</v>
      </c>
      <c r="H11705" t="s">
        <v>425</v>
      </c>
      <c r="I11705" t="s">
        <v>244</v>
      </c>
      <c r="J11705" t="s">
        <v>782</v>
      </c>
      <c r="K11705" s="1">
        <v>0.55590283657234152</v>
      </c>
    </row>
    <row r="11706" spans="1:11" x14ac:dyDescent="0.25">
      <c r="A11706" t="s">
        <v>118</v>
      </c>
      <c r="B11706" t="s">
        <v>1562</v>
      </c>
      <c r="C11706" t="s">
        <v>75</v>
      </c>
      <c r="D11706" s="3">
        <v>43078</v>
      </c>
      <c r="E11706" s="2">
        <v>0.81527777777777777</v>
      </c>
      <c r="F11706" t="s">
        <v>252</v>
      </c>
      <c r="G11706" t="s">
        <v>444</v>
      </c>
      <c r="H11706" t="s">
        <v>444</v>
      </c>
      <c r="I11706" t="s">
        <v>244</v>
      </c>
      <c r="J11706" t="s">
        <v>782</v>
      </c>
      <c r="K11706" s="1">
        <v>0.13915417875205621</v>
      </c>
    </row>
    <row r="11707" spans="1:11" x14ac:dyDescent="0.25">
      <c r="A11707" t="s">
        <v>118</v>
      </c>
      <c r="B11707" t="s">
        <v>1562</v>
      </c>
      <c r="C11707" t="s">
        <v>75</v>
      </c>
      <c r="D11707" s="3">
        <v>43078</v>
      </c>
      <c r="E11707" s="2">
        <v>0.82291666666666663</v>
      </c>
      <c r="F11707" t="s">
        <v>147</v>
      </c>
      <c r="G11707" t="s">
        <v>1569</v>
      </c>
      <c r="H11707" t="s">
        <v>1569</v>
      </c>
      <c r="I11707" t="s">
        <v>244</v>
      </c>
      <c r="J11707" t="s">
        <v>1565</v>
      </c>
      <c r="K11707" s="1">
        <v>1.589097470480562</v>
      </c>
    </row>
    <row r="11708" spans="1:11" x14ac:dyDescent="0.25">
      <c r="A11708" t="s">
        <v>118</v>
      </c>
      <c r="B11708" t="s">
        <v>1562</v>
      </c>
      <c r="C11708" t="s">
        <v>75</v>
      </c>
      <c r="D11708" s="3">
        <v>43078</v>
      </c>
      <c r="E11708" s="2">
        <v>0.82638888888888884</v>
      </c>
      <c r="F11708" t="s">
        <v>917</v>
      </c>
      <c r="G11708" t="s">
        <v>208</v>
      </c>
      <c r="H11708" t="s">
        <v>208</v>
      </c>
      <c r="I11708" t="s">
        <v>244</v>
      </c>
      <c r="J11708" t="s">
        <v>782</v>
      </c>
      <c r="K11708" s="1">
        <v>0.50301607887715483</v>
      </c>
    </row>
    <row r="11709" spans="1:11" x14ac:dyDescent="0.25">
      <c r="A11709" t="s">
        <v>118</v>
      </c>
      <c r="B11709" t="s">
        <v>1562</v>
      </c>
      <c r="C11709" t="s">
        <v>75</v>
      </c>
      <c r="D11709" s="3">
        <v>43078</v>
      </c>
      <c r="E11709" s="2">
        <v>0.84097222222222223</v>
      </c>
      <c r="F11709" t="s">
        <v>247</v>
      </c>
      <c r="G11709" t="s">
        <v>1570</v>
      </c>
      <c r="H11709" t="s">
        <v>1570</v>
      </c>
      <c r="I11709" t="s">
        <v>244</v>
      </c>
      <c r="J11709" t="s">
        <v>782</v>
      </c>
      <c r="K11709" s="1">
        <v>0.19114260599363911</v>
      </c>
    </row>
    <row r="11710" spans="1:11" x14ac:dyDescent="0.25">
      <c r="A11710" t="s">
        <v>118</v>
      </c>
      <c r="B11710" t="s">
        <v>1562</v>
      </c>
      <c r="C11710" t="s">
        <v>75</v>
      </c>
      <c r="D11710" s="3">
        <v>43078</v>
      </c>
      <c r="E11710" s="2">
        <v>0.87083333333333324</v>
      </c>
      <c r="F11710" t="s">
        <v>143</v>
      </c>
      <c r="G11710" t="s">
        <v>1571</v>
      </c>
      <c r="H11710" t="s">
        <v>1571</v>
      </c>
      <c r="I11710" t="s">
        <v>244</v>
      </c>
      <c r="J11710" t="s">
        <v>1565</v>
      </c>
      <c r="K11710" s="1">
        <v>0.30975735406629662</v>
      </c>
    </row>
    <row r="11711" spans="1:11" x14ac:dyDescent="0.25">
      <c r="A11711" t="s">
        <v>118</v>
      </c>
      <c r="B11711" t="s">
        <v>1562</v>
      </c>
      <c r="C11711" t="s">
        <v>75</v>
      </c>
      <c r="D11711" s="3">
        <v>43078</v>
      </c>
      <c r="E11711" s="2">
        <v>0.88402777777777775</v>
      </c>
      <c r="F11711" t="s">
        <v>196</v>
      </c>
      <c r="G11711" t="s">
        <v>214</v>
      </c>
      <c r="H11711" t="s">
        <v>214</v>
      </c>
      <c r="I11711" t="s">
        <v>244</v>
      </c>
      <c r="J11711" t="s">
        <v>1565</v>
      </c>
      <c r="K11711" s="1">
        <v>0.2346563383275253</v>
      </c>
    </row>
    <row r="11712" spans="1:11" x14ac:dyDescent="0.25">
      <c r="A11712" t="s">
        <v>118</v>
      </c>
      <c r="B11712" t="s">
        <v>1562</v>
      </c>
      <c r="C11712" t="s">
        <v>75</v>
      </c>
      <c r="D11712" s="3">
        <v>43078</v>
      </c>
      <c r="E11712" s="2">
        <v>0.89236111111111116</v>
      </c>
      <c r="F11712" t="s">
        <v>245</v>
      </c>
      <c r="G11712" t="s">
        <v>1572</v>
      </c>
      <c r="H11712" t="s">
        <v>1572</v>
      </c>
      <c r="I11712" t="s">
        <v>244</v>
      </c>
      <c r="J11712" t="s">
        <v>1573</v>
      </c>
      <c r="K11712" s="1">
        <v>0.19191638641060721</v>
      </c>
    </row>
    <row r="11713" spans="1:11" x14ac:dyDescent="0.25">
      <c r="A11713" t="s">
        <v>118</v>
      </c>
      <c r="B11713" t="s">
        <v>1562</v>
      </c>
      <c r="C11713" t="s">
        <v>75</v>
      </c>
      <c r="D11713" s="3">
        <v>43078</v>
      </c>
      <c r="E11713" s="2">
        <v>0.89861111111111114</v>
      </c>
      <c r="F11713" t="s">
        <v>147</v>
      </c>
      <c r="G11713" t="s">
        <v>206</v>
      </c>
      <c r="H11713" t="s">
        <v>206</v>
      </c>
      <c r="I11713" t="s">
        <v>244</v>
      </c>
      <c r="J11713" t="s">
        <v>1574</v>
      </c>
      <c r="K11713" s="1">
        <v>1.3330596000466961</v>
      </c>
    </row>
    <row r="11714" spans="1:11" x14ac:dyDescent="0.25">
      <c r="A11714" t="s">
        <v>118</v>
      </c>
      <c r="B11714" t="s">
        <v>1562</v>
      </c>
      <c r="C11714" t="s">
        <v>75</v>
      </c>
      <c r="D11714" s="3">
        <v>43078</v>
      </c>
      <c r="E11714" s="2">
        <v>0.90972222222222221</v>
      </c>
      <c r="F11714" t="s">
        <v>917</v>
      </c>
      <c r="G11714" t="s">
        <v>919</v>
      </c>
      <c r="H11714" t="s">
        <v>919</v>
      </c>
      <c r="I11714" t="s">
        <v>244</v>
      </c>
      <c r="J11714" t="s">
        <v>1573</v>
      </c>
      <c r="K11714" s="1">
        <v>0.32008656561582871</v>
      </c>
    </row>
    <row r="11715" spans="1:11" x14ac:dyDescent="0.25">
      <c r="A11715" t="s">
        <v>118</v>
      </c>
      <c r="B11715" t="s">
        <v>1562</v>
      </c>
      <c r="C11715" t="s">
        <v>75</v>
      </c>
      <c r="D11715" s="3">
        <v>43078</v>
      </c>
      <c r="E11715" s="2">
        <v>0.92499999999999993</v>
      </c>
      <c r="F11715" t="s">
        <v>257</v>
      </c>
      <c r="G11715" t="s">
        <v>439</v>
      </c>
      <c r="H11715" t="s">
        <v>439</v>
      </c>
      <c r="I11715" t="s">
        <v>244</v>
      </c>
      <c r="J11715" t="s">
        <v>782</v>
      </c>
      <c r="K11715" s="1">
        <v>9.7608409939226162E-2</v>
      </c>
    </row>
    <row r="11716" spans="1:11" x14ac:dyDescent="0.25">
      <c r="A11716" t="s">
        <v>118</v>
      </c>
      <c r="B11716" t="s">
        <v>1562</v>
      </c>
      <c r="C11716" t="s">
        <v>75</v>
      </c>
      <c r="D11716" s="3">
        <v>43078</v>
      </c>
      <c r="E11716" s="2">
        <v>0.94236111111111109</v>
      </c>
      <c r="F11716" t="s">
        <v>249</v>
      </c>
      <c r="G11716" t="s">
        <v>591</v>
      </c>
      <c r="H11716" t="s">
        <v>591</v>
      </c>
      <c r="I11716" t="s">
        <v>244</v>
      </c>
      <c r="J11716" t="s">
        <v>1573</v>
      </c>
      <c r="K11716" s="1">
        <v>0.1151831203054549</v>
      </c>
    </row>
    <row r="11717" spans="1:11" x14ac:dyDescent="0.25">
      <c r="A11717" t="s">
        <v>118</v>
      </c>
      <c r="B11717" t="s">
        <v>1562</v>
      </c>
      <c r="C11717" t="s">
        <v>75</v>
      </c>
      <c r="D11717" s="3">
        <v>43078</v>
      </c>
      <c r="E11717" s="2">
        <v>0.97361111111111109</v>
      </c>
      <c r="F11717" t="s">
        <v>249</v>
      </c>
      <c r="G11717" t="s">
        <v>490</v>
      </c>
      <c r="H11717" t="s">
        <v>490</v>
      </c>
      <c r="I11717" t="s">
        <v>244</v>
      </c>
      <c r="J11717" t="s">
        <v>782</v>
      </c>
      <c r="K11717" s="1">
        <v>8.971145890306155E-3</v>
      </c>
    </row>
    <row r="11718" spans="1:11" x14ac:dyDescent="0.25">
      <c r="A11718" t="s">
        <v>118</v>
      </c>
      <c r="B11718" t="s">
        <v>1562</v>
      </c>
      <c r="C11718" t="s">
        <v>75</v>
      </c>
      <c r="D11718" s="3">
        <v>43078</v>
      </c>
      <c r="E11718" s="2">
        <v>0.97499999999999998</v>
      </c>
      <c r="F11718" t="s">
        <v>917</v>
      </c>
      <c r="G11718" t="s">
        <v>1575</v>
      </c>
      <c r="H11718" t="s">
        <v>1575</v>
      </c>
      <c r="I11718" t="s">
        <v>244</v>
      </c>
      <c r="J11718" t="s">
        <v>782</v>
      </c>
      <c r="K11718" s="1">
        <v>0.47852355220107168</v>
      </c>
    </row>
    <row r="11719" spans="1:11" x14ac:dyDescent="0.25">
      <c r="A11719" t="s">
        <v>118</v>
      </c>
      <c r="B11719" t="s">
        <v>1562</v>
      </c>
      <c r="C11719" t="s">
        <v>98</v>
      </c>
      <c r="D11719" s="3">
        <v>43079</v>
      </c>
      <c r="E11719" s="2">
        <v>1.0416666666666666E-2</v>
      </c>
      <c r="F11719" t="s">
        <v>143</v>
      </c>
      <c r="G11719" t="s">
        <v>1576</v>
      </c>
      <c r="H11719" t="s">
        <v>1576</v>
      </c>
      <c r="I11719" t="s">
        <v>244</v>
      </c>
      <c r="J11719" t="s">
        <v>1565</v>
      </c>
      <c r="K11719" s="1">
        <v>0.39730344004346291</v>
      </c>
    </row>
    <row r="11720" spans="1:11" x14ac:dyDescent="0.25">
      <c r="A11720" t="s">
        <v>118</v>
      </c>
      <c r="B11720" t="s">
        <v>1562</v>
      </c>
      <c r="C11720" t="s">
        <v>98</v>
      </c>
      <c r="D11720" s="3">
        <v>43079</v>
      </c>
      <c r="E11720" s="2">
        <v>1.8055555555555557E-2</v>
      </c>
      <c r="F11720" t="s">
        <v>126</v>
      </c>
      <c r="G11720" t="s">
        <v>1256</v>
      </c>
      <c r="H11720" t="s">
        <v>1257</v>
      </c>
      <c r="I11720" t="s">
        <v>244</v>
      </c>
      <c r="J11720" t="s">
        <v>1565</v>
      </c>
      <c r="K11720" s="1">
        <v>0.87190520463984278</v>
      </c>
    </row>
    <row r="11721" spans="1:11" x14ac:dyDescent="0.25">
      <c r="A11721" t="s">
        <v>118</v>
      </c>
      <c r="B11721" t="s">
        <v>1562</v>
      </c>
      <c r="C11721" t="s">
        <v>98</v>
      </c>
      <c r="D11721" s="3">
        <v>43079</v>
      </c>
      <c r="E11721" s="2">
        <v>4.0972222222222222E-2</v>
      </c>
      <c r="F11721" t="s">
        <v>126</v>
      </c>
      <c r="G11721" t="s">
        <v>1480</v>
      </c>
      <c r="H11721" t="s">
        <v>1480</v>
      </c>
      <c r="I11721" t="s">
        <v>244</v>
      </c>
      <c r="J11721" t="s">
        <v>1574</v>
      </c>
      <c r="K11721" s="1">
        <v>0.26852813755147698</v>
      </c>
    </row>
    <row r="11722" spans="1:11" x14ac:dyDescent="0.25">
      <c r="A11722" t="s">
        <v>118</v>
      </c>
      <c r="B11722" t="s">
        <v>1562</v>
      </c>
      <c r="C11722" t="s">
        <v>98</v>
      </c>
      <c r="D11722" s="3">
        <v>43079</v>
      </c>
      <c r="E11722" s="2">
        <v>6.8749999999999992E-2</v>
      </c>
      <c r="F11722" t="s">
        <v>242</v>
      </c>
      <c r="G11722" t="s">
        <v>967</v>
      </c>
      <c r="H11722" t="s">
        <v>967</v>
      </c>
      <c r="I11722" t="s">
        <v>244</v>
      </c>
      <c r="J11722" t="s">
        <v>1573</v>
      </c>
      <c r="K11722" s="1">
        <v>0.17884469377194279</v>
      </c>
    </row>
    <row r="11723" spans="1:11" x14ac:dyDescent="0.25">
      <c r="A11723" t="s">
        <v>118</v>
      </c>
      <c r="B11723" t="s">
        <v>1562</v>
      </c>
      <c r="C11723" t="s">
        <v>98</v>
      </c>
      <c r="D11723" s="3">
        <v>43079</v>
      </c>
      <c r="E11723" s="2">
        <v>0.41319444444444442</v>
      </c>
      <c r="F11723" t="s">
        <v>249</v>
      </c>
      <c r="G11723" t="s">
        <v>1577</v>
      </c>
      <c r="H11723" t="s">
        <v>1577</v>
      </c>
      <c r="I11723" t="s">
        <v>244</v>
      </c>
      <c r="J11723" t="s">
        <v>782</v>
      </c>
      <c r="K11723" s="1">
        <v>0.31849208598190337</v>
      </c>
    </row>
    <row r="11724" spans="1:11" x14ac:dyDescent="0.25">
      <c r="A11724" t="s">
        <v>118</v>
      </c>
      <c r="B11724" t="s">
        <v>1562</v>
      </c>
      <c r="C11724" t="s">
        <v>98</v>
      </c>
      <c r="D11724" s="3">
        <v>43079</v>
      </c>
      <c r="E11724" s="2">
        <v>0.42430555555555555</v>
      </c>
      <c r="F11724" t="s">
        <v>249</v>
      </c>
      <c r="G11724" t="s">
        <v>1577</v>
      </c>
      <c r="H11724" t="s">
        <v>1577</v>
      </c>
      <c r="I11724" t="s">
        <v>244</v>
      </c>
      <c r="J11724" t="s">
        <v>782</v>
      </c>
      <c r="K11724" s="1">
        <v>0.2309414684026844</v>
      </c>
    </row>
    <row r="11725" spans="1:11" x14ac:dyDescent="0.25">
      <c r="A11725" t="s">
        <v>118</v>
      </c>
      <c r="B11725" t="s">
        <v>1562</v>
      </c>
      <c r="C11725" t="s">
        <v>98</v>
      </c>
      <c r="D11725" s="3">
        <v>43079</v>
      </c>
      <c r="E11725" s="2">
        <v>0.44375000000000003</v>
      </c>
      <c r="F11725" t="s">
        <v>1260</v>
      </c>
      <c r="G11725" t="s">
        <v>1578</v>
      </c>
      <c r="H11725" t="s">
        <v>1578</v>
      </c>
      <c r="I11725" t="s">
        <v>244</v>
      </c>
      <c r="J11725" t="s">
        <v>1579</v>
      </c>
      <c r="K11725" s="1">
        <v>0.1261951114943527</v>
      </c>
    </row>
    <row r="11726" spans="1:11" x14ac:dyDescent="0.25">
      <c r="A11726" t="s">
        <v>118</v>
      </c>
      <c r="B11726" t="s">
        <v>1562</v>
      </c>
      <c r="C11726" t="s">
        <v>98</v>
      </c>
      <c r="D11726" s="3">
        <v>43079</v>
      </c>
      <c r="E11726" s="2">
        <v>0.50069444444444444</v>
      </c>
      <c r="F11726" t="s">
        <v>1580</v>
      </c>
      <c r="G11726" t="s">
        <v>1581</v>
      </c>
      <c r="H11726" t="s">
        <v>1581</v>
      </c>
      <c r="I11726" t="s">
        <v>244</v>
      </c>
      <c r="J11726" t="s">
        <v>782</v>
      </c>
      <c r="K11726" s="1">
        <v>0.13661707920813179</v>
      </c>
    </row>
    <row r="11727" spans="1:11" x14ac:dyDescent="0.25">
      <c r="A11727" t="s">
        <v>118</v>
      </c>
      <c r="B11727" t="s">
        <v>1562</v>
      </c>
      <c r="C11727" t="s">
        <v>98</v>
      </c>
      <c r="D11727" s="3">
        <v>43079</v>
      </c>
      <c r="E11727" s="2">
        <v>0.52569444444444446</v>
      </c>
      <c r="F11727" t="s">
        <v>1303</v>
      </c>
      <c r="G11727" t="s">
        <v>1582</v>
      </c>
      <c r="H11727" t="s">
        <v>1582</v>
      </c>
      <c r="I11727" t="s">
        <v>244</v>
      </c>
      <c r="J11727" t="s">
        <v>1579</v>
      </c>
      <c r="K11727" s="1">
        <v>3.4518797657669353E-2</v>
      </c>
    </row>
    <row r="11728" spans="1:11" x14ac:dyDescent="0.25">
      <c r="A11728" t="s">
        <v>118</v>
      </c>
      <c r="B11728" t="s">
        <v>1562</v>
      </c>
      <c r="C11728" t="s">
        <v>98</v>
      </c>
      <c r="D11728" s="3">
        <v>43079</v>
      </c>
      <c r="E11728" s="2">
        <v>0.54791666666666672</v>
      </c>
      <c r="F11728" t="s">
        <v>272</v>
      </c>
      <c r="G11728" t="s">
        <v>326</v>
      </c>
      <c r="H11728" t="s">
        <v>326</v>
      </c>
      <c r="I11728" t="s">
        <v>244</v>
      </c>
      <c r="J11728" t="s">
        <v>782</v>
      </c>
      <c r="K11728" s="1">
        <v>0.58563746092370983</v>
      </c>
    </row>
    <row r="11729" spans="1:11" x14ac:dyDescent="0.25">
      <c r="A11729" t="s">
        <v>118</v>
      </c>
      <c r="B11729" t="s">
        <v>1562</v>
      </c>
      <c r="C11729" t="s">
        <v>98</v>
      </c>
      <c r="D11729" s="3">
        <v>43079</v>
      </c>
      <c r="E11729" s="2">
        <v>0.56388888888888888</v>
      </c>
      <c r="F11729" t="s">
        <v>126</v>
      </c>
      <c r="G11729" t="s">
        <v>1583</v>
      </c>
      <c r="H11729" t="s">
        <v>1583</v>
      </c>
      <c r="I11729" t="s">
        <v>244</v>
      </c>
      <c r="J11729" t="s">
        <v>1565</v>
      </c>
      <c r="K11729" s="1">
        <v>0.33279030010517763</v>
      </c>
    </row>
    <row r="11730" spans="1:11" x14ac:dyDescent="0.25">
      <c r="A11730" t="s">
        <v>118</v>
      </c>
      <c r="B11730" t="s">
        <v>1562</v>
      </c>
      <c r="C11730" t="s">
        <v>98</v>
      </c>
      <c r="D11730" s="3">
        <v>43079</v>
      </c>
      <c r="E11730" s="2">
        <v>0.57222222222222219</v>
      </c>
      <c r="F11730" t="s">
        <v>254</v>
      </c>
      <c r="G11730" t="s">
        <v>1584</v>
      </c>
      <c r="H11730" t="s">
        <v>1584</v>
      </c>
      <c r="I11730" t="s">
        <v>244</v>
      </c>
      <c r="J11730" t="s">
        <v>782</v>
      </c>
      <c r="K11730" s="1">
        <v>0.38899106544090523</v>
      </c>
    </row>
    <row r="11731" spans="1:11" x14ac:dyDescent="0.25">
      <c r="A11731" t="s">
        <v>118</v>
      </c>
      <c r="B11731" t="s">
        <v>1562</v>
      </c>
      <c r="C11731" t="s">
        <v>98</v>
      </c>
      <c r="D11731" s="3">
        <v>43079</v>
      </c>
      <c r="E11731" s="2">
        <v>0.58888888888888891</v>
      </c>
      <c r="F11731" t="s">
        <v>245</v>
      </c>
      <c r="G11731" t="s">
        <v>425</v>
      </c>
      <c r="H11731" t="s">
        <v>425</v>
      </c>
      <c r="I11731" t="s">
        <v>244</v>
      </c>
      <c r="J11731" t="s">
        <v>782</v>
      </c>
      <c r="K11731" s="1">
        <v>1.0638668532432289</v>
      </c>
    </row>
    <row r="11732" spans="1:11" x14ac:dyDescent="0.25">
      <c r="A11732" t="s">
        <v>118</v>
      </c>
      <c r="B11732" t="s">
        <v>1562</v>
      </c>
      <c r="C11732" t="s">
        <v>98</v>
      </c>
      <c r="D11732" s="3">
        <v>43079</v>
      </c>
      <c r="E11732" s="2">
        <v>0.58888888888888891</v>
      </c>
      <c r="F11732" t="s">
        <v>254</v>
      </c>
      <c r="G11732" t="s">
        <v>1584</v>
      </c>
      <c r="H11732" t="s">
        <v>1584</v>
      </c>
      <c r="I11732" t="s">
        <v>244</v>
      </c>
      <c r="J11732" t="s">
        <v>782</v>
      </c>
      <c r="K11732" s="1">
        <v>0.53030564109958078</v>
      </c>
    </row>
    <row r="11733" spans="1:11" x14ac:dyDescent="0.25">
      <c r="A11733" t="s">
        <v>118</v>
      </c>
      <c r="B11733" t="s">
        <v>1562</v>
      </c>
      <c r="C11733" t="s">
        <v>98</v>
      </c>
      <c r="D11733" s="3">
        <v>43079</v>
      </c>
      <c r="E11733" s="2">
        <v>0.60833333333333328</v>
      </c>
      <c r="F11733" t="s">
        <v>272</v>
      </c>
      <c r="G11733" t="s">
        <v>273</v>
      </c>
      <c r="H11733" t="s">
        <v>273</v>
      </c>
      <c r="I11733" t="s">
        <v>244</v>
      </c>
      <c r="J11733" t="s">
        <v>782</v>
      </c>
      <c r="K11733" s="1">
        <v>1.133456616653264</v>
      </c>
    </row>
    <row r="11734" spans="1:11" x14ac:dyDescent="0.25">
      <c r="A11734" t="s">
        <v>118</v>
      </c>
      <c r="B11734" t="s">
        <v>1562</v>
      </c>
      <c r="C11734" t="s">
        <v>98</v>
      </c>
      <c r="D11734" s="3">
        <v>43079</v>
      </c>
      <c r="E11734" s="2">
        <v>0.60972222222222217</v>
      </c>
      <c r="F11734" t="s">
        <v>245</v>
      </c>
      <c r="G11734" t="s">
        <v>425</v>
      </c>
      <c r="H11734" t="s">
        <v>425</v>
      </c>
      <c r="I11734" t="s">
        <v>244</v>
      </c>
      <c r="J11734" t="s">
        <v>782</v>
      </c>
      <c r="K11734" s="1">
        <v>0.85756253089296508</v>
      </c>
    </row>
    <row r="11735" spans="1:11" x14ac:dyDescent="0.25">
      <c r="A11735" t="s">
        <v>118</v>
      </c>
      <c r="B11735" t="s">
        <v>1562</v>
      </c>
      <c r="C11735" t="s">
        <v>98</v>
      </c>
      <c r="D11735" s="3">
        <v>43079</v>
      </c>
      <c r="E11735" s="2">
        <v>0.62222222222222223</v>
      </c>
      <c r="F11735" t="s">
        <v>272</v>
      </c>
      <c r="G11735" t="s">
        <v>273</v>
      </c>
      <c r="H11735" t="s">
        <v>273</v>
      </c>
      <c r="I11735" t="s">
        <v>244</v>
      </c>
      <c r="J11735" t="s">
        <v>782</v>
      </c>
      <c r="K11735" s="1">
        <v>1.1786819269440969</v>
      </c>
    </row>
    <row r="11736" spans="1:11" x14ac:dyDescent="0.25">
      <c r="A11736" t="s">
        <v>118</v>
      </c>
      <c r="B11736" t="s">
        <v>1562</v>
      </c>
      <c r="C11736" t="s">
        <v>98</v>
      </c>
      <c r="D11736" s="3">
        <v>43079</v>
      </c>
      <c r="E11736" s="2">
        <v>0.62291666666666667</v>
      </c>
      <c r="F11736" t="s">
        <v>254</v>
      </c>
      <c r="G11736" t="s">
        <v>1584</v>
      </c>
      <c r="H11736" t="s">
        <v>1584</v>
      </c>
      <c r="I11736" t="s">
        <v>244</v>
      </c>
      <c r="J11736" t="s">
        <v>782</v>
      </c>
      <c r="K11736" s="1">
        <v>0.38899106544090523</v>
      </c>
    </row>
    <row r="11737" spans="1:11" x14ac:dyDescent="0.25">
      <c r="A11737" t="s">
        <v>118</v>
      </c>
      <c r="B11737" t="s">
        <v>1562</v>
      </c>
      <c r="C11737" t="s">
        <v>98</v>
      </c>
      <c r="D11737" s="3">
        <v>43079</v>
      </c>
      <c r="E11737" s="2">
        <v>0.62430555555555556</v>
      </c>
      <c r="F11737" t="s">
        <v>245</v>
      </c>
      <c r="G11737" t="s">
        <v>425</v>
      </c>
      <c r="H11737" t="s">
        <v>425</v>
      </c>
      <c r="I11737" t="s">
        <v>244</v>
      </c>
      <c r="J11737" t="s">
        <v>782</v>
      </c>
      <c r="K11737" s="1">
        <v>0.7356695254722837</v>
      </c>
    </row>
    <row r="11738" spans="1:11" x14ac:dyDescent="0.25">
      <c r="A11738" t="s">
        <v>118</v>
      </c>
      <c r="B11738" t="s">
        <v>1562</v>
      </c>
      <c r="C11738" t="s">
        <v>98</v>
      </c>
      <c r="D11738" s="3">
        <v>43079</v>
      </c>
      <c r="E11738" s="2">
        <v>0.64583333333333337</v>
      </c>
      <c r="F11738" t="s">
        <v>1303</v>
      </c>
      <c r="G11738" t="s">
        <v>1585</v>
      </c>
      <c r="H11738" t="s">
        <v>1585</v>
      </c>
      <c r="I11738" t="s">
        <v>244</v>
      </c>
      <c r="J11738" t="s">
        <v>1579</v>
      </c>
      <c r="K11738" s="1">
        <v>0.33662752756057401</v>
      </c>
    </row>
    <row r="11739" spans="1:11" x14ac:dyDescent="0.25">
      <c r="A11739" t="s">
        <v>118</v>
      </c>
      <c r="B11739" t="s">
        <v>1562</v>
      </c>
      <c r="C11739" t="s">
        <v>98</v>
      </c>
      <c r="D11739" s="3">
        <v>43079</v>
      </c>
      <c r="E11739" s="2">
        <v>0.67708333333333337</v>
      </c>
      <c r="F11739" t="s">
        <v>1294</v>
      </c>
      <c r="G11739" t="s">
        <v>1295</v>
      </c>
      <c r="H11739" t="s">
        <v>1295</v>
      </c>
      <c r="I11739" t="s">
        <v>244</v>
      </c>
      <c r="J11739" t="s">
        <v>1579</v>
      </c>
      <c r="K11739" s="1">
        <v>9.5662094923890828E-2</v>
      </c>
    </row>
    <row r="11740" spans="1:11" x14ac:dyDescent="0.25">
      <c r="A11740" t="s">
        <v>118</v>
      </c>
      <c r="B11740" t="s">
        <v>1562</v>
      </c>
      <c r="C11740" t="s">
        <v>98</v>
      </c>
      <c r="D11740" s="3">
        <v>43079</v>
      </c>
      <c r="E11740" s="2">
        <v>0.68055555555555547</v>
      </c>
      <c r="F11740" t="s">
        <v>242</v>
      </c>
      <c r="G11740" t="s">
        <v>283</v>
      </c>
      <c r="H11740" t="s">
        <v>283</v>
      </c>
      <c r="I11740" t="s">
        <v>244</v>
      </c>
      <c r="J11740" t="s">
        <v>782</v>
      </c>
      <c r="K11740" s="1">
        <v>0.49833792109637498</v>
      </c>
    </row>
    <row r="11741" spans="1:11" x14ac:dyDescent="0.25">
      <c r="A11741" t="s">
        <v>118</v>
      </c>
      <c r="B11741" t="s">
        <v>1562</v>
      </c>
      <c r="C11741" t="s">
        <v>98</v>
      </c>
      <c r="D11741" s="3">
        <v>43079</v>
      </c>
      <c r="E11741" s="2">
        <v>0.68472222222222223</v>
      </c>
      <c r="F11741" t="s">
        <v>196</v>
      </c>
      <c r="G11741" t="s">
        <v>159</v>
      </c>
      <c r="H11741" t="s">
        <v>1586</v>
      </c>
      <c r="I11741" t="s">
        <v>244</v>
      </c>
      <c r="J11741" t="s">
        <v>1565</v>
      </c>
      <c r="K11741" s="1">
        <v>0.62255615005084342</v>
      </c>
    </row>
    <row r="11742" spans="1:11" x14ac:dyDescent="0.25">
      <c r="A11742" t="s">
        <v>118</v>
      </c>
      <c r="B11742" t="s">
        <v>1562</v>
      </c>
      <c r="C11742" t="s">
        <v>98</v>
      </c>
      <c r="D11742" s="3">
        <v>43079</v>
      </c>
      <c r="E11742" s="2">
        <v>0.7006944444444444</v>
      </c>
      <c r="F11742" t="s">
        <v>242</v>
      </c>
      <c r="G11742" t="s">
        <v>283</v>
      </c>
      <c r="H11742" t="s">
        <v>283</v>
      </c>
      <c r="I11742" t="s">
        <v>244</v>
      </c>
      <c r="J11742" t="s">
        <v>782</v>
      </c>
      <c r="K11742" s="1">
        <v>0.21791451615908339</v>
      </c>
    </row>
    <row r="11743" spans="1:11" x14ac:dyDescent="0.25">
      <c r="A11743" t="s">
        <v>118</v>
      </c>
      <c r="B11743" t="s">
        <v>1562</v>
      </c>
      <c r="C11743" t="s">
        <v>98</v>
      </c>
      <c r="D11743" s="3">
        <v>43079</v>
      </c>
      <c r="E11743" s="2">
        <v>0.72083333333333333</v>
      </c>
      <c r="F11743" t="s">
        <v>917</v>
      </c>
      <c r="G11743" t="s">
        <v>919</v>
      </c>
      <c r="H11743" t="s">
        <v>919</v>
      </c>
      <c r="I11743" t="s">
        <v>244</v>
      </c>
      <c r="J11743" t="s">
        <v>782</v>
      </c>
      <c r="K11743" s="1">
        <v>0.98690167030079101</v>
      </c>
    </row>
    <row r="11744" spans="1:11" x14ac:dyDescent="0.25">
      <c r="A11744" t="s">
        <v>118</v>
      </c>
      <c r="B11744" t="s">
        <v>1562</v>
      </c>
      <c r="C11744" t="s">
        <v>98</v>
      </c>
      <c r="D11744" s="3">
        <v>43079</v>
      </c>
      <c r="E11744" s="2">
        <v>0.73055555555555562</v>
      </c>
      <c r="F11744" t="s">
        <v>252</v>
      </c>
      <c r="G11744" t="s">
        <v>314</v>
      </c>
      <c r="H11744" t="s">
        <v>314</v>
      </c>
      <c r="I11744" t="s">
        <v>244</v>
      </c>
      <c r="J11744" t="s">
        <v>782</v>
      </c>
      <c r="K11744" s="1">
        <v>0.47923610018150309</v>
      </c>
    </row>
    <row r="11745" spans="1:11" x14ac:dyDescent="0.25">
      <c r="A11745" t="s">
        <v>118</v>
      </c>
      <c r="B11745" t="s">
        <v>1562</v>
      </c>
      <c r="C11745" t="s">
        <v>98</v>
      </c>
      <c r="D11745" s="3">
        <v>43079</v>
      </c>
      <c r="E11745" s="2">
        <v>0.74305555555555547</v>
      </c>
      <c r="F11745" t="s">
        <v>147</v>
      </c>
      <c r="G11745" t="s">
        <v>148</v>
      </c>
      <c r="H11745" t="s">
        <v>148</v>
      </c>
      <c r="I11745" t="s">
        <v>244</v>
      </c>
      <c r="J11745" t="s">
        <v>1565</v>
      </c>
      <c r="K11745" s="1">
        <v>0.2379161445027439</v>
      </c>
    </row>
    <row r="11746" spans="1:11" x14ac:dyDescent="0.25">
      <c r="A11746" t="s">
        <v>118</v>
      </c>
      <c r="B11746" t="s">
        <v>1562</v>
      </c>
      <c r="C11746" t="s">
        <v>98</v>
      </c>
      <c r="D11746" s="3">
        <v>43079</v>
      </c>
      <c r="E11746" s="2">
        <v>0.76736111111111116</v>
      </c>
      <c r="F11746" t="s">
        <v>1303</v>
      </c>
      <c r="G11746" t="s">
        <v>1587</v>
      </c>
      <c r="H11746" t="s">
        <v>1587</v>
      </c>
      <c r="I11746" t="s">
        <v>244</v>
      </c>
      <c r="J11746" t="s">
        <v>1579</v>
      </c>
      <c r="K11746" s="1">
        <v>0.1630789321881225</v>
      </c>
    </row>
    <row r="11747" spans="1:11" x14ac:dyDescent="0.25">
      <c r="A11747" t="s">
        <v>118</v>
      </c>
      <c r="B11747" t="s">
        <v>1562</v>
      </c>
      <c r="C11747" t="s">
        <v>98</v>
      </c>
      <c r="D11747" s="3">
        <v>43079</v>
      </c>
      <c r="E11747" s="2">
        <v>0.77222222222222225</v>
      </c>
      <c r="F11747" t="s">
        <v>242</v>
      </c>
      <c r="G11747" t="s">
        <v>1588</v>
      </c>
      <c r="H11747" t="s">
        <v>1588</v>
      </c>
      <c r="I11747" t="s">
        <v>244</v>
      </c>
      <c r="J11747" t="s">
        <v>782</v>
      </c>
      <c r="K11747" s="1">
        <v>0.34378489253479833</v>
      </c>
    </row>
    <row r="11748" spans="1:11" x14ac:dyDescent="0.25">
      <c r="A11748" t="s">
        <v>118</v>
      </c>
      <c r="B11748" t="s">
        <v>1562</v>
      </c>
      <c r="C11748" t="s">
        <v>98</v>
      </c>
      <c r="D11748" s="3">
        <v>43079</v>
      </c>
      <c r="E11748" s="2">
        <v>0.77638888888888891</v>
      </c>
      <c r="F11748" t="s">
        <v>131</v>
      </c>
      <c r="G11748" t="s">
        <v>157</v>
      </c>
      <c r="H11748" t="s">
        <v>157</v>
      </c>
      <c r="I11748" t="s">
        <v>244</v>
      </c>
      <c r="J11748" t="s">
        <v>1565</v>
      </c>
      <c r="K11748" s="1">
        <v>1.7201269974101971E-2</v>
      </c>
    </row>
    <row r="11749" spans="1:11" x14ac:dyDescent="0.25">
      <c r="A11749" t="s">
        <v>118</v>
      </c>
      <c r="B11749" t="s">
        <v>1562</v>
      </c>
      <c r="C11749" t="s">
        <v>98</v>
      </c>
      <c r="D11749" s="3">
        <v>43079</v>
      </c>
      <c r="E11749" s="2">
        <v>0.78194444444444444</v>
      </c>
      <c r="F11749" t="s">
        <v>126</v>
      </c>
      <c r="G11749" t="s">
        <v>158</v>
      </c>
      <c r="H11749" t="s">
        <v>158</v>
      </c>
      <c r="I11749" t="s">
        <v>244</v>
      </c>
      <c r="J11749" t="s">
        <v>1565</v>
      </c>
      <c r="K11749" s="1">
        <v>2.4270448415301611</v>
      </c>
    </row>
    <row r="11750" spans="1:11" x14ac:dyDescent="0.25">
      <c r="A11750" t="s">
        <v>118</v>
      </c>
      <c r="B11750" t="s">
        <v>1562</v>
      </c>
      <c r="C11750" t="s">
        <v>98</v>
      </c>
      <c r="D11750" s="3">
        <v>43079</v>
      </c>
      <c r="E11750" s="2">
        <v>0.78402777777777777</v>
      </c>
      <c r="F11750" t="s">
        <v>147</v>
      </c>
      <c r="G11750" t="s">
        <v>1589</v>
      </c>
      <c r="H11750" t="s">
        <v>1589</v>
      </c>
      <c r="I11750" t="s">
        <v>244</v>
      </c>
      <c r="J11750" t="s">
        <v>1565</v>
      </c>
      <c r="K11750" s="1">
        <v>0.93904884190729432</v>
      </c>
    </row>
    <row r="11751" spans="1:11" x14ac:dyDescent="0.25">
      <c r="A11751" t="s">
        <v>118</v>
      </c>
      <c r="B11751" t="s">
        <v>1562</v>
      </c>
      <c r="C11751" t="s">
        <v>98</v>
      </c>
      <c r="D11751" s="3">
        <v>43079</v>
      </c>
      <c r="E11751" s="2">
        <v>0.80555555555555547</v>
      </c>
      <c r="F11751" t="s">
        <v>252</v>
      </c>
      <c r="G11751" t="s">
        <v>444</v>
      </c>
      <c r="H11751" t="s">
        <v>444</v>
      </c>
      <c r="I11751" t="s">
        <v>244</v>
      </c>
      <c r="J11751" t="s">
        <v>782</v>
      </c>
      <c r="K11751" s="1">
        <v>7.4021920583115727E-3</v>
      </c>
    </row>
    <row r="11752" spans="1:11" x14ac:dyDescent="0.25">
      <c r="A11752" t="s">
        <v>118</v>
      </c>
      <c r="B11752" t="s">
        <v>1562</v>
      </c>
      <c r="C11752" t="s">
        <v>98</v>
      </c>
      <c r="D11752" s="3">
        <v>43079</v>
      </c>
      <c r="E11752" s="2">
        <v>0.81944444444444453</v>
      </c>
      <c r="F11752" t="s">
        <v>133</v>
      </c>
      <c r="G11752" t="s">
        <v>1590</v>
      </c>
      <c r="H11752" t="s">
        <v>1590</v>
      </c>
      <c r="I11752" t="s">
        <v>244</v>
      </c>
      <c r="J11752" t="s">
        <v>1565</v>
      </c>
      <c r="K11752" s="1">
        <v>1.488206909283581</v>
      </c>
    </row>
    <row r="11753" spans="1:11" x14ac:dyDescent="0.25">
      <c r="A11753" t="s">
        <v>118</v>
      </c>
      <c r="B11753" t="s">
        <v>1562</v>
      </c>
      <c r="C11753" t="s">
        <v>98</v>
      </c>
      <c r="D11753" s="3">
        <v>43079</v>
      </c>
      <c r="E11753" s="2">
        <v>0.92152777777777783</v>
      </c>
      <c r="F11753" t="s">
        <v>249</v>
      </c>
      <c r="G11753" t="s">
        <v>1591</v>
      </c>
      <c r="H11753" t="s">
        <v>1591</v>
      </c>
      <c r="I11753" t="s">
        <v>244</v>
      </c>
      <c r="J11753" t="s">
        <v>1573</v>
      </c>
      <c r="K11753" s="1">
        <v>0.35138369431092081</v>
      </c>
    </row>
    <row r="11754" spans="1:11" x14ac:dyDescent="0.25">
      <c r="A11754" t="s">
        <v>118</v>
      </c>
      <c r="B11754" t="s">
        <v>1562</v>
      </c>
      <c r="C11754" t="s">
        <v>98</v>
      </c>
      <c r="D11754" s="3">
        <v>43079</v>
      </c>
      <c r="E11754" s="2">
        <v>0.95277777777777783</v>
      </c>
      <c r="F11754" t="s">
        <v>257</v>
      </c>
      <c r="G11754" t="s">
        <v>811</v>
      </c>
      <c r="H11754" t="s">
        <v>811</v>
      </c>
      <c r="I11754" t="s">
        <v>244</v>
      </c>
      <c r="J11754" t="s">
        <v>1573</v>
      </c>
      <c r="K11754" s="1">
        <v>0.1059889761357438</v>
      </c>
    </row>
    <row r="11755" spans="1:11" x14ac:dyDescent="0.25">
      <c r="A11755" t="s">
        <v>118</v>
      </c>
      <c r="B11755" t="s">
        <v>1562</v>
      </c>
      <c r="C11755" t="s">
        <v>98</v>
      </c>
      <c r="D11755" s="3">
        <v>43079</v>
      </c>
      <c r="E11755" s="2">
        <v>0.97222222222222221</v>
      </c>
      <c r="F11755" t="s">
        <v>133</v>
      </c>
      <c r="G11755" t="s">
        <v>1592</v>
      </c>
      <c r="H11755" t="s">
        <v>1592</v>
      </c>
      <c r="I11755" t="s">
        <v>244</v>
      </c>
      <c r="J11755" t="s">
        <v>1574</v>
      </c>
      <c r="K11755" s="1">
        <v>0.6579274415446198</v>
      </c>
    </row>
    <row r="11756" spans="1:11" x14ac:dyDescent="0.25">
      <c r="A11756" t="s">
        <v>118</v>
      </c>
      <c r="B11756" t="s">
        <v>1562</v>
      </c>
      <c r="C11756" t="s">
        <v>98</v>
      </c>
      <c r="D11756" s="3">
        <v>43079</v>
      </c>
      <c r="E11756" s="2">
        <v>0.98402777777777783</v>
      </c>
      <c r="F11756" t="s">
        <v>126</v>
      </c>
      <c r="G11756" t="s">
        <v>1593</v>
      </c>
      <c r="H11756" t="s">
        <v>122</v>
      </c>
      <c r="I11756" t="s">
        <v>244</v>
      </c>
      <c r="J11756" t="s">
        <v>1565</v>
      </c>
      <c r="K11756" s="1">
        <v>2.0433239540359631</v>
      </c>
    </row>
    <row r="11757" spans="1:11" x14ac:dyDescent="0.25">
      <c r="A11757" t="s">
        <v>118</v>
      </c>
      <c r="B11757" t="s">
        <v>1562</v>
      </c>
      <c r="C11757" t="s">
        <v>12</v>
      </c>
      <c r="D11757" s="3">
        <v>43080</v>
      </c>
      <c r="E11757" s="2">
        <v>2.4305555555555556E-2</v>
      </c>
      <c r="F11757" t="s">
        <v>147</v>
      </c>
      <c r="G11757" t="s">
        <v>140</v>
      </c>
      <c r="H11757" t="s">
        <v>1594</v>
      </c>
      <c r="I11757" t="s">
        <v>244</v>
      </c>
      <c r="J11757" t="s">
        <v>1574</v>
      </c>
      <c r="K11757" s="1">
        <v>0.75786479028220421</v>
      </c>
    </row>
    <row r="11758" spans="1:11" x14ac:dyDescent="0.25">
      <c r="A11758" t="s">
        <v>118</v>
      </c>
      <c r="B11758" t="s">
        <v>1562</v>
      </c>
      <c r="C11758" t="s">
        <v>12</v>
      </c>
      <c r="D11758" s="3">
        <v>43080</v>
      </c>
      <c r="E11758" s="2">
        <v>6.8749999999999992E-2</v>
      </c>
      <c r="F11758" t="s">
        <v>1303</v>
      </c>
      <c r="G11758" t="s">
        <v>1595</v>
      </c>
      <c r="H11758" t="s">
        <v>1595</v>
      </c>
      <c r="I11758" t="s">
        <v>244</v>
      </c>
      <c r="J11758" t="s">
        <v>1579</v>
      </c>
      <c r="K11758" s="1">
        <v>1.7831763502882E-2</v>
      </c>
    </row>
    <row r="11759" spans="1:11" x14ac:dyDescent="0.25">
      <c r="A11759" t="s">
        <v>118</v>
      </c>
      <c r="B11759" t="s">
        <v>1562</v>
      </c>
      <c r="C11759" t="s">
        <v>12</v>
      </c>
      <c r="D11759" s="3">
        <v>43080</v>
      </c>
      <c r="E11759" s="2">
        <v>0.36249999999999999</v>
      </c>
      <c r="F11759" t="s">
        <v>126</v>
      </c>
      <c r="G11759" t="s">
        <v>180</v>
      </c>
      <c r="H11759" t="s">
        <v>1596</v>
      </c>
      <c r="I11759" t="s">
        <v>244</v>
      </c>
      <c r="J11759" t="s">
        <v>1565</v>
      </c>
      <c r="K11759" s="1">
        <v>2.3146555144336411</v>
      </c>
    </row>
    <row r="11760" spans="1:11" x14ac:dyDescent="0.25">
      <c r="A11760" t="s">
        <v>118</v>
      </c>
      <c r="B11760" t="s">
        <v>1562</v>
      </c>
      <c r="C11760" t="s">
        <v>12</v>
      </c>
      <c r="D11760" s="3">
        <v>43080</v>
      </c>
      <c r="E11760" s="2">
        <v>0.4236111111111111</v>
      </c>
      <c r="F11760" t="s">
        <v>917</v>
      </c>
      <c r="G11760" t="s">
        <v>918</v>
      </c>
      <c r="H11760" t="s">
        <v>918</v>
      </c>
      <c r="I11760" t="s">
        <v>244</v>
      </c>
      <c r="J11760" t="s">
        <v>782</v>
      </c>
      <c r="K11760" s="1">
        <v>1.036572171607103E-2</v>
      </c>
    </row>
    <row r="11761" spans="1:11" x14ac:dyDescent="0.25">
      <c r="A11761" t="s">
        <v>118</v>
      </c>
      <c r="B11761" t="s">
        <v>1562</v>
      </c>
      <c r="C11761" t="s">
        <v>12</v>
      </c>
      <c r="D11761" s="3">
        <v>43080</v>
      </c>
      <c r="E11761" s="2">
        <v>0.45</v>
      </c>
      <c r="F11761" t="s">
        <v>917</v>
      </c>
      <c r="G11761" t="s">
        <v>919</v>
      </c>
      <c r="H11761" t="s">
        <v>919</v>
      </c>
      <c r="I11761" t="s">
        <v>244</v>
      </c>
      <c r="J11761" t="s">
        <v>782</v>
      </c>
      <c r="K11761" s="1">
        <v>0.28524479746741288</v>
      </c>
    </row>
    <row r="11762" spans="1:11" x14ac:dyDescent="0.25">
      <c r="A11762" t="s">
        <v>118</v>
      </c>
      <c r="B11762" t="s">
        <v>1562</v>
      </c>
      <c r="C11762" t="s">
        <v>12</v>
      </c>
      <c r="D11762" s="3">
        <v>43080</v>
      </c>
      <c r="E11762" s="2">
        <v>0.45763888888888887</v>
      </c>
      <c r="F11762" t="s">
        <v>1597</v>
      </c>
      <c r="G11762" t="s">
        <v>1275</v>
      </c>
      <c r="H11762" t="s">
        <v>1275</v>
      </c>
      <c r="I11762" t="s">
        <v>244</v>
      </c>
      <c r="J11762" t="s">
        <v>1579</v>
      </c>
      <c r="K11762" s="1">
        <v>0.17133039576048351</v>
      </c>
    </row>
    <row r="11763" spans="1:11" x14ac:dyDescent="0.25">
      <c r="A11763" t="s">
        <v>118</v>
      </c>
      <c r="B11763" t="s">
        <v>1562</v>
      </c>
      <c r="C11763" t="s">
        <v>12</v>
      </c>
      <c r="D11763" s="3">
        <v>43080</v>
      </c>
      <c r="E11763" s="2">
        <v>0.4680555555555555</v>
      </c>
      <c r="F11763" t="s">
        <v>252</v>
      </c>
      <c r="G11763" t="s">
        <v>882</v>
      </c>
      <c r="H11763" t="s">
        <v>882</v>
      </c>
      <c r="I11763" t="s">
        <v>244</v>
      </c>
      <c r="J11763" t="s">
        <v>782</v>
      </c>
      <c r="K11763" s="1">
        <v>1.0732351160733971E-2</v>
      </c>
    </row>
    <row r="11764" spans="1:11" x14ac:dyDescent="0.25">
      <c r="A11764" t="s">
        <v>118</v>
      </c>
      <c r="B11764" t="s">
        <v>1562</v>
      </c>
      <c r="C11764" t="s">
        <v>12</v>
      </c>
      <c r="D11764" s="3">
        <v>43080</v>
      </c>
      <c r="E11764" s="2">
        <v>0.4777777777777778</v>
      </c>
      <c r="F11764" t="s">
        <v>797</v>
      </c>
      <c r="G11764" t="s">
        <v>1216</v>
      </c>
      <c r="H11764" t="s">
        <v>1216</v>
      </c>
      <c r="I11764" t="s">
        <v>244</v>
      </c>
      <c r="J11764" t="s">
        <v>782</v>
      </c>
      <c r="K11764" s="1">
        <v>0.1189975872946733</v>
      </c>
    </row>
    <row r="11765" spans="1:11" x14ac:dyDescent="0.25">
      <c r="A11765" t="s">
        <v>118</v>
      </c>
      <c r="B11765" t="s">
        <v>1562</v>
      </c>
      <c r="C11765" t="s">
        <v>12</v>
      </c>
      <c r="D11765" s="3">
        <v>43080</v>
      </c>
      <c r="E11765" s="2">
        <v>0.48749999999999999</v>
      </c>
      <c r="F11765" t="s">
        <v>242</v>
      </c>
      <c r="G11765" t="s">
        <v>822</v>
      </c>
      <c r="H11765" t="s">
        <v>822</v>
      </c>
      <c r="I11765" t="s">
        <v>244</v>
      </c>
      <c r="J11765" t="s">
        <v>782</v>
      </c>
      <c r="K11765" s="1">
        <v>0.34324638584390638</v>
      </c>
    </row>
    <row r="11766" spans="1:11" x14ac:dyDescent="0.25">
      <c r="A11766" t="s">
        <v>118</v>
      </c>
      <c r="B11766" t="s">
        <v>1562</v>
      </c>
      <c r="C11766" t="s">
        <v>12</v>
      </c>
      <c r="D11766" s="3">
        <v>43080</v>
      </c>
      <c r="E11766" s="2">
        <v>0.5083333333333333</v>
      </c>
      <c r="F11766" t="s">
        <v>1274</v>
      </c>
      <c r="G11766" t="s">
        <v>1504</v>
      </c>
      <c r="H11766" t="s">
        <v>1504</v>
      </c>
      <c r="I11766" t="s">
        <v>244</v>
      </c>
      <c r="J11766" t="s">
        <v>1579</v>
      </c>
      <c r="K11766" s="1">
        <v>0.1566824353788259</v>
      </c>
    </row>
    <row r="11767" spans="1:11" x14ac:dyDescent="0.25">
      <c r="A11767" t="s">
        <v>118</v>
      </c>
      <c r="B11767" t="s">
        <v>1562</v>
      </c>
      <c r="C11767" t="s">
        <v>12</v>
      </c>
      <c r="D11767" s="3">
        <v>43080</v>
      </c>
      <c r="E11767" s="2">
        <v>0.51527777777777783</v>
      </c>
      <c r="F11767" t="s">
        <v>797</v>
      </c>
      <c r="G11767" t="s">
        <v>1216</v>
      </c>
      <c r="H11767" t="s">
        <v>1216</v>
      </c>
      <c r="I11767" t="s">
        <v>244</v>
      </c>
      <c r="J11767" t="s">
        <v>782</v>
      </c>
      <c r="K11767" s="1">
        <v>0.1189975872946733</v>
      </c>
    </row>
    <row r="11768" spans="1:11" x14ac:dyDescent="0.25">
      <c r="A11768" t="s">
        <v>118</v>
      </c>
      <c r="B11768" t="s">
        <v>1562</v>
      </c>
      <c r="C11768" t="s">
        <v>12</v>
      </c>
      <c r="D11768" s="3">
        <v>43080</v>
      </c>
      <c r="E11768" s="2">
        <v>0.53194444444444444</v>
      </c>
      <c r="F11768" t="s">
        <v>917</v>
      </c>
      <c r="G11768" t="s">
        <v>208</v>
      </c>
      <c r="H11768" t="s">
        <v>208</v>
      </c>
      <c r="I11768" t="s">
        <v>244</v>
      </c>
      <c r="J11768" t="s">
        <v>782</v>
      </c>
      <c r="K11768" s="1">
        <v>0.22824809786162259</v>
      </c>
    </row>
    <row r="11769" spans="1:11" x14ac:dyDescent="0.25">
      <c r="A11769" t="s">
        <v>118</v>
      </c>
      <c r="B11769" t="s">
        <v>1562</v>
      </c>
      <c r="C11769" t="s">
        <v>12</v>
      </c>
      <c r="D11769" s="3">
        <v>43080</v>
      </c>
      <c r="E11769" s="2">
        <v>0.53402777777777777</v>
      </c>
      <c r="F11769" t="s">
        <v>249</v>
      </c>
      <c r="G11769" t="s">
        <v>1598</v>
      </c>
      <c r="H11769" t="s">
        <v>1598</v>
      </c>
      <c r="I11769" t="s">
        <v>244</v>
      </c>
      <c r="J11769" t="s">
        <v>782</v>
      </c>
      <c r="K11769" s="1">
        <v>0.68658637866688188</v>
      </c>
    </row>
    <row r="11770" spans="1:11" x14ac:dyDescent="0.25">
      <c r="A11770" t="s">
        <v>118</v>
      </c>
      <c r="B11770" t="s">
        <v>1562</v>
      </c>
      <c r="C11770" t="s">
        <v>12</v>
      </c>
      <c r="D11770" s="3">
        <v>43080</v>
      </c>
      <c r="E11770" s="2">
        <v>0.54513888888888895</v>
      </c>
      <c r="F11770" t="s">
        <v>254</v>
      </c>
      <c r="G11770" t="s">
        <v>454</v>
      </c>
      <c r="H11770" t="s">
        <v>454</v>
      </c>
      <c r="I11770" t="s">
        <v>244</v>
      </c>
      <c r="J11770" t="s">
        <v>782</v>
      </c>
      <c r="K11770" s="1">
        <v>0.41503526691676879</v>
      </c>
    </row>
    <row r="11771" spans="1:11" x14ac:dyDescent="0.25">
      <c r="A11771" t="s">
        <v>118</v>
      </c>
      <c r="B11771" t="s">
        <v>1562</v>
      </c>
      <c r="C11771" t="s">
        <v>12</v>
      </c>
      <c r="D11771" s="3">
        <v>43080</v>
      </c>
      <c r="E11771" s="2">
        <v>0.55347222222222225</v>
      </c>
      <c r="F11771" t="s">
        <v>917</v>
      </c>
      <c r="G11771" t="s">
        <v>208</v>
      </c>
      <c r="H11771" t="s">
        <v>208</v>
      </c>
      <c r="I11771" t="s">
        <v>244</v>
      </c>
      <c r="J11771" t="s">
        <v>782</v>
      </c>
      <c r="K11771" s="1">
        <v>0.2286529769527684</v>
      </c>
    </row>
    <row r="11772" spans="1:11" x14ac:dyDescent="0.25">
      <c r="A11772" t="s">
        <v>118</v>
      </c>
      <c r="B11772" t="s">
        <v>1562</v>
      </c>
      <c r="C11772" t="s">
        <v>12</v>
      </c>
      <c r="D11772" s="3">
        <v>43080</v>
      </c>
      <c r="E11772" s="2">
        <v>0.56111111111111112</v>
      </c>
      <c r="F11772" t="s">
        <v>126</v>
      </c>
      <c r="G11772" t="s">
        <v>1536</v>
      </c>
      <c r="H11772" t="s">
        <v>1536</v>
      </c>
      <c r="I11772" t="s">
        <v>244</v>
      </c>
      <c r="J11772" t="s">
        <v>1565</v>
      </c>
      <c r="K11772" s="1">
        <v>0.2430857101280727</v>
      </c>
    </row>
    <row r="11773" spans="1:11" x14ac:dyDescent="0.25">
      <c r="A11773" t="s">
        <v>118</v>
      </c>
      <c r="B11773" t="s">
        <v>1562</v>
      </c>
      <c r="C11773" t="s">
        <v>12</v>
      </c>
      <c r="D11773" s="3">
        <v>43080</v>
      </c>
      <c r="E11773" s="2">
        <v>0.57500000000000007</v>
      </c>
      <c r="F11773" t="s">
        <v>242</v>
      </c>
      <c r="G11773" t="s">
        <v>1438</v>
      </c>
      <c r="H11773" t="s">
        <v>1438</v>
      </c>
      <c r="I11773" t="s">
        <v>244</v>
      </c>
      <c r="J11773" t="s">
        <v>782</v>
      </c>
      <c r="K11773" s="1">
        <v>0.63886611296302864</v>
      </c>
    </row>
    <row r="11774" spans="1:11" x14ac:dyDescent="0.25">
      <c r="A11774" t="s">
        <v>118</v>
      </c>
      <c r="B11774" t="s">
        <v>1562</v>
      </c>
      <c r="C11774" t="s">
        <v>12</v>
      </c>
      <c r="D11774" s="3">
        <v>43080</v>
      </c>
      <c r="E11774" s="2">
        <v>0.59236111111111112</v>
      </c>
      <c r="F11774" t="s">
        <v>254</v>
      </c>
      <c r="G11774" t="s">
        <v>461</v>
      </c>
      <c r="H11774" t="s">
        <v>461</v>
      </c>
      <c r="I11774" t="s">
        <v>244</v>
      </c>
      <c r="J11774" t="s">
        <v>782</v>
      </c>
      <c r="K11774" s="1">
        <v>0.60799821781629504</v>
      </c>
    </row>
    <row r="11775" spans="1:11" x14ac:dyDescent="0.25">
      <c r="A11775" t="s">
        <v>118</v>
      </c>
      <c r="B11775" t="s">
        <v>1562</v>
      </c>
      <c r="C11775" t="s">
        <v>12</v>
      </c>
      <c r="D11775" s="3">
        <v>43080</v>
      </c>
      <c r="E11775" s="2">
        <v>0.59930555555555554</v>
      </c>
      <c r="F11775" t="s">
        <v>245</v>
      </c>
      <c r="G11775" t="s">
        <v>246</v>
      </c>
      <c r="H11775" t="s">
        <v>246</v>
      </c>
      <c r="I11775" t="s">
        <v>244</v>
      </c>
      <c r="J11775" t="s">
        <v>782</v>
      </c>
      <c r="K11775" s="1">
        <v>0.5747661957443112</v>
      </c>
    </row>
    <row r="11776" spans="1:11" x14ac:dyDescent="0.25">
      <c r="A11776" t="s">
        <v>118</v>
      </c>
      <c r="B11776" t="s">
        <v>1562</v>
      </c>
      <c r="C11776" t="s">
        <v>12</v>
      </c>
      <c r="D11776" s="3">
        <v>43080</v>
      </c>
      <c r="E11776" s="2">
        <v>0.61805555555555558</v>
      </c>
      <c r="F11776" t="s">
        <v>245</v>
      </c>
      <c r="G11776" t="s">
        <v>246</v>
      </c>
      <c r="H11776" t="s">
        <v>246</v>
      </c>
      <c r="I11776" t="s">
        <v>244</v>
      </c>
      <c r="J11776" t="s">
        <v>782</v>
      </c>
      <c r="K11776" s="1">
        <v>0.52902685998881993</v>
      </c>
    </row>
    <row r="11777" spans="1:11" x14ac:dyDescent="0.25">
      <c r="A11777" t="s">
        <v>118</v>
      </c>
      <c r="B11777" t="s">
        <v>1562</v>
      </c>
      <c r="C11777" t="s">
        <v>12</v>
      </c>
      <c r="D11777" s="3">
        <v>43080</v>
      </c>
      <c r="E11777" s="2">
        <v>0.62916666666666665</v>
      </c>
      <c r="F11777" t="s">
        <v>254</v>
      </c>
      <c r="G11777" t="s">
        <v>285</v>
      </c>
      <c r="H11777" t="s">
        <v>285</v>
      </c>
      <c r="I11777" t="s">
        <v>244</v>
      </c>
      <c r="J11777" t="s">
        <v>782</v>
      </c>
      <c r="K11777" s="1">
        <v>0.59129022870277237</v>
      </c>
    </row>
    <row r="11778" spans="1:11" x14ac:dyDescent="0.25">
      <c r="A11778" t="s">
        <v>118</v>
      </c>
      <c r="B11778" t="s">
        <v>1562</v>
      </c>
      <c r="C11778" t="s">
        <v>12</v>
      </c>
      <c r="D11778" s="3">
        <v>43080</v>
      </c>
      <c r="E11778" s="2">
        <v>0.65694444444444444</v>
      </c>
      <c r="F11778" t="s">
        <v>254</v>
      </c>
      <c r="G11778" t="s">
        <v>601</v>
      </c>
      <c r="H11778" t="s">
        <v>601</v>
      </c>
      <c r="I11778" t="s">
        <v>244</v>
      </c>
      <c r="J11778" t="s">
        <v>782</v>
      </c>
      <c r="K11778" s="1">
        <v>0.65365573713908476</v>
      </c>
    </row>
    <row r="11779" spans="1:11" x14ac:dyDescent="0.25">
      <c r="A11779" t="s">
        <v>118</v>
      </c>
      <c r="B11779" t="s">
        <v>1562</v>
      </c>
      <c r="C11779" t="s">
        <v>12</v>
      </c>
      <c r="D11779" s="3">
        <v>43080</v>
      </c>
      <c r="E11779" s="2">
        <v>0.67152777777777783</v>
      </c>
      <c r="F11779" t="s">
        <v>257</v>
      </c>
      <c r="G11779" t="s">
        <v>811</v>
      </c>
      <c r="H11779" t="s">
        <v>811</v>
      </c>
      <c r="I11779" t="s">
        <v>244</v>
      </c>
      <c r="J11779" t="s">
        <v>782</v>
      </c>
      <c r="K11779" s="1">
        <v>0.27545631456898179</v>
      </c>
    </row>
    <row r="11780" spans="1:11" x14ac:dyDescent="0.25">
      <c r="A11780" t="s">
        <v>118</v>
      </c>
      <c r="B11780" t="s">
        <v>1562</v>
      </c>
      <c r="C11780" t="s">
        <v>12</v>
      </c>
      <c r="D11780" s="3">
        <v>43080</v>
      </c>
      <c r="E11780" s="2">
        <v>0.6875</v>
      </c>
      <c r="F11780" t="s">
        <v>257</v>
      </c>
      <c r="G11780" t="s">
        <v>811</v>
      </c>
      <c r="H11780" t="s">
        <v>811</v>
      </c>
      <c r="I11780" t="s">
        <v>244</v>
      </c>
      <c r="J11780" t="s">
        <v>782</v>
      </c>
      <c r="K11780" s="1">
        <v>0.2585204142785788</v>
      </c>
    </row>
    <row r="11781" spans="1:11" x14ac:dyDescent="0.25">
      <c r="A11781" t="s">
        <v>118</v>
      </c>
      <c r="B11781" t="s">
        <v>1562</v>
      </c>
      <c r="C11781" t="s">
        <v>12</v>
      </c>
      <c r="D11781" s="3">
        <v>43080</v>
      </c>
      <c r="E11781" s="2">
        <v>0.69652777777777775</v>
      </c>
      <c r="F11781" t="s">
        <v>245</v>
      </c>
      <c r="G11781" t="s">
        <v>619</v>
      </c>
      <c r="H11781" t="s">
        <v>619</v>
      </c>
      <c r="I11781" t="s">
        <v>244</v>
      </c>
      <c r="J11781" t="s">
        <v>782</v>
      </c>
      <c r="K11781" s="1">
        <v>0.16723467898087871</v>
      </c>
    </row>
    <row r="11782" spans="1:11" x14ac:dyDescent="0.25">
      <c r="A11782" t="s">
        <v>118</v>
      </c>
      <c r="B11782" t="s">
        <v>1562</v>
      </c>
      <c r="C11782" t="s">
        <v>12</v>
      </c>
      <c r="D11782" s="3">
        <v>43080</v>
      </c>
      <c r="E11782" s="2">
        <v>0.71527777777777779</v>
      </c>
      <c r="F11782" t="s">
        <v>245</v>
      </c>
      <c r="G11782" t="s">
        <v>619</v>
      </c>
      <c r="H11782" t="s">
        <v>619</v>
      </c>
      <c r="I11782" t="s">
        <v>244</v>
      </c>
      <c r="J11782" t="s">
        <v>782</v>
      </c>
      <c r="K11782" s="1">
        <v>9.2908154989377071E-4</v>
      </c>
    </row>
    <row r="11783" spans="1:11" x14ac:dyDescent="0.25">
      <c r="A11783" t="s">
        <v>118</v>
      </c>
      <c r="B11783" t="s">
        <v>1562</v>
      </c>
      <c r="C11783" t="s">
        <v>12</v>
      </c>
      <c r="D11783" s="3">
        <v>43080</v>
      </c>
      <c r="E11783" s="2">
        <v>0.71944444444444444</v>
      </c>
      <c r="F11783" t="s">
        <v>257</v>
      </c>
      <c r="G11783" t="s">
        <v>832</v>
      </c>
      <c r="H11783" t="s">
        <v>792</v>
      </c>
      <c r="I11783" t="s">
        <v>244</v>
      </c>
      <c r="J11783" t="s">
        <v>782</v>
      </c>
      <c r="K11783" s="1">
        <v>0.69180266998602025</v>
      </c>
    </row>
    <row r="11784" spans="1:11" x14ac:dyDescent="0.25">
      <c r="A11784" t="s">
        <v>118</v>
      </c>
      <c r="B11784" t="s">
        <v>1562</v>
      </c>
      <c r="C11784" t="s">
        <v>12</v>
      </c>
      <c r="D11784" s="3">
        <v>43080</v>
      </c>
      <c r="E11784" s="2">
        <v>0.72083333333333333</v>
      </c>
      <c r="F11784" t="s">
        <v>797</v>
      </c>
      <c r="G11784" t="s">
        <v>830</v>
      </c>
      <c r="H11784" t="s">
        <v>830</v>
      </c>
      <c r="I11784" t="s">
        <v>244</v>
      </c>
      <c r="J11784" t="s">
        <v>782</v>
      </c>
      <c r="K11784" s="1">
        <v>0.29911797463037681</v>
      </c>
    </row>
    <row r="11785" spans="1:11" x14ac:dyDescent="0.25">
      <c r="A11785" t="s">
        <v>118</v>
      </c>
      <c r="B11785" t="s">
        <v>1562</v>
      </c>
      <c r="C11785" t="s">
        <v>12</v>
      </c>
      <c r="D11785" s="3">
        <v>43080</v>
      </c>
      <c r="E11785" s="2">
        <v>0.72638888888888886</v>
      </c>
      <c r="F11785" t="s">
        <v>133</v>
      </c>
      <c r="G11785" t="s">
        <v>1599</v>
      </c>
      <c r="H11785" t="s">
        <v>1599</v>
      </c>
      <c r="I11785" t="s">
        <v>244</v>
      </c>
      <c r="J11785" t="s">
        <v>1565</v>
      </c>
      <c r="K11785" s="1">
        <v>0.54215824672486757</v>
      </c>
    </row>
    <row r="11786" spans="1:11" x14ac:dyDescent="0.25">
      <c r="A11786" t="s">
        <v>118</v>
      </c>
      <c r="B11786" t="s">
        <v>1562</v>
      </c>
      <c r="C11786" t="s">
        <v>12</v>
      </c>
      <c r="D11786" s="3">
        <v>43080</v>
      </c>
      <c r="E11786" s="2">
        <v>0.73263888888888884</v>
      </c>
      <c r="F11786" t="s">
        <v>143</v>
      </c>
      <c r="G11786" t="s">
        <v>232</v>
      </c>
      <c r="H11786" t="s">
        <v>232</v>
      </c>
      <c r="I11786" t="s">
        <v>244</v>
      </c>
      <c r="J11786" t="s">
        <v>1565</v>
      </c>
      <c r="K11786" s="1">
        <v>1.466152668389866</v>
      </c>
    </row>
    <row r="11787" spans="1:11" x14ac:dyDescent="0.25">
      <c r="A11787" t="s">
        <v>118</v>
      </c>
      <c r="B11787" t="s">
        <v>1562</v>
      </c>
      <c r="C11787" t="s">
        <v>12</v>
      </c>
      <c r="D11787" s="3">
        <v>43080</v>
      </c>
      <c r="E11787" s="2">
        <v>0.77638888888888891</v>
      </c>
      <c r="F11787" t="s">
        <v>143</v>
      </c>
      <c r="G11787" t="s">
        <v>1436</v>
      </c>
      <c r="H11787" t="s">
        <v>1436</v>
      </c>
      <c r="I11787" t="s">
        <v>244</v>
      </c>
      <c r="J11787" t="s">
        <v>1565</v>
      </c>
      <c r="K11787" s="1">
        <v>1.0268145449989501</v>
      </c>
    </row>
    <row r="11788" spans="1:11" x14ac:dyDescent="0.25">
      <c r="A11788" t="s">
        <v>118</v>
      </c>
      <c r="B11788" t="s">
        <v>1562</v>
      </c>
      <c r="C11788" t="s">
        <v>12</v>
      </c>
      <c r="D11788" s="3">
        <v>43080</v>
      </c>
      <c r="E11788" s="2">
        <v>0.77847222222222223</v>
      </c>
      <c r="F11788" t="s">
        <v>797</v>
      </c>
      <c r="G11788" t="s">
        <v>847</v>
      </c>
      <c r="H11788" t="s">
        <v>847</v>
      </c>
      <c r="I11788" t="s">
        <v>244</v>
      </c>
      <c r="J11788" t="s">
        <v>782</v>
      </c>
      <c r="K11788" s="1">
        <v>0.45055315268102952</v>
      </c>
    </row>
    <row r="11789" spans="1:11" x14ac:dyDescent="0.25">
      <c r="A11789" t="s">
        <v>118</v>
      </c>
      <c r="B11789" t="s">
        <v>1562</v>
      </c>
      <c r="C11789" t="s">
        <v>12</v>
      </c>
      <c r="D11789" s="3">
        <v>43080</v>
      </c>
      <c r="E11789" s="2">
        <v>0.78125</v>
      </c>
      <c r="F11789" t="s">
        <v>247</v>
      </c>
      <c r="G11789" t="s">
        <v>289</v>
      </c>
      <c r="H11789" t="s">
        <v>289</v>
      </c>
      <c r="I11789" t="s">
        <v>244</v>
      </c>
      <c r="J11789" t="s">
        <v>782</v>
      </c>
      <c r="K11789" s="1">
        <v>0.77689090756546531</v>
      </c>
    </row>
    <row r="11790" spans="1:11" x14ac:dyDescent="0.25">
      <c r="A11790" t="s">
        <v>118</v>
      </c>
      <c r="B11790" t="s">
        <v>1562</v>
      </c>
      <c r="C11790" t="s">
        <v>12</v>
      </c>
      <c r="D11790" s="3">
        <v>43080</v>
      </c>
      <c r="E11790" s="2">
        <v>0.80486111111111114</v>
      </c>
      <c r="F11790" t="s">
        <v>257</v>
      </c>
      <c r="G11790" t="s">
        <v>1454</v>
      </c>
      <c r="H11790" t="s">
        <v>1454</v>
      </c>
      <c r="I11790" t="s">
        <v>244</v>
      </c>
      <c r="J11790" t="s">
        <v>782</v>
      </c>
      <c r="K11790" s="1">
        <v>0.1911683909188682</v>
      </c>
    </row>
    <row r="11791" spans="1:11" x14ac:dyDescent="0.25">
      <c r="A11791" t="s">
        <v>118</v>
      </c>
      <c r="B11791" t="s">
        <v>1562</v>
      </c>
      <c r="C11791" t="s">
        <v>12</v>
      </c>
      <c r="D11791" s="3">
        <v>43080</v>
      </c>
      <c r="E11791" s="2">
        <v>0.80555555555555547</v>
      </c>
      <c r="F11791" t="s">
        <v>247</v>
      </c>
      <c r="G11791" t="s">
        <v>289</v>
      </c>
      <c r="H11791" t="s">
        <v>289</v>
      </c>
      <c r="I11791" t="s">
        <v>244</v>
      </c>
      <c r="J11791" t="s">
        <v>782</v>
      </c>
      <c r="K11791" s="1">
        <v>0.47175520180337932</v>
      </c>
    </row>
    <row r="11792" spans="1:11" x14ac:dyDescent="0.25">
      <c r="A11792" t="s">
        <v>118</v>
      </c>
      <c r="B11792" t="s">
        <v>1562</v>
      </c>
      <c r="C11792" t="s">
        <v>12</v>
      </c>
      <c r="D11792" s="3">
        <v>43080</v>
      </c>
      <c r="E11792" s="2">
        <v>0.81180555555555556</v>
      </c>
      <c r="F11792" t="s">
        <v>126</v>
      </c>
      <c r="G11792" t="s">
        <v>1600</v>
      </c>
      <c r="H11792" t="s">
        <v>122</v>
      </c>
      <c r="I11792" t="s">
        <v>244</v>
      </c>
      <c r="J11792" t="s">
        <v>1565</v>
      </c>
      <c r="K11792" s="1">
        <v>7.4087078250552869</v>
      </c>
    </row>
    <row r="11793" spans="1:11" x14ac:dyDescent="0.25">
      <c r="A11793" t="s">
        <v>118</v>
      </c>
      <c r="B11793" t="s">
        <v>1562</v>
      </c>
      <c r="C11793" t="s">
        <v>12</v>
      </c>
      <c r="D11793" s="3">
        <v>43080</v>
      </c>
      <c r="E11793" s="2">
        <v>0.8256944444444444</v>
      </c>
      <c r="F11793" t="s">
        <v>247</v>
      </c>
      <c r="G11793" t="s">
        <v>570</v>
      </c>
      <c r="H11793" t="s">
        <v>570</v>
      </c>
      <c r="I11793" t="s">
        <v>244</v>
      </c>
      <c r="J11793" t="s">
        <v>782</v>
      </c>
      <c r="K11793" s="1">
        <v>6.7028791903179794E-3</v>
      </c>
    </row>
    <row r="11794" spans="1:11" x14ac:dyDescent="0.25">
      <c r="A11794" t="s">
        <v>118</v>
      </c>
      <c r="B11794" t="s">
        <v>1562</v>
      </c>
      <c r="C11794" t="s">
        <v>12</v>
      </c>
      <c r="D11794" s="3">
        <v>43080</v>
      </c>
      <c r="E11794" s="2">
        <v>0.84375</v>
      </c>
      <c r="F11794" t="s">
        <v>797</v>
      </c>
      <c r="G11794" t="s">
        <v>798</v>
      </c>
      <c r="H11794" t="s">
        <v>798</v>
      </c>
      <c r="I11794" t="s">
        <v>244</v>
      </c>
      <c r="J11794" t="s">
        <v>782</v>
      </c>
      <c r="K11794" s="1">
        <v>0.57196615197969369</v>
      </c>
    </row>
    <row r="11795" spans="1:11" x14ac:dyDescent="0.25">
      <c r="A11795" t="s">
        <v>118</v>
      </c>
      <c r="B11795" t="s">
        <v>1562</v>
      </c>
      <c r="C11795" t="s">
        <v>12</v>
      </c>
      <c r="D11795" s="3">
        <v>43080</v>
      </c>
      <c r="E11795" s="2">
        <v>0.8666666666666667</v>
      </c>
      <c r="F11795" t="s">
        <v>797</v>
      </c>
      <c r="G11795" t="s">
        <v>798</v>
      </c>
      <c r="H11795" t="s">
        <v>798</v>
      </c>
      <c r="I11795" t="s">
        <v>244</v>
      </c>
      <c r="J11795" t="s">
        <v>782</v>
      </c>
      <c r="K11795" s="1">
        <v>0.67332896426493183</v>
      </c>
    </row>
    <row r="11796" spans="1:11" x14ac:dyDescent="0.25">
      <c r="A11796" t="s">
        <v>118</v>
      </c>
      <c r="B11796" t="s">
        <v>1562</v>
      </c>
      <c r="C11796" t="s">
        <v>12</v>
      </c>
      <c r="D11796" s="3">
        <v>43080</v>
      </c>
      <c r="E11796" s="2">
        <v>0.89027777777777783</v>
      </c>
      <c r="F11796" t="s">
        <v>252</v>
      </c>
      <c r="G11796" t="s">
        <v>276</v>
      </c>
      <c r="H11796" t="s">
        <v>276</v>
      </c>
      <c r="I11796" t="s">
        <v>244</v>
      </c>
      <c r="J11796" t="s">
        <v>1573</v>
      </c>
      <c r="K11796" s="1">
        <v>0.77827835188032701</v>
      </c>
    </row>
    <row r="11797" spans="1:11" x14ac:dyDescent="0.25">
      <c r="A11797" t="s">
        <v>118</v>
      </c>
      <c r="B11797" t="s">
        <v>1562</v>
      </c>
      <c r="C11797" t="s">
        <v>12</v>
      </c>
      <c r="D11797" s="3">
        <v>43080</v>
      </c>
      <c r="E11797" s="2">
        <v>0.8930555555555556</v>
      </c>
      <c r="F11797" t="s">
        <v>917</v>
      </c>
      <c r="G11797" t="s">
        <v>1601</v>
      </c>
      <c r="H11797" t="s">
        <v>1601</v>
      </c>
      <c r="I11797" t="s">
        <v>244</v>
      </c>
      <c r="J11797" t="s">
        <v>1573</v>
      </c>
      <c r="K11797" s="1">
        <v>0.1023443056411024</v>
      </c>
    </row>
    <row r="11798" spans="1:11" x14ac:dyDescent="0.25">
      <c r="A11798" t="s">
        <v>118</v>
      </c>
      <c r="B11798" t="s">
        <v>1562</v>
      </c>
      <c r="C11798" t="s">
        <v>12</v>
      </c>
      <c r="D11798" s="3">
        <v>43080</v>
      </c>
      <c r="E11798" s="2">
        <v>0.90694444444444444</v>
      </c>
      <c r="F11798" t="s">
        <v>272</v>
      </c>
      <c r="G11798" t="s">
        <v>1602</v>
      </c>
      <c r="H11798" t="s">
        <v>1602</v>
      </c>
      <c r="I11798" t="s">
        <v>244</v>
      </c>
      <c r="J11798" t="s">
        <v>1573</v>
      </c>
      <c r="K11798" s="1">
        <v>0.31828990941781521</v>
      </c>
    </row>
    <row r="11799" spans="1:11" x14ac:dyDescent="0.25">
      <c r="A11799" t="s">
        <v>118</v>
      </c>
      <c r="B11799" t="s">
        <v>1562</v>
      </c>
      <c r="C11799" t="s">
        <v>12</v>
      </c>
      <c r="D11799" s="3">
        <v>43080</v>
      </c>
      <c r="E11799" s="2">
        <v>0.90763888888888899</v>
      </c>
      <c r="F11799" t="s">
        <v>147</v>
      </c>
      <c r="G11799" t="s">
        <v>1603</v>
      </c>
      <c r="H11799" t="s">
        <v>1603</v>
      </c>
      <c r="I11799" t="s">
        <v>244</v>
      </c>
      <c r="J11799" t="s">
        <v>1574</v>
      </c>
      <c r="K11799" s="1">
        <v>2.5150885089199582</v>
      </c>
    </row>
    <row r="11800" spans="1:11" x14ac:dyDescent="0.25">
      <c r="A11800" t="s">
        <v>118</v>
      </c>
      <c r="B11800" t="s">
        <v>1562</v>
      </c>
      <c r="C11800" t="s">
        <v>12</v>
      </c>
      <c r="D11800" s="3">
        <v>43080</v>
      </c>
      <c r="E11800" s="2">
        <v>0.90902777777777777</v>
      </c>
      <c r="F11800" t="s">
        <v>917</v>
      </c>
      <c r="G11800" t="s">
        <v>1601</v>
      </c>
      <c r="H11800" t="s">
        <v>1601</v>
      </c>
      <c r="I11800" t="s">
        <v>244</v>
      </c>
      <c r="J11800" t="s">
        <v>782</v>
      </c>
      <c r="K11800" s="1">
        <v>0.22396835740772161</v>
      </c>
    </row>
    <row r="11801" spans="1:11" x14ac:dyDescent="0.25">
      <c r="A11801" t="s">
        <v>118</v>
      </c>
      <c r="B11801" t="s">
        <v>1562</v>
      </c>
      <c r="C11801" t="s">
        <v>12</v>
      </c>
      <c r="D11801" s="3">
        <v>43080</v>
      </c>
      <c r="E11801" s="2">
        <v>0.92499999999999993</v>
      </c>
      <c r="F11801" t="s">
        <v>242</v>
      </c>
      <c r="G11801" t="s">
        <v>1604</v>
      </c>
      <c r="H11801" t="s">
        <v>1604</v>
      </c>
      <c r="I11801" t="s">
        <v>244</v>
      </c>
      <c r="J11801" t="s">
        <v>782</v>
      </c>
      <c r="K11801" s="1">
        <v>0.67666487443609968</v>
      </c>
    </row>
    <row r="11802" spans="1:11" x14ac:dyDescent="0.25">
      <c r="A11802" t="s">
        <v>118</v>
      </c>
      <c r="B11802" t="s">
        <v>1562</v>
      </c>
      <c r="C11802" t="s">
        <v>12</v>
      </c>
      <c r="D11802" s="3">
        <v>43080</v>
      </c>
      <c r="E11802" s="2">
        <v>0.92708333333333337</v>
      </c>
      <c r="F11802" t="s">
        <v>272</v>
      </c>
      <c r="G11802" t="s">
        <v>1602</v>
      </c>
      <c r="H11802" t="s">
        <v>1602</v>
      </c>
      <c r="I11802" t="s">
        <v>244</v>
      </c>
      <c r="J11802" t="s">
        <v>782</v>
      </c>
      <c r="K11802" s="1">
        <v>0.15617738306303219</v>
      </c>
    </row>
    <row r="11803" spans="1:11" x14ac:dyDescent="0.25">
      <c r="A11803" t="s">
        <v>118</v>
      </c>
      <c r="B11803" t="s">
        <v>1562</v>
      </c>
      <c r="C11803" t="s">
        <v>12</v>
      </c>
      <c r="D11803" s="3">
        <v>43080</v>
      </c>
      <c r="E11803" s="2">
        <v>0.93472222222222223</v>
      </c>
      <c r="F11803" t="s">
        <v>917</v>
      </c>
      <c r="G11803" t="s">
        <v>1601</v>
      </c>
      <c r="H11803" t="s">
        <v>1601</v>
      </c>
      <c r="I11803" t="s">
        <v>244</v>
      </c>
      <c r="J11803" t="s">
        <v>1573</v>
      </c>
      <c r="K11803" s="1">
        <v>0.66805772494856785</v>
      </c>
    </row>
    <row r="11804" spans="1:11" x14ac:dyDescent="0.25">
      <c r="A11804" t="s">
        <v>118</v>
      </c>
      <c r="B11804" t="s">
        <v>1562</v>
      </c>
      <c r="C11804" t="s">
        <v>12</v>
      </c>
      <c r="D11804" s="3">
        <v>43080</v>
      </c>
      <c r="E11804" s="2">
        <v>0.9375</v>
      </c>
      <c r="F11804" t="s">
        <v>242</v>
      </c>
      <c r="G11804" t="s">
        <v>1604</v>
      </c>
      <c r="H11804" t="s">
        <v>1604</v>
      </c>
      <c r="I11804" t="s">
        <v>244</v>
      </c>
      <c r="J11804" t="s">
        <v>1573</v>
      </c>
      <c r="K11804" s="1">
        <v>0.7683953589330621</v>
      </c>
    </row>
    <row r="11805" spans="1:11" x14ac:dyDescent="0.25">
      <c r="A11805" t="s">
        <v>118</v>
      </c>
      <c r="B11805" t="s">
        <v>1562</v>
      </c>
      <c r="C11805" t="s">
        <v>12</v>
      </c>
      <c r="D11805" s="3">
        <v>43080</v>
      </c>
      <c r="E11805" s="2">
        <v>0.96527777777777779</v>
      </c>
      <c r="F11805" t="s">
        <v>133</v>
      </c>
      <c r="G11805" t="s">
        <v>1605</v>
      </c>
      <c r="H11805" t="s">
        <v>1605</v>
      </c>
      <c r="I11805" t="s">
        <v>244</v>
      </c>
      <c r="J11805" t="s">
        <v>1574</v>
      </c>
      <c r="K11805" s="1">
        <v>0.45367855294952142</v>
      </c>
    </row>
    <row r="11806" spans="1:11" x14ac:dyDescent="0.25">
      <c r="A11806" t="s">
        <v>118</v>
      </c>
      <c r="B11806" t="s">
        <v>1562</v>
      </c>
      <c r="C11806" t="s">
        <v>12</v>
      </c>
      <c r="D11806" s="3">
        <v>43080</v>
      </c>
      <c r="E11806" s="2">
        <v>0.97361111111111109</v>
      </c>
      <c r="F11806" t="s">
        <v>143</v>
      </c>
      <c r="G11806" t="s">
        <v>1606</v>
      </c>
      <c r="H11806" t="s">
        <v>1606</v>
      </c>
      <c r="I11806" t="s">
        <v>244</v>
      </c>
      <c r="J11806" t="s">
        <v>1574</v>
      </c>
      <c r="K11806" s="1">
        <v>1.8225635832684741E-2</v>
      </c>
    </row>
    <row r="11807" spans="1:11" x14ac:dyDescent="0.25">
      <c r="A11807" t="s">
        <v>118</v>
      </c>
      <c r="B11807" t="s">
        <v>1562</v>
      </c>
      <c r="C11807" t="s">
        <v>12</v>
      </c>
      <c r="D11807" s="3">
        <v>43080</v>
      </c>
      <c r="E11807" s="2">
        <v>0.99236111111111114</v>
      </c>
      <c r="F11807" t="s">
        <v>143</v>
      </c>
      <c r="G11807" t="s">
        <v>1606</v>
      </c>
      <c r="H11807" t="s">
        <v>1606</v>
      </c>
      <c r="I11807" t="s">
        <v>244</v>
      </c>
      <c r="J11807" t="s">
        <v>1574</v>
      </c>
      <c r="K11807" s="1">
        <v>0.1150646256304203</v>
      </c>
    </row>
    <row r="11808" spans="1:11" x14ac:dyDescent="0.25">
      <c r="A11808" t="s">
        <v>118</v>
      </c>
      <c r="B11808" t="s">
        <v>1562</v>
      </c>
      <c r="C11808" t="s">
        <v>57</v>
      </c>
      <c r="D11808" s="3">
        <v>43081</v>
      </c>
      <c r="E11808" s="2">
        <v>1.6666666666666666E-2</v>
      </c>
      <c r="F11808" t="s">
        <v>147</v>
      </c>
      <c r="G11808" t="s">
        <v>1371</v>
      </c>
      <c r="H11808" t="s">
        <v>1371</v>
      </c>
      <c r="I11808" t="s">
        <v>244</v>
      </c>
      <c r="J11808" t="s">
        <v>1565</v>
      </c>
      <c r="K11808" s="1">
        <v>0.20462480560537119</v>
      </c>
    </row>
    <row r="11809" spans="1:11" x14ac:dyDescent="0.25">
      <c r="A11809" t="s">
        <v>118</v>
      </c>
      <c r="B11809" t="s">
        <v>1562</v>
      </c>
      <c r="C11809" t="s">
        <v>57</v>
      </c>
      <c r="D11809" s="3">
        <v>43081</v>
      </c>
      <c r="E11809" s="2">
        <v>0.34652777777777777</v>
      </c>
      <c r="F11809" t="s">
        <v>245</v>
      </c>
      <c r="G11809" t="s">
        <v>952</v>
      </c>
      <c r="H11809" t="s">
        <v>952</v>
      </c>
      <c r="I11809" t="s">
        <v>244</v>
      </c>
      <c r="J11809" t="s">
        <v>782</v>
      </c>
      <c r="K11809" s="1">
        <v>0.17512196255126389</v>
      </c>
    </row>
    <row r="11810" spans="1:11" x14ac:dyDescent="0.25">
      <c r="A11810" t="s">
        <v>118</v>
      </c>
      <c r="B11810" t="s">
        <v>1562</v>
      </c>
      <c r="C11810" t="s">
        <v>57</v>
      </c>
      <c r="D11810" s="3">
        <v>43081</v>
      </c>
      <c r="E11810" s="2">
        <v>0.3979166666666667</v>
      </c>
      <c r="F11810" t="s">
        <v>126</v>
      </c>
      <c r="G11810" t="s">
        <v>158</v>
      </c>
      <c r="H11810" t="s">
        <v>158</v>
      </c>
      <c r="I11810" t="s">
        <v>244</v>
      </c>
      <c r="J11810" t="s">
        <v>1565</v>
      </c>
      <c r="K11810" s="1">
        <v>1.509734277749625</v>
      </c>
    </row>
    <row r="11811" spans="1:11" x14ac:dyDescent="0.25">
      <c r="A11811" t="s">
        <v>118</v>
      </c>
      <c r="B11811" t="s">
        <v>1562</v>
      </c>
      <c r="C11811" t="s">
        <v>57</v>
      </c>
      <c r="D11811" s="3">
        <v>43081</v>
      </c>
      <c r="E11811" s="2">
        <v>0.41944444444444445</v>
      </c>
      <c r="F11811" t="s">
        <v>917</v>
      </c>
      <c r="G11811" t="s">
        <v>918</v>
      </c>
      <c r="H11811" t="s">
        <v>918</v>
      </c>
      <c r="I11811" t="s">
        <v>244</v>
      </c>
      <c r="J11811" t="s">
        <v>782</v>
      </c>
      <c r="K11811" s="1">
        <v>0.1060932285137967</v>
      </c>
    </row>
    <row r="11812" spans="1:11" x14ac:dyDescent="0.25">
      <c r="A11812" t="s">
        <v>118</v>
      </c>
      <c r="B11812" t="s">
        <v>1562</v>
      </c>
      <c r="C11812" t="s">
        <v>57</v>
      </c>
      <c r="D11812" s="3">
        <v>43081</v>
      </c>
      <c r="E11812" s="2">
        <v>0.45694444444444443</v>
      </c>
      <c r="F11812" t="s">
        <v>247</v>
      </c>
      <c r="G11812" t="s">
        <v>744</v>
      </c>
      <c r="H11812" t="s">
        <v>744</v>
      </c>
      <c r="I11812" t="s">
        <v>244</v>
      </c>
      <c r="J11812" t="s">
        <v>782</v>
      </c>
      <c r="K11812" s="1">
        <v>0.16704325631978889</v>
      </c>
    </row>
    <row r="11813" spans="1:11" x14ac:dyDescent="0.25">
      <c r="A11813" t="s">
        <v>118</v>
      </c>
      <c r="B11813" t="s">
        <v>1562</v>
      </c>
      <c r="C11813" t="s">
        <v>57</v>
      </c>
      <c r="D11813" s="3">
        <v>43081</v>
      </c>
      <c r="E11813" s="2">
        <v>0.47152777777777777</v>
      </c>
      <c r="F11813" t="s">
        <v>252</v>
      </c>
      <c r="G11813" t="s">
        <v>882</v>
      </c>
      <c r="H11813" t="s">
        <v>882</v>
      </c>
      <c r="I11813" t="s">
        <v>244</v>
      </c>
      <c r="J11813" t="s">
        <v>782</v>
      </c>
      <c r="K11813" s="1">
        <v>0.14960239656497071</v>
      </c>
    </row>
    <row r="11814" spans="1:11" x14ac:dyDescent="0.25">
      <c r="A11814" t="s">
        <v>118</v>
      </c>
      <c r="B11814" t="s">
        <v>1562</v>
      </c>
      <c r="C11814" t="s">
        <v>57</v>
      </c>
      <c r="D11814" s="3">
        <v>43081</v>
      </c>
      <c r="E11814" s="2">
        <v>0.47152777777777777</v>
      </c>
      <c r="F11814" t="s">
        <v>245</v>
      </c>
      <c r="G11814" t="s">
        <v>265</v>
      </c>
      <c r="H11814" t="s">
        <v>265</v>
      </c>
      <c r="I11814" t="s">
        <v>244</v>
      </c>
      <c r="J11814" t="s">
        <v>782</v>
      </c>
      <c r="K11814" s="1">
        <v>9.9401620899424004E-2</v>
      </c>
    </row>
    <row r="11815" spans="1:11" x14ac:dyDescent="0.25">
      <c r="A11815" t="s">
        <v>118</v>
      </c>
      <c r="B11815" t="s">
        <v>1562</v>
      </c>
      <c r="C11815" t="s">
        <v>57</v>
      </c>
      <c r="D11815" s="3">
        <v>43081</v>
      </c>
      <c r="E11815" s="2">
        <v>0.48749999999999999</v>
      </c>
      <c r="F11815" t="s">
        <v>245</v>
      </c>
      <c r="G11815" t="s">
        <v>425</v>
      </c>
      <c r="H11815" t="s">
        <v>425</v>
      </c>
      <c r="I11815" t="s">
        <v>244</v>
      </c>
      <c r="J11815" t="s">
        <v>782</v>
      </c>
      <c r="K11815" s="1">
        <v>2.85779660085844E-2</v>
      </c>
    </row>
    <row r="11816" spans="1:11" x14ac:dyDescent="0.25">
      <c r="A11816" t="s">
        <v>118</v>
      </c>
      <c r="B11816" t="s">
        <v>1562</v>
      </c>
      <c r="C11816" t="s">
        <v>57</v>
      </c>
      <c r="D11816" s="3">
        <v>43081</v>
      </c>
      <c r="E11816" s="2">
        <v>0.51458333333333328</v>
      </c>
      <c r="F11816" t="s">
        <v>252</v>
      </c>
      <c r="G11816" t="s">
        <v>253</v>
      </c>
      <c r="H11816" t="s">
        <v>253</v>
      </c>
      <c r="I11816" t="s">
        <v>244</v>
      </c>
      <c r="J11816" t="s">
        <v>782</v>
      </c>
      <c r="K11816" s="1">
        <v>0.14960239656497071</v>
      </c>
    </row>
    <row r="11817" spans="1:11" x14ac:dyDescent="0.25">
      <c r="A11817" t="s">
        <v>118</v>
      </c>
      <c r="B11817" t="s">
        <v>1562</v>
      </c>
      <c r="C11817" t="s">
        <v>57</v>
      </c>
      <c r="D11817" s="3">
        <v>43081</v>
      </c>
      <c r="E11817" s="2">
        <v>0.52361111111111114</v>
      </c>
      <c r="F11817" t="s">
        <v>249</v>
      </c>
      <c r="G11817" t="s">
        <v>1598</v>
      </c>
      <c r="H11817" t="s">
        <v>1598</v>
      </c>
      <c r="I11817" t="s">
        <v>244</v>
      </c>
      <c r="J11817" t="s">
        <v>782</v>
      </c>
      <c r="K11817" s="1">
        <v>2.8747390196816179E-2</v>
      </c>
    </row>
    <row r="11818" spans="1:11" x14ac:dyDescent="0.25">
      <c r="A11818" t="s">
        <v>118</v>
      </c>
      <c r="B11818" t="s">
        <v>1562</v>
      </c>
      <c r="C11818" t="s">
        <v>57</v>
      </c>
      <c r="D11818" s="3">
        <v>43081</v>
      </c>
      <c r="E11818" s="2">
        <v>0.55138888888888882</v>
      </c>
      <c r="F11818" t="s">
        <v>257</v>
      </c>
      <c r="G11818" t="s">
        <v>1607</v>
      </c>
      <c r="H11818" t="s">
        <v>1607</v>
      </c>
      <c r="I11818" t="s">
        <v>244</v>
      </c>
      <c r="J11818" t="s">
        <v>782</v>
      </c>
      <c r="K11818" s="1">
        <v>0.27393885109714139</v>
      </c>
    </row>
    <row r="11819" spans="1:11" x14ac:dyDescent="0.25">
      <c r="A11819" t="s">
        <v>118</v>
      </c>
      <c r="B11819" t="s">
        <v>1562</v>
      </c>
      <c r="C11819" t="s">
        <v>57</v>
      </c>
      <c r="D11819" s="3">
        <v>43081</v>
      </c>
      <c r="E11819" s="2">
        <v>0.5541666666666667</v>
      </c>
      <c r="F11819" t="s">
        <v>242</v>
      </c>
      <c r="G11819" t="s">
        <v>1438</v>
      </c>
      <c r="H11819" t="s">
        <v>1438</v>
      </c>
      <c r="I11819" t="s">
        <v>244</v>
      </c>
      <c r="J11819" t="s">
        <v>782</v>
      </c>
      <c r="K11819" s="1">
        <v>0.40704583364725122</v>
      </c>
    </row>
    <row r="11820" spans="1:11" x14ac:dyDescent="0.25">
      <c r="A11820" t="s">
        <v>118</v>
      </c>
      <c r="B11820" t="s">
        <v>1562</v>
      </c>
      <c r="C11820" t="s">
        <v>57</v>
      </c>
      <c r="D11820" s="3">
        <v>43081</v>
      </c>
      <c r="E11820" s="2">
        <v>0.57152777777777775</v>
      </c>
      <c r="F11820" t="s">
        <v>917</v>
      </c>
      <c r="G11820" t="s">
        <v>208</v>
      </c>
      <c r="H11820" t="s">
        <v>208</v>
      </c>
      <c r="I11820" t="s">
        <v>244</v>
      </c>
      <c r="J11820" t="s">
        <v>782</v>
      </c>
      <c r="K11820" s="1">
        <v>5.184220956876652E-2</v>
      </c>
    </row>
    <row r="11821" spans="1:11" x14ac:dyDescent="0.25">
      <c r="A11821" t="s">
        <v>118</v>
      </c>
      <c r="B11821" t="s">
        <v>1562</v>
      </c>
      <c r="C11821" t="s">
        <v>57</v>
      </c>
      <c r="D11821" s="3">
        <v>43081</v>
      </c>
      <c r="E11821" s="2">
        <v>0.58611111111111114</v>
      </c>
      <c r="F11821" t="s">
        <v>257</v>
      </c>
      <c r="G11821" t="s">
        <v>792</v>
      </c>
      <c r="H11821" t="s">
        <v>792</v>
      </c>
      <c r="I11821" t="s">
        <v>244</v>
      </c>
      <c r="J11821" t="s">
        <v>782</v>
      </c>
      <c r="K11821" s="1">
        <v>0.34407687448899638</v>
      </c>
    </row>
    <row r="11822" spans="1:11" x14ac:dyDescent="0.25">
      <c r="A11822" t="s">
        <v>118</v>
      </c>
      <c r="B11822" t="s">
        <v>1562</v>
      </c>
      <c r="C11822" t="s">
        <v>57</v>
      </c>
      <c r="D11822" s="3">
        <v>43081</v>
      </c>
      <c r="E11822" s="2">
        <v>0.59444444444444444</v>
      </c>
      <c r="F11822" t="s">
        <v>196</v>
      </c>
      <c r="G11822" t="s">
        <v>1244</v>
      </c>
      <c r="H11822" t="s">
        <v>1245</v>
      </c>
      <c r="I11822" t="s">
        <v>244</v>
      </c>
      <c r="J11822" t="s">
        <v>1565</v>
      </c>
      <c r="K11822" s="1">
        <v>1.011536162162268E-2</v>
      </c>
    </row>
    <row r="11823" spans="1:11" x14ac:dyDescent="0.25">
      <c r="A11823" t="s">
        <v>118</v>
      </c>
      <c r="B11823" t="s">
        <v>1562</v>
      </c>
      <c r="C11823" t="s">
        <v>57</v>
      </c>
      <c r="D11823" s="3">
        <v>43081</v>
      </c>
      <c r="E11823" s="2">
        <v>0.59513888888888888</v>
      </c>
      <c r="F11823" t="s">
        <v>917</v>
      </c>
      <c r="G11823" t="s">
        <v>918</v>
      </c>
      <c r="H11823" t="s">
        <v>918</v>
      </c>
      <c r="I11823" t="s">
        <v>244</v>
      </c>
      <c r="J11823" t="s">
        <v>782</v>
      </c>
      <c r="K11823" s="1">
        <v>0.1120470825779743</v>
      </c>
    </row>
    <row r="11824" spans="1:11" x14ac:dyDescent="0.25">
      <c r="A11824" t="s">
        <v>118</v>
      </c>
      <c r="B11824" t="s">
        <v>1562</v>
      </c>
      <c r="C11824" t="s">
        <v>57</v>
      </c>
      <c r="D11824" s="3">
        <v>43081</v>
      </c>
      <c r="E11824" s="2">
        <v>0.60416666666666663</v>
      </c>
      <c r="F11824" t="s">
        <v>257</v>
      </c>
      <c r="G11824" t="s">
        <v>792</v>
      </c>
      <c r="H11824" t="s">
        <v>785</v>
      </c>
      <c r="I11824" t="s">
        <v>244</v>
      </c>
      <c r="J11824" t="s">
        <v>782</v>
      </c>
      <c r="K11824" s="1">
        <v>0.1451362438747402</v>
      </c>
    </row>
    <row r="11825" spans="1:11" x14ac:dyDescent="0.25">
      <c r="A11825" t="s">
        <v>118</v>
      </c>
      <c r="B11825" t="s">
        <v>1562</v>
      </c>
      <c r="C11825" t="s">
        <v>57</v>
      </c>
      <c r="D11825" s="3">
        <v>43081</v>
      </c>
      <c r="E11825" s="2">
        <v>0.63194444444444442</v>
      </c>
      <c r="F11825" t="s">
        <v>242</v>
      </c>
      <c r="G11825" t="s">
        <v>256</v>
      </c>
      <c r="H11825" t="s">
        <v>256</v>
      </c>
      <c r="I11825" t="s">
        <v>244</v>
      </c>
      <c r="J11825" t="s">
        <v>782</v>
      </c>
      <c r="K11825" s="1">
        <v>0.25273241660443019</v>
      </c>
    </row>
    <row r="11826" spans="1:11" x14ac:dyDescent="0.25">
      <c r="A11826" t="s">
        <v>118</v>
      </c>
      <c r="B11826" t="s">
        <v>1562</v>
      </c>
      <c r="C11826" t="s">
        <v>57</v>
      </c>
      <c r="D11826" s="3">
        <v>43081</v>
      </c>
      <c r="E11826" s="2">
        <v>0.67708333333333337</v>
      </c>
      <c r="F11826" t="s">
        <v>797</v>
      </c>
      <c r="G11826" t="s">
        <v>798</v>
      </c>
      <c r="H11826" t="s">
        <v>798</v>
      </c>
      <c r="I11826" t="s">
        <v>244</v>
      </c>
      <c r="J11826" t="s">
        <v>782</v>
      </c>
      <c r="K11826" s="1">
        <v>0.36768478485734618</v>
      </c>
    </row>
    <row r="11827" spans="1:11" x14ac:dyDescent="0.25">
      <c r="A11827" t="s">
        <v>118</v>
      </c>
      <c r="B11827" t="s">
        <v>1562</v>
      </c>
      <c r="C11827" t="s">
        <v>57</v>
      </c>
      <c r="D11827" s="3">
        <v>43081</v>
      </c>
      <c r="E11827" s="2">
        <v>0.67708333333333337</v>
      </c>
      <c r="F11827" t="s">
        <v>245</v>
      </c>
      <c r="G11827" t="s">
        <v>619</v>
      </c>
      <c r="H11827" t="s">
        <v>619</v>
      </c>
      <c r="I11827" t="s">
        <v>244</v>
      </c>
      <c r="J11827" t="s">
        <v>782</v>
      </c>
      <c r="K11827" s="1">
        <v>0.38770605451576001</v>
      </c>
    </row>
    <row r="11828" spans="1:11" x14ac:dyDescent="0.25">
      <c r="A11828" t="s">
        <v>118</v>
      </c>
      <c r="B11828" t="s">
        <v>1562</v>
      </c>
      <c r="C11828" t="s">
        <v>57</v>
      </c>
      <c r="D11828" s="3">
        <v>43081</v>
      </c>
      <c r="E11828" s="2">
        <v>0.68194444444444446</v>
      </c>
      <c r="F11828" t="s">
        <v>272</v>
      </c>
      <c r="G11828" t="s">
        <v>1602</v>
      </c>
      <c r="H11828" t="s">
        <v>1602</v>
      </c>
      <c r="I11828" t="s">
        <v>244</v>
      </c>
      <c r="J11828" t="s">
        <v>782</v>
      </c>
      <c r="K11828" s="1">
        <v>0.16970958504248779</v>
      </c>
    </row>
    <row r="11829" spans="1:11" x14ac:dyDescent="0.25">
      <c r="A11829" t="s">
        <v>118</v>
      </c>
      <c r="B11829" t="s">
        <v>1562</v>
      </c>
      <c r="C11829" t="s">
        <v>57</v>
      </c>
      <c r="D11829" s="3">
        <v>43081</v>
      </c>
      <c r="E11829" s="2">
        <v>0.69930555555555562</v>
      </c>
      <c r="F11829" t="s">
        <v>133</v>
      </c>
      <c r="G11829" t="s">
        <v>1246</v>
      </c>
      <c r="H11829" t="s">
        <v>1246</v>
      </c>
      <c r="I11829" t="s">
        <v>244</v>
      </c>
      <c r="J11829" t="s">
        <v>1565</v>
      </c>
      <c r="K11829" s="1">
        <v>0.1603170837466793</v>
      </c>
    </row>
    <row r="11830" spans="1:11" x14ac:dyDescent="0.25">
      <c r="A11830" t="s">
        <v>118</v>
      </c>
      <c r="B11830" t="s">
        <v>1562</v>
      </c>
      <c r="C11830" t="s">
        <v>57</v>
      </c>
      <c r="D11830" s="3">
        <v>43081</v>
      </c>
      <c r="E11830" s="2">
        <v>0.70277777777777783</v>
      </c>
      <c r="F11830" t="s">
        <v>797</v>
      </c>
      <c r="G11830" t="s">
        <v>798</v>
      </c>
      <c r="H11830" t="s">
        <v>798</v>
      </c>
      <c r="I11830" t="s">
        <v>244</v>
      </c>
      <c r="J11830" t="s">
        <v>782</v>
      </c>
      <c r="K11830" s="1">
        <v>0.57190179295723664</v>
      </c>
    </row>
    <row r="11831" spans="1:11" x14ac:dyDescent="0.25">
      <c r="A11831" t="s">
        <v>118</v>
      </c>
      <c r="B11831" t="s">
        <v>1562</v>
      </c>
      <c r="C11831" t="s">
        <v>57</v>
      </c>
      <c r="D11831" s="3">
        <v>43081</v>
      </c>
      <c r="E11831" s="2">
        <v>0.72291666666666676</v>
      </c>
      <c r="F11831" t="s">
        <v>797</v>
      </c>
      <c r="G11831" t="s">
        <v>848</v>
      </c>
      <c r="H11831" t="s">
        <v>848</v>
      </c>
      <c r="I11831" t="s">
        <v>244</v>
      </c>
      <c r="J11831" t="s">
        <v>782</v>
      </c>
      <c r="K11831" s="1">
        <v>2.7284727731239349E-2</v>
      </c>
    </row>
    <row r="11832" spans="1:11" x14ac:dyDescent="0.25">
      <c r="A11832" t="s">
        <v>118</v>
      </c>
      <c r="B11832" t="s">
        <v>1562</v>
      </c>
      <c r="C11832" t="s">
        <v>57</v>
      </c>
      <c r="D11832" s="3">
        <v>43081</v>
      </c>
      <c r="E11832" s="2">
        <v>0.76111111111111107</v>
      </c>
      <c r="F11832" t="s">
        <v>252</v>
      </c>
      <c r="G11832" t="s">
        <v>253</v>
      </c>
      <c r="H11832" t="s">
        <v>253</v>
      </c>
      <c r="I11832" t="s">
        <v>244</v>
      </c>
      <c r="J11832" t="s">
        <v>782</v>
      </c>
      <c r="K11832" s="1">
        <v>0.41568374894025839</v>
      </c>
    </row>
    <row r="11833" spans="1:11" x14ac:dyDescent="0.25">
      <c r="A11833" t="s">
        <v>118</v>
      </c>
      <c r="B11833" t="s">
        <v>1562</v>
      </c>
      <c r="C11833" t="s">
        <v>57</v>
      </c>
      <c r="D11833" s="3">
        <v>43081</v>
      </c>
      <c r="E11833" s="2">
        <v>0.76111111111111107</v>
      </c>
      <c r="F11833" t="s">
        <v>917</v>
      </c>
      <c r="G11833" t="s">
        <v>208</v>
      </c>
      <c r="H11833" t="s">
        <v>208</v>
      </c>
      <c r="I11833" t="s">
        <v>244</v>
      </c>
      <c r="J11833" t="s">
        <v>782</v>
      </c>
      <c r="K11833" s="1">
        <v>0.52437690666358727</v>
      </c>
    </row>
    <row r="11834" spans="1:11" x14ac:dyDescent="0.25">
      <c r="A11834" t="s">
        <v>118</v>
      </c>
      <c r="B11834" t="s">
        <v>1562</v>
      </c>
      <c r="C11834" t="s">
        <v>57</v>
      </c>
      <c r="D11834" s="3">
        <v>43081</v>
      </c>
      <c r="E11834" s="2">
        <v>0.76458333333333339</v>
      </c>
      <c r="F11834" t="s">
        <v>147</v>
      </c>
      <c r="G11834" t="s">
        <v>157</v>
      </c>
      <c r="H11834" t="s">
        <v>157</v>
      </c>
      <c r="I11834" t="s">
        <v>244</v>
      </c>
      <c r="J11834" t="s">
        <v>1565</v>
      </c>
      <c r="K11834" s="1">
        <v>1.0662151347826809</v>
      </c>
    </row>
    <row r="11835" spans="1:11" x14ac:dyDescent="0.25">
      <c r="A11835" t="s">
        <v>118</v>
      </c>
      <c r="B11835" t="s">
        <v>1562</v>
      </c>
      <c r="C11835" t="s">
        <v>57</v>
      </c>
      <c r="D11835" s="3">
        <v>43081</v>
      </c>
      <c r="E11835" s="2">
        <v>0.7715277777777777</v>
      </c>
      <c r="F11835" t="s">
        <v>245</v>
      </c>
      <c r="G11835" t="s">
        <v>265</v>
      </c>
      <c r="H11835" t="s">
        <v>265</v>
      </c>
      <c r="I11835" t="s">
        <v>244</v>
      </c>
      <c r="J11835" t="s">
        <v>782</v>
      </c>
      <c r="K11835" s="1">
        <v>0.1392860411357966</v>
      </c>
    </row>
    <row r="11836" spans="1:11" x14ac:dyDescent="0.25">
      <c r="A11836" t="s">
        <v>118</v>
      </c>
      <c r="B11836" t="s">
        <v>1562</v>
      </c>
      <c r="C11836" t="s">
        <v>57</v>
      </c>
      <c r="D11836" s="3">
        <v>43081</v>
      </c>
      <c r="E11836" s="2">
        <v>0.79722222222222217</v>
      </c>
      <c r="F11836" t="s">
        <v>917</v>
      </c>
      <c r="G11836" t="s">
        <v>208</v>
      </c>
      <c r="H11836" t="s">
        <v>208</v>
      </c>
      <c r="I11836" t="s">
        <v>244</v>
      </c>
      <c r="J11836" t="s">
        <v>782</v>
      </c>
      <c r="K11836" s="1">
        <v>0.1997753455757201</v>
      </c>
    </row>
    <row r="11837" spans="1:11" x14ac:dyDescent="0.25">
      <c r="A11837" t="s">
        <v>118</v>
      </c>
      <c r="B11837" t="s">
        <v>1562</v>
      </c>
      <c r="C11837" t="s">
        <v>57</v>
      </c>
      <c r="D11837" s="3">
        <v>43081</v>
      </c>
      <c r="E11837" s="2">
        <v>0.8041666666666667</v>
      </c>
      <c r="F11837" t="s">
        <v>147</v>
      </c>
      <c r="G11837" t="s">
        <v>1371</v>
      </c>
      <c r="H11837" t="s">
        <v>1371</v>
      </c>
      <c r="I11837" t="s">
        <v>244</v>
      </c>
      <c r="J11837" t="s">
        <v>1565</v>
      </c>
      <c r="K11837" s="1">
        <v>0.66841440656911799</v>
      </c>
    </row>
    <row r="11838" spans="1:11" x14ac:dyDescent="0.25">
      <c r="A11838" t="s">
        <v>118</v>
      </c>
      <c r="B11838" t="s">
        <v>1562</v>
      </c>
      <c r="C11838" t="s">
        <v>57</v>
      </c>
      <c r="D11838" s="3">
        <v>43081</v>
      </c>
      <c r="E11838" s="2">
        <v>0.80486111111111114</v>
      </c>
      <c r="F11838" t="s">
        <v>247</v>
      </c>
      <c r="G11838" t="s">
        <v>289</v>
      </c>
      <c r="H11838" t="s">
        <v>289</v>
      </c>
      <c r="I11838" t="s">
        <v>244</v>
      </c>
      <c r="J11838" t="s">
        <v>782</v>
      </c>
      <c r="K11838" s="1">
        <v>0.92267056298095362</v>
      </c>
    </row>
    <row r="11839" spans="1:11" x14ac:dyDescent="0.25">
      <c r="A11839" t="s">
        <v>118</v>
      </c>
      <c r="B11839" t="s">
        <v>1562</v>
      </c>
      <c r="C11839" t="s">
        <v>57</v>
      </c>
      <c r="D11839" s="3">
        <v>43081</v>
      </c>
      <c r="E11839" s="2">
        <v>0.8222222222222223</v>
      </c>
      <c r="F11839" t="s">
        <v>797</v>
      </c>
      <c r="G11839" t="s">
        <v>798</v>
      </c>
      <c r="H11839" t="s">
        <v>798</v>
      </c>
      <c r="I11839" t="s">
        <v>244</v>
      </c>
      <c r="J11839" t="s">
        <v>782</v>
      </c>
      <c r="K11839" s="1">
        <v>3.6257894090010769E-2</v>
      </c>
    </row>
    <row r="11840" spans="1:11" x14ac:dyDescent="0.25">
      <c r="A11840" t="s">
        <v>118</v>
      </c>
      <c r="B11840" t="s">
        <v>1562</v>
      </c>
      <c r="C11840" t="s">
        <v>57</v>
      </c>
      <c r="D11840" s="3">
        <v>43081</v>
      </c>
      <c r="E11840" s="2">
        <v>0.84097222222222223</v>
      </c>
      <c r="F11840" t="s">
        <v>139</v>
      </c>
      <c r="G11840" t="s">
        <v>140</v>
      </c>
      <c r="H11840" t="s">
        <v>140</v>
      </c>
      <c r="I11840" t="s">
        <v>244</v>
      </c>
      <c r="J11840" t="s">
        <v>1565</v>
      </c>
      <c r="K11840" s="1">
        <v>0.16704325631978889</v>
      </c>
    </row>
    <row r="11841" spans="1:11" x14ac:dyDescent="0.25">
      <c r="A11841" t="s">
        <v>118</v>
      </c>
      <c r="B11841" t="s">
        <v>1562</v>
      </c>
      <c r="C11841" t="s">
        <v>57</v>
      </c>
      <c r="D11841" s="3">
        <v>43081</v>
      </c>
      <c r="E11841" s="2">
        <v>0.84930555555555554</v>
      </c>
      <c r="F11841" t="s">
        <v>249</v>
      </c>
      <c r="G11841" t="s">
        <v>1483</v>
      </c>
      <c r="H11841" t="s">
        <v>1483</v>
      </c>
      <c r="I11841" t="s">
        <v>244</v>
      </c>
      <c r="J11841" t="s">
        <v>782</v>
      </c>
      <c r="K11841" s="1">
        <v>0.46858934997266349</v>
      </c>
    </row>
    <row r="11842" spans="1:11" x14ac:dyDescent="0.25">
      <c r="A11842" t="s">
        <v>118</v>
      </c>
      <c r="B11842" t="s">
        <v>1562</v>
      </c>
      <c r="C11842" t="s">
        <v>57</v>
      </c>
      <c r="D11842" s="3">
        <v>43081</v>
      </c>
      <c r="E11842" s="2">
        <v>0.8666666666666667</v>
      </c>
      <c r="F11842" t="s">
        <v>247</v>
      </c>
      <c r="G11842" t="s">
        <v>1608</v>
      </c>
      <c r="H11842" t="s">
        <v>1608</v>
      </c>
      <c r="I11842" t="s">
        <v>244</v>
      </c>
      <c r="J11842" t="s">
        <v>782</v>
      </c>
      <c r="K11842" s="1">
        <v>0.2767825726271117</v>
      </c>
    </row>
    <row r="11843" spans="1:11" x14ac:dyDescent="0.25">
      <c r="A11843" t="s">
        <v>118</v>
      </c>
      <c r="B11843" t="s">
        <v>1562</v>
      </c>
      <c r="C11843" t="s">
        <v>57</v>
      </c>
      <c r="D11843" s="3">
        <v>43081</v>
      </c>
      <c r="E11843" s="2">
        <v>0.8666666666666667</v>
      </c>
      <c r="F11843" t="s">
        <v>249</v>
      </c>
      <c r="G11843" t="s">
        <v>1483</v>
      </c>
      <c r="H11843" t="s">
        <v>1483</v>
      </c>
      <c r="I11843" t="s">
        <v>244</v>
      </c>
      <c r="J11843" t="s">
        <v>782</v>
      </c>
      <c r="K11843" s="1">
        <v>0.48850564725954132</v>
      </c>
    </row>
    <row r="11844" spans="1:11" x14ac:dyDescent="0.25">
      <c r="A11844" t="s">
        <v>118</v>
      </c>
      <c r="B11844" t="s">
        <v>1562</v>
      </c>
      <c r="C11844" t="s">
        <v>57</v>
      </c>
      <c r="D11844" s="3">
        <v>43081</v>
      </c>
      <c r="E11844" s="2">
        <v>0.88888888888888884</v>
      </c>
      <c r="F11844" t="s">
        <v>126</v>
      </c>
      <c r="G11844" t="s">
        <v>1609</v>
      </c>
      <c r="H11844" t="s">
        <v>1609</v>
      </c>
      <c r="I11844" t="s">
        <v>244</v>
      </c>
      <c r="J11844" t="s">
        <v>1565</v>
      </c>
      <c r="K11844" s="1">
        <v>8.0727247806083948</v>
      </c>
    </row>
    <row r="11845" spans="1:11" x14ac:dyDescent="0.25">
      <c r="A11845" t="s">
        <v>118</v>
      </c>
      <c r="B11845" t="s">
        <v>1562</v>
      </c>
      <c r="C11845" t="s">
        <v>57</v>
      </c>
      <c r="D11845" s="3">
        <v>43081</v>
      </c>
      <c r="E11845" s="2">
        <v>0.89583333333333337</v>
      </c>
      <c r="F11845" t="s">
        <v>1303</v>
      </c>
      <c r="G11845" t="s">
        <v>1610</v>
      </c>
      <c r="H11845" t="s">
        <v>1610</v>
      </c>
      <c r="I11845" t="s">
        <v>244</v>
      </c>
      <c r="J11845" t="s">
        <v>1579</v>
      </c>
      <c r="K11845" s="1">
        <v>0.20821112384802981</v>
      </c>
    </row>
    <row r="11846" spans="1:11" x14ac:dyDescent="0.25">
      <c r="A11846" t="s">
        <v>118</v>
      </c>
      <c r="B11846" t="s">
        <v>1562</v>
      </c>
      <c r="C11846" t="s">
        <v>57</v>
      </c>
      <c r="D11846" s="3">
        <v>43081</v>
      </c>
      <c r="E11846" s="2">
        <v>0.8965277777777777</v>
      </c>
      <c r="F11846" t="s">
        <v>242</v>
      </c>
      <c r="G11846" t="s">
        <v>967</v>
      </c>
      <c r="H11846" t="s">
        <v>967</v>
      </c>
      <c r="I11846" t="s">
        <v>244</v>
      </c>
      <c r="J11846" t="s">
        <v>782</v>
      </c>
      <c r="K11846" s="1">
        <v>0.1185342455747439</v>
      </c>
    </row>
    <row r="11847" spans="1:11" x14ac:dyDescent="0.25">
      <c r="A11847" t="s">
        <v>118</v>
      </c>
      <c r="B11847" t="s">
        <v>1562</v>
      </c>
      <c r="C11847" t="s">
        <v>57</v>
      </c>
      <c r="D11847" s="3">
        <v>43081</v>
      </c>
      <c r="E11847" s="2">
        <v>0.90833333333333333</v>
      </c>
      <c r="F11847" t="s">
        <v>917</v>
      </c>
      <c r="G11847" t="s">
        <v>966</v>
      </c>
      <c r="H11847" t="s">
        <v>966</v>
      </c>
      <c r="I11847" t="s">
        <v>244</v>
      </c>
      <c r="J11847" t="s">
        <v>782</v>
      </c>
      <c r="K11847" s="1">
        <v>0.2265850064266193</v>
      </c>
    </row>
    <row r="11848" spans="1:11" x14ac:dyDescent="0.25">
      <c r="A11848" t="s">
        <v>118</v>
      </c>
      <c r="B11848" t="s">
        <v>1562</v>
      </c>
      <c r="C11848" t="s">
        <v>57</v>
      </c>
      <c r="D11848" s="3">
        <v>43081</v>
      </c>
      <c r="E11848" s="2">
        <v>0.90972222222222221</v>
      </c>
      <c r="F11848" t="s">
        <v>272</v>
      </c>
      <c r="G11848" t="s">
        <v>326</v>
      </c>
      <c r="H11848" t="s">
        <v>326</v>
      </c>
      <c r="I11848" t="s">
        <v>244</v>
      </c>
      <c r="J11848" t="s">
        <v>1573</v>
      </c>
      <c r="K11848" s="1">
        <v>0.72097830300681853</v>
      </c>
    </row>
    <row r="11849" spans="1:11" x14ac:dyDescent="0.25">
      <c r="A11849" t="s">
        <v>118</v>
      </c>
      <c r="B11849" t="s">
        <v>1562</v>
      </c>
      <c r="C11849" t="s">
        <v>57</v>
      </c>
      <c r="D11849" s="3">
        <v>43081</v>
      </c>
      <c r="E11849" s="2">
        <v>0.92222222222222217</v>
      </c>
      <c r="F11849" t="s">
        <v>272</v>
      </c>
      <c r="G11849" t="s">
        <v>326</v>
      </c>
      <c r="H11849" t="s">
        <v>326</v>
      </c>
      <c r="I11849" t="s">
        <v>244</v>
      </c>
      <c r="J11849" t="s">
        <v>782</v>
      </c>
      <c r="K11849" s="1">
        <v>0.59035220549014011</v>
      </c>
    </row>
    <row r="11850" spans="1:11" x14ac:dyDescent="0.25">
      <c r="A11850" t="s">
        <v>118</v>
      </c>
      <c r="B11850" t="s">
        <v>1562</v>
      </c>
      <c r="C11850" t="s">
        <v>57</v>
      </c>
      <c r="D11850" s="3">
        <v>43081</v>
      </c>
      <c r="E11850" s="2">
        <v>0.92569444444444438</v>
      </c>
      <c r="F11850" t="s">
        <v>196</v>
      </c>
      <c r="G11850" t="s">
        <v>214</v>
      </c>
      <c r="H11850" t="s">
        <v>1234</v>
      </c>
      <c r="I11850" t="s">
        <v>244</v>
      </c>
      <c r="J11850" t="s">
        <v>1574</v>
      </c>
      <c r="K11850" s="1">
        <v>0.29754870916196208</v>
      </c>
    </row>
    <row r="11851" spans="1:11" x14ac:dyDescent="0.25">
      <c r="A11851" t="s">
        <v>118</v>
      </c>
      <c r="B11851" t="s">
        <v>1562</v>
      </c>
      <c r="C11851" t="s">
        <v>57</v>
      </c>
      <c r="D11851" s="3">
        <v>43081</v>
      </c>
      <c r="E11851" s="2">
        <v>0.92847222222222225</v>
      </c>
      <c r="F11851" t="s">
        <v>245</v>
      </c>
      <c r="G11851" t="s">
        <v>1611</v>
      </c>
      <c r="H11851" t="s">
        <v>1611</v>
      </c>
      <c r="I11851" t="s">
        <v>244</v>
      </c>
      <c r="J11851" t="s">
        <v>782</v>
      </c>
      <c r="K11851" s="1">
        <v>0.15039014663674921</v>
      </c>
    </row>
    <row r="11852" spans="1:11" x14ac:dyDescent="0.25">
      <c r="A11852" t="s">
        <v>118</v>
      </c>
      <c r="B11852" t="s">
        <v>1562</v>
      </c>
      <c r="C11852" t="s">
        <v>57</v>
      </c>
      <c r="D11852" s="3">
        <v>43081</v>
      </c>
      <c r="E11852" s="2">
        <v>0.9472222222222223</v>
      </c>
      <c r="F11852" t="s">
        <v>249</v>
      </c>
      <c r="G11852" t="s">
        <v>350</v>
      </c>
      <c r="H11852" t="s">
        <v>350</v>
      </c>
      <c r="I11852" t="s">
        <v>244</v>
      </c>
      <c r="J11852" t="s">
        <v>782</v>
      </c>
      <c r="K11852" s="1">
        <v>0.54830584821981454</v>
      </c>
    </row>
    <row r="11853" spans="1:11" x14ac:dyDescent="0.25">
      <c r="A11853" t="s">
        <v>118</v>
      </c>
      <c r="B11853" t="s">
        <v>1562</v>
      </c>
      <c r="C11853" t="s">
        <v>57</v>
      </c>
      <c r="D11853" s="3">
        <v>43081</v>
      </c>
      <c r="E11853" s="2">
        <v>0.95000000000000007</v>
      </c>
      <c r="F11853" t="s">
        <v>242</v>
      </c>
      <c r="G11853" t="s">
        <v>949</v>
      </c>
      <c r="H11853" t="s">
        <v>949</v>
      </c>
      <c r="I11853" t="s">
        <v>244</v>
      </c>
      <c r="J11853" t="s">
        <v>1573</v>
      </c>
      <c r="K11853" s="1">
        <v>0.68240433953141821</v>
      </c>
    </row>
    <row r="11854" spans="1:11" x14ac:dyDescent="0.25">
      <c r="A11854" t="s">
        <v>118</v>
      </c>
      <c r="B11854" t="s">
        <v>1562</v>
      </c>
      <c r="C11854" t="s">
        <v>57</v>
      </c>
      <c r="D11854" s="3">
        <v>43081</v>
      </c>
      <c r="E11854" s="2">
        <v>0.9506944444444444</v>
      </c>
      <c r="F11854" t="s">
        <v>254</v>
      </c>
      <c r="G11854" t="s">
        <v>1612</v>
      </c>
      <c r="H11854" t="s">
        <v>1612</v>
      </c>
      <c r="I11854" t="s">
        <v>244</v>
      </c>
      <c r="J11854" t="s">
        <v>1573</v>
      </c>
      <c r="K11854" s="1">
        <v>0.19080684691388239</v>
      </c>
    </row>
    <row r="11855" spans="1:11" x14ac:dyDescent="0.25">
      <c r="A11855" t="s">
        <v>118</v>
      </c>
      <c r="B11855" t="s">
        <v>1562</v>
      </c>
      <c r="C11855" t="s">
        <v>57</v>
      </c>
      <c r="D11855" s="3">
        <v>43081</v>
      </c>
      <c r="E11855" s="2">
        <v>0.96805555555555556</v>
      </c>
      <c r="F11855" t="s">
        <v>147</v>
      </c>
      <c r="G11855" t="s">
        <v>171</v>
      </c>
      <c r="H11855" t="s">
        <v>171</v>
      </c>
      <c r="I11855" t="s">
        <v>244</v>
      </c>
      <c r="J11855" t="s">
        <v>1565</v>
      </c>
      <c r="K11855" s="1">
        <v>1.0122317970787169</v>
      </c>
    </row>
    <row r="11856" spans="1:11" x14ac:dyDescent="0.25">
      <c r="A11856" t="s">
        <v>118</v>
      </c>
      <c r="B11856" t="s">
        <v>1562</v>
      </c>
      <c r="C11856" t="s">
        <v>57</v>
      </c>
      <c r="D11856" s="3">
        <v>43081</v>
      </c>
      <c r="E11856" s="2">
        <v>0.96875</v>
      </c>
      <c r="F11856" t="s">
        <v>196</v>
      </c>
      <c r="G11856" t="s">
        <v>214</v>
      </c>
      <c r="H11856" t="s">
        <v>1234</v>
      </c>
      <c r="I11856" t="s">
        <v>244</v>
      </c>
      <c r="J11856" t="s">
        <v>1574</v>
      </c>
      <c r="K11856" s="1">
        <v>0.20689109373549069</v>
      </c>
    </row>
    <row r="11857" spans="1:11" x14ac:dyDescent="0.25">
      <c r="A11857" t="s">
        <v>118</v>
      </c>
      <c r="B11857" t="s">
        <v>1562</v>
      </c>
      <c r="C11857" t="s">
        <v>57</v>
      </c>
      <c r="D11857" s="3">
        <v>43081</v>
      </c>
      <c r="E11857" s="2">
        <v>0.98611111111111116</v>
      </c>
      <c r="F11857" t="s">
        <v>249</v>
      </c>
      <c r="G11857" t="s">
        <v>343</v>
      </c>
      <c r="H11857" t="s">
        <v>343</v>
      </c>
      <c r="I11857" t="s">
        <v>244</v>
      </c>
      <c r="J11857" t="s">
        <v>1573</v>
      </c>
      <c r="K11857" s="1">
        <v>0.27309380487613633</v>
      </c>
    </row>
    <row r="11858" spans="1:11" x14ac:dyDescent="0.25">
      <c r="A11858" t="s">
        <v>118</v>
      </c>
      <c r="B11858" t="s">
        <v>1562</v>
      </c>
      <c r="C11858" t="s">
        <v>57</v>
      </c>
      <c r="D11858" s="3">
        <v>43081</v>
      </c>
      <c r="E11858" s="2">
        <v>0.99236111111111114</v>
      </c>
      <c r="F11858" t="s">
        <v>254</v>
      </c>
      <c r="G11858" t="s">
        <v>285</v>
      </c>
      <c r="H11858" t="s">
        <v>285</v>
      </c>
      <c r="I11858" t="s">
        <v>244</v>
      </c>
      <c r="J11858" t="s">
        <v>782</v>
      </c>
      <c r="K11858" s="1">
        <v>0.39291321256246747</v>
      </c>
    </row>
    <row r="11859" spans="1:11" x14ac:dyDescent="0.25">
      <c r="A11859" t="s">
        <v>118</v>
      </c>
      <c r="B11859" t="s">
        <v>1562</v>
      </c>
      <c r="C11859" t="s">
        <v>61</v>
      </c>
      <c r="D11859" s="3">
        <v>43082</v>
      </c>
      <c r="E11859" s="2">
        <v>1.9444444444444445E-2</v>
      </c>
      <c r="F11859" t="s">
        <v>252</v>
      </c>
      <c r="G11859" t="s">
        <v>253</v>
      </c>
      <c r="H11859" t="s">
        <v>253</v>
      </c>
      <c r="I11859" t="s">
        <v>244</v>
      </c>
      <c r="J11859" t="s">
        <v>782</v>
      </c>
      <c r="K11859" s="1">
        <v>0.12505532389484361</v>
      </c>
    </row>
    <row r="11860" spans="1:11" x14ac:dyDescent="0.25">
      <c r="A11860" t="s">
        <v>118</v>
      </c>
      <c r="B11860" t="s">
        <v>1562</v>
      </c>
      <c r="C11860" t="s">
        <v>61</v>
      </c>
      <c r="D11860" s="3">
        <v>43082</v>
      </c>
      <c r="E11860" s="2">
        <v>2.5694444444444447E-2</v>
      </c>
      <c r="F11860" t="s">
        <v>147</v>
      </c>
      <c r="G11860" t="s">
        <v>1371</v>
      </c>
      <c r="H11860" t="s">
        <v>1371</v>
      </c>
      <c r="I11860" t="s">
        <v>244</v>
      </c>
      <c r="J11860" t="s">
        <v>1574</v>
      </c>
      <c r="K11860" s="1">
        <v>0.2273783269103046</v>
      </c>
    </row>
    <row r="11861" spans="1:11" x14ac:dyDescent="0.25">
      <c r="A11861" t="s">
        <v>118</v>
      </c>
      <c r="B11861" t="s">
        <v>1562</v>
      </c>
      <c r="C11861" t="s">
        <v>61</v>
      </c>
      <c r="D11861" s="3">
        <v>43082</v>
      </c>
      <c r="E11861" s="2">
        <v>3.4722222222222224E-2</v>
      </c>
      <c r="F11861" t="s">
        <v>143</v>
      </c>
      <c r="G11861" t="s">
        <v>1613</v>
      </c>
      <c r="H11861" t="s">
        <v>1613</v>
      </c>
      <c r="I11861" t="s">
        <v>244</v>
      </c>
      <c r="J11861" t="s">
        <v>1565</v>
      </c>
      <c r="K11861" s="1">
        <v>0.93592167357949863</v>
      </c>
    </row>
    <row r="11862" spans="1:11" x14ac:dyDescent="0.25">
      <c r="A11862" t="s">
        <v>118</v>
      </c>
      <c r="B11862" t="s">
        <v>1562</v>
      </c>
      <c r="C11862" t="s">
        <v>61</v>
      </c>
      <c r="D11862" s="3">
        <v>43082</v>
      </c>
      <c r="E11862" s="2">
        <v>3.5416666666666666E-2</v>
      </c>
      <c r="F11862" t="s">
        <v>257</v>
      </c>
      <c r="G11862" t="s">
        <v>1614</v>
      </c>
      <c r="H11862" t="s">
        <v>1567</v>
      </c>
      <c r="I11862" t="s">
        <v>244</v>
      </c>
      <c r="J11862" t="s">
        <v>1573</v>
      </c>
      <c r="K11862" s="1">
        <v>0.12558104951356741</v>
      </c>
    </row>
    <row r="11863" spans="1:11" x14ac:dyDescent="0.25">
      <c r="A11863" t="s">
        <v>118</v>
      </c>
      <c r="B11863" t="s">
        <v>1562</v>
      </c>
      <c r="C11863" t="s">
        <v>61</v>
      </c>
      <c r="D11863" s="3">
        <v>43082</v>
      </c>
      <c r="E11863" s="2">
        <v>3.6805555555555557E-2</v>
      </c>
      <c r="F11863" t="s">
        <v>147</v>
      </c>
      <c r="G11863" t="s">
        <v>1371</v>
      </c>
      <c r="H11863" t="s">
        <v>1615</v>
      </c>
      <c r="I11863" t="s">
        <v>244</v>
      </c>
      <c r="J11863" t="s">
        <v>1565</v>
      </c>
      <c r="K11863" s="1">
        <v>0.2118645688532686</v>
      </c>
    </row>
    <row r="11864" spans="1:11" x14ac:dyDescent="0.25">
      <c r="A11864" t="s">
        <v>118</v>
      </c>
      <c r="B11864" t="s">
        <v>1562</v>
      </c>
      <c r="C11864" t="s">
        <v>61</v>
      </c>
      <c r="D11864" s="3">
        <v>43082</v>
      </c>
      <c r="E11864" s="2">
        <v>5.6250000000000001E-2</v>
      </c>
      <c r="F11864" t="s">
        <v>272</v>
      </c>
      <c r="G11864" t="s">
        <v>331</v>
      </c>
      <c r="H11864" t="s">
        <v>331</v>
      </c>
      <c r="I11864" t="s">
        <v>244</v>
      </c>
      <c r="J11864" t="s">
        <v>1573</v>
      </c>
      <c r="K11864" s="1">
        <v>5.3284775194061863E-2</v>
      </c>
    </row>
    <row r="11865" spans="1:11" x14ac:dyDescent="0.25">
      <c r="A11865" t="s">
        <v>118</v>
      </c>
      <c r="B11865" t="s">
        <v>1562</v>
      </c>
      <c r="C11865" t="s">
        <v>61</v>
      </c>
      <c r="D11865" s="3">
        <v>43082</v>
      </c>
      <c r="E11865" s="2">
        <v>7.1527777777777787E-2</v>
      </c>
      <c r="F11865" t="s">
        <v>254</v>
      </c>
      <c r="G11865" t="s">
        <v>590</v>
      </c>
      <c r="H11865" t="s">
        <v>590</v>
      </c>
      <c r="I11865" t="s">
        <v>244</v>
      </c>
      <c r="J11865" t="s">
        <v>1573</v>
      </c>
      <c r="K11865" s="1">
        <v>0.37269967985763919</v>
      </c>
    </row>
    <row r="11866" spans="1:11" x14ac:dyDescent="0.25">
      <c r="A11866" t="s">
        <v>118</v>
      </c>
      <c r="B11866" t="s">
        <v>1562</v>
      </c>
      <c r="C11866" t="s">
        <v>61</v>
      </c>
      <c r="D11866" s="3">
        <v>43082</v>
      </c>
      <c r="E11866" s="2">
        <v>0.34722222222222227</v>
      </c>
      <c r="F11866" t="s">
        <v>245</v>
      </c>
      <c r="G11866" t="s">
        <v>952</v>
      </c>
      <c r="H11866" t="s">
        <v>952</v>
      </c>
      <c r="I11866" t="s">
        <v>244</v>
      </c>
      <c r="J11866" t="s">
        <v>782</v>
      </c>
      <c r="K11866" s="1">
        <v>0.43710653168558389</v>
      </c>
    </row>
    <row r="11867" spans="1:11" x14ac:dyDescent="0.25">
      <c r="A11867" t="s">
        <v>118</v>
      </c>
      <c r="B11867" t="s">
        <v>1562</v>
      </c>
      <c r="C11867" t="s">
        <v>61</v>
      </c>
      <c r="D11867" s="3">
        <v>43082</v>
      </c>
      <c r="E11867" s="2">
        <v>0.37152777777777773</v>
      </c>
      <c r="F11867" t="s">
        <v>254</v>
      </c>
      <c r="G11867" t="s">
        <v>461</v>
      </c>
      <c r="H11867" t="s">
        <v>461</v>
      </c>
      <c r="I11867" t="s">
        <v>244</v>
      </c>
      <c r="J11867" t="s">
        <v>782</v>
      </c>
      <c r="K11867" s="1">
        <v>0.26089702864737369</v>
      </c>
    </row>
    <row r="11868" spans="1:11" x14ac:dyDescent="0.25">
      <c r="A11868" t="s">
        <v>118</v>
      </c>
      <c r="B11868" t="s">
        <v>1562</v>
      </c>
      <c r="C11868" t="s">
        <v>61</v>
      </c>
      <c r="D11868" s="3">
        <v>43082</v>
      </c>
      <c r="E11868" s="2">
        <v>0.4291666666666667</v>
      </c>
      <c r="F11868" t="s">
        <v>252</v>
      </c>
      <c r="G11868" t="s">
        <v>288</v>
      </c>
      <c r="H11868" t="s">
        <v>288</v>
      </c>
      <c r="I11868" t="s">
        <v>244</v>
      </c>
      <c r="J11868" t="s">
        <v>782</v>
      </c>
      <c r="K11868" s="1">
        <v>0.35898872845212881</v>
      </c>
    </row>
    <row r="11869" spans="1:11" x14ac:dyDescent="0.25">
      <c r="A11869" t="s">
        <v>118</v>
      </c>
      <c r="B11869" t="s">
        <v>1562</v>
      </c>
      <c r="C11869" t="s">
        <v>61</v>
      </c>
      <c r="D11869" s="3">
        <v>43082</v>
      </c>
      <c r="E11869" s="2">
        <v>0.43263888888888885</v>
      </c>
      <c r="F11869" t="s">
        <v>254</v>
      </c>
      <c r="G11869" t="s">
        <v>1501</v>
      </c>
      <c r="H11869" t="s">
        <v>1501</v>
      </c>
      <c r="I11869" t="s">
        <v>244</v>
      </c>
      <c r="J11869" t="s">
        <v>782</v>
      </c>
      <c r="K11869" s="1">
        <v>0.65210238046555324</v>
      </c>
    </row>
    <row r="11870" spans="1:11" x14ac:dyDescent="0.25">
      <c r="A11870" t="s">
        <v>118</v>
      </c>
      <c r="B11870" t="s">
        <v>1562</v>
      </c>
      <c r="C11870" t="s">
        <v>61</v>
      </c>
      <c r="D11870" s="3">
        <v>43082</v>
      </c>
      <c r="E11870" s="2">
        <v>0.45069444444444445</v>
      </c>
      <c r="F11870" t="s">
        <v>249</v>
      </c>
      <c r="G11870" t="s">
        <v>571</v>
      </c>
      <c r="H11870" t="s">
        <v>571</v>
      </c>
      <c r="I11870" t="s">
        <v>244</v>
      </c>
      <c r="J11870" t="s">
        <v>782</v>
      </c>
      <c r="K11870" s="1">
        <v>0.31060213279198101</v>
      </c>
    </row>
    <row r="11871" spans="1:11" x14ac:dyDescent="0.25">
      <c r="A11871" t="s">
        <v>118</v>
      </c>
      <c r="B11871" t="s">
        <v>1562</v>
      </c>
      <c r="C11871" t="s">
        <v>61</v>
      </c>
      <c r="D11871" s="3">
        <v>43082</v>
      </c>
      <c r="E11871" s="2">
        <v>0.45208333333333334</v>
      </c>
      <c r="F11871" t="s">
        <v>797</v>
      </c>
      <c r="G11871" t="s">
        <v>848</v>
      </c>
      <c r="H11871" t="s">
        <v>848</v>
      </c>
      <c r="I11871" t="s">
        <v>244</v>
      </c>
      <c r="J11871" t="s">
        <v>782</v>
      </c>
      <c r="K11871" s="1">
        <v>0.19814798587226129</v>
      </c>
    </row>
    <row r="11872" spans="1:11" x14ac:dyDescent="0.25">
      <c r="A11872" t="s">
        <v>118</v>
      </c>
      <c r="B11872" t="s">
        <v>1562</v>
      </c>
      <c r="C11872" t="s">
        <v>61</v>
      </c>
      <c r="D11872" s="3">
        <v>43082</v>
      </c>
      <c r="E11872" s="2">
        <v>0.47291666666666665</v>
      </c>
      <c r="F11872" t="s">
        <v>126</v>
      </c>
      <c r="G11872" t="s">
        <v>184</v>
      </c>
      <c r="H11872" t="s">
        <v>184</v>
      </c>
      <c r="I11872" t="s">
        <v>244</v>
      </c>
      <c r="J11872" t="s">
        <v>1565</v>
      </c>
      <c r="K11872" s="1">
        <v>1.307021819615747</v>
      </c>
    </row>
    <row r="11873" spans="1:11" x14ac:dyDescent="0.25">
      <c r="A11873" t="s">
        <v>118</v>
      </c>
      <c r="B11873" t="s">
        <v>1562</v>
      </c>
      <c r="C11873" t="s">
        <v>61</v>
      </c>
      <c r="D11873" s="3">
        <v>43082</v>
      </c>
      <c r="E11873" s="2">
        <v>0.47569444444444442</v>
      </c>
      <c r="F11873" t="s">
        <v>249</v>
      </c>
      <c r="G11873" t="s">
        <v>271</v>
      </c>
      <c r="H11873" t="s">
        <v>271</v>
      </c>
      <c r="I11873" t="s">
        <v>244</v>
      </c>
      <c r="J11873" t="s">
        <v>782</v>
      </c>
      <c r="K11873" s="1">
        <v>0.1658378425745394</v>
      </c>
    </row>
    <row r="11874" spans="1:11" x14ac:dyDescent="0.25">
      <c r="A11874" t="s">
        <v>118</v>
      </c>
      <c r="B11874" t="s">
        <v>1562</v>
      </c>
      <c r="C11874" t="s">
        <v>61</v>
      </c>
      <c r="D11874" s="3">
        <v>43082</v>
      </c>
      <c r="E11874" s="2">
        <v>0.56944444444444442</v>
      </c>
      <c r="F11874" t="s">
        <v>272</v>
      </c>
      <c r="G11874" t="s">
        <v>1037</v>
      </c>
      <c r="H11874" t="s">
        <v>1037</v>
      </c>
      <c r="I11874" t="s">
        <v>244</v>
      </c>
      <c r="J11874" t="s">
        <v>782</v>
      </c>
      <c r="K11874" s="1">
        <v>0.2112649486518525</v>
      </c>
    </row>
    <row r="11875" spans="1:11" x14ac:dyDescent="0.25">
      <c r="A11875" t="s">
        <v>118</v>
      </c>
      <c r="B11875" t="s">
        <v>1562</v>
      </c>
      <c r="C11875" t="s">
        <v>61</v>
      </c>
      <c r="D11875" s="3">
        <v>43082</v>
      </c>
      <c r="E11875" s="2">
        <v>0.59166666666666667</v>
      </c>
      <c r="F11875" t="s">
        <v>252</v>
      </c>
      <c r="G11875" t="s">
        <v>276</v>
      </c>
      <c r="H11875" t="s">
        <v>276</v>
      </c>
      <c r="I11875" t="s">
        <v>244</v>
      </c>
      <c r="J11875" t="s">
        <v>782</v>
      </c>
      <c r="K11875" s="1">
        <v>0.48632397988644471</v>
      </c>
    </row>
    <row r="11876" spans="1:11" x14ac:dyDescent="0.25">
      <c r="A11876" t="s">
        <v>118</v>
      </c>
      <c r="B11876" t="s">
        <v>1562</v>
      </c>
      <c r="C11876" t="s">
        <v>61</v>
      </c>
      <c r="D11876" s="3">
        <v>43082</v>
      </c>
      <c r="E11876" s="2">
        <v>0.66180555555555554</v>
      </c>
      <c r="F11876" t="s">
        <v>272</v>
      </c>
      <c r="G11876" t="s">
        <v>582</v>
      </c>
      <c r="H11876" t="s">
        <v>582</v>
      </c>
      <c r="I11876" t="s">
        <v>244</v>
      </c>
      <c r="J11876" t="s">
        <v>782</v>
      </c>
      <c r="K11876" s="1">
        <v>0.25798951564472861</v>
      </c>
    </row>
    <row r="11877" spans="1:11" x14ac:dyDescent="0.25">
      <c r="A11877" t="s">
        <v>118</v>
      </c>
      <c r="B11877" t="s">
        <v>1562</v>
      </c>
      <c r="C11877" t="s">
        <v>61</v>
      </c>
      <c r="D11877" s="3">
        <v>43082</v>
      </c>
      <c r="E11877" s="2">
        <v>0.68611111111111101</v>
      </c>
      <c r="F11877" t="s">
        <v>254</v>
      </c>
      <c r="G11877" t="s">
        <v>1501</v>
      </c>
      <c r="H11877" t="s">
        <v>1501</v>
      </c>
      <c r="I11877" t="s">
        <v>244</v>
      </c>
      <c r="J11877" t="s">
        <v>782</v>
      </c>
      <c r="K11877" s="1">
        <v>0.15512793830919891</v>
      </c>
    </row>
    <row r="11878" spans="1:11" x14ac:dyDescent="0.25">
      <c r="A11878" t="s">
        <v>118</v>
      </c>
      <c r="B11878" t="s">
        <v>1562</v>
      </c>
      <c r="C11878" t="s">
        <v>61</v>
      </c>
      <c r="D11878" s="3">
        <v>43082</v>
      </c>
      <c r="E11878" s="2">
        <v>0.70486111111111116</v>
      </c>
      <c r="F11878" t="s">
        <v>254</v>
      </c>
      <c r="G11878" t="s">
        <v>1501</v>
      </c>
      <c r="H11878" t="s">
        <v>1501</v>
      </c>
      <c r="I11878" t="s">
        <v>244</v>
      </c>
      <c r="J11878" t="s">
        <v>782</v>
      </c>
      <c r="K11878" s="1">
        <v>0.11490958393273989</v>
      </c>
    </row>
    <row r="11879" spans="1:11" x14ac:dyDescent="0.25">
      <c r="A11879" t="s">
        <v>118</v>
      </c>
      <c r="B11879" t="s">
        <v>1562</v>
      </c>
      <c r="C11879" t="s">
        <v>61</v>
      </c>
      <c r="D11879" s="3">
        <v>43082</v>
      </c>
      <c r="E11879" s="2">
        <v>0.71111111111111114</v>
      </c>
      <c r="F11879" t="s">
        <v>1311</v>
      </c>
      <c r="G11879" t="s">
        <v>1616</v>
      </c>
      <c r="H11879" t="s">
        <v>1616</v>
      </c>
      <c r="I11879" t="s">
        <v>244</v>
      </c>
      <c r="J11879" t="s">
        <v>1579</v>
      </c>
      <c r="K11879" s="1">
        <v>0.1565607329677258</v>
      </c>
    </row>
    <row r="11880" spans="1:11" x14ac:dyDescent="0.25">
      <c r="A11880" t="s">
        <v>118</v>
      </c>
      <c r="B11880" t="s">
        <v>1562</v>
      </c>
      <c r="C11880" t="s">
        <v>61</v>
      </c>
      <c r="D11880" s="3">
        <v>43082</v>
      </c>
      <c r="E11880" s="2">
        <v>0.71250000000000002</v>
      </c>
      <c r="F11880" t="s">
        <v>245</v>
      </c>
      <c r="G11880" t="s">
        <v>619</v>
      </c>
      <c r="H11880" t="s">
        <v>619</v>
      </c>
      <c r="I11880" t="s">
        <v>244</v>
      </c>
      <c r="J11880" t="s">
        <v>782</v>
      </c>
      <c r="K11880" s="1">
        <v>0.1002317299664332</v>
      </c>
    </row>
    <row r="11881" spans="1:11" x14ac:dyDescent="0.25">
      <c r="A11881" t="s">
        <v>118</v>
      </c>
      <c r="B11881" t="s">
        <v>1562</v>
      </c>
      <c r="C11881" t="s">
        <v>61</v>
      </c>
      <c r="D11881" s="3">
        <v>43082</v>
      </c>
      <c r="E11881" s="2">
        <v>0.72013888888888899</v>
      </c>
      <c r="F11881" t="s">
        <v>917</v>
      </c>
      <c r="G11881" t="s">
        <v>919</v>
      </c>
      <c r="H11881" t="s">
        <v>919</v>
      </c>
      <c r="I11881" t="s">
        <v>244</v>
      </c>
      <c r="J11881" t="s">
        <v>782</v>
      </c>
      <c r="K11881" s="1">
        <v>0.1119916606421744</v>
      </c>
    </row>
    <row r="11882" spans="1:11" x14ac:dyDescent="0.25">
      <c r="A11882" t="s">
        <v>118</v>
      </c>
      <c r="B11882" t="s">
        <v>1562</v>
      </c>
      <c r="C11882" t="s">
        <v>61</v>
      </c>
      <c r="D11882" s="3">
        <v>43082</v>
      </c>
      <c r="E11882" s="2">
        <v>0.73055555555555562</v>
      </c>
      <c r="F11882" t="s">
        <v>245</v>
      </c>
      <c r="G11882" t="s">
        <v>425</v>
      </c>
      <c r="H11882" t="s">
        <v>425</v>
      </c>
      <c r="I11882" t="s">
        <v>244</v>
      </c>
      <c r="J11882" t="s">
        <v>782</v>
      </c>
      <c r="K11882" s="1">
        <v>2.7842147212898119E-3</v>
      </c>
    </row>
    <row r="11883" spans="1:11" x14ac:dyDescent="0.25">
      <c r="A11883" t="s">
        <v>118</v>
      </c>
      <c r="B11883" t="s">
        <v>1562</v>
      </c>
      <c r="C11883" t="s">
        <v>61</v>
      </c>
      <c r="D11883" s="3">
        <v>43082</v>
      </c>
      <c r="E11883" s="2">
        <v>0.7368055555555556</v>
      </c>
      <c r="F11883" t="s">
        <v>257</v>
      </c>
      <c r="G11883" t="s">
        <v>792</v>
      </c>
      <c r="H11883" t="s">
        <v>792</v>
      </c>
      <c r="I11883" t="s">
        <v>244</v>
      </c>
      <c r="J11883" t="s">
        <v>782</v>
      </c>
      <c r="K11883" s="1">
        <v>0.12839471013064019</v>
      </c>
    </row>
    <row r="11884" spans="1:11" x14ac:dyDescent="0.25">
      <c r="A11884" t="s">
        <v>118</v>
      </c>
      <c r="B11884" t="s">
        <v>1562</v>
      </c>
      <c r="C11884" t="s">
        <v>61</v>
      </c>
      <c r="D11884" s="3">
        <v>43082</v>
      </c>
      <c r="E11884" s="2">
        <v>0.73819444444444438</v>
      </c>
      <c r="F11884" t="s">
        <v>272</v>
      </c>
      <c r="G11884" t="s">
        <v>273</v>
      </c>
      <c r="H11884" t="s">
        <v>273</v>
      </c>
      <c r="I11884" t="s">
        <v>244</v>
      </c>
      <c r="J11884" t="s">
        <v>782</v>
      </c>
      <c r="K11884" s="1">
        <v>0.39030190617370503</v>
      </c>
    </row>
    <row r="11885" spans="1:11" x14ac:dyDescent="0.25">
      <c r="A11885" t="s">
        <v>118</v>
      </c>
      <c r="B11885" t="s">
        <v>1562</v>
      </c>
      <c r="C11885" t="s">
        <v>61</v>
      </c>
      <c r="D11885" s="3">
        <v>43082</v>
      </c>
      <c r="E11885" s="2">
        <v>0.74583333333333324</v>
      </c>
      <c r="F11885" t="s">
        <v>147</v>
      </c>
      <c r="G11885" t="s">
        <v>184</v>
      </c>
      <c r="H11885" t="s">
        <v>184</v>
      </c>
      <c r="I11885" t="s">
        <v>244</v>
      </c>
      <c r="J11885" t="s">
        <v>1565</v>
      </c>
      <c r="K11885" s="1">
        <v>0.227950966718027</v>
      </c>
    </row>
    <row r="11886" spans="1:11" x14ac:dyDescent="0.25">
      <c r="A11886" t="s">
        <v>118</v>
      </c>
      <c r="B11886" t="s">
        <v>1562</v>
      </c>
      <c r="C11886" t="s">
        <v>61</v>
      </c>
      <c r="D11886" s="3">
        <v>43082</v>
      </c>
      <c r="E11886" s="2">
        <v>0.77013888888888893</v>
      </c>
      <c r="F11886" t="s">
        <v>257</v>
      </c>
      <c r="G11886" t="s">
        <v>962</v>
      </c>
      <c r="H11886" t="s">
        <v>829</v>
      </c>
      <c r="I11886" t="s">
        <v>244</v>
      </c>
      <c r="J11886" t="s">
        <v>782</v>
      </c>
      <c r="K11886" s="1">
        <v>0.36946568230113702</v>
      </c>
    </row>
    <row r="11887" spans="1:11" x14ac:dyDescent="0.25">
      <c r="A11887" t="s">
        <v>118</v>
      </c>
      <c r="B11887" t="s">
        <v>1562</v>
      </c>
      <c r="C11887" t="s">
        <v>61</v>
      </c>
      <c r="D11887" s="3">
        <v>43082</v>
      </c>
      <c r="E11887" s="2">
        <v>0.78333333333333333</v>
      </c>
      <c r="F11887" t="s">
        <v>247</v>
      </c>
      <c r="G11887" t="s">
        <v>289</v>
      </c>
      <c r="H11887" t="s">
        <v>289</v>
      </c>
      <c r="I11887" t="s">
        <v>244</v>
      </c>
      <c r="J11887" t="s">
        <v>782</v>
      </c>
      <c r="K11887" s="1">
        <v>0.41399911309466342</v>
      </c>
    </row>
    <row r="11888" spans="1:11" x14ac:dyDescent="0.25">
      <c r="A11888" t="s">
        <v>118</v>
      </c>
      <c r="B11888" t="s">
        <v>1562</v>
      </c>
      <c r="C11888" t="s">
        <v>61</v>
      </c>
      <c r="D11888" s="3">
        <v>43082</v>
      </c>
      <c r="E11888" s="2">
        <v>0.78333333333333333</v>
      </c>
      <c r="F11888" t="s">
        <v>917</v>
      </c>
      <c r="G11888" t="s">
        <v>208</v>
      </c>
      <c r="H11888" t="s">
        <v>208</v>
      </c>
      <c r="I11888" t="s">
        <v>244</v>
      </c>
      <c r="J11888" t="s">
        <v>782</v>
      </c>
      <c r="K11888" s="1">
        <v>3.3526113706173E-3</v>
      </c>
    </row>
    <row r="11889" spans="1:11" x14ac:dyDescent="0.25">
      <c r="A11889" t="s">
        <v>118</v>
      </c>
      <c r="B11889" t="s">
        <v>1562</v>
      </c>
      <c r="C11889" t="s">
        <v>61</v>
      </c>
      <c r="D11889" s="3">
        <v>43082</v>
      </c>
      <c r="E11889" s="2">
        <v>0.80625000000000002</v>
      </c>
      <c r="F11889" t="s">
        <v>247</v>
      </c>
      <c r="G11889" t="s">
        <v>289</v>
      </c>
      <c r="H11889" t="s">
        <v>289</v>
      </c>
      <c r="I11889" t="s">
        <v>244</v>
      </c>
      <c r="J11889" t="s">
        <v>782</v>
      </c>
      <c r="K11889" s="1">
        <v>0.19378296736063949</v>
      </c>
    </row>
    <row r="11890" spans="1:11" x14ac:dyDescent="0.25">
      <c r="A11890" t="s">
        <v>118</v>
      </c>
      <c r="B11890" t="s">
        <v>1562</v>
      </c>
      <c r="C11890" t="s">
        <v>61</v>
      </c>
      <c r="D11890" s="3">
        <v>43082</v>
      </c>
      <c r="E11890" s="2">
        <v>0.80694444444444446</v>
      </c>
      <c r="F11890" t="s">
        <v>797</v>
      </c>
      <c r="G11890" t="s">
        <v>798</v>
      </c>
      <c r="H11890" t="s">
        <v>798</v>
      </c>
      <c r="I11890" t="s">
        <v>244</v>
      </c>
      <c r="J11890" t="s">
        <v>782</v>
      </c>
      <c r="K11890" s="1">
        <v>0.36566842654865972</v>
      </c>
    </row>
    <row r="11891" spans="1:11" x14ac:dyDescent="0.25">
      <c r="A11891" t="s">
        <v>118</v>
      </c>
      <c r="B11891" t="s">
        <v>1562</v>
      </c>
      <c r="C11891" t="s">
        <v>61</v>
      </c>
      <c r="D11891" s="3">
        <v>43082</v>
      </c>
      <c r="E11891" s="2">
        <v>0.82291666666666663</v>
      </c>
      <c r="F11891" t="s">
        <v>143</v>
      </c>
      <c r="G11891" t="s">
        <v>193</v>
      </c>
      <c r="H11891" t="s">
        <v>193</v>
      </c>
      <c r="I11891" t="s">
        <v>244</v>
      </c>
      <c r="J11891" t="s">
        <v>1565</v>
      </c>
      <c r="K11891" s="1">
        <v>0.84568295574632235</v>
      </c>
    </row>
    <row r="11892" spans="1:11" x14ac:dyDescent="0.25">
      <c r="A11892" t="s">
        <v>118</v>
      </c>
      <c r="B11892" t="s">
        <v>1562</v>
      </c>
      <c r="C11892" t="s">
        <v>61</v>
      </c>
      <c r="D11892" s="3">
        <v>43082</v>
      </c>
      <c r="E11892" s="2">
        <v>0.82430555555555562</v>
      </c>
      <c r="F11892" t="s">
        <v>133</v>
      </c>
      <c r="G11892" t="s">
        <v>1255</v>
      </c>
      <c r="H11892" t="s">
        <v>1255</v>
      </c>
      <c r="I11892" t="s">
        <v>244</v>
      </c>
      <c r="J11892" t="s">
        <v>1565</v>
      </c>
      <c r="K11892" s="1">
        <v>0.40797581250860399</v>
      </c>
    </row>
    <row r="11893" spans="1:11" x14ac:dyDescent="0.25">
      <c r="A11893" t="s">
        <v>118</v>
      </c>
      <c r="B11893" t="s">
        <v>1562</v>
      </c>
      <c r="C11893" t="s">
        <v>61</v>
      </c>
      <c r="D11893" s="3">
        <v>43082</v>
      </c>
      <c r="E11893" s="2">
        <v>0.82708333333333339</v>
      </c>
      <c r="F11893" t="s">
        <v>249</v>
      </c>
      <c r="G11893" t="s">
        <v>271</v>
      </c>
      <c r="H11893" t="s">
        <v>271</v>
      </c>
      <c r="I11893" t="s">
        <v>244</v>
      </c>
      <c r="J11893" t="s">
        <v>782</v>
      </c>
      <c r="K11893" s="1">
        <v>0.67035891639735645</v>
      </c>
    </row>
    <row r="11894" spans="1:11" x14ac:dyDescent="0.25">
      <c r="A11894" t="s">
        <v>118</v>
      </c>
      <c r="B11894" t="s">
        <v>1562</v>
      </c>
      <c r="C11894" t="s">
        <v>61</v>
      </c>
      <c r="D11894" s="3">
        <v>43082</v>
      </c>
      <c r="E11894" s="2">
        <v>0.84305555555555556</v>
      </c>
      <c r="F11894" t="s">
        <v>242</v>
      </c>
      <c r="G11894" t="s">
        <v>807</v>
      </c>
      <c r="H11894" t="s">
        <v>807</v>
      </c>
      <c r="I11894" t="s">
        <v>244</v>
      </c>
      <c r="J11894" t="s">
        <v>782</v>
      </c>
      <c r="K11894" s="1">
        <v>0.2887249344608262</v>
      </c>
    </row>
    <row r="11895" spans="1:11" x14ac:dyDescent="0.25">
      <c r="A11895" t="s">
        <v>118</v>
      </c>
      <c r="B11895" t="s">
        <v>1562</v>
      </c>
      <c r="C11895" t="s">
        <v>61</v>
      </c>
      <c r="D11895" s="3">
        <v>43082</v>
      </c>
      <c r="E11895" s="2">
        <v>0.84583333333333333</v>
      </c>
      <c r="F11895" t="s">
        <v>133</v>
      </c>
      <c r="G11895" t="s">
        <v>1255</v>
      </c>
      <c r="H11895" t="s">
        <v>1255</v>
      </c>
      <c r="I11895" t="s">
        <v>244</v>
      </c>
      <c r="J11895" t="s">
        <v>1565</v>
      </c>
      <c r="K11895" s="1">
        <v>0.67260431601119386</v>
      </c>
    </row>
    <row r="11896" spans="1:11" x14ac:dyDescent="0.25">
      <c r="A11896" t="s">
        <v>118</v>
      </c>
      <c r="B11896" t="s">
        <v>1562</v>
      </c>
      <c r="C11896" t="s">
        <v>61</v>
      </c>
      <c r="D11896" s="3">
        <v>43082</v>
      </c>
      <c r="E11896" s="2">
        <v>0.84861111111111109</v>
      </c>
      <c r="F11896" t="s">
        <v>245</v>
      </c>
      <c r="G11896" t="s">
        <v>1572</v>
      </c>
      <c r="H11896" t="s">
        <v>1572</v>
      </c>
      <c r="I11896" t="s">
        <v>244</v>
      </c>
      <c r="J11896" t="s">
        <v>782</v>
      </c>
      <c r="K11896" s="1">
        <v>2.280429230539132E-2</v>
      </c>
    </row>
    <row r="11897" spans="1:11" x14ac:dyDescent="0.25">
      <c r="A11897" t="s">
        <v>118</v>
      </c>
      <c r="B11897" t="s">
        <v>1562</v>
      </c>
      <c r="C11897" t="s">
        <v>61</v>
      </c>
      <c r="D11897" s="3">
        <v>43082</v>
      </c>
      <c r="E11897" s="2">
        <v>0.8666666666666667</v>
      </c>
      <c r="F11897" t="s">
        <v>242</v>
      </c>
      <c r="G11897" t="s">
        <v>973</v>
      </c>
      <c r="H11897" t="s">
        <v>973</v>
      </c>
      <c r="I11897" t="s">
        <v>244</v>
      </c>
      <c r="J11897" t="s">
        <v>782</v>
      </c>
      <c r="K11897" s="1">
        <v>0.4795404336741938</v>
      </c>
    </row>
    <row r="11898" spans="1:11" x14ac:dyDescent="0.25">
      <c r="A11898" t="s">
        <v>118</v>
      </c>
      <c r="B11898" t="s">
        <v>1562</v>
      </c>
      <c r="C11898" t="s">
        <v>61</v>
      </c>
      <c r="D11898" s="3">
        <v>43082</v>
      </c>
      <c r="E11898" s="2">
        <v>0.87013888888888891</v>
      </c>
      <c r="F11898" t="s">
        <v>1303</v>
      </c>
      <c r="G11898" t="s">
        <v>1617</v>
      </c>
      <c r="H11898" t="s">
        <v>1617</v>
      </c>
      <c r="I11898" t="s">
        <v>244</v>
      </c>
      <c r="J11898" t="s">
        <v>1579</v>
      </c>
      <c r="K11898" s="1">
        <v>6.0014947637628213E-2</v>
      </c>
    </row>
    <row r="11899" spans="1:11" x14ac:dyDescent="0.25">
      <c r="A11899" t="s">
        <v>118</v>
      </c>
      <c r="B11899" t="s">
        <v>1562</v>
      </c>
      <c r="C11899" t="s">
        <v>61</v>
      </c>
      <c r="D11899" s="3">
        <v>43082</v>
      </c>
      <c r="E11899" s="2">
        <v>0.87361111111111101</v>
      </c>
      <c r="F11899" t="s">
        <v>147</v>
      </c>
      <c r="G11899" t="s">
        <v>1618</v>
      </c>
      <c r="H11899" t="s">
        <v>1618</v>
      </c>
      <c r="I11899" t="s">
        <v>244</v>
      </c>
      <c r="J11899" t="s">
        <v>1565</v>
      </c>
      <c r="K11899" s="1">
        <v>2.6362478850525708</v>
      </c>
    </row>
    <row r="11900" spans="1:11" x14ac:dyDescent="0.25">
      <c r="A11900" t="s">
        <v>118</v>
      </c>
      <c r="B11900" t="s">
        <v>1562</v>
      </c>
      <c r="C11900" t="s">
        <v>61</v>
      </c>
      <c r="D11900" s="3">
        <v>43082</v>
      </c>
      <c r="E11900" s="2">
        <v>0.89027777777777783</v>
      </c>
      <c r="F11900" t="s">
        <v>1294</v>
      </c>
      <c r="G11900" t="s">
        <v>1295</v>
      </c>
      <c r="H11900" t="s">
        <v>1295</v>
      </c>
      <c r="I11900" t="s">
        <v>244</v>
      </c>
      <c r="J11900" t="s">
        <v>1579</v>
      </c>
      <c r="K11900" s="1">
        <v>4.7468333889128238E-2</v>
      </c>
    </row>
    <row r="11901" spans="1:11" x14ac:dyDescent="0.25">
      <c r="A11901" t="s">
        <v>118</v>
      </c>
      <c r="B11901" t="s">
        <v>1562</v>
      </c>
      <c r="C11901" t="s">
        <v>61</v>
      </c>
      <c r="D11901" s="3">
        <v>43082</v>
      </c>
      <c r="E11901" s="2">
        <v>0.89513888888888893</v>
      </c>
      <c r="F11901" t="s">
        <v>1303</v>
      </c>
      <c r="G11901" t="s">
        <v>1619</v>
      </c>
      <c r="H11901" t="s">
        <v>1619</v>
      </c>
      <c r="I11901" t="s">
        <v>244</v>
      </c>
      <c r="J11901" t="s">
        <v>1579</v>
      </c>
      <c r="K11901" s="1">
        <v>0.19841249556783991</v>
      </c>
    </row>
    <row r="11902" spans="1:11" x14ac:dyDescent="0.25">
      <c r="A11902" t="s">
        <v>118</v>
      </c>
      <c r="B11902" t="s">
        <v>1562</v>
      </c>
      <c r="C11902" t="s">
        <v>61</v>
      </c>
      <c r="D11902" s="3">
        <v>43082</v>
      </c>
      <c r="E11902" s="2">
        <v>0.92638888888888893</v>
      </c>
      <c r="F11902" t="s">
        <v>242</v>
      </c>
      <c r="G11902" t="s">
        <v>973</v>
      </c>
      <c r="H11902" t="s">
        <v>973</v>
      </c>
      <c r="I11902" t="s">
        <v>244</v>
      </c>
      <c r="J11902" t="s">
        <v>782</v>
      </c>
      <c r="K11902" s="1">
        <v>1.029342903350916</v>
      </c>
    </row>
    <row r="11903" spans="1:11" x14ac:dyDescent="0.25">
      <c r="A11903" t="s">
        <v>118</v>
      </c>
      <c r="B11903" t="s">
        <v>1562</v>
      </c>
      <c r="C11903" t="s">
        <v>61</v>
      </c>
      <c r="D11903" s="3">
        <v>43082</v>
      </c>
      <c r="E11903" s="2">
        <v>0.92847222222222225</v>
      </c>
      <c r="F11903" t="s">
        <v>257</v>
      </c>
      <c r="G11903" t="s">
        <v>1620</v>
      </c>
      <c r="H11903" t="s">
        <v>1620</v>
      </c>
      <c r="I11903" t="s">
        <v>244</v>
      </c>
      <c r="J11903" t="s">
        <v>782</v>
      </c>
      <c r="K11903" s="1">
        <v>0.70050925215968929</v>
      </c>
    </row>
    <row r="11904" spans="1:11" x14ac:dyDescent="0.25">
      <c r="A11904" t="s">
        <v>118</v>
      </c>
      <c r="B11904" t="s">
        <v>1562</v>
      </c>
      <c r="C11904" t="s">
        <v>61</v>
      </c>
      <c r="D11904" s="3">
        <v>43082</v>
      </c>
      <c r="E11904" s="2">
        <v>0.93055555555555547</v>
      </c>
      <c r="F11904" t="s">
        <v>917</v>
      </c>
      <c r="G11904" t="s">
        <v>1122</v>
      </c>
      <c r="H11904" t="s">
        <v>1122</v>
      </c>
      <c r="I11904" t="s">
        <v>244</v>
      </c>
      <c r="J11904" t="s">
        <v>1573</v>
      </c>
      <c r="K11904" s="1">
        <v>0.2179328817465862</v>
      </c>
    </row>
    <row r="11905" spans="1:11" x14ac:dyDescent="0.25">
      <c r="A11905" t="s">
        <v>118</v>
      </c>
      <c r="B11905" t="s">
        <v>1562</v>
      </c>
      <c r="C11905" t="s">
        <v>61</v>
      </c>
      <c r="D11905" s="3">
        <v>43082</v>
      </c>
      <c r="E11905" s="2">
        <v>0.94791666666666663</v>
      </c>
      <c r="F11905" t="s">
        <v>242</v>
      </c>
      <c r="G11905" t="s">
        <v>1621</v>
      </c>
      <c r="H11905" t="s">
        <v>1621</v>
      </c>
      <c r="I11905" t="s">
        <v>244</v>
      </c>
      <c r="J11905" t="s">
        <v>1573</v>
      </c>
      <c r="K11905" s="1">
        <v>0.7454751989029067</v>
      </c>
    </row>
    <row r="11906" spans="1:11" x14ac:dyDescent="0.25">
      <c r="A11906" t="s">
        <v>118</v>
      </c>
      <c r="B11906" t="s">
        <v>1562</v>
      </c>
      <c r="C11906" t="s">
        <v>61</v>
      </c>
      <c r="D11906" s="3">
        <v>43082</v>
      </c>
      <c r="E11906" s="2">
        <v>0.95416666666666661</v>
      </c>
      <c r="F11906" t="s">
        <v>257</v>
      </c>
      <c r="G11906" t="s">
        <v>840</v>
      </c>
      <c r="H11906" t="s">
        <v>840</v>
      </c>
      <c r="I11906" t="s">
        <v>244</v>
      </c>
      <c r="J11906" t="s">
        <v>1573</v>
      </c>
      <c r="K11906" s="1">
        <v>2.6287425890630919E-2</v>
      </c>
    </row>
    <row r="11907" spans="1:11" x14ac:dyDescent="0.25">
      <c r="A11907" t="s">
        <v>118</v>
      </c>
      <c r="B11907" t="s">
        <v>1562</v>
      </c>
      <c r="C11907" t="s">
        <v>61</v>
      </c>
      <c r="D11907" s="3">
        <v>43082</v>
      </c>
      <c r="E11907" s="2">
        <v>0.99236111111111114</v>
      </c>
      <c r="F11907" t="s">
        <v>143</v>
      </c>
      <c r="G11907" t="s">
        <v>1622</v>
      </c>
      <c r="H11907" t="s">
        <v>1622</v>
      </c>
      <c r="I11907" t="s">
        <v>244</v>
      </c>
      <c r="J11907" t="s">
        <v>1574</v>
      </c>
      <c r="K11907" s="1">
        <v>0.91806264498336265</v>
      </c>
    </row>
    <row r="11908" spans="1:11" x14ac:dyDescent="0.25">
      <c r="A11908" t="s">
        <v>118</v>
      </c>
      <c r="B11908" t="s">
        <v>1562</v>
      </c>
      <c r="C11908" t="s">
        <v>64</v>
      </c>
      <c r="D11908" s="3">
        <v>43083</v>
      </c>
      <c r="E11908" s="2">
        <v>1.0416666666666666E-2</v>
      </c>
      <c r="F11908" t="s">
        <v>196</v>
      </c>
      <c r="G11908" t="s">
        <v>214</v>
      </c>
      <c r="H11908" t="s">
        <v>214</v>
      </c>
      <c r="I11908" t="s">
        <v>244</v>
      </c>
      <c r="J11908" t="s">
        <v>1574</v>
      </c>
      <c r="K11908" s="1">
        <v>3.0663783429846918E-2</v>
      </c>
    </row>
    <row r="11909" spans="1:11" x14ac:dyDescent="0.25">
      <c r="A11909" t="s">
        <v>118</v>
      </c>
      <c r="B11909" t="s">
        <v>1562</v>
      </c>
      <c r="C11909" t="s">
        <v>64</v>
      </c>
      <c r="D11909" s="3">
        <v>43083</v>
      </c>
      <c r="E11909" s="2">
        <v>1.3194444444444444E-2</v>
      </c>
      <c r="F11909" t="s">
        <v>147</v>
      </c>
      <c r="G11909" t="s">
        <v>1439</v>
      </c>
      <c r="H11909" t="s">
        <v>1439</v>
      </c>
      <c r="I11909" t="s">
        <v>244</v>
      </c>
      <c r="J11909" t="s">
        <v>1574</v>
      </c>
      <c r="K11909" s="1">
        <v>0.62772471356277515</v>
      </c>
    </row>
    <row r="11910" spans="1:11" x14ac:dyDescent="0.25">
      <c r="A11910" t="s">
        <v>118</v>
      </c>
      <c r="B11910" t="s">
        <v>1562</v>
      </c>
      <c r="C11910" t="s">
        <v>64</v>
      </c>
      <c r="D11910" s="3">
        <v>43083</v>
      </c>
      <c r="E11910" s="2">
        <v>1.3888888888888888E-2</v>
      </c>
      <c r="F11910" t="s">
        <v>133</v>
      </c>
      <c r="G11910" t="s">
        <v>1255</v>
      </c>
      <c r="H11910" t="s">
        <v>1255</v>
      </c>
      <c r="I11910" t="s">
        <v>244</v>
      </c>
      <c r="J11910" t="s">
        <v>1574</v>
      </c>
      <c r="K11910" s="1">
        <v>0.23963178789892481</v>
      </c>
    </row>
    <row r="11911" spans="1:11" x14ac:dyDescent="0.25">
      <c r="A11911" t="s">
        <v>118</v>
      </c>
      <c r="B11911" t="s">
        <v>1562</v>
      </c>
      <c r="C11911" t="s">
        <v>64</v>
      </c>
      <c r="D11911" s="3">
        <v>43083</v>
      </c>
      <c r="E11911" s="2">
        <v>1.6666666666666666E-2</v>
      </c>
      <c r="F11911" t="s">
        <v>272</v>
      </c>
      <c r="G11911" t="s">
        <v>331</v>
      </c>
      <c r="H11911" t="s">
        <v>331</v>
      </c>
      <c r="I11911" t="s">
        <v>244</v>
      </c>
      <c r="J11911" t="s">
        <v>782</v>
      </c>
      <c r="K11911" s="1">
        <v>0.15027457080056381</v>
      </c>
    </row>
    <row r="11912" spans="1:11" x14ac:dyDescent="0.25">
      <c r="A11912" t="s">
        <v>118</v>
      </c>
      <c r="B11912" t="s">
        <v>1562</v>
      </c>
      <c r="C11912" t="s">
        <v>64</v>
      </c>
      <c r="D11912" s="3">
        <v>43083</v>
      </c>
      <c r="E11912" s="2">
        <v>2.361111111111111E-2</v>
      </c>
      <c r="F11912" t="s">
        <v>257</v>
      </c>
      <c r="G11912" t="s">
        <v>1264</v>
      </c>
      <c r="H11912" t="s">
        <v>1264</v>
      </c>
      <c r="I11912" t="s">
        <v>244</v>
      </c>
      <c r="J11912" t="s">
        <v>782</v>
      </c>
      <c r="K11912" s="1">
        <v>0.32370996755293652</v>
      </c>
    </row>
    <row r="11913" spans="1:11" x14ac:dyDescent="0.25">
      <c r="A11913" t="s">
        <v>118</v>
      </c>
      <c r="B11913" t="s">
        <v>1562</v>
      </c>
      <c r="C11913" t="s">
        <v>64</v>
      </c>
      <c r="D11913" s="3">
        <v>43083</v>
      </c>
      <c r="E11913" s="2">
        <v>4.9999999999999996E-2</v>
      </c>
      <c r="F11913" t="s">
        <v>254</v>
      </c>
      <c r="G11913" t="s">
        <v>590</v>
      </c>
      <c r="H11913" t="s">
        <v>590</v>
      </c>
      <c r="I11913" t="s">
        <v>244</v>
      </c>
      <c r="J11913" t="s">
        <v>782</v>
      </c>
      <c r="K11913" s="1">
        <v>0.18272771972357929</v>
      </c>
    </row>
    <row r="11914" spans="1:11" x14ac:dyDescent="0.25">
      <c r="A11914" t="s">
        <v>118</v>
      </c>
      <c r="B11914" t="s">
        <v>1562</v>
      </c>
      <c r="C11914" t="s">
        <v>64</v>
      </c>
      <c r="D11914" s="3">
        <v>43083</v>
      </c>
      <c r="E11914" s="2">
        <v>0.40277777777777773</v>
      </c>
      <c r="F11914" t="s">
        <v>1623</v>
      </c>
      <c r="G11914" t="s">
        <v>1624</v>
      </c>
      <c r="H11914" t="s">
        <v>1624</v>
      </c>
      <c r="I11914" t="s">
        <v>244</v>
      </c>
      <c r="J11914" t="s">
        <v>1579</v>
      </c>
      <c r="K11914" s="1">
        <v>0.1706127800451438</v>
      </c>
    </row>
    <row r="11915" spans="1:11" x14ac:dyDescent="0.25">
      <c r="A11915" t="s">
        <v>118</v>
      </c>
      <c r="B11915" t="s">
        <v>1562</v>
      </c>
      <c r="C11915" t="s">
        <v>64</v>
      </c>
      <c r="D11915" s="3">
        <v>43083</v>
      </c>
      <c r="E11915" s="2">
        <v>0.40972222222222227</v>
      </c>
      <c r="F11915" t="s">
        <v>252</v>
      </c>
      <c r="G11915" t="s">
        <v>288</v>
      </c>
      <c r="H11915" t="s">
        <v>288</v>
      </c>
      <c r="I11915" t="s">
        <v>244</v>
      </c>
      <c r="J11915" t="s">
        <v>782</v>
      </c>
      <c r="K11915" s="1">
        <v>0.23060094196173589</v>
      </c>
    </row>
    <row r="11916" spans="1:11" x14ac:dyDescent="0.25">
      <c r="A11916" t="s">
        <v>118</v>
      </c>
      <c r="B11916" t="s">
        <v>1562</v>
      </c>
      <c r="C11916" t="s">
        <v>64</v>
      </c>
      <c r="D11916" s="3">
        <v>43083</v>
      </c>
      <c r="E11916" s="2">
        <v>0.43124999999999997</v>
      </c>
      <c r="F11916" t="s">
        <v>252</v>
      </c>
      <c r="G11916" t="s">
        <v>288</v>
      </c>
      <c r="H11916" t="s">
        <v>288</v>
      </c>
      <c r="I11916" t="s">
        <v>244</v>
      </c>
      <c r="J11916" t="s">
        <v>782</v>
      </c>
      <c r="K11916" s="1">
        <v>0.2119317849337618</v>
      </c>
    </row>
    <row r="11917" spans="1:11" x14ac:dyDescent="0.25">
      <c r="A11917" t="s">
        <v>118</v>
      </c>
      <c r="B11917" t="s">
        <v>1562</v>
      </c>
      <c r="C11917" t="s">
        <v>64</v>
      </c>
      <c r="D11917" s="3">
        <v>43083</v>
      </c>
      <c r="E11917" s="2">
        <v>0.47986111111111113</v>
      </c>
      <c r="F11917" t="s">
        <v>247</v>
      </c>
      <c r="G11917" t="s">
        <v>744</v>
      </c>
      <c r="H11917" t="s">
        <v>744</v>
      </c>
      <c r="I11917" t="s">
        <v>244</v>
      </c>
      <c r="J11917" t="s">
        <v>782</v>
      </c>
      <c r="K11917" s="1">
        <v>0.1663482177461279</v>
      </c>
    </row>
    <row r="11918" spans="1:11" x14ac:dyDescent="0.25">
      <c r="A11918" t="s">
        <v>118</v>
      </c>
      <c r="B11918" t="s">
        <v>1562</v>
      </c>
      <c r="C11918" t="s">
        <v>64</v>
      </c>
      <c r="D11918" s="3">
        <v>43083</v>
      </c>
      <c r="E11918" s="2">
        <v>0.50972222222222219</v>
      </c>
      <c r="F11918" t="s">
        <v>245</v>
      </c>
      <c r="G11918" t="s">
        <v>425</v>
      </c>
      <c r="H11918" t="s">
        <v>425</v>
      </c>
      <c r="I11918" t="s">
        <v>244</v>
      </c>
      <c r="J11918" t="s">
        <v>782</v>
      </c>
      <c r="K11918" s="1">
        <v>0.14147867155492119</v>
      </c>
    </row>
    <row r="11919" spans="1:11" x14ac:dyDescent="0.25">
      <c r="A11919" t="s">
        <v>118</v>
      </c>
      <c r="B11919" t="s">
        <v>1562</v>
      </c>
      <c r="C11919" t="s">
        <v>64</v>
      </c>
      <c r="D11919" s="3">
        <v>43083</v>
      </c>
      <c r="E11919" s="2">
        <v>0.52013888888888882</v>
      </c>
      <c r="F11919" t="s">
        <v>917</v>
      </c>
      <c r="G11919" t="s">
        <v>208</v>
      </c>
      <c r="H11919" t="s">
        <v>208</v>
      </c>
      <c r="I11919" t="s">
        <v>244</v>
      </c>
      <c r="J11919" t="s">
        <v>782</v>
      </c>
      <c r="K11919" s="1">
        <v>0.16697073163164261</v>
      </c>
    </row>
    <row r="11920" spans="1:11" x14ac:dyDescent="0.25">
      <c r="A11920" t="s">
        <v>118</v>
      </c>
      <c r="B11920" t="s">
        <v>1562</v>
      </c>
      <c r="C11920" t="s">
        <v>64</v>
      </c>
      <c r="D11920" s="3">
        <v>43083</v>
      </c>
      <c r="E11920" s="2">
        <v>0.53749999999999998</v>
      </c>
      <c r="F11920" t="s">
        <v>917</v>
      </c>
      <c r="G11920" t="s">
        <v>208</v>
      </c>
      <c r="H11920" t="s">
        <v>208</v>
      </c>
      <c r="I11920" t="s">
        <v>244</v>
      </c>
      <c r="J11920" t="s">
        <v>782</v>
      </c>
      <c r="K11920" s="1">
        <v>0.17429263087269301</v>
      </c>
    </row>
    <row r="11921" spans="1:11" x14ac:dyDescent="0.25">
      <c r="A11921" t="s">
        <v>118</v>
      </c>
      <c r="B11921" t="s">
        <v>1562</v>
      </c>
      <c r="C11921" t="s">
        <v>64</v>
      </c>
      <c r="D11921" s="3">
        <v>43083</v>
      </c>
      <c r="E11921" s="2">
        <v>0.54861111111111105</v>
      </c>
      <c r="F11921" t="s">
        <v>254</v>
      </c>
      <c r="G11921" t="s">
        <v>338</v>
      </c>
      <c r="H11921" t="s">
        <v>338</v>
      </c>
      <c r="I11921" t="s">
        <v>244</v>
      </c>
      <c r="J11921" t="s">
        <v>782</v>
      </c>
      <c r="K11921" s="1">
        <v>0.46803268350853777</v>
      </c>
    </row>
    <row r="11922" spans="1:11" x14ac:dyDescent="0.25">
      <c r="A11922" t="s">
        <v>118</v>
      </c>
      <c r="B11922" t="s">
        <v>1562</v>
      </c>
      <c r="C11922" t="s">
        <v>64</v>
      </c>
      <c r="D11922" s="3">
        <v>43083</v>
      </c>
      <c r="E11922" s="2">
        <v>0.55208333333333337</v>
      </c>
      <c r="F11922" t="s">
        <v>242</v>
      </c>
      <c r="G11922" t="s">
        <v>1438</v>
      </c>
      <c r="H11922" t="s">
        <v>1438</v>
      </c>
      <c r="I11922" t="s">
        <v>244</v>
      </c>
      <c r="J11922" t="s">
        <v>782</v>
      </c>
      <c r="K11922" s="1">
        <v>1.82968804121021E-2</v>
      </c>
    </row>
    <row r="11923" spans="1:11" x14ac:dyDescent="0.25">
      <c r="A11923" t="s">
        <v>118</v>
      </c>
      <c r="B11923" t="s">
        <v>1562</v>
      </c>
      <c r="C11923" t="s">
        <v>64</v>
      </c>
      <c r="D11923" s="3">
        <v>43083</v>
      </c>
      <c r="E11923" s="2">
        <v>0.55833333333333335</v>
      </c>
      <c r="F11923" t="s">
        <v>917</v>
      </c>
      <c r="G11923" t="s">
        <v>208</v>
      </c>
      <c r="H11923" t="s">
        <v>208</v>
      </c>
      <c r="I11923" t="s">
        <v>244</v>
      </c>
      <c r="J11923" t="s">
        <v>782</v>
      </c>
      <c r="K11923" s="1">
        <v>0.14545246824264049</v>
      </c>
    </row>
    <row r="11924" spans="1:11" x14ac:dyDescent="0.25">
      <c r="A11924" t="s">
        <v>118</v>
      </c>
      <c r="B11924" t="s">
        <v>1562</v>
      </c>
      <c r="C11924" t="s">
        <v>64</v>
      </c>
      <c r="D11924" s="3">
        <v>43083</v>
      </c>
      <c r="E11924" s="2">
        <v>0.6118055555555556</v>
      </c>
      <c r="F11924" t="s">
        <v>917</v>
      </c>
      <c r="G11924" t="s">
        <v>918</v>
      </c>
      <c r="H11924" t="s">
        <v>918</v>
      </c>
      <c r="I11924" t="s">
        <v>244</v>
      </c>
      <c r="J11924" t="s">
        <v>782</v>
      </c>
      <c r="K11924" s="1">
        <v>0.1383589988503855</v>
      </c>
    </row>
    <row r="11925" spans="1:11" x14ac:dyDescent="0.25">
      <c r="A11925" t="s">
        <v>118</v>
      </c>
      <c r="B11925" t="s">
        <v>1562</v>
      </c>
      <c r="C11925" t="s">
        <v>64</v>
      </c>
      <c r="D11925" s="3">
        <v>43083</v>
      </c>
      <c r="E11925" s="2">
        <v>0.65694444444444444</v>
      </c>
      <c r="F11925" t="s">
        <v>797</v>
      </c>
      <c r="G11925" t="s">
        <v>847</v>
      </c>
      <c r="H11925" t="s">
        <v>847</v>
      </c>
      <c r="I11925" t="s">
        <v>244</v>
      </c>
      <c r="J11925" t="s">
        <v>782</v>
      </c>
      <c r="K11925" s="1">
        <v>0.53872810156345885</v>
      </c>
    </row>
    <row r="11926" spans="1:11" x14ac:dyDescent="0.25">
      <c r="A11926" t="s">
        <v>118</v>
      </c>
      <c r="B11926" t="s">
        <v>1562</v>
      </c>
      <c r="C11926" t="s">
        <v>64</v>
      </c>
      <c r="D11926" s="3">
        <v>43083</v>
      </c>
      <c r="E11926" s="2">
        <v>0.66249999999999998</v>
      </c>
      <c r="F11926" t="s">
        <v>272</v>
      </c>
      <c r="G11926" t="s">
        <v>582</v>
      </c>
      <c r="H11926" t="s">
        <v>582</v>
      </c>
      <c r="I11926" t="s">
        <v>244</v>
      </c>
      <c r="J11926" t="s">
        <v>782</v>
      </c>
      <c r="K11926" s="1">
        <v>1.357583461273568E-2</v>
      </c>
    </row>
    <row r="11927" spans="1:11" x14ac:dyDescent="0.25">
      <c r="A11927" t="s">
        <v>118</v>
      </c>
      <c r="B11927" t="s">
        <v>1562</v>
      </c>
      <c r="C11927" t="s">
        <v>64</v>
      </c>
      <c r="D11927" s="3">
        <v>43083</v>
      </c>
      <c r="E11927" s="2">
        <v>0.6645833333333333</v>
      </c>
      <c r="F11927" t="s">
        <v>245</v>
      </c>
      <c r="G11927" t="s">
        <v>246</v>
      </c>
      <c r="H11927" t="s">
        <v>246</v>
      </c>
      <c r="I11927" t="s">
        <v>244</v>
      </c>
      <c r="J11927" t="s">
        <v>782</v>
      </c>
      <c r="K11927" s="1">
        <v>0.14528588377783519</v>
      </c>
    </row>
    <row r="11928" spans="1:11" x14ac:dyDescent="0.25">
      <c r="A11928" t="s">
        <v>118</v>
      </c>
      <c r="B11928" t="s">
        <v>1562</v>
      </c>
      <c r="C11928" t="s">
        <v>64</v>
      </c>
      <c r="D11928" s="3">
        <v>43083</v>
      </c>
      <c r="E11928" s="2">
        <v>0.68680555555555556</v>
      </c>
      <c r="F11928" t="s">
        <v>257</v>
      </c>
      <c r="G11928" t="s">
        <v>811</v>
      </c>
      <c r="H11928" t="s">
        <v>811</v>
      </c>
      <c r="I11928" t="s">
        <v>244</v>
      </c>
      <c r="J11928" t="s">
        <v>782</v>
      </c>
      <c r="K11928" s="1">
        <v>7.2675375379413779E-2</v>
      </c>
    </row>
    <row r="11929" spans="1:11" x14ac:dyDescent="0.25">
      <c r="A11929" t="s">
        <v>118</v>
      </c>
      <c r="B11929" t="s">
        <v>1562</v>
      </c>
      <c r="C11929" t="s">
        <v>64</v>
      </c>
      <c r="D11929" s="3">
        <v>43083</v>
      </c>
      <c r="E11929" s="2">
        <v>0.72152777777777777</v>
      </c>
      <c r="F11929" t="s">
        <v>252</v>
      </c>
      <c r="G11929" t="s">
        <v>882</v>
      </c>
      <c r="H11929" t="s">
        <v>882</v>
      </c>
      <c r="I11929" t="s">
        <v>244</v>
      </c>
      <c r="J11929" t="s">
        <v>782</v>
      </c>
      <c r="K11929" s="1">
        <v>0.22814233554742699</v>
      </c>
    </row>
    <row r="11930" spans="1:11" x14ac:dyDescent="0.25">
      <c r="A11930" t="s">
        <v>118</v>
      </c>
      <c r="B11930" t="s">
        <v>1562</v>
      </c>
      <c r="C11930" t="s">
        <v>64</v>
      </c>
      <c r="D11930" s="3">
        <v>43083</v>
      </c>
      <c r="E11930" s="2">
        <v>0.72361111111111109</v>
      </c>
      <c r="F11930" t="s">
        <v>254</v>
      </c>
      <c r="G11930" t="s">
        <v>858</v>
      </c>
      <c r="H11930" t="s">
        <v>858</v>
      </c>
      <c r="I11930" t="s">
        <v>244</v>
      </c>
      <c r="J11930" t="s">
        <v>782</v>
      </c>
      <c r="K11930" s="1">
        <v>0.38335325683532401</v>
      </c>
    </row>
    <row r="11931" spans="1:11" x14ac:dyDescent="0.25">
      <c r="A11931" t="s">
        <v>118</v>
      </c>
      <c r="B11931" t="s">
        <v>1562</v>
      </c>
      <c r="C11931" t="s">
        <v>64</v>
      </c>
      <c r="D11931" s="3">
        <v>43083</v>
      </c>
      <c r="E11931" s="2">
        <v>0.73611111111111116</v>
      </c>
      <c r="F11931" t="s">
        <v>257</v>
      </c>
      <c r="G11931" t="s">
        <v>792</v>
      </c>
      <c r="H11931" t="s">
        <v>792</v>
      </c>
      <c r="I11931" t="s">
        <v>244</v>
      </c>
      <c r="J11931" t="s">
        <v>782</v>
      </c>
      <c r="K11931" s="1">
        <v>0.26562510453595839</v>
      </c>
    </row>
    <row r="11932" spans="1:11" x14ac:dyDescent="0.25">
      <c r="A11932" t="s">
        <v>118</v>
      </c>
      <c r="B11932" t="s">
        <v>1562</v>
      </c>
      <c r="C11932" t="s">
        <v>64</v>
      </c>
      <c r="D11932" s="3">
        <v>43083</v>
      </c>
      <c r="E11932" s="2">
        <v>0.73958333333333337</v>
      </c>
      <c r="F11932" t="s">
        <v>797</v>
      </c>
      <c r="G11932" t="s">
        <v>848</v>
      </c>
      <c r="H11932" t="s">
        <v>848</v>
      </c>
      <c r="I11932" t="s">
        <v>244</v>
      </c>
      <c r="J11932" t="s">
        <v>782</v>
      </c>
      <c r="K11932" s="1">
        <v>0.60135780271335193</v>
      </c>
    </row>
    <row r="11933" spans="1:11" x14ac:dyDescent="0.25">
      <c r="A11933" t="s">
        <v>118</v>
      </c>
      <c r="B11933" t="s">
        <v>1562</v>
      </c>
      <c r="C11933" t="s">
        <v>64</v>
      </c>
      <c r="D11933" s="3">
        <v>43083</v>
      </c>
      <c r="E11933" s="2">
        <v>0.75486111111111109</v>
      </c>
      <c r="F11933" t="s">
        <v>245</v>
      </c>
      <c r="G11933" t="s">
        <v>1188</v>
      </c>
      <c r="H11933" t="s">
        <v>1188</v>
      </c>
      <c r="I11933" t="s">
        <v>244</v>
      </c>
      <c r="J11933" t="s">
        <v>782</v>
      </c>
      <c r="K11933" s="1">
        <v>0.12541690033923869</v>
      </c>
    </row>
    <row r="11934" spans="1:11" x14ac:dyDescent="0.25">
      <c r="A11934" t="s">
        <v>118</v>
      </c>
      <c r="B11934" t="s">
        <v>1562</v>
      </c>
      <c r="C11934" t="s">
        <v>64</v>
      </c>
      <c r="D11934" s="3">
        <v>43083</v>
      </c>
      <c r="E11934" s="2">
        <v>0.7583333333333333</v>
      </c>
      <c r="F11934" t="s">
        <v>126</v>
      </c>
      <c r="G11934" t="s">
        <v>165</v>
      </c>
      <c r="H11934" t="s">
        <v>166</v>
      </c>
      <c r="I11934" t="s">
        <v>244</v>
      </c>
      <c r="J11934" t="s">
        <v>1565</v>
      </c>
      <c r="K11934" s="1">
        <v>5.0755404587050208</v>
      </c>
    </row>
    <row r="11935" spans="1:11" x14ac:dyDescent="0.25">
      <c r="A11935" t="s">
        <v>118</v>
      </c>
      <c r="B11935" t="s">
        <v>1562</v>
      </c>
      <c r="C11935" t="s">
        <v>64</v>
      </c>
      <c r="D11935" s="3">
        <v>43083</v>
      </c>
      <c r="E11935" s="2">
        <v>0.7597222222222223</v>
      </c>
      <c r="F11935" t="s">
        <v>1303</v>
      </c>
      <c r="G11935" t="s">
        <v>1625</v>
      </c>
      <c r="H11935" t="s">
        <v>1625</v>
      </c>
      <c r="I11935" t="s">
        <v>244</v>
      </c>
      <c r="J11935" t="s">
        <v>1579</v>
      </c>
      <c r="K11935" s="1">
        <v>3.3983695237578319E-2</v>
      </c>
    </row>
    <row r="11936" spans="1:11" x14ac:dyDescent="0.25">
      <c r="A11936" t="s">
        <v>118</v>
      </c>
      <c r="B11936" t="s">
        <v>1562</v>
      </c>
      <c r="C11936" t="s">
        <v>64</v>
      </c>
      <c r="D11936" s="3">
        <v>43083</v>
      </c>
      <c r="E11936" s="2">
        <v>0.77083333333333337</v>
      </c>
      <c r="F11936" t="s">
        <v>242</v>
      </c>
      <c r="G11936" t="s">
        <v>678</v>
      </c>
      <c r="H11936" t="s">
        <v>678</v>
      </c>
      <c r="I11936" t="s">
        <v>244</v>
      </c>
      <c r="J11936" t="s">
        <v>782</v>
      </c>
      <c r="K11936" s="1">
        <v>0.83104875359888075</v>
      </c>
    </row>
    <row r="11937" spans="1:11" x14ac:dyDescent="0.25">
      <c r="A11937" t="s">
        <v>118</v>
      </c>
      <c r="B11937" t="s">
        <v>1562</v>
      </c>
      <c r="C11937" t="s">
        <v>64</v>
      </c>
      <c r="D11937" s="3">
        <v>43083</v>
      </c>
      <c r="E11937" s="2">
        <v>0.77500000000000002</v>
      </c>
      <c r="F11937" t="s">
        <v>272</v>
      </c>
      <c r="G11937" t="s">
        <v>355</v>
      </c>
      <c r="H11937" t="s">
        <v>355</v>
      </c>
      <c r="I11937" t="s">
        <v>244</v>
      </c>
      <c r="J11937" t="s">
        <v>782</v>
      </c>
      <c r="K11937" s="1">
        <v>2.6129530506825049E-2</v>
      </c>
    </row>
    <row r="11938" spans="1:11" x14ac:dyDescent="0.25">
      <c r="A11938" t="s">
        <v>118</v>
      </c>
      <c r="B11938" t="s">
        <v>1562</v>
      </c>
      <c r="C11938" t="s">
        <v>64</v>
      </c>
      <c r="D11938" s="3">
        <v>43083</v>
      </c>
      <c r="E11938" s="2">
        <v>0.78472222222222221</v>
      </c>
      <c r="F11938" t="s">
        <v>126</v>
      </c>
      <c r="G11938" t="s">
        <v>158</v>
      </c>
      <c r="H11938" t="s">
        <v>158</v>
      </c>
      <c r="I11938" t="s">
        <v>244</v>
      </c>
      <c r="J11938" t="s">
        <v>1565</v>
      </c>
      <c r="K11938" s="1">
        <v>6.7675991915008344</v>
      </c>
    </row>
    <row r="11939" spans="1:11" x14ac:dyDescent="0.25">
      <c r="A11939" t="s">
        <v>118</v>
      </c>
      <c r="B11939" t="s">
        <v>1562</v>
      </c>
      <c r="C11939" t="s">
        <v>64</v>
      </c>
      <c r="D11939" s="3">
        <v>43083</v>
      </c>
      <c r="E11939" s="2">
        <v>0.78819444444444453</v>
      </c>
      <c r="F11939" t="s">
        <v>1311</v>
      </c>
      <c r="G11939" t="s">
        <v>1616</v>
      </c>
      <c r="H11939" t="s">
        <v>1616</v>
      </c>
      <c r="I11939" t="s">
        <v>244</v>
      </c>
      <c r="J11939" t="s">
        <v>1579</v>
      </c>
      <c r="K11939" s="1">
        <v>0.15801596569741161</v>
      </c>
    </row>
    <row r="11940" spans="1:11" x14ac:dyDescent="0.25">
      <c r="A11940" t="s">
        <v>118</v>
      </c>
      <c r="B11940" t="s">
        <v>1562</v>
      </c>
      <c r="C11940" t="s">
        <v>64</v>
      </c>
      <c r="D11940" s="3">
        <v>43083</v>
      </c>
      <c r="E11940" s="2">
        <v>0.80208333333333337</v>
      </c>
      <c r="F11940" t="s">
        <v>247</v>
      </c>
      <c r="G11940" t="s">
        <v>289</v>
      </c>
      <c r="H11940" t="s">
        <v>289</v>
      </c>
      <c r="I11940" t="s">
        <v>244</v>
      </c>
      <c r="J11940" t="s">
        <v>782</v>
      </c>
      <c r="K11940" s="1">
        <v>0.24320726099884529</v>
      </c>
    </row>
    <row r="11941" spans="1:11" x14ac:dyDescent="0.25">
      <c r="A11941" t="s">
        <v>118</v>
      </c>
      <c r="B11941" t="s">
        <v>1562</v>
      </c>
      <c r="C11941" t="s">
        <v>64</v>
      </c>
      <c r="D11941" s="3">
        <v>43083</v>
      </c>
      <c r="E11941" s="2">
        <v>0.82291666666666663</v>
      </c>
      <c r="F11941" t="s">
        <v>797</v>
      </c>
      <c r="G11941" t="s">
        <v>1216</v>
      </c>
      <c r="H11941" t="s">
        <v>1216</v>
      </c>
      <c r="I11941" t="s">
        <v>244</v>
      </c>
      <c r="J11941" t="s">
        <v>782</v>
      </c>
      <c r="K11941" s="1">
        <v>0.1266682525507716</v>
      </c>
    </row>
    <row r="11942" spans="1:11" x14ac:dyDescent="0.25">
      <c r="A11942" t="s">
        <v>118</v>
      </c>
      <c r="B11942" t="s">
        <v>1562</v>
      </c>
      <c r="C11942" t="s">
        <v>64</v>
      </c>
      <c r="D11942" s="3">
        <v>43083</v>
      </c>
      <c r="E11942" s="2">
        <v>0.8256944444444444</v>
      </c>
      <c r="F11942" t="s">
        <v>249</v>
      </c>
      <c r="G11942" t="s">
        <v>271</v>
      </c>
      <c r="H11942" t="s">
        <v>271</v>
      </c>
      <c r="I11942" t="s">
        <v>244</v>
      </c>
      <c r="J11942" t="s">
        <v>782</v>
      </c>
      <c r="K11942" s="1">
        <v>0.19373167495166929</v>
      </c>
    </row>
    <row r="11943" spans="1:11" x14ac:dyDescent="0.25">
      <c r="A11943" t="s">
        <v>118</v>
      </c>
      <c r="B11943" t="s">
        <v>1562</v>
      </c>
      <c r="C11943" t="s">
        <v>64</v>
      </c>
      <c r="D11943" s="3">
        <v>43083</v>
      </c>
      <c r="E11943" s="2">
        <v>0.82916666666666661</v>
      </c>
      <c r="F11943" t="s">
        <v>133</v>
      </c>
      <c r="G11943" t="s">
        <v>1255</v>
      </c>
      <c r="H11943" t="s">
        <v>1255</v>
      </c>
      <c r="I11943" t="s">
        <v>244</v>
      </c>
      <c r="J11943" t="s">
        <v>1565</v>
      </c>
      <c r="K11943" s="1">
        <v>0.67569290382660296</v>
      </c>
    </row>
    <row r="11944" spans="1:11" x14ac:dyDescent="0.25">
      <c r="A11944" t="s">
        <v>118</v>
      </c>
      <c r="B11944" t="s">
        <v>1562</v>
      </c>
      <c r="C11944" t="s">
        <v>64</v>
      </c>
      <c r="D11944" s="3">
        <v>43083</v>
      </c>
      <c r="E11944" s="2">
        <v>0.86388888888888893</v>
      </c>
      <c r="F11944" t="s">
        <v>247</v>
      </c>
      <c r="G11944" t="s">
        <v>289</v>
      </c>
      <c r="H11944" t="s">
        <v>289</v>
      </c>
      <c r="I11944" t="s">
        <v>244</v>
      </c>
      <c r="J11944" t="s">
        <v>782</v>
      </c>
      <c r="K11944" s="1">
        <v>0.16978288652956819</v>
      </c>
    </row>
    <row r="11945" spans="1:11" x14ac:dyDescent="0.25">
      <c r="A11945" t="s">
        <v>118</v>
      </c>
      <c r="B11945" t="s">
        <v>1562</v>
      </c>
      <c r="C11945" t="s">
        <v>64</v>
      </c>
      <c r="D11945" s="3">
        <v>43083</v>
      </c>
      <c r="E11945" s="2">
        <v>0.88680555555555562</v>
      </c>
      <c r="F11945" t="s">
        <v>247</v>
      </c>
      <c r="G11945" t="s">
        <v>289</v>
      </c>
      <c r="H11945" t="s">
        <v>289</v>
      </c>
      <c r="I11945" t="s">
        <v>244</v>
      </c>
      <c r="J11945" t="s">
        <v>782</v>
      </c>
      <c r="K11945" s="1">
        <v>0.27740095193968872</v>
      </c>
    </row>
    <row r="11946" spans="1:11" x14ac:dyDescent="0.25">
      <c r="A11946" t="s">
        <v>118</v>
      </c>
      <c r="B11946" t="s">
        <v>1562</v>
      </c>
      <c r="C11946" t="s">
        <v>64</v>
      </c>
      <c r="D11946" s="3">
        <v>43083</v>
      </c>
      <c r="E11946" s="2">
        <v>0.89722222222222225</v>
      </c>
      <c r="F11946" t="s">
        <v>254</v>
      </c>
      <c r="G11946" t="s">
        <v>590</v>
      </c>
      <c r="H11946" t="s">
        <v>590</v>
      </c>
      <c r="I11946" t="s">
        <v>244</v>
      </c>
      <c r="J11946" t="s">
        <v>1573</v>
      </c>
      <c r="K11946" s="1">
        <v>0.20753774107346551</v>
      </c>
    </row>
    <row r="11947" spans="1:11" x14ac:dyDescent="0.25">
      <c r="A11947" t="s">
        <v>118</v>
      </c>
      <c r="B11947" t="s">
        <v>1562</v>
      </c>
      <c r="C11947" t="s">
        <v>64</v>
      </c>
      <c r="D11947" s="3">
        <v>43083</v>
      </c>
      <c r="E11947" s="2">
        <v>0.90902777777777777</v>
      </c>
      <c r="F11947" t="s">
        <v>257</v>
      </c>
      <c r="G11947" t="s">
        <v>1626</v>
      </c>
      <c r="H11947" t="s">
        <v>1626</v>
      </c>
      <c r="I11947" t="s">
        <v>244</v>
      </c>
      <c r="J11947" t="s">
        <v>1573</v>
      </c>
      <c r="K11947" s="1">
        <v>0.38533670570289219</v>
      </c>
    </row>
    <row r="11948" spans="1:11" x14ac:dyDescent="0.25">
      <c r="A11948" t="s">
        <v>118</v>
      </c>
      <c r="B11948" t="s">
        <v>1562</v>
      </c>
      <c r="C11948" t="s">
        <v>64</v>
      </c>
      <c r="D11948" s="3">
        <v>43083</v>
      </c>
      <c r="E11948" s="2">
        <v>0.9291666666666667</v>
      </c>
      <c r="F11948" t="s">
        <v>254</v>
      </c>
      <c r="G11948" t="s">
        <v>656</v>
      </c>
      <c r="H11948" t="s">
        <v>656</v>
      </c>
      <c r="I11948" t="s">
        <v>244</v>
      </c>
      <c r="J11948" t="s">
        <v>782</v>
      </c>
      <c r="K11948" s="1">
        <v>0.1864595058608049</v>
      </c>
    </row>
    <row r="11949" spans="1:11" x14ac:dyDescent="0.25">
      <c r="A11949" t="s">
        <v>118</v>
      </c>
      <c r="B11949" t="s">
        <v>1562</v>
      </c>
      <c r="C11949" t="s">
        <v>64</v>
      </c>
      <c r="D11949" s="3">
        <v>43083</v>
      </c>
      <c r="E11949" s="2">
        <v>0.92986111111111114</v>
      </c>
      <c r="F11949" t="s">
        <v>252</v>
      </c>
      <c r="G11949" t="s">
        <v>1627</v>
      </c>
      <c r="H11949" t="s">
        <v>1627</v>
      </c>
      <c r="I11949" t="s">
        <v>244</v>
      </c>
      <c r="J11949" t="s">
        <v>1573</v>
      </c>
      <c r="K11949" s="1">
        <v>0.35621107787633249</v>
      </c>
    </row>
    <row r="11950" spans="1:11" x14ac:dyDescent="0.25">
      <c r="A11950" t="s">
        <v>118</v>
      </c>
      <c r="B11950" t="s">
        <v>1562</v>
      </c>
      <c r="C11950" t="s">
        <v>64</v>
      </c>
      <c r="D11950" s="3">
        <v>43083</v>
      </c>
      <c r="E11950" s="2">
        <v>0.98749999999999993</v>
      </c>
      <c r="F11950" t="s">
        <v>126</v>
      </c>
      <c r="G11950" t="s">
        <v>159</v>
      </c>
      <c r="H11950" t="s">
        <v>122</v>
      </c>
      <c r="I11950" t="s">
        <v>244</v>
      </c>
      <c r="J11950" t="s">
        <v>1574</v>
      </c>
      <c r="K11950" s="1">
        <v>1.796646946498683</v>
      </c>
    </row>
    <row r="11951" spans="1:11" x14ac:dyDescent="0.25">
      <c r="A11951" t="s">
        <v>118</v>
      </c>
      <c r="B11951" t="s">
        <v>1562</v>
      </c>
      <c r="C11951" t="s">
        <v>64</v>
      </c>
      <c r="D11951" s="3">
        <v>43083</v>
      </c>
      <c r="E11951" s="2">
        <v>0.98819444444444438</v>
      </c>
      <c r="F11951" t="s">
        <v>257</v>
      </c>
      <c r="G11951" t="s">
        <v>1628</v>
      </c>
      <c r="H11951" t="s">
        <v>1628</v>
      </c>
      <c r="I11951" t="s">
        <v>244</v>
      </c>
      <c r="J11951" t="s">
        <v>782</v>
      </c>
      <c r="K11951" s="1">
        <v>0.33694282494056571</v>
      </c>
    </row>
    <row r="11952" spans="1:11" x14ac:dyDescent="0.25">
      <c r="A11952" t="s">
        <v>118</v>
      </c>
      <c r="B11952" t="s">
        <v>1562</v>
      </c>
      <c r="C11952" t="s">
        <v>65</v>
      </c>
      <c r="D11952" s="3">
        <v>43084</v>
      </c>
      <c r="E11952" s="2">
        <v>6.2499999999999995E-3</v>
      </c>
      <c r="F11952" t="s">
        <v>126</v>
      </c>
      <c r="G11952" t="s">
        <v>1257</v>
      </c>
      <c r="H11952" t="s">
        <v>158</v>
      </c>
      <c r="I11952" t="s">
        <v>244</v>
      </c>
      <c r="J11952" t="s">
        <v>1574</v>
      </c>
      <c r="K11952" s="1">
        <v>1.621751427698094</v>
      </c>
    </row>
    <row r="11953" spans="1:11" x14ac:dyDescent="0.25">
      <c r="A11953" t="s">
        <v>118</v>
      </c>
      <c r="B11953" t="s">
        <v>1562</v>
      </c>
      <c r="C11953" t="s">
        <v>65</v>
      </c>
      <c r="D11953" s="3">
        <v>43084</v>
      </c>
      <c r="E11953" s="2">
        <v>9.7222222222222224E-3</v>
      </c>
      <c r="F11953" t="s">
        <v>147</v>
      </c>
      <c r="G11953" t="s">
        <v>1439</v>
      </c>
      <c r="H11953" t="s">
        <v>1439</v>
      </c>
      <c r="I11953" t="s">
        <v>244</v>
      </c>
      <c r="J11953" t="s">
        <v>1565</v>
      </c>
      <c r="K11953" s="1">
        <v>0.25924746709835672</v>
      </c>
    </row>
    <row r="11954" spans="1:11" x14ac:dyDescent="0.25">
      <c r="A11954" t="s">
        <v>118</v>
      </c>
      <c r="B11954" t="s">
        <v>1562</v>
      </c>
      <c r="C11954" t="s">
        <v>65</v>
      </c>
      <c r="D11954" s="3">
        <v>43084</v>
      </c>
      <c r="E11954" s="2">
        <v>1.7361111111111112E-2</v>
      </c>
      <c r="F11954" t="s">
        <v>126</v>
      </c>
      <c r="G11954" t="s">
        <v>158</v>
      </c>
      <c r="H11954" t="s">
        <v>158</v>
      </c>
      <c r="I11954" t="s">
        <v>244</v>
      </c>
      <c r="J11954" t="s">
        <v>1574</v>
      </c>
      <c r="K11954" s="1">
        <v>0.54559008345267268</v>
      </c>
    </row>
    <row r="11955" spans="1:11" x14ac:dyDescent="0.25">
      <c r="A11955" t="s">
        <v>118</v>
      </c>
      <c r="B11955" t="s">
        <v>1562</v>
      </c>
      <c r="C11955" t="s">
        <v>65</v>
      </c>
      <c r="D11955" s="3">
        <v>43084</v>
      </c>
      <c r="E11955" s="2">
        <v>0.38125000000000003</v>
      </c>
      <c r="F11955" t="s">
        <v>245</v>
      </c>
      <c r="G11955" t="s">
        <v>1240</v>
      </c>
      <c r="H11955" t="s">
        <v>1240</v>
      </c>
      <c r="I11955" t="s">
        <v>244</v>
      </c>
      <c r="J11955" t="s">
        <v>782</v>
      </c>
      <c r="K11955" s="1">
        <v>3.9226171644363803E-2</v>
      </c>
    </row>
    <row r="11956" spans="1:11" x14ac:dyDescent="0.25">
      <c r="A11956" t="s">
        <v>118</v>
      </c>
      <c r="B11956" t="s">
        <v>1562</v>
      </c>
      <c r="C11956" t="s">
        <v>65</v>
      </c>
      <c r="D11956" s="3">
        <v>43084</v>
      </c>
      <c r="E11956" s="2">
        <v>0.44930555555555557</v>
      </c>
      <c r="F11956" t="s">
        <v>249</v>
      </c>
      <c r="G11956" t="s">
        <v>711</v>
      </c>
      <c r="H11956" t="s">
        <v>711</v>
      </c>
      <c r="I11956" t="s">
        <v>244</v>
      </c>
      <c r="J11956" t="s">
        <v>782</v>
      </c>
      <c r="K11956" s="1">
        <v>0.46741055745608068</v>
      </c>
    </row>
    <row r="11957" spans="1:11" x14ac:dyDescent="0.25">
      <c r="A11957" t="s">
        <v>118</v>
      </c>
      <c r="B11957" t="s">
        <v>1562</v>
      </c>
      <c r="C11957" t="s">
        <v>65</v>
      </c>
      <c r="D11957" s="3">
        <v>43084</v>
      </c>
      <c r="E11957" s="2">
        <v>0.4826388888888889</v>
      </c>
      <c r="F11957" t="s">
        <v>249</v>
      </c>
      <c r="G11957" t="s">
        <v>382</v>
      </c>
      <c r="H11957" t="s">
        <v>382</v>
      </c>
      <c r="I11957" t="s">
        <v>244</v>
      </c>
      <c r="J11957" t="s">
        <v>782</v>
      </c>
      <c r="K11957" s="1">
        <v>0.2820997529755167</v>
      </c>
    </row>
    <row r="11958" spans="1:11" x14ac:dyDescent="0.25">
      <c r="A11958" t="s">
        <v>118</v>
      </c>
      <c r="B11958" t="s">
        <v>1562</v>
      </c>
      <c r="C11958" t="s">
        <v>65</v>
      </c>
      <c r="D11958" s="3">
        <v>43084</v>
      </c>
      <c r="E11958" s="2">
        <v>0.53055555555555556</v>
      </c>
      <c r="F11958" t="s">
        <v>242</v>
      </c>
      <c r="G11958" t="s">
        <v>818</v>
      </c>
      <c r="H11958" t="s">
        <v>818</v>
      </c>
      <c r="I11958" t="s">
        <v>244</v>
      </c>
      <c r="J11958" t="s">
        <v>782</v>
      </c>
      <c r="K11958" s="1">
        <v>0.22157481604531801</v>
      </c>
    </row>
    <row r="11959" spans="1:11" x14ac:dyDescent="0.25">
      <c r="A11959" t="s">
        <v>118</v>
      </c>
      <c r="B11959" t="s">
        <v>1562</v>
      </c>
      <c r="C11959" t="s">
        <v>65</v>
      </c>
      <c r="D11959" s="3">
        <v>43084</v>
      </c>
      <c r="E11959" s="2">
        <v>0.55277777777777781</v>
      </c>
      <c r="F11959" t="s">
        <v>242</v>
      </c>
      <c r="G11959" t="s">
        <v>1438</v>
      </c>
      <c r="H11959" t="s">
        <v>1438</v>
      </c>
      <c r="I11959" t="s">
        <v>244</v>
      </c>
      <c r="J11959" t="s">
        <v>782</v>
      </c>
      <c r="K11959" s="1">
        <v>0.56483109154090938</v>
      </c>
    </row>
    <row r="11960" spans="1:11" x14ac:dyDescent="0.25">
      <c r="A11960" t="s">
        <v>118</v>
      </c>
      <c r="B11960" t="s">
        <v>1562</v>
      </c>
      <c r="C11960" t="s">
        <v>65</v>
      </c>
      <c r="D11960" s="3">
        <v>43084</v>
      </c>
      <c r="E11960" s="2">
        <v>0.61597222222222225</v>
      </c>
      <c r="F11960" t="s">
        <v>254</v>
      </c>
      <c r="G11960" t="s">
        <v>285</v>
      </c>
      <c r="H11960" t="s">
        <v>285</v>
      </c>
      <c r="I11960" t="s">
        <v>244</v>
      </c>
      <c r="J11960" t="s">
        <v>782</v>
      </c>
      <c r="K11960" s="1">
        <v>0.5143632336583972</v>
      </c>
    </row>
    <row r="11961" spans="1:11" x14ac:dyDescent="0.25">
      <c r="A11961" t="s">
        <v>118</v>
      </c>
      <c r="B11961" t="s">
        <v>1562</v>
      </c>
      <c r="C11961" t="s">
        <v>65</v>
      </c>
      <c r="D11961" s="3">
        <v>43084</v>
      </c>
      <c r="E11961" s="2">
        <v>0.64374999999999993</v>
      </c>
      <c r="F11961" t="s">
        <v>249</v>
      </c>
      <c r="G11961" t="s">
        <v>343</v>
      </c>
      <c r="H11961" t="s">
        <v>343</v>
      </c>
      <c r="I11961" t="s">
        <v>244</v>
      </c>
      <c r="J11961" t="s">
        <v>782</v>
      </c>
      <c r="K11961" s="1">
        <v>0.1217236151210366</v>
      </c>
    </row>
    <row r="11962" spans="1:11" x14ac:dyDescent="0.25">
      <c r="A11962" t="s">
        <v>118</v>
      </c>
      <c r="B11962" t="s">
        <v>1562</v>
      </c>
      <c r="C11962" t="s">
        <v>65</v>
      </c>
      <c r="D11962" s="3">
        <v>43084</v>
      </c>
      <c r="E11962" s="2">
        <v>0.70000000000000007</v>
      </c>
      <c r="F11962" t="s">
        <v>1303</v>
      </c>
      <c r="G11962" t="s">
        <v>1585</v>
      </c>
      <c r="H11962" t="s">
        <v>1585</v>
      </c>
      <c r="I11962" t="s">
        <v>244</v>
      </c>
      <c r="J11962" t="s">
        <v>1579</v>
      </c>
      <c r="K11962" s="1">
        <v>3.3240866393720238E-2</v>
      </c>
    </row>
    <row r="11963" spans="1:11" x14ac:dyDescent="0.25">
      <c r="A11963" t="s">
        <v>118</v>
      </c>
      <c r="B11963" t="s">
        <v>1562</v>
      </c>
      <c r="C11963" t="s">
        <v>65</v>
      </c>
      <c r="D11963" s="3">
        <v>43084</v>
      </c>
      <c r="E11963" s="2">
        <v>0.71805555555555556</v>
      </c>
      <c r="F11963" t="s">
        <v>245</v>
      </c>
      <c r="G11963" t="s">
        <v>619</v>
      </c>
      <c r="H11963" t="s">
        <v>619</v>
      </c>
      <c r="I11963" t="s">
        <v>244</v>
      </c>
      <c r="J11963" t="s">
        <v>782</v>
      </c>
      <c r="K11963" s="1">
        <v>5.2583599293005443E-3</v>
      </c>
    </row>
    <row r="11964" spans="1:11" x14ac:dyDescent="0.25">
      <c r="A11964" t="s">
        <v>118</v>
      </c>
      <c r="B11964" t="s">
        <v>1562</v>
      </c>
      <c r="C11964" t="s">
        <v>65</v>
      </c>
      <c r="D11964" s="3">
        <v>43084</v>
      </c>
      <c r="E11964" s="2">
        <v>0.73125000000000007</v>
      </c>
      <c r="F11964" t="s">
        <v>254</v>
      </c>
      <c r="G11964" t="s">
        <v>982</v>
      </c>
      <c r="H11964" t="s">
        <v>982</v>
      </c>
      <c r="I11964" t="s">
        <v>244</v>
      </c>
      <c r="J11964" t="s">
        <v>782</v>
      </c>
      <c r="K11964" s="1">
        <v>0.1852410783611233</v>
      </c>
    </row>
    <row r="11965" spans="1:11" x14ac:dyDescent="0.25">
      <c r="A11965" t="s">
        <v>118</v>
      </c>
      <c r="B11965" t="s">
        <v>1562</v>
      </c>
      <c r="C11965" t="s">
        <v>65</v>
      </c>
      <c r="D11965" s="3">
        <v>43084</v>
      </c>
      <c r="E11965" s="2">
        <v>0.73263888888888884</v>
      </c>
      <c r="F11965" t="s">
        <v>257</v>
      </c>
      <c r="G11965" t="s">
        <v>792</v>
      </c>
      <c r="H11965" t="s">
        <v>792</v>
      </c>
      <c r="I11965" t="s">
        <v>244</v>
      </c>
      <c r="J11965" t="s">
        <v>782</v>
      </c>
      <c r="K11965" s="1">
        <v>0.1418198953720167</v>
      </c>
    </row>
    <row r="11966" spans="1:11" x14ac:dyDescent="0.25">
      <c r="A11966" t="s">
        <v>118</v>
      </c>
      <c r="B11966" t="s">
        <v>1562</v>
      </c>
      <c r="C11966" t="s">
        <v>65</v>
      </c>
      <c r="D11966" s="3">
        <v>43084</v>
      </c>
      <c r="E11966" s="2">
        <v>0.76180555555555562</v>
      </c>
      <c r="F11966" t="s">
        <v>254</v>
      </c>
      <c r="G11966" t="s">
        <v>1629</v>
      </c>
      <c r="H11966" t="s">
        <v>1629</v>
      </c>
      <c r="I11966" t="s">
        <v>244</v>
      </c>
      <c r="J11966" t="s">
        <v>782</v>
      </c>
      <c r="K11966" s="1">
        <v>0.61518445711425296</v>
      </c>
    </row>
    <row r="11967" spans="1:11" x14ac:dyDescent="0.25">
      <c r="A11967" t="s">
        <v>118</v>
      </c>
      <c r="B11967" t="s">
        <v>1562</v>
      </c>
      <c r="C11967" t="s">
        <v>65</v>
      </c>
      <c r="D11967" s="3">
        <v>43084</v>
      </c>
      <c r="E11967" s="2">
        <v>0.76944444444444438</v>
      </c>
      <c r="F11967" t="s">
        <v>272</v>
      </c>
      <c r="G11967" t="s">
        <v>361</v>
      </c>
      <c r="H11967" t="s">
        <v>361</v>
      </c>
      <c r="I11967" t="s">
        <v>244</v>
      </c>
      <c r="J11967" t="s">
        <v>782</v>
      </c>
      <c r="K11967" s="1">
        <v>0.34610144462645231</v>
      </c>
    </row>
    <row r="11968" spans="1:11" x14ac:dyDescent="0.25">
      <c r="A11968" t="s">
        <v>118</v>
      </c>
      <c r="B11968" t="s">
        <v>1562</v>
      </c>
      <c r="C11968" t="s">
        <v>65</v>
      </c>
      <c r="D11968" s="3">
        <v>43084</v>
      </c>
      <c r="E11968" s="2">
        <v>0.77916666666666667</v>
      </c>
      <c r="F11968" t="s">
        <v>257</v>
      </c>
      <c r="G11968" t="s">
        <v>829</v>
      </c>
      <c r="H11968" t="s">
        <v>829</v>
      </c>
      <c r="I11968" t="s">
        <v>244</v>
      </c>
      <c r="J11968" t="s">
        <v>782</v>
      </c>
      <c r="K11968" s="1">
        <v>1.0165916635936649E-2</v>
      </c>
    </row>
    <row r="11969" spans="1:11" x14ac:dyDescent="0.25">
      <c r="A11969" t="s">
        <v>118</v>
      </c>
      <c r="B11969" t="s">
        <v>1562</v>
      </c>
      <c r="C11969" t="s">
        <v>65</v>
      </c>
      <c r="D11969" s="3">
        <v>43084</v>
      </c>
      <c r="E11969" s="2">
        <v>0.78125</v>
      </c>
      <c r="F11969" t="s">
        <v>254</v>
      </c>
      <c r="G11969" t="s">
        <v>604</v>
      </c>
      <c r="H11969" t="s">
        <v>604</v>
      </c>
      <c r="I11969" t="s">
        <v>244</v>
      </c>
      <c r="J11969" t="s">
        <v>782</v>
      </c>
      <c r="K11969" s="1">
        <v>0.48579695620629759</v>
      </c>
    </row>
    <row r="11970" spans="1:11" x14ac:dyDescent="0.25">
      <c r="A11970" t="s">
        <v>118</v>
      </c>
      <c r="B11970" t="s">
        <v>1562</v>
      </c>
      <c r="C11970" t="s">
        <v>65</v>
      </c>
      <c r="D11970" s="3">
        <v>43084</v>
      </c>
      <c r="E11970" s="2">
        <v>0.78194444444444444</v>
      </c>
      <c r="F11970" t="s">
        <v>917</v>
      </c>
      <c r="G11970" t="s">
        <v>208</v>
      </c>
      <c r="H11970" t="s">
        <v>208</v>
      </c>
      <c r="I11970" t="s">
        <v>244</v>
      </c>
      <c r="J11970" t="s">
        <v>782</v>
      </c>
      <c r="K11970" s="1">
        <v>0.32159770851619118</v>
      </c>
    </row>
    <row r="11971" spans="1:11" x14ac:dyDescent="0.25">
      <c r="A11971" t="s">
        <v>118</v>
      </c>
      <c r="B11971" t="s">
        <v>1562</v>
      </c>
      <c r="C11971" t="s">
        <v>65</v>
      </c>
      <c r="D11971" s="3">
        <v>43084</v>
      </c>
      <c r="E11971" s="2">
        <v>0.78333333333333333</v>
      </c>
      <c r="F11971" t="s">
        <v>272</v>
      </c>
      <c r="G11971" t="s">
        <v>361</v>
      </c>
      <c r="H11971" t="s">
        <v>361</v>
      </c>
      <c r="I11971" t="s">
        <v>244</v>
      </c>
      <c r="J11971" t="s">
        <v>782</v>
      </c>
      <c r="K11971" s="1">
        <v>0.4545225937485865</v>
      </c>
    </row>
    <row r="11972" spans="1:11" x14ac:dyDescent="0.25">
      <c r="A11972" t="s">
        <v>118</v>
      </c>
      <c r="B11972" t="s">
        <v>1562</v>
      </c>
      <c r="C11972" t="s">
        <v>65</v>
      </c>
      <c r="D11972" s="3">
        <v>43084</v>
      </c>
      <c r="E11972" s="2">
        <v>0.80486111111111114</v>
      </c>
      <c r="F11972" t="s">
        <v>257</v>
      </c>
      <c r="G11972" t="s">
        <v>1235</v>
      </c>
      <c r="H11972" t="s">
        <v>1235</v>
      </c>
      <c r="I11972" t="s">
        <v>244</v>
      </c>
      <c r="J11972" t="s">
        <v>782</v>
      </c>
      <c r="K11972" s="1">
        <v>0.52281856984817043</v>
      </c>
    </row>
    <row r="11973" spans="1:11" x14ac:dyDescent="0.25">
      <c r="A11973" t="s">
        <v>118</v>
      </c>
      <c r="B11973" t="s">
        <v>1562</v>
      </c>
      <c r="C11973" t="s">
        <v>65</v>
      </c>
      <c r="D11973" s="3">
        <v>43084</v>
      </c>
      <c r="E11973" s="2">
        <v>0.80486111111111114</v>
      </c>
      <c r="F11973" t="s">
        <v>247</v>
      </c>
      <c r="G11973" t="s">
        <v>289</v>
      </c>
      <c r="H11973" t="s">
        <v>289</v>
      </c>
      <c r="I11973" t="s">
        <v>244</v>
      </c>
      <c r="J11973" t="s">
        <v>782</v>
      </c>
      <c r="K11973" s="1">
        <v>0.79075171850631842</v>
      </c>
    </row>
    <row r="11974" spans="1:11" x14ac:dyDescent="0.25">
      <c r="A11974" t="s">
        <v>118</v>
      </c>
      <c r="B11974" t="s">
        <v>1562</v>
      </c>
      <c r="C11974" t="s">
        <v>65</v>
      </c>
      <c r="D11974" s="3">
        <v>43084</v>
      </c>
      <c r="E11974" s="2">
        <v>0.81180555555555556</v>
      </c>
      <c r="F11974" t="s">
        <v>249</v>
      </c>
      <c r="G11974" t="s">
        <v>271</v>
      </c>
      <c r="H11974" t="s">
        <v>271</v>
      </c>
      <c r="I11974" t="s">
        <v>244</v>
      </c>
      <c r="J11974" t="s">
        <v>782</v>
      </c>
      <c r="K11974" s="1">
        <v>0.5629541031422981</v>
      </c>
    </row>
    <row r="11975" spans="1:11" x14ac:dyDescent="0.25">
      <c r="A11975" t="s">
        <v>118</v>
      </c>
      <c r="B11975" t="s">
        <v>1562</v>
      </c>
      <c r="C11975" t="s">
        <v>65</v>
      </c>
      <c r="D11975" s="3">
        <v>43084</v>
      </c>
      <c r="E11975" s="2">
        <v>0.8534722222222223</v>
      </c>
      <c r="F11975" t="s">
        <v>917</v>
      </c>
      <c r="G11975" t="s">
        <v>918</v>
      </c>
      <c r="H11975" t="s">
        <v>918</v>
      </c>
      <c r="I11975" t="s">
        <v>244</v>
      </c>
      <c r="J11975" t="s">
        <v>782</v>
      </c>
      <c r="K11975" s="1">
        <v>4.564893250523764E-2</v>
      </c>
    </row>
    <row r="11976" spans="1:11" x14ac:dyDescent="0.25">
      <c r="A11976" t="s">
        <v>118</v>
      </c>
      <c r="B11976" t="s">
        <v>1562</v>
      </c>
      <c r="C11976" t="s">
        <v>65</v>
      </c>
      <c r="D11976" s="3">
        <v>43084</v>
      </c>
      <c r="E11976" s="2">
        <v>0.86736111111111114</v>
      </c>
      <c r="F11976" t="s">
        <v>252</v>
      </c>
      <c r="G11976" t="s">
        <v>1630</v>
      </c>
      <c r="H11976" t="s">
        <v>1630</v>
      </c>
      <c r="I11976" t="s">
        <v>244</v>
      </c>
      <c r="J11976" t="s">
        <v>782</v>
      </c>
      <c r="K11976" s="1">
        <v>0.32266678821242961</v>
      </c>
    </row>
    <row r="11977" spans="1:11" x14ac:dyDescent="0.25">
      <c r="A11977" t="s">
        <v>118</v>
      </c>
      <c r="B11977" t="s">
        <v>1562</v>
      </c>
      <c r="C11977" t="s">
        <v>65</v>
      </c>
      <c r="D11977" s="3">
        <v>43084</v>
      </c>
      <c r="E11977" s="2">
        <v>0.86736111111111114</v>
      </c>
      <c r="F11977" t="s">
        <v>249</v>
      </c>
      <c r="G11977" t="s">
        <v>271</v>
      </c>
      <c r="H11977" t="s">
        <v>271</v>
      </c>
      <c r="I11977" t="s">
        <v>244</v>
      </c>
      <c r="J11977" t="s">
        <v>782</v>
      </c>
      <c r="K11977" s="1">
        <v>0.42245758088576812</v>
      </c>
    </row>
    <row r="11978" spans="1:11" x14ac:dyDescent="0.25">
      <c r="A11978" t="s">
        <v>118</v>
      </c>
      <c r="B11978" t="s">
        <v>1562</v>
      </c>
      <c r="C11978" t="s">
        <v>65</v>
      </c>
      <c r="D11978" s="3">
        <v>43084</v>
      </c>
      <c r="E11978" s="2">
        <v>0.86944444444444446</v>
      </c>
      <c r="F11978" t="s">
        <v>254</v>
      </c>
      <c r="G11978" t="s">
        <v>285</v>
      </c>
      <c r="H11978" t="s">
        <v>285</v>
      </c>
      <c r="I11978" t="s">
        <v>244</v>
      </c>
      <c r="J11978" t="s">
        <v>782</v>
      </c>
      <c r="K11978" s="1">
        <v>0.1852410783611233</v>
      </c>
    </row>
    <row r="11979" spans="1:11" x14ac:dyDescent="0.25">
      <c r="A11979" t="s">
        <v>118</v>
      </c>
      <c r="B11979" t="s">
        <v>1562</v>
      </c>
      <c r="C11979" t="s">
        <v>65</v>
      </c>
      <c r="D11979" s="3">
        <v>43084</v>
      </c>
      <c r="E11979" s="2">
        <v>0.88680555555555562</v>
      </c>
      <c r="F11979" t="s">
        <v>252</v>
      </c>
      <c r="G11979" t="s">
        <v>314</v>
      </c>
      <c r="H11979" t="s">
        <v>314</v>
      </c>
      <c r="I11979" t="s">
        <v>244</v>
      </c>
      <c r="J11979" t="s">
        <v>782</v>
      </c>
      <c r="K11979" s="1">
        <v>0.75821542877512693</v>
      </c>
    </row>
    <row r="11980" spans="1:11" x14ac:dyDescent="0.25">
      <c r="A11980" t="s">
        <v>118</v>
      </c>
      <c r="B11980" t="s">
        <v>1562</v>
      </c>
      <c r="C11980" t="s">
        <v>65</v>
      </c>
      <c r="D11980" s="3">
        <v>43084</v>
      </c>
      <c r="E11980" s="2">
        <v>0.89583333333333337</v>
      </c>
      <c r="F11980" t="s">
        <v>249</v>
      </c>
      <c r="G11980" t="s">
        <v>1631</v>
      </c>
      <c r="H11980" t="s">
        <v>1631</v>
      </c>
      <c r="I11980" t="s">
        <v>244</v>
      </c>
      <c r="J11980" t="s">
        <v>782</v>
      </c>
      <c r="K11980" s="1">
        <v>2.3607647205076E-2</v>
      </c>
    </row>
    <row r="11981" spans="1:11" x14ac:dyDescent="0.25">
      <c r="A11981" t="s">
        <v>118</v>
      </c>
      <c r="B11981" t="s">
        <v>1562</v>
      </c>
      <c r="C11981" t="s">
        <v>65</v>
      </c>
      <c r="D11981" s="3">
        <v>43084</v>
      </c>
      <c r="E11981" s="2">
        <v>0.90833333333333333</v>
      </c>
      <c r="F11981" t="s">
        <v>1311</v>
      </c>
      <c r="G11981" t="s">
        <v>1632</v>
      </c>
      <c r="H11981" t="s">
        <v>1632</v>
      </c>
      <c r="I11981" t="s">
        <v>244</v>
      </c>
      <c r="J11981" t="s">
        <v>1579</v>
      </c>
      <c r="K11981" s="1">
        <v>0.15059184540704759</v>
      </c>
    </row>
    <row r="11982" spans="1:11" x14ac:dyDescent="0.25">
      <c r="A11982" t="s">
        <v>118</v>
      </c>
      <c r="B11982" t="s">
        <v>1562</v>
      </c>
      <c r="C11982" t="s">
        <v>65</v>
      </c>
      <c r="D11982" s="3">
        <v>43084</v>
      </c>
      <c r="E11982" s="2">
        <v>0.90902777777777777</v>
      </c>
      <c r="F11982" t="s">
        <v>252</v>
      </c>
      <c r="G11982" t="s">
        <v>314</v>
      </c>
      <c r="H11982" t="s">
        <v>314</v>
      </c>
      <c r="I11982" t="s">
        <v>244</v>
      </c>
      <c r="J11982" t="s">
        <v>1573</v>
      </c>
      <c r="K11982" s="1">
        <v>0.89085265767470545</v>
      </c>
    </row>
    <row r="11983" spans="1:11" x14ac:dyDescent="0.25">
      <c r="A11983" t="s">
        <v>118</v>
      </c>
      <c r="B11983" t="s">
        <v>1562</v>
      </c>
      <c r="C11983" t="s">
        <v>65</v>
      </c>
      <c r="D11983" s="3">
        <v>43084</v>
      </c>
      <c r="E11983" s="2">
        <v>0.93194444444444446</v>
      </c>
      <c r="F11983" t="s">
        <v>126</v>
      </c>
      <c r="G11983" t="s">
        <v>1569</v>
      </c>
      <c r="H11983" t="s">
        <v>1569</v>
      </c>
      <c r="I11983" t="s">
        <v>244</v>
      </c>
      <c r="J11983" t="s">
        <v>1565</v>
      </c>
      <c r="K11983" s="1">
        <v>20.4000832402829</v>
      </c>
    </row>
    <row r="11984" spans="1:11" x14ac:dyDescent="0.25">
      <c r="A11984" t="s">
        <v>118</v>
      </c>
      <c r="B11984" t="s">
        <v>1562</v>
      </c>
      <c r="C11984" t="s">
        <v>65</v>
      </c>
      <c r="D11984" s="3">
        <v>43084</v>
      </c>
      <c r="E11984" s="2">
        <v>0.95208333333333339</v>
      </c>
      <c r="F11984" t="s">
        <v>249</v>
      </c>
      <c r="G11984" t="s">
        <v>1633</v>
      </c>
      <c r="H11984" t="s">
        <v>1633</v>
      </c>
      <c r="I11984" t="s">
        <v>244</v>
      </c>
      <c r="J11984" t="s">
        <v>1573</v>
      </c>
      <c r="K11984" s="1">
        <v>0.16892459378202809</v>
      </c>
    </row>
    <row r="11985" spans="1:11" x14ac:dyDescent="0.25">
      <c r="A11985" t="s">
        <v>118</v>
      </c>
      <c r="B11985" t="s">
        <v>1562</v>
      </c>
      <c r="C11985" t="s">
        <v>65</v>
      </c>
      <c r="D11985" s="3">
        <v>43084</v>
      </c>
      <c r="E11985" s="2">
        <v>0.9555555555555556</v>
      </c>
      <c r="F11985" t="s">
        <v>1294</v>
      </c>
      <c r="G11985" t="s">
        <v>1295</v>
      </c>
      <c r="H11985" t="s">
        <v>1295</v>
      </c>
      <c r="I11985" t="s">
        <v>244</v>
      </c>
      <c r="J11985" t="s">
        <v>1579</v>
      </c>
      <c r="K11985" s="1">
        <v>0.2567324812518591</v>
      </c>
    </row>
    <row r="11986" spans="1:11" x14ac:dyDescent="0.25">
      <c r="A11986" t="s">
        <v>118</v>
      </c>
      <c r="B11986" t="s">
        <v>1562</v>
      </c>
      <c r="C11986" t="s">
        <v>65</v>
      </c>
      <c r="D11986" s="3">
        <v>43084</v>
      </c>
      <c r="E11986" s="2">
        <v>0.96666666666666667</v>
      </c>
      <c r="F11986" t="s">
        <v>252</v>
      </c>
      <c r="G11986" t="s">
        <v>882</v>
      </c>
      <c r="H11986" t="s">
        <v>882</v>
      </c>
      <c r="I11986" t="s">
        <v>244</v>
      </c>
      <c r="J11986" t="s">
        <v>782</v>
      </c>
      <c r="K11986" s="1">
        <v>0.62703693742187905</v>
      </c>
    </row>
    <row r="11987" spans="1:11" x14ac:dyDescent="0.25">
      <c r="A11987" t="s">
        <v>118</v>
      </c>
      <c r="B11987" t="s">
        <v>1562</v>
      </c>
      <c r="C11987" t="s">
        <v>65</v>
      </c>
      <c r="D11987" s="3">
        <v>43084</v>
      </c>
      <c r="E11987" s="2">
        <v>0.97152777777777777</v>
      </c>
      <c r="F11987" t="s">
        <v>245</v>
      </c>
      <c r="G11987" t="s">
        <v>1634</v>
      </c>
      <c r="H11987" t="s">
        <v>1634</v>
      </c>
      <c r="I11987" t="s">
        <v>244</v>
      </c>
      <c r="J11987" t="s">
        <v>1573</v>
      </c>
      <c r="K11987" s="1">
        <v>9.7801829853205024E-3</v>
      </c>
    </row>
    <row r="11988" spans="1:11" x14ac:dyDescent="0.25">
      <c r="A11988" t="s">
        <v>118</v>
      </c>
      <c r="B11988" t="s">
        <v>1562</v>
      </c>
      <c r="C11988" t="s">
        <v>65</v>
      </c>
      <c r="D11988" s="3">
        <v>43084</v>
      </c>
      <c r="E11988" s="2">
        <v>0.98749999999999993</v>
      </c>
      <c r="F11988" t="s">
        <v>257</v>
      </c>
      <c r="G11988" t="s">
        <v>1635</v>
      </c>
      <c r="H11988" t="s">
        <v>1635</v>
      </c>
      <c r="I11988" t="s">
        <v>244</v>
      </c>
      <c r="J11988" t="s">
        <v>1573</v>
      </c>
      <c r="K11988" s="1">
        <v>7.9530765515048521E-2</v>
      </c>
    </row>
    <row r="11989" spans="1:11" x14ac:dyDescent="0.25">
      <c r="A11989" t="s">
        <v>118</v>
      </c>
      <c r="B11989" t="s">
        <v>1562</v>
      </c>
      <c r="C11989" t="s">
        <v>65</v>
      </c>
      <c r="D11989" s="3">
        <v>43084</v>
      </c>
      <c r="E11989" s="2">
        <v>0.98958333333333337</v>
      </c>
      <c r="F11989" t="s">
        <v>242</v>
      </c>
      <c r="G11989" t="s">
        <v>1514</v>
      </c>
      <c r="H11989" t="s">
        <v>1514</v>
      </c>
      <c r="I11989" t="s">
        <v>244</v>
      </c>
      <c r="J11989" t="s">
        <v>782</v>
      </c>
      <c r="K11989" s="1">
        <v>0.21205512916854569</v>
      </c>
    </row>
    <row r="11990" spans="1:11" x14ac:dyDescent="0.25">
      <c r="A11990" t="s">
        <v>118</v>
      </c>
      <c r="B11990" t="s">
        <v>1562</v>
      </c>
      <c r="C11990" t="s">
        <v>75</v>
      </c>
      <c r="D11990" s="3">
        <v>43085</v>
      </c>
      <c r="E11990" s="2">
        <v>1.2499999999999999E-2</v>
      </c>
      <c r="F11990" t="s">
        <v>247</v>
      </c>
      <c r="G11990" t="s">
        <v>407</v>
      </c>
      <c r="H11990" t="s">
        <v>407</v>
      </c>
      <c r="I11990" t="s">
        <v>244</v>
      </c>
      <c r="J11990" t="s">
        <v>782</v>
      </c>
      <c r="K11990" s="1">
        <v>7.0353603989514318E-2</v>
      </c>
    </row>
    <row r="11991" spans="1:11" x14ac:dyDescent="0.25">
      <c r="A11991" t="s">
        <v>118</v>
      </c>
      <c r="B11991" t="s">
        <v>1562</v>
      </c>
      <c r="C11991" t="s">
        <v>75</v>
      </c>
      <c r="D11991" s="3">
        <v>43085</v>
      </c>
      <c r="E11991" s="2">
        <v>7.9861111111111105E-2</v>
      </c>
      <c r="F11991" t="s">
        <v>252</v>
      </c>
      <c r="G11991" t="s">
        <v>276</v>
      </c>
      <c r="H11991" t="s">
        <v>276</v>
      </c>
      <c r="I11991" t="s">
        <v>244</v>
      </c>
      <c r="J11991" t="s">
        <v>1573</v>
      </c>
      <c r="K11991" s="1">
        <v>0.13827598956218179</v>
      </c>
    </row>
    <row r="11992" spans="1:11" x14ac:dyDescent="0.25">
      <c r="A11992" t="s">
        <v>118</v>
      </c>
      <c r="B11992" t="s">
        <v>1562</v>
      </c>
      <c r="C11992" t="s">
        <v>75</v>
      </c>
      <c r="D11992" s="3">
        <v>43085</v>
      </c>
      <c r="E11992" s="2">
        <v>8.5416666666666655E-2</v>
      </c>
      <c r="F11992" t="s">
        <v>257</v>
      </c>
      <c r="G11992" t="s">
        <v>1636</v>
      </c>
      <c r="H11992" t="s">
        <v>1636</v>
      </c>
      <c r="I11992" t="s">
        <v>244</v>
      </c>
      <c r="J11992" t="s">
        <v>782</v>
      </c>
      <c r="K11992" s="1">
        <v>8.5189901124448509E-3</v>
      </c>
    </row>
    <row r="11993" spans="1:11" x14ac:dyDescent="0.25">
      <c r="A11993" t="s">
        <v>118</v>
      </c>
      <c r="B11993" t="s">
        <v>1562</v>
      </c>
      <c r="C11993" t="s">
        <v>75</v>
      </c>
      <c r="D11993" s="3">
        <v>43085</v>
      </c>
      <c r="E11993" s="2">
        <v>0.36527777777777781</v>
      </c>
      <c r="F11993" t="s">
        <v>242</v>
      </c>
      <c r="G11993" t="s">
        <v>818</v>
      </c>
      <c r="H11993" t="s">
        <v>818</v>
      </c>
      <c r="I11993" t="s">
        <v>244</v>
      </c>
      <c r="J11993" t="s">
        <v>782</v>
      </c>
      <c r="K11993" s="1">
        <v>0.43015888877388558</v>
      </c>
    </row>
    <row r="11994" spans="1:11" x14ac:dyDescent="0.25">
      <c r="A11994" t="s">
        <v>118</v>
      </c>
      <c r="B11994" t="s">
        <v>1562</v>
      </c>
      <c r="C11994" t="s">
        <v>75</v>
      </c>
      <c r="D11994" s="3">
        <v>43085</v>
      </c>
      <c r="E11994" s="2">
        <v>0.38680555555555557</v>
      </c>
      <c r="F11994" t="s">
        <v>242</v>
      </c>
      <c r="G11994" t="s">
        <v>818</v>
      </c>
      <c r="H11994" t="s">
        <v>818</v>
      </c>
      <c r="I11994" t="s">
        <v>244</v>
      </c>
      <c r="J11994" t="s">
        <v>782</v>
      </c>
      <c r="K11994" s="1">
        <v>0.32038842092416192</v>
      </c>
    </row>
    <row r="11995" spans="1:11" x14ac:dyDescent="0.25">
      <c r="A11995" t="s">
        <v>118</v>
      </c>
      <c r="B11995" t="s">
        <v>1562</v>
      </c>
      <c r="C11995" t="s">
        <v>75</v>
      </c>
      <c r="D11995" s="3">
        <v>43085</v>
      </c>
      <c r="E11995" s="2">
        <v>0.40277777777777773</v>
      </c>
      <c r="F11995" t="s">
        <v>252</v>
      </c>
      <c r="G11995" t="s">
        <v>1630</v>
      </c>
      <c r="H11995" t="s">
        <v>1630</v>
      </c>
      <c r="I11995" t="s">
        <v>244</v>
      </c>
      <c r="J11995" t="s">
        <v>782</v>
      </c>
      <c r="K11995" s="1">
        <v>0.51030011230183869</v>
      </c>
    </row>
    <row r="11996" spans="1:11" x14ac:dyDescent="0.25">
      <c r="A11996" t="s">
        <v>118</v>
      </c>
      <c r="B11996" t="s">
        <v>1562</v>
      </c>
      <c r="C11996" t="s">
        <v>75</v>
      </c>
      <c r="D11996" s="3">
        <v>43085</v>
      </c>
      <c r="E11996" s="2">
        <v>0.42708333333333331</v>
      </c>
      <c r="F11996" t="s">
        <v>797</v>
      </c>
      <c r="G11996" t="s">
        <v>798</v>
      </c>
      <c r="H11996" t="s">
        <v>798</v>
      </c>
      <c r="I11996" t="s">
        <v>244</v>
      </c>
      <c r="J11996" t="s">
        <v>782</v>
      </c>
      <c r="K11996" s="1">
        <v>0.71225029660456951</v>
      </c>
    </row>
    <row r="11997" spans="1:11" x14ac:dyDescent="0.25">
      <c r="A11997" t="s">
        <v>118</v>
      </c>
      <c r="B11997" t="s">
        <v>1562</v>
      </c>
      <c r="C11997" t="s">
        <v>75</v>
      </c>
      <c r="D11997" s="3">
        <v>43085</v>
      </c>
      <c r="E11997" s="2">
        <v>0.42777777777777781</v>
      </c>
      <c r="F11997" t="s">
        <v>242</v>
      </c>
      <c r="G11997" t="s">
        <v>1280</v>
      </c>
      <c r="H11997" t="s">
        <v>1280</v>
      </c>
      <c r="I11997" t="s">
        <v>244</v>
      </c>
      <c r="J11997" t="s">
        <v>782</v>
      </c>
      <c r="K11997" s="1">
        <v>0.22484362358821791</v>
      </c>
    </row>
    <row r="11998" spans="1:11" x14ac:dyDescent="0.25">
      <c r="A11998" t="s">
        <v>118</v>
      </c>
      <c r="B11998" t="s">
        <v>1562</v>
      </c>
      <c r="C11998" t="s">
        <v>75</v>
      </c>
      <c r="D11998" s="3">
        <v>43085</v>
      </c>
      <c r="E11998" s="2">
        <v>0.44444444444444442</v>
      </c>
      <c r="F11998" t="s">
        <v>252</v>
      </c>
      <c r="G11998" t="s">
        <v>253</v>
      </c>
      <c r="H11998" t="s">
        <v>253</v>
      </c>
      <c r="I11998" t="s">
        <v>244</v>
      </c>
      <c r="J11998" t="s">
        <v>782</v>
      </c>
      <c r="K11998" s="1">
        <v>0.73795191309442343</v>
      </c>
    </row>
    <row r="11999" spans="1:11" x14ac:dyDescent="0.25">
      <c r="A11999" t="s">
        <v>118</v>
      </c>
      <c r="B11999" t="s">
        <v>1562</v>
      </c>
      <c r="C11999" t="s">
        <v>75</v>
      </c>
      <c r="D11999" s="3">
        <v>43085</v>
      </c>
      <c r="E11999" s="2">
        <v>0.4465277777777778</v>
      </c>
      <c r="F11999" t="s">
        <v>1303</v>
      </c>
      <c r="G11999" t="s">
        <v>1637</v>
      </c>
      <c r="H11999" t="s">
        <v>1637</v>
      </c>
      <c r="I11999" t="s">
        <v>244</v>
      </c>
      <c r="J11999" t="s">
        <v>1579</v>
      </c>
      <c r="K11999" s="1">
        <v>6.8014159452774361E-3</v>
      </c>
    </row>
    <row r="12000" spans="1:11" x14ac:dyDescent="0.25">
      <c r="A12000" t="s">
        <v>118</v>
      </c>
      <c r="B12000" t="s">
        <v>1562</v>
      </c>
      <c r="C12000" t="s">
        <v>75</v>
      </c>
      <c r="D12000" s="3">
        <v>43085</v>
      </c>
      <c r="E12000" s="2">
        <v>0.47847222222222219</v>
      </c>
      <c r="F12000" t="s">
        <v>242</v>
      </c>
      <c r="G12000" t="s">
        <v>1638</v>
      </c>
      <c r="H12000" t="s">
        <v>1638</v>
      </c>
      <c r="I12000" t="s">
        <v>244</v>
      </c>
      <c r="J12000" t="s">
        <v>782</v>
      </c>
      <c r="K12000" s="1">
        <v>0.33912949470959691</v>
      </c>
    </row>
    <row r="12001" spans="1:11" x14ac:dyDescent="0.25">
      <c r="A12001" t="s">
        <v>118</v>
      </c>
      <c r="B12001" t="s">
        <v>1562</v>
      </c>
      <c r="C12001" t="s">
        <v>75</v>
      </c>
      <c r="D12001" s="3">
        <v>43085</v>
      </c>
      <c r="E12001" s="2">
        <v>0.48819444444444443</v>
      </c>
      <c r="F12001" t="s">
        <v>272</v>
      </c>
      <c r="G12001" t="s">
        <v>1639</v>
      </c>
      <c r="H12001" t="s">
        <v>1639</v>
      </c>
      <c r="I12001" t="s">
        <v>244</v>
      </c>
      <c r="J12001" t="s">
        <v>782</v>
      </c>
      <c r="K12001" s="1">
        <v>9.0258239689888886E-2</v>
      </c>
    </row>
    <row r="12002" spans="1:11" x14ac:dyDescent="0.25">
      <c r="A12002" t="s">
        <v>118</v>
      </c>
      <c r="B12002" t="s">
        <v>1562</v>
      </c>
      <c r="C12002" t="s">
        <v>75</v>
      </c>
      <c r="D12002" s="3">
        <v>43085</v>
      </c>
      <c r="E12002" s="2">
        <v>0.48888888888888887</v>
      </c>
      <c r="F12002" t="s">
        <v>254</v>
      </c>
      <c r="G12002" t="s">
        <v>1640</v>
      </c>
      <c r="H12002" t="s">
        <v>1640</v>
      </c>
      <c r="I12002" t="s">
        <v>244</v>
      </c>
      <c r="J12002" t="s">
        <v>782</v>
      </c>
      <c r="K12002" s="1">
        <v>0.71291538611139993</v>
      </c>
    </row>
    <row r="12003" spans="1:11" x14ac:dyDescent="0.25">
      <c r="A12003" t="s">
        <v>118</v>
      </c>
      <c r="B12003" t="s">
        <v>1562</v>
      </c>
      <c r="C12003" t="s">
        <v>75</v>
      </c>
      <c r="D12003" s="3">
        <v>43085</v>
      </c>
      <c r="E12003" s="2">
        <v>0.51250000000000007</v>
      </c>
      <c r="F12003" t="s">
        <v>254</v>
      </c>
      <c r="G12003" t="s">
        <v>1292</v>
      </c>
      <c r="H12003" t="s">
        <v>1292</v>
      </c>
      <c r="I12003" t="s">
        <v>244</v>
      </c>
      <c r="J12003" t="s">
        <v>782</v>
      </c>
      <c r="K12003" s="1">
        <v>0.49172049664900319</v>
      </c>
    </row>
    <row r="12004" spans="1:11" x14ac:dyDescent="0.25">
      <c r="A12004" t="s">
        <v>118</v>
      </c>
      <c r="B12004" t="s">
        <v>1562</v>
      </c>
      <c r="C12004" t="s">
        <v>75</v>
      </c>
      <c r="D12004" s="3">
        <v>43085</v>
      </c>
      <c r="E12004" s="2">
        <v>0.51388888888888895</v>
      </c>
      <c r="F12004" t="s">
        <v>1623</v>
      </c>
      <c r="G12004" t="s">
        <v>1641</v>
      </c>
      <c r="H12004" t="s">
        <v>1641</v>
      </c>
      <c r="I12004" t="s">
        <v>244</v>
      </c>
      <c r="J12004" t="s">
        <v>1579</v>
      </c>
      <c r="K12004" s="1">
        <v>1.8460437861628851E-2</v>
      </c>
    </row>
    <row r="12005" spans="1:11" x14ac:dyDescent="0.25">
      <c r="A12005" t="s">
        <v>118</v>
      </c>
      <c r="B12005" t="s">
        <v>1562</v>
      </c>
      <c r="C12005" t="s">
        <v>75</v>
      </c>
      <c r="D12005" s="3">
        <v>43085</v>
      </c>
      <c r="E12005" s="2">
        <v>0.51736111111111105</v>
      </c>
      <c r="F12005" t="s">
        <v>917</v>
      </c>
      <c r="G12005" t="s">
        <v>918</v>
      </c>
      <c r="H12005" t="s">
        <v>918</v>
      </c>
      <c r="I12005" t="s">
        <v>244</v>
      </c>
      <c r="J12005" t="s">
        <v>782</v>
      </c>
      <c r="K12005" s="1">
        <v>3.049379250691386E-2</v>
      </c>
    </row>
    <row r="12006" spans="1:11" x14ac:dyDescent="0.25">
      <c r="A12006" t="s">
        <v>118</v>
      </c>
      <c r="B12006" t="s">
        <v>1562</v>
      </c>
      <c r="C12006" t="s">
        <v>75</v>
      </c>
      <c r="D12006" s="3">
        <v>43085</v>
      </c>
      <c r="E12006" s="2">
        <v>0.55277777777777781</v>
      </c>
      <c r="F12006" t="s">
        <v>797</v>
      </c>
      <c r="G12006" t="s">
        <v>1210</v>
      </c>
      <c r="H12006" t="s">
        <v>1210</v>
      </c>
      <c r="I12006" t="s">
        <v>244</v>
      </c>
      <c r="J12006" t="s">
        <v>782</v>
      </c>
      <c r="K12006" s="1">
        <v>0.49971045856624507</v>
      </c>
    </row>
    <row r="12007" spans="1:11" x14ac:dyDescent="0.25">
      <c r="A12007" t="s">
        <v>118</v>
      </c>
      <c r="B12007" t="s">
        <v>1562</v>
      </c>
      <c r="C12007" t="s">
        <v>75</v>
      </c>
      <c r="D12007" s="3">
        <v>43085</v>
      </c>
      <c r="E12007" s="2">
        <v>0.57361111111111118</v>
      </c>
      <c r="F12007" t="s">
        <v>254</v>
      </c>
      <c r="G12007" t="s">
        <v>1642</v>
      </c>
      <c r="H12007" t="s">
        <v>1642</v>
      </c>
      <c r="I12007" t="s">
        <v>244</v>
      </c>
      <c r="J12007" t="s">
        <v>782</v>
      </c>
      <c r="K12007" s="1">
        <v>0.18678694816541749</v>
      </c>
    </row>
    <row r="12008" spans="1:11" x14ac:dyDescent="0.25">
      <c r="A12008" t="s">
        <v>118</v>
      </c>
      <c r="B12008" t="s">
        <v>1562</v>
      </c>
      <c r="C12008" t="s">
        <v>75</v>
      </c>
      <c r="D12008" s="3">
        <v>43085</v>
      </c>
      <c r="E12008" s="2">
        <v>0.61944444444444446</v>
      </c>
      <c r="F12008" t="s">
        <v>247</v>
      </c>
      <c r="G12008" t="s">
        <v>418</v>
      </c>
      <c r="H12008" t="s">
        <v>418</v>
      </c>
      <c r="I12008" t="s">
        <v>244</v>
      </c>
      <c r="J12008" t="s">
        <v>782</v>
      </c>
      <c r="K12008" s="1">
        <v>8.8207927189560636E-2</v>
      </c>
    </row>
    <row r="12009" spans="1:11" x14ac:dyDescent="0.25">
      <c r="A12009" t="s">
        <v>118</v>
      </c>
      <c r="B12009" t="s">
        <v>1562</v>
      </c>
      <c r="C12009" t="s">
        <v>75</v>
      </c>
      <c r="D12009" s="3">
        <v>43085</v>
      </c>
      <c r="E12009" s="2">
        <v>0.62708333333333333</v>
      </c>
      <c r="F12009" t="s">
        <v>1311</v>
      </c>
      <c r="G12009" t="s">
        <v>1643</v>
      </c>
      <c r="H12009" t="s">
        <v>1643</v>
      </c>
      <c r="I12009" t="s">
        <v>244</v>
      </c>
      <c r="J12009" t="s">
        <v>1579</v>
      </c>
      <c r="K12009" s="1">
        <v>0.15906296199068759</v>
      </c>
    </row>
    <row r="12010" spans="1:11" x14ac:dyDescent="0.25">
      <c r="A12010" t="s">
        <v>118</v>
      </c>
      <c r="B12010" t="s">
        <v>1562</v>
      </c>
      <c r="C12010" t="s">
        <v>75</v>
      </c>
      <c r="D12010" s="3">
        <v>43085</v>
      </c>
      <c r="E12010" s="2">
        <v>0.62916666666666665</v>
      </c>
      <c r="F12010" t="s">
        <v>252</v>
      </c>
      <c r="G12010" t="s">
        <v>444</v>
      </c>
      <c r="H12010" t="s">
        <v>444</v>
      </c>
      <c r="I12010" t="s">
        <v>244</v>
      </c>
      <c r="J12010" t="s">
        <v>782</v>
      </c>
      <c r="K12010" s="1">
        <v>0.13959254284764791</v>
      </c>
    </row>
    <row r="12011" spans="1:11" x14ac:dyDescent="0.25">
      <c r="A12011" t="s">
        <v>118</v>
      </c>
      <c r="B12011" t="s">
        <v>1562</v>
      </c>
      <c r="C12011" t="s">
        <v>75</v>
      </c>
      <c r="D12011" s="3">
        <v>43085</v>
      </c>
      <c r="E12011" s="2">
        <v>0.65902777777777777</v>
      </c>
      <c r="F12011" t="s">
        <v>249</v>
      </c>
      <c r="G12011" t="s">
        <v>980</v>
      </c>
      <c r="H12011" t="s">
        <v>980</v>
      </c>
      <c r="I12011" t="s">
        <v>244</v>
      </c>
      <c r="J12011" t="s">
        <v>782</v>
      </c>
      <c r="K12011" s="1">
        <v>4.3638463222178021E-2</v>
      </c>
    </row>
    <row r="12012" spans="1:11" x14ac:dyDescent="0.25">
      <c r="A12012" t="s">
        <v>118</v>
      </c>
      <c r="B12012" t="s">
        <v>1562</v>
      </c>
      <c r="C12012" t="s">
        <v>75</v>
      </c>
      <c r="D12012" s="3">
        <v>43085</v>
      </c>
      <c r="E12012" s="2">
        <v>0.68611111111111101</v>
      </c>
      <c r="F12012" t="s">
        <v>254</v>
      </c>
      <c r="G12012" t="s">
        <v>1041</v>
      </c>
      <c r="H12012" t="s">
        <v>1041</v>
      </c>
      <c r="I12012" t="s">
        <v>244</v>
      </c>
      <c r="J12012" t="s">
        <v>782</v>
      </c>
      <c r="K12012" s="1">
        <v>0.18678694816541749</v>
      </c>
    </row>
    <row r="12013" spans="1:11" x14ac:dyDescent="0.25">
      <c r="A12013" t="s">
        <v>118</v>
      </c>
      <c r="B12013" t="s">
        <v>1562</v>
      </c>
      <c r="C12013" t="s">
        <v>75</v>
      </c>
      <c r="D12013" s="3">
        <v>43085</v>
      </c>
      <c r="E12013" s="2">
        <v>0.68958333333333333</v>
      </c>
      <c r="F12013" t="s">
        <v>272</v>
      </c>
      <c r="G12013" t="s">
        <v>326</v>
      </c>
      <c r="H12013" t="s">
        <v>326</v>
      </c>
      <c r="I12013" t="s">
        <v>244</v>
      </c>
      <c r="J12013" t="s">
        <v>782</v>
      </c>
      <c r="K12013" s="1">
        <v>0.2371082555304353</v>
      </c>
    </row>
    <row r="12014" spans="1:11" x14ac:dyDescent="0.25">
      <c r="A12014" t="s">
        <v>118</v>
      </c>
      <c r="B12014" t="s">
        <v>1562</v>
      </c>
      <c r="C12014" t="s">
        <v>75</v>
      </c>
      <c r="D12014" s="3">
        <v>43085</v>
      </c>
      <c r="E12014" s="2">
        <v>0.6972222222222223</v>
      </c>
      <c r="F12014" t="s">
        <v>126</v>
      </c>
      <c r="G12014" t="s">
        <v>1644</v>
      </c>
      <c r="H12014" t="s">
        <v>1644</v>
      </c>
      <c r="I12014" t="s">
        <v>244</v>
      </c>
      <c r="J12014" t="s">
        <v>1565</v>
      </c>
      <c r="K12014" s="1">
        <v>0.4592766659499839</v>
      </c>
    </row>
    <row r="12015" spans="1:11" x14ac:dyDescent="0.25">
      <c r="A12015" t="s">
        <v>118</v>
      </c>
      <c r="B12015" t="s">
        <v>1562</v>
      </c>
      <c r="C12015" t="s">
        <v>75</v>
      </c>
      <c r="D12015" s="3">
        <v>43085</v>
      </c>
      <c r="E12015" s="2">
        <v>0.70416666666666661</v>
      </c>
      <c r="F12015" t="s">
        <v>254</v>
      </c>
      <c r="G12015" t="s">
        <v>1041</v>
      </c>
      <c r="H12015" t="s">
        <v>1041</v>
      </c>
      <c r="I12015" t="s">
        <v>244</v>
      </c>
      <c r="J12015" t="s">
        <v>782</v>
      </c>
      <c r="K12015" s="1">
        <v>0.18678694816541749</v>
      </c>
    </row>
    <row r="12016" spans="1:11" x14ac:dyDescent="0.25">
      <c r="A12016" t="s">
        <v>118</v>
      </c>
      <c r="B12016" t="s">
        <v>1562</v>
      </c>
      <c r="C12016" t="s">
        <v>75</v>
      </c>
      <c r="D12016" s="3">
        <v>43085</v>
      </c>
      <c r="E12016" s="2">
        <v>0.70486111111111116</v>
      </c>
      <c r="F12016" t="s">
        <v>249</v>
      </c>
      <c r="G12016" t="s">
        <v>1645</v>
      </c>
      <c r="H12016" t="s">
        <v>1645</v>
      </c>
      <c r="I12016" t="s">
        <v>244</v>
      </c>
      <c r="J12016" t="s">
        <v>782</v>
      </c>
      <c r="K12016" s="1">
        <v>6.5828559959801129E-3</v>
      </c>
    </row>
    <row r="12017" spans="1:11" x14ac:dyDescent="0.25">
      <c r="A12017" t="s">
        <v>118</v>
      </c>
      <c r="B12017" t="s">
        <v>1562</v>
      </c>
      <c r="C12017" t="s">
        <v>75</v>
      </c>
      <c r="D12017" s="3">
        <v>43085</v>
      </c>
      <c r="E12017" s="2">
        <v>0.73472222222222217</v>
      </c>
      <c r="F12017" t="s">
        <v>917</v>
      </c>
      <c r="G12017" t="s">
        <v>208</v>
      </c>
      <c r="H12017" t="s">
        <v>208</v>
      </c>
      <c r="I12017" t="s">
        <v>244</v>
      </c>
      <c r="J12017" t="s">
        <v>782</v>
      </c>
      <c r="K12017" s="1">
        <v>3.5714402583548278E-2</v>
      </c>
    </row>
    <row r="12018" spans="1:11" x14ac:dyDescent="0.25">
      <c r="A12018" t="s">
        <v>118</v>
      </c>
      <c r="B12018" t="s">
        <v>1562</v>
      </c>
      <c r="C12018" t="s">
        <v>75</v>
      </c>
      <c r="D12018" s="3">
        <v>43085</v>
      </c>
      <c r="E12018" s="2">
        <v>0.7416666666666667</v>
      </c>
      <c r="F12018" t="s">
        <v>797</v>
      </c>
      <c r="G12018" t="s">
        <v>1210</v>
      </c>
      <c r="H12018" t="s">
        <v>1210</v>
      </c>
      <c r="I12018" t="s">
        <v>244</v>
      </c>
      <c r="J12018" t="s">
        <v>782</v>
      </c>
      <c r="K12018" s="1">
        <v>0.85317461760290714</v>
      </c>
    </row>
    <row r="12019" spans="1:11" x14ac:dyDescent="0.25">
      <c r="A12019" t="s">
        <v>118</v>
      </c>
      <c r="B12019" t="s">
        <v>1562</v>
      </c>
      <c r="C12019" t="s">
        <v>75</v>
      </c>
      <c r="D12019" s="3">
        <v>43085</v>
      </c>
      <c r="E12019" s="2">
        <v>0.7416666666666667</v>
      </c>
      <c r="F12019" t="s">
        <v>249</v>
      </c>
      <c r="G12019" t="s">
        <v>329</v>
      </c>
      <c r="H12019" t="s">
        <v>329</v>
      </c>
      <c r="I12019" t="s">
        <v>244</v>
      </c>
      <c r="J12019" t="s">
        <v>782</v>
      </c>
      <c r="K12019" s="1">
        <v>2.1365144026966661E-2</v>
      </c>
    </row>
    <row r="12020" spans="1:11" x14ac:dyDescent="0.25">
      <c r="A12020" t="s">
        <v>118</v>
      </c>
      <c r="B12020" t="s">
        <v>1562</v>
      </c>
      <c r="C12020" t="s">
        <v>75</v>
      </c>
      <c r="D12020" s="3">
        <v>43085</v>
      </c>
      <c r="E12020" s="2">
        <v>0.74305555555555547</v>
      </c>
      <c r="F12020" t="s">
        <v>254</v>
      </c>
      <c r="G12020" t="s">
        <v>1041</v>
      </c>
      <c r="H12020" t="s">
        <v>1041</v>
      </c>
      <c r="I12020" t="s">
        <v>244</v>
      </c>
      <c r="J12020" t="s">
        <v>782</v>
      </c>
      <c r="K12020" s="1">
        <v>0.31668973059920902</v>
      </c>
    </row>
    <row r="12021" spans="1:11" x14ac:dyDescent="0.25">
      <c r="A12021" t="s">
        <v>118</v>
      </c>
      <c r="B12021" t="s">
        <v>1562</v>
      </c>
      <c r="C12021" t="s">
        <v>75</v>
      </c>
      <c r="D12021" s="3">
        <v>43085</v>
      </c>
      <c r="E12021" s="2">
        <v>0.76180555555555562</v>
      </c>
      <c r="F12021" t="s">
        <v>797</v>
      </c>
      <c r="G12021" t="s">
        <v>1210</v>
      </c>
      <c r="H12021" t="s">
        <v>1210</v>
      </c>
      <c r="I12021" t="s">
        <v>244</v>
      </c>
      <c r="J12021" t="s">
        <v>782</v>
      </c>
      <c r="K12021" s="1">
        <v>0.35346415903666212</v>
      </c>
    </row>
    <row r="12022" spans="1:11" x14ac:dyDescent="0.25">
      <c r="A12022" t="s">
        <v>118</v>
      </c>
      <c r="B12022" t="s">
        <v>1562</v>
      </c>
      <c r="C12022" t="s">
        <v>75</v>
      </c>
      <c r="D12022" s="3">
        <v>43085</v>
      </c>
      <c r="E12022" s="2">
        <v>0.76180555555555562</v>
      </c>
      <c r="F12022" t="s">
        <v>247</v>
      </c>
      <c r="G12022" t="s">
        <v>1646</v>
      </c>
      <c r="H12022" t="s">
        <v>1646</v>
      </c>
      <c r="I12022" t="s">
        <v>244</v>
      </c>
      <c r="J12022" t="s">
        <v>782</v>
      </c>
      <c r="K12022" s="1">
        <v>0.32451910549270641</v>
      </c>
    </row>
    <row r="12023" spans="1:11" x14ac:dyDescent="0.25">
      <c r="A12023" t="s">
        <v>118</v>
      </c>
      <c r="B12023" t="s">
        <v>1562</v>
      </c>
      <c r="C12023" t="s">
        <v>75</v>
      </c>
      <c r="D12023" s="3">
        <v>43085</v>
      </c>
      <c r="E12023" s="2">
        <v>0.76180555555555562</v>
      </c>
      <c r="F12023" t="s">
        <v>249</v>
      </c>
      <c r="G12023" t="s">
        <v>271</v>
      </c>
      <c r="H12023" t="s">
        <v>271</v>
      </c>
      <c r="I12023" t="s">
        <v>244</v>
      </c>
      <c r="J12023" t="s">
        <v>782</v>
      </c>
      <c r="K12023" s="1">
        <v>0.68733367123267086</v>
      </c>
    </row>
    <row r="12024" spans="1:11" x14ac:dyDescent="0.25">
      <c r="A12024" t="s">
        <v>118</v>
      </c>
      <c r="B12024" t="s">
        <v>1562</v>
      </c>
      <c r="C12024" t="s">
        <v>75</v>
      </c>
      <c r="D12024" s="3">
        <v>43085</v>
      </c>
      <c r="E12024" s="2">
        <v>0.76666666666666661</v>
      </c>
      <c r="F12024" t="s">
        <v>252</v>
      </c>
      <c r="G12024" t="s">
        <v>1627</v>
      </c>
      <c r="H12024" t="s">
        <v>1627</v>
      </c>
      <c r="I12024" t="s">
        <v>244</v>
      </c>
      <c r="J12024" t="s">
        <v>782</v>
      </c>
      <c r="K12024" s="1">
        <v>0.43746026228648288</v>
      </c>
    </row>
    <row r="12025" spans="1:11" x14ac:dyDescent="0.25">
      <c r="A12025" t="s">
        <v>118</v>
      </c>
      <c r="B12025" t="s">
        <v>1562</v>
      </c>
      <c r="C12025" t="s">
        <v>75</v>
      </c>
      <c r="D12025" s="3">
        <v>43085</v>
      </c>
      <c r="E12025" s="2">
        <v>0.77083333333333337</v>
      </c>
      <c r="F12025" t="s">
        <v>272</v>
      </c>
      <c r="G12025" t="s">
        <v>326</v>
      </c>
      <c r="H12025" t="s">
        <v>326</v>
      </c>
      <c r="I12025" t="s">
        <v>244</v>
      </c>
      <c r="J12025" t="s">
        <v>782</v>
      </c>
      <c r="K12025" s="1">
        <v>0.1394016563854612</v>
      </c>
    </row>
    <row r="12026" spans="1:11" x14ac:dyDescent="0.25">
      <c r="A12026" t="s">
        <v>118</v>
      </c>
      <c r="B12026" t="s">
        <v>1562</v>
      </c>
      <c r="C12026" t="s">
        <v>75</v>
      </c>
      <c r="D12026" s="3">
        <v>43085</v>
      </c>
      <c r="E12026" s="2">
        <v>0.78055555555555556</v>
      </c>
      <c r="F12026" t="s">
        <v>797</v>
      </c>
      <c r="G12026" t="s">
        <v>1210</v>
      </c>
      <c r="H12026" t="s">
        <v>1210</v>
      </c>
      <c r="I12026" t="s">
        <v>244</v>
      </c>
      <c r="J12026" t="s">
        <v>782</v>
      </c>
      <c r="K12026" s="1">
        <v>0.35346415903666212</v>
      </c>
    </row>
    <row r="12027" spans="1:11" x14ac:dyDescent="0.25">
      <c r="A12027" t="s">
        <v>118</v>
      </c>
      <c r="B12027" t="s">
        <v>1562</v>
      </c>
      <c r="C12027" t="s">
        <v>75</v>
      </c>
      <c r="D12027" s="3">
        <v>43085</v>
      </c>
      <c r="E12027" s="2">
        <v>0.80208333333333337</v>
      </c>
      <c r="F12027" t="s">
        <v>917</v>
      </c>
      <c r="G12027" t="s">
        <v>208</v>
      </c>
      <c r="H12027" t="s">
        <v>208</v>
      </c>
      <c r="I12027" t="s">
        <v>244</v>
      </c>
      <c r="J12027" t="s">
        <v>782</v>
      </c>
      <c r="K12027" s="1">
        <v>0.5175605358829094</v>
      </c>
    </row>
    <row r="12028" spans="1:11" x14ac:dyDescent="0.25">
      <c r="A12028" t="s">
        <v>118</v>
      </c>
      <c r="B12028" t="s">
        <v>1562</v>
      </c>
      <c r="C12028" t="s">
        <v>75</v>
      </c>
      <c r="D12028" s="3">
        <v>43085</v>
      </c>
      <c r="E12028" s="2">
        <v>0.81527777777777777</v>
      </c>
      <c r="F12028" t="s">
        <v>252</v>
      </c>
      <c r="G12028" t="s">
        <v>444</v>
      </c>
      <c r="H12028" t="s">
        <v>444</v>
      </c>
      <c r="I12028" t="s">
        <v>244</v>
      </c>
      <c r="J12028" t="s">
        <v>782</v>
      </c>
      <c r="K12028" s="1">
        <v>0.21284901014158561</v>
      </c>
    </row>
    <row r="12029" spans="1:11" x14ac:dyDescent="0.25">
      <c r="A12029" t="s">
        <v>118</v>
      </c>
      <c r="B12029" t="s">
        <v>1562</v>
      </c>
      <c r="C12029" t="s">
        <v>75</v>
      </c>
      <c r="D12029" s="3">
        <v>43085</v>
      </c>
      <c r="E12029" s="2">
        <v>0.82152777777777775</v>
      </c>
      <c r="F12029" t="s">
        <v>917</v>
      </c>
      <c r="G12029" t="s">
        <v>208</v>
      </c>
      <c r="H12029" t="s">
        <v>208</v>
      </c>
      <c r="I12029" t="s">
        <v>244</v>
      </c>
      <c r="J12029" t="s">
        <v>782</v>
      </c>
      <c r="K12029" s="1">
        <v>0.16434112416734109</v>
      </c>
    </row>
    <row r="12030" spans="1:11" x14ac:dyDescent="0.25">
      <c r="A12030" t="s">
        <v>118</v>
      </c>
      <c r="B12030" t="s">
        <v>1562</v>
      </c>
      <c r="C12030" t="s">
        <v>75</v>
      </c>
      <c r="D12030" s="3">
        <v>43085</v>
      </c>
      <c r="E12030" s="2">
        <v>0.82430555555555562</v>
      </c>
      <c r="F12030" t="s">
        <v>247</v>
      </c>
      <c r="G12030" t="s">
        <v>289</v>
      </c>
      <c r="H12030" t="s">
        <v>289</v>
      </c>
      <c r="I12030" t="s">
        <v>244</v>
      </c>
      <c r="J12030" t="s">
        <v>782</v>
      </c>
      <c r="K12030" s="1">
        <v>0.23056357682689249</v>
      </c>
    </row>
    <row r="12031" spans="1:11" x14ac:dyDescent="0.25">
      <c r="A12031" t="s">
        <v>118</v>
      </c>
      <c r="B12031" t="s">
        <v>1562</v>
      </c>
      <c r="C12031" t="s">
        <v>75</v>
      </c>
      <c r="D12031" s="3">
        <v>43085</v>
      </c>
      <c r="E12031" s="2">
        <v>0.85138888888888886</v>
      </c>
      <c r="F12031" t="s">
        <v>257</v>
      </c>
      <c r="G12031" t="s">
        <v>1628</v>
      </c>
      <c r="H12031" t="s">
        <v>1628</v>
      </c>
      <c r="I12031" t="s">
        <v>244</v>
      </c>
      <c r="J12031" t="s">
        <v>782</v>
      </c>
      <c r="K12031" s="1">
        <v>2.6902164406045759E-2</v>
      </c>
    </row>
    <row r="12032" spans="1:11" x14ac:dyDescent="0.25">
      <c r="A12032" t="s">
        <v>118</v>
      </c>
      <c r="B12032" t="s">
        <v>1562</v>
      </c>
      <c r="C12032" t="s">
        <v>75</v>
      </c>
      <c r="D12032" s="3">
        <v>43085</v>
      </c>
      <c r="E12032" s="2">
        <v>0.87916666666666676</v>
      </c>
      <c r="F12032" t="s">
        <v>147</v>
      </c>
      <c r="G12032" t="s">
        <v>206</v>
      </c>
      <c r="H12032" t="s">
        <v>206</v>
      </c>
      <c r="I12032" t="s">
        <v>244</v>
      </c>
      <c r="J12032" t="s">
        <v>1565</v>
      </c>
      <c r="K12032" s="1">
        <v>0.54783808658803845</v>
      </c>
    </row>
    <row r="12033" spans="1:11" x14ac:dyDescent="0.25">
      <c r="A12033" t="s">
        <v>118</v>
      </c>
      <c r="B12033" t="s">
        <v>1562</v>
      </c>
      <c r="C12033" t="s">
        <v>75</v>
      </c>
      <c r="D12033" s="3">
        <v>43085</v>
      </c>
      <c r="E12033" s="2">
        <v>0.88888888888888884</v>
      </c>
      <c r="F12033" t="s">
        <v>252</v>
      </c>
      <c r="G12033" t="s">
        <v>321</v>
      </c>
      <c r="H12033" t="s">
        <v>321</v>
      </c>
      <c r="I12033" t="s">
        <v>244</v>
      </c>
      <c r="J12033" t="s">
        <v>782</v>
      </c>
      <c r="K12033" s="1">
        <v>0.24881107696835719</v>
      </c>
    </row>
    <row r="12034" spans="1:11" x14ac:dyDescent="0.25">
      <c r="A12034" t="s">
        <v>118</v>
      </c>
      <c r="B12034" t="s">
        <v>1562</v>
      </c>
      <c r="C12034" t="s">
        <v>75</v>
      </c>
      <c r="D12034" s="3">
        <v>43085</v>
      </c>
      <c r="E12034" s="2">
        <v>0.89722222222222225</v>
      </c>
      <c r="F12034" t="s">
        <v>196</v>
      </c>
      <c r="G12034" t="s">
        <v>214</v>
      </c>
      <c r="H12034" t="s">
        <v>214</v>
      </c>
      <c r="I12034" t="s">
        <v>244</v>
      </c>
      <c r="J12034" t="s">
        <v>1565</v>
      </c>
      <c r="K12034" s="1">
        <v>0.2571528086327059</v>
      </c>
    </row>
    <row r="12035" spans="1:11" x14ac:dyDescent="0.25">
      <c r="A12035" t="s">
        <v>118</v>
      </c>
      <c r="B12035" t="s">
        <v>1562</v>
      </c>
      <c r="C12035" t="s">
        <v>75</v>
      </c>
      <c r="D12035" s="3">
        <v>43085</v>
      </c>
      <c r="E12035" s="2">
        <v>0.90486111111111101</v>
      </c>
      <c r="F12035" t="s">
        <v>245</v>
      </c>
      <c r="G12035" t="s">
        <v>1572</v>
      </c>
      <c r="H12035" t="s">
        <v>1572</v>
      </c>
      <c r="I12035" t="s">
        <v>244</v>
      </c>
      <c r="J12035" t="s">
        <v>1573</v>
      </c>
      <c r="K12035" s="1">
        <v>0.16008463380543089</v>
      </c>
    </row>
    <row r="12036" spans="1:11" x14ac:dyDescent="0.25">
      <c r="A12036" t="s">
        <v>118</v>
      </c>
      <c r="B12036" t="s">
        <v>1562</v>
      </c>
      <c r="C12036" t="s">
        <v>75</v>
      </c>
      <c r="D12036" s="3">
        <v>43085</v>
      </c>
      <c r="E12036" s="2">
        <v>0.90763888888888899</v>
      </c>
      <c r="F12036" t="s">
        <v>249</v>
      </c>
      <c r="G12036" t="s">
        <v>591</v>
      </c>
      <c r="H12036" t="s">
        <v>591</v>
      </c>
      <c r="I12036" t="s">
        <v>244</v>
      </c>
      <c r="J12036" t="s">
        <v>782</v>
      </c>
      <c r="K12036" s="1">
        <v>0.1876232126664257</v>
      </c>
    </row>
    <row r="12037" spans="1:11" x14ac:dyDescent="0.25">
      <c r="A12037" t="s">
        <v>118</v>
      </c>
      <c r="B12037" t="s">
        <v>1562</v>
      </c>
      <c r="C12037" t="s">
        <v>75</v>
      </c>
      <c r="D12037" s="3">
        <v>43085</v>
      </c>
      <c r="E12037" s="2">
        <v>0.9291666666666667</v>
      </c>
      <c r="F12037" t="s">
        <v>257</v>
      </c>
      <c r="G12037" t="s">
        <v>1647</v>
      </c>
      <c r="H12037" t="s">
        <v>1647</v>
      </c>
      <c r="I12037" t="s">
        <v>244</v>
      </c>
      <c r="J12037" t="s">
        <v>782</v>
      </c>
      <c r="K12037" s="1">
        <v>1.953051302928372E-3</v>
      </c>
    </row>
    <row r="12038" spans="1:11" x14ac:dyDescent="0.25">
      <c r="A12038" t="s">
        <v>118</v>
      </c>
      <c r="B12038" t="s">
        <v>1562</v>
      </c>
      <c r="C12038" t="s">
        <v>75</v>
      </c>
      <c r="D12038" s="3">
        <v>43085</v>
      </c>
      <c r="E12038" s="2">
        <v>0.93819444444444444</v>
      </c>
      <c r="F12038" t="s">
        <v>247</v>
      </c>
      <c r="G12038" t="s">
        <v>1648</v>
      </c>
      <c r="H12038" t="s">
        <v>1648</v>
      </c>
      <c r="I12038" t="s">
        <v>244</v>
      </c>
      <c r="J12038" t="s">
        <v>1573</v>
      </c>
      <c r="K12038" s="1">
        <v>4.9748673227989863E-2</v>
      </c>
    </row>
    <row r="12039" spans="1:11" x14ac:dyDescent="0.25">
      <c r="A12039" t="s">
        <v>118</v>
      </c>
      <c r="B12039" t="s">
        <v>1562</v>
      </c>
      <c r="C12039" t="s">
        <v>75</v>
      </c>
      <c r="D12039" s="3">
        <v>43085</v>
      </c>
      <c r="E12039" s="2">
        <v>0.94861111111111107</v>
      </c>
      <c r="F12039" t="s">
        <v>249</v>
      </c>
      <c r="G12039" t="s">
        <v>591</v>
      </c>
      <c r="H12039" t="s">
        <v>591</v>
      </c>
      <c r="I12039" t="s">
        <v>244</v>
      </c>
      <c r="J12039" t="s">
        <v>1573</v>
      </c>
      <c r="K12039" s="1">
        <v>0.1207590179006658</v>
      </c>
    </row>
    <row r="12040" spans="1:11" x14ac:dyDescent="0.25">
      <c r="A12040" t="s">
        <v>118</v>
      </c>
      <c r="B12040" t="s">
        <v>1562</v>
      </c>
      <c r="C12040" t="s">
        <v>75</v>
      </c>
      <c r="D12040" s="3">
        <v>43085</v>
      </c>
      <c r="E12040" s="2">
        <v>0.9506944444444444</v>
      </c>
      <c r="F12040" t="s">
        <v>143</v>
      </c>
      <c r="G12040" t="s">
        <v>1649</v>
      </c>
      <c r="H12040" t="s">
        <v>1649</v>
      </c>
      <c r="I12040" t="s">
        <v>244</v>
      </c>
      <c r="J12040" t="s">
        <v>1574</v>
      </c>
      <c r="K12040" s="1">
        <v>2.1655846939195169</v>
      </c>
    </row>
    <row r="12041" spans="1:11" x14ac:dyDescent="0.25">
      <c r="A12041" t="s">
        <v>118</v>
      </c>
      <c r="B12041" t="s">
        <v>1562</v>
      </c>
      <c r="C12041" t="s">
        <v>75</v>
      </c>
      <c r="D12041" s="3">
        <v>43085</v>
      </c>
      <c r="E12041" s="2">
        <v>0.97152777777777777</v>
      </c>
      <c r="F12041" t="s">
        <v>133</v>
      </c>
      <c r="G12041" t="s">
        <v>1650</v>
      </c>
      <c r="H12041" t="s">
        <v>1650</v>
      </c>
      <c r="I12041" t="s">
        <v>244</v>
      </c>
      <c r="J12041" t="s">
        <v>1574</v>
      </c>
      <c r="K12041" s="1">
        <v>1.1470759133038531</v>
      </c>
    </row>
    <row r="12042" spans="1:11" x14ac:dyDescent="0.25">
      <c r="A12042" t="s">
        <v>118</v>
      </c>
      <c r="B12042" t="s">
        <v>1562</v>
      </c>
      <c r="C12042" t="s">
        <v>75</v>
      </c>
      <c r="D12042" s="3">
        <v>43085</v>
      </c>
      <c r="E12042" s="2">
        <v>0.98263888888888884</v>
      </c>
      <c r="F12042" t="s">
        <v>143</v>
      </c>
      <c r="G12042" t="s">
        <v>1651</v>
      </c>
      <c r="H12042" t="s">
        <v>1651</v>
      </c>
      <c r="I12042" t="s">
        <v>244</v>
      </c>
      <c r="J12042" t="s">
        <v>1574</v>
      </c>
      <c r="K12042" s="1">
        <v>0.50411932985398822</v>
      </c>
    </row>
    <row r="12043" spans="1:11" x14ac:dyDescent="0.25">
      <c r="A12043" t="s">
        <v>118</v>
      </c>
      <c r="B12043" t="s">
        <v>1562</v>
      </c>
      <c r="C12043" t="s">
        <v>75</v>
      </c>
      <c r="D12043" s="3">
        <v>43085</v>
      </c>
      <c r="E12043" s="2">
        <v>0.98611111111111116</v>
      </c>
      <c r="F12043" t="s">
        <v>126</v>
      </c>
      <c r="G12043" t="s">
        <v>1652</v>
      </c>
      <c r="H12043" t="s">
        <v>1652</v>
      </c>
      <c r="I12043" t="s">
        <v>244</v>
      </c>
      <c r="J12043" t="s">
        <v>1565</v>
      </c>
      <c r="K12043" s="1">
        <v>2.2842609452546778</v>
      </c>
    </row>
    <row r="12044" spans="1:11" x14ac:dyDescent="0.25">
      <c r="A12044" t="s">
        <v>118</v>
      </c>
      <c r="B12044" t="s">
        <v>1562</v>
      </c>
      <c r="C12044" t="s">
        <v>98</v>
      </c>
      <c r="D12044" s="3">
        <v>43086</v>
      </c>
      <c r="E12044" s="2">
        <v>0.29305555555555557</v>
      </c>
      <c r="F12044" t="s">
        <v>242</v>
      </c>
      <c r="G12044" t="s">
        <v>822</v>
      </c>
      <c r="H12044" t="s">
        <v>822</v>
      </c>
      <c r="I12044" t="s">
        <v>244</v>
      </c>
      <c r="J12044" t="s">
        <v>782</v>
      </c>
      <c r="K12044" s="1">
        <v>0.12962879738745761</v>
      </c>
    </row>
    <row r="12045" spans="1:11" x14ac:dyDescent="0.25">
      <c r="A12045" t="s">
        <v>118</v>
      </c>
      <c r="B12045" t="s">
        <v>1562</v>
      </c>
      <c r="C12045" t="s">
        <v>98</v>
      </c>
      <c r="D12045" s="3">
        <v>43086</v>
      </c>
      <c r="E12045" s="2">
        <v>0.31458333333333333</v>
      </c>
      <c r="F12045" t="s">
        <v>245</v>
      </c>
      <c r="G12045" t="s">
        <v>246</v>
      </c>
      <c r="H12045" t="s">
        <v>246</v>
      </c>
      <c r="I12045" t="s">
        <v>244</v>
      </c>
      <c r="J12045" t="s">
        <v>782</v>
      </c>
      <c r="K12045" s="1">
        <v>0.21835153668745391</v>
      </c>
    </row>
    <row r="12046" spans="1:11" x14ac:dyDescent="0.25">
      <c r="A12046" t="s">
        <v>118</v>
      </c>
      <c r="B12046" t="s">
        <v>1562</v>
      </c>
      <c r="C12046" t="s">
        <v>98</v>
      </c>
      <c r="D12046" s="3">
        <v>43086</v>
      </c>
      <c r="E12046" s="2">
        <v>0.33124999999999999</v>
      </c>
      <c r="F12046" t="s">
        <v>245</v>
      </c>
      <c r="G12046" t="s">
        <v>246</v>
      </c>
      <c r="H12046" t="s">
        <v>246</v>
      </c>
      <c r="I12046" t="s">
        <v>244</v>
      </c>
      <c r="J12046" t="s">
        <v>782</v>
      </c>
      <c r="K12046" s="1">
        <v>0.12986721292757811</v>
      </c>
    </row>
    <row r="12047" spans="1:11" x14ac:dyDescent="0.25">
      <c r="A12047" t="s">
        <v>118</v>
      </c>
      <c r="B12047" t="s">
        <v>1562</v>
      </c>
      <c r="C12047" t="s">
        <v>98</v>
      </c>
      <c r="D12047" s="3">
        <v>43086</v>
      </c>
      <c r="E12047" s="2">
        <v>0.3520833333333333</v>
      </c>
      <c r="F12047" t="s">
        <v>245</v>
      </c>
      <c r="G12047" t="s">
        <v>246</v>
      </c>
      <c r="H12047" t="s">
        <v>246</v>
      </c>
      <c r="I12047" t="s">
        <v>244</v>
      </c>
      <c r="J12047" t="s">
        <v>782</v>
      </c>
      <c r="K12047" s="1">
        <v>5.7001728104385564E-3</v>
      </c>
    </row>
    <row r="12048" spans="1:11" x14ac:dyDescent="0.25">
      <c r="A12048" t="s">
        <v>118</v>
      </c>
      <c r="B12048" t="s">
        <v>1562</v>
      </c>
      <c r="C12048" t="s">
        <v>98</v>
      </c>
      <c r="D12048" s="3">
        <v>43086</v>
      </c>
      <c r="E12048" s="2">
        <v>0.40416666666666662</v>
      </c>
      <c r="F12048" t="s">
        <v>797</v>
      </c>
      <c r="G12048" t="s">
        <v>1216</v>
      </c>
      <c r="H12048" t="s">
        <v>1216</v>
      </c>
      <c r="I12048" t="s">
        <v>244</v>
      </c>
      <c r="J12048" t="s">
        <v>782</v>
      </c>
      <c r="K12048" s="1">
        <v>0.3919719328153275</v>
      </c>
    </row>
    <row r="12049" spans="1:11" x14ac:dyDescent="0.25">
      <c r="A12049" t="s">
        <v>118</v>
      </c>
      <c r="B12049" t="s">
        <v>1562</v>
      </c>
      <c r="C12049" t="s">
        <v>98</v>
      </c>
      <c r="D12049" s="3">
        <v>43086</v>
      </c>
      <c r="E12049" s="2">
        <v>0.43055555555555558</v>
      </c>
      <c r="F12049" t="s">
        <v>249</v>
      </c>
      <c r="G12049" t="s">
        <v>1577</v>
      </c>
      <c r="H12049" t="s">
        <v>1577</v>
      </c>
      <c r="I12049" t="s">
        <v>244</v>
      </c>
      <c r="J12049" t="s">
        <v>782</v>
      </c>
      <c r="K12049" s="1">
        <v>0.8748197459224909</v>
      </c>
    </row>
    <row r="12050" spans="1:11" x14ac:dyDescent="0.25">
      <c r="A12050" t="s">
        <v>118</v>
      </c>
      <c r="B12050" t="s">
        <v>1562</v>
      </c>
      <c r="C12050" t="s">
        <v>98</v>
      </c>
      <c r="D12050" s="3">
        <v>43086</v>
      </c>
      <c r="E12050" s="2">
        <v>0.45555555555555555</v>
      </c>
      <c r="F12050" t="s">
        <v>797</v>
      </c>
      <c r="G12050" t="s">
        <v>830</v>
      </c>
      <c r="H12050" t="s">
        <v>830</v>
      </c>
      <c r="I12050" t="s">
        <v>244</v>
      </c>
      <c r="J12050" t="s">
        <v>782</v>
      </c>
      <c r="K12050" s="1">
        <v>0.85254339245158328</v>
      </c>
    </row>
    <row r="12051" spans="1:11" x14ac:dyDescent="0.25">
      <c r="A12051" t="s">
        <v>118</v>
      </c>
      <c r="B12051" t="s">
        <v>1562</v>
      </c>
      <c r="C12051" t="s">
        <v>98</v>
      </c>
      <c r="D12051" s="3">
        <v>43086</v>
      </c>
      <c r="E12051" s="2">
        <v>0.45694444444444443</v>
      </c>
      <c r="F12051" t="s">
        <v>252</v>
      </c>
      <c r="G12051" t="s">
        <v>882</v>
      </c>
      <c r="H12051" t="s">
        <v>882</v>
      </c>
      <c r="I12051" t="s">
        <v>244</v>
      </c>
      <c r="J12051" t="s">
        <v>782</v>
      </c>
      <c r="K12051" s="1">
        <v>0.73147468985090514</v>
      </c>
    </row>
    <row r="12052" spans="1:11" x14ac:dyDescent="0.25">
      <c r="A12052" t="s">
        <v>118</v>
      </c>
      <c r="B12052" t="s">
        <v>1562</v>
      </c>
      <c r="C12052" t="s">
        <v>98</v>
      </c>
      <c r="D12052" s="3">
        <v>43086</v>
      </c>
      <c r="E12052" s="2">
        <v>0.51250000000000007</v>
      </c>
      <c r="F12052" t="s">
        <v>917</v>
      </c>
      <c r="G12052" t="s">
        <v>919</v>
      </c>
      <c r="H12052" t="s">
        <v>919</v>
      </c>
      <c r="I12052" t="s">
        <v>244</v>
      </c>
      <c r="J12052" t="s">
        <v>782</v>
      </c>
      <c r="K12052" s="1">
        <v>9.1963527281401322E-2</v>
      </c>
    </row>
    <row r="12053" spans="1:11" x14ac:dyDescent="0.25">
      <c r="A12053" t="s">
        <v>118</v>
      </c>
      <c r="B12053" t="s">
        <v>1562</v>
      </c>
      <c r="C12053" t="s">
        <v>98</v>
      </c>
      <c r="D12053" s="3">
        <v>43086</v>
      </c>
      <c r="E12053" s="2">
        <v>0.51527777777777783</v>
      </c>
      <c r="F12053" t="s">
        <v>139</v>
      </c>
      <c r="G12053" t="s">
        <v>1281</v>
      </c>
      <c r="H12053" t="s">
        <v>1281</v>
      </c>
      <c r="I12053" t="s">
        <v>244</v>
      </c>
      <c r="J12053" t="s">
        <v>1565</v>
      </c>
      <c r="K12053" s="1">
        <v>4.5030193286754699E-2</v>
      </c>
    </row>
    <row r="12054" spans="1:11" x14ac:dyDescent="0.25">
      <c r="A12054" t="s">
        <v>118</v>
      </c>
      <c r="B12054" t="s">
        <v>1562</v>
      </c>
      <c r="C12054" t="s">
        <v>98</v>
      </c>
      <c r="D12054" s="3">
        <v>43086</v>
      </c>
      <c r="E12054" s="2">
        <v>0.52569444444444446</v>
      </c>
      <c r="F12054" t="s">
        <v>249</v>
      </c>
      <c r="G12054" t="s">
        <v>362</v>
      </c>
      <c r="H12054" t="s">
        <v>362</v>
      </c>
      <c r="I12054" t="s">
        <v>244</v>
      </c>
      <c r="J12054" t="s">
        <v>782</v>
      </c>
      <c r="K12054" s="1">
        <v>0.33188350474352157</v>
      </c>
    </row>
    <row r="12055" spans="1:11" x14ac:dyDescent="0.25">
      <c r="A12055" t="s">
        <v>118</v>
      </c>
      <c r="B12055" t="s">
        <v>1562</v>
      </c>
      <c r="C12055" t="s">
        <v>98</v>
      </c>
      <c r="D12055" s="3">
        <v>43086</v>
      </c>
      <c r="E12055" s="2">
        <v>0.53749999999999998</v>
      </c>
      <c r="F12055" t="s">
        <v>272</v>
      </c>
      <c r="G12055" t="s">
        <v>326</v>
      </c>
      <c r="H12055" t="s">
        <v>326</v>
      </c>
      <c r="I12055" t="s">
        <v>244</v>
      </c>
      <c r="J12055" t="s">
        <v>782</v>
      </c>
      <c r="K12055" s="1">
        <v>0.27882823429531628</v>
      </c>
    </row>
    <row r="12056" spans="1:11" x14ac:dyDescent="0.25">
      <c r="A12056" t="s">
        <v>118</v>
      </c>
      <c r="B12056" t="s">
        <v>1562</v>
      </c>
      <c r="C12056" t="s">
        <v>98</v>
      </c>
      <c r="D12056" s="3">
        <v>43086</v>
      </c>
      <c r="E12056" s="2">
        <v>0.5541666666666667</v>
      </c>
      <c r="F12056" t="s">
        <v>917</v>
      </c>
      <c r="G12056" t="s">
        <v>919</v>
      </c>
      <c r="H12056" t="s">
        <v>919</v>
      </c>
      <c r="I12056" t="s">
        <v>244</v>
      </c>
      <c r="J12056" t="s">
        <v>782</v>
      </c>
      <c r="K12056" s="1">
        <v>0.12904379722706899</v>
      </c>
    </row>
    <row r="12057" spans="1:11" x14ac:dyDescent="0.25">
      <c r="A12057" t="s">
        <v>118</v>
      </c>
      <c r="B12057" t="s">
        <v>1562</v>
      </c>
      <c r="C12057" t="s">
        <v>98</v>
      </c>
      <c r="D12057" s="3">
        <v>43086</v>
      </c>
      <c r="E12057" s="2">
        <v>0.57777777777777783</v>
      </c>
      <c r="F12057" t="s">
        <v>254</v>
      </c>
      <c r="G12057" t="s">
        <v>982</v>
      </c>
      <c r="H12057" t="s">
        <v>982</v>
      </c>
      <c r="I12057" t="s">
        <v>244</v>
      </c>
      <c r="J12057" t="s">
        <v>782</v>
      </c>
      <c r="K12057" s="1">
        <v>0.32677244009907852</v>
      </c>
    </row>
    <row r="12058" spans="1:11" x14ac:dyDescent="0.25">
      <c r="A12058" t="s">
        <v>118</v>
      </c>
      <c r="B12058" t="s">
        <v>1562</v>
      </c>
      <c r="C12058" t="s">
        <v>98</v>
      </c>
      <c r="D12058" s="3">
        <v>43086</v>
      </c>
      <c r="E12058" s="2">
        <v>0.59444444444444444</v>
      </c>
      <c r="F12058" t="s">
        <v>257</v>
      </c>
      <c r="G12058" t="s">
        <v>1607</v>
      </c>
      <c r="H12058" t="s">
        <v>1607</v>
      </c>
      <c r="I12058" t="s">
        <v>244</v>
      </c>
      <c r="J12058" t="s">
        <v>782</v>
      </c>
      <c r="K12058" s="1">
        <v>0.13494420380772501</v>
      </c>
    </row>
    <row r="12059" spans="1:11" x14ac:dyDescent="0.25">
      <c r="A12059" t="s">
        <v>118</v>
      </c>
      <c r="B12059" t="s">
        <v>1562</v>
      </c>
      <c r="C12059" t="s">
        <v>98</v>
      </c>
      <c r="D12059" s="3">
        <v>43086</v>
      </c>
      <c r="E12059" s="2">
        <v>0.59583333333333333</v>
      </c>
      <c r="F12059" t="s">
        <v>242</v>
      </c>
      <c r="G12059" t="s">
        <v>807</v>
      </c>
      <c r="H12059" t="s">
        <v>807</v>
      </c>
      <c r="I12059" t="s">
        <v>244</v>
      </c>
      <c r="J12059" t="s">
        <v>782</v>
      </c>
      <c r="K12059" s="1">
        <v>0.62433922855828239</v>
      </c>
    </row>
    <row r="12060" spans="1:11" x14ac:dyDescent="0.25">
      <c r="A12060" t="s">
        <v>118</v>
      </c>
      <c r="B12060" t="s">
        <v>1562</v>
      </c>
      <c r="C12060" t="s">
        <v>98</v>
      </c>
      <c r="D12060" s="3">
        <v>43086</v>
      </c>
      <c r="E12060" s="2">
        <v>0.59791666666666665</v>
      </c>
      <c r="F12060" t="s">
        <v>1294</v>
      </c>
      <c r="G12060" t="s">
        <v>1295</v>
      </c>
      <c r="H12060" t="s">
        <v>1295</v>
      </c>
      <c r="I12060" t="s">
        <v>244</v>
      </c>
      <c r="J12060" t="s">
        <v>1579</v>
      </c>
      <c r="K12060" s="1">
        <v>0.15928073469165069</v>
      </c>
    </row>
    <row r="12061" spans="1:11" x14ac:dyDescent="0.25">
      <c r="A12061" t="s">
        <v>118</v>
      </c>
      <c r="B12061" t="s">
        <v>1562</v>
      </c>
      <c r="C12061" t="s">
        <v>98</v>
      </c>
      <c r="D12061" s="3">
        <v>43086</v>
      </c>
      <c r="E12061" s="2">
        <v>0.61458333333333337</v>
      </c>
      <c r="F12061" t="s">
        <v>1303</v>
      </c>
      <c r="G12061" t="s">
        <v>1585</v>
      </c>
      <c r="H12061" t="s">
        <v>1585</v>
      </c>
      <c r="I12061" t="s">
        <v>244</v>
      </c>
      <c r="J12061" t="s">
        <v>1579</v>
      </c>
      <c r="K12061" s="1">
        <v>2.4141161193966469E-2</v>
      </c>
    </row>
    <row r="12062" spans="1:11" x14ac:dyDescent="0.25">
      <c r="A12062" t="s">
        <v>118</v>
      </c>
      <c r="B12062" t="s">
        <v>1562</v>
      </c>
      <c r="C12062" t="s">
        <v>98</v>
      </c>
      <c r="D12062" s="3">
        <v>43086</v>
      </c>
      <c r="E12062" s="2">
        <v>0.63888888888888895</v>
      </c>
      <c r="F12062" t="s">
        <v>272</v>
      </c>
      <c r="G12062" t="s">
        <v>1639</v>
      </c>
      <c r="H12062" t="s">
        <v>1639</v>
      </c>
      <c r="I12062" t="s">
        <v>244</v>
      </c>
      <c r="J12062" t="s">
        <v>782</v>
      </c>
      <c r="K12062" s="1">
        <v>0.28070103120719292</v>
      </c>
    </row>
    <row r="12063" spans="1:11" x14ac:dyDescent="0.25">
      <c r="A12063" t="s">
        <v>118</v>
      </c>
      <c r="B12063" t="s">
        <v>1562</v>
      </c>
      <c r="C12063" t="s">
        <v>98</v>
      </c>
      <c r="D12063" s="3">
        <v>43086</v>
      </c>
      <c r="E12063" s="2">
        <v>0.65902777777777777</v>
      </c>
      <c r="F12063" t="s">
        <v>272</v>
      </c>
      <c r="G12063" t="s">
        <v>1639</v>
      </c>
      <c r="H12063" t="s">
        <v>1639</v>
      </c>
      <c r="I12063" t="s">
        <v>244</v>
      </c>
      <c r="J12063" t="s">
        <v>782</v>
      </c>
      <c r="K12063" s="1">
        <v>0.2225368923313894</v>
      </c>
    </row>
    <row r="12064" spans="1:11" x14ac:dyDescent="0.25">
      <c r="A12064" t="s">
        <v>118</v>
      </c>
      <c r="B12064" t="s">
        <v>1562</v>
      </c>
      <c r="C12064" t="s">
        <v>98</v>
      </c>
      <c r="D12064" s="3">
        <v>43086</v>
      </c>
      <c r="E12064" s="2">
        <v>0.68125000000000002</v>
      </c>
      <c r="F12064" t="s">
        <v>797</v>
      </c>
      <c r="G12064" t="s">
        <v>847</v>
      </c>
      <c r="H12064" t="s">
        <v>847</v>
      </c>
      <c r="I12064" t="s">
        <v>244</v>
      </c>
      <c r="J12064" t="s">
        <v>782</v>
      </c>
      <c r="K12064" s="1">
        <v>4.4336217566590057E-2</v>
      </c>
    </row>
    <row r="12065" spans="1:11" x14ac:dyDescent="0.25">
      <c r="A12065" t="s">
        <v>118</v>
      </c>
      <c r="B12065" t="s">
        <v>1562</v>
      </c>
      <c r="C12065" t="s">
        <v>98</v>
      </c>
      <c r="D12065" s="3">
        <v>43086</v>
      </c>
      <c r="E12065" s="2">
        <v>0.68194444444444446</v>
      </c>
      <c r="F12065" t="s">
        <v>272</v>
      </c>
      <c r="G12065" t="s">
        <v>1639</v>
      </c>
      <c r="H12065" t="s">
        <v>1639</v>
      </c>
      <c r="I12065" t="s">
        <v>244</v>
      </c>
      <c r="J12065" t="s">
        <v>782</v>
      </c>
      <c r="K12065" s="1">
        <v>0.1739631583707367</v>
      </c>
    </row>
    <row r="12066" spans="1:11" x14ac:dyDescent="0.25">
      <c r="A12066" t="s">
        <v>118</v>
      </c>
      <c r="B12066" t="s">
        <v>1562</v>
      </c>
      <c r="C12066" t="s">
        <v>98</v>
      </c>
      <c r="D12066" s="3">
        <v>43086</v>
      </c>
      <c r="E12066" s="2">
        <v>0.69166666666666676</v>
      </c>
      <c r="F12066" t="s">
        <v>126</v>
      </c>
      <c r="G12066" t="s">
        <v>1653</v>
      </c>
      <c r="H12066" t="s">
        <v>1653</v>
      </c>
      <c r="I12066" t="s">
        <v>244</v>
      </c>
      <c r="J12066" t="s">
        <v>1565</v>
      </c>
      <c r="K12066" s="1">
        <v>0.43035233613054741</v>
      </c>
    </row>
    <row r="12067" spans="1:11" x14ac:dyDescent="0.25">
      <c r="A12067" t="s">
        <v>118</v>
      </c>
      <c r="B12067" t="s">
        <v>1562</v>
      </c>
      <c r="C12067" t="s">
        <v>98</v>
      </c>
      <c r="D12067" s="3">
        <v>43086</v>
      </c>
      <c r="E12067" s="2">
        <v>0.6972222222222223</v>
      </c>
      <c r="F12067" t="s">
        <v>242</v>
      </c>
      <c r="G12067" t="s">
        <v>973</v>
      </c>
      <c r="H12067" t="s">
        <v>973</v>
      </c>
      <c r="I12067" t="s">
        <v>244</v>
      </c>
      <c r="J12067" t="s">
        <v>782</v>
      </c>
      <c r="K12067" s="1">
        <v>0.25235617055810228</v>
      </c>
    </row>
    <row r="12068" spans="1:11" x14ac:dyDescent="0.25">
      <c r="A12068" t="s">
        <v>118</v>
      </c>
      <c r="B12068" t="s">
        <v>1562</v>
      </c>
      <c r="C12068" t="s">
        <v>98</v>
      </c>
      <c r="D12068" s="3">
        <v>43086</v>
      </c>
      <c r="E12068" s="2">
        <v>0.70347222222222217</v>
      </c>
      <c r="F12068" t="s">
        <v>272</v>
      </c>
      <c r="G12068" t="s">
        <v>1639</v>
      </c>
      <c r="H12068" t="s">
        <v>1639</v>
      </c>
      <c r="I12068" t="s">
        <v>244</v>
      </c>
      <c r="J12068" t="s">
        <v>782</v>
      </c>
      <c r="K12068" s="1">
        <v>9.9694054560268974E-2</v>
      </c>
    </row>
    <row r="12069" spans="1:11" x14ac:dyDescent="0.25">
      <c r="A12069" t="s">
        <v>118</v>
      </c>
      <c r="B12069" t="s">
        <v>1562</v>
      </c>
      <c r="C12069" t="s">
        <v>98</v>
      </c>
      <c r="D12069" s="3">
        <v>43086</v>
      </c>
      <c r="E12069" s="2">
        <v>0.70694444444444438</v>
      </c>
      <c r="F12069" t="s">
        <v>254</v>
      </c>
      <c r="G12069" t="s">
        <v>338</v>
      </c>
      <c r="H12069" t="s">
        <v>338</v>
      </c>
      <c r="I12069" t="s">
        <v>244</v>
      </c>
      <c r="J12069" t="s">
        <v>782</v>
      </c>
      <c r="K12069" s="1">
        <v>0.32384794334690298</v>
      </c>
    </row>
    <row r="12070" spans="1:11" x14ac:dyDescent="0.25">
      <c r="A12070" t="s">
        <v>118</v>
      </c>
      <c r="B12070" t="s">
        <v>1562</v>
      </c>
      <c r="C12070" t="s">
        <v>98</v>
      </c>
      <c r="D12070" s="3">
        <v>43086</v>
      </c>
      <c r="E12070" s="2">
        <v>0.71597222222222223</v>
      </c>
      <c r="F12070" t="s">
        <v>917</v>
      </c>
      <c r="G12070" t="s">
        <v>919</v>
      </c>
      <c r="H12070" t="s">
        <v>919</v>
      </c>
      <c r="I12070" t="s">
        <v>244</v>
      </c>
      <c r="J12070" t="s">
        <v>782</v>
      </c>
      <c r="K12070" s="1">
        <v>0.224962451820655</v>
      </c>
    </row>
    <row r="12071" spans="1:11" x14ac:dyDescent="0.25">
      <c r="A12071" t="s">
        <v>118</v>
      </c>
      <c r="B12071" t="s">
        <v>1562</v>
      </c>
      <c r="C12071" t="s">
        <v>98</v>
      </c>
      <c r="D12071" s="3">
        <v>43086</v>
      </c>
      <c r="E12071" s="2">
        <v>0.72083333333333333</v>
      </c>
      <c r="F12071" t="s">
        <v>252</v>
      </c>
      <c r="G12071" t="s">
        <v>314</v>
      </c>
      <c r="H12071" t="s">
        <v>314</v>
      </c>
      <c r="I12071" t="s">
        <v>244</v>
      </c>
      <c r="J12071" t="s">
        <v>782</v>
      </c>
      <c r="K12071" s="1">
        <v>0.16355104432357601</v>
      </c>
    </row>
    <row r="12072" spans="1:11" x14ac:dyDescent="0.25">
      <c r="A12072" t="s">
        <v>118</v>
      </c>
      <c r="B12072" t="s">
        <v>1562</v>
      </c>
      <c r="C12072" t="s">
        <v>98</v>
      </c>
      <c r="D12072" s="3">
        <v>43086</v>
      </c>
      <c r="E12072" s="2">
        <v>0.72222222222222221</v>
      </c>
      <c r="F12072" t="s">
        <v>242</v>
      </c>
      <c r="G12072" t="s">
        <v>973</v>
      </c>
      <c r="H12072" t="s">
        <v>973</v>
      </c>
      <c r="I12072" t="s">
        <v>244</v>
      </c>
      <c r="J12072" t="s">
        <v>782</v>
      </c>
      <c r="K12072" s="1">
        <v>0.55980358618774873</v>
      </c>
    </row>
    <row r="12073" spans="1:11" x14ac:dyDescent="0.25">
      <c r="A12073" t="s">
        <v>118</v>
      </c>
      <c r="B12073" t="s">
        <v>1562</v>
      </c>
      <c r="C12073" t="s">
        <v>98</v>
      </c>
      <c r="D12073" s="3">
        <v>43086</v>
      </c>
      <c r="E12073" s="2">
        <v>0.7402777777777777</v>
      </c>
      <c r="F12073" t="s">
        <v>252</v>
      </c>
      <c r="G12073" t="s">
        <v>314</v>
      </c>
      <c r="H12073" t="s">
        <v>314</v>
      </c>
      <c r="I12073" t="s">
        <v>244</v>
      </c>
      <c r="J12073" t="s">
        <v>782</v>
      </c>
      <c r="K12073" s="1">
        <v>0.19263431267985379</v>
      </c>
    </row>
    <row r="12074" spans="1:11" x14ac:dyDescent="0.25">
      <c r="A12074" t="s">
        <v>118</v>
      </c>
      <c r="B12074" t="s">
        <v>1562</v>
      </c>
      <c r="C12074" t="s">
        <v>98</v>
      </c>
      <c r="D12074" s="3">
        <v>43086</v>
      </c>
      <c r="E12074" s="2">
        <v>0.7402777777777777</v>
      </c>
      <c r="F12074" t="s">
        <v>249</v>
      </c>
      <c r="G12074" t="s">
        <v>350</v>
      </c>
      <c r="H12074" t="s">
        <v>350</v>
      </c>
      <c r="I12074" t="s">
        <v>244</v>
      </c>
      <c r="J12074" t="s">
        <v>782</v>
      </c>
      <c r="K12074" s="1">
        <v>0.13795035662226729</v>
      </c>
    </row>
    <row r="12075" spans="1:11" x14ac:dyDescent="0.25">
      <c r="A12075" t="s">
        <v>118</v>
      </c>
      <c r="B12075" t="s">
        <v>1562</v>
      </c>
      <c r="C12075" t="s">
        <v>98</v>
      </c>
      <c r="D12075" s="3">
        <v>43086</v>
      </c>
      <c r="E12075" s="2">
        <v>0.74236111111111114</v>
      </c>
      <c r="F12075" t="s">
        <v>797</v>
      </c>
      <c r="G12075" t="s">
        <v>830</v>
      </c>
      <c r="H12075" t="s">
        <v>830</v>
      </c>
      <c r="I12075" t="s">
        <v>244</v>
      </c>
      <c r="J12075" t="s">
        <v>782</v>
      </c>
      <c r="K12075" s="1">
        <v>0.1116933961234178</v>
      </c>
    </row>
    <row r="12076" spans="1:11" x14ac:dyDescent="0.25">
      <c r="A12076" t="s">
        <v>118</v>
      </c>
      <c r="B12076" t="s">
        <v>1562</v>
      </c>
      <c r="C12076" t="s">
        <v>98</v>
      </c>
      <c r="D12076" s="3">
        <v>43086</v>
      </c>
      <c r="E12076" s="2">
        <v>0.7631944444444444</v>
      </c>
      <c r="F12076" t="s">
        <v>249</v>
      </c>
      <c r="G12076" t="s">
        <v>350</v>
      </c>
      <c r="H12076" t="s">
        <v>350</v>
      </c>
      <c r="I12076" t="s">
        <v>244</v>
      </c>
      <c r="J12076" t="s">
        <v>782</v>
      </c>
      <c r="K12076" s="1">
        <v>0.30458013692693398</v>
      </c>
    </row>
    <row r="12077" spans="1:11" x14ac:dyDescent="0.25">
      <c r="A12077" t="s">
        <v>118</v>
      </c>
      <c r="B12077" t="s">
        <v>1562</v>
      </c>
      <c r="C12077" t="s">
        <v>98</v>
      </c>
      <c r="D12077" s="3">
        <v>43086</v>
      </c>
      <c r="E12077" s="2">
        <v>0.78194444444444444</v>
      </c>
      <c r="F12077" t="s">
        <v>245</v>
      </c>
      <c r="G12077" t="s">
        <v>1188</v>
      </c>
      <c r="H12077" t="s">
        <v>1188</v>
      </c>
      <c r="I12077" t="s">
        <v>244</v>
      </c>
      <c r="J12077" t="s">
        <v>782</v>
      </c>
      <c r="K12077" s="1">
        <v>0.28583855846444017</v>
      </c>
    </row>
    <row r="12078" spans="1:11" x14ac:dyDescent="0.25">
      <c r="A12078" t="s">
        <v>118</v>
      </c>
      <c r="B12078" t="s">
        <v>1562</v>
      </c>
      <c r="C12078" t="s">
        <v>98</v>
      </c>
      <c r="D12078" s="3">
        <v>43086</v>
      </c>
      <c r="E12078" s="2">
        <v>0.79791666666666661</v>
      </c>
      <c r="F12078" t="s">
        <v>249</v>
      </c>
      <c r="G12078" t="s">
        <v>1654</v>
      </c>
      <c r="H12078" t="s">
        <v>1654</v>
      </c>
      <c r="I12078" t="s">
        <v>244</v>
      </c>
      <c r="J12078" t="s">
        <v>782</v>
      </c>
      <c r="K12078" s="1">
        <v>0.2406820335042418</v>
      </c>
    </row>
    <row r="12079" spans="1:11" x14ac:dyDescent="0.25">
      <c r="A12079" t="s">
        <v>118</v>
      </c>
      <c r="B12079" t="s">
        <v>1562</v>
      </c>
      <c r="C12079" t="s">
        <v>98</v>
      </c>
      <c r="D12079" s="3">
        <v>43086</v>
      </c>
      <c r="E12079" s="2">
        <v>0.81458333333333333</v>
      </c>
      <c r="F12079" t="s">
        <v>257</v>
      </c>
      <c r="G12079" t="s">
        <v>811</v>
      </c>
      <c r="H12079" t="s">
        <v>811</v>
      </c>
      <c r="I12079" t="s">
        <v>244</v>
      </c>
      <c r="J12079" t="s">
        <v>782</v>
      </c>
      <c r="K12079" s="1">
        <v>0.2349880017001397</v>
      </c>
    </row>
    <row r="12080" spans="1:11" x14ac:dyDescent="0.25">
      <c r="A12080" t="s">
        <v>118</v>
      </c>
      <c r="B12080" t="s">
        <v>1562</v>
      </c>
      <c r="C12080" t="s">
        <v>98</v>
      </c>
      <c r="D12080" s="3">
        <v>43086</v>
      </c>
      <c r="E12080" s="2">
        <v>0.82361111111111107</v>
      </c>
      <c r="F12080" t="s">
        <v>797</v>
      </c>
      <c r="G12080" t="s">
        <v>830</v>
      </c>
      <c r="H12080" t="s">
        <v>830</v>
      </c>
      <c r="I12080" t="s">
        <v>244</v>
      </c>
      <c r="J12080" t="s">
        <v>782</v>
      </c>
      <c r="K12080" s="1">
        <v>0.35746806285226401</v>
      </c>
    </row>
    <row r="12081" spans="1:11" x14ac:dyDescent="0.25">
      <c r="A12081" t="s">
        <v>118</v>
      </c>
      <c r="B12081" t="s">
        <v>1562</v>
      </c>
      <c r="C12081" t="s">
        <v>98</v>
      </c>
      <c r="D12081" s="3">
        <v>43086</v>
      </c>
      <c r="E12081" s="2">
        <v>0.82361111111111107</v>
      </c>
      <c r="F12081" t="s">
        <v>242</v>
      </c>
      <c r="G12081" t="s">
        <v>1655</v>
      </c>
      <c r="H12081" t="s">
        <v>1655</v>
      </c>
      <c r="I12081" t="s">
        <v>244</v>
      </c>
      <c r="J12081" t="s">
        <v>782</v>
      </c>
      <c r="K12081" s="1">
        <v>0.54261419538155864</v>
      </c>
    </row>
    <row r="12082" spans="1:11" x14ac:dyDescent="0.25">
      <c r="A12082" t="s">
        <v>118</v>
      </c>
      <c r="B12082" t="s">
        <v>1562</v>
      </c>
      <c r="C12082" t="s">
        <v>98</v>
      </c>
      <c r="D12082" s="3">
        <v>43086</v>
      </c>
      <c r="E12082" s="2">
        <v>0.82430555555555562</v>
      </c>
      <c r="F12082" t="s">
        <v>196</v>
      </c>
      <c r="G12082" t="s">
        <v>221</v>
      </c>
      <c r="H12082" t="s">
        <v>221</v>
      </c>
      <c r="I12082" t="s">
        <v>244</v>
      </c>
      <c r="J12082" t="s">
        <v>1565</v>
      </c>
      <c r="K12082" s="1">
        <v>0.33386910799340869</v>
      </c>
    </row>
    <row r="12083" spans="1:11" x14ac:dyDescent="0.25">
      <c r="A12083" t="s">
        <v>118</v>
      </c>
      <c r="B12083" t="s">
        <v>1562</v>
      </c>
      <c r="C12083" t="s">
        <v>98</v>
      </c>
      <c r="D12083" s="3">
        <v>43086</v>
      </c>
      <c r="E12083" s="2">
        <v>0.83194444444444438</v>
      </c>
      <c r="F12083" t="s">
        <v>917</v>
      </c>
      <c r="G12083" t="s">
        <v>919</v>
      </c>
      <c r="H12083" t="s">
        <v>919</v>
      </c>
      <c r="I12083" t="s">
        <v>244</v>
      </c>
      <c r="J12083" t="s">
        <v>782</v>
      </c>
      <c r="K12083" s="1">
        <v>0.25545722514283542</v>
      </c>
    </row>
    <row r="12084" spans="1:11" x14ac:dyDescent="0.25">
      <c r="A12084" t="s">
        <v>118</v>
      </c>
      <c r="B12084" t="s">
        <v>1562</v>
      </c>
      <c r="C12084" t="s">
        <v>98</v>
      </c>
      <c r="D12084" s="3">
        <v>43086</v>
      </c>
      <c r="E12084" s="2">
        <v>0.85138888888888886</v>
      </c>
      <c r="F12084" t="s">
        <v>245</v>
      </c>
      <c r="G12084" t="s">
        <v>1572</v>
      </c>
      <c r="H12084" t="s">
        <v>1572</v>
      </c>
      <c r="I12084" t="s">
        <v>244</v>
      </c>
      <c r="J12084" t="s">
        <v>782</v>
      </c>
      <c r="K12084" s="1">
        <v>2.7320337492100111E-2</v>
      </c>
    </row>
    <row r="12085" spans="1:11" x14ac:dyDescent="0.25">
      <c r="A12085" t="s">
        <v>118</v>
      </c>
      <c r="B12085" t="s">
        <v>1562</v>
      </c>
      <c r="C12085" t="s">
        <v>98</v>
      </c>
      <c r="D12085" s="3">
        <v>43086</v>
      </c>
      <c r="E12085" s="2">
        <v>0.85416666666666663</v>
      </c>
      <c r="F12085" t="s">
        <v>917</v>
      </c>
      <c r="G12085" t="s">
        <v>1601</v>
      </c>
      <c r="H12085" t="s">
        <v>1601</v>
      </c>
      <c r="I12085" t="s">
        <v>244</v>
      </c>
      <c r="J12085" t="s">
        <v>782</v>
      </c>
      <c r="K12085" s="1">
        <v>0.35043152809521988</v>
      </c>
    </row>
    <row r="12086" spans="1:11" x14ac:dyDescent="0.25">
      <c r="A12086" t="s">
        <v>118</v>
      </c>
      <c r="B12086" t="s">
        <v>1562</v>
      </c>
      <c r="C12086" t="s">
        <v>98</v>
      </c>
      <c r="D12086" s="3">
        <v>43086</v>
      </c>
      <c r="E12086" s="2">
        <v>0.88680555555555562</v>
      </c>
      <c r="F12086" t="s">
        <v>147</v>
      </c>
      <c r="G12086" t="s">
        <v>1281</v>
      </c>
      <c r="H12086" t="s">
        <v>1281</v>
      </c>
      <c r="I12086" t="s">
        <v>244</v>
      </c>
      <c r="J12086" t="s">
        <v>1565</v>
      </c>
      <c r="K12086" s="1">
        <v>0.97697244603880085</v>
      </c>
    </row>
    <row r="12087" spans="1:11" x14ac:dyDescent="0.25">
      <c r="A12087" t="s">
        <v>118</v>
      </c>
      <c r="B12087" t="s">
        <v>1562</v>
      </c>
      <c r="C12087" t="s">
        <v>98</v>
      </c>
      <c r="D12087" s="3">
        <v>43086</v>
      </c>
      <c r="E12087" s="2">
        <v>0.89236111111111116</v>
      </c>
      <c r="F12087" t="s">
        <v>252</v>
      </c>
      <c r="G12087" t="s">
        <v>288</v>
      </c>
      <c r="H12087" t="s">
        <v>288</v>
      </c>
      <c r="I12087" t="s">
        <v>244</v>
      </c>
      <c r="J12087" t="s">
        <v>1573</v>
      </c>
      <c r="K12087" s="1">
        <v>0.35823177745814488</v>
      </c>
    </row>
    <row r="12088" spans="1:11" x14ac:dyDescent="0.25">
      <c r="A12088" t="s">
        <v>118</v>
      </c>
      <c r="B12088" t="s">
        <v>1562</v>
      </c>
      <c r="C12088" t="s">
        <v>98</v>
      </c>
      <c r="D12088" s="3">
        <v>43086</v>
      </c>
      <c r="E12088" s="2">
        <v>0.8979166666666667</v>
      </c>
      <c r="F12088" t="s">
        <v>245</v>
      </c>
      <c r="G12088" t="s">
        <v>1572</v>
      </c>
      <c r="H12088" t="s">
        <v>1572</v>
      </c>
      <c r="I12088" t="s">
        <v>244</v>
      </c>
      <c r="J12088" t="s">
        <v>782</v>
      </c>
      <c r="K12088" s="1">
        <v>0.14187589621308819</v>
      </c>
    </row>
    <row r="12089" spans="1:11" x14ac:dyDescent="0.25">
      <c r="A12089" t="s">
        <v>118</v>
      </c>
      <c r="B12089" t="s">
        <v>1562</v>
      </c>
      <c r="C12089" t="s">
        <v>98</v>
      </c>
      <c r="D12089" s="3">
        <v>43086</v>
      </c>
      <c r="E12089" s="2">
        <v>0.90347222222222223</v>
      </c>
      <c r="F12089" t="s">
        <v>797</v>
      </c>
      <c r="G12089" t="s">
        <v>1098</v>
      </c>
      <c r="H12089" t="s">
        <v>1098</v>
      </c>
      <c r="I12089" t="s">
        <v>244</v>
      </c>
      <c r="J12089" t="s">
        <v>1573</v>
      </c>
      <c r="K12089" s="1">
        <v>6.1668674498511307E-3</v>
      </c>
    </row>
    <row r="12090" spans="1:11" x14ac:dyDescent="0.25">
      <c r="A12090" t="s">
        <v>118</v>
      </c>
      <c r="B12090" t="s">
        <v>1562</v>
      </c>
      <c r="C12090" t="s">
        <v>98</v>
      </c>
      <c r="D12090" s="3">
        <v>43086</v>
      </c>
      <c r="E12090" s="2">
        <v>0.90763888888888899</v>
      </c>
      <c r="F12090" t="s">
        <v>252</v>
      </c>
      <c r="G12090" t="s">
        <v>288</v>
      </c>
      <c r="H12090" t="s">
        <v>288</v>
      </c>
      <c r="I12090" t="s">
        <v>244</v>
      </c>
      <c r="J12090" t="s">
        <v>782</v>
      </c>
      <c r="K12090" s="1">
        <v>6.5994295191611874E-2</v>
      </c>
    </row>
    <row r="12091" spans="1:11" x14ac:dyDescent="0.25">
      <c r="A12091" t="s">
        <v>118</v>
      </c>
      <c r="B12091" t="s">
        <v>1562</v>
      </c>
      <c r="C12091" t="s">
        <v>98</v>
      </c>
      <c r="D12091" s="3">
        <v>43086</v>
      </c>
      <c r="E12091" s="2">
        <v>0.90902777777777777</v>
      </c>
      <c r="F12091" t="s">
        <v>247</v>
      </c>
      <c r="G12091" t="s">
        <v>1273</v>
      </c>
      <c r="H12091" t="s">
        <v>1273</v>
      </c>
      <c r="I12091" t="s">
        <v>244</v>
      </c>
      <c r="J12091" t="s">
        <v>782</v>
      </c>
      <c r="K12091" s="1">
        <v>0.3251009102594431</v>
      </c>
    </row>
    <row r="12092" spans="1:11" x14ac:dyDescent="0.25">
      <c r="A12092" t="s">
        <v>118</v>
      </c>
      <c r="B12092" t="s">
        <v>1562</v>
      </c>
      <c r="C12092" t="s">
        <v>98</v>
      </c>
      <c r="D12092" s="3">
        <v>43086</v>
      </c>
      <c r="E12092" s="2">
        <v>0.91041666666666676</v>
      </c>
      <c r="F12092" t="s">
        <v>917</v>
      </c>
      <c r="G12092" t="s">
        <v>918</v>
      </c>
      <c r="H12092" t="s">
        <v>918</v>
      </c>
      <c r="I12092" t="s">
        <v>244</v>
      </c>
      <c r="J12092" t="s">
        <v>782</v>
      </c>
      <c r="K12092" s="1">
        <v>0.1101772144221865</v>
      </c>
    </row>
    <row r="12093" spans="1:11" x14ac:dyDescent="0.25">
      <c r="A12093" t="s">
        <v>118</v>
      </c>
      <c r="B12093" t="s">
        <v>1562</v>
      </c>
      <c r="C12093" t="s">
        <v>98</v>
      </c>
      <c r="D12093" s="3">
        <v>43086</v>
      </c>
      <c r="E12093" s="2">
        <v>0.91319444444444453</v>
      </c>
      <c r="F12093" t="s">
        <v>249</v>
      </c>
      <c r="G12093" t="s">
        <v>1591</v>
      </c>
      <c r="H12093" t="s">
        <v>1591</v>
      </c>
      <c r="I12093" t="s">
        <v>244</v>
      </c>
      <c r="J12093" t="s">
        <v>782</v>
      </c>
      <c r="K12093" s="1">
        <v>0.1487419361362089</v>
      </c>
    </row>
    <row r="12094" spans="1:11" x14ac:dyDescent="0.25">
      <c r="A12094" t="s">
        <v>118</v>
      </c>
      <c r="B12094" t="s">
        <v>1562</v>
      </c>
      <c r="C12094" t="s">
        <v>98</v>
      </c>
      <c r="D12094" s="3">
        <v>43086</v>
      </c>
      <c r="E12094" s="2">
        <v>0.93125000000000002</v>
      </c>
      <c r="F12094" t="s">
        <v>247</v>
      </c>
      <c r="G12094" t="s">
        <v>348</v>
      </c>
      <c r="H12094" t="s">
        <v>348</v>
      </c>
      <c r="I12094" t="s">
        <v>244</v>
      </c>
      <c r="J12094" t="s">
        <v>1573</v>
      </c>
      <c r="K12094" s="1">
        <v>0.32921128490007828</v>
      </c>
    </row>
    <row r="12095" spans="1:11" x14ac:dyDescent="0.25">
      <c r="A12095" t="s">
        <v>118</v>
      </c>
      <c r="B12095" t="s">
        <v>1562</v>
      </c>
      <c r="C12095" t="s">
        <v>98</v>
      </c>
      <c r="D12095" s="3">
        <v>43086</v>
      </c>
      <c r="E12095" s="2">
        <v>0.96944444444444444</v>
      </c>
      <c r="F12095" t="s">
        <v>257</v>
      </c>
      <c r="G12095" t="s">
        <v>811</v>
      </c>
      <c r="H12095" t="s">
        <v>811</v>
      </c>
      <c r="I12095" t="s">
        <v>244</v>
      </c>
      <c r="J12095" t="s">
        <v>1573</v>
      </c>
      <c r="K12095" s="1">
        <v>4.2699315945995461E-3</v>
      </c>
    </row>
    <row r="12096" spans="1:11" x14ac:dyDescent="0.25">
      <c r="A12096" t="s">
        <v>118</v>
      </c>
      <c r="B12096" t="s">
        <v>1562</v>
      </c>
      <c r="C12096" t="s">
        <v>98</v>
      </c>
      <c r="D12096" s="3">
        <v>43086</v>
      </c>
      <c r="E12096" s="2">
        <v>0.98055555555555562</v>
      </c>
      <c r="F12096" t="s">
        <v>797</v>
      </c>
      <c r="G12096" t="s">
        <v>1319</v>
      </c>
      <c r="H12096" t="s">
        <v>1319</v>
      </c>
      <c r="I12096" t="s">
        <v>244</v>
      </c>
      <c r="J12096" t="s">
        <v>1573</v>
      </c>
      <c r="K12096" s="1">
        <v>3.9877116094173999E-2</v>
      </c>
    </row>
    <row r="12097" spans="1:11" x14ac:dyDescent="0.25">
      <c r="A12097" t="s">
        <v>118</v>
      </c>
      <c r="B12097" t="s">
        <v>1562</v>
      </c>
      <c r="C12097" t="s">
        <v>12</v>
      </c>
      <c r="D12097" s="3">
        <v>43087</v>
      </c>
      <c r="E12097" s="2">
        <v>2.2222222222222223E-2</v>
      </c>
      <c r="F12097" t="s">
        <v>254</v>
      </c>
      <c r="G12097" t="s">
        <v>1656</v>
      </c>
      <c r="H12097" t="s">
        <v>1656</v>
      </c>
      <c r="I12097" t="s">
        <v>244</v>
      </c>
      <c r="J12097" t="s">
        <v>1573</v>
      </c>
      <c r="K12097" s="1">
        <v>0.11071049907640949</v>
      </c>
    </row>
    <row r="12098" spans="1:11" x14ac:dyDescent="0.25">
      <c r="A12098" t="s">
        <v>118</v>
      </c>
      <c r="B12098" t="s">
        <v>1562</v>
      </c>
      <c r="C12098" t="s">
        <v>12</v>
      </c>
      <c r="D12098" s="3">
        <v>43087</v>
      </c>
      <c r="E12098" s="2">
        <v>7.2222222222222229E-2</v>
      </c>
      <c r="F12098" t="s">
        <v>257</v>
      </c>
      <c r="G12098" t="s">
        <v>1635</v>
      </c>
      <c r="H12098" t="s">
        <v>1635</v>
      </c>
      <c r="I12098" t="s">
        <v>244</v>
      </c>
      <c r="J12098" t="s">
        <v>1573</v>
      </c>
      <c r="K12098" s="1">
        <v>7.211319054490542E-2</v>
      </c>
    </row>
    <row r="12099" spans="1:11" x14ac:dyDescent="0.25">
      <c r="A12099" t="s">
        <v>118</v>
      </c>
      <c r="B12099" t="s">
        <v>1562</v>
      </c>
      <c r="C12099" t="s">
        <v>12</v>
      </c>
      <c r="D12099" s="3">
        <v>43087</v>
      </c>
      <c r="E12099" s="2">
        <v>0.27638888888888885</v>
      </c>
      <c r="F12099" t="s">
        <v>249</v>
      </c>
      <c r="G12099" t="s">
        <v>788</v>
      </c>
      <c r="H12099" t="s">
        <v>788</v>
      </c>
      <c r="I12099" t="s">
        <v>244</v>
      </c>
      <c r="J12099" t="s">
        <v>782</v>
      </c>
      <c r="K12099" s="1">
        <v>0.13479657854834959</v>
      </c>
    </row>
    <row r="12100" spans="1:11" x14ac:dyDescent="0.25">
      <c r="A12100" t="s">
        <v>118</v>
      </c>
      <c r="B12100" t="s">
        <v>1562</v>
      </c>
      <c r="C12100" t="s">
        <v>12</v>
      </c>
      <c r="D12100" s="3">
        <v>43087</v>
      </c>
      <c r="E12100" s="2">
        <v>0.31458333333333333</v>
      </c>
      <c r="F12100" t="s">
        <v>249</v>
      </c>
      <c r="G12100" t="s">
        <v>1657</v>
      </c>
      <c r="H12100" t="s">
        <v>1657</v>
      </c>
      <c r="I12100" t="s">
        <v>244</v>
      </c>
      <c r="J12100" t="s">
        <v>782</v>
      </c>
      <c r="K12100" s="1">
        <v>0.13479657854834959</v>
      </c>
    </row>
    <row r="12101" spans="1:11" x14ac:dyDescent="0.25">
      <c r="A12101" t="s">
        <v>118</v>
      </c>
      <c r="B12101" t="s">
        <v>1562</v>
      </c>
      <c r="C12101" t="s">
        <v>12</v>
      </c>
      <c r="D12101" s="3">
        <v>43087</v>
      </c>
      <c r="E12101" s="2">
        <v>0.3263888888888889</v>
      </c>
      <c r="F12101" t="s">
        <v>249</v>
      </c>
      <c r="G12101" t="s">
        <v>1657</v>
      </c>
      <c r="H12101" t="s">
        <v>1657</v>
      </c>
      <c r="I12101" t="s">
        <v>244</v>
      </c>
      <c r="J12101" t="s">
        <v>782</v>
      </c>
      <c r="K12101" s="1">
        <v>0.13479657854834959</v>
      </c>
    </row>
    <row r="12102" spans="1:11" x14ac:dyDescent="0.25">
      <c r="A12102" t="s">
        <v>118</v>
      </c>
      <c r="B12102" t="s">
        <v>1562</v>
      </c>
      <c r="C12102" t="s">
        <v>12</v>
      </c>
      <c r="D12102" s="3">
        <v>43087</v>
      </c>
      <c r="E12102" s="2">
        <v>0.34236111111111112</v>
      </c>
      <c r="F12102" t="s">
        <v>797</v>
      </c>
      <c r="G12102" t="s">
        <v>830</v>
      </c>
      <c r="H12102" t="s">
        <v>830</v>
      </c>
      <c r="I12102" t="s">
        <v>244</v>
      </c>
      <c r="J12102" t="s">
        <v>782</v>
      </c>
      <c r="K12102" s="1">
        <v>7.3300658334190014E-2</v>
      </c>
    </row>
    <row r="12103" spans="1:11" x14ac:dyDescent="0.25">
      <c r="A12103" t="s">
        <v>118</v>
      </c>
      <c r="B12103" t="s">
        <v>1562</v>
      </c>
      <c r="C12103" t="s">
        <v>12</v>
      </c>
      <c r="D12103" s="3">
        <v>43087</v>
      </c>
      <c r="E12103" s="2">
        <v>0.39097222222222222</v>
      </c>
      <c r="F12103" t="s">
        <v>797</v>
      </c>
      <c r="G12103" t="s">
        <v>830</v>
      </c>
      <c r="H12103" t="s">
        <v>830</v>
      </c>
      <c r="I12103" t="s">
        <v>244</v>
      </c>
      <c r="J12103" t="s">
        <v>782</v>
      </c>
      <c r="K12103" s="1">
        <v>6.5162531778428623E-2</v>
      </c>
    </row>
    <row r="12104" spans="1:11" x14ac:dyDescent="0.25">
      <c r="A12104" t="s">
        <v>118</v>
      </c>
      <c r="B12104" t="s">
        <v>1562</v>
      </c>
      <c r="C12104" t="s">
        <v>12</v>
      </c>
      <c r="D12104" s="3">
        <v>43087</v>
      </c>
      <c r="E12104" s="2">
        <v>0.4055555555555555</v>
      </c>
      <c r="F12104" t="s">
        <v>249</v>
      </c>
      <c r="G12104" t="s">
        <v>280</v>
      </c>
      <c r="H12104" t="s">
        <v>280</v>
      </c>
      <c r="I12104" t="s">
        <v>244</v>
      </c>
      <c r="J12104" t="s">
        <v>782</v>
      </c>
      <c r="K12104" s="1">
        <v>4.0970209573213262E-2</v>
      </c>
    </row>
    <row r="12105" spans="1:11" x14ac:dyDescent="0.25">
      <c r="A12105" t="s">
        <v>118</v>
      </c>
      <c r="B12105" t="s">
        <v>1562</v>
      </c>
      <c r="C12105" t="s">
        <v>12</v>
      </c>
      <c r="D12105" s="3">
        <v>43087</v>
      </c>
      <c r="E12105" s="2">
        <v>0.41111111111111115</v>
      </c>
      <c r="F12105" t="s">
        <v>797</v>
      </c>
      <c r="G12105" t="s">
        <v>830</v>
      </c>
      <c r="H12105" t="s">
        <v>830</v>
      </c>
      <c r="I12105" t="s">
        <v>244</v>
      </c>
      <c r="J12105" t="s">
        <v>782</v>
      </c>
      <c r="K12105" s="1">
        <v>0.1579697740083118</v>
      </c>
    </row>
    <row r="12106" spans="1:11" x14ac:dyDescent="0.25">
      <c r="A12106" t="s">
        <v>118</v>
      </c>
      <c r="B12106" t="s">
        <v>1562</v>
      </c>
      <c r="C12106" t="s">
        <v>12</v>
      </c>
      <c r="D12106" s="3">
        <v>43087</v>
      </c>
      <c r="E12106" s="2">
        <v>0.42986111111111108</v>
      </c>
      <c r="F12106" t="s">
        <v>252</v>
      </c>
      <c r="G12106" t="s">
        <v>882</v>
      </c>
      <c r="H12106" t="s">
        <v>882</v>
      </c>
      <c r="I12106" t="s">
        <v>244</v>
      </c>
      <c r="J12106" t="s">
        <v>782</v>
      </c>
      <c r="K12106" s="1">
        <v>0.17084951202264889</v>
      </c>
    </row>
    <row r="12107" spans="1:11" x14ac:dyDescent="0.25">
      <c r="A12107" t="s">
        <v>118</v>
      </c>
      <c r="B12107" t="s">
        <v>1562</v>
      </c>
      <c r="C12107" t="s">
        <v>12</v>
      </c>
      <c r="D12107" s="3">
        <v>43087</v>
      </c>
      <c r="E12107" s="2">
        <v>0.44861111111111113</v>
      </c>
      <c r="F12107" t="s">
        <v>797</v>
      </c>
      <c r="G12107" t="s">
        <v>830</v>
      </c>
      <c r="H12107" t="s">
        <v>830</v>
      </c>
      <c r="I12107" t="s">
        <v>244</v>
      </c>
      <c r="J12107" t="s">
        <v>782</v>
      </c>
      <c r="K12107" s="1">
        <v>0.34128570541152009</v>
      </c>
    </row>
    <row r="12108" spans="1:11" x14ac:dyDescent="0.25">
      <c r="A12108" t="s">
        <v>118</v>
      </c>
      <c r="B12108" t="s">
        <v>1562</v>
      </c>
      <c r="C12108" t="s">
        <v>12</v>
      </c>
      <c r="D12108" s="3">
        <v>43087</v>
      </c>
      <c r="E12108" s="2">
        <v>0.4513888888888889</v>
      </c>
      <c r="F12108" t="s">
        <v>252</v>
      </c>
      <c r="G12108" t="s">
        <v>882</v>
      </c>
      <c r="H12108" t="s">
        <v>882</v>
      </c>
      <c r="I12108" t="s">
        <v>244</v>
      </c>
      <c r="J12108" t="s">
        <v>782</v>
      </c>
      <c r="K12108" s="1">
        <v>0.28340105545640643</v>
      </c>
    </row>
    <row r="12109" spans="1:11" x14ac:dyDescent="0.25">
      <c r="A12109" t="s">
        <v>118</v>
      </c>
      <c r="B12109" t="s">
        <v>1562</v>
      </c>
      <c r="C12109" t="s">
        <v>12</v>
      </c>
      <c r="D12109" s="3">
        <v>43087</v>
      </c>
      <c r="E12109" s="2">
        <v>0.48055555555555557</v>
      </c>
      <c r="F12109" t="s">
        <v>917</v>
      </c>
      <c r="G12109" t="s">
        <v>919</v>
      </c>
      <c r="H12109" t="s">
        <v>919</v>
      </c>
      <c r="I12109" t="s">
        <v>244</v>
      </c>
      <c r="J12109" t="s">
        <v>782</v>
      </c>
      <c r="K12109" s="1">
        <v>0.16685308552693079</v>
      </c>
    </row>
    <row r="12110" spans="1:11" x14ac:dyDescent="0.25">
      <c r="A12110" t="s">
        <v>118</v>
      </c>
      <c r="B12110" t="s">
        <v>1562</v>
      </c>
      <c r="C12110" t="s">
        <v>12</v>
      </c>
      <c r="D12110" s="3">
        <v>43087</v>
      </c>
      <c r="E12110" s="2">
        <v>0.49305555555555558</v>
      </c>
      <c r="F12110" t="s">
        <v>1303</v>
      </c>
      <c r="G12110" t="s">
        <v>1658</v>
      </c>
      <c r="H12110" t="s">
        <v>1658</v>
      </c>
      <c r="I12110" t="s">
        <v>244</v>
      </c>
      <c r="J12110" t="s">
        <v>1579</v>
      </c>
      <c r="K12110" s="1">
        <v>0.17084951202264889</v>
      </c>
    </row>
    <row r="12111" spans="1:11" x14ac:dyDescent="0.25">
      <c r="A12111" t="s">
        <v>118</v>
      </c>
      <c r="B12111" t="s">
        <v>1562</v>
      </c>
      <c r="C12111" t="s">
        <v>12</v>
      </c>
      <c r="D12111" s="3">
        <v>43087</v>
      </c>
      <c r="E12111" s="2">
        <v>0.50416666666666665</v>
      </c>
      <c r="F12111" t="s">
        <v>272</v>
      </c>
      <c r="G12111" t="s">
        <v>1659</v>
      </c>
      <c r="H12111" t="s">
        <v>1659</v>
      </c>
      <c r="I12111" t="s">
        <v>244</v>
      </c>
      <c r="J12111" t="s">
        <v>782</v>
      </c>
      <c r="K12111" s="1">
        <v>0.28234829169938269</v>
      </c>
    </row>
    <row r="12112" spans="1:11" x14ac:dyDescent="0.25">
      <c r="A12112" t="s">
        <v>118</v>
      </c>
      <c r="B12112" t="s">
        <v>1562</v>
      </c>
      <c r="C12112" t="s">
        <v>12</v>
      </c>
      <c r="D12112" s="3">
        <v>43087</v>
      </c>
      <c r="E12112" s="2">
        <v>0.51597222222222217</v>
      </c>
      <c r="F12112" t="s">
        <v>126</v>
      </c>
      <c r="G12112" t="s">
        <v>1534</v>
      </c>
      <c r="H12112" t="s">
        <v>1534</v>
      </c>
      <c r="I12112" t="s">
        <v>244</v>
      </c>
      <c r="J12112" t="s">
        <v>1565</v>
      </c>
      <c r="K12112" s="1">
        <v>0.96459753540877269</v>
      </c>
    </row>
    <row r="12113" spans="1:11" x14ac:dyDescent="0.25">
      <c r="A12113" t="s">
        <v>118</v>
      </c>
      <c r="B12113" t="s">
        <v>1562</v>
      </c>
      <c r="C12113" t="s">
        <v>12</v>
      </c>
      <c r="D12113" s="3">
        <v>43087</v>
      </c>
      <c r="E12113" s="2">
        <v>0.51874999999999993</v>
      </c>
      <c r="F12113" t="s">
        <v>917</v>
      </c>
      <c r="G12113" t="s">
        <v>208</v>
      </c>
      <c r="H12113" t="s">
        <v>208</v>
      </c>
      <c r="I12113" t="s">
        <v>244</v>
      </c>
      <c r="J12113" t="s">
        <v>782</v>
      </c>
      <c r="K12113" s="1">
        <v>0.17779175395827901</v>
      </c>
    </row>
    <row r="12114" spans="1:11" x14ac:dyDescent="0.25">
      <c r="A12114" t="s">
        <v>118</v>
      </c>
      <c r="B12114" t="s">
        <v>1562</v>
      </c>
      <c r="C12114" t="s">
        <v>12</v>
      </c>
      <c r="D12114" s="3">
        <v>43087</v>
      </c>
      <c r="E12114" s="2">
        <v>0.53333333333333333</v>
      </c>
      <c r="F12114" t="s">
        <v>252</v>
      </c>
      <c r="G12114" t="s">
        <v>314</v>
      </c>
      <c r="H12114" t="s">
        <v>314</v>
      </c>
      <c r="I12114" t="s">
        <v>244</v>
      </c>
      <c r="J12114" t="s">
        <v>782</v>
      </c>
      <c r="K12114" s="1">
        <v>0.47214571944193168</v>
      </c>
    </row>
    <row r="12115" spans="1:11" x14ac:dyDescent="0.25">
      <c r="A12115" t="s">
        <v>118</v>
      </c>
      <c r="B12115" t="s">
        <v>1562</v>
      </c>
      <c r="C12115" t="s">
        <v>12</v>
      </c>
      <c r="D12115" s="3">
        <v>43087</v>
      </c>
      <c r="E12115" s="2">
        <v>0.55277777777777781</v>
      </c>
      <c r="F12115" t="s">
        <v>252</v>
      </c>
      <c r="G12115" t="s">
        <v>288</v>
      </c>
      <c r="H12115" t="s">
        <v>288</v>
      </c>
      <c r="I12115" t="s">
        <v>244</v>
      </c>
      <c r="J12115" t="s">
        <v>782</v>
      </c>
      <c r="K12115" s="1">
        <v>0.35150622427471401</v>
      </c>
    </row>
    <row r="12116" spans="1:11" x14ac:dyDescent="0.25">
      <c r="A12116" t="s">
        <v>118</v>
      </c>
      <c r="B12116" t="s">
        <v>1562</v>
      </c>
      <c r="C12116" t="s">
        <v>12</v>
      </c>
      <c r="D12116" s="3">
        <v>43087</v>
      </c>
      <c r="E12116" s="2">
        <v>0.55347222222222225</v>
      </c>
      <c r="F12116" t="s">
        <v>1303</v>
      </c>
      <c r="G12116" t="s">
        <v>1660</v>
      </c>
      <c r="H12116" t="s">
        <v>1660</v>
      </c>
      <c r="I12116" t="s">
        <v>244</v>
      </c>
      <c r="J12116" t="s">
        <v>1579</v>
      </c>
      <c r="K12116" s="1">
        <v>0.17084951202264889</v>
      </c>
    </row>
    <row r="12117" spans="1:11" x14ac:dyDescent="0.25">
      <c r="A12117" t="s">
        <v>118</v>
      </c>
      <c r="B12117" t="s">
        <v>1562</v>
      </c>
      <c r="C12117" t="s">
        <v>12</v>
      </c>
      <c r="D12117" s="3">
        <v>43087</v>
      </c>
      <c r="E12117" s="2">
        <v>0.55694444444444446</v>
      </c>
      <c r="F12117" t="s">
        <v>245</v>
      </c>
      <c r="G12117" t="s">
        <v>560</v>
      </c>
      <c r="H12117" t="s">
        <v>560</v>
      </c>
      <c r="I12117" t="s">
        <v>244</v>
      </c>
      <c r="J12117" t="s">
        <v>782</v>
      </c>
      <c r="K12117" s="1">
        <v>0.46382731049067127</v>
      </c>
    </row>
    <row r="12118" spans="1:11" x14ac:dyDescent="0.25">
      <c r="A12118" t="s">
        <v>118</v>
      </c>
      <c r="B12118" t="s">
        <v>1562</v>
      </c>
      <c r="C12118" t="s">
        <v>12</v>
      </c>
      <c r="D12118" s="3">
        <v>43087</v>
      </c>
      <c r="E12118" s="2">
        <v>0.55694444444444446</v>
      </c>
      <c r="F12118" t="s">
        <v>917</v>
      </c>
      <c r="G12118" t="s">
        <v>208</v>
      </c>
      <c r="H12118" t="s">
        <v>208</v>
      </c>
      <c r="I12118" t="s">
        <v>244</v>
      </c>
      <c r="J12118" t="s">
        <v>782</v>
      </c>
      <c r="K12118" s="1">
        <v>0.16685308552693079</v>
      </c>
    </row>
    <row r="12119" spans="1:11" x14ac:dyDescent="0.25">
      <c r="A12119" t="s">
        <v>118</v>
      </c>
      <c r="B12119" t="s">
        <v>1562</v>
      </c>
      <c r="C12119" t="s">
        <v>12</v>
      </c>
      <c r="D12119" s="3">
        <v>43087</v>
      </c>
      <c r="E12119" s="2">
        <v>0.56805555555555554</v>
      </c>
      <c r="F12119" t="s">
        <v>139</v>
      </c>
      <c r="G12119" t="s">
        <v>1661</v>
      </c>
      <c r="H12119" t="s">
        <v>1661</v>
      </c>
      <c r="I12119" t="s">
        <v>244</v>
      </c>
      <c r="J12119" t="s">
        <v>1565</v>
      </c>
      <c r="K12119" s="1">
        <v>0.10471918909153249</v>
      </c>
    </row>
    <row r="12120" spans="1:11" x14ac:dyDescent="0.25">
      <c r="A12120" t="s">
        <v>118</v>
      </c>
      <c r="B12120" t="s">
        <v>1562</v>
      </c>
      <c r="C12120" t="s">
        <v>12</v>
      </c>
      <c r="D12120" s="3">
        <v>43087</v>
      </c>
      <c r="E12120" s="2">
        <v>0.61597222222222225</v>
      </c>
      <c r="F12120" t="s">
        <v>254</v>
      </c>
      <c r="G12120" t="s">
        <v>285</v>
      </c>
      <c r="H12120" t="s">
        <v>285</v>
      </c>
      <c r="I12120" t="s">
        <v>244</v>
      </c>
      <c r="J12120" t="s">
        <v>782</v>
      </c>
      <c r="K12120" s="1">
        <v>0.78764855613821327</v>
      </c>
    </row>
    <row r="12121" spans="1:11" x14ac:dyDescent="0.25">
      <c r="A12121" t="s">
        <v>118</v>
      </c>
      <c r="B12121" t="s">
        <v>1562</v>
      </c>
      <c r="C12121" t="s">
        <v>12</v>
      </c>
      <c r="D12121" s="3">
        <v>43087</v>
      </c>
      <c r="E12121" s="2">
        <v>0.65069444444444446</v>
      </c>
      <c r="F12121" t="s">
        <v>245</v>
      </c>
      <c r="G12121" t="s">
        <v>246</v>
      </c>
      <c r="H12121" t="s">
        <v>246</v>
      </c>
      <c r="I12121" t="s">
        <v>244</v>
      </c>
      <c r="J12121" t="s">
        <v>782</v>
      </c>
      <c r="K12121" s="1">
        <v>0.65520728598087619</v>
      </c>
    </row>
    <row r="12122" spans="1:11" x14ac:dyDescent="0.25">
      <c r="A12122" t="s">
        <v>118</v>
      </c>
      <c r="B12122" t="s">
        <v>1562</v>
      </c>
      <c r="C12122" t="s">
        <v>12</v>
      </c>
      <c r="D12122" s="3">
        <v>43087</v>
      </c>
      <c r="E12122" s="2">
        <v>0.65694444444444444</v>
      </c>
      <c r="F12122" t="s">
        <v>254</v>
      </c>
      <c r="G12122" t="s">
        <v>667</v>
      </c>
      <c r="H12122" t="s">
        <v>667</v>
      </c>
      <c r="I12122" t="s">
        <v>244</v>
      </c>
      <c r="J12122" t="s">
        <v>782</v>
      </c>
      <c r="K12122" s="1">
        <v>0.33405566842801188</v>
      </c>
    </row>
    <row r="12123" spans="1:11" x14ac:dyDescent="0.25">
      <c r="A12123" t="s">
        <v>118</v>
      </c>
      <c r="B12123" t="s">
        <v>1562</v>
      </c>
      <c r="C12123" t="s">
        <v>12</v>
      </c>
      <c r="D12123" s="3">
        <v>43087</v>
      </c>
      <c r="E12123" s="2">
        <v>0.66041666666666665</v>
      </c>
      <c r="F12123" t="s">
        <v>257</v>
      </c>
      <c r="G12123" t="s">
        <v>811</v>
      </c>
      <c r="H12123" t="s">
        <v>811</v>
      </c>
      <c r="I12123" t="s">
        <v>244</v>
      </c>
      <c r="J12123" t="s">
        <v>782</v>
      </c>
      <c r="K12123" s="1">
        <v>0.24390976006164439</v>
      </c>
    </row>
    <row r="12124" spans="1:11" x14ac:dyDescent="0.25">
      <c r="A12124" t="s">
        <v>118</v>
      </c>
      <c r="B12124" t="s">
        <v>1562</v>
      </c>
      <c r="C12124" t="s">
        <v>12</v>
      </c>
      <c r="D12124" s="3">
        <v>43087</v>
      </c>
      <c r="E12124" s="2">
        <v>0.67638888888888893</v>
      </c>
      <c r="F12124" t="s">
        <v>245</v>
      </c>
      <c r="G12124" t="s">
        <v>619</v>
      </c>
      <c r="H12124" t="s">
        <v>619</v>
      </c>
      <c r="I12124" t="s">
        <v>244</v>
      </c>
      <c r="J12124" t="s">
        <v>782</v>
      </c>
      <c r="K12124" s="1">
        <v>0.16037674722854661</v>
      </c>
    </row>
    <row r="12125" spans="1:11" x14ac:dyDescent="0.25">
      <c r="A12125" t="s">
        <v>118</v>
      </c>
      <c r="B12125" t="s">
        <v>1562</v>
      </c>
      <c r="C12125" t="s">
        <v>12</v>
      </c>
      <c r="D12125" s="3">
        <v>43087</v>
      </c>
      <c r="E12125" s="2">
        <v>0.67638888888888893</v>
      </c>
      <c r="F12125" t="s">
        <v>242</v>
      </c>
      <c r="G12125" t="s">
        <v>790</v>
      </c>
      <c r="H12125" t="s">
        <v>790</v>
      </c>
      <c r="I12125" t="s">
        <v>244</v>
      </c>
      <c r="J12125" t="s">
        <v>782</v>
      </c>
      <c r="K12125" s="1">
        <v>0.18975975125025851</v>
      </c>
    </row>
    <row r="12126" spans="1:11" x14ac:dyDescent="0.25">
      <c r="A12126" t="s">
        <v>118</v>
      </c>
      <c r="B12126" t="s">
        <v>1562</v>
      </c>
      <c r="C12126" t="s">
        <v>12</v>
      </c>
      <c r="D12126" s="3">
        <v>43087</v>
      </c>
      <c r="E12126" s="2">
        <v>0.69374999999999998</v>
      </c>
      <c r="F12126" t="s">
        <v>254</v>
      </c>
      <c r="G12126" t="s">
        <v>1640</v>
      </c>
      <c r="H12126" t="s">
        <v>1640</v>
      </c>
      <c r="I12126" t="s">
        <v>244</v>
      </c>
      <c r="J12126" t="s">
        <v>782</v>
      </c>
      <c r="K12126" s="1">
        <v>0.38333479818319721</v>
      </c>
    </row>
    <row r="12127" spans="1:11" x14ac:dyDescent="0.25">
      <c r="A12127" t="s">
        <v>118</v>
      </c>
      <c r="B12127" t="s">
        <v>1562</v>
      </c>
      <c r="C12127" t="s">
        <v>12</v>
      </c>
      <c r="D12127" s="3">
        <v>43087</v>
      </c>
      <c r="E12127" s="2">
        <v>0.69652777777777775</v>
      </c>
      <c r="F12127" t="s">
        <v>143</v>
      </c>
      <c r="G12127" t="s">
        <v>144</v>
      </c>
      <c r="H12127" t="s">
        <v>144</v>
      </c>
      <c r="I12127" t="s">
        <v>244</v>
      </c>
      <c r="J12127" t="s">
        <v>1565</v>
      </c>
      <c r="K12127" s="1">
        <v>0.25397788456256393</v>
      </c>
    </row>
    <row r="12128" spans="1:11" x14ac:dyDescent="0.25">
      <c r="A12128" t="s">
        <v>118</v>
      </c>
      <c r="B12128" t="s">
        <v>1562</v>
      </c>
      <c r="C12128" t="s">
        <v>12</v>
      </c>
      <c r="D12128" s="3">
        <v>43087</v>
      </c>
      <c r="E12128" s="2">
        <v>0.69791666666666663</v>
      </c>
      <c r="F12128" t="s">
        <v>126</v>
      </c>
      <c r="G12128" t="s">
        <v>1662</v>
      </c>
      <c r="H12128" t="s">
        <v>1662</v>
      </c>
      <c r="I12128" t="s">
        <v>244</v>
      </c>
      <c r="J12128" t="s">
        <v>1565</v>
      </c>
      <c r="K12128" s="1">
        <v>1.811053799282287</v>
      </c>
    </row>
    <row r="12129" spans="1:11" x14ac:dyDescent="0.25">
      <c r="A12129" t="s">
        <v>118</v>
      </c>
      <c r="B12129" t="s">
        <v>1562</v>
      </c>
      <c r="C12129" t="s">
        <v>12</v>
      </c>
      <c r="D12129" s="3">
        <v>43087</v>
      </c>
      <c r="E12129" s="2">
        <v>0.70000000000000007</v>
      </c>
      <c r="F12129" t="s">
        <v>242</v>
      </c>
      <c r="G12129" t="s">
        <v>790</v>
      </c>
      <c r="H12129" t="s">
        <v>790</v>
      </c>
      <c r="I12129" t="s">
        <v>244</v>
      </c>
      <c r="J12129" t="s">
        <v>782</v>
      </c>
      <c r="K12129" s="1">
        <v>0.25444191408345562</v>
      </c>
    </row>
    <row r="12130" spans="1:11" x14ac:dyDescent="0.25">
      <c r="A12130" t="s">
        <v>118</v>
      </c>
      <c r="B12130" t="s">
        <v>1562</v>
      </c>
      <c r="C12130" t="s">
        <v>12</v>
      </c>
      <c r="D12130" s="3">
        <v>43087</v>
      </c>
      <c r="E12130" s="2">
        <v>0.70347222222222217</v>
      </c>
      <c r="F12130" t="s">
        <v>252</v>
      </c>
      <c r="G12130" t="s">
        <v>314</v>
      </c>
      <c r="H12130" t="s">
        <v>314</v>
      </c>
      <c r="I12130" t="s">
        <v>244</v>
      </c>
      <c r="J12130" t="s">
        <v>782</v>
      </c>
      <c r="K12130" s="1">
        <v>0.42404612644057238</v>
      </c>
    </row>
    <row r="12131" spans="1:11" x14ac:dyDescent="0.25">
      <c r="A12131" t="s">
        <v>118</v>
      </c>
      <c r="B12131" t="s">
        <v>1562</v>
      </c>
      <c r="C12131" t="s">
        <v>12</v>
      </c>
      <c r="D12131" s="3">
        <v>43087</v>
      </c>
      <c r="E12131" s="2">
        <v>0.70347222222222217</v>
      </c>
      <c r="F12131" t="s">
        <v>254</v>
      </c>
      <c r="G12131" t="s">
        <v>1640</v>
      </c>
      <c r="H12131" t="s">
        <v>1640</v>
      </c>
      <c r="I12131" t="s">
        <v>244</v>
      </c>
      <c r="J12131" t="s">
        <v>782</v>
      </c>
      <c r="K12131" s="1">
        <v>0.55418431020584613</v>
      </c>
    </row>
    <row r="12132" spans="1:11" x14ac:dyDescent="0.25">
      <c r="A12132" t="s">
        <v>118</v>
      </c>
      <c r="B12132" t="s">
        <v>1562</v>
      </c>
      <c r="C12132" t="s">
        <v>12</v>
      </c>
      <c r="D12132" s="3">
        <v>43087</v>
      </c>
      <c r="E12132" s="2">
        <v>0.71666666666666667</v>
      </c>
      <c r="F12132" t="s">
        <v>245</v>
      </c>
      <c r="G12132" t="s">
        <v>619</v>
      </c>
      <c r="H12132" t="s">
        <v>619</v>
      </c>
      <c r="I12132" t="s">
        <v>244</v>
      </c>
      <c r="J12132" t="s">
        <v>782</v>
      </c>
      <c r="K12132" s="1">
        <v>0.28486771190086568</v>
      </c>
    </row>
    <row r="12133" spans="1:11" x14ac:dyDescent="0.25">
      <c r="A12133" t="s">
        <v>118</v>
      </c>
      <c r="B12133" t="s">
        <v>1562</v>
      </c>
      <c r="C12133" t="s">
        <v>12</v>
      </c>
      <c r="D12133" s="3">
        <v>43087</v>
      </c>
      <c r="E12133" s="2">
        <v>0.72083333333333333</v>
      </c>
      <c r="F12133" t="s">
        <v>242</v>
      </c>
      <c r="G12133" t="s">
        <v>283</v>
      </c>
      <c r="H12133" t="s">
        <v>283</v>
      </c>
      <c r="I12133" t="s">
        <v>244</v>
      </c>
      <c r="J12133" t="s">
        <v>782</v>
      </c>
      <c r="K12133" s="1">
        <v>0.56022605611724341</v>
      </c>
    </row>
    <row r="12134" spans="1:11" x14ac:dyDescent="0.25">
      <c r="A12134" t="s">
        <v>118</v>
      </c>
      <c r="B12134" t="s">
        <v>1562</v>
      </c>
      <c r="C12134" t="s">
        <v>12</v>
      </c>
      <c r="D12134" s="3">
        <v>43087</v>
      </c>
      <c r="E12134" s="2">
        <v>0.74097222222222225</v>
      </c>
      <c r="F12134" t="s">
        <v>242</v>
      </c>
      <c r="G12134" t="s">
        <v>283</v>
      </c>
      <c r="H12134" t="s">
        <v>283</v>
      </c>
      <c r="I12134" t="s">
        <v>244</v>
      </c>
      <c r="J12134" t="s">
        <v>782</v>
      </c>
      <c r="K12134" s="1">
        <v>0.55663383093249919</v>
      </c>
    </row>
    <row r="12135" spans="1:11" x14ac:dyDescent="0.25">
      <c r="A12135" t="s">
        <v>118</v>
      </c>
      <c r="B12135" t="s">
        <v>1562</v>
      </c>
      <c r="C12135" t="s">
        <v>12</v>
      </c>
      <c r="D12135" s="3">
        <v>43087</v>
      </c>
      <c r="E12135" s="2">
        <v>0.75555555555555554</v>
      </c>
      <c r="F12135" t="s">
        <v>245</v>
      </c>
      <c r="G12135" t="s">
        <v>1188</v>
      </c>
      <c r="H12135" t="s">
        <v>1188</v>
      </c>
      <c r="I12135" t="s">
        <v>244</v>
      </c>
      <c r="J12135" t="s">
        <v>782</v>
      </c>
      <c r="K12135" s="1">
        <v>0.13392085125106759</v>
      </c>
    </row>
    <row r="12136" spans="1:11" x14ac:dyDescent="0.25">
      <c r="A12136" t="s">
        <v>118</v>
      </c>
      <c r="B12136" t="s">
        <v>1562</v>
      </c>
      <c r="C12136" t="s">
        <v>12</v>
      </c>
      <c r="D12136" s="3">
        <v>43087</v>
      </c>
      <c r="E12136" s="2">
        <v>0.78125</v>
      </c>
      <c r="F12136" t="s">
        <v>252</v>
      </c>
      <c r="G12136" t="s">
        <v>253</v>
      </c>
      <c r="H12136" t="s">
        <v>253</v>
      </c>
      <c r="I12136" t="s">
        <v>244</v>
      </c>
      <c r="J12136" t="s">
        <v>782</v>
      </c>
      <c r="K12136" s="1">
        <v>0.2528217067274402</v>
      </c>
    </row>
    <row r="12137" spans="1:11" x14ac:dyDescent="0.25">
      <c r="A12137" t="s">
        <v>118</v>
      </c>
      <c r="B12137" t="s">
        <v>1562</v>
      </c>
      <c r="C12137" t="s">
        <v>12</v>
      </c>
      <c r="D12137" s="3">
        <v>43087</v>
      </c>
      <c r="E12137" s="2">
        <v>0.79722222222222217</v>
      </c>
      <c r="F12137" t="s">
        <v>917</v>
      </c>
      <c r="G12137" t="s">
        <v>208</v>
      </c>
      <c r="H12137" t="s">
        <v>208</v>
      </c>
      <c r="I12137" t="s">
        <v>244</v>
      </c>
      <c r="J12137" t="s">
        <v>782</v>
      </c>
      <c r="K12137" s="1">
        <v>0.18048044401118929</v>
      </c>
    </row>
    <row r="12138" spans="1:11" x14ac:dyDescent="0.25">
      <c r="A12138" t="s">
        <v>118</v>
      </c>
      <c r="B12138" t="s">
        <v>1562</v>
      </c>
      <c r="C12138" t="s">
        <v>12</v>
      </c>
      <c r="D12138" s="3">
        <v>43087</v>
      </c>
      <c r="E12138" s="2">
        <v>0.80138888888888893</v>
      </c>
      <c r="F12138" t="s">
        <v>797</v>
      </c>
      <c r="G12138" t="s">
        <v>847</v>
      </c>
      <c r="H12138" t="s">
        <v>847</v>
      </c>
      <c r="I12138" t="s">
        <v>244</v>
      </c>
      <c r="J12138" t="s">
        <v>782</v>
      </c>
      <c r="K12138" s="1">
        <v>0.3599002394695226</v>
      </c>
    </row>
    <row r="12139" spans="1:11" x14ac:dyDescent="0.25">
      <c r="A12139" t="s">
        <v>118</v>
      </c>
      <c r="B12139" t="s">
        <v>1562</v>
      </c>
      <c r="C12139" t="s">
        <v>12</v>
      </c>
      <c r="D12139" s="3">
        <v>43087</v>
      </c>
      <c r="E12139" s="2">
        <v>0.82291666666666663</v>
      </c>
      <c r="F12139" t="s">
        <v>917</v>
      </c>
      <c r="G12139" t="s">
        <v>918</v>
      </c>
      <c r="H12139" t="s">
        <v>918</v>
      </c>
      <c r="I12139" t="s">
        <v>244</v>
      </c>
      <c r="J12139" t="s">
        <v>782</v>
      </c>
      <c r="K12139" s="1">
        <v>0.62595990213587271</v>
      </c>
    </row>
    <row r="12140" spans="1:11" x14ac:dyDescent="0.25">
      <c r="A12140" t="s">
        <v>118</v>
      </c>
      <c r="B12140" t="s">
        <v>1562</v>
      </c>
      <c r="C12140" t="s">
        <v>12</v>
      </c>
      <c r="D12140" s="3">
        <v>43087</v>
      </c>
      <c r="E12140" s="2">
        <v>0.84305555555555556</v>
      </c>
      <c r="F12140" t="s">
        <v>147</v>
      </c>
      <c r="G12140" t="s">
        <v>1439</v>
      </c>
      <c r="H12140" t="s">
        <v>1439</v>
      </c>
      <c r="I12140" t="s">
        <v>244</v>
      </c>
      <c r="J12140" t="s">
        <v>1565</v>
      </c>
      <c r="K12140" s="1">
        <v>1.5177529605601769</v>
      </c>
    </row>
    <row r="12141" spans="1:11" x14ac:dyDescent="0.25">
      <c r="A12141" t="s">
        <v>118</v>
      </c>
      <c r="B12141" t="s">
        <v>1562</v>
      </c>
      <c r="C12141" t="s">
        <v>12</v>
      </c>
      <c r="D12141" s="3">
        <v>43087</v>
      </c>
      <c r="E12141" s="2">
        <v>0.84305555555555556</v>
      </c>
      <c r="F12141" t="s">
        <v>242</v>
      </c>
      <c r="G12141" t="s">
        <v>807</v>
      </c>
      <c r="H12141" t="s">
        <v>807</v>
      </c>
      <c r="I12141" t="s">
        <v>244</v>
      </c>
      <c r="J12141" t="s">
        <v>782</v>
      </c>
      <c r="K12141" s="1">
        <v>0.45054636806313392</v>
      </c>
    </row>
    <row r="12142" spans="1:11" x14ac:dyDescent="0.25">
      <c r="A12142" t="s">
        <v>118</v>
      </c>
      <c r="B12142" t="s">
        <v>1562</v>
      </c>
      <c r="C12142" t="s">
        <v>12</v>
      </c>
      <c r="D12142" s="3">
        <v>43087</v>
      </c>
      <c r="E12142" s="2">
        <v>0.84444444444444444</v>
      </c>
      <c r="F12142" t="s">
        <v>797</v>
      </c>
      <c r="G12142" t="s">
        <v>798</v>
      </c>
      <c r="H12142" t="s">
        <v>798</v>
      </c>
      <c r="I12142" t="s">
        <v>244</v>
      </c>
      <c r="J12142" t="s">
        <v>782</v>
      </c>
      <c r="K12142" s="1">
        <v>0.3599002394695226</v>
      </c>
    </row>
    <row r="12143" spans="1:11" x14ac:dyDescent="0.25">
      <c r="A12143" t="s">
        <v>118</v>
      </c>
      <c r="B12143" t="s">
        <v>1562</v>
      </c>
      <c r="C12143" t="s">
        <v>12</v>
      </c>
      <c r="D12143" s="3">
        <v>43087</v>
      </c>
      <c r="E12143" s="2">
        <v>0.84861111111111109</v>
      </c>
      <c r="F12143" t="s">
        <v>126</v>
      </c>
      <c r="G12143" t="s">
        <v>184</v>
      </c>
      <c r="H12143" t="s">
        <v>184</v>
      </c>
      <c r="I12143" t="s">
        <v>244</v>
      </c>
      <c r="J12143" t="s">
        <v>1565</v>
      </c>
      <c r="K12143" s="1">
        <v>9.7989800149962889</v>
      </c>
    </row>
    <row r="12144" spans="1:11" x14ac:dyDescent="0.25">
      <c r="A12144" t="s">
        <v>118</v>
      </c>
      <c r="B12144" t="s">
        <v>1562</v>
      </c>
      <c r="C12144" t="s">
        <v>12</v>
      </c>
      <c r="D12144" s="3">
        <v>43087</v>
      </c>
      <c r="E12144" s="2">
        <v>0.87152777777777779</v>
      </c>
      <c r="F12144" t="s">
        <v>917</v>
      </c>
      <c r="G12144" t="s">
        <v>918</v>
      </c>
      <c r="H12144" t="s">
        <v>918</v>
      </c>
      <c r="I12144" t="s">
        <v>244</v>
      </c>
      <c r="J12144" t="s">
        <v>782</v>
      </c>
      <c r="K12144" s="1">
        <v>0.18048044401118929</v>
      </c>
    </row>
    <row r="12145" spans="1:11" x14ac:dyDescent="0.25">
      <c r="A12145" t="s">
        <v>118</v>
      </c>
      <c r="B12145" t="s">
        <v>1562</v>
      </c>
      <c r="C12145" t="s">
        <v>12</v>
      </c>
      <c r="D12145" s="3">
        <v>43087</v>
      </c>
      <c r="E12145" s="2">
        <v>0.8881944444444444</v>
      </c>
      <c r="F12145" t="s">
        <v>797</v>
      </c>
      <c r="G12145" t="s">
        <v>830</v>
      </c>
      <c r="H12145" t="s">
        <v>830</v>
      </c>
      <c r="I12145" t="s">
        <v>244</v>
      </c>
      <c r="J12145" t="s">
        <v>782</v>
      </c>
      <c r="K12145" s="1">
        <v>0.1506875859383652</v>
      </c>
    </row>
    <row r="12146" spans="1:11" x14ac:dyDescent="0.25">
      <c r="A12146" t="s">
        <v>118</v>
      </c>
      <c r="B12146" t="s">
        <v>1562</v>
      </c>
      <c r="C12146" t="s">
        <v>12</v>
      </c>
      <c r="D12146" s="3">
        <v>43087</v>
      </c>
      <c r="E12146" s="2">
        <v>0.89027777777777783</v>
      </c>
      <c r="F12146" t="s">
        <v>1260</v>
      </c>
      <c r="G12146" t="s">
        <v>1528</v>
      </c>
      <c r="H12146" t="s">
        <v>1528</v>
      </c>
      <c r="I12146" t="s">
        <v>244</v>
      </c>
      <c r="J12146" t="s">
        <v>1579</v>
      </c>
      <c r="K12146" s="1">
        <v>0.10497685476433</v>
      </c>
    </row>
    <row r="12147" spans="1:11" x14ac:dyDescent="0.25">
      <c r="A12147" t="s">
        <v>118</v>
      </c>
      <c r="B12147" t="s">
        <v>1562</v>
      </c>
      <c r="C12147" t="s">
        <v>12</v>
      </c>
      <c r="D12147" s="3">
        <v>43087</v>
      </c>
      <c r="E12147" s="2">
        <v>0.89097222222222217</v>
      </c>
      <c r="F12147" t="s">
        <v>147</v>
      </c>
      <c r="G12147" t="s">
        <v>1663</v>
      </c>
      <c r="H12147" t="s">
        <v>1663</v>
      </c>
      <c r="I12147" t="s">
        <v>244</v>
      </c>
      <c r="J12147" t="s">
        <v>1574</v>
      </c>
      <c r="K12147" s="1">
        <v>1.3483758045147349</v>
      </c>
    </row>
    <row r="12148" spans="1:11" x14ac:dyDescent="0.25">
      <c r="A12148" t="s">
        <v>118</v>
      </c>
      <c r="B12148" t="s">
        <v>1562</v>
      </c>
      <c r="C12148" t="s">
        <v>12</v>
      </c>
      <c r="D12148" s="3">
        <v>43087</v>
      </c>
      <c r="E12148" s="2">
        <v>0.89166666666666661</v>
      </c>
      <c r="F12148" t="s">
        <v>252</v>
      </c>
      <c r="G12148" t="s">
        <v>276</v>
      </c>
      <c r="H12148" t="s">
        <v>276</v>
      </c>
      <c r="I12148" t="s">
        <v>244</v>
      </c>
      <c r="J12148" t="s">
        <v>1573</v>
      </c>
      <c r="K12148" s="1">
        <v>0.31080735635850398</v>
      </c>
    </row>
    <row r="12149" spans="1:11" x14ac:dyDescent="0.25">
      <c r="A12149" t="s">
        <v>118</v>
      </c>
      <c r="B12149" t="s">
        <v>1562</v>
      </c>
      <c r="C12149" t="s">
        <v>12</v>
      </c>
      <c r="D12149" s="3">
        <v>43087</v>
      </c>
      <c r="E12149" s="2">
        <v>0.8979166666666667</v>
      </c>
      <c r="F12149" t="s">
        <v>917</v>
      </c>
      <c r="G12149" t="s">
        <v>1601</v>
      </c>
      <c r="H12149" t="s">
        <v>1601</v>
      </c>
      <c r="I12149" t="s">
        <v>244</v>
      </c>
      <c r="J12149" t="s">
        <v>1573</v>
      </c>
      <c r="K12149" s="1">
        <v>1.5051686913404109E-2</v>
      </c>
    </row>
    <row r="12150" spans="1:11" x14ac:dyDescent="0.25">
      <c r="A12150" t="s">
        <v>118</v>
      </c>
      <c r="B12150" t="s">
        <v>1562</v>
      </c>
      <c r="C12150" t="s">
        <v>12</v>
      </c>
      <c r="D12150" s="3">
        <v>43087</v>
      </c>
      <c r="E12150" s="2">
        <v>0.90833333333333333</v>
      </c>
      <c r="F12150" t="s">
        <v>797</v>
      </c>
      <c r="G12150" t="s">
        <v>830</v>
      </c>
      <c r="H12150" t="s">
        <v>830</v>
      </c>
      <c r="I12150" t="s">
        <v>244</v>
      </c>
      <c r="J12150" t="s">
        <v>1573</v>
      </c>
      <c r="K12150" s="1">
        <v>0.43131923011138079</v>
      </c>
    </row>
    <row r="12151" spans="1:11" x14ac:dyDescent="0.25">
      <c r="A12151" t="s">
        <v>118</v>
      </c>
      <c r="B12151" t="s">
        <v>1562</v>
      </c>
      <c r="C12151" t="s">
        <v>12</v>
      </c>
      <c r="D12151" s="3">
        <v>43087</v>
      </c>
      <c r="E12151" s="2">
        <v>0.90833333333333333</v>
      </c>
      <c r="F12151" t="s">
        <v>247</v>
      </c>
      <c r="G12151" t="s">
        <v>1570</v>
      </c>
      <c r="H12151" t="s">
        <v>1570</v>
      </c>
      <c r="I12151" t="s">
        <v>244</v>
      </c>
      <c r="J12151" t="s">
        <v>782</v>
      </c>
      <c r="K12151" s="1">
        <v>3.5807441115838208E-4</v>
      </c>
    </row>
    <row r="12152" spans="1:11" x14ac:dyDescent="0.25">
      <c r="A12152" t="s">
        <v>118</v>
      </c>
      <c r="B12152" t="s">
        <v>1562</v>
      </c>
      <c r="C12152" t="s">
        <v>12</v>
      </c>
      <c r="D12152" s="3">
        <v>43087</v>
      </c>
      <c r="E12152" s="2">
        <v>0.92847222222222225</v>
      </c>
      <c r="F12152" t="s">
        <v>797</v>
      </c>
      <c r="G12152" t="s">
        <v>1664</v>
      </c>
      <c r="H12152" t="s">
        <v>1664</v>
      </c>
      <c r="I12152" t="s">
        <v>244</v>
      </c>
      <c r="J12152" t="s">
        <v>782</v>
      </c>
      <c r="K12152" s="1">
        <v>0.2298733503571985</v>
      </c>
    </row>
    <row r="12153" spans="1:11" x14ac:dyDescent="0.25">
      <c r="A12153" t="s">
        <v>118</v>
      </c>
      <c r="B12153" t="s">
        <v>1562</v>
      </c>
      <c r="C12153" t="s">
        <v>12</v>
      </c>
      <c r="D12153" s="3">
        <v>43087</v>
      </c>
      <c r="E12153" s="2">
        <v>0.93541666666666667</v>
      </c>
      <c r="F12153" t="s">
        <v>917</v>
      </c>
      <c r="G12153" t="s">
        <v>1601</v>
      </c>
      <c r="H12153" t="s">
        <v>1601</v>
      </c>
      <c r="I12153" t="s">
        <v>244</v>
      </c>
      <c r="J12153" t="s">
        <v>1573</v>
      </c>
      <c r="K12153" s="1">
        <v>0.5341687475436413</v>
      </c>
    </row>
    <row r="12154" spans="1:11" x14ac:dyDescent="0.25">
      <c r="A12154" t="s">
        <v>118</v>
      </c>
      <c r="B12154" t="s">
        <v>1562</v>
      </c>
      <c r="C12154" t="s">
        <v>12</v>
      </c>
      <c r="D12154" s="3">
        <v>43087</v>
      </c>
      <c r="E12154" s="2">
        <v>0.9375</v>
      </c>
      <c r="F12154" t="s">
        <v>242</v>
      </c>
      <c r="G12154" t="s">
        <v>1604</v>
      </c>
      <c r="H12154" t="s">
        <v>1604</v>
      </c>
      <c r="I12154" t="s">
        <v>244</v>
      </c>
      <c r="J12154" t="s">
        <v>1573</v>
      </c>
      <c r="K12154" s="1">
        <v>1.1008718130955311</v>
      </c>
    </row>
    <row r="12155" spans="1:11" x14ac:dyDescent="0.25">
      <c r="A12155" t="s">
        <v>118</v>
      </c>
      <c r="B12155" t="s">
        <v>1562</v>
      </c>
      <c r="C12155" t="s">
        <v>12</v>
      </c>
      <c r="D12155" s="3">
        <v>43087</v>
      </c>
      <c r="E12155" s="2">
        <v>0.94027777777777777</v>
      </c>
      <c r="F12155" t="s">
        <v>254</v>
      </c>
      <c r="G12155" t="s">
        <v>969</v>
      </c>
      <c r="H12155" t="s">
        <v>969</v>
      </c>
      <c r="I12155" t="s">
        <v>244</v>
      </c>
      <c r="J12155" t="s">
        <v>782</v>
      </c>
      <c r="K12155" s="1">
        <v>2.2779934936353181E-2</v>
      </c>
    </row>
    <row r="12156" spans="1:11" x14ac:dyDescent="0.25">
      <c r="A12156" t="s">
        <v>118</v>
      </c>
      <c r="B12156" t="s">
        <v>1562</v>
      </c>
      <c r="C12156" t="s">
        <v>12</v>
      </c>
      <c r="D12156" s="3">
        <v>43087</v>
      </c>
      <c r="E12156" s="2">
        <v>0.95000000000000007</v>
      </c>
      <c r="F12156" t="s">
        <v>254</v>
      </c>
      <c r="G12156" t="s">
        <v>969</v>
      </c>
      <c r="H12156" t="s">
        <v>969</v>
      </c>
      <c r="I12156" t="s">
        <v>244</v>
      </c>
      <c r="J12156" t="s">
        <v>1573</v>
      </c>
      <c r="K12156" s="1">
        <v>0.32913839232909792</v>
      </c>
    </row>
    <row r="12157" spans="1:11" x14ac:dyDescent="0.25">
      <c r="A12157" t="s">
        <v>118</v>
      </c>
      <c r="B12157" t="s">
        <v>1562</v>
      </c>
      <c r="C12157" t="s">
        <v>12</v>
      </c>
      <c r="D12157" s="3">
        <v>43087</v>
      </c>
      <c r="E12157" s="2">
        <v>0.96388888888888891</v>
      </c>
      <c r="F12157" t="s">
        <v>131</v>
      </c>
      <c r="G12157" t="s">
        <v>157</v>
      </c>
      <c r="H12157" t="s">
        <v>157</v>
      </c>
      <c r="I12157" t="s">
        <v>244</v>
      </c>
      <c r="J12157" t="s">
        <v>1574</v>
      </c>
      <c r="K12157" s="1">
        <v>0.27180866653805158</v>
      </c>
    </row>
    <row r="12158" spans="1:11" x14ac:dyDescent="0.25">
      <c r="A12158" t="s">
        <v>118</v>
      </c>
      <c r="B12158" t="s">
        <v>1562</v>
      </c>
      <c r="C12158" t="s">
        <v>12</v>
      </c>
      <c r="D12158" s="3">
        <v>43087</v>
      </c>
      <c r="E12158" s="2">
        <v>0.96944444444444444</v>
      </c>
      <c r="F12158" t="s">
        <v>797</v>
      </c>
      <c r="G12158" t="s">
        <v>1664</v>
      </c>
      <c r="H12158" t="s">
        <v>1664</v>
      </c>
      <c r="I12158" t="s">
        <v>244</v>
      </c>
      <c r="J12158" t="s">
        <v>1573</v>
      </c>
      <c r="K12158" s="1">
        <v>0.19268550013803629</v>
      </c>
    </row>
    <row r="12159" spans="1:11" x14ac:dyDescent="0.25">
      <c r="A12159" t="s">
        <v>118</v>
      </c>
      <c r="B12159" t="s">
        <v>1562</v>
      </c>
      <c r="C12159" t="s">
        <v>12</v>
      </c>
      <c r="D12159" s="3">
        <v>43087</v>
      </c>
      <c r="E12159" s="2">
        <v>0.97152777777777777</v>
      </c>
      <c r="F12159" t="s">
        <v>917</v>
      </c>
      <c r="G12159" t="s">
        <v>1665</v>
      </c>
      <c r="H12159" t="s">
        <v>1665</v>
      </c>
      <c r="I12159" t="s">
        <v>244</v>
      </c>
      <c r="J12159" t="s">
        <v>782</v>
      </c>
      <c r="K12159" s="1">
        <v>0.59948564488330258</v>
      </c>
    </row>
    <row r="12160" spans="1:11" x14ac:dyDescent="0.25">
      <c r="A12160" t="s">
        <v>118</v>
      </c>
      <c r="B12160" t="s">
        <v>1562</v>
      </c>
      <c r="C12160" t="s">
        <v>12</v>
      </c>
      <c r="D12160" s="3">
        <v>43087</v>
      </c>
      <c r="E12160" s="2">
        <v>0.98402777777777783</v>
      </c>
      <c r="F12160" t="s">
        <v>126</v>
      </c>
      <c r="G12160" t="s">
        <v>159</v>
      </c>
      <c r="H12160" t="s">
        <v>1256</v>
      </c>
      <c r="I12160" t="s">
        <v>244</v>
      </c>
      <c r="J12160" t="s">
        <v>1574</v>
      </c>
      <c r="K12160" s="1">
        <v>1.147167004097337</v>
      </c>
    </row>
    <row r="12161" spans="1:11" x14ac:dyDescent="0.25">
      <c r="A12161" t="s">
        <v>118</v>
      </c>
      <c r="B12161" t="s">
        <v>1562</v>
      </c>
      <c r="C12161" t="s">
        <v>57</v>
      </c>
      <c r="D12161" s="3">
        <v>43088</v>
      </c>
      <c r="E12161" s="2">
        <v>1.0416666666666666E-2</v>
      </c>
      <c r="F12161" t="s">
        <v>254</v>
      </c>
      <c r="G12161" t="s">
        <v>464</v>
      </c>
      <c r="H12161" t="s">
        <v>464</v>
      </c>
      <c r="I12161" t="s">
        <v>244</v>
      </c>
      <c r="J12161" t="s">
        <v>782</v>
      </c>
      <c r="K12161" s="1">
        <v>0.58405569881908792</v>
      </c>
    </row>
    <row r="12162" spans="1:11" x14ac:dyDescent="0.25">
      <c r="A12162" t="s">
        <v>118</v>
      </c>
      <c r="B12162" t="s">
        <v>1562</v>
      </c>
      <c r="C12162" t="s">
        <v>57</v>
      </c>
      <c r="D12162" s="3">
        <v>43088</v>
      </c>
      <c r="E12162" s="2">
        <v>1.6666666666666666E-2</v>
      </c>
      <c r="F12162" t="s">
        <v>126</v>
      </c>
      <c r="G12162" t="s">
        <v>158</v>
      </c>
      <c r="H12162" t="s">
        <v>158</v>
      </c>
      <c r="I12162" t="s">
        <v>244</v>
      </c>
      <c r="J12162" t="s">
        <v>1574</v>
      </c>
      <c r="K12162" s="1">
        <v>0.40918585265425728</v>
      </c>
    </row>
    <row r="12163" spans="1:11" x14ac:dyDescent="0.25">
      <c r="A12163" t="s">
        <v>118</v>
      </c>
      <c r="B12163" t="s">
        <v>1562</v>
      </c>
      <c r="C12163" t="s">
        <v>57</v>
      </c>
      <c r="D12163" s="3">
        <v>43088</v>
      </c>
      <c r="E12163" s="2">
        <v>4.0972222222222222E-2</v>
      </c>
      <c r="F12163" t="s">
        <v>143</v>
      </c>
      <c r="G12163" t="s">
        <v>1649</v>
      </c>
      <c r="H12163" t="s">
        <v>1649</v>
      </c>
      <c r="I12163" t="s">
        <v>244</v>
      </c>
      <c r="J12163" t="s">
        <v>1574</v>
      </c>
      <c r="K12163" s="1">
        <v>0.3854222345650512</v>
      </c>
    </row>
    <row r="12164" spans="1:11" x14ac:dyDescent="0.25">
      <c r="A12164" t="s">
        <v>118</v>
      </c>
      <c r="B12164" t="s">
        <v>1562</v>
      </c>
      <c r="C12164" t="s">
        <v>57</v>
      </c>
      <c r="D12164" s="3">
        <v>43088</v>
      </c>
      <c r="E12164" s="2">
        <v>0.11875000000000001</v>
      </c>
      <c r="F12164" t="s">
        <v>1303</v>
      </c>
      <c r="G12164" t="s">
        <v>1585</v>
      </c>
      <c r="H12164" t="s">
        <v>1585</v>
      </c>
      <c r="I12164" t="s">
        <v>244</v>
      </c>
      <c r="J12164" t="s">
        <v>1579</v>
      </c>
      <c r="K12164" s="1">
        <v>0.20858929347344851</v>
      </c>
    </row>
    <row r="12165" spans="1:11" x14ac:dyDescent="0.25">
      <c r="A12165" t="s">
        <v>118</v>
      </c>
      <c r="B12165" t="s">
        <v>1562</v>
      </c>
      <c r="C12165" t="s">
        <v>57</v>
      </c>
      <c r="D12165" s="3">
        <v>43088</v>
      </c>
      <c r="E12165" s="2">
        <v>0.33402777777777781</v>
      </c>
      <c r="F12165" t="s">
        <v>245</v>
      </c>
      <c r="G12165" t="s">
        <v>952</v>
      </c>
      <c r="H12165" t="s">
        <v>952</v>
      </c>
      <c r="I12165" t="s">
        <v>244</v>
      </c>
      <c r="J12165" t="s">
        <v>782</v>
      </c>
      <c r="K12165" s="1">
        <v>0.17418655592584431</v>
      </c>
    </row>
    <row r="12166" spans="1:11" x14ac:dyDescent="0.25">
      <c r="A12166" t="s">
        <v>118</v>
      </c>
      <c r="B12166" t="s">
        <v>1562</v>
      </c>
      <c r="C12166" t="s">
        <v>57</v>
      </c>
      <c r="D12166" s="3">
        <v>43088</v>
      </c>
      <c r="E12166" s="2">
        <v>0.4548611111111111</v>
      </c>
      <c r="F12166" t="s">
        <v>252</v>
      </c>
      <c r="G12166" t="s">
        <v>882</v>
      </c>
      <c r="H12166" t="s">
        <v>882</v>
      </c>
      <c r="I12166" t="s">
        <v>244</v>
      </c>
      <c r="J12166" t="s">
        <v>782</v>
      </c>
      <c r="K12166" s="1">
        <v>3.120328833572816E-2</v>
      </c>
    </row>
    <row r="12167" spans="1:11" x14ac:dyDescent="0.25">
      <c r="A12167" t="s">
        <v>118</v>
      </c>
      <c r="B12167" t="s">
        <v>1562</v>
      </c>
      <c r="C12167" t="s">
        <v>57</v>
      </c>
      <c r="D12167" s="3">
        <v>43088</v>
      </c>
      <c r="E12167" s="2">
        <v>0.50694444444444442</v>
      </c>
      <c r="F12167" t="s">
        <v>249</v>
      </c>
      <c r="G12167" t="s">
        <v>1666</v>
      </c>
      <c r="H12167" t="s">
        <v>1666</v>
      </c>
      <c r="I12167" t="s">
        <v>244</v>
      </c>
      <c r="J12167" t="s">
        <v>782</v>
      </c>
      <c r="K12167" s="1">
        <v>0.37256215840499612</v>
      </c>
    </row>
    <row r="12168" spans="1:11" x14ac:dyDescent="0.25">
      <c r="A12168" t="s">
        <v>118</v>
      </c>
      <c r="B12168" t="s">
        <v>1562</v>
      </c>
      <c r="C12168" t="s">
        <v>57</v>
      </c>
      <c r="D12168" s="3">
        <v>43088</v>
      </c>
      <c r="E12168" s="2">
        <v>0.52152777777777781</v>
      </c>
      <c r="F12168" t="s">
        <v>126</v>
      </c>
      <c r="G12168" t="s">
        <v>1534</v>
      </c>
      <c r="H12168" t="s">
        <v>1534</v>
      </c>
      <c r="I12168" t="s">
        <v>244</v>
      </c>
      <c r="J12168" t="s">
        <v>1565</v>
      </c>
      <c r="K12168" s="1">
        <v>0.72285287182662139</v>
      </c>
    </row>
    <row r="12169" spans="1:11" x14ac:dyDescent="0.25">
      <c r="A12169" t="s">
        <v>118</v>
      </c>
      <c r="B12169" t="s">
        <v>1562</v>
      </c>
      <c r="C12169" t="s">
        <v>57</v>
      </c>
      <c r="D12169" s="3">
        <v>43088</v>
      </c>
      <c r="E12169" s="2">
        <v>0.56388888888888888</v>
      </c>
      <c r="F12169" t="s">
        <v>249</v>
      </c>
      <c r="G12169" t="s">
        <v>1654</v>
      </c>
      <c r="H12169" t="s">
        <v>1654</v>
      </c>
      <c r="I12169" t="s">
        <v>244</v>
      </c>
      <c r="J12169" t="s">
        <v>782</v>
      </c>
      <c r="K12169" s="1">
        <v>1.142044993381831E-2</v>
      </c>
    </row>
    <row r="12170" spans="1:11" x14ac:dyDescent="0.25">
      <c r="A12170" t="s">
        <v>118</v>
      </c>
      <c r="B12170" t="s">
        <v>1562</v>
      </c>
      <c r="C12170" t="s">
        <v>57</v>
      </c>
      <c r="D12170" s="3">
        <v>43088</v>
      </c>
      <c r="E12170" s="2">
        <v>0.56944444444444442</v>
      </c>
      <c r="F12170" t="s">
        <v>797</v>
      </c>
      <c r="G12170" t="s">
        <v>798</v>
      </c>
      <c r="H12170" t="s">
        <v>798</v>
      </c>
      <c r="I12170" t="s">
        <v>244</v>
      </c>
      <c r="J12170" t="s">
        <v>782</v>
      </c>
      <c r="K12170" s="1">
        <v>0.33446736070537958</v>
      </c>
    </row>
    <row r="12171" spans="1:11" x14ac:dyDescent="0.25">
      <c r="A12171" t="s">
        <v>118</v>
      </c>
      <c r="B12171" t="s">
        <v>1562</v>
      </c>
      <c r="C12171" t="s">
        <v>57</v>
      </c>
      <c r="D12171" s="3">
        <v>43088</v>
      </c>
      <c r="E12171" s="2">
        <v>0.59027777777777779</v>
      </c>
      <c r="F12171" t="s">
        <v>254</v>
      </c>
      <c r="G12171" t="s">
        <v>461</v>
      </c>
      <c r="H12171" t="s">
        <v>461</v>
      </c>
      <c r="I12171" t="s">
        <v>244</v>
      </c>
      <c r="J12171" t="s">
        <v>782</v>
      </c>
      <c r="K12171" s="1">
        <v>0.47889954334057971</v>
      </c>
    </row>
    <row r="12172" spans="1:11" x14ac:dyDescent="0.25">
      <c r="A12172" t="s">
        <v>118</v>
      </c>
      <c r="B12172" t="s">
        <v>1562</v>
      </c>
      <c r="C12172" t="s">
        <v>57</v>
      </c>
      <c r="D12172" s="3">
        <v>43088</v>
      </c>
      <c r="E12172" s="2">
        <v>0.63958333333333328</v>
      </c>
      <c r="F12172" t="s">
        <v>245</v>
      </c>
      <c r="G12172" t="s">
        <v>246</v>
      </c>
      <c r="H12172" t="s">
        <v>246</v>
      </c>
      <c r="I12172" t="s">
        <v>244</v>
      </c>
      <c r="J12172" t="s">
        <v>782</v>
      </c>
      <c r="K12172" s="1">
        <v>0.3245986654957792</v>
      </c>
    </row>
    <row r="12173" spans="1:11" x14ac:dyDescent="0.25">
      <c r="A12173" t="s">
        <v>118</v>
      </c>
      <c r="B12173" t="s">
        <v>1562</v>
      </c>
      <c r="C12173" t="s">
        <v>57</v>
      </c>
      <c r="D12173" s="3">
        <v>43088</v>
      </c>
      <c r="E12173" s="2">
        <v>0.64722222222222225</v>
      </c>
      <c r="F12173" t="s">
        <v>254</v>
      </c>
      <c r="G12173" t="s">
        <v>667</v>
      </c>
      <c r="H12173" t="s">
        <v>667</v>
      </c>
      <c r="I12173" t="s">
        <v>244</v>
      </c>
      <c r="J12173" t="s">
        <v>782</v>
      </c>
      <c r="K12173" s="1">
        <v>0.38533002871757022</v>
      </c>
    </row>
    <row r="12174" spans="1:11" x14ac:dyDescent="0.25">
      <c r="A12174" t="s">
        <v>118</v>
      </c>
      <c r="B12174" t="s">
        <v>1562</v>
      </c>
      <c r="C12174" t="s">
        <v>57</v>
      </c>
      <c r="D12174" s="3">
        <v>43088</v>
      </c>
      <c r="E12174" s="2">
        <v>0.65694444444444444</v>
      </c>
      <c r="F12174" t="s">
        <v>254</v>
      </c>
      <c r="G12174" t="s">
        <v>667</v>
      </c>
      <c r="H12174" t="s">
        <v>667</v>
      </c>
      <c r="I12174" t="s">
        <v>244</v>
      </c>
      <c r="J12174" t="s">
        <v>782</v>
      </c>
      <c r="K12174" s="1">
        <v>0.38533002871757022</v>
      </c>
    </row>
    <row r="12175" spans="1:11" x14ac:dyDescent="0.25">
      <c r="A12175" t="s">
        <v>118</v>
      </c>
      <c r="B12175" t="s">
        <v>1562</v>
      </c>
      <c r="C12175" t="s">
        <v>57</v>
      </c>
      <c r="D12175" s="3">
        <v>43088</v>
      </c>
      <c r="E12175" s="2">
        <v>0.65972222222222221</v>
      </c>
      <c r="F12175" t="s">
        <v>1623</v>
      </c>
      <c r="G12175" t="s">
        <v>1667</v>
      </c>
      <c r="H12175" t="s">
        <v>1667</v>
      </c>
      <c r="I12175" t="s">
        <v>244</v>
      </c>
      <c r="J12175" t="s">
        <v>1579</v>
      </c>
      <c r="K12175" s="1">
        <v>0.20611682368312539</v>
      </c>
    </row>
    <row r="12176" spans="1:11" x14ac:dyDescent="0.25">
      <c r="A12176" t="s">
        <v>118</v>
      </c>
      <c r="B12176" t="s">
        <v>1562</v>
      </c>
      <c r="C12176" t="s">
        <v>57</v>
      </c>
      <c r="D12176" s="3">
        <v>43088</v>
      </c>
      <c r="E12176" s="2">
        <v>0.67986111111111114</v>
      </c>
      <c r="F12176" t="s">
        <v>252</v>
      </c>
      <c r="G12176" t="s">
        <v>314</v>
      </c>
      <c r="H12176" t="s">
        <v>314</v>
      </c>
      <c r="I12176" t="s">
        <v>244</v>
      </c>
      <c r="J12176" t="s">
        <v>782</v>
      </c>
      <c r="K12176" s="1">
        <v>0.6745545211667322</v>
      </c>
    </row>
    <row r="12177" spans="1:11" x14ac:dyDescent="0.25">
      <c r="A12177" t="s">
        <v>118</v>
      </c>
      <c r="B12177" t="s">
        <v>1562</v>
      </c>
      <c r="C12177" t="s">
        <v>57</v>
      </c>
      <c r="D12177" s="3">
        <v>43088</v>
      </c>
      <c r="E12177" s="2">
        <v>0.68958333333333333</v>
      </c>
      <c r="F12177" t="s">
        <v>917</v>
      </c>
      <c r="G12177" t="s">
        <v>919</v>
      </c>
      <c r="H12177" t="s">
        <v>919</v>
      </c>
      <c r="I12177" t="s">
        <v>244</v>
      </c>
      <c r="J12177" t="s">
        <v>782</v>
      </c>
      <c r="K12177" s="1">
        <v>0.44319372376136412</v>
      </c>
    </row>
    <row r="12178" spans="1:11" x14ac:dyDescent="0.25">
      <c r="A12178" t="s">
        <v>118</v>
      </c>
      <c r="B12178" t="s">
        <v>1562</v>
      </c>
      <c r="C12178" t="s">
        <v>57</v>
      </c>
      <c r="D12178" s="3">
        <v>43088</v>
      </c>
      <c r="E12178" s="2">
        <v>0.69652777777777775</v>
      </c>
      <c r="F12178" t="s">
        <v>797</v>
      </c>
      <c r="G12178" t="s">
        <v>798</v>
      </c>
      <c r="H12178" t="s">
        <v>798</v>
      </c>
      <c r="I12178" t="s">
        <v>244</v>
      </c>
      <c r="J12178" t="s">
        <v>782</v>
      </c>
      <c r="K12178" s="1">
        <v>0.87458549815666331</v>
      </c>
    </row>
    <row r="12179" spans="1:11" x14ac:dyDescent="0.25">
      <c r="A12179" t="s">
        <v>118</v>
      </c>
      <c r="B12179" t="s">
        <v>1562</v>
      </c>
      <c r="C12179" t="s">
        <v>57</v>
      </c>
      <c r="D12179" s="3">
        <v>43088</v>
      </c>
      <c r="E12179" s="2">
        <v>0.6972222222222223</v>
      </c>
      <c r="F12179" t="s">
        <v>247</v>
      </c>
      <c r="G12179" t="s">
        <v>661</v>
      </c>
      <c r="H12179" t="s">
        <v>661</v>
      </c>
      <c r="I12179" t="s">
        <v>244</v>
      </c>
      <c r="J12179" t="s">
        <v>782</v>
      </c>
      <c r="K12179" s="1">
        <v>0.31038423391053138</v>
      </c>
    </row>
    <row r="12180" spans="1:11" x14ac:dyDescent="0.25">
      <c r="A12180" t="s">
        <v>118</v>
      </c>
      <c r="B12180" t="s">
        <v>1562</v>
      </c>
      <c r="C12180" t="s">
        <v>57</v>
      </c>
      <c r="D12180" s="3">
        <v>43088</v>
      </c>
      <c r="E12180" s="2">
        <v>0.70277777777777783</v>
      </c>
      <c r="F12180" t="s">
        <v>254</v>
      </c>
      <c r="G12180" t="s">
        <v>1668</v>
      </c>
      <c r="H12180" t="s">
        <v>1668</v>
      </c>
      <c r="I12180" t="s">
        <v>244</v>
      </c>
      <c r="J12180" t="s">
        <v>782</v>
      </c>
      <c r="K12180" s="1">
        <v>1.147510452918334</v>
      </c>
    </row>
    <row r="12181" spans="1:11" x14ac:dyDescent="0.25">
      <c r="A12181" t="s">
        <v>118</v>
      </c>
      <c r="B12181" t="s">
        <v>1562</v>
      </c>
      <c r="C12181" t="s">
        <v>57</v>
      </c>
      <c r="D12181" s="3">
        <v>43088</v>
      </c>
      <c r="E12181" s="2">
        <v>0.72083333333333333</v>
      </c>
      <c r="F12181" t="s">
        <v>242</v>
      </c>
      <c r="G12181" t="s">
        <v>283</v>
      </c>
      <c r="H12181" t="s">
        <v>283</v>
      </c>
      <c r="I12181" t="s">
        <v>244</v>
      </c>
      <c r="J12181" t="s">
        <v>782</v>
      </c>
      <c r="K12181" s="1">
        <v>1.0326237294597129</v>
      </c>
    </row>
    <row r="12182" spans="1:11" x14ac:dyDescent="0.25">
      <c r="A12182" t="s">
        <v>118</v>
      </c>
      <c r="B12182" t="s">
        <v>1562</v>
      </c>
      <c r="C12182" t="s">
        <v>57</v>
      </c>
      <c r="D12182" s="3">
        <v>43088</v>
      </c>
      <c r="E12182" s="2">
        <v>0.72152777777777777</v>
      </c>
      <c r="F12182" t="s">
        <v>254</v>
      </c>
      <c r="G12182" t="s">
        <v>1642</v>
      </c>
      <c r="H12182" t="s">
        <v>1642</v>
      </c>
      <c r="I12182" t="s">
        <v>244</v>
      </c>
      <c r="J12182" t="s">
        <v>782</v>
      </c>
      <c r="K12182" s="1">
        <v>1.1292892281845091</v>
      </c>
    </row>
    <row r="12183" spans="1:11" x14ac:dyDescent="0.25">
      <c r="A12183" t="s">
        <v>118</v>
      </c>
      <c r="B12183" t="s">
        <v>1562</v>
      </c>
      <c r="C12183" t="s">
        <v>57</v>
      </c>
      <c r="D12183" s="3">
        <v>43088</v>
      </c>
      <c r="E12183" s="2">
        <v>0.72152777777777777</v>
      </c>
      <c r="F12183" t="s">
        <v>917</v>
      </c>
      <c r="G12183" t="s">
        <v>919</v>
      </c>
      <c r="H12183" t="s">
        <v>919</v>
      </c>
      <c r="I12183" t="s">
        <v>244</v>
      </c>
      <c r="J12183" t="s">
        <v>782</v>
      </c>
      <c r="K12183" s="1">
        <v>0.31311696367878328</v>
      </c>
    </row>
    <row r="12184" spans="1:11" x14ac:dyDescent="0.25">
      <c r="A12184" t="s">
        <v>118</v>
      </c>
      <c r="B12184" t="s">
        <v>1562</v>
      </c>
      <c r="C12184" t="s">
        <v>57</v>
      </c>
      <c r="D12184" s="3">
        <v>43088</v>
      </c>
      <c r="E12184" s="2">
        <v>0.73819444444444438</v>
      </c>
      <c r="F12184" t="s">
        <v>797</v>
      </c>
      <c r="G12184" t="s">
        <v>848</v>
      </c>
      <c r="H12184" t="s">
        <v>848</v>
      </c>
      <c r="I12184" t="s">
        <v>244</v>
      </c>
      <c r="J12184" t="s">
        <v>782</v>
      </c>
      <c r="K12184" s="1">
        <v>0.45819979625880519</v>
      </c>
    </row>
    <row r="12185" spans="1:11" x14ac:dyDescent="0.25">
      <c r="A12185" t="s">
        <v>118</v>
      </c>
      <c r="B12185" t="s">
        <v>1562</v>
      </c>
      <c r="C12185" t="s">
        <v>57</v>
      </c>
      <c r="D12185" s="3">
        <v>43088</v>
      </c>
      <c r="E12185" s="2">
        <v>0.7416666666666667</v>
      </c>
      <c r="F12185" t="s">
        <v>242</v>
      </c>
      <c r="G12185" t="s">
        <v>283</v>
      </c>
      <c r="H12185" t="s">
        <v>283</v>
      </c>
      <c r="I12185" t="s">
        <v>244</v>
      </c>
      <c r="J12185" t="s">
        <v>782</v>
      </c>
      <c r="K12185" s="1">
        <v>1.215106173057996</v>
      </c>
    </row>
    <row r="12186" spans="1:11" x14ac:dyDescent="0.25">
      <c r="A12186" t="s">
        <v>118</v>
      </c>
      <c r="B12186" t="s">
        <v>1562</v>
      </c>
      <c r="C12186" t="s">
        <v>57</v>
      </c>
      <c r="D12186" s="3">
        <v>43088</v>
      </c>
      <c r="E12186" s="2">
        <v>0.7597222222222223</v>
      </c>
      <c r="F12186" t="s">
        <v>242</v>
      </c>
      <c r="G12186" t="s">
        <v>678</v>
      </c>
      <c r="H12186" t="s">
        <v>678</v>
      </c>
      <c r="I12186" t="s">
        <v>244</v>
      </c>
      <c r="J12186" t="s">
        <v>782</v>
      </c>
      <c r="K12186" s="1">
        <v>0.70335561663124202</v>
      </c>
    </row>
    <row r="12187" spans="1:11" x14ac:dyDescent="0.25">
      <c r="A12187" t="s">
        <v>118</v>
      </c>
      <c r="B12187" t="s">
        <v>1562</v>
      </c>
      <c r="C12187" t="s">
        <v>57</v>
      </c>
      <c r="D12187" s="3">
        <v>43088</v>
      </c>
      <c r="E12187" s="2">
        <v>0.77708333333333324</v>
      </c>
      <c r="F12187" t="s">
        <v>252</v>
      </c>
      <c r="G12187" t="s">
        <v>253</v>
      </c>
      <c r="H12187" t="s">
        <v>253</v>
      </c>
      <c r="I12187" t="s">
        <v>244</v>
      </c>
      <c r="J12187" t="s">
        <v>782</v>
      </c>
      <c r="K12187" s="1">
        <v>0.65065777111512235</v>
      </c>
    </row>
    <row r="12188" spans="1:11" x14ac:dyDescent="0.25">
      <c r="A12188" t="s">
        <v>118</v>
      </c>
      <c r="B12188" t="s">
        <v>1562</v>
      </c>
      <c r="C12188" t="s">
        <v>57</v>
      </c>
      <c r="D12188" s="3">
        <v>43088</v>
      </c>
      <c r="E12188" s="2">
        <v>0.78125</v>
      </c>
      <c r="F12188" t="s">
        <v>147</v>
      </c>
      <c r="G12188" t="s">
        <v>157</v>
      </c>
      <c r="H12188" t="s">
        <v>157</v>
      </c>
      <c r="I12188" t="s">
        <v>244</v>
      </c>
      <c r="J12188" t="s">
        <v>1565</v>
      </c>
      <c r="K12188" s="1">
        <v>0.75210957356644725</v>
      </c>
    </row>
    <row r="12189" spans="1:11" x14ac:dyDescent="0.25">
      <c r="A12189" t="s">
        <v>118</v>
      </c>
      <c r="B12189" t="s">
        <v>1562</v>
      </c>
      <c r="C12189" t="s">
        <v>57</v>
      </c>
      <c r="D12189" s="3">
        <v>43088</v>
      </c>
      <c r="E12189" s="2">
        <v>0.78194444444444444</v>
      </c>
      <c r="F12189" t="s">
        <v>143</v>
      </c>
      <c r="G12189" t="s">
        <v>1436</v>
      </c>
      <c r="H12189" t="s">
        <v>1436</v>
      </c>
      <c r="I12189" t="s">
        <v>244</v>
      </c>
      <c r="J12189" t="s">
        <v>1565</v>
      </c>
      <c r="K12189" s="1">
        <v>0.35325252408970048</v>
      </c>
    </row>
    <row r="12190" spans="1:11" x14ac:dyDescent="0.25">
      <c r="A12190" t="s">
        <v>118</v>
      </c>
      <c r="B12190" t="s">
        <v>1562</v>
      </c>
      <c r="C12190" t="s">
        <v>57</v>
      </c>
      <c r="D12190" s="3">
        <v>43088</v>
      </c>
      <c r="E12190" s="2">
        <v>0.79375000000000007</v>
      </c>
      <c r="F12190" t="s">
        <v>917</v>
      </c>
      <c r="G12190" t="s">
        <v>208</v>
      </c>
      <c r="H12190" t="s">
        <v>208</v>
      </c>
      <c r="I12190" t="s">
        <v>244</v>
      </c>
      <c r="J12190" t="s">
        <v>782</v>
      </c>
      <c r="K12190" s="1">
        <v>0.12549978238029061</v>
      </c>
    </row>
    <row r="12191" spans="1:11" x14ac:dyDescent="0.25">
      <c r="A12191" t="s">
        <v>118</v>
      </c>
      <c r="B12191" t="s">
        <v>1562</v>
      </c>
      <c r="C12191" t="s">
        <v>57</v>
      </c>
      <c r="D12191" s="3">
        <v>43088</v>
      </c>
      <c r="E12191" s="2">
        <v>0.79652777777777783</v>
      </c>
      <c r="F12191" t="s">
        <v>272</v>
      </c>
      <c r="G12191" t="s">
        <v>355</v>
      </c>
      <c r="H12191" t="s">
        <v>355</v>
      </c>
      <c r="I12191" t="s">
        <v>244</v>
      </c>
      <c r="J12191" t="s">
        <v>782</v>
      </c>
      <c r="K12191" s="1">
        <v>0.1532618806712843</v>
      </c>
    </row>
    <row r="12192" spans="1:11" x14ac:dyDescent="0.25">
      <c r="A12192" t="s">
        <v>118</v>
      </c>
      <c r="B12192" t="s">
        <v>1562</v>
      </c>
      <c r="C12192" t="s">
        <v>57</v>
      </c>
      <c r="D12192" s="3">
        <v>43088</v>
      </c>
      <c r="E12192" s="2">
        <v>0.80347222222222225</v>
      </c>
      <c r="F12192" t="s">
        <v>797</v>
      </c>
      <c r="G12192" t="s">
        <v>798</v>
      </c>
      <c r="H12192" t="s">
        <v>798</v>
      </c>
      <c r="I12192" t="s">
        <v>244</v>
      </c>
      <c r="J12192" t="s">
        <v>782</v>
      </c>
      <c r="K12192" s="1">
        <v>0.72564718636872017</v>
      </c>
    </row>
    <row r="12193" spans="1:11" x14ac:dyDescent="0.25">
      <c r="A12193" t="s">
        <v>118</v>
      </c>
      <c r="B12193" t="s">
        <v>1562</v>
      </c>
      <c r="C12193" t="s">
        <v>57</v>
      </c>
      <c r="D12193" s="3">
        <v>43088</v>
      </c>
      <c r="E12193" s="2">
        <v>0.81805555555555554</v>
      </c>
      <c r="F12193" t="s">
        <v>252</v>
      </c>
      <c r="G12193" t="s">
        <v>444</v>
      </c>
      <c r="H12193" t="s">
        <v>444</v>
      </c>
      <c r="I12193" t="s">
        <v>244</v>
      </c>
      <c r="J12193" t="s">
        <v>782</v>
      </c>
      <c r="K12193" s="1">
        <v>0.23853906349946011</v>
      </c>
    </row>
    <row r="12194" spans="1:11" x14ac:dyDescent="0.25">
      <c r="A12194" t="s">
        <v>118</v>
      </c>
      <c r="B12194" t="s">
        <v>1562</v>
      </c>
      <c r="C12194" t="s">
        <v>57</v>
      </c>
      <c r="D12194" s="3">
        <v>43088</v>
      </c>
      <c r="E12194" s="2">
        <v>0.86805555555555547</v>
      </c>
      <c r="F12194" t="s">
        <v>254</v>
      </c>
      <c r="G12194" t="s">
        <v>285</v>
      </c>
      <c r="H12194" t="s">
        <v>285</v>
      </c>
      <c r="I12194" t="s">
        <v>244</v>
      </c>
      <c r="J12194" t="s">
        <v>782</v>
      </c>
      <c r="K12194" s="1">
        <v>0.3709340204035349</v>
      </c>
    </row>
    <row r="12195" spans="1:11" x14ac:dyDescent="0.25">
      <c r="A12195" t="s">
        <v>118</v>
      </c>
      <c r="B12195" t="s">
        <v>1562</v>
      </c>
      <c r="C12195" t="s">
        <v>57</v>
      </c>
      <c r="D12195" s="3">
        <v>43088</v>
      </c>
      <c r="E12195" s="2">
        <v>0.8847222222222223</v>
      </c>
      <c r="F12195" t="s">
        <v>272</v>
      </c>
      <c r="G12195" t="s">
        <v>326</v>
      </c>
      <c r="H12195" t="s">
        <v>326</v>
      </c>
      <c r="I12195" t="s">
        <v>244</v>
      </c>
      <c r="J12195" t="s">
        <v>1573</v>
      </c>
      <c r="K12195" s="1">
        <v>2.3961909917530999E-2</v>
      </c>
    </row>
    <row r="12196" spans="1:11" x14ac:dyDescent="0.25">
      <c r="A12196" t="s">
        <v>118</v>
      </c>
      <c r="B12196" t="s">
        <v>1562</v>
      </c>
      <c r="C12196" t="s">
        <v>57</v>
      </c>
      <c r="D12196" s="3">
        <v>43088</v>
      </c>
      <c r="E12196" s="2">
        <v>0.88541666666666663</v>
      </c>
      <c r="F12196" t="s">
        <v>797</v>
      </c>
      <c r="G12196" t="s">
        <v>830</v>
      </c>
      <c r="H12196" t="s">
        <v>830</v>
      </c>
      <c r="I12196" t="s">
        <v>244</v>
      </c>
      <c r="J12196" t="s">
        <v>782</v>
      </c>
      <c r="K12196" s="1">
        <v>5.2009466280828233E-2</v>
      </c>
    </row>
    <row r="12197" spans="1:11" x14ac:dyDescent="0.25">
      <c r="A12197" t="s">
        <v>118</v>
      </c>
      <c r="B12197" t="s">
        <v>1562</v>
      </c>
      <c r="C12197" t="s">
        <v>57</v>
      </c>
      <c r="D12197" s="3">
        <v>43088</v>
      </c>
      <c r="E12197" s="2">
        <v>0.88541666666666663</v>
      </c>
      <c r="F12197" t="s">
        <v>242</v>
      </c>
      <c r="G12197" t="s">
        <v>967</v>
      </c>
      <c r="H12197" t="s">
        <v>967</v>
      </c>
      <c r="I12197" t="s">
        <v>244</v>
      </c>
      <c r="J12197" t="s">
        <v>782</v>
      </c>
      <c r="K12197" s="1">
        <v>0.48210437260367889</v>
      </c>
    </row>
    <row r="12198" spans="1:11" x14ac:dyDescent="0.25">
      <c r="A12198" t="s">
        <v>118</v>
      </c>
      <c r="B12198" t="s">
        <v>1562</v>
      </c>
      <c r="C12198" t="s">
        <v>57</v>
      </c>
      <c r="D12198" s="3">
        <v>43088</v>
      </c>
      <c r="E12198" s="2">
        <v>0.88888888888888884</v>
      </c>
      <c r="F12198" t="s">
        <v>247</v>
      </c>
      <c r="G12198" t="s">
        <v>1608</v>
      </c>
      <c r="H12198" t="s">
        <v>1608</v>
      </c>
      <c r="I12198" t="s">
        <v>244</v>
      </c>
      <c r="J12198" t="s">
        <v>1573</v>
      </c>
      <c r="K12198" s="1">
        <v>1.499029381596266E-2</v>
      </c>
    </row>
    <row r="12199" spans="1:11" x14ac:dyDescent="0.25">
      <c r="A12199" t="s">
        <v>118</v>
      </c>
      <c r="B12199" t="s">
        <v>1562</v>
      </c>
      <c r="C12199" t="s">
        <v>57</v>
      </c>
      <c r="D12199" s="3">
        <v>43088</v>
      </c>
      <c r="E12199" s="2">
        <v>0.89513888888888893</v>
      </c>
      <c r="F12199" t="s">
        <v>249</v>
      </c>
      <c r="G12199" t="s">
        <v>250</v>
      </c>
      <c r="H12199" t="s">
        <v>250</v>
      </c>
      <c r="I12199" t="s">
        <v>244</v>
      </c>
      <c r="J12199" t="s">
        <v>782</v>
      </c>
      <c r="K12199" s="1">
        <v>0.26747765289804631</v>
      </c>
    </row>
    <row r="12200" spans="1:11" x14ac:dyDescent="0.25">
      <c r="A12200" t="s">
        <v>118</v>
      </c>
      <c r="B12200" t="s">
        <v>1562</v>
      </c>
      <c r="C12200" t="s">
        <v>57</v>
      </c>
      <c r="D12200" s="3">
        <v>43088</v>
      </c>
      <c r="E12200" s="2">
        <v>0.89513888888888893</v>
      </c>
      <c r="F12200" t="s">
        <v>917</v>
      </c>
      <c r="G12200" t="s">
        <v>966</v>
      </c>
      <c r="H12200" t="s">
        <v>966</v>
      </c>
      <c r="I12200" t="s">
        <v>244</v>
      </c>
      <c r="J12200" t="s">
        <v>1573</v>
      </c>
      <c r="K12200" s="1">
        <v>3.2407268142539802E-2</v>
      </c>
    </row>
    <row r="12201" spans="1:11" x14ac:dyDescent="0.25">
      <c r="A12201" t="s">
        <v>118</v>
      </c>
      <c r="B12201" t="s">
        <v>1562</v>
      </c>
      <c r="C12201" t="s">
        <v>57</v>
      </c>
      <c r="D12201" s="3">
        <v>43088</v>
      </c>
      <c r="E12201" s="2">
        <v>0.90486111111111101</v>
      </c>
      <c r="F12201" t="s">
        <v>797</v>
      </c>
      <c r="G12201" t="s">
        <v>830</v>
      </c>
      <c r="H12201" t="s">
        <v>830</v>
      </c>
      <c r="I12201" t="s">
        <v>244</v>
      </c>
      <c r="J12201" t="s">
        <v>1573</v>
      </c>
      <c r="K12201" s="1">
        <v>5.8812601578309309E-2</v>
      </c>
    </row>
    <row r="12202" spans="1:11" x14ac:dyDescent="0.25">
      <c r="A12202" t="s">
        <v>118</v>
      </c>
      <c r="B12202" t="s">
        <v>1562</v>
      </c>
      <c r="C12202" t="s">
        <v>57</v>
      </c>
      <c r="D12202" s="3">
        <v>43088</v>
      </c>
      <c r="E12202" s="2">
        <v>0.90694444444444444</v>
      </c>
      <c r="F12202" t="s">
        <v>247</v>
      </c>
      <c r="G12202" t="s">
        <v>1273</v>
      </c>
      <c r="H12202" t="s">
        <v>1273</v>
      </c>
      <c r="I12202" t="s">
        <v>244</v>
      </c>
      <c r="J12202" t="s">
        <v>782</v>
      </c>
      <c r="K12202" s="1">
        <v>3.018690419001013E-2</v>
      </c>
    </row>
    <row r="12203" spans="1:11" x14ac:dyDescent="0.25">
      <c r="A12203" t="s">
        <v>118</v>
      </c>
      <c r="B12203" t="s">
        <v>1562</v>
      </c>
      <c r="C12203" t="s">
        <v>57</v>
      </c>
      <c r="D12203" s="3">
        <v>43088</v>
      </c>
      <c r="E12203" s="2">
        <v>0.90763888888888899</v>
      </c>
      <c r="F12203" t="s">
        <v>254</v>
      </c>
      <c r="G12203" t="s">
        <v>590</v>
      </c>
      <c r="H12203" t="s">
        <v>590</v>
      </c>
      <c r="I12203" t="s">
        <v>244</v>
      </c>
      <c r="J12203" t="s">
        <v>1573</v>
      </c>
      <c r="K12203" s="1">
        <v>0.31553496045047008</v>
      </c>
    </row>
    <row r="12204" spans="1:11" x14ac:dyDescent="0.25">
      <c r="A12204" t="s">
        <v>118</v>
      </c>
      <c r="B12204" t="s">
        <v>1562</v>
      </c>
      <c r="C12204" t="s">
        <v>57</v>
      </c>
      <c r="D12204" s="3">
        <v>43088</v>
      </c>
      <c r="E12204" s="2">
        <v>0.90972222222222221</v>
      </c>
      <c r="F12204" t="s">
        <v>249</v>
      </c>
      <c r="G12204" t="s">
        <v>250</v>
      </c>
      <c r="H12204" t="s">
        <v>250</v>
      </c>
      <c r="I12204" t="s">
        <v>244</v>
      </c>
      <c r="J12204" t="s">
        <v>1573</v>
      </c>
      <c r="K12204" s="1">
        <v>0.41176074086371978</v>
      </c>
    </row>
    <row r="12205" spans="1:11" x14ac:dyDescent="0.25">
      <c r="A12205" t="s">
        <v>118</v>
      </c>
      <c r="B12205" t="s">
        <v>1562</v>
      </c>
      <c r="C12205" t="s">
        <v>57</v>
      </c>
      <c r="D12205" s="3">
        <v>43088</v>
      </c>
      <c r="E12205" s="2">
        <v>0.91041666666666676</v>
      </c>
      <c r="F12205" t="s">
        <v>272</v>
      </c>
      <c r="G12205" t="s">
        <v>326</v>
      </c>
      <c r="H12205" t="s">
        <v>326</v>
      </c>
      <c r="I12205" t="s">
        <v>244</v>
      </c>
      <c r="J12205" t="s">
        <v>782</v>
      </c>
      <c r="K12205" s="1">
        <v>0.31978430984591938</v>
      </c>
    </row>
    <row r="12206" spans="1:11" x14ac:dyDescent="0.25">
      <c r="A12206" t="s">
        <v>118</v>
      </c>
      <c r="B12206" t="s">
        <v>1562</v>
      </c>
      <c r="C12206" t="s">
        <v>57</v>
      </c>
      <c r="D12206" s="3">
        <v>43088</v>
      </c>
      <c r="E12206" s="2">
        <v>0.92152777777777783</v>
      </c>
      <c r="F12206" t="s">
        <v>272</v>
      </c>
      <c r="G12206" t="s">
        <v>326</v>
      </c>
      <c r="H12206" t="s">
        <v>326</v>
      </c>
      <c r="I12206" t="s">
        <v>244</v>
      </c>
      <c r="J12206" t="s">
        <v>1573</v>
      </c>
      <c r="K12206" s="1">
        <v>0.60600256177095491</v>
      </c>
    </row>
    <row r="12207" spans="1:11" x14ac:dyDescent="0.25">
      <c r="A12207" t="s">
        <v>118</v>
      </c>
      <c r="B12207" t="s">
        <v>1562</v>
      </c>
      <c r="C12207" t="s">
        <v>57</v>
      </c>
      <c r="D12207" s="3">
        <v>43088</v>
      </c>
      <c r="E12207" s="2">
        <v>0.9277777777777777</v>
      </c>
      <c r="F12207" t="s">
        <v>797</v>
      </c>
      <c r="G12207" t="s">
        <v>1669</v>
      </c>
      <c r="H12207" t="s">
        <v>1669</v>
      </c>
      <c r="I12207" t="s">
        <v>244</v>
      </c>
      <c r="J12207" t="s">
        <v>782</v>
      </c>
      <c r="K12207" s="1">
        <v>0.26335350317899492</v>
      </c>
    </row>
    <row r="12208" spans="1:11" x14ac:dyDescent="0.25">
      <c r="A12208" t="s">
        <v>118</v>
      </c>
      <c r="B12208" t="s">
        <v>1562</v>
      </c>
      <c r="C12208" t="s">
        <v>57</v>
      </c>
      <c r="D12208" s="3">
        <v>43088</v>
      </c>
      <c r="E12208" s="2">
        <v>0.93819444444444444</v>
      </c>
      <c r="F12208" t="s">
        <v>242</v>
      </c>
      <c r="G12208" t="s">
        <v>949</v>
      </c>
      <c r="H12208" t="s">
        <v>949</v>
      </c>
      <c r="I12208" t="s">
        <v>244</v>
      </c>
      <c r="J12208" t="s">
        <v>782</v>
      </c>
      <c r="K12208" s="1">
        <v>0.35370768482952458</v>
      </c>
    </row>
    <row r="12209" spans="1:11" x14ac:dyDescent="0.25">
      <c r="A12209" t="s">
        <v>118</v>
      </c>
      <c r="B12209" t="s">
        <v>1562</v>
      </c>
      <c r="C12209" t="s">
        <v>57</v>
      </c>
      <c r="D12209" s="3">
        <v>43088</v>
      </c>
      <c r="E12209" s="2">
        <v>0.94791666666666663</v>
      </c>
      <c r="F12209" t="s">
        <v>917</v>
      </c>
      <c r="G12209" t="s">
        <v>919</v>
      </c>
      <c r="H12209" t="s">
        <v>919</v>
      </c>
      <c r="I12209" t="s">
        <v>244</v>
      </c>
      <c r="J12209" t="s">
        <v>782</v>
      </c>
      <c r="K12209" s="1">
        <v>0.56648913102885434</v>
      </c>
    </row>
    <row r="12210" spans="1:11" x14ac:dyDescent="0.25">
      <c r="A12210" t="s">
        <v>118</v>
      </c>
      <c r="B12210" t="s">
        <v>1562</v>
      </c>
      <c r="C12210" t="s">
        <v>57</v>
      </c>
      <c r="D12210" s="3">
        <v>43088</v>
      </c>
      <c r="E12210" s="2">
        <v>0.97222222222222221</v>
      </c>
      <c r="F12210" t="s">
        <v>1260</v>
      </c>
      <c r="G12210" t="s">
        <v>1670</v>
      </c>
      <c r="H12210" t="s">
        <v>1670</v>
      </c>
      <c r="I12210" t="s">
        <v>244</v>
      </c>
      <c r="J12210" t="s">
        <v>1579</v>
      </c>
      <c r="K12210" s="1">
        <v>0.48670431639962891</v>
      </c>
    </row>
    <row r="12211" spans="1:11" x14ac:dyDescent="0.25">
      <c r="A12211" t="s">
        <v>118</v>
      </c>
      <c r="B12211" t="s">
        <v>1562</v>
      </c>
      <c r="C12211" t="s">
        <v>57</v>
      </c>
      <c r="D12211" s="3">
        <v>43088</v>
      </c>
      <c r="E12211" s="2">
        <v>0.9916666666666667</v>
      </c>
      <c r="F12211" t="s">
        <v>254</v>
      </c>
      <c r="G12211" t="s">
        <v>285</v>
      </c>
      <c r="H12211" t="s">
        <v>285</v>
      </c>
      <c r="I12211" t="s">
        <v>244</v>
      </c>
      <c r="J12211" t="s">
        <v>782</v>
      </c>
      <c r="K12211" s="1">
        <v>0.1900351780701795</v>
      </c>
    </row>
    <row r="12212" spans="1:11" x14ac:dyDescent="0.25">
      <c r="A12212" t="s">
        <v>118</v>
      </c>
      <c r="B12212" t="s">
        <v>1562</v>
      </c>
      <c r="C12212" t="s">
        <v>57</v>
      </c>
      <c r="D12212" s="3">
        <v>43088</v>
      </c>
      <c r="E12212" s="2">
        <v>0.99652777777777779</v>
      </c>
      <c r="F12212" t="s">
        <v>126</v>
      </c>
      <c r="G12212" t="s">
        <v>1256</v>
      </c>
      <c r="H12212" t="s">
        <v>1257</v>
      </c>
      <c r="I12212" t="s">
        <v>244</v>
      </c>
      <c r="J12212" t="s">
        <v>1565</v>
      </c>
      <c r="K12212" s="1">
        <v>0.91161671016740697</v>
      </c>
    </row>
    <row r="12213" spans="1:11" x14ac:dyDescent="0.25">
      <c r="A12213" t="s">
        <v>118</v>
      </c>
      <c r="B12213" t="s">
        <v>1562</v>
      </c>
      <c r="C12213" t="s">
        <v>61</v>
      </c>
      <c r="D12213" s="3">
        <v>43089</v>
      </c>
      <c r="E12213" s="2">
        <v>2.013888888888889E-2</v>
      </c>
      <c r="F12213" t="s">
        <v>254</v>
      </c>
      <c r="G12213" t="s">
        <v>464</v>
      </c>
      <c r="H12213" t="s">
        <v>464</v>
      </c>
      <c r="I12213" t="s">
        <v>244</v>
      </c>
      <c r="J12213" t="s">
        <v>1573</v>
      </c>
      <c r="K12213" s="1">
        <v>0.51347175250171884</v>
      </c>
    </row>
    <row r="12214" spans="1:11" x14ac:dyDescent="0.25">
      <c r="A12214" t="s">
        <v>118</v>
      </c>
      <c r="B12214" t="s">
        <v>1562</v>
      </c>
      <c r="C12214" t="s">
        <v>61</v>
      </c>
      <c r="D12214" s="3">
        <v>43089</v>
      </c>
      <c r="E12214" s="2">
        <v>3.125E-2</v>
      </c>
      <c r="F12214" t="s">
        <v>254</v>
      </c>
      <c r="G12214" t="s">
        <v>464</v>
      </c>
      <c r="H12214" t="s">
        <v>464</v>
      </c>
      <c r="I12214" t="s">
        <v>244</v>
      </c>
      <c r="J12214" t="s">
        <v>782</v>
      </c>
      <c r="K12214" s="1">
        <v>0.51347175250171884</v>
      </c>
    </row>
    <row r="12215" spans="1:11" x14ac:dyDescent="0.25">
      <c r="A12215" t="s">
        <v>118</v>
      </c>
      <c r="B12215" t="s">
        <v>1562</v>
      </c>
      <c r="C12215" t="s">
        <v>61</v>
      </c>
      <c r="D12215" s="3">
        <v>43089</v>
      </c>
      <c r="E12215" s="2">
        <v>3.2638888888888891E-2</v>
      </c>
      <c r="F12215" t="s">
        <v>247</v>
      </c>
      <c r="G12215" t="s">
        <v>841</v>
      </c>
      <c r="H12215" t="s">
        <v>841</v>
      </c>
      <c r="I12215" t="s">
        <v>244</v>
      </c>
      <c r="J12215" t="s">
        <v>1573</v>
      </c>
      <c r="K12215" s="1">
        <v>7.9497318141978607E-2</v>
      </c>
    </row>
    <row r="12216" spans="1:11" x14ac:dyDescent="0.25">
      <c r="A12216" t="s">
        <v>118</v>
      </c>
      <c r="B12216" t="s">
        <v>1562</v>
      </c>
      <c r="C12216" t="s">
        <v>61</v>
      </c>
      <c r="D12216" s="3">
        <v>43089</v>
      </c>
      <c r="E12216" s="2">
        <v>0.36041666666666666</v>
      </c>
      <c r="F12216" t="s">
        <v>1299</v>
      </c>
      <c r="G12216" t="s">
        <v>1300</v>
      </c>
      <c r="H12216" t="s">
        <v>1300</v>
      </c>
      <c r="I12216" t="s">
        <v>244</v>
      </c>
      <c r="J12216" t="s">
        <v>1579</v>
      </c>
      <c r="K12216" s="1">
        <v>0.2192308986029089</v>
      </c>
    </row>
    <row r="12217" spans="1:11" x14ac:dyDescent="0.25">
      <c r="A12217" t="s">
        <v>118</v>
      </c>
      <c r="B12217" t="s">
        <v>1562</v>
      </c>
      <c r="C12217" t="s">
        <v>61</v>
      </c>
      <c r="D12217" s="3">
        <v>43089</v>
      </c>
      <c r="E12217" s="2">
        <v>0.38750000000000001</v>
      </c>
      <c r="F12217" t="s">
        <v>797</v>
      </c>
      <c r="G12217" t="s">
        <v>830</v>
      </c>
      <c r="H12217" t="s">
        <v>830</v>
      </c>
      <c r="I12217" t="s">
        <v>244</v>
      </c>
      <c r="J12217" t="s">
        <v>782</v>
      </c>
      <c r="K12217" s="1">
        <v>0.22742511871798329</v>
      </c>
    </row>
    <row r="12218" spans="1:11" x14ac:dyDescent="0.25">
      <c r="A12218" t="s">
        <v>118</v>
      </c>
      <c r="B12218" t="s">
        <v>1562</v>
      </c>
      <c r="C12218" t="s">
        <v>61</v>
      </c>
      <c r="D12218" s="3">
        <v>43089</v>
      </c>
      <c r="E12218" s="2">
        <v>0.4236111111111111</v>
      </c>
      <c r="F12218" t="s">
        <v>247</v>
      </c>
      <c r="G12218" t="s">
        <v>651</v>
      </c>
      <c r="H12218" t="s">
        <v>651</v>
      </c>
      <c r="I12218" t="s">
        <v>244</v>
      </c>
      <c r="J12218" t="s">
        <v>782</v>
      </c>
      <c r="K12218" s="1">
        <v>0.19297419235051591</v>
      </c>
    </row>
    <row r="12219" spans="1:11" x14ac:dyDescent="0.25">
      <c r="A12219" t="s">
        <v>118</v>
      </c>
      <c r="B12219" t="s">
        <v>1562</v>
      </c>
      <c r="C12219" t="s">
        <v>61</v>
      </c>
      <c r="D12219" s="3">
        <v>43089</v>
      </c>
      <c r="E12219" s="2">
        <v>0.44236111111111115</v>
      </c>
      <c r="F12219" t="s">
        <v>254</v>
      </c>
      <c r="G12219" t="s">
        <v>1501</v>
      </c>
      <c r="H12219" t="s">
        <v>1501</v>
      </c>
      <c r="I12219" t="s">
        <v>244</v>
      </c>
      <c r="J12219" t="s">
        <v>782</v>
      </c>
      <c r="K12219" s="1">
        <v>0.35629157311823301</v>
      </c>
    </row>
    <row r="12220" spans="1:11" x14ac:dyDescent="0.25">
      <c r="A12220" t="s">
        <v>118</v>
      </c>
      <c r="B12220" t="s">
        <v>1562</v>
      </c>
      <c r="C12220" t="s">
        <v>61</v>
      </c>
      <c r="D12220" s="3">
        <v>43089</v>
      </c>
      <c r="E12220" s="2">
        <v>0.45</v>
      </c>
      <c r="F12220" t="s">
        <v>254</v>
      </c>
      <c r="G12220" t="s">
        <v>1501</v>
      </c>
      <c r="H12220" t="s">
        <v>1501</v>
      </c>
      <c r="I12220" t="s">
        <v>244</v>
      </c>
      <c r="J12220" t="s">
        <v>782</v>
      </c>
      <c r="K12220" s="1">
        <v>0.35629157311823301</v>
      </c>
    </row>
    <row r="12221" spans="1:11" x14ac:dyDescent="0.25">
      <c r="A12221" t="s">
        <v>118</v>
      </c>
      <c r="B12221" t="s">
        <v>1562</v>
      </c>
      <c r="C12221" t="s">
        <v>61</v>
      </c>
      <c r="D12221" s="3">
        <v>43089</v>
      </c>
      <c r="E12221" s="2">
        <v>0.45</v>
      </c>
      <c r="F12221" t="s">
        <v>249</v>
      </c>
      <c r="G12221" t="s">
        <v>711</v>
      </c>
      <c r="H12221" t="s">
        <v>711</v>
      </c>
      <c r="I12221" t="s">
        <v>244</v>
      </c>
      <c r="J12221" t="s">
        <v>782</v>
      </c>
      <c r="K12221" s="1">
        <v>8.1934569465912668E-2</v>
      </c>
    </row>
    <row r="12222" spans="1:11" x14ac:dyDescent="0.25">
      <c r="A12222" t="s">
        <v>118</v>
      </c>
      <c r="B12222" t="s">
        <v>1562</v>
      </c>
      <c r="C12222" t="s">
        <v>61</v>
      </c>
      <c r="D12222" s="3">
        <v>43089</v>
      </c>
      <c r="E12222" s="2">
        <v>0.4513888888888889</v>
      </c>
      <c r="F12222" t="s">
        <v>252</v>
      </c>
      <c r="G12222" t="s">
        <v>882</v>
      </c>
      <c r="H12222" t="s">
        <v>882</v>
      </c>
      <c r="I12222" t="s">
        <v>244</v>
      </c>
      <c r="J12222" t="s">
        <v>782</v>
      </c>
      <c r="K12222" s="1">
        <v>3.4963404544896509E-3</v>
      </c>
    </row>
    <row r="12223" spans="1:11" x14ac:dyDescent="0.25">
      <c r="A12223" t="s">
        <v>118</v>
      </c>
      <c r="B12223" t="s">
        <v>1562</v>
      </c>
      <c r="C12223" t="s">
        <v>61</v>
      </c>
      <c r="D12223" s="3">
        <v>43089</v>
      </c>
      <c r="E12223" s="2">
        <v>0.45416666666666666</v>
      </c>
      <c r="F12223" t="s">
        <v>247</v>
      </c>
      <c r="G12223" t="s">
        <v>744</v>
      </c>
      <c r="H12223" t="s">
        <v>744</v>
      </c>
      <c r="I12223" t="s">
        <v>244</v>
      </c>
      <c r="J12223" t="s">
        <v>782</v>
      </c>
      <c r="K12223" s="1">
        <v>0.19297419235051591</v>
      </c>
    </row>
    <row r="12224" spans="1:11" x14ac:dyDescent="0.25">
      <c r="A12224" t="s">
        <v>118</v>
      </c>
      <c r="B12224" t="s">
        <v>1562</v>
      </c>
      <c r="C12224" t="s">
        <v>61</v>
      </c>
      <c r="D12224" s="3">
        <v>43089</v>
      </c>
      <c r="E12224" s="2">
        <v>0.46736111111111112</v>
      </c>
      <c r="F12224" t="s">
        <v>254</v>
      </c>
      <c r="G12224" t="s">
        <v>969</v>
      </c>
      <c r="H12224" t="s">
        <v>969</v>
      </c>
      <c r="I12224" t="s">
        <v>244</v>
      </c>
      <c r="J12224" t="s">
        <v>782</v>
      </c>
      <c r="K12224" s="1">
        <v>0.51571704760596759</v>
      </c>
    </row>
    <row r="12225" spans="1:11" x14ac:dyDescent="0.25">
      <c r="A12225" t="s">
        <v>118</v>
      </c>
      <c r="B12225" t="s">
        <v>1562</v>
      </c>
      <c r="C12225" t="s">
        <v>61</v>
      </c>
      <c r="D12225" s="3">
        <v>43089</v>
      </c>
      <c r="E12225" s="2">
        <v>0.47638888888888892</v>
      </c>
      <c r="F12225" t="s">
        <v>254</v>
      </c>
      <c r="G12225" t="s">
        <v>969</v>
      </c>
      <c r="H12225" t="s">
        <v>969</v>
      </c>
      <c r="I12225" t="s">
        <v>244</v>
      </c>
      <c r="J12225" t="s">
        <v>782</v>
      </c>
      <c r="K12225" s="1">
        <v>0.51571704760596759</v>
      </c>
    </row>
    <row r="12226" spans="1:11" x14ac:dyDescent="0.25">
      <c r="A12226" t="s">
        <v>118</v>
      </c>
      <c r="B12226" t="s">
        <v>1562</v>
      </c>
      <c r="C12226" t="s">
        <v>61</v>
      </c>
      <c r="D12226" s="3">
        <v>43089</v>
      </c>
      <c r="E12226" s="2">
        <v>0.52152777777777781</v>
      </c>
      <c r="F12226" t="s">
        <v>917</v>
      </c>
      <c r="G12226" t="s">
        <v>208</v>
      </c>
      <c r="H12226" t="s">
        <v>208</v>
      </c>
      <c r="I12226" t="s">
        <v>244</v>
      </c>
      <c r="J12226" t="s">
        <v>782</v>
      </c>
      <c r="K12226" s="1">
        <v>0.62599771840789098</v>
      </c>
    </row>
    <row r="12227" spans="1:11" x14ac:dyDescent="0.25">
      <c r="A12227" t="s">
        <v>118</v>
      </c>
      <c r="B12227" t="s">
        <v>1562</v>
      </c>
      <c r="C12227" t="s">
        <v>61</v>
      </c>
      <c r="D12227" s="3">
        <v>43089</v>
      </c>
      <c r="E12227" s="2">
        <v>0.52708333333333335</v>
      </c>
      <c r="F12227" t="s">
        <v>1311</v>
      </c>
      <c r="G12227" t="s">
        <v>1671</v>
      </c>
      <c r="H12227" t="s">
        <v>1671</v>
      </c>
      <c r="I12227" t="s">
        <v>244</v>
      </c>
      <c r="J12227" t="s">
        <v>1579</v>
      </c>
      <c r="K12227" s="1">
        <v>0.1038155374856148</v>
      </c>
    </row>
    <row r="12228" spans="1:11" x14ac:dyDescent="0.25">
      <c r="A12228" t="s">
        <v>118</v>
      </c>
      <c r="B12228" t="s">
        <v>1562</v>
      </c>
      <c r="C12228" t="s">
        <v>61</v>
      </c>
      <c r="D12228" s="3">
        <v>43089</v>
      </c>
      <c r="E12228" s="2">
        <v>0.5444444444444444</v>
      </c>
      <c r="F12228" t="s">
        <v>1311</v>
      </c>
      <c r="G12228" t="s">
        <v>1616</v>
      </c>
      <c r="H12228" t="s">
        <v>1616</v>
      </c>
      <c r="I12228" t="s">
        <v>244</v>
      </c>
      <c r="J12228" t="s">
        <v>1579</v>
      </c>
      <c r="K12228" s="1">
        <v>0.1038155374856148</v>
      </c>
    </row>
    <row r="12229" spans="1:11" x14ac:dyDescent="0.25">
      <c r="A12229" t="s">
        <v>118</v>
      </c>
      <c r="B12229" t="s">
        <v>1562</v>
      </c>
      <c r="C12229" t="s">
        <v>61</v>
      </c>
      <c r="D12229" s="3">
        <v>43089</v>
      </c>
      <c r="E12229" s="2">
        <v>0.56944444444444442</v>
      </c>
      <c r="F12229" t="s">
        <v>1311</v>
      </c>
      <c r="G12229" t="s">
        <v>1616</v>
      </c>
      <c r="H12229" t="s">
        <v>1616</v>
      </c>
      <c r="I12229" t="s">
        <v>244</v>
      </c>
      <c r="J12229" t="s">
        <v>1579</v>
      </c>
      <c r="K12229" s="1">
        <v>0.1038155374856148</v>
      </c>
    </row>
    <row r="12230" spans="1:11" x14ac:dyDescent="0.25">
      <c r="A12230" t="s">
        <v>118</v>
      </c>
      <c r="B12230" t="s">
        <v>1562</v>
      </c>
      <c r="C12230" t="s">
        <v>61</v>
      </c>
      <c r="D12230" s="3">
        <v>43089</v>
      </c>
      <c r="E12230" s="2">
        <v>0.62569444444444444</v>
      </c>
      <c r="F12230" t="s">
        <v>1311</v>
      </c>
      <c r="G12230" t="s">
        <v>1616</v>
      </c>
      <c r="H12230" t="s">
        <v>1616</v>
      </c>
      <c r="I12230" t="s">
        <v>244</v>
      </c>
      <c r="J12230" t="s">
        <v>1579</v>
      </c>
      <c r="K12230" s="1">
        <v>0.1038155374856148</v>
      </c>
    </row>
    <row r="12231" spans="1:11" x14ac:dyDescent="0.25">
      <c r="A12231" t="s">
        <v>118</v>
      </c>
      <c r="B12231" t="s">
        <v>1562</v>
      </c>
      <c r="C12231" t="s">
        <v>61</v>
      </c>
      <c r="D12231" s="3">
        <v>43089</v>
      </c>
      <c r="E12231" s="2">
        <v>0.65069444444444446</v>
      </c>
      <c r="F12231" t="s">
        <v>1311</v>
      </c>
      <c r="G12231" t="s">
        <v>1616</v>
      </c>
      <c r="H12231" t="s">
        <v>1616</v>
      </c>
      <c r="I12231" t="s">
        <v>244</v>
      </c>
      <c r="J12231" t="s">
        <v>1579</v>
      </c>
      <c r="K12231" s="1">
        <v>0.1038155374856148</v>
      </c>
    </row>
    <row r="12232" spans="1:11" x14ac:dyDescent="0.25">
      <c r="A12232" t="s">
        <v>118</v>
      </c>
      <c r="B12232" t="s">
        <v>1562</v>
      </c>
      <c r="C12232" t="s">
        <v>61</v>
      </c>
      <c r="D12232" s="3">
        <v>43089</v>
      </c>
      <c r="E12232" s="2">
        <v>0.65347222222222223</v>
      </c>
      <c r="F12232" t="s">
        <v>254</v>
      </c>
      <c r="G12232" t="s">
        <v>667</v>
      </c>
      <c r="H12232" t="s">
        <v>667</v>
      </c>
      <c r="I12232" t="s">
        <v>244</v>
      </c>
      <c r="J12232" t="s">
        <v>782</v>
      </c>
      <c r="K12232" s="1">
        <v>0.48745670785529982</v>
      </c>
    </row>
    <row r="12233" spans="1:11" x14ac:dyDescent="0.25">
      <c r="A12233" t="s">
        <v>118</v>
      </c>
      <c r="B12233" t="s">
        <v>1562</v>
      </c>
      <c r="C12233" t="s">
        <v>61</v>
      </c>
      <c r="D12233" s="3">
        <v>43089</v>
      </c>
      <c r="E12233" s="2">
        <v>0.66805555555555562</v>
      </c>
      <c r="F12233" t="s">
        <v>254</v>
      </c>
      <c r="G12233" t="s">
        <v>667</v>
      </c>
      <c r="H12233" t="s">
        <v>667</v>
      </c>
      <c r="I12233" t="s">
        <v>244</v>
      </c>
      <c r="J12233" t="s">
        <v>782</v>
      </c>
      <c r="K12233" s="1">
        <v>0.5283824399617294</v>
      </c>
    </row>
    <row r="12234" spans="1:11" x14ac:dyDescent="0.25">
      <c r="A12234" t="s">
        <v>118</v>
      </c>
      <c r="B12234" t="s">
        <v>1562</v>
      </c>
      <c r="C12234" t="s">
        <v>61</v>
      </c>
      <c r="D12234" s="3">
        <v>43089</v>
      </c>
      <c r="E12234" s="2">
        <v>0.67986111111111114</v>
      </c>
      <c r="F12234" t="s">
        <v>797</v>
      </c>
      <c r="G12234" t="s">
        <v>798</v>
      </c>
      <c r="H12234" t="s">
        <v>798</v>
      </c>
      <c r="I12234" t="s">
        <v>244</v>
      </c>
      <c r="J12234" t="s">
        <v>782</v>
      </c>
      <c r="K12234" s="1">
        <v>0.35742696543392211</v>
      </c>
    </row>
    <row r="12235" spans="1:11" x14ac:dyDescent="0.25">
      <c r="A12235" t="s">
        <v>118</v>
      </c>
      <c r="B12235" t="s">
        <v>1562</v>
      </c>
      <c r="C12235" t="s">
        <v>61</v>
      </c>
      <c r="D12235" s="3">
        <v>43089</v>
      </c>
      <c r="E12235" s="2">
        <v>0.68402777777777779</v>
      </c>
      <c r="F12235" t="s">
        <v>272</v>
      </c>
      <c r="G12235" t="s">
        <v>273</v>
      </c>
      <c r="H12235" t="s">
        <v>273</v>
      </c>
      <c r="I12235" t="s">
        <v>244</v>
      </c>
      <c r="J12235" t="s">
        <v>782</v>
      </c>
      <c r="K12235" s="1">
        <v>0.3819077238128441</v>
      </c>
    </row>
    <row r="12236" spans="1:11" x14ac:dyDescent="0.25">
      <c r="A12236" t="s">
        <v>118</v>
      </c>
      <c r="B12236" t="s">
        <v>1562</v>
      </c>
      <c r="C12236" t="s">
        <v>61</v>
      </c>
      <c r="D12236" s="3">
        <v>43089</v>
      </c>
      <c r="E12236" s="2">
        <v>0.68472222222222223</v>
      </c>
      <c r="F12236" t="s">
        <v>254</v>
      </c>
      <c r="G12236" t="s">
        <v>1501</v>
      </c>
      <c r="H12236" t="s">
        <v>1501</v>
      </c>
      <c r="I12236" t="s">
        <v>244</v>
      </c>
      <c r="J12236" t="s">
        <v>782</v>
      </c>
      <c r="K12236" s="1">
        <v>0.384907102443595</v>
      </c>
    </row>
    <row r="12237" spans="1:11" x14ac:dyDescent="0.25">
      <c r="A12237" t="s">
        <v>118</v>
      </c>
      <c r="B12237" t="s">
        <v>1562</v>
      </c>
      <c r="C12237" t="s">
        <v>61</v>
      </c>
      <c r="D12237" s="3">
        <v>43089</v>
      </c>
      <c r="E12237" s="2">
        <v>0.68958333333333333</v>
      </c>
      <c r="F12237" t="s">
        <v>242</v>
      </c>
      <c r="G12237" t="s">
        <v>1621</v>
      </c>
      <c r="H12237" t="s">
        <v>1621</v>
      </c>
      <c r="I12237" t="s">
        <v>244</v>
      </c>
      <c r="J12237" t="s">
        <v>782</v>
      </c>
      <c r="K12237" s="1">
        <v>0.34104153149730071</v>
      </c>
    </row>
    <row r="12238" spans="1:11" x14ac:dyDescent="0.25">
      <c r="A12238" t="s">
        <v>118</v>
      </c>
      <c r="B12238" t="s">
        <v>1562</v>
      </c>
      <c r="C12238" t="s">
        <v>61</v>
      </c>
      <c r="D12238" s="3">
        <v>43089</v>
      </c>
      <c r="E12238" s="2">
        <v>0.69236111111111109</v>
      </c>
      <c r="F12238" t="s">
        <v>272</v>
      </c>
      <c r="G12238" t="s">
        <v>273</v>
      </c>
      <c r="H12238" t="s">
        <v>273</v>
      </c>
      <c r="I12238" t="s">
        <v>244</v>
      </c>
      <c r="J12238" t="s">
        <v>782</v>
      </c>
      <c r="K12238" s="1">
        <v>0.3819077238128441</v>
      </c>
    </row>
    <row r="12239" spans="1:11" x14ac:dyDescent="0.25">
      <c r="A12239" t="s">
        <v>118</v>
      </c>
      <c r="B12239" t="s">
        <v>1562</v>
      </c>
      <c r="C12239" t="s">
        <v>61</v>
      </c>
      <c r="D12239" s="3">
        <v>43089</v>
      </c>
      <c r="E12239" s="2">
        <v>0.69444444444444453</v>
      </c>
      <c r="F12239" t="s">
        <v>254</v>
      </c>
      <c r="G12239" t="s">
        <v>1501</v>
      </c>
      <c r="H12239" t="s">
        <v>1501</v>
      </c>
      <c r="I12239" t="s">
        <v>244</v>
      </c>
      <c r="J12239" t="s">
        <v>782</v>
      </c>
      <c r="K12239" s="1">
        <v>0.25070615937580859</v>
      </c>
    </row>
    <row r="12240" spans="1:11" x14ac:dyDescent="0.25">
      <c r="A12240" t="s">
        <v>118</v>
      </c>
      <c r="B12240" t="s">
        <v>1562</v>
      </c>
      <c r="C12240" t="s">
        <v>61</v>
      </c>
      <c r="D12240" s="3">
        <v>43089</v>
      </c>
      <c r="E12240" s="2">
        <v>0.70486111111111116</v>
      </c>
      <c r="F12240" t="s">
        <v>254</v>
      </c>
      <c r="G12240" t="s">
        <v>1501</v>
      </c>
      <c r="H12240" t="s">
        <v>1501</v>
      </c>
      <c r="I12240" t="s">
        <v>244</v>
      </c>
      <c r="J12240" t="s">
        <v>782</v>
      </c>
      <c r="K12240" s="1">
        <v>0.44852550182215289</v>
      </c>
    </row>
    <row r="12241" spans="1:11" x14ac:dyDescent="0.25">
      <c r="A12241" t="s">
        <v>118</v>
      </c>
      <c r="B12241" t="s">
        <v>1562</v>
      </c>
      <c r="C12241" t="s">
        <v>61</v>
      </c>
      <c r="D12241" s="3">
        <v>43089</v>
      </c>
      <c r="E12241" s="2">
        <v>0.71736111111111101</v>
      </c>
      <c r="F12241" t="s">
        <v>126</v>
      </c>
      <c r="G12241" t="s">
        <v>1475</v>
      </c>
      <c r="H12241" t="s">
        <v>1475</v>
      </c>
      <c r="I12241" t="s">
        <v>244</v>
      </c>
      <c r="J12241" t="s">
        <v>1565</v>
      </c>
      <c r="K12241" s="1">
        <v>1.0248860000001889</v>
      </c>
    </row>
    <row r="12242" spans="1:11" x14ac:dyDescent="0.25">
      <c r="A12242" t="s">
        <v>118</v>
      </c>
      <c r="B12242" t="s">
        <v>1562</v>
      </c>
      <c r="C12242" t="s">
        <v>61</v>
      </c>
      <c r="D12242" s="3">
        <v>43089</v>
      </c>
      <c r="E12242" s="2">
        <v>0.72013888888888899</v>
      </c>
      <c r="F12242" t="s">
        <v>917</v>
      </c>
      <c r="G12242" t="s">
        <v>919</v>
      </c>
      <c r="H12242" t="s">
        <v>919</v>
      </c>
      <c r="I12242" t="s">
        <v>244</v>
      </c>
      <c r="J12242" t="s">
        <v>782</v>
      </c>
      <c r="K12242" s="1">
        <v>0.15981724555281401</v>
      </c>
    </row>
    <row r="12243" spans="1:11" x14ac:dyDescent="0.25">
      <c r="A12243" t="s">
        <v>118</v>
      </c>
      <c r="B12243" t="s">
        <v>1562</v>
      </c>
      <c r="C12243" t="s">
        <v>61</v>
      </c>
      <c r="D12243" s="3">
        <v>43089</v>
      </c>
      <c r="E12243" s="2">
        <v>0.7368055555555556</v>
      </c>
      <c r="F12243" t="s">
        <v>1311</v>
      </c>
      <c r="G12243" t="s">
        <v>1616</v>
      </c>
      <c r="H12243" t="s">
        <v>1616</v>
      </c>
      <c r="I12243" t="s">
        <v>244</v>
      </c>
      <c r="J12243" t="s">
        <v>1579</v>
      </c>
      <c r="K12243" s="1">
        <v>0.1038155374856148</v>
      </c>
    </row>
    <row r="12244" spans="1:11" x14ac:dyDescent="0.25">
      <c r="A12244" t="s">
        <v>118</v>
      </c>
      <c r="B12244" t="s">
        <v>1562</v>
      </c>
      <c r="C12244" t="s">
        <v>61</v>
      </c>
      <c r="D12244" s="3">
        <v>43089</v>
      </c>
      <c r="E12244" s="2">
        <v>0.7402777777777777</v>
      </c>
      <c r="F12244" t="s">
        <v>797</v>
      </c>
      <c r="G12244" t="s">
        <v>848</v>
      </c>
      <c r="H12244" t="s">
        <v>848</v>
      </c>
      <c r="I12244" t="s">
        <v>244</v>
      </c>
      <c r="J12244" t="s">
        <v>782</v>
      </c>
      <c r="K12244" s="1">
        <v>0.20978042726937909</v>
      </c>
    </row>
    <row r="12245" spans="1:11" x14ac:dyDescent="0.25">
      <c r="A12245" t="s">
        <v>118</v>
      </c>
      <c r="B12245" t="s">
        <v>1562</v>
      </c>
      <c r="C12245" t="s">
        <v>61</v>
      </c>
      <c r="D12245" s="3">
        <v>43089</v>
      </c>
      <c r="E12245" s="2">
        <v>0.7402777777777777</v>
      </c>
      <c r="F12245" t="s">
        <v>242</v>
      </c>
      <c r="G12245" t="s">
        <v>283</v>
      </c>
      <c r="H12245" t="s">
        <v>283</v>
      </c>
      <c r="I12245" t="s">
        <v>244</v>
      </c>
      <c r="J12245" t="s">
        <v>782</v>
      </c>
      <c r="K12245" s="1">
        <v>0.14810190941415091</v>
      </c>
    </row>
    <row r="12246" spans="1:11" x14ac:dyDescent="0.25">
      <c r="A12246" t="s">
        <v>118</v>
      </c>
      <c r="B12246" t="s">
        <v>1562</v>
      </c>
      <c r="C12246" t="s">
        <v>61</v>
      </c>
      <c r="D12246" s="3">
        <v>43089</v>
      </c>
      <c r="E12246" s="2">
        <v>0.75138888888888899</v>
      </c>
      <c r="F12246" t="s">
        <v>245</v>
      </c>
      <c r="G12246" t="s">
        <v>1188</v>
      </c>
      <c r="H12246" t="s">
        <v>1188</v>
      </c>
      <c r="I12246" t="s">
        <v>244</v>
      </c>
      <c r="J12246" t="s">
        <v>782</v>
      </c>
      <c r="K12246" s="1">
        <v>0.46897926045037558</v>
      </c>
    </row>
    <row r="12247" spans="1:11" x14ac:dyDescent="0.25">
      <c r="A12247" t="s">
        <v>118</v>
      </c>
      <c r="B12247" t="s">
        <v>1562</v>
      </c>
      <c r="C12247" t="s">
        <v>61</v>
      </c>
      <c r="D12247" s="3">
        <v>43089</v>
      </c>
      <c r="E12247" s="2">
        <v>0.7597222222222223</v>
      </c>
      <c r="F12247" t="s">
        <v>242</v>
      </c>
      <c r="G12247" t="s">
        <v>678</v>
      </c>
      <c r="H12247" t="s">
        <v>678</v>
      </c>
      <c r="I12247" t="s">
        <v>244</v>
      </c>
      <c r="J12247" t="s">
        <v>782</v>
      </c>
      <c r="K12247" s="1">
        <v>0.3131588083553703</v>
      </c>
    </row>
    <row r="12248" spans="1:11" x14ac:dyDescent="0.25">
      <c r="A12248" t="s">
        <v>118</v>
      </c>
      <c r="B12248" t="s">
        <v>1562</v>
      </c>
      <c r="C12248" t="s">
        <v>61</v>
      </c>
      <c r="D12248" s="3">
        <v>43089</v>
      </c>
      <c r="E12248" s="2">
        <v>0.77361111111111114</v>
      </c>
      <c r="F12248" t="s">
        <v>272</v>
      </c>
      <c r="G12248" t="s">
        <v>355</v>
      </c>
      <c r="H12248" t="s">
        <v>355</v>
      </c>
      <c r="I12248" t="s">
        <v>244</v>
      </c>
      <c r="J12248" t="s">
        <v>782</v>
      </c>
      <c r="K12248" s="1">
        <v>0.1788910775043081</v>
      </c>
    </row>
    <row r="12249" spans="1:11" x14ac:dyDescent="0.25">
      <c r="A12249" t="s">
        <v>118</v>
      </c>
      <c r="B12249" t="s">
        <v>1562</v>
      </c>
      <c r="C12249" t="s">
        <v>61</v>
      </c>
      <c r="D12249" s="3">
        <v>43089</v>
      </c>
      <c r="E12249" s="2">
        <v>0.77777777777777779</v>
      </c>
      <c r="F12249" t="s">
        <v>1311</v>
      </c>
      <c r="G12249" t="s">
        <v>1616</v>
      </c>
      <c r="H12249" t="s">
        <v>1616</v>
      </c>
      <c r="I12249" t="s">
        <v>244</v>
      </c>
      <c r="J12249" t="s">
        <v>1579</v>
      </c>
      <c r="K12249" s="1">
        <v>0.1038155374856148</v>
      </c>
    </row>
    <row r="12250" spans="1:11" x14ac:dyDescent="0.25">
      <c r="A12250" t="s">
        <v>118</v>
      </c>
      <c r="B12250" t="s">
        <v>1562</v>
      </c>
      <c r="C12250" t="s">
        <v>61</v>
      </c>
      <c r="D12250" s="3">
        <v>43089</v>
      </c>
      <c r="E12250" s="2">
        <v>0.77847222222222223</v>
      </c>
      <c r="F12250" t="s">
        <v>252</v>
      </c>
      <c r="G12250" t="s">
        <v>253</v>
      </c>
      <c r="H12250" t="s">
        <v>253</v>
      </c>
      <c r="I12250" t="s">
        <v>244</v>
      </c>
      <c r="J12250" t="s">
        <v>782</v>
      </c>
      <c r="K12250" s="1">
        <v>1.141051939428851</v>
      </c>
    </row>
    <row r="12251" spans="1:11" x14ac:dyDescent="0.25">
      <c r="A12251" t="s">
        <v>118</v>
      </c>
      <c r="B12251" t="s">
        <v>1562</v>
      </c>
      <c r="C12251" t="s">
        <v>61</v>
      </c>
      <c r="D12251" s="3">
        <v>43089</v>
      </c>
      <c r="E12251" s="2">
        <v>0.79722222222222217</v>
      </c>
      <c r="F12251" t="s">
        <v>272</v>
      </c>
      <c r="G12251" t="s">
        <v>355</v>
      </c>
      <c r="H12251" t="s">
        <v>355</v>
      </c>
      <c r="I12251" t="s">
        <v>244</v>
      </c>
      <c r="J12251" t="s">
        <v>782</v>
      </c>
      <c r="K12251" s="1">
        <v>0.59496682407940016</v>
      </c>
    </row>
    <row r="12252" spans="1:11" x14ac:dyDescent="0.25">
      <c r="A12252" t="s">
        <v>118</v>
      </c>
      <c r="B12252" t="s">
        <v>1562</v>
      </c>
      <c r="C12252" t="s">
        <v>61</v>
      </c>
      <c r="D12252" s="3">
        <v>43089</v>
      </c>
      <c r="E12252" s="2">
        <v>0.79791666666666661</v>
      </c>
      <c r="F12252" t="s">
        <v>917</v>
      </c>
      <c r="G12252" t="s">
        <v>208</v>
      </c>
      <c r="H12252" t="s">
        <v>208</v>
      </c>
      <c r="I12252" t="s">
        <v>244</v>
      </c>
      <c r="J12252" t="s">
        <v>782</v>
      </c>
      <c r="K12252" s="1">
        <v>9.2634655403574899E-3</v>
      </c>
    </row>
    <row r="12253" spans="1:11" x14ac:dyDescent="0.25">
      <c r="A12253" t="s">
        <v>118</v>
      </c>
      <c r="B12253" t="s">
        <v>1562</v>
      </c>
      <c r="C12253" t="s">
        <v>61</v>
      </c>
      <c r="D12253" s="3">
        <v>43089</v>
      </c>
      <c r="E12253" s="2">
        <v>0.8041666666666667</v>
      </c>
      <c r="F12253" t="s">
        <v>247</v>
      </c>
      <c r="G12253" t="s">
        <v>289</v>
      </c>
      <c r="H12253" t="s">
        <v>289</v>
      </c>
      <c r="I12253" t="s">
        <v>244</v>
      </c>
      <c r="J12253" t="s">
        <v>782</v>
      </c>
      <c r="K12253" s="1">
        <v>0.80801985272929489</v>
      </c>
    </row>
    <row r="12254" spans="1:11" x14ac:dyDescent="0.25">
      <c r="A12254" t="s">
        <v>118</v>
      </c>
      <c r="B12254" t="s">
        <v>1562</v>
      </c>
      <c r="C12254" t="s">
        <v>61</v>
      </c>
      <c r="D12254" s="3">
        <v>43089</v>
      </c>
      <c r="E12254" s="2">
        <v>0.80555555555555547</v>
      </c>
      <c r="F12254" t="s">
        <v>147</v>
      </c>
      <c r="G12254" t="s">
        <v>1371</v>
      </c>
      <c r="H12254" t="s">
        <v>1371</v>
      </c>
      <c r="I12254" t="s">
        <v>244</v>
      </c>
      <c r="J12254" t="s">
        <v>1565</v>
      </c>
      <c r="K12254" s="1">
        <v>0.54749088856099448</v>
      </c>
    </row>
    <row r="12255" spans="1:11" x14ac:dyDescent="0.25">
      <c r="A12255" t="s">
        <v>118</v>
      </c>
      <c r="B12255" t="s">
        <v>1562</v>
      </c>
      <c r="C12255" t="s">
        <v>61</v>
      </c>
      <c r="D12255" s="3">
        <v>43089</v>
      </c>
      <c r="E12255" s="2">
        <v>0.81805555555555554</v>
      </c>
      <c r="F12255" t="s">
        <v>1311</v>
      </c>
      <c r="G12255" t="s">
        <v>1616</v>
      </c>
      <c r="H12255" t="s">
        <v>1616</v>
      </c>
      <c r="I12255" t="s">
        <v>244</v>
      </c>
      <c r="J12255" t="s">
        <v>1579</v>
      </c>
      <c r="K12255" s="1">
        <v>0.24220589604979409</v>
      </c>
    </row>
    <row r="12256" spans="1:11" x14ac:dyDescent="0.25">
      <c r="A12256" t="s">
        <v>118</v>
      </c>
      <c r="B12256" t="s">
        <v>1562</v>
      </c>
      <c r="C12256" t="s">
        <v>61</v>
      </c>
      <c r="D12256" s="3">
        <v>43089</v>
      </c>
      <c r="E12256" s="2">
        <v>0.8256944444444444</v>
      </c>
      <c r="F12256" t="s">
        <v>797</v>
      </c>
      <c r="G12256" t="s">
        <v>798</v>
      </c>
      <c r="H12256" t="s">
        <v>798</v>
      </c>
      <c r="I12256" t="s">
        <v>244</v>
      </c>
      <c r="J12256" t="s">
        <v>782</v>
      </c>
      <c r="K12256" s="1">
        <v>9.5313857449045872E-2</v>
      </c>
    </row>
    <row r="12257" spans="1:11" x14ac:dyDescent="0.25">
      <c r="A12257" t="s">
        <v>118</v>
      </c>
      <c r="B12257" t="s">
        <v>1562</v>
      </c>
      <c r="C12257" t="s">
        <v>61</v>
      </c>
      <c r="D12257" s="3">
        <v>43089</v>
      </c>
      <c r="E12257" s="2">
        <v>0.8256944444444444</v>
      </c>
      <c r="F12257" t="s">
        <v>247</v>
      </c>
      <c r="G12257" t="s">
        <v>1570</v>
      </c>
      <c r="H12257" t="s">
        <v>1570</v>
      </c>
      <c r="I12257" t="s">
        <v>244</v>
      </c>
      <c r="J12257" t="s">
        <v>782</v>
      </c>
      <c r="K12257" s="1">
        <v>0.37553809196693949</v>
      </c>
    </row>
    <row r="12258" spans="1:11" x14ac:dyDescent="0.25">
      <c r="A12258" t="s">
        <v>118</v>
      </c>
      <c r="B12258" t="s">
        <v>1562</v>
      </c>
      <c r="C12258" t="s">
        <v>61</v>
      </c>
      <c r="D12258" s="3">
        <v>43089</v>
      </c>
      <c r="E12258" s="2">
        <v>0.82777777777777783</v>
      </c>
      <c r="F12258" t="s">
        <v>917</v>
      </c>
      <c r="G12258" t="s">
        <v>918</v>
      </c>
      <c r="H12258" t="s">
        <v>918</v>
      </c>
      <c r="I12258" t="s">
        <v>244</v>
      </c>
      <c r="J12258" t="s">
        <v>782</v>
      </c>
      <c r="K12258" s="1">
        <v>4.8187385633510667E-2</v>
      </c>
    </row>
    <row r="12259" spans="1:11" x14ac:dyDescent="0.25">
      <c r="A12259" t="s">
        <v>118</v>
      </c>
      <c r="B12259" t="s">
        <v>1562</v>
      </c>
      <c r="C12259" t="s">
        <v>61</v>
      </c>
      <c r="D12259" s="3">
        <v>43089</v>
      </c>
      <c r="E12259" s="2">
        <v>0.84375</v>
      </c>
      <c r="F12259" t="s">
        <v>1303</v>
      </c>
      <c r="G12259" t="s">
        <v>1304</v>
      </c>
      <c r="H12259" t="s">
        <v>1304</v>
      </c>
      <c r="I12259" t="s">
        <v>244</v>
      </c>
      <c r="J12259" t="s">
        <v>1579</v>
      </c>
      <c r="K12259" s="1">
        <v>0.18467125656599809</v>
      </c>
    </row>
    <row r="12260" spans="1:11" x14ac:dyDescent="0.25">
      <c r="A12260" t="s">
        <v>118</v>
      </c>
      <c r="B12260" t="s">
        <v>1562</v>
      </c>
      <c r="C12260" t="s">
        <v>61</v>
      </c>
      <c r="D12260" s="3">
        <v>43089</v>
      </c>
      <c r="E12260" s="2">
        <v>0.84791666666666676</v>
      </c>
      <c r="F12260" t="s">
        <v>797</v>
      </c>
      <c r="G12260" t="s">
        <v>830</v>
      </c>
      <c r="H12260" t="s">
        <v>830</v>
      </c>
      <c r="I12260" t="s">
        <v>244</v>
      </c>
      <c r="J12260" t="s">
        <v>782</v>
      </c>
      <c r="K12260" s="1">
        <v>0.49247792218510839</v>
      </c>
    </row>
    <row r="12261" spans="1:11" x14ac:dyDescent="0.25">
      <c r="A12261" t="s">
        <v>118</v>
      </c>
      <c r="B12261" t="s">
        <v>1562</v>
      </c>
      <c r="C12261" t="s">
        <v>61</v>
      </c>
      <c r="D12261" s="3">
        <v>43089</v>
      </c>
      <c r="E12261" s="2">
        <v>0.84930555555555554</v>
      </c>
      <c r="F12261" t="s">
        <v>272</v>
      </c>
      <c r="G12261" t="s">
        <v>273</v>
      </c>
      <c r="H12261" t="s">
        <v>273</v>
      </c>
      <c r="I12261" t="s">
        <v>244</v>
      </c>
      <c r="J12261" t="s">
        <v>782</v>
      </c>
      <c r="K12261" s="1">
        <v>1.9918155301302839E-3</v>
      </c>
    </row>
    <row r="12262" spans="1:11" x14ac:dyDescent="0.25">
      <c r="A12262" t="s">
        <v>118</v>
      </c>
      <c r="B12262" t="s">
        <v>1562</v>
      </c>
      <c r="C12262" t="s">
        <v>61</v>
      </c>
      <c r="D12262" s="3">
        <v>43089</v>
      </c>
      <c r="E12262" s="2">
        <v>0.86388888888888893</v>
      </c>
      <c r="F12262" t="s">
        <v>242</v>
      </c>
      <c r="G12262" t="s">
        <v>1672</v>
      </c>
      <c r="H12262" t="s">
        <v>1672</v>
      </c>
      <c r="I12262" t="s">
        <v>244</v>
      </c>
      <c r="J12262" t="s">
        <v>782</v>
      </c>
      <c r="K12262" s="1">
        <v>0.46603225674144461</v>
      </c>
    </row>
    <row r="12263" spans="1:11" x14ac:dyDescent="0.25">
      <c r="A12263" t="s">
        <v>118</v>
      </c>
      <c r="B12263" t="s">
        <v>1562</v>
      </c>
      <c r="C12263" t="s">
        <v>61</v>
      </c>
      <c r="D12263" s="3">
        <v>43089</v>
      </c>
      <c r="E12263" s="2">
        <v>0.8652777777777777</v>
      </c>
      <c r="F12263" t="s">
        <v>247</v>
      </c>
      <c r="G12263" t="s">
        <v>1646</v>
      </c>
      <c r="H12263" t="s">
        <v>1646</v>
      </c>
      <c r="I12263" t="s">
        <v>244</v>
      </c>
      <c r="J12263" t="s">
        <v>782</v>
      </c>
      <c r="K12263" s="1">
        <v>2.7333271348873461E-2</v>
      </c>
    </row>
    <row r="12264" spans="1:11" x14ac:dyDescent="0.25">
      <c r="A12264" t="s">
        <v>118</v>
      </c>
      <c r="B12264" t="s">
        <v>1562</v>
      </c>
      <c r="C12264" t="s">
        <v>61</v>
      </c>
      <c r="D12264" s="3">
        <v>43089</v>
      </c>
      <c r="E12264" s="2">
        <v>0.86736111111111114</v>
      </c>
      <c r="F12264" t="s">
        <v>797</v>
      </c>
      <c r="G12264" t="s">
        <v>830</v>
      </c>
      <c r="H12264" t="s">
        <v>830</v>
      </c>
      <c r="I12264" t="s">
        <v>244</v>
      </c>
      <c r="J12264" t="s">
        <v>782</v>
      </c>
      <c r="K12264" s="1">
        <v>0.46366044835974668</v>
      </c>
    </row>
    <row r="12265" spans="1:11" x14ac:dyDescent="0.25">
      <c r="A12265" t="s">
        <v>118</v>
      </c>
      <c r="B12265" t="s">
        <v>1562</v>
      </c>
      <c r="C12265" t="s">
        <v>61</v>
      </c>
      <c r="D12265" s="3">
        <v>43089</v>
      </c>
      <c r="E12265" s="2">
        <v>0.86736111111111114</v>
      </c>
      <c r="F12265" t="s">
        <v>245</v>
      </c>
      <c r="G12265" t="s">
        <v>1572</v>
      </c>
      <c r="H12265" t="s">
        <v>1572</v>
      </c>
      <c r="I12265" t="s">
        <v>244</v>
      </c>
      <c r="J12265" t="s">
        <v>782</v>
      </c>
      <c r="K12265" s="1">
        <v>0.48242697218016273</v>
      </c>
    </row>
    <row r="12266" spans="1:11" x14ac:dyDescent="0.25">
      <c r="A12266" t="s">
        <v>118</v>
      </c>
      <c r="B12266" t="s">
        <v>1562</v>
      </c>
      <c r="C12266" t="s">
        <v>61</v>
      </c>
      <c r="D12266" s="3">
        <v>43089</v>
      </c>
      <c r="E12266" s="2">
        <v>0.88611111111111107</v>
      </c>
      <c r="F12266" t="s">
        <v>797</v>
      </c>
      <c r="G12266" t="s">
        <v>1673</v>
      </c>
      <c r="H12266" t="s">
        <v>1673</v>
      </c>
      <c r="I12266" t="s">
        <v>244</v>
      </c>
      <c r="J12266" t="s">
        <v>782</v>
      </c>
      <c r="K12266" s="1">
        <v>9.7246048257937825E-2</v>
      </c>
    </row>
    <row r="12267" spans="1:11" x14ac:dyDescent="0.25">
      <c r="A12267" t="s">
        <v>118</v>
      </c>
      <c r="B12267" t="s">
        <v>1562</v>
      </c>
      <c r="C12267" t="s">
        <v>61</v>
      </c>
      <c r="D12267" s="3">
        <v>43089</v>
      </c>
      <c r="E12267" s="2">
        <v>0.8881944444444444</v>
      </c>
      <c r="F12267" t="s">
        <v>254</v>
      </c>
      <c r="G12267" t="s">
        <v>590</v>
      </c>
      <c r="H12267" t="s">
        <v>590</v>
      </c>
      <c r="I12267" t="s">
        <v>244</v>
      </c>
      <c r="J12267" t="s">
        <v>1573</v>
      </c>
      <c r="K12267" s="1">
        <v>0.1594254744877347</v>
      </c>
    </row>
    <row r="12268" spans="1:11" x14ac:dyDescent="0.25">
      <c r="A12268" t="s">
        <v>118</v>
      </c>
      <c r="B12268" t="s">
        <v>1562</v>
      </c>
      <c r="C12268" t="s">
        <v>61</v>
      </c>
      <c r="D12268" s="3">
        <v>43089</v>
      </c>
      <c r="E12268" s="2">
        <v>0.90763888888888899</v>
      </c>
      <c r="F12268" t="s">
        <v>252</v>
      </c>
      <c r="G12268" t="s">
        <v>1493</v>
      </c>
      <c r="H12268" t="s">
        <v>1493</v>
      </c>
      <c r="I12268" t="s">
        <v>244</v>
      </c>
      <c r="J12268" t="s">
        <v>782</v>
      </c>
      <c r="K12268" s="1">
        <v>0.216058478897307</v>
      </c>
    </row>
    <row r="12269" spans="1:11" x14ac:dyDescent="0.25">
      <c r="A12269" t="s">
        <v>118</v>
      </c>
      <c r="B12269" t="s">
        <v>1562</v>
      </c>
      <c r="C12269" t="s">
        <v>61</v>
      </c>
      <c r="D12269" s="3">
        <v>43089</v>
      </c>
      <c r="E12269" s="2">
        <v>0.90902777777777777</v>
      </c>
      <c r="F12269" t="s">
        <v>797</v>
      </c>
      <c r="G12269" t="s">
        <v>1673</v>
      </c>
      <c r="H12269" t="s">
        <v>1673</v>
      </c>
      <c r="I12269" t="s">
        <v>244</v>
      </c>
      <c r="J12269" t="s">
        <v>1573</v>
      </c>
      <c r="K12269" s="1">
        <v>9.7246048257937825E-2</v>
      </c>
    </row>
    <row r="12270" spans="1:11" x14ac:dyDescent="0.25">
      <c r="A12270" t="s">
        <v>118</v>
      </c>
      <c r="B12270" t="s">
        <v>1562</v>
      </c>
      <c r="C12270" t="s">
        <v>61</v>
      </c>
      <c r="D12270" s="3">
        <v>43089</v>
      </c>
      <c r="E12270" s="2">
        <v>0.90972222222222221</v>
      </c>
      <c r="F12270" t="s">
        <v>1623</v>
      </c>
      <c r="G12270" t="s">
        <v>1314</v>
      </c>
      <c r="H12270" t="s">
        <v>1314</v>
      </c>
      <c r="I12270" t="s">
        <v>244</v>
      </c>
      <c r="J12270" t="s">
        <v>1579</v>
      </c>
      <c r="K12270" s="1">
        <v>0.1947713908823018</v>
      </c>
    </row>
    <row r="12271" spans="1:11" x14ac:dyDescent="0.25">
      <c r="A12271" t="s">
        <v>118</v>
      </c>
      <c r="B12271" t="s">
        <v>1562</v>
      </c>
      <c r="C12271" t="s">
        <v>61</v>
      </c>
      <c r="D12271" s="3">
        <v>43089</v>
      </c>
      <c r="E12271" s="2">
        <v>0.91111111111111109</v>
      </c>
      <c r="F12271" t="s">
        <v>254</v>
      </c>
      <c r="G12271" t="s">
        <v>590</v>
      </c>
      <c r="H12271" t="s">
        <v>590</v>
      </c>
      <c r="I12271" t="s">
        <v>244</v>
      </c>
      <c r="J12271" t="s">
        <v>782</v>
      </c>
      <c r="K12271" s="1">
        <v>0.1594254744877347</v>
      </c>
    </row>
    <row r="12272" spans="1:11" x14ac:dyDescent="0.25">
      <c r="A12272" t="s">
        <v>118</v>
      </c>
      <c r="B12272" t="s">
        <v>1562</v>
      </c>
      <c r="C12272" t="s">
        <v>61</v>
      </c>
      <c r="D12272" s="3">
        <v>43089</v>
      </c>
      <c r="E12272" s="2">
        <v>0.91319444444444453</v>
      </c>
      <c r="F12272" t="s">
        <v>272</v>
      </c>
      <c r="G12272" t="s">
        <v>361</v>
      </c>
      <c r="H12272" t="s">
        <v>361</v>
      </c>
      <c r="I12272" t="s">
        <v>244</v>
      </c>
      <c r="J12272" t="s">
        <v>1573</v>
      </c>
      <c r="K12272" s="1">
        <v>0.48377971150672949</v>
      </c>
    </row>
    <row r="12273" spans="1:11" x14ac:dyDescent="0.25">
      <c r="A12273" t="s">
        <v>118</v>
      </c>
      <c r="B12273" t="s">
        <v>1562</v>
      </c>
      <c r="C12273" t="s">
        <v>61</v>
      </c>
      <c r="D12273" s="3">
        <v>43089</v>
      </c>
      <c r="E12273" s="2">
        <v>0.92847222222222225</v>
      </c>
      <c r="F12273" t="s">
        <v>245</v>
      </c>
      <c r="G12273" t="s">
        <v>1062</v>
      </c>
      <c r="H12273" t="s">
        <v>1062</v>
      </c>
      <c r="I12273" t="s">
        <v>244</v>
      </c>
      <c r="J12273" t="s">
        <v>782</v>
      </c>
      <c r="K12273" s="1">
        <v>7.667224027583705E-2</v>
      </c>
    </row>
    <row r="12274" spans="1:11" x14ac:dyDescent="0.25">
      <c r="A12274" t="s">
        <v>118</v>
      </c>
      <c r="B12274" t="s">
        <v>1562</v>
      </c>
      <c r="C12274" t="s">
        <v>61</v>
      </c>
      <c r="D12274" s="3">
        <v>43089</v>
      </c>
      <c r="E12274" s="2">
        <v>0.92847222222222225</v>
      </c>
      <c r="F12274" t="s">
        <v>242</v>
      </c>
      <c r="G12274" t="s">
        <v>1674</v>
      </c>
      <c r="H12274" t="s">
        <v>1674</v>
      </c>
      <c r="I12274" t="s">
        <v>244</v>
      </c>
      <c r="J12274" t="s">
        <v>1573</v>
      </c>
      <c r="K12274" s="1">
        <v>1.615561658407312</v>
      </c>
    </row>
    <row r="12275" spans="1:11" x14ac:dyDescent="0.25">
      <c r="A12275" t="s">
        <v>118</v>
      </c>
      <c r="B12275" t="s">
        <v>1562</v>
      </c>
      <c r="C12275" t="s">
        <v>61</v>
      </c>
      <c r="D12275" s="3">
        <v>43089</v>
      </c>
      <c r="E12275" s="2">
        <v>0.94097222222222221</v>
      </c>
      <c r="F12275" t="s">
        <v>254</v>
      </c>
      <c r="G12275" t="s">
        <v>1675</v>
      </c>
      <c r="H12275" t="s">
        <v>1675</v>
      </c>
      <c r="I12275" t="s">
        <v>244</v>
      </c>
      <c r="J12275" t="s">
        <v>1573</v>
      </c>
      <c r="K12275" s="1">
        <v>0.71716721681585238</v>
      </c>
    </row>
    <row r="12276" spans="1:11" x14ac:dyDescent="0.25">
      <c r="A12276" t="s">
        <v>118</v>
      </c>
      <c r="B12276" t="s">
        <v>1562</v>
      </c>
      <c r="C12276" t="s">
        <v>61</v>
      </c>
      <c r="D12276" s="3">
        <v>43089</v>
      </c>
      <c r="E12276" s="2">
        <v>0.94374999999999998</v>
      </c>
      <c r="F12276" t="s">
        <v>245</v>
      </c>
      <c r="G12276" t="s">
        <v>1062</v>
      </c>
      <c r="H12276" t="s">
        <v>1062</v>
      </c>
      <c r="I12276" t="s">
        <v>244</v>
      </c>
      <c r="J12276" t="s">
        <v>1573</v>
      </c>
      <c r="K12276" s="1">
        <v>4.1822054516074542E-2</v>
      </c>
    </row>
    <row r="12277" spans="1:11" x14ac:dyDescent="0.25">
      <c r="A12277" t="s">
        <v>118</v>
      </c>
      <c r="B12277" t="s">
        <v>1562</v>
      </c>
      <c r="C12277" t="s">
        <v>61</v>
      </c>
      <c r="D12277" s="3">
        <v>43089</v>
      </c>
      <c r="E12277" s="2">
        <v>0.9472222222222223</v>
      </c>
      <c r="F12277" t="s">
        <v>252</v>
      </c>
      <c r="G12277" t="s">
        <v>253</v>
      </c>
      <c r="H12277" t="s">
        <v>253</v>
      </c>
      <c r="I12277" t="s">
        <v>244</v>
      </c>
      <c r="J12277" t="s">
        <v>1573</v>
      </c>
      <c r="K12277" s="1">
        <v>0.78852996324607583</v>
      </c>
    </row>
    <row r="12278" spans="1:11" x14ac:dyDescent="0.25">
      <c r="A12278" t="s">
        <v>118</v>
      </c>
      <c r="B12278" t="s">
        <v>1562</v>
      </c>
      <c r="C12278" t="s">
        <v>61</v>
      </c>
      <c r="D12278" s="3">
        <v>43089</v>
      </c>
      <c r="E12278" s="2">
        <v>0.94861111111111107</v>
      </c>
      <c r="F12278" t="s">
        <v>147</v>
      </c>
      <c r="G12278" t="s">
        <v>171</v>
      </c>
      <c r="H12278" t="s">
        <v>171</v>
      </c>
      <c r="I12278" t="s">
        <v>244</v>
      </c>
      <c r="J12278" t="s">
        <v>1574</v>
      </c>
      <c r="K12278" s="1">
        <v>1.768625026721619</v>
      </c>
    </row>
    <row r="12279" spans="1:11" x14ac:dyDescent="0.25">
      <c r="A12279" t="s">
        <v>118</v>
      </c>
      <c r="B12279" t="s">
        <v>1562</v>
      </c>
      <c r="C12279" t="s">
        <v>61</v>
      </c>
      <c r="D12279" s="3">
        <v>43089</v>
      </c>
      <c r="E12279" s="2">
        <v>0.96805555555555556</v>
      </c>
      <c r="F12279" t="s">
        <v>257</v>
      </c>
      <c r="G12279" t="s">
        <v>1635</v>
      </c>
      <c r="H12279" t="s">
        <v>1635</v>
      </c>
      <c r="I12279" t="s">
        <v>244</v>
      </c>
      <c r="J12279" t="s">
        <v>1573</v>
      </c>
      <c r="K12279" s="1">
        <v>0.54212815844318141</v>
      </c>
    </row>
    <row r="12280" spans="1:11" x14ac:dyDescent="0.25">
      <c r="A12280" t="s">
        <v>118</v>
      </c>
      <c r="B12280" t="s">
        <v>1562</v>
      </c>
      <c r="C12280" t="s">
        <v>61</v>
      </c>
      <c r="D12280" s="3">
        <v>43089</v>
      </c>
      <c r="E12280" s="2">
        <v>0.97152777777777777</v>
      </c>
      <c r="F12280" t="s">
        <v>242</v>
      </c>
      <c r="G12280" t="s">
        <v>633</v>
      </c>
      <c r="H12280" t="s">
        <v>633</v>
      </c>
      <c r="I12280" t="s">
        <v>244</v>
      </c>
      <c r="J12280" t="s">
        <v>782</v>
      </c>
      <c r="K12280" s="1">
        <v>1.267595263188362</v>
      </c>
    </row>
    <row r="12281" spans="1:11" x14ac:dyDescent="0.25">
      <c r="A12281" t="s">
        <v>118</v>
      </c>
      <c r="B12281" t="s">
        <v>1562</v>
      </c>
      <c r="C12281" t="s">
        <v>61</v>
      </c>
      <c r="D12281" s="3">
        <v>43089</v>
      </c>
      <c r="E12281" s="2">
        <v>0.98263888888888884</v>
      </c>
      <c r="F12281" t="s">
        <v>257</v>
      </c>
      <c r="G12281" t="s">
        <v>1635</v>
      </c>
      <c r="H12281" t="s">
        <v>1635</v>
      </c>
      <c r="I12281" t="s">
        <v>244</v>
      </c>
      <c r="J12281" t="s">
        <v>782</v>
      </c>
      <c r="K12281" s="1">
        <v>0.49585375369806989</v>
      </c>
    </row>
    <row r="12282" spans="1:11" x14ac:dyDescent="0.25">
      <c r="A12282" t="s">
        <v>118</v>
      </c>
      <c r="B12282" t="s">
        <v>1562</v>
      </c>
      <c r="C12282" t="s">
        <v>61</v>
      </c>
      <c r="D12282" s="3">
        <v>43089</v>
      </c>
      <c r="E12282" s="2">
        <v>0.98541666666666661</v>
      </c>
      <c r="F12282" t="s">
        <v>249</v>
      </c>
      <c r="G12282" t="s">
        <v>591</v>
      </c>
      <c r="H12282" t="s">
        <v>591</v>
      </c>
      <c r="I12282" t="s">
        <v>244</v>
      </c>
      <c r="J12282" t="s">
        <v>782</v>
      </c>
      <c r="K12282" s="1">
        <v>0.1237365117517962</v>
      </c>
    </row>
    <row r="12283" spans="1:11" x14ac:dyDescent="0.25">
      <c r="A12283" t="s">
        <v>118</v>
      </c>
      <c r="B12283" t="s">
        <v>1562</v>
      </c>
      <c r="C12283" t="s">
        <v>61</v>
      </c>
      <c r="D12283" s="3">
        <v>43089</v>
      </c>
      <c r="E12283" s="2">
        <v>0.99305555555555547</v>
      </c>
      <c r="F12283" t="s">
        <v>254</v>
      </c>
      <c r="G12283" t="s">
        <v>1676</v>
      </c>
      <c r="H12283" t="s">
        <v>1676</v>
      </c>
      <c r="I12283" t="s">
        <v>244</v>
      </c>
      <c r="J12283" t="s">
        <v>782</v>
      </c>
      <c r="K12283" s="1">
        <v>0.40047776337185542</v>
      </c>
    </row>
    <row r="12284" spans="1:11" x14ac:dyDescent="0.25">
      <c r="A12284" t="s">
        <v>118</v>
      </c>
      <c r="B12284" t="s">
        <v>1562</v>
      </c>
      <c r="C12284" t="s">
        <v>64</v>
      </c>
      <c r="D12284" s="3">
        <v>43090</v>
      </c>
      <c r="E12284" s="2">
        <v>6.2499999999999995E-3</v>
      </c>
      <c r="F12284" t="s">
        <v>245</v>
      </c>
      <c r="G12284" t="s">
        <v>1151</v>
      </c>
      <c r="H12284" t="s">
        <v>1151</v>
      </c>
      <c r="I12284" t="s">
        <v>244</v>
      </c>
      <c r="J12284" t="s">
        <v>782</v>
      </c>
      <c r="K12284" s="1">
        <v>0.2148518715778597</v>
      </c>
    </row>
    <row r="12285" spans="1:11" x14ac:dyDescent="0.25">
      <c r="A12285" t="s">
        <v>118</v>
      </c>
      <c r="B12285" t="s">
        <v>1562</v>
      </c>
      <c r="C12285" t="s">
        <v>64</v>
      </c>
      <c r="D12285" s="3">
        <v>43090</v>
      </c>
      <c r="E12285" s="2">
        <v>9.7222222222222224E-3</v>
      </c>
      <c r="F12285" t="s">
        <v>254</v>
      </c>
      <c r="G12285" t="s">
        <v>462</v>
      </c>
      <c r="H12285" t="s">
        <v>462</v>
      </c>
      <c r="I12285" t="s">
        <v>244</v>
      </c>
      <c r="J12285" t="s">
        <v>1573</v>
      </c>
      <c r="K12285" s="1">
        <v>0.29262460080638347</v>
      </c>
    </row>
    <row r="12286" spans="1:11" x14ac:dyDescent="0.25">
      <c r="A12286" t="s">
        <v>118</v>
      </c>
      <c r="B12286" t="s">
        <v>1562</v>
      </c>
      <c r="C12286" t="s">
        <v>64</v>
      </c>
      <c r="D12286" s="3">
        <v>43090</v>
      </c>
      <c r="E12286" s="2">
        <v>2.361111111111111E-2</v>
      </c>
      <c r="F12286" t="s">
        <v>272</v>
      </c>
      <c r="G12286" t="s">
        <v>361</v>
      </c>
      <c r="H12286" t="s">
        <v>361</v>
      </c>
      <c r="I12286" t="s">
        <v>244</v>
      </c>
      <c r="J12286" t="s">
        <v>782</v>
      </c>
      <c r="K12286" s="1">
        <v>0.1388335865804643</v>
      </c>
    </row>
    <row r="12287" spans="1:11" x14ac:dyDescent="0.25">
      <c r="A12287" t="s">
        <v>118</v>
      </c>
      <c r="B12287" t="s">
        <v>1562</v>
      </c>
      <c r="C12287" t="s">
        <v>64</v>
      </c>
      <c r="D12287" s="3">
        <v>43090</v>
      </c>
      <c r="E12287" s="2">
        <v>3.3333333333333333E-2</v>
      </c>
      <c r="F12287" t="s">
        <v>257</v>
      </c>
      <c r="G12287" t="s">
        <v>1264</v>
      </c>
      <c r="H12287" t="s">
        <v>784</v>
      </c>
      <c r="I12287" t="s">
        <v>244</v>
      </c>
      <c r="J12287" t="s">
        <v>1573</v>
      </c>
      <c r="K12287" s="1">
        <v>0.49585375369806989</v>
      </c>
    </row>
    <row r="12288" spans="1:11" x14ac:dyDescent="0.25">
      <c r="A12288" t="s">
        <v>118</v>
      </c>
      <c r="B12288" t="s">
        <v>1562</v>
      </c>
      <c r="C12288" t="s">
        <v>64</v>
      </c>
      <c r="D12288" s="3">
        <v>43090</v>
      </c>
      <c r="E12288" s="2">
        <v>3.6111111111111115E-2</v>
      </c>
      <c r="F12288" t="s">
        <v>272</v>
      </c>
      <c r="G12288" t="s">
        <v>361</v>
      </c>
      <c r="H12288" t="s">
        <v>361</v>
      </c>
      <c r="I12288" t="s">
        <v>244</v>
      </c>
      <c r="J12288" t="s">
        <v>1573</v>
      </c>
      <c r="K12288" s="1">
        <v>0.1388335865804643</v>
      </c>
    </row>
    <row r="12289" spans="1:11" x14ac:dyDescent="0.25">
      <c r="A12289" t="s">
        <v>118</v>
      </c>
      <c r="B12289" t="s">
        <v>1562</v>
      </c>
      <c r="C12289" t="s">
        <v>64</v>
      </c>
      <c r="D12289" s="3">
        <v>43090</v>
      </c>
      <c r="E12289" s="2">
        <v>5.0694444444444452E-2</v>
      </c>
      <c r="F12289" t="s">
        <v>254</v>
      </c>
      <c r="G12289" t="s">
        <v>590</v>
      </c>
      <c r="H12289" t="s">
        <v>590</v>
      </c>
      <c r="I12289" t="s">
        <v>244</v>
      </c>
      <c r="J12289" t="s">
        <v>1573</v>
      </c>
      <c r="K12289" s="1">
        <v>0.22034979636000099</v>
      </c>
    </row>
    <row r="12290" spans="1:11" x14ac:dyDescent="0.25">
      <c r="A12290" t="s">
        <v>118</v>
      </c>
      <c r="B12290" t="s">
        <v>1562</v>
      </c>
      <c r="C12290" t="s">
        <v>64</v>
      </c>
      <c r="D12290" s="3">
        <v>43090</v>
      </c>
      <c r="E12290" s="2">
        <v>6.7361111111111108E-2</v>
      </c>
      <c r="F12290" t="s">
        <v>272</v>
      </c>
      <c r="G12290" t="s">
        <v>361</v>
      </c>
      <c r="H12290" t="s">
        <v>361</v>
      </c>
      <c r="I12290" t="s">
        <v>244</v>
      </c>
      <c r="J12290" t="s">
        <v>782</v>
      </c>
      <c r="K12290" s="1">
        <v>0.31370221804656911</v>
      </c>
    </row>
    <row r="12291" spans="1:11" x14ac:dyDescent="0.25">
      <c r="A12291" t="s">
        <v>118</v>
      </c>
      <c r="B12291" t="s">
        <v>1562</v>
      </c>
      <c r="C12291" t="s">
        <v>64</v>
      </c>
      <c r="D12291" s="3">
        <v>43090</v>
      </c>
      <c r="E12291" s="2">
        <v>7.9861111111111105E-2</v>
      </c>
      <c r="F12291" t="s">
        <v>249</v>
      </c>
      <c r="G12291" t="s">
        <v>1677</v>
      </c>
      <c r="H12291" t="s">
        <v>1677</v>
      </c>
      <c r="I12291" t="s">
        <v>244</v>
      </c>
      <c r="J12291" t="s">
        <v>1573</v>
      </c>
      <c r="K12291" s="1">
        <v>0.1237365117517962</v>
      </c>
    </row>
    <row r="12292" spans="1:11" x14ac:dyDescent="0.25">
      <c r="A12292" t="s">
        <v>118</v>
      </c>
      <c r="B12292" t="s">
        <v>1562</v>
      </c>
      <c r="C12292" t="s">
        <v>64</v>
      </c>
      <c r="D12292" s="3">
        <v>43090</v>
      </c>
      <c r="E12292" s="2">
        <v>9.3055555555555558E-2</v>
      </c>
      <c r="F12292" t="s">
        <v>1303</v>
      </c>
      <c r="G12292" t="s">
        <v>1585</v>
      </c>
      <c r="H12292" t="s">
        <v>1585</v>
      </c>
      <c r="I12292" t="s">
        <v>244</v>
      </c>
      <c r="J12292" t="s">
        <v>1579</v>
      </c>
      <c r="K12292" s="1">
        <v>0.31909132727629158</v>
      </c>
    </row>
    <row r="12293" spans="1:11" x14ac:dyDescent="0.25">
      <c r="A12293" t="s">
        <v>118</v>
      </c>
      <c r="B12293" t="s">
        <v>1562</v>
      </c>
      <c r="C12293" t="s">
        <v>64</v>
      </c>
      <c r="D12293" s="3">
        <v>43090</v>
      </c>
      <c r="E12293" s="2">
        <v>0.2673611111111111</v>
      </c>
      <c r="F12293" t="s">
        <v>245</v>
      </c>
      <c r="G12293" t="s">
        <v>279</v>
      </c>
      <c r="H12293" t="s">
        <v>279</v>
      </c>
      <c r="I12293" t="s">
        <v>244</v>
      </c>
      <c r="J12293" t="s">
        <v>782</v>
      </c>
      <c r="K12293" s="1">
        <v>2.3904417814527561E-2</v>
      </c>
    </row>
    <row r="12294" spans="1:11" x14ac:dyDescent="0.25">
      <c r="A12294" t="s">
        <v>118</v>
      </c>
      <c r="B12294" t="s">
        <v>1562</v>
      </c>
      <c r="C12294" t="s">
        <v>64</v>
      </c>
      <c r="D12294" s="3">
        <v>43090</v>
      </c>
      <c r="E12294" s="2">
        <v>0.32708333333333334</v>
      </c>
      <c r="F12294" t="s">
        <v>245</v>
      </c>
      <c r="G12294" t="s">
        <v>1240</v>
      </c>
      <c r="H12294" t="s">
        <v>1240</v>
      </c>
      <c r="I12294" t="s">
        <v>244</v>
      </c>
      <c r="J12294" t="s">
        <v>782</v>
      </c>
      <c r="K12294" s="1">
        <v>0.13517170999610301</v>
      </c>
    </row>
    <row r="12295" spans="1:11" x14ac:dyDescent="0.25">
      <c r="A12295" t="s">
        <v>118</v>
      </c>
      <c r="B12295" t="s">
        <v>1562</v>
      </c>
      <c r="C12295" t="s">
        <v>64</v>
      </c>
      <c r="D12295" s="3">
        <v>43090</v>
      </c>
      <c r="E12295" s="2">
        <v>0.34097222222222223</v>
      </c>
      <c r="F12295" t="s">
        <v>249</v>
      </c>
      <c r="G12295" t="s">
        <v>925</v>
      </c>
      <c r="H12295" t="s">
        <v>925</v>
      </c>
      <c r="I12295" t="s">
        <v>244</v>
      </c>
      <c r="J12295" t="s">
        <v>782</v>
      </c>
      <c r="K12295" s="1">
        <v>0.26981197683450009</v>
      </c>
    </row>
    <row r="12296" spans="1:11" x14ac:dyDescent="0.25">
      <c r="A12296" t="s">
        <v>118</v>
      </c>
      <c r="B12296" t="s">
        <v>1562</v>
      </c>
      <c r="C12296" t="s">
        <v>64</v>
      </c>
      <c r="D12296" s="3">
        <v>43090</v>
      </c>
      <c r="E12296" s="2">
        <v>0.3659722222222222</v>
      </c>
      <c r="F12296" t="s">
        <v>917</v>
      </c>
      <c r="G12296" t="s">
        <v>208</v>
      </c>
      <c r="H12296" t="s">
        <v>208</v>
      </c>
      <c r="I12296" t="s">
        <v>244</v>
      </c>
      <c r="J12296" t="s">
        <v>782</v>
      </c>
      <c r="K12296" s="1">
        <v>0.135182762598511</v>
      </c>
    </row>
    <row r="12297" spans="1:11" x14ac:dyDescent="0.25">
      <c r="A12297" t="s">
        <v>118</v>
      </c>
      <c r="B12297" t="s">
        <v>1562</v>
      </c>
      <c r="C12297" t="s">
        <v>64</v>
      </c>
      <c r="D12297" s="3">
        <v>43090</v>
      </c>
      <c r="E12297" s="2">
        <v>0.37222222222222223</v>
      </c>
      <c r="F12297" t="s">
        <v>242</v>
      </c>
      <c r="G12297" t="s">
        <v>807</v>
      </c>
      <c r="H12297" t="s">
        <v>807</v>
      </c>
      <c r="I12297" t="s">
        <v>244</v>
      </c>
      <c r="J12297" t="s">
        <v>782</v>
      </c>
      <c r="K12297" s="1">
        <v>1.338503848570073E-2</v>
      </c>
    </row>
    <row r="12298" spans="1:11" x14ac:dyDescent="0.25">
      <c r="A12298" t="s">
        <v>118</v>
      </c>
      <c r="B12298" t="s">
        <v>1562</v>
      </c>
      <c r="C12298" t="s">
        <v>64</v>
      </c>
      <c r="D12298" s="3">
        <v>43090</v>
      </c>
      <c r="E12298" s="2">
        <v>0.38750000000000001</v>
      </c>
      <c r="F12298" t="s">
        <v>245</v>
      </c>
      <c r="G12298" t="s">
        <v>1240</v>
      </c>
      <c r="H12298" t="s">
        <v>1240</v>
      </c>
      <c r="I12298" t="s">
        <v>244</v>
      </c>
      <c r="J12298" t="s">
        <v>782</v>
      </c>
      <c r="K12298" s="1">
        <v>0.1522004006110094</v>
      </c>
    </row>
    <row r="12299" spans="1:11" x14ac:dyDescent="0.25">
      <c r="A12299" t="s">
        <v>118</v>
      </c>
      <c r="B12299" t="s">
        <v>1562</v>
      </c>
      <c r="C12299" t="s">
        <v>64</v>
      </c>
      <c r="D12299" s="3">
        <v>43090</v>
      </c>
      <c r="E12299" s="2">
        <v>0.3972222222222222</v>
      </c>
      <c r="F12299" t="s">
        <v>242</v>
      </c>
      <c r="G12299" t="s">
        <v>1432</v>
      </c>
      <c r="H12299" t="s">
        <v>1432</v>
      </c>
      <c r="I12299" t="s">
        <v>244</v>
      </c>
      <c r="J12299" t="s">
        <v>782</v>
      </c>
      <c r="K12299" s="1">
        <v>0.2007755772855111</v>
      </c>
    </row>
    <row r="12300" spans="1:11" x14ac:dyDescent="0.25">
      <c r="A12300" t="s">
        <v>118</v>
      </c>
      <c r="B12300" t="s">
        <v>1562</v>
      </c>
      <c r="C12300" t="s">
        <v>64</v>
      </c>
      <c r="D12300" s="3">
        <v>43090</v>
      </c>
      <c r="E12300" s="2">
        <v>0.41111111111111115</v>
      </c>
      <c r="F12300" t="s">
        <v>245</v>
      </c>
      <c r="G12300" t="s">
        <v>265</v>
      </c>
      <c r="H12300" t="s">
        <v>265</v>
      </c>
      <c r="I12300" t="s">
        <v>244</v>
      </c>
      <c r="J12300" t="s">
        <v>782</v>
      </c>
      <c r="K12300" s="1">
        <v>2.0356037818339209E-2</v>
      </c>
    </row>
    <row r="12301" spans="1:11" x14ac:dyDescent="0.25">
      <c r="A12301" t="s">
        <v>118</v>
      </c>
      <c r="B12301" t="s">
        <v>1562</v>
      </c>
      <c r="C12301" t="s">
        <v>64</v>
      </c>
      <c r="D12301" s="3">
        <v>43090</v>
      </c>
      <c r="E12301" s="2">
        <v>0.4284722222222222</v>
      </c>
      <c r="F12301" t="s">
        <v>257</v>
      </c>
      <c r="G12301" t="s">
        <v>785</v>
      </c>
      <c r="H12301" t="s">
        <v>785</v>
      </c>
      <c r="I12301" t="s">
        <v>244</v>
      </c>
      <c r="J12301" t="s">
        <v>782</v>
      </c>
      <c r="K12301" s="1">
        <v>1.264495218482453E-2</v>
      </c>
    </row>
    <row r="12302" spans="1:11" x14ac:dyDescent="0.25">
      <c r="A12302" t="s">
        <v>118</v>
      </c>
      <c r="B12302" t="s">
        <v>1562</v>
      </c>
      <c r="C12302" t="s">
        <v>64</v>
      </c>
      <c r="D12302" s="3">
        <v>43090</v>
      </c>
      <c r="E12302" s="2">
        <v>0.43611111111111112</v>
      </c>
      <c r="F12302" t="s">
        <v>797</v>
      </c>
      <c r="G12302" t="s">
        <v>798</v>
      </c>
      <c r="H12302" t="s">
        <v>798</v>
      </c>
      <c r="I12302" t="s">
        <v>244</v>
      </c>
      <c r="J12302" t="s">
        <v>782</v>
      </c>
      <c r="K12302" s="1">
        <v>7.471411803629438E-2</v>
      </c>
    </row>
    <row r="12303" spans="1:11" x14ac:dyDescent="0.25">
      <c r="A12303" t="s">
        <v>118</v>
      </c>
      <c r="B12303" t="s">
        <v>1562</v>
      </c>
      <c r="C12303" t="s">
        <v>64</v>
      </c>
      <c r="D12303" s="3">
        <v>43090</v>
      </c>
      <c r="E12303" s="2">
        <v>0.46736111111111112</v>
      </c>
      <c r="F12303" t="s">
        <v>249</v>
      </c>
      <c r="G12303" t="s">
        <v>382</v>
      </c>
      <c r="H12303" t="s">
        <v>382</v>
      </c>
      <c r="I12303" t="s">
        <v>244</v>
      </c>
      <c r="J12303" t="s">
        <v>782</v>
      </c>
      <c r="K12303" s="1">
        <v>0.19651156414919649</v>
      </c>
    </row>
    <row r="12304" spans="1:11" x14ac:dyDescent="0.25">
      <c r="A12304" t="s">
        <v>118</v>
      </c>
      <c r="B12304" t="s">
        <v>1562</v>
      </c>
      <c r="C12304" t="s">
        <v>64</v>
      </c>
      <c r="D12304" s="3">
        <v>43090</v>
      </c>
      <c r="E12304" s="2">
        <v>0.47083333333333338</v>
      </c>
      <c r="F12304" t="s">
        <v>252</v>
      </c>
      <c r="G12304" t="s">
        <v>882</v>
      </c>
      <c r="H12304" t="s">
        <v>882</v>
      </c>
      <c r="I12304" t="s">
        <v>244</v>
      </c>
      <c r="J12304" t="s">
        <v>782</v>
      </c>
      <c r="K12304" s="1">
        <v>5.61572450779257E-3</v>
      </c>
    </row>
    <row r="12305" spans="1:11" x14ac:dyDescent="0.25">
      <c r="A12305" t="s">
        <v>118</v>
      </c>
      <c r="B12305" t="s">
        <v>1562</v>
      </c>
      <c r="C12305" t="s">
        <v>64</v>
      </c>
      <c r="D12305" s="3">
        <v>43090</v>
      </c>
      <c r="E12305" s="2">
        <v>0.47152777777777777</v>
      </c>
      <c r="F12305" t="s">
        <v>245</v>
      </c>
      <c r="G12305" t="s">
        <v>265</v>
      </c>
      <c r="H12305" t="s">
        <v>265</v>
      </c>
      <c r="I12305" t="s">
        <v>244</v>
      </c>
      <c r="J12305" t="s">
        <v>782</v>
      </c>
      <c r="K12305" s="1">
        <v>0.16387639675241111</v>
      </c>
    </row>
    <row r="12306" spans="1:11" x14ac:dyDescent="0.25">
      <c r="A12306" t="s">
        <v>118</v>
      </c>
      <c r="B12306" t="s">
        <v>1562</v>
      </c>
      <c r="C12306" t="s">
        <v>64</v>
      </c>
      <c r="D12306" s="3">
        <v>43090</v>
      </c>
      <c r="E12306" s="2">
        <v>0.48958333333333331</v>
      </c>
      <c r="F12306" t="s">
        <v>245</v>
      </c>
      <c r="G12306" t="s">
        <v>1188</v>
      </c>
      <c r="H12306" t="s">
        <v>1188</v>
      </c>
      <c r="I12306" t="s">
        <v>244</v>
      </c>
      <c r="J12306" t="s">
        <v>782</v>
      </c>
      <c r="K12306" s="1">
        <v>0.19960523136924821</v>
      </c>
    </row>
    <row r="12307" spans="1:11" x14ac:dyDescent="0.25">
      <c r="A12307" t="s">
        <v>118</v>
      </c>
      <c r="B12307" t="s">
        <v>1562</v>
      </c>
      <c r="C12307" t="s">
        <v>64</v>
      </c>
      <c r="D12307" s="3">
        <v>43090</v>
      </c>
      <c r="E12307" s="2">
        <v>0.49305555555555558</v>
      </c>
      <c r="F12307" t="s">
        <v>917</v>
      </c>
      <c r="G12307" t="s">
        <v>919</v>
      </c>
      <c r="H12307" t="s">
        <v>919</v>
      </c>
      <c r="I12307" t="s">
        <v>244</v>
      </c>
      <c r="J12307" t="s">
        <v>782</v>
      </c>
      <c r="K12307" s="1">
        <v>0.24091977492803951</v>
      </c>
    </row>
    <row r="12308" spans="1:11" x14ac:dyDescent="0.25">
      <c r="A12308" t="s">
        <v>118</v>
      </c>
      <c r="B12308" t="s">
        <v>1562</v>
      </c>
      <c r="C12308" t="s">
        <v>64</v>
      </c>
      <c r="D12308" s="3">
        <v>43090</v>
      </c>
      <c r="E12308" s="2">
        <v>0.50972222222222219</v>
      </c>
      <c r="F12308" t="s">
        <v>252</v>
      </c>
      <c r="G12308" t="s">
        <v>253</v>
      </c>
      <c r="H12308" t="s">
        <v>253</v>
      </c>
      <c r="I12308" t="s">
        <v>244</v>
      </c>
      <c r="J12308" t="s">
        <v>782</v>
      </c>
      <c r="K12308" s="1">
        <v>0.14575585728620979</v>
      </c>
    </row>
    <row r="12309" spans="1:11" x14ac:dyDescent="0.25">
      <c r="A12309" t="s">
        <v>118</v>
      </c>
      <c r="B12309" t="s">
        <v>1562</v>
      </c>
      <c r="C12309" t="s">
        <v>64</v>
      </c>
      <c r="D12309" s="3">
        <v>43090</v>
      </c>
      <c r="E12309" s="2">
        <v>0.51041666666666663</v>
      </c>
      <c r="F12309" t="s">
        <v>245</v>
      </c>
      <c r="G12309" t="s">
        <v>1188</v>
      </c>
      <c r="H12309" t="s">
        <v>1188</v>
      </c>
      <c r="I12309" t="s">
        <v>244</v>
      </c>
      <c r="J12309" t="s">
        <v>782</v>
      </c>
      <c r="K12309" s="1">
        <v>0.1192655998586992</v>
      </c>
    </row>
    <row r="12310" spans="1:11" x14ac:dyDescent="0.25">
      <c r="A12310" t="s">
        <v>118</v>
      </c>
      <c r="B12310" t="s">
        <v>1562</v>
      </c>
      <c r="C12310" t="s">
        <v>64</v>
      </c>
      <c r="D12310" s="3">
        <v>43090</v>
      </c>
      <c r="E12310" s="2">
        <v>0.51180555555555551</v>
      </c>
      <c r="F12310" t="s">
        <v>242</v>
      </c>
      <c r="G12310" t="s">
        <v>1497</v>
      </c>
      <c r="H12310" t="s">
        <v>1497</v>
      </c>
      <c r="I12310" t="s">
        <v>244</v>
      </c>
      <c r="J12310" t="s">
        <v>782</v>
      </c>
      <c r="K12310" s="1">
        <v>0.23406955391912351</v>
      </c>
    </row>
    <row r="12311" spans="1:11" x14ac:dyDescent="0.25">
      <c r="A12311" t="s">
        <v>118</v>
      </c>
      <c r="B12311" t="s">
        <v>1562</v>
      </c>
      <c r="C12311" t="s">
        <v>64</v>
      </c>
      <c r="D12311" s="3">
        <v>43090</v>
      </c>
      <c r="E12311" s="2">
        <v>0.5541666666666667</v>
      </c>
      <c r="F12311" t="s">
        <v>242</v>
      </c>
      <c r="G12311" t="s">
        <v>1497</v>
      </c>
      <c r="H12311" t="s">
        <v>1497</v>
      </c>
      <c r="I12311" t="s">
        <v>244</v>
      </c>
      <c r="J12311" t="s">
        <v>782</v>
      </c>
      <c r="K12311" s="1">
        <v>2.0813162333938689E-2</v>
      </c>
    </row>
    <row r="12312" spans="1:11" x14ac:dyDescent="0.25">
      <c r="A12312" t="s">
        <v>118</v>
      </c>
      <c r="B12312" t="s">
        <v>1562</v>
      </c>
      <c r="C12312" t="s">
        <v>64</v>
      </c>
      <c r="D12312" s="3">
        <v>43090</v>
      </c>
      <c r="E12312" s="2">
        <v>0.55486111111111114</v>
      </c>
      <c r="F12312" t="s">
        <v>254</v>
      </c>
      <c r="G12312" t="s">
        <v>934</v>
      </c>
      <c r="H12312" t="s">
        <v>934</v>
      </c>
      <c r="I12312" t="s">
        <v>244</v>
      </c>
      <c r="J12312" t="s">
        <v>782</v>
      </c>
      <c r="K12312" s="1">
        <v>0.30998101755972768</v>
      </c>
    </row>
    <row r="12313" spans="1:11" x14ac:dyDescent="0.25">
      <c r="A12313" t="s">
        <v>118</v>
      </c>
      <c r="B12313" t="s">
        <v>1562</v>
      </c>
      <c r="C12313" t="s">
        <v>64</v>
      </c>
      <c r="D12313" s="3">
        <v>43090</v>
      </c>
      <c r="E12313" s="2">
        <v>0.56874999999999998</v>
      </c>
      <c r="F12313" t="s">
        <v>257</v>
      </c>
      <c r="G12313" t="s">
        <v>1567</v>
      </c>
      <c r="H12313" t="s">
        <v>1264</v>
      </c>
      <c r="I12313" t="s">
        <v>244</v>
      </c>
      <c r="J12313" t="s">
        <v>782</v>
      </c>
      <c r="K12313" s="1">
        <v>0.41518915612464058</v>
      </c>
    </row>
    <row r="12314" spans="1:11" x14ac:dyDescent="0.25">
      <c r="A12314" t="s">
        <v>118</v>
      </c>
      <c r="B12314" t="s">
        <v>1562</v>
      </c>
      <c r="C12314" t="s">
        <v>64</v>
      </c>
      <c r="D12314" s="3">
        <v>43090</v>
      </c>
      <c r="E12314" s="2">
        <v>0.58819444444444446</v>
      </c>
      <c r="F12314" t="s">
        <v>252</v>
      </c>
      <c r="G12314" t="s">
        <v>276</v>
      </c>
      <c r="H12314" t="s">
        <v>276</v>
      </c>
      <c r="I12314" t="s">
        <v>244</v>
      </c>
      <c r="J12314" t="s">
        <v>782</v>
      </c>
      <c r="K12314" s="1">
        <v>0.23982896105475751</v>
      </c>
    </row>
    <row r="12315" spans="1:11" x14ac:dyDescent="0.25">
      <c r="A12315" t="s">
        <v>118</v>
      </c>
      <c r="B12315" t="s">
        <v>1562</v>
      </c>
      <c r="C12315" t="s">
        <v>64</v>
      </c>
      <c r="D12315" s="3">
        <v>43090</v>
      </c>
      <c r="E12315" s="2">
        <v>0.6069444444444444</v>
      </c>
      <c r="F12315" t="s">
        <v>257</v>
      </c>
      <c r="G12315" t="s">
        <v>804</v>
      </c>
      <c r="H12315" t="s">
        <v>804</v>
      </c>
      <c r="I12315" t="s">
        <v>244</v>
      </c>
      <c r="J12315" t="s">
        <v>782</v>
      </c>
      <c r="K12315" s="1">
        <v>4.2096986936578762E-2</v>
      </c>
    </row>
    <row r="12316" spans="1:11" x14ac:dyDescent="0.25">
      <c r="A12316" t="s">
        <v>118</v>
      </c>
      <c r="B12316" t="s">
        <v>1562</v>
      </c>
      <c r="C12316" t="s">
        <v>64</v>
      </c>
      <c r="D12316" s="3">
        <v>43090</v>
      </c>
      <c r="E12316" s="2">
        <v>0.60833333333333328</v>
      </c>
      <c r="F12316" t="s">
        <v>245</v>
      </c>
      <c r="G12316" t="s">
        <v>246</v>
      </c>
      <c r="H12316" t="s">
        <v>246</v>
      </c>
      <c r="I12316" t="s">
        <v>244</v>
      </c>
      <c r="J12316" t="s">
        <v>782</v>
      </c>
      <c r="K12316" s="1">
        <v>6.8322990408128002E-3</v>
      </c>
    </row>
    <row r="12317" spans="1:11" x14ac:dyDescent="0.25">
      <c r="A12317" t="s">
        <v>118</v>
      </c>
      <c r="B12317" t="s">
        <v>1562</v>
      </c>
      <c r="C12317" t="s">
        <v>64</v>
      </c>
      <c r="D12317" s="3">
        <v>43090</v>
      </c>
      <c r="E12317" s="2">
        <v>0.63055555555555554</v>
      </c>
      <c r="F12317" t="s">
        <v>245</v>
      </c>
      <c r="G12317" t="s">
        <v>246</v>
      </c>
      <c r="H12317" t="s">
        <v>246</v>
      </c>
      <c r="I12317" t="s">
        <v>244</v>
      </c>
      <c r="J12317" t="s">
        <v>782</v>
      </c>
      <c r="K12317" s="1">
        <v>0.14575585728620979</v>
      </c>
    </row>
    <row r="12318" spans="1:11" x14ac:dyDescent="0.25">
      <c r="A12318" t="s">
        <v>118</v>
      </c>
      <c r="B12318" t="s">
        <v>1562</v>
      </c>
      <c r="C12318" t="s">
        <v>64</v>
      </c>
      <c r="D12318" s="3">
        <v>43090</v>
      </c>
      <c r="E12318" s="2">
        <v>0.64583333333333337</v>
      </c>
      <c r="F12318" t="s">
        <v>245</v>
      </c>
      <c r="G12318" t="s">
        <v>246</v>
      </c>
      <c r="H12318" t="s">
        <v>246</v>
      </c>
      <c r="I12318" t="s">
        <v>244</v>
      </c>
      <c r="J12318" t="s">
        <v>782</v>
      </c>
      <c r="K12318" s="1">
        <v>0.11478262388565499</v>
      </c>
    </row>
    <row r="12319" spans="1:11" x14ac:dyDescent="0.25">
      <c r="A12319" t="s">
        <v>118</v>
      </c>
      <c r="B12319" t="s">
        <v>1562</v>
      </c>
      <c r="C12319" t="s">
        <v>64</v>
      </c>
      <c r="D12319" s="3">
        <v>43090</v>
      </c>
      <c r="E12319" s="2">
        <v>0.64861111111111114</v>
      </c>
      <c r="F12319" t="s">
        <v>917</v>
      </c>
      <c r="G12319" t="s">
        <v>918</v>
      </c>
      <c r="H12319" t="s">
        <v>918</v>
      </c>
      <c r="I12319" t="s">
        <v>244</v>
      </c>
      <c r="J12319" t="s">
        <v>782</v>
      </c>
      <c r="K12319" s="1">
        <v>0.1347773881870217</v>
      </c>
    </row>
    <row r="12320" spans="1:11" x14ac:dyDescent="0.25">
      <c r="A12320" t="s">
        <v>118</v>
      </c>
      <c r="B12320" t="s">
        <v>1562</v>
      </c>
      <c r="C12320" t="s">
        <v>64</v>
      </c>
      <c r="D12320" s="3">
        <v>43090</v>
      </c>
      <c r="E12320" s="2">
        <v>0.66736111111111107</v>
      </c>
      <c r="F12320" t="s">
        <v>245</v>
      </c>
      <c r="G12320" t="s">
        <v>246</v>
      </c>
      <c r="H12320" t="s">
        <v>619</v>
      </c>
      <c r="I12320" t="s">
        <v>244</v>
      </c>
      <c r="J12320" t="s">
        <v>782</v>
      </c>
      <c r="K12320" s="1">
        <v>0.59876738530552731</v>
      </c>
    </row>
    <row r="12321" spans="1:11" x14ac:dyDescent="0.25">
      <c r="A12321" t="s">
        <v>118</v>
      </c>
      <c r="B12321" t="s">
        <v>1562</v>
      </c>
      <c r="C12321" t="s">
        <v>64</v>
      </c>
      <c r="D12321" s="3">
        <v>43090</v>
      </c>
      <c r="E12321" s="2">
        <v>0.68333333333333324</v>
      </c>
      <c r="F12321" t="s">
        <v>245</v>
      </c>
      <c r="G12321" t="s">
        <v>619</v>
      </c>
      <c r="H12321" t="s">
        <v>619</v>
      </c>
      <c r="I12321" t="s">
        <v>244</v>
      </c>
      <c r="J12321" t="s">
        <v>782</v>
      </c>
      <c r="K12321" s="1">
        <v>0.14205882917464341</v>
      </c>
    </row>
    <row r="12322" spans="1:11" x14ac:dyDescent="0.25">
      <c r="A12322" t="s">
        <v>118</v>
      </c>
      <c r="B12322" t="s">
        <v>1562</v>
      </c>
      <c r="C12322" t="s">
        <v>64</v>
      </c>
      <c r="D12322" s="3">
        <v>43090</v>
      </c>
      <c r="E12322" s="2">
        <v>0.68819444444444444</v>
      </c>
      <c r="F12322" t="s">
        <v>247</v>
      </c>
      <c r="G12322" t="s">
        <v>661</v>
      </c>
      <c r="H12322" t="s">
        <v>661</v>
      </c>
      <c r="I12322" t="s">
        <v>244</v>
      </c>
      <c r="J12322" t="s">
        <v>782</v>
      </c>
      <c r="K12322" s="1">
        <v>0.21980593463286061</v>
      </c>
    </row>
    <row r="12323" spans="1:11" x14ac:dyDescent="0.25">
      <c r="A12323" t="s">
        <v>118</v>
      </c>
      <c r="B12323" t="s">
        <v>1562</v>
      </c>
      <c r="C12323" t="s">
        <v>64</v>
      </c>
      <c r="D12323" s="3">
        <v>43090</v>
      </c>
      <c r="E12323" s="2">
        <v>0.69513888888888886</v>
      </c>
      <c r="F12323" t="s">
        <v>252</v>
      </c>
      <c r="G12323" t="s">
        <v>314</v>
      </c>
      <c r="H12323" t="s">
        <v>314</v>
      </c>
      <c r="I12323" t="s">
        <v>244</v>
      </c>
      <c r="J12323" t="s">
        <v>782</v>
      </c>
      <c r="K12323" s="1">
        <v>0.65609244842609249</v>
      </c>
    </row>
    <row r="12324" spans="1:11" x14ac:dyDescent="0.25">
      <c r="A12324" t="s">
        <v>118</v>
      </c>
      <c r="B12324" t="s">
        <v>1562</v>
      </c>
      <c r="C12324" t="s">
        <v>64</v>
      </c>
      <c r="D12324" s="3">
        <v>43090</v>
      </c>
      <c r="E12324" s="2">
        <v>0.6958333333333333</v>
      </c>
      <c r="F12324" t="s">
        <v>126</v>
      </c>
      <c r="G12324" t="s">
        <v>1678</v>
      </c>
      <c r="H12324" t="s">
        <v>1678</v>
      </c>
      <c r="I12324" t="s">
        <v>244</v>
      </c>
      <c r="J12324" t="s">
        <v>1565</v>
      </c>
      <c r="K12324" s="1">
        <v>0.919265126753401</v>
      </c>
    </row>
    <row r="12325" spans="1:11" x14ac:dyDescent="0.25">
      <c r="A12325" t="s">
        <v>118</v>
      </c>
      <c r="B12325" t="s">
        <v>1562</v>
      </c>
      <c r="C12325" t="s">
        <v>64</v>
      </c>
      <c r="D12325" s="3">
        <v>43090</v>
      </c>
      <c r="E12325" s="2">
        <v>0.70694444444444438</v>
      </c>
      <c r="F12325" t="s">
        <v>254</v>
      </c>
      <c r="G12325" t="s">
        <v>858</v>
      </c>
      <c r="H12325" t="s">
        <v>858</v>
      </c>
      <c r="I12325" t="s">
        <v>244</v>
      </c>
      <c r="J12325" t="s">
        <v>782</v>
      </c>
      <c r="K12325" s="1">
        <v>0.2051283145137168</v>
      </c>
    </row>
    <row r="12326" spans="1:11" x14ac:dyDescent="0.25">
      <c r="A12326" t="s">
        <v>118</v>
      </c>
      <c r="B12326" t="s">
        <v>1562</v>
      </c>
      <c r="C12326" t="s">
        <v>64</v>
      </c>
      <c r="D12326" s="3">
        <v>43090</v>
      </c>
      <c r="E12326" s="2">
        <v>0.72083333333333333</v>
      </c>
      <c r="F12326" t="s">
        <v>245</v>
      </c>
      <c r="G12326" t="s">
        <v>619</v>
      </c>
      <c r="H12326" t="s">
        <v>619</v>
      </c>
      <c r="I12326" t="s">
        <v>244</v>
      </c>
      <c r="J12326" t="s">
        <v>782</v>
      </c>
      <c r="K12326" s="1">
        <v>0.278202966000901</v>
      </c>
    </row>
    <row r="12327" spans="1:11" x14ac:dyDescent="0.25">
      <c r="A12327" t="s">
        <v>118</v>
      </c>
      <c r="B12327" t="s">
        <v>1562</v>
      </c>
      <c r="C12327" t="s">
        <v>64</v>
      </c>
      <c r="D12327" s="3">
        <v>43090</v>
      </c>
      <c r="E12327" s="2">
        <v>0.72083333333333333</v>
      </c>
      <c r="F12327" t="s">
        <v>272</v>
      </c>
      <c r="G12327" t="s">
        <v>273</v>
      </c>
      <c r="H12327" t="s">
        <v>273</v>
      </c>
      <c r="I12327" t="s">
        <v>244</v>
      </c>
      <c r="J12327" t="s">
        <v>782</v>
      </c>
      <c r="K12327" s="1">
        <v>0.38189302288568028</v>
      </c>
    </row>
    <row r="12328" spans="1:11" x14ac:dyDescent="0.25">
      <c r="A12328" t="s">
        <v>118</v>
      </c>
      <c r="B12328" t="s">
        <v>1562</v>
      </c>
      <c r="C12328" t="s">
        <v>64</v>
      </c>
      <c r="D12328" s="3">
        <v>43090</v>
      </c>
      <c r="E12328" s="2">
        <v>0.72222222222222221</v>
      </c>
      <c r="F12328" t="s">
        <v>252</v>
      </c>
      <c r="G12328" t="s">
        <v>882</v>
      </c>
      <c r="H12328" t="s">
        <v>882</v>
      </c>
      <c r="I12328" t="s">
        <v>244</v>
      </c>
      <c r="J12328" t="s">
        <v>782</v>
      </c>
      <c r="K12328" s="1">
        <v>1.010580211485347</v>
      </c>
    </row>
    <row r="12329" spans="1:11" x14ac:dyDescent="0.25">
      <c r="A12329" t="s">
        <v>118</v>
      </c>
      <c r="B12329" t="s">
        <v>1562</v>
      </c>
      <c r="C12329" t="s">
        <v>64</v>
      </c>
      <c r="D12329" s="3">
        <v>43090</v>
      </c>
      <c r="E12329" s="2">
        <v>0.73333333333333339</v>
      </c>
      <c r="F12329" t="s">
        <v>272</v>
      </c>
      <c r="G12329" t="s">
        <v>273</v>
      </c>
      <c r="H12329" t="s">
        <v>273</v>
      </c>
      <c r="I12329" t="s">
        <v>244</v>
      </c>
      <c r="J12329" t="s">
        <v>782</v>
      </c>
      <c r="K12329" s="1">
        <v>0.21791957889261329</v>
      </c>
    </row>
    <row r="12330" spans="1:11" x14ac:dyDescent="0.25">
      <c r="A12330" t="s">
        <v>118</v>
      </c>
      <c r="B12330" t="s">
        <v>1562</v>
      </c>
      <c r="C12330" t="s">
        <v>64</v>
      </c>
      <c r="D12330" s="3">
        <v>43090</v>
      </c>
      <c r="E12330" s="2">
        <v>0.73819444444444438</v>
      </c>
      <c r="F12330" t="s">
        <v>247</v>
      </c>
      <c r="G12330" t="s">
        <v>1498</v>
      </c>
      <c r="H12330" t="s">
        <v>1498</v>
      </c>
      <c r="I12330" t="s">
        <v>244</v>
      </c>
      <c r="J12330" t="s">
        <v>782</v>
      </c>
      <c r="K12330" s="1">
        <v>0.44475840574674952</v>
      </c>
    </row>
    <row r="12331" spans="1:11" x14ac:dyDescent="0.25">
      <c r="A12331" t="s">
        <v>118</v>
      </c>
      <c r="B12331" t="s">
        <v>1562</v>
      </c>
      <c r="C12331" t="s">
        <v>64</v>
      </c>
      <c r="D12331" s="3">
        <v>43090</v>
      </c>
      <c r="E12331" s="2">
        <v>0.74513888888888891</v>
      </c>
      <c r="F12331" t="s">
        <v>247</v>
      </c>
      <c r="G12331" t="s">
        <v>1498</v>
      </c>
      <c r="H12331" t="s">
        <v>1498</v>
      </c>
      <c r="I12331" t="s">
        <v>244</v>
      </c>
      <c r="J12331" t="s">
        <v>782</v>
      </c>
      <c r="K12331" s="1">
        <v>0.35223626226218852</v>
      </c>
    </row>
    <row r="12332" spans="1:11" x14ac:dyDescent="0.25">
      <c r="A12332" t="s">
        <v>118</v>
      </c>
      <c r="B12332" t="s">
        <v>1562</v>
      </c>
      <c r="C12332" t="s">
        <v>64</v>
      </c>
      <c r="D12332" s="3">
        <v>43090</v>
      </c>
      <c r="E12332" s="2">
        <v>0.75347222222222221</v>
      </c>
      <c r="F12332" t="s">
        <v>272</v>
      </c>
      <c r="G12332" t="s">
        <v>355</v>
      </c>
      <c r="H12332" t="s">
        <v>355</v>
      </c>
      <c r="I12332" t="s">
        <v>244</v>
      </c>
      <c r="J12332" t="s">
        <v>782</v>
      </c>
      <c r="K12332" s="1">
        <v>0.59315711549290184</v>
      </c>
    </row>
    <row r="12333" spans="1:11" x14ac:dyDescent="0.25">
      <c r="A12333" t="s">
        <v>118</v>
      </c>
      <c r="B12333" t="s">
        <v>1562</v>
      </c>
      <c r="C12333" t="s">
        <v>64</v>
      </c>
      <c r="D12333" s="3">
        <v>43090</v>
      </c>
      <c r="E12333" s="2">
        <v>0.75416666666666676</v>
      </c>
      <c r="F12333" t="s">
        <v>1311</v>
      </c>
      <c r="G12333" t="s">
        <v>1616</v>
      </c>
      <c r="H12333" t="s">
        <v>1616</v>
      </c>
      <c r="I12333" t="s">
        <v>244</v>
      </c>
      <c r="J12333" t="s">
        <v>1579</v>
      </c>
      <c r="K12333" s="1">
        <v>0.15613384658384011</v>
      </c>
    </row>
    <row r="12334" spans="1:11" x14ac:dyDescent="0.25">
      <c r="A12334" t="s">
        <v>118</v>
      </c>
      <c r="B12334" t="s">
        <v>1562</v>
      </c>
      <c r="C12334" t="s">
        <v>64</v>
      </c>
      <c r="D12334" s="3">
        <v>43090</v>
      </c>
      <c r="E12334" s="2">
        <v>0.76111111111111107</v>
      </c>
      <c r="F12334" t="s">
        <v>252</v>
      </c>
      <c r="G12334" t="s">
        <v>253</v>
      </c>
      <c r="H12334" t="s">
        <v>253</v>
      </c>
      <c r="I12334" t="s">
        <v>244</v>
      </c>
      <c r="J12334" t="s">
        <v>782</v>
      </c>
      <c r="K12334" s="1">
        <v>0.99939616686968025</v>
      </c>
    </row>
    <row r="12335" spans="1:11" x14ac:dyDescent="0.25">
      <c r="A12335" t="s">
        <v>118</v>
      </c>
      <c r="B12335" t="s">
        <v>1562</v>
      </c>
      <c r="C12335" t="s">
        <v>64</v>
      </c>
      <c r="D12335" s="3">
        <v>43090</v>
      </c>
      <c r="E12335" s="2">
        <v>0.7631944444444444</v>
      </c>
      <c r="F12335" t="s">
        <v>797</v>
      </c>
      <c r="G12335" t="s">
        <v>848</v>
      </c>
      <c r="H12335" t="s">
        <v>848</v>
      </c>
      <c r="I12335" t="s">
        <v>244</v>
      </c>
      <c r="J12335" t="s">
        <v>782</v>
      </c>
      <c r="K12335" s="1">
        <v>0.29580226406360088</v>
      </c>
    </row>
    <row r="12336" spans="1:11" x14ac:dyDescent="0.25">
      <c r="A12336" t="s">
        <v>118</v>
      </c>
      <c r="B12336" t="s">
        <v>1562</v>
      </c>
      <c r="C12336" t="s">
        <v>64</v>
      </c>
      <c r="D12336" s="3">
        <v>43090</v>
      </c>
      <c r="E12336" s="2">
        <v>0.77777777777777779</v>
      </c>
      <c r="F12336" t="s">
        <v>1623</v>
      </c>
      <c r="G12336" t="s">
        <v>1314</v>
      </c>
      <c r="H12336" t="s">
        <v>1314</v>
      </c>
      <c r="I12336" t="s">
        <v>244</v>
      </c>
      <c r="J12336" t="s">
        <v>1579</v>
      </c>
      <c r="K12336" s="1">
        <v>0.13017067698214141</v>
      </c>
    </row>
    <row r="12337" spans="1:11" x14ac:dyDescent="0.25">
      <c r="A12337" t="s">
        <v>118</v>
      </c>
      <c r="B12337" t="s">
        <v>1562</v>
      </c>
      <c r="C12337" t="s">
        <v>64</v>
      </c>
      <c r="D12337" s="3">
        <v>43090</v>
      </c>
      <c r="E12337" s="2">
        <v>0.78055555555555556</v>
      </c>
      <c r="F12337" t="s">
        <v>247</v>
      </c>
      <c r="G12337" t="s">
        <v>289</v>
      </c>
      <c r="H12337" t="s">
        <v>289</v>
      </c>
      <c r="I12337" t="s">
        <v>244</v>
      </c>
      <c r="J12337" t="s">
        <v>782</v>
      </c>
      <c r="K12337" s="1">
        <v>0.95596632080647537</v>
      </c>
    </row>
    <row r="12338" spans="1:11" x14ac:dyDescent="0.25">
      <c r="A12338" t="s">
        <v>118</v>
      </c>
      <c r="B12338" t="s">
        <v>1562</v>
      </c>
      <c r="C12338" t="s">
        <v>64</v>
      </c>
      <c r="D12338" s="3">
        <v>43090</v>
      </c>
      <c r="E12338" s="2">
        <v>0.78194444444444444</v>
      </c>
      <c r="F12338" t="s">
        <v>797</v>
      </c>
      <c r="G12338" t="s">
        <v>848</v>
      </c>
      <c r="H12338" t="s">
        <v>848</v>
      </c>
      <c r="I12338" t="s">
        <v>244</v>
      </c>
      <c r="J12338" t="s">
        <v>782</v>
      </c>
      <c r="K12338" s="1">
        <v>0.26959814435971152</v>
      </c>
    </row>
    <row r="12339" spans="1:11" x14ac:dyDescent="0.25">
      <c r="A12339" t="s">
        <v>118</v>
      </c>
      <c r="B12339" t="s">
        <v>1562</v>
      </c>
      <c r="C12339" t="s">
        <v>64</v>
      </c>
      <c r="D12339" s="3">
        <v>43090</v>
      </c>
      <c r="E12339" s="2">
        <v>0.78194444444444444</v>
      </c>
      <c r="F12339" t="s">
        <v>1303</v>
      </c>
      <c r="G12339" t="s">
        <v>1679</v>
      </c>
      <c r="H12339" t="s">
        <v>1679</v>
      </c>
      <c r="I12339" t="s">
        <v>244</v>
      </c>
      <c r="J12339" t="s">
        <v>1579</v>
      </c>
      <c r="K12339" s="1">
        <v>2.3745147334694579E-2</v>
      </c>
    </row>
    <row r="12340" spans="1:11" x14ac:dyDescent="0.25">
      <c r="A12340" t="s">
        <v>118</v>
      </c>
      <c r="B12340" t="s">
        <v>1562</v>
      </c>
      <c r="C12340" t="s">
        <v>64</v>
      </c>
      <c r="D12340" s="3">
        <v>43090</v>
      </c>
      <c r="E12340" s="2">
        <v>0.78194444444444444</v>
      </c>
      <c r="F12340" t="s">
        <v>242</v>
      </c>
      <c r="G12340" t="s">
        <v>678</v>
      </c>
      <c r="H12340" t="s">
        <v>678</v>
      </c>
      <c r="I12340" t="s">
        <v>244</v>
      </c>
      <c r="J12340" t="s">
        <v>782</v>
      </c>
      <c r="K12340" s="1">
        <v>0.23368975549918189</v>
      </c>
    </row>
    <row r="12341" spans="1:11" x14ac:dyDescent="0.25">
      <c r="A12341" t="s">
        <v>118</v>
      </c>
      <c r="B12341" t="s">
        <v>1562</v>
      </c>
      <c r="C12341" t="s">
        <v>64</v>
      </c>
      <c r="D12341" s="3">
        <v>43090</v>
      </c>
      <c r="E12341" s="2">
        <v>0.78402777777777777</v>
      </c>
      <c r="F12341" t="s">
        <v>917</v>
      </c>
      <c r="G12341" t="s">
        <v>208</v>
      </c>
      <c r="H12341" t="s">
        <v>208</v>
      </c>
      <c r="I12341" t="s">
        <v>244</v>
      </c>
      <c r="J12341" t="s">
        <v>782</v>
      </c>
      <c r="K12341" s="1">
        <v>0.44454004945527392</v>
      </c>
    </row>
    <row r="12342" spans="1:11" x14ac:dyDescent="0.25">
      <c r="A12342" t="s">
        <v>118</v>
      </c>
      <c r="B12342" t="s">
        <v>1562</v>
      </c>
      <c r="C12342" t="s">
        <v>64</v>
      </c>
      <c r="D12342" s="3">
        <v>43090</v>
      </c>
      <c r="E12342" s="2">
        <v>0.79999999999999993</v>
      </c>
      <c r="F12342" t="s">
        <v>797</v>
      </c>
      <c r="G12342" t="s">
        <v>1216</v>
      </c>
      <c r="H12342" t="s">
        <v>1216</v>
      </c>
      <c r="I12342" t="s">
        <v>244</v>
      </c>
      <c r="J12342" t="s">
        <v>782</v>
      </c>
      <c r="K12342" s="1">
        <v>0.24091977492803951</v>
      </c>
    </row>
    <row r="12343" spans="1:11" x14ac:dyDescent="0.25">
      <c r="A12343" t="s">
        <v>118</v>
      </c>
      <c r="B12343" t="s">
        <v>1562</v>
      </c>
      <c r="C12343" t="s">
        <v>64</v>
      </c>
      <c r="D12343" s="3">
        <v>43090</v>
      </c>
      <c r="E12343" s="2">
        <v>0.80069444444444438</v>
      </c>
      <c r="F12343" t="s">
        <v>272</v>
      </c>
      <c r="G12343" t="s">
        <v>355</v>
      </c>
      <c r="H12343" t="s">
        <v>355</v>
      </c>
      <c r="I12343" t="s">
        <v>244</v>
      </c>
      <c r="J12343" t="s">
        <v>782</v>
      </c>
      <c r="K12343" s="1">
        <v>0.48304006899180763</v>
      </c>
    </row>
    <row r="12344" spans="1:11" x14ac:dyDescent="0.25">
      <c r="A12344" t="s">
        <v>118</v>
      </c>
      <c r="B12344" t="s">
        <v>1562</v>
      </c>
      <c r="C12344" t="s">
        <v>64</v>
      </c>
      <c r="D12344" s="3">
        <v>43090</v>
      </c>
      <c r="E12344" s="2">
        <v>0.80138888888888893</v>
      </c>
      <c r="F12344" t="s">
        <v>252</v>
      </c>
      <c r="G12344" t="s">
        <v>444</v>
      </c>
      <c r="H12344" t="s">
        <v>444</v>
      </c>
      <c r="I12344" t="s">
        <v>244</v>
      </c>
      <c r="J12344" t="s">
        <v>782</v>
      </c>
      <c r="K12344" s="1">
        <v>0.23354303894160711</v>
      </c>
    </row>
    <row r="12345" spans="1:11" x14ac:dyDescent="0.25">
      <c r="A12345" t="s">
        <v>118</v>
      </c>
      <c r="B12345" t="s">
        <v>1562</v>
      </c>
      <c r="C12345" t="s">
        <v>64</v>
      </c>
      <c r="D12345" s="3">
        <v>43090</v>
      </c>
      <c r="E12345" s="2">
        <v>0.80625000000000002</v>
      </c>
      <c r="F12345" t="s">
        <v>247</v>
      </c>
      <c r="G12345" t="s">
        <v>289</v>
      </c>
      <c r="H12345" t="s">
        <v>289</v>
      </c>
      <c r="I12345" t="s">
        <v>244</v>
      </c>
      <c r="J12345" t="s">
        <v>782</v>
      </c>
      <c r="K12345" s="1">
        <v>0.98966066785323092</v>
      </c>
    </row>
    <row r="12346" spans="1:11" x14ac:dyDescent="0.25">
      <c r="A12346" t="s">
        <v>118</v>
      </c>
      <c r="B12346" t="s">
        <v>1562</v>
      </c>
      <c r="C12346" t="s">
        <v>64</v>
      </c>
      <c r="D12346" s="3">
        <v>43090</v>
      </c>
      <c r="E12346" s="2">
        <v>0.81666666666666676</v>
      </c>
      <c r="F12346" t="s">
        <v>249</v>
      </c>
      <c r="G12346" t="s">
        <v>271</v>
      </c>
      <c r="H12346" t="s">
        <v>271</v>
      </c>
      <c r="I12346" t="s">
        <v>244</v>
      </c>
      <c r="J12346" t="s">
        <v>782</v>
      </c>
      <c r="K12346" s="1">
        <v>0.19833351236527411</v>
      </c>
    </row>
    <row r="12347" spans="1:11" x14ac:dyDescent="0.25">
      <c r="A12347" t="s">
        <v>118</v>
      </c>
      <c r="B12347" t="s">
        <v>1562</v>
      </c>
      <c r="C12347" t="s">
        <v>64</v>
      </c>
      <c r="D12347" s="3">
        <v>43090</v>
      </c>
      <c r="E12347" s="2">
        <v>0.8222222222222223</v>
      </c>
      <c r="F12347" t="s">
        <v>797</v>
      </c>
      <c r="G12347" t="s">
        <v>1216</v>
      </c>
      <c r="H12347" t="s">
        <v>1216</v>
      </c>
      <c r="I12347" t="s">
        <v>244</v>
      </c>
      <c r="J12347" t="s">
        <v>782</v>
      </c>
      <c r="K12347" s="1">
        <v>0.37862980941862878</v>
      </c>
    </row>
    <row r="12348" spans="1:11" x14ac:dyDescent="0.25">
      <c r="A12348" t="s">
        <v>118</v>
      </c>
      <c r="B12348" t="s">
        <v>1562</v>
      </c>
      <c r="C12348" t="s">
        <v>64</v>
      </c>
      <c r="D12348" s="3">
        <v>43090</v>
      </c>
      <c r="E12348" s="2">
        <v>0.8256944444444444</v>
      </c>
      <c r="F12348" t="s">
        <v>147</v>
      </c>
      <c r="G12348" t="s">
        <v>1439</v>
      </c>
      <c r="H12348" t="s">
        <v>1439</v>
      </c>
      <c r="I12348" t="s">
        <v>244</v>
      </c>
      <c r="J12348" t="s">
        <v>1565</v>
      </c>
      <c r="K12348" s="1">
        <v>0.87103926117558272</v>
      </c>
    </row>
    <row r="12349" spans="1:11" x14ac:dyDescent="0.25">
      <c r="A12349" t="s">
        <v>118</v>
      </c>
      <c r="B12349" t="s">
        <v>1562</v>
      </c>
      <c r="C12349" t="s">
        <v>64</v>
      </c>
      <c r="D12349" s="3">
        <v>43090</v>
      </c>
      <c r="E12349" s="2">
        <v>0.84513888888888899</v>
      </c>
      <c r="F12349" t="s">
        <v>797</v>
      </c>
      <c r="G12349" t="s">
        <v>798</v>
      </c>
      <c r="H12349" t="s">
        <v>798</v>
      </c>
      <c r="I12349" t="s">
        <v>244</v>
      </c>
      <c r="J12349" t="s">
        <v>782</v>
      </c>
      <c r="K12349" s="1">
        <v>0.25423174492879652</v>
      </c>
    </row>
    <row r="12350" spans="1:11" x14ac:dyDescent="0.25">
      <c r="A12350" t="s">
        <v>118</v>
      </c>
      <c r="B12350" t="s">
        <v>1562</v>
      </c>
      <c r="C12350" t="s">
        <v>64</v>
      </c>
      <c r="D12350" s="3">
        <v>43090</v>
      </c>
      <c r="E12350" s="2">
        <v>0.86458333333333337</v>
      </c>
      <c r="F12350" t="s">
        <v>797</v>
      </c>
      <c r="G12350" t="s">
        <v>798</v>
      </c>
      <c r="H12350" t="s">
        <v>798</v>
      </c>
      <c r="I12350" t="s">
        <v>244</v>
      </c>
      <c r="J12350" t="s">
        <v>782</v>
      </c>
      <c r="K12350" s="1">
        <v>0.42005246545684338</v>
      </c>
    </row>
    <row r="12351" spans="1:11" x14ac:dyDescent="0.25">
      <c r="A12351" t="s">
        <v>118</v>
      </c>
      <c r="B12351" t="s">
        <v>1562</v>
      </c>
      <c r="C12351" t="s">
        <v>64</v>
      </c>
      <c r="D12351" s="3">
        <v>43090</v>
      </c>
      <c r="E12351" s="2">
        <v>0.86458333333333337</v>
      </c>
      <c r="F12351" t="s">
        <v>242</v>
      </c>
      <c r="G12351" t="s">
        <v>807</v>
      </c>
      <c r="H12351" t="s">
        <v>807</v>
      </c>
      <c r="I12351" t="s">
        <v>244</v>
      </c>
      <c r="J12351" t="s">
        <v>782</v>
      </c>
      <c r="K12351" s="1">
        <v>0.75700745607210562</v>
      </c>
    </row>
    <row r="12352" spans="1:11" x14ac:dyDescent="0.25">
      <c r="A12352" t="s">
        <v>118</v>
      </c>
      <c r="B12352" t="s">
        <v>1562</v>
      </c>
      <c r="C12352" t="s">
        <v>64</v>
      </c>
      <c r="D12352" s="3">
        <v>43090</v>
      </c>
      <c r="E12352" s="2">
        <v>0.87152777777777779</v>
      </c>
      <c r="F12352" t="s">
        <v>245</v>
      </c>
      <c r="G12352" t="s">
        <v>1572</v>
      </c>
      <c r="H12352" t="s">
        <v>1572</v>
      </c>
      <c r="I12352" t="s">
        <v>244</v>
      </c>
      <c r="J12352" t="s">
        <v>782</v>
      </c>
      <c r="K12352" s="1">
        <v>0.23037485932193741</v>
      </c>
    </row>
    <row r="12353" spans="1:11" x14ac:dyDescent="0.25">
      <c r="A12353" t="s">
        <v>118</v>
      </c>
      <c r="B12353" t="s">
        <v>1562</v>
      </c>
      <c r="C12353" t="s">
        <v>64</v>
      </c>
      <c r="D12353" s="3">
        <v>43090</v>
      </c>
      <c r="E12353" s="2">
        <v>0.87291666666666667</v>
      </c>
      <c r="F12353" t="s">
        <v>917</v>
      </c>
      <c r="G12353" t="s">
        <v>918</v>
      </c>
      <c r="H12353" t="s">
        <v>918</v>
      </c>
      <c r="I12353" t="s">
        <v>244</v>
      </c>
      <c r="J12353" t="s">
        <v>782</v>
      </c>
      <c r="K12353" s="1">
        <v>0.32290043147203201</v>
      </c>
    </row>
    <row r="12354" spans="1:11" x14ac:dyDescent="0.25">
      <c r="A12354" t="s">
        <v>118</v>
      </c>
      <c r="B12354" t="s">
        <v>1562</v>
      </c>
      <c r="C12354" t="s">
        <v>64</v>
      </c>
      <c r="D12354" s="3">
        <v>43090</v>
      </c>
      <c r="E12354" s="2">
        <v>0.89027777777777783</v>
      </c>
      <c r="F12354" t="s">
        <v>247</v>
      </c>
      <c r="G12354" t="s">
        <v>289</v>
      </c>
      <c r="H12354" t="s">
        <v>289</v>
      </c>
      <c r="I12354" t="s">
        <v>244</v>
      </c>
      <c r="J12354" t="s">
        <v>782</v>
      </c>
      <c r="K12354" s="1">
        <v>1.210900879830284</v>
      </c>
    </row>
    <row r="12355" spans="1:11" x14ac:dyDescent="0.25">
      <c r="A12355" t="s">
        <v>118</v>
      </c>
      <c r="B12355" t="s">
        <v>1562</v>
      </c>
      <c r="C12355" t="s">
        <v>64</v>
      </c>
      <c r="D12355" s="3">
        <v>43090</v>
      </c>
      <c r="E12355" s="2">
        <v>0.90972222222222221</v>
      </c>
      <c r="F12355" t="s">
        <v>247</v>
      </c>
      <c r="G12355" t="s">
        <v>1680</v>
      </c>
      <c r="H12355" t="s">
        <v>1680</v>
      </c>
      <c r="I12355" t="s">
        <v>244</v>
      </c>
      <c r="J12355" t="s">
        <v>1573</v>
      </c>
      <c r="K12355" s="1">
        <v>0.44349926834467812</v>
      </c>
    </row>
    <row r="12356" spans="1:11" x14ac:dyDescent="0.25">
      <c r="A12356" t="s">
        <v>118</v>
      </c>
      <c r="B12356" t="s">
        <v>1562</v>
      </c>
      <c r="C12356" t="s">
        <v>64</v>
      </c>
      <c r="D12356" s="3">
        <v>43090</v>
      </c>
      <c r="E12356" s="2">
        <v>0.91180555555555554</v>
      </c>
      <c r="F12356" t="s">
        <v>272</v>
      </c>
      <c r="G12356" t="s">
        <v>1639</v>
      </c>
      <c r="H12356" t="s">
        <v>1639</v>
      </c>
      <c r="I12356" t="s">
        <v>244</v>
      </c>
      <c r="J12356" t="s">
        <v>782</v>
      </c>
      <c r="K12356" s="1">
        <v>0.22432166404962611</v>
      </c>
    </row>
    <row r="12357" spans="1:11" x14ac:dyDescent="0.25">
      <c r="A12357" t="s">
        <v>118</v>
      </c>
      <c r="B12357" t="s">
        <v>1562</v>
      </c>
      <c r="C12357" t="s">
        <v>64</v>
      </c>
      <c r="D12357" s="3">
        <v>43090</v>
      </c>
      <c r="E12357" s="2">
        <v>0.92638888888888893</v>
      </c>
      <c r="F12357" t="s">
        <v>797</v>
      </c>
      <c r="G12357" t="s">
        <v>1681</v>
      </c>
      <c r="H12357" t="s">
        <v>1681</v>
      </c>
      <c r="I12357" t="s">
        <v>244</v>
      </c>
      <c r="J12357" t="s">
        <v>1573</v>
      </c>
      <c r="K12357" s="1">
        <v>0.1143749041658499</v>
      </c>
    </row>
    <row r="12358" spans="1:11" x14ac:dyDescent="0.25">
      <c r="A12358" t="s">
        <v>118</v>
      </c>
      <c r="B12358" t="s">
        <v>1562</v>
      </c>
      <c r="C12358" t="s">
        <v>64</v>
      </c>
      <c r="D12358" s="3">
        <v>43090</v>
      </c>
      <c r="E12358" s="2">
        <v>0.92847222222222225</v>
      </c>
      <c r="F12358" t="s">
        <v>242</v>
      </c>
      <c r="G12358" t="s">
        <v>1497</v>
      </c>
      <c r="H12358" t="s">
        <v>1497</v>
      </c>
      <c r="I12358" t="s">
        <v>244</v>
      </c>
      <c r="J12358" t="s">
        <v>1573</v>
      </c>
      <c r="K12358" s="1">
        <v>0.15524759972520541</v>
      </c>
    </row>
    <row r="12359" spans="1:11" x14ac:dyDescent="0.25">
      <c r="A12359" t="s">
        <v>118</v>
      </c>
      <c r="B12359" t="s">
        <v>1562</v>
      </c>
      <c r="C12359" t="s">
        <v>64</v>
      </c>
      <c r="D12359" s="3">
        <v>43090</v>
      </c>
      <c r="E12359" s="2">
        <v>0.93333333333333324</v>
      </c>
      <c r="F12359" t="s">
        <v>252</v>
      </c>
      <c r="G12359" t="s">
        <v>253</v>
      </c>
      <c r="H12359" t="s">
        <v>253</v>
      </c>
      <c r="I12359" t="s">
        <v>244</v>
      </c>
      <c r="J12359" t="s">
        <v>1573</v>
      </c>
      <c r="K12359" s="1">
        <v>0.55691930516547949</v>
      </c>
    </row>
    <row r="12360" spans="1:11" x14ac:dyDescent="0.25">
      <c r="A12360" t="s">
        <v>118</v>
      </c>
      <c r="B12360" t="s">
        <v>1562</v>
      </c>
      <c r="C12360" t="s">
        <v>64</v>
      </c>
      <c r="D12360" s="3">
        <v>43090</v>
      </c>
      <c r="E12360" s="2">
        <v>0.94861111111111107</v>
      </c>
      <c r="F12360" t="s">
        <v>254</v>
      </c>
      <c r="G12360" t="s">
        <v>656</v>
      </c>
      <c r="H12360" t="s">
        <v>656</v>
      </c>
      <c r="I12360" t="s">
        <v>244</v>
      </c>
      <c r="J12360" t="s">
        <v>782</v>
      </c>
      <c r="K12360" s="1">
        <v>0.12644952184824529</v>
      </c>
    </row>
    <row r="12361" spans="1:11" x14ac:dyDescent="0.25">
      <c r="A12361" t="s">
        <v>118</v>
      </c>
      <c r="B12361" t="s">
        <v>1562</v>
      </c>
      <c r="C12361" t="s">
        <v>64</v>
      </c>
      <c r="D12361" s="3">
        <v>43090</v>
      </c>
      <c r="E12361" s="2">
        <v>0.95347222222222217</v>
      </c>
      <c r="F12361" t="s">
        <v>252</v>
      </c>
      <c r="G12361" t="s">
        <v>253</v>
      </c>
      <c r="H12361" t="s">
        <v>253</v>
      </c>
      <c r="I12361" t="s">
        <v>244</v>
      </c>
      <c r="J12361" t="s">
        <v>782</v>
      </c>
      <c r="K12361" s="1">
        <v>0.50883672747970266</v>
      </c>
    </row>
    <row r="12362" spans="1:11" x14ac:dyDescent="0.25">
      <c r="A12362" t="s">
        <v>118</v>
      </c>
      <c r="B12362" t="s">
        <v>1562</v>
      </c>
      <c r="C12362" t="s">
        <v>64</v>
      </c>
      <c r="D12362" s="3">
        <v>43090</v>
      </c>
      <c r="E12362" s="2">
        <v>0.96944444444444444</v>
      </c>
      <c r="F12362" t="s">
        <v>254</v>
      </c>
      <c r="G12362" t="s">
        <v>260</v>
      </c>
      <c r="H12362" t="s">
        <v>260</v>
      </c>
      <c r="I12362" t="s">
        <v>244</v>
      </c>
      <c r="J12362" t="s">
        <v>1573</v>
      </c>
      <c r="K12362" s="1">
        <v>0.45033558935818768</v>
      </c>
    </row>
    <row r="12363" spans="1:11" x14ac:dyDescent="0.25">
      <c r="A12363" t="s">
        <v>118</v>
      </c>
      <c r="B12363" t="s">
        <v>1562</v>
      </c>
      <c r="C12363" t="s">
        <v>64</v>
      </c>
      <c r="D12363" s="3">
        <v>43090</v>
      </c>
      <c r="E12363" s="2">
        <v>0.97083333333333333</v>
      </c>
      <c r="F12363" t="s">
        <v>133</v>
      </c>
      <c r="G12363" t="s">
        <v>1534</v>
      </c>
      <c r="H12363" t="s">
        <v>1534</v>
      </c>
      <c r="I12363" t="s">
        <v>244</v>
      </c>
      <c r="J12363" t="s">
        <v>1574</v>
      </c>
      <c r="K12363" s="1">
        <v>0.1514485793443143</v>
      </c>
    </row>
    <row r="12364" spans="1:11" x14ac:dyDescent="0.25">
      <c r="A12364" t="s">
        <v>118</v>
      </c>
      <c r="B12364" t="s">
        <v>1562</v>
      </c>
      <c r="C12364" t="s">
        <v>64</v>
      </c>
      <c r="D12364" s="3">
        <v>43090</v>
      </c>
      <c r="E12364" s="2">
        <v>0.97430555555555554</v>
      </c>
      <c r="F12364" t="s">
        <v>242</v>
      </c>
      <c r="G12364" t="s">
        <v>1682</v>
      </c>
      <c r="H12364" t="s">
        <v>1682</v>
      </c>
      <c r="I12364" t="s">
        <v>244</v>
      </c>
      <c r="J12364" t="s">
        <v>782</v>
      </c>
      <c r="K12364" s="1">
        <v>0.89331966490342607</v>
      </c>
    </row>
    <row r="12365" spans="1:11" x14ac:dyDescent="0.25">
      <c r="A12365" t="s">
        <v>118</v>
      </c>
      <c r="B12365" t="s">
        <v>1562</v>
      </c>
      <c r="C12365" t="s">
        <v>64</v>
      </c>
      <c r="D12365" s="3">
        <v>43090</v>
      </c>
      <c r="E12365" s="2">
        <v>0.98749999999999993</v>
      </c>
      <c r="F12365" t="s">
        <v>245</v>
      </c>
      <c r="G12365" t="s">
        <v>1683</v>
      </c>
      <c r="H12365" t="s">
        <v>1683</v>
      </c>
      <c r="I12365" t="s">
        <v>244</v>
      </c>
      <c r="J12365" t="s">
        <v>1573</v>
      </c>
      <c r="K12365" s="1">
        <v>0.30473741698956441</v>
      </c>
    </row>
    <row r="12366" spans="1:11" x14ac:dyDescent="0.25">
      <c r="A12366" t="s">
        <v>118</v>
      </c>
      <c r="B12366" t="s">
        <v>1562</v>
      </c>
      <c r="C12366" t="s">
        <v>65</v>
      </c>
      <c r="D12366" s="3">
        <v>43091</v>
      </c>
      <c r="E12366" s="2">
        <v>1.9444444444444445E-2</v>
      </c>
      <c r="F12366" t="s">
        <v>272</v>
      </c>
      <c r="G12366" t="s">
        <v>1639</v>
      </c>
      <c r="H12366" t="s">
        <v>1639</v>
      </c>
      <c r="I12366" t="s">
        <v>244</v>
      </c>
      <c r="J12366" t="s">
        <v>1573</v>
      </c>
      <c r="K12366" s="1">
        <v>9.3744905019865585E-2</v>
      </c>
    </row>
    <row r="12367" spans="1:11" x14ac:dyDescent="0.25">
      <c r="A12367" t="s">
        <v>118</v>
      </c>
      <c r="B12367" t="s">
        <v>1562</v>
      </c>
      <c r="C12367" t="s">
        <v>65</v>
      </c>
      <c r="D12367" s="3">
        <v>43091</v>
      </c>
      <c r="E12367" s="2">
        <v>3.4027777777777775E-2</v>
      </c>
      <c r="F12367" t="s">
        <v>247</v>
      </c>
      <c r="G12367" t="s">
        <v>1684</v>
      </c>
      <c r="H12367" t="s">
        <v>1684</v>
      </c>
      <c r="I12367" t="s">
        <v>244</v>
      </c>
      <c r="J12367" t="s">
        <v>1573</v>
      </c>
      <c r="K12367" s="1">
        <v>4.2482446445558542E-2</v>
      </c>
    </row>
    <row r="12368" spans="1:11" x14ac:dyDescent="0.25">
      <c r="A12368" t="s">
        <v>118</v>
      </c>
      <c r="B12368" t="s">
        <v>1562</v>
      </c>
      <c r="C12368" t="s">
        <v>65</v>
      </c>
      <c r="D12368" s="3">
        <v>43091</v>
      </c>
      <c r="E12368" s="2">
        <v>5.347222222222222E-2</v>
      </c>
      <c r="F12368" t="s">
        <v>247</v>
      </c>
      <c r="G12368" t="s">
        <v>1684</v>
      </c>
      <c r="H12368" t="s">
        <v>1684</v>
      </c>
      <c r="I12368" t="s">
        <v>244</v>
      </c>
      <c r="J12368" t="s">
        <v>782</v>
      </c>
      <c r="K12368" s="1">
        <v>0.25765739121489561</v>
      </c>
    </row>
    <row r="12369" spans="1:11" x14ac:dyDescent="0.25">
      <c r="A12369" t="s">
        <v>118</v>
      </c>
      <c r="B12369" t="s">
        <v>1562</v>
      </c>
      <c r="C12369" t="s">
        <v>65</v>
      </c>
      <c r="D12369" s="3">
        <v>43091</v>
      </c>
      <c r="E12369" s="2">
        <v>0.31180555555555556</v>
      </c>
      <c r="F12369" t="s">
        <v>245</v>
      </c>
      <c r="G12369" t="s">
        <v>952</v>
      </c>
      <c r="H12369" t="s">
        <v>952</v>
      </c>
      <c r="I12369" t="s">
        <v>244</v>
      </c>
      <c r="J12369" t="s">
        <v>782</v>
      </c>
      <c r="K12369" s="1">
        <v>2.3022525665996169E-3</v>
      </c>
    </row>
    <row r="12370" spans="1:11" x14ac:dyDescent="0.25">
      <c r="A12370" t="s">
        <v>118</v>
      </c>
      <c r="B12370" t="s">
        <v>1562</v>
      </c>
      <c r="C12370" t="s">
        <v>65</v>
      </c>
      <c r="D12370" s="3">
        <v>43091</v>
      </c>
      <c r="E12370" s="2">
        <v>0.33124999999999999</v>
      </c>
      <c r="F12370" t="s">
        <v>245</v>
      </c>
      <c r="G12370" t="s">
        <v>1240</v>
      </c>
      <c r="H12370" t="s">
        <v>1240</v>
      </c>
      <c r="I12370" t="s">
        <v>244</v>
      </c>
      <c r="J12370" t="s">
        <v>782</v>
      </c>
      <c r="K12370" s="1">
        <v>0.12752051885716051</v>
      </c>
    </row>
    <row r="12371" spans="1:11" x14ac:dyDescent="0.25">
      <c r="A12371" t="s">
        <v>118</v>
      </c>
      <c r="B12371" t="s">
        <v>1562</v>
      </c>
      <c r="C12371" t="s">
        <v>65</v>
      </c>
      <c r="D12371" s="3">
        <v>43091</v>
      </c>
      <c r="E12371" s="2">
        <v>0.36458333333333331</v>
      </c>
      <c r="F12371" t="s">
        <v>797</v>
      </c>
      <c r="G12371" t="s">
        <v>847</v>
      </c>
      <c r="H12371" t="s">
        <v>847</v>
      </c>
      <c r="I12371" t="s">
        <v>244</v>
      </c>
      <c r="J12371" t="s">
        <v>782</v>
      </c>
      <c r="K12371" s="1">
        <v>2.140752624696611E-2</v>
      </c>
    </row>
    <row r="12372" spans="1:11" x14ac:dyDescent="0.25">
      <c r="A12372" t="s">
        <v>118</v>
      </c>
      <c r="B12372" t="s">
        <v>1562</v>
      </c>
      <c r="C12372" t="s">
        <v>65</v>
      </c>
      <c r="D12372" s="3">
        <v>43091</v>
      </c>
      <c r="E12372" s="2">
        <v>0.36874999999999997</v>
      </c>
      <c r="F12372" t="s">
        <v>242</v>
      </c>
      <c r="G12372" t="s">
        <v>807</v>
      </c>
      <c r="H12372" t="s">
        <v>807</v>
      </c>
      <c r="I12372" t="s">
        <v>244</v>
      </c>
      <c r="J12372" t="s">
        <v>782</v>
      </c>
      <c r="K12372" s="1">
        <v>0.39551668649987798</v>
      </c>
    </row>
    <row r="12373" spans="1:11" x14ac:dyDescent="0.25">
      <c r="A12373" t="s">
        <v>118</v>
      </c>
      <c r="B12373" t="s">
        <v>1562</v>
      </c>
      <c r="C12373" t="s">
        <v>65</v>
      </c>
      <c r="D12373" s="3">
        <v>43091</v>
      </c>
      <c r="E12373" s="2">
        <v>0.37152777777777773</v>
      </c>
      <c r="F12373" t="s">
        <v>254</v>
      </c>
      <c r="G12373" t="s">
        <v>454</v>
      </c>
      <c r="H12373" t="s">
        <v>454</v>
      </c>
      <c r="I12373" t="s">
        <v>244</v>
      </c>
      <c r="J12373" t="s">
        <v>782</v>
      </c>
      <c r="K12373" s="1">
        <v>0.28762863080779782</v>
      </c>
    </row>
    <row r="12374" spans="1:11" x14ac:dyDescent="0.25">
      <c r="A12374" t="s">
        <v>118</v>
      </c>
      <c r="B12374" t="s">
        <v>1562</v>
      </c>
      <c r="C12374" t="s">
        <v>65</v>
      </c>
      <c r="D12374" s="3">
        <v>43091</v>
      </c>
      <c r="E12374" s="2">
        <v>0.3833333333333333</v>
      </c>
      <c r="F12374" t="s">
        <v>797</v>
      </c>
      <c r="G12374" t="s">
        <v>847</v>
      </c>
      <c r="H12374" t="s">
        <v>847</v>
      </c>
      <c r="I12374" t="s">
        <v>244</v>
      </c>
      <c r="J12374" t="s">
        <v>782</v>
      </c>
      <c r="K12374" s="1">
        <v>0.29196891437556788</v>
      </c>
    </row>
    <row r="12375" spans="1:11" x14ac:dyDescent="0.25">
      <c r="A12375" t="s">
        <v>118</v>
      </c>
      <c r="B12375" t="s">
        <v>1562</v>
      </c>
      <c r="C12375" t="s">
        <v>65</v>
      </c>
      <c r="D12375" s="3">
        <v>43091</v>
      </c>
      <c r="E12375" s="2">
        <v>0.43263888888888885</v>
      </c>
      <c r="F12375" t="s">
        <v>245</v>
      </c>
      <c r="G12375" t="s">
        <v>265</v>
      </c>
      <c r="H12375" t="s">
        <v>265</v>
      </c>
      <c r="I12375" t="s">
        <v>244</v>
      </c>
      <c r="J12375" t="s">
        <v>782</v>
      </c>
      <c r="K12375" s="1">
        <v>9.1526439535784071E-2</v>
      </c>
    </row>
    <row r="12376" spans="1:11" x14ac:dyDescent="0.25">
      <c r="A12376" t="s">
        <v>118</v>
      </c>
      <c r="B12376" t="s">
        <v>1562</v>
      </c>
      <c r="C12376" t="s">
        <v>65</v>
      </c>
      <c r="D12376" s="3">
        <v>43091</v>
      </c>
      <c r="E12376" s="2">
        <v>0.43263888888888885</v>
      </c>
      <c r="F12376" t="s">
        <v>254</v>
      </c>
      <c r="G12376" t="s">
        <v>982</v>
      </c>
      <c r="H12376" t="s">
        <v>982</v>
      </c>
      <c r="I12376" t="s">
        <v>244</v>
      </c>
      <c r="J12376" t="s">
        <v>782</v>
      </c>
      <c r="K12376" s="1">
        <v>0.12386019094109731</v>
      </c>
    </row>
    <row r="12377" spans="1:11" x14ac:dyDescent="0.25">
      <c r="A12377" t="s">
        <v>118</v>
      </c>
      <c r="B12377" t="s">
        <v>1562</v>
      </c>
      <c r="C12377" t="s">
        <v>65</v>
      </c>
      <c r="D12377" s="3">
        <v>43091</v>
      </c>
      <c r="E12377" s="2">
        <v>0.43472222222222223</v>
      </c>
      <c r="F12377" t="s">
        <v>249</v>
      </c>
      <c r="G12377" t="s">
        <v>711</v>
      </c>
      <c r="H12377" t="s">
        <v>711</v>
      </c>
      <c r="I12377" t="s">
        <v>244</v>
      </c>
      <c r="J12377" t="s">
        <v>782</v>
      </c>
      <c r="K12377" s="1">
        <v>4.5011126285186297E-2</v>
      </c>
    </row>
    <row r="12378" spans="1:11" x14ac:dyDescent="0.25">
      <c r="A12378" t="s">
        <v>118</v>
      </c>
      <c r="B12378" t="s">
        <v>1562</v>
      </c>
      <c r="C12378" t="s">
        <v>65</v>
      </c>
      <c r="D12378" s="3">
        <v>43091</v>
      </c>
      <c r="E12378" s="2">
        <v>0.4465277777777778</v>
      </c>
      <c r="F12378" t="s">
        <v>249</v>
      </c>
      <c r="G12378" t="s">
        <v>711</v>
      </c>
      <c r="H12378" t="s">
        <v>711</v>
      </c>
      <c r="I12378" t="s">
        <v>244</v>
      </c>
      <c r="J12378" t="s">
        <v>782</v>
      </c>
      <c r="K12378" s="1">
        <v>0.32957227470894529</v>
      </c>
    </row>
    <row r="12379" spans="1:11" x14ac:dyDescent="0.25">
      <c r="A12379" t="s">
        <v>118</v>
      </c>
      <c r="B12379" t="s">
        <v>1562</v>
      </c>
      <c r="C12379" t="s">
        <v>65</v>
      </c>
      <c r="D12379" s="3">
        <v>43091</v>
      </c>
      <c r="E12379" s="2">
        <v>0.45208333333333334</v>
      </c>
      <c r="F12379" t="s">
        <v>252</v>
      </c>
      <c r="G12379" t="s">
        <v>882</v>
      </c>
      <c r="H12379" t="s">
        <v>882</v>
      </c>
      <c r="I12379" t="s">
        <v>244</v>
      </c>
      <c r="J12379" t="s">
        <v>782</v>
      </c>
      <c r="K12379" s="1">
        <v>7.4889596316836324E-2</v>
      </c>
    </row>
    <row r="12380" spans="1:11" x14ac:dyDescent="0.25">
      <c r="A12380" t="s">
        <v>118</v>
      </c>
      <c r="B12380" t="s">
        <v>1562</v>
      </c>
      <c r="C12380" t="s">
        <v>65</v>
      </c>
      <c r="D12380" s="3">
        <v>43091</v>
      </c>
      <c r="E12380" s="2">
        <v>0.46180555555555558</v>
      </c>
      <c r="F12380" t="s">
        <v>249</v>
      </c>
      <c r="G12380" t="s">
        <v>382</v>
      </c>
      <c r="H12380" t="s">
        <v>382</v>
      </c>
      <c r="I12380" t="s">
        <v>244</v>
      </c>
      <c r="J12380" t="s">
        <v>782</v>
      </c>
      <c r="K12380" s="1">
        <v>0.28721629913159308</v>
      </c>
    </row>
    <row r="12381" spans="1:11" x14ac:dyDescent="0.25">
      <c r="A12381" t="s">
        <v>118</v>
      </c>
      <c r="B12381" t="s">
        <v>1562</v>
      </c>
      <c r="C12381" t="s">
        <v>65</v>
      </c>
      <c r="D12381" s="3">
        <v>43091</v>
      </c>
      <c r="E12381" s="2">
        <v>0.47013888888888888</v>
      </c>
      <c r="F12381" t="s">
        <v>797</v>
      </c>
      <c r="G12381" t="s">
        <v>1216</v>
      </c>
      <c r="H12381" t="s">
        <v>1216</v>
      </c>
      <c r="I12381" t="s">
        <v>244</v>
      </c>
      <c r="J12381" t="s">
        <v>782</v>
      </c>
      <c r="K12381" s="1">
        <v>0.12973288547645351</v>
      </c>
    </row>
    <row r="12382" spans="1:11" x14ac:dyDescent="0.25">
      <c r="A12382" t="s">
        <v>118</v>
      </c>
      <c r="B12382" t="s">
        <v>1562</v>
      </c>
      <c r="C12382" t="s">
        <v>65</v>
      </c>
      <c r="D12382" s="3">
        <v>43091</v>
      </c>
      <c r="E12382" s="2">
        <v>0.47013888888888888</v>
      </c>
      <c r="F12382" t="s">
        <v>245</v>
      </c>
      <c r="G12382" t="s">
        <v>265</v>
      </c>
      <c r="H12382" t="s">
        <v>265</v>
      </c>
      <c r="I12382" t="s">
        <v>244</v>
      </c>
      <c r="J12382" t="s">
        <v>782</v>
      </c>
      <c r="K12382" s="1">
        <v>2.5655266787285809E-2</v>
      </c>
    </row>
    <row r="12383" spans="1:11" x14ac:dyDescent="0.25">
      <c r="A12383" t="s">
        <v>118</v>
      </c>
      <c r="B12383" t="s">
        <v>1562</v>
      </c>
      <c r="C12383" t="s">
        <v>65</v>
      </c>
      <c r="D12383" s="3">
        <v>43091</v>
      </c>
      <c r="E12383" s="2">
        <v>0.47430555555555554</v>
      </c>
      <c r="F12383" t="s">
        <v>249</v>
      </c>
      <c r="G12383" t="s">
        <v>382</v>
      </c>
      <c r="H12383" t="s">
        <v>382</v>
      </c>
      <c r="I12383" t="s">
        <v>244</v>
      </c>
      <c r="J12383" t="s">
        <v>782</v>
      </c>
      <c r="K12383" s="1">
        <v>0.28721629913159308</v>
      </c>
    </row>
    <row r="12384" spans="1:11" x14ac:dyDescent="0.25">
      <c r="A12384" t="s">
        <v>118</v>
      </c>
      <c r="B12384" t="s">
        <v>1562</v>
      </c>
      <c r="C12384" t="s">
        <v>65</v>
      </c>
      <c r="D12384" s="3">
        <v>43091</v>
      </c>
      <c r="E12384" s="2">
        <v>0.48819444444444443</v>
      </c>
      <c r="F12384" t="s">
        <v>249</v>
      </c>
      <c r="G12384" t="s">
        <v>382</v>
      </c>
      <c r="H12384" t="s">
        <v>382</v>
      </c>
      <c r="I12384" t="s">
        <v>244</v>
      </c>
      <c r="J12384" t="s">
        <v>782</v>
      </c>
      <c r="K12384" s="1">
        <v>0.28721629913159308</v>
      </c>
    </row>
    <row r="12385" spans="1:11" x14ac:dyDescent="0.25">
      <c r="A12385" t="s">
        <v>118</v>
      </c>
      <c r="B12385" t="s">
        <v>1562</v>
      </c>
      <c r="C12385" t="s">
        <v>65</v>
      </c>
      <c r="D12385" s="3">
        <v>43091</v>
      </c>
      <c r="E12385" s="2">
        <v>0.5083333333333333</v>
      </c>
      <c r="F12385" t="s">
        <v>257</v>
      </c>
      <c r="G12385" t="s">
        <v>561</v>
      </c>
      <c r="H12385" t="s">
        <v>1626</v>
      </c>
      <c r="I12385" t="s">
        <v>244</v>
      </c>
      <c r="J12385" t="s">
        <v>782</v>
      </c>
      <c r="K12385" s="1">
        <v>8.6547206095135346E-3</v>
      </c>
    </row>
    <row r="12386" spans="1:11" x14ac:dyDescent="0.25">
      <c r="A12386" t="s">
        <v>118</v>
      </c>
      <c r="B12386" t="s">
        <v>1562</v>
      </c>
      <c r="C12386" t="s">
        <v>65</v>
      </c>
      <c r="D12386" s="3">
        <v>43091</v>
      </c>
      <c r="E12386" s="2">
        <v>0.52916666666666667</v>
      </c>
      <c r="F12386" t="s">
        <v>245</v>
      </c>
      <c r="G12386" t="s">
        <v>560</v>
      </c>
      <c r="H12386" t="s">
        <v>560</v>
      </c>
      <c r="I12386" t="s">
        <v>244</v>
      </c>
      <c r="J12386" t="s">
        <v>782</v>
      </c>
      <c r="K12386" s="1">
        <v>0.1955897664182826</v>
      </c>
    </row>
    <row r="12387" spans="1:11" x14ac:dyDescent="0.25">
      <c r="A12387" t="s">
        <v>118</v>
      </c>
      <c r="B12387" t="s">
        <v>1562</v>
      </c>
      <c r="C12387" t="s">
        <v>65</v>
      </c>
      <c r="D12387" s="3">
        <v>43091</v>
      </c>
      <c r="E12387" s="2">
        <v>0.52986111111111112</v>
      </c>
      <c r="F12387" t="s">
        <v>249</v>
      </c>
      <c r="G12387" t="s">
        <v>1685</v>
      </c>
      <c r="H12387" t="s">
        <v>1685</v>
      </c>
      <c r="I12387" t="s">
        <v>244</v>
      </c>
      <c r="J12387" t="s">
        <v>782</v>
      </c>
      <c r="K12387" s="1">
        <v>0.28721629913159308</v>
      </c>
    </row>
    <row r="12388" spans="1:11" x14ac:dyDescent="0.25">
      <c r="A12388" t="s">
        <v>118</v>
      </c>
      <c r="B12388" t="s">
        <v>1562</v>
      </c>
      <c r="C12388" t="s">
        <v>65</v>
      </c>
      <c r="D12388" s="3">
        <v>43091</v>
      </c>
      <c r="E12388" s="2">
        <v>0.53333333333333333</v>
      </c>
      <c r="F12388" t="s">
        <v>242</v>
      </c>
      <c r="G12388" t="s">
        <v>1566</v>
      </c>
      <c r="H12388" t="s">
        <v>1566</v>
      </c>
      <c r="I12388" t="s">
        <v>244</v>
      </c>
      <c r="J12388" t="s">
        <v>782</v>
      </c>
      <c r="K12388" s="1">
        <v>0.21385157927276571</v>
      </c>
    </row>
    <row r="12389" spans="1:11" x14ac:dyDescent="0.25">
      <c r="A12389" t="s">
        <v>118</v>
      </c>
      <c r="B12389" t="s">
        <v>1562</v>
      </c>
      <c r="C12389" t="s">
        <v>65</v>
      </c>
      <c r="D12389" s="3">
        <v>43091</v>
      </c>
      <c r="E12389" s="2">
        <v>0.5493055555555556</v>
      </c>
      <c r="F12389" t="s">
        <v>252</v>
      </c>
      <c r="G12389" t="s">
        <v>314</v>
      </c>
      <c r="H12389" t="s">
        <v>314</v>
      </c>
      <c r="I12389" t="s">
        <v>244</v>
      </c>
      <c r="J12389" t="s">
        <v>782</v>
      </c>
      <c r="K12389" s="1">
        <v>0.61900686520113479</v>
      </c>
    </row>
    <row r="12390" spans="1:11" x14ac:dyDescent="0.25">
      <c r="A12390" t="s">
        <v>118</v>
      </c>
      <c r="B12390" t="s">
        <v>1562</v>
      </c>
      <c r="C12390" t="s">
        <v>65</v>
      </c>
      <c r="D12390" s="3">
        <v>43091</v>
      </c>
      <c r="E12390" s="2">
        <v>0.55347222222222225</v>
      </c>
      <c r="F12390" t="s">
        <v>242</v>
      </c>
      <c r="G12390" t="s">
        <v>1566</v>
      </c>
      <c r="H12390" t="s">
        <v>1566</v>
      </c>
      <c r="I12390" t="s">
        <v>244</v>
      </c>
      <c r="J12390" t="s">
        <v>782</v>
      </c>
      <c r="K12390" s="1">
        <v>2.5840399162125861E-2</v>
      </c>
    </row>
    <row r="12391" spans="1:11" x14ac:dyDescent="0.25">
      <c r="A12391" t="s">
        <v>118</v>
      </c>
      <c r="B12391" t="s">
        <v>1562</v>
      </c>
      <c r="C12391" t="s">
        <v>65</v>
      </c>
      <c r="D12391" s="3">
        <v>43091</v>
      </c>
      <c r="E12391" s="2">
        <v>0.57222222222222219</v>
      </c>
      <c r="F12391" t="s">
        <v>252</v>
      </c>
      <c r="G12391" t="s">
        <v>276</v>
      </c>
      <c r="H12391" t="s">
        <v>276</v>
      </c>
      <c r="I12391" t="s">
        <v>244</v>
      </c>
      <c r="J12391" t="s">
        <v>782</v>
      </c>
      <c r="K12391" s="1">
        <v>0.25990437866730121</v>
      </c>
    </row>
    <row r="12392" spans="1:11" x14ac:dyDescent="0.25">
      <c r="A12392" t="s">
        <v>118</v>
      </c>
      <c r="B12392" t="s">
        <v>1562</v>
      </c>
      <c r="C12392" t="s">
        <v>65</v>
      </c>
      <c r="D12392" s="3">
        <v>43091</v>
      </c>
      <c r="E12392" s="2">
        <v>0.57291666666666663</v>
      </c>
      <c r="F12392" t="s">
        <v>797</v>
      </c>
      <c r="G12392" t="s">
        <v>848</v>
      </c>
      <c r="H12392" t="s">
        <v>848</v>
      </c>
      <c r="I12392" t="s">
        <v>244</v>
      </c>
      <c r="J12392" t="s">
        <v>782</v>
      </c>
      <c r="K12392" s="1">
        <v>0.6581692788888972</v>
      </c>
    </row>
    <row r="12393" spans="1:11" x14ac:dyDescent="0.25">
      <c r="A12393" t="s">
        <v>118</v>
      </c>
      <c r="B12393" t="s">
        <v>1562</v>
      </c>
      <c r="C12393" t="s">
        <v>65</v>
      </c>
      <c r="D12393" s="3">
        <v>43091</v>
      </c>
      <c r="E12393" s="2">
        <v>0.58888888888888891</v>
      </c>
      <c r="F12393" t="s">
        <v>245</v>
      </c>
      <c r="G12393" t="s">
        <v>261</v>
      </c>
      <c r="H12393" t="s">
        <v>261</v>
      </c>
      <c r="I12393" t="s">
        <v>244</v>
      </c>
      <c r="J12393" t="s">
        <v>782</v>
      </c>
      <c r="K12393" s="1">
        <v>0.55499540432092065</v>
      </c>
    </row>
    <row r="12394" spans="1:11" x14ac:dyDescent="0.25">
      <c r="A12394" t="s">
        <v>118</v>
      </c>
      <c r="B12394" t="s">
        <v>1562</v>
      </c>
      <c r="C12394" t="s">
        <v>65</v>
      </c>
      <c r="D12394" s="3">
        <v>43091</v>
      </c>
      <c r="E12394" s="2">
        <v>0.58958333333333335</v>
      </c>
      <c r="F12394" t="s">
        <v>252</v>
      </c>
      <c r="G12394" t="s">
        <v>276</v>
      </c>
      <c r="H12394" t="s">
        <v>276</v>
      </c>
      <c r="I12394" t="s">
        <v>244</v>
      </c>
      <c r="J12394" t="s">
        <v>782</v>
      </c>
      <c r="K12394" s="1">
        <v>0.19749696885687151</v>
      </c>
    </row>
    <row r="12395" spans="1:11" x14ac:dyDescent="0.25">
      <c r="A12395" t="s">
        <v>118</v>
      </c>
      <c r="B12395" t="s">
        <v>1562</v>
      </c>
      <c r="C12395" t="s">
        <v>65</v>
      </c>
      <c r="D12395" s="3">
        <v>43091</v>
      </c>
      <c r="E12395" s="2">
        <v>0.59375</v>
      </c>
      <c r="F12395" t="s">
        <v>254</v>
      </c>
      <c r="G12395" t="s">
        <v>461</v>
      </c>
      <c r="H12395" t="s">
        <v>461</v>
      </c>
      <c r="I12395" t="s">
        <v>244</v>
      </c>
      <c r="J12395" t="s">
        <v>782</v>
      </c>
      <c r="K12395" s="1">
        <v>0.19585148249609591</v>
      </c>
    </row>
    <row r="12396" spans="1:11" x14ac:dyDescent="0.25">
      <c r="A12396" t="s">
        <v>118</v>
      </c>
      <c r="B12396" t="s">
        <v>1562</v>
      </c>
      <c r="C12396" t="s">
        <v>65</v>
      </c>
      <c r="D12396" s="3">
        <v>43091</v>
      </c>
      <c r="E12396" s="2">
        <v>0.60555555555555551</v>
      </c>
      <c r="F12396" t="s">
        <v>245</v>
      </c>
      <c r="G12396" t="s">
        <v>246</v>
      </c>
      <c r="H12396" t="s">
        <v>246</v>
      </c>
      <c r="I12396" t="s">
        <v>244</v>
      </c>
      <c r="J12396" t="s">
        <v>782</v>
      </c>
      <c r="K12396" s="1">
        <v>0.72761597195584038</v>
      </c>
    </row>
    <row r="12397" spans="1:11" x14ac:dyDescent="0.25">
      <c r="A12397" t="s">
        <v>118</v>
      </c>
      <c r="B12397" t="s">
        <v>1562</v>
      </c>
      <c r="C12397" t="s">
        <v>65</v>
      </c>
      <c r="D12397" s="3">
        <v>43091</v>
      </c>
      <c r="E12397" s="2">
        <v>0.60763888888888895</v>
      </c>
      <c r="F12397" t="s">
        <v>252</v>
      </c>
      <c r="G12397" t="s">
        <v>288</v>
      </c>
      <c r="H12397" t="s">
        <v>288</v>
      </c>
      <c r="I12397" t="s">
        <v>244</v>
      </c>
      <c r="J12397" t="s">
        <v>782</v>
      </c>
      <c r="K12397" s="1">
        <v>0.24063494712270711</v>
      </c>
    </row>
    <row r="12398" spans="1:11" x14ac:dyDescent="0.25">
      <c r="A12398" t="s">
        <v>118</v>
      </c>
      <c r="B12398" t="s">
        <v>1562</v>
      </c>
      <c r="C12398" t="s">
        <v>65</v>
      </c>
      <c r="D12398" s="3">
        <v>43091</v>
      </c>
      <c r="E12398" s="2">
        <v>0.61111111111111105</v>
      </c>
      <c r="F12398" t="s">
        <v>257</v>
      </c>
      <c r="G12398" t="s">
        <v>804</v>
      </c>
      <c r="H12398" t="s">
        <v>804</v>
      </c>
      <c r="I12398" t="s">
        <v>244</v>
      </c>
      <c r="J12398" t="s">
        <v>782</v>
      </c>
      <c r="K12398" s="1">
        <v>1.1374442154656149E-2</v>
      </c>
    </row>
    <row r="12399" spans="1:11" x14ac:dyDescent="0.25">
      <c r="A12399" t="s">
        <v>118</v>
      </c>
      <c r="B12399" t="s">
        <v>1562</v>
      </c>
      <c r="C12399" t="s">
        <v>65</v>
      </c>
      <c r="D12399" s="3">
        <v>43091</v>
      </c>
      <c r="E12399" s="2">
        <v>0.61249999999999993</v>
      </c>
      <c r="F12399" t="s">
        <v>917</v>
      </c>
      <c r="G12399" t="s">
        <v>918</v>
      </c>
      <c r="H12399" t="s">
        <v>918</v>
      </c>
      <c r="I12399" t="s">
        <v>244</v>
      </c>
      <c r="J12399" t="s">
        <v>782</v>
      </c>
      <c r="K12399" s="1">
        <v>1.6851025414305412E-2</v>
      </c>
    </row>
    <row r="12400" spans="1:11" x14ac:dyDescent="0.25">
      <c r="A12400" t="s">
        <v>118</v>
      </c>
      <c r="B12400" t="s">
        <v>1562</v>
      </c>
      <c r="C12400" t="s">
        <v>65</v>
      </c>
      <c r="D12400" s="3">
        <v>43091</v>
      </c>
      <c r="E12400" s="2">
        <v>0.62916666666666665</v>
      </c>
      <c r="F12400" t="s">
        <v>245</v>
      </c>
      <c r="G12400" t="s">
        <v>246</v>
      </c>
      <c r="H12400" t="s">
        <v>246</v>
      </c>
      <c r="I12400" t="s">
        <v>244</v>
      </c>
      <c r="J12400" t="s">
        <v>782</v>
      </c>
      <c r="K12400" s="1">
        <v>0.157653197286518</v>
      </c>
    </row>
    <row r="12401" spans="1:11" x14ac:dyDescent="0.25">
      <c r="A12401" t="s">
        <v>118</v>
      </c>
      <c r="B12401" t="s">
        <v>1562</v>
      </c>
      <c r="C12401" t="s">
        <v>65</v>
      </c>
      <c r="D12401" s="3">
        <v>43091</v>
      </c>
      <c r="E12401" s="2">
        <v>0.63541666666666663</v>
      </c>
      <c r="F12401" t="s">
        <v>917</v>
      </c>
      <c r="G12401" t="s">
        <v>918</v>
      </c>
      <c r="H12401" t="s">
        <v>918</v>
      </c>
      <c r="I12401" t="s">
        <v>244</v>
      </c>
      <c r="J12401" t="s">
        <v>782</v>
      </c>
      <c r="K12401" s="1">
        <v>1.1374442154656149E-2</v>
      </c>
    </row>
    <row r="12402" spans="1:11" x14ac:dyDescent="0.25">
      <c r="A12402" t="s">
        <v>118</v>
      </c>
      <c r="B12402" t="s">
        <v>1562</v>
      </c>
      <c r="C12402" t="s">
        <v>65</v>
      </c>
      <c r="D12402" s="3">
        <v>43091</v>
      </c>
      <c r="E12402" s="2">
        <v>0.63680555555555551</v>
      </c>
      <c r="F12402" t="s">
        <v>242</v>
      </c>
      <c r="G12402" t="s">
        <v>1686</v>
      </c>
      <c r="H12402" t="s">
        <v>1686</v>
      </c>
      <c r="I12402" t="s">
        <v>244</v>
      </c>
      <c r="J12402" t="s">
        <v>782</v>
      </c>
      <c r="K12402" s="1">
        <v>3.5789530470239618E-2</v>
      </c>
    </row>
    <row r="12403" spans="1:11" x14ac:dyDescent="0.25">
      <c r="A12403" t="s">
        <v>118</v>
      </c>
      <c r="B12403" t="s">
        <v>1562</v>
      </c>
      <c r="C12403" t="s">
        <v>65</v>
      </c>
      <c r="D12403" s="3">
        <v>43091</v>
      </c>
      <c r="E12403" s="2">
        <v>0.64444444444444449</v>
      </c>
      <c r="F12403" t="s">
        <v>242</v>
      </c>
      <c r="G12403" t="s">
        <v>1686</v>
      </c>
      <c r="H12403" t="s">
        <v>1686</v>
      </c>
      <c r="I12403" t="s">
        <v>244</v>
      </c>
      <c r="J12403" t="s">
        <v>782</v>
      </c>
      <c r="K12403" s="1">
        <v>0.28721629913159308</v>
      </c>
    </row>
    <row r="12404" spans="1:11" x14ac:dyDescent="0.25">
      <c r="A12404" t="s">
        <v>118</v>
      </c>
      <c r="B12404" t="s">
        <v>1562</v>
      </c>
      <c r="C12404" t="s">
        <v>65</v>
      </c>
      <c r="D12404" s="3">
        <v>43091</v>
      </c>
      <c r="E12404" s="2">
        <v>0.64722222222222225</v>
      </c>
      <c r="F12404" t="s">
        <v>245</v>
      </c>
      <c r="G12404" t="s">
        <v>246</v>
      </c>
      <c r="H12404" t="s">
        <v>246</v>
      </c>
      <c r="I12404" t="s">
        <v>244</v>
      </c>
      <c r="J12404" t="s">
        <v>782</v>
      </c>
      <c r="K12404" s="1">
        <v>0.157653197286518</v>
      </c>
    </row>
    <row r="12405" spans="1:11" x14ac:dyDescent="0.25">
      <c r="A12405" t="s">
        <v>118</v>
      </c>
      <c r="B12405" t="s">
        <v>1562</v>
      </c>
      <c r="C12405" t="s">
        <v>65</v>
      </c>
      <c r="D12405" s="3">
        <v>43091</v>
      </c>
      <c r="E12405" s="2">
        <v>0.6479166666666667</v>
      </c>
      <c r="F12405" t="s">
        <v>254</v>
      </c>
      <c r="G12405" t="s">
        <v>667</v>
      </c>
      <c r="H12405" t="s">
        <v>667</v>
      </c>
      <c r="I12405" t="s">
        <v>244</v>
      </c>
      <c r="J12405" t="s">
        <v>782</v>
      </c>
      <c r="K12405" s="1">
        <v>0.9503093033304636</v>
      </c>
    </row>
    <row r="12406" spans="1:11" x14ac:dyDescent="0.25">
      <c r="A12406" t="s">
        <v>118</v>
      </c>
      <c r="B12406" t="s">
        <v>1562</v>
      </c>
      <c r="C12406" t="s">
        <v>65</v>
      </c>
      <c r="D12406" s="3">
        <v>43091</v>
      </c>
      <c r="E12406" s="2">
        <v>0.65555555555555556</v>
      </c>
      <c r="F12406" t="s">
        <v>254</v>
      </c>
      <c r="G12406" t="s">
        <v>667</v>
      </c>
      <c r="H12406" t="s">
        <v>667</v>
      </c>
      <c r="I12406" t="s">
        <v>244</v>
      </c>
      <c r="J12406" t="s">
        <v>782</v>
      </c>
      <c r="K12406" s="1">
        <v>1.4934636468518789</v>
      </c>
    </row>
    <row r="12407" spans="1:11" x14ac:dyDescent="0.25">
      <c r="A12407" t="s">
        <v>118</v>
      </c>
      <c r="B12407" t="s">
        <v>1562</v>
      </c>
      <c r="C12407" t="s">
        <v>65</v>
      </c>
      <c r="D12407" s="3">
        <v>43091</v>
      </c>
      <c r="E12407" s="2">
        <v>0.66041666666666665</v>
      </c>
      <c r="F12407" t="s">
        <v>272</v>
      </c>
      <c r="G12407" t="s">
        <v>582</v>
      </c>
      <c r="H12407" t="s">
        <v>582</v>
      </c>
      <c r="I12407" t="s">
        <v>244</v>
      </c>
      <c r="J12407" t="s">
        <v>782</v>
      </c>
      <c r="K12407" s="1">
        <v>0.66096359237963098</v>
      </c>
    </row>
    <row r="12408" spans="1:11" x14ac:dyDescent="0.25">
      <c r="A12408" t="s">
        <v>118</v>
      </c>
      <c r="B12408" t="s">
        <v>1562</v>
      </c>
      <c r="C12408" t="s">
        <v>65</v>
      </c>
      <c r="D12408" s="3">
        <v>43091</v>
      </c>
      <c r="E12408" s="2">
        <v>0.66041666666666665</v>
      </c>
      <c r="F12408" t="s">
        <v>242</v>
      </c>
      <c r="G12408" t="s">
        <v>1686</v>
      </c>
      <c r="H12408" t="s">
        <v>1686</v>
      </c>
      <c r="I12408" t="s">
        <v>244</v>
      </c>
      <c r="J12408" t="s">
        <v>782</v>
      </c>
      <c r="K12408" s="1">
        <v>0.14706597512985109</v>
      </c>
    </row>
    <row r="12409" spans="1:11" x14ac:dyDescent="0.25">
      <c r="A12409" t="s">
        <v>118</v>
      </c>
      <c r="B12409" t="s">
        <v>1562</v>
      </c>
      <c r="C12409" t="s">
        <v>65</v>
      </c>
      <c r="D12409" s="3">
        <v>43091</v>
      </c>
      <c r="E12409" s="2">
        <v>0.68194444444444446</v>
      </c>
      <c r="F12409" t="s">
        <v>245</v>
      </c>
      <c r="G12409" t="s">
        <v>619</v>
      </c>
      <c r="H12409" t="s">
        <v>619</v>
      </c>
      <c r="I12409" t="s">
        <v>244</v>
      </c>
      <c r="J12409" t="s">
        <v>782</v>
      </c>
      <c r="K12409" s="1">
        <v>0.1787347911764417</v>
      </c>
    </row>
    <row r="12410" spans="1:11" x14ac:dyDescent="0.25">
      <c r="A12410" t="s">
        <v>118</v>
      </c>
      <c r="B12410" t="s">
        <v>1562</v>
      </c>
      <c r="C12410" t="s">
        <v>65</v>
      </c>
      <c r="D12410" s="3">
        <v>43091</v>
      </c>
      <c r="E12410" s="2">
        <v>0.68402777777777779</v>
      </c>
      <c r="F12410" t="s">
        <v>254</v>
      </c>
      <c r="G12410" t="s">
        <v>1687</v>
      </c>
      <c r="H12410" t="s">
        <v>1687</v>
      </c>
      <c r="I12410" t="s">
        <v>244</v>
      </c>
      <c r="J12410" t="s">
        <v>782</v>
      </c>
      <c r="K12410" s="1">
        <v>1.126780674892899</v>
      </c>
    </row>
    <row r="12411" spans="1:11" x14ac:dyDescent="0.25">
      <c r="A12411" t="s">
        <v>118</v>
      </c>
      <c r="B12411" t="s">
        <v>1562</v>
      </c>
      <c r="C12411" t="s">
        <v>65</v>
      </c>
      <c r="D12411" s="3">
        <v>43091</v>
      </c>
      <c r="E12411" s="2">
        <v>0.68541666666666667</v>
      </c>
      <c r="F12411" t="s">
        <v>242</v>
      </c>
      <c r="G12411" t="s">
        <v>1686</v>
      </c>
      <c r="H12411" t="s">
        <v>1686</v>
      </c>
      <c r="I12411" t="s">
        <v>244</v>
      </c>
      <c r="J12411" t="s">
        <v>782</v>
      </c>
      <c r="K12411" s="1">
        <v>0.14706597512985109</v>
      </c>
    </row>
    <row r="12412" spans="1:11" x14ac:dyDescent="0.25">
      <c r="A12412" t="s">
        <v>118</v>
      </c>
      <c r="B12412" t="s">
        <v>1562</v>
      </c>
      <c r="C12412" t="s">
        <v>65</v>
      </c>
      <c r="D12412" s="3">
        <v>43091</v>
      </c>
      <c r="E12412" s="2">
        <v>0.68680555555555556</v>
      </c>
      <c r="F12412" t="s">
        <v>917</v>
      </c>
      <c r="G12412" t="s">
        <v>919</v>
      </c>
      <c r="H12412" t="s">
        <v>919</v>
      </c>
      <c r="I12412" t="s">
        <v>244</v>
      </c>
      <c r="J12412" t="s">
        <v>782</v>
      </c>
      <c r="K12412" s="1">
        <v>0.2028793120949372</v>
      </c>
    </row>
    <row r="12413" spans="1:11" x14ac:dyDescent="0.25">
      <c r="A12413" t="s">
        <v>118</v>
      </c>
      <c r="B12413" t="s">
        <v>1562</v>
      </c>
      <c r="C12413" t="s">
        <v>65</v>
      </c>
      <c r="D12413" s="3">
        <v>43091</v>
      </c>
      <c r="E12413" s="2">
        <v>0.70416666666666661</v>
      </c>
      <c r="F12413" t="s">
        <v>254</v>
      </c>
      <c r="G12413" t="s">
        <v>1687</v>
      </c>
      <c r="H12413" t="s">
        <v>1687</v>
      </c>
      <c r="I12413" t="s">
        <v>244</v>
      </c>
      <c r="J12413" t="s">
        <v>782</v>
      </c>
      <c r="K12413" s="1">
        <v>1.127087413951533</v>
      </c>
    </row>
    <row r="12414" spans="1:11" x14ac:dyDescent="0.25">
      <c r="A12414" t="s">
        <v>118</v>
      </c>
      <c r="B12414" t="s">
        <v>1562</v>
      </c>
      <c r="C12414" t="s">
        <v>65</v>
      </c>
      <c r="D12414" s="3">
        <v>43091</v>
      </c>
      <c r="E12414" s="2">
        <v>0.71736111111111101</v>
      </c>
      <c r="F12414" t="s">
        <v>245</v>
      </c>
      <c r="G12414" t="s">
        <v>619</v>
      </c>
      <c r="H12414" t="s">
        <v>619</v>
      </c>
      <c r="I12414" t="s">
        <v>244</v>
      </c>
      <c r="J12414" t="s">
        <v>782</v>
      </c>
      <c r="K12414" s="1">
        <v>0.48296773055919823</v>
      </c>
    </row>
    <row r="12415" spans="1:11" x14ac:dyDescent="0.25">
      <c r="A12415" t="s">
        <v>118</v>
      </c>
      <c r="B12415" t="s">
        <v>1562</v>
      </c>
      <c r="C12415" t="s">
        <v>65</v>
      </c>
      <c r="D12415" s="3">
        <v>43091</v>
      </c>
      <c r="E12415" s="2">
        <v>0.71875</v>
      </c>
      <c r="F12415" t="s">
        <v>917</v>
      </c>
      <c r="G12415" t="s">
        <v>919</v>
      </c>
      <c r="H12415" t="s">
        <v>919</v>
      </c>
      <c r="I12415" t="s">
        <v>244</v>
      </c>
      <c r="J12415" t="s">
        <v>782</v>
      </c>
      <c r="K12415" s="1">
        <v>0.2028793120949372</v>
      </c>
    </row>
    <row r="12416" spans="1:11" x14ac:dyDescent="0.25">
      <c r="A12416" t="s">
        <v>118</v>
      </c>
      <c r="B12416" t="s">
        <v>1562</v>
      </c>
      <c r="C12416" t="s">
        <v>65</v>
      </c>
      <c r="D12416" s="3">
        <v>43091</v>
      </c>
      <c r="E12416" s="2">
        <v>0.72083333333333333</v>
      </c>
      <c r="F12416" t="s">
        <v>242</v>
      </c>
      <c r="G12416" t="s">
        <v>283</v>
      </c>
      <c r="H12416" t="s">
        <v>283</v>
      </c>
      <c r="I12416" t="s">
        <v>244</v>
      </c>
      <c r="J12416" t="s">
        <v>782</v>
      </c>
      <c r="K12416" s="1">
        <v>2.627961745753566E-2</v>
      </c>
    </row>
    <row r="12417" spans="1:11" x14ac:dyDescent="0.25">
      <c r="A12417" t="s">
        <v>118</v>
      </c>
      <c r="B12417" t="s">
        <v>1562</v>
      </c>
      <c r="C12417" t="s">
        <v>65</v>
      </c>
      <c r="D12417" s="3">
        <v>43091</v>
      </c>
      <c r="E12417" s="2">
        <v>0.73333333333333339</v>
      </c>
      <c r="F12417" t="s">
        <v>245</v>
      </c>
      <c r="G12417" t="s">
        <v>1188</v>
      </c>
      <c r="H12417" t="s">
        <v>1188</v>
      </c>
      <c r="I12417" t="s">
        <v>244</v>
      </c>
      <c r="J12417" t="s">
        <v>782</v>
      </c>
      <c r="K12417" s="1">
        <v>0.48296773055919823</v>
      </c>
    </row>
    <row r="12418" spans="1:11" x14ac:dyDescent="0.25">
      <c r="A12418" t="s">
        <v>118</v>
      </c>
      <c r="B12418" t="s">
        <v>1562</v>
      </c>
      <c r="C12418" t="s">
        <v>65</v>
      </c>
      <c r="D12418" s="3">
        <v>43091</v>
      </c>
      <c r="E12418" s="2">
        <v>0.73819444444444438</v>
      </c>
      <c r="F12418" t="s">
        <v>272</v>
      </c>
      <c r="G12418" t="s">
        <v>361</v>
      </c>
      <c r="H12418" t="s">
        <v>361</v>
      </c>
      <c r="I12418" t="s">
        <v>244</v>
      </c>
      <c r="J12418" t="s">
        <v>782</v>
      </c>
      <c r="K12418" s="1">
        <v>1.9779287747155951E-2</v>
      </c>
    </row>
    <row r="12419" spans="1:11" x14ac:dyDescent="0.25">
      <c r="A12419" t="s">
        <v>118</v>
      </c>
      <c r="B12419" t="s">
        <v>1562</v>
      </c>
      <c r="C12419" t="s">
        <v>65</v>
      </c>
      <c r="D12419" s="3">
        <v>43091</v>
      </c>
      <c r="E12419" s="2">
        <v>0.7402777777777777</v>
      </c>
      <c r="F12419" t="s">
        <v>242</v>
      </c>
      <c r="G12419" t="s">
        <v>283</v>
      </c>
      <c r="H12419" t="s">
        <v>283</v>
      </c>
      <c r="I12419" t="s">
        <v>244</v>
      </c>
      <c r="J12419" t="s">
        <v>782</v>
      </c>
      <c r="K12419" s="1">
        <v>0.13093973885741361</v>
      </c>
    </row>
    <row r="12420" spans="1:11" x14ac:dyDescent="0.25">
      <c r="A12420" t="s">
        <v>118</v>
      </c>
      <c r="B12420" t="s">
        <v>1562</v>
      </c>
      <c r="C12420" t="s">
        <v>65</v>
      </c>
      <c r="D12420" s="3">
        <v>43091</v>
      </c>
      <c r="E12420" s="2">
        <v>0.74097222222222225</v>
      </c>
      <c r="F12420" t="s">
        <v>252</v>
      </c>
      <c r="G12420" t="s">
        <v>882</v>
      </c>
      <c r="H12420" t="s">
        <v>882</v>
      </c>
      <c r="I12420" t="s">
        <v>244</v>
      </c>
      <c r="J12420" t="s">
        <v>782</v>
      </c>
      <c r="K12420" s="1">
        <v>0.48335811741229939</v>
      </c>
    </row>
    <row r="12421" spans="1:11" x14ac:dyDescent="0.25">
      <c r="A12421" t="s">
        <v>118</v>
      </c>
      <c r="B12421" t="s">
        <v>1562</v>
      </c>
      <c r="C12421" t="s">
        <v>65</v>
      </c>
      <c r="D12421" s="3">
        <v>43091</v>
      </c>
      <c r="E12421" s="2">
        <v>0.74513888888888891</v>
      </c>
      <c r="F12421" t="s">
        <v>247</v>
      </c>
      <c r="G12421" t="s">
        <v>1249</v>
      </c>
      <c r="H12421" t="s">
        <v>1249</v>
      </c>
      <c r="I12421" t="s">
        <v>244</v>
      </c>
      <c r="J12421" t="s">
        <v>782</v>
      </c>
      <c r="K12421" s="1">
        <v>0.3561986811288364</v>
      </c>
    </row>
    <row r="12422" spans="1:11" x14ac:dyDescent="0.25">
      <c r="A12422" t="s">
        <v>10</v>
      </c>
      <c r="B12422" t="s">
        <v>1688</v>
      </c>
      <c r="C12422" t="s">
        <v>12</v>
      </c>
      <c r="D12422" s="3">
        <v>43108</v>
      </c>
      <c r="E12422" s="2">
        <v>0.28958333333333336</v>
      </c>
      <c r="F12422" t="s">
        <v>17</v>
      </c>
      <c r="G12422" t="s">
        <v>18</v>
      </c>
      <c r="H12422" t="s">
        <v>18</v>
      </c>
      <c r="I12422" t="s">
        <v>1689</v>
      </c>
      <c r="J12422" t="s">
        <v>1690</v>
      </c>
      <c r="K12422" s="1">
        <v>1.220272717324608</v>
      </c>
    </row>
    <row r="12423" spans="1:11" x14ac:dyDescent="0.25">
      <c r="A12423" t="s">
        <v>10</v>
      </c>
      <c r="B12423" t="s">
        <v>1688</v>
      </c>
      <c r="C12423" t="s">
        <v>12</v>
      </c>
      <c r="D12423" s="3">
        <v>43108</v>
      </c>
      <c r="E12423" s="2">
        <v>0.29305555555555557</v>
      </c>
      <c r="F12423" t="s">
        <v>1691</v>
      </c>
      <c r="G12423" t="s">
        <v>1692</v>
      </c>
      <c r="H12423" t="s">
        <v>1693</v>
      </c>
      <c r="I12423" t="s">
        <v>1689</v>
      </c>
      <c r="J12423" t="s">
        <v>1694</v>
      </c>
      <c r="K12423" s="1">
        <v>1.801182164935281</v>
      </c>
    </row>
    <row r="12424" spans="1:11" x14ac:dyDescent="0.25">
      <c r="A12424" t="s">
        <v>10</v>
      </c>
      <c r="B12424" t="s">
        <v>1688</v>
      </c>
      <c r="C12424" t="s">
        <v>12</v>
      </c>
      <c r="D12424" s="3">
        <v>43108</v>
      </c>
      <c r="E12424" s="2">
        <v>0.3125</v>
      </c>
      <c r="F12424" t="s">
        <v>21</v>
      </c>
      <c r="G12424" t="s">
        <v>988</v>
      </c>
      <c r="H12424" t="s">
        <v>988</v>
      </c>
      <c r="I12424" t="s">
        <v>1689</v>
      </c>
      <c r="J12424" t="s">
        <v>1690</v>
      </c>
      <c r="K12424" s="1">
        <v>0.68296233135049078</v>
      </c>
    </row>
    <row r="12425" spans="1:11" x14ac:dyDescent="0.25">
      <c r="A12425" t="s">
        <v>10</v>
      </c>
      <c r="B12425" t="s">
        <v>1688</v>
      </c>
      <c r="C12425" t="s">
        <v>12</v>
      </c>
      <c r="D12425" s="3">
        <v>43108</v>
      </c>
      <c r="E12425" s="2">
        <v>0.32847222222222222</v>
      </c>
      <c r="F12425" t="s">
        <v>987</v>
      </c>
      <c r="G12425" t="s">
        <v>1695</v>
      </c>
      <c r="H12425" t="s">
        <v>1695</v>
      </c>
      <c r="I12425" t="s">
        <v>1689</v>
      </c>
      <c r="J12425" t="s">
        <v>1690</v>
      </c>
      <c r="K12425" s="1">
        <v>0.80281941542101909</v>
      </c>
    </row>
    <row r="12426" spans="1:11" x14ac:dyDescent="0.25">
      <c r="A12426" t="s">
        <v>10</v>
      </c>
      <c r="B12426" t="s">
        <v>1688</v>
      </c>
      <c r="C12426" t="s">
        <v>12</v>
      </c>
      <c r="D12426" s="3">
        <v>43108</v>
      </c>
      <c r="E12426" s="2">
        <v>0.3347222222222222</v>
      </c>
      <c r="F12426" t="s">
        <v>888</v>
      </c>
      <c r="G12426" t="s">
        <v>889</v>
      </c>
      <c r="H12426" t="s">
        <v>889</v>
      </c>
      <c r="I12426" t="s">
        <v>1689</v>
      </c>
      <c r="J12426" t="s">
        <v>1690</v>
      </c>
      <c r="K12426" s="1">
        <v>2.0112830510636348</v>
      </c>
    </row>
    <row r="12427" spans="1:11" x14ac:dyDescent="0.25">
      <c r="A12427" t="s">
        <v>10</v>
      </c>
      <c r="B12427" t="s">
        <v>1688</v>
      </c>
      <c r="C12427" t="s">
        <v>12</v>
      </c>
      <c r="D12427" s="3">
        <v>43108</v>
      </c>
      <c r="E12427" s="2">
        <v>0.3923611111111111</v>
      </c>
      <c r="F12427" t="s">
        <v>17</v>
      </c>
      <c r="G12427" t="s">
        <v>18</v>
      </c>
      <c r="H12427" t="s">
        <v>18</v>
      </c>
      <c r="I12427" t="s">
        <v>1689</v>
      </c>
      <c r="J12427" t="s">
        <v>1696</v>
      </c>
      <c r="K12427" s="1">
        <v>4.5354204800159597</v>
      </c>
    </row>
    <row r="12428" spans="1:11" x14ac:dyDescent="0.25">
      <c r="A12428" t="s">
        <v>10</v>
      </c>
      <c r="B12428" t="s">
        <v>1688</v>
      </c>
      <c r="C12428" t="s">
        <v>12</v>
      </c>
      <c r="D12428" s="3">
        <v>43108</v>
      </c>
      <c r="E12428" s="2">
        <v>0.39444444444444443</v>
      </c>
      <c r="F12428" t="s">
        <v>987</v>
      </c>
      <c r="G12428" t="s">
        <v>1697</v>
      </c>
      <c r="H12428" t="s">
        <v>1697</v>
      </c>
      <c r="I12428" t="s">
        <v>1689</v>
      </c>
      <c r="J12428" t="s">
        <v>1696</v>
      </c>
      <c r="K12428" s="1">
        <v>0.94307915068133474</v>
      </c>
    </row>
    <row r="12429" spans="1:11" x14ac:dyDescent="0.25">
      <c r="A12429" t="s">
        <v>10</v>
      </c>
      <c r="B12429" t="s">
        <v>1688</v>
      </c>
      <c r="C12429" t="s">
        <v>12</v>
      </c>
      <c r="D12429" s="3">
        <v>43108</v>
      </c>
      <c r="E12429" s="2">
        <v>0.41597222222222219</v>
      </c>
      <c r="F12429" t="s">
        <v>23</v>
      </c>
      <c r="G12429" t="s">
        <v>30</v>
      </c>
      <c r="H12429" t="s">
        <v>30</v>
      </c>
      <c r="I12429" t="s">
        <v>1689</v>
      </c>
      <c r="J12429" t="s">
        <v>1690</v>
      </c>
      <c r="K12429" s="1">
        <v>0.30854197978518449</v>
      </c>
    </row>
    <row r="12430" spans="1:11" x14ac:dyDescent="0.25">
      <c r="A12430" t="s">
        <v>10</v>
      </c>
      <c r="B12430" t="s">
        <v>1688</v>
      </c>
      <c r="C12430" t="s">
        <v>12</v>
      </c>
      <c r="D12430" s="3">
        <v>43108</v>
      </c>
      <c r="E12430" s="2">
        <v>0.45694444444444443</v>
      </c>
      <c r="F12430" t="s">
        <v>21</v>
      </c>
      <c r="G12430" t="s">
        <v>32</v>
      </c>
      <c r="H12430" t="s">
        <v>32</v>
      </c>
      <c r="I12430" t="s">
        <v>1689</v>
      </c>
      <c r="J12430" t="s">
        <v>1696</v>
      </c>
      <c r="K12430" s="1">
        <v>1.902043384392232</v>
      </c>
    </row>
    <row r="12431" spans="1:11" x14ac:dyDescent="0.25">
      <c r="A12431" t="s">
        <v>10</v>
      </c>
      <c r="B12431" t="s">
        <v>1688</v>
      </c>
      <c r="C12431" t="s">
        <v>12</v>
      </c>
      <c r="D12431" s="3">
        <v>43108</v>
      </c>
      <c r="E12431" s="2">
        <v>0.45763888888888887</v>
      </c>
      <c r="F12431" t="s">
        <v>19</v>
      </c>
      <c r="G12431" t="s">
        <v>33</v>
      </c>
      <c r="H12431" t="s">
        <v>33</v>
      </c>
      <c r="I12431" t="s">
        <v>1689</v>
      </c>
      <c r="J12431" t="s">
        <v>1690</v>
      </c>
      <c r="K12431" s="1">
        <v>0.67676058207790135</v>
      </c>
    </row>
    <row r="12432" spans="1:11" x14ac:dyDescent="0.25">
      <c r="A12432" t="s">
        <v>10</v>
      </c>
      <c r="B12432" t="s">
        <v>1688</v>
      </c>
      <c r="C12432" t="s">
        <v>12</v>
      </c>
      <c r="D12432" s="3">
        <v>43108</v>
      </c>
      <c r="E12432" s="2">
        <v>0.51944444444444449</v>
      </c>
      <c r="F12432" t="s">
        <v>987</v>
      </c>
      <c r="G12432" t="s">
        <v>992</v>
      </c>
      <c r="H12432" t="s">
        <v>992</v>
      </c>
      <c r="I12432" t="s">
        <v>1689</v>
      </c>
      <c r="J12432" t="s">
        <v>1690</v>
      </c>
      <c r="K12432" s="1">
        <v>1.3003180243440311</v>
      </c>
    </row>
    <row r="12433" spans="1:11" x14ac:dyDescent="0.25">
      <c r="A12433" t="s">
        <v>10</v>
      </c>
      <c r="B12433" t="s">
        <v>1688</v>
      </c>
      <c r="C12433" t="s">
        <v>12</v>
      </c>
      <c r="D12433" s="3">
        <v>43108</v>
      </c>
      <c r="E12433" s="2">
        <v>0.5395833333333333</v>
      </c>
      <c r="F12433" t="s">
        <v>888</v>
      </c>
      <c r="G12433" t="s">
        <v>892</v>
      </c>
      <c r="H12433" t="s">
        <v>892</v>
      </c>
      <c r="I12433" t="s">
        <v>1689</v>
      </c>
      <c r="J12433" t="s">
        <v>1690</v>
      </c>
      <c r="K12433" s="1">
        <v>4.0937036478683559</v>
      </c>
    </row>
    <row r="12434" spans="1:11" x14ac:dyDescent="0.25">
      <c r="A12434" t="s">
        <v>10</v>
      </c>
      <c r="B12434" t="s">
        <v>1688</v>
      </c>
      <c r="C12434" t="s">
        <v>12</v>
      </c>
      <c r="D12434" s="3">
        <v>43108</v>
      </c>
      <c r="E12434" s="2">
        <v>0.58472222222222225</v>
      </c>
      <c r="F12434" t="s">
        <v>17</v>
      </c>
      <c r="G12434" t="s">
        <v>903</v>
      </c>
      <c r="H12434" t="s">
        <v>903</v>
      </c>
      <c r="I12434" t="s">
        <v>1689</v>
      </c>
      <c r="J12434" t="s">
        <v>1690</v>
      </c>
      <c r="K12434" s="1">
        <v>3.4179677272403302</v>
      </c>
    </row>
    <row r="12435" spans="1:11" x14ac:dyDescent="0.25">
      <c r="A12435" t="s">
        <v>10</v>
      </c>
      <c r="B12435" t="s">
        <v>1688</v>
      </c>
      <c r="C12435" t="s">
        <v>12</v>
      </c>
      <c r="D12435" s="3">
        <v>43108</v>
      </c>
      <c r="E12435" s="2">
        <v>0.60347222222222219</v>
      </c>
      <c r="F12435" t="s">
        <v>23</v>
      </c>
      <c r="G12435" t="s">
        <v>34</v>
      </c>
      <c r="H12435" t="s">
        <v>34</v>
      </c>
      <c r="I12435" t="s">
        <v>1689</v>
      </c>
      <c r="J12435" t="s">
        <v>1696</v>
      </c>
      <c r="K12435" s="1">
        <v>0.20456148707474489</v>
      </c>
    </row>
    <row r="12436" spans="1:11" x14ac:dyDescent="0.25">
      <c r="A12436" t="s">
        <v>10</v>
      </c>
      <c r="B12436" t="s">
        <v>1688</v>
      </c>
      <c r="C12436" t="s">
        <v>12</v>
      </c>
      <c r="D12436" s="3">
        <v>43108</v>
      </c>
      <c r="E12436" s="2">
        <v>0.62013888888888891</v>
      </c>
      <c r="F12436" t="s">
        <v>987</v>
      </c>
      <c r="G12436" t="s">
        <v>990</v>
      </c>
      <c r="H12436" t="s">
        <v>990</v>
      </c>
      <c r="I12436" t="s">
        <v>1689</v>
      </c>
      <c r="J12436" t="s">
        <v>1696</v>
      </c>
      <c r="K12436" s="1">
        <v>0.99556899025728118</v>
      </c>
    </row>
    <row r="12437" spans="1:11" x14ac:dyDescent="0.25">
      <c r="A12437" t="s">
        <v>10</v>
      </c>
      <c r="B12437" t="s">
        <v>1688</v>
      </c>
      <c r="C12437" t="s">
        <v>12</v>
      </c>
      <c r="D12437" s="3">
        <v>43108</v>
      </c>
      <c r="E12437" s="2">
        <v>0.62430555555555556</v>
      </c>
      <c r="F12437" t="s">
        <v>19</v>
      </c>
      <c r="G12437" t="s">
        <v>40</v>
      </c>
      <c r="H12437" t="s">
        <v>40</v>
      </c>
      <c r="I12437" t="s">
        <v>1689</v>
      </c>
      <c r="J12437" t="s">
        <v>1696</v>
      </c>
      <c r="K12437" s="1">
        <v>0.53499216020768581</v>
      </c>
    </row>
    <row r="12438" spans="1:11" x14ac:dyDescent="0.25">
      <c r="A12438" t="s">
        <v>10</v>
      </c>
      <c r="B12438" t="s">
        <v>1688</v>
      </c>
      <c r="C12438" t="s">
        <v>12</v>
      </c>
      <c r="D12438" s="3">
        <v>43108</v>
      </c>
      <c r="E12438" s="2">
        <v>0.70694444444444438</v>
      </c>
      <c r="F12438" t="s">
        <v>21</v>
      </c>
      <c r="G12438" t="s">
        <v>48</v>
      </c>
      <c r="H12438" t="s">
        <v>48</v>
      </c>
      <c r="I12438" t="s">
        <v>1689</v>
      </c>
      <c r="J12438" t="s">
        <v>1690</v>
      </c>
      <c r="K12438" s="1">
        <v>1.2106573169234269</v>
      </c>
    </row>
    <row r="12439" spans="1:11" x14ac:dyDescent="0.25">
      <c r="A12439" t="s">
        <v>10</v>
      </c>
      <c r="B12439" t="s">
        <v>1688</v>
      </c>
      <c r="C12439" t="s">
        <v>12</v>
      </c>
      <c r="D12439" s="3">
        <v>43108</v>
      </c>
      <c r="E12439" s="2">
        <v>0.70763888888888893</v>
      </c>
      <c r="F12439" t="s">
        <v>19</v>
      </c>
      <c r="G12439" t="s">
        <v>44</v>
      </c>
      <c r="H12439" t="s">
        <v>44</v>
      </c>
      <c r="I12439" t="s">
        <v>1689</v>
      </c>
      <c r="J12439" t="s">
        <v>1690</v>
      </c>
      <c r="K12439" s="1">
        <v>0.28036662047009769</v>
      </c>
    </row>
    <row r="12440" spans="1:11" x14ac:dyDescent="0.25">
      <c r="A12440" t="s">
        <v>10</v>
      </c>
      <c r="B12440" t="s">
        <v>1688</v>
      </c>
      <c r="C12440" t="s">
        <v>12</v>
      </c>
      <c r="D12440" s="3">
        <v>43108</v>
      </c>
      <c r="E12440" s="2">
        <v>0.7270833333333333</v>
      </c>
      <c r="F12440" t="s">
        <v>888</v>
      </c>
      <c r="G12440" t="s">
        <v>895</v>
      </c>
      <c r="H12440" t="s">
        <v>895</v>
      </c>
      <c r="I12440" t="s">
        <v>1689</v>
      </c>
      <c r="J12440" t="s">
        <v>1696</v>
      </c>
      <c r="K12440" s="1">
        <v>3.0353161173981231</v>
      </c>
    </row>
    <row r="12441" spans="1:11" x14ac:dyDescent="0.25">
      <c r="A12441" t="s">
        <v>10</v>
      </c>
      <c r="B12441" t="s">
        <v>1688</v>
      </c>
      <c r="C12441" t="s">
        <v>12</v>
      </c>
      <c r="D12441" s="3">
        <v>43108</v>
      </c>
      <c r="E12441" s="2">
        <v>0.74791666666666667</v>
      </c>
      <c r="F12441" t="s">
        <v>1691</v>
      </c>
      <c r="G12441" t="s">
        <v>1698</v>
      </c>
      <c r="H12441" t="s">
        <v>1692</v>
      </c>
      <c r="I12441" t="s">
        <v>1689</v>
      </c>
      <c r="J12441" t="s">
        <v>1699</v>
      </c>
      <c r="K12441" s="1">
        <v>2.589565742250318</v>
      </c>
    </row>
    <row r="12442" spans="1:11" x14ac:dyDescent="0.25">
      <c r="A12442" t="s">
        <v>10</v>
      </c>
      <c r="B12442" t="s">
        <v>1688</v>
      </c>
      <c r="C12442" t="s">
        <v>12</v>
      </c>
      <c r="D12442" s="3">
        <v>43108</v>
      </c>
      <c r="E12442" s="2">
        <v>0.7909722222222223</v>
      </c>
      <c r="F12442" t="s">
        <v>23</v>
      </c>
      <c r="G12442" t="s">
        <v>46</v>
      </c>
      <c r="H12442" t="s">
        <v>46</v>
      </c>
      <c r="I12442" t="s">
        <v>1689</v>
      </c>
      <c r="J12442" t="s">
        <v>1690</v>
      </c>
      <c r="K12442" s="1">
        <v>8.2422974472173394E-2</v>
      </c>
    </row>
    <row r="12443" spans="1:11" x14ac:dyDescent="0.25">
      <c r="A12443" t="s">
        <v>10</v>
      </c>
      <c r="B12443" t="s">
        <v>1688</v>
      </c>
      <c r="C12443" t="s">
        <v>12</v>
      </c>
      <c r="D12443" s="3">
        <v>43108</v>
      </c>
      <c r="E12443" s="2">
        <v>0.80902777777777779</v>
      </c>
      <c r="F12443" t="s">
        <v>17</v>
      </c>
      <c r="G12443" t="s">
        <v>53</v>
      </c>
      <c r="H12443" t="s">
        <v>53</v>
      </c>
      <c r="I12443" t="s">
        <v>1689</v>
      </c>
      <c r="J12443" t="s">
        <v>1696</v>
      </c>
      <c r="K12443" s="1">
        <v>1.56251247213954</v>
      </c>
    </row>
    <row r="12444" spans="1:11" x14ac:dyDescent="0.25">
      <c r="A12444" t="s">
        <v>10</v>
      </c>
      <c r="B12444" t="s">
        <v>1688</v>
      </c>
      <c r="C12444" t="s">
        <v>12</v>
      </c>
      <c r="D12444" s="3">
        <v>43108</v>
      </c>
      <c r="E12444" s="2">
        <v>0.83263888888888893</v>
      </c>
      <c r="F12444" t="s">
        <v>19</v>
      </c>
      <c r="G12444" t="s">
        <v>52</v>
      </c>
      <c r="H12444" t="s">
        <v>52</v>
      </c>
      <c r="I12444" t="s">
        <v>1689</v>
      </c>
      <c r="J12444" t="s">
        <v>1696</v>
      </c>
      <c r="K12444" s="1">
        <v>0.15336804237184559</v>
      </c>
    </row>
    <row r="12445" spans="1:11" x14ac:dyDescent="0.25">
      <c r="A12445" t="s">
        <v>10</v>
      </c>
      <c r="B12445" t="s">
        <v>1688</v>
      </c>
      <c r="C12445" t="s">
        <v>12</v>
      </c>
      <c r="D12445" s="3">
        <v>43108</v>
      </c>
      <c r="E12445" s="2">
        <v>0.83472222222222225</v>
      </c>
      <c r="F12445" t="s">
        <v>1691</v>
      </c>
      <c r="G12445" t="s">
        <v>1692</v>
      </c>
      <c r="H12445" t="s">
        <v>1700</v>
      </c>
      <c r="I12445" t="s">
        <v>1689</v>
      </c>
      <c r="J12445" t="s">
        <v>1694</v>
      </c>
      <c r="K12445" s="1">
        <v>1.298489484850607</v>
      </c>
    </row>
    <row r="12446" spans="1:11" x14ac:dyDescent="0.25">
      <c r="A12446" t="s">
        <v>10</v>
      </c>
      <c r="B12446" t="s">
        <v>1688</v>
      </c>
      <c r="C12446" t="s">
        <v>12</v>
      </c>
      <c r="D12446" s="3">
        <v>43108</v>
      </c>
      <c r="E12446" s="2">
        <v>0.85416666666666663</v>
      </c>
      <c r="F12446" t="s">
        <v>21</v>
      </c>
      <c r="G12446" t="s">
        <v>54</v>
      </c>
      <c r="H12446" t="s">
        <v>54</v>
      </c>
      <c r="I12446" t="s">
        <v>1689</v>
      </c>
      <c r="J12446" t="s">
        <v>1696</v>
      </c>
      <c r="K12446" s="1">
        <v>0.36000715791125543</v>
      </c>
    </row>
    <row r="12447" spans="1:11" x14ac:dyDescent="0.25">
      <c r="A12447" t="s">
        <v>10</v>
      </c>
      <c r="B12447" t="s">
        <v>1688</v>
      </c>
      <c r="C12447" t="s">
        <v>12</v>
      </c>
      <c r="D12447" s="3">
        <v>43108</v>
      </c>
      <c r="E12447" s="2">
        <v>0.95972222222222225</v>
      </c>
      <c r="F12447" t="s">
        <v>1691</v>
      </c>
      <c r="G12447" t="s">
        <v>1692</v>
      </c>
      <c r="H12447" t="s">
        <v>1701</v>
      </c>
      <c r="I12447" t="s">
        <v>1689</v>
      </c>
      <c r="J12447" t="s">
        <v>1699</v>
      </c>
      <c r="K12447" s="1">
        <v>0.6510025180064436</v>
      </c>
    </row>
    <row r="12448" spans="1:11" x14ac:dyDescent="0.25">
      <c r="A12448" t="s">
        <v>10</v>
      </c>
      <c r="B12448" t="s">
        <v>1688</v>
      </c>
      <c r="C12448" t="s">
        <v>57</v>
      </c>
      <c r="D12448" s="3">
        <v>43109</v>
      </c>
      <c r="E12448" s="2">
        <v>0.26874999999999999</v>
      </c>
      <c r="F12448" t="s">
        <v>888</v>
      </c>
      <c r="G12448" t="s">
        <v>889</v>
      </c>
      <c r="H12448" t="s">
        <v>889</v>
      </c>
      <c r="I12448" t="s">
        <v>1689</v>
      </c>
      <c r="J12448" t="s">
        <v>1690</v>
      </c>
      <c r="K12448" s="1">
        <v>0.19216364964254881</v>
      </c>
    </row>
    <row r="12449" spans="1:11" x14ac:dyDescent="0.25">
      <c r="A12449" t="s">
        <v>10</v>
      </c>
      <c r="B12449" t="s">
        <v>1688</v>
      </c>
      <c r="C12449" t="s">
        <v>57</v>
      </c>
      <c r="D12449" s="3">
        <v>43109</v>
      </c>
      <c r="E12449" s="2">
        <v>0.27083333333333331</v>
      </c>
      <c r="F12449" t="s">
        <v>19</v>
      </c>
      <c r="G12449" t="s">
        <v>779</v>
      </c>
      <c r="H12449" t="s">
        <v>779</v>
      </c>
      <c r="I12449" t="s">
        <v>1689</v>
      </c>
      <c r="J12449" t="s">
        <v>1690</v>
      </c>
      <c r="K12449" s="1">
        <v>3.6352837018651843E-2</v>
      </c>
    </row>
    <row r="12450" spans="1:11" x14ac:dyDescent="0.25">
      <c r="A12450" t="s">
        <v>10</v>
      </c>
      <c r="B12450" t="s">
        <v>1688</v>
      </c>
      <c r="C12450" t="s">
        <v>57</v>
      </c>
      <c r="D12450" s="3">
        <v>43109</v>
      </c>
      <c r="E12450" s="2">
        <v>0.33194444444444443</v>
      </c>
      <c r="F12450" t="s">
        <v>21</v>
      </c>
      <c r="G12450" t="s">
        <v>988</v>
      </c>
      <c r="H12450" t="s">
        <v>988</v>
      </c>
      <c r="I12450" t="s">
        <v>1689</v>
      </c>
      <c r="J12450" t="s">
        <v>1690</v>
      </c>
      <c r="K12450" s="1">
        <v>0.88356386989381053</v>
      </c>
    </row>
    <row r="12451" spans="1:11" x14ac:dyDescent="0.25">
      <c r="A12451" t="s">
        <v>10</v>
      </c>
      <c r="B12451" t="s">
        <v>1688</v>
      </c>
      <c r="C12451" t="s">
        <v>57</v>
      </c>
      <c r="D12451" s="3">
        <v>43109</v>
      </c>
      <c r="E12451" s="2">
        <v>0.3347222222222222</v>
      </c>
      <c r="F12451" t="s">
        <v>1691</v>
      </c>
      <c r="G12451" t="s">
        <v>1692</v>
      </c>
      <c r="H12451" t="s">
        <v>1693</v>
      </c>
      <c r="I12451" t="s">
        <v>1689</v>
      </c>
      <c r="J12451" t="s">
        <v>1694</v>
      </c>
      <c r="K12451" s="1">
        <v>3.2444546143194111</v>
      </c>
    </row>
    <row r="12452" spans="1:11" x14ac:dyDescent="0.25">
      <c r="A12452" t="s">
        <v>10</v>
      </c>
      <c r="B12452" t="s">
        <v>1688</v>
      </c>
      <c r="C12452" t="s">
        <v>57</v>
      </c>
      <c r="D12452" s="3">
        <v>43109</v>
      </c>
      <c r="E12452" s="2">
        <v>0.39374999999999999</v>
      </c>
      <c r="F12452" t="s">
        <v>888</v>
      </c>
      <c r="G12452" t="s">
        <v>892</v>
      </c>
      <c r="H12452" t="s">
        <v>892</v>
      </c>
      <c r="I12452" t="s">
        <v>1689</v>
      </c>
      <c r="J12452" t="s">
        <v>1696</v>
      </c>
      <c r="K12452" s="1">
        <v>4.0206441542696316</v>
      </c>
    </row>
    <row r="12453" spans="1:11" x14ac:dyDescent="0.25">
      <c r="A12453" t="s">
        <v>10</v>
      </c>
      <c r="B12453" t="s">
        <v>1688</v>
      </c>
      <c r="C12453" t="s">
        <v>57</v>
      </c>
      <c r="D12453" s="3">
        <v>43109</v>
      </c>
      <c r="E12453" s="2">
        <v>0.39583333333333331</v>
      </c>
      <c r="F12453" t="s">
        <v>21</v>
      </c>
      <c r="G12453" t="s">
        <v>988</v>
      </c>
      <c r="H12453" t="s">
        <v>988</v>
      </c>
      <c r="I12453" t="s">
        <v>1689</v>
      </c>
      <c r="J12453" t="s">
        <v>1696</v>
      </c>
      <c r="K12453" s="1">
        <v>2.22605718595924</v>
      </c>
    </row>
    <row r="12454" spans="1:11" x14ac:dyDescent="0.25">
      <c r="A12454" t="s">
        <v>10</v>
      </c>
      <c r="B12454" t="s">
        <v>1688</v>
      </c>
      <c r="C12454" t="s">
        <v>57</v>
      </c>
      <c r="D12454" s="3">
        <v>43109</v>
      </c>
      <c r="E12454" s="2">
        <v>0.43611111111111112</v>
      </c>
      <c r="F12454" t="s">
        <v>987</v>
      </c>
      <c r="G12454" t="s">
        <v>992</v>
      </c>
      <c r="H12454" t="s">
        <v>992</v>
      </c>
      <c r="I12454" t="s">
        <v>1689</v>
      </c>
      <c r="J12454" t="s">
        <v>1690</v>
      </c>
      <c r="K12454" s="1">
        <v>1.398167531694166</v>
      </c>
    </row>
    <row r="12455" spans="1:11" x14ac:dyDescent="0.25">
      <c r="A12455" t="s">
        <v>10</v>
      </c>
      <c r="B12455" t="s">
        <v>1688</v>
      </c>
      <c r="C12455" t="s">
        <v>57</v>
      </c>
      <c r="D12455" s="3">
        <v>43109</v>
      </c>
      <c r="E12455" s="2">
        <v>0.47569444444444442</v>
      </c>
      <c r="F12455" t="s">
        <v>17</v>
      </c>
      <c r="G12455" t="s">
        <v>1702</v>
      </c>
      <c r="H12455" t="s">
        <v>1702</v>
      </c>
      <c r="I12455" t="s">
        <v>1689</v>
      </c>
      <c r="J12455" t="s">
        <v>1690</v>
      </c>
      <c r="K12455" s="1">
        <v>3.665253633995798</v>
      </c>
    </row>
    <row r="12456" spans="1:11" x14ac:dyDescent="0.25">
      <c r="A12456" t="s">
        <v>10</v>
      </c>
      <c r="B12456" t="s">
        <v>1688</v>
      </c>
      <c r="C12456" t="s">
        <v>57</v>
      </c>
      <c r="D12456" s="3">
        <v>43109</v>
      </c>
      <c r="E12456" s="2">
        <v>0.52013888888888882</v>
      </c>
      <c r="F12456" t="s">
        <v>23</v>
      </c>
      <c r="G12456" t="s">
        <v>34</v>
      </c>
      <c r="H12456" t="s">
        <v>34</v>
      </c>
      <c r="I12456" t="s">
        <v>1689</v>
      </c>
      <c r="J12456" t="s">
        <v>1690</v>
      </c>
      <c r="K12456" s="1">
        <v>9.3881067149235026E-2</v>
      </c>
    </row>
    <row r="12457" spans="1:11" x14ac:dyDescent="0.25">
      <c r="A12457" t="s">
        <v>10</v>
      </c>
      <c r="B12457" t="s">
        <v>1688</v>
      </c>
      <c r="C12457" t="s">
        <v>57</v>
      </c>
      <c r="D12457" s="3">
        <v>43109</v>
      </c>
      <c r="E12457" s="2">
        <v>0.54097222222222219</v>
      </c>
      <c r="F12457" t="s">
        <v>19</v>
      </c>
      <c r="G12457" t="s">
        <v>33</v>
      </c>
      <c r="H12457" t="s">
        <v>33</v>
      </c>
      <c r="I12457" t="s">
        <v>1689</v>
      </c>
      <c r="J12457" t="s">
        <v>1696</v>
      </c>
      <c r="K12457" s="1">
        <v>0.68701851880262244</v>
      </c>
    </row>
    <row r="12458" spans="1:11" x14ac:dyDescent="0.25">
      <c r="A12458" t="s">
        <v>10</v>
      </c>
      <c r="B12458" t="s">
        <v>1688</v>
      </c>
      <c r="C12458" t="s">
        <v>57</v>
      </c>
      <c r="D12458" s="3">
        <v>43109</v>
      </c>
      <c r="E12458" s="2">
        <v>0.56041666666666667</v>
      </c>
      <c r="F12458" t="s">
        <v>888</v>
      </c>
      <c r="G12458" t="s">
        <v>896</v>
      </c>
      <c r="H12458" t="s">
        <v>896</v>
      </c>
      <c r="I12458" t="s">
        <v>1689</v>
      </c>
      <c r="J12458" t="s">
        <v>1690</v>
      </c>
      <c r="K12458" s="1">
        <v>3.9309155134932352</v>
      </c>
    </row>
    <row r="12459" spans="1:11" x14ac:dyDescent="0.25">
      <c r="A12459" t="s">
        <v>10</v>
      </c>
      <c r="B12459" t="s">
        <v>1688</v>
      </c>
      <c r="C12459" t="s">
        <v>57</v>
      </c>
      <c r="D12459" s="3">
        <v>43109</v>
      </c>
      <c r="E12459" s="2">
        <v>0.58194444444444449</v>
      </c>
      <c r="F12459" t="s">
        <v>21</v>
      </c>
      <c r="G12459" t="s">
        <v>42</v>
      </c>
      <c r="H12459" t="s">
        <v>42</v>
      </c>
      <c r="I12459" t="s">
        <v>1689</v>
      </c>
      <c r="J12459" t="s">
        <v>1690</v>
      </c>
      <c r="K12459" s="1">
        <v>1.778181062886417</v>
      </c>
    </row>
    <row r="12460" spans="1:11" x14ac:dyDescent="0.25">
      <c r="A12460" t="s">
        <v>10</v>
      </c>
      <c r="B12460" t="s">
        <v>1688</v>
      </c>
      <c r="C12460" t="s">
        <v>57</v>
      </c>
      <c r="D12460" s="3">
        <v>43109</v>
      </c>
      <c r="E12460" s="2">
        <v>0.64236111111111105</v>
      </c>
      <c r="F12460" t="s">
        <v>17</v>
      </c>
      <c r="G12460" t="s">
        <v>903</v>
      </c>
      <c r="H12460" t="s">
        <v>903</v>
      </c>
      <c r="I12460" t="s">
        <v>1689</v>
      </c>
      <c r="J12460" t="s">
        <v>1696</v>
      </c>
      <c r="K12460" s="1">
        <v>3.0176166476575932</v>
      </c>
    </row>
    <row r="12461" spans="1:11" x14ac:dyDescent="0.25">
      <c r="A12461" t="s">
        <v>10</v>
      </c>
      <c r="B12461" t="s">
        <v>1688</v>
      </c>
      <c r="C12461" t="s">
        <v>57</v>
      </c>
      <c r="D12461" s="3">
        <v>43109</v>
      </c>
      <c r="E12461" s="2">
        <v>0.66180555555555554</v>
      </c>
      <c r="F12461" t="s">
        <v>987</v>
      </c>
      <c r="G12461" t="s">
        <v>990</v>
      </c>
      <c r="H12461" t="s">
        <v>990</v>
      </c>
      <c r="I12461" t="s">
        <v>1689</v>
      </c>
      <c r="J12461" t="s">
        <v>1696</v>
      </c>
      <c r="K12461" s="1">
        <v>0.83726728792097949</v>
      </c>
    </row>
    <row r="12462" spans="1:11" x14ac:dyDescent="0.25">
      <c r="A12462" t="s">
        <v>10</v>
      </c>
      <c r="B12462" t="s">
        <v>1688</v>
      </c>
      <c r="C12462" t="s">
        <v>57</v>
      </c>
      <c r="D12462" s="3">
        <v>43109</v>
      </c>
      <c r="E12462" s="2">
        <v>0.70763888888888893</v>
      </c>
      <c r="F12462" t="s">
        <v>23</v>
      </c>
      <c r="G12462" t="s">
        <v>46</v>
      </c>
      <c r="H12462" t="s">
        <v>46</v>
      </c>
      <c r="I12462" t="s">
        <v>1689</v>
      </c>
      <c r="J12462" t="s">
        <v>1696</v>
      </c>
      <c r="K12462" s="1">
        <v>4.9390380217897371E-2</v>
      </c>
    </row>
    <row r="12463" spans="1:11" x14ac:dyDescent="0.25">
      <c r="A12463" t="s">
        <v>10</v>
      </c>
      <c r="B12463" t="s">
        <v>1688</v>
      </c>
      <c r="C12463" t="s">
        <v>57</v>
      </c>
      <c r="D12463" s="3">
        <v>43109</v>
      </c>
      <c r="E12463" s="2">
        <v>0.74791666666666667</v>
      </c>
      <c r="F12463" t="s">
        <v>1691</v>
      </c>
      <c r="G12463" t="s">
        <v>1698</v>
      </c>
      <c r="H12463" t="s">
        <v>1692</v>
      </c>
      <c r="I12463" t="s">
        <v>1689</v>
      </c>
      <c r="J12463" t="s">
        <v>1699</v>
      </c>
      <c r="K12463" s="1">
        <v>2.4910935124720832</v>
      </c>
    </row>
    <row r="12464" spans="1:11" x14ac:dyDescent="0.25">
      <c r="A12464" t="s">
        <v>10</v>
      </c>
      <c r="B12464" t="s">
        <v>1688</v>
      </c>
      <c r="C12464" t="s">
        <v>57</v>
      </c>
      <c r="D12464" s="3">
        <v>43109</v>
      </c>
      <c r="E12464" s="2">
        <v>0.74930555555555556</v>
      </c>
      <c r="F12464" t="s">
        <v>19</v>
      </c>
      <c r="G12464" t="s">
        <v>44</v>
      </c>
      <c r="H12464" t="s">
        <v>44</v>
      </c>
      <c r="I12464" t="s">
        <v>1689</v>
      </c>
      <c r="J12464" t="s">
        <v>1690</v>
      </c>
      <c r="K12464" s="1">
        <v>0.14498676460090201</v>
      </c>
    </row>
    <row r="12465" spans="1:11" x14ac:dyDescent="0.25">
      <c r="A12465" t="s">
        <v>10</v>
      </c>
      <c r="B12465" t="s">
        <v>1688</v>
      </c>
      <c r="C12465" t="s">
        <v>57</v>
      </c>
      <c r="D12465" s="3">
        <v>43109</v>
      </c>
      <c r="E12465" s="2">
        <v>0.7895833333333333</v>
      </c>
      <c r="F12465" t="s">
        <v>17</v>
      </c>
      <c r="G12465" t="s">
        <v>1703</v>
      </c>
      <c r="H12465" t="s">
        <v>1703</v>
      </c>
      <c r="I12465" t="s">
        <v>1689</v>
      </c>
      <c r="J12465" t="s">
        <v>1690</v>
      </c>
      <c r="K12465" s="1">
        <v>1.193617366845386</v>
      </c>
    </row>
    <row r="12466" spans="1:11" x14ac:dyDescent="0.25">
      <c r="A12466" t="s">
        <v>10</v>
      </c>
      <c r="B12466" t="s">
        <v>1688</v>
      </c>
      <c r="C12466" t="s">
        <v>57</v>
      </c>
      <c r="D12466" s="3">
        <v>43109</v>
      </c>
      <c r="E12466" s="2">
        <v>0.82847222222222217</v>
      </c>
      <c r="F12466" t="s">
        <v>987</v>
      </c>
      <c r="G12466" t="s">
        <v>994</v>
      </c>
      <c r="H12466" t="s">
        <v>994</v>
      </c>
      <c r="I12466" t="s">
        <v>1689</v>
      </c>
      <c r="J12466" t="s">
        <v>1690</v>
      </c>
      <c r="K12466" s="1">
        <v>0.23859326777047421</v>
      </c>
    </row>
    <row r="12467" spans="1:11" x14ac:dyDescent="0.25">
      <c r="A12467" t="s">
        <v>10</v>
      </c>
      <c r="B12467" t="s">
        <v>1688</v>
      </c>
      <c r="C12467" t="s">
        <v>57</v>
      </c>
      <c r="D12467" s="3">
        <v>43109</v>
      </c>
      <c r="E12467" s="2">
        <v>0.83124999999999993</v>
      </c>
      <c r="F12467" t="s">
        <v>1691</v>
      </c>
      <c r="G12467" t="s">
        <v>1704</v>
      </c>
      <c r="H12467" t="s">
        <v>1692</v>
      </c>
      <c r="I12467" t="s">
        <v>1689</v>
      </c>
      <c r="J12467" t="s">
        <v>1694</v>
      </c>
      <c r="K12467" s="1">
        <v>1.4876952029596751</v>
      </c>
    </row>
    <row r="12468" spans="1:11" x14ac:dyDescent="0.25">
      <c r="A12468" t="s">
        <v>10</v>
      </c>
      <c r="B12468" t="s">
        <v>1688</v>
      </c>
      <c r="C12468" t="s">
        <v>57</v>
      </c>
      <c r="D12468" s="3">
        <v>43109</v>
      </c>
      <c r="E12468" s="2">
        <v>0.87430555555555556</v>
      </c>
      <c r="F12468" t="s">
        <v>19</v>
      </c>
      <c r="G12468" t="s">
        <v>52</v>
      </c>
      <c r="H12468" t="s">
        <v>52</v>
      </c>
      <c r="I12468" t="s">
        <v>1689</v>
      </c>
      <c r="J12468" t="s">
        <v>1696</v>
      </c>
      <c r="K12468" s="1">
        <v>0.12467752177532961</v>
      </c>
    </row>
    <row r="12469" spans="1:11" x14ac:dyDescent="0.25">
      <c r="A12469" t="s">
        <v>10</v>
      </c>
      <c r="B12469" t="s">
        <v>1688</v>
      </c>
      <c r="C12469" t="s">
        <v>57</v>
      </c>
      <c r="D12469" s="3">
        <v>43109</v>
      </c>
      <c r="E12469" s="2">
        <v>0.91805555555555562</v>
      </c>
      <c r="F12469" t="s">
        <v>1691</v>
      </c>
      <c r="G12469" t="s">
        <v>1692</v>
      </c>
      <c r="H12469" t="s">
        <v>1701</v>
      </c>
      <c r="I12469" t="s">
        <v>1689</v>
      </c>
      <c r="J12469" t="s">
        <v>1699</v>
      </c>
      <c r="K12469" s="1">
        <v>0.73928474441575076</v>
      </c>
    </row>
    <row r="12470" spans="1:11" x14ac:dyDescent="0.25">
      <c r="A12470" t="s">
        <v>10</v>
      </c>
      <c r="B12470" t="s">
        <v>1688</v>
      </c>
      <c r="C12470" t="s">
        <v>61</v>
      </c>
      <c r="D12470" s="3">
        <v>43110</v>
      </c>
      <c r="E12470" s="2">
        <v>0.2673611111111111</v>
      </c>
      <c r="F12470" t="s">
        <v>17</v>
      </c>
      <c r="G12470" t="s">
        <v>18</v>
      </c>
      <c r="H12470" t="s">
        <v>18</v>
      </c>
      <c r="I12470" t="s">
        <v>1689</v>
      </c>
      <c r="J12470" t="s">
        <v>1696</v>
      </c>
      <c r="K12470" s="1">
        <v>0.58126892828507737</v>
      </c>
    </row>
    <row r="12471" spans="1:11" x14ac:dyDescent="0.25">
      <c r="A12471" t="s">
        <v>10</v>
      </c>
      <c r="B12471" t="s">
        <v>1688</v>
      </c>
      <c r="C12471" t="s">
        <v>61</v>
      </c>
      <c r="D12471" s="3">
        <v>43110</v>
      </c>
      <c r="E12471" s="2">
        <v>0.29305555555555557</v>
      </c>
      <c r="F12471" t="s">
        <v>1691</v>
      </c>
      <c r="G12471" t="s">
        <v>1692</v>
      </c>
      <c r="H12471" t="s">
        <v>1693</v>
      </c>
      <c r="I12471" t="s">
        <v>1689</v>
      </c>
      <c r="J12471" t="s">
        <v>1694</v>
      </c>
      <c r="K12471" s="1">
        <v>1.957969519548701</v>
      </c>
    </row>
    <row r="12472" spans="1:11" x14ac:dyDescent="0.25">
      <c r="A12472" t="s">
        <v>10</v>
      </c>
      <c r="B12472" t="s">
        <v>1688</v>
      </c>
      <c r="C12472" t="s">
        <v>61</v>
      </c>
      <c r="D12472" s="3">
        <v>43110</v>
      </c>
      <c r="E12472" s="2">
        <v>0.3125</v>
      </c>
      <c r="F12472" t="s">
        <v>19</v>
      </c>
      <c r="G12472" t="s">
        <v>779</v>
      </c>
      <c r="H12472" t="s">
        <v>779</v>
      </c>
      <c r="I12472" t="s">
        <v>1689</v>
      </c>
      <c r="J12472" t="s">
        <v>1690</v>
      </c>
      <c r="K12472" s="1">
        <v>0.46127880805945481</v>
      </c>
    </row>
    <row r="12473" spans="1:11" x14ac:dyDescent="0.25">
      <c r="A12473" t="s">
        <v>10</v>
      </c>
      <c r="B12473" t="s">
        <v>1688</v>
      </c>
      <c r="C12473" t="s">
        <v>61</v>
      </c>
      <c r="D12473" s="3">
        <v>43110</v>
      </c>
      <c r="E12473" s="2">
        <v>0.33124999999999999</v>
      </c>
      <c r="F12473" t="s">
        <v>888</v>
      </c>
      <c r="G12473" t="s">
        <v>889</v>
      </c>
      <c r="H12473" t="s">
        <v>889</v>
      </c>
      <c r="I12473" t="s">
        <v>1689</v>
      </c>
      <c r="J12473" t="s">
        <v>1690</v>
      </c>
      <c r="K12473" s="1">
        <v>1.5410823289433859</v>
      </c>
    </row>
    <row r="12474" spans="1:11" x14ac:dyDescent="0.25">
      <c r="A12474" t="s">
        <v>10</v>
      </c>
      <c r="B12474" t="s">
        <v>1688</v>
      </c>
      <c r="C12474" t="s">
        <v>61</v>
      </c>
      <c r="D12474" s="3">
        <v>43110</v>
      </c>
      <c r="E12474" s="2">
        <v>0.3527777777777778</v>
      </c>
      <c r="F12474" t="s">
        <v>987</v>
      </c>
      <c r="G12474" t="s">
        <v>1695</v>
      </c>
      <c r="H12474" t="s">
        <v>1695</v>
      </c>
      <c r="I12474" t="s">
        <v>1689</v>
      </c>
      <c r="J12474" t="s">
        <v>1696</v>
      </c>
      <c r="K12474" s="1">
        <v>0.83675778775253307</v>
      </c>
    </row>
    <row r="12475" spans="1:11" x14ac:dyDescent="0.25">
      <c r="A12475" t="s">
        <v>10</v>
      </c>
      <c r="B12475" t="s">
        <v>1688</v>
      </c>
      <c r="C12475" t="s">
        <v>61</v>
      </c>
      <c r="D12475" s="3">
        <v>43110</v>
      </c>
      <c r="E12475" s="2">
        <v>0.35347222222222219</v>
      </c>
      <c r="F12475" t="s">
        <v>23</v>
      </c>
      <c r="G12475" t="s">
        <v>30</v>
      </c>
      <c r="H12475" t="s">
        <v>30</v>
      </c>
      <c r="I12475" t="s">
        <v>1689</v>
      </c>
      <c r="J12475" t="s">
        <v>1690</v>
      </c>
      <c r="K12475" s="1">
        <v>2.9797268184641269E-2</v>
      </c>
    </row>
    <row r="12476" spans="1:11" x14ac:dyDescent="0.25">
      <c r="A12476" t="s">
        <v>10</v>
      </c>
      <c r="B12476" t="s">
        <v>1688</v>
      </c>
      <c r="C12476" t="s">
        <v>61</v>
      </c>
      <c r="D12476" s="3">
        <v>43110</v>
      </c>
      <c r="E12476" s="2">
        <v>0.37361111111111112</v>
      </c>
      <c r="F12476" t="s">
        <v>21</v>
      </c>
      <c r="G12476" t="s">
        <v>988</v>
      </c>
      <c r="H12476" t="s">
        <v>988</v>
      </c>
      <c r="I12476" t="s">
        <v>1689</v>
      </c>
      <c r="J12476" t="s">
        <v>1696</v>
      </c>
      <c r="K12476" s="1">
        <v>1.760306098643422</v>
      </c>
    </row>
    <row r="12477" spans="1:11" x14ac:dyDescent="0.25">
      <c r="A12477" t="s">
        <v>10</v>
      </c>
      <c r="B12477" t="s">
        <v>1688</v>
      </c>
      <c r="C12477" t="s">
        <v>61</v>
      </c>
      <c r="D12477" s="3">
        <v>43110</v>
      </c>
      <c r="E12477" s="2">
        <v>0.39583333333333331</v>
      </c>
      <c r="F12477" t="s">
        <v>19</v>
      </c>
      <c r="G12477" t="s">
        <v>779</v>
      </c>
      <c r="H12477" t="s">
        <v>779</v>
      </c>
      <c r="I12477" t="s">
        <v>1689</v>
      </c>
      <c r="J12477" t="s">
        <v>1696</v>
      </c>
      <c r="K12477" s="1">
        <v>0.95927559492494807</v>
      </c>
    </row>
    <row r="12478" spans="1:11" x14ac:dyDescent="0.25">
      <c r="A12478" t="s">
        <v>10</v>
      </c>
      <c r="B12478" t="s">
        <v>1688</v>
      </c>
      <c r="C12478" t="s">
        <v>61</v>
      </c>
      <c r="D12478" s="3">
        <v>43110</v>
      </c>
      <c r="E12478" s="2">
        <v>0.45347222222222222</v>
      </c>
      <c r="F12478" t="s">
        <v>987</v>
      </c>
      <c r="G12478" t="s">
        <v>992</v>
      </c>
      <c r="H12478" t="s">
        <v>992</v>
      </c>
      <c r="I12478" t="s">
        <v>1689</v>
      </c>
      <c r="J12478" t="s">
        <v>1690</v>
      </c>
      <c r="K12478" s="1">
        <v>1.25416580075226</v>
      </c>
    </row>
    <row r="12479" spans="1:11" x14ac:dyDescent="0.25">
      <c r="A12479" t="s">
        <v>10</v>
      </c>
      <c r="B12479" t="s">
        <v>1688</v>
      </c>
      <c r="C12479" t="s">
        <v>61</v>
      </c>
      <c r="D12479" s="3">
        <v>43110</v>
      </c>
      <c r="E12479" s="2">
        <v>0.45624999999999999</v>
      </c>
      <c r="F12479" t="s">
        <v>17</v>
      </c>
      <c r="G12479" t="s">
        <v>1702</v>
      </c>
      <c r="H12479" t="s">
        <v>1702</v>
      </c>
      <c r="I12479" t="s">
        <v>1689</v>
      </c>
      <c r="J12479" t="s">
        <v>1690</v>
      </c>
      <c r="K12479" s="1">
        <v>3.9747268668666438</v>
      </c>
    </row>
    <row r="12480" spans="1:11" x14ac:dyDescent="0.25">
      <c r="A12480" t="s">
        <v>10</v>
      </c>
      <c r="B12480" t="s">
        <v>1688</v>
      </c>
      <c r="C12480" t="s">
        <v>61</v>
      </c>
      <c r="D12480" s="3">
        <v>43110</v>
      </c>
      <c r="E12480" s="2">
        <v>0.45763888888888887</v>
      </c>
      <c r="F12480" t="s">
        <v>23</v>
      </c>
      <c r="G12480" t="s">
        <v>30</v>
      </c>
      <c r="H12480" t="s">
        <v>30</v>
      </c>
      <c r="I12480" t="s">
        <v>1689</v>
      </c>
      <c r="J12480" t="s">
        <v>1696</v>
      </c>
      <c r="K12480" s="1">
        <v>0.16401659589237569</v>
      </c>
    </row>
    <row r="12481" spans="1:11" x14ac:dyDescent="0.25">
      <c r="A12481" t="s">
        <v>10</v>
      </c>
      <c r="B12481" t="s">
        <v>1688</v>
      </c>
      <c r="C12481" t="s">
        <v>61</v>
      </c>
      <c r="D12481" s="3">
        <v>43110</v>
      </c>
      <c r="E12481" s="2">
        <v>0.47916666666666669</v>
      </c>
      <c r="F12481" t="s">
        <v>19</v>
      </c>
      <c r="G12481" t="s">
        <v>33</v>
      </c>
      <c r="H12481" t="s">
        <v>33</v>
      </c>
      <c r="I12481" t="s">
        <v>1689</v>
      </c>
      <c r="J12481" t="s">
        <v>1690</v>
      </c>
      <c r="K12481" s="1">
        <v>1.1787795897176301</v>
      </c>
    </row>
    <row r="12482" spans="1:11" x14ac:dyDescent="0.25">
      <c r="A12482" t="s">
        <v>10</v>
      </c>
      <c r="B12482" t="s">
        <v>1688</v>
      </c>
      <c r="C12482" t="s">
        <v>61</v>
      </c>
      <c r="D12482" s="3">
        <v>43110</v>
      </c>
      <c r="E12482" s="2">
        <v>0.47916666666666669</v>
      </c>
      <c r="F12482" t="s">
        <v>21</v>
      </c>
      <c r="G12482" t="s">
        <v>32</v>
      </c>
      <c r="H12482" t="s">
        <v>32</v>
      </c>
      <c r="I12482" t="s">
        <v>1689</v>
      </c>
      <c r="J12482" t="s">
        <v>1690</v>
      </c>
      <c r="K12482" s="1">
        <v>2.1211511012761219</v>
      </c>
    </row>
    <row r="12483" spans="1:11" x14ac:dyDescent="0.25">
      <c r="A12483" t="s">
        <v>10</v>
      </c>
      <c r="B12483" t="s">
        <v>1688</v>
      </c>
      <c r="C12483" t="s">
        <v>61</v>
      </c>
      <c r="D12483" s="3">
        <v>43110</v>
      </c>
      <c r="E12483" s="2">
        <v>0.5395833333333333</v>
      </c>
      <c r="F12483" t="s">
        <v>1691</v>
      </c>
      <c r="G12483" t="s">
        <v>1705</v>
      </c>
      <c r="H12483" t="s">
        <v>1692</v>
      </c>
      <c r="I12483" t="s">
        <v>1689</v>
      </c>
      <c r="J12483" t="s">
        <v>1699</v>
      </c>
      <c r="K12483" s="1">
        <v>4.023324691266958</v>
      </c>
    </row>
    <row r="12484" spans="1:11" x14ac:dyDescent="0.25">
      <c r="A12484" t="s">
        <v>10</v>
      </c>
      <c r="B12484" t="s">
        <v>1688</v>
      </c>
      <c r="C12484" t="s">
        <v>61</v>
      </c>
      <c r="D12484" s="3">
        <v>43110</v>
      </c>
      <c r="E12484" s="2">
        <v>0.55902777777777779</v>
      </c>
      <c r="F12484" t="s">
        <v>17</v>
      </c>
      <c r="G12484" t="s">
        <v>1706</v>
      </c>
      <c r="H12484" t="s">
        <v>1706</v>
      </c>
      <c r="I12484" t="s">
        <v>1689</v>
      </c>
      <c r="J12484" t="s">
        <v>1696</v>
      </c>
      <c r="K12484" s="1">
        <v>2.9120170766340898</v>
      </c>
    </row>
    <row r="12485" spans="1:11" x14ac:dyDescent="0.25">
      <c r="A12485" t="s">
        <v>10</v>
      </c>
      <c r="B12485" t="s">
        <v>1688</v>
      </c>
      <c r="C12485" t="s">
        <v>61</v>
      </c>
      <c r="D12485" s="3">
        <v>43110</v>
      </c>
      <c r="E12485" s="2">
        <v>0.57847222222222217</v>
      </c>
      <c r="F12485" t="s">
        <v>987</v>
      </c>
      <c r="G12485" t="s">
        <v>990</v>
      </c>
      <c r="H12485" t="s">
        <v>990</v>
      </c>
      <c r="I12485" t="s">
        <v>1689</v>
      </c>
      <c r="J12485" t="s">
        <v>1696</v>
      </c>
      <c r="K12485" s="1">
        <v>0.93147953017970475</v>
      </c>
    </row>
    <row r="12486" spans="1:11" x14ac:dyDescent="0.25">
      <c r="A12486" t="s">
        <v>10</v>
      </c>
      <c r="B12486" t="s">
        <v>1688</v>
      </c>
      <c r="C12486" t="s">
        <v>61</v>
      </c>
      <c r="D12486" s="3">
        <v>43110</v>
      </c>
      <c r="E12486" s="2">
        <v>0.58472222222222225</v>
      </c>
      <c r="F12486" t="s">
        <v>888</v>
      </c>
      <c r="G12486" t="s">
        <v>896</v>
      </c>
      <c r="H12486" t="s">
        <v>896</v>
      </c>
      <c r="I12486" t="s">
        <v>1689</v>
      </c>
      <c r="J12486" t="s">
        <v>1690</v>
      </c>
      <c r="K12486" s="1">
        <v>4.0211649766640436</v>
      </c>
    </row>
    <row r="12487" spans="1:11" x14ac:dyDescent="0.25">
      <c r="A12487" t="s">
        <v>10</v>
      </c>
      <c r="B12487" t="s">
        <v>1688</v>
      </c>
      <c r="C12487" t="s">
        <v>61</v>
      </c>
      <c r="D12487" s="3">
        <v>43110</v>
      </c>
      <c r="E12487" s="2">
        <v>0.60416666666666663</v>
      </c>
      <c r="F12487" t="s">
        <v>21</v>
      </c>
      <c r="G12487" t="s">
        <v>42</v>
      </c>
      <c r="H12487" t="s">
        <v>42</v>
      </c>
      <c r="I12487" t="s">
        <v>1689</v>
      </c>
      <c r="J12487" t="s">
        <v>1696</v>
      </c>
      <c r="K12487" s="1">
        <v>1.8048194300266911</v>
      </c>
    </row>
    <row r="12488" spans="1:11" x14ac:dyDescent="0.25">
      <c r="A12488" t="s">
        <v>10</v>
      </c>
      <c r="B12488" t="s">
        <v>1688</v>
      </c>
      <c r="C12488" t="s">
        <v>61</v>
      </c>
      <c r="D12488" s="3">
        <v>43110</v>
      </c>
      <c r="E12488" s="2">
        <v>0.64513888888888882</v>
      </c>
      <c r="F12488" t="s">
        <v>23</v>
      </c>
      <c r="G12488" t="s">
        <v>34</v>
      </c>
      <c r="H12488" t="s">
        <v>34</v>
      </c>
      <c r="I12488" t="s">
        <v>1689</v>
      </c>
      <c r="J12488" t="s">
        <v>1690</v>
      </c>
      <c r="K12488" s="1">
        <v>0.1118692536518849</v>
      </c>
    </row>
    <row r="12489" spans="1:11" x14ac:dyDescent="0.25">
      <c r="A12489" t="s">
        <v>10</v>
      </c>
      <c r="B12489" t="s">
        <v>1688</v>
      </c>
      <c r="C12489" t="s">
        <v>61</v>
      </c>
      <c r="D12489" s="3">
        <v>43110</v>
      </c>
      <c r="E12489" s="2">
        <v>0.64583333333333337</v>
      </c>
      <c r="F12489" t="s">
        <v>19</v>
      </c>
      <c r="G12489" t="s">
        <v>40</v>
      </c>
      <c r="H12489" t="s">
        <v>40</v>
      </c>
      <c r="I12489" t="s">
        <v>1689</v>
      </c>
      <c r="J12489" t="s">
        <v>1696</v>
      </c>
      <c r="K12489" s="1">
        <v>0.76444839162402101</v>
      </c>
    </row>
    <row r="12490" spans="1:11" x14ac:dyDescent="0.25">
      <c r="A12490" t="s">
        <v>10</v>
      </c>
      <c r="B12490" t="s">
        <v>1688</v>
      </c>
      <c r="C12490" t="s">
        <v>61</v>
      </c>
      <c r="D12490" s="3">
        <v>43110</v>
      </c>
      <c r="E12490" s="2">
        <v>0.72777777777777775</v>
      </c>
      <c r="F12490" t="s">
        <v>987</v>
      </c>
      <c r="G12490" t="s">
        <v>1707</v>
      </c>
      <c r="H12490" t="s">
        <v>1707</v>
      </c>
      <c r="I12490" t="s">
        <v>1689</v>
      </c>
      <c r="J12490" t="s">
        <v>1690</v>
      </c>
      <c r="K12490" s="1">
        <v>0.57553988194654648</v>
      </c>
    </row>
    <row r="12491" spans="1:11" x14ac:dyDescent="0.25">
      <c r="A12491" t="s">
        <v>10</v>
      </c>
      <c r="B12491" t="s">
        <v>1688</v>
      </c>
      <c r="C12491" t="s">
        <v>61</v>
      </c>
      <c r="D12491" s="3">
        <v>43110</v>
      </c>
      <c r="E12491" s="2">
        <v>0.74791666666666667</v>
      </c>
      <c r="F12491" t="s">
        <v>1691</v>
      </c>
      <c r="G12491" t="s">
        <v>1698</v>
      </c>
      <c r="H12491" t="s">
        <v>1692</v>
      </c>
      <c r="I12491" t="s">
        <v>1689</v>
      </c>
      <c r="J12491" t="s">
        <v>1694</v>
      </c>
      <c r="K12491" s="1">
        <v>3.035451984109709</v>
      </c>
    </row>
    <row r="12492" spans="1:11" x14ac:dyDescent="0.25">
      <c r="A12492" t="s">
        <v>10</v>
      </c>
      <c r="B12492" t="s">
        <v>1688</v>
      </c>
      <c r="C12492" t="s">
        <v>61</v>
      </c>
      <c r="D12492" s="3">
        <v>43110</v>
      </c>
      <c r="E12492" s="2">
        <v>0.74791666666666667</v>
      </c>
      <c r="F12492" t="s">
        <v>17</v>
      </c>
      <c r="G12492" t="s">
        <v>1703</v>
      </c>
      <c r="H12492" t="s">
        <v>1703</v>
      </c>
      <c r="I12492" t="s">
        <v>1689</v>
      </c>
      <c r="J12492" t="s">
        <v>1690</v>
      </c>
      <c r="K12492" s="1">
        <v>1.5359024105641801</v>
      </c>
    </row>
    <row r="12493" spans="1:11" x14ac:dyDescent="0.25">
      <c r="A12493" t="s">
        <v>10</v>
      </c>
      <c r="B12493" t="s">
        <v>1688</v>
      </c>
      <c r="C12493" t="s">
        <v>61</v>
      </c>
      <c r="D12493" s="3">
        <v>43110</v>
      </c>
      <c r="E12493" s="2">
        <v>0.7895833333333333</v>
      </c>
      <c r="F12493" t="s">
        <v>888</v>
      </c>
      <c r="G12493" t="s">
        <v>895</v>
      </c>
      <c r="H12493" t="s">
        <v>895</v>
      </c>
      <c r="I12493" t="s">
        <v>1689</v>
      </c>
      <c r="J12493" t="s">
        <v>1696</v>
      </c>
      <c r="K12493" s="1">
        <v>1.526323807397387</v>
      </c>
    </row>
    <row r="12494" spans="1:11" x14ac:dyDescent="0.25">
      <c r="A12494" t="s">
        <v>10</v>
      </c>
      <c r="B12494" t="s">
        <v>1688</v>
      </c>
      <c r="C12494" t="s">
        <v>61</v>
      </c>
      <c r="D12494" s="3">
        <v>43110</v>
      </c>
      <c r="E12494" s="2">
        <v>0.8125</v>
      </c>
      <c r="F12494" t="s">
        <v>21</v>
      </c>
      <c r="G12494" t="s">
        <v>54</v>
      </c>
      <c r="H12494" t="s">
        <v>54</v>
      </c>
      <c r="I12494" t="s">
        <v>1689</v>
      </c>
      <c r="J12494" t="s">
        <v>1690</v>
      </c>
      <c r="K12494" s="1">
        <v>0.33587949437882608</v>
      </c>
    </row>
    <row r="12495" spans="1:11" x14ac:dyDescent="0.25">
      <c r="A12495" t="s">
        <v>10</v>
      </c>
      <c r="B12495" t="s">
        <v>1688</v>
      </c>
      <c r="C12495" t="s">
        <v>61</v>
      </c>
      <c r="D12495" s="3">
        <v>43110</v>
      </c>
      <c r="E12495" s="2">
        <v>0.83263888888888893</v>
      </c>
      <c r="F12495" t="s">
        <v>23</v>
      </c>
      <c r="G12495" t="s">
        <v>59</v>
      </c>
      <c r="H12495" t="s">
        <v>59</v>
      </c>
      <c r="I12495" t="s">
        <v>1689</v>
      </c>
      <c r="J12495" t="s">
        <v>1696</v>
      </c>
      <c r="K12495" s="1">
        <v>0.1374320093254382</v>
      </c>
    </row>
    <row r="12496" spans="1:11" x14ac:dyDescent="0.25">
      <c r="A12496" t="s">
        <v>10</v>
      </c>
      <c r="B12496" t="s">
        <v>1688</v>
      </c>
      <c r="C12496" t="s">
        <v>61</v>
      </c>
      <c r="D12496" s="3">
        <v>43110</v>
      </c>
      <c r="E12496" s="2">
        <v>0.83472222222222225</v>
      </c>
      <c r="F12496" t="s">
        <v>1691</v>
      </c>
      <c r="G12496" t="s">
        <v>1692</v>
      </c>
      <c r="H12496" t="s">
        <v>1700</v>
      </c>
      <c r="I12496" t="s">
        <v>1689</v>
      </c>
      <c r="J12496" t="s">
        <v>1699</v>
      </c>
      <c r="K12496" s="1">
        <v>0.75173919297777425</v>
      </c>
    </row>
    <row r="12497" spans="1:11" x14ac:dyDescent="0.25">
      <c r="A12497" t="s">
        <v>10</v>
      </c>
      <c r="B12497" t="s">
        <v>1688</v>
      </c>
      <c r="C12497" t="s">
        <v>64</v>
      </c>
      <c r="D12497" s="3">
        <v>43111</v>
      </c>
      <c r="E12497" s="2">
        <v>0.26944444444444443</v>
      </c>
      <c r="F12497" t="s">
        <v>987</v>
      </c>
      <c r="G12497" t="s">
        <v>1695</v>
      </c>
      <c r="H12497" t="s">
        <v>1695</v>
      </c>
      <c r="I12497" t="s">
        <v>1689</v>
      </c>
      <c r="J12497" t="s">
        <v>1696</v>
      </c>
      <c r="K12497" s="1">
        <v>0.26215665972435359</v>
      </c>
    </row>
    <row r="12498" spans="1:11" x14ac:dyDescent="0.25">
      <c r="A12498" t="s">
        <v>10</v>
      </c>
      <c r="B12498" t="s">
        <v>1688</v>
      </c>
      <c r="C12498" t="s">
        <v>64</v>
      </c>
      <c r="D12498" s="3">
        <v>43111</v>
      </c>
      <c r="E12498" s="2">
        <v>0.27083333333333331</v>
      </c>
      <c r="F12498" t="s">
        <v>19</v>
      </c>
      <c r="G12498" t="s">
        <v>779</v>
      </c>
      <c r="H12498" t="s">
        <v>779</v>
      </c>
      <c r="I12498" t="s">
        <v>1689</v>
      </c>
      <c r="J12498" t="s">
        <v>1690</v>
      </c>
      <c r="K12498" s="1">
        <v>7.7592336539467996E-2</v>
      </c>
    </row>
    <row r="12499" spans="1:11" x14ac:dyDescent="0.25">
      <c r="A12499" t="s">
        <v>10</v>
      </c>
      <c r="B12499" t="s">
        <v>1688</v>
      </c>
      <c r="C12499" t="s">
        <v>64</v>
      </c>
      <c r="D12499" s="3">
        <v>43111</v>
      </c>
      <c r="E12499" s="2">
        <v>0.28958333333333336</v>
      </c>
      <c r="F12499" t="s">
        <v>1691</v>
      </c>
      <c r="G12499" t="s">
        <v>1693</v>
      </c>
      <c r="H12499" t="s">
        <v>1692</v>
      </c>
      <c r="I12499" t="s">
        <v>1689</v>
      </c>
      <c r="J12499" t="s">
        <v>1694</v>
      </c>
      <c r="K12499" s="1">
        <v>1.303985709692814</v>
      </c>
    </row>
    <row r="12500" spans="1:11" x14ac:dyDescent="0.25">
      <c r="A12500" t="s">
        <v>10</v>
      </c>
      <c r="B12500" t="s">
        <v>1688</v>
      </c>
      <c r="C12500" t="s">
        <v>64</v>
      </c>
      <c r="D12500" s="3">
        <v>43111</v>
      </c>
      <c r="E12500" s="2">
        <v>0.37291666666666662</v>
      </c>
      <c r="F12500" t="s">
        <v>17</v>
      </c>
      <c r="G12500" t="s">
        <v>18</v>
      </c>
      <c r="H12500" t="s">
        <v>18</v>
      </c>
      <c r="I12500" t="s">
        <v>1689</v>
      </c>
      <c r="J12500" t="s">
        <v>1696</v>
      </c>
      <c r="K12500" s="1">
        <v>4.7140641150743043</v>
      </c>
    </row>
    <row r="12501" spans="1:11" x14ac:dyDescent="0.25">
      <c r="A12501" t="s">
        <v>10</v>
      </c>
      <c r="B12501" t="s">
        <v>1688</v>
      </c>
      <c r="C12501" t="s">
        <v>64</v>
      </c>
      <c r="D12501" s="3">
        <v>43111</v>
      </c>
      <c r="E12501" s="2">
        <v>0.3743055555555555</v>
      </c>
      <c r="F12501" t="s">
        <v>23</v>
      </c>
      <c r="G12501" t="s">
        <v>30</v>
      </c>
      <c r="H12501" t="s">
        <v>30</v>
      </c>
      <c r="I12501" t="s">
        <v>1689</v>
      </c>
      <c r="J12501" t="s">
        <v>1690</v>
      </c>
      <c r="K12501" s="1">
        <v>9.1794391339718562E-2</v>
      </c>
    </row>
    <row r="12502" spans="1:11" x14ac:dyDescent="0.25">
      <c r="A12502" t="s">
        <v>10</v>
      </c>
      <c r="B12502" t="s">
        <v>1688</v>
      </c>
      <c r="C12502" t="s">
        <v>64</v>
      </c>
      <c r="D12502" s="3">
        <v>43111</v>
      </c>
      <c r="E12502" s="2">
        <v>0.4145833333333333</v>
      </c>
      <c r="F12502" t="s">
        <v>1691</v>
      </c>
      <c r="G12502" t="s">
        <v>1708</v>
      </c>
      <c r="H12502" t="s">
        <v>1692</v>
      </c>
      <c r="I12502" t="s">
        <v>1689</v>
      </c>
      <c r="J12502" t="s">
        <v>1699</v>
      </c>
      <c r="K12502" s="1">
        <v>4.4735253195157476</v>
      </c>
    </row>
    <row r="12503" spans="1:11" x14ac:dyDescent="0.25">
      <c r="A12503" t="s">
        <v>10</v>
      </c>
      <c r="B12503" t="s">
        <v>1688</v>
      </c>
      <c r="C12503" t="s">
        <v>64</v>
      </c>
      <c r="D12503" s="3">
        <v>43111</v>
      </c>
      <c r="E12503" s="2">
        <v>0.45624999999999999</v>
      </c>
      <c r="F12503" t="s">
        <v>888</v>
      </c>
      <c r="G12503" t="s">
        <v>892</v>
      </c>
      <c r="H12503" t="s">
        <v>892</v>
      </c>
      <c r="I12503" t="s">
        <v>1689</v>
      </c>
      <c r="J12503" t="s">
        <v>1696</v>
      </c>
      <c r="K12503" s="1">
        <v>4.4509602735801259</v>
      </c>
    </row>
    <row r="12504" spans="1:11" x14ac:dyDescent="0.25">
      <c r="A12504" t="s">
        <v>10</v>
      </c>
      <c r="B12504" t="s">
        <v>1688</v>
      </c>
      <c r="C12504" t="s">
        <v>64</v>
      </c>
      <c r="D12504" s="3">
        <v>43111</v>
      </c>
      <c r="E12504" s="2">
        <v>0.45763888888888887</v>
      </c>
      <c r="F12504" t="s">
        <v>19</v>
      </c>
      <c r="G12504" t="s">
        <v>33</v>
      </c>
      <c r="H12504" t="s">
        <v>33</v>
      </c>
      <c r="I12504" t="s">
        <v>1689</v>
      </c>
      <c r="J12504" t="s">
        <v>1696</v>
      </c>
      <c r="K12504" s="1">
        <v>1.2686734120944281</v>
      </c>
    </row>
    <row r="12505" spans="1:11" x14ac:dyDescent="0.25">
      <c r="A12505" t="s">
        <v>10</v>
      </c>
      <c r="B12505" t="s">
        <v>1688</v>
      </c>
      <c r="C12505" t="s">
        <v>64</v>
      </c>
      <c r="D12505" s="3">
        <v>43111</v>
      </c>
      <c r="E12505" s="2">
        <v>0.49513888888888885</v>
      </c>
      <c r="F12505" t="s">
        <v>987</v>
      </c>
      <c r="G12505" t="s">
        <v>992</v>
      </c>
      <c r="H12505" t="s">
        <v>992</v>
      </c>
      <c r="I12505" t="s">
        <v>1689</v>
      </c>
      <c r="J12505" t="s">
        <v>1690</v>
      </c>
      <c r="K12505" s="1">
        <v>1.3386032182684251</v>
      </c>
    </row>
    <row r="12506" spans="1:11" x14ac:dyDescent="0.25">
      <c r="A12506" t="s">
        <v>10</v>
      </c>
      <c r="B12506" t="s">
        <v>1688</v>
      </c>
      <c r="C12506" t="s">
        <v>64</v>
      </c>
      <c r="D12506" s="3">
        <v>43111</v>
      </c>
      <c r="E12506" s="2">
        <v>0.54027777777777775</v>
      </c>
      <c r="F12506" t="s">
        <v>21</v>
      </c>
      <c r="G12506" t="s">
        <v>32</v>
      </c>
      <c r="H12506" t="s">
        <v>32</v>
      </c>
      <c r="I12506" t="s">
        <v>1689</v>
      </c>
      <c r="J12506" t="s">
        <v>1696</v>
      </c>
      <c r="K12506" s="1">
        <v>1.768609562401172</v>
      </c>
    </row>
    <row r="12507" spans="1:11" x14ac:dyDescent="0.25">
      <c r="A12507" t="s">
        <v>10</v>
      </c>
      <c r="B12507" t="s">
        <v>1688</v>
      </c>
      <c r="C12507" t="s">
        <v>64</v>
      </c>
      <c r="D12507" s="3">
        <v>43111</v>
      </c>
      <c r="E12507" s="2">
        <v>0.56180555555555556</v>
      </c>
      <c r="F12507" t="s">
        <v>23</v>
      </c>
      <c r="G12507" t="s">
        <v>34</v>
      </c>
      <c r="H12507" t="s">
        <v>34</v>
      </c>
      <c r="I12507" t="s">
        <v>1689</v>
      </c>
      <c r="J12507" t="s">
        <v>1696</v>
      </c>
      <c r="K12507" s="1">
        <v>0.1060616712319032</v>
      </c>
    </row>
    <row r="12508" spans="1:11" x14ac:dyDescent="0.25">
      <c r="A12508" t="s">
        <v>10</v>
      </c>
      <c r="B12508" t="s">
        <v>1688</v>
      </c>
      <c r="C12508" t="s">
        <v>64</v>
      </c>
      <c r="D12508" s="3">
        <v>43111</v>
      </c>
      <c r="E12508" s="2">
        <v>0.58472222222222225</v>
      </c>
      <c r="F12508" t="s">
        <v>17</v>
      </c>
      <c r="G12508" t="s">
        <v>903</v>
      </c>
      <c r="H12508" t="s">
        <v>903</v>
      </c>
      <c r="I12508" t="s">
        <v>1689</v>
      </c>
      <c r="J12508" t="s">
        <v>1690</v>
      </c>
      <c r="K12508" s="1">
        <v>3.6889213451467131</v>
      </c>
    </row>
    <row r="12509" spans="1:11" x14ac:dyDescent="0.25">
      <c r="A12509" t="s">
        <v>10</v>
      </c>
      <c r="B12509" t="s">
        <v>1688</v>
      </c>
      <c r="C12509" t="s">
        <v>64</v>
      </c>
      <c r="D12509" s="3">
        <v>43111</v>
      </c>
      <c r="E12509" s="2">
        <v>0.60416666666666663</v>
      </c>
      <c r="F12509" t="s">
        <v>19</v>
      </c>
      <c r="G12509" t="s">
        <v>40</v>
      </c>
      <c r="H12509" t="s">
        <v>40</v>
      </c>
      <c r="I12509" t="s">
        <v>1689</v>
      </c>
      <c r="J12509" t="s">
        <v>1690</v>
      </c>
      <c r="K12509" s="1">
        <v>0.76216370687015611</v>
      </c>
    </row>
    <row r="12510" spans="1:11" x14ac:dyDescent="0.25">
      <c r="A12510" t="s">
        <v>10</v>
      </c>
      <c r="B12510" t="s">
        <v>1688</v>
      </c>
      <c r="C12510" t="s">
        <v>64</v>
      </c>
      <c r="D12510" s="3">
        <v>43111</v>
      </c>
      <c r="E12510" s="2">
        <v>0.64374999999999993</v>
      </c>
      <c r="F12510" t="s">
        <v>888</v>
      </c>
      <c r="G12510" t="s">
        <v>896</v>
      </c>
      <c r="H12510" t="s">
        <v>896</v>
      </c>
      <c r="I12510" t="s">
        <v>1689</v>
      </c>
      <c r="J12510" t="s">
        <v>1690</v>
      </c>
      <c r="K12510" s="1">
        <v>3.2489610848101171</v>
      </c>
    </row>
    <row r="12511" spans="1:11" x14ac:dyDescent="0.25">
      <c r="A12511" t="s">
        <v>10</v>
      </c>
      <c r="B12511" t="s">
        <v>1688</v>
      </c>
      <c r="C12511" t="s">
        <v>64</v>
      </c>
      <c r="D12511" s="3">
        <v>43111</v>
      </c>
      <c r="E12511" s="2">
        <v>0.64583333333333337</v>
      </c>
      <c r="F12511" t="s">
        <v>21</v>
      </c>
      <c r="G12511" t="s">
        <v>42</v>
      </c>
      <c r="H12511" t="s">
        <v>42</v>
      </c>
      <c r="I12511" t="s">
        <v>1689</v>
      </c>
      <c r="J12511" t="s">
        <v>1690</v>
      </c>
      <c r="K12511" s="1">
        <v>1.555360378133112</v>
      </c>
    </row>
    <row r="12512" spans="1:11" x14ac:dyDescent="0.25">
      <c r="A12512" t="s">
        <v>10</v>
      </c>
      <c r="B12512" t="s">
        <v>1688</v>
      </c>
      <c r="C12512" t="s">
        <v>64</v>
      </c>
      <c r="D12512" s="3">
        <v>43111</v>
      </c>
      <c r="E12512" s="2">
        <v>0.68611111111111101</v>
      </c>
      <c r="F12512" t="s">
        <v>987</v>
      </c>
      <c r="G12512" t="s">
        <v>1707</v>
      </c>
      <c r="H12512" t="s">
        <v>1707</v>
      </c>
      <c r="I12512" t="s">
        <v>1689</v>
      </c>
      <c r="J12512" t="s">
        <v>1696</v>
      </c>
      <c r="K12512" s="1">
        <v>1.0654320256279031</v>
      </c>
    </row>
    <row r="12513" spans="1:11" x14ac:dyDescent="0.25">
      <c r="A12513" t="s">
        <v>10</v>
      </c>
      <c r="B12513" t="s">
        <v>1688</v>
      </c>
      <c r="C12513" t="s">
        <v>64</v>
      </c>
      <c r="D12513" s="3">
        <v>43111</v>
      </c>
      <c r="E12513" s="2">
        <v>0.70624999999999993</v>
      </c>
      <c r="F12513" t="s">
        <v>17</v>
      </c>
      <c r="G12513" t="s">
        <v>1703</v>
      </c>
      <c r="H12513" t="s">
        <v>1703</v>
      </c>
      <c r="I12513" t="s">
        <v>1689</v>
      </c>
      <c r="J12513" t="s">
        <v>1696</v>
      </c>
      <c r="K12513" s="1">
        <v>3.2299578960688069</v>
      </c>
    </row>
    <row r="12514" spans="1:11" x14ac:dyDescent="0.25">
      <c r="A12514" t="s">
        <v>10</v>
      </c>
      <c r="B12514" t="s">
        <v>1688</v>
      </c>
      <c r="C12514" t="s">
        <v>64</v>
      </c>
      <c r="D12514" s="3">
        <v>43111</v>
      </c>
      <c r="E12514" s="2">
        <v>0.74791666666666667</v>
      </c>
      <c r="F12514" t="s">
        <v>1691</v>
      </c>
      <c r="G12514" t="s">
        <v>1698</v>
      </c>
      <c r="H12514" t="s">
        <v>1692</v>
      </c>
      <c r="I12514" t="s">
        <v>1689</v>
      </c>
      <c r="J12514" t="s">
        <v>1694</v>
      </c>
      <c r="K12514" s="1">
        <v>2.4180926691448992</v>
      </c>
    </row>
    <row r="12515" spans="1:11" x14ac:dyDescent="0.25">
      <c r="A12515" t="s">
        <v>10</v>
      </c>
      <c r="B12515" t="s">
        <v>1688</v>
      </c>
      <c r="C12515" t="s">
        <v>64</v>
      </c>
      <c r="D12515" s="3">
        <v>43111</v>
      </c>
      <c r="E12515" s="2">
        <v>0.74930555555555556</v>
      </c>
      <c r="F12515" t="s">
        <v>23</v>
      </c>
      <c r="G12515" t="s">
        <v>46</v>
      </c>
      <c r="H12515" t="s">
        <v>46</v>
      </c>
      <c r="I12515" t="s">
        <v>1689</v>
      </c>
      <c r="J12515" t="s">
        <v>1690</v>
      </c>
      <c r="K12515" s="1">
        <v>9.8458694211241884E-2</v>
      </c>
    </row>
    <row r="12516" spans="1:11" x14ac:dyDescent="0.25">
      <c r="A12516" t="s">
        <v>10</v>
      </c>
      <c r="B12516" t="s">
        <v>1688</v>
      </c>
      <c r="C12516" t="s">
        <v>64</v>
      </c>
      <c r="D12516" s="3">
        <v>43111</v>
      </c>
      <c r="E12516" s="2">
        <v>0.77083333333333337</v>
      </c>
      <c r="F12516" t="s">
        <v>19</v>
      </c>
      <c r="G12516" t="s">
        <v>44</v>
      </c>
      <c r="H12516" t="s">
        <v>44</v>
      </c>
      <c r="I12516" t="s">
        <v>1689</v>
      </c>
      <c r="J12516" t="s">
        <v>1696</v>
      </c>
      <c r="K12516" s="1">
        <v>6.3855365003442882E-2</v>
      </c>
    </row>
    <row r="12517" spans="1:11" x14ac:dyDescent="0.25">
      <c r="A12517" t="s">
        <v>10</v>
      </c>
      <c r="B12517" t="s">
        <v>1688</v>
      </c>
      <c r="C12517" t="s">
        <v>64</v>
      </c>
      <c r="D12517" s="3">
        <v>43111</v>
      </c>
      <c r="E12517" s="2">
        <v>0.83472222222222225</v>
      </c>
      <c r="F12517" t="s">
        <v>888</v>
      </c>
      <c r="G12517" t="s">
        <v>900</v>
      </c>
      <c r="H12517" t="s">
        <v>900</v>
      </c>
      <c r="I12517" t="s">
        <v>1689</v>
      </c>
      <c r="J12517" t="s">
        <v>1696</v>
      </c>
      <c r="K12517" s="1">
        <v>0.8942898920136213</v>
      </c>
    </row>
    <row r="12518" spans="1:11" x14ac:dyDescent="0.25">
      <c r="A12518" t="s">
        <v>10</v>
      </c>
      <c r="B12518" t="s">
        <v>1688</v>
      </c>
      <c r="C12518" t="s">
        <v>64</v>
      </c>
      <c r="D12518" s="3">
        <v>43111</v>
      </c>
      <c r="E12518" s="2">
        <v>0.87291666666666667</v>
      </c>
      <c r="F12518" t="s">
        <v>1691</v>
      </c>
      <c r="G12518" t="s">
        <v>1700</v>
      </c>
      <c r="H12518" t="s">
        <v>1692</v>
      </c>
      <c r="I12518" t="s">
        <v>1689</v>
      </c>
      <c r="J12518" t="s">
        <v>1699</v>
      </c>
      <c r="K12518" s="1">
        <v>0.85013250477426405</v>
      </c>
    </row>
    <row r="12519" spans="1:11" x14ac:dyDescent="0.25">
      <c r="A12519" t="s">
        <v>10</v>
      </c>
      <c r="B12519" t="s">
        <v>1688</v>
      </c>
      <c r="C12519" t="s">
        <v>64</v>
      </c>
      <c r="D12519" s="3">
        <v>43111</v>
      </c>
      <c r="E12519" s="2">
        <v>0.87361111111111101</v>
      </c>
      <c r="F12519" t="s">
        <v>21</v>
      </c>
      <c r="G12519" t="s">
        <v>54</v>
      </c>
      <c r="H12519" t="s">
        <v>54</v>
      </c>
      <c r="I12519" t="s">
        <v>1689</v>
      </c>
      <c r="J12519" t="s">
        <v>1696</v>
      </c>
      <c r="K12519" s="1">
        <v>0.21184826272825841</v>
      </c>
    </row>
    <row r="12520" spans="1:11" x14ac:dyDescent="0.25">
      <c r="A12520" t="s">
        <v>10</v>
      </c>
      <c r="B12520" t="s">
        <v>1688</v>
      </c>
      <c r="C12520" t="s">
        <v>65</v>
      </c>
      <c r="D12520" s="3">
        <v>43112</v>
      </c>
      <c r="E12520" s="2">
        <v>0.27083333333333331</v>
      </c>
      <c r="F12520" t="s">
        <v>21</v>
      </c>
      <c r="G12520" t="s">
        <v>988</v>
      </c>
      <c r="H12520" t="s">
        <v>988</v>
      </c>
      <c r="I12520" t="s">
        <v>1689</v>
      </c>
      <c r="J12520" t="s">
        <v>1690</v>
      </c>
      <c r="K12520" s="1">
        <v>0.36850435727360292</v>
      </c>
    </row>
    <row r="12521" spans="1:11" x14ac:dyDescent="0.25">
      <c r="A12521" t="s">
        <v>10</v>
      </c>
      <c r="B12521" t="s">
        <v>1688</v>
      </c>
      <c r="C12521" t="s">
        <v>65</v>
      </c>
      <c r="D12521" s="3">
        <v>43112</v>
      </c>
      <c r="E12521" s="2">
        <v>0.29097222222222224</v>
      </c>
      <c r="F12521" t="s">
        <v>23</v>
      </c>
      <c r="G12521" t="s">
        <v>30</v>
      </c>
      <c r="H12521" t="s">
        <v>30</v>
      </c>
      <c r="I12521" t="s">
        <v>1689</v>
      </c>
      <c r="J12521" t="s">
        <v>1696</v>
      </c>
      <c r="K12521" s="1">
        <v>9.827291504983697E-2</v>
      </c>
    </row>
    <row r="12522" spans="1:11" x14ac:dyDescent="0.25">
      <c r="A12522" t="s">
        <v>10</v>
      </c>
      <c r="B12522" t="s">
        <v>1688</v>
      </c>
      <c r="C12522" t="s">
        <v>65</v>
      </c>
      <c r="D12522" s="3">
        <v>43112</v>
      </c>
      <c r="E12522" s="2">
        <v>0.29305555555555557</v>
      </c>
      <c r="F12522" t="s">
        <v>1691</v>
      </c>
      <c r="G12522" t="s">
        <v>1692</v>
      </c>
      <c r="H12522" t="s">
        <v>1693</v>
      </c>
      <c r="I12522" t="s">
        <v>1689</v>
      </c>
      <c r="J12522" t="s">
        <v>1694</v>
      </c>
      <c r="K12522" s="1">
        <v>1.864478267661319</v>
      </c>
    </row>
    <row r="12523" spans="1:11" x14ac:dyDescent="0.25">
      <c r="A12523" t="s">
        <v>10</v>
      </c>
      <c r="B12523" t="s">
        <v>1688</v>
      </c>
      <c r="C12523" t="s">
        <v>65</v>
      </c>
      <c r="D12523" s="3">
        <v>43112</v>
      </c>
      <c r="E12523" s="2">
        <v>0.33124999999999999</v>
      </c>
      <c r="F12523" t="s">
        <v>17</v>
      </c>
      <c r="G12523" t="s">
        <v>18</v>
      </c>
      <c r="H12523" t="s">
        <v>18</v>
      </c>
      <c r="I12523" t="s">
        <v>1689</v>
      </c>
      <c r="J12523" t="s">
        <v>1690</v>
      </c>
      <c r="K12523" s="1">
        <v>3.4513751821794529</v>
      </c>
    </row>
    <row r="12524" spans="1:11" x14ac:dyDescent="0.25">
      <c r="A12524" t="s">
        <v>10</v>
      </c>
      <c r="B12524" t="s">
        <v>1688</v>
      </c>
      <c r="C12524" t="s">
        <v>65</v>
      </c>
      <c r="D12524" s="3">
        <v>43112</v>
      </c>
      <c r="E12524" s="2">
        <v>0.3743055555555555</v>
      </c>
      <c r="F12524" t="s">
        <v>19</v>
      </c>
      <c r="G12524" t="s">
        <v>779</v>
      </c>
      <c r="H12524" t="s">
        <v>779</v>
      </c>
      <c r="I12524" t="s">
        <v>1689</v>
      </c>
      <c r="J12524" t="s">
        <v>1690</v>
      </c>
      <c r="K12524" s="1">
        <v>0.7099573123051468</v>
      </c>
    </row>
    <row r="12525" spans="1:11" x14ac:dyDescent="0.25">
      <c r="A12525" t="s">
        <v>10</v>
      </c>
      <c r="B12525" t="s">
        <v>1688</v>
      </c>
      <c r="C12525" t="s">
        <v>65</v>
      </c>
      <c r="D12525" s="3">
        <v>43112</v>
      </c>
      <c r="E12525" s="2">
        <v>0.39583333333333331</v>
      </c>
      <c r="F12525" t="s">
        <v>21</v>
      </c>
      <c r="G12525" t="s">
        <v>988</v>
      </c>
      <c r="H12525" t="s">
        <v>988</v>
      </c>
      <c r="I12525" t="s">
        <v>1689</v>
      </c>
      <c r="J12525" t="s">
        <v>1696</v>
      </c>
      <c r="K12525" s="1">
        <v>2.3726309324038781</v>
      </c>
    </row>
    <row r="12526" spans="1:11" x14ac:dyDescent="0.25">
      <c r="A12526" t="s">
        <v>10</v>
      </c>
      <c r="B12526" t="s">
        <v>1688</v>
      </c>
      <c r="C12526" t="s">
        <v>65</v>
      </c>
      <c r="D12526" s="3">
        <v>43112</v>
      </c>
      <c r="E12526" s="2">
        <v>0.41180555555555554</v>
      </c>
      <c r="F12526" t="s">
        <v>987</v>
      </c>
      <c r="G12526" t="s">
        <v>1697</v>
      </c>
      <c r="H12526" t="s">
        <v>1697</v>
      </c>
      <c r="I12526" t="s">
        <v>1689</v>
      </c>
      <c r="J12526" t="s">
        <v>1690</v>
      </c>
      <c r="K12526" s="1">
        <v>1.415757869914998</v>
      </c>
    </row>
    <row r="12527" spans="1:11" x14ac:dyDescent="0.25">
      <c r="A12527" t="s">
        <v>10</v>
      </c>
      <c r="B12527" t="s">
        <v>1688</v>
      </c>
      <c r="C12527" t="s">
        <v>65</v>
      </c>
      <c r="D12527" s="3">
        <v>43112</v>
      </c>
      <c r="E12527" s="2">
        <v>0.4993055555555555</v>
      </c>
      <c r="F12527" t="s">
        <v>23</v>
      </c>
      <c r="G12527" t="s">
        <v>30</v>
      </c>
      <c r="H12527" t="s">
        <v>30</v>
      </c>
      <c r="I12527" t="s">
        <v>1689</v>
      </c>
      <c r="J12527" t="s">
        <v>1690</v>
      </c>
      <c r="K12527" s="1">
        <v>0.23002310601753401</v>
      </c>
    </row>
    <row r="12528" spans="1:11" x14ac:dyDescent="0.25">
      <c r="A12528" t="s">
        <v>10</v>
      </c>
      <c r="B12528" t="s">
        <v>1688</v>
      </c>
      <c r="C12528" t="s">
        <v>65</v>
      </c>
      <c r="D12528" s="3">
        <v>43112</v>
      </c>
      <c r="E12528" s="2">
        <v>0.50138888888888888</v>
      </c>
      <c r="F12528" t="s">
        <v>1691</v>
      </c>
      <c r="G12528" t="s">
        <v>1692</v>
      </c>
      <c r="H12528" t="s">
        <v>1705</v>
      </c>
      <c r="I12528" t="s">
        <v>1689</v>
      </c>
      <c r="J12528" t="s">
        <v>1699</v>
      </c>
      <c r="K12528" s="1">
        <v>4.1336989770370813</v>
      </c>
    </row>
    <row r="12529" spans="1:11" x14ac:dyDescent="0.25">
      <c r="A12529" t="s">
        <v>10</v>
      </c>
      <c r="B12529" t="s">
        <v>1688</v>
      </c>
      <c r="C12529" t="s">
        <v>65</v>
      </c>
      <c r="D12529" s="3">
        <v>43112</v>
      </c>
      <c r="E12529" s="2">
        <v>0.50138888888888888</v>
      </c>
      <c r="F12529" t="s">
        <v>888</v>
      </c>
      <c r="G12529" t="s">
        <v>892</v>
      </c>
      <c r="H12529" t="s">
        <v>892</v>
      </c>
      <c r="I12529" t="s">
        <v>1689</v>
      </c>
      <c r="J12529" t="s">
        <v>1696</v>
      </c>
      <c r="K12529" s="1">
        <v>4.1954060146177614</v>
      </c>
    </row>
    <row r="12530" spans="1:11" x14ac:dyDescent="0.25">
      <c r="A12530" t="s">
        <v>10</v>
      </c>
      <c r="B12530" t="s">
        <v>1688</v>
      </c>
      <c r="C12530" t="s">
        <v>65</v>
      </c>
      <c r="D12530" s="3">
        <v>43112</v>
      </c>
      <c r="E12530" s="2">
        <v>0.5395833333333333</v>
      </c>
      <c r="F12530" t="s">
        <v>17</v>
      </c>
      <c r="G12530" t="s">
        <v>1706</v>
      </c>
      <c r="H12530" t="s">
        <v>1706</v>
      </c>
      <c r="I12530" t="s">
        <v>1689</v>
      </c>
      <c r="J12530" t="s">
        <v>1696</v>
      </c>
      <c r="K12530" s="1">
        <v>2.7471485962659181</v>
      </c>
    </row>
    <row r="12531" spans="1:11" x14ac:dyDescent="0.25">
      <c r="A12531" t="s">
        <v>10</v>
      </c>
      <c r="B12531" t="s">
        <v>1688</v>
      </c>
      <c r="C12531" t="s">
        <v>65</v>
      </c>
      <c r="D12531" s="3">
        <v>43112</v>
      </c>
      <c r="E12531" s="2">
        <v>0.5625</v>
      </c>
      <c r="F12531" t="s">
        <v>19</v>
      </c>
      <c r="G12531" t="s">
        <v>40</v>
      </c>
      <c r="H12531" t="s">
        <v>40</v>
      </c>
      <c r="I12531" t="s">
        <v>1689</v>
      </c>
      <c r="J12531" t="s">
        <v>1696</v>
      </c>
      <c r="K12531" s="1">
        <v>0.85001818686146757</v>
      </c>
    </row>
    <row r="12532" spans="1:11" x14ac:dyDescent="0.25">
      <c r="A12532" t="s">
        <v>10</v>
      </c>
      <c r="B12532" t="s">
        <v>1688</v>
      </c>
      <c r="C12532" t="s">
        <v>65</v>
      </c>
      <c r="D12532" s="3">
        <v>43112</v>
      </c>
      <c r="E12532" s="2">
        <v>0.58194444444444449</v>
      </c>
      <c r="F12532" t="s">
        <v>21</v>
      </c>
      <c r="G12532" t="s">
        <v>42</v>
      </c>
      <c r="H12532" t="s">
        <v>42</v>
      </c>
      <c r="I12532" t="s">
        <v>1689</v>
      </c>
      <c r="J12532" t="s">
        <v>1690</v>
      </c>
      <c r="K12532" s="1">
        <v>1.9621153772683</v>
      </c>
    </row>
    <row r="12533" spans="1:11" x14ac:dyDescent="0.25">
      <c r="A12533" t="s">
        <v>10</v>
      </c>
      <c r="B12533" t="s">
        <v>1688</v>
      </c>
      <c r="C12533" t="s">
        <v>65</v>
      </c>
      <c r="D12533" s="3">
        <v>43112</v>
      </c>
      <c r="E12533" s="2">
        <v>0.62638888888888888</v>
      </c>
      <c r="F12533" t="s">
        <v>888</v>
      </c>
      <c r="G12533" t="s">
        <v>896</v>
      </c>
      <c r="H12533" t="s">
        <v>896</v>
      </c>
      <c r="I12533" t="s">
        <v>1689</v>
      </c>
      <c r="J12533" t="s">
        <v>1690</v>
      </c>
      <c r="K12533" s="1">
        <v>3.5446972921809161</v>
      </c>
    </row>
    <row r="12534" spans="1:11" x14ac:dyDescent="0.25">
      <c r="A12534" t="s">
        <v>10</v>
      </c>
      <c r="B12534" t="s">
        <v>1688</v>
      </c>
      <c r="C12534" t="s">
        <v>65</v>
      </c>
      <c r="D12534" s="3">
        <v>43112</v>
      </c>
      <c r="E12534" s="2">
        <v>0.64444444444444449</v>
      </c>
      <c r="F12534" t="s">
        <v>987</v>
      </c>
      <c r="G12534" t="s">
        <v>990</v>
      </c>
      <c r="H12534" t="s">
        <v>990</v>
      </c>
      <c r="I12534" t="s">
        <v>1689</v>
      </c>
      <c r="J12534" t="s">
        <v>1696</v>
      </c>
      <c r="K12534" s="1">
        <v>0.83092706876396938</v>
      </c>
    </row>
    <row r="12535" spans="1:11" x14ac:dyDescent="0.25">
      <c r="A12535" t="s">
        <v>10</v>
      </c>
      <c r="B12535" t="s">
        <v>1688</v>
      </c>
      <c r="C12535" t="s">
        <v>65</v>
      </c>
      <c r="D12535" s="3">
        <v>43112</v>
      </c>
      <c r="E12535" s="2">
        <v>0.72916666666666663</v>
      </c>
      <c r="F12535" t="s">
        <v>19</v>
      </c>
      <c r="G12535" t="s">
        <v>44</v>
      </c>
      <c r="H12535" t="s">
        <v>44</v>
      </c>
      <c r="I12535" t="s">
        <v>1689</v>
      </c>
      <c r="J12535" t="s">
        <v>1690</v>
      </c>
      <c r="K12535" s="1">
        <v>0.10348369387929029</v>
      </c>
    </row>
    <row r="12536" spans="1:11" x14ac:dyDescent="0.25">
      <c r="A12536" t="s">
        <v>10</v>
      </c>
      <c r="B12536" t="s">
        <v>1688</v>
      </c>
      <c r="C12536" t="s">
        <v>65</v>
      </c>
      <c r="D12536" s="3">
        <v>43112</v>
      </c>
      <c r="E12536" s="2">
        <v>0.74513888888888891</v>
      </c>
      <c r="F12536" t="s">
        <v>987</v>
      </c>
      <c r="G12536" t="s">
        <v>1707</v>
      </c>
      <c r="H12536" t="s">
        <v>1707</v>
      </c>
      <c r="I12536" t="s">
        <v>1689</v>
      </c>
      <c r="J12536" t="s">
        <v>1690</v>
      </c>
      <c r="K12536" s="1">
        <v>0.35774370337850619</v>
      </c>
    </row>
    <row r="12537" spans="1:11" x14ac:dyDescent="0.25">
      <c r="A12537" t="s">
        <v>10</v>
      </c>
      <c r="B12537" t="s">
        <v>1688</v>
      </c>
      <c r="C12537" t="s">
        <v>65</v>
      </c>
      <c r="D12537" s="3">
        <v>43112</v>
      </c>
      <c r="E12537" s="2">
        <v>0.74791666666666667</v>
      </c>
      <c r="F12537" t="s">
        <v>1691</v>
      </c>
      <c r="G12537" t="s">
        <v>1698</v>
      </c>
      <c r="H12537" t="s">
        <v>1692</v>
      </c>
      <c r="I12537" t="s">
        <v>1689</v>
      </c>
      <c r="J12537" t="s">
        <v>1694</v>
      </c>
      <c r="K12537" s="1">
        <v>3.022539952883708</v>
      </c>
    </row>
    <row r="12538" spans="1:11" x14ac:dyDescent="0.25">
      <c r="A12538" t="s">
        <v>10</v>
      </c>
      <c r="B12538" t="s">
        <v>1688</v>
      </c>
      <c r="C12538" t="s">
        <v>65</v>
      </c>
      <c r="D12538" s="3">
        <v>43112</v>
      </c>
      <c r="E12538" s="2">
        <v>0.74861111111111101</v>
      </c>
      <c r="F12538" t="s">
        <v>21</v>
      </c>
      <c r="G12538" t="s">
        <v>48</v>
      </c>
      <c r="H12538" t="s">
        <v>48</v>
      </c>
      <c r="I12538" t="s">
        <v>1689</v>
      </c>
      <c r="J12538" t="s">
        <v>1696</v>
      </c>
      <c r="K12538" s="1">
        <v>0.99949463357599821</v>
      </c>
    </row>
    <row r="12539" spans="1:11" x14ac:dyDescent="0.25">
      <c r="A12539" t="s">
        <v>10</v>
      </c>
      <c r="B12539" t="s">
        <v>1688</v>
      </c>
      <c r="C12539" t="s">
        <v>65</v>
      </c>
      <c r="D12539" s="3">
        <v>43112</v>
      </c>
      <c r="E12539" s="2">
        <v>0.76874999999999993</v>
      </c>
      <c r="F12539" t="s">
        <v>888</v>
      </c>
      <c r="G12539" t="s">
        <v>900</v>
      </c>
      <c r="H12539" t="s">
        <v>900</v>
      </c>
      <c r="I12539" t="s">
        <v>1689</v>
      </c>
      <c r="J12539" t="s">
        <v>1696</v>
      </c>
      <c r="K12539" s="1">
        <v>1.5657429609838129</v>
      </c>
    </row>
    <row r="12540" spans="1:11" x14ac:dyDescent="0.25">
      <c r="A12540" t="s">
        <v>10</v>
      </c>
      <c r="B12540" t="s">
        <v>1688</v>
      </c>
      <c r="C12540" t="s">
        <v>65</v>
      </c>
      <c r="D12540" s="3">
        <v>43112</v>
      </c>
      <c r="E12540" s="2">
        <v>0.7895833333333333</v>
      </c>
      <c r="F12540" t="s">
        <v>17</v>
      </c>
      <c r="G12540" t="s">
        <v>1709</v>
      </c>
      <c r="H12540" t="s">
        <v>1709</v>
      </c>
      <c r="I12540" t="s">
        <v>1689</v>
      </c>
      <c r="J12540" t="s">
        <v>1690</v>
      </c>
      <c r="K12540" s="1">
        <v>1.2306763184005149</v>
      </c>
    </row>
    <row r="12541" spans="1:11" x14ac:dyDescent="0.25">
      <c r="A12541" t="s">
        <v>10</v>
      </c>
      <c r="B12541" t="s">
        <v>1688</v>
      </c>
      <c r="C12541" t="s">
        <v>65</v>
      </c>
      <c r="D12541" s="3">
        <v>43112</v>
      </c>
      <c r="E12541" s="2">
        <v>0.82847222222222217</v>
      </c>
      <c r="F12541" t="s">
        <v>987</v>
      </c>
      <c r="G12541" t="s">
        <v>994</v>
      </c>
      <c r="H12541" t="s">
        <v>994</v>
      </c>
      <c r="I12541" t="s">
        <v>1689</v>
      </c>
      <c r="J12541" t="s">
        <v>1696</v>
      </c>
      <c r="K12541" s="1">
        <v>0.23210289626616609</v>
      </c>
    </row>
    <row r="12542" spans="1:11" x14ac:dyDescent="0.25">
      <c r="A12542" t="s">
        <v>10</v>
      </c>
      <c r="B12542" t="s">
        <v>1688</v>
      </c>
      <c r="C12542" t="s">
        <v>65</v>
      </c>
      <c r="D12542" s="3">
        <v>43112</v>
      </c>
      <c r="E12542" s="2">
        <v>0.85069444444444453</v>
      </c>
      <c r="F12542" t="s">
        <v>17</v>
      </c>
      <c r="G12542" t="s">
        <v>1709</v>
      </c>
      <c r="H12542" t="s">
        <v>1709</v>
      </c>
      <c r="I12542" t="s">
        <v>1689</v>
      </c>
      <c r="J12542" t="s">
        <v>1696</v>
      </c>
      <c r="K12542" s="1">
        <v>0.65487395453804587</v>
      </c>
    </row>
    <row r="12543" spans="1:11" x14ac:dyDescent="0.25">
      <c r="A12543" t="s">
        <v>10</v>
      </c>
      <c r="B12543" t="s">
        <v>1688</v>
      </c>
      <c r="C12543" t="s">
        <v>65</v>
      </c>
      <c r="D12543" s="3">
        <v>43112</v>
      </c>
      <c r="E12543" s="2">
        <v>0.87430555555555556</v>
      </c>
      <c r="F12543" t="s">
        <v>19</v>
      </c>
      <c r="G12543" t="s">
        <v>52</v>
      </c>
      <c r="H12543" t="s">
        <v>52</v>
      </c>
      <c r="I12543" t="s">
        <v>1689</v>
      </c>
      <c r="J12543" t="s">
        <v>1696</v>
      </c>
      <c r="K12543" s="1">
        <v>0.1378680522289587</v>
      </c>
    </row>
    <row r="12544" spans="1:11" x14ac:dyDescent="0.25">
      <c r="A12544" t="s">
        <v>10</v>
      </c>
      <c r="B12544" t="s">
        <v>1688</v>
      </c>
      <c r="C12544" t="s">
        <v>65</v>
      </c>
      <c r="D12544" s="3">
        <v>43112</v>
      </c>
      <c r="E12544" s="2">
        <v>0.87430555555555556</v>
      </c>
      <c r="F12544" t="s">
        <v>23</v>
      </c>
      <c r="G12544" t="s">
        <v>59</v>
      </c>
      <c r="H12544" t="s">
        <v>59</v>
      </c>
      <c r="I12544" t="s">
        <v>1689</v>
      </c>
      <c r="J12544" t="s">
        <v>1696</v>
      </c>
      <c r="K12544" s="1">
        <v>0.24134609450431249</v>
      </c>
    </row>
    <row r="12545" spans="1:11" x14ac:dyDescent="0.25">
      <c r="A12545" t="s">
        <v>10</v>
      </c>
      <c r="B12545" t="s">
        <v>1688</v>
      </c>
      <c r="C12545" t="s">
        <v>65</v>
      </c>
      <c r="D12545" s="3">
        <v>43112</v>
      </c>
      <c r="E12545" s="2">
        <v>0.87638888888888899</v>
      </c>
      <c r="F12545" t="s">
        <v>1691</v>
      </c>
      <c r="G12545" t="s">
        <v>1692</v>
      </c>
      <c r="H12545" t="s">
        <v>1710</v>
      </c>
      <c r="I12545" t="s">
        <v>1689</v>
      </c>
      <c r="J12545" t="s">
        <v>1699</v>
      </c>
      <c r="K12545" s="1">
        <v>0.90702591576894698</v>
      </c>
    </row>
    <row r="12546" spans="1:11" x14ac:dyDescent="0.25">
      <c r="A12546" t="s">
        <v>10</v>
      </c>
      <c r="B12546" t="s">
        <v>1688</v>
      </c>
      <c r="C12546" t="s">
        <v>75</v>
      </c>
      <c r="D12546" s="3">
        <v>43113</v>
      </c>
      <c r="E12546" s="2">
        <v>0.2902777777777778</v>
      </c>
      <c r="F12546" t="s">
        <v>21</v>
      </c>
      <c r="G12546" t="s">
        <v>76</v>
      </c>
      <c r="H12546" t="s">
        <v>76</v>
      </c>
      <c r="I12546" t="s">
        <v>1689</v>
      </c>
      <c r="J12546" t="s">
        <v>1696</v>
      </c>
      <c r="K12546" s="1">
        <v>0.1110682061648275</v>
      </c>
    </row>
    <row r="12547" spans="1:11" x14ac:dyDescent="0.25">
      <c r="A12547" t="s">
        <v>10</v>
      </c>
      <c r="B12547" t="s">
        <v>1688</v>
      </c>
      <c r="C12547" t="s">
        <v>75</v>
      </c>
      <c r="D12547" s="3">
        <v>43113</v>
      </c>
      <c r="E12547" s="2">
        <v>0.29097222222222224</v>
      </c>
      <c r="F12547" t="s">
        <v>19</v>
      </c>
      <c r="G12547" t="s">
        <v>62</v>
      </c>
      <c r="H12547" t="s">
        <v>62</v>
      </c>
      <c r="I12547" t="s">
        <v>1689</v>
      </c>
      <c r="J12547" t="s">
        <v>1696</v>
      </c>
      <c r="K12547" s="1">
        <v>3.7272767878346748E-2</v>
      </c>
    </row>
    <row r="12548" spans="1:11" x14ac:dyDescent="0.25">
      <c r="A12548" t="s">
        <v>10</v>
      </c>
      <c r="B12548" t="s">
        <v>1688</v>
      </c>
      <c r="C12548" t="s">
        <v>75</v>
      </c>
      <c r="D12548" s="3">
        <v>43113</v>
      </c>
      <c r="E12548" s="2">
        <v>0.29305555555555557</v>
      </c>
      <c r="F12548" t="s">
        <v>1691</v>
      </c>
      <c r="G12548" t="s">
        <v>1692</v>
      </c>
      <c r="H12548" t="s">
        <v>1711</v>
      </c>
      <c r="I12548" t="s">
        <v>1689</v>
      </c>
      <c r="J12548" t="s">
        <v>1699</v>
      </c>
      <c r="K12548" s="1">
        <v>0.69204558713129383</v>
      </c>
    </row>
    <row r="12549" spans="1:11" x14ac:dyDescent="0.25">
      <c r="A12549" t="s">
        <v>10</v>
      </c>
      <c r="B12549" t="s">
        <v>1688</v>
      </c>
      <c r="C12549" t="s">
        <v>75</v>
      </c>
      <c r="D12549" s="3">
        <v>43113</v>
      </c>
      <c r="E12549" s="2">
        <v>0.31041666666666667</v>
      </c>
      <c r="F12549" t="s">
        <v>888</v>
      </c>
      <c r="G12549" t="s">
        <v>889</v>
      </c>
      <c r="H12549" t="s">
        <v>889</v>
      </c>
      <c r="I12549" t="s">
        <v>1689</v>
      </c>
      <c r="J12549" t="s">
        <v>1696</v>
      </c>
      <c r="K12549" s="1">
        <v>0.91067210941165133</v>
      </c>
    </row>
    <row r="12550" spans="1:11" x14ac:dyDescent="0.25">
      <c r="A12550" t="s">
        <v>10</v>
      </c>
      <c r="B12550" t="s">
        <v>1688</v>
      </c>
      <c r="C12550" t="s">
        <v>75</v>
      </c>
      <c r="D12550" s="3">
        <v>43113</v>
      </c>
      <c r="E12550" s="2">
        <v>0.32847222222222222</v>
      </c>
      <c r="F12550" t="s">
        <v>987</v>
      </c>
      <c r="G12550" t="s">
        <v>1712</v>
      </c>
      <c r="H12550" t="s">
        <v>1712</v>
      </c>
      <c r="I12550" t="s">
        <v>1689</v>
      </c>
      <c r="J12550" t="s">
        <v>1696</v>
      </c>
      <c r="K12550" s="1">
        <v>0.34698093693797533</v>
      </c>
    </row>
    <row r="12551" spans="1:11" x14ac:dyDescent="0.25">
      <c r="A12551" t="s">
        <v>10</v>
      </c>
      <c r="B12551" t="s">
        <v>1688</v>
      </c>
      <c r="C12551" t="s">
        <v>75</v>
      </c>
      <c r="D12551" s="3">
        <v>43113</v>
      </c>
      <c r="E12551" s="2">
        <v>0.41597222222222219</v>
      </c>
      <c r="F12551" t="s">
        <v>23</v>
      </c>
      <c r="G12551" t="s">
        <v>30</v>
      </c>
      <c r="H12551" t="s">
        <v>30</v>
      </c>
      <c r="I12551" t="s">
        <v>1689</v>
      </c>
      <c r="J12551" t="s">
        <v>1696</v>
      </c>
      <c r="K12551" s="1">
        <v>4.7677893540619139E-2</v>
      </c>
    </row>
    <row r="12552" spans="1:11" x14ac:dyDescent="0.25">
      <c r="A12552" t="s">
        <v>10</v>
      </c>
      <c r="B12552" t="s">
        <v>1688</v>
      </c>
      <c r="C12552" t="s">
        <v>75</v>
      </c>
      <c r="D12552" s="3">
        <v>43113</v>
      </c>
      <c r="E12552" s="2">
        <v>0.45624999999999999</v>
      </c>
      <c r="F12552" t="s">
        <v>17</v>
      </c>
      <c r="G12552" t="s">
        <v>1713</v>
      </c>
      <c r="H12552" t="s">
        <v>1713</v>
      </c>
      <c r="I12552" t="s">
        <v>1689</v>
      </c>
      <c r="J12552" t="s">
        <v>1696</v>
      </c>
      <c r="K12552" s="1">
        <v>3.6221923780926022</v>
      </c>
    </row>
    <row r="12553" spans="1:11" x14ac:dyDescent="0.25">
      <c r="A12553" t="s">
        <v>10</v>
      </c>
      <c r="B12553" t="s">
        <v>1688</v>
      </c>
      <c r="C12553" t="s">
        <v>75</v>
      </c>
      <c r="D12553" s="3">
        <v>43113</v>
      </c>
      <c r="E12553" s="2">
        <v>0.47916666666666669</v>
      </c>
      <c r="F12553" t="s">
        <v>19</v>
      </c>
      <c r="G12553" t="s">
        <v>78</v>
      </c>
      <c r="H12553" t="s">
        <v>78</v>
      </c>
      <c r="I12553" t="s">
        <v>1689</v>
      </c>
      <c r="J12553" t="s">
        <v>1696</v>
      </c>
      <c r="K12553" s="1">
        <v>0.90381650158955562</v>
      </c>
    </row>
    <row r="12554" spans="1:11" x14ac:dyDescent="0.25">
      <c r="A12554" t="s">
        <v>10</v>
      </c>
      <c r="B12554" t="s">
        <v>1688</v>
      </c>
      <c r="C12554" t="s">
        <v>75</v>
      </c>
      <c r="D12554" s="3">
        <v>43113</v>
      </c>
      <c r="E12554" s="2">
        <v>0.47916666666666669</v>
      </c>
      <c r="F12554" t="s">
        <v>21</v>
      </c>
      <c r="G12554" t="s">
        <v>81</v>
      </c>
      <c r="H12554" t="s">
        <v>81</v>
      </c>
      <c r="I12554" t="s">
        <v>1689</v>
      </c>
      <c r="J12554" t="s">
        <v>1696</v>
      </c>
      <c r="K12554" s="1">
        <v>1.9229923329848539</v>
      </c>
    </row>
    <row r="12555" spans="1:11" x14ac:dyDescent="0.25">
      <c r="A12555" t="s">
        <v>10</v>
      </c>
      <c r="B12555" t="s">
        <v>1688</v>
      </c>
      <c r="C12555" t="s">
        <v>75</v>
      </c>
      <c r="D12555" s="3">
        <v>43113</v>
      </c>
      <c r="E12555" s="2">
        <v>0.49791666666666662</v>
      </c>
      <c r="F12555" t="s">
        <v>888</v>
      </c>
      <c r="G12555" t="s">
        <v>892</v>
      </c>
      <c r="H12555" t="s">
        <v>892</v>
      </c>
      <c r="I12555" t="s">
        <v>1689</v>
      </c>
      <c r="J12555" t="s">
        <v>1696</v>
      </c>
      <c r="K12555" s="1">
        <v>4.5433686826437238</v>
      </c>
    </row>
    <row r="12556" spans="1:11" x14ac:dyDescent="0.25">
      <c r="A12556" t="s">
        <v>10</v>
      </c>
      <c r="B12556" t="s">
        <v>1688</v>
      </c>
      <c r="C12556" t="s">
        <v>75</v>
      </c>
      <c r="D12556" s="3">
        <v>43113</v>
      </c>
      <c r="E12556" s="2">
        <v>0.51944444444444449</v>
      </c>
      <c r="F12556" t="s">
        <v>987</v>
      </c>
      <c r="G12556" t="s">
        <v>81</v>
      </c>
      <c r="H12556" t="s">
        <v>81</v>
      </c>
      <c r="I12556" t="s">
        <v>1689</v>
      </c>
      <c r="J12556" t="s">
        <v>1696</v>
      </c>
      <c r="K12556" s="1">
        <v>1.1173112249510611</v>
      </c>
    </row>
    <row r="12557" spans="1:11" x14ac:dyDescent="0.25">
      <c r="A12557" t="s">
        <v>10</v>
      </c>
      <c r="B12557" t="s">
        <v>1688</v>
      </c>
      <c r="C12557" t="s">
        <v>75</v>
      </c>
      <c r="D12557" s="3">
        <v>43113</v>
      </c>
      <c r="E12557" s="2">
        <v>0.55902777777777779</v>
      </c>
      <c r="F12557" t="s">
        <v>17</v>
      </c>
      <c r="G12557" t="s">
        <v>1714</v>
      </c>
      <c r="H12557" t="s">
        <v>1714</v>
      </c>
      <c r="I12557" t="s">
        <v>1689</v>
      </c>
      <c r="J12557" t="s">
        <v>1696</v>
      </c>
      <c r="K12557" s="1">
        <v>2.556864323105533</v>
      </c>
    </row>
    <row r="12558" spans="1:11" x14ac:dyDescent="0.25">
      <c r="A12558" t="s">
        <v>10</v>
      </c>
      <c r="B12558" t="s">
        <v>1688</v>
      </c>
      <c r="C12558" t="s">
        <v>75</v>
      </c>
      <c r="D12558" s="3">
        <v>43113</v>
      </c>
      <c r="E12558" s="2">
        <v>0.5625</v>
      </c>
      <c r="F12558" t="s">
        <v>19</v>
      </c>
      <c r="G12558" t="s">
        <v>78</v>
      </c>
      <c r="H12558" t="s">
        <v>78</v>
      </c>
      <c r="I12558" t="s">
        <v>1689</v>
      </c>
      <c r="J12558" t="s">
        <v>1696</v>
      </c>
      <c r="K12558" s="1">
        <v>0.56860218798620121</v>
      </c>
    </row>
    <row r="12559" spans="1:11" x14ac:dyDescent="0.25">
      <c r="A12559" t="s">
        <v>10</v>
      </c>
      <c r="B12559" t="s">
        <v>1688</v>
      </c>
      <c r="C12559" t="s">
        <v>75</v>
      </c>
      <c r="D12559" s="3">
        <v>43113</v>
      </c>
      <c r="E12559" s="2">
        <v>0.62361111111111112</v>
      </c>
      <c r="F12559" t="s">
        <v>21</v>
      </c>
      <c r="G12559" t="s">
        <v>88</v>
      </c>
      <c r="H12559" t="s">
        <v>88</v>
      </c>
      <c r="I12559" t="s">
        <v>1689</v>
      </c>
      <c r="J12559" t="s">
        <v>1696</v>
      </c>
      <c r="K12559" s="1">
        <v>1.6350030238835001</v>
      </c>
    </row>
    <row r="12560" spans="1:11" x14ac:dyDescent="0.25">
      <c r="A12560" t="s">
        <v>10</v>
      </c>
      <c r="B12560" t="s">
        <v>1688</v>
      </c>
      <c r="C12560" t="s">
        <v>75</v>
      </c>
      <c r="D12560" s="3">
        <v>43113</v>
      </c>
      <c r="E12560" s="2">
        <v>0.66805555555555562</v>
      </c>
      <c r="F12560" t="s">
        <v>1691</v>
      </c>
      <c r="G12560" t="s">
        <v>1692</v>
      </c>
      <c r="H12560" t="s">
        <v>1715</v>
      </c>
      <c r="I12560" t="s">
        <v>1689</v>
      </c>
      <c r="J12560" t="s">
        <v>1699</v>
      </c>
      <c r="K12560" s="1">
        <v>2.8283118600713268</v>
      </c>
    </row>
    <row r="12561" spans="1:11" x14ac:dyDescent="0.25">
      <c r="A12561" t="s">
        <v>10</v>
      </c>
      <c r="B12561" t="s">
        <v>1688</v>
      </c>
      <c r="C12561" t="s">
        <v>75</v>
      </c>
      <c r="D12561" s="3">
        <v>43113</v>
      </c>
      <c r="E12561" s="2">
        <v>0.68680555555555556</v>
      </c>
      <c r="F12561" t="s">
        <v>23</v>
      </c>
      <c r="G12561" t="s">
        <v>34</v>
      </c>
      <c r="H12561" t="s">
        <v>34</v>
      </c>
      <c r="I12561" t="s">
        <v>1689</v>
      </c>
      <c r="J12561" t="s">
        <v>1696</v>
      </c>
      <c r="K12561" s="1">
        <v>0.14770975994559901</v>
      </c>
    </row>
    <row r="12562" spans="1:11" x14ac:dyDescent="0.25">
      <c r="A12562" t="s">
        <v>10</v>
      </c>
      <c r="B12562" t="s">
        <v>1688</v>
      </c>
      <c r="C12562" t="s">
        <v>75</v>
      </c>
      <c r="D12562" s="3">
        <v>43113</v>
      </c>
      <c r="E12562" s="2">
        <v>0.70763888888888893</v>
      </c>
      <c r="F12562" t="s">
        <v>19</v>
      </c>
      <c r="G12562" t="s">
        <v>78</v>
      </c>
      <c r="H12562" t="s">
        <v>78</v>
      </c>
      <c r="I12562" t="s">
        <v>1689</v>
      </c>
      <c r="J12562" t="s">
        <v>1696</v>
      </c>
      <c r="K12562" s="1">
        <v>0.48427141843884508</v>
      </c>
    </row>
    <row r="12563" spans="1:11" x14ac:dyDescent="0.25">
      <c r="A12563" t="s">
        <v>10</v>
      </c>
      <c r="B12563" t="s">
        <v>1688</v>
      </c>
      <c r="C12563" t="s">
        <v>75</v>
      </c>
      <c r="D12563" s="3">
        <v>43113</v>
      </c>
      <c r="E12563" s="2">
        <v>0.72569444444444453</v>
      </c>
      <c r="F12563" t="s">
        <v>17</v>
      </c>
      <c r="G12563" t="s">
        <v>903</v>
      </c>
      <c r="H12563" t="s">
        <v>903</v>
      </c>
      <c r="I12563" t="s">
        <v>1689</v>
      </c>
      <c r="J12563" t="s">
        <v>1696</v>
      </c>
      <c r="K12563" s="1">
        <v>1.4333117210910029</v>
      </c>
    </row>
    <row r="12564" spans="1:11" x14ac:dyDescent="0.25">
      <c r="A12564" t="s">
        <v>10</v>
      </c>
      <c r="B12564" t="s">
        <v>1688</v>
      </c>
      <c r="C12564" t="s">
        <v>75</v>
      </c>
      <c r="D12564" s="3">
        <v>43113</v>
      </c>
      <c r="E12564" s="2">
        <v>0.7270833333333333</v>
      </c>
      <c r="F12564" t="s">
        <v>888</v>
      </c>
      <c r="G12564" t="s">
        <v>895</v>
      </c>
      <c r="H12564" t="s">
        <v>895</v>
      </c>
      <c r="I12564" t="s">
        <v>1689</v>
      </c>
      <c r="J12564" t="s">
        <v>1696</v>
      </c>
      <c r="K12564" s="1">
        <v>2.1254676999254598</v>
      </c>
    </row>
    <row r="12565" spans="1:11" x14ac:dyDescent="0.25">
      <c r="A12565" t="s">
        <v>10</v>
      </c>
      <c r="B12565" t="s">
        <v>1688</v>
      </c>
      <c r="C12565" t="s">
        <v>75</v>
      </c>
      <c r="D12565" s="3">
        <v>43113</v>
      </c>
      <c r="E12565" s="2">
        <v>0.78680555555555554</v>
      </c>
      <c r="F12565" t="s">
        <v>987</v>
      </c>
      <c r="G12565" t="s">
        <v>1716</v>
      </c>
      <c r="H12565" t="s">
        <v>1716</v>
      </c>
      <c r="I12565" t="s">
        <v>1689</v>
      </c>
      <c r="J12565" t="s">
        <v>1696</v>
      </c>
      <c r="K12565" s="1">
        <v>0.36552391251293348</v>
      </c>
    </row>
    <row r="12566" spans="1:11" x14ac:dyDescent="0.25">
      <c r="A12566" t="s">
        <v>10</v>
      </c>
      <c r="B12566" t="s">
        <v>1688</v>
      </c>
      <c r="C12566" t="s">
        <v>75</v>
      </c>
      <c r="D12566" s="3">
        <v>43113</v>
      </c>
      <c r="E12566" s="2">
        <v>0.7895833333333333</v>
      </c>
      <c r="F12566" t="s">
        <v>1691</v>
      </c>
      <c r="G12566" t="s">
        <v>1717</v>
      </c>
      <c r="H12566" t="s">
        <v>1692</v>
      </c>
      <c r="I12566" t="s">
        <v>1689</v>
      </c>
      <c r="J12566" t="s">
        <v>1699</v>
      </c>
      <c r="K12566" s="1">
        <v>1.746461846844136</v>
      </c>
    </row>
    <row r="12567" spans="1:11" x14ac:dyDescent="0.25">
      <c r="A12567" t="s">
        <v>10</v>
      </c>
      <c r="B12567" t="s">
        <v>1688</v>
      </c>
      <c r="C12567" t="s">
        <v>75</v>
      </c>
      <c r="D12567" s="3">
        <v>43113</v>
      </c>
      <c r="E12567" s="2">
        <v>0.7909722222222223</v>
      </c>
      <c r="F12567" t="s">
        <v>23</v>
      </c>
      <c r="G12567" t="s">
        <v>34</v>
      </c>
      <c r="H12567" t="s">
        <v>34</v>
      </c>
      <c r="I12567" t="s">
        <v>1689</v>
      </c>
      <c r="J12567" t="s">
        <v>1696</v>
      </c>
      <c r="K12567" s="1">
        <v>0.18216046300205091</v>
      </c>
    </row>
    <row r="12568" spans="1:11" x14ac:dyDescent="0.25">
      <c r="A12568" t="s">
        <v>10</v>
      </c>
      <c r="B12568" t="s">
        <v>1688</v>
      </c>
      <c r="C12568" t="s">
        <v>75</v>
      </c>
      <c r="D12568" s="3">
        <v>43113</v>
      </c>
      <c r="E12568" s="2">
        <v>0.91805555555555562</v>
      </c>
      <c r="F12568" t="s">
        <v>1691</v>
      </c>
      <c r="G12568" t="s">
        <v>1692</v>
      </c>
      <c r="H12568" t="s">
        <v>1718</v>
      </c>
      <c r="I12568" t="s">
        <v>1689</v>
      </c>
      <c r="J12568" t="s">
        <v>1699</v>
      </c>
      <c r="K12568" s="1">
        <v>0.58896238082861829</v>
      </c>
    </row>
    <row r="12569" spans="1:11" x14ac:dyDescent="0.25">
      <c r="A12569" t="s">
        <v>10</v>
      </c>
      <c r="B12569" t="s">
        <v>1688</v>
      </c>
      <c r="C12569" t="s">
        <v>98</v>
      </c>
      <c r="D12569" s="3">
        <v>43114</v>
      </c>
      <c r="E12569" s="2">
        <v>0.28958333333333336</v>
      </c>
      <c r="F12569" t="s">
        <v>1691</v>
      </c>
      <c r="G12569" t="s">
        <v>1711</v>
      </c>
      <c r="H12569" t="s">
        <v>1692</v>
      </c>
      <c r="I12569" t="s">
        <v>1689</v>
      </c>
      <c r="J12569" t="s">
        <v>1699</v>
      </c>
      <c r="K12569" s="1">
        <v>0.37703578576333119</v>
      </c>
    </row>
    <row r="12570" spans="1:11" x14ac:dyDescent="0.25">
      <c r="A12570" t="s">
        <v>10</v>
      </c>
      <c r="B12570" t="s">
        <v>1688</v>
      </c>
      <c r="C12570" t="s">
        <v>98</v>
      </c>
      <c r="D12570" s="3">
        <v>43114</v>
      </c>
      <c r="E12570" s="2">
        <v>0.33124999999999999</v>
      </c>
      <c r="F12570" t="s">
        <v>17</v>
      </c>
      <c r="G12570" t="s">
        <v>99</v>
      </c>
      <c r="H12570" t="s">
        <v>99</v>
      </c>
      <c r="I12570" t="s">
        <v>1689</v>
      </c>
      <c r="J12570" t="s">
        <v>1696</v>
      </c>
      <c r="K12570" s="1">
        <v>0.56991273564170497</v>
      </c>
    </row>
    <row r="12571" spans="1:11" x14ac:dyDescent="0.25">
      <c r="A12571" t="s">
        <v>10</v>
      </c>
      <c r="B12571" t="s">
        <v>1688</v>
      </c>
      <c r="C12571" t="s">
        <v>98</v>
      </c>
      <c r="D12571" s="3">
        <v>43114</v>
      </c>
      <c r="E12571" s="2">
        <v>0.37638888888888888</v>
      </c>
      <c r="F12571" t="s">
        <v>1691</v>
      </c>
      <c r="G12571" t="s">
        <v>1692</v>
      </c>
      <c r="H12571" t="s">
        <v>1719</v>
      </c>
      <c r="I12571" t="s">
        <v>1689</v>
      </c>
      <c r="J12571" t="s">
        <v>1699</v>
      </c>
      <c r="K12571" s="1">
        <v>2.3328682351610479</v>
      </c>
    </row>
    <row r="12572" spans="1:11" x14ac:dyDescent="0.25">
      <c r="A12572" t="s">
        <v>10</v>
      </c>
      <c r="B12572" t="s">
        <v>1688</v>
      </c>
      <c r="C12572" t="s">
        <v>98</v>
      </c>
      <c r="D12572" s="3">
        <v>43114</v>
      </c>
      <c r="E12572" s="2">
        <v>0.39374999999999999</v>
      </c>
      <c r="F12572" t="s">
        <v>888</v>
      </c>
      <c r="G12572" t="s">
        <v>892</v>
      </c>
      <c r="H12572" t="s">
        <v>892</v>
      </c>
      <c r="I12572" t="s">
        <v>1689</v>
      </c>
      <c r="J12572" t="s">
        <v>1696</v>
      </c>
      <c r="K12572" s="1">
        <v>2.1534788869640482</v>
      </c>
    </row>
    <row r="12573" spans="1:11" x14ac:dyDescent="0.25">
      <c r="A12573" t="s">
        <v>10</v>
      </c>
      <c r="B12573" t="s">
        <v>1688</v>
      </c>
      <c r="C12573" t="s">
        <v>98</v>
      </c>
      <c r="D12573" s="3">
        <v>43114</v>
      </c>
      <c r="E12573" s="2">
        <v>0.41597222222222219</v>
      </c>
      <c r="F12573" t="s">
        <v>19</v>
      </c>
      <c r="G12573" t="s">
        <v>78</v>
      </c>
      <c r="H12573" t="s">
        <v>78</v>
      </c>
      <c r="I12573" t="s">
        <v>1689</v>
      </c>
      <c r="J12573" t="s">
        <v>1696</v>
      </c>
      <c r="K12573" s="1">
        <v>0.29310412468125813</v>
      </c>
    </row>
    <row r="12574" spans="1:11" x14ac:dyDescent="0.25">
      <c r="A12574" t="s">
        <v>10</v>
      </c>
      <c r="B12574" t="s">
        <v>1688</v>
      </c>
      <c r="C12574" t="s">
        <v>98</v>
      </c>
      <c r="D12574" s="3">
        <v>43114</v>
      </c>
      <c r="E12574" s="2">
        <v>0.45347222222222222</v>
      </c>
      <c r="F12574" t="s">
        <v>987</v>
      </c>
      <c r="G12574" t="s">
        <v>1720</v>
      </c>
      <c r="H12574" t="s">
        <v>1720</v>
      </c>
      <c r="I12574" t="s">
        <v>1689</v>
      </c>
      <c r="J12574" t="s">
        <v>1696</v>
      </c>
      <c r="K12574" s="1">
        <v>0.92201414927256686</v>
      </c>
    </row>
    <row r="12575" spans="1:11" x14ac:dyDescent="0.25">
      <c r="A12575" t="s">
        <v>10</v>
      </c>
      <c r="B12575" t="s">
        <v>1688</v>
      </c>
      <c r="C12575" t="s">
        <v>98</v>
      </c>
      <c r="D12575" s="3">
        <v>43114</v>
      </c>
      <c r="E12575" s="2">
        <v>0.45694444444444443</v>
      </c>
      <c r="F12575" t="s">
        <v>21</v>
      </c>
      <c r="G12575" t="s">
        <v>81</v>
      </c>
      <c r="H12575" t="s">
        <v>81</v>
      </c>
      <c r="I12575" t="s">
        <v>1689</v>
      </c>
      <c r="J12575" t="s">
        <v>1696</v>
      </c>
      <c r="K12575" s="1">
        <v>1.3768817468790711</v>
      </c>
    </row>
    <row r="12576" spans="1:11" x14ac:dyDescent="0.25">
      <c r="A12576" t="s">
        <v>10</v>
      </c>
      <c r="B12576" t="s">
        <v>1688</v>
      </c>
      <c r="C12576" t="s">
        <v>98</v>
      </c>
      <c r="D12576" s="3">
        <v>43114</v>
      </c>
      <c r="E12576" s="2">
        <v>0.51736111111111105</v>
      </c>
      <c r="F12576" t="s">
        <v>17</v>
      </c>
      <c r="G12576" t="s">
        <v>1714</v>
      </c>
      <c r="H12576" t="s">
        <v>1714</v>
      </c>
      <c r="I12576" t="s">
        <v>1689</v>
      </c>
      <c r="J12576" t="s">
        <v>1696</v>
      </c>
      <c r="K12576" s="1">
        <v>1.966019622210154</v>
      </c>
    </row>
    <row r="12577" spans="1:11" x14ac:dyDescent="0.25">
      <c r="A12577" t="s">
        <v>10</v>
      </c>
      <c r="B12577" t="s">
        <v>1688</v>
      </c>
      <c r="C12577" t="s">
        <v>98</v>
      </c>
      <c r="D12577" s="3">
        <v>43114</v>
      </c>
      <c r="E12577" s="2">
        <v>0.52013888888888882</v>
      </c>
      <c r="F12577" t="s">
        <v>23</v>
      </c>
      <c r="G12577" t="s">
        <v>34</v>
      </c>
      <c r="H12577" t="s">
        <v>34</v>
      </c>
      <c r="I12577" t="s">
        <v>1689</v>
      </c>
      <c r="J12577" t="s">
        <v>1696</v>
      </c>
      <c r="K12577" s="1">
        <v>0.1064515685274047</v>
      </c>
    </row>
    <row r="12578" spans="1:11" x14ac:dyDescent="0.25">
      <c r="A12578" t="s">
        <v>10</v>
      </c>
      <c r="B12578" t="s">
        <v>1688</v>
      </c>
      <c r="C12578" t="s">
        <v>98</v>
      </c>
      <c r="D12578" s="3">
        <v>43114</v>
      </c>
      <c r="E12578" s="2">
        <v>0.52083333333333337</v>
      </c>
      <c r="F12578" t="s">
        <v>19</v>
      </c>
      <c r="G12578" t="s">
        <v>78</v>
      </c>
      <c r="H12578" t="s">
        <v>78</v>
      </c>
      <c r="I12578" t="s">
        <v>1689</v>
      </c>
      <c r="J12578" t="s">
        <v>1696</v>
      </c>
      <c r="K12578" s="1">
        <v>0.57706555189539444</v>
      </c>
    </row>
    <row r="12579" spans="1:11" x14ac:dyDescent="0.25">
      <c r="A12579" t="s">
        <v>10</v>
      </c>
      <c r="B12579" t="s">
        <v>1688</v>
      </c>
      <c r="C12579" t="s">
        <v>98</v>
      </c>
      <c r="D12579" s="3">
        <v>43114</v>
      </c>
      <c r="E12579" s="2">
        <v>0.52083333333333337</v>
      </c>
      <c r="F12579" t="s">
        <v>21</v>
      </c>
      <c r="G12579" t="s">
        <v>88</v>
      </c>
      <c r="H12579" t="s">
        <v>88</v>
      </c>
      <c r="I12579" t="s">
        <v>1689</v>
      </c>
      <c r="J12579" t="s">
        <v>1696</v>
      </c>
      <c r="K12579" s="1">
        <v>1.453691727828859</v>
      </c>
    </row>
    <row r="12580" spans="1:11" x14ac:dyDescent="0.25">
      <c r="A12580" t="s">
        <v>10</v>
      </c>
      <c r="B12580" t="s">
        <v>1688</v>
      </c>
      <c r="C12580" t="s">
        <v>98</v>
      </c>
      <c r="D12580" s="3">
        <v>43114</v>
      </c>
      <c r="E12580" s="2">
        <v>0.58472222222222225</v>
      </c>
      <c r="F12580" t="s">
        <v>1691</v>
      </c>
      <c r="G12580" t="s">
        <v>1692</v>
      </c>
      <c r="H12580" t="s">
        <v>1721</v>
      </c>
      <c r="I12580" t="s">
        <v>1689</v>
      </c>
      <c r="J12580" t="s">
        <v>1699</v>
      </c>
      <c r="K12580" s="1">
        <v>3.230386748557307</v>
      </c>
    </row>
    <row r="12581" spans="1:11" x14ac:dyDescent="0.25">
      <c r="A12581" t="s">
        <v>10</v>
      </c>
      <c r="B12581" t="s">
        <v>1688</v>
      </c>
      <c r="C12581" t="s">
        <v>98</v>
      </c>
      <c r="D12581" s="3">
        <v>43114</v>
      </c>
      <c r="E12581" s="2">
        <v>0.60277777777777775</v>
      </c>
      <c r="F12581" t="s">
        <v>987</v>
      </c>
      <c r="G12581" t="s">
        <v>81</v>
      </c>
      <c r="H12581" t="s">
        <v>81</v>
      </c>
      <c r="I12581" t="s">
        <v>1689</v>
      </c>
      <c r="J12581" t="s">
        <v>1696</v>
      </c>
      <c r="K12581" s="1">
        <v>0.83577558465002788</v>
      </c>
    </row>
    <row r="12582" spans="1:11" x14ac:dyDescent="0.25">
      <c r="A12582" t="s">
        <v>10</v>
      </c>
      <c r="B12582" t="s">
        <v>1688</v>
      </c>
      <c r="C12582" t="s">
        <v>98</v>
      </c>
      <c r="D12582" s="3">
        <v>43114</v>
      </c>
      <c r="E12582" s="2">
        <v>0.64236111111111105</v>
      </c>
      <c r="F12582" t="s">
        <v>17</v>
      </c>
      <c r="G12582" t="s">
        <v>905</v>
      </c>
      <c r="H12582" t="s">
        <v>905</v>
      </c>
      <c r="I12582" t="s">
        <v>1689</v>
      </c>
      <c r="J12582" t="s">
        <v>1696</v>
      </c>
      <c r="K12582" s="1">
        <v>1.6259593958935761</v>
      </c>
    </row>
    <row r="12583" spans="1:11" x14ac:dyDescent="0.25">
      <c r="A12583" t="s">
        <v>10</v>
      </c>
      <c r="B12583" t="s">
        <v>1688</v>
      </c>
      <c r="C12583" t="s">
        <v>98</v>
      </c>
      <c r="D12583" s="3">
        <v>43114</v>
      </c>
      <c r="E12583" s="2">
        <v>0.64583333333333337</v>
      </c>
      <c r="F12583" t="s">
        <v>19</v>
      </c>
      <c r="G12583" t="s">
        <v>78</v>
      </c>
      <c r="H12583" t="s">
        <v>78</v>
      </c>
      <c r="I12583" t="s">
        <v>1689</v>
      </c>
      <c r="J12583" t="s">
        <v>1696</v>
      </c>
      <c r="K12583" s="1">
        <v>0.33245169046777839</v>
      </c>
    </row>
    <row r="12584" spans="1:11" x14ac:dyDescent="0.25">
      <c r="A12584" t="s">
        <v>10</v>
      </c>
      <c r="B12584" t="s">
        <v>1688</v>
      </c>
      <c r="C12584" t="s">
        <v>98</v>
      </c>
      <c r="D12584" s="3">
        <v>43114</v>
      </c>
      <c r="E12584" s="2">
        <v>0.64583333333333337</v>
      </c>
      <c r="F12584" t="s">
        <v>21</v>
      </c>
      <c r="G12584" t="s">
        <v>88</v>
      </c>
      <c r="H12584" t="s">
        <v>88</v>
      </c>
      <c r="I12584" t="s">
        <v>1689</v>
      </c>
      <c r="J12584" t="s">
        <v>1696</v>
      </c>
      <c r="K12584" s="1">
        <v>0.91584919723436509</v>
      </c>
    </row>
    <row r="12585" spans="1:11" x14ac:dyDescent="0.25">
      <c r="A12585" t="s">
        <v>10</v>
      </c>
      <c r="B12585" t="s">
        <v>1688</v>
      </c>
      <c r="C12585" t="s">
        <v>98</v>
      </c>
      <c r="D12585" s="3">
        <v>43114</v>
      </c>
      <c r="E12585" s="2">
        <v>0.68541666666666667</v>
      </c>
      <c r="F12585" t="s">
        <v>888</v>
      </c>
      <c r="G12585" t="s">
        <v>895</v>
      </c>
      <c r="H12585" t="s">
        <v>895</v>
      </c>
      <c r="I12585" t="s">
        <v>1689</v>
      </c>
      <c r="J12585" t="s">
        <v>1696</v>
      </c>
      <c r="K12585" s="1">
        <v>3.2062109655645248</v>
      </c>
    </row>
    <row r="12586" spans="1:11" x14ac:dyDescent="0.25">
      <c r="A12586" t="s">
        <v>10</v>
      </c>
      <c r="B12586" t="s">
        <v>1688</v>
      </c>
      <c r="C12586" t="s">
        <v>98</v>
      </c>
      <c r="D12586" s="3">
        <v>43114</v>
      </c>
      <c r="E12586" s="2">
        <v>0.70347222222222217</v>
      </c>
      <c r="F12586" t="s">
        <v>987</v>
      </c>
      <c r="G12586" t="s">
        <v>1716</v>
      </c>
      <c r="H12586" t="s">
        <v>1716</v>
      </c>
      <c r="I12586" t="s">
        <v>1689</v>
      </c>
      <c r="J12586" t="s">
        <v>1696</v>
      </c>
      <c r="K12586" s="1">
        <v>0.86335935765841865</v>
      </c>
    </row>
    <row r="12587" spans="1:11" x14ac:dyDescent="0.25">
      <c r="A12587" t="s">
        <v>10</v>
      </c>
      <c r="B12587" t="s">
        <v>1688</v>
      </c>
      <c r="C12587" t="s">
        <v>98</v>
      </c>
      <c r="D12587" s="3">
        <v>43114</v>
      </c>
      <c r="E12587" s="2">
        <v>0.70763888888888893</v>
      </c>
      <c r="F12587" t="s">
        <v>23</v>
      </c>
      <c r="G12587" t="s">
        <v>34</v>
      </c>
      <c r="H12587" t="s">
        <v>34</v>
      </c>
      <c r="I12587" t="s">
        <v>1689</v>
      </c>
      <c r="J12587" t="s">
        <v>1696</v>
      </c>
      <c r="K12587" s="1">
        <v>0.13300501897293709</v>
      </c>
    </row>
    <row r="12588" spans="1:11" x14ac:dyDescent="0.25">
      <c r="A12588" t="s">
        <v>10</v>
      </c>
      <c r="B12588" t="s">
        <v>1688</v>
      </c>
      <c r="C12588" t="s">
        <v>98</v>
      </c>
      <c r="D12588" s="3">
        <v>43114</v>
      </c>
      <c r="E12588" s="2">
        <v>0.74930555555555556</v>
      </c>
      <c r="F12588" t="s">
        <v>19</v>
      </c>
      <c r="G12588" t="s">
        <v>78</v>
      </c>
      <c r="H12588" t="s">
        <v>78</v>
      </c>
      <c r="I12588" t="s">
        <v>1689</v>
      </c>
      <c r="J12588" t="s">
        <v>1696</v>
      </c>
      <c r="K12588" s="1">
        <v>0.19790118765055381</v>
      </c>
    </row>
    <row r="12589" spans="1:11" x14ac:dyDescent="0.25">
      <c r="A12589" t="s">
        <v>10</v>
      </c>
      <c r="B12589" t="s">
        <v>1688</v>
      </c>
      <c r="C12589" t="s">
        <v>98</v>
      </c>
      <c r="D12589" s="3">
        <v>43114</v>
      </c>
      <c r="E12589" s="2">
        <v>0.75138888888888899</v>
      </c>
      <c r="F12589" t="s">
        <v>1691</v>
      </c>
      <c r="G12589" t="s">
        <v>1692</v>
      </c>
      <c r="H12589" t="s">
        <v>1722</v>
      </c>
      <c r="I12589" t="s">
        <v>1689</v>
      </c>
      <c r="J12589" t="s">
        <v>1699</v>
      </c>
      <c r="K12589" s="1">
        <v>1.964159946595325</v>
      </c>
    </row>
    <row r="12590" spans="1:11" x14ac:dyDescent="0.25">
      <c r="A12590" t="s">
        <v>10</v>
      </c>
      <c r="B12590" t="s">
        <v>1688</v>
      </c>
      <c r="C12590" t="s">
        <v>98</v>
      </c>
      <c r="D12590" s="3">
        <v>43114</v>
      </c>
      <c r="E12590" s="2">
        <v>0.79027777777777775</v>
      </c>
      <c r="F12590" t="s">
        <v>21</v>
      </c>
      <c r="G12590" t="s">
        <v>92</v>
      </c>
      <c r="H12590" t="s">
        <v>92</v>
      </c>
      <c r="I12590" t="s">
        <v>1689</v>
      </c>
      <c r="J12590" t="s">
        <v>1696</v>
      </c>
      <c r="K12590" s="1">
        <v>0.42056691404409469</v>
      </c>
    </row>
    <row r="12591" spans="1:11" x14ac:dyDescent="0.25">
      <c r="A12591" t="s">
        <v>10</v>
      </c>
      <c r="B12591" t="s">
        <v>1688</v>
      </c>
      <c r="C12591" t="s">
        <v>98</v>
      </c>
      <c r="D12591" s="3">
        <v>43114</v>
      </c>
      <c r="E12591" s="2">
        <v>0.81041666666666667</v>
      </c>
      <c r="F12591" t="s">
        <v>888</v>
      </c>
      <c r="G12591" t="s">
        <v>900</v>
      </c>
      <c r="H12591" t="s">
        <v>900</v>
      </c>
      <c r="I12591" t="s">
        <v>1689</v>
      </c>
      <c r="J12591" t="s">
        <v>1696</v>
      </c>
      <c r="K12591" s="1">
        <v>1.424052970807735</v>
      </c>
    </row>
    <row r="12592" spans="1:11" x14ac:dyDescent="0.25">
      <c r="A12592" t="s">
        <v>10</v>
      </c>
      <c r="B12592" t="s">
        <v>1688</v>
      </c>
      <c r="C12592" t="s">
        <v>98</v>
      </c>
      <c r="D12592" s="3">
        <v>43114</v>
      </c>
      <c r="E12592" s="2">
        <v>0.85069444444444453</v>
      </c>
      <c r="F12592" t="s">
        <v>17</v>
      </c>
      <c r="G12592" t="s">
        <v>93</v>
      </c>
      <c r="H12592" t="s">
        <v>93</v>
      </c>
      <c r="I12592" t="s">
        <v>1689</v>
      </c>
      <c r="J12592" t="s">
        <v>1696</v>
      </c>
      <c r="K12592" s="1">
        <v>0.70257808783567788</v>
      </c>
    </row>
    <row r="12593" spans="1:11" x14ac:dyDescent="0.25">
      <c r="A12593" t="s">
        <v>10</v>
      </c>
      <c r="B12593" t="s">
        <v>1688</v>
      </c>
      <c r="C12593" t="s">
        <v>98</v>
      </c>
      <c r="D12593" s="3">
        <v>43114</v>
      </c>
      <c r="E12593" s="2">
        <v>0.87013888888888891</v>
      </c>
      <c r="F12593" t="s">
        <v>987</v>
      </c>
      <c r="G12593" t="s">
        <v>1015</v>
      </c>
      <c r="H12593" t="s">
        <v>1015</v>
      </c>
      <c r="I12593" t="s">
        <v>1689</v>
      </c>
      <c r="J12593" t="s">
        <v>1696</v>
      </c>
      <c r="K12593" s="1">
        <v>0.19167962448252471</v>
      </c>
    </row>
    <row r="12594" spans="1:11" x14ac:dyDescent="0.25">
      <c r="A12594" t="s">
        <v>10</v>
      </c>
      <c r="B12594" t="s">
        <v>1688</v>
      </c>
      <c r="C12594" t="s">
        <v>12</v>
      </c>
      <c r="D12594" s="3">
        <v>43115</v>
      </c>
      <c r="E12594" s="2">
        <v>0.29305555555555557</v>
      </c>
      <c r="F12594" t="s">
        <v>1691</v>
      </c>
      <c r="G12594" t="s">
        <v>1692</v>
      </c>
      <c r="H12594" t="s">
        <v>1693</v>
      </c>
      <c r="I12594" t="s">
        <v>1689</v>
      </c>
      <c r="J12594" t="s">
        <v>1694</v>
      </c>
      <c r="K12594" s="1">
        <v>1.801182164935281</v>
      </c>
    </row>
    <row r="12595" spans="1:11" x14ac:dyDescent="0.25">
      <c r="A12595" t="s">
        <v>10</v>
      </c>
      <c r="B12595" t="s">
        <v>1688</v>
      </c>
      <c r="C12595" t="s">
        <v>12</v>
      </c>
      <c r="D12595" s="3">
        <v>43115</v>
      </c>
      <c r="E12595" s="2">
        <v>0.3125</v>
      </c>
      <c r="F12595" t="s">
        <v>19</v>
      </c>
      <c r="G12595" t="s">
        <v>779</v>
      </c>
      <c r="H12595" t="s">
        <v>779</v>
      </c>
      <c r="I12595" t="s">
        <v>1689</v>
      </c>
      <c r="J12595" t="s">
        <v>1690</v>
      </c>
      <c r="K12595" s="1">
        <v>0.24939750189802959</v>
      </c>
    </row>
    <row r="12596" spans="1:11" x14ac:dyDescent="0.25">
      <c r="A12596" t="s">
        <v>10</v>
      </c>
      <c r="B12596" t="s">
        <v>1688</v>
      </c>
      <c r="C12596" t="s">
        <v>12</v>
      </c>
      <c r="D12596" s="3">
        <v>43115</v>
      </c>
      <c r="E12596" s="2">
        <v>0.33124999999999999</v>
      </c>
      <c r="F12596" t="s">
        <v>888</v>
      </c>
      <c r="G12596" t="s">
        <v>889</v>
      </c>
      <c r="H12596" t="s">
        <v>889</v>
      </c>
      <c r="I12596" t="s">
        <v>1689</v>
      </c>
      <c r="J12596" t="s">
        <v>1690</v>
      </c>
      <c r="K12596" s="1">
        <v>1.9276769039780699</v>
      </c>
    </row>
    <row r="12597" spans="1:11" x14ac:dyDescent="0.25">
      <c r="A12597" t="s">
        <v>10</v>
      </c>
      <c r="B12597" t="s">
        <v>1688</v>
      </c>
      <c r="C12597" t="s">
        <v>12</v>
      </c>
      <c r="D12597" s="3">
        <v>43115</v>
      </c>
      <c r="E12597" s="2">
        <v>0.37013888888888885</v>
      </c>
      <c r="F12597" t="s">
        <v>987</v>
      </c>
      <c r="G12597" t="s">
        <v>1695</v>
      </c>
      <c r="H12597" t="s">
        <v>1695</v>
      </c>
      <c r="I12597" t="s">
        <v>1689</v>
      </c>
      <c r="J12597" t="s">
        <v>1690</v>
      </c>
      <c r="K12597" s="1">
        <v>0.77080865206012705</v>
      </c>
    </row>
    <row r="12598" spans="1:11" x14ac:dyDescent="0.25">
      <c r="A12598" t="s">
        <v>10</v>
      </c>
      <c r="B12598" t="s">
        <v>1688</v>
      </c>
      <c r="C12598" t="s">
        <v>12</v>
      </c>
      <c r="D12598" s="3">
        <v>43115</v>
      </c>
      <c r="E12598" s="2">
        <v>0.37361111111111112</v>
      </c>
      <c r="F12598" t="s">
        <v>21</v>
      </c>
      <c r="G12598" t="s">
        <v>988</v>
      </c>
      <c r="H12598" t="s">
        <v>988</v>
      </c>
      <c r="I12598" t="s">
        <v>1689</v>
      </c>
      <c r="J12598" t="s">
        <v>1690</v>
      </c>
      <c r="K12598" s="1">
        <v>1.545772561049584</v>
      </c>
    </row>
    <row r="12599" spans="1:11" x14ac:dyDescent="0.25">
      <c r="A12599" t="s">
        <v>10</v>
      </c>
      <c r="B12599" t="s">
        <v>1688</v>
      </c>
      <c r="C12599" t="s">
        <v>12</v>
      </c>
      <c r="D12599" s="3">
        <v>43115</v>
      </c>
      <c r="E12599" s="2">
        <v>0.37638888888888888</v>
      </c>
      <c r="F12599" t="s">
        <v>17</v>
      </c>
      <c r="G12599" t="s">
        <v>18</v>
      </c>
      <c r="H12599" t="s">
        <v>18</v>
      </c>
      <c r="I12599" t="s">
        <v>1689</v>
      </c>
      <c r="J12599" t="s">
        <v>1690</v>
      </c>
      <c r="K12599" s="1">
        <v>4.7524760434436084</v>
      </c>
    </row>
    <row r="12600" spans="1:11" x14ac:dyDescent="0.25">
      <c r="A12600" t="s">
        <v>10</v>
      </c>
      <c r="B12600" t="s">
        <v>1688</v>
      </c>
      <c r="C12600" t="s">
        <v>12</v>
      </c>
      <c r="D12600" s="3">
        <v>43115</v>
      </c>
      <c r="E12600" s="2">
        <v>0.43541666666666662</v>
      </c>
      <c r="F12600" t="s">
        <v>888</v>
      </c>
      <c r="G12600" t="s">
        <v>892</v>
      </c>
      <c r="H12600" t="s">
        <v>892</v>
      </c>
      <c r="I12600" t="s">
        <v>1689</v>
      </c>
      <c r="J12600" t="s">
        <v>1723</v>
      </c>
      <c r="K12600" s="1">
        <v>3.929664407524049</v>
      </c>
    </row>
    <row r="12601" spans="1:11" x14ac:dyDescent="0.25">
      <c r="A12601" t="s">
        <v>10</v>
      </c>
      <c r="B12601" t="s">
        <v>1688</v>
      </c>
      <c r="C12601" t="s">
        <v>12</v>
      </c>
      <c r="D12601" s="3">
        <v>43115</v>
      </c>
      <c r="E12601" s="2">
        <v>0.4375</v>
      </c>
      <c r="F12601" t="s">
        <v>19</v>
      </c>
      <c r="G12601" t="s">
        <v>33</v>
      </c>
      <c r="H12601" t="s">
        <v>33</v>
      </c>
      <c r="I12601" t="s">
        <v>1689</v>
      </c>
      <c r="J12601" t="s">
        <v>1723</v>
      </c>
      <c r="K12601" s="1">
        <v>0.73358400364213361</v>
      </c>
    </row>
    <row r="12602" spans="1:11" x14ac:dyDescent="0.25">
      <c r="A12602" t="s">
        <v>10</v>
      </c>
      <c r="B12602" t="s">
        <v>1688</v>
      </c>
      <c r="C12602" t="s">
        <v>12</v>
      </c>
      <c r="D12602" s="3">
        <v>43115</v>
      </c>
      <c r="E12602" s="2">
        <v>0.45763888888888887</v>
      </c>
      <c r="F12602" t="s">
        <v>23</v>
      </c>
      <c r="G12602" t="s">
        <v>30</v>
      </c>
      <c r="H12602" t="s">
        <v>30</v>
      </c>
      <c r="I12602" t="s">
        <v>1689</v>
      </c>
      <c r="J12602" t="s">
        <v>1690</v>
      </c>
      <c r="K12602" s="1">
        <v>0.30753713223074852</v>
      </c>
    </row>
    <row r="12603" spans="1:11" x14ac:dyDescent="0.25">
      <c r="A12603" t="s">
        <v>10</v>
      </c>
      <c r="B12603" t="s">
        <v>1688</v>
      </c>
      <c r="C12603" t="s">
        <v>12</v>
      </c>
      <c r="D12603" s="3">
        <v>43115</v>
      </c>
      <c r="E12603" s="2">
        <v>0.47916666666666669</v>
      </c>
      <c r="F12603" t="s">
        <v>21</v>
      </c>
      <c r="G12603" t="s">
        <v>32</v>
      </c>
      <c r="H12603" t="s">
        <v>32</v>
      </c>
      <c r="I12603" t="s">
        <v>1689</v>
      </c>
      <c r="J12603" t="s">
        <v>1723</v>
      </c>
      <c r="K12603" s="1">
        <v>1.978324051278135</v>
      </c>
    </row>
    <row r="12604" spans="1:11" x14ac:dyDescent="0.25">
      <c r="A12604" t="s">
        <v>10</v>
      </c>
      <c r="B12604" t="s">
        <v>1688</v>
      </c>
      <c r="C12604" t="s">
        <v>12</v>
      </c>
      <c r="D12604" s="3">
        <v>43115</v>
      </c>
      <c r="E12604" s="2">
        <v>0.49791666666666662</v>
      </c>
      <c r="F12604" t="s">
        <v>17</v>
      </c>
      <c r="G12604" t="s">
        <v>1702</v>
      </c>
      <c r="H12604" t="s">
        <v>1702</v>
      </c>
      <c r="I12604" t="s">
        <v>1689</v>
      </c>
      <c r="J12604" t="s">
        <v>1723</v>
      </c>
      <c r="K12604" s="1">
        <v>3.821837188541839</v>
      </c>
    </row>
    <row r="12605" spans="1:11" x14ac:dyDescent="0.25">
      <c r="A12605" t="s">
        <v>10</v>
      </c>
      <c r="B12605" t="s">
        <v>1688</v>
      </c>
      <c r="C12605" t="s">
        <v>12</v>
      </c>
      <c r="D12605" s="3">
        <v>43115</v>
      </c>
      <c r="E12605" s="2">
        <v>0.56111111111111112</v>
      </c>
      <c r="F12605" t="s">
        <v>987</v>
      </c>
      <c r="G12605" t="s">
        <v>990</v>
      </c>
      <c r="H12605" t="s">
        <v>990</v>
      </c>
      <c r="I12605" t="s">
        <v>1689</v>
      </c>
      <c r="J12605" t="s">
        <v>1723</v>
      </c>
      <c r="K12605" s="1">
        <v>1.126037830613952</v>
      </c>
    </row>
    <row r="12606" spans="1:11" x14ac:dyDescent="0.25">
      <c r="A12606" t="s">
        <v>10</v>
      </c>
      <c r="B12606" t="s">
        <v>1688</v>
      </c>
      <c r="C12606" t="s">
        <v>12</v>
      </c>
      <c r="D12606" s="3">
        <v>43115</v>
      </c>
      <c r="E12606" s="2">
        <v>0.6020833333333333</v>
      </c>
      <c r="F12606" t="s">
        <v>888</v>
      </c>
      <c r="G12606" t="s">
        <v>896</v>
      </c>
      <c r="H12606" t="s">
        <v>896</v>
      </c>
      <c r="I12606" t="s">
        <v>1689</v>
      </c>
      <c r="J12606" t="s">
        <v>1690</v>
      </c>
      <c r="K12606" s="1">
        <v>4.2331425217461751</v>
      </c>
    </row>
    <row r="12607" spans="1:11" x14ac:dyDescent="0.25">
      <c r="A12607" t="s">
        <v>10</v>
      </c>
      <c r="B12607" t="s">
        <v>1688</v>
      </c>
      <c r="C12607" t="s">
        <v>12</v>
      </c>
      <c r="D12607" s="3">
        <v>43115</v>
      </c>
      <c r="E12607" s="2">
        <v>0.64513888888888882</v>
      </c>
      <c r="F12607" t="s">
        <v>23</v>
      </c>
      <c r="G12607" t="s">
        <v>34</v>
      </c>
      <c r="H12607" t="s">
        <v>34</v>
      </c>
      <c r="I12607" t="s">
        <v>1689</v>
      </c>
      <c r="J12607" t="s">
        <v>1723</v>
      </c>
      <c r="K12607" s="1">
        <v>0.22906278406403491</v>
      </c>
    </row>
    <row r="12608" spans="1:11" x14ac:dyDescent="0.25">
      <c r="A12608" t="s">
        <v>10</v>
      </c>
      <c r="B12608" t="s">
        <v>1688</v>
      </c>
      <c r="C12608" t="s">
        <v>12</v>
      </c>
      <c r="D12608" s="3">
        <v>43115</v>
      </c>
      <c r="E12608" s="2">
        <v>0.70694444444444438</v>
      </c>
      <c r="F12608" t="s">
        <v>21</v>
      </c>
      <c r="G12608" t="s">
        <v>48</v>
      </c>
      <c r="H12608" t="s">
        <v>48</v>
      </c>
      <c r="I12608" t="s">
        <v>1689</v>
      </c>
      <c r="J12608" t="s">
        <v>1690</v>
      </c>
      <c r="K12608" s="1">
        <v>1.2106573169234269</v>
      </c>
    </row>
    <row r="12609" spans="1:11" x14ac:dyDescent="0.25">
      <c r="A12609" t="s">
        <v>10</v>
      </c>
      <c r="B12609" t="s">
        <v>1688</v>
      </c>
      <c r="C12609" t="s">
        <v>12</v>
      </c>
      <c r="D12609" s="3">
        <v>43115</v>
      </c>
      <c r="E12609" s="2">
        <v>0.74513888888888891</v>
      </c>
      <c r="F12609" t="s">
        <v>987</v>
      </c>
      <c r="G12609" t="s">
        <v>1707</v>
      </c>
      <c r="H12609" t="s">
        <v>1707</v>
      </c>
      <c r="I12609" t="s">
        <v>1689</v>
      </c>
      <c r="J12609" t="s">
        <v>1690</v>
      </c>
      <c r="K12609" s="1">
        <v>0.4196356609584343</v>
      </c>
    </row>
    <row r="12610" spans="1:11" x14ac:dyDescent="0.25">
      <c r="A12610" t="s">
        <v>10</v>
      </c>
      <c r="B12610" t="s">
        <v>1688</v>
      </c>
      <c r="C12610" t="s">
        <v>12</v>
      </c>
      <c r="D12610" s="3">
        <v>43115</v>
      </c>
      <c r="E12610" s="2">
        <v>0.74791666666666667</v>
      </c>
      <c r="F12610" t="s">
        <v>1691</v>
      </c>
      <c r="G12610" t="s">
        <v>1698</v>
      </c>
      <c r="H12610" t="s">
        <v>1692</v>
      </c>
      <c r="I12610" t="s">
        <v>1689</v>
      </c>
      <c r="J12610" t="s">
        <v>1724</v>
      </c>
      <c r="K12610" s="1">
        <v>2.589565742250318</v>
      </c>
    </row>
    <row r="12611" spans="1:11" x14ac:dyDescent="0.25">
      <c r="A12611" t="s">
        <v>10</v>
      </c>
      <c r="B12611" t="s">
        <v>1688</v>
      </c>
      <c r="C12611" t="s">
        <v>12</v>
      </c>
      <c r="D12611" s="3">
        <v>43115</v>
      </c>
      <c r="E12611" s="2">
        <v>0.74930555555555556</v>
      </c>
      <c r="F12611" t="s">
        <v>19</v>
      </c>
      <c r="G12611" t="s">
        <v>44</v>
      </c>
      <c r="H12611" t="s">
        <v>44</v>
      </c>
      <c r="I12611" t="s">
        <v>1689</v>
      </c>
      <c r="J12611" t="s">
        <v>1690</v>
      </c>
      <c r="K12611" s="1">
        <v>0.1599547473272612</v>
      </c>
    </row>
    <row r="12612" spans="1:11" x14ac:dyDescent="0.25">
      <c r="A12612" t="s">
        <v>10</v>
      </c>
      <c r="B12612" t="s">
        <v>1688</v>
      </c>
      <c r="C12612" t="s">
        <v>12</v>
      </c>
      <c r="D12612" s="3">
        <v>43115</v>
      </c>
      <c r="E12612" s="2">
        <v>0.80902777777777779</v>
      </c>
      <c r="F12612" t="s">
        <v>17</v>
      </c>
      <c r="G12612" t="s">
        <v>53</v>
      </c>
      <c r="H12612" t="s">
        <v>53</v>
      </c>
      <c r="I12612" t="s">
        <v>1689</v>
      </c>
      <c r="J12612" t="s">
        <v>1690</v>
      </c>
      <c r="K12612" s="1">
        <v>1.56251247213954</v>
      </c>
    </row>
    <row r="12613" spans="1:11" x14ac:dyDescent="0.25">
      <c r="A12613" t="s">
        <v>10</v>
      </c>
      <c r="B12613" t="s">
        <v>1688</v>
      </c>
      <c r="C12613" t="s">
        <v>12</v>
      </c>
      <c r="D12613" s="3">
        <v>43115</v>
      </c>
      <c r="E12613" s="2">
        <v>0.83124999999999993</v>
      </c>
      <c r="F12613" t="s">
        <v>1691</v>
      </c>
      <c r="G12613" t="s">
        <v>1704</v>
      </c>
      <c r="H12613" t="s">
        <v>1692</v>
      </c>
      <c r="I12613" t="s">
        <v>1689</v>
      </c>
      <c r="J12613" t="s">
        <v>1694</v>
      </c>
      <c r="K12613" s="1">
        <v>1.769228012704217</v>
      </c>
    </row>
    <row r="12614" spans="1:11" x14ac:dyDescent="0.25">
      <c r="A12614" t="s">
        <v>10</v>
      </c>
      <c r="B12614" t="s">
        <v>1688</v>
      </c>
      <c r="C12614" t="s">
        <v>12</v>
      </c>
      <c r="D12614" s="3">
        <v>43115</v>
      </c>
      <c r="E12614" s="2">
        <v>0.83263888888888893</v>
      </c>
      <c r="F12614" t="s">
        <v>23</v>
      </c>
      <c r="G12614" t="s">
        <v>59</v>
      </c>
      <c r="H12614" t="s">
        <v>59</v>
      </c>
      <c r="I12614" t="s">
        <v>1689</v>
      </c>
      <c r="J12614" t="s">
        <v>1690</v>
      </c>
      <c r="K12614" s="1">
        <v>6.3081781966649139E-2</v>
      </c>
    </row>
    <row r="12615" spans="1:11" x14ac:dyDescent="0.25">
      <c r="A12615" t="s">
        <v>10</v>
      </c>
      <c r="B12615" t="s">
        <v>1688</v>
      </c>
      <c r="C12615" t="s">
        <v>12</v>
      </c>
      <c r="D12615" s="3">
        <v>43115</v>
      </c>
      <c r="E12615" s="2">
        <v>0.87430555555555556</v>
      </c>
      <c r="F12615" t="s">
        <v>19</v>
      </c>
      <c r="G12615" t="s">
        <v>52</v>
      </c>
      <c r="H12615" t="s">
        <v>52</v>
      </c>
      <c r="I12615" t="s">
        <v>1689</v>
      </c>
      <c r="J12615" t="s">
        <v>1723</v>
      </c>
      <c r="K12615" s="1">
        <v>0.26406261507981238</v>
      </c>
    </row>
    <row r="12616" spans="1:11" x14ac:dyDescent="0.25">
      <c r="A12616" t="s">
        <v>10</v>
      </c>
      <c r="B12616" t="s">
        <v>1688</v>
      </c>
      <c r="C12616" t="s">
        <v>12</v>
      </c>
      <c r="D12616" s="3">
        <v>43115</v>
      </c>
      <c r="E12616" s="2">
        <v>0.91805555555555562</v>
      </c>
      <c r="F12616" t="s">
        <v>1691</v>
      </c>
      <c r="G12616" t="s">
        <v>1692</v>
      </c>
      <c r="H12616" t="s">
        <v>1701</v>
      </c>
      <c r="I12616" t="s">
        <v>1689</v>
      </c>
      <c r="J12616" t="s">
        <v>1724</v>
      </c>
      <c r="K12616" s="1">
        <v>1.082025507729655</v>
      </c>
    </row>
    <row r="12617" spans="1:11" x14ac:dyDescent="0.25">
      <c r="A12617" t="s">
        <v>10</v>
      </c>
      <c r="B12617" t="s">
        <v>1688</v>
      </c>
      <c r="C12617" t="s">
        <v>57</v>
      </c>
      <c r="D12617" s="3">
        <v>43116</v>
      </c>
      <c r="E12617" s="2">
        <v>0.25138888888888888</v>
      </c>
      <c r="F12617" t="s">
        <v>1691</v>
      </c>
      <c r="G12617" t="s">
        <v>1692</v>
      </c>
      <c r="H12617" t="s">
        <v>1693</v>
      </c>
      <c r="I12617" t="s">
        <v>1689</v>
      </c>
      <c r="J12617" t="s">
        <v>1694</v>
      </c>
      <c r="K12617" s="1">
        <v>0.41178935836435948</v>
      </c>
    </row>
    <row r="12618" spans="1:11" x14ac:dyDescent="0.25">
      <c r="A12618" t="s">
        <v>10</v>
      </c>
      <c r="B12618" t="s">
        <v>1688</v>
      </c>
      <c r="C12618" t="s">
        <v>57</v>
      </c>
      <c r="D12618" s="3">
        <v>43116</v>
      </c>
      <c r="E12618" s="2">
        <v>0.26874999999999999</v>
      </c>
      <c r="F12618" t="s">
        <v>888</v>
      </c>
      <c r="G12618" t="s">
        <v>889</v>
      </c>
      <c r="H12618" t="s">
        <v>889</v>
      </c>
      <c r="I12618" t="s">
        <v>1689</v>
      </c>
      <c r="J12618" t="s">
        <v>1723</v>
      </c>
      <c r="K12618" s="1">
        <v>0.19216364964254881</v>
      </c>
    </row>
    <row r="12619" spans="1:11" x14ac:dyDescent="0.25">
      <c r="A12619" t="s">
        <v>10</v>
      </c>
      <c r="B12619" t="s">
        <v>1688</v>
      </c>
      <c r="C12619" t="s">
        <v>57</v>
      </c>
      <c r="D12619" s="3">
        <v>43116</v>
      </c>
      <c r="E12619" s="2">
        <v>0.28680555555555554</v>
      </c>
      <c r="F12619" t="s">
        <v>987</v>
      </c>
      <c r="G12619" t="s">
        <v>1695</v>
      </c>
      <c r="H12619" t="s">
        <v>1695</v>
      </c>
      <c r="I12619" t="s">
        <v>1689</v>
      </c>
      <c r="J12619" t="s">
        <v>1723</v>
      </c>
      <c r="K12619" s="1">
        <v>0.42426079026533131</v>
      </c>
    </row>
    <row r="12620" spans="1:11" x14ac:dyDescent="0.25">
      <c r="A12620" t="s">
        <v>10</v>
      </c>
      <c r="B12620" t="s">
        <v>1688</v>
      </c>
      <c r="C12620" t="s">
        <v>57</v>
      </c>
      <c r="D12620" s="3">
        <v>43116</v>
      </c>
      <c r="E12620" s="2">
        <v>0.33124999999999999</v>
      </c>
      <c r="F12620" t="s">
        <v>17</v>
      </c>
      <c r="G12620" t="s">
        <v>18</v>
      </c>
      <c r="H12620" t="s">
        <v>18</v>
      </c>
      <c r="I12620" t="s">
        <v>1689</v>
      </c>
      <c r="J12620" t="s">
        <v>1723</v>
      </c>
      <c r="K12620" s="1">
        <v>3.4814033287683999</v>
      </c>
    </row>
    <row r="12621" spans="1:11" x14ac:dyDescent="0.25">
      <c r="A12621" t="s">
        <v>10</v>
      </c>
      <c r="B12621" t="s">
        <v>1688</v>
      </c>
      <c r="C12621" t="s">
        <v>57</v>
      </c>
      <c r="D12621" s="3">
        <v>43116</v>
      </c>
      <c r="E12621" s="2">
        <v>0.3923611111111111</v>
      </c>
      <c r="F12621" t="s">
        <v>17</v>
      </c>
      <c r="G12621" t="s">
        <v>18</v>
      </c>
      <c r="H12621" t="s">
        <v>18</v>
      </c>
      <c r="I12621" t="s">
        <v>1689</v>
      </c>
      <c r="J12621" t="s">
        <v>1690</v>
      </c>
      <c r="K12621" s="1">
        <v>4.0375708820880183</v>
      </c>
    </row>
    <row r="12622" spans="1:11" x14ac:dyDescent="0.25">
      <c r="A12622" t="s">
        <v>10</v>
      </c>
      <c r="B12622" t="s">
        <v>1688</v>
      </c>
      <c r="C12622" t="s">
        <v>57</v>
      </c>
      <c r="D12622" s="3">
        <v>43116</v>
      </c>
      <c r="E12622" s="2">
        <v>0.39444444444444443</v>
      </c>
      <c r="F12622" t="s">
        <v>987</v>
      </c>
      <c r="G12622" t="s">
        <v>1697</v>
      </c>
      <c r="H12622" t="s">
        <v>1697</v>
      </c>
      <c r="I12622" t="s">
        <v>1689</v>
      </c>
      <c r="J12622" t="s">
        <v>1690</v>
      </c>
      <c r="K12622" s="1">
        <v>1.1160261523039789</v>
      </c>
    </row>
    <row r="12623" spans="1:11" x14ac:dyDescent="0.25">
      <c r="A12623" t="s">
        <v>10</v>
      </c>
      <c r="B12623" t="s">
        <v>1688</v>
      </c>
      <c r="C12623" t="s">
        <v>57</v>
      </c>
      <c r="D12623" s="3">
        <v>43116</v>
      </c>
      <c r="E12623" s="2">
        <v>0.39583333333333331</v>
      </c>
      <c r="F12623" t="s">
        <v>19</v>
      </c>
      <c r="G12623" t="s">
        <v>779</v>
      </c>
      <c r="H12623" t="s">
        <v>779</v>
      </c>
      <c r="I12623" t="s">
        <v>1689</v>
      </c>
      <c r="J12623" t="s">
        <v>1690</v>
      </c>
      <c r="K12623" s="1">
        <v>0.82095762141771134</v>
      </c>
    </row>
    <row r="12624" spans="1:11" x14ac:dyDescent="0.25">
      <c r="A12624" t="s">
        <v>10</v>
      </c>
      <c r="B12624" t="s">
        <v>1688</v>
      </c>
      <c r="C12624" t="s">
        <v>57</v>
      </c>
      <c r="D12624" s="3">
        <v>43116</v>
      </c>
      <c r="E12624" s="2">
        <v>0.41597222222222219</v>
      </c>
      <c r="F12624" t="s">
        <v>23</v>
      </c>
      <c r="G12624" t="s">
        <v>30</v>
      </c>
      <c r="H12624" t="s">
        <v>30</v>
      </c>
      <c r="I12624" t="s">
        <v>1689</v>
      </c>
      <c r="J12624" t="s">
        <v>1690</v>
      </c>
      <c r="K12624" s="1">
        <v>0.1187956253862648</v>
      </c>
    </row>
    <row r="12625" spans="1:11" x14ac:dyDescent="0.25">
      <c r="A12625" t="s">
        <v>10</v>
      </c>
      <c r="B12625" t="s">
        <v>1688</v>
      </c>
      <c r="C12625" t="s">
        <v>57</v>
      </c>
      <c r="D12625" s="3">
        <v>43116</v>
      </c>
      <c r="E12625" s="2">
        <v>0.4597222222222222</v>
      </c>
      <c r="F12625" t="s">
        <v>888</v>
      </c>
      <c r="G12625" t="s">
        <v>892</v>
      </c>
      <c r="H12625" t="s">
        <v>892</v>
      </c>
      <c r="I12625" t="s">
        <v>1689</v>
      </c>
      <c r="J12625" t="s">
        <v>1690</v>
      </c>
      <c r="K12625" s="1">
        <v>4.1514696447442141</v>
      </c>
    </row>
    <row r="12626" spans="1:11" x14ac:dyDescent="0.25">
      <c r="A12626" t="s">
        <v>10</v>
      </c>
      <c r="B12626" t="s">
        <v>1688</v>
      </c>
      <c r="C12626" t="s">
        <v>57</v>
      </c>
      <c r="D12626" s="3">
        <v>43116</v>
      </c>
      <c r="E12626" s="2">
        <v>0.4777777777777778</v>
      </c>
      <c r="F12626" t="s">
        <v>987</v>
      </c>
      <c r="G12626" t="s">
        <v>992</v>
      </c>
      <c r="H12626" t="s">
        <v>992</v>
      </c>
      <c r="I12626" t="s">
        <v>1689</v>
      </c>
      <c r="J12626" t="s">
        <v>1723</v>
      </c>
      <c r="K12626" s="1">
        <v>1.39542755301052</v>
      </c>
    </row>
    <row r="12627" spans="1:11" x14ac:dyDescent="0.25">
      <c r="A12627" t="s">
        <v>10</v>
      </c>
      <c r="B12627" t="s">
        <v>1688</v>
      </c>
      <c r="C12627" t="s">
        <v>57</v>
      </c>
      <c r="D12627" s="3">
        <v>43116</v>
      </c>
      <c r="E12627" s="2">
        <v>0.47916666666666669</v>
      </c>
      <c r="F12627" t="s">
        <v>21</v>
      </c>
      <c r="G12627" t="s">
        <v>32</v>
      </c>
      <c r="H12627" t="s">
        <v>32</v>
      </c>
      <c r="I12627" t="s">
        <v>1689</v>
      </c>
      <c r="J12627" t="s">
        <v>1723</v>
      </c>
      <c r="K12627" s="1">
        <v>2.4745319264410832</v>
      </c>
    </row>
    <row r="12628" spans="1:11" x14ac:dyDescent="0.25">
      <c r="A12628" t="s">
        <v>10</v>
      </c>
      <c r="B12628" t="s">
        <v>1688</v>
      </c>
      <c r="C12628" t="s">
        <v>57</v>
      </c>
      <c r="D12628" s="3">
        <v>43116</v>
      </c>
      <c r="E12628" s="2">
        <v>0.56180555555555556</v>
      </c>
      <c r="F12628" t="s">
        <v>23</v>
      </c>
      <c r="G12628" t="s">
        <v>34</v>
      </c>
      <c r="H12628" t="s">
        <v>34</v>
      </c>
      <c r="I12628" t="s">
        <v>1689</v>
      </c>
      <c r="J12628" t="s">
        <v>1723</v>
      </c>
      <c r="K12628" s="1">
        <v>0.1991239880548252</v>
      </c>
    </row>
    <row r="12629" spans="1:11" x14ac:dyDescent="0.25">
      <c r="A12629" t="s">
        <v>10</v>
      </c>
      <c r="B12629" t="s">
        <v>1688</v>
      </c>
      <c r="C12629" t="s">
        <v>57</v>
      </c>
      <c r="D12629" s="3">
        <v>43116</v>
      </c>
      <c r="E12629" s="2">
        <v>0.60069444444444442</v>
      </c>
      <c r="F12629" t="s">
        <v>17</v>
      </c>
      <c r="G12629" t="s">
        <v>903</v>
      </c>
      <c r="H12629" t="s">
        <v>903</v>
      </c>
      <c r="I12629" t="s">
        <v>1689</v>
      </c>
      <c r="J12629" t="s">
        <v>1723</v>
      </c>
      <c r="K12629" s="1">
        <v>3.2987078905894811</v>
      </c>
    </row>
    <row r="12630" spans="1:11" x14ac:dyDescent="0.25">
      <c r="A12630" t="s">
        <v>10</v>
      </c>
      <c r="B12630" t="s">
        <v>1688</v>
      </c>
      <c r="C12630" t="s">
        <v>57</v>
      </c>
      <c r="D12630" s="3">
        <v>43116</v>
      </c>
      <c r="E12630" s="2">
        <v>0.60416666666666663</v>
      </c>
      <c r="F12630" t="s">
        <v>19</v>
      </c>
      <c r="G12630" t="s">
        <v>40</v>
      </c>
      <c r="H12630" t="s">
        <v>40</v>
      </c>
      <c r="I12630" t="s">
        <v>1689</v>
      </c>
      <c r="J12630" t="s">
        <v>1723</v>
      </c>
      <c r="K12630" s="1">
        <v>0.70933179562408422</v>
      </c>
    </row>
    <row r="12631" spans="1:11" x14ac:dyDescent="0.25">
      <c r="A12631" t="s">
        <v>10</v>
      </c>
      <c r="B12631" t="s">
        <v>1688</v>
      </c>
      <c r="C12631" t="s">
        <v>57</v>
      </c>
      <c r="D12631" s="3">
        <v>43116</v>
      </c>
      <c r="E12631" s="2">
        <v>0.62361111111111112</v>
      </c>
      <c r="F12631" t="s">
        <v>21</v>
      </c>
      <c r="G12631" t="s">
        <v>42</v>
      </c>
      <c r="H12631" t="s">
        <v>42</v>
      </c>
      <c r="I12631" t="s">
        <v>1689</v>
      </c>
      <c r="J12631" t="s">
        <v>1690</v>
      </c>
      <c r="K12631" s="1">
        <v>1.580254400227441</v>
      </c>
    </row>
    <row r="12632" spans="1:11" x14ac:dyDescent="0.25">
      <c r="A12632" t="s">
        <v>10</v>
      </c>
      <c r="B12632" t="s">
        <v>1688</v>
      </c>
      <c r="C12632" t="s">
        <v>57</v>
      </c>
      <c r="D12632" s="3">
        <v>43116</v>
      </c>
      <c r="E12632" s="2">
        <v>0.6875</v>
      </c>
      <c r="F12632" t="s">
        <v>19</v>
      </c>
      <c r="G12632" t="s">
        <v>44</v>
      </c>
      <c r="H12632" t="s">
        <v>44</v>
      </c>
      <c r="I12632" t="s">
        <v>1689</v>
      </c>
      <c r="J12632" t="s">
        <v>1690</v>
      </c>
      <c r="K12632" s="1">
        <v>0.30999688582174822</v>
      </c>
    </row>
    <row r="12633" spans="1:11" x14ac:dyDescent="0.25">
      <c r="A12633" t="s">
        <v>10</v>
      </c>
      <c r="B12633" t="s">
        <v>1688</v>
      </c>
      <c r="C12633" t="s">
        <v>57</v>
      </c>
      <c r="D12633" s="3">
        <v>43116</v>
      </c>
      <c r="E12633" s="2">
        <v>0.70347222222222217</v>
      </c>
      <c r="F12633" t="s">
        <v>987</v>
      </c>
      <c r="G12633" t="s">
        <v>1707</v>
      </c>
      <c r="H12633" t="s">
        <v>1707</v>
      </c>
      <c r="I12633" t="s">
        <v>1689</v>
      </c>
      <c r="J12633" t="s">
        <v>1690</v>
      </c>
      <c r="K12633" s="1">
        <v>0.96592457212317373</v>
      </c>
    </row>
    <row r="12634" spans="1:11" x14ac:dyDescent="0.25">
      <c r="A12634" t="s">
        <v>10</v>
      </c>
      <c r="B12634" t="s">
        <v>1688</v>
      </c>
      <c r="C12634" t="s">
        <v>57</v>
      </c>
      <c r="D12634" s="3">
        <v>43116</v>
      </c>
      <c r="E12634" s="2">
        <v>0.74791666666666667</v>
      </c>
      <c r="F12634" t="s">
        <v>1691</v>
      </c>
      <c r="G12634" t="s">
        <v>1698</v>
      </c>
      <c r="H12634" t="s">
        <v>1692</v>
      </c>
      <c r="I12634" t="s">
        <v>1689</v>
      </c>
      <c r="J12634" t="s">
        <v>1724</v>
      </c>
      <c r="K12634" s="1">
        <v>2.4910935124720832</v>
      </c>
    </row>
    <row r="12635" spans="1:11" x14ac:dyDescent="0.25">
      <c r="A12635" t="s">
        <v>10</v>
      </c>
      <c r="B12635" t="s">
        <v>1688</v>
      </c>
      <c r="C12635" t="s">
        <v>57</v>
      </c>
      <c r="D12635" s="3">
        <v>43116</v>
      </c>
      <c r="E12635" s="2">
        <v>0.74861111111111101</v>
      </c>
      <c r="F12635" t="s">
        <v>21</v>
      </c>
      <c r="G12635" t="s">
        <v>48</v>
      </c>
      <c r="H12635" t="s">
        <v>48</v>
      </c>
      <c r="I12635" t="s">
        <v>1689</v>
      </c>
      <c r="J12635" t="s">
        <v>1723</v>
      </c>
      <c r="K12635" s="1">
        <v>1.119394514528709</v>
      </c>
    </row>
    <row r="12636" spans="1:11" x14ac:dyDescent="0.25">
      <c r="A12636" t="s">
        <v>10</v>
      </c>
      <c r="B12636" t="s">
        <v>1688</v>
      </c>
      <c r="C12636" t="s">
        <v>57</v>
      </c>
      <c r="D12636" s="3">
        <v>43116</v>
      </c>
      <c r="E12636" s="2">
        <v>0.7895833333333333</v>
      </c>
      <c r="F12636" t="s">
        <v>17</v>
      </c>
      <c r="G12636" t="s">
        <v>1703</v>
      </c>
      <c r="H12636" t="s">
        <v>1703</v>
      </c>
      <c r="I12636" t="s">
        <v>1689</v>
      </c>
      <c r="J12636" t="s">
        <v>1690</v>
      </c>
      <c r="K12636" s="1">
        <v>1.193617366845386</v>
      </c>
    </row>
    <row r="12637" spans="1:11" x14ac:dyDescent="0.25">
      <c r="A12637" t="s">
        <v>10</v>
      </c>
      <c r="B12637" t="s">
        <v>1688</v>
      </c>
      <c r="C12637" t="s">
        <v>57</v>
      </c>
      <c r="D12637" s="3">
        <v>43116</v>
      </c>
      <c r="E12637" s="2">
        <v>0.7909722222222223</v>
      </c>
      <c r="F12637" t="s">
        <v>19</v>
      </c>
      <c r="G12637" t="s">
        <v>44</v>
      </c>
      <c r="H12637" t="s">
        <v>44</v>
      </c>
      <c r="I12637" t="s">
        <v>1689</v>
      </c>
      <c r="J12637" t="s">
        <v>1723</v>
      </c>
      <c r="K12637" s="1">
        <v>0.1060892572965095</v>
      </c>
    </row>
    <row r="12638" spans="1:11" x14ac:dyDescent="0.25">
      <c r="A12638" t="s">
        <v>10</v>
      </c>
      <c r="B12638" t="s">
        <v>1688</v>
      </c>
      <c r="C12638" t="s">
        <v>57</v>
      </c>
      <c r="D12638" s="3">
        <v>43116</v>
      </c>
      <c r="E12638" s="2">
        <v>0.81041666666666667</v>
      </c>
      <c r="F12638" t="s">
        <v>888</v>
      </c>
      <c r="G12638" t="s">
        <v>900</v>
      </c>
      <c r="H12638" t="s">
        <v>900</v>
      </c>
      <c r="I12638" t="s">
        <v>1689</v>
      </c>
      <c r="J12638" t="s">
        <v>1723</v>
      </c>
      <c r="K12638" s="1">
        <v>1.847512713586009</v>
      </c>
    </row>
    <row r="12639" spans="1:11" x14ac:dyDescent="0.25">
      <c r="A12639" t="s">
        <v>10</v>
      </c>
      <c r="B12639" t="s">
        <v>1688</v>
      </c>
      <c r="C12639" t="s">
        <v>57</v>
      </c>
      <c r="D12639" s="3">
        <v>43116</v>
      </c>
      <c r="E12639" s="2">
        <v>0.83194444444444438</v>
      </c>
      <c r="F12639" t="s">
        <v>21</v>
      </c>
      <c r="G12639" t="s">
        <v>54</v>
      </c>
      <c r="H12639" t="s">
        <v>54</v>
      </c>
      <c r="I12639" t="s">
        <v>1689</v>
      </c>
      <c r="J12639" t="s">
        <v>1690</v>
      </c>
      <c r="K12639" s="1">
        <v>0.72471587015467465</v>
      </c>
    </row>
    <row r="12640" spans="1:11" x14ac:dyDescent="0.25">
      <c r="A12640" t="s">
        <v>10</v>
      </c>
      <c r="B12640" t="s">
        <v>1688</v>
      </c>
      <c r="C12640" t="s">
        <v>57</v>
      </c>
      <c r="D12640" s="3">
        <v>43116</v>
      </c>
      <c r="E12640" s="2">
        <v>0.83472222222222225</v>
      </c>
      <c r="F12640" t="s">
        <v>1691</v>
      </c>
      <c r="G12640" t="s">
        <v>1692</v>
      </c>
      <c r="H12640" t="s">
        <v>1700</v>
      </c>
      <c r="I12640" t="s">
        <v>1689</v>
      </c>
      <c r="J12640" t="s">
        <v>1694</v>
      </c>
      <c r="K12640" s="1">
        <v>1.2079796104825919</v>
      </c>
    </row>
    <row r="12641" spans="1:11" x14ac:dyDescent="0.25">
      <c r="A12641" t="s">
        <v>10</v>
      </c>
      <c r="B12641" t="s">
        <v>1688</v>
      </c>
      <c r="C12641" t="s">
        <v>57</v>
      </c>
      <c r="D12641" s="3">
        <v>43116</v>
      </c>
      <c r="E12641" s="2">
        <v>0.91805555555555562</v>
      </c>
      <c r="F12641" t="s">
        <v>1691</v>
      </c>
      <c r="G12641" t="s">
        <v>1692</v>
      </c>
      <c r="H12641" t="s">
        <v>1701</v>
      </c>
      <c r="I12641" t="s">
        <v>1689</v>
      </c>
      <c r="J12641" t="s">
        <v>1724</v>
      </c>
      <c r="K12641" s="1">
        <v>0.73928474441575076</v>
      </c>
    </row>
    <row r="12642" spans="1:11" x14ac:dyDescent="0.25">
      <c r="A12642" t="s">
        <v>10</v>
      </c>
      <c r="B12642" t="s">
        <v>1688</v>
      </c>
      <c r="C12642" t="s">
        <v>61</v>
      </c>
      <c r="D12642" s="3">
        <v>43117</v>
      </c>
      <c r="E12642" s="2">
        <v>0.29305555555555557</v>
      </c>
      <c r="F12642" t="s">
        <v>1691</v>
      </c>
      <c r="G12642" t="s">
        <v>1692</v>
      </c>
      <c r="H12642" t="s">
        <v>1693</v>
      </c>
      <c r="I12642" t="s">
        <v>1689</v>
      </c>
      <c r="J12642" t="s">
        <v>1694</v>
      </c>
      <c r="K12642" s="1">
        <v>1.957969519548701</v>
      </c>
    </row>
    <row r="12643" spans="1:11" x14ac:dyDescent="0.25">
      <c r="A12643" t="s">
        <v>10</v>
      </c>
      <c r="B12643" t="s">
        <v>1688</v>
      </c>
      <c r="C12643" t="s">
        <v>61</v>
      </c>
      <c r="D12643" s="3">
        <v>43117</v>
      </c>
      <c r="E12643" s="2">
        <v>0.33194444444444443</v>
      </c>
      <c r="F12643" t="s">
        <v>21</v>
      </c>
      <c r="G12643" t="s">
        <v>988</v>
      </c>
      <c r="H12643" t="s">
        <v>988</v>
      </c>
      <c r="I12643" t="s">
        <v>1689</v>
      </c>
      <c r="J12643" t="s">
        <v>1723</v>
      </c>
      <c r="K12643" s="1">
        <v>0.77848795182121122</v>
      </c>
    </row>
    <row r="12644" spans="1:11" x14ac:dyDescent="0.25">
      <c r="A12644" t="s">
        <v>10</v>
      </c>
      <c r="B12644" t="s">
        <v>1688</v>
      </c>
      <c r="C12644" t="s">
        <v>61</v>
      </c>
      <c r="D12644" s="3">
        <v>43117</v>
      </c>
      <c r="E12644" s="2">
        <v>0.3520833333333333</v>
      </c>
      <c r="F12644" t="s">
        <v>888</v>
      </c>
      <c r="G12644" t="s">
        <v>889</v>
      </c>
      <c r="H12644" t="s">
        <v>889</v>
      </c>
      <c r="I12644" t="s">
        <v>1689</v>
      </c>
      <c r="J12644" t="s">
        <v>1690</v>
      </c>
      <c r="K12644" s="1">
        <v>2.3503610742777079</v>
      </c>
    </row>
    <row r="12645" spans="1:11" x14ac:dyDescent="0.25">
      <c r="A12645" t="s">
        <v>10</v>
      </c>
      <c r="B12645" t="s">
        <v>1688</v>
      </c>
      <c r="C12645" t="s">
        <v>61</v>
      </c>
      <c r="D12645" s="3">
        <v>43117</v>
      </c>
      <c r="E12645" s="2">
        <v>0.3743055555555555</v>
      </c>
      <c r="F12645" t="s">
        <v>19</v>
      </c>
      <c r="G12645" t="s">
        <v>779</v>
      </c>
      <c r="H12645" t="s">
        <v>779</v>
      </c>
      <c r="I12645" t="s">
        <v>1689</v>
      </c>
      <c r="J12645" t="s">
        <v>1690</v>
      </c>
      <c r="K12645" s="1">
        <v>0.99661346560259623</v>
      </c>
    </row>
    <row r="12646" spans="1:11" x14ac:dyDescent="0.25">
      <c r="A12646" t="s">
        <v>10</v>
      </c>
      <c r="B12646" t="s">
        <v>1688</v>
      </c>
      <c r="C12646" t="s">
        <v>61</v>
      </c>
      <c r="D12646" s="3">
        <v>43117</v>
      </c>
      <c r="E12646" s="2">
        <v>0.41180555555555554</v>
      </c>
      <c r="F12646" t="s">
        <v>987</v>
      </c>
      <c r="G12646" t="s">
        <v>1697</v>
      </c>
      <c r="H12646" t="s">
        <v>1697</v>
      </c>
      <c r="I12646" t="s">
        <v>1689</v>
      </c>
      <c r="J12646" t="s">
        <v>1723</v>
      </c>
      <c r="K12646" s="1">
        <v>1.370379958618396</v>
      </c>
    </row>
    <row r="12647" spans="1:11" x14ac:dyDescent="0.25">
      <c r="A12647" t="s">
        <v>10</v>
      </c>
      <c r="B12647" t="s">
        <v>1688</v>
      </c>
      <c r="C12647" t="s">
        <v>61</v>
      </c>
      <c r="D12647" s="3">
        <v>43117</v>
      </c>
      <c r="E12647" s="2">
        <v>0.43402777777777773</v>
      </c>
      <c r="F12647" t="s">
        <v>17</v>
      </c>
      <c r="G12647" t="s">
        <v>1702</v>
      </c>
      <c r="H12647" t="s">
        <v>1702</v>
      </c>
      <c r="I12647" t="s">
        <v>1689</v>
      </c>
      <c r="J12647" t="s">
        <v>1723</v>
      </c>
      <c r="K12647" s="1">
        <v>3.9106430679020501</v>
      </c>
    </row>
    <row r="12648" spans="1:11" x14ac:dyDescent="0.25">
      <c r="A12648" t="s">
        <v>10</v>
      </c>
      <c r="B12648" t="s">
        <v>1688</v>
      </c>
      <c r="C12648" t="s">
        <v>61</v>
      </c>
      <c r="D12648" s="3">
        <v>43117</v>
      </c>
      <c r="E12648" s="2">
        <v>0.47916666666666669</v>
      </c>
      <c r="F12648" t="s">
        <v>19</v>
      </c>
      <c r="G12648" t="s">
        <v>33</v>
      </c>
      <c r="H12648" t="s">
        <v>33</v>
      </c>
      <c r="I12648" t="s">
        <v>1689</v>
      </c>
      <c r="J12648" t="s">
        <v>1723</v>
      </c>
      <c r="K12648" s="1">
        <v>1.1787795897176301</v>
      </c>
    </row>
    <row r="12649" spans="1:11" x14ac:dyDescent="0.25">
      <c r="A12649" t="s">
        <v>10</v>
      </c>
      <c r="B12649" t="s">
        <v>1688</v>
      </c>
      <c r="C12649" t="s">
        <v>61</v>
      </c>
      <c r="D12649" s="3">
        <v>43117</v>
      </c>
      <c r="E12649" s="2">
        <v>0.4993055555555555</v>
      </c>
      <c r="F12649" t="s">
        <v>23</v>
      </c>
      <c r="G12649" t="s">
        <v>30</v>
      </c>
      <c r="H12649" t="s">
        <v>30</v>
      </c>
      <c r="I12649" t="s">
        <v>1689</v>
      </c>
      <c r="J12649" t="s">
        <v>1723</v>
      </c>
      <c r="K12649" s="1">
        <v>0.1159962050163009</v>
      </c>
    </row>
    <row r="12650" spans="1:11" x14ac:dyDescent="0.25">
      <c r="A12650" t="s">
        <v>10</v>
      </c>
      <c r="B12650" t="s">
        <v>1688</v>
      </c>
      <c r="C12650" t="s">
        <v>61</v>
      </c>
      <c r="D12650" s="3">
        <v>43117</v>
      </c>
      <c r="E12650" s="2">
        <v>0.50138888888888888</v>
      </c>
      <c r="F12650" t="s">
        <v>888</v>
      </c>
      <c r="G12650" t="s">
        <v>892</v>
      </c>
      <c r="H12650" t="s">
        <v>892</v>
      </c>
      <c r="I12650" t="s">
        <v>1689</v>
      </c>
      <c r="J12650" t="s">
        <v>1723</v>
      </c>
      <c r="K12650" s="1">
        <v>4.4058092982761741</v>
      </c>
    </row>
    <row r="12651" spans="1:11" x14ac:dyDescent="0.25">
      <c r="A12651" t="s">
        <v>10</v>
      </c>
      <c r="B12651" t="s">
        <v>1688</v>
      </c>
      <c r="C12651" t="s">
        <v>61</v>
      </c>
      <c r="D12651" s="3">
        <v>43117</v>
      </c>
      <c r="E12651" s="2">
        <v>0.52083333333333337</v>
      </c>
      <c r="F12651" t="s">
        <v>21</v>
      </c>
      <c r="G12651" t="s">
        <v>32</v>
      </c>
      <c r="H12651" t="s">
        <v>32</v>
      </c>
      <c r="I12651" t="s">
        <v>1689</v>
      </c>
      <c r="J12651" t="s">
        <v>1690</v>
      </c>
      <c r="K12651" s="1">
        <v>2.1920650330543889</v>
      </c>
    </row>
    <row r="12652" spans="1:11" x14ac:dyDescent="0.25">
      <c r="A12652" t="s">
        <v>10</v>
      </c>
      <c r="B12652" t="s">
        <v>1688</v>
      </c>
      <c r="C12652" t="s">
        <v>61</v>
      </c>
      <c r="D12652" s="3">
        <v>43117</v>
      </c>
      <c r="E12652" s="2">
        <v>0.58124999999999993</v>
      </c>
      <c r="F12652" t="s">
        <v>17</v>
      </c>
      <c r="G12652" t="s">
        <v>1706</v>
      </c>
      <c r="H12652" t="s">
        <v>1706</v>
      </c>
      <c r="I12652" t="s">
        <v>1689</v>
      </c>
      <c r="J12652" t="s">
        <v>1690</v>
      </c>
      <c r="K12652" s="1">
        <v>2.9711841989731762</v>
      </c>
    </row>
    <row r="12653" spans="1:11" x14ac:dyDescent="0.25">
      <c r="A12653" t="s">
        <v>10</v>
      </c>
      <c r="B12653" t="s">
        <v>1688</v>
      </c>
      <c r="C12653" t="s">
        <v>61</v>
      </c>
      <c r="D12653" s="3">
        <v>43117</v>
      </c>
      <c r="E12653" s="2">
        <v>0.58263888888888882</v>
      </c>
      <c r="F12653" t="s">
        <v>19</v>
      </c>
      <c r="G12653" t="s">
        <v>40</v>
      </c>
      <c r="H12653" t="s">
        <v>40</v>
      </c>
      <c r="I12653" t="s">
        <v>1689</v>
      </c>
      <c r="J12653" t="s">
        <v>1690</v>
      </c>
      <c r="K12653" s="1">
        <v>1.1515666196096079</v>
      </c>
    </row>
    <row r="12654" spans="1:11" x14ac:dyDescent="0.25">
      <c r="A12654" t="s">
        <v>10</v>
      </c>
      <c r="B12654" t="s">
        <v>1688</v>
      </c>
      <c r="C12654" t="s">
        <v>61</v>
      </c>
      <c r="D12654" s="3">
        <v>43117</v>
      </c>
      <c r="E12654" s="2">
        <v>0.62638888888888888</v>
      </c>
      <c r="F12654" t="s">
        <v>1691</v>
      </c>
      <c r="G12654" t="s">
        <v>1692</v>
      </c>
      <c r="H12654" t="s">
        <v>1725</v>
      </c>
      <c r="I12654" t="s">
        <v>1689</v>
      </c>
      <c r="J12654" t="s">
        <v>1724</v>
      </c>
      <c r="K12654" s="1">
        <v>3.6084924846743762</v>
      </c>
    </row>
    <row r="12655" spans="1:11" x14ac:dyDescent="0.25">
      <c r="A12655" t="s">
        <v>10</v>
      </c>
      <c r="B12655" t="s">
        <v>1688</v>
      </c>
      <c r="C12655" t="s">
        <v>61</v>
      </c>
      <c r="D12655" s="3">
        <v>43117</v>
      </c>
      <c r="E12655" s="2">
        <v>0.64444444444444449</v>
      </c>
      <c r="F12655" t="s">
        <v>987</v>
      </c>
      <c r="G12655" t="s">
        <v>990</v>
      </c>
      <c r="H12655" t="s">
        <v>990</v>
      </c>
      <c r="I12655" t="s">
        <v>1689</v>
      </c>
      <c r="J12655" t="s">
        <v>1690</v>
      </c>
      <c r="K12655" s="1">
        <v>0.96011060908990187</v>
      </c>
    </row>
    <row r="12656" spans="1:11" x14ac:dyDescent="0.25">
      <c r="A12656" t="s">
        <v>10</v>
      </c>
      <c r="B12656" t="s">
        <v>1688</v>
      </c>
      <c r="C12656" t="s">
        <v>61</v>
      </c>
      <c r="D12656" s="3">
        <v>43117</v>
      </c>
      <c r="E12656" s="2">
        <v>0.66527777777777775</v>
      </c>
      <c r="F12656" t="s">
        <v>21</v>
      </c>
      <c r="G12656" t="s">
        <v>42</v>
      </c>
      <c r="H12656" t="s">
        <v>42</v>
      </c>
      <c r="I12656" t="s">
        <v>1689</v>
      </c>
      <c r="J12656" t="s">
        <v>1723</v>
      </c>
      <c r="K12656" s="1">
        <v>1.6562944698115769</v>
      </c>
    </row>
    <row r="12657" spans="1:11" x14ac:dyDescent="0.25">
      <c r="A12657" t="s">
        <v>10</v>
      </c>
      <c r="B12657" t="s">
        <v>1688</v>
      </c>
      <c r="C12657" t="s">
        <v>61</v>
      </c>
      <c r="D12657" s="3">
        <v>43117</v>
      </c>
      <c r="E12657" s="2">
        <v>0.68402777777777779</v>
      </c>
      <c r="F12657" t="s">
        <v>17</v>
      </c>
      <c r="G12657" t="s">
        <v>1703</v>
      </c>
      <c r="H12657" t="s">
        <v>1703</v>
      </c>
      <c r="I12657" t="s">
        <v>1689</v>
      </c>
      <c r="J12657" t="s">
        <v>1723</v>
      </c>
      <c r="K12657" s="1">
        <v>2.2573263435193929</v>
      </c>
    </row>
    <row r="12658" spans="1:11" x14ac:dyDescent="0.25">
      <c r="A12658" t="s">
        <v>10</v>
      </c>
      <c r="B12658" t="s">
        <v>1688</v>
      </c>
      <c r="C12658" t="s">
        <v>61</v>
      </c>
      <c r="D12658" s="3">
        <v>43117</v>
      </c>
      <c r="E12658" s="2">
        <v>0.70763888888888893</v>
      </c>
      <c r="F12658" t="s">
        <v>19</v>
      </c>
      <c r="G12658" t="s">
        <v>44</v>
      </c>
      <c r="H12658" t="s">
        <v>44</v>
      </c>
      <c r="I12658" t="s">
        <v>1689</v>
      </c>
      <c r="J12658" t="s">
        <v>1723</v>
      </c>
      <c r="K12658" s="1">
        <v>0.53735284432148755</v>
      </c>
    </row>
    <row r="12659" spans="1:11" x14ac:dyDescent="0.25">
      <c r="A12659" t="s">
        <v>10</v>
      </c>
      <c r="B12659" t="s">
        <v>1688</v>
      </c>
      <c r="C12659" t="s">
        <v>61</v>
      </c>
      <c r="D12659" s="3">
        <v>43117</v>
      </c>
      <c r="E12659" s="2">
        <v>0.76874999999999993</v>
      </c>
      <c r="F12659" t="s">
        <v>888</v>
      </c>
      <c r="G12659" t="s">
        <v>895</v>
      </c>
      <c r="H12659" t="s">
        <v>895</v>
      </c>
      <c r="I12659" t="s">
        <v>1689</v>
      </c>
      <c r="J12659" t="s">
        <v>1690</v>
      </c>
      <c r="K12659" s="1">
        <v>1.172713707156626</v>
      </c>
    </row>
    <row r="12660" spans="1:11" x14ac:dyDescent="0.25">
      <c r="A12660" t="s">
        <v>10</v>
      </c>
      <c r="B12660" t="s">
        <v>1688</v>
      </c>
      <c r="C12660" t="s">
        <v>61</v>
      </c>
      <c r="D12660" s="3">
        <v>43117</v>
      </c>
      <c r="E12660" s="2">
        <v>0.82847222222222217</v>
      </c>
      <c r="F12660" t="s">
        <v>987</v>
      </c>
      <c r="G12660" t="s">
        <v>994</v>
      </c>
      <c r="H12660" t="s">
        <v>994</v>
      </c>
      <c r="I12660" t="s">
        <v>1689</v>
      </c>
      <c r="J12660" t="s">
        <v>1723</v>
      </c>
      <c r="K12660" s="1">
        <v>0.23418892186990409</v>
      </c>
    </row>
    <row r="12661" spans="1:11" x14ac:dyDescent="0.25">
      <c r="A12661" t="s">
        <v>10</v>
      </c>
      <c r="B12661" t="s">
        <v>1688</v>
      </c>
      <c r="C12661" t="s">
        <v>61</v>
      </c>
      <c r="D12661" s="3">
        <v>43117</v>
      </c>
      <c r="E12661" s="2">
        <v>0.83472222222222225</v>
      </c>
      <c r="F12661" t="s">
        <v>1691</v>
      </c>
      <c r="G12661" t="s">
        <v>1692</v>
      </c>
      <c r="H12661" t="s">
        <v>1700</v>
      </c>
      <c r="I12661" t="s">
        <v>1689</v>
      </c>
      <c r="J12661" t="s">
        <v>1694</v>
      </c>
      <c r="K12661" s="1">
        <v>0.75173919297777425</v>
      </c>
    </row>
    <row r="12662" spans="1:11" x14ac:dyDescent="0.25">
      <c r="A12662" t="s">
        <v>10</v>
      </c>
      <c r="B12662" t="s">
        <v>1688</v>
      </c>
      <c r="C12662" t="s">
        <v>61</v>
      </c>
      <c r="D12662" s="3">
        <v>43117</v>
      </c>
      <c r="E12662" s="2">
        <v>0.8534722222222223</v>
      </c>
      <c r="F12662" t="s">
        <v>23</v>
      </c>
      <c r="G12662" t="s">
        <v>59</v>
      </c>
      <c r="H12662" t="s">
        <v>59</v>
      </c>
      <c r="I12662" t="s">
        <v>1689</v>
      </c>
      <c r="J12662" t="s">
        <v>1690</v>
      </c>
      <c r="K12662" s="1">
        <v>0.15844889127385289</v>
      </c>
    </row>
    <row r="12663" spans="1:11" x14ac:dyDescent="0.25">
      <c r="A12663" t="s">
        <v>10</v>
      </c>
      <c r="B12663" t="s">
        <v>1688</v>
      </c>
      <c r="C12663" t="s">
        <v>61</v>
      </c>
      <c r="D12663" s="3">
        <v>43117</v>
      </c>
      <c r="E12663" s="2">
        <v>0.91805555555555562</v>
      </c>
      <c r="F12663" t="s">
        <v>1691</v>
      </c>
      <c r="G12663" t="s">
        <v>1692</v>
      </c>
      <c r="H12663" t="s">
        <v>1701</v>
      </c>
      <c r="I12663" t="s">
        <v>1689</v>
      </c>
      <c r="J12663" t="s">
        <v>1724</v>
      </c>
      <c r="K12663" s="1">
        <v>0.41232433354122833</v>
      </c>
    </row>
    <row r="12664" spans="1:11" x14ac:dyDescent="0.25">
      <c r="A12664" t="s">
        <v>10</v>
      </c>
      <c r="B12664" t="s">
        <v>1688</v>
      </c>
      <c r="C12664" t="s">
        <v>64</v>
      </c>
      <c r="D12664" s="3">
        <v>43118</v>
      </c>
      <c r="E12664" s="2">
        <v>0.2902777777777778</v>
      </c>
      <c r="F12664" t="s">
        <v>21</v>
      </c>
      <c r="G12664" t="s">
        <v>988</v>
      </c>
      <c r="H12664" t="s">
        <v>988</v>
      </c>
      <c r="I12664" t="s">
        <v>1689</v>
      </c>
      <c r="J12664" t="s">
        <v>1690</v>
      </c>
      <c r="K12664" s="1">
        <v>0.41701237147005699</v>
      </c>
    </row>
    <row r="12665" spans="1:11" x14ac:dyDescent="0.25">
      <c r="A12665" t="s">
        <v>10</v>
      </c>
      <c r="B12665" t="s">
        <v>1688</v>
      </c>
      <c r="C12665" t="s">
        <v>64</v>
      </c>
      <c r="D12665" s="3">
        <v>43118</v>
      </c>
      <c r="E12665" s="2">
        <v>0.33124999999999999</v>
      </c>
      <c r="F12665" t="s">
        <v>1691</v>
      </c>
      <c r="G12665" t="s">
        <v>1693</v>
      </c>
      <c r="H12665" t="s">
        <v>1692</v>
      </c>
      <c r="I12665" t="s">
        <v>1689</v>
      </c>
      <c r="J12665" t="s">
        <v>1694</v>
      </c>
      <c r="K12665" s="1">
        <v>2.557909743389458</v>
      </c>
    </row>
    <row r="12666" spans="1:11" x14ac:dyDescent="0.25">
      <c r="A12666" t="s">
        <v>10</v>
      </c>
      <c r="B12666" t="s">
        <v>1688</v>
      </c>
      <c r="C12666" t="s">
        <v>64</v>
      </c>
      <c r="D12666" s="3">
        <v>43118</v>
      </c>
      <c r="E12666" s="2">
        <v>0.3347222222222222</v>
      </c>
      <c r="F12666" t="s">
        <v>17</v>
      </c>
      <c r="G12666" t="s">
        <v>18</v>
      </c>
      <c r="H12666" t="s">
        <v>18</v>
      </c>
      <c r="I12666" t="s">
        <v>1689</v>
      </c>
      <c r="J12666" t="s">
        <v>1690</v>
      </c>
      <c r="K12666" s="1">
        <v>4.4759131250552464</v>
      </c>
    </row>
    <row r="12667" spans="1:11" x14ac:dyDescent="0.25">
      <c r="A12667" t="s">
        <v>10</v>
      </c>
      <c r="B12667" t="s">
        <v>1688</v>
      </c>
      <c r="C12667" t="s">
        <v>64</v>
      </c>
      <c r="D12667" s="3">
        <v>43118</v>
      </c>
      <c r="E12667" s="2">
        <v>0.3527777777777778</v>
      </c>
      <c r="F12667" t="s">
        <v>987</v>
      </c>
      <c r="G12667" t="s">
        <v>1695</v>
      </c>
      <c r="H12667" t="s">
        <v>1695</v>
      </c>
      <c r="I12667" t="s">
        <v>1689</v>
      </c>
      <c r="J12667" t="s">
        <v>1690</v>
      </c>
      <c r="K12667" s="1">
        <v>0.5249287040117373</v>
      </c>
    </row>
    <row r="12668" spans="1:11" x14ac:dyDescent="0.25">
      <c r="A12668" t="s">
        <v>10</v>
      </c>
      <c r="B12668" t="s">
        <v>1688</v>
      </c>
      <c r="C12668" t="s">
        <v>64</v>
      </c>
      <c r="D12668" s="3">
        <v>43118</v>
      </c>
      <c r="E12668" s="2">
        <v>0.3743055555555555</v>
      </c>
      <c r="F12668" t="s">
        <v>23</v>
      </c>
      <c r="G12668" t="s">
        <v>30</v>
      </c>
      <c r="H12668" t="s">
        <v>30</v>
      </c>
      <c r="I12668" t="s">
        <v>1689</v>
      </c>
      <c r="J12668" t="s">
        <v>1723</v>
      </c>
      <c r="K12668" s="1">
        <v>9.1794391339718562E-2</v>
      </c>
    </row>
    <row r="12669" spans="1:11" x14ac:dyDescent="0.25">
      <c r="A12669" t="s">
        <v>10</v>
      </c>
      <c r="B12669" t="s">
        <v>1688</v>
      </c>
      <c r="C12669" t="s">
        <v>64</v>
      </c>
      <c r="D12669" s="3">
        <v>43118</v>
      </c>
      <c r="E12669" s="2">
        <v>0.45624999999999999</v>
      </c>
      <c r="F12669" t="s">
        <v>888</v>
      </c>
      <c r="G12669" t="s">
        <v>892</v>
      </c>
      <c r="H12669" t="s">
        <v>892</v>
      </c>
      <c r="I12669" t="s">
        <v>1689</v>
      </c>
      <c r="J12669" t="s">
        <v>1723</v>
      </c>
      <c r="K12669" s="1">
        <v>4.4509602735801259</v>
      </c>
    </row>
    <row r="12670" spans="1:11" x14ac:dyDescent="0.25">
      <c r="A12670" t="s">
        <v>10</v>
      </c>
      <c r="B12670" t="s">
        <v>1688</v>
      </c>
      <c r="C12670" t="s">
        <v>64</v>
      </c>
      <c r="D12670" s="3">
        <v>43118</v>
      </c>
      <c r="E12670" s="2">
        <v>0.45694444444444443</v>
      </c>
      <c r="F12670" t="s">
        <v>21</v>
      </c>
      <c r="G12670" t="s">
        <v>32</v>
      </c>
      <c r="H12670" t="s">
        <v>32</v>
      </c>
      <c r="I12670" t="s">
        <v>1689</v>
      </c>
      <c r="J12670" t="s">
        <v>1723</v>
      </c>
      <c r="K12670" s="1">
        <v>2.2241784708249441</v>
      </c>
    </row>
    <row r="12671" spans="1:11" x14ac:dyDescent="0.25">
      <c r="A12671" t="s">
        <v>10</v>
      </c>
      <c r="B12671" t="s">
        <v>1688</v>
      </c>
      <c r="C12671" t="s">
        <v>64</v>
      </c>
      <c r="D12671" s="3">
        <v>43118</v>
      </c>
      <c r="E12671" s="2">
        <v>0.4993055555555555</v>
      </c>
      <c r="F12671" t="s">
        <v>19</v>
      </c>
      <c r="G12671" t="s">
        <v>33</v>
      </c>
      <c r="H12671" t="s">
        <v>33</v>
      </c>
      <c r="I12671" t="s">
        <v>1689</v>
      </c>
      <c r="J12671" t="s">
        <v>1723</v>
      </c>
      <c r="K12671" s="1">
        <v>0.95601551597173906</v>
      </c>
    </row>
    <row r="12672" spans="1:11" x14ac:dyDescent="0.25">
      <c r="A12672" t="s">
        <v>10</v>
      </c>
      <c r="B12672" t="s">
        <v>1688</v>
      </c>
      <c r="C12672" t="s">
        <v>64</v>
      </c>
      <c r="D12672" s="3">
        <v>43118</v>
      </c>
      <c r="E12672" s="2">
        <v>0.51944444444444449</v>
      </c>
      <c r="F12672" t="s">
        <v>987</v>
      </c>
      <c r="G12672" t="s">
        <v>992</v>
      </c>
      <c r="H12672" t="s">
        <v>992</v>
      </c>
      <c r="I12672" t="s">
        <v>1689</v>
      </c>
      <c r="J12672" t="s">
        <v>1723</v>
      </c>
      <c r="K12672" s="1">
        <v>1.045694345633944</v>
      </c>
    </row>
    <row r="12673" spans="1:11" x14ac:dyDescent="0.25">
      <c r="A12673" t="s">
        <v>10</v>
      </c>
      <c r="B12673" t="s">
        <v>1688</v>
      </c>
      <c r="C12673" t="s">
        <v>64</v>
      </c>
      <c r="D12673" s="3">
        <v>43118</v>
      </c>
      <c r="E12673" s="2">
        <v>0.5395833333333333</v>
      </c>
      <c r="F12673" t="s">
        <v>17</v>
      </c>
      <c r="G12673" t="s">
        <v>1706</v>
      </c>
      <c r="H12673" t="s">
        <v>1706</v>
      </c>
      <c r="I12673" t="s">
        <v>1689</v>
      </c>
      <c r="J12673" t="s">
        <v>1723</v>
      </c>
      <c r="K12673" s="1">
        <v>3.4492900291281079</v>
      </c>
    </row>
    <row r="12674" spans="1:11" x14ac:dyDescent="0.25">
      <c r="A12674" t="s">
        <v>10</v>
      </c>
      <c r="B12674" t="s">
        <v>1688</v>
      </c>
      <c r="C12674" t="s">
        <v>64</v>
      </c>
      <c r="D12674" s="3">
        <v>43118</v>
      </c>
      <c r="E12674" s="2">
        <v>0.5625</v>
      </c>
      <c r="F12674" t="s">
        <v>21</v>
      </c>
      <c r="G12674" t="s">
        <v>42</v>
      </c>
      <c r="H12674" t="s">
        <v>42</v>
      </c>
      <c r="I12674" t="s">
        <v>1689</v>
      </c>
      <c r="J12674" t="s">
        <v>1690</v>
      </c>
      <c r="K12674" s="1">
        <v>1.7660998142984921</v>
      </c>
    </row>
    <row r="12675" spans="1:11" x14ac:dyDescent="0.25">
      <c r="A12675" t="s">
        <v>10</v>
      </c>
      <c r="B12675" t="s">
        <v>1688</v>
      </c>
      <c r="C12675" t="s">
        <v>64</v>
      </c>
      <c r="D12675" s="3">
        <v>43118</v>
      </c>
      <c r="E12675" s="2">
        <v>0.58263888888888882</v>
      </c>
      <c r="F12675" t="s">
        <v>19</v>
      </c>
      <c r="G12675" t="s">
        <v>40</v>
      </c>
      <c r="H12675" t="s">
        <v>40</v>
      </c>
      <c r="I12675" t="s">
        <v>1689</v>
      </c>
      <c r="J12675" t="s">
        <v>1690</v>
      </c>
      <c r="K12675" s="1">
        <v>0.74686133312771352</v>
      </c>
    </row>
    <row r="12676" spans="1:11" x14ac:dyDescent="0.25">
      <c r="A12676" t="s">
        <v>10</v>
      </c>
      <c r="B12676" t="s">
        <v>1688</v>
      </c>
      <c r="C12676" t="s">
        <v>64</v>
      </c>
      <c r="D12676" s="3">
        <v>43118</v>
      </c>
      <c r="E12676" s="2">
        <v>0.62291666666666667</v>
      </c>
      <c r="F12676" t="s">
        <v>1691</v>
      </c>
      <c r="G12676" t="s">
        <v>1725</v>
      </c>
      <c r="H12676" t="s">
        <v>1692</v>
      </c>
      <c r="I12676" t="s">
        <v>1689</v>
      </c>
      <c r="J12676" t="s">
        <v>1724</v>
      </c>
      <c r="K12676" s="1">
        <v>4.0881896557371444</v>
      </c>
    </row>
    <row r="12677" spans="1:11" x14ac:dyDescent="0.25">
      <c r="A12677" t="s">
        <v>10</v>
      </c>
      <c r="B12677" t="s">
        <v>1688</v>
      </c>
      <c r="C12677" t="s">
        <v>64</v>
      </c>
      <c r="D12677" s="3">
        <v>43118</v>
      </c>
      <c r="E12677" s="2">
        <v>0.62291666666666667</v>
      </c>
      <c r="F12677" t="s">
        <v>888</v>
      </c>
      <c r="G12677" t="s">
        <v>896</v>
      </c>
      <c r="H12677" t="s">
        <v>896</v>
      </c>
      <c r="I12677" t="s">
        <v>1689</v>
      </c>
      <c r="J12677" t="s">
        <v>1690</v>
      </c>
      <c r="K12677" s="1">
        <v>3.662956086809833</v>
      </c>
    </row>
    <row r="12678" spans="1:11" x14ac:dyDescent="0.25">
      <c r="A12678" t="s">
        <v>10</v>
      </c>
      <c r="B12678" t="s">
        <v>1688</v>
      </c>
      <c r="C12678" t="s">
        <v>64</v>
      </c>
      <c r="D12678" s="3">
        <v>43118</v>
      </c>
      <c r="E12678" s="2">
        <v>0.64236111111111105</v>
      </c>
      <c r="F12678" t="s">
        <v>17</v>
      </c>
      <c r="G12678" t="s">
        <v>903</v>
      </c>
      <c r="H12678" t="s">
        <v>903</v>
      </c>
      <c r="I12678" t="s">
        <v>1689</v>
      </c>
      <c r="J12678" t="s">
        <v>1690</v>
      </c>
      <c r="K12678" s="1">
        <v>3.3823549054359519</v>
      </c>
    </row>
    <row r="12679" spans="1:11" x14ac:dyDescent="0.25">
      <c r="A12679" t="s">
        <v>10</v>
      </c>
      <c r="B12679" t="s">
        <v>1688</v>
      </c>
      <c r="C12679" t="s">
        <v>64</v>
      </c>
      <c r="D12679" s="3">
        <v>43118</v>
      </c>
      <c r="E12679" s="2">
        <v>0.66597222222222219</v>
      </c>
      <c r="F12679" t="s">
        <v>19</v>
      </c>
      <c r="G12679" t="s">
        <v>40</v>
      </c>
      <c r="H12679" t="s">
        <v>40</v>
      </c>
      <c r="I12679" t="s">
        <v>1689</v>
      </c>
      <c r="J12679" t="s">
        <v>1723</v>
      </c>
      <c r="K12679" s="1">
        <v>0.56201909433371766</v>
      </c>
    </row>
    <row r="12680" spans="1:11" x14ac:dyDescent="0.25">
      <c r="A12680" t="s">
        <v>10</v>
      </c>
      <c r="B12680" t="s">
        <v>1688</v>
      </c>
      <c r="C12680" t="s">
        <v>64</v>
      </c>
      <c r="D12680" s="3">
        <v>43118</v>
      </c>
      <c r="E12680" s="2">
        <v>0.70347222222222217</v>
      </c>
      <c r="F12680" t="s">
        <v>987</v>
      </c>
      <c r="G12680" t="s">
        <v>1707</v>
      </c>
      <c r="H12680" t="s">
        <v>1707</v>
      </c>
      <c r="I12680" t="s">
        <v>1689</v>
      </c>
      <c r="J12680" t="s">
        <v>1690</v>
      </c>
      <c r="K12680" s="1">
        <v>1.0724621561889689</v>
      </c>
    </row>
    <row r="12681" spans="1:11" x14ac:dyDescent="0.25">
      <c r="A12681" t="s">
        <v>10</v>
      </c>
      <c r="B12681" t="s">
        <v>1688</v>
      </c>
      <c r="C12681" t="s">
        <v>64</v>
      </c>
      <c r="D12681" s="3">
        <v>43118</v>
      </c>
      <c r="E12681" s="2">
        <v>0.72569444444444453</v>
      </c>
      <c r="F12681" t="s">
        <v>17</v>
      </c>
      <c r="G12681" t="s">
        <v>1703</v>
      </c>
      <c r="H12681" t="s">
        <v>1703</v>
      </c>
      <c r="I12681" t="s">
        <v>1689</v>
      </c>
      <c r="J12681" t="s">
        <v>1723</v>
      </c>
      <c r="K12681" s="1">
        <v>3.1551106851376942</v>
      </c>
    </row>
    <row r="12682" spans="1:11" x14ac:dyDescent="0.25">
      <c r="A12682" t="s">
        <v>10</v>
      </c>
      <c r="B12682" t="s">
        <v>1688</v>
      </c>
      <c r="C12682" t="s">
        <v>64</v>
      </c>
      <c r="D12682" s="3">
        <v>43118</v>
      </c>
      <c r="E12682" s="2">
        <v>0.7270833333333333</v>
      </c>
      <c r="F12682" t="s">
        <v>888</v>
      </c>
      <c r="G12682" t="s">
        <v>895</v>
      </c>
      <c r="H12682" t="s">
        <v>895</v>
      </c>
      <c r="I12682" t="s">
        <v>1689</v>
      </c>
      <c r="J12682" t="s">
        <v>1723</v>
      </c>
      <c r="K12682" s="1">
        <v>1.4137822264063331</v>
      </c>
    </row>
    <row r="12683" spans="1:11" x14ac:dyDescent="0.25">
      <c r="A12683" t="s">
        <v>10</v>
      </c>
      <c r="B12683" t="s">
        <v>1688</v>
      </c>
      <c r="C12683" t="s">
        <v>64</v>
      </c>
      <c r="D12683" s="3">
        <v>43118</v>
      </c>
      <c r="E12683" s="2">
        <v>0.7284722222222223</v>
      </c>
      <c r="F12683" t="s">
        <v>23</v>
      </c>
      <c r="G12683" t="s">
        <v>46</v>
      </c>
      <c r="H12683" t="s">
        <v>46</v>
      </c>
      <c r="I12683" t="s">
        <v>1689</v>
      </c>
      <c r="J12683" t="s">
        <v>1690</v>
      </c>
      <c r="K12683" s="1">
        <v>9.8458694211241884E-2</v>
      </c>
    </row>
    <row r="12684" spans="1:11" x14ac:dyDescent="0.25">
      <c r="A12684" t="s">
        <v>10</v>
      </c>
      <c r="B12684" t="s">
        <v>1688</v>
      </c>
      <c r="C12684" t="s">
        <v>64</v>
      </c>
      <c r="D12684" s="3">
        <v>43118</v>
      </c>
      <c r="E12684" s="2">
        <v>0.74791666666666667</v>
      </c>
      <c r="F12684" t="s">
        <v>1691</v>
      </c>
      <c r="G12684" t="s">
        <v>1698</v>
      </c>
      <c r="H12684" t="s">
        <v>1692</v>
      </c>
      <c r="I12684" t="s">
        <v>1689</v>
      </c>
      <c r="J12684" t="s">
        <v>1694</v>
      </c>
      <c r="K12684" s="1">
        <v>2.4180926691448992</v>
      </c>
    </row>
    <row r="12685" spans="1:11" x14ac:dyDescent="0.25">
      <c r="A12685" t="s">
        <v>10</v>
      </c>
      <c r="B12685" t="s">
        <v>1688</v>
      </c>
      <c r="C12685" t="s">
        <v>64</v>
      </c>
      <c r="D12685" s="3">
        <v>43118</v>
      </c>
      <c r="E12685" s="2">
        <v>0.74861111111111101</v>
      </c>
      <c r="F12685" t="s">
        <v>21</v>
      </c>
      <c r="G12685" t="s">
        <v>48</v>
      </c>
      <c r="H12685" t="s">
        <v>48</v>
      </c>
      <c r="I12685" t="s">
        <v>1689</v>
      </c>
      <c r="J12685" t="s">
        <v>1723</v>
      </c>
      <c r="K12685" s="1">
        <v>0.75800348035418819</v>
      </c>
    </row>
    <row r="12686" spans="1:11" x14ac:dyDescent="0.25">
      <c r="A12686" t="s">
        <v>10</v>
      </c>
      <c r="B12686" t="s">
        <v>1688</v>
      </c>
      <c r="C12686" t="s">
        <v>64</v>
      </c>
      <c r="D12686" s="3">
        <v>43118</v>
      </c>
      <c r="E12686" s="2">
        <v>0.78680555555555554</v>
      </c>
      <c r="F12686" t="s">
        <v>987</v>
      </c>
      <c r="G12686" t="s">
        <v>1707</v>
      </c>
      <c r="H12686" t="s">
        <v>1707</v>
      </c>
      <c r="I12686" t="s">
        <v>1689</v>
      </c>
      <c r="J12686" t="s">
        <v>1723</v>
      </c>
      <c r="K12686" s="1">
        <v>0.31146399335293917</v>
      </c>
    </row>
    <row r="12687" spans="1:11" x14ac:dyDescent="0.25">
      <c r="A12687" t="s">
        <v>10</v>
      </c>
      <c r="B12687" t="s">
        <v>1688</v>
      </c>
      <c r="C12687" t="s">
        <v>64</v>
      </c>
      <c r="D12687" s="3">
        <v>43118</v>
      </c>
      <c r="E12687" s="2">
        <v>0.81180555555555556</v>
      </c>
      <c r="F12687" t="s">
        <v>23</v>
      </c>
      <c r="G12687" t="s">
        <v>59</v>
      </c>
      <c r="H12687" t="s">
        <v>59</v>
      </c>
      <c r="I12687" t="s">
        <v>1689</v>
      </c>
      <c r="J12687" t="s">
        <v>1723</v>
      </c>
      <c r="K12687" s="1">
        <v>0.13179155206310789</v>
      </c>
    </row>
    <row r="12688" spans="1:11" x14ac:dyDescent="0.25">
      <c r="A12688" t="s">
        <v>10</v>
      </c>
      <c r="B12688" t="s">
        <v>1688</v>
      </c>
      <c r="C12688" t="s">
        <v>64</v>
      </c>
      <c r="D12688" s="3">
        <v>43118</v>
      </c>
      <c r="E12688" s="2">
        <v>0.91805555555555562</v>
      </c>
      <c r="F12688" t="s">
        <v>1691</v>
      </c>
      <c r="G12688" t="s">
        <v>1692</v>
      </c>
      <c r="H12688" t="s">
        <v>1701</v>
      </c>
      <c r="I12688" t="s">
        <v>1689</v>
      </c>
      <c r="J12688" t="s">
        <v>1724</v>
      </c>
      <c r="K12688" s="1">
        <v>0.64270820480327218</v>
      </c>
    </row>
    <row r="12689" spans="1:11" x14ac:dyDescent="0.25">
      <c r="A12689" t="s">
        <v>10</v>
      </c>
      <c r="B12689" t="s">
        <v>1688</v>
      </c>
      <c r="C12689" t="s">
        <v>65</v>
      </c>
      <c r="D12689" s="3">
        <v>43119</v>
      </c>
      <c r="E12689" s="2">
        <v>0.26874999999999999</v>
      </c>
      <c r="F12689" t="s">
        <v>888</v>
      </c>
      <c r="G12689" t="s">
        <v>889</v>
      </c>
      <c r="H12689" t="s">
        <v>889</v>
      </c>
      <c r="I12689" t="s">
        <v>1689</v>
      </c>
      <c r="J12689" t="s">
        <v>1690</v>
      </c>
      <c r="K12689" s="1">
        <v>0.35559891968460428</v>
      </c>
    </row>
    <row r="12690" spans="1:11" x14ac:dyDescent="0.25">
      <c r="A12690" t="s">
        <v>10</v>
      </c>
      <c r="B12690" t="s">
        <v>1688</v>
      </c>
      <c r="C12690" t="s">
        <v>65</v>
      </c>
      <c r="D12690" s="3">
        <v>43119</v>
      </c>
      <c r="E12690" s="2">
        <v>0.28958333333333336</v>
      </c>
      <c r="F12690" t="s">
        <v>1691</v>
      </c>
      <c r="G12690" t="s">
        <v>1693</v>
      </c>
      <c r="H12690" t="s">
        <v>1692</v>
      </c>
      <c r="I12690" t="s">
        <v>1689</v>
      </c>
      <c r="J12690" t="s">
        <v>1694</v>
      </c>
      <c r="K12690" s="1">
        <v>1.4693915912723861</v>
      </c>
    </row>
    <row r="12691" spans="1:11" x14ac:dyDescent="0.25">
      <c r="A12691" t="s">
        <v>10</v>
      </c>
      <c r="B12691" t="s">
        <v>1688</v>
      </c>
      <c r="C12691" t="s">
        <v>65</v>
      </c>
      <c r="D12691" s="3">
        <v>43119</v>
      </c>
      <c r="E12691" s="2">
        <v>0.29097222222222224</v>
      </c>
      <c r="F12691" t="s">
        <v>19</v>
      </c>
      <c r="G12691" t="s">
        <v>779</v>
      </c>
      <c r="H12691" t="s">
        <v>779</v>
      </c>
      <c r="I12691" t="s">
        <v>1689</v>
      </c>
      <c r="J12691" t="s">
        <v>1690</v>
      </c>
      <c r="K12691" s="1">
        <v>0.24841625102887449</v>
      </c>
    </row>
    <row r="12692" spans="1:11" x14ac:dyDescent="0.25">
      <c r="A12692" t="s">
        <v>10</v>
      </c>
      <c r="B12692" t="s">
        <v>1688</v>
      </c>
      <c r="C12692" t="s">
        <v>65</v>
      </c>
      <c r="D12692" s="3">
        <v>43119</v>
      </c>
      <c r="E12692" s="2">
        <v>0.33124999999999999</v>
      </c>
      <c r="F12692" t="s">
        <v>17</v>
      </c>
      <c r="G12692" t="s">
        <v>18</v>
      </c>
      <c r="H12692" t="s">
        <v>18</v>
      </c>
      <c r="I12692" t="s">
        <v>1689</v>
      </c>
      <c r="J12692" t="s">
        <v>1690</v>
      </c>
      <c r="K12692" s="1">
        <v>3.4513751821794529</v>
      </c>
    </row>
    <row r="12693" spans="1:11" x14ac:dyDescent="0.25">
      <c r="A12693" t="s">
        <v>10</v>
      </c>
      <c r="B12693" t="s">
        <v>1688</v>
      </c>
      <c r="C12693" t="s">
        <v>65</v>
      </c>
      <c r="D12693" s="3">
        <v>43119</v>
      </c>
      <c r="E12693" s="2">
        <v>0.35416666666666669</v>
      </c>
      <c r="F12693" t="s">
        <v>21</v>
      </c>
      <c r="G12693" t="s">
        <v>988</v>
      </c>
      <c r="H12693" t="s">
        <v>988</v>
      </c>
      <c r="I12693" t="s">
        <v>1689</v>
      </c>
      <c r="J12693" t="s">
        <v>1690</v>
      </c>
      <c r="K12693" s="1">
        <v>1.449288836070254</v>
      </c>
    </row>
    <row r="12694" spans="1:11" x14ac:dyDescent="0.25">
      <c r="A12694" t="s">
        <v>10</v>
      </c>
      <c r="B12694" t="s">
        <v>1688</v>
      </c>
      <c r="C12694" t="s">
        <v>65</v>
      </c>
      <c r="D12694" s="3">
        <v>43119</v>
      </c>
      <c r="E12694" s="2">
        <v>0.41805555555555557</v>
      </c>
      <c r="F12694" t="s">
        <v>17</v>
      </c>
      <c r="G12694" t="s">
        <v>1702</v>
      </c>
      <c r="H12694" t="s">
        <v>1702</v>
      </c>
      <c r="I12694" t="s">
        <v>1689</v>
      </c>
      <c r="J12694" t="s">
        <v>1723</v>
      </c>
      <c r="K12694" s="1">
        <v>3.6489298235817929</v>
      </c>
    </row>
    <row r="12695" spans="1:11" x14ac:dyDescent="0.25">
      <c r="A12695" t="s">
        <v>10</v>
      </c>
      <c r="B12695" t="s">
        <v>1688</v>
      </c>
      <c r="C12695" t="s">
        <v>65</v>
      </c>
      <c r="D12695" s="3">
        <v>43119</v>
      </c>
      <c r="E12695" s="2">
        <v>0.45347222222222222</v>
      </c>
      <c r="F12695" t="s">
        <v>987</v>
      </c>
      <c r="G12695" t="s">
        <v>992</v>
      </c>
      <c r="H12695" t="s">
        <v>992</v>
      </c>
      <c r="I12695" t="s">
        <v>1689</v>
      </c>
      <c r="J12695" t="s">
        <v>1690</v>
      </c>
      <c r="K12695" s="1">
        <v>1.326510566351752</v>
      </c>
    </row>
    <row r="12696" spans="1:11" x14ac:dyDescent="0.25">
      <c r="A12696" t="s">
        <v>10</v>
      </c>
      <c r="B12696" t="s">
        <v>1688</v>
      </c>
      <c r="C12696" t="s">
        <v>65</v>
      </c>
      <c r="D12696" s="3">
        <v>43119</v>
      </c>
      <c r="E12696" s="2">
        <v>0.45624999999999999</v>
      </c>
      <c r="F12696" t="s">
        <v>1691</v>
      </c>
      <c r="G12696" t="s">
        <v>1708</v>
      </c>
      <c r="H12696" t="s">
        <v>1692</v>
      </c>
      <c r="I12696" t="s">
        <v>1689</v>
      </c>
      <c r="J12696" t="s">
        <v>1724</v>
      </c>
      <c r="K12696" s="1">
        <v>4.3681953275703549</v>
      </c>
    </row>
    <row r="12697" spans="1:11" x14ac:dyDescent="0.25">
      <c r="A12697" t="s">
        <v>10</v>
      </c>
      <c r="B12697" t="s">
        <v>1688</v>
      </c>
      <c r="C12697" t="s">
        <v>65</v>
      </c>
      <c r="D12697" s="3">
        <v>43119</v>
      </c>
      <c r="E12697" s="2">
        <v>0.45763888888888887</v>
      </c>
      <c r="F12697" t="s">
        <v>19</v>
      </c>
      <c r="G12697" t="s">
        <v>33</v>
      </c>
      <c r="H12697" t="s">
        <v>33</v>
      </c>
      <c r="I12697" t="s">
        <v>1689</v>
      </c>
      <c r="J12697" t="s">
        <v>1723</v>
      </c>
      <c r="K12697" s="1">
        <v>0.88986482041576354</v>
      </c>
    </row>
    <row r="12698" spans="1:11" x14ac:dyDescent="0.25">
      <c r="A12698" t="s">
        <v>10</v>
      </c>
      <c r="B12698" t="s">
        <v>1688</v>
      </c>
      <c r="C12698" t="s">
        <v>65</v>
      </c>
      <c r="D12698" s="3">
        <v>43119</v>
      </c>
      <c r="E12698" s="2">
        <v>0.54097222222222219</v>
      </c>
      <c r="F12698" t="s">
        <v>19</v>
      </c>
      <c r="G12698" t="s">
        <v>33</v>
      </c>
      <c r="H12698" t="s">
        <v>33</v>
      </c>
      <c r="I12698" t="s">
        <v>1689</v>
      </c>
      <c r="J12698" t="s">
        <v>1690</v>
      </c>
      <c r="K12698" s="1">
        <v>0.86755228807446005</v>
      </c>
    </row>
    <row r="12699" spans="1:11" x14ac:dyDescent="0.25">
      <c r="A12699" t="s">
        <v>10</v>
      </c>
      <c r="B12699" t="s">
        <v>1688</v>
      </c>
      <c r="C12699" t="s">
        <v>65</v>
      </c>
      <c r="D12699" s="3">
        <v>43119</v>
      </c>
      <c r="E12699" s="2">
        <v>0.54097222222222219</v>
      </c>
      <c r="F12699" t="s">
        <v>23</v>
      </c>
      <c r="G12699" t="s">
        <v>34</v>
      </c>
      <c r="H12699" t="s">
        <v>34</v>
      </c>
      <c r="I12699" t="s">
        <v>1689</v>
      </c>
      <c r="J12699" t="s">
        <v>1690</v>
      </c>
      <c r="K12699" s="1">
        <v>0.19385849242786801</v>
      </c>
    </row>
    <row r="12700" spans="1:11" x14ac:dyDescent="0.25">
      <c r="A12700" t="s">
        <v>10</v>
      </c>
      <c r="B12700" t="s">
        <v>1688</v>
      </c>
      <c r="C12700" t="s">
        <v>65</v>
      </c>
      <c r="D12700" s="3">
        <v>43119</v>
      </c>
      <c r="E12700" s="2">
        <v>0.54305555555555551</v>
      </c>
      <c r="F12700" t="s">
        <v>888</v>
      </c>
      <c r="G12700" t="s">
        <v>896</v>
      </c>
      <c r="H12700" t="s">
        <v>896</v>
      </c>
      <c r="I12700" t="s">
        <v>1689</v>
      </c>
      <c r="J12700" t="s">
        <v>1723</v>
      </c>
      <c r="K12700" s="1">
        <v>3.8888065010626138</v>
      </c>
    </row>
    <row r="12701" spans="1:11" x14ac:dyDescent="0.25">
      <c r="A12701" t="s">
        <v>10</v>
      </c>
      <c r="B12701" t="s">
        <v>1688</v>
      </c>
      <c r="C12701" t="s">
        <v>65</v>
      </c>
      <c r="D12701" s="3">
        <v>43119</v>
      </c>
      <c r="E12701" s="2">
        <v>0.58194444444444449</v>
      </c>
      <c r="F12701" t="s">
        <v>21</v>
      </c>
      <c r="G12701" t="s">
        <v>42</v>
      </c>
      <c r="H12701" t="s">
        <v>42</v>
      </c>
      <c r="I12701" t="s">
        <v>1689</v>
      </c>
      <c r="J12701" t="s">
        <v>1723</v>
      </c>
      <c r="K12701" s="1">
        <v>1.9621153772683</v>
      </c>
    </row>
    <row r="12702" spans="1:11" x14ac:dyDescent="0.25">
      <c r="A12702" t="s">
        <v>10</v>
      </c>
      <c r="B12702" t="s">
        <v>1688</v>
      </c>
      <c r="C12702" t="s">
        <v>65</v>
      </c>
      <c r="D12702" s="3">
        <v>43119</v>
      </c>
      <c r="E12702" s="2">
        <v>0.60277777777777775</v>
      </c>
      <c r="F12702" t="s">
        <v>987</v>
      </c>
      <c r="G12702" t="s">
        <v>990</v>
      </c>
      <c r="H12702" t="s">
        <v>990</v>
      </c>
      <c r="I12702" t="s">
        <v>1689</v>
      </c>
      <c r="J12702" t="s">
        <v>1723</v>
      </c>
      <c r="K12702" s="1">
        <v>0.99158803966883402</v>
      </c>
    </row>
    <row r="12703" spans="1:11" x14ac:dyDescent="0.25">
      <c r="A12703" t="s">
        <v>10</v>
      </c>
      <c r="B12703" t="s">
        <v>1688</v>
      </c>
      <c r="C12703" t="s">
        <v>65</v>
      </c>
      <c r="D12703" s="3">
        <v>43119</v>
      </c>
      <c r="E12703" s="2">
        <v>0.68680555555555556</v>
      </c>
      <c r="F12703" t="s">
        <v>23</v>
      </c>
      <c r="G12703" t="s">
        <v>46</v>
      </c>
      <c r="H12703" t="s">
        <v>46</v>
      </c>
      <c r="I12703" t="s">
        <v>1689</v>
      </c>
      <c r="J12703" t="s">
        <v>1723</v>
      </c>
      <c r="K12703" s="1">
        <v>9.342949047625615E-2</v>
      </c>
    </row>
    <row r="12704" spans="1:11" x14ac:dyDescent="0.25">
      <c r="A12704" t="s">
        <v>10</v>
      </c>
      <c r="B12704" t="s">
        <v>1688</v>
      </c>
      <c r="C12704" t="s">
        <v>65</v>
      </c>
      <c r="D12704" s="3">
        <v>43119</v>
      </c>
      <c r="E12704" s="2">
        <v>0.70624999999999993</v>
      </c>
      <c r="F12704" t="s">
        <v>17</v>
      </c>
      <c r="G12704" t="s">
        <v>68</v>
      </c>
      <c r="H12704" t="s">
        <v>68</v>
      </c>
      <c r="I12704" t="s">
        <v>1689</v>
      </c>
      <c r="J12704" t="s">
        <v>1690</v>
      </c>
      <c r="K12704" s="1">
        <v>2.6723467923643671</v>
      </c>
    </row>
    <row r="12705" spans="1:11" x14ac:dyDescent="0.25">
      <c r="A12705" t="s">
        <v>10</v>
      </c>
      <c r="B12705" t="s">
        <v>1688</v>
      </c>
      <c r="C12705" t="s">
        <v>65</v>
      </c>
      <c r="D12705" s="3">
        <v>43119</v>
      </c>
      <c r="E12705" s="2">
        <v>0.72916666666666663</v>
      </c>
      <c r="F12705" t="s">
        <v>19</v>
      </c>
      <c r="G12705" t="s">
        <v>44</v>
      </c>
      <c r="H12705" t="s">
        <v>44</v>
      </c>
      <c r="I12705" t="s">
        <v>1689</v>
      </c>
      <c r="J12705" t="s">
        <v>1723</v>
      </c>
      <c r="K12705" s="1">
        <v>0.10348369387929029</v>
      </c>
    </row>
    <row r="12706" spans="1:11" x14ac:dyDescent="0.25">
      <c r="A12706" t="s">
        <v>10</v>
      </c>
      <c r="B12706" t="s">
        <v>1688</v>
      </c>
      <c r="C12706" t="s">
        <v>65</v>
      </c>
      <c r="D12706" s="3">
        <v>43119</v>
      </c>
      <c r="E12706" s="2">
        <v>0.74791666666666667</v>
      </c>
      <c r="F12706" t="s">
        <v>1691</v>
      </c>
      <c r="G12706" t="s">
        <v>1698</v>
      </c>
      <c r="H12706" t="s">
        <v>1692</v>
      </c>
      <c r="I12706" t="s">
        <v>1689</v>
      </c>
      <c r="J12706" t="s">
        <v>1694</v>
      </c>
      <c r="K12706" s="1">
        <v>3.022539952883708</v>
      </c>
    </row>
    <row r="12707" spans="1:11" x14ac:dyDescent="0.25">
      <c r="A12707" t="s">
        <v>10</v>
      </c>
      <c r="B12707" t="s">
        <v>1688</v>
      </c>
      <c r="C12707" t="s">
        <v>65</v>
      </c>
      <c r="D12707" s="3">
        <v>43119</v>
      </c>
      <c r="E12707" s="2">
        <v>0.83124999999999993</v>
      </c>
      <c r="F12707" t="s">
        <v>1691</v>
      </c>
      <c r="G12707" t="s">
        <v>1704</v>
      </c>
      <c r="H12707" t="s">
        <v>1692</v>
      </c>
      <c r="I12707" t="s">
        <v>1689</v>
      </c>
      <c r="J12707" t="s">
        <v>1724</v>
      </c>
      <c r="K12707" s="1">
        <v>1.1703228399626271</v>
      </c>
    </row>
    <row r="12708" spans="1:11" x14ac:dyDescent="0.25">
      <c r="A12708" t="s">
        <v>10</v>
      </c>
      <c r="B12708" t="s">
        <v>1688</v>
      </c>
      <c r="C12708" t="s">
        <v>65</v>
      </c>
      <c r="D12708" s="3">
        <v>43119</v>
      </c>
      <c r="E12708" s="2">
        <v>0.8520833333333333</v>
      </c>
      <c r="F12708" t="s">
        <v>888</v>
      </c>
      <c r="G12708" t="s">
        <v>900</v>
      </c>
      <c r="H12708" t="s">
        <v>900</v>
      </c>
      <c r="I12708" t="s">
        <v>1689</v>
      </c>
      <c r="J12708" t="s">
        <v>1690</v>
      </c>
      <c r="K12708" s="1">
        <v>0.9932637402360065</v>
      </c>
    </row>
    <row r="12709" spans="1:11" x14ac:dyDescent="0.25">
      <c r="A12709" t="s">
        <v>10</v>
      </c>
      <c r="B12709" t="s">
        <v>1688</v>
      </c>
      <c r="C12709" t="s">
        <v>65</v>
      </c>
      <c r="D12709" s="3">
        <v>43119</v>
      </c>
      <c r="E12709" s="2">
        <v>0.87013888888888891</v>
      </c>
      <c r="F12709" t="s">
        <v>987</v>
      </c>
      <c r="G12709" t="s">
        <v>994</v>
      </c>
      <c r="H12709" t="s">
        <v>994</v>
      </c>
      <c r="I12709" t="s">
        <v>1689</v>
      </c>
      <c r="J12709" t="s">
        <v>1690</v>
      </c>
      <c r="K12709" s="1">
        <v>0.20518430671661481</v>
      </c>
    </row>
    <row r="12710" spans="1:11" x14ac:dyDescent="0.25">
      <c r="A12710" t="s">
        <v>10</v>
      </c>
      <c r="B12710" t="s">
        <v>1688</v>
      </c>
      <c r="C12710" t="s">
        <v>65</v>
      </c>
      <c r="D12710" s="3">
        <v>43119</v>
      </c>
      <c r="E12710" s="2">
        <v>0.87361111111111101</v>
      </c>
      <c r="F12710" t="s">
        <v>21</v>
      </c>
      <c r="G12710" t="s">
        <v>71</v>
      </c>
      <c r="H12710" t="s">
        <v>71</v>
      </c>
      <c r="I12710" t="s">
        <v>1689</v>
      </c>
      <c r="J12710" t="s">
        <v>1690</v>
      </c>
      <c r="K12710" s="1">
        <v>0.14597527807586849</v>
      </c>
    </row>
    <row r="12711" spans="1:11" x14ac:dyDescent="0.25">
      <c r="A12711" t="s">
        <v>10</v>
      </c>
      <c r="B12711" t="s">
        <v>1688</v>
      </c>
      <c r="C12711" t="s">
        <v>65</v>
      </c>
      <c r="D12711" s="3">
        <v>43119</v>
      </c>
      <c r="E12711" s="2">
        <v>0.87430555555555556</v>
      </c>
      <c r="F12711" t="s">
        <v>23</v>
      </c>
      <c r="G12711" t="s">
        <v>59</v>
      </c>
      <c r="H12711" t="s">
        <v>59</v>
      </c>
      <c r="I12711" t="s">
        <v>1689</v>
      </c>
      <c r="J12711" t="s">
        <v>1690</v>
      </c>
      <c r="K12711" s="1">
        <v>0.24134609450431249</v>
      </c>
    </row>
    <row r="12712" spans="1:11" x14ac:dyDescent="0.25">
      <c r="A12712" t="s">
        <v>10</v>
      </c>
      <c r="B12712" t="s">
        <v>1688</v>
      </c>
      <c r="C12712" t="s">
        <v>75</v>
      </c>
      <c r="D12712" s="3">
        <v>43120</v>
      </c>
      <c r="E12712" s="2">
        <v>0.28958333333333336</v>
      </c>
      <c r="F12712" t="s">
        <v>17</v>
      </c>
      <c r="G12712" t="s">
        <v>99</v>
      </c>
      <c r="H12712" t="s">
        <v>99</v>
      </c>
      <c r="I12712" t="s">
        <v>1689</v>
      </c>
      <c r="J12712" t="s">
        <v>1723</v>
      </c>
      <c r="K12712" s="1">
        <v>0.33713060034801129</v>
      </c>
    </row>
    <row r="12713" spans="1:11" x14ac:dyDescent="0.25">
      <c r="A12713" t="s">
        <v>10</v>
      </c>
      <c r="B12713" t="s">
        <v>1688</v>
      </c>
      <c r="C12713" t="s">
        <v>75</v>
      </c>
      <c r="D12713" s="3">
        <v>43120</v>
      </c>
      <c r="E12713" s="2">
        <v>0.29305555555555557</v>
      </c>
      <c r="F12713" t="s">
        <v>1691</v>
      </c>
      <c r="G12713" t="s">
        <v>1692</v>
      </c>
      <c r="H12713" t="s">
        <v>1711</v>
      </c>
      <c r="I12713" t="s">
        <v>1689</v>
      </c>
      <c r="J12713" t="s">
        <v>1724</v>
      </c>
      <c r="K12713" s="1">
        <v>0.69204558713129383</v>
      </c>
    </row>
    <row r="12714" spans="1:11" x14ac:dyDescent="0.25">
      <c r="A12714" t="s">
        <v>10</v>
      </c>
      <c r="B12714" t="s">
        <v>1688</v>
      </c>
      <c r="C12714" t="s">
        <v>75</v>
      </c>
      <c r="D12714" s="3">
        <v>43120</v>
      </c>
      <c r="E12714" s="2">
        <v>0.37013888888888885</v>
      </c>
      <c r="F12714" t="s">
        <v>987</v>
      </c>
      <c r="G12714" t="s">
        <v>1712</v>
      </c>
      <c r="H12714" t="s">
        <v>1712</v>
      </c>
      <c r="I12714" t="s">
        <v>1689</v>
      </c>
      <c r="J12714" t="s">
        <v>1723</v>
      </c>
      <c r="K12714" s="1">
        <v>0.64707936670940625</v>
      </c>
    </row>
    <row r="12715" spans="1:11" x14ac:dyDescent="0.25">
      <c r="A12715" t="s">
        <v>10</v>
      </c>
      <c r="B12715" t="s">
        <v>1688</v>
      </c>
      <c r="C12715" t="s">
        <v>75</v>
      </c>
      <c r="D12715" s="3">
        <v>43120</v>
      </c>
      <c r="E12715" s="2">
        <v>0.4152777777777778</v>
      </c>
      <c r="F12715" t="s">
        <v>21</v>
      </c>
      <c r="G12715" t="s">
        <v>81</v>
      </c>
      <c r="H12715" t="s">
        <v>81</v>
      </c>
      <c r="I12715" t="s">
        <v>1689</v>
      </c>
      <c r="J12715" t="s">
        <v>1723</v>
      </c>
      <c r="K12715" s="1">
        <v>1.5607886632362959</v>
      </c>
    </row>
    <row r="12716" spans="1:11" x14ac:dyDescent="0.25">
      <c r="A12716" t="s">
        <v>10</v>
      </c>
      <c r="B12716" t="s">
        <v>1688</v>
      </c>
      <c r="C12716" t="s">
        <v>75</v>
      </c>
      <c r="D12716" s="3">
        <v>43120</v>
      </c>
      <c r="E12716" s="2">
        <v>0.41597222222222219</v>
      </c>
      <c r="F12716" t="s">
        <v>19</v>
      </c>
      <c r="G12716" t="s">
        <v>78</v>
      </c>
      <c r="H12716" t="s">
        <v>78</v>
      </c>
      <c r="I12716" t="s">
        <v>1689</v>
      </c>
      <c r="J12716" t="s">
        <v>1723</v>
      </c>
      <c r="K12716" s="1">
        <v>0.69108885903721096</v>
      </c>
    </row>
    <row r="12717" spans="1:11" x14ac:dyDescent="0.25">
      <c r="A12717" t="s">
        <v>10</v>
      </c>
      <c r="B12717" t="s">
        <v>1688</v>
      </c>
      <c r="C12717" t="s">
        <v>75</v>
      </c>
      <c r="D12717" s="3">
        <v>43120</v>
      </c>
      <c r="E12717" s="2">
        <v>0.43402777777777773</v>
      </c>
      <c r="F12717" t="s">
        <v>17</v>
      </c>
      <c r="G12717" t="s">
        <v>1713</v>
      </c>
      <c r="H12717" t="s">
        <v>1713</v>
      </c>
      <c r="I12717" t="s">
        <v>1689</v>
      </c>
      <c r="J12717" t="s">
        <v>1723</v>
      </c>
      <c r="K12717" s="1">
        <v>3.017030722463879</v>
      </c>
    </row>
    <row r="12718" spans="1:11" x14ac:dyDescent="0.25">
      <c r="A12718" t="s">
        <v>10</v>
      </c>
      <c r="B12718" t="s">
        <v>1688</v>
      </c>
      <c r="C12718" t="s">
        <v>75</v>
      </c>
      <c r="D12718" s="3">
        <v>43120</v>
      </c>
      <c r="E12718" s="2">
        <v>0.4777777777777778</v>
      </c>
      <c r="F12718" t="s">
        <v>987</v>
      </c>
      <c r="G12718" t="s">
        <v>1712</v>
      </c>
      <c r="H12718" t="s">
        <v>1712</v>
      </c>
      <c r="I12718" t="s">
        <v>1689</v>
      </c>
      <c r="J12718" t="s">
        <v>1723</v>
      </c>
      <c r="K12718" s="1">
        <v>1.2152031906485661</v>
      </c>
    </row>
    <row r="12719" spans="1:11" x14ac:dyDescent="0.25">
      <c r="A12719" t="s">
        <v>10</v>
      </c>
      <c r="B12719" t="s">
        <v>1688</v>
      </c>
      <c r="C12719" t="s">
        <v>75</v>
      </c>
      <c r="D12719" s="3">
        <v>43120</v>
      </c>
      <c r="E12719" s="2">
        <v>0.50138888888888888</v>
      </c>
      <c r="F12719" t="s">
        <v>888</v>
      </c>
      <c r="G12719" t="s">
        <v>892</v>
      </c>
      <c r="H12719" t="s">
        <v>892</v>
      </c>
      <c r="I12719" t="s">
        <v>1689</v>
      </c>
      <c r="J12719" t="s">
        <v>1723</v>
      </c>
      <c r="K12719" s="1">
        <v>4.2334085940563631</v>
      </c>
    </row>
    <row r="12720" spans="1:11" x14ac:dyDescent="0.25">
      <c r="A12720" t="s">
        <v>10</v>
      </c>
      <c r="B12720" t="s">
        <v>1688</v>
      </c>
      <c r="C12720" t="s">
        <v>75</v>
      </c>
      <c r="D12720" s="3">
        <v>43120</v>
      </c>
      <c r="E12720" s="2">
        <v>0.56180555555555556</v>
      </c>
      <c r="F12720" t="s">
        <v>23</v>
      </c>
      <c r="G12720" t="s">
        <v>34</v>
      </c>
      <c r="H12720" t="s">
        <v>34</v>
      </c>
      <c r="I12720" t="s">
        <v>1689</v>
      </c>
      <c r="J12720" t="s">
        <v>1723</v>
      </c>
      <c r="K12720" s="1">
        <v>3.1311615907523682E-2</v>
      </c>
    </row>
    <row r="12721" spans="1:11" x14ac:dyDescent="0.25">
      <c r="A12721" t="s">
        <v>10</v>
      </c>
      <c r="B12721" t="s">
        <v>1688</v>
      </c>
      <c r="C12721" t="s">
        <v>75</v>
      </c>
      <c r="D12721" s="3">
        <v>43120</v>
      </c>
      <c r="E12721" s="2">
        <v>0.58263888888888882</v>
      </c>
      <c r="F12721" t="s">
        <v>19</v>
      </c>
      <c r="G12721" t="s">
        <v>78</v>
      </c>
      <c r="H12721" t="s">
        <v>78</v>
      </c>
      <c r="I12721" t="s">
        <v>1689</v>
      </c>
      <c r="J12721" t="s">
        <v>1723</v>
      </c>
      <c r="K12721" s="1">
        <v>0.56860218798620121</v>
      </c>
    </row>
    <row r="12722" spans="1:11" x14ac:dyDescent="0.25">
      <c r="A12722" t="s">
        <v>10</v>
      </c>
      <c r="B12722" t="s">
        <v>1688</v>
      </c>
      <c r="C12722" t="s">
        <v>75</v>
      </c>
      <c r="D12722" s="3">
        <v>43120</v>
      </c>
      <c r="E12722" s="2">
        <v>0.60277777777777775</v>
      </c>
      <c r="F12722" t="s">
        <v>987</v>
      </c>
      <c r="G12722" t="s">
        <v>81</v>
      </c>
      <c r="H12722" t="s">
        <v>81</v>
      </c>
      <c r="I12722" t="s">
        <v>1689</v>
      </c>
      <c r="J12722" t="s">
        <v>1723</v>
      </c>
      <c r="K12722" s="1">
        <v>1.151127883353446</v>
      </c>
    </row>
    <row r="12723" spans="1:11" x14ac:dyDescent="0.25">
      <c r="A12723" t="s">
        <v>10</v>
      </c>
      <c r="B12723" t="s">
        <v>1688</v>
      </c>
      <c r="C12723" t="s">
        <v>75</v>
      </c>
      <c r="D12723" s="3">
        <v>43120</v>
      </c>
      <c r="E12723" s="2">
        <v>0.60416666666666663</v>
      </c>
      <c r="F12723" t="s">
        <v>21</v>
      </c>
      <c r="G12723" t="s">
        <v>88</v>
      </c>
      <c r="H12723" t="s">
        <v>88</v>
      </c>
      <c r="I12723" t="s">
        <v>1689</v>
      </c>
      <c r="J12723" t="s">
        <v>1723</v>
      </c>
      <c r="K12723" s="1">
        <v>1.7247090202079649</v>
      </c>
    </row>
    <row r="12724" spans="1:11" x14ac:dyDescent="0.25">
      <c r="A12724" t="s">
        <v>10</v>
      </c>
      <c r="B12724" t="s">
        <v>1688</v>
      </c>
      <c r="C12724" t="s">
        <v>75</v>
      </c>
      <c r="D12724" s="3">
        <v>43120</v>
      </c>
      <c r="E12724" s="2">
        <v>0.64236111111111105</v>
      </c>
      <c r="F12724" t="s">
        <v>17</v>
      </c>
      <c r="G12724" t="s">
        <v>903</v>
      </c>
      <c r="H12724" t="s">
        <v>903</v>
      </c>
      <c r="I12724" t="s">
        <v>1689</v>
      </c>
      <c r="J12724" t="s">
        <v>1723</v>
      </c>
      <c r="K12724" s="1">
        <v>2.6312145504643221</v>
      </c>
    </row>
    <row r="12725" spans="1:11" x14ac:dyDescent="0.25">
      <c r="A12725" t="s">
        <v>10</v>
      </c>
      <c r="B12725" t="s">
        <v>1688</v>
      </c>
      <c r="C12725" t="s">
        <v>75</v>
      </c>
      <c r="D12725" s="3">
        <v>43120</v>
      </c>
      <c r="E12725" s="2">
        <v>0.68541666666666667</v>
      </c>
      <c r="F12725" t="s">
        <v>888</v>
      </c>
      <c r="G12725" t="s">
        <v>895</v>
      </c>
      <c r="H12725" t="s">
        <v>895</v>
      </c>
      <c r="I12725" t="s">
        <v>1689</v>
      </c>
      <c r="J12725" t="s">
        <v>1723</v>
      </c>
      <c r="K12725" s="1">
        <v>2.7795951522983748</v>
      </c>
    </row>
    <row r="12726" spans="1:11" x14ac:dyDescent="0.25">
      <c r="A12726" t="s">
        <v>10</v>
      </c>
      <c r="B12726" t="s">
        <v>1688</v>
      </c>
      <c r="C12726" t="s">
        <v>75</v>
      </c>
      <c r="D12726" s="3">
        <v>43120</v>
      </c>
      <c r="E12726" s="2">
        <v>0.6875</v>
      </c>
      <c r="F12726" t="s">
        <v>21</v>
      </c>
      <c r="G12726" t="s">
        <v>92</v>
      </c>
      <c r="H12726" t="s">
        <v>92</v>
      </c>
      <c r="I12726" t="s">
        <v>1689</v>
      </c>
      <c r="J12726" t="s">
        <v>1723</v>
      </c>
      <c r="K12726" s="1">
        <v>1.3391164621712259</v>
      </c>
    </row>
    <row r="12727" spans="1:11" x14ac:dyDescent="0.25">
      <c r="A12727" t="s">
        <v>10</v>
      </c>
      <c r="B12727" t="s">
        <v>1688</v>
      </c>
      <c r="C12727" t="s">
        <v>75</v>
      </c>
      <c r="D12727" s="3">
        <v>43120</v>
      </c>
      <c r="E12727" s="2">
        <v>0.70763888888888893</v>
      </c>
      <c r="F12727" t="s">
        <v>19</v>
      </c>
      <c r="G12727" t="s">
        <v>78</v>
      </c>
      <c r="H12727" t="s">
        <v>78</v>
      </c>
      <c r="I12727" t="s">
        <v>1689</v>
      </c>
      <c r="J12727" t="s">
        <v>1723</v>
      </c>
      <c r="K12727" s="1">
        <v>0.48427141843884508</v>
      </c>
    </row>
    <row r="12728" spans="1:11" x14ac:dyDescent="0.25">
      <c r="A12728" t="s">
        <v>10</v>
      </c>
      <c r="B12728" t="s">
        <v>1688</v>
      </c>
      <c r="C12728" t="s">
        <v>75</v>
      </c>
      <c r="D12728" s="3">
        <v>43120</v>
      </c>
      <c r="E12728" s="2">
        <v>0.74513888888888891</v>
      </c>
      <c r="F12728" t="s">
        <v>987</v>
      </c>
      <c r="G12728" t="s">
        <v>1716</v>
      </c>
      <c r="H12728" t="s">
        <v>1716</v>
      </c>
      <c r="I12728" t="s">
        <v>1689</v>
      </c>
      <c r="J12728" t="s">
        <v>1723</v>
      </c>
      <c r="K12728" s="1">
        <v>0.317735627269151</v>
      </c>
    </row>
    <row r="12729" spans="1:11" x14ac:dyDescent="0.25">
      <c r="A12729" t="s">
        <v>10</v>
      </c>
      <c r="B12729" t="s">
        <v>1688</v>
      </c>
      <c r="C12729" t="s">
        <v>75</v>
      </c>
      <c r="D12729" s="3">
        <v>43120</v>
      </c>
      <c r="E12729" s="2">
        <v>0.74791666666666667</v>
      </c>
      <c r="F12729" t="s">
        <v>1691</v>
      </c>
      <c r="G12729" t="s">
        <v>1715</v>
      </c>
      <c r="H12729" t="s">
        <v>1692</v>
      </c>
      <c r="I12729" t="s">
        <v>1689</v>
      </c>
      <c r="J12729" t="s">
        <v>1724</v>
      </c>
      <c r="K12729" s="1">
        <v>1.7815409334416721</v>
      </c>
    </row>
    <row r="12730" spans="1:11" x14ac:dyDescent="0.25">
      <c r="A12730" t="s">
        <v>10</v>
      </c>
      <c r="B12730" t="s">
        <v>1688</v>
      </c>
      <c r="C12730" t="s">
        <v>75</v>
      </c>
      <c r="D12730" s="3">
        <v>43120</v>
      </c>
      <c r="E12730" s="2">
        <v>0.77013888888888893</v>
      </c>
      <c r="F12730" t="s">
        <v>23</v>
      </c>
      <c r="G12730" t="s">
        <v>34</v>
      </c>
      <c r="H12730" t="s">
        <v>34</v>
      </c>
      <c r="I12730" t="s">
        <v>1689</v>
      </c>
      <c r="J12730" t="s">
        <v>1723</v>
      </c>
      <c r="K12730" s="1">
        <v>0.23261796301719431</v>
      </c>
    </row>
    <row r="12731" spans="1:11" x14ac:dyDescent="0.25">
      <c r="A12731" t="s">
        <v>10</v>
      </c>
      <c r="B12731" t="s">
        <v>1688</v>
      </c>
      <c r="C12731" t="s">
        <v>75</v>
      </c>
      <c r="D12731" s="3">
        <v>43120</v>
      </c>
      <c r="E12731" s="2">
        <v>0.79027777777777775</v>
      </c>
      <c r="F12731" t="s">
        <v>21</v>
      </c>
      <c r="G12731" t="s">
        <v>92</v>
      </c>
      <c r="H12731" t="s">
        <v>92</v>
      </c>
      <c r="I12731" t="s">
        <v>1689</v>
      </c>
      <c r="J12731" t="s">
        <v>1723</v>
      </c>
      <c r="K12731" s="1">
        <v>0.68971037802591451</v>
      </c>
    </row>
    <row r="12732" spans="1:11" x14ac:dyDescent="0.25">
      <c r="A12732" t="s">
        <v>10</v>
      </c>
      <c r="B12732" t="s">
        <v>1688</v>
      </c>
      <c r="C12732" t="s">
        <v>75</v>
      </c>
      <c r="D12732" s="3">
        <v>43120</v>
      </c>
      <c r="E12732" s="2">
        <v>0.81041666666666667</v>
      </c>
      <c r="F12732" t="s">
        <v>888</v>
      </c>
      <c r="G12732" t="s">
        <v>900</v>
      </c>
      <c r="H12732" t="s">
        <v>900</v>
      </c>
      <c r="I12732" t="s">
        <v>1689</v>
      </c>
      <c r="J12732" t="s">
        <v>1723</v>
      </c>
      <c r="K12732" s="1">
        <v>1.309225785622369</v>
      </c>
    </row>
    <row r="12733" spans="1:11" x14ac:dyDescent="0.25">
      <c r="A12733" t="s">
        <v>10</v>
      </c>
      <c r="B12733" t="s">
        <v>1688</v>
      </c>
      <c r="C12733" t="s">
        <v>75</v>
      </c>
      <c r="D12733" s="3">
        <v>43120</v>
      </c>
      <c r="E12733" s="2">
        <v>0.83124999999999993</v>
      </c>
      <c r="F12733" t="s">
        <v>1691</v>
      </c>
      <c r="G12733" t="s">
        <v>1717</v>
      </c>
      <c r="H12733" t="s">
        <v>1692</v>
      </c>
      <c r="I12733" t="s">
        <v>1689</v>
      </c>
      <c r="J12733" t="s">
        <v>1724</v>
      </c>
      <c r="K12733" s="1">
        <v>1.478626099961329</v>
      </c>
    </row>
    <row r="12734" spans="1:11" x14ac:dyDescent="0.25">
      <c r="A12734" t="s">
        <v>10</v>
      </c>
      <c r="B12734" t="s">
        <v>1688</v>
      </c>
      <c r="C12734" t="s">
        <v>75</v>
      </c>
      <c r="D12734" s="3">
        <v>43120</v>
      </c>
      <c r="E12734" s="2">
        <v>0.83124999999999993</v>
      </c>
      <c r="F12734" t="s">
        <v>17</v>
      </c>
      <c r="G12734" t="s">
        <v>93</v>
      </c>
      <c r="H12734" t="s">
        <v>93</v>
      </c>
      <c r="I12734" t="s">
        <v>1689</v>
      </c>
      <c r="J12734" t="s">
        <v>1723</v>
      </c>
      <c r="K12734" s="1">
        <v>0.4657793928807315</v>
      </c>
    </row>
    <row r="12735" spans="1:11" x14ac:dyDescent="0.25">
      <c r="A12735" t="s">
        <v>10</v>
      </c>
      <c r="B12735" t="s">
        <v>1688</v>
      </c>
      <c r="C12735" t="s">
        <v>75</v>
      </c>
      <c r="D12735" s="3">
        <v>43120</v>
      </c>
      <c r="E12735" s="2">
        <v>0.83263888888888893</v>
      </c>
      <c r="F12735" t="s">
        <v>19</v>
      </c>
      <c r="G12735" t="s">
        <v>78</v>
      </c>
      <c r="H12735" t="s">
        <v>78</v>
      </c>
      <c r="I12735" t="s">
        <v>1689</v>
      </c>
      <c r="J12735" t="s">
        <v>1723</v>
      </c>
      <c r="K12735" s="1">
        <v>3.5531975636154838E-2</v>
      </c>
    </row>
    <row r="12736" spans="1:11" x14ac:dyDescent="0.25">
      <c r="A12736" t="s">
        <v>10</v>
      </c>
      <c r="B12736" t="s">
        <v>1688</v>
      </c>
      <c r="C12736" t="s">
        <v>75</v>
      </c>
      <c r="D12736" s="3">
        <v>43120</v>
      </c>
      <c r="E12736" s="2">
        <v>0.91805555555555562</v>
      </c>
      <c r="F12736" t="s">
        <v>1691</v>
      </c>
      <c r="G12736" t="s">
        <v>1692</v>
      </c>
      <c r="H12736" t="s">
        <v>1718</v>
      </c>
      <c r="I12736" t="s">
        <v>1689</v>
      </c>
      <c r="J12736" t="s">
        <v>1724</v>
      </c>
      <c r="K12736" s="1">
        <v>0.58896238082861829</v>
      </c>
    </row>
    <row r="12737" spans="1:11" x14ac:dyDescent="0.25">
      <c r="A12737" t="s">
        <v>10</v>
      </c>
      <c r="B12737" t="s">
        <v>1688</v>
      </c>
      <c r="C12737" t="s">
        <v>98</v>
      </c>
      <c r="D12737" s="3">
        <v>43121</v>
      </c>
      <c r="E12737" s="2">
        <v>0.28680555555555554</v>
      </c>
      <c r="F12737" t="s">
        <v>987</v>
      </c>
      <c r="G12737" t="s">
        <v>1712</v>
      </c>
      <c r="H12737" t="s">
        <v>1712</v>
      </c>
      <c r="I12737" t="s">
        <v>1689</v>
      </c>
      <c r="J12737" t="s">
        <v>1723</v>
      </c>
      <c r="K12737" s="1">
        <v>0.1260248666652212</v>
      </c>
    </row>
    <row r="12738" spans="1:11" x14ac:dyDescent="0.25">
      <c r="A12738" t="s">
        <v>10</v>
      </c>
      <c r="B12738" t="s">
        <v>1688</v>
      </c>
      <c r="C12738" t="s">
        <v>98</v>
      </c>
      <c r="D12738" s="3">
        <v>43121</v>
      </c>
      <c r="E12738" s="2">
        <v>0.2902777777777778</v>
      </c>
      <c r="F12738" t="s">
        <v>21</v>
      </c>
      <c r="G12738" t="s">
        <v>76</v>
      </c>
      <c r="H12738" t="s">
        <v>76</v>
      </c>
      <c r="I12738" t="s">
        <v>1689</v>
      </c>
      <c r="J12738" t="s">
        <v>1723</v>
      </c>
      <c r="K12738" s="1">
        <v>9.835900751858076E-2</v>
      </c>
    </row>
    <row r="12739" spans="1:11" x14ac:dyDescent="0.25">
      <c r="A12739" t="s">
        <v>10</v>
      </c>
      <c r="B12739" t="s">
        <v>1688</v>
      </c>
      <c r="C12739" t="s">
        <v>98</v>
      </c>
      <c r="D12739" s="3">
        <v>43121</v>
      </c>
      <c r="E12739" s="2">
        <v>0.30902777777777779</v>
      </c>
      <c r="F12739" t="s">
        <v>17</v>
      </c>
      <c r="G12739" t="s">
        <v>99</v>
      </c>
      <c r="H12739" t="s">
        <v>99</v>
      </c>
      <c r="I12739" t="s">
        <v>1689</v>
      </c>
      <c r="J12739" t="s">
        <v>1723</v>
      </c>
      <c r="K12739" s="1">
        <v>0.5049146669303991</v>
      </c>
    </row>
    <row r="12740" spans="1:11" x14ac:dyDescent="0.25">
      <c r="A12740" t="s">
        <v>10</v>
      </c>
      <c r="B12740" t="s">
        <v>1688</v>
      </c>
      <c r="C12740" t="s">
        <v>98</v>
      </c>
      <c r="D12740" s="3">
        <v>43121</v>
      </c>
      <c r="E12740" s="2">
        <v>0.33124999999999999</v>
      </c>
      <c r="F12740" t="s">
        <v>888</v>
      </c>
      <c r="G12740" t="s">
        <v>889</v>
      </c>
      <c r="H12740" t="s">
        <v>889</v>
      </c>
      <c r="I12740" t="s">
        <v>1689</v>
      </c>
      <c r="J12740" t="s">
        <v>1723</v>
      </c>
      <c r="K12740" s="1">
        <v>0.48892485331065572</v>
      </c>
    </row>
    <row r="12741" spans="1:11" x14ac:dyDescent="0.25">
      <c r="A12741" t="s">
        <v>10</v>
      </c>
      <c r="B12741" t="s">
        <v>1688</v>
      </c>
      <c r="C12741" t="s">
        <v>98</v>
      </c>
      <c r="D12741" s="3">
        <v>43121</v>
      </c>
      <c r="E12741" s="2">
        <v>0.33263888888888887</v>
      </c>
      <c r="F12741" t="s">
        <v>19</v>
      </c>
      <c r="G12741" t="s">
        <v>78</v>
      </c>
      <c r="H12741" t="s">
        <v>78</v>
      </c>
      <c r="I12741" t="s">
        <v>1689</v>
      </c>
      <c r="J12741" t="s">
        <v>1723</v>
      </c>
      <c r="K12741" s="1">
        <v>6.431590459688602E-2</v>
      </c>
    </row>
    <row r="12742" spans="1:11" x14ac:dyDescent="0.25">
      <c r="A12742" t="s">
        <v>10</v>
      </c>
      <c r="B12742" t="s">
        <v>1688</v>
      </c>
      <c r="C12742" t="s">
        <v>98</v>
      </c>
      <c r="D12742" s="3">
        <v>43121</v>
      </c>
      <c r="E12742" s="2">
        <v>0.37638888888888888</v>
      </c>
      <c r="F12742" t="s">
        <v>1691</v>
      </c>
      <c r="G12742" t="s">
        <v>1692</v>
      </c>
      <c r="H12742" t="s">
        <v>1719</v>
      </c>
      <c r="I12742" t="s">
        <v>1689</v>
      </c>
      <c r="J12742" t="s">
        <v>1724</v>
      </c>
      <c r="K12742" s="1">
        <v>2.3328682351610479</v>
      </c>
    </row>
    <row r="12743" spans="1:11" x14ac:dyDescent="0.25">
      <c r="A12743" t="s">
        <v>10</v>
      </c>
      <c r="B12743" t="s">
        <v>1688</v>
      </c>
      <c r="C12743" t="s">
        <v>98</v>
      </c>
      <c r="D12743" s="3">
        <v>43121</v>
      </c>
      <c r="E12743" s="2">
        <v>0.39513888888888887</v>
      </c>
      <c r="F12743" t="s">
        <v>23</v>
      </c>
      <c r="G12743" t="s">
        <v>101</v>
      </c>
      <c r="H12743" t="s">
        <v>101</v>
      </c>
      <c r="I12743" t="s">
        <v>1689</v>
      </c>
      <c r="J12743" t="s">
        <v>1723</v>
      </c>
      <c r="K12743" s="1">
        <v>2.2548213010245309E-2</v>
      </c>
    </row>
    <row r="12744" spans="1:11" x14ac:dyDescent="0.25">
      <c r="A12744" t="s">
        <v>10</v>
      </c>
      <c r="B12744" t="s">
        <v>1688</v>
      </c>
      <c r="C12744" t="s">
        <v>98</v>
      </c>
      <c r="D12744" s="3">
        <v>43121</v>
      </c>
      <c r="E12744" s="2">
        <v>0.4993055555555555</v>
      </c>
      <c r="F12744" t="s">
        <v>19</v>
      </c>
      <c r="G12744" t="s">
        <v>78</v>
      </c>
      <c r="H12744" t="s">
        <v>78</v>
      </c>
      <c r="I12744" t="s">
        <v>1689</v>
      </c>
      <c r="J12744" t="s">
        <v>1723</v>
      </c>
      <c r="K12744" s="1">
        <v>0.78737306864761836</v>
      </c>
    </row>
    <row r="12745" spans="1:11" x14ac:dyDescent="0.25">
      <c r="A12745" t="s">
        <v>10</v>
      </c>
      <c r="B12745" t="s">
        <v>1688</v>
      </c>
      <c r="C12745" t="s">
        <v>98</v>
      </c>
      <c r="D12745" s="3">
        <v>43121</v>
      </c>
      <c r="E12745" s="2">
        <v>0.51944444444444449</v>
      </c>
      <c r="F12745" t="s">
        <v>987</v>
      </c>
      <c r="G12745" t="s">
        <v>81</v>
      </c>
      <c r="H12745" t="s">
        <v>81</v>
      </c>
      <c r="I12745" t="s">
        <v>1689</v>
      </c>
      <c r="J12745" t="s">
        <v>1723</v>
      </c>
      <c r="K12745" s="1">
        <v>1.0444640230891891</v>
      </c>
    </row>
    <row r="12746" spans="1:11" x14ac:dyDescent="0.25">
      <c r="A12746" t="s">
        <v>10</v>
      </c>
      <c r="B12746" t="s">
        <v>1688</v>
      </c>
      <c r="C12746" t="s">
        <v>98</v>
      </c>
      <c r="D12746" s="3">
        <v>43121</v>
      </c>
      <c r="E12746" s="2">
        <v>0.52083333333333337</v>
      </c>
      <c r="F12746" t="s">
        <v>21</v>
      </c>
      <c r="G12746" t="s">
        <v>88</v>
      </c>
      <c r="H12746" t="s">
        <v>88</v>
      </c>
      <c r="I12746" t="s">
        <v>1689</v>
      </c>
      <c r="J12746" t="s">
        <v>1723</v>
      </c>
      <c r="K12746" s="1">
        <v>1.453691727828859</v>
      </c>
    </row>
    <row r="12747" spans="1:11" x14ac:dyDescent="0.25">
      <c r="A12747" t="s">
        <v>10</v>
      </c>
      <c r="B12747" t="s">
        <v>1688</v>
      </c>
      <c r="C12747" t="s">
        <v>98</v>
      </c>
      <c r="D12747" s="3">
        <v>43121</v>
      </c>
      <c r="E12747" s="2">
        <v>0.5395833333333333</v>
      </c>
      <c r="F12747" t="s">
        <v>17</v>
      </c>
      <c r="G12747" t="s">
        <v>1714</v>
      </c>
      <c r="H12747" t="s">
        <v>1714</v>
      </c>
      <c r="I12747" t="s">
        <v>1689</v>
      </c>
      <c r="J12747" t="s">
        <v>1723</v>
      </c>
      <c r="K12747" s="1">
        <v>1.916671700339627</v>
      </c>
    </row>
    <row r="12748" spans="1:11" x14ac:dyDescent="0.25">
      <c r="A12748" t="s">
        <v>10</v>
      </c>
      <c r="B12748" t="s">
        <v>1688</v>
      </c>
      <c r="C12748" t="s">
        <v>98</v>
      </c>
      <c r="D12748" s="3">
        <v>43121</v>
      </c>
      <c r="E12748" s="2">
        <v>0.56041666666666667</v>
      </c>
      <c r="F12748" t="s">
        <v>888</v>
      </c>
      <c r="G12748" t="s">
        <v>902</v>
      </c>
      <c r="H12748" t="s">
        <v>902</v>
      </c>
      <c r="I12748" t="s">
        <v>1689</v>
      </c>
      <c r="J12748" t="s">
        <v>1723</v>
      </c>
      <c r="K12748" s="1">
        <v>3.8719606828910011</v>
      </c>
    </row>
    <row r="12749" spans="1:11" x14ac:dyDescent="0.25">
      <c r="A12749" t="s">
        <v>10</v>
      </c>
      <c r="B12749" t="s">
        <v>1688</v>
      </c>
      <c r="C12749" t="s">
        <v>98</v>
      </c>
      <c r="D12749" s="3">
        <v>43121</v>
      </c>
      <c r="E12749" s="2">
        <v>0.5625</v>
      </c>
      <c r="F12749" t="s">
        <v>19</v>
      </c>
      <c r="G12749" t="s">
        <v>78</v>
      </c>
      <c r="H12749" t="s">
        <v>78</v>
      </c>
      <c r="I12749" t="s">
        <v>1689</v>
      </c>
      <c r="J12749" t="s">
        <v>1723</v>
      </c>
      <c r="K12749" s="1">
        <v>0.3730192261020786</v>
      </c>
    </row>
    <row r="12750" spans="1:11" x14ac:dyDescent="0.25">
      <c r="A12750" t="s">
        <v>10</v>
      </c>
      <c r="B12750" t="s">
        <v>1688</v>
      </c>
      <c r="C12750" t="s">
        <v>98</v>
      </c>
      <c r="D12750" s="3">
        <v>43121</v>
      </c>
      <c r="E12750" s="2">
        <v>0.62291666666666667</v>
      </c>
      <c r="F12750" t="s">
        <v>17</v>
      </c>
      <c r="G12750" t="s">
        <v>1714</v>
      </c>
      <c r="H12750" t="s">
        <v>1714</v>
      </c>
      <c r="I12750" t="s">
        <v>1689</v>
      </c>
      <c r="J12750" t="s">
        <v>1723</v>
      </c>
      <c r="K12750" s="1">
        <v>2.047446240797365</v>
      </c>
    </row>
    <row r="12751" spans="1:11" x14ac:dyDescent="0.25">
      <c r="A12751" t="s">
        <v>10</v>
      </c>
      <c r="B12751" t="s">
        <v>1688</v>
      </c>
      <c r="C12751" t="s">
        <v>98</v>
      </c>
      <c r="D12751" s="3">
        <v>43121</v>
      </c>
      <c r="E12751" s="2">
        <v>0.66597222222222219</v>
      </c>
      <c r="F12751" t="s">
        <v>23</v>
      </c>
      <c r="G12751" t="s">
        <v>34</v>
      </c>
      <c r="H12751" t="s">
        <v>34</v>
      </c>
      <c r="I12751" t="s">
        <v>1689</v>
      </c>
      <c r="J12751" t="s">
        <v>1723</v>
      </c>
      <c r="K12751" s="1">
        <v>0.10178964198612001</v>
      </c>
    </row>
    <row r="12752" spans="1:11" x14ac:dyDescent="0.25">
      <c r="A12752" t="s">
        <v>10</v>
      </c>
      <c r="B12752" t="s">
        <v>1688</v>
      </c>
      <c r="C12752" t="s">
        <v>98</v>
      </c>
      <c r="D12752" s="3">
        <v>43121</v>
      </c>
      <c r="E12752" s="2">
        <v>0.70624999999999993</v>
      </c>
      <c r="F12752" t="s">
        <v>1691</v>
      </c>
      <c r="G12752" t="s">
        <v>1726</v>
      </c>
      <c r="H12752" t="s">
        <v>1692</v>
      </c>
      <c r="I12752" t="s">
        <v>1689</v>
      </c>
      <c r="J12752" t="s">
        <v>1724</v>
      </c>
      <c r="K12752" s="1">
        <v>2.986138028917078</v>
      </c>
    </row>
    <row r="12753" spans="1:11" x14ac:dyDescent="0.25">
      <c r="A12753" t="s">
        <v>10</v>
      </c>
      <c r="B12753" t="s">
        <v>1688</v>
      </c>
      <c r="C12753" t="s">
        <v>98</v>
      </c>
      <c r="D12753" s="3">
        <v>43121</v>
      </c>
      <c r="E12753" s="2">
        <v>0.70694444444444438</v>
      </c>
      <c r="F12753" t="s">
        <v>21</v>
      </c>
      <c r="G12753" t="s">
        <v>92</v>
      </c>
      <c r="H12753" t="s">
        <v>92</v>
      </c>
      <c r="I12753" t="s">
        <v>1689</v>
      </c>
      <c r="J12753" t="s">
        <v>1723</v>
      </c>
      <c r="K12753" s="1">
        <v>0.7750120284498101</v>
      </c>
    </row>
    <row r="12754" spans="1:11" x14ac:dyDescent="0.25">
      <c r="A12754" t="s">
        <v>10</v>
      </c>
      <c r="B12754" t="s">
        <v>1688</v>
      </c>
      <c r="C12754" t="s">
        <v>98</v>
      </c>
      <c r="D12754" s="3">
        <v>43121</v>
      </c>
      <c r="E12754" s="2">
        <v>0.7270833333333333</v>
      </c>
      <c r="F12754" t="s">
        <v>888</v>
      </c>
      <c r="G12754" t="s">
        <v>895</v>
      </c>
      <c r="H12754" t="s">
        <v>895</v>
      </c>
      <c r="I12754" t="s">
        <v>1689</v>
      </c>
      <c r="J12754" t="s">
        <v>1723</v>
      </c>
      <c r="K12754" s="1">
        <v>2.2621694256761251</v>
      </c>
    </row>
    <row r="12755" spans="1:11" x14ac:dyDescent="0.25">
      <c r="A12755" t="s">
        <v>10</v>
      </c>
      <c r="B12755" t="s">
        <v>1688</v>
      </c>
      <c r="C12755" t="s">
        <v>98</v>
      </c>
      <c r="D12755" s="3">
        <v>43121</v>
      </c>
      <c r="E12755" s="2">
        <v>0.77083333333333337</v>
      </c>
      <c r="F12755" t="s">
        <v>19</v>
      </c>
      <c r="G12755" t="s">
        <v>78</v>
      </c>
      <c r="H12755" t="s">
        <v>78</v>
      </c>
      <c r="I12755" t="s">
        <v>1689</v>
      </c>
      <c r="J12755" t="s">
        <v>1723</v>
      </c>
      <c r="K12755" s="1">
        <v>0.1247567773570879</v>
      </c>
    </row>
    <row r="12756" spans="1:11" x14ac:dyDescent="0.25">
      <c r="A12756" t="s">
        <v>10</v>
      </c>
      <c r="B12756" t="s">
        <v>1688</v>
      </c>
      <c r="C12756" t="s">
        <v>98</v>
      </c>
      <c r="D12756" s="3">
        <v>43121</v>
      </c>
      <c r="E12756" s="2">
        <v>0.81180555555555556</v>
      </c>
      <c r="F12756" t="s">
        <v>23</v>
      </c>
      <c r="G12756" t="s">
        <v>59</v>
      </c>
      <c r="H12756" t="s">
        <v>59</v>
      </c>
      <c r="I12756" t="s">
        <v>1689</v>
      </c>
      <c r="J12756" t="s">
        <v>1723</v>
      </c>
      <c r="K12756" s="1">
        <v>4.1433685920659158E-2</v>
      </c>
    </row>
    <row r="12757" spans="1:11" x14ac:dyDescent="0.25">
      <c r="A12757" t="s">
        <v>10</v>
      </c>
      <c r="B12757" t="s">
        <v>1688</v>
      </c>
      <c r="C12757" t="s">
        <v>98</v>
      </c>
      <c r="D12757" s="3">
        <v>43121</v>
      </c>
      <c r="E12757" s="2">
        <v>0.82847222222222217</v>
      </c>
      <c r="F12757" t="s">
        <v>987</v>
      </c>
      <c r="G12757" t="s">
        <v>1716</v>
      </c>
      <c r="H12757" t="s">
        <v>1716</v>
      </c>
      <c r="I12757" t="s">
        <v>1689</v>
      </c>
      <c r="J12757" t="s">
        <v>1723</v>
      </c>
      <c r="K12757" s="1">
        <v>0.2653193821619802</v>
      </c>
    </row>
    <row r="12758" spans="1:11" x14ac:dyDescent="0.25">
      <c r="A12758" t="s">
        <v>10</v>
      </c>
      <c r="B12758" t="s">
        <v>1688</v>
      </c>
      <c r="C12758" t="s">
        <v>98</v>
      </c>
      <c r="D12758" s="3">
        <v>43121</v>
      </c>
      <c r="E12758" s="2">
        <v>0.83472222222222225</v>
      </c>
      <c r="F12758" t="s">
        <v>1691</v>
      </c>
      <c r="G12758" t="s">
        <v>1692</v>
      </c>
      <c r="H12758" t="s">
        <v>1727</v>
      </c>
      <c r="I12758" t="s">
        <v>1689</v>
      </c>
      <c r="J12758" t="s">
        <v>1724</v>
      </c>
      <c r="K12758" s="1">
        <v>1.816266200477787</v>
      </c>
    </row>
    <row r="12759" spans="1:11" x14ac:dyDescent="0.25">
      <c r="A12759" t="s">
        <v>10</v>
      </c>
      <c r="B12759" t="s">
        <v>1688</v>
      </c>
      <c r="C12759" t="s">
        <v>98</v>
      </c>
      <c r="D12759" s="3">
        <v>43121</v>
      </c>
      <c r="E12759" s="2">
        <v>0.83472222222222225</v>
      </c>
      <c r="F12759" t="s">
        <v>17</v>
      </c>
      <c r="G12759" t="s">
        <v>93</v>
      </c>
      <c r="H12759" t="s">
        <v>93</v>
      </c>
      <c r="I12759" t="s">
        <v>1689</v>
      </c>
      <c r="J12759" t="s">
        <v>1723</v>
      </c>
      <c r="K12759" s="1">
        <v>0.70257808783567788</v>
      </c>
    </row>
    <row r="12760" spans="1:11" x14ac:dyDescent="0.25">
      <c r="A12760" t="s">
        <v>10</v>
      </c>
      <c r="B12760" t="s">
        <v>1688</v>
      </c>
      <c r="C12760" t="s">
        <v>98</v>
      </c>
      <c r="D12760" s="3">
        <v>43121</v>
      </c>
      <c r="E12760" s="2">
        <v>0.91805555555555562</v>
      </c>
      <c r="F12760" t="s">
        <v>1691</v>
      </c>
      <c r="G12760" t="s">
        <v>1692</v>
      </c>
      <c r="H12760" t="s">
        <v>1728</v>
      </c>
      <c r="I12760" t="s">
        <v>1689</v>
      </c>
      <c r="J12760" t="s">
        <v>1724</v>
      </c>
      <c r="K12760" s="1">
        <v>1.3549222896190301</v>
      </c>
    </row>
    <row r="12761" spans="1:11" x14ac:dyDescent="0.25">
      <c r="A12761" t="s">
        <v>10</v>
      </c>
      <c r="B12761" t="s">
        <v>1688</v>
      </c>
      <c r="C12761" t="s">
        <v>12</v>
      </c>
      <c r="D12761" s="3">
        <v>43122</v>
      </c>
      <c r="E12761" s="2">
        <v>0.29305555555555557</v>
      </c>
      <c r="F12761" t="s">
        <v>1691</v>
      </c>
      <c r="G12761" t="s">
        <v>1692</v>
      </c>
      <c r="H12761" t="s">
        <v>1693</v>
      </c>
      <c r="I12761" t="s">
        <v>1689</v>
      </c>
      <c r="J12761" t="s">
        <v>1694</v>
      </c>
      <c r="K12761" s="1">
        <v>1.801182164935281</v>
      </c>
    </row>
    <row r="12762" spans="1:11" x14ac:dyDescent="0.25">
      <c r="A12762" t="s">
        <v>10</v>
      </c>
      <c r="B12762" t="s">
        <v>1688</v>
      </c>
      <c r="C12762" t="s">
        <v>12</v>
      </c>
      <c r="D12762" s="3">
        <v>43122</v>
      </c>
      <c r="E12762" s="2">
        <v>0.3125</v>
      </c>
      <c r="F12762" t="s">
        <v>21</v>
      </c>
      <c r="G12762" t="s">
        <v>988</v>
      </c>
      <c r="H12762" t="s">
        <v>988</v>
      </c>
      <c r="I12762" t="s">
        <v>1689</v>
      </c>
      <c r="J12762" t="s">
        <v>1690</v>
      </c>
      <c r="K12762" s="1">
        <v>0.68296233135049078</v>
      </c>
    </row>
    <row r="12763" spans="1:11" x14ac:dyDescent="0.25">
      <c r="A12763" t="s">
        <v>10</v>
      </c>
      <c r="B12763" t="s">
        <v>1688</v>
      </c>
      <c r="C12763" t="s">
        <v>12</v>
      </c>
      <c r="D12763" s="3">
        <v>43122</v>
      </c>
      <c r="E12763" s="2">
        <v>0.33263888888888887</v>
      </c>
      <c r="F12763" t="s">
        <v>19</v>
      </c>
      <c r="G12763" t="s">
        <v>779</v>
      </c>
      <c r="H12763" t="s">
        <v>779</v>
      </c>
      <c r="I12763" t="s">
        <v>1689</v>
      </c>
      <c r="J12763" t="s">
        <v>1690</v>
      </c>
      <c r="K12763" s="1">
        <v>0.44033269002332442</v>
      </c>
    </row>
    <row r="12764" spans="1:11" x14ac:dyDescent="0.25">
      <c r="A12764" t="s">
        <v>10</v>
      </c>
      <c r="B12764" t="s">
        <v>1688</v>
      </c>
      <c r="C12764" t="s">
        <v>12</v>
      </c>
      <c r="D12764" s="3">
        <v>43122</v>
      </c>
      <c r="E12764" s="2">
        <v>0.41180555555555554</v>
      </c>
      <c r="F12764" t="s">
        <v>987</v>
      </c>
      <c r="G12764" t="s">
        <v>1697</v>
      </c>
      <c r="H12764" t="s">
        <v>1697</v>
      </c>
      <c r="I12764" t="s">
        <v>1689</v>
      </c>
      <c r="J12764" t="s">
        <v>1690</v>
      </c>
      <c r="K12764" s="1">
        <v>0.90102274233257429</v>
      </c>
    </row>
    <row r="12765" spans="1:11" x14ac:dyDescent="0.25">
      <c r="A12765" t="s">
        <v>10</v>
      </c>
      <c r="B12765" t="s">
        <v>1688</v>
      </c>
      <c r="C12765" t="s">
        <v>12</v>
      </c>
      <c r="D12765" s="3">
        <v>43122</v>
      </c>
      <c r="E12765" s="2">
        <v>0.4375</v>
      </c>
      <c r="F12765" t="s">
        <v>21</v>
      </c>
      <c r="G12765" t="s">
        <v>32</v>
      </c>
      <c r="H12765" t="s">
        <v>32</v>
      </c>
      <c r="I12765" t="s">
        <v>1689</v>
      </c>
      <c r="J12765" t="s">
        <v>1729</v>
      </c>
      <c r="K12765" s="1">
        <v>1.863165690983279</v>
      </c>
    </row>
    <row r="12766" spans="1:11" x14ac:dyDescent="0.25">
      <c r="A12766" t="s">
        <v>10</v>
      </c>
      <c r="B12766" t="s">
        <v>1688</v>
      </c>
      <c r="C12766" t="s">
        <v>12</v>
      </c>
      <c r="D12766" s="3">
        <v>43122</v>
      </c>
      <c r="E12766" s="2">
        <v>0.45763888888888887</v>
      </c>
      <c r="F12766" t="s">
        <v>19</v>
      </c>
      <c r="G12766" t="s">
        <v>33</v>
      </c>
      <c r="H12766" t="s">
        <v>33</v>
      </c>
      <c r="I12766" t="s">
        <v>1689</v>
      </c>
      <c r="J12766" t="s">
        <v>1729</v>
      </c>
      <c r="K12766" s="1">
        <v>0.67676058207790135</v>
      </c>
    </row>
    <row r="12767" spans="1:11" x14ac:dyDescent="0.25">
      <c r="A12767" t="s">
        <v>10</v>
      </c>
      <c r="B12767" t="s">
        <v>1688</v>
      </c>
      <c r="C12767" t="s">
        <v>12</v>
      </c>
      <c r="D12767" s="3">
        <v>43122</v>
      </c>
      <c r="E12767" s="2">
        <v>0.47569444444444442</v>
      </c>
      <c r="F12767" t="s">
        <v>17</v>
      </c>
      <c r="G12767" t="s">
        <v>1702</v>
      </c>
      <c r="H12767" t="s">
        <v>1702</v>
      </c>
      <c r="I12767" t="s">
        <v>1689</v>
      </c>
      <c r="J12767" t="s">
        <v>1690</v>
      </c>
      <c r="K12767" s="1">
        <v>3.9452466210090349</v>
      </c>
    </row>
    <row r="12768" spans="1:11" x14ac:dyDescent="0.25">
      <c r="A12768" t="s">
        <v>10</v>
      </c>
      <c r="B12768" t="s">
        <v>1688</v>
      </c>
      <c r="C12768" t="s">
        <v>12</v>
      </c>
      <c r="D12768" s="3">
        <v>43122</v>
      </c>
      <c r="E12768" s="2">
        <v>0.4770833333333333</v>
      </c>
      <c r="F12768" t="s">
        <v>888</v>
      </c>
      <c r="G12768" t="s">
        <v>892</v>
      </c>
      <c r="H12768" t="s">
        <v>892</v>
      </c>
      <c r="I12768" t="s">
        <v>1689</v>
      </c>
      <c r="J12768" t="s">
        <v>1690</v>
      </c>
      <c r="K12768" s="1">
        <v>4.7371344272603872</v>
      </c>
    </row>
    <row r="12769" spans="1:11" x14ac:dyDescent="0.25">
      <c r="A12769" t="s">
        <v>10</v>
      </c>
      <c r="B12769" t="s">
        <v>1688</v>
      </c>
      <c r="C12769" t="s">
        <v>12</v>
      </c>
      <c r="D12769" s="3">
        <v>43122</v>
      </c>
      <c r="E12769" s="2">
        <v>0.54027777777777775</v>
      </c>
      <c r="F12769" t="s">
        <v>21</v>
      </c>
      <c r="G12769" t="s">
        <v>32</v>
      </c>
      <c r="H12769" t="s">
        <v>32</v>
      </c>
      <c r="I12769" t="s">
        <v>1689</v>
      </c>
      <c r="J12769" t="s">
        <v>1690</v>
      </c>
      <c r="K12769" s="1">
        <v>1.914840330289711</v>
      </c>
    </row>
    <row r="12770" spans="1:11" x14ac:dyDescent="0.25">
      <c r="A12770" t="s">
        <v>10</v>
      </c>
      <c r="B12770" t="s">
        <v>1688</v>
      </c>
      <c r="C12770" t="s">
        <v>12</v>
      </c>
      <c r="D12770" s="3">
        <v>43122</v>
      </c>
      <c r="E12770" s="2">
        <v>0.56111111111111112</v>
      </c>
      <c r="F12770" t="s">
        <v>987</v>
      </c>
      <c r="G12770" t="s">
        <v>990</v>
      </c>
      <c r="H12770" t="s">
        <v>990</v>
      </c>
      <c r="I12770" t="s">
        <v>1689</v>
      </c>
      <c r="J12770" t="s">
        <v>1729</v>
      </c>
      <c r="K12770" s="1">
        <v>1.126037830613952</v>
      </c>
    </row>
    <row r="12771" spans="1:11" x14ac:dyDescent="0.25">
      <c r="A12771" t="s">
        <v>10</v>
      </c>
      <c r="B12771" t="s">
        <v>1688</v>
      </c>
      <c r="C12771" t="s">
        <v>12</v>
      </c>
      <c r="D12771" s="3">
        <v>43122</v>
      </c>
      <c r="E12771" s="2">
        <v>0.62430555555555556</v>
      </c>
      <c r="F12771" t="s">
        <v>23</v>
      </c>
      <c r="G12771" t="s">
        <v>34</v>
      </c>
      <c r="H12771" t="s">
        <v>34</v>
      </c>
      <c r="I12771" t="s">
        <v>1689</v>
      </c>
      <c r="J12771" t="s">
        <v>1729</v>
      </c>
      <c r="K12771" s="1">
        <v>0.20456148707474489</v>
      </c>
    </row>
    <row r="12772" spans="1:11" x14ac:dyDescent="0.25">
      <c r="A12772" t="s">
        <v>10</v>
      </c>
      <c r="B12772" t="s">
        <v>1688</v>
      </c>
      <c r="C12772" t="s">
        <v>12</v>
      </c>
      <c r="D12772" s="3">
        <v>43122</v>
      </c>
      <c r="E12772" s="2">
        <v>0.64236111111111105</v>
      </c>
      <c r="F12772" t="s">
        <v>17</v>
      </c>
      <c r="G12772" t="s">
        <v>903</v>
      </c>
      <c r="H12772" t="s">
        <v>903</v>
      </c>
      <c r="I12772" t="s">
        <v>1689</v>
      </c>
      <c r="J12772" t="s">
        <v>1729</v>
      </c>
      <c r="K12772" s="1">
        <v>3.128690514935403</v>
      </c>
    </row>
    <row r="12773" spans="1:11" x14ac:dyDescent="0.25">
      <c r="A12773" t="s">
        <v>10</v>
      </c>
      <c r="B12773" t="s">
        <v>1688</v>
      </c>
      <c r="C12773" t="s">
        <v>12</v>
      </c>
      <c r="D12773" s="3">
        <v>43122</v>
      </c>
      <c r="E12773" s="2">
        <v>0.64374999999999993</v>
      </c>
      <c r="F12773" t="s">
        <v>888</v>
      </c>
      <c r="G12773" t="s">
        <v>896</v>
      </c>
      <c r="H12773" t="s">
        <v>896</v>
      </c>
      <c r="I12773" t="s">
        <v>1689</v>
      </c>
      <c r="J12773" t="s">
        <v>1729</v>
      </c>
      <c r="K12773" s="1">
        <v>3.9389656161546882</v>
      </c>
    </row>
    <row r="12774" spans="1:11" x14ac:dyDescent="0.25">
      <c r="A12774" t="s">
        <v>10</v>
      </c>
      <c r="B12774" t="s">
        <v>1688</v>
      </c>
      <c r="C12774" t="s">
        <v>12</v>
      </c>
      <c r="D12774" s="3">
        <v>43122</v>
      </c>
      <c r="E12774" s="2">
        <v>0.64444444444444449</v>
      </c>
      <c r="F12774" t="s">
        <v>987</v>
      </c>
      <c r="G12774" t="s">
        <v>990</v>
      </c>
      <c r="H12774" t="s">
        <v>990</v>
      </c>
      <c r="I12774" t="s">
        <v>1689</v>
      </c>
      <c r="J12774" t="s">
        <v>1690</v>
      </c>
      <c r="K12774" s="1">
        <v>1.075082152656327</v>
      </c>
    </row>
    <row r="12775" spans="1:11" x14ac:dyDescent="0.25">
      <c r="A12775" t="s">
        <v>10</v>
      </c>
      <c r="B12775" t="s">
        <v>1688</v>
      </c>
      <c r="C12775" t="s">
        <v>12</v>
      </c>
      <c r="D12775" s="3">
        <v>43122</v>
      </c>
      <c r="E12775" s="2">
        <v>0.64583333333333337</v>
      </c>
      <c r="F12775" t="s">
        <v>19</v>
      </c>
      <c r="G12775" t="s">
        <v>40</v>
      </c>
      <c r="H12775" t="s">
        <v>40</v>
      </c>
      <c r="I12775" t="s">
        <v>1689</v>
      </c>
      <c r="J12775" t="s">
        <v>1690</v>
      </c>
      <c r="K12775" s="1">
        <v>0.41400002298411881</v>
      </c>
    </row>
    <row r="12776" spans="1:11" x14ac:dyDescent="0.25">
      <c r="A12776" t="s">
        <v>10</v>
      </c>
      <c r="B12776" t="s">
        <v>1688</v>
      </c>
      <c r="C12776" t="s">
        <v>12</v>
      </c>
      <c r="D12776" s="3">
        <v>43122</v>
      </c>
      <c r="E12776" s="2">
        <v>0.7284722222222223</v>
      </c>
      <c r="F12776" t="s">
        <v>23</v>
      </c>
      <c r="G12776" t="s">
        <v>46</v>
      </c>
      <c r="H12776" t="s">
        <v>46</v>
      </c>
      <c r="I12776" t="s">
        <v>1689</v>
      </c>
      <c r="J12776" t="s">
        <v>1690</v>
      </c>
      <c r="K12776" s="1">
        <v>0.19094367979476881</v>
      </c>
    </row>
    <row r="12777" spans="1:11" x14ac:dyDescent="0.25">
      <c r="A12777" t="s">
        <v>10</v>
      </c>
      <c r="B12777" t="s">
        <v>1688</v>
      </c>
      <c r="C12777" t="s">
        <v>12</v>
      </c>
      <c r="D12777" s="3">
        <v>43122</v>
      </c>
      <c r="E12777" s="2">
        <v>0.74791666666666667</v>
      </c>
      <c r="F12777" t="s">
        <v>1691</v>
      </c>
      <c r="G12777" t="s">
        <v>1698</v>
      </c>
      <c r="H12777" t="s">
        <v>1692</v>
      </c>
      <c r="I12777" t="s">
        <v>1689</v>
      </c>
      <c r="J12777" t="s">
        <v>1730</v>
      </c>
      <c r="K12777" s="1">
        <v>2.589565742250318</v>
      </c>
    </row>
    <row r="12778" spans="1:11" x14ac:dyDescent="0.25">
      <c r="A12778" t="s">
        <v>10</v>
      </c>
      <c r="B12778" t="s">
        <v>1688</v>
      </c>
      <c r="C12778" t="s">
        <v>12</v>
      </c>
      <c r="D12778" s="3">
        <v>43122</v>
      </c>
      <c r="E12778" s="2">
        <v>0.76736111111111116</v>
      </c>
      <c r="F12778" t="s">
        <v>17</v>
      </c>
      <c r="G12778" t="s">
        <v>1703</v>
      </c>
      <c r="H12778" t="s">
        <v>1703</v>
      </c>
      <c r="I12778" t="s">
        <v>1689</v>
      </c>
      <c r="J12778" t="s">
        <v>1690</v>
      </c>
      <c r="K12778" s="1">
        <v>1.5872402136481401</v>
      </c>
    </row>
    <row r="12779" spans="1:11" x14ac:dyDescent="0.25">
      <c r="A12779" t="s">
        <v>10</v>
      </c>
      <c r="B12779" t="s">
        <v>1688</v>
      </c>
      <c r="C12779" t="s">
        <v>12</v>
      </c>
      <c r="D12779" s="3">
        <v>43122</v>
      </c>
      <c r="E12779" s="2">
        <v>0.78680555555555554</v>
      </c>
      <c r="F12779" t="s">
        <v>987</v>
      </c>
      <c r="G12779" t="s">
        <v>1707</v>
      </c>
      <c r="H12779" t="s">
        <v>1707</v>
      </c>
      <c r="I12779" t="s">
        <v>1689</v>
      </c>
      <c r="J12779" t="s">
        <v>1729</v>
      </c>
      <c r="K12779" s="1">
        <v>0.10643175463196509</v>
      </c>
    </row>
    <row r="12780" spans="1:11" x14ac:dyDescent="0.25">
      <c r="A12780" t="s">
        <v>10</v>
      </c>
      <c r="B12780" t="s">
        <v>1688</v>
      </c>
      <c r="C12780" t="s">
        <v>12</v>
      </c>
      <c r="D12780" s="3">
        <v>43122</v>
      </c>
      <c r="E12780" s="2">
        <v>0.79027777777777775</v>
      </c>
      <c r="F12780" t="s">
        <v>21</v>
      </c>
      <c r="G12780" t="s">
        <v>48</v>
      </c>
      <c r="H12780" t="s">
        <v>48</v>
      </c>
      <c r="I12780" t="s">
        <v>1689</v>
      </c>
      <c r="J12780" t="s">
        <v>1729</v>
      </c>
      <c r="K12780" s="1">
        <v>0.61035855734687638</v>
      </c>
    </row>
    <row r="12781" spans="1:11" x14ac:dyDescent="0.25">
      <c r="A12781" t="s">
        <v>10</v>
      </c>
      <c r="B12781" t="s">
        <v>1688</v>
      </c>
      <c r="C12781" t="s">
        <v>12</v>
      </c>
      <c r="D12781" s="3">
        <v>43122</v>
      </c>
      <c r="E12781" s="2">
        <v>0.7909722222222223</v>
      </c>
      <c r="F12781" t="s">
        <v>19</v>
      </c>
      <c r="G12781" t="s">
        <v>44</v>
      </c>
      <c r="H12781" t="s">
        <v>44</v>
      </c>
      <c r="I12781" t="s">
        <v>1689</v>
      </c>
      <c r="J12781" t="s">
        <v>1729</v>
      </c>
      <c r="K12781" s="1">
        <v>0.23606841138017309</v>
      </c>
    </row>
    <row r="12782" spans="1:11" x14ac:dyDescent="0.25">
      <c r="A12782" t="s">
        <v>10</v>
      </c>
      <c r="B12782" t="s">
        <v>1688</v>
      </c>
      <c r="C12782" t="s">
        <v>12</v>
      </c>
      <c r="D12782" s="3">
        <v>43122</v>
      </c>
      <c r="E12782" s="2">
        <v>0.8520833333333333</v>
      </c>
      <c r="F12782" t="s">
        <v>888</v>
      </c>
      <c r="G12782" t="s">
        <v>900</v>
      </c>
      <c r="H12782" t="s">
        <v>900</v>
      </c>
      <c r="I12782" t="s">
        <v>1689</v>
      </c>
      <c r="J12782" t="s">
        <v>1690</v>
      </c>
      <c r="K12782" s="1">
        <v>1.277234836156917</v>
      </c>
    </row>
    <row r="12783" spans="1:11" x14ac:dyDescent="0.25">
      <c r="A12783" t="s">
        <v>10</v>
      </c>
      <c r="B12783" t="s">
        <v>1688</v>
      </c>
      <c r="C12783" t="s">
        <v>12</v>
      </c>
      <c r="D12783" s="3">
        <v>43122</v>
      </c>
      <c r="E12783" s="2">
        <v>0.87291666666666667</v>
      </c>
      <c r="F12783" t="s">
        <v>1691</v>
      </c>
      <c r="G12783" t="s">
        <v>1700</v>
      </c>
      <c r="H12783" t="s">
        <v>1692</v>
      </c>
      <c r="I12783" t="s">
        <v>1689</v>
      </c>
      <c r="J12783" t="s">
        <v>1694</v>
      </c>
      <c r="K12783" s="1">
        <v>1.0855042616575481</v>
      </c>
    </row>
    <row r="12784" spans="1:11" x14ac:dyDescent="0.25">
      <c r="A12784" t="s">
        <v>10</v>
      </c>
      <c r="B12784" t="s">
        <v>1688</v>
      </c>
      <c r="C12784" t="s">
        <v>12</v>
      </c>
      <c r="D12784" s="3">
        <v>43122</v>
      </c>
      <c r="E12784" s="2">
        <v>0.95972222222222225</v>
      </c>
      <c r="F12784" t="s">
        <v>1691</v>
      </c>
      <c r="G12784" t="s">
        <v>1692</v>
      </c>
      <c r="H12784" t="s">
        <v>1701</v>
      </c>
      <c r="I12784" t="s">
        <v>1689</v>
      </c>
      <c r="J12784" t="s">
        <v>1730</v>
      </c>
      <c r="K12784" s="1">
        <v>0.6510025180064436</v>
      </c>
    </row>
    <row r="12785" spans="1:11" x14ac:dyDescent="0.25">
      <c r="A12785" t="s">
        <v>10</v>
      </c>
      <c r="B12785" t="s">
        <v>1688</v>
      </c>
      <c r="C12785" t="s">
        <v>57</v>
      </c>
      <c r="D12785" s="3">
        <v>43123</v>
      </c>
      <c r="E12785" s="2">
        <v>0.2673611111111111</v>
      </c>
      <c r="F12785" t="s">
        <v>17</v>
      </c>
      <c r="G12785" t="s">
        <v>18</v>
      </c>
      <c r="H12785" t="s">
        <v>18</v>
      </c>
      <c r="I12785" t="s">
        <v>1689</v>
      </c>
      <c r="J12785" t="s">
        <v>1729</v>
      </c>
      <c r="K12785" s="1">
        <v>0.67564251226381067</v>
      </c>
    </row>
    <row r="12786" spans="1:11" x14ac:dyDescent="0.25">
      <c r="A12786" t="s">
        <v>10</v>
      </c>
      <c r="B12786" t="s">
        <v>1688</v>
      </c>
      <c r="C12786" t="s">
        <v>57</v>
      </c>
      <c r="D12786" s="3">
        <v>43123</v>
      </c>
      <c r="E12786" s="2">
        <v>0.26874999999999999</v>
      </c>
      <c r="F12786" t="s">
        <v>888</v>
      </c>
      <c r="G12786" t="s">
        <v>889</v>
      </c>
      <c r="H12786" t="s">
        <v>889</v>
      </c>
      <c r="I12786" t="s">
        <v>1689</v>
      </c>
      <c r="J12786" t="s">
        <v>1729</v>
      </c>
      <c r="K12786" s="1">
        <v>0.19216364964254881</v>
      </c>
    </row>
    <row r="12787" spans="1:11" x14ac:dyDescent="0.25">
      <c r="A12787" t="s">
        <v>10</v>
      </c>
      <c r="B12787" t="s">
        <v>1688</v>
      </c>
      <c r="C12787" t="s">
        <v>57</v>
      </c>
      <c r="D12787" s="3">
        <v>43123</v>
      </c>
      <c r="E12787" s="2">
        <v>0.28958333333333336</v>
      </c>
      <c r="F12787" t="s">
        <v>1691</v>
      </c>
      <c r="G12787" t="s">
        <v>1693</v>
      </c>
      <c r="H12787" t="s">
        <v>1692</v>
      </c>
      <c r="I12787" t="s">
        <v>1689</v>
      </c>
      <c r="J12787" t="s">
        <v>1694</v>
      </c>
      <c r="K12787" s="1">
        <v>1.2847216580765879</v>
      </c>
    </row>
    <row r="12788" spans="1:11" x14ac:dyDescent="0.25">
      <c r="A12788" t="s">
        <v>10</v>
      </c>
      <c r="B12788" t="s">
        <v>1688</v>
      </c>
      <c r="C12788" t="s">
        <v>57</v>
      </c>
      <c r="D12788" s="3">
        <v>43123</v>
      </c>
      <c r="E12788" s="2">
        <v>0.29097222222222224</v>
      </c>
      <c r="F12788" t="s">
        <v>19</v>
      </c>
      <c r="G12788" t="s">
        <v>779</v>
      </c>
      <c r="H12788" t="s">
        <v>779</v>
      </c>
      <c r="I12788" t="s">
        <v>1689</v>
      </c>
      <c r="J12788" t="s">
        <v>1690</v>
      </c>
      <c r="K12788" s="1">
        <v>0.1923363135885223</v>
      </c>
    </row>
    <row r="12789" spans="1:11" x14ac:dyDescent="0.25">
      <c r="A12789" t="s">
        <v>10</v>
      </c>
      <c r="B12789" t="s">
        <v>1688</v>
      </c>
      <c r="C12789" t="s">
        <v>57</v>
      </c>
      <c r="D12789" s="3">
        <v>43123</v>
      </c>
      <c r="E12789" s="2">
        <v>0.31111111111111112</v>
      </c>
      <c r="F12789" t="s">
        <v>987</v>
      </c>
      <c r="G12789" t="s">
        <v>1695</v>
      </c>
      <c r="H12789" t="s">
        <v>1695</v>
      </c>
      <c r="I12789" t="s">
        <v>1689</v>
      </c>
      <c r="J12789" t="s">
        <v>1690</v>
      </c>
      <c r="K12789" s="1">
        <v>0.52896590543756128</v>
      </c>
    </row>
    <row r="12790" spans="1:11" x14ac:dyDescent="0.25">
      <c r="A12790" t="s">
        <v>10</v>
      </c>
      <c r="B12790" t="s">
        <v>1688</v>
      </c>
      <c r="C12790" t="s">
        <v>57</v>
      </c>
      <c r="D12790" s="3">
        <v>43123</v>
      </c>
      <c r="E12790" s="2">
        <v>0.37361111111111112</v>
      </c>
      <c r="F12790" t="s">
        <v>21</v>
      </c>
      <c r="G12790" t="s">
        <v>988</v>
      </c>
      <c r="H12790" t="s">
        <v>988</v>
      </c>
      <c r="I12790" t="s">
        <v>1689</v>
      </c>
      <c r="J12790" t="s">
        <v>1690</v>
      </c>
      <c r="K12790" s="1">
        <v>1.80661683339871</v>
      </c>
    </row>
    <row r="12791" spans="1:11" x14ac:dyDescent="0.25">
      <c r="A12791" t="s">
        <v>10</v>
      </c>
      <c r="B12791" t="s">
        <v>1688</v>
      </c>
      <c r="C12791" t="s">
        <v>57</v>
      </c>
      <c r="D12791" s="3">
        <v>43123</v>
      </c>
      <c r="E12791" s="2">
        <v>0.3743055555555555</v>
      </c>
      <c r="F12791" t="s">
        <v>23</v>
      </c>
      <c r="G12791" t="s">
        <v>30</v>
      </c>
      <c r="H12791" t="s">
        <v>30</v>
      </c>
      <c r="I12791" t="s">
        <v>1689</v>
      </c>
      <c r="J12791" t="s">
        <v>1729</v>
      </c>
      <c r="K12791" s="1">
        <v>5.3684334415304118E-2</v>
      </c>
    </row>
    <row r="12792" spans="1:11" x14ac:dyDescent="0.25">
      <c r="A12792" t="s">
        <v>10</v>
      </c>
      <c r="B12792" t="s">
        <v>1688</v>
      </c>
      <c r="C12792" t="s">
        <v>57</v>
      </c>
      <c r="D12792" s="3">
        <v>43123</v>
      </c>
      <c r="E12792" s="2">
        <v>0.3923611111111111</v>
      </c>
      <c r="F12792" t="s">
        <v>17</v>
      </c>
      <c r="G12792" t="s">
        <v>18</v>
      </c>
      <c r="H12792" t="s">
        <v>18</v>
      </c>
      <c r="I12792" t="s">
        <v>1689</v>
      </c>
      <c r="J12792" t="s">
        <v>1690</v>
      </c>
      <c r="K12792" s="1">
        <v>4.0375708820880183</v>
      </c>
    </row>
    <row r="12793" spans="1:11" x14ac:dyDescent="0.25">
      <c r="A12793" t="s">
        <v>10</v>
      </c>
      <c r="B12793" t="s">
        <v>1688</v>
      </c>
      <c r="C12793" t="s">
        <v>57</v>
      </c>
      <c r="D12793" s="3">
        <v>43123</v>
      </c>
      <c r="E12793" s="2">
        <v>0.41805555555555557</v>
      </c>
      <c r="F12793" t="s">
        <v>1691</v>
      </c>
      <c r="G12793" t="s">
        <v>1692</v>
      </c>
      <c r="H12793" t="s">
        <v>1708</v>
      </c>
      <c r="I12793" t="s">
        <v>1689</v>
      </c>
      <c r="J12793" t="s">
        <v>1730</v>
      </c>
      <c r="K12793" s="1">
        <v>3.9414338614151609</v>
      </c>
    </row>
    <row r="12794" spans="1:11" x14ac:dyDescent="0.25">
      <c r="A12794" t="s">
        <v>10</v>
      </c>
      <c r="B12794" t="s">
        <v>1688</v>
      </c>
      <c r="C12794" t="s">
        <v>57</v>
      </c>
      <c r="D12794" s="3">
        <v>43123</v>
      </c>
      <c r="E12794" s="2">
        <v>0.47916666666666669</v>
      </c>
      <c r="F12794" t="s">
        <v>19</v>
      </c>
      <c r="G12794" t="s">
        <v>33</v>
      </c>
      <c r="H12794" t="s">
        <v>33</v>
      </c>
      <c r="I12794" t="s">
        <v>1689</v>
      </c>
      <c r="J12794" t="s">
        <v>1729</v>
      </c>
      <c r="K12794" s="1">
        <v>0.73536442367520471</v>
      </c>
    </row>
    <row r="12795" spans="1:11" x14ac:dyDescent="0.25">
      <c r="A12795" t="s">
        <v>10</v>
      </c>
      <c r="B12795" t="s">
        <v>1688</v>
      </c>
      <c r="C12795" t="s">
        <v>57</v>
      </c>
      <c r="D12795" s="3">
        <v>43123</v>
      </c>
      <c r="E12795" s="2">
        <v>0.49513888888888885</v>
      </c>
      <c r="F12795" t="s">
        <v>987</v>
      </c>
      <c r="G12795" t="s">
        <v>992</v>
      </c>
      <c r="H12795" t="s">
        <v>992</v>
      </c>
      <c r="I12795" t="s">
        <v>1689</v>
      </c>
      <c r="J12795" t="s">
        <v>1729</v>
      </c>
      <c r="K12795" s="1">
        <v>1.2007305553081959</v>
      </c>
    </row>
    <row r="12796" spans="1:11" x14ac:dyDescent="0.25">
      <c r="A12796" t="s">
        <v>10</v>
      </c>
      <c r="B12796" t="s">
        <v>1688</v>
      </c>
      <c r="C12796" t="s">
        <v>57</v>
      </c>
      <c r="D12796" s="3">
        <v>43123</v>
      </c>
      <c r="E12796" s="2">
        <v>0.4993055555555555</v>
      </c>
      <c r="F12796" t="s">
        <v>23</v>
      </c>
      <c r="G12796" t="s">
        <v>30</v>
      </c>
      <c r="H12796" t="s">
        <v>30</v>
      </c>
      <c r="I12796" t="s">
        <v>1689</v>
      </c>
      <c r="J12796" t="s">
        <v>1690</v>
      </c>
      <c r="K12796" s="1">
        <v>9.3881067149235026E-2</v>
      </c>
    </row>
    <row r="12797" spans="1:11" x14ac:dyDescent="0.25">
      <c r="A12797" t="s">
        <v>10</v>
      </c>
      <c r="B12797" t="s">
        <v>1688</v>
      </c>
      <c r="C12797" t="s">
        <v>57</v>
      </c>
      <c r="D12797" s="3">
        <v>43123</v>
      </c>
      <c r="E12797" s="2">
        <v>0.55902777777777779</v>
      </c>
      <c r="F12797" t="s">
        <v>17</v>
      </c>
      <c r="G12797" t="s">
        <v>1706</v>
      </c>
      <c r="H12797" t="s">
        <v>1706</v>
      </c>
      <c r="I12797" t="s">
        <v>1689</v>
      </c>
      <c r="J12797" t="s">
        <v>1729</v>
      </c>
      <c r="K12797" s="1">
        <v>2.9205512044555682</v>
      </c>
    </row>
    <row r="12798" spans="1:11" x14ac:dyDescent="0.25">
      <c r="A12798" t="s">
        <v>10</v>
      </c>
      <c r="B12798" t="s">
        <v>1688</v>
      </c>
      <c r="C12798" t="s">
        <v>57</v>
      </c>
      <c r="D12798" s="3">
        <v>43123</v>
      </c>
      <c r="E12798" s="2">
        <v>0.5625</v>
      </c>
      <c r="F12798" t="s">
        <v>21</v>
      </c>
      <c r="G12798" t="s">
        <v>42</v>
      </c>
      <c r="H12798" t="s">
        <v>42</v>
      </c>
      <c r="I12798" t="s">
        <v>1689</v>
      </c>
      <c r="J12798" t="s">
        <v>1729</v>
      </c>
      <c r="K12798" s="1">
        <v>1.843329151091766</v>
      </c>
    </row>
    <row r="12799" spans="1:11" x14ac:dyDescent="0.25">
      <c r="A12799" t="s">
        <v>10</v>
      </c>
      <c r="B12799" t="s">
        <v>1688</v>
      </c>
      <c r="C12799" t="s">
        <v>57</v>
      </c>
      <c r="D12799" s="3">
        <v>43123</v>
      </c>
      <c r="E12799" s="2">
        <v>0.62291666666666667</v>
      </c>
      <c r="F12799" t="s">
        <v>888</v>
      </c>
      <c r="G12799" t="s">
        <v>896</v>
      </c>
      <c r="H12799" t="s">
        <v>896</v>
      </c>
      <c r="I12799" t="s">
        <v>1689</v>
      </c>
      <c r="J12799" t="s">
        <v>1690</v>
      </c>
      <c r="K12799" s="1">
        <v>4.0177966144393142</v>
      </c>
    </row>
    <row r="12800" spans="1:11" x14ac:dyDescent="0.25">
      <c r="A12800" t="s">
        <v>10</v>
      </c>
      <c r="B12800" t="s">
        <v>1688</v>
      </c>
      <c r="C12800" t="s">
        <v>57</v>
      </c>
      <c r="D12800" s="3">
        <v>43123</v>
      </c>
      <c r="E12800" s="2">
        <v>0.62430555555555556</v>
      </c>
      <c r="F12800" t="s">
        <v>19</v>
      </c>
      <c r="G12800" t="s">
        <v>40</v>
      </c>
      <c r="H12800" t="s">
        <v>40</v>
      </c>
      <c r="I12800" t="s">
        <v>1689</v>
      </c>
      <c r="J12800" t="s">
        <v>1690</v>
      </c>
      <c r="K12800" s="1">
        <v>0.66726689560584973</v>
      </c>
    </row>
    <row r="12801" spans="1:11" x14ac:dyDescent="0.25">
      <c r="A12801" t="s">
        <v>10</v>
      </c>
      <c r="B12801" t="s">
        <v>1688</v>
      </c>
      <c r="C12801" t="s">
        <v>57</v>
      </c>
      <c r="D12801" s="3">
        <v>43123</v>
      </c>
      <c r="E12801" s="2">
        <v>0.66527777777777775</v>
      </c>
      <c r="F12801" t="s">
        <v>21</v>
      </c>
      <c r="G12801" t="s">
        <v>42</v>
      </c>
      <c r="H12801" t="s">
        <v>42</v>
      </c>
      <c r="I12801" t="s">
        <v>1689</v>
      </c>
      <c r="J12801" t="s">
        <v>1690</v>
      </c>
      <c r="K12801" s="1">
        <v>1.3761939216516681</v>
      </c>
    </row>
    <row r="12802" spans="1:11" x14ac:dyDescent="0.25">
      <c r="A12802" t="s">
        <v>10</v>
      </c>
      <c r="B12802" t="s">
        <v>1688</v>
      </c>
      <c r="C12802" t="s">
        <v>57</v>
      </c>
      <c r="D12802" s="3">
        <v>43123</v>
      </c>
      <c r="E12802" s="2">
        <v>0.68611111111111101</v>
      </c>
      <c r="F12802" t="s">
        <v>987</v>
      </c>
      <c r="G12802" t="s">
        <v>1707</v>
      </c>
      <c r="H12802" t="s">
        <v>1707</v>
      </c>
      <c r="I12802" t="s">
        <v>1689</v>
      </c>
      <c r="J12802" t="s">
        <v>1690</v>
      </c>
      <c r="K12802" s="1">
        <v>0.76425591378260782</v>
      </c>
    </row>
    <row r="12803" spans="1:11" x14ac:dyDescent="0.25">
      <c r="A12803" t="s">
        <v>10</v>
      </c>
      <c r="B12803" t="s">
        <v>1688</v>
      </c>
      <c r="C12803" t="s">
        <v>57</v>
      </c>
      <c r="D12803" s="3">
        <v>43123</v>
      </c>
      <c r="E12803" s="2">
        <v>0.70763888888888893</v>
      </c>
      <c r="F12803" t="s">
        <v>19</v>
      </c>
      <c r="G12803" t="s">
        <v>44</v>
      </c>
      <c r="H12803" t="s">
        <v>44</v>
      </c>
      <c r="I12803" t="s">
        <v>1689</v>
      </c>
      <c r="J12803" t="s">
        <v>1729</v>
      </c>
      <c r="K12803" s="1">
        <v>0.29581013668700679</v>
      </c>
    </row>
    <row r="12804" spans="1:11" x14ac:dyDescent="0.25">
      <c r="A12804" t="s">
        <v>10</v>
      </c>
      <c r="B12804" t="s">
        <v>1688</v>
      </c>
      <c r="C12804" t="s">
        <v>57</v>
      </c>
      <c r="D12804" s="3">
        <v>43123</v>
      </c>
      <c r="E12804" s="2">
        <v>0.74791666666666667</v>
      </c>
      <c r="F12804" t="s">
        <v>1691</v>
      </c>
      <c r="G12804" t="s">
        <v>1698</v>
      </c>
      <c r="H12804" t="s">
        <v>1692</v>
      </c>
      <c r="I12804" t="s">
        <v>1689</v>
      </c>
      <c r="J12804" t="s">
        <v>1694</v>
      </c>
      <c r="K12804" s="1">
        <v>2.4910935124720832</v>
      </c>
    </row>
    <row r="12805" spans="1:11" x14ac:dyDescent="0.25">
      <c r="A12805" t="s">
        <v>10</v>
      </c>
      <c r="B12805" t="s">
        <v>1688</v>
      </c>
      <c r="C12805" t="s">
        <v>57</v>
      </c>
      <c r="D12805" s="3">
        <v>43123</v>
      </c>
      <c r="E12805" s="2">
        <v>0.7909722222222223</v>
      </c>
      <c r="F12805" t="s">
        <v>23</v>
      </c>
      <c r="G12805" t="s">
        <v>46</v>
      </c>
      <c r="H12805" t="s">
        <v>46</v>
      </c>
      <c r="I12805" t="s">
        <v>1689</v>
      </c>
      <c r="J12805" t="s">
        <v>1729</v>
      </c>
      <c r="K12805" s="1">
        <v>0.1096048084587897</v>
      </c>
    </row>
    <row r="12806" spans="1:11" x14ac:dyDescent="0.25">
      <c r="A12806" t="s">
        <v>10</v>
      </c>
      <c r="B12806" t="s">
        <v>1688</v>
      </c>
      <c r="C12806" t="s">
        <v>57</v>
      </c>
      <c r="D12806" s="3">
        <v>43123</v>
      </c>
      <c r="E12806" s="2">
        <v>0.81041666666666667</v>
      </c>
      <c r="F12806" t="s">
        <v>888</v>
      </c>
      <c r="G12806" t="s">
        <v>900</v>
      </c>
      <c r="H12806" t="s">
        <v>900</v>
      </c>
      <c r="I12806" t="s">
        <v>1689</v>
      </c>
      <c r="J12806" t="s">
        <v>1729</v>
      </c>
      <c r="K12806" s="1">
        <v>1.847512713586009</v>
      </c>
    </row>
    <row r="12807" spans="1:11" x14ac:dyDescent="0.25">
      <c r="A12807" t="s">
        <v>10</v>
      </c>
      <c r="B12807" t="s">
        <v>1688</v>
      </c>
      <c r="C12807" t="s">
        <v>57</v>
      </c>
      <c r="D12807" s="3">
        <v>43123</v>
      </c>
      <c r="E12807" s="2">
        <v>0.85069444444444453</v>
      </c>
      <c r="F12807" t="s">
        <v>17</v>
      </c>
      <c r="G12807" t="s">
        <v>53</v>
      </c>
      <c r="H12807" t="s">
        <v>53</v>
      </c>
      <c r="I12807" t="s">
        <v>1689</v>
      </c>
      <c r="J12807" t="s">
        <v>1690</v>
      </c>
      <c r="K12807" s="1">
        <v>0.47290956468249001</v>
      </c>
    </row>
    <row r="12808" spans="1:11" x14ac:dyDescent="0.25">
      <c r="A12808" t="s">
        <v>10</v>
      </c>
      <c r="B12808" t="s">
        <v>1688</v>
      </c>
      <c r="C12808" t="s">
        <v>57</v>
      </c>
      <c r="D12808" s="3">
        <v>43123</v>
      </c>
      <c r="E12808" s="2">
        <v>0.91805555555555562</v>
      </c>
      <c r="F12808" t="s">
        <v>1691</v>
      </c>
      <c r="G12808" t="s">
        <v>1692</v>
      </c>
      <c r="H12808" t="s">
        <v>1701</v>
      </c>
      <c r="I12808" t="s">
        <v>1689</v>
      </c>
      <c r="J12808" t="s">
        <v>1730</v>
      </c>
      <c r="K12808" s="1">
        <v>0.73928474441575076</v>
      </c>
    </row>
    <row r="12809" spans="1:11" x14ac:dyDescent="0.25">
      <c r="A12809" t="s">
        <v>10</v>
      </c>
      <c r="B12809" t="s">
        <v>1688</v>
      </c>
      <c r="C12809" t="s">
        <v>61</v>
      </c>
      <c r="D12809" s="3">
        <v>43124</v>
      </c>
      <c r="E12809" s="2">
        <v>0.28958333333333336</v>
      </c>
      <c r="F12809" t="s">
        <v>1691</v>
      </c>
      <c r="G12809" t="s">
        <v>1693</v>
      </c>
      <c r="H12809" t="s">
        <v>1692</v>
      </c>
      <c r="I12809" t="s">
        <v>1689</v>
      </c>
      <c r="J12809" t="s">
        <v>1694</v>
      </c>
      <c r="K12809" s="1">
        <v>1.0771654422339749</v>
      </c>
    </row>
    <row r="12810" spans="1:11" x14ac:dyDescent="0.25">
      <c r="A12810" t="s">
        <v>10</v>
      </c>
      <c r="B12810" t="s">
        <v>1688</v>
      </c>
      <c r="C12810" t="s">
        <v>61</v>
      </c>
      <c r="D12810" s="3">
        <v>43124</v>
      </c>
      <c r="E12810" s="2">
        <v>0.3743055555555555</v>
      </c>
      <c r="F12810" t="s">
        <v>19</v>
      </c>
      <c r="G12810" t="s">
        <v>779</v>
      </c>
      <c r="H12810" t="s">
        <v>779</v>
      </c>
      <c r="I12810" t="s">
        <v>1689</v>
      </c>
      <c r="J12810" t="s">
        <v>1690</v>
      </c>
      <c r="K12810" s="1">
        <v>0.99661346560259623</v>
      </c>
    </row>
    <row r="12811" spans="1:11" x14ac:dyDescent="0.25">
      <c r="A12811" t="s">
        <v>10</v>
      </c>
      <c r="B12811" t="s">
        <v>1688</v>
      </c>
      <c r="C12811" t="s">
        <v>61</v>
      </c>
      <c r="D12811" s="3">
        <v>43124</v>
      </c>
      <c r="E12811" s="2">
        <v>0.39374999999999999</v>
      </c>
      <c r="F12811" t="s">
        <v>888</v>
      </c>
      <c r="G12811" t="s">
        <v>892</v>
      </c>
      <c r="H12811" t="s">
        <v>892</v>
      </c>
      <c r="I12811" t="s">
        <v>1689</v>
      </c>
      <c r="J12811" t="s">
        <v>1690</v>
      </c>
      <c r="K12811" s="1">
        <v>3.325796316211882</v>
      </c>
    </row>
    <row r="12812" spans="1:11" x14ac:dyDescent="0.25">
      <c r="A12812" t="s">
        <v>10</v>
      </c>
      <c r="B12812" t="s">
        <v>1688</v>
      </c>
      <c r="C12812" t="s">
        <v>61</v>
      </c>
      <c r="D12812" s="3">
        <v>43124</v>
      </c>
      <c r="E12812" s="2">
        <v>0.39583333333333331</v>
      </c>
      <c r="F12812" t="s">
        <v>21</v>
      </c>
      <c r="G12812" t="s">
        <v>988</v>
      </c>
      <c r="H12812" t="s">
        <v>988</v>
      </c>
      <c r="I12812" t="s">
        <v>1689</v>
      </c>
      <c r="J12812" t="s">
        <v>1729</v>
      </c>
      <c r="K12812" s="1">
        <v>1.6599685321373741</v>
      </c>
    </row>
    <row r="12813" spans="1:11" x14ac:dyDescent="0.25">
      <c r="A12813" t="s">
        <v>10</v>
      </c>
      <c r="B12813" t="s">
        <v>1688</v>
      </c>
      <c r="C12813" t="s">
        <v>61</v>
      </c>
      <c r="D12813" s="3">
        <v>43124</v>
      </c>
      <c r="E12813" s="2">
        <v>0.45347222222222222</v>
      </c>
      <c r="F12813" t="s">
        <v>987</v>
      </c>
      <c r="G12813" t="s">
        <v>992</v>
      </c>
      <c r="H12813" t="s">
        <v>992</v>
      </c>
      <c r="I12813" t="s">
        <v>1689</v>
      </c>
      <c r="J12813" t="s">
        <v>1729</v>
      </c>
      <c r="K12813" s="1">
        <v>1.25416580075226</v>
      </c>
    </row>
    <row r="12814" spans="1:11" x14ac:dyDescent="0.25">
      <c r="A12814" t="s">
        <v>10</v>
      </c>
      <c r="B12814" t="s">
        <v>1688</v>
      </c>
      <c r="C12814" t="s">
        <v>61</v>
      </c>
      <c r="D12814" s="3">
        <v>43124</v>
      </c>
      <c r="E12814" s="2">
        <v>0.45624999999999999</v>
      </c>
      <c r="F12814" t="s">
        <v>1691</v>
      </c>
      <c r="G12814" t="s">
        <v>1708</v>
      </c>
      <c r="H12814" t="s">
        <v>1692</v>
      </c>
      <c r="I12814" t="s">
        <v>1689</v>
      </c>
      <c r="J12814" t="s">
        <v>1730</v>
      </c>
      <c r="K12814" s="1">
        <v>4.3525240723261529</v>
      </c>
    </row>
    <row r="12815" spans="1:11" x14ac:dyDescent="0.25">
      <c r="A12815" t="s">
        <v>10</v>
      </c>
      <c r="B12815" t="s">
        <v>1688</v>
      </c>
      <c r="C12815" t="s">
        <v>61</v>
      </c>
      <c r="D12815" s="3">
        <v>43124</v>
      </c>
      <c r="E12815" s="2">
        <v>0.45624999999999999</v>
      </c>
      <c r="F12815" t="s">
        <v>17</v>
      </c>
      <c r="G12815" t="s">
        <v>1702</v>
      </c>
      <c r="H12815" t="s">
        <v>1702</v>
      </c>
      <c r="I12815" t="s">
        <v>1689</v>
      </c>
      <c r="J12815" t="s">
        <v>1729</v>
      </c>
      <c r="K12815" s="1">
        <v>3.9747268668666438</v>
      </c>
    </row>
    <row r="12816" spans="1:11" x14ac:dyDescent="0.25">
      <c r="A12816" t="s">
        <v>10</v>
      </c>
      <c r="B12816" t="s">
        <v>1688</v>
      </c>
      <c r="C12816" t="s">
        <v>61</v>
      </c>
      <c r="D12816" s="3">
        <v>43124</v>
      </c>
      <c r="E12816" s="2">
        <v>0.45763888888888887</v>
      </c>
      <c r="F12816" t="s">
        <v>23</v>
      </c>
      <c r="G12816" t="s">
        <v>30</v>
      </c>
      <c r="H12816" t="s">
        <v>30</v>
      </c>
      <c r="I12816" t="s">
        <v>1689</v>
      </c>
      <c r="J12816" t="s">
        <v>1729</v>
      </c>
      <c r="K12816" s="1">
        <v>0.16401659589237569</v>
      </c>
    </row>
    <row r="12817" spans="1:11" x14ac:dyDescent="0.25">
      <c r="A12817" t="s">
        <v>10</v>
      </c>
      <c r="B12817" t="s">
        <v>1688</v>
      </c>
      <c r="C12817" t="s">
        <v>61</v>
      </c>
      <c r="D12817" s="3">
        <v>43124</v>
      </c>
      <c r="E12817" s="2">
        <v>0.49861111111111112</v>
      </c>
      <c r="F12817" t="s">
        <v>21</v>
      </c>
      <c r="G12817" t="s">
        <v>32</v>
      </c>
      <c r="H12817" t="s">
        <v>32</v>
      </c>
      <c r="I12817" t="s">
        <v>1689</v>
      </c>
      <c r="J12817" t="s">
        <v>1690</v>
      </c>
      <c r="K12817" s="1">
        <v>2.0615848704717541</v>
      </c>
    </row>
    <row r="12818" spans="1:11" x14ac:dyDescent="0.25">
      <c r="A12818" t="s">
        <v>10</v>
      </c>
      <c r="B12818" t="s">
        <v>1688</v>
      </c>
      <c r="C12818" t="s">
        <v>61</v>
      </c>
      <c r="D12818" s="3">
        <v>43124</v>
      </c>
      <c r="E12818" s="2">
        <v>0.52083333333333337</v>
      </c>
      <c r="F12818" t="s">
        <v>19</v>
      </c>
      <c r="G12818" t="s">
        <v>33</v>
      </c>
      <c r="H12818" t="s">
        <v>33</v>
      </c>
      <c r="I12818" t="s">
        <v>1689</v>
      </c>
      <c r="J12818" t="s">
        <v>1729</v>
      </c>
      <c r="K12818" s="1">
        <v>1.1743073104612669</v>
      </c>
    </row>
    <row r="12819" spans="1:11" x14ac:dyDescent="0.25">
      <c r="A12819" t="s">
        <v>10</v>
      </c>
      <c r="B12819" t="s">
        <v>1688</v>
      </c>
      <c r="C12819" t="s">
        <v>61</v>
      </c>
      <c r="D12819" s="3">
        <v>43124</v>
      </c>
      <c r="E12819" s="2">
        <v>0.58472222222222225</v>
      </c>
      <c r="F12819" t="s">
        <v>1691</v>
      </c>
      <c r="G12819" t="s">
        <v>1692</v>
      </c>
      <c r="H12819" t="s">
        <v>1725</v>
      </c>
      <c r="I12819" t="s">
        <v>1689</v>
      </c>
      <c r="J12819" t="s">
        <v>1694</v>
      </c>
      <c r="K12819" s="1">
        <v>3.801035428886768</v>
      </c>
    </row>
    <row r="12820" spans="1:11" x14ac:dyDescent="0.25">
      <c r="A12820" t="s">
        <v>10</v>
      </c>
      <c r="B12820" t="s">
        <v>1688</v>
      </c>
      <c r="C12820" t="s">
        <v>61</v>
      </c>
      <c r="D12820" s="3">
        <v>43124</v>
      </c>
      <c r="E12820" s="2">
        <v>0.60416666666666663</v>
      </c>
      <c r="F12820" t="s">
        <v>21</v>
      </c>
      <c r="G12820" t="s">
        <v>42</v>
      </c>
      <c r="H12820" t="s">
        <v>42</v>
      </c>
      <c r="I12820" t="s">
        <v>1689</v>
      </c>
      <c r="J12820" t="s">
        <v>1729</v>
      </c>
      <c r="K12820" s="1">
        <v>1.8048194300266911</v>
      </c>
    </row>
    <row r="12821" spans="1:11" x14ac:dyDescent="0.25">
      <c r="A12821" t="s">
        <v>10</v>
      </c>
      <c r="B12821" t="s">
        <v>1688</v>
      </c>
      <c r="C12821" t="s">
        <v>61</v>
      </c>
      <c r="D12821" s="3">
        <v>43124</v>
      </c>
      <c r="E12821" s="2">
        <v>0.62013888888888891</v>
      </c>
      <c r="F12821" t="s">
        <v>987</v>
      </c>
      <c r="G12821" t="s">
        <v>990</v>
      </c>
      <c r="H12821" t="s">
        <v>990</v>
      </c>
      <c r="I12821" t="s">
        <v>1689</v>
      </c>
      <c r="J12821" t="s">
        <v>1690</v>
      </c>
      <c r="K12821" s="1">
        <v>1.029430937563528</v>
      </c>
    </row>
    <row r="12822" spans="1:11" x14ac:dyDescent="0.25">
      <c r="A12822" t="s">
        <v>10</v>
      </c>
      <c r="B12822" t="s">
        <v>1688</v>
      </c>
      <c r="C12822" t="s">
        <v>61</v>
      </c>
      <c r="D12822" s="3">
        <v>43124</v>
      </c>
      <c r="E12822" s="2">
        <v>0.62638888888888888</v>
      </c>
      <c r="F12822" t="s">
        <v>17</v>
      </c>
      <c r="G12822" t="s">
        <v>903</v>
      </c>
      <c r="H12822" t="s">
        <v>903</v>
      </c>
      <c r="I12822" t="s">
        <v>1689</v>
      </c>
      <c r="J12822" t="s">
        <v>1690</v>
      </c>
      <c r="K12822" s="1">
        <v>2.7877046966461472</v>
      </c>
    </row>
    <row r="12823" spans="1:11" x14ac:dyDescent="0.25">
      <c r="A12823" t="s">
        <v>10</v>
      </c>
      <c r="B12823" t="s">
        <v>1688</v>
      </c>
      <c r="C12823" t="s">
        <v>61</v>
      </c>
      <c r="D12823" s="3">
        <v>43124</v>
      </c>
      <c r="E12823" s="2">
        <v>0.68680555555555556</v>
      </c>
      <c r="F12823" t="s">
        <v>23</v>
      </c>
      <c r="G12823" t="s">
        <v>46</v>
      </c>
      <c r="H12823" t="s">
        <v>46</v>
      </c>
      <c r="I12823" t="s">
        <v>1689</v>
      </c>
      <c r="J12823" t="s">
        <v>1690</v>
      </c>
      <c r="K12823" s="1">
        <v>0.1118692536518849</v>
      </c>
    </row>
    <row r="12824" spans="1:11" x14ac:dyDescent="0.25">
      <c r="A12824" t="s">
        <v>10</v>
      </c>
      <c r="B12824" t="s">
        <v>1688</v>
      </c>
      <c r="C12824" t="s">
        <v>61</v>
      </c>
      <c r="D12824" s="3">
        <v>43124</v>
      </c>
      <c r="E12824" s="2">
        <v>0.6875</v>
      </c>
      <c r="F12824" t="s">
        <v>21</v>
      </c>
      <c r="G12824" t="s">
        <v>48</v>
      </c>
      <c r="H12824" t="s">
        <v>48</v>
      </c>
      <c r="I12824" t="s">
        <v>1689</v>
      </c>
      <c r="J12824" t="s">
        <v>1690</v>
      </c>
      <c r="K12824" s="1">
        <v>1.5239489705011291</v>
      </c>
    </row>
    <row r="12825" spans="1:11" x14ac:dyDescent="0.25">
      <c r="A12825" t="s">
        <v>10</v>
      </c>
      <c r="B12825" t="s">
        <v>1688</v>
      </c>
      <c r="C12825" t="s">
        <v>61</v>
      </c>
      <c r="D12825" s="3">
        <v>43124</v>
      </c>
      <c r="E12825" s="2">
        <v>0.70624999999999993</v>
      </c>
      <c r="F12825" t="s">
        <v>888</v>
      </c>
      <c r="G12825" t="s">
        <v>895</v>
      </c>
      <c r="H12825" t="s">
        <v>895</v>
      </c>
      <c r="I12825" t="s">
        <v>1689</v>
      </c>
      <c r="J12825" t="s">
        <v>1729</v>
      </c>
      <c r="K12825" s="1">
        <v>2.3613662779161508</v>
      </c>
    </row>
    <row r="12826" spans="1:11" x14ac:dyDescent="0.25">
      <c r="A12826" t="s">
        <v>10</v>
      </c>
      <c r="B12826" t="s">
        <v>1688</v>
      </c>
      <c r="C12826" t="s">
        <v>61</v>
      </c>
      <c r="D12826" s="3">
        <v>43124</v>
      </c>
      <c r="E12826" s="2">
        <v>0.72916666666666663</v>
      </c>
      <c r="F12826" t="s">
        <v>19</v>
      </c>
      <c r="G12826" t="s">
        <v>44</v>
      </c>
      <c r="H12826" t="s">
        <v>44</v>
      </c>
      <c r="I12826" t="s">
        <v>1689</v>
      </c>
      <c r="J12826" t="s">
        <v>1690</v>
      </c>
      <c r="K12826" s="1">
        <v>0.45266825521271031</v>
      </c>
    </row>
    <row r="12827" spans="1:11" x14ac:dyDescent="0.25">
      <c r="A12827" t="s">
        <v>10</v>
      </c>
      <c r="B12827" t="s">
        <v>1688</v>
      </c>
      <c r="C12827" t="s">
        <v>61</v>
      </c>
      <c r="D12827" s="3">
        <v>43124</v>
      </c>
      <c r="E12827" s="2">
        <v>0.76736111111111116</v>
      </c>
      <c r="F12827" t="s">
        <v>17</v>
      </c>
      <c r="G12827" t="s">
        <v>1703</v>
      </c>
      <c r="H12827" t="s">
        <v>1703</v>
      </c>
      <c r="I12827" t="s">
        <v>1689</v>
      </c>
      <c r="J12827" t="s">
        <v>1729</v>
      </c>
      <c r="K12827" s="1">
        <v>1.670017007681734</v>
      </c>
    </row>
    <row r="12828" spans="1:11" x14ac:dyDescent="0.25">
      <c r="A12828" t="s">
        <v>10</v>
      </c>
      <c r="B12828" t="s">
        <v>1688</v>
      </c>
      <c r="C12828" t="s">
        <v>61</v>
      </c>
      <c r="D12828" s="3">
        <v>43124</v>
      </c>
      <c r="E12828" s="2">
        <v>0.76944444444444438</v>
      </c>
      <c r="F12828" t="s">
        <v>987</v>
      </c>
      <c r="G12828" t="s">
        <v>1707</v>
      </c>
      <c r="H12828" t="s">
        <v>1707</v>
      </c>
      <c r="I12828" t="s">
        <v>1689</v>
      </c>
      <c r="J12828" t="s">
        <v>1729</v>
      </c>
      <c r="K12828" s="1">
        <v>0.52799219400453035</v>
      </c>
    </row>
    <row r="12829" spans="1:11" x14ac:dyDescent="0.25">
      <c r="A12829" t="s">
        <v>10</v>
      </c>
      <c r="B12829" t="s">
        <v>1688</v>
      </c>
      <c r="C12829" t="s">
        <v>61</v>
      </c>
      <c r="D12829" s="3">
        <v>43124</v>
      </c>
      <c r="E12829" s="2">
        <v>0.8125</v>
      </c>
      <c r="F12829" t="s">
        <v>19</v>
      </c>
      <c r="G12829" t="s">
        <v>52</v>
      </c>
      <c r="H12829" t="s">
        <v>52</v>
      </c>
      <c r="I12829" t="s">
        <v>1689</v>
      </c>
      <c r="J12829" t="s">
        <v>1729</v>
      </c>
      <c r="K12829" s="1">
        <v>0.26172457541794159</v>
      </c>
    </row>
    <row r="12830" spans="1:11" x14ac:dyDescent="0.25">
      <c r="A12830" t="s">
        <v>10</v>
      </c>
      <c r="B12830" t="s">
        <v>1688</v>
      </c>
      <c r="C12830" t="s">
        <v>61</v>
      </c>
      <c r="D12830" s="3">
        <v>43124</v>
      </c>
      <c r="E12830" s="2">
        <v>0.8520833333333333</v>
      </c>
      <c r="F12830" t="s">
        <v>888</v>
      </c>
      <c r="G12830" t="s">
        <v>900</v>
      </c>
      <c r="H12830" t="s">
        <v>900</v>
      </c>
      <c r="I12830" t="s">
        <v>1689</v>
      </c>
      <c r="J12830" t="s">
        <v>1690</v>
      </c>
      <c r="K12830" s="1">
        <v>0.69132379522599474</v>
      </c>
    </row>
    <row r="12831" spans="1:11" x14ac:dyDescent="0.25">
      <c r="A12831" t="s">
        <v>10</v>
      </c>
      <c r="B12831" t="s">
        <v>1688</v>
      </c>
      <c r="C12831" t="s">
        <v>61</v>
      </c>
      <c r="D12831" s="3">
        <v>43124</v>
      </c>
      <c r="E12831" s="2">
        <v>0.85277777777777775</v>
      </c>
      <c r="F12831" t="s">
        <v>987</v>
      </c>
      <c r="G12831" t="s">
        <v>994</v>
      </c>
      <c r="H12831" t="s">
        <v>994</v>
      </c>
      <c r="I12831" t="s">
        <v>1689</v>
      </c>
      <c r="J12831" t="s">
        <v>1690</v>
      </c>
      <c r="K12831" s="1">
        <v>0.25721549892719081</v>
      </c>
    </row>
    <row r="12832" spans="1:11" x14ac:dyDescent="0.25">
      <c r="A12832" t="s">
        <v>10</v>
      </c>
      <c r="B12832" t="s">
        <v>1688</v>
      </c>
      <c r="C12832" t="s">
        <v>61</v>
      </c>
      <c r="D12832" s="3">
        <v>43124</v>
      </c>
      <c r="E12832" s="2">
        <v>0.87638888888888899</v>
      </c>
      <c r="F12832" t="s">
        <v>1691</v>
      </c>
      <c r="G12832" t="s">
        <v>1692</v>
      </c>
      <c r="H12832" t="s">
        <v>1700</v>
      </c>
      <c r="I12832" t="s">
        <v>1689</v>
      </c>
      <c r="J12832" t="s">
        <v>1730</v>
      </c>
      <c r="K12832" s="1">
        <v>0.4565970676227305</v>
      </c>
    </row>
    <row r="12833" spans="1:11" x14ac:dyDescent="0.25">
      <c r="A12833" t="s">
        <v>10</v>
      </c>
      <c r="B12833" t="s">
        <v>1688</v>
      </c>
      <c r="C12833" t="s">
        <v>61</v>
      </c>
      <c r="D12833" s="3">
        <v>43124</v>
      </c>
      <c r="E12833" s="2">
        <v>0.95972222222222225</v>
      </c>
      <c r="F12833" t="s">
        <v>1691</v>
      </c>
      <c r="G12833" t="s">
        <v>1692</v>
      </c>
      <c r="H12833" t="s">
        <v>1701</v>
      </c>
      <c r="I12833" t="s">
        <v>1689</v>
      </c>
      <c r="J12833" t="s">
        <v>1694</v>
      </c>
      <c r="K12833" s="1">
        <v>0.20834877166019669</v>
      </c>
    </row>
    <row r="12834" spans="1:11" x14ac:dyDescent="0.25">
      <c r="A12834" t="s">
        <v>10</v>
      </c>
      <c r="B12834" t="s">
        <v>1688</v>
      </c>
      <c r="C12834" t="s">
        <v>64</v>
      </c>
      <c r="D12834" s="3">
        <v>43125</v>
      </c>
      <c r="E12834" s="2">
        <v>0.28958333333333336</v>
      </c>
      <c r="F12834" t="s">
        <v>17</v>
      </c>
      <c r="G12834" t="s">
        <v>18</v>
      </c>
      <c r="H12834" t="s">
        <v>18</v>
      </c>
      <c r="I12834" t="s">
        <v>1689</v>
      </c>
      <c r="J12834" t="s">
        <v>1690</v>
      </c>
      <c r="K12834" s="1">
        <v>1.169709932389088</v>
      </c>
    </row>
    <row r="12835" spans="1:11" x14ac:dyDescent="0.25">
      <c r="A12835" t="s">
        <v>10</v>
      </c>
      <c r="B12835" t="s">
        <v>1688</v>
      </c>
      <c r="C12835" t="s">
        <v>64</v>
      </c>
      <c r="D12835" s="3">
        <v>43125</v>
      </c>
      <c r="E12835" s="2">
        <v>0.29305555555555557</v>
      </c>
      <c r="F12835" t="s">
        <v>1691</v>
      </c>
      <c r="G12835" t="s">
        <v>1692</v>
      </c>
      <c r="H12835" t="s">
        <v>1693</v>
      </c>
      <c r="I12835" t="s">
        <v>1689</v>
      </c>
      <c r="J12835" t="s">
        <v>1730</v>
      </c>
      <c r="K12835" s="1">
        <v>1.922705260032165</v>
      </c>
    </row>
    <row r="12836" spans="1:11" x14ac:dyDescent="0.25">
      <c r="A12836" t="s">
        <v>10</v>
      </c>
      <c r="B12836" t="s">
        <v>1688</v>
      </c>
      <c r="C12836" t="s">
        <v>64</v>
      </c>
      <c r="D12836" s="3">
        <v>43125</v>
      </c>
      <c r="E12836" s="2">
        <v>0.31041666666666667</v>
      </c>
      <c r="F12836" t="s">
        <v>888</v>
      </c>
      <c r="G12836" t="s">
        <v>889</v>
      </c>
      <c r="H12836" t="s">
        <v>889</v>
      </c>
      <c r="I12836" t="s">
        <v>1689</v>
      </c>
      <c r="J12836" t="s">
        <v>1729</v>
      </c>
      <c r="K12836" s="1">
        <v>1.462304023058147</v>
      </c>
    </row>
    <row r="12837" spans="1:11" x14ac:dyDescent="0.25">
      <c r="A12837" t="s">
        <v>10</v>
      </c>
      <c r="B12837" t="s">
        <v>1688</v>
      </c>
      <c r="C12837" t="s">
        <v>64</v>
      </c>
      <c r="D12837" s="3">
        <v>43125</v>
      </c>
      <c r="E12837" s="2">
        <v>0.33194444444444443</v>
      </c>
      <c r="F12837" t="s">
        <v>21</v>
      </c>
      <c r="G12837" t="s">
        <v>988</v>
      </c>
      <c r="H12837" t="s">
        <v>988</v>
      </c>
      <c r="I12837" t="s">
        <v>1689</v>
      </c>
      <c r="J12837" t="s">
        <v>1729</v>
      </c>
      <c r="K12837" s="1">
        <v>0.95459757919056398</v>
      </c>
    </row>
    <row r="12838" spans="1:11" x14ac:dyDescent="0.25">
      <c r="A12838" t="s">
        <v>10</v>
      </c>
      <c r="B12838" t="s">
        <v>1688</v>
      </c>
      <c r="C12838" t="s">
        <v>64</v>
      </c>
      <c r="D12838" s="3">
        <v>43125</v>
      </c>
      <c r="E12838" s="2">
        <v>0.33263888888888887</v>
      </c>
      <c r="F12838" t="s">
        <v>19</v>
      </c>
      <c r="G12838" t="s">
        <v>779</v>
      </c>
      <c r="H12838" t="s">
        <v>779</v>
      </c>
      <c r="I12838" t="s">
        <v>1689</v>
      </c>
      <c r="J12838" t="s">
        <v>1690</v>
      </c>
      <c r="K12838" s="1">
        <v>0.54664298787865406</v>
      </c>
    </row>
    <row r="12839" spans="1:11" x14ac:dyDescent="0.25">
      <c r="A12839" t="s">
        <v>10</v>
      </c>
      <c r="B12839" t="s">
        <v>1688</v>
      </c>
      <c r="C12839" t="s">
        <v>64</v>
      </c>
      <c r="D12839" s="3">
        <v>43125</v>
      </c>
      <c r="E12839" s="2">
        <v>0.37013888888888885</v>
      </c>
      <c r="F12839" t="s">
        <v>987</v>
      </c>
      <c r="G12839" t="s">
        <v>1695</v>
      </c>
      <c r="H12839" t="s">
        <v>1695</v>
      </c>
      <c r="I12839" t="s">
        <v>1689</v>
      </c>
      <c r="J12839" t="s">
        <v>1729</v>
      </c>
      <c r="K12839" s="1">
        <v>0.94269258197581718</v>
      </c>
    </row>
    <row r="12840" spans="1:11" x14ac:dyDescent="0.25">
      <c r="A12840" t="s">
        <v>10</v>
      </c>
      <c r="B12840" t="s">
        <v>1688</v>
      </c>
      <c r="C12840" t="s">
        <v>64</v>
      </c>
      <c r="D12840" s="3">
        <v>43125</v>
      </c>
      <c r="E12840" s="2">
        <v>0.4993055555555555</v>
      </c>
      <c r="F12840" t="s">
        <v>19</v>
      </c>
      <c r="G12840" t="s">
        <v>33</v>
      </c>
      <c r="H12840" t="s">
        <v>33</v>
      </c>
      <c r="I12840" t="s">
        <v>1689</v>
      </c>
      <c r="J12840" t="s">
        <v>1690</v>
      </c>
      <c r="K12840" s="1">
        <v>0.95601551597173906</v>
      </c>
    </row>
    <row r="12841" spans="1:11" x14ac:dyDescent="0.25">
      <c r="A12841" t="s">
        <v>10</v>
      </c>
      <c r="B12841" t="s">
        <v>1688</v>
      </c>
      <c r="C12841" t="s">
        <v>64</v>
      </c>
      <c r="D12841" s="3">
        <v>43125</v>
      </c>
      <c r="E12841" s="2">
        <v>0.50138888888888888</v>
      </c>
      <c r="F12841" t="s">
        <v>17</v>
      </c>
      <c r="G12841" t="s">
        <v>1706</v>
      </c>
      <c r="H12841" t="s">
        <v>1706</v>
      </c>
      <c r="I12841" t="s">
        <v>1689</v>
      </c>
      <c r="J12841" t="s">
        <v>1729</v>
      </c>
      <c r="K12841" s="1">
        <v>3.4033517132915949</v>
      </c>
    </row>
    <row r="12842" spans="1:11" x14ac:dyDescent="0.25">
      <c r="A12842" t="s">
        <v>10</v>
      </c>
      <c r="B12842" t="s">
        <v>1688</v>
      </c>
      <c r="C12842" t="s">
        <v>64</v>
      </c>
      <c r="D12842" s="3">
        <v>43125</v>
      </c>
      <c r="E12842" s="2">
        <v>0.51874999999999993</v>
      </c>
      <c r="F12842" t="s">
        <v>888</v>
      </c>
      <c r="G12842" t="s">
        <v>892</v>
      </c>
      <c r="H12842" t="s">
        <v>892</v>
      </c>
      <c r="I12842" t="s">
        <v>1689</v>
      </c>
      <c r="J12842" t="s">
        <v>1690</v>
      </c>
      <c r="K12842" s="1">
        <v>4.1356820302858246</v>
      </c>
    </row>
    <row r="12843" spans="1:11" x14ac:dyDescent="0.25">
      <c r="A12843" t="s">
        <v>10</v>
      </c>
      <c r="B12843" t="s">
        <v>1688</v>
      </c>
      <c r="C12843" t="s">
        <v>64</v>
      </c>
      <c r="D12843" s="3">
        <v>43125</v>
      </c>
      <c r="E12843" s="2">
        <v>0.52013888888888882</v>
      </c>
      <c r="F12843" t="s">
        <v>23</v>
      </c>
      <c r="G12843" t="s">
        <v>34</v>
      </c>
      <c r="H12843" t="s">
        <v>34</v>
      </c>
      <c r="I12843" t="s">
        <v>1689</v>
      </c>
      <c r="J12843" t="s">
        <v>1690</v>
      </c>
      <c r="K12843" s="1">
        <v>0.15836652321589309</v>
      </c>
    </row>
    <row r="12844" spans="1:11" x14ac:dyDescent="0.25">
      <c r="A12844" t="s">
        <v>10</v>
      </c>
      <c r="B12844" t="s">
        <v>1688</v>
      </c>
      <c r="C12844" t="s">
        <v>64</v>
      </c>
      <c r="D12844" s="3">
        <v>43125</v>
      </c>
      <c r="E12844" s="2">
        <v>0.56111111111111112</v>
      </c>
      <c r="F12844" t="s">
        <v>987</v>
      </c>
      <c r="G12844" t="s">
        <v>990</v>
      </c>
      <c r="H12844" t="s">
        <v>990</v>
      </c>
      <c r="I12844" t="s">
        <v>1689</v>
      </c>
      <c r="J12844" t="s">
        <v>1690</v>
      </c>
      <c r="K12844" s="1">
        <v>1.0448549270594889</v>
      </c>
    </row>
    <row r="12845" spans="1:11" x14ac:dyDescent="0.25">
      <c r="A12845" t="s">
        <v>10</v>
      </c>
      <c r="B12845" t="s">
        <v>1688</v>
      </c>
      <c r="C12845" t="s">
        <v>64</v>
      </c>
      <c r="D12845" s="3">
        <v>43125</v>
      </c>
      <c r="E12845" s="2">
        <v>0.60069444444444442</v>
      </c>
      <c r="F12845" t="s">
        <v>17</v>
      </c>
      <c r="G12845" t="s">
        <v>903</v>
      </c>
      <c r="H12845" t="s">
        <v>903</v>
      </c>
      <c r="I12845" t="s">
        <v>1689</v>
      </c>
      <c r="J12845" t="s">
        <v>1690</v>
      </c>
      <c r="K12845" s="1">
        <v>3.5523910483609171</v>
      </c>
    </row>
    <row r="12846" spans="1:11" x14ac:dyDescent="0.25">
      <c r="A12846" t="s">
        <v>10</v>
      </c>
      <c r="B12846" t="s">
        <v>1688</v>
      </c>
      <c r="C12846" t="s">
        <v>64</v>
      </c>
      <c r="D12846" s="3">
        <v>43125</v>
      </c>
      <c r="E12846" s="2">
        <v>0.60416666666666663</v>
      </c>
      <c r="F12846" t="s">
        <v>19</v>
      </c>
      <c r="G12846" t="s">
        <v>40</v>
      </c>
      <c r="H12846" t="s">
        <v>40</v>
      </c>
      <c r="I12846" t="s">
        <v>1689</v>
      </c>
      <c r="J12846" t="s">
        <v>1729</v>
      </c>
      <c r="K12846" s="1">
        <v>0.76216370687015611</v>
      </c>
    </row>
    <row r="12847" spans="1:11" x14ac:dyDescent="0.25">
      <c r="A12847" t="s">
        <v>10</v>
      </c>
      <c r="B12847" t="s">
        <v>1688</v>
      </c>
      <c r="C12847" t="s">
        <v>64</v>
      </c>
      <c r="D12847" s="3">
        <v>43125</v>
      </c>
      <c r="E12847" s="2">
        <v>0.62361111111111112</v>
      </c>
      <c r="F12847" t="s">
        <v>21</v>
      </c>
      <c r="G12847" t="s">
        <v>42</v>
      </c>
      <c r="H12847" t="s">
        <v>42</v>
      </c>
      <c r="I12847" t="s">
        <v>1689</v>
      </c>
      <c r="J12847" t="s">
        <v>1690</v>
      </c>
      <c r="K12847" s="1">
        <v>1.8394269970001851</v>
      </c>
    </row>
    <row r="12848" spans="1:11" x14ac:dyDescent="0.25">
      <c r="A12848" t="s">
        <v>10</v>
      </c>
      <c r="B12848" t="s">
        <v>1688</v>
      </c>
      <c r="C12848" t="s">
        <v>64</v>
      </c>
      <c r="D12848" s="3">
        <v>43125</v>
      </c>
      <c r="E12848" s="2">
        <v>0.7270833333333333</v>
      </c>
      <c r="F12848" t="s">
        <v>888</v>
      </c>
      <c r="G12848" t="s">
        <v>895</v>
      </c>
      <c r="H12848" t="s">
        <v>895</v>
      </c>
      <c r="I12848" t="s">
        <v>1689</v>
      </c>
      <c r="J12848" t="s">
        <v>1729</v>
      </c>
      <c r="K12848" s="1">
        <v>1.4137822264063331</v>
      </c>
    </row>
    <row r="12849" spans="1:11" x14ac:dyDescent="0.25">
      <c r="A12849" t="s">
        <v>10</v>
      </c>
      <c r="B12849" t="s">
        <v>1688</v>
      </c>
      <c r="C12849" t="s">
        <v>64</v>
      </c>
      <c r="D12849" s="3">
        <v>43125</v>
      </c>
      <c r="E12849" s="2">
        <v>0.74513888888888891</v>
      </c>
      <c r="F12849" t="s">
        <v>987</v>
      </c>
      <c r="G12849" t="s">
        <v>1707</v>
      </c>
      <c r="H12849" t="s">
        <v>1707</v>
      </c>
      <c r="I12849" t="s">
        <v>1689</v>
      </c>
      <c r="J12849" t="s">
        <v>1729</v>
      </c>
      <c r="K12849" s="1">
        <v>0.47160577341886362</v>
      </c>
    </row>
    <row r="12850" spans="1:11" x14ac:dyDescent="0.25">
      <c r="A12850" t="s">
        <v>10</v>
      </c>
      <c r="B12850" t="s">
        <v>1688</v>
      </c>
      <c r="C12850" t="s">
        <v>64</v>
      </c>
      <c r="D12850" s="3">
        <v>43125</v>
      </c>
      <c r="E12850" s="2">
        <v>0.74791666666666667</v>
      </c>
      <c r="F12850" t="s">
        <v>1691</v>
      </c>
      <c r="G12850" t="s">
        <v>1698</v>
      </c>
      <c r="H12850" t="s">
        <v>1692</v>
      </c>
      <c r="I12850" t="s">
        <v>1689</v>
      </c>
      <c r="J12850" t="s">
        <v>1694</v>
      </c>
      <c r="K12850" s="1">
        <v>2.4180926691448992</v>
      </c>
    </row>
    <row r="12851" spans="1:11" x14ac:dyDescent="0.25">
      <c r="A12851" t="s">
        <v>10</v>
      </c>
      <c r="B12851" t="s">
        <v>1688</v>
      </c>
      <c r="C12851" t="s">
        <v>64</v>
      </c>
      <c r="D12851" s="3">
        <v>43125</v>
      </c>
      <c r="E12851" s="2">
        <v>0.74930555555555556</v>
      </c>
      <c r="F12851" t="s">
        <v>23</v>
      </c>
      <c r="G12851" t="s">
        <v>46</v>
      </c>
      <c r="H12851" t="s">
        <v>46</v>
      </c>
      <c r="I12851" t="s">
        <v>1689</v>
      </c>
      <c r="J12851" t="s">
        <v>1729</v>
      </c>
      <c r="K12851" s="1">
        <v>9.8458694211241884E-2</v>
      </c>
    </row>
    <row r="12852" spans="1:11" x14ac:dyDescent="0.25">
      <c r="A12852" t="s">
        <v>10</v>
      </c>
      <c r="B12852" t="s">
        <v>1688</v>
      </c>
      <c r="C12852" t="s">
        <v>64</v>
      </c>
      <c r="D12852" s="3">
        <v>43125</v>
      </c>
      <c r="E12852" s="2">
        <v>0.77083333333333337</v>
      </c>
      <c r="F12852" t="s">
        <v>21</v>
      </c>
      <c r="G12852" t="s">
        <v>48</v>
      </c>
      <c r="H12852" t="s">
        <v>48</v>
      </c>
      <c r="I12852" t="s">
        <v>1689</v>
      </c>
      <c r="J12852" t="s">
        <v>1729</v>
      </c>
      <c r="K12852" s="1">
        <v>0.65347034497239176</v>
      </c>
    </row>
    <row r="12853" spans="1:11" x14ac:dyDescent="0.25">
      <c r="A12853" t="s">
        <v>10</v>
      </c>
      <c r="B12853" t="s">
        <v>1688</v>
      </c>
      <c r="C12853" t="s">
        <v>64</v>
      </c>
      <c r="D12853" s="3">
        <v>43125</v>
      </c>
      <c r="E12853" s="2">
        <v>0.85069444444444453</v>
      </c>
      <c r="F12853" t="s">
        <v>17</v>
      </c>
      <c r="G12853" t="s">
        <v>53</v>
      </c>
      <c r="H12853" t="s">
        <v>53</v>
      </c>
      <c r="I12853" t="s">
        <v>1689</v>
      </c>
      <c r="J12853" t="s">
        <v>1729</v>
      </c>
      <c r="K12853" s="1">
        <v>0.51673586529010718</v>
      </c>
    </row>
    <row r="12854" spans="1:11" x14ac:dyDescent="0.25">
      <c r="A12854" t="s">
        <v>10</v>
      </c>
      <c r="B12854" t="s">
        <v>1688</v>
      </c>
      <c r="C12854" t="s">
        <v>64</v>
      </c>
      <c r="D12854" s="3">
        <v>43125</v>
      </c>
      <c r="E12854" s="2">
        <v>0.85416666666666663</v>
      </c>
      <c r="F12854" t="s">
        <v>19</v>
      </c>
      <c r="G12854" t="s">
        <v>52</v>
      </c>
      <c r="H12854" t="s">
        <v>52</v>
      </c>
      <c r="I12854" t="s">
        <v>1689</v>
      </c>
      <c r="J12854" t="s">
        <v>1690</v>
      </c>
      <c r="K12854" s="1">
        <v>0.1908883212289269</v>
      </c>
    </row>
    <row r="12855" spans="1:11" x14ac:dyDescent="0.25">
      <c r="A12855" t="s">
        <v>10</v>
      </c>
      <c r="B12855" t="s">
        <v>1688</v>
      </c>
      <c r="C12855" t="s">
        <v>64</v>
      </c>
      <c r="D12855" s="3">
        <v>43125</v>
      </c>
      <c r="E12855" s="2">
        <v>0.87291666666666667</v>
      </c>
      <c r="F12855" t="s">
        <v>1691</v>
      </c>
      <c r="G12855" t="s">
        <v>1700</v>
      </c>
      <c r="H12855" t="s">
        <v>1692</v>
      </c>
      <c r="I12855" t="s">
        <v>1689</v>
      </c>
      <c r="J12855" t="s">
        <v>1730</v>
      </c>
      <c r="K12855" s="1">
        <v>0.85013250477426405</v>
      </c>
    </row>
    <row r="12856" spans="1:11" x14ac:dyDescent="0.25">
      <c r="A12856" t="s">
        <v>10</v>
      </c>
      <c r="B12856" t="s">
        <v>1688</v>
      </c>
      <c r="C12856" t="s">
        <v>64</v>
      </c>
      <c r="D12856" s="3">
        <v>43125</v>
      </c>
      <c r="E12856" s="2">
        <v>0.99791666666666667</v>
      </c>
      <c r="F12856" t="s">
        <v>1691</v>
      </c>
      <c r="G12856" t="s">
        <v>1701</v>
      </c>
      <c r="H12856" t="s">
        <v>1692</v>
      </c>
      <c r="I12856" t="s">
        <v>1689</v>
      </c>
      <c r="J12856" t="s">
        <v>1694</v>
      </c>
      <c r="K12856" s="1">
        <v>0.31665080609847801</v>
      </c>
    </row>
    <row r="12857" spans="1:11" x14ac:dyDescent="0.25">
      <c r="A12857" t="s">
        <v>10</v>
      </c>
      <c r="B12857" t="s">
        <v>1688</v>
      </c>
      <c r="C12857" t="s">
        <v>65</v>
      </c>
      <c r="D12857" s="3">
        <v>43126</v>
      </c>
      <c r="E12857" s="2">
        <v>0.28680555555555554</v>
      </c>
      <c r="F12857" t="s">
        <v>987</v>
      </c>
      <c r="G12857" t="s">
        <v>1695</v>
      </c>
      <c r="H12857" t="s">
        <v>1695</v>
      </c>
      <c r="I12857" t="s">
        <v>1689</v>
      </c>
      <c r="J12857" t="s">
        <v>1690</v>
      </c>
      <c r="K12857" s="1">
        <v>0.56835637567612962</v>
      </c>
    </row>
    <row r="12858" spans="1:11" x14ac:dyDescent="0.25">
      <c r="A12858" t="s">
        <v>10</v>
      </c>
      <c r="B12858" t="s">
        <v>1688</v>
      </c>
      <c r="C12858" t="s">
        <v>65</v>
      </c>
      <c r="D12858" s="3">
        <v>43126</v>
      </c>
      <c r="E12858" s="2">
        <v>0.29305555555555557</v>
      </c>
      <c r="F12858" t="s">
        <v>1691</v>
      </c>
      <c r="G12858" t="s">
        <v>1692</v>
      </c>
      <c r="H12858" t="s">
        <v>1693</v>
      </c>
      <c r="I12858" t="s">
        <v>1689</v>
      </c>
      <c r="J12858" t="s">
        <v>1730</v>
      </c>
      <c r="K12858" s="1">
        <v>1.864478267661319</v>
      </c>
    </row>
    <row r="12859" spans="1:11" x14ac:dyDescent="0.25">
      <c r="A12859" t="s">
        <v>10</v>
      </c>
      <c r="B12859" t="s">
        <v>1688</v>
      </c>
      <c r="C12859" t="s">
        <v>65</v>
      </c>
      <c r="D12859" s="3">
        <v>43126</v>
      </c>
      <c r="E12859" s="2">
        <v>0.3125</v>
      </c>
      <c r="F12859" t="s">
        <v>19</v>
      </c>
      <c r="G12859" t="s">
        <v>779</v>
      </c>
      <c r="H12859" t="s">
        <v>779</v>
      </c>
      <c r="I12859" t="s">
        <v>1689</v>
      </c>
      <c r="J12859" t="s">
        <v>1729</v>
      </c>
      <c r="K12859" s="1">
        <v>0.42533406065708262</v>
      </c>
    </row>
    <row r="12860" spans="1:11" x14ac:dyDescent="0.25">
      <c r="A12860" t="s">
        <v>10</v>
      </c>
      <c r="B12860" t="s">
        <v>1688</v>
      </c>
      <c r="C12860" t="s">
        <v>65</v>
      </c>
      <c r="D12860" s="3">
        <v>43126</v>
      </c>
      <c r="E12860" s="2">
        <v>0.35069444444444442</v>
      </c>
      <c r="F12860" t="s">
        <v>17</v>
      </c>
      <c r="G12860" t="s">
        <v>18</v>
      </c>
      <c r="H12860" t="s">
        <v>18</v>
      </c>
      <c r="I12860" t="s">
        <v>1689</v>
      </c>
      <c r="J12860" t="s">
        <v>1690</v>
      </c>
      <c r="K12860" s="1">
        <v>3.2121399617454229</v>
      </c>
    </row>
    <row r="12861" spans="1:11" x14ac:dyDescent="0.25">
      <c r="A12861" t="s">
        <v>10</v>
      </c>
      <c r="B12861" t="s">
        <v>1688</v>
      </c>
      <c r="C12861" t="s">
        <v>65</v>
      </c>
      <c r="D12861" s="3">
        <v>43126</v>
      </c>
      <c r="E12861" s="2">
        <v>0.39513888888888887</v>
      </c>
      <c r="F12861" t="s">
        <v>23</v>
      </c>
      <c r="G12861" t="s">
        <v>30</v>
      </c>
      <c r="H12861" t="s">
        <v>30</v>
      </c>
      <c r="I12861" t="s">
        <v>1689</v>
      </c>
      <c r="J12861" t="s">
        <v>1690</v>
      </c>
      <c r="K12861" s="1">
        <v>9.2446111391305083E-2</v>
      </c>
    </row>
    <row r="12862" spans="1:11" x14ac:dyDescent="0.25">
      <c r="A12862" t="s">
        <v>10</v>
      </c>
      <c r="B12862" t="s">
        <v>1688</v>
      </c>
      <c r="C12862" t="s">
        <v>65</v>
      </c>
      <c r="D12862" s="3">
        <v>43126</v>
      </c>
      <c r="E12862" s="2">
        <v>0.43541666666666662</v>
      </c>
      <c r="F12862" t="s">
        <v>888</v>
      </c>
      <c r="G12862" t="s">
        <v>892</v>
      </c>
      <c r="H12862" t="s">
        <v>892</v>
      </c>
      <c r="I12862" t="s">
        <v>1689</v>
      </c>
      <c r="J12862" t="s">
        <v>1690</v>
      </c>
      <c r="K12862" s="1">
        <v>4.8559683085178937</v>
      </c>
    </row>
    <row r="12863" spans="1:11" x14ac:dyDescent="0.25">
      <c r="A12863" t="s">
        <v>10</v>
      </c>
      <c r="B12863" t="s">
        <v>1688</v>
      </c>
      <c r="C12863" t="s">
        <v>65</v>
      </c>
      <c r="D12863" s="3">
        <v>43126</v>
      </c>
      <c r="E12863" s="2">
        <v>0.43611111111111112</v>
      </c>
      <c r="F12863" t="s">
        <v>987</v>
      </c>
      <c r="G12863" t="s">
        <v>992</v>
      </c>
      <c r="H12863" t="s">
        <v>992</v>
      </c>
      <c r="I12863" t="s">
        <v>1689</v>
      </c>
      <c r="J12863" t="s">
        <v>1729</v>
      </c>
      <c r="K12863" s="1">
        <v>1.4314636772545319</v>
      </c>
    </row>
    <row r="12864" spans="1:11" x14ac:dyDescent="0.25">
      <c r="A12864" t="s">
        <v>10</v>
      </c>
      <c r="B12864" t="s">
        <v>1688</v>
      </c>
      <c r="C12864" t="s">
        <v>65</v>
      </c>
      <c r="D12864" s="3">
        <v>43126</v>
      </c>
      <c r="E12864" s="2">
        <v>0.45694444444444443</v>
      </c>
      <c r="F12864" t="s">
        <v>21</v>
      </c>
      <c r="G12864" t="s">
        <v>32</v>
      </c>
      <c r="H12864" t="s">
        <v>32</v>
      </c>
      <c r="I12864" t="s">
        <v>1689</v>
      </c>
      <c r="J12864" t="s">
        <v>1690</v>
      </c>
      <c r="K12864" s="1">
        <v>2.1488754551519231</v>
      </c>
    </row>
    <row r="12865" spans="1:11" x14ac:dyDescent="0.25">
      <c r="A12865" t="s">
        <v>10</v>
      </c>
      <c r="B12865" t="s">
        <v>1688</v>
      </c>
      <c r="C12865" t="s">
        <v>65</v>
      </c>
      <c r="D12865" s="3">
        <v>43126</v>
      </c>
      <c r="E12865" s="2">
        <v>0.4597222222222222</v>
      </c>
      <c r="F12865" t="s">
        <v>17</v>
      </c>
      <c r="G12865" t="s">
        <v>1702</v>
      </c>
      <c r="H12865" t="s">
        <v>1702</v>
      </c>
      <c r="I12865" t="s">
        <v>1689</v>
      </c>
      <c r="J12865" t="s">
        <v>1729</v>
      </c>
      <c r="K12865" s="1">
        <v>3.0345100500212161</v>
      </c>
    </row>
    <row r="12866" spans="1:11" x14ac:dyDescent="0.25">
      <c r="A12866" t="s">
        <v>10</v>
      </c>
      <c r="B12866" t="s">
        <v>1688</v>
      </c>
      <c r="C12866" t="s">
        <v>65</v>
      </c>
      <c r="D12866" s="3">
        <v>43126</v>
      </c>
      <c r="E12866" s="2">
        <v>0.51944444444444449</v>
      </c>
      <c r="F12866" t="s">
        <v>987</v>
      </c>
      <c r="G12866" t="s">
        <v>992</v>
      </c>
      <c r="H12866" t="s">
        <v>992</v>
      </c>
      <c r="I12866" t="s">
        <v>1689</v>
      </c>
      <c r="J12866" t="s">
        <v>1690</v>
      </c>
      <c r="K12866" s="1">
        <v>1.3457118907260119</v>
      </c>
    </row>
    <row r="12867" spans="1:11" x14ac:dyDescent="0.25">
      <c r="A12867" t="s">
        <v>10</v>
      </c>
      <c r="B12867" t="s">
        <v>1688</v>
      </c>
      <c r="C12867" t="s">
        <v>65</v>
      </c>
      <c r="D12867" s="3">
        <v>43126</v>
      </c>
      <c r="E12867" s="2">
        <v>0.52083333333333337</v>
      </c>
      <c r="F12867" t="s">
        <v>21</v>
      </c>
      <c r="G12867" t="s">
        <v>32</v>
      </c>
      <c r="H12867" t="s">
        <v>32</v>
      </c>
      <c r="I12867" t="s">
        <v>1689</v>
      </c>
      <c r="J12867" t="s">
        <v>1729</v>
      </c>
      <c r="K12867" s="1">
        <v>2.3286558021739689</v>
      </c>
    </row>
    <row r="12868" spans="1:11" x14ac:dyDescent="0.25">
      <c r="A12868" t="s">
        <v>10</v>
      </c>
      <c r="B12868" t="s">
        <v>1688</v>
      </c>
      <c r="C12868" t="s">
        <v>65</v>
      </c>
      <c r="D12868" s="3">
        <v>43126</v>
      </c>
      <c r="E12868" s="2">
        <v>0.56180555555555556</v>
      </c>
      <c r="F12868" t="s">
        <v>23</v>
      </c>
      <c r="G12868" t="s">
        <v>34</v>
      </c>
      <c r="H12868" t="s">
        <v>34</v>
      </c>
      <c r="I12868" t="s">
        <v>1689</v>
      </c>
      <c r="J12868" t="s">
        <v>1729</v>
      </c>
      <c r="K12868" s="1">
        <v>0.1702008783496774</v>
      </c>
    </row>
    <row r="12869" spans="1:11" x14ac:dyDescent="0.25">
      <c r="A12869" t="s">
        <v>10</v>
      </c>
      <c r="B12869" t="s">
        <v>1688</v>
      </c>
      <c r="C12869" t="s">
        <v>65</v>
      </c>
      <c r="D12869" s="3">
        <v>43126</v>
      </c>
      <c r="E12869" s="2">
        <v>0.5625</v>
      </c>
      <c r="F12869" t="s">
        <v>19</v>
      </c>
      <c r="G12869" t="s">
        <v>40</v>
      </c>
      <c r="H12869" t="s">
        <v>40</v>
      </c>
      <c r="I12869" t="s">
        <v>1689</v>
      </c>
      <c r="J12869" t="s">
        <v>1690</v>
      </c>
      <c r="K12869" s="1">
        <v>0.85001818686146757</v>
      </c>
    </row>
    <row r="12870" spans="1:11" x14ac:dyDescent="0.25">
      <c r="A12870" t="s">
        <v>10</v>
      </c>
      <c r="B12870" t="s">
        <v>1688</v>
      </c>
      <c r="C12870" t="s">
        <v>65</v>
      </c>
      <c r="D12870" s="3">
        <v>43126</v>
      </c>
      <c r="E12870" s="2">
        <v>0.6645833333333333</v>
      </c>
      <c r="F12870" t="s">
        <v>888</v>
      </c>
      <c r="G12870" t="s">
        <v>896</v>
      </c>
      <c r="H12870" t="s">
        <v>896</v>
      </c>
      <c r="I12870" t="s">
        <v>1689</v>
      </c>
      <c r="J12870" t="s">
        <v>1729</v>
      </c>
      <c r="K12870" s="1">
        <v>3.2958317386390892</v>
      </c>
    </row>
    <row r="12871" spans="1:11" x14ac:dyDescent="0.25">
      <c r="A12871" t="s">
        <v>10</v>
      </c>
      <c r="B12871" t="s">
        <v>1688</v>
      </c>
      <c r="C12871" t="s">
        <v>65</v>
      </c>
      <c r="D12871" s="3">
        <v>43126</v>
      </c>
      <c r="E12871" s="2">
        <v>0.66527777777777775</v>
      </c>
      <c r="F12871" t="s">
        <v>21</v>
      </c>
      <c r="G12871" t="s">
        <v>42</v>
      </c>
      <c r="H12871" t="s">
        <v>42</v>
      </c>
      <c r="I12871" t="s">
        <v>1689</v>
      </c>
      <c r="J12871" t="s">
        <v>1690</v>
      </c>
      <c r="K12871" s="1">
        <v>1.609559846303501</v>
      </c>
    </row>
    <row r="12872" spans="1:11" x14ac:dyDescent="0.25">
      <c r="A12872" t="s">
        <v>10</v>
      </c>
      <c r="B12872" t="s">
        <v>1688</v>
      </c>
      <c r="C12872" t="s">
        <v>65</v>
      </c>
      <c r="D12872" s="3">
        <v>43126</v>
      </c>
      <c r="E12872" s="2">
        <v>0.68402777777777779</v>
      </c>
      <c r="F12872" t="s">
        <v>17</v>
      </c>
      <c r="G12872" t="s">
        <v>68</v>
      </c>
      <c r="H12872" t="s">
        <v>68</v>
      </c>
      <c r="I12872" t="s">
        <v>1689</v>
      </c>
      <c r="J12872" t="s">
        <v>1690</v>
      </c>
      <c r="K12872" s="1">
        <v>2.6396437861858071</v>
      </c>
    </row>
    <row r="12873" spans="1:11" x14ac:dyDescent="0.25">
      <c r="A12873" t="s">
        <v>10</v>
      </c>
      <c r="B12873" t="s">
        <v>1688</v>
      </c>
      <c r="C12873" t="s">
        <v>65</v>
      </c>
      <c r="D12873" s="3">
        <v>43126</v>
      </c>
      <c r="E12873" s="2">
        <v>0.70763888888888893</v>
      </c>
      <c r="F12873" t="s">
        <v>19</v>
      </c>
      <c r="G12873" t="s">
        <v>44</v>
      </c>
      <c r="H12873" t="s">
        <v>44</v>
      </c>
      <c r="I12873" t="s">
        <v>1689</v>
      </c>
      <c r="J12873" t="s">
        <v>1729</v>
      </c>
      <c r="K12873" s="1">
        <v>0.61762988459650825</v>
      </c>
    </row>
    <row r="12874" spans="1:11" x14ac:dyDescent="0.25">
      <c r="A12874" t="s">
        <v>10</v>
      </c>
      <c r="B12874" t="s">
        <v>1688</v>
      </c>
      <c r="C12874" t="s">
        <v>65</v>
      </c>
      <c r="D12874" s="3">
        <v>43126</v>
      </c>
      <c r="E12874" s="2">
        <v>0.74791666666666667</v>
      </c>
      <c r="F12874" t="s">
        <v>1691</v>
      </c>
      <c r="G12874" t="s">
        <v>1698</v>
      </c>
      <c r="H12874" t="s">
        <v>1692</v>
      </c>
      <c r="I12874" t="s">
        <v>1689</v>
      </c>
      <c r="J12874" t="s">
        <v>1694</v>
      </c>
      <c r="K12874" s="1">
        <v>3.022539952883708</v>
      </c>
    </row>
    <row r="12875" spans="1:11" x14ac:dyDescent="0.25">
      <c r="A12875" t="s">
        <v>10</v>
      </c>
      <c r="B12875" t="s">
        <v>1688</v>
      </c>
      <c r="C12875" t="s">
        <v>65</v>
      </c>
      <c r="D12875" s="3">
        <v>43126</v>
      </c>
      <c r="E12875" s="2">
        <v>0.74861111111111101</v>
      </c>
      <c r="F12875" t="s">
        <v>21</v>
      </c>
      <c r="G12875" t="s">
        <v>48</v>
      </c>
      <c r="H12875" t="s">
        <v>48</v>
      </c>
      <c r="I12875" t="s">
        <v>1689</v>
      </c>
      <c r="J12875" t="s">
        <v>1729</v>
      </c>
      <c r="K12875" s="1">
        <v>0.99949463357599821</v>
      </c>
    </row>
    <row r="12876" spans="1:11" x14ac:dyDescent="0.25">
      <c r="A12876" t="s">
        <v>10</v>
      </c>
      <c r="B12876" t="s">
        <v>1688</v>
      </c>
      <c r="C12876" t="s">
        <v>65</v>
      </c>
      <c r="D12876" s="3">
        <v>43126</v>
      </c>
      <c r="E12876" s="2">
        <v>0.76874999999999993</v>
      </c>
      <c r="F12876" t="s">
        <v>888</v>
      </c>
      <c r="G12876" t="s">
        <v>900</v>
      </c>
      <c r="H12876" t="s">
        <v>900</v>
      </c>
      <c r="I12876" t="s">
        <v>1689</v>
      </c>
      <c r="J12876" t="s">
        <v>1690</v>
      </c>
      <c r="K12876" s="1">
        <v>1.5657429609838129</v>
      </c>
    </row>
    <row r="12877" spans="1:11" x14ac:dyDescent="0.25">
      <c r="A12877" t="s">
        <v>10</v>
      </c>
      <c r="B12877" t="s">
        <v>1688</v>
      </c>
      <c r="C12877" t="s">
        <v>65</v>
      </c>
      <c r="D12877" s="3">
        <v>43126</v>
      </c>
      <c r="E12877" s="2">
        <v>0.7909722222222223</v>
      </c>
      <c r="F12877" t="s">
        <v>19</v>
      </c>
      <c r="G12877" t="s">
        <v>44</v>
      </c>
      <c r="H12877" t="s">
        <v>44</v>
      </c>
      <c r="I12877" t="s">
        <v>1689</v>
      </c>
      <c r="J12877" t="s">
        <v>1690</v>
      </c>
      <c r="K12877" s="1">
        <v>0.38040946096584111</v>
      </c>
    </row>
    <row r="12878" spans="1:11" x14ac:dyDescent="0.25">
      <c r="A12878" t="s">
        <v>10</v>
      </c>
      <c r="B12878" t="s">
        <v>1688</v>
      </c>
      <c r="C12878" t="s">
        <v>65</v>
      </c>
      <c r="D12878" s="3">
        <v>43126</v>
      </c>
      <c r="E12878" s="2">
        <v>0.7909722222222223</v>
      </c>
      <c r="F12878" t="s">
        <v>23</v>
      </c>
      <c r="G12878" t="s">
        <v>46</v>
      </c>
      <c r="H12878" t="s">
        <v>46</v>
      </c>
      <c r="I12878" t="s">
        <v>1689</v>
      </c>
      <c r="J12878" t="s">
        <v>1690</v>
      </c>
      <c r="K12878" s="1">
        <v>0.132055377580268</v>
      </c>
    </row>
    <row r="12879" spans="1:11" x14ac:dyDescent="0.25">
      <c r="A12879" t="s">
        <v>10</v>
      </c>
      <c r="B12879" t="s">
        <v>1688</v>
      </c>
      <c r="C12879" t="s">
        <v>65</v>
      </c>
      <c r="D12879" s="3">
        <v>43126</v>
      </c>
      <c r="E12879" s="2">
        <v>0.82847222222222217</v>
      </c>
      <c r="F12879" t="s">
        <v>987</v>
      </c>
      <c r="G12879" t="s">
        <v>994</v>
      </c>
      <c r="H12879" t="s">
        <v>994</v>
      </c>
      <c r="I12879" t="s">
        <v>1689</v>
      </c>
      <c r="J12879" t="s">
        <v>1729</v>
      </c>
      <c r="K12879" s="1">
        <v>0.23210289626616609</v>
      </c>
    </row>
    <row r="12880" spans="1:11" x14ac:dyDescent="0.25">
      <c r="A12880" t="s">
        <v>10</v>
      </c>
      <c r="B12880" t="s">
        <v>1688</v>
      </c>
      <c r="C12880" t="s">
        <v>65</v>
      </c>
      <c r="D12880" s="3">
        <v>43126</v>
      </c>
      <c r="E12880" s="2">
        <v>0.9145833333333333</v>
      </c>
      <c r="F12880" t="s">
        <v>1691</v>
      </c>
      <c r="G12880" t="s">
        <v>1710</v>
      </c>
      <c r="H12880" t="s">
        <v>1692</v>
      </c>
      <c r="I12880" t="s">
        <v>1689</v>
      </c>
      <c r="J12880" t="s">
        <v>1730</v>
      </c>
      <c r="K12880" s="1">
        <v>0.90095609314114578</v>
      </c>
    </row>
    <row r="12881" spans="1:11" x14ac:dyDescent="0.25">
      <c r="A12881" t="s">
        <v>10</v>
      </c>
      <c r="B12881" t="s">
        <v>1688</v>
      </c>
      <c r="C12881" t="s">
        <v>65</v>
      </c>
      <c r="D12881" s="3">
        <v>43126</v>
      </c>
      <c r="E12881" s="2">
        <v>0.99791666666666667</v>
      </c>
      <c r="F12881" t="s">
        <v>1691</v>
      </c>
      <c r="G12881" t="s">
        <v>1731</v>
      </c>
      <c r="H12881" t="s">
        <v>1692</v>
      </c>
      <c r="I12881" t="s">
        <v>1689</v>
      </c>
      <c r="J12881" t="s">
        <v>1694</v>
      </c>
      <c r="K12881" s="1">
        <v>0.4738417772440654</v>
      </c>
    </row>
    <row r="12882" spans="1:11" x14ac:dyDescent="0.25">
      <c r="A12882" t="s">
        <v>10</v>
      </c>
      <c r="B12882" t="s">
        <v>1688</v>
      </c>
      <c r="C12882" t="s">
        <v>75</v>
      </c>
      <c r="D12882" s="3">
        <v>43127</v>
      </c>
      <c r="E12882" s="2">
        <v>0.26874999999999999</v>
      </c>
      <c r="F12882" t="s">
        <v>888</v>
      </c>
      <c r="G12882" t="s">
        <v>889</v>
      </c>
      <c r="H12882" t="s">
        <v>889</v>
      </c>
      <c r="I12882" t="s">
        <v>1689</v>
      </c>
      <c r="J12882" t="s">
        <v>1729</v>
      </c>
      <c r="K12882" s="1">
        <v>9.0784438347677368E-2</v>
      </c>
    </row>
    <row r="12883" spans="1:11" x14ac:dyDescent="0.25">
      <c r="A12883" t="s">
        <v>10</v>
      </c>
      <c r="B12883" t="s">
        <v>1688</v>
      </c>
      <c r="C12883" t="s">
        <v>75</v>
      </c>
      <c r="D12883" s="3">
        <v>43127</v>
      </c>
      <c r="E12883" s="2">
        <v>0.29305555555555557</v>
      </c>
      <c r="F12883" t="s">
        <v>1691</v>
      </c>
      <c r="G12883" t="s">
        <v>1692</v>
      </c>
      <c r="H12883" t="s">
        <v>1711</v>
      </c>
      <c r="I12883" t="s">
        <v>1689</v>
      </c>
      <c r="J12883" t="s">
        <v>1730</v>
      </c>
      <c r="K12883" s="1">
        <v>0.69204558713129383</v>
      </c>
    </row>
    <row r="12884" spans="1:11" x14ac:dyDescent="0.25">
      <c r="A12884" t="s">
        <v>10</v>
      </c>
      <c r="B12884" t="s">
        <v>1688</v>
      </c>
      <c r="C12884" t="s">
        <v>75</v>
      </c>
      <c r="D12884" s="3">
        <v>43127</v>
      </c>
      <c r="E12884" s="2">
        <v>0.3743055555555555</v>
      </c>
      <c r="F12884" t="s">
        <v>19</v>
      </c>
      <c r="G12884" t="s">
        <v>78</v>
      </c>
      <c r="H12884" t="s">
        <v>78</v>
      </c>
      <c r="I12884" t="s">
        <v>1689</v>
      </c>
      <c r="J12884" t="s">
        <v>1729</v>
      </c>
      <c r="K12884" s="1">
        <v>0.38396498805420243</v>
      </c>
    </row>
    <row r="12885" spans="1:11" x14ac:dyDescent="0.25">
      <c r="A12885" t="s">
        <v>10</v>
      </c>
      <c r="B12885" t="s">
        <v>1688</v>
      </c>
      <c r="C12885" t="s">
        <v>75</v>
      </c>
      <c r="D12885" s="3">
        <v>43127</v>
      </c>
      <c r="E12885" s="2">
        <v>0.3923611111111111</v>
      </c>
      <c r="F12885" t="s">
        <v>17</v>
      </c>
      <c r="G12885" t="s">
        <v>1713</v>
      </c>
      <c r="H12885" t="s">
        <v>1713</v>
      </c>
      <c r="I12885" t="s">
        <v>1689</v>
      </c>
      <c r="J12885" t="s">
        <v>1729</v>
      </c>
      <c r="K12885" s="1">
        <v>2.5514098407466652</v>
      </c>
    </row>
    <row r="12886" spans="1:11" x14ac:dyDescent="0.25">
      <c r="A12886" t="s">
        <v>10</v>
      </c>
      <c r="B12886" t="s">
        <v>1688</v>
      </c>
      <c r="C12886" t="s">
        <v>75</v>
      </c>
      <c r="D12886" s="3">
        <v>43127</v>
      </c>
      <c r="E12886" s="2">
        <v>0.41180555555555554</v>
      </c>
      <c r="F12886" t="s">
        <v>987</v>
      </c>
      <c r="G12886" t="s">
        <v>1712</v>
      </c>
      <c r="H12886" t="s">
        <v>1712</v>
      </c>
      <c r="I12886" t="s">
        <v>1689</v>
      </c>
      <c r="J12886" t="s">
        <v>1729</v>
      </c>
      <c r="K12886" s="1">
        <v>0.97790348719464737</v>
      </c>
    </row>
    <row r="12887" spans="1:11" x14ac:dyDescent="0.25">
      <c r="A12887" t="s">
        <v>10</v>
      </c>
      <c r="B12887" t="s">
        <v>1688</v>
      </c>
      <c r="C12887" t="s">
        <v>75</v>
      </c>
      <c r="D12887" s="3">
        <v>43127</v>
      </c>
      <c r="E12887" s="2">
        <v>0.4152777777777778</v>
      </c>
      <c r="F12887" t="s">
        <v>21</v>
      </c>
      <c r="G12887" t="s">
        <v>81</v>
      </c>
      <c r="H12887" t="s">
        <v>81</v>
      </c>
      <c r="I12887" t="s">
        <v>1689</v>
      </c>
      <c r="J12887" t="s">
        <v>1729</v>
      </c>
      <c r="K12887" s="1">
        <v>1.5607886632362959</v>
      </c>
    </row>
    <row r="12888" spans="1:11" x14ac:dyDescent="0.25">
      <c r="A12888" t="s">
        <v>10</v>
      </c>
      <c r="B12888" t="s">
        <v>1688</v>
      </c>
      <c r="C12888" t="s">
        <v>75</v>
      </c>
      <c r="D12888" s="3">
        <v>43127</v>
      </c>
      <c r="E12888" s="2">
        <v>0.45763888888888887</v>
      </c>
      <c r="F12888" t="s">
        <v>19</v>
      </c>
      <c r="G12888" t="s">
        <v>78</v>
      </c>
      <c r="H12888" t="s">
        <v>78</v>
      </c>
      <c r="I12888" t="s">
        <v>1689</v>
      </c>
      <c r="J12888" t="s">
        <v>1690</v>
      </c>
      <c r="K12888" s="1">
        <v>1.0785524149147461</v>
      </c>
    </row>
    <row r="12889" spans="1:11" x14ac:dyDescent="0.25">
      <c r="A12889" t="s">
        <v>10</v>
      </c>
      <c r="B12889" t="s">
        <v>1688</v>
      </c>
      <c r="C12889" t="s">
        <v>75</v>
      </c>
      <c r="D12889" s="3">
        <v>43127</v>
      </c>
      <c r="E12889" s="2">
        <v>0.47847222222222219</v>
      </c>
      <c r="F12889" t="s">
        <v>23</v>
      </c>
      <c r="G12889" t="s">
        <v>30</v>
      </c>
      <c r="H12889" t="s">
        <v>30</v>
      </c>
      <c r="I12889" t="s">
        <v>1689</v>
      </c>
      <c r="J12889" t="s">
        <v>1729</v>
      </c>
      <c r="K12889" s="1">
        <v>0.1023529227279024</v>
      </c>
    </row>
    <row r="12890" spans="1:11" x14ac:dyDescent="0.25">
      <c r="A12890" t="s">
        <v>10</v>
      </c>
      <c r="B12890" t="s">
        <v>1688</v>
      </c>
      <c r="C12890" t="s">
        <v>75</v>
      </c>
      <c r="D12890" s="3">
        <v>43127</v>
      </c>
      <c r="E12890" s="2">
        <v>0.51736111111111105</v>
      </c>
      <c r="F12890" t="s">
        <v>17</v>
      </c>
      <c r="G12890" t="s">
        <v>1714</v>
      </c>
      <c r="H12890" t="s">
        <v>1714</v>
      </c>
      <c r="I12890" t="s">
        <v>1689</v>
      </c>
      <c r="J12890" t="s">
        <v>1729</v>
      </c>
      <c r="K12890" s="1">
        <v>2.8431269927471519</v>
      </c>
    </row>
    <row r="12891" spans="1:11" x14ac:dyDescent="0.25">
      <c r="A12891" t="s">
        <v>10</v>
      </c>
      <c r="B12891" t="s">
        <v>1688</v>
      </c>
      <c r="C12891" t="s">
        <v>75</v>
      </c>
      <c r="D12891" s="3">
        <v>43127</v>
      </c>
      <c r="E12891" s="2">
        <v>0.58194444444444449</v>
      </c>
      <c r="F12891" t="s">
        <v>21</v>
      </c>
      <c r="G12891" t="s">
        <v>88</v>
      </c>
      <c r="H12891" t="s">
        <v>88</v>
      </c>
      <c r="I12891" t="s">
        <v>1689</v>
      </c>
      <c r="J12891" t="s">
        <v>1729</v>
      </c>
      <c r="K12891" s="1">
        <v>1.7363029795966129</v>
      </c>
    </row>
    <row r="12892" spans="1:11" x14ac:dyDescent="0.25">
      <c r="A12892" t="s">
        <v>10</v>
      </c>
      <c r="B12892" t="s">
        <v>1688</v>
      </c>
      <c r="C12892" t="s">
        <v>75</v>
      </c>
      <c r="D12892" s="3">
        <v>43127</v>
      </c>
      <c r="E12892" s="2">
        <v>0.62291666666666667</v>
      </c>
      <c r="F12892" t="s">
        <v>888</v>
      </c>
      <c r="G12892" t="s">
        <v>902</v>
      </c>
      <c r="H12892" t="s">
        <v>902</v>
      </c>
      <c r="I12892" t="s">
        <v>1689</v>
      </c>
      <c r="J12892" t="s">
        <v>1729</v>
      </c>
      <c r="K12892" s="1">
        <v>3.0715755460525598</v>
      </c>
    </row>
    <row r="12893" spans="1:11" x14ac:dyDescent="0.25">
      <c r="A12893" t="s">
        <v>10</v>
      </c>
      <c r="B12893" t="s">
        <v>1688</v>
      </c>
      <c r="C12893" t="s">
        <v>75</v>
      </c>
      <c r="D12893" s="3">
        <v>43127</v>
      </c>
      <c r="E12893" s="2">
        <v>0.64444444444444449</v>
      </c>
      <c r="F12893" t="s">
        <v>987</v>
      </c>
      <c r="G12893" t="s">
        <v>81</v>
      </c>
      <c r="H12893" t="s">
        <v>81</v>
      </c>
      <c r="I12893" t="s">
        <v>1689</v>
      </c>
      <c r="J12893" t="s">
        <v>1729</v>
      </c>
      <c r="K12893" s="1">
        <v>0.73477566792499993</v>
      </c>
    </row>
    <row r="12894" spans="1:11" x14ac:dyDescent="0.25">
      <c r="A12894" t="s">
        <v>10</v>
      </c>
      <c r="B12894" t="s">
        <v>1688</v>
      </c>
      <c r="C12894" t="s">
        <v>75</v>
      </c>
      <c r="D12894" s="3">
        <v>43127</v>
      </c>
      <c r="E12894" s="2">
        <v>0.64583333333333337</v>
      </c>
      <c r="F12894" t="s">
        <v>19</v>
      </c>
      <c r="G12894" t="s">
        <v>78</v>
      </c>
      <c r="H12894" t="s">
        <v>78</v>
      </c>
      <c r="I12894" t="s">
        <v>1689</v>
      </c>
      <c r="J12894" t="s">
        <v>1729</v>
      </c>
      <c r="K12894" s="1">
        <v>0.43965618702188719</v>
      </c>
    </row>
    <row r="12895" spans="1:11" x14ac:dyDescent="0.25">
      <c r="A12895" t="s">
        <v>10</v>
      </c>
      <c r="B12895" t="s">
        <v>1688</v>
      </c>
      <c r="C12895" t="s">
        <v>75</v>
      </c>
      <c r="D12895" s="3">
        <v>43127</v>
      </c>
      <c r="E12895" s="2">
        <v>0.66597222222222219</v>
      </c>
      <c r="F12895" t="s">
        <v>23</v>
      </c>
      <c r="G12895" t="s">
        <v>34</v>
      </c>
      <c r="H12895" t="s">
        <v>34</v>
      </c>
      <c r="I12895" t="s">
        <v>1689</v>
      </c>
      <c r="J12895" t="s">
        <v>1729</v>
      </c>
      <c r="K12895" s="1">
        <v>0.1097718112917805</v>
      </c>
    </row>
    <row r="12896" spans="1:11" x14ac:dyDescent="0.25">
      <c r="A12896" t="s">
        <v>10</v>
      </c>
      <c r="B12896" t="s">
        <v>1688</v>
      </c>
      <c r="C12896" t="s">
        <v>75</v>
      </c>
      <c r="D12896" s="3">
        <v>43127</v>
      </c>
      <c r="E12896" s="2">
        <v>0.70972222222222225</v>
      </c>
      <c r="F12896" t="s">
        <v>17</v>
      </c>
      <c r="G12896" t="s">
        <v>903</v>
      </c>
      <c r="H12896" t="s">
        <v>903</v>
      </c>
      <c r="I12896" t="s">
        <v>1689</v>
      </c>
      <c r="J12896" t="s">
        <v>1729</v>
      </c>
      <c r="K12896" s="1">
        <v>1.301620080330061</v>
      </c>
    </row>
    <row r="12897" spans="1:11" x14ac:dyDescent="0.25">
      <c r="A12897" t="s">
        <v>10</v>
      </c>
      <c r="B12897" t="s">
        <v>1688</v>
      </c>
      <c r="C12897" t="s">
        <v>75</v>
      </c>
      <c r="D12897" s="3">
        <v>43127</v>
      </c>
      <c r="E12897" s="2">
        <v>0.74791666666666667</v>
      </c>
      <c r="F12897" t="s">
        <v>1691</v>
      </c>
      <c r="G12897" t="s">
        <v>1715</v>
      </c>
      <c r="H12897" t="s">
        <v>1692</v>
      </c>
      <c r="I12897" t="s">
        <v>1689</v>
      </c>
      <c r="J12897" t="s">
        <v>1730</v>
      </c>
      <c r="K12897" s="1">
        <v>1.7815409334416721</v>
      </c>
    </row>
    <row r="12898" spans="1:11" x14ac:dyDescent="0.25">
      <c r="A12898" t="s">
        <v>10</v>
      </c>
      <c r="B12898" t="s">
        <v>1688</v>
      </c>
      <c r="C12898" t="s">
        <v>75</v>
      </c>
      <c r="D12898" s="3">
        <v>43127</v>
      </c>
      <c r="E12898" s="2">
        <v>0.78680555555555554</v>
      </c>
      <c r="F12898" t="s">
        <v>987</v>
      </c>
      <c r="G12898" t="s">
        <v>1716</v>
      </c>
      <c r="H12898" t="s">
        <v>1716</v>
      </c>
      <c r="I12898" t="s">
        <v>1689</v>
      </c>
      <c r="J12898" t="s">
        <v>1729</v>
      </c>
      <c r="K12898" s="1">
        <v>0.36552391251293348</v>
      </c>
    </row>
    <row r="12899" spans="1:11" x14ac:dyDescent="0.25">
      <c r="A12899" t="s">
        <v>10</v>
      </c>
      <c r="B12899" t="s">
        <v>1688</v>
      </c>
      <c r="C12899" t="s">
        <v>75</v>
      </c>
      <c r="D12899" s="3">
        <v>43127</v>
      </c>
      <c r="E12899" s="2">
        <v>0.79305555555555562</v>
      </c>
      <c r="F12899" t="s">
        <v>888</v>
      </c>
      <c r="G12899" t="s">
        <v>900</v>
      </c>
      <c r="H12899" t="s">
        <v>900</v>
      </c>
      <c r="I12899" t="s">
        <v>1689</v>
      </c>
      <c r="J12899" t="s">
        <v>1729</v>
      </c>
      <c r="K12899" s="1">
        <v>1.510087735362895</v>
      </c>
    </row>
    <row r="12900" spans="1:11" x14ac:dyDescent="0.25">
      <c r="A12900" t="s">
        <v>10</v>
      </c>
      <c r="B12900" t="s">
        <v>1688</v>
      </c>
      <c r="C12900" t="s">
        <v>75</v>
      </c>
      <c r="D12900" s="3">
        <v>43127</v>
      </c>
      <c r="E12900" s="2">
        <v>0.80902777777777779</v>
      </c>
      <c r="F12900" t="s">
        <v>17</v>
      </c>
      <c r="G12900" t="s">
        <v>93</v>
      </c>
      <c r="H12900" t="s">
        <v>93</v>
      </c>
      <c r="I12900" t="s">
        <v>1689</v>
      </c>
      <c r="J12900" t="s">
        <v>1729</v>
      </c>
      <c r="K12900" s="1">
        <v>0.76126118501473949</v>
      </c>
    </row>
    <row r="12901" spans="1:11" x14ac:dyDescent="0.25">
      <c r="A12901" t="s">
        <v>10</v>
      </c>
      <c r="B12901" t="s">
        <v>1688</v>
      </c>
      <c r="C12901" t="s">
        <v>75</v>
      </c>
      <c r="D12901" s="3">
        <v>43127</v>
      </c>
      <c r="E12901" s="2">
        <v>0.83124999999999993</v>
      </c>
      <c r="F12901" t="s">
        <v>1691</v>
      </c>
      <c r="G12901" t="s">
        <v>1717</v>
      </c>
      <c r="H12901" t="s">
        <v>1692</v>
      </c>
      <c r="I12901" t="s">
        <v>1689</v>
      </c>
      <c r="J12901" t="s">
        <v>1730</v>
      </c>
      <c r="K12901" s="1">
        <v>1.478626099961329</v>
      </c>
    </row>
    <row r="12902" spans="1:11" x14ac:dyDescent="0.25">
      <c r="A12902" t="s">
        <v>10</v>
      </c>
      <c r="B12902" t="s">
        <v>1688</v>
      </c>
      <c r="C12902" t="s">
        <v>75</v>
      </c>
      <c r="D12902" s="3">
        <v>43127</v>
      </c>
      <c r="E12902" s="2">
        <v>0.83263888888888893</v>
      </c>
      <c r="F12902" t="s">
        <v>19</v>
      </c>
      <c r="G12902" t="s">
        <v>78</v>
      </c>
      <c r="H12902" t="s">
        <v>78</v>
      </c>
      <c r="I12902" t="s">
        <v>1689</v>
      </c>
      <c r="J12902" t="s">
        <v>1690</v>
      </c>
      <c r="K12902" s="1">
        <v>3.5531975636154838E-2</v>
      </c>
    </row>
    <row r="12903" spans="1:11" x14ac:dyDescent="0.25">
      <c r="A12903" t="s">
        <v>10</v>
      </c>
      <c r="B12903" t="s">
        <v>1688</v>
      </c>
      <c r="C12903" t="s">
        <v>75</v>
      </c>
      <c r="D12903" s="3">
        <v>43127</v>
      </c>
      <c r="E12903" s="2">
        <v>0.8534722222222223</v>
      </c>
      <c r="F12903" t="s">
        <v>23</v>
      </c>
      <c r="G12903" t="s">
        <v>59</v>
      </c>
      <c r="H12903" t="s">
        <v>59</v>
      </c>
      <c r="I12903" t="s">
        <v>1689</v>
      </c>
      <c r="J12903" t="s">
        <v>1729</v>
      </c>
      <c r="K12903" s="1">
        <v>0.14322049735028769</v>
      </c>
    </row>
    <row r="12904" spans="1:11" x14ac:dyDescent="0.25">
      <c r="A12904" t="s">
        <v>10</v>
      </c>
      <c r="B12904" t="s">
        <v>1688</v>
      </c>
      <c r="C12904" t="s">
        <v>75</v>
      </c>
      <c r="D12904" s="3">
        <v>43127</v>
      </c>
      <c r="E12904" s="2">
        <v>0.85416666666666663</v>
      </c>
      <c r="F12904" t="s">
        <v>21</v>
      </c>
      <c r="G12904" t="s">
        <v>1732</v>
      </c>
      <c r="H12904" t="s">
        <v>1732</v>
      </c>
      <c r="I12904" t="s">
        <v>1689</v>
      </c>
      <c r="J12904" t="s">
        <v>1729</v>
      </c>
      <c r="K12904" s="1">
        <v>0.51198539704583879</v>
      </c>
    </row>
    <row r="12905" spans="1:11" x14ac:dyDescent="0.25">
      <c r="A12905" t="s">
        <v>10</v>
      </c>
      <c r="B12905" t="s">
        <v>1688</v>
      </c>
      <c r="C12905" t="s">
        <v>75</v>
      </c>
      <c r="D12905" s="3">
        <v>43127</v>
      </c>
      <c r="E12905" s="2">
        <v>0.91805555555555562</v>
      </c>
      <c r="F12905" t="s">
        <v>1691</v>
      </c>
      <c r="G12905" t="s">
        <v>1692</v>
      </c>
      <c r="H12905" t="s">
        <v>1718</v>
      </c>
      <c r="I12905" t="s">
        <v>1689</v>
      </c>
      <c r="J12905" t="s">
        <v>1730</v>
      </c>
      <c r="K12905" s="1">
        <v>0.58896238082861829</v>
      </c>
    </row>
    <row r="12906" spans="1:11" x14ac:dyDescent="0.25">
      <c r="A12906" t="s">
        <v>10</v>
      </c>
      <c r="B12906" t="s">
        <v>1688</v>
      </c>
      <c r="C12906" t="s">
        <v>98</v>
      </c>
      <c r="D12906" s="3">
        <v>43128</v>
      </c>
      <c r="E12906" s="2">
        <v>0.30902777777777779</v>
      </c>
      <c r="F12906" t="s">
        <v>17</v>
      </c>
      <c r="G12906" t="s">
        <v>99</v>
      </c>
      <c r="H12906" t="s">
        <v>99</v>
      </c>
      <c r="I12906" t="s">
        <v>1689</v>
      </c>
      <c r="J12906" t="s">
        <v>1729</v>
      </c>
      <c r="K12906" s="1">
        <v>0.5049146669303991</v>
      </c>
    </row>
    <row r="12907" spans="1:11" x14ac:dyDescent="0.25">
      <c r="A12907" t="s">
        <v>10</v>
      </c>
      <c r="B12907" t="s">
        <v>1688</v>
      </c>
      <c r="C12907" t="s">
        <v>98</v>
      </c>
      <c r="D12907" s="3">
        <v>43128</v>
      </c>
      <c r="E12907" s="2">
        <v>0.32847222222222222</v>
      </c>
      <c r="F12907" t="s">
        <v>987</v>
      </c>
      <c r="G12907" t="s">
        <v>1712</v>
      </c>
      <c r="H12907" t="s">
        <v>1712</v>
      </c>
      <c r="I12907" t="s">
        <v>1689</v>
      </c>
      <c r="J12907" t="s">
        <v>1729</v>
      </c>
      <c r="K12907" s="1">
        <v>0.19409691972615389</v>
      </c>
    </row>
    <row r="12908" spans="1:11" x14ac:dyDescent="0.25">
      <c r="A12908" t="s">
        <v>10</v>
      </c>
      <c r="B12908" t="s">
        <v>1688</v>
      </c>
      <c r="C12908" t="s">
        <v>98</v>
      </c>
      <c r="D12908" s="3">
        <v>43128</v>
      </c>
      <c r="E12908" s="2">
        <v>0.3743055555555555</v>
      </c>
      <c r="F12908" t="s">
        <v>19</v>
      </c>
      <c r="G12908" t="s">
        <v>78</v>
      </c>
      <c r="H12908" t="s">
        <v>78</v>
      </c>
      <c r="I12908" t="s">
        <v>1689</v>
      </c>
      <c r="J12908" t="s">
        <v>1729</v>
      </c>
      <c r="K12908" s="1">
        <v>0.13964267394519739</v>
      </c>
    </row>
    <row r="12909" spans="1:11" x14ac:dyDescent="0.25">
      <c r="A12909" t="s">
        <v>10</v>
      </c>
      <c r="B12909" t="s">
        <v>1688</v>
      </c>
      <c r="C12909" t="s">
        <v>98</v>
      </c>
      <c r="D12909" s="3">
        <v>43128</v>
      </c>
      <c r="E12909" s="2">
        <v>0.37638888888888888</v>
      </c>
      <c r="F12909" t="s">
        <v>1691</v>
      </c>
      <c r="G12909" t="s">
        <v>1692</v>
      </c>
      <c r="H12909" t="s">
        <v>1719</v>
      </c>
      <c r="I12909" t="s">
        <v>1689</v>
      </c>
      <c r="J12909" t="s">
        <v>1730</v>
      </c>
      <c r="K12909" s="1">
        <v>2.3328682351610479</v>
      </c>
    </row>
    <row r="12910" spans="1:11" x14ac:dyDescent="0.25">
      <c r="A12910" t="s">
        <v>10</v>
      </c>
      <c r="B12910" t="s">
        <v>1688</v>
      </c>
      <c r="C12910" t="s">
        <v>98</v>
      </c>
      <c r="D12910" s="3">
        <v>43128</v>
      </c>
      <c r="E12910" s="2">
        <v>0.39374999999999999</v>
      </c>
      <c r="F12910" t="s">
        <v>888</v>
      </c>
      <c r="G12910" t="s">
        <v>892</v>
      </c>
      <c r="H12910" t="s">
        <v>892</v>
      </c>
      <c r="I12910" t="s">
        <v>1689</v>
      </c>
      <c r="J12910" t="s">
        <v>1729</v>
      </c>
      <c r="K12910" s="1">
        <v>2.1534788869640482</v>
      </c>
    </row>
    <row r="12911" spans="1:11" x14ac:dyDescent="0.25">
      <c r="A12911" t="s">
        <v>10</v>
      </c>
      <c r="B12911" t="s">
        <v>1688</v>
      </c>
      <c r="C12911" t="s">
        <v>98</v>
      </c>
      <c r="D12911" s="3">
        <v>43128</v>
      </c>
      <c r="E12911" s="2">
        <v>0.39583333333333331</v>
      </c>
      <c r="F12911" t="s">
        <v>19</v>
      </c>
      <c r="G12911" t="s">
        <v>78</v>
      </c>
      <c r="H12911" t="s">
        <v>78</v>
      </c>
      <c r="I12911" t="s">
        <v>1689</v>
      </c>
      <c r="J12911" t="s">
        <v>1690</v>
      </c>
      <c r="K12911" s="1">
        <v>0.59554908578403387</v>
      </c>
    </row>
    <row r="12912" spans="1:11" x14ac:dyDescent="0.25">
      <c r="A12912" t="s">
        <v>10</v>
      </c>
      <c r="B12912" t="s">
        <v>1688</v>
      </c>
      <c r="C12912" t="s">
        <v>98</v>
      </c>
      <c r="D12912" s="3">
        <v>43128</v>
      </c>
      <c r="E12912" s="2">
        <v>0.4152777777777778</v>
      </c>
      <c r="F12912" t="s">
        <v>21</v>
      </c>
      <c r="G12912" t="s">
        <v>81</v>
      </c>
      <c r="H12912" t="s">
        <v>81</v>
      </c>
      <c r="I12912" t="s">
        <v>1689</v>
      </c>
      <c r="J12912" t="s">
        <v>1729</v>
      </c>
      <c r="K12912" s="1">
        <v>1.000004472279256</v>
      </c>
    </row>
    <row r="12913" spans="1:11" x14ac:dyDescent="0.25">
      <c r="A12913" t="s">
        <v>10</v>
      </c>
      <c r="B12913" t="s">
        <v>1688</v>
      </c>
      <c r="C12913" t="s">
        <v>98</v>
      </c>
      <c r="D12913" s="3">
        <v>43128</v>
      </c>
      <c r="E12913" s="2">
        <v>0.45763888888888887</v>
      </c>
      <c r="F12913" t="s">
        <v>19</v>
      </c>
      <c r="G12913" t="s">
        <v>78</v>
      </c>
      <c r="H12913" t="s">
        <v>78</v>
      </c>
      <c r="I12913" t="s">
        <v>1689</v>
      </c>
      <c r="J12913" t="s">
        <v>1729</v>
      </c>
      <c r="K12913" s="1">
        <v>0.58224830083109103</v>
      </c>
    </row>
    <row r="12914" spans="1:11" x14ac:dyDescent="0.25">
      <c r="A12914" t="s">
        <v>10</v>
      </c>
      <c r="B12914" t="s">
        <v>1688</v>
      </c>
      <c r="C12914" t="s">
        <v>98</v>
      </c>
      <c r="D12914" s="3">
        <v>43128</v>
      </c>
      <c r="E12914" s="2">
        <v>0.47569444444444442</v>
      </c>
      <c r="F12914" t="s">
        <v>17</v>
      </c>
      <c r="G12914" t="s">
        <v>1733</v>
      </c>
      <c r="H12914" t="s">
        <v>1733</v>
      </c>
      <c r="I12914" t="s">
        <v>1689</v>
      </c>
      <c r="J12914" t="s">
        <v>1729</v>
      </c>
      <c r="K12914" s="1">
        <v>2.3601746136332848</v>
      </c>
    </row>
    <row r="12915" spans="1:11" x14ac:dyDescent="0.25">
      <c r="A12915" t="s">
        <v>10</v>
      </c>
      <c r="B12915" t="s">
        <v>1688</v>
      </c>
      <c r="C12915" t="s">
        <v>98</v>
      </c>
      <c r="D12915" s="3">
        <v>43128</v>
      </c>
      <c r="E12915" s="2">
        <v>0.49513888888888885</v>
      </c>
      <c r="F12915" t="s">
        <v>987</v>
      </c>
      <c r="G12915" t="s">
        <v>1720</v>
      </c>
      <c r="H12915" t="s">
        <v>1720</v>
      </c>
      <c r="I12915" t="s">
        <v>1689</v>
      </c>
      <c r="J12915" t="s">
        <v>1729</v>
      </c>
      <c r="K12915" s="1">
        <v>1.0229942521021551</v>
      </c>
    </row>
    <row r="12916" spans="1:11" x14ac:dyDescent="0.25">
      <c r="A12916" t="s">
        <v>10</v>
      </c>
      <c r="B12916" t="s">
        <v>1688</v>
      </c>
      <c r="C12916" t="s">
        <v>98</v>
      </c>
      <c r="D12916" s="3">
        <v>43128</v>
      </c>
      <c r="E12916" s="2">
        <v>0.49861111111111112</v>
      </c>
      <c r="F12916" t="s">
        <v>21</v>
      </c>
      <c r="G12916" t="s">
        <v>81</v>
      </c>
      <c r="H12916" t="s">
        <v>81</v>
      </c>
      <c r="I12916" t="s">
        <v>1689</v>
      </c>
      <c r="J12916" t="s">
        <v>1729</v>
      </c>
      <c r="K12916" s="1">
        <v>1.2010277637397899</v>
      </c>
    </row>
    <row r="12917" spans="1:11" x14ac:dyDescent="0.25">
      <c r="A12917" t="s">
        <v>10</v>
      </c>
      <c r="B12917" t="s">
        <v>1688</v>
      </c>
      <c r="C12917" t="s">
        <v>98</v>
      </c>
      <c r="D12917" s="3">
        <v>43128</v>
      </c>
      <c r="E12917" s="2">
        <v>0.52083333333333337</v>
      </c>
      <c r="F12917" t="s">
        <v>19</v>
      </c>
      <c r="G12917" t="s">
        <v>78</v>
      </c>
      <c r="H12917" t="s">
        <v>78</v>
      </c>
      <c r="I12917" t="s">
        <v>1689</v>
      </c>
      <c r="J12917" t="s">
        <v>1690</v>
      </c>
      <c r="K12917" s="1">
        <v>0.57706555189539444</v>
      </c>
    </row>
    <row r="12918" spans="1:11" x14ac:dyDescent="0.25">
      <c r="A12918" t="s">
        <v>10</v>
      </c>
      <c r="B12918" t="s">
        <v>1688</v>
      </c>
      <c r="C12918" t="s">
        <v>98</v>
      </c>
      <c r="D12918" s="3">
        <v>43128</v>
      </c>
      <c r="E12918" s="2">
        <v>0.60277777777777775</v>
      </c>
      <c r="F12918" t="s">
        <v>987</v>
      </c>
      <c r="G12918" t="s">
        <v>81</v>
      </c>
      <c r="H12918" t="s">
        <v>81</v>
      </c>
      <c r="I12918" t="s">
        <v>1689</v>
      </c>
      <c r="J12918" t="s">
        <v>1729</v>
      </c>
      <c r="K12918" s="1">
        <v>0.83577558465002788</v>
      </c>
    </row>
    <row r="12919" spans="1:11" x14ac:dyDescent="0.25">
      <c r="A12919" t="s">
        <v>10</v>
      </c>
      <c r="B12919" t="s">
        <v>1688</v>
      </c>
      <c r="C12919" t="s">
        <v>98</v>
      </c>
      <c r="D12919" s="3">
        <v>43128</v>
      </c>
      <c r="E12919" s="2">
        <v>0.62430555555555556</v>
      </c>
      <c r="F12919" t="s">
        <v>19</v>
      </c>
      <c r="G12919" t="s">
        <v>78</v>
      </c>
      <c r="H12919" t="s">
        <v>78</v>
      </c>
      <c r="I12919" t="s">
        <v>1689</v>
      </c>
      <c r="J12919" t="s">
        <v>1729</v>
      </c>
      <c r="K12919" s="1">
        <v>0.33253660716251943</v>
      </c>
    </row>
    <row r="12920" spans="1:11" x14ac:dyDescent="0.25">
      <c r="A12920" t="s">
        <v>10</v>
      </c>
      <c r="B12920" t="s">
        <v>1688</v>
      </c>
      <c r="C12920" t="s">
        <v>98</v>
      </c>
      <c r="D12920" s="3">
        <v>43128</v>
      </c>
      <c r="E12920" s="2">
        <v>0.62430555555555556</v>
      </c>
      <c r="F12920" t="s">
        <v>23</v>
      </c>
      <c r="G12920" t="s">
        <v>34</v>
      </c>
      <c r="H12920" t="s">
        <v>34</v>
      </c>
      <c r="I12920" t="s">
        <v>1689</v>
      </c>
      <c r="J12920" t="s">
        <v>1729</v>
      </c>
      <c r="K12920" s="1">
        <v>0.1333729913168151</v>
      </c>
    </row>
    <row r="12921" spans="1:11" x14ac:dyDescent="0.25">
      <c r="A12921" t="s">
        <v>10</v>
      </c>
      <c r="B12921" t="s">
        <v>1688</v>
      </c>
      <c r="C12921" t="s">
        <v>98</v>
      </c>
      <c r="D12921" s="3">
        <v>43128</v>
      </c>
      <c r="E12921" s="2">
        <v>0.6645833333333333</v>
      </c>
      <c r="F12921" t="s">
        <v>1691</v>
      </c>
      <c r="G12921" t="s">
        <v>1721</v>
      </c>
      <c r="H12921" t="s">
        <v>1692</v>
      </c>
      <c r="I12921" t="s">
        <v>1689</v>
      </c>
      <c r="J12921" t="s">
        <v>1730</v>
      </c>
      <c r="K12921" s="1">
        <v>2.9560378911878611</v>
      </c>
    </row>
    <row r="12922" spans="1:11" x14ac:dyDescent="0.25">
      <c r="A12922" t="s">
        <v>10</v>
      </c>
      <c r="B12922" t="s">
        <v>1688</v>
      </c>
      <c r="C12922" t="s">
        <v>98</v>
      </c>
      <c r="D12922" s="3">
        <v>43128</v>
      </c>
      <c r="E12922" s="2">
        <v>0.68541666666666667</v>
      </c>
      <c r="F12922" t="s">
        <v>888</v>
      </c>
      <c r="G12922" t="s">
        <v>895</v>
      </c>
      <c r="H12922" t="s">
        <v>895</v>
      </c>
      <c r="I12922" t="s">
        <v>1689</v>
      </c>
      <c r="J12922" t="s">
        <v>1729</v>
      </c>
      <c r="K12922" s="1">
        <v>3.2062109655645248</v>
      </c>
    </row>
    <row r="12923" spans="1:11" x14ac:dyDescent="0.25">
      <c r="A12923" t="s">
        <v>10</v>
      </c>
      <c r="B12923" t="s">
        <v>1688</v>
      </c>
      <c r="C12923" t="s">
        <v>98</v>
      </c>
      <c r="D12923" s="3">
        <v>43128</v>
      </c>
      <c r="E12923" s="2">
        <v>0.6875</v>
      </c>
      <c r="F12923" t="s">
        <v>21</v>
      </c>
      <c r="G12923" t="s">
        <v>92</v>
      </c>
      <c r="H12923" t="s">
        <v>92</v>
      </c>
      <c r="I12923" t="s">
        <v>1689</v>
      </c>
      <c r="J12923" t="s">
        <v>1729</v>
      </c>
      <c r="K12923" s="1">
        <v>0.66920016568945473</v>
      </c>
    </row>
    <row r="12924" spans="1:11" x14ac:dyDescent="0.25">
      <c r="A12924" t="s">
        <v>10</v>
      </c>
      <c r="B12924" t="s">
        <v>1688</v>
      </c>
      <c r="C12924" t="s">
        <v>98</v>
      </c>
      <c r="D12924" s="3">
        <v>43128</v>
      </c>
      <c r="E12924" s="2">
        <v>0.72569444444444453</v>
      </c>
      <c r="F12924" t="s">
        <v>17</v>
      </c>
      <c r="G12924" t="s">
        <v>905</v>
      </c>
      <c r="H12924" t="s">
        <v>905</v>
      </c>
      <c r="I12924" t="s">
        <v>1689</v>
      </c>
      <c r="J12924" t="s">
        <v>1729</v>
      </c>
      <c r="K12924" s="1">
        <v>1.133986033241716</v>
      </c>
    </row>
    <row r="12925" spans="1:11" x14ac:dyDescent="0.25">
      <c r="A12925" t="s">
        <v>10</v>
      </c>
      <c r="B12925" t="s">
        <v>1688</v>
      </c>
      <c r="C12925" t="s">
        <v>98</v>
      </c>
      <c r="D12925" s="3">
        <v>43128</v>
      </c>
      <c r="E12925" s="2">
        <v>0.77083333333333337</v>
      </c>
      <c r="F12925" t="s">
        <v>19</v>
      </c>
      <c r="G12925" t="s">
        <v>78</v>
      </c>
      <c r="H12925" t="s">
        <v>78</v>
      </c>
      <c r="I12925" t="s">
        <v>1689</v>
      </c>
      <c r="J12925" t="s">
        <v>1690</v>
      </c>
      <c r="K12925" s="1">
        <v>0.1247567773570879</v>
      </c>
    </row>
    <row r="12926" spans="1:11" x14ac:dyDescent="0.25">
      <c r="A12926" t="s">
        <v>10</v>
      </c>
      <c r="B12926" t="s">
        <v>1688</v>
      </c>
      <c r="C12926" t="s">
        <v>98</v>
      </c>
      <c r="D12926" s="3">
        <v>43128</v>
      </c>
      <c r="E12926" s="2">
        <v>0.7895833333333333</v>
      </c>
      <c r="F12926" t="s">
        <v>1691</v>
      </c>
      <c r="G12926" t="s">
        <v>1722</v>
      </c>
      <c r="H12926" t="s">
        <v>1692</v>
      </c>
      <c r="I12926" t="s">
        <v>1689</v>
      </c>
      <c r="J12926" t="s">
        <v>1730</v>
      </c>
      <c r="K12926" s="1">
        <v>1.737695613390366</v>
      </c>
    </row>
    <row r="12927" spans="1:11" x14ac:dyDescent="0.25">
      <c r="A12927" t="s">
        <v>10</v>
      </c>
      <c r="B12927" t="s">
        <v>1688</v>
      </c>
      <c r="C12927" t="s">
        <v>98</v>
      </c>
      <c r="D12927" s="3">
        <v>43128</v>
      </c>
      <c r="E12927" s="2">
        <v>0.8125</v>
      </c>
      <c r="F12927" t="s">
        <v>21</v>
      </c>
      <c r="G12927" t="s">
        <v>76</v>
      </c>
      <c r="H12927" t="s">
        <v>76</v>
      </c>
      <c r="I12927" t="s">
        <v>1689</v>
      </c>
      <c r="J12927" t="s">
        <v>1729</v>
      </c>
      <c r="K12927" s="1">
        <v>0.42017629724828592</v>
      </c>
    </row>
    <row r="12928" spans="1:11" x14ac:dyDescent="0.25">
      <c r="A12928" t="s">
        <v>10</v>
      </c>
      <c r="B12928" t="s">
        <v>1688</v>
      </c>
      <c r="C12928" t="s">
        <v>98</v>
      </c>
      <c r="D12928" s="3">
        <v>43128</v>
      </c>
      <c r="E12928" s="2">
        <v>0.83263888888888893</v>
      </c>
      <c r="F12928" t="s">
        <v>23</v>
      </c>
      <c r="G12928" t="s">
        <v>59</v>
      </c>
      <c r="H12928" t="s">
        <v>59</v>
      </c>
      <c r="I12928" t="s">
        <v>1689</v>
      </c>
      <c r="J12928" t="s">
        <v>1729</v>
      </c>
      <c r="K12928" s="1">
        <v>2.2548213010245309E-2</v>
      </c>
    </row>
    <row r="12929" spans="1:11" x14ac:dyDescent="0.25">
      <c r="A12929" t="s">
        <v>10</v>
      </c>
      <c r="B12929" t="s">
        <v>1688</v>
      </c>
      <c r="C12929" t="s">
        <v>98</v>
      </c>
      <c r="D12929" s="3">
        <v>43128</v>
      </c>
      <c r="E12929" s="2">
        <v>0.83472222222222225</v>
      </c>
      <c r="F12929" t="s">
        <v>888</v>
      </c>
      <c r="G12929" t="s">
        <v>900</v>
      </c>
      <c r="H12929" t="s">
        <v>900</v>
      </c>
      <c r="I12929" t="s">
        <v>1689</v>
      </c>
      <c r="J12929" t="s">
        <v>1729</v>
      </c>
      <c r="K12929" s="1">
        <v>1.330650267705541</v>
      </c>
    </row>
    <row r="12930" spans="1:11" x14ac:dyDescent="0.25">
      <c r="A12930" t="s">
        <v>10</v>
      </c>
      <c r="B12930" t="s">
        <v>1688</v>
      </c>
      <c r="C12930" t="s">
        <v>98</v>
      </c>
      <c r="D12930" s="3">
        <v>43128</v>
      </c>
      <c r="E12930" s="2">
        <v>0.87013888888888891</v>
      </c>
      <c r="F12930" t="s">
        <v>987</v>
      </c>
      <c r="G12930" t="s">
        <v>1015</v>
      </c>
      <c r="H12930" t="s">
        <v>1015</v>
      </c>
      <c r="I12930" t="s">
        <v>1689</v>
      </c>
      <c r="J12930" t="s">
        <v>1729</v>
      </c>
      <c r="K12930" s="1">
        <v>0.19167962448252471</v>
      </c>
    </row>
    <row r="12931" spans="1:11" x14ac:dyDescent="0.25">
      <c r="A12931" t="s">
        <v>10</v>
      </c>
      <c r="B12931" t="s">
        <v>1688</v>
      </c>
      <c r="C12931" t="s">
        <v>98</v>
      </c>
      <c r="D12931" s="3">
        <v>43128</v>
      </c>
      <c r="E12931" s="2">
        <v>0.87291666666666667</v>
      </c>
      <c r="F12931" t="s">
        <v>1691</v>
      </c>
      <c r="G12931" t="s">
        <v>1727</v>
      </c>
      <c r="H12931" t="s">
        <v>1692</v>
      </c>
      <c r="I12931" t="s">
        <v>1689</v>
      </c>
      <c r="J12931" t="s">
        <v>1730</v>
      </c>
      <c r="K12931" s="1">
        <v>1.538014005706742</v>
      </c>
    </row>
    <row r="12932" spans="1:11" x14ac:dyDescent="0.25">
      <c r="A12932" t="s">
        <v>10</v>
      </c>
      <c r="B12932" t="s">
        <v>1734</v>
      </c>
      <c r="C12932" t="s">
        <v>12</v>
      </c>
      <c r="D12932" s="3">
        <v>43136</v>
      </c>
      <c r="E12932" s="2">
        <v>0.2902777777777778</v>
      </c>
      <c r="F12932" t="s">
        <v>21</v>
      </c>
      <c r="G12932" t="s">
        <v>988</v>
      </c>
      <c r="H12932" t="s">
        <v>988</v>
      </c>
      <c r="I12932" t="s">
        <v>1525</v>
      </c>
      <c r="J12932" t="s">
        <v>1735</v>
      </c>
      <c r="K12932" s="1">
        <v>1.1050943496603469</v>
      </c>
    </row>
    <row r="12933" spans="1:11" x14ac:dyDescent="0.25">
      <c r="A12933" t="s">
        <v>10</v>
      </c>
      <c r="B12933" t="s">
        <v>1734</v>
      </c>
      <c r="C12933" t="s">
        <v>12</v>
      </c>
      <c r="D12933" s="3">
        <v>43136</v>
      </c>
      <c r="E12933" s="2">
        <v>0.29166666666666669</v>
      </c>
      <c r="F12933" t="s">
        <v>19</v>
      </c>
      <c r="G12933" t="s">
        <v>779</v>
      </c>
      <c r="H12933" t="s">
        <v>779</v>
      </c>
      <c r="I12933" t="s">
        <v>1525</v>
      </c>
      <c r="J12933" t="s">
        <v>1735</v>
      </c>
      <c r="K12933" s="1">
        <v>0.26685143711882048</v>
      </c>
    </row>
    <row r="12934" spans="1:11" x14ac:dyDescent="0.25">
      <c r="A12934" t="s">
        <v>10</v>
      </c>
      <c r="B12934" t="s">
        <v>1734</v>
      </c>
      <c r="C12934" t="s">
        <v>12</v>
      </c>
      <c r="D12934" s="3">
        <v>43136</v>
      </c>
      <c r="E12934" s="2">
        <v>0.31180555555555556</v>
      </c>
      <c r="F12934" t="s">
        <v>23</v>
      </c>
      <c r="G12934" t="s">
        <v>30</v>
      </c>
      <c r="H12934" t="s">
        <v>30</v>
      </c>
      <c r="I12934" t="s">
        <v>1525</v>
      </c>
      <c r="J12934" t="s">
        <v>1735</v>
      </c>
      <c r="K12934" s="1">
        <v>6.9204987769201518E-2</v>
      </c>
    </row>
    <row r="12935" spans="1:11" x14ac:dyDescent="0.25">
      <c r="A12935" t="s">
        <v>10</v>
      </c>
      <c r="B12935" t="s">
        <v>1734</v>
      </c>
      <c r="C12935" t="s">
        <v>12</v>
      </c>
      <c r="D12935" s="3">
        <v>43136</v>
      </c>
      <c r="E12935" s="2">
        <v>0.33263888888888887</v>
      </c>
      <c r="F12935" t="s">
        <v>13</v>
      </c>
      <c r="G12935" t="s">
        <v>14</v>
      </c>
      <c r="H12935" t="s">
        <v>14</v>
      </c>
      <c r="I12935" t="s">
        <v>1525</v>
      </c>
      <c r="J12935" t="s">
        <v>1735</v>
      </c>
      <c r="K12935" s="1">
        <v>0.79201263780308429</v>
      </c>
    </row>
    <row r="12936" spans="1:11" x14ac:dyDescent="0.25">
      <c r="A12936" t="s">
        <v>10</v>
      </c>
      <c r="B12936" t="s">
        <v>1734</v>
      </c>
      <c r="C12936" t="s">
        <v>12</v>
      </c>
      <c r="D12936" s="3">
        <v>43136</v>
      </c>
      <c r="E12936" s="2">
        <v>0.37013888888888885</v>
      </c>
      <c r="F12936" t="s">
        <v>987</v>
      </c>
      <c r="G12936" t="s">
        <v>1695</v>
      </c>
      <c r="H12936" t="s">
        <v>1695</v>
      </c>
      <c r="I12936" t="s">
        <v>1525</v>
      </c>
      <c r="J12936" t="s">
        <v>1735</v>
      </c>
      <c r="K12936" s="1">
        <v>1.3891001530915821</v>
      </c>
    </row>
    <row r="12937" spans="1:11" x14ac:dyDescent="0.25">
      <c r="A12937" t="s">
        <v>10</v>
      </c>
      <c r="B12937" t="s">
        <v>1734</v>
      </c>
      <c r="C12937" t="s">
        <v>12</v>
      </c>
      <c r="D12937" s="3">
        <v>43136</v>
      </c>
      <c r="E12937" s="2">
        <v>0.37291666666666662</v>
      </c>
      <c r="F12937" t="s">
        <v>17</v>
      </c>
      <c r="G12937" t="s">
        <v>18</v>
      </c>
      <c r="H12937" t="s">
        <v>18</v>
      </c>
      <c r="I12937" t="s">
        <v>1525</v>
      </c>
      <c r="J12937" t="s">
        <v>1735</v>
      </c>
      <c r="K12937" s="1">
        <v>7.086344762862999</v>
      </c>
    </row>
    <row r="12938" spans="1:11" x14ac:dyDescent="0.25">
      <c r="A12938" t="s">
        <v>10</v>
      </c>
      <c r="B12938" t="s">
        <v>1734</v>
      </c>
      <c r="C12938" t="s">
        <v>12</v>
      </c>
      <c r="D12938" s="3">
        <v>43136</v>
      </c>
      <c r="E12938" s="2">
        <v>0.39583333333333331</v>
      </c>
      <c r="F12938" t="s">
        <v>19</v>
      </c>
      <c r="G12938" t="s">
        <v>779</v>
      </c>
      <c r="H12938" t="s">
        <v>779</v>
      </c>
      <c r="I12938" t="s">
        <v>1525</v>
      </c>
      <c r="J12938" t="s">
        <v>1735</v>
      </c>
      <c r="K12938" s="1">
        <v>0.4519403996496042</v>
      </c>
    </row>
    <row r="12939" spans="1:11" x14ac:dyDescent="0.25">
      <c r="A12939" t="s">
        <v>10</v>
      </c>
      <c r="B12939" t="s">
        <v>1734</v>
      </c>
      <c r="C12939" t="s">
        <v>12</v>
      </c>
      <c r="D12939" s="3">
        <v>43136</v>
      </c>
      <c r="E12939" s="2">
        <v>0.41597222222222219</v>
      </c>
      <c r="F12939" t="s">
        <v>13</v>
      </c>
      <c r="G12939" t="s">
        <v>1736</v>
      </c>
      <c r="H12939" t="s">
        <v>1736</v>
      </c>
      <c r="I12939" t="s">
        <v>1525</v>
      </c>
      <c r="J12939" t="s">
        <v>1735</v>
      </c>
      <c r="K12939" s="1">
        <v>0.4780496421665042</v>
      </c>
    </row>
    <row r="12940" spans="1:11" x14ac:dyDescent="0.25">
      <c r="A12940" t="s">
        <v>10</v>
      </c>
      <c r="B12940" t="s">
        <v>1734</v>
      </c>
      <c r="C12940" t="s">
        <v>12</v>
      </c>
      <c r="D12940" s="3">
        <v>43136</v>
      </c>
      <c r="E12940" s="2">
        <v>0.4597222222222222</v>
      </c>
      <c r="F12940" t="s">
        <v>1737</v>
      </c>
      <c r="G12940" t="s">
        <v>1692</v>
      </c>
      <c r="H12940" t="s">
        <v>1738</v>
      </c>
      <c r="I12940" t="s">
        <v>1525</v>
      </c>
      <c r="J12940" t="s">
        <v>1739</v>
      </c>
      <c r="K12940" s="1">
        <v>1.321105719964299</v>
      </c>
    </row>
    <row r="12941" spans="1:11" x14ac:dyDescent="0.25">
      <c r="A12941" t="s">
        <v>10</v>
      </c>
      <c r="B12941" t="s">
        <v>1734</v>
      </c>
      <c r="C12941" t="s">
        <v>12</v>
      </c>
      <c r="D12941" s="3">
        <v>43136</v>
      </c>
      <c r="E12941" s="2">
        <v>0.4597222222222222</v>
      </c>
      <c r="F12941" t="s">
        <v>1691</v>
      </c>
      <c r="G12941" t="s">
        <v>1692</v>
      </c>
      <c r="H12941" t="s">
        <v>1708</v>
      </c>
      <c r="I12941" t="s">
        <v>1525</v>
      </c>
      <c r="J12941" t="s">
        <v>1739</v>
      </c>
      <c r="K12941" s="1">
        <v>5.5782971247293522</v>
      </c>
    </row>
    <row r="12942" spans="1:11" x14ac:dyDescent="0.25">
      <c r="A12942" t="s">
        <v>10</v>
      </c>
      <c r="B12942" t="s">
        <v>1734</v>
      </c>
      <c r="C12942" t="s">
        <v>12</v>
      </c>
      <c r="D12942" s="3">
        <v>43136</v>
      </c>
      <c r="E12942" s="2">
        <v>0.4777777777777778</v>
      </c>
      <c r="F12942" t="s">
        <v>987</v>
      </c>
      <c r="G12942" t="s">
        <v>992</v>
      </c>
      <c r="H12942" t="s">
        <v>992</v>
      </c>
      <c r="I12942" t="s">
        <v>1525</v>
      </c>
      <c r="J12942" t="s">
        <v>1735</v>
      </c>
      <c r="K12942" s="1">
        <v>1.8181949655388989</v>
      </c>
    </row>
    <row r="12943" spans="1:11" x14ac:dyDescent="0.25">
      <c r="A12943" t="s">
        <v>10</v>
      </c>
      <c r="B12943" t="s">
        <v>1734</v>
      </c>
      <c r="C12943" t="s">
        <v>12</v>
      </c>
      <c r="D12943" s="3">
        <v>43136</v>
      </c>
      <c r="E12943" s="2">
        <v>0.47916666666666669</v>
      </c>
      <c r="F12943" t="s">
        <v>21</v>
      </c>
      <c r="G12943" t="s">
        <v>32</v>
      </c>
      <c r="H12943" t="s">
        <v>32</v>
      </c>
      <c r="I12943" t="s">
        <v>1525</v>
      </c>
      <c r="J12943" t="s">
        <v>1735</v>
      </c>
      <c r="K12943" s="1">
        <v>2.997736811604383</v>
      </c>
    </row>
    <row r="12944" spans="1:11" x14ac:dyDescent="0.25">
      <c r="A12944" t="s">
        <v>10</v>
      </c>
      <c r="B12944" t="s">
        <v>1734</v>
      </c>
      <c r="C12944" t="s">
        <v>12</v>
      </c>
      <c r="D12944" s="3">
        <v>43136</v>
      </c>
      <c r="E12944" s="2">
        <v>0.47916666666666669</v>
      </c>
      <c r="F12944" t="s">
        <v>13</v>
      </c>
      <c r="G12944" t="s">
        <v>1736</v>
      </c>
      <c r="H12944" t="s">
        <v>1736</v>
      </c>
      <c r="I12944" t="s">
        <v>1525</v>
      </c>
      <c r="J12944" t="s">
        <v>1735</v>
      </c>
      <c r="K12944" s="1">
        <v>0.34315188916252087</v>
      </c>
    </row>
    <row r="12945" spans="1:11" x14ac:dyDescent="0.25">
      <c r="A12945" t="s">
        <v>10</v>
      </c>
      <c r="B12945" t="s">
        <v>1734</v>
      </c>
      <c r="C12945" t="s">
        <v>12</v>
      </c>
      <c r="D12945" s="3">
        <v>43136</v>
      </c>
      <c r="E12945" s="2">
        <v>0.4993055555555555</v>
      </c>
      <c r="F12945" t="s">
        <v>23</v>
      </c>
      <c r="G12945" t="s">
        <v>30</v>
      </c>
      <c r="H12945" t="s">
        <v>30</v>
      </c>
      <c r="I12945" t="s">
        <v>1525</v>
      </c>
      <c r="J12945" t="s">
        <v>1735</v>
      </c>
      <c r="K12945" s="1">
        <v>0.21521079016742969</v>
      </c>
    </row>
    <row r="12946" spans="1:11" x14ac:dyDescent="0.25">
      <c r="A12946" t="s">
        <v>10</v>
      </c>
      <c r="B12946" t="s">
        <v>1734</v>
      </c>
      <c r="C12946" t="s">
        <v>12</v>
      </c>
      <c r="D12946" s="3">
        <v>43136</v>
      </c>
      <c r="E12946" s="2">
        <v>0.53888888888888886</v>
      </c>
      <c r="F12946" t="s">
        <v>1737</v>
      </c>
      <c r="G12946" t="s">
        <v>1740</v>
      </c>
      <c r="H12946" t="s">
        <v>1692</v>
      </c>
      <c r="I12946" t="s">
        <v>1525</v>
      </c>
      <c r="J12946" t="s">
        <v>1739</v>
      </c>
      <c r="K12946" s="1">
        <v>1.2813414210865579</v>
      </c>
    </row>
    <row r="12947" spans="1:11" x14ac:dyDescent="0.25">
      <c r="A12947" t="s">
        <v>10</v>
      </c>
      <c r="B12947" t="s">
        <v>1734</v>
      </c>
      <c r="C12947" t="s">
        <v>12</v>
      </c>
      <c r="D12947" s="3">
        <v>43136</v>
      </c>
      <c r="E12947" s="2">
        <v>0.5395833333333333</v>
      </c>
      <c r="F12947" t="s">
        <v>17</v>
      </c>
      <c r="G12947" t="s">
        <v>1706</v>
      </c>
      <c r="H12947" t="s">
        <v>1706</v>
      </c>
      <c r="I12947" t="s">
        <v>1525</v>
      </c>
      <c r="J12947" t="s">
        <v>1735</v>
      </c>
      <c r="K12947" s="1">
        <v>4.9574181755450137</v>
      </c>
    </row>
    <row r="12948" spans="1:11" x14ac:dyDescent="0.25">
      <c r="A12948" t="s">
        <v>10</v>
      </c>
      <c r="B12948" t="s">
        <v>1734</v>
      </c>
      <c r="C12948" t="s">
        <v>12</v>
      </c>
      <c r="D12948" s="3">
        <v>43136</v>
      </c>
      <c r="E12948" s="2">
        <v>0.5625</v>
      </c>
      <c r="F12948" t="s">
        <v>21</v>
      </c>
      <c r="G12948" t="s">
        <v>42</v>
      </c>
      <c r="H12948" t="s">
        <v>42</v>
      </c>
      <c r="I12948" t="s">
        <v>1525</v>
      </c>
      <c r="J12948" t="s">
        <v>1735</v>
      </c>
      <c r="K12948" s="1">
        <v>2.997149289084839</v>
      </c>
    </row>
    <row r="12949" spans="1:11" x14ac:dyDescent="0.25">
      <c r="A12949" t="s">
        <v>10</v>
      </c>
      <c r="B12949" t="s">
        <v>1734</v>
      </c>
      <c r="C12949" t="s">
        <v>12</v>
      </c>
      <c r="D12949" s="3">
        <v>43136</v>
      </c>
      <c r="E12949" s="2">
        <v>0.58263888888888882</v>
      </c>
      <c r="F12949" t="s">
        <v>23</v>
      </c>
      <c r="G12949" t="s">
        <v>34</v>
      </c>
      <c r="H12949" t="s">
        <v>34</v>
      </c>
      <c r="I12949" t="s">
        <v>1525</v>
      </c>
      <c r="J12949" t="s">
        <v>1735</v>
      </c>
      <c r="K12949" s="1">
        <v>0.26400421260102802</v>
      </c>
    </row>
    <row r="12950" spans="1:11" x14ac:dyDescent="0.25">
      <c r="A12950" t="s">
        <v>10</v>
      </c>
      <c r="B12950" t="s">
        <v>1734</v>
      </c>
      <c r="C12950" t="s">
        <v>12</v>
      </c>
      <c r="D12950" s="3">
        <v>43136</v>
      </c>
      <c r="E12950" s="2">
        <v>0.58333333333333337</v>
      </c>
      <c r="F12950" t="s">
        <v>19</v>
      </c>
      <c r="G12950" t="s">
        <v>40</v>
      </c>
      <c r="H12950" t="s">
        <v>40</v>
      </c>
      <c r="I12950" t="s">
        <v>1525</v>
      </c>
      <c r="J12950" t="s">
        <v>1735</v>
      </c>
      <c r="K12950" s="1">
        <v>0.55589637600614838</v>
      </c>
    </row>
    <row r="12951" spans="1:11" x14ac:dyDescent="0.25">
      <c r="A12951" t="s">
        <v>10</v>
      </c>
      <c r="B12951" t="s">
        <v>1734</v>
      </c>
      <c r="C12951" t="s">
        <v>12</v>
      </c>
      <c r="D12951" s="3">
        <v>43136</v>
      </c>
      <c r="E12951" s="2">
        <v>0.60416666666666663</v>
      </c>
      <c r="F12951" t="s">
        <v>13</v>
      </c>
      <c r="G12951" t="s">
        <v>1741</v>
      </c>
      <c r="H12951" t="s">
        <v>1741</v>
      </c>
      <c r="I12951" t="s">
        <v>1525</v>
      </c>
      <c r="J12951" t="s">
        <v>1735</v>
      </c>
      <c r="K12951" s="1">
        <v>0.44480942577227578</v>
      </c>
    </row>
    <row r="12952" spans="1:11" x14ac:dyDescent="0.25">
      <c r="A12952" t="s">
        <v>10</v>
      </c>
      <c r="B12952" t="s">
        <v>1734</v>
      </c>
      <c r="C12952" t="s">
        <v>12</v>
      </c>
      <c r="D12952" s="3">
        <v>43136</v>
      </c>
      <c r="E12952" s="2">
        <v>0.64444444444444449</v>
      </c>
      <c r="F12952" t="s">
        <v>987</v>
      </c>
      <c r="G12952" t="s">
        <v>990</v>
      </c>
      <c r="H12952" t="s">
        <v>990</v>
      </c>
      <c r="I12952" t="s">
        <v>1525</v>
      </c>
      <c r="J12952" t="s">
        <v>1735</v>
      </c>
      <c r="K12952" s="1">
        <v>1.5100845980777819</v>
      </c>
    </row>
    <row r="12953" spans="1:11" x14ac:dyDescent="0.25">
      <c r="A12953" t="s">
        <v>10</v>
      </c>
      <c r="B12953" t="s">
        <v>1734</v>
      </c>
      <c r="C12953" t="s">
        <v>12</v>
      </c>
      <c r="D12953" s="3">
        <v>43136</v>
      </c>
      <c r="E12953" s="2">
        <v>0.66597222222222219</v>
      </c>
      <c r="F12953" t="s">
        <v>23</v>
      </c>
      <c r="G12953" t="s">
        <v>34</v>
      </c>
      <c r="H12953" t="s">
        <v>34</v>
      </c>
      <c r="I12953" t="s">
        <v>1525</v>
      </c>
      <c r="J12953" t="s">
        <v>1735</v>
      </c>
      <c r="K12953" s="1">
        <v>0.32332461820075042</v>
      </c>
    </row>
    <row r="12954" spans="1:11" x14ac:dyDescent="0.25">
      <c r="A12954" t="s">
        <v>10</v>
      </c>
      <c r="B12954" t="s">
        <v>1734</v>
      </c>
      <c r="C12954" t="s">
        <v>12</v>
      </c>
      <c r="D12954" s="3">
        <v>43136</v>
      </c>
      <c r="E12954" s="2">
        <v>0.70486111111111116</v>
      </c>
      <c r="F12954" t="s">
        <v>1737</v>
      </c>
      <c r="G12954" t="s">
        <v>1742</v>
      </c>
      <c r="H12954" t="s">
        <v>1692</v>
      </c>
      <c r="I12954" t="s">
        <v>1525</v>
      </c>
      <c r="J12954" t="s">
        <v>1739</v>
      </c>
      <c r="K12954" s="1">
        <v>1.400766671693966</v>
      </c>
    </row>
    <row r="12955" spans="1:11" x14ac:dyDescent="0.25">
      <c r="A12955" t="s">
        <v>10</v>
      </c>
      <c r="B12955" t="s">
        <v>1734</v>
      </c>
      <c r="C12955" t="s">
        <v>12</v>
      </c>
      <c r="D12955" s="3">
        <v>43136</v>
      </c>
      <c r="E12955" s="2">
        <v>0.70763888888888893</v>
      </c>
      <c r="F12955" t="s">
        <v>13</v>
      </c>
      <c r="G12955" t="s">
        <v>1743</v>
      </c>
      <c r="H12955" t="s">
        <v>1743</v>
      </c>
      <c r="I12955" t="s">
        <v>1525</v>
      </c>
      <c r="J12955" t="s">
        <v>1735</v>
      </c>
      <c r="K12955" s="1">
        <v>0.1128398333553708</v>
      </c>
    </row>
    <row r="12956" spans="1:11" x14ac:dyDescent="0.25">
      <c r="A12956" t="s">
        <v>10</v>
      </c>
      <c r="B12956" t="s">
        <v>1734</v>
      </c>
      <c r="C12956" t="s">
        <v>12</v>
      </c>
      <c r="D12956" s="3">
        <v>43136</v>
      </c>
      <c r="E12956" s="2">
        <v>0.70833333333333337</v>
      </c>
      <c r="F12956" t="s">
        <v>19</v>
      </c>
      <c r="G12956" t="s">
        <v>44</v>
      </c>
      <c r="H12956" t="s">
        <v>44</v>
      </c>
      <c r="I12956" t="s">
        <v>1525</v>
      </c>
      <c r="J12956" t="s">
        <v>1735</v>
      </c>
      <c r="K12956" s="1">
        <v>0.36306954820422133</v>
      </c>
    </row>
    <row r="12957" spans="1:11" x14ac:dyDescent="0.25">
      <c r="A12957" t="s">
        <v>10</v>
      </c>
      <c r="B12957" t="s">
        <v>1734</v>
      </c>
      <c r="C12957" t="s">
        <v>12</v>
      </c>
      <c r="D12957" s="3">
        <v>43136</v>
      </c>
      <c r="E12957" s="2">
        <v>0.7284722222222223</v>
      </c>
      <c r="F12957" t="s">
        <v>23</v>
      </c>
      <c r="G12957" t="s">
        <v>46</v>
      </c>
      <c r="H12957" t="s">
        <v>46</v>
      </c>
      <c r="I12957" t="s">
        <v>1525</v>
      </c>
      <c r="J12957" t="s">
        <v>1735</v>
      </c>
      <c r="K12957" s="1">
        <v>0.1249582923574038</v>
      </c>
    </row>
    <row r="12958" spans="1:11" x14ac:dyDescent="0.25">
      <c r="A12958" t="s">
        <v>10</v>
      </c>
      <c r="B12958" t="s">
        <v>1734</v>
      </c>
      <c r="C12958" t="s">
        <v>12</v>
      </c>
      <c r="D12958" s="3">
        <v>43136</v>
      </c>
      <c r="E12958" s="2">
        <v>0.74791666666666667</v>
      </c>
      <c r="F12958" t="s">
        <v>1691</v>
      </c>
      <c r="G12958" t="s">
        <v>1698</v>
      </c>
      <c r="H12958" t="s">
        <v>1692</v>
      </c>
      <c r="I12958" t="s">
        <v>1525</v>
      </c>
      <c r="J12958" t="s">
        <v>1739</v>
      </c>
      <c r="K12958" s="1">
        <v>2.2473026905690632</v>
      </c>
    </row>
    <row r="12959" spans="1:11" x14ac:dyDescent="0.25">
      <c r="A12959" t="s">
        <v>10</v>
      </c>
      <c r="B12959" t="s">
        <v>1734</v>
      </c>
      <c r="C12959" t="s">
        <v>12</v>
      </c>
      <c r="D12959" s="3">
        <v>43136</v>
      </c>
      <c r="E12959" s="2">
        <v>0.74791666666666667</v>
      </c>
      <c r="F12959" t="s">
        <v>17</v>
      </c>
      <c r="G12959" t="s">
        <v>1703</v>
      </c>
      <c r="H12959" t="s">
        <v>1703</v>
      </c>
      <c r="I12959" t="s">
        <v>1525</v>
      </c>
      <c r="J12959" t="s">
        <v>1735</v>
      </c>
      <c r="K12959" s="1">
        <v>2.008448961208535</v>
      </c>
    </row>
    <row r="12960" spans="1:11" x14ac:dyDescent="0.25">
      <c r="A12960" t="s">
        <v>10</v>
      </c>
      <c r="B12960" t="s">
        <v>1734</v>
      </c>
      <c r="C12960" t="s">
        <v>12</v>
      </c>
      <c r="D12960" s="3">
        <v>43136</v>
      </c>
      <c r="E12960" s="2">
        <v>0.77083333333333337</v>
      </c>
      <c r="F12960" t="s">
        <v>13</v>
      </c>
      <c r="G12960" t="s">
        <v>1743</v>
      </c>
      <c r="H12960" t="s">
        <v>1743</v>
      </c>
      <c r="I12960" t="s">
        <v>1525</v>
      </c>
      <c r="J12960" t="s">
        <v>1735</v>
      </c>
      <c r="K12960" s="1">
        <v>0.22128293225129331</v>
      </c>
    </row>
    <row r="12961" spans="1:11" x14ac:dyDescent="0.25">
      <c r="A12961" t="s">
        <v>10</v>
      </c>
      <c r="B12961" t="s">
        <v>1734</v>
      </c>
      <c r="C12961" t="s">
        <v>12</v>
      </c>
      <c r="D12961" s="3">
        <v>43136</v>
      </c>
      <c r="E12961" s="2">
        <v>0.79027777777777775</v>
      </c>
      <c r="F12961" t="s">
        <v>21</v>
      </c>
      <c r="G12961" t="s">
        <v>48</v>
      </c>
      <c r="H12961" t="s">
        <v>48</v>
      </c>
      <c r="I12961" t="s">
        <v>1525</v>
      </c>
      <c r="J12961" t="s">
        <v>1735</v>
      </c>
      <c r="K12961" s="1">
        <v>0.93961960047435655</v>
      </c>
    </row>
    <row r="12962" spans="1:11" x14ac:dyDescent="0.25">
      <c r="A12962" t="s">
        <v>10</v>
      </c>
      <c r="B12962" t="s">
        <v>1734</v>
      </c>
      <c r="C12962" t="s">
        <v>12</v>
      </c>
      <c r="D12962" s="3">
        <v>43136</v>
      </c>
      <c r="E12962" s="2">
        <v>0.79166666666666663</v>
      </c>
      <c r="F12962" t="s">
        <v>19</v>
      </c>
      <c r="G12962" t="s">
        <v>52</v>
      </c>
      <c r="H12962" t="s">
        <v>52</v>
      </c>
      <c r="I12962" t="s">
        <v>1525</v>
      </c>
      <c r="J12962" t="s">
        <v>1735</v>
      </c>
      <c r="K12962" s="1">
        <v>0.1590733362395253</v>
      </c>
    </row>
    <row r="12963" spans="1:11" x14ac:dyDescent="0.25">
      <c r="A12963" t="s">
        <v>10</v>
      </c>
      <c r="B12963" t="s">
        <v>1734</v>
      </c>
      <c r="C12963" t="s">
        <v>12</v>
      </c>
      <c r="D12963" s="3">
        <v>43136</v>
      </c>
      <c r="E12963" s="2">
        <v>0.80902777777777779</v>
      </c>
      <c r="F12963" t="s">
        <v>17</v>
      </c>
      <c r="G12963" t="s">
        <v>53</v>
      </c>
      <c r="H12963" t="s">
        <v>53</v>
      </c>
      <c r="I12963" t="s">
        <v>1525</v>
      </c>
      <c r="J12963" t="s">
        <v>1735</v>
      </c>
      <c r="K12963" s="1">
        <v>1.009815628977075</v>
      </c>
    </row>
    <row r="12964" spans="1:11" x14ac:dyDescent="0.25">
      <c r="A12964" t="s">
        <v>10</v>
      </c>
      <c r="B12964" t="s">
        <v>1734</v>
      </c>
      <c r="C12964" t="s">
        <v>12</v>
      </c>
      <c r="D12964" s="3">
        <v>43136</v>
      </c>
      <c r="E12964" s="2">
        <v>0.81111111111111101</v>
      </c>
      <c r="F12964" t="s">
        <v>987</v>
      </c>
      <c r="G12964" t="s">
        <v>994</v>
      </c>
      <c r="H12964" t="s">
        <v>994</v>
      </c>
      <c r="I12964" t="s">
        <v>1525</v>
      </c>
      <c r="J12964" t="s">
        <v>1735</v>
      </c>
      <c r="K12964" s="1">
        <v>0.60907684846205967</v>
      </c>
    </row>
    <row r="12965" spans="1:11" x14ac:dyDescent="0.25">
      <c r="A12965" t="s">
        <v>10</v>
      </c>
      <c r="B12965" t="s">
        <v>1734</v>
      </c>
      <c r="C12965" t="s">
        <v>12</v>
      </c>
      <c r="D12965" s="3">
        <v>43136</v>
      </c>
      <c r="E12965" s="2">
        <v>0.81180555555555556</v>
      </c>
      <c r="F12965" t="s">
        <v>23</v>
      </c>
      <c r="G12965" t="s">
        <v>59</v>
      </c>
      <c r="H12965" t="s">
        <v>59</v>
      </c>
      <c r="I12965" t="s">
        <v>1525</v>
      </c>
      <c r="J12965" t="s">
        <v>1735</v>
      </c>
      <c r="K12965" s="1">
        <v>0.1827098191411996</v>
      </c>
    </row>
    <row r="12966" spans="1:11" x14ac:dyDescent="0.25">
      <c r="A12966" t="s">
        <v>10</v>
      </c>
      <c r="B12966" t="s">
        <v>1734</v>
      </c>
      <c r="C12966" t="s">
        <v>12</v>
      </c>
      <c r="D12966" s="3">
        <v>43136</v>
      </c>
      <c r="E12966" s="2">
        <v>0.87361111111111101</v>
      </c>
      <c r="F12966" t="s">
        <v>21</v>
      </c>
      <c r="G12966" t="s">
        <v>54</v>
      </c>
      <c r="H12966" t="s">
        <v>54</v>
      </c>
      <c r="I12966" t="s">
        <v>1525</v>
      </c>
      <c r="J12966" t="s">
        <v>1735</v>
      </c>
      <c r="K12966" s="1">
        <v>0.22703548790969039</v>
      </c>
    </row>
    <row r="12967" spans="1:11" x14ac:dyDescent="0.25">
      <c r="A12967" t="s">
        <v>10</v>
      </c>
      <c r="B12967" t="s">
        <v>1734</v>
      </c>
      <c r="C12967" t="s">
        <v>12</v>
      </c>
      <c r="D12967" s="3">
        <v>43136</v>
      </c>
      <c r="E12967" s="2">
        <v>0.87430555555555556</v>
      </c>
      <c r="F12967" t="s">
        <v>13</v>
      </c>
      <c r="G12967" t="s">
        <v>1744</v>
      </c>
      <c r="H12967" t="s">
        <v>1744</v>
      </c>
      <c r="I12967" t="s">
        <v>1525</v>
      </c>
      <c r="J12967" t="s">
        <v>1735</v>
      </c>
      <c r="K12967" s="1">
        <v>5.6418302604829523E-2</v>
      </c>
    </row>
    <row r="12968" spans="1:11" x14ac:dyDescent="0.25">
      <c r="A12968" t="s">
        <v>10</v>
      </c>
      <c r="B12968" t="s">
        <v>1734</v>
      </c>
      <c r="C12968" t="s">
        <v>12</v>
      </c>
      <c r="D12968" s="3">
        <v>43136</v>
      </c>
      <c r="E12968" s="2">
        <v>0.875</v>
      </c>
      <c r="F12968" t="s">
        <v>19</v>
      </c>
      <c r="G12968" t="s">
        <v>52</v>
      </c>
      <c r="H12968" t="s">
        <v>52</v>
      </c>
      <c r="I12968" t="s">
        <v>1525</v>
      </c>
      <c r="J12968" t="s">
        <v>1735</v>
      </c>
      <c r="K12968" s="1">
        <v>9.3487099813232402E-2</v>
      </c>
    </row>
    <row r="12969" spans="1:11" x14ac:dyDescent="0.25">
      <c r="A12969" t="s">
        <v>10</v>
      </c>
      <c r="B12969" t="s">
        <v>1734</v>
      </c>
      <c r="C12969" t="s">
        <v>12</v>
      </c>
      <c r="D12969" s="3">
        <v>43136</v>
      </c>
      <c r="E12969" s="2">
        <v>0.9145833333333333</v>
      </c>
      <c r="F12969" t="s">
        <v>1737</v>
      </c>
      <c r="G12969" t="s">
        <v>1745</v>
      </c>
      <c r="H12969" t="s">
        <v>1692</v>
      </c>
      <c r="I12969" t="s">
        <v>1525</v>
      </c>
      <c r="J12969" t="s">
        <v>1739</v>
      </c>
      <c r="K12969" s="1">
        <v>0.37243117076839172</v>
      </c>
    </row>
    <row r="12970" spans="1:11" x14ac:dyDescent="0.25">
      <c r="A12970" t="s">
        <v>10</v>
      </c>
      <c r="B12970" t="s">
        <v>1734</v>
      </c>
      <c r="C12970" t="s">
        <v>12</v>
      </c>
      <c r="D12970" s="3">
        <v>43136</v>
      </c>
      <c r="E12970" s="2">
        <v>0.97777777777777775</v>
      </c>
      <c r="F12970" t="s">
        <v>987</v>
      </c>
      <c r="G12970" t="s">
        <v>1011</v>
      </c>
      <c r="H12970" t="s">
        <v>1011</v>
      </c>
      <c r="I12970" t="s">
        <v>1525</v>
      </c>
      <c r="J12970" t="s">
        <v>1735</v>
      </c>
      <c r="K12970" s="1">
        <v>7.8337411987835309E-2</v>
      </c>
    </row>
    <row r="12971" spans="1:11" x14ac:dyDescent="0.25">
      <c r="A12971" t="s">
        <v>10</v>
      </c>
      <c r="B12971" t="s">
        <v>1734</v>
      </c>
      <c r="C12971" t="s">
        <v>57</v>
      </c>
      <c r="D12971" s="3">
        <v>43137</v>
      </c>
      <c r="E12971" s="2">
        <v>0.28680555555555554</v>
      </c>
      <c r="F12971" t="s">
        <v>987</v>
      </c>
      <c r="G12971" t="s">
        <v>1695</v>
      </c>
      <c r="H12971" t="s">
        <v>1695</v>
      </c>
      <c r="I12971" t="s">
        <v>1525</v>
      </c>
      <c r="J12971" t="s">
        <v>1746</v>
      </c>
      <c r="K12971" s="1">
        <v>0.82802260321802224</v>
      </c>
    </row>
    <row r="12972" spans="1:11" x14ac:dyDescent="0.25">
      <c r="A12972" t="s">
        <v>10</v>
      </c>
      <c r="B12972" t="s">
        <v>1734</v>
      </c>
      <c r="C12972" t="s">
        <v>57</v>
      </c>
      <c r="D12972" s="3">
        <v>43137</v>
      </c>
      <c r="E12972" s="2">
        <v>0.29166666666666669</v>
      </c>
      <c r="F12972" t="s">
        <v>19</v>
      </c>
      <c r="G12972" t="s">
        <v>779</v>
      </c>
      <c r="H12972" t="s">
        <v>779</v>
      </c>
      <c r="I12972" t="s">
        <v>1525</v>
      </c>
      <c r="J12972" t="s">
        <v>1746</v>
      </c>
      <c r="K12972" s="1">
        <v>0.24035481711650661</v>
      </c>
    </row>
    <row r="12973" spans="1:11" x14ac:dyDescent="0.25">
      <c r="A12973" t="s">
        <v>10</v>
      </c>
      <c r="B12973" t="s">
        <v>1734</v>
      </c>
      <c r="C12973" t="s">
        <v>57</v>
      </c>
      <c r="D12973" s="3">
        <v>43137</v>
      </c>
      <c r="E12973" s="2">
        <v>0.3298611111111111</v>
      </c>
      <c r="F12973" t="s">
        <v>1737</v>
      </c>
      <c r="G12973" t="s">
        <v>1747</v>
      </c>
      <c r="H12973" t="s">
        <v>1692</v>
      </c>
      <c r="I12973" t="s">
        <v>1525</v>
      </c>
      <c r="J12973" t="s">
        <v>1748</v>
      </c>
      <c r="K12973" s="1">
        <v>1.6195639317471859</v>
      </c>
    </row>
    <row r="12974" spans="1:11" x14ac:dyDescent="0.25">
      <c r="A12974" t="s">
        <v>10</v>
      </c>
      <c r="B12974" t="s">
        <v>1734</v>
      </c>
      <c r="C12974" t="s">
        <v>57</v>
      </c>
      <c r="D12974" s="3">
        <v>43137</v>
      </c>
      <c r="E12974" s="2">
        <v>0.33263888888888887</v>
      </c>
      <c r="F12974" t="s">
        <v>23</v>
      </c>
      <c r="G12974" t="s">
        <v>30</v>
      </c>
      <c r="H12974" t="s">
        <v>30</v>
      </c>
      <c r="I12974" t="s">
        <v>1525</v>
      </c>
      <c r="J12974" t="s">
        <v>1746</v>
      </c>
      <c r="K12974" s="1">
        <v>0.12309565228170501</v>
      </c>
    </row>
    <row r="12975" spans="1:11" x14ac:dyDescent="0.25">
      <c r="A12975" t="s">
        <v>10</v>
      </c>
      <c r="B12975" t="s">
        <v>1734</v>
      </c>
      <c r="C12975" t="s">
        <v>57</v>
      </c>
      <c r="D12975" s="3">
        <v>43137</v>
      </c>
      <c r="E12975" s="2">
        <v>0.35416666666666669</v>
      </c>
      <c r="F12975" t="s">
        <v>21</v>
      </c>
      <c r="G12975" t="s">
        <v>988</v>
      </c>
      <c r="H12975" t="s">
        <v>988</v>
      </c>
      <c r="I12975" t="s">
        <v>1525</v>
      </c>
      <c r="J12975" t="s">
        <v>1746</v>
      </c>
      <c r="K12975" s="1">
        <v>1.988547442895394</v>
      </c>
    </row>
    <row r="12976" spans="1:11" x14ac:dyDescent="0.25">
      <c r="A12976" t="s">
        <v>10</v>
      </c>
      <c r="B12976" t="s">
        <v>1734</v>
      </c>
      <c r="C12976" t="s">
        <v>57</v>
      </c>
      <c r="D12976" s="3">
        <v>43137</v>
      </c>
      <c r="E12976" s="2">
        <v>0.35416666666666669</v>
      </c>
      <c r="F12976" t="s">
        <v>13</v>
      </c>
      <c r="G12976" t="s">
        <v>14</v>
      </c>
      <c r="H12976" t="s">
        <v>14</v>
      </c>
      <c r="I12976" t="s">
        <v>1525</v>
      </c>
      <c r="J12976" t="s">
        <v>1746</v>
      </c>
      <c r="K12976" s="1">
        <v>0.58775494603573375</v>
      </c>
    </row>
    <row r="12977" spans="1:11" x14ac:dyDescent="0.25">
      <c r="A12977" t="s">
        <v>10</v>
      </c>
      <c r="B12977" t="s">
        <v>1734</v>
      </c>
      <c r="C12977" t="s">
        <v>57</v>
      </c>
      <c r="D12977" s="3">
        <v>43137</v>
      </c>
      <c r="E12977" s="2">
        <v>0.39444444444444443</v>
      </c>
      <c r="F12977" t="s">
        <v>987</v>
      </c>
      <c r="G12977" t="s">
        <v>1697</v>
      </c>
      <c r="H12977" t="s">
        <v>1697</v>
      </c>
      <c r="I12977" t="s">
        <v>1525</v>
      </c>
      <c r="J12977" t="s">
        <v>1746</v>
      </c>
      <c r="K12977" s="1">
        <v>1.8267979738608</v>
      </c>
    </row>
    <row r="12978" spans="1:11" x14ac:dyDescent="0.25">
      <c r="A12978" t="s">
        <v>10</v>
      </c>
      <c r="B12978" t="s">
        <v>1734</v>
      </c>
      <c r="C12978" t="s">
        <v>57</v>
      </c>
      <c r="D12978" s="3">
        <v>43137</v>
      </c>
      <c r="E12978" s="2">
        <v>0.39513888888888887</v>
      </c>
      <c r="F12978" t="s">
        <v>23</v>
      </c>
      <c r="G12978" t="s">
        <v>30</v>
      </c>
      <c r="H12978" t="s">
        <v>30</v>
      </c>
      <c r="I12978" t="s">
        <v>1525</v>
      </c>
      <c r="J12978" t="s">
        <v>1746</v>
      </c>
      <c r="K12978" s="1">
        <v>0.2849355093962283</v>
      </c>
    </row>
    <row r="12979" spans="1:11" x14ac:dyDescent="0.25">
      <c r="A12979" t="s">
        <v>10</v>
      </c>
      <c r="B12979" t="s">
        <v>1734</v>
      </c>
      <c r="C12979" t="s">
        <v>57</v>
      </c>
      <c r="D12979" s="3">
        <v>43137</v>
      </c>
      <c r="E12979" s="2">
        <v>0.4145833333333333</v>
      </c>
      <c r="F12979" t="s">
        <v>17</v>
      </c>
      <c r="G12979" t="s">
        <v>18</v>
      </c>
      <c r="H12979" t="s">
        <v>18</v>
      </c>
      <c r="I12979" t="s">
        <v>1525</v>
      </c>
      <c r="J12979" t="s">
        <v>1746</v>
      </c>
      <c r="K12979" s="1">
        <v>7.5810871465051317</v>
      </c>
    </row>
    <row r="12980" spans="1:11" x14ac:dyDescent="0.25">
      <c r="A12980" t="s">
        <v>10</v>
      </c>
      <c r="B12980" t="s">
        <v>1734</v>
      </c>
      <c r="C12980" t="s">
        <v>57</v>
      </c>
      <c r="D12980" s="3">
        <v>43137</v>
      </c>
      <c r="E12980" s="2">
        <v>0.41666666666666669</v>
      </c>
      <c r="F12980" t="s">
        <v>19</v>
      </c>
      <c r="G12980" t="s">
        <v>33</v>
      </c>
      <c r="H12980" t="s">
        <v>33</v>
      </c>
      <c r="I12980" t="s">
        <v>1525</v>
      </c>
      <c r="J12980" t="s">
        <v>1746</v>
      </c>
      <c r="K12980" s="1">
        <v>0.5929006103003156</v>
      </c>
    </row>
    <row r="12981" spans="1:11" x14ac:dyDescent="0.25">
      <c r="A12981" t="s">
        <v>10</v>
      </c>
      <c r="B12981" t="s">
        <v>1734</v>
      </c>
      <c r="C12981" t="s">
        <v>57</v>
      </c>
      <c r="D12981" s="3">
        <v>43137</v>
      </c>
      <c r="E12981" s="2">
        <v>0.4375</v>
      </c>
      <c r="F12981" t="s">
        <v>13</v>
      </c>
      <c r="G12981" t="s">
        <v>1736</v>
      </c>
      <c r="H12981" t="s">
        <v>1736</v>
      </c>
      <c r="I12981" t="s">
        <v>1525</v>
      </c>
      <c r="J12981" t="s">
        <v>1746</v>
      </c>
      <c r="K12981" s="1">
        <v>0.52015757483100011</v>
      </c>
    </row>
    <row r="12982" spans="1:11" x14ac:dyDescent="0.25">
      <c r="A12982" t="s">
        <v>10</v>
      </c>
      <c r="B12982" t="s">
        <v>1734</v>
      </c>
      <c r="C12982" t="s">
        <v>57</v>
      </c>
      <c r="D12982" s="3">
        <v>43137</v>
      </c>
      <c r="E12982" s="2">
        <v>0.45624999999999999</v>
      </c>
      <c r="F12982" t="s">
        <v>1691</v>
      </c>
      <c r="G12982" t="s">
        <v>1708</v>
      </c>
      <c r="H12982" t="s">
        <v>1692</v>
      </c>
      <c r="I12982" t="s">
        <v>1525</v>
      </c>
      <c r="J12982" t="s">
        <v>1748</v>
      </c>
      <c r="K12982" s="1">
        <v>5.9914578099433076</v>
      </c>
    </row>
    <row r="12983" spans="1:11" x14ac:dyDescent="0.25">
      <c r="A12983" t="s">
        <v>10</v>
      </c>
      <c r="B12983" t="s">
        <v>1734</v>
      </c>
      <c r="C12983" t="s">
        <v>57</v>
      </c>
      <c r="D12983" s="3">
        <v>43137</v>
      </c>
      <c r="E12983" s="2">
        <v>0.49652777777777773</v>
      </c>
      <c r="F12983" t="s">
        <v>1737</v>
      </c>
      <c r="G12983" t="s">
        <v>1738</v>
      </c>
      <c r="H12983" t="s">
        <v>1692</v>
      </c>
      <c r="I12983" t="s">
        <v>1525</v>
      </c>
      <c r="J12983" t="s">
        <v>1748</v>
      </c>
      <c r="K12983" s="1">
        <v>1.759946304315489</v>
      </c>
    </row>
    <row r="12984" spans="1:11" x14ac:dyDescent="0.25">
      <c r="A12984" t="s">
        <v>10</v>
      </c>
      <c r="B12984" t="s">
        <v>1734</v>
      </c>
      <c r="C12984" t="s">
        <v>57</v>
      </c>
      <c r="D12984" s="3">
        <v>43137</v>
      </c>
      <c r="E12984" s="2">
        <v>0.4993055555555555</v>
      </c>
      <c r="F12984" t="s">
        <v>23</v>
      </c>
      <c r="G12984" t="s">
        <v>30</v>
      </c>
      <c r="H12984" t="s">
        <v>30</v>
      </c>
      <c r="I12984" t="s">
        <v>1525</v>
      </c>
      <c r="J12984" t="s">
        <v>1746</v>
      </c>
      <c r="K12984" s="1">
        <v>0.55765894356478185</v>
      </c>
    </row>
    <row r="12985" spans="1:11" x14ac:dyDescent="0.25">
      <c r="A12985" t="s">
        <v>10</v>
      </c>
      <c r="B12985" t="s">
        <v>1734</v>
      </c>
      <c r="C12985" t="s">
        <v>57</v>
      </c>
      <c r="D12985" s="3">
        <v>43137</v>
      </c>
      <c r="E12985" s="2">
        <v>0.5</v>
      </c>
      <c r="F12985" t="s">
        <v>19</v>
      </c>
      <c r="G12985" t="s">
        <v>33</v>
      </c>
      <c r="H12985" t="s">
        <v>33</v>
      </c>
      <c r="I12985" t="s">
        <v>1525</v>
      </c>
      <c r="J12985" t="s">
        <v>1746</v>
      </c>
      <c r="K12985" s="1">
        <v>0.54106627460621792</v>
      </c>
    </row>
    <row r="12986" spans="1:11" x14ac:dyDescent="0.25">
      <c r="A12986" t="s">
        <v>10</v>
      </c>
      <c r="B12986" t="s">
        <v>1734</v>
      </c>
      <c r="C12986" t="s">
        <v>57</v>
      </c>
      <c r="D12986" s="3">
        <v>43137</v>
      </c>
      <c r="E12986" s="2">
        <v>0.52083333333333337</v>
      </c>
      <c r="F12986" t="s">
        <v>13</v>
      </c>
      <c r="G12986" t="s">
        <v>1741</v>
      </c>
      <c r="H12986" t="s">
        <v>1741</v>
      </c>
      <c r="I12986" t="s">
        <v>1525</v>
      </c>
      <c r="J12986" t="s">
        <v>1746</v>
      </c>
      <c r="K12986" s="1">
        <v>0.3620074882650447</v>
      </c>
    </row>
    <row r="12987" spans="1:11" x14ac:dyDescent="0.25">
      <c r="A12987" t="s">
        <v>10</v>
      </c>
      <c r="B12987" t="s">
        <v>1734</v>
      </c>
      <c r="C12987" t="s">
        <v>57</v>
      </c>
      <c r="D12987" s="3">
        <v>43137</v>
      </c>
      <c r="E12987" s="2">
        <v>0.54027777777777775</v>
      </c>
      <c r="F12987" t="s">
        <v>21</v>
      </c>
      <c r="G12987" t="s">
        <v>32</v>
      </c>
      <c r="H12987" t="s">
        <v>32</v>
      </c>
      <c r="I12987" t="s">
        <v>1525</v>
      </c>
      <c r="J12987" t="s">
        <v>1746</v>
      </c>
      <c r="K12987" s="1">
        <v>2.5775807346329929</v>
      </c>
    </row>
    <row r="12988" spans="1:11" x14ac:dyDescent="0.25">
      <c r="A12988" t="s">
        <v>10</v>
      </c>
      <c r="B12988" t="s">
        <v>1734</v>
      </c>
      <c r="C12988" t="s">
        <v>57</v>
      </c>
      <c r="D12988" s="3">
        <v>43137</v>
      </c>
      <c r="E12988" s="2">
        <v>0.54166666666666663</v>
      </c>
      <c r="F12988" t="s">
        <v>19</v>
      </c>
      <c r="G12988" t="s">
        <v>40</v>
      </c>
      <c r="H12988" t="s">
        <v>40</v>
      </c>
      <c r="I12988" t="s">
        <v>1525</v>
      </c>
      <c r="J12988" t="s">
        <v>1746</v>
      </c>
      <c r="K12988" s="1">
        <v>0.46396524242599541</v>
      </c>
    </row>
    <row r="12989" spans="1:11" x14ac:dyDescent="0.25">
      <c r="A12989" t="s">
        <v>10</v>
      </c>
      <c r="B12989" t="s">
        <v>1734</v>
      </c>
      <c r="C12989" t="s">
        <v>57</v>
      </c>
      <c r="D12989" s="3">
        <v>43137</v>
      </c>
      <c r="E12989" s="2">
        <v>0.56111111111111112</v>
      </c>
      <c r="F12989" t="s">
        <v>987</v>
      </c>
      <c r="G12989" t="s">
        <v>990</v>
      </c>
      <c r="H12989" t="s">
        <v>990</v>
      </c>
      <c r="I12989" t="s">
        <v>1525</v>
      </c>
      <c r="J12989" t="s">
        <v>1746</v>
      </c>
      <c r="K12989" s="1">
        <v>1.9285329859676379</v>
      </c>
    </row>
    <row r="12990" spans="1:11" x14ac:dyDescent="0.25">
      <c r="A12990" t="s">
        <v>10</v>
      </c>
      <c r="B12990" t="s">
        <v>1734</v>
      </c>
      <c r="C12990" t="s">
        <v>57</v>
      </c>
      <c r="D12990" s="3">
        <v>43137</v>
      </c>
      <c r="E12990" s="2">
        <v>0.58124999999999993</v>
      </c>
      <c r="F12990" t="s">
        <v>1691</v>
      </c>
      <c r="G12990" t="s">
        <v>1705</v>
      </c>
      <c r="H12990" t="s">
        <v>1692</v>
      </c>
      <c r="I12990" t="s">
        <v>1525</v>
      </c>
      <c r="J12990" t="s">
        <v>1748</v>
      </c>
      <c r="K12990" s="1">
        <v>5.3840757379799351</v>
      </c>
    </row>
    <row r="12991" spans="1:11" x14ac:dyDescent="0.25">
      <c r="A12991" t="s">
        <v>10</v>
      </c>
      <c r="B12991" t="s">
        <v>1734</v>
      </c>
      <c r="C12991" t="s">
        <v>57</v>
      </c>
      <c r="D12991" s="3">
        <v>43137</v>
      </c>
      <c r="E12991" s="2">
        <v>0.58263888888888882</v>
      </c>
      <c r="F12991" t="s">
        <v>23</v>
      </c>
      <c r="G12991" t="s">
        <v>34</v>
      </c>
      <c r="H12991" t="s">
        <v>34</v>
      </c>
      <c r="I12991" t="s">
        <v>1525</v>
      </c>
      <c r="J12991" t="s">
        <v>1746</v>
      </c>
      <c r="K12991" s="1">
        <v>0.39610961956431923</v>
      </c>
    </row>
    <row r="12992" spans="1:11" x14ac:dyDescent="0.25">
      <c r="A12992" t="s">
        <v>10</v>
      </c>
      <c r="B12992" t="s">
        <v>1734</v>
      </c>
      <c r="C12992" t="s">
        <v>57</v>
      </c>
      <c r="D12992" s="3">
        <v>43137</v>
      </c>
      <c r="E12992" s="2">
        <v>0.60416666666666663</v>
      </c>
      <c r="F12992" t="s">
        <v>13</v>
      </c>
      <c r="G12992" t="s">
        <v>1741</v>
      </c>
      <c r="H12992" t="s">
        <v>1741</v>
      </c>
      <c r="I12992" t="s">
        <v>1525</v>
      </c>
      <c r="J12992" t="s">
        <v>1746</v>
      </c>
      <c r="K12992" s="1">
        <v>0.48954184090045122</v>
      </c>
    </row>
    <row r="12993" spans="1:11" x14ac:dyDescent="0.25">
      <c r="A12993" t="s">
        <v>10</v>
      </c>
      <c r="B12993" t="s">
        <v>1734</v>
      </c>
      <c r="C12993" t="s">
        <v>57</v>
      </c>
      <c r="D12993" s="3">
        <v>43137</v>
      </c>
      <c r="E12993" s="2">
        <v>0.66319444444444442</v>
      </c>
      <c r="F12993" t="s">
        <v>1737</v>
      </c>
      <c r="G12993" t="s">
        <v>1749</v>
      </c>
      <c r="H12993" t="s">
        <v>1692</v>
      </c>
      <c r="I12993" t="s">
        <v>1525</v>
      </c>
      <c r="J12993" t="s">
        <v>1748</v>
      </c>
      <c r="K12993" s="1">
        <v>2.1590355023717831</v>
      </c>
    </row>
    <row r="12994" spans="1:11" x14ac:dyDescent="0.25">
      <c r="A12994" t="s">
        <v>10</v>
      </c>
      <c r="B12994" t="s">
        <v>1734</v>
      </c>
      <c r="C12994" t="s">
        <v>57</v>
      </c>
      <c r="D12994" s="3">
        <v>43137</v>
      </c>
      <c r="E12994" s="2">
        <v>0.6645833333333333</v>
      </c>
      <c r="F12994" t="s">
        <v>17</v>
      </c>
      <c r="G12994" t="s">
        <v>903</v>
      </c>
      <c r="H12994" t="s">
        <v>903</v>
      </c>
      <c r="I12994" t="s">
        <v>1525</v>
      </c>
      <c r="J12994" t="s">
        <v>1746</v>
      </c>
      <c r="K12994" s="1">
        <v>4.7460230536089121</v>
      </c>
    </row>
    <row r="12995" spans="1:11" x14ac:dyDescent="0.25">
      <c r="A12995" t="s">
        <v>10</v>
      </c>
      <c r="B12995" t="s">
        <v>1734</v>
      </c>
      <c r="C12995" t="s">
        <v>57</v>
      </c>
      <c r="D12995" s="3">
        <v>43137</v>
      </c>
      <c r="E12995" s="2">
        <v>0.66527777777777775</v>
      </c>
      <c r="F12995" t="s">
        <v>21</v>
      </c>
      <c r="G12995" t="s">
        <v>42</v>
      </c>
      <c r="H12995" t="s">
        <v>42</v>
      </c>
      <c r="I12995" t="s">
        <v>1525</v>
      </c>
      <c r="J12995" t="s">
        <v>1746</v>
      </c>
      <c r="K12995" s="1">
        <v>2.645365338289011</v>
      </c>
    </row>
    <row r="12996" spans="1:11" x14ac:dyDescent="0.25">
      <c r="A12996" t="s">
        <v>10</v>
      </c>
      <c r="B12996" t="s">
        <v>1734</v>
      </c>
      <c r="C12996" t="s">
        <v>57</v>
      </c>
      <c r="D12996" s="3">
        <v>43137</v>
      </c>
      <c r="E12996" s="2">
        <v>0.66597222222222219</v>
      </c>
      <c r="F12996" t="s">
        <v>23</v>
      </c>
      <c r="G12996" t="s">
        <v>34</v>
      </c>
      <c r="H12996" t="s">
        <v>34</v>
      </c>
      <c r="I12996" t="s">
        <v>1525</v>
      </c>
      <c r="J12996" t="s">
        <v>1746</v>
      </c>
      <c r="K12996" s="1">
        <v>0.38622503739483988</v>
      </c>
    </row>
    <row r="12997" spans="1:11" x14ac:dyDescent="0.25">
      <c r="A12997" t="s">
        <v>10</v>
      </c>
      <c r="B12997" t="s">
        <v>1734</v>
      </c>
      <c r="C12997" t="s">
        <v>57</v>
      </c>
      <c r="D12997" s="3">
        <v>43137</v>
      </c>
      <c r="E12997" s="2">
        <v>0.70763888888888893</v>
      </c>
      <c r="F12997" t="s">
        <v>13</v>
      </c>
      <c r="G12997" t="s">
        <v>1743</v>
      </c>
      <c r="H12997" t="s">
        <v>1743</v>
      </c>
      <c r="I12997" t="s">
        <v>1525</v>
      </c>
      <c r="J12997" t="s">
        <v>1746</v>
      </c>
      <c r="K12997" s="1">
        <v>0.69809619461018457</v>
      </c>
    </row>
    <row r="12998" spans="1:11" x14ac:dyDescent="0.25">
      <c r="A12998" t="s">
        <v>10</v>
      </c>
      <c r="B12998" t="s">
        <v>1734</v>
      </c>
      <c r="C12998" t="s">
        <v>57</v>
      </c>
      <c r="D12998" s="3">
        <v>43137</v>
      </c>
      <c r="E12998" s="2">
        <v>0.70833333333333337</v>
      </c>
      <c r="F12998" t="s">
        <v>19</v>
      </c>
      <c r="G12998" t="s">
        <v>44</v>
      </c>
      <c r="H12998" t="s">
        <v>44</v>
      </c>
      <c r="I12998" t="s">
        <v>1525</v>
      </c>
      <c r="J12998" t="s">
        <v>1746</v>
      </c>
      <c r="K12998" s="1">
        <v>0.29483946043997822</v>
      </c>
    </row>
    <row r="12999" spans="1:11" x14ac:dyDescent="0.25">
      <c r="A12999" t="s">
        <v>10</v>
      </c>
      <c r="B12999" t="s">
        <v>1734</v>
      </c>
      <c r="C12999" t="s">
        <v>57</v>
      </c>
      <c r="D12999" s="3">
        <v>43137</v>
      </c>
      <c r="E12999" s="2">
        <v>0.70972222222222225</v>
      </c>
      <c r="F12999" t="s">
        <v>21</v>
      </c>
      <c r="G12999" t="s">
        <v>48</v>
      </c>
      <c r="H12999" t="s">
        <v>48</v>
      </c>
      <c r="I12999" t="s">
        <v>1525</v>
      </c>
      <c r="J12999" t="s">
        <v>1746</v>
      </c>
      <c r="K12999" s="1">
        <v>2.5011091908665688</v>
      </c>
    </row>
    <row r="13000" spans="1:11" x14ac:dyDescent="0.25">
      <c r="A13000" t="s">
        <v>10</v>
      </c>
      <c r="B13000" t="s">
        <v>1734</v>
      </c>
      <c r="C13000" t="s">
        <v>57</v>
      </c>
      <c r="D13000" s="3">
        <v>43137</v>
      </c>
      <c r="E13000" s="2">
        <v>0.72777777777777775</v>
      </c>
      <c r="F13000" t="s">
        <v>987</v>
      </c>
      <c r="G13000" t="s">
        <v>1707</v>
      </c>
      <c r="H13000" t="s">
        <v>1707</v>
      </c>
      <c r="I13000" t="s">
        <v>1525</v>
      </c>
      <c r="J13000" t="s">
        <v>1746</v>
      </c>
      <c r="K13000" s="1">
        <v>0.56429923929391923</v>
      </c>
    </row>
    <row r="13001" spans="1:11" x14ac:dyDescent="0.25">
      <c r="A13001" t="s">
        <v>10</v>
      </c>
      <c r="B13001" t="s">
        <v>1734</v>
      </c>
      <c r="C13001" t="s">
        <v>57</v>
      </c>
      <c r="D13001" s="3">
        <v>43137</v>
      </c>
      <c r="E13001" s="2">
        <v>0.7284722222222223</v>
      </c>
      <c r="F13001" t="s">
        <v>23</v>
      </c>
      <c r="G13001" t="s">
        <v>46</v>
      </c>
      <c r="H13001" t="s">
        <v>46</v>
      </c>
      <c r="I13001" t="s">
        <v>1525</v>
      </c>
      <c r="J13001" t="s">
        <v>1746</v>
      </c>
      <c r="K13001" s="1">
        <v>7.9783621266714053E-2</v>
      </c>
    </row>
    <row r="13002" spans="1:11" x14ac:dyDescent="0.25">
      <c r="A13002" t="s">
        <v>10</v>
      </c>
      <c r="B13002" t="s">
        <v>1734</v>
      </c>
      <c r="C13002" t="s">
        <v>57</v>
      </c>
      <c r="D13002" s="3">
        <v>43137</v>
      </c>
      <c r="E13002" s="2">
        <v>0.7909722222222223</v>
      </c>
      <c r="F13002" t="s">
        <v>13</v>
      </c>
      <c r="G13002" t="s">
        <v>1743</v>
      </c>
      <c r="H13002" t="s">
        <v>1743</v>
      </c>
      <c r="I13002" t="s">
        <v>1525</v>
      </c>
      <c r="J13002" t="s">
        <v>1746</v>
      </c>
      <c r="K13002" s="1">
        <v>0.1137308015718229</v>
      </c>
    </row>
    <row r="13003" spans="1:11" x14ac:dyDescent="0.25">
      <c r="A13003" t="s">
        <v>10</v>
      </c>
      <c r="B13003" t="s">
        <v>1734</v>
      </c>
      <c r="C13003" t="s">
        <v>57</v>
      </c>
      <c r="D13003" s="3">
        <v>43137</v>
      </c>
      <c r="E13003" s="2">
        <v>0.83124999999999993</v>
      </c>
      <c r="F13003" t="s">
        <v>17</v>
      </c>
      <c r="G13003" t="s">
        <v>53</v>
      </c>
      <c r="H13003" t="s">
        <v>53</v>
      </c>
      <c r="I13003" t="s">
        <v>1525</v>
      </c>
      <c r="J13003" t="s">
        <v>1746</v>
      </c>
      <c r="K13003" s="1">
        <v>1.0014644160206929</v>
      </c>
    </row>
    <row r="13004" spans="1:11" x14ac:dyDescent="0.25">
      <c r="A13004" t="s">
        <v>10</v>
      </c>
      <c r="B13004" t="s">
        <v>1734</v>
      </c>
      <c r="C13004" t="s">
        <v>57</v>
      </c>
      <c r="D13004" s="3">
        <v>43137</v>
      </c>
      <c r="E13004" s="2">
        <v>0.83333333333333337</v>
      </c>
      <c r="F13004" t="s">
        <v>19</v>
      </c>
      <c r="G13004" t="s">
        <v>52</v>
      </c>
      <c r="H13004" t="s">
        <v>52</v>
      </c>
      <c r="I13004" t="s">
        <v>1525</v>
      </c>
      <c r="J13004" t="s">
        <v>1746</v>
      </c>
      <c r="K13004" s="1">
        <v>0.12805408409500349</v>
      </c>
    </row>
    <row r="13005" spans="1:11" x14ac:dyDescent="0.25">
      <c r="A13005" t="s">
        <v>10</v>
      </c>
      <c r="B13005" t="s">
        <v>1734</v>
      </c>
      <c r="C13005" t="s">
        <v>57</v>
      </c>
      <c r="D13005" s="3">
        <v>43137</v>
      </c>
      <c r="E13005" s="2">
        <v>0.87013888888888891</v>
      </c>
      <c r="F13005" t="s">
        <v>987</v>
      </c>
      <c r="G13005" t="s">
        <v>994</v>
      </c>
      <c r="H13005" t="s">
        <v>994</v>
      </c>
      <c r="I13005" t="s">
        <v>1525</v>
      </c>
      <c r="J13005" t="s">
        <v>1746</v>
      </c>
      <c r="K13005" s="1">
        <v>0.3293580225360726</v>
      </c>
    </row>
    <row r="13006" spans="1:11" x14ac:dyDescent="0.25">
      <c r="A13006" t="s">
        <v>10</v>
      </c>
      <c r="B13006" t="s">
        <v>1734</v>
      </c>
      <c r="C13006" t="s">
        <v>57</v>
      </c>
      <c r="D13006" s="3">
        <v>43137</v>
      </c>
      <c r="E13006" s="2">
        <v>0.89513888888888893</v>
      </c>
      <c r="F13006" t="s">
        <v>23</v>
      </c>
      <c r="G13006" t="s">
        <v>59</v>
      </c>
      <c r="H13006" t="s">
        <v>59</v>
      </c>
      <c r="I13006" t="s">
        <v>1525</v>
      </c>
      <c r="J13006" t="s">
        <v>1746</v>
      </c>
      <c r="K13006" s="1">
        <v>3.2010292878039102E-2</v>
      </c>
    </row>
    <row r="13007" spans="1:11" x14ac:dyDescent="0.25">
      <c r="A13007" t="s">
        <v>10</v>
      </c>
      <c r="B13007" t="s">
        <v>1734</v>
      </c>
      <c r="C13007" t="s">
        <v>57</v>
      </c>
      <c r="D13007" s="3">
        <v>43137</v>
      </c>
      <c r="E13007" s="2">
        <v>0.95347222222222217</v>
      </c>
      <c r="F13007" t="s">
        <v>987</v>
      </c>
      <c r="G13007" t="s">
        <v>1011</v>
      </c>
      <c r="H13007" t="s">
        <v>1011</v>
      </c>
      <c r="I13007" t="s">
        <v>1525</v>
      </c>
      <c r="J13007" t="s">
        <v>1746</v>
      </c>
      <c r="K13007" s="1">
        <v>0.25881012615076943</v>
      </c>
    </row>
    <row r="13008" spans="1:11" x14ac:dyDescent="0.25">
      <c r="A13008" t="s">
        <v>10</v>
      </c>
      <c r="B13008" t="s">
        <v>1734</v>
      </c>
      <c r="C13008" t="s">
        <v>57</v>
      </c>
      <c r="D13008" s="3">
        <v>43137</v>
      </c>
      <c r="E13008" s="2">
        <v>0.95624999999999993</v>
      </c>
      <c r="F13008" t="s">
        <v>1737</v>
      </c>
      <c r="G13008" t="s">
        <v>1745</v>
      </c>
      <c r="H13008" t="s">
        <v>1692</v>
      </c>
      <c r="I13008" t="s">
        <v>1525</v>
      </c>
      <c r="J13008" t="s">
        <v>1748</v>
      </c>
      <c r="K13008" s="1">
        <v>0.35513153789894708</v>
      </c>
    </row>
    <row r="13009" spans="1:11" x14ac:dyDescent="0.25">
      <c r="A13009" t="s">
        <v>10</v>
      </c>
      <c r="B13009" t="s">
        <v>1734</v>
      </c>
      <c r="C13009" t="s">
        <v>57</v>
      </c>
      <c r="D13009" s="3">
        <v>43137</v>
      </c>
      <c r="E13009" s="2">
        <v>0.95694444444444438</v>
      </c>
      <c r="F13009" t="s">
        <v>21</v>
      </c>
      <c r="G13009" t="s">
        <v>998</v>
      </c>
      <c r="H13009" t="s">
        <v>998</v>
      </c>
      <c r="I13009" t="s">
        <v>1525</v>
      </c>
      <c r="J13009" t="s">
        <v>1746</v>
      </c>
      <c r="K13009" s="1">
        <v>0.19933476955688151</v>
      </c>
    </row>
    <row r="13010" spans="1:11" x14ac:dyDescent="0.25">
      <c r="A13010" t="s">
        <v>10</v>
      </c>
      <c r="B13010" t="s">
        <v>1734</v>
      </c>
      <c r="C13010" t="s">
        <v>57</v>
      </c>
      <c r="D13010" s="3">
        <v>43137</v>
      </c>
      <c r="E13010" s="2">
        <v>0.95972222222222225</v>
      </c>
      <c r="F13010" t="s">
        <v>1691</v>
      </c>
      <c r="G13010" t="s">
        <v>1692</v>
      </c>
      <c r="H13010" t="s">
        <v>1701</v>
      </c>
      <c r="I13010" t="s">
        <v>1525</v>
      </c>
      <c r="J13010" t="s">
        <v>1748</v>
      </c>
      <c r="K13010" s="1">
        <v>0.33526230104292348</v>
      </c>
    </row>
    <row r="13011" spans="1:11" x14ac:dyDescent="0.25">
      <c r="A13011" t="s">
        <v>10</v>
      </c>
      <c r="B13011" t="s">
        <v>1734</v>
      </c>
      <c r="C13011" t="s">
        <v>57</v>
      </c>
      <c r="D13011" s="3">
        <v>43137</v>
      </c>
      <c r="E13011" s="2">
        <v>0.99791666666666667</v>
      </c>
      <c r="F13011" t="s">
        <v>17</v>
      </c>
      <c r="G13011" t="s">
        <v>906</v>
      </c>
      <c r="H13011" t="s">
        <v>906</v>
      </c>
      <c r="I13011" t="s">
        <v>1525</v>
      </c>
      <c r="J13011" t="s">
        <v>1746</v>
      </c>
      <c r="K13011" s="1">
        <v>4.0106482323190577E-2</v>
      </c>
    </row>
    <row r="13012" spans="1:11" x14ac:dyDescent="0.25">
      <c r="A13012" t="s">
        <v>10</v>
      </c>
      <c r="B13012" t="s">
        <v>1734</v>
      </c>
      <c r="C13012" t="s">
        <v>61</v>
      </c>
      <c r="D13012" s="3">
        <v>43138</v>
      </c>
      <c r="E13012" s="2">
        <v>0.25</v>
      </c>
      <c r="F13012" t="s">
        <v>19</v>
      </c>
      <c r="G13012" t="s">
        <v>779</v>
      </c>
      <c r="H13012" t="s">
        <v>779</v>
      </c>
      <c r="I13012" t="s">
        <v>1525</v>
      </c>
      <c r="J13012" t="s">
        <v>1750</v>
      </c>
      <c r="K13012" s="1">
        <v>0.1444433798737253</v>
      </c>
    </row>
    <row r="13013" spans="1:11" x14ac:dyDescent="0.25">
      <c r="A13013" t="s">
        <v>10</v>
      </c>
      <c r="B13013" t="s">
        <v>1734</v>
      </c>
      <c r="C13013" t="s">
        <v>61</v>
      </c>
      <c r="D13013" s="3">
        <v>43138</v>
      </c>
      <c r="E13013" s="2">
        <v>0.27083333333333331</v>
      </c>
      <c r="F13013" t="s">
        <v>13</v>
      </c>
      <c r="G13013" t="s">
        <v>14</v>
      </c>
      <c r="H13013" t="s">
        <v>14</v>
      </c>
      <c r="I13013" t="s">
        <v>1525</v>
      </c>
      <c r="J13013" t="s">
        <v>1750</v>
      </c>
      <c r="K13013" s="1">
        <v>0.22372986670082479</v>
      </c>
    </row>
    <row r="13014" spans="1:11" x14ac:dyDescent="0.25">
      <c r="A13014" t="s">
        <v>10</v>
      </c>
      <c r="B13014" t="s">
        <v>1734</v>
      </c>
      <c r="C13014" t="s">
        <v>61</v>
      </c>
      <c r="D13014" s="3">
        <v>43138</v>
      </c>
      <c r="E13014" s="2">
        <v>0.31180555555555556</v>
      </c>
      <c r="F13014" t="s">
        <v>23</v>
      </c>
      <c r="G13014" t="s">
        <v>30</v>
      </c>
      <c r="H13014" t="s">
        <v>30</v>
      </c>
      <c r="I13014" t="s">
        <v>1525</v>
      </c>
      <c r="J13014" t="s">
        <v>1750</v>
      </c>
      <c r="K13014" s="1">
        <v>3.1390488901376787E-2</v>
      </c>
    </row>
    <row r="13015" spans="1:11" x14ac:dyDescent="0.25">
      <c r="A13015" t="s">
        <v>10</v>
      </c>
      <c r="B13015" t="s">
        <v>1734</v>
      </c>
      <c r="C13015" t="s">
        <v>61</v>
      </c>
      <c r="D13015" s="3">
        <v>43138</v>
      </c>
      <c r="E13015" s="2">
        <v>0.3298611111111111</v>
      </c>
      <c r="F13015" t="s">
        <v>1737</v>
      </c>
      <c r="G13015" t="s">
        <v>1747</v>
      </c>
      <c r="H13015" t="s">
        <v>1692</v>
      </c>
      <c r="I13015" t="s">
        <v>1525</v>
      </c>
      <c r="J13015" t="s">
        <v>1751</v>
      </c>
      <c r="K13015" s="1">
        <v>1.684307622142704</v>
      </c>
    </row>
    <row r="13016" spans="1:11" x14ac:dyDescent="0.25">
      <c r="A13016" t="s">
        <v>10</v>
      </c>
      <c r="B13016" t="s">
        <v>1734</v>
      </c>
      <c r="C13016" t="s">
        <v>61</v>
      </c>
      <c r="D13016" s="3">
        <v>43138</v>
      </c>
      <c r="E13016" s="2">
        <v>0.33124999999999999</v>
      </c>
      <c r="F13016" t="s">
        <v>1691</v>
      </c>
      <c r="G13016" t="s">
        <v>1693</v>
      </c>
      <c r="H13016" t="s">
        <v>1692</v>
      </c>
      <c r="I13016" t="s">
        <v>1525</v>
      </c>
      <c r="J13016" t="s">
        <v>1751</v>
      </c>
      <c r="K13016" s="1">
        <v>4.5154010958134307</v>
      </c>
    </row>
    <row r="13017" spans="1:11" x14ac:dyDescent="0.25">
      <c r="A13017" t="s">
        <v>10</v>
      </c>
      <c r="B13017" t="s">
        <v>1734</v>
      </c>
      <c r="C13017" t="s">
        <v>61</v>
      </c>
      <c r="D13017" s="3">
        <v>43138</v>
      </c>
      <c r="E13017" s="2">
        <v>0.33124999999999999</v>
      </c>
      <c r="F13017" t="s">
        <v>17</v>
      </c>
      <c r="G13017" t="s">
        <v>18</v>
      </c>
      <c r="H13017" t="s">
        <v>18</v>
      </c>
      <c r="I13017" t="s">
        <v>1525</v>
      </c>
      <c r="J13017" t="s">
        <v>1750</v>
      </c>
      <c r="K13017" s="1">
        <v>7.6386708097119156</v>
      </c>
    </row>
    <row r="13018" spans="1:11" x14ac:dyDescent="0.25">
      <c r="A13018" t="s">
        <v>10</v>
      </c>
      <c r="B13018" t="s">
        <v>1734</v>
      </c>
      <c r="C13018" t="s">
        <v>61</v>
      </c>
      <c r="D13018" s="3">
        <v>43138</v>
      </c>
      <c r="E13018" s="2">
        <v>0.41180555555555554</v>
      </c>
      <c r="F13018" t="s">
        <v>987</v>
      </c>
      <c r="G13018" t="s">
        <v>1697</v>
      </c>
      <c r="H13018" t="s">
        <v>1697</v>
      </c>
      <c r="I13018" t="s">
        <v>1525</v>
      </c>
      <c r="J13018" t="s">
        <v>1750</v>
      </c>
      <c r="K13018" s="1">
        <v>1.947763049972729</v>
      </c>
    </row>
    <row r="13019" spans="1:11" x14ac:dyDescent="0.25">
      <c r="A13019" t="s">
        <v>10</v>
      </c>
      <c r="B13019" t="s">
        <v>1734</v>
      </c>
      <c r="C13019" t="s">
        <v>61</v>
      </c>
      <c r="D13019" s="3">
        <v>43138</v>
      </c>
      <c r="E13019" s="2">
        <v>0.41319444444444442</v>
      </c>
      <c r="F13019" t="s">
        <v>1737</v>
      </c>
      <c r="G13019" t="s">
        <v>1738</v>
      </c>
      <c r="H13019" t="s">
        <v>1692</v>
      </c>
      <c r="I13019" t="s">
        <v>1525</v>
      </c>
      <c r="J13019" t="s">
        <v>1751</v>
      </c>
      <c r="K13019" s="1">
        <v>1.7725263881543061</v>
      </c>
    </row>
    <row r="13020" spans="1:11" x14ac:dyDescent="0.25">
      <c r="A13020" t="s">
        <v>10</v>
      </c>
      <c r="B13020" t="s">
        <v>1734</v>
      </c>
      <c r="C13020" t="s">
        <v>61</v>
      </c>
      <c r="D13020" s="3">
        <v>43138</v>
      </c>
      <c r="E13020" s="2">
        <v>0.41597222222222219</v>
      </c>
      <c r="F13020" t="s">
        <v>23</v>
      </c>
      <c r="G13020" t="s">
        <v>30</v>
      </c>
      <c r="H13020" t="s">
        <v>30</v>
      </c>
      <c r="I13020" t="s">
        <v>1525</v>
      </c>
      <c r="J13020" t="s">
        <v>1750</v>
      </c>
      <c r="K13020" s="1">
        <v>0.34592809447465422</v>
      </c>
    </row>
    <row r="13021" spans="1:11" x14ac:dyDescent="0.25">
      <c r="A13021" t="s">
        <v>10</v>
      </c>
      <c r="B13021" t="s">
        <v>1734</v>
      </c>
      <c r="C13021" t="s">
        <v>61</v>
      </c>
      <c r="D13021" s="3">
        <v>43138</v>
      </c>
      <c r="E13021" s="2">
        <v>0.41666666666666669</v>
      </c>
      <c r="F13021" t="s">
        <v>19</v>
      </c>
      <c r="G13021" t="s">
        <v>33</v>
      </c>
      <c r="H13021" t="s">
        <v>33</v>
      </c>
      <c r="I13021" t="s">
        <v>1525</v>
      </c>
      <c r="J13021" t="s">
        <v>1750</v>
      </c>
      <c r="K13021" s="1">
        <v>0.54685111172173284</v>
      </c>
    </row>
    <row r="13022" spans="1:11" x14ac:dyDescent="0.25">
      <c r="A13022" t="s">
        <v>10</v>
      </c>
      <c r="B13022" t="s">
        <v>1734</v>
      </c>
      <c r="C13022" t="s">
        <v>61</v>
      </c>
      <c r="D13022" s="3">
        <v>43138</v>
      </c>
      <c r="E13022" s="2">
        <v>0.4375</v>
      </c>
      <c r="F13022" t="s">
        <v>21</v>
      </c>
      <c r="G13022" t="s">
        <v>32</v>
      </c>
      <c r="H13022" t="s">
        <v>32</v>
      </c>
      <c r="I13022" t="s">
        <v>1525</v>
      </c>
      <c r="J13022" t="s">
        <v>1750</v>
      </c>
      <c r="K13022" s="1">
        <v>2.3648685292464831</v>
      </c>
    </row>
    <row r="13023" spans="1:11" x14ac:dyDescent="0.25">
      <c r="A13023" t="s">
        <v>10</v>
      </c>
      <c r="B13023" t="s">
        <v>1734</v>
      </c>
      <c r="C13023" t="s">
        <v>61</v>
      </c>
      <c r="D13023" s="3">
        <v>43138</v>
      </c>
      <c r="E13023" s="2">
        <v>0.4375</v>
      </c>
      <c r="F13023" t="s">
        <v>13</v>
      </c>
      <c r="G13023" t="s">
        <v>1736</v>
      </c>
      <c r="H13023" t="s">
        <v>1736</v>
      </c>
      <c r="I13023" t="s">
        <v>1525</v>
      </c>
      <c r="J13023" t="s">
        <v>1750</v>
      </c>
      <c r="K13023" s="1">
        <v>0.54559213489413749</v>
      </c>
    </row>
    <row r="13024" spans="1:11" x14ac:dyDescent="0.25">
      <c r="A13024" t="s">
        <v>10</v>
      </c>
      <c r="B13024" t="s">
        <v>1734</v>
      </c>
      <c r="C13024" t="s">
        <v>61</v>
      </c>
      <c r="D13024" s="3">
        <v>43138</v>
      </c>
      <c r="E13024" s="2">
        <v>0.49791666666666662</v>
      </c>
      <c r="F13024" t="s">
        <v>1691</v>
      </c>
      <c r="G13024" t="s">
        <v>1708</v>
      </c>
      <c r="H13024" t="s">
        <v>1692</v>
      </c>
      <c r="I13024" t="s">
        <v>1525</v>
      </c>
      <c r="J13024" t="s">
        <v>1751</v>
      </c>
      <c r="K13024" s="1">
        <v>5.3168140939292261</v>
      </c>
    </row>
    <row r="13025" spans="1:11" x14ac:dyDescent="0.25">
      <c r="A13025" t="s">
        <v>10</v>
      </c>
      <c r="B13025" t="s">
        <v>1734</v>
      </c>
      <c r="C13025" t="s">
        <v>61</v>
      </c>
      <c r="D13025" s="3">
        <v>43138</v>
      </c>
      <c r="E13025" s="2">
        <v>0.49791666666666662</v>
      </c>
      <c r="F13025" t="s">
        <v>17</v>
      </c>
      <c r="G13025" t="s">
        <v>1702</v>
      </c>
      <c r="H13025" t="s">
        <v>1702</v>
      </c>
      <c r="I13025" t="s">
        <v>1525</v>
      </c>
      <c r="J13025" t="s">
        <v>1750</v>
      </c>
      <c r="K13025" s="1">
        <v>5.2173000460720962</v>
      </c>
    </row>
    <row r="13026" spans="1:11" x14ac:dyDescent="0.25">
      <c r="A13026" t="s">
        <v>10</v>
      </c>
      <c r="B13026" t="s">
        <v>1734</v>
      </c>
      <c r="C13026" t="s">
        <v>61</v>
      </c>
      <c r="D13026" s="3">
        <v>43138</v>
      </c>
      <c r="E13026" s="2">
        <v>0.52013888888888882</v>
      </c>
      <c r="F13026" t="s">
        <v>23</v>
      </c>
      <c r="G13026" t="s">
        <v>34</v>
      </c>
      <c r="H13026" t="s">
        <v>34</v>
      </c>
      <c r="I13026" t="s">
        <v>1525</v>
      </c>
      <c r="J13026" t="s">
        <v>1750</v>
      </c>
      <c r="K13026" s="1">
        <v>0.32414779535725502</v>
      </c>
    </row>
    <row r="13027" spans="1:11" x14ac:dyDescent="0.25">
      <c r="A13027" t="s">
        <v>10</v>
      </c>
      <c r="B13027" t="s">
        <v>1734</v>
      </c>
      <c r="C13027" t="s">
        <v>61</v>
      </c>
      <c r="D13027" s="3">
        <v>43138</v>
      </c>
      <c r="E13027" s="2">
        <v>0.53680555555555554</v>
      </c>
      <c r="F13027" t="s">
        <v>987</v>
      </c>
      <c r="G13027" t="s">
        <v>992</v>
      </c>
      <c r="H13027" t="s">
        <v>992</v>
      </c>
      <c r="I13027" t="s">
        <v>1525</v>
      </c>
      <c r="J13027" t="s">
        <v>1750</v>
      </c>
      <c r="K13027" s="1">
        <v>2.2021409320612202</v>
      </c>
    </row>
    <row r="13028" spans="1:11" x14ac:dyDescent="0.25">
      <c r="A13028" t="s">
        <v>10</v>
      </c>
      <c r="B13028" t="s">
        <v>1734</v>
      </c>
      <c r="C13028" t="s">
        <v>61</v>
      </c>
      <c r="D13028" s="3">
        <v>43138</v>
      </c>
      <c r="E13028" s="2">
        <v>0.53888888888888886</v>
      </c>
      <c r="F13028" t="s">
        <v>1737</v>
      </c>
      <c r="G13028" t="s">
        <v>1740</v>
      </c>
      <c r="H13028" t="s">
        <v>1692</v>
      </c>
      <c r="I13028" t="s">
        <v>1525</v>
      </c>
      <c r="J13028" t="s">
        <v>1751</v>
      </c>
      <c r="K13028" s="1">
        <v>1.62837031324893</v>
      </c>
    </row>
    <row r="13029" spans="1:11" x14ac:dyDescent="0.25">
      <c r="A13029" t="s">
        <v>10</v>
      </c>
      <c r="B13029" t="s">
        <v>1734</v>
      </c>
      <c r="C13029" t="s">
        <v>61</v>
      </c>
      <c r="D13029" s="3">
        <v>43138</v>
      </c>
      <c r="E13029" s="2">
        <v>0.58124999999999993</v>
      </c>
      <c r="F13029" t="s">
        <v>17</v>
      </c>
      <c r="G13029" t="s">
        <v>1706</v>
      </c>
      <c r="H13029" t="s">
        <v>1706</v>
      </c>
      <c r="I13029" t="s">
        <v>1525</v>
      </c>
      <c r="J13029" t="s">
        <v>1750</v>
      </c>
      <c r="K13029" s="1">
        <v>5.0542883720641951</v>
      </c>
    </row>
    <row r="13030" spans="1:11" x14ac:dyDescent="0.25">
      <c r="A13030" t="s">
        <v>10</v>
      </c>
      <c r="B13030" t="s">
        <v>1734</v>
      </c>
      <c r="C13030" t="s">
        <v>61</v>
      </c>
      <c r="D13030" s="3">
        <v>43138</v>
      </c>
      <c r="E13030" s="2">
        <v>0.58263888888888882</v>
      </c>
      <c r="F13030" t="s">
        <v>13</v>
      </c>
      <c r="G13030" t="s">
        <v>1741</v>
      </c>
      <c r="H13030" t="s">
        <v>1741</v>
      </c>
      <c r="I13030" t="s">
        <v>1525</v>
      </c>
      <c r="J13030" t="s">
        <v>1750</v>
      </c>
      <c r="K13030" s="1">
        <v>0.35270074417797459</v>
      </c>
    </row>
    <row r="13031" spans="1:11" x14ac:dyDescent="0.25">
      <c r="A13031" t="s">
        <v>10</v>
      </c>
      <c r="B13031" t="s">
        <v>1734</v>
      </c>
      <c r="C13031" t="s">
        <v>61</v>
      </c>
      <c r="D13031" s="3">
        <v>43138</v>
      </c>
      <c r="E13031" s="2">
        <v>0.58333333333333337</v>
      </c>
      <c r="F13031" t="s">
        <v>19</v>
      </c>
      <c r="G13031" t="s">
        <v>40</v>
      </c>
      <c r="H13031" t="s">
        <v>40</v>
      </c>
      <c r="I13031" t="s">
        <v>1525</v>
      </c>
      <c r="J13031" t="s">
        <v>1750</v>
      </c>
      <c r="K13031" s="1">
        <v>0.53936504181610834</v>
      </c>
    </row>
    <row r="13032" spans="1:11" x14ac:dyDescent="0.25">
      <c r="A13032" t="s">
        <v>10</v>
      </c>
      <c r="B13032" t="s">
        <v>1734</v>
      </c>
      <c r="C13032" t="s">
        <v>61</v>
      </c>
      <c r="D13032" s="3">
        <v>43138</v>
      </c>
      <c r="E13032" s="2">
        <v>0.60277777777777775</v>
      </c>
      <c r="F13032" t="s">
        <v>987</v>
      </c>
      <c r="G13032" t="s">
        <v>990</v>
      </c>
      <c r="H13032" t="s">
        <v>990</v>
      </c>
      <c r="I13032" t="s">
        <v>1525</v>
      </c>
      <c r="J13032" t="s">
        <v>1750</v>
      </c>
      <c r="K13032" s="1">
        <v>1.913583443176371</v>
      </c>
    </row>
    <row r="13033" spans="1:11" x14ac:dyDescent="0.25">
      <c r="A13033" t="s">
        <v>10</v>
      </c>
      <c r="B13033" t="s">
        <v>1734</v>
      </c>
      <c r="C13033" t="s">
        <v>61</v>
      </c>
      <c r="D13033" s="3">
        <v>43138</v>
      </c>
      <c r="E13033" s="2">
        <v>0.62361111111111112</v>
      </c>
      <c r="F13033" t="s">
        <v>21</v>
      </c>
      <c r="G13033" t="s">
        <v>42</v>
      </c>
      <c r="H13033" t="s">
        <v>42</v>
      </c>
      <c r="I13033" t="s">
        <v>1525</v>
      </c>
      <c r="J13033" t="s">
        <v>1750</v>
      </c>
      <c r="K13033" s="1">
        <v>2.7096086660992018</v>
      </c>
    </row>
    <row r="13034" spans="1:11" x14ac:dyDescent="0.25">
      <c r="A13034" t="s">
        <v>10</v>
      </c>
      <c r="B13034" t="s">
        <v>1734</v>
      </c>
      <c r="C13034" t="s">
        <v>61</v>
      </c>
      <c r="D13034" s="3">
        <v>43138</v>
      </c>
      <c r="E13034" s="2">
        <v>0.64513888888888882</v>
      </c>
      <c r="F13034" t="s">
        <v>23</v>
      </c>
      <c r="G13034" t="s">
        <v>34</v>
      </c>
      <c r="H13034" t="s">
        <v>34</v>
      </c>
      <c r="I13034" t="s">
        <v>1525</v>
      </c>
      <c r="J13034" t="s">
        <v>1750</v>
      </c>
      <c r="K13034" s="1">
        <v>0.49733458464869512</v>
      </c>
    </row>
    <row r="13035" spans="1:11" x14ac:dyDescent="0.25">
      <c r="A13035" t="s">
        <v>10</v>
      </c>
      <c r="B13035" t="s">
        <v>1734</v>
      </c>
      <c r="C13035" t="s">
        <v>61</v>
      </c>
      <c r="D13035" s="3">
        <v>43138</v>
      </c>
      <c r="E13035" s="2">
        <v>0.66319444444444442</v>
      </c>
      <c r="F13035" t="s">
        <v>1737</v>
      </c>
      <c r="G13035" t="s">
        <v>1749</v>
      </c>
      <c r="H13035" t="s">
        <v>1692</v>
      </c>
      <c r="I13035" t="s">
        <v>1525</v>
      </c>
      <c r="J13035" t="s">
        <v>1751</v>
      </c>
      <c r="K13035" s="1">
        <v>1.8450951037551859</v>
      </c>
    </row>
    <row r="13036" spans="1:11" x14ac:dyDescent="0.25">
      <c r="A13036" t="s">
        <v>10</v>
      </c>
      <c r="B13036" t="s">
        <v>1734</v>
      </c>
      <c r="C13036" t="s">
        <v>61</v>
      </c>
      <c r="D13036" s="3">
        <v>43138</v>
      </c>
      <c r="E13036" s="2">
        <v>0.66597222222222219</v>
      </c>
      <c r="F13036" t="s">
        <v>13</v>
      </c>
      <c r="G13036" t="s">
        <v>1741</v>
      </c>
      <c r="H13036" t="s">
        <v>1741</v>
      </c>
      <c r="I13036" t="s">
        <v>1525</v>
      </c>
      <c r="J13036" t="s">
        <v>1750</v>
      </c>
      <c r="K13036" s="1">
        <v>0.55392397897624912</v>
      </c>
    </row>
    <row r="13037" spans="1:11" x14ac:dyDescent="0.25">
      <c r="A13037" t="s">
        <v>10</v>
      </c>
      <c r="B13037" t="s">
        <v>1734</v>
      </c>
      <c r="C13037" t="s">
        <v>61</v>
      </c>
      <c r="D13037" s="3">
        <v>43138</v>
      </c>
      <c r="E13037" s="2">
        <v>0.66666666666666663</v>
      </c>
      <c r="F13037" t="s">
        <v>19</v>
      </c>
      <c r="G13037" t="s">
        <v>44</v>
      </c>
      <c r="H13037" t="s">
        <v>44</v>
      </c>
      <c r="I13037" t="s">
        <v>1525</v>
      </c>
      <c r="J13037" t="s">
        <v>1750</v>
      </c>
      <c r="K13037" s="1">
        <v>0.26000454006412899</v>
      </c>
    </row>
    <row r="13038" spans="1:11" x14ac:dyDescent="0.25">
      <c r="A13038" t="s">
        <v>10</v>
      </c>
      <c r="B13038" t="s">
        <v>1734</v>
      </c>
      <c r="C13038" t="s">
        <v>61</v>
      </c>
      <c r="D13038" s="3">
        <v>43138</v>
      </c>
      <c r="E13038" s="2">
        <v>0.66805555555555562</v>
      </c>
      <c r="F13038" t="s">
        <v>21</v>
      </c>
      <c r="G13038" t="s">
        <v>48</v>
      </c>
      <c r="H13038" t="s">
        <v>48</v>
      </c>
      <c r="I13038" t="s">
        <v>1525</v>
      </c>
      <c r="J13038" t="s">
        <v>1750</v>
      </c>
      <c r="K13038" s="1">
        <v>3.1300617324760749</v>
      </c>
    </row>
    <row r="13039" spans="1:11" x14ac:dyDescent="0.25">
      <c r="A13039" t="s">
        <v>10</v>
      </c>
      <c r="B13039" t="s">
        <v>1734</v>
      </c>
      <c r="C13039" t="s">
        <v>61</v>
      </c>
      <c r="D13039" s="3">
        <v>43138</v>
      </c>
      <c r="E13039" s="2">
        <v>0.68680555555555556</v>
      </c>
      <c r="F13039" t="s">
        <v>23</v>
      </c>
      <c r="G13039" t="s">
        <v>46</v>
      </c>
      <c r="H13039" t="s">
        <v>46</v>
      </c>
      <c r="I13039" t="s">
        <v>1525</v>
      </c>
      <c r="J13039" t="s">
        <v>1750</v>
      </c>
      <c r="K13039" s="1">
        <v>0.22220941007057499</v>
      </c>
    </row>
    <row r="13040" spans="1:11" x14ac:dyDescent="0.25">
      <c r="A13040" t="s">
        <v>10</v>
      </c>
      <c r="B13040" t="s">
        <v>1734</v>
      </c>
      <c r="C13040" t="s">
        <v>61</v>
      </c>
      <c r="D13040" s="3">
        <v>43138</v>
      </c>
      <c r="E13040" s="2">
        <v>0.75138888888888899</v>
      </c>
      <c r="F13040" t="s">
        <v>1691</v>
      </c>
      <c r="G13040" t="s">
        <v>1692</v>
      </c>
      <c r="H13040" t="s">
        <v>1704</v>
      </c>
      <c r="I13040" t="s">
        <v>1525</v>
      </c>
      <c r="J13040" t="s">
        <v>1751</v>
      </c>
      <c r="K13040" s="1">
        <v>2.2324596765862852</v>
      </c>
    </row>
    <row r="13041" spans="1:11" x14ac:dyDescent="0.25">
      <c r="A13041" t="s">
        <v>10</v>
      </c>
      <c r="B13041" t="s">
        <v>1734</v>
      </c>
      <c r="C13041" t="s">
        <v>61</v>
      </c>
      <c r="D13041" s="3">
        <v>43138</v>
      </c>
      <c r="E13041" s="2">
        <v>0.77083333333333337</v>
      </c>
      <c r="F13041" t="s">
        <v>13</v>
      </c>
      <c r="G13041" t="s">
        <v>1743</v>
      </c>
      <c r="H13041" t="s">
        <v>1743</v>
      </c>
      <c r="I13041" t="s">
        <v>1525</v>
      </c>
      <c r="J13041" t="s">
        <v>1750</v>
      </c>
      <c r="K13041" s="1">
        <v>0.32308250727236659</v>
      </c>
    </row>
    <row r="13042" spans="1:11" x14ac:dyDescent="0.25">
      <c r="A13042" t="s">
        <v>10</v>
      </c>
      <c r="B13042" t="s">
        <v>1734</v>
      </c>
      <c r="C13042" t="s">
        <v>61</v>
      </c>
      <c r="D13042" s="3">
        <v>43138</v>
      </c>
      <c r="E13042" s="2">
        <v>0.79305555555555562</v>
      </c>
      <c r="F13042" t="s">
        <v>21</v>
      </c>
      <c r="G13042" t="s">
        <v>54</v>
      </c>
      <c r="H13042" t="s">
        <v>54</v>
      </c>
      <c r="I13042" t="s">
        <v>1525</v>
      </c>
      <c r="J13042" t="s">
        <v>1750</v>
      </c>
      <c r="K13042" s="1">
        <v>1.241709476182999</v>
      </c>
    </row>
    <row r="13043" spans="1:11" x14ac:dyDescent="0.25">
      <c r="A13043" t="s">
        <v>10</v>
      </c>
      <c r="B13043" t="s">
        <v>1734</v>
      </c>
      <c r="C13043" t="s">
        <v>61</v>
      </c>
      <c r="D13043" s="3">
        <v>43138</v>
      </c>
      <c r="E13043" s="2">
        <v>0.81111111111111101</v>
      </c>
      <c r="F13043" t="s">
        <v>987</v>
      </c>
      <c r="G13043" t="s">
        <v>994</v>
      </c>
      <c r="H13043" t="s">
        <v>994</v>
      </c>
      <c r="I13043" t="s">
        <v>1525</v>
      </c>
      <c r="J13043" t="s">
        <v>1750</v>
      </c>
      <c r="K13043" s="1">
        <v>0.42545023593871367</v>
      </c>
    </row>
    <row r="13044" spans="1:11" x14ac:dyDescent="0.25">
      <c r="A13044" t="s">
        <v>10</v>
      </c>
      <c r="B13044" t="s">
        <v>1734</v>
      </c>
      <c r="C13044" t="s">
        <v>61</v>
      </c>
      <c r="D13044" s="3">
        <v>43138</v>
      </c>
      <c r="E13044" s="2">
        <v>0.8125</v>
      </c>
      <c r="F13044" t="s">
        <v>13</v>
      </c>
      <c r="G13044" t="s">
        <v>1744</v>
      </c>
      <c r="H13044" t="s">
        <v>1744</v>
      </c>
      <c r="I13044" t="s">
        <v>1525</v>
      </c>
      <c r="J13044" t="s">
        <v>1750</v>
      </c>
      <c r="K13044" s="1">
        <v>0.1238123006297208</v>
      </c>
    </row>
    <row r="13045" spans="1:11" x14ac:dyDescent="0.25">
      <c r="A13045" t="s">
        <v>10</v>
      </c>
      <c r="B13045" t="s">
        <v>1734</v>
      </c>
      <c r="C13045" t="s">
        <v>61</v>
      </c>
      <c r="D13045" s="3">
        <v>43138</v>
      </c>
      <c r="E13045" s="2">
        <v>0.83263888888888893</v>
      </c>
      <c r="F13045" t="s">
        <v>23</v>
      </c>
      <c r="G13045" t="s">
        <v>59</v>
      </c>
      <c r="H13045" t="s">
        <v>59</v>
      </c>
      <c r="I13045" t="s">
        <v>1525</v>
      </c>
      <c r="J13045" t="s">
        <v>1750</v>
      </c>
      <c r="K13045" s="1">
        <v>0.1335742132621523</v>
      </c>
    </row>
    <row r="13046" spans="1:11" x14ac:dyDescent="0.25">
      <c r="A13046" t="s">
        <v>10</v>
      </c>
      <c r="B13046" t="s">
        <v>1734</v>
      </c>
      <c r="C13046" t="s">
        <v>61</v>
      </c>
      <c r="D13046" s="3">
        <v>43138</v>
      </c>
      <c r="E13046" s="2">
        <v>0.875</v>
      </c>
      <c r="F13046" t="s">
        <v>19</v>
      </c>
      <c r="G13046" t="s">
        <v>52</v>
      </c>
      <c r="H13046" t="s">
        <v>52</v>
      </c>
      <c r="I13046" t="s">
        <v>1525</v>
      </c>
      <c r="J13046" t="s">
        <v>1750</v>
      </c>
      <c r="K13046" s="1">
        <v>0.20560382852916381</v>
      </c>
    </row>
    <row r="13047" spans="1:11" x14ac:dyDescent="0.25">
      <c r="A13047" t="s">
        <v>10</v>
      </c>
      <c r="B13047" t="s">
        <v>1734</v>
      </c>
      <c r="C13047" t="s">
        <v>61</v>
      </c>
      <c r="D13047" s="3">
        <v>43138</v>
      </c>
      <c r="E13047" s="2">
        <v>0.89444444444444438</v>
      </c>
      <c r="F13047" t="s">
        <v>987</v>
      </c>
      <c r="G13047" t="s">
        <v>994</v>
      </c>
      <c r="H13047" t="s">
        <v>994</v>
      </c>
      <c r="I13047" t="s">
        <v>1525</v>
      </c>
      <c r="J13047" t="s">
        <v>1750</v>
      </c>
      <c r="K13047" s="1">
        <v>0.1044531107961589</v>
      </c>
    </row>
    <row r="13048" spans="1:11" x14ac:dyDescent="0.25">
      <c r="A13048" t="s">
        <v>10</v>
      </c>
      <c r="B13048" t="s">
        <v>1734</v>
      </c>
      <c r="C13048" t="s">
        <v>61</v>
      </c>
      <c r="D13048" s="3">
        <v>43138</v>
      </c>
      <c r="E13048" s="2">
        <v>0.9145833333333333</v>
      </c>
      <c r="F13048" t="s">
        <v>17</v>
      </c>
      <c r="G13048" t="s">
        <v>906</v>
      </c>
      <c r="H13048" t="s">
        <v>906</v>
      </c>
      <c r="I13048" t="s">
        <v>1525</v>
      </c>
      <c r="J13048" t="s">
        <v>1750</v>
      </c>
      <c r="K13048" s="1">
        <v>0.25240871320430391</v>
      </c>
    </row>
    <row r="13049" spans="1:11" x14ac:dyDescent="0.25">
      <c r="A13049" t="s">
        <v>10</v>
      </c>
      <c r="B13049" t="s">
        <v>1734</v>
      </c>
      <c r="C13049" t="s">
        <v>61</v>
      </c>
      <c r="D13049" s="3">
        <v>43138</v>
      </c>
      <c r="E13049" s="2">
        <v>0.91527777777777775</v>
      </c>
      <c r="F13049" t="s">
        <v>21</v>
      </c>
      <c r="G13049" t="s">
        <v>998</v>
      </c>
      <c r="H13049" t="s">
        <v>998</v>
      </c>
      <c r="I13049" t="s">
        <v>1525</v>
      </c>
      <c r="J13049" t="s">
        <v>1750</v>
      </c>
      <c r="K13049" s="1">
        <v>0.30227388001421418</v>
      </c>
    </row>
    <row r="13050" spans="1:11" x14ac:dyDescent="0.25">
      <c r="A13050" t="s">
        <v>10</v>
      </c>
      <c r="B13050" t="s">
        <v>1734</v>
      </c>
      <c r="C13050" t="s">
        <v>61</v>
      </c>
      <c r="D13050" s="3">
        <v>43138</v>
      </c>
      <c r="E13050" s="2">
        <v>0.9159722222222223</v>
      </c>
      <c r="F13050" t="s">
        <v>13</v>
      </c>
      <c r="G13050" t="s">
        <v>1744</v>
      </c>
      <c r="H13050" t="s">
        <v>1744</v>
      </c>
      <c r="I13050" t="s">
        <v>1525</v>
      </c>
      <c r="J13050" t="s">
        <v>1750</v>
      </c>
      <c r="K13050" s="1">
        <v>7.7927437482438897E-2</v>
      </c>
    </row>
    <row r="13051" spans="1:11" x14ac:dyDescent="0.25">
      <c r="A13051" t="s">
        <v>10</v>
      </c>
      <c r="B13051" t="s">
        <v>1734</v>
      </c>
      <c r="C13051" t="s">
        <v>61</v>
      </c>
      <c r="D13051" s="3">
        <v>43138</v>
      </c>
      <c r="E13051" s="2">
        <v>0.95763888888888893</v>
      </c>
      <c r="F13051" t="s">
        <v>23</v>
      </c>
      <c r="G13051" t="s">
        <v>59</v>
      </c>
      <c r="H13051" t="s">
        <v>59</v>
      </c>
      <c r="I13051" t="s">
        <v>1525</v>
      </c>
      <c r="J13051" t="s">
        <v>1750</v>
      </c>
      <c r="K13051" s="1">
        <v>4.3660670751863542E-2</v>
      </c>
    </row>
    <row r="13052" spans="1:11" x14ac:dyDescent="0.25">
      <c r="A13052" t="s">
        <v>10</v>
      </c>
      <c r="B13052" t="s">
        <v>1734</v>
      </c>
      <c r="C13052" t="s">
        <v>64</v>
      </c>
      <c r="D13052" s="3">
        <v>43139</v>
      </c>
      <c r="E13052" s="2">
        <v>0.28958333333333336</v>
      </c>
      <c r="F13052" t="s">
        <v>17</v>
      </c>
      <c r="G13052" t="s">
        <v>18</v>
      </c>
      <c r="H13052" t="s">
        <v>18</v>
      </c>
      <c r="I13052" t="s">
        <v>1525</v>
      </c>
      <c r="J13052" t="s">
        <v>1752</v>
      </c>
      <c r="K13052" s="1">
        <v>4.7795180123917831</v>
      </c>
    </row>
    <row r="13053" spans="1:11" x14ac:dyDescent="0.25">
      <c r="A13053" t="s">
        <v>10</v>
      </c>
      <c r="B13053" t="s">
        <v>1734</v>
      </c>
      <c r="C13053" t="s">
        <v>64</v>
      </c>
      <c r="D13053" s="3">
        <v>43139</v>
      </c>
      <c r="E13053" s="2">
        <v>0.29166666666666669</v>
      </c>
      <c r="F13053" t="s">
        <v>19</v>
      </c>
      <c r="G13053" t="s">
        <v>779</v>
      </c>
      <c r="H13053" t="s">
        <v>779</v>
      </c>
      <c r="I13053" t="s">
        <v>1525</v>
      </c>
      <c r="J13053" t="s">
        <v>1752</v>
      </c>
      <c r="K13053" s="1">
        <v>0.1561174895602927</v>
      </c>
    </row>
    <row r="13054" spans="1:11" x14ac:dyDescent="0.25">
      <c r="A13054" t="s">
        <v>10</v>
      </c>
      <c r="B13054" t="s">
        <v>1734</v>
      </c>
      <c r="C13054" t="s">
        <v>64</v>
      </c>
      <c r="D13054" s="3">
        <v>43139</v>
      </c>
      <c r="E13054" s="2">
        <v>0.31111111111111112</v>
      </c>
      <c r="F13054" t="s">
        <v>987</v>
      </c>
      <c r="G13054" t="s">
        <v>1695</v>
      </c>
      <c r="H13054" t="s">
        <v>1695</v>
      </c>
      <c r="I13054" t="s">
        <v>1525</v>
      </c>
      <c r="J13054" t="s">
        <v>1752</v>
      </c>
      <c r="K13054" s="1">
        <v>1.586408000620545</v>
      </c>
    </row>
    <row r="13055" spans="1:11" x14ac:dyDescent="0.25">
      <c r="A13055" t="s">
        <v>10</v>
      </c>
      <c r="B13055" t="s">
        <v>1734</v>
      </c>
      <c r="C13055" t="s">
        <v>64</v>
      </c>
      <c r="D13055" s="3">
        <v>43139</v>
      </c>
      <c r="E13055" s="2">
        <v>0.3125</v>
      </c>
      <c r="F13055" t="s">
        <v>21</v>
      </c>
      <c r="G13055" t="s">
        <v>988</v>
      </c>
      <c r="H13055" t="s">
        <v>988</v>
      </c>
      <c r="I13055" t="s">
        <v>1525</v>
      </c>
      <c r="J13055" t="s">
        <v>1752</v>
      </c>
      <c r="K13055" s="1">
        <v>1.76743795890058</v>
      </c>
    </row>
    <row r="13056" spans="1:11" x14ac:dyDescent="0.25">
      <c r="A13056" t="s">
        <v>10</v>
      </c>
      <c r="B13056" t="s">
        <v>1734</v>
      </c>
      <c r="C13056" t="s">
        <v>64</v>
      </c>
      <c r="D13056" s="3">
        <v>43139</v>
      </c>
      <c r="E13056" s="2">
        <v>0.33263888888888887</v>
      </c>
      <c r="F13056" t="s">
        <v>23</v>
      </c>
      <c r="G13056" t="s">
        <v>30</v>
      </c>
      <c r="H13056" t="s">
        <v>30</v>
      </c>
      <c r="I13056" t="s">
        <v>1525</v>
      </c>
      <c r="J13056" t="s">
        <v>1752</v>
      </c>
      <c r="K13056" s="1">
        <v>3.6095874139565207E-2</v>
      </c>
    </row>
    <row r="13057" spans="1:11" x14ac:dyDescent="0.25">
      <c r="A13057" t="s">
        <v>10</v>
      </c>
      <c r="B13057" t="s">
        <v>1734</v>
      </c>
      <c r="C13057" t="s">
        <v>64</v>
      </c>
      <c r="D13057" s="3">
        <v>43139</v>
      </c>
      <c r="E13057" s="2">
        <v>0.3743055555555555</v>
      </c>
      <c r="F13057" t="s">
        <v>13</v>
      </c>
      <c r="G13057" t="s">
        <v>14</v>
      </c>
      <c r="H13057" t="s">
        <v>14</v>
      </c>
      <c r="I13057" t="s">
        <v>1525</v>
      </c>
      <c r="J13057" t="s">
        <v>1752</v>
      </c>
      <c r="K13057" s="1">
        <v>0.24640089804073409</v>
      </c>
    </row>
    <row r="13058" spans="1:11" x14ac:dyDescent="0.25">
      <c r="A13058" t="s">
        <v>10</v>
      </c>
      <c r="B13058" t="s">
        <v>1734</v>
      </c>
      <c r="C13058" t="s">
        <v>64</v>
      </c>
      <c r="D13058" s="3">
        <v>43139</v>
      </c>
      <c r="E13058" s="2">
        <v>0.41805555555555557</v>
      </c>
      <c r="F13058" t="s">
        <v>1737</v>
      </c>
      <c r="G13058" t="s">
        <v>1692</v>
      </c>
      <c r="H13058" t="s">
        <v>1738</v>
      </c>
      <c r="I13058" t="s">
        <v>1525</v>
      </c>
      <c r="J13058" t="s">
        <v>1753</v>
      </c>
      <c r="K13058" s="1">
        <v>1.298683885159738</v>
      </c>
    </row>
    <row r="13059" spans="1:11" x14ac:dyDescent="0.25">
      <c r="A13059" t="s">
        <v>10</v>
      </c>
      <c r="B13059" t="s">
        <v>1734</v>
      </c>
      <c r="C13059" t="s">
        <v>64</v>
      </c>
      <c r="D13059" s="3">
        <v>43139</v>
      </c>
      <c r="E13059" s="2">
        <v>0.4375</v>
      </c>
      <c r="F13059" t="s">
        <v>13</v>
      </c>
      <c r="G13059" t="s">
        <v>1736</v>
      </c>
      <c r="H13059" t="s">
        <v>1736</v>
      </c>
      <c r="I13059" t="s">
        <v>1525</v>
      </c>
      <c r="J13059" t="s">
        <v>1752</v>
      </c>
      <c r="K13059" s="1">
        <v>0.25619811825358157</v>
      </c>
    </row>
    <row r="13060" spans="1:11" x14ac:dyDescent="0.25">
      <c r="A13060" t="s">
        <v>10</v>
      </c>
      <c r="B13060" t="s">
        <v>1734</v>
      </c>
      <c r="C13060" t="s">
        <v>64</v>
      </c>
      <c r="D13060" s="3">
        <v>43139</v>
      </c>
      <c r="E13060" s="2">
        <v>0.45624999999999999</v>
      </c>
      <c r="F13060" t="s">
        <v>17</v>
      </c>
      <c r="G13060" t="s">
        <v>1702</v>
      </c>
      <c r="H13060" t="s">
        <v>1702</v>
      </c>
      <c r="I13060" t="s">
        <v>1525</v>
      </c>
      <c r="J13060" t="s">
        <v>1752</v>
      </c>
      <c r="K13060" s="1">
        <v>5.3090148514522806</v>
      </c>
    </row>
    <row r="13061" spans="1:11" x14ac:dyDescent="0.25">
      <c r="A13061" t="s">
        <v>10</v>
      </c>
      <c r="B13061" t="s">
        <v>1734</v>
      </c>
      <c r="C13061" t="s">
        <v>64</v>
      </c>
      <c r="D13061" s="3">
        <v>43139</v>
      </c>
      <c r="E13061" s="2">
        <v>0.45694444444444443</v>
      </c>
      <c r="F13061" t="s">
        <v>21</v>
      </c>
      <c r="G13061" t="s">
        <v>32</v>
      </c>
      <c r="H13061" t="s">
        <v>32</v>
      </c>
      <c r="I13061" t="s">
        <v>1525</v>
      </c>
      <c r="J13061" t="s">
        <v>1752</v>
      </c>
      <c r="K13061" s="1">
        <v>3.1646122462661661</v>
      </c>
    </row>
    <row r="13062" spans="1:11" x14ac:dyDescent="0.25">
      <c r="A13062" t="s">
        <v>10</v>
      </c>
      <c r="B13062" t="s">
        <v>1734</v>
      </c>
      <c r="C13062" t="s">
        <v>64</v>
      </c>
      <c r="D13062" s="3">
        <v>43139</v>
      </c>
      <c r="E13062" s="2">
        <v>0.45763888888888887</v>
      </c>
      <c r="F13062" t="s">
        <v>23</v>
      </c>
      <c r="G13062" t="s">
        <v>30</v>
      </c>
      <c r="H13062" t="s">
        <v>30</v>
      </c>
      <c r="I13062" t="s">
        <v>1525</v>
      </c>
      <c r="J13062" t="s">
        <v>1752</v>
      </c>
      <c r="K13062" s="1">
        <v>0.19638811307320009</v>
      </c>
    </row>
    <row r="13063" spans="1:11" x14ac:dyDescent="0.25">
      <c r="A13063" t="s">
        <v>10</v>
      </c>
      <c r="B13063" t="s">
        <v>1734</v>
      </c>
      <c r="C13063" t="s">
        <v>64</v>
      </c>
      <c r="D13063" s="3">
        <v>43139</v>
      </c>
      <c r="E13063" s="2">
        <v>0.47847222222222219</v>
      </c>
      <c r="F13063" t="s">
        <v>23</v>
      </c>
      <c r="G13063" t="s">
        <v>30</v>
      </c>
      <c r="H13063" t="s">
        <v>30</v>
      </c>
      <c r="I13063" t="s">
        <v>1525</v>
      </c>
      <c r="J13063" t="s">
        <v>1752</v>
      </c>
      <c r="K13063" s="1">
        <v>0.31544781960030249</v>
      </c>
    </row>
    <row r="13064" spans="1:11" x14ac:dyDescent="0.25">
      <c r="A13064" t="s">
        <v>10</v>
      </c>
      <c r="B13064" t="s">
        <v>1734</v>
      </c>
      <c r="C13064" t="s">
        <v>64</v>
      </c>
      <c r="D13064" s="3">
        <v>43139</v>
      </c>
      <c r="E13064" s="2">
        <v>0.49513888888888885</v>
      </c>
      <c r="F13064" t="s">
        <v>987</v>
      </c>
      <c r="G13064" t="s">
        <v>992</v>
      </c>
      <c r="H13064" t="s">
        <v>992</v>
      </c>
      <c r="I13064" t="s">
        <v>1525</v>
      </c>
      <c r="J13064" t="s">
        <v>1752</v>
      </c>
      <c r="K13064" s="1">
        <v>2.1964331317049219</v>
      </c>
    </row>
    <row r="13065" spans="1:11" x14ac:dyDescent="0.25">
      <c r="A13065" t="s">
        <v>10</v>
      </c>
      <c r="B13065" t="s">
        <v>1734</v>
      </c>
      <c r="C13065" t="s">
        <v>64</v>
      </c>
      <c r="D13065" s="3">
        <v>43139</v>
      </c>
      <c r="E13065" s="2">
        <v>0.49791666666666662</v>
      </c>
      <c r="F13065" t="s">
        <v>1691</v>
      </c>
      <c r="G13065" t="s">
        <v>1708</v>
      </c>
      <c r="H13065" t="s">
        <v>1692</v>
      </c>
      <c r="I13065" t="s">
        <v>1525</v>
      </c>
      <c r="J13065" t="s">
        <v>1753</v>
      </c>
      <c r="K13065" s="1">
        <v>5.9062890218827793</v>
      </c>
    </row>
    <row r="13066" spans="1:11" x14ac:dyDescent="0.25">
      <c r="A13066" t="s">
        <v>10</v>
      </c>
      <c r="B13066" t="s">
        <v>1734</v>
      </c>
      <c r="C13066" t="s">
        <v>64</v>
      </c>
      <c r="D13066" s="3">
        <v>43139</v>
      </c>
      <c r="E13066" s="2">
        <v>0.5</v>
      </c>
      <c r="F13066" t="s">
        <v>19</v>
      </c>
      <c r="G13066" t="s">
        <v>33</v>
      </c>
      <c r="H13066" t="s">
        <v>33</v>
      </c>
      <c r="I13066" t="s">
        <v>1525</v>
      </c>
      <c r="J13066" t="s">
        <v>1752</v>
      </c>
      <c r="K13066" s="1">
        <v>0.65138397475976972</v>
      </c>
    </row>
    <row r="13067" spans="1:11" x14ac:dyDescent="0.25">
      <c r="A13067" t="s">
        <v>10</v>
      </c>
      <c r="B13067" t="s">
        <v>1734</v>
      </c>
      <c r="C13067" t="s">
        <v>64</v>
      </c>
      <c r="D13067" s="3">
        <v>43139</v>
      </c>
      <c r="E13067" s="2">
        <v>0.54166666666666663</v>
      </c>
      <c r="F13067" t="s">
        <v>19</v>
      </c>
      <c r="G13067" t="s">
        <v>40</v>
      </c>
      <c r="H13067" t="s">
        <v>40</v>
      </c>
      <c r="I13067" t="s">
        <v>1525</v>
      </c>
      <c r="J13067" t="s">
        <v>1752</v>
      </c>
      <c r="K13067" s="1">
        <v>0.63963054925483653</v>
      </c>
    </row>
    <row r="13068" spans="1:11" x14ac:dyDescent="0.25">
      <c r="A13068" t="s">
        <v>10</v>
      </c>
      <c r="B13068" t="s">
        <v>1734</v>
      </c>
      <c r="C13068" t="s">
        <v>64</v>
      </c>
      <c r="D13068" s="3">
        <v>43139</v>
      </c>
      <c r="E13068" s="2">
        <v>0.5625</v>
      </c>
      <c r="F13068" t="s">
        <v>13</v>
      </c>
      <c r="G13068" t="s">
        <v>1741</v>
      </c>
      <c r="H13068" t="s">
        <v>1741</v>
      </c>
      <c r="I13068" t="s">
        <v>1525</v>
      </c>
      <c r="J13068" t="s">
        <v>1752</v>
      </c>
      <c r="K13068" s="1">
        <v>0.24540660164227321</v>
      </c>
    </row>
    <row r="13069" spans="1:11" x14ac:dyDescent="0.25">
      <c r="A13069" t="s">
        <v>10</v>
      </c>
      <c r="B13069" t="s">
        <v>1734</v>
      </c>
      <c r="C13069" t="s">
        <v>64</v>
      </c>
      <c r="D13069" s="3">
        <v>43139</v>
      </c>
      <c r="E13069" s="2">
        <v>0.58124999999999993</v>
      </c>
      <c r="F13069" t="s">
        <v>17</v>
      </c>
      <c r="G13069" t="s">
        <v>1706</v>
      </c>
      <c r="H13069" t="s">
        <v>1706</v>
      </c>
      <c r="I13069" t="s">
        <v>1525</v>
      </c>
      <c r="J13069" t="s">
        <v>1752</v>
      </c>
      <c r="K13069" s="1">
        <v>4.9854118581343076</v>
      </c>
    </row>
    <row r="13070" spans="1:11" x14ac:dyDescent="0.25">
      <c r="A13070" t="s">
        <v>10</v>
      </c>
      <c r="B13070" t="s">
        <v>1734</v>
      </c>
      <c r="C13070" t="s">
        <v>64</v>
      </c>
      <c r="D13070" s="3">
        <v>43139</v>
      </c>
      <c r="E13070" s="2">
        <v>0.58263888888888882</v>
      </c>
      <c r="F13070" t="s">
        <v>23</v>
      </c>
      <c r="G13070" t="s">
        <v>34</v>
      </c>
      <c r="H13070" t="s">
        <v>34</v>
      </c>
      <c r="I13070" t="s">
        <v>1525</v>
      </c>
      <c r="J13070" t="s">
        <v>1752</v>
      </c>
      <c r="K13070" s="1">
        <v>0.37608046740351481</v>
      </c>
    </row>
    <row r="13071" spans="1:11" x14ac:dyDescent="0.25">
      <c r="A13071" t="s">
        <v>10</v>
      </c>
      <c r="B13071" t="s">
        <v>1734</v>
      </c>
      <c r="C13071" t="s">
        <v>64</v>
      </c>
      <c r="D13071" s="3">
        <v>43139</v>
      </c>
      <c r="E13071" s="2">
        <v>0.60347222222222219</v>
      </c>
      <c r="F13071" t="s">
        <v>23</v>
      </c>
      <c r="G13071" t="s">
        <v>34</v>
      </c>
      <c r="H13071" t="s">
        <v>34</v>
      </c>
      <c r="I13071" t="s">
        <v>1525</v>
      </c>
      <c r="J13071" t="s">
        <v>1752</v>
      </c>
      <c r="K13071" s="1">
        <v>0.37608046740351481</v>
      </c>
    </row>
    <row r="13072" spans="1:11" x14ac:dyDescent="0.25">
      <c r="A13072" t="s">
        <v>10</v>
      </c>
      <c r="B13072" t="s">
        <v>1734</v>
      </c>
      <c r="C13072" t="s">
        <v>64</v>
      </c>
      <c r="D13072" s="3">
        <v>43139</v>
      </c>
      <c r="E13072" s="2">
        <v>0.62152777777777779</v>
      </c>
      <c r="F13072" t="s">
        <v>1737</v>
      </c>
      <c r="G13072" t="s">
        <v>1749</v>
      </c>
      <c r="H13072" t="s">
        <v>1692</v>
      </c>
      <c r="I13072" t="s">
        <v>1525</v>
      </c>
      <c r="J13072" t="s">
        <v>1753</v>
      </c>
      <c r="K13072" s="1">
        <v>1.601979912945626</v>
      </c>
    </row>
    <row r="13073" spans="1:11" x14ac:dyDescent="0.25">
      <c r="A13073" t="s">
        <v>10</v>
      </c>
      <c r="B13073" t="s">
        <v>1734</v>
      </c>
      <c r="C13073" t="s">
        <v>64</v>
      </c>
      <c r="D13073" s="3">
        <v>43139</v>
      </c>
      <c r="E13073" s="2">
        <v>0.66666666666666663</v>
      </c>
      <c r="F13073" t="s">
        <v>19</v>
      </c>
      <c r="G13073" t="s">
        <v>44</v>
      </c>
      <c r="H13073" t="s">
        <v>44</v>
      </c>
      <c r="I13073" t="s">
        <v>1525</v>
      </c>
      <c r="J13073" t="s">
        <v>1752</v>
      </c>
      <c r="K13073" s="1">
        <v>0.49059944575262981</v>
      </c>
    </row>
    <row r="13074" spans="1:11" x14ac:dyDescent="0.25">
      <c r="A13074" t="s">
        <v>10</v>
      </c>
      <c r="B13074" t="s">
        <v>1734</v>
      </c>
      <c r="C13074" t="s">
        <v>64</v>
      </c>
      <c r="D13074" s="3">
        <v>43139</v>
      </c>
      <c r="E13074" s="2">
        <v>0.68680555555555556</v>
      </c>
      <c r="F13074" t="s">
        <v>23</v>
      </c>
      <c r="G13074" t="s">
        <v>46</v>
      </c>
      <c r="H13074" t="s">
        <v>46</v>
      </c>
      <c r="I13074" t="s">
        <v>1525</v>
      </c>
      <c r="J13074" t="s">
        <v>1752</v>
      </c>
      <c r="K13074" s="1">
        <v>0.37286114942283038</v>
      </c>
    </row>
    <row r="13075" spans="1:11" x14ac:dyDescent="0.25">
      <c r="A13075" t="s">
        <v>10</v>
      </c>
      <c r="B13075" t="s">
        <v>1734</v>
      </c>
      <c r="C13075" t="s">
        <v>64</v>
      </c>
      <c r="D13075" s="3">
        <v>43139</v>
      </c>
      <c r="E13075" s="2">
        <v>0.70763888888888893</v>
      </c>
      <c r="F13075" t="s">
        <v>13</v>
      </c>
      <c r="G13075" t="s">
        <v>1743</v>
      </c>
      <c r="H13075" t="s">
        <v>1743</v>
      </c>
      <c r="I13075" t="s">
        <v>1525</v>
      </c>
      <c r="J13075" t="s">
        <v>1752</v>
      </c>
      <c r="K13075" s="1">
        <v>0.52680867615912053</v>
      </c>
    </row>
    <row r="13076" spans="1:11" x14ac:dyDescent="0.25">
      <c r="A13076" t="s">
        <v>10</v>
      </c>
      <c r="B13076" t="s">
        <v>1734</v>
      </c>
      <c r="C13076" t="s">
        <v>64</v>
      </c>
      <c r="D13076" s="3">
        <v>43139</v>
      </c>
      <c r="E13076" s="2">
        <v>0.70972222222222225</v>
      </c>
      <c r="F13076" t="s">
        <v>1691</v>
      </c>
      <c r="G13076" t="s">
        <v>1692</v>
      </c>
      <c r="H13076" t="s">
        <v>1698</v>
      </c>
      <c r="I13076" t="s">
        <v>1525</v>
      </c>
      <c r="J13076" t="s">
        <v>1753</v>
      </c>
      <c r="K13076" s="1">
        <v>3.7663688473659489</v>
      </c>
    </row>
    <row r="13077" spans="1:11" x14ac:dyDescent="0.25">
      <c r="A13077" t="s">
        <v>10</v>
      </c>
      <c r="B13077" t="s">
        <v>1734</v>
      </c>
      <c r="C13077" t="s">
        <v>64</v>
      </c>
      <c r="D13077" s="3">
        <v>43139</v>
      </c>
      <c r="E13077" s="2">
        <v>0.74930555555555556</v>
      </c>
      <c r="F13077" t="s">
        <v>23</v>
      </c>
      <c r="G13077" t="s">
        <v>46</v>
      </c>
      <c r="H13077" t="s">
        <v>46</v>
      </c>
      <c r="I13077" t="s">
        <v>1525</v>
      </c>
      <c r="J13077" t="s">
        <v>1752</v>
      </c>
      <c r="K13077" s="1">
        <v>0.18193680841543969</v>
      </c>
    </row>
    <row r="13078" spans="1:11" x14ac:dyDescent="0.25">
      <c r="A13078" t="s">
        <v>10</v>
      </c>
      <c r="B13078" t="s">
        <v>1734</v>
      </c>
      <c r="C13078" t="s">
        <v>64</v>
      </c>
      <c r="D13078" s="3">
        <v>43139</v>
      </c>
      <c r="E13078" s="2">
        <v>0.75</v>
      </c>
      <c r="F13078" t="s">
        <v>19</v>
      </c>
      <c r="G13078" t="s">
        <v>44</v>
      </c>
      <c r="H13078" t="s">
        <v>44</v>
      </c>
      <c r="I13078" t="s">
        <v>1525</v>
      </c>
      <c r="J13078" t="s">
        <v>1752</v>
      </c>
      <c r="K13078" s="1">
        <v>0.17976036809047</v>
      </c>
    </row>
    <row r="13079" spans="1:11" x14ac:dyDescent="0.25">
      <c r="A13079" t="s">
        <v>10</v>
      </c>
      <c r="B13079" t="s">
        <v>1734</v>
      </c>
      <c r="C13079" t="s">
        <v>64</v>
      </c>
      <c r="D13079" s="3">
        <v>43139</v>
      </c>
      <c r="E13079" s="2">
        <v>0.75138888888888899</v>
      </c>
      <c r="F13079" t="s">
        <v>21</v>
      </c>
      <c r="G13079" t="s">
        <v>48</v>
      </c>
      <c r="H13079" t="s">
        <v>48</v>
      </c>
      <c r="I13079" t="s">
        <v>1525</v>
      </c>
      <c r="J13079" t="s">
        <v>1752</v>
      </c>
      <c r="K13079" s="1">
        <v>1.087002392303045</v>
      </c>
    </row>
    <row r="13080" spans="1:11" x14ac:dyDescent="0.25">
      <c r="A13080" t="s">
        <v>10</v>
      </c>
      <c r="B13080" t="s">
        <v>1734</v>
      </c>
      <c r="C13080" t="s">
        <v>64</v>
      </c>
      <c r="D13080" s="3">
        <v>43139</v>
      </c>
      <c r="E13080" s="2">
        <v>0.76944444444444438</v>
      </c>
      <c r="F13080" t="s">
        <v>987</v>
      </c>
      <c r="G13080" t="s">
        <v>1707</v>
      </c>
      <c r="H13080" t="s">
        <v>1707</v>
      </c>
      <c r="I13080" t="s">
        <v>1525</v>
      </c>
      <c r="J13080" t="s">
        <v>1752</v>
      </c>
      <c r="K13080" s="1">
        <v>0.63786543024128206</v>
      </c>
    </row>
    <row r="13081" spans="1:11" x14ac:dyDescent="0.25">
      <c r="A13081" t="s">
        <v>10</v>
      </c>
      <c r="B13081" t="s">
        <v>1734</v>
      </c>
      <c r="C13081" t="s">
        <v>64</v>
      </c>
      <c r="D13081" s="3">
        <v>43139</v>
      </c>
      <c r="E13081" s="2">
        <v>0.83124999999999993</v>
      </c>
      <c r="F13081" t="s">
        <v>1737</v>
      </c>
      <c r="G13081" t="s">
        <v>1754</v>
      </c>
      <c r="H13081" t="s">
        <v>1692</v>
      </c>
      <c r="I13081" t="s">
        <v>1525</v>
      </c>
      <c r="J13081" t="s">
        <v>1753</v>
      </c>
      <c r="K13081" s="1">
        <v>0.96637513054188673</v>
      </c>
    </row>
    <row r="13082" spans="1:11" x14ac:dyDescent="0.25">
      <c r="A13082" t="s">
        <v>10</v>
      </c>
      <c r="B13082" t="s">
        <v>1734</v>
      </c>
      <c r="C13082" t="s">
        <v>64</v>
      </c>
      <c r="D13082" s="3">
        <v>43139</v>
      </c>
      <c r="E13082" s="2">
        <v>0.83124999999999993</v>
      </c>
      <c r="F13082" t="s">
        <v>17</v>
      </c>
      <c r="G13082" t="s">
        <v>53</v>
      </c>
      <c r="H13082" t="s">
        <v>53</v>
      </c>
      <c r="I13082" t="s">
        <v>1525</v>
      </c>
      <c r="J13082" t="s">
        <v>1752</v>
      </c>
      <c r="K13082" s="1">
        <v>0.82584574705909308</v>
      </c>
    </row>
    <row r="13083" spans="1:11" x14ac:dyDescent="0.25">
      <c r="A13083" t="s">
        <v>10</v>
      </c>
      <c r="B13083" t="s">
        <v>1734</v>
      </c>
      <c r="C13083" t="s">
        <v>64</v>
      </c>
      <c r="D13083" s="3">
        <v>43139</v>
      </c>
      <c r="E13083" s="2">
        <v>0.83194444444444438</v>
      </c>
      <c r="F13083" t="s">
        <v>21</v>
      </c>
      <c r="G13083" t="s">
        <v>54</v>
      </c>
      <c r="H13083" t="s">
        <v>54</v>
      </c>
      <c r="I13083" t="s">
        <v>1525</v>
      </c>
      <c r="J13083" t="s">
        <v>1752</v>
      </c>
      <c r="K13083" s="1">
        <v>0.75341756999466092</v>
      </c>
    </row>
    <row r="13084" spans="1:11" x14ac:dyDescent="0.25">
      <c r="A13084" t="s">
        <v>10</v>
      </c>
      <c r="B13084" t="s">
        <v>1734</v>
      </c>
      <c r="C13084" t="s">
        <v>64</v>
      </c>
      <c r="D13084" s="3">
        <v>43139</v>
      </c>
      <c r="E13084" s="2">
        <v>0.83263888888888893</v>
      </c>
      <c r="F13084" t="s">
        <v>13</v>
      </c>
      <c r="G13084" t="s">
        <v>1744</v>
      </c>
      <c r="H13084" t="s">
        <v>1744</v>
      </c>
      <c r="I13084" t="s">
        <v>1525</v>
      </c>
      <c r="J13084" t="s">
        <v>1752</v>
      </c>
      <c r="K13084" s="1">
        <v>0.1750155986320166</v>
      </c>
    </row>
    <row r="13085" spans="1:11" x14ac:dyDescent="0.25">
      <c r="A13085" t="s">
        <v>10</v>
      </c>
      <c r="B13085" t="s">
        <v>1734</v>
      </c>
      <c r="C13085" t="s">
        <v>64</v>
      </c>
      <c r="D13085" s="3">
        <v>43139</v>
      </c>
      <c r="E13085" s="2">
        <v>0.85277777777777775</v>
      </c>
      <c r="F13085" t="s">
        <v>987</v>
      </c>
      <c r="G13085" t="s">
        <v>994</v>
      </c>
      <c r="H13085" t="s">
        <v>994</v>
      </c>
      <c r="I13085" t="s">
        <v>1525</v>
      </c>
      <c r="J13085" t="s">
        <v>1752</v>
      </c>
      <c r="K13085" s="1">
        <v>0.41895180755474182</v>
      </c>
    </row>
    <row r="13086" spans="1:11" x14ac:dyDescent="0.25">
      <c r="A13086" t="s">
        <v>10</v>
      </c>
      <c r="B13086" t="s">
        <v>1734</v>
      </c>
      <c r="C13086" t="s">
        <v>64</v>
      </c>
      <c r="D13086" s="3">
        <v>43139</v>
      </c>
      <c r="E13086" s="2">
        <v>0.875</v>
      </c>
      <c r="F13086" t="s">
        <v>19</v>
      </c>
      <c r="G13086" t="s">
        <v>52</v>
      </c>
      <c r="H13086" t="s">
        <v>52</v>
      </c>
      <c r="I13086" t="s">
        <v>1525</v>
      </c>
      <c r="J13086" t="s">
        <v>1752</v>
      </c>
      <c r="K13086" s="1">
        <v>0.1111668715986035</v>
      </c>
    </row>
    <row r="13087" spans="1:11" x14ac:dyDescent="0.25">
      <c r="A13087" t="s">
        <v>10</v>
      </c>
      <c r="B13087" t="s">
        <v>1734</v>
      </c>
      <c r="C13087" t="s">
        <v>64</v>
      </c>
      <c r="D13087" s="3">
        <v>43139</v>
      </c>
      <c r="E13087" s="2">
        <v>0.9145833333333333</v>
      </c>
      <c r="F13087" t="s">
        <v>1737</v>
      </c>
      <c r="G13087" t="s">
        <v>1745</v>
      </c>
      <c r="H13087" t="s">
        <v>1692</v>
      </c>
      <c r="I13087" t="s">
        <v>1525</v>
      </c>
      <c r="J13087" t="s">
        <v>1753</v>
      </c>
      <c r="K13087" s="1">
        <v>0.56668741086351404</v>
      </c>
    </row>
    <row r="13088" spans="1:11" x14ac:dyDescent="0.25">
      <c r="A13088" t="s">
        <v>10</v>
      </c>
      <c r="B13088" t="s">
        <v>1734</v>
      </c>
      <c r="C13088" t="s">
        <v>64</v>
      </c>
      <c r="D13088" s="3">
        <v>43139</v>
      </c>
      <c r="E13088" s="2">
        <v>0.91805555555555562</v>
      </c>
      <c r="F13088" t="s">
        <v>21</v>
      </c>
      <c r="G13088" t="s">
        <v>998</v>
      </c>
      <c r="H13088" t="s">
        <v>998</v>
      </c>
      <c r="I13088" t="s">
        <v>1525</v>
      </c>
      <c r="J13088" t="s">
        <v>1752</v>
      </c>
      <c r="K13088" s="1">
        <v>0.347935725701153</v>
      </c>
    </row>
    <row r="13089" spans="1:11" x14ac:dyDescent="0.25">
      <c r="A13089" t="s">
        <v>10</v>
      </c>
      <c r="B13089" t="s">
        <v>1734</v>
      </c>
      <c r="C13089" t="s">
        <v>64</v>
      </c>
      <c r="D13089" s="3">
        <v>43139</v>
      </c>
      <c r="E13089" s="2">
        <v>0.95347222222222217</v>
      </c>
      <c r="F13089" t="s">
        <v>987</v>
      </c>
      <c r="G13089" t="s">
        <v>1011</v>
      </c>
      <c r="H13089" t="s">
        <v>1011</v>
      </c>
      <c r="I13089" t="s">
        <v>1525</v>
      </c>
      <c r="J13089" t="s">
        <v>1752</v>
      </c>
      <c r="K13089" s="1">
        <v>0.17096392177705061</v>
      </c>
    </row>
    <row r="13090" spans="1:11" x14ac:dyDescent="0.25">
      <c r="A13090" t="s">
        <v>10</v>
      </c>
      <c r="B13090" t="s">
        <v>1734</v>
      </c>
      <c r="C13090" t="s">
        <v>64</v>
      </c>
      <c r="D13090" s="3">
        <v>43139</v>
      </c>
      <c r="E13090" s="2">
        <v>0.95763888888888893</v>
      </c>
      <c r="F13090" t="s">
        <v>13</v>
      </c>
      <c r="G13090" t="s">
        <v>1755</v>
      </c>
      <c r="H13090" t="s">
        <v>1755</v>
      </c>
      <c r="I13090" t="s">
        <v>1525</v>
      </c>
      <c r="J13090" t="s">
        <v>1752</v>
      </c>
      <c r="K13090" s="1">
        <v>0.1068787659583357</v>
      </c>
    </row>
    <row r="13091" spans="1:11" x14ac:dyDescent="0.25">
      <c r="A13091" t="s">
        <v>10</v>
      </c>
      <c r="B13091" t="s">
        <v>1734</v>
      </c>
      <c r="C13091" t="s">
        <v>65</v>
      </c>
      <c r="D13091" s="3">
        <v>43140</v>
      </c>
      <c r="E13091" s="2">
        <v>0.29166666666666669</v>
      </c>
      <c r="F13091" t="s">
        <v>19</v>
      </c>
      <c r="G13091" t="s">
        <v>779</v>
      </c>
      <c r="H13091" t="s">
        <v>779</v>
      </c>
      <c r="I13091" t="s">
        <v>1525</v>
      </c>
      <c r="J13091" t="s">
        <v>1756</v>
      </c>
      <c r="K13091" s="1">
        <v>0.33440746493121459</v>
      </c>
    </row>
    <row r="13092" spans="1:11" x14ac:dyDescent="0.25">
      <c r="A13092" t="s">
        <v>10</v>
      </c>
      <c r="B13092" t="s">
        <v>1734</v>
      </c>
      <c r="C13092" t="s">
        <v>65</v>
      </c>
      <c r="D13092" s="3">
        <v>43140</v>
      </c>
      <c r="E13092" s="2">
        <v>0.29305555555555557</v>
      </c>
      <c r="F13092" t="s">
        <v>1691</v>
      </c>
      <c r="G13092" t="s">
        <v>1692</v>
      </c>
      <c r="H13092" t="s">
        <v>1693</v>
      </c>
      <c r="I13092" t="s">
        <v>1525</v>
      </c>
      <c r="J13092" t="s">
        <v>1757</v>
      </c>
      <c r="K13092" s="1">
        <v>3.7180887939071341</v>
      </c>
    </row>
    <row r="13093" spans="1:11" x14ac:dyDescent="0.25">
      <c r="A13093" t="s">
        <v>10</v>
      </c>
      <c r="B13093" t="s">
        <v>1734</v>
      </c>
      <c r="C13093" t="s">
        <v>65</v>
      </c>
      <c r="D13093" s="3">
        <v>43140</v>
      </c>
      <c r="E13093" s="2">
        <v>0.33263888888888887</v>
      </c>
      <c r="F13093" t="s">
        <v>13</v>
      </c>
      <c r="G13093" t="s">
        <v>1758</v>
      </c>
      <c r="H13093" t="s">
        <v>1758</v>
      </c>
      <c r="I13093" t="s">
        <v>1525</v>
      </c>
      <c r="J13093" t="s">
        <v>1756</v>
      </c>
      <c r="K13093" s="1">
        <v>0.4318970932376347</v>
      </c>
    </row>
    <row r="13094" spans="1:11" x14ac:dyDescent="0.25">
      <c r="A13094" t="s">
        <v>10</v>
      </c>
      <c r="B13094" t="s">
        <v>1734</v>
      </c>
      <c r="C13094" t="s">
        <v>65</v>
      </c>
      <c r="D13094" s="3">
        <v>43140</v>
      </c>
      <c r="E13094" s="2">
        <v>0.375</v>
      </c>
      <c r="F13094" t="s">
        <v>19</v>
      </c>
      <c r="G13094" t="s">
        <v>779</v>
      </c>
      <c r="H13094" t="s">
        <v>779</v>
      </c>
      <c r="I13094" t="s">
        <v>1525</v>
      </c>
      <c r="J13094" t="s">
        <v>1756</v>
      </c>
      <c r="K13094" s="1">
        <v>0.90400975122995586</v>
      </c>
    </row>
    <row r="13095" spans="1:11" x14ac:dyDescent="0.25">
      <c r="A13095" t="s">
        <v>10</v>
      </c>
      <c r="B13095" t="s">
        <v>1734</v>
      </c>
      <c r="C13095" t="s">
        <v>65</v>
      </c>
      <c r="D13095" s="3">
        <v>43140</v>
      </c>
      <c r="E13095" s="2">
        <v>0.39513888888888887</v>
      </c>
      <c r="F13095" t="s">
        <v>23</v>
      </c>
      <c r="G13095" t="s">
        <v>30</v>
      </c>
      <c r="H13095" t="s">
        <v>30</v>
      </c>
      <c r="I13095" t="s">
        <v>1525</v>
      </c>
      <c r="J13095" t="s">
        <v>1756</v>
      </c>
      <c r="K13095" s="1">
        <v>0.30826750977819262</v>
      </c>
    </row>
    <row r="13096" spans="1:11" x14ac:dyDescent="0.25">
      <c r="A13096" t="s">
        <v>10</v>
      </c>
      <c r="B13096" t="s">
        <v>1734</v>
      </c>
      <c r="C13096" t="s">
        <v>65</v>
      </c>
      <c r="D13096" s="3">
        <v>43140</v>
      </c>
      <c r="E13096" s="2">
        <v>0.41180555555555554</v>
      </c>
      <c r="F13096" t="s">
        <v>987</v>
      </c>
      <c r="G13096" t="s">
        <v>1697</v>
      </c>
      <c r="H13096" t="s">
        <v>1697</v>
      </c>
      <c r="I13096" t="s">
        <v>1525</v>
      </c>
      <c r="J13096" t="s">
        <v>1756</v>
      </c>
      <c r="K13096" s="1">
        <v>1.6381632333482481</v>
      </c>
    </row>
    <row r="13097" spans="1:11" x14ac:dyDescent="0.25">
      <c r="A13097" t="s">
        <v>10</v>
      </c>
      <c r="B13097" t="s">
        <v>1734</v>
      </c>
      <c r="C13097" t="s">
        <v>65</v>
      </c>
      <c r="D13097" s="3">
        <v>43140</v>
      </c>
      <c r="E13097" s="2">
        <v>0.4152777777777778</v>
      </c>
      <c r="F13097" t="s">
        <v>21</v>
      </c>
      <c r="G13097" t="s">
        <v>988</v>
      </c>
      <c r="H13097" t="s">
        <v>988</v>
      </c>
      <c r="I13097" t="s">
        <v>1525</v>
      </c>
      <c r="J13097" t="s">
        <v>1756</v>
      </c>
      <c r="K13097" s="1">
        <v>2.7722959226884352</v>
      </c>
    </row>
    <row r="13098" spans="1:11" x14ac:dyDescent="0.25">
      <c r="A13098" t="s">
        <v>10</v>
      </c>
      <c r="B13098" t="s">
        <v>1734</v>
      </c>
      <c r="C13098" t="s">
        <v>65</v>
      </c>
      <c r="D13098" s="3">
        <v>43140</v>
      </c>
      <c r="E13098" s="2">
        <v>0.41666666666666669</v>
      </c>
      <c r="F13098" t="s">
        <v>13</v>
      </c>
      <c r="G13098" t="s">
        <v>1758</v>
      </c>
      <c r="H13098" t="s">
        <v>1758</v>
      </c>
      <c r="I13098" t="s">
        <v>1525</v>
      </c>
      <c r="J13098" t="s">
        <v>1756</v>
      </c>
      <c r="K13098" s="1">
        <v>0.39616719790271482</v>
      </c>
    </row>
    <row r="13099" spans="1:11" x14ac:dyDescent="0.25">
      <c r="A13099" t="s">
        <v>10</v>
      </c>
      <c r="B13099" t="s">
        <v>1734</v>
      </c>
      <c r="C13099" t="s">
        <v>65</v>
      </c>
      <c r="D13099" s="3">
        <v>43140</v>
      </c>
      <c r="E13099" s="2">
        <v>0.4548611111111111</v>
      </c>
      <c r="F13099" t="s">
        <v>1737</v>
      </c>
      <c r="G13099" t="s">
        <v>1738</v>
      </c>
      <c r="H13099" t="s">
        <v>1692</v>
      </c>
      <c r="I13099" t="s">
        <v>1525</v>
      </c>
      <c r="J13099" t="s">
        <v>1757</v>
      </c>
      <c r="K13099" s="1">
        <v>1.995287294171334</v>
      </c>
    </row>
    <row r="13100" spans="1:11" x14ac:dyDescent="0.25">
      <c r="A13100" t="s">
        <v>10</v>
      </c>
      <c r="B13100" t="s">
        <v>1734</v>
      </c>
      <c r="C13100" t="s">
        <v>65</v>
      </c>
      <c r="D13100" s="3">
        <v>43140</v>
      </c>
      <c r="E13100" s="2">
        <v>0.45624999999999999</v>
      </c>
      <c r="F13100" t="s">
        <v>17</v>
      </c>
      <c r="G13100" t="s">
        <v>1702</v>
      </c>
      <c r="H13100" t="s">
        <v>1702</v>
      </c>
      <c r="I13100" t="s">
        <v>1525</v>
      </c>
      <c r="J13100" t="s">
        <v>1756</v>
      </c>
      <c r="K13100" s="1">
        <v>5.5791978942939853</v>
      </c>
    </row>
    <row r="13101" spans="1:11" x14ac:dyDescent="0.25">
      <c r="A13101" t="s">
        <v>10</v>
      </c>
      <c r="B13101" t="s">
        <v>1734</v>
      </c>
      <c r="C13101" t="s">
        <v>65</v>
      </c>
      <c r="D13101" s="3">
        <v>43140</v>
      </c>
      <c r="E13101" s="2">
        <v>0.4597222222222222</v>
      </c>
      <c r="F13101" t="s">
        <v>1691</v>
      </c>
      <c r="G13101" t="s">
        <v>1692</v>
      </c>
      <c r="H13101" t="s">
        <v>1708</v>
      </c>
      <c r="I13101" t="s">
        <v>1525</v>
      </c>
      <c r="J13101" t="s">
        <v>1757</v>
      </c>
      <c r="K13101" s="1">
        <v>5.1827683576021002</v>
      </c>
    </row>
    <row r="13102" spans="1:11" x14ac:dyDescent="0.25">
      <c r="A13102" t="s">
        <v>10</v>
      </c>
      <c r="B13102" t="s">
        <v>1734</v>
      </c>
      <c r="C13102" t="s">
        <v>65</v>
      </c>
      <c r="D13102" s="3">
        <v>43140</v>
      </c>
      <c r="E13102" s="2">
        <v>0.4777777777777778</v>
      </c>
      <c r="F13102" t="s">
        <v>987</v>
      </c>
      <c r="G13102" t="s">
        <v>992</v>
      </c>
      <c r="H13102" t="s">
        <v>992</v>
      </c>
      <c r="I13102" t="s">
        <v>1525</v>
      </c>
      <c r="J13102" t="s">
        <v>1756</v>
      </c>
      <c r="K13102" s="1">
        <v>2.0925340161914852</v>
      </c>
    </row>
    <row r="13103" spans="1:11" x14ac:dyDescent="0.25">
      <c r="A13103" t="s">
        <v>10</v>
      </c>
      <c r="B13103" t="s">
        <v>1734</v>
      </c>
      <c r="C13103" t="s">
        <v>65</v>
      </c>
      <c r="D13103" s="3">
        <v>43140</v>
      </c>
      <c r="E13103" s="2">
        <v>0.4993055555555555</v>
      </c>
      <c r="F13103" t="s">
        <v>23</v>
      </c>
      <c r="G13103" t="s">
        <v>30</v>
      </c>
      <c r="H13103" t="s">
        <v>30</v>
      </c>
      <c r="I13103" t="s">
        <v>1525</v>
      </c>
      <c r="J13103" t="s">
        <v>1756</v>
      </c>
      <c r="K13103" s="1">
        <v>0.30471783924818241</v>
      </c>
    </row>
    <row r="13104" spans="1:11" x14ac:dyDescent="0.25">
      <c r="A13104" t="s">
        <v>10</v>
      </c>
      <c r="B13104" t="s">
        <v>1734</v>
      </c>
      <c r="C13104" t="s">
        <v>65</v>
      </c>
      <c r="D13104" s="3">
        <v>43140</v>
      </c>
      <c r="E13104" s="2">
        <v>0.5</v>
      </c>
      <c r="F13104" t="s">
        <v>19</v>
      </c>
      <c r="G13104" t="s">
        <v>33</v>
      </c>
      <c r="H13104" t="s">
        <v>33</v>
      </c>
      <c r="I13104" t="s">
        <v>1525</v>
      </c>
      <c r="J13104" t="s">
        <v>1756</v>
      </c>
      <c r="K13104" s="1">
        <v>0.71863338980094793</v>
      </c>
    </row>
    <row r="13105" spans="1:11" x14ac:dyDescent="0.25">
      <c r="A13105" t="s">
        <v>10</v>
      </c>
      <c r="B13105" t="s">
        <v>1734</v>
      </c>
      <c r="C13105" t="s">
        <v>65</v>
      </c>
      <c r="D13105" s="3">
        <v>43140</v>
      </c>
      <c r="E13105" s="2">
        <v>0.52013888888888882</v>
      </c>
      <c r="F13105" t="s">
        <v>23</v>
      </c>
      <c r="G13105" t="s">
        <v>34</v>
      </c>
      <c r="H13105" t="s">
        <v>34</v>
      </c>
      <c r="I13105" t="s">
        <v>1525</v>
      </c>
      <c r="J13105" t="s">
        <v>1756</v>
      </c>
      <c r="K13105" s="1">
        <v>0.30268714269497399</v>
      </c>
    </row>
    <row r="13106" spans="1:11" x14ac:dyDescent="0.25">
      <c r="A13106" t="s">
        <v>10</v>
      </c>
      <c r="B13106" t="s">
        <v>1734</v>
      </c>
      <c r="C13106" t="s">
        <v>65</v>
      </c>
      <c r="D13106" s="3">
        <v>43140</v>
      </c>
      <c r="E13106" s="2">
        <v>0.54027777777777775</v>
      </c>
      <c r="F13106" t="s">
        <v>21</v>
      </c>
      <c r="G13106" t="s">
        <v>32</v>
      </c>
      <c r="H13106" t="s">
        <v>32</v>
      </c>
      <c r="I13106" t="s">
        <v>1525</v>
      </c>
      <c r="J13106" t="s">
        <v>1756</v>
      </c>
      <c r="K13106" s="1">
        <v>2.220629836567793</v>
      </c>
    </row>
    <row r="13107" spans="1:11" x14ac:dyDescent="0.25">
      <c r="A13107" t="s">
        <v>10</v>
      </c>
      <c r="B13107" t="s">
        <v>1734</v>
      </c>
      <c r="C13107" t="s">
        <v>65</v>
      </c>
      <c r="D13107" s="3">
        <v>43140</v>
      </c>
      <c r="E13107" s="2">
        <v>0.54097222222222219</v>
      </c>
      <c r="F13107" t="s">
        <v>13</v>
      </c>
      <c r="G13107" t="s">
        <v>1758</v>
      </c>
      <c r="H13107" t="s">
        <v>1758</v>
      </c>
      <c r="I13107" t="s">
        <v>1525</v>
      </c>
      <c r="J13107" t="s">
        <v>1756</v>
      </c>
      <c r="K13107" s="1">
        <v>0.43053034053356148</v>
      </c>
    </row>
    <row r="13108" spans="1:11" x14ac:dyDescent="0.25">
      <c r="A13108" t="s">
        <v>10</v>
      </c>
      <c r="B13108" t="s">
        <v>1734</v>
      </c>
      <c r="C13108" t="s">
        <v>65</v>
      </c>
      <c r="D13108" s="3">
        <v>43140</v>
      </c>
      <c r="E13108" s="2">
        <v>0.57986111111111105</v>
      </c>
      <c r="F13108" t="s">
        <v>1737</v>
      </c>
      <c r="G13108" t="s">
        <v>1759</v>
      </c>
      <c r="H13108" t="s">
        <v>1692</v>
      </c>
      <c r="I13108" t="s">
        <v>1525</v>
      </c>
      <c r="J13108" t="s">
        <v>1757</v>
      </c>
      <c r="K13108" s="1">
        <v>1.5483883086937289</v>
      </c>
    </row>
    <row r="13109" spans="1:11" x14ac:dyDescent="0.25">
      <c r="A13109" t="s">
        <v>10</v>
      </c>
      <c r="B13109" t="s">
        <v>1734</v>
      </c>
      <c r="C13109" t="s">
        <v>65</v>
      </c>
      <c r="D13109" s="3">
        <v>43140</v>
      </c>
      <c r="E13109" s="2">
        <v>0.58124999999999993</v>
      </c>
      <c r="F13109" t="s">
        <v>17</v>
      </c>
      <c r="G13109" t="s">
        <v>1706</v>
      </c>
      <c r="H13109" t="s">
        <v>1706</v>
      </c>
      <c r="I13109" t="s">
        <v>1525</v>
      </c>
      <c r="J13109" t="s">
        <v>1756</v>
      </c>
      <c r="K13109" s="1">
        <v>4.8183992119472334</v>
      </c>
    </row>
    <row r="13110" spans="1:11" x14ac:dyDescent="0.25">
      <c r="A13110" t="s">
        <v>10</v>
      </c>
      <c r="B13110" t="s">
        <v>1734</v>
      </c>
      <c r="C13110" t="s">
        <v>65</v>
      </c>
      <c r="D13110" s="3">
        <v>43140</v>
      </c>
      <c r="E13110" s="2">
        <v>0.58333333333333337</v>
      </c>
      <c r="F13110" t="s">
        <v>19</v>
      </c>
      <c r="G13110" t="s">
        <v>40</v>
      </c>
      <c r="H13110" t="s">
        <v>40</v>
      </c>
      <c r="I13110" t="s">
        <v>1525</v>
      </c>
      <c r="J13110" t="s">
        <v>1756</v>
      </c>
      <c r="K13110" s="1">
        <v>0.66038770110413858</v>
      </c>
    </row>
    <row r="13111" spans="1:11" x14ac:dyDescent="0.25">
      <c r="A13111" t="s">
        <v>10</v>
      </c>
      <c r="B13111" t="s">
        <v>1734</v>
      </c>
      <c r="C13111" t="s">
        <v>65</v>
      </c>
      <c r="D13111" s="3">
        <v>43140</v>
      </c>
      <c r="E13111" s="2">
        <v>0.60277777777777775</v>
      </c>
      <c r="F13111" t="s">
        <v>987</v>
      </c>
      <c r="G13111" t="s">
        <v>990</v>
      </c>
      <c r="H13111" t="s">
        <v>990</v>
      </c>
      <c r="I13111" t="s">
        <v>1525</v>
      </c>
      <c r="J13111" t="s">
        <v>1756</v>
      </c>
      <c r="K13111" s="1">
        <v>2.1074355071664641</v>
      </c>
    </row>
    <row r="13112" spans="1:11" x14ac:dyDescent="0.25">
      <c r="A13112" t="s">
        <v>10</v>
      </c>
      <c r="B13112" t="s">
        <v>1734</v>
      </c>
      <c r="C13112" t="s">
        <v>65</v>
      </c>
      <c r="D13112" s="3">
        <v>43140</v>
      </c>
      <c r="E13112" s="2">
        <v>0.62430555555555556</v>
      </c>
      <c r="F13112" t="s">
        <v>23</v>
      </c>
      <c r="G13112" t="s">
        <v>34</v>
      </c>
      <c r="H13112" t="s">
        <v>34</v>
      </c>
      <c r="I13112" t="s">
        <v>1525</v>
      </c>
      <c r="J13112" t="s">
        <v>1756</v>
      </c>
      <c r="K13112" s="1">
        <v>0.4856895000195135</v>
      </c>
    </row>
    <row r="13113" spans="1:11" x14ac:dyDescent="0.25">
      <c r="A13113" t="s">
        <v>10</v>
      </c>
      <c r="B13113" t="s">
        <v>1734</v>
      </c>
      <c r="C13113" t="s">
        <v>65</v>
      </c>
      <c r="D13113" s="3">
        <v>43140</v>
      </c>
      <c r="E13113" s="2">
        <v>0.625</v>
      </c>
      <c r="F13113" t="s">
        <v>13</v>
      </c>
      <c r="G13113" t="s">
        <v>1758</v>
      </c>
      <c r="H13113" t="s">
        <v>1758</v>
      </c>
      <c r="I13113" t="s">
        <v>1525</v>
      </c>
      <c r="J13113" t="s">
        <v>1756</v>
      </c>
      <c r="K13113" s="1">
        <v>0.43098052685077992</v>
      </c>
    </row>
    <row r="13114" spans="1:11" x14ac:dyDescent="0.25">
      <c r="A13114" t="s">
        <v>10</v>
      </c>
      <c r="B13114" t="s">
        <v>1734</v>
      </c>
      <c r="C13114" t="s">
        <v>65</v>
      </c>
      <c r="D13114" s="3">
        <v>43140</v>
      </c>
      <c r="E13114" s="2">
        <v>0.6645833333333333</v>
      </c>
      <c r="F13114" t="s">
        <v>17</v>
      </c>
      <c r="G13114" t="s">
        <v>68</v>
      </c>
      <c r="H13114" t="s">
        <v>68</v>
      </c>
      <c r="I13114" t="s">
        <v>1525</v>
      </c>
      <c r="J13114" t="s">
        <v>1756</v>
      </c>
      <c r="K13114" s="1">
        <v>4.3042670051808676</v>
      </c>
    </row>
    <row r="13115" spans="1:11" x14ac:dyDescent="0.25">
      <c r="A13115" t="s">
        <v>10</v>
      </c>
      <c r="B13115" t="s">
        <v>1734</v>
      </c>
      <c r="C13115" t="s">
        <v>65</v>
      </c>
      <c r="D13115" s="3">
        <v>43140</v>
      </c>
      <c r="E13115" s="2">
        <v>0.70694444444444438</v>
      </c>
      <c r="F13115" t="s">
        <v>21</v>
      </c>
      <c r="G13115" t="s">
        <v>48</v>
      </c>
      <c r="H13115" t="s">
        <v>48</v>
      </c>
      <c r="I13115" t="s">
        <v>1525</v>
      </c>
      <c r="J13115" t="s">
        <v>1756</v>
      </c>
      <c r="K13115" s="1">
        <v>2.8367535348127619</v>
      </c>
    </row>
    <row r="13116" spans="1:11" x14ac:dyDescent="0.25">
      <c r="A13116" t="s">
        <v>10</v>
      </c>
      <c r="B13116" t="s">
        <v>1734</v>
      </c>
      <c r="C13116" t="s">
        <v>65</v>
      </c>
      <c r="D13116" s="3">
        <v>43140</v>
      </c>
      <c r="E13116" s="2">
        <v>0.70763888888888893</v>
      </c>
      <c r="F13116" t="s">
        <v>23</v>
      </c>
      <c r="G13116" t="s">
        <v>46</v>
      </c>
      <c r="H13116" t="s">
        <v>46</v>
      </c>
      <c r="I13116" t="s">
        <v>1525</v>
      </c>
      <c r="J13116" t="s">
        <v>1756</v>
      </c>
      <c r="K13116" s="1">
        <v>0.1966666456147885</v>
      </c>
    </row>
    <row r="13117" spans="1:11" x14ac:dyDescent="0.25">
      <c r="A13117" t="s">
        <v>10</v>
      </c>
      <c r="B13117" t="s">
        <v>1734</v>
      </c>
      <c r="C13117" t="s">
        <v>65</v>
      </c>
      <c r="D13117" s="3">
        <v>43140</v>
      </c>
      <c r="E13117" s="2">
        <v>0.70833333333333337</v>
      </c>
      <c r="F13117" t="s">
        <v>13</v>
      </c>
      <c r="G13117" t="s">
        <v>1758</v>
      </c>
      <c r="H13117" t="s">
        <v>1758</v>
      </c>
      <c r="I13117" t="s">
        <v>1525</v>
      </c>
      <c r="J13117" t="s">
        <v>1756</v>
      </c>
      <c r="K13117" s="1">
        <v>0.49891007949351118</v>
      </c>
    </row>
    <row r="13118" spans="1:11" x14ac:dyDescent="0.25">
      <c r="A13118" t="s">
        <v>10</v>
      </c>
      <c r="B13118" t="s">
        <v>1734</v>
      </c>
      <c r="C13118" t="s">
        <v>65</v>
      </c>
      <c r="D13118" s="3">
        <v>43140</v>
      </c>
      <c r="E13118" s="2">
        <v>0.79166666666666663</v>
      </c>
      <c r="F13118" t="s">
        <v>19</v>
      </c>
      <c r="G13118" t="s">
        <v>52</v>
      </c>
      <c r="H13118" t="s">
        <v>52</v>
      </c>
      <c r="I13118" t="s">
        <v>1525</v>
      </c>
      <c r="J13118" t="s">
        <v>1756</v>
      </c>
      <c r="K13118" s="1">
        <v>0.2724113031744127</v>
      </c>
    </row>
    <row r="13119" spans="1:11" x14ac:dyDescent="0.25">
      <c r="A13119" t="s">
        <v>10</v>
      </c>
      <c r="B13119" t="s">
        <v>1734</v>
      </c>
      <c r="C13119" t="s">
        <v>65</v>
      </c>
      <c r="D13119" s="3">
        <v>43140</v>
      </c>
      <c r="E13119" s="2">
        <v>0.83124999999999993</v>
      </c>
      <c r="F13119" t="s">
        <v>17</v>
      </c>
      <c r="G13119" t="s">
        <v>1709</v>
      </c>
      <c r="H13119" t="s">
        <v>1709</v>
      </c>
      <c r="I13119" t="s">
        <v>1525</v>
      </c>
      <c r="J13119" t="s">
        <v>1756</v>
      </c>
      <c r="K13119" s="1">
        <v>1.0759096718967629</v>
      </c>
    </row>
    <row r="13120" spans="1:11" x14ac:dyDescent="0.25">
      <c r="A13120" t="s">
        <v>10</v>
      </c>
      <c r="B13120" t="s">
        <v>1734</v>
      </c>
      <c r="C13120" t="s">
        <v>65</v>
      </c>
      <c r="D13120" s="3">
        <v>43140</v>
      </c>
      <c r="E13120" s="2">
        <v>0.83263888888888893</v>
      </c>
      <c r="F13120" t="s">
        <v>23</v>
      </c>
      <c r="G13120" t="s">
        <v>59</v>
      </c>
      <c r="H13120" t="s">
        <v>59</v>
      </c>
      <c r="I13120" t="s">
        <v>1525</v>
      </c>
      <c r="J13120" t="s">
        <v>1756</v>
      </c>
      <c r="K13120" s="1">
        <v>0.18515612639612411</v>
      </c>
    </row>
    <row r="13121" spans="1:11" x14ac:dyDescent="0.25">
      <c r="A13121" t="s">
        <v>10</v>
      </c>
      <c r="B13121" t="s">
        <v>1734</v>
      </c>
      <c r="C13121" t="s">
        <v>65</v>
      </c>
      <c r="D13121" s="3">
        <v>43140</v>
      </c>
      <c r="E13121" s="2">
        <v>0.87013888888888891</v>
      </c>
      <c r="F13121" t="s">
        <v>987</v>
      </c>
      <c r="G13121" t="s">
        <v>994</v>
      </c>
      <c r="H13121" t="s">
        <v>994</v>
      </c>
      <c r="I13121" t="s">
        <v>1525</v>
      </c>
      <c r="J13121" t="s">
        <v>1756</v>
      </c>
      <c r="K13121" s="1">
        <v>0.20119441879084171</v>
      </c>
    </row>
    <row r="13122" spans="1:11" x14ac:dyDescent="0.25">
      <c r="A13122" t="s">
        <v>10</v>
      </c>
      <c r="B13122" t="s">
        <v>1734</v>
      </c>
      <c r="C13122" t="s">
        <v>65</v>
      </c>
      <c r="D13122" s="3">
        <v>43140</v>
      </c>
      <c r="E13122" s="2">
        <v>0.87291666666666667</v>
      </c>
      <c r="F13122" t="s">
        <v>1737</v>
      </c>
      <c r="G13122" t="s">
        <v>1760</v>
      </c>
      <c r="H13122" t="s">
        <v>1692</v>
      </c>
      <c r="I13122" t="s">
        <v>1525</v>
      </c>
      <c r="J13122" t="s">
        <v>1757</v>
      </c>
      <c r="K13122" s="1">
        <v>0.27466223476050489</v>
      </c>
    </row>
    <row r="13123" spans="1:11" x14ac:dyDescent="0.25">
      <c r="A13123" t="s">
        <v>10</v>
      </c>
      <c r="B13123" t="s">
        <v>1734</v>
      </c>
      <c r="C13123" t="s">
        <v>65</v>
      </c>
      <c r="D13123" s="3">
        <v>43140</v>
      </c>
      <c r="E13123" s="2">
        <v>0.87430555555555556</v>
      </c>
      <c r="F13123" t="s">
        <v>13</v>
      </c>
      <c r="G13123" t="s">
        <v>1758</v>
      </c>
      <c r="H13123" t="s">
        <v>1758</v>
      </c>
      <c r="I13123" t="s">
        <v>1525</v>
      </c>
      <c r="J13123" t="s">
        <v>1756</v>
      </c>
      <c r="K13123" s="1">
        <v>0.25543701188993878</v>
      </c>
    </row>
    <row r="13124" spans="1:11" x14ac:dyDescent="0.25">
      <c r="A13124" t="s">
        <v>10</v>
      </c>
      <c r="B13124" t="s">
        <v>1734</v>
      </c>
      <c r="C13124" t="s">
        <v>65</v>
      </c>
      <c r="D13124" s="3">
        <v>43140</v>
      </c>
      <c r="E13124" s="2">
        <v>0.87638888888888899</v>
      </c>
      <c r="F13124" t="s">
        <v>1691</v>
      </c>
      <c r="G13124" t="s">
        <v>1692</v>
      </c>
      <c r="H13124" t="s">
        <v>1710</v>
      </c>
      <c r="I13124" t="s">
        <v>1525</v>
      </c>
      <c r="J13124" t="s">
        <v>1757</v>
      </c>
      <c r="K13124" s="1">
        <v>0.96281898251090936</v>
      </c>
    </row>
    <row r="13125" spans="1:11" x14ac:dyDescent="0.25">
      <c r="A13125" t="s">
        <v>10</v>
      </c>
      <c r="B13125" t="s">
        <v>1734</v>
      </c>
      <c r="C13125" t="s">
        <v>65</v>
      </c>
      <c r="D13125" s="3">
        <v>43140</v>
      </c>
      <c r="E13125" s="2">
        <v>0.91527777777777775</v>
      </c>
      <c r="F13125" t="s">
        <v>21</v>
      </c>
      <c r="G13125" t="s">
        <v>998</v>
      </c>
      <c r="H13125" t="s">
        <v>998</v>
      </c>
      <c r="I13125" t="s">
        <v>1525</v>
      </c>
      <c r="J13125" t="s">
        <v>1756</v>
      </c>
      <c r="K13125" s="1">
        <v>0.24215489615675301</v>
      </c>
    </row>
    <row r="13126" spans="1:11" x14ac:dyDescent="0.25">
      <c r="A13126" t="s">
        <v>10</v>
      </c>
      <c r="B13126" t="s">
        <v>1734</v>
      </c>
      <c r="C13126" t="s">
        <v>65</v>
      </c>
      <c r="D13126" s="3">
        <v>43140</v>
      </c>
      <c r="E13126" s="2">
        <v>0.91666666666666663</v>
      </c>
      <c r="F13126" t="s">
        <v>19</v>
      </c>
      <c r="G13126" t="s">
        <v>52</v>
      </c>
      <c r="H13126" t="s">
        <v>52</v>
      </c>
      <c r="I13126" t="s">
        <v>1525</v>
      </c>
      <c r="J13126" t="s">
        <v>1756</v>
      </c>
      <c r="K13126" s="1">
        <v>0.1674045349955896</v>
      </c>
    </row>
    <row r="13127" spans="1:11" x14ac:dyDescent="0.25">
      <c r="A13127" t="s">
        <v>10</v>
      </c>
      <c r="B13127" t="s">
        <v>1734</v>
      </c>
      <c r="C13127" t="s">
        <v>65</v>
      </c>
      <c r="D13127" s="3">
        <v>43140</v>
      </c>
      <c r="E13127" s="2">
        <v>0.95624999999999993</v>
      </c>
      <c r="F13127" t="s">
        <v>1737</v>
      </c>
      <c r="G13127" t="s">
        <v>1761</v>
      </c>
      <c r="H13127" t="s">
        <v>1692</v>
      </c>
      <c r="I13127" t="s">
        <v>1525</v>
      </c>
      <c r="J13127" t="s">
        <v>1757</v>
      </c>
      <c r="K13127" s="1">
        <v>8.5308687737653432E-2</v>
      </c>
    </row>
    <row r="13128" spans="1:11" x14ac:dyDescent="0.25">
      <c r="A13128" t="s">
        <v>10</v>
      </c>
      <c r="B13128" t="s">
        <v>1734</v>
      </c>
      <c r="C13128" t="s">
        <v>65</v>
      </c>
      <c r="D13128" s="3">
        <v>43140</v>
      </c>
      <c r="E13128" s="2">
        <v>0.99513888888888891</v>
      </c>
      <c r="F13128" t="s">
        <v>987</v>
      </c>
      <c r="G13128" t="s">
        <v>1011</v>
      </c>
      <c r="H13128" t="s">
        <v>1011</v>
      </c>
      <c r="I13128" t="s">
        <v>1525</v>
      </c>
      <c r="J13128" t="s">
        <v>1756</v>
      </c>
      <c r="K13128" s="1">
        <v>0.2222689681875353</v>
      </c>
    </row>
    <row r="13129" spans="1:11" x14ac:dyDescent="0.25">
      <c r="A13129" t="s">
        <v>10</v>
      </c>
      <c r="B13129" t="s">
        <v>1734</v>
      </c>
      <c r="C13129" t="s">
        <v>75</v>
      </c>
      <c r="D13129" s="3">
        <v>43141</v>
      </c>
      <c r="E13129" s="2">
        <v>0.29166666666666669</v>
      </c>
      <c r="F13129" t="s">
        <v>19</v>
      </c>
      <c r="G13129" t="s">
        <v>78</v>
      </c>
      <c r="H13129" t="s">
        <v>78</v>
      </c>
      <c r="I13129" t="s">
        <v>1525</v>
      </c>
      <c r="J13129" t="s">
        <v>1762</v>
      </c>
      <c r="K13129" s="1">
        <v>0.14340478584397209</v>
      </c>
    </row>
    <row r="13130" spans="1:11" x14ac:dyDescent="0.25">
      <c r="A13130" t="s">
        <v>10</v>
      </c>
      <c r="B13130" t="s">
        <v>1734</v>
      </c>
      <c r="C13130" t="s">
        <v>75</v>
      </c>
      <c r="D13130" s="3">
        <v>43141</v>
      </c>
      <c r="E13130" s="2">
        <v>0.31111111111111112</v>
      </c>
      <c r="F13130" t="s">
        <v>987</v>
      </c>
      <c r="G13130" t="s">
        <v>1763</v>
      </c>
      <c r="H13130" t="s">
        <v>1763</v>
      </c>
      <c r="I13130" t="s">
        <v>1525</v>
      </c>
      <c r="J13130" t="s">
        <v>1762</v>
      </c>
      <c r="K13130" s="1">
        <v>0.13416216500601849</v>
      </c>
    </row>
    <row r="13131" spans="1:11" x14ac:dyDescent="0.25">
      <c r="A13131" t="s">
        <v>10</v>
      </c>
      <c r="B13131" t="s">
        <v>1734</v>
      </c>
      <c r="C13131" t="s">
        <v>75</v>
      </c>
      <c r="D13131" s="3">
        <v>43141</v>
      </c>
      <c r="E13131" s="2">
        <v>0.3298611111111111</v>
      </c>
      <c r="F13131" t="s">
        <v>1737</v>
      </c>
      <c r="G13131" t="s">
        <v>1764</v>
      </c>
      <c r="H13131" t="s">
        <v>1692</v>
      </c>
      <c r="I13131" t="s">
        <v>1525</v>
      </c>
      <c r="J13131" t="s">
        <v>1765</v>
      </c>
      <c r="K13131" s="1">
        <v>0.36574926392713608</v>
      </c>
    </row>
    <row r="13132" spans="1:11" x14ac:dyDescent="0.25">
      <c r="A13132" t="s">
        <v>10</v>
      </c>
      <c r="B13132" t="s">
        <v>1734</v>
      </c>
      <c r="C13132" t="s">
        <v>75</v>
      </c>
      <c r="D13132" s="3">
        <v>43141</v>
      </c>
      <c r="E13132" s="2">
        <v>0.33124999999999999</v>
      </c>
      <c r="F13132" t="s">
        <v>17</v>
      </c>
      <c r="G13132" t="s">
        <v>99</v>
      </c>
      <c r="H13132" t="s">
        <v>99</v>
      </c>
      <c r="I13132" t="s">
        <v>1525</v>
      </c>
      <c r="J13132" t="s">
        <v>1762</v>
      </c>
      <c r="K13132" s="1">
        <v>1.4971685119296221</v>
      </c>
    </row>
    <row r="13133" spans="1:11" x14ac:dyDescent="0.25">
      <c r="A13133" t="s">
        <v>10</v>
      </c>
      <c r="B13133" t="s">
        <v>1734</v>
      </c>
      <c r="C13133" t="s">
        <v>75</v>
      </c>
      <c r="D13133" s="3">
        <v>43141</v>
      </c>
      <c r="E13133" s="2">
        <v>0.35416666666666669</v>
      </c>
      <c r="F13133" t="s">
        <v>21</v>
      </c>
      <c r="G13133" t="s">
        <v>81</v>
      </c>
      <c r="H13133" t="s">
        <v>81</v>
      </c>
      <c r="I13133" t="s">
        <v>1525</v>
      </c>
      <c r="J13133" t="s">
        <v>1762</v>
      </c>
      <c r="K13133" s="1">
        <v>1.3160934859511511</v>
      </c>
    </row>
    <row r="13134" spans="1:11" x14ac:dyDescent="0.25">
      <c r="A13134" t="s">
        <v>10</v>
      </c>
      <c r="B13134" t="s">
        <v>1734</v>
      </c>
      <c r="C13134" t="s">
        <v>75</v>
      </c>
      <c r="D13134" s="3">
        <v>43141</v>
      </c>
      <c r="E13134" s="2">
        <v>0.3743055555555555</v>
      </c>
      <c r="F13134" t="s">
        <v>23</v>
      </c>
      <c r="G13134" t="s">
        <v>30</v>
      </c>
      <c r="H13134" t="s">
        <v>30</v>
      </c>
      <c r="I13134" t="s">
        <v>1525</v>
      </c>
      <c r="J13134" t="s">
        <v>1762</v>
      </c>
      <c r="K13134" s="1">
        <v>0.13689316022732759</v>
      </c>
    </row>
    <row r="13135" spans="1:11" x14ac:dyDescent="0.25">
      <c r="A13135" t="s">
        <v>10</v>
      </c>
      <c r="B13135" t="s">
        <v>1734</v>
      </c>
      <c r="C13135" t="s">
        <v>75</v>
      </c>
      <c r="D13135" s="3">
        <v>43141</v>
      </c>
      <c r="E13135" s="2">
        <v>0.375</v>
      </c>
      <c r="F13135" t="s">
        <v>19</v>
      </c>
      <c r="G13135" t="s">
        <v>78</v>
      </c>
      <c r="H13135" t="s">
        <v>78</v>
      </c>
      <c r="I13135" t="s">
        <v>1525</v>
      </c>
      <c r="J13135" t="s">
        <v>1762</v>
      </c>
      <c r="K13135" s="1">
        <v>0.67320166070426368</v>
      </c>
    </row>
    <row r="13136" spans="1:11" x14ac:dyDescent="0.25">
      <c r="A13136" t="s">
        <v>10</v>
      </c>
      <c r="B13136" t="s">
        <v>1734</v>
      </c>
      <c r="C13136" t="s">
        <v>75</v>
      </c>
      <c r="D13136" s="3">
        <v>43141</v>
      </c>
      <c r="E13136" s="2">
        <v>0.39583333333333331</v>
      </c>
      <c r="F13136" t="s">
        <v>13</v>
      </c>
      <c r="G13136" t="s">
        <v>1736</v>
      </c>
      <c r="H13136" t="s">
        <v>1736</v>
      </c>
      <c r="I13136" t="s">
        <v>1525</v>
      </c>
      <c r="J13136" t="s">
        <v>1762</v>
      </c>
      <c r="K13136" s="1">
        <v>0.65944301692620944</v>
      </c>
    </row>
    <row r="13137" spans="1:11" x14ac:dyDescent="0.25">
      <c r="A13137" t="s">
        <v>10</v>
      </c>
      <c r="B13137" t="s">
        <v>1734</v>
      </c>
      <c r="C13137" t="s">
        <v>75</v>
      </c>
      <c r="D13137" s="3">
        <v>43141</v>
      </c>
      <c r="E13137" s="2">
        <v>0.41180555555555554</v>
      </c>
      <c r="F13137" t="s">
        <v>987</v>
      </c>
      <c r="G13137" t="s">
        <v>1763</v>
      </c>
      <c r="H13137" t="s">
        <v>1763</v>
      </c>
      <c r="I13137" t="s">
        <v>1525</v>
      </c>
      <c r="J13137" t="s">
        <v>1762</v>
      </c>
      <c r="K13137" s="1">
        <v>1.012029726186467</v>
      </c>
    </row>
    <row r="13138" spans="1:11" x14ac:dyDescent="0.25">
      <c r="A13138" t="s">
        <v>10</v>
      </c>
      <c r="B13138" t="s">
        <v>1734</v>
      </c>
      <c r="C13138" t="s">
        <v>75</v>
      </c>
      <c r="D13138" s="3">
        <v>43141</v>
      </c>
      <c r="E13138" s="2">
        <v>0.41666666666666669</v>
      </c>
      <c r="F13138" t="s">
        <v>19</v>
      </c>
      <c r="G13138" t="s">
        <v>78</v>
      </c>
      <c r="H13138" t="s">
        <v>78</v>
      </c>
      <c r="I13138" t="s">
        <v>1525</v>
      </c>
      <c r="J13138" t="s">
        <v>1762</v>
      </c>
      <c r="K13138" s="1">
        <v>0.48059684588517743</v>
      </c>
    </row>
    <row r="13139" spans="1:11" x14ac:dyDescent="0.25">
      <c r="A13139" t="s">
        <v>10</v>
      </c>
      <c r="B13139" t="s">
        <v>1734</v>
      </c>
      <c r="C13139" t="s">
        <v>75</v>
      </c>
      <c r="D13139" s="3">
        <v>43141</v>
      </c>
      <c r="E13139" s="2">
        <v>0.45763888888888887</v>
      </c>
      <c r="F13139" t="s">
        <v>13</v>
      </c>
      <c r="G13139" t="s">
        <v>1736</v>
      </c>
      <c r="H13139" t="s">
        <v>1736</v>
      </c>
      <c r="I13139" t="s">
        <v>1525</v>
      </c>
      <c r="J13139" t="s">
        <v>1762</v>
      </c>
      <c r="K13139" s="1">
        <v>0.43622384286469029</v>
      </c>
    </row>
    <row r="13140" spans="1:11" x14ac:dyDescent="0.25">
      <c r="A13140" t="s">
        <v>10</v>
      </c>
      <c r="B13140" t="s">
        <v>1734</v>
      </c>
      <c r="C13140" t="s">
        <v>75</v>
      </c>
      <c r="D13140" s="3">
        <v>43141</v>
      </c>
      <c r="E13140" s="2">
        <v>0.45763888888888887</v>
      </c>
      <c r="F13140" t="s">
        <v>23</v>
      </c>
      <c r="G13140" t="s">
        <v>30</v>
      </c>
      <c r="H13140" t="s">
        <v>30</v>
      </c>
      <c r="I13140" t="s">
        <v>1525</v>
      </c>
      <c r="J13140" t="s">
        <v>1762</v>
      </c>
      <c r="K13140" s="1">
        <v>0.50190055238022913</v>
      </c>
    </row>
    <row r="13141" spans="1:11" x14ac:dyDescent="0.25">
      <c r="A13141" t="s">
        <v>10</v>
      </c>
      <c r="B13141" t="s">
        <v>1734</v>
      </c>
      <c r="C13141" t="s">
        <v>75</v>
      </c>
      <c r="D13141" s="3">
        <v>43141</v>
      </c>
      <c r="E13141" s="2">
        <v>0.53819444444444442</v>
      </c>
      <c r="F13141" t="s">
        <v>1737</v>
      </c>
      <c r="G13141" t="s">
        <v>1759</v>
      </c>
      <c r="H13141" t="s">
        <v>1692</v>
      </c>
      <c r="I13141" t="s">
        <v>1525</v>
      </c>
      <c r="J13141" t="s">
        <v>1765</v>
      </c>
      <c r="K13141" s="1">
        <v>1.136605871192659</v>
      </c>
    </row>
    <row r="13142" spans="1:11" x14ac:dyDescent="0.25">
      <c r="A13142" t="s">
        <v>10</v>
      </c>
      <c r="B13142" t="s">
        <v>1734</v>
      </c>
      <c r="C13142" t="s">
        <v>75</v>
      </c>
      <c r="D13142" s="3">
        <v>43141</v>
      </c>
      <c r="E13142" s="2">
        <v>0.5395833333333333</v>
      </c>
      <c r="F13142" t="s">
        <v>17</v>
      </c>
      <c r="G13142" t="s">
        <v>1714</v>
      </c>
      <c r="H13142" t="s">
        <v>1714</v>
      </c>
      <c r="I13142" t="s">
        <v>1525</v>
      </c>
      <c r="J13142" t="s">
        <v>1762</v>
      </c>
      <c r="K13142" s="1">
        <v>2.0701138154407031</v>
      </c>
    </row>
    <row r="13143" spans="1:11" x14ac:dyDescent="0.25">
      <c r="A13143" t="s">
        <v>10</v>
      </c>
      <c r="B13143" t="s">
        <v>1734</v>
      </c>
      <c r="C13143" t="s">
        <v>75</v>
      </c>
      <c r="D13143" s="3">
        <v>43141</v>
      </c>
      <c r="E13143" s="2">
        <v>0.54027777777777775</v>
      </c>
      <c r="F13143" t="s">
        <v>21</v>
      </c>
      <c r="G13143" t="s">
        <v>88</v>
      </c>
      <c r="H13143" t="s">
        <v>88</v>
      </c>
      <c r="I13143" t="s">
        <v>1525</v>
      </c>
      <c r="J13143" t="s">
        <v>1762</v>
      </c>
      <c r="K13143" s="1">
        <v>1.7382055670317109</v>
      </c>
    </row>
    <row r="13144" spans="1:11" x14ac:dyDescent="0.25">
      <c r="A13144" t="s">
        <v>10</v>
      </c>
      <c r="B13144" t="s">
        <v>1734</v>
      </c>
      <c r="C13144" t="s">
        <v>75</v>
      </c>
      <c r="D13144" s="3">
        <v>43141</v>
      </c>
      <c r="E13144" s="2">
        <v>0.54097222222222219</v>
      </c>
      <c r="F13144" t="s">
        <v>13</v>
      </c>
      <c r="G13144" t="s">
        <v>1736</v>
      </c>
      <c r="H13144" t="s">
        <v>1736</v>
      </c>
      <c r="I13144" t="s">
        <v>1525</v>
      </c>
      <c r="J13144" t="s">
        <v>1762</v>
      </c>
      <c r="K13144" s="1">
        <v>1.1309462642512269</v>
      </c>
    </row>
    <row r="13145" spans="1:11" x14ac:dyDescent="0.25">
      <c r="A13145" t="s">
        <v>10</v>
      </c>
      <c r="B13145" t="s">
        <v>1734</v>
      </c>
      <c r="C13145" t="s">
        <v>75</v>
      </c>
      <c r="D13145" s="3">
        <v>43141</v>
      </c>
      <c r="E13145" s="2">
        <v>0.57847222222222217</v>
      </c>
      <c r="F13145" t="s">
        <v>987</v>
      </c>
      <c r="G13145" t="s">
        <v>81</v>
      </c>
      <c r="H13145" t="s">
        <v>81</v>
      </c>
      <c r="I13145" t="s">
        <v>1525</v>
      </c>
      <c r="J13145" t="s">
        <v>1762</v>
      </c>
      <c r="K13145" s="1">
        <v>0.81380094018802984</v>
      </c>
    </row>
    <row r="13146" spans="1:11" x14ac:dyDescent="0.25">
      <c r="A13146" t="s">
        <v>10</v>
      </c>
      <c r="B13146" t="s">
        <v>1734</v>
      </c>
      <c r="C13146" t="s">
        <v>75</v>
      </c>
      <c r="D13146" s="3">
        <v>43141</v>
      </c>
      <c r="E13146" s="2">
        <v>0.58263888888888882</v>
      </c>
      <c r="F13146" t="s">
        <v>23</v>
      </c>
      <c r="G13146" t="s">
        <v>34</v>
      </c>
      <c r="H13146" t="s">
        <v>34</v>
      </c>
      <c r="I13146" t="s">
        <v>1525</v>
      </c>
      <c r="J13146" t="s">
        <v>1762</v>
      </c>
      <c r="K13146" s="1">
        <v>0.31925431325545378</v>
      </c>
    </row>
    <row r="13147" spans="1:11" x14ac:dyDescent="0.25">
      <c r="A13147" t="s">
        <v>10</v>
      </c>
      <c r="B13147" t="s">
        <v>1734</v>
      </c>
      <c r="C13147" t="s">
        <v>75</v>
      </c>
      <c r="D13147" s="3">
        <v>43141</v>
      </c>
      <c r="E13147" s="2">
        <v>0.58333333333333337</v>
      </c>
      <c r="F13147" t="s">
        <v>19</v>
      </c>
      <c r="G13147" t="s">
        <v>78</v>
      </c>
      <c r="H13147" t="s">
        <v>78</v>
      </c>
      <c r="I13147" t="s">
        <v>1525</v>
      </c>
      <c r="J13147" t="s">
        <v>1762</v>
      </c>
      <c r="K13147" s="1">
        <v>0.38089122319688551</v>
      </c>
    </row>
    <row r="13148" spans="1:11" x14ac:dyDescent="0.25">
      <c r="A13148" t="s">
        <v>10</v>
      </c>
      <c r="B13148" t="s">
        <v>1734</v>
      </c>
      <c r="C13148" t="s">
        <v>75</v>
      </c>
      <c r="D13148" s="3">
        <v>43141</v>
      </c>
      <c r="E13148" s="2">
        <v>0.58472222222222225</v>
      </c>
      <c r="F13148" t="s">
        <v>1691</v>
      </c>
      <c r="G13148" t="s">
        <v>1692</v>
      </c>
      <c r="H13148" t="s">
        <v>1721</v>
      </c>
      <c r="I13148" t="s">
        <v>1525</v>
      </c>
      <c r="J13148" t="s">
        <v>1765</v>
      </c>
      <c r="K13148" s="1">
        <v>3.0188349904826599</v>
      </c>
    </row>
    <row r="13149" spans="1:11" x14ac:dyDescent="0.25">
      <c r="A13149" t="s">
        <v>10</v>
      </c>
      <c r="B13149" t="s">
        <v>1734</v>
      </c>
      <c r="C13149" t="s">
        <v>75</v>
      </c>
      <c r="D13149" s="3">
        <v>43141</v>
      </c>
      <c r="E13149" s="2">
        <v>0.62430555555555556</v>
      </c>
      <c r="F13149" t="s">
        <v>13</v>
      </c>
      <c r="G13149" t="s">
        <v>1736</v>
      </c>
      <c r="H13149" t="s">
        <v>1736</v>
      </c>
      <c r="I13149" t="s">
        <v>1525</v>
      </c>
      <c r="J13149" t="s">
        <v>1762</v>
      </c>
      <c r="K13149" s="1">
        <v>0.71596781481636507</v>
      </c>
    </row>
    <row r="13150" spans="1:11" x14ac:dyDescent="0.25">
      <c r="A13150" t="s">
        <v>10</v>
      </c>
      <c r="B13150" t="s">
        <v>1734</v>
      </c>
      <c r="C13150" t="s">
        <v>75</v>
      </c>
      <c r="D13150" s="3">
        <v>43141</v>
      </c>
      <c r="E13150" s="2">
        <v>0.62638888888888888</v>
      </c>
      <c r="F13150" t="s">
        <v>1737</v>
      </c>
      <c r="G13150" t="s">
        <v>1692</v>
      </c>
      <c r="H13150" t="s">
        <v>1766</v>
      </c>
      <c r="I13150" t="s">
        <v>1525</v>
      </c>
      <c r="J13150" t="s">
        <v>1765</v>
      </c>
      <c r="K13150" s="1">
        <v>0.92551581469766564</v>
      </c>
    </row>
    <row r="13151" spans="1:11" x14ac:dyDescent="0.25">
      <c r="A13151" t="s">
        <v>10</v>
      </c>
      <c r="B13151" t="s">
        <v>1734</v>
      </c>
      <c r="C13151" t="s">
        <v>75</v>
      </c>
      <c r="D13151" s="3">
        <v>43141</v>
      </c>
      <c r="E13151" s="2">
        <v>0.66527777777777775</v>
      </c>
      <c r="F13151" t="s">
        <v>21</v>
      </c>
      <c r="G13151" t="s">
        <v>88</v>
      </c>
      <c r="H13151" t="s">
        <v>88</v>
      </c>
      <c r="I13151" t="s">
        <v>1525</v>
      </c>
      <c r="J13151" t="s">
        <v>1762</v>
      </c>
      <c r="K13151" s="1">
        <v>1.125691609151626</v>
      </c>
    </row>
    <row r="13152" spans="1:11" x14ac:dyDescent="0.25">
      <c r="A13152" t="s">
        <v>10</v>
      </c>
      <c r="B13152" t="s">
        <v>1734</v>
      </c>
      <c r="C13152" t="s">
        <v>75</v>
      </c>
      <c r="D13152" s="3">
        <v>43141</v>
      </c>
      <c r="E13152" s="2">
        <v>0.66597222222222219</v>
      </c>
      <c r="F13152" t="s">
        <v>23</v>
      </c>
      <c r="G13152" t="s">
        <v>34</v>
      </c>
      <c r="H13152" t="s">
        <v>34</v>
      </c>
      <c r="I13152" t="s">
        <v>1525</v>
      </c>
      <c r="J13152" t="s">
        <v>1762</v>
      </c>
      <c r="K13152" s="1">
        <v>0.50123967097436084</v>
      </c>
    </row>
    <row r="13153" spans="1:11" x14ac:dyDescent="0.25">
      <c r="A13153" t="s">
        <v>10</v>
      </c>
      <c r="B13153" t="s">
        <v>1734</v>
      </c>
      <c r="C13153" t="s">
        <v>75</v>
      </c>
      <c r="D13153" s="3">
        <v>43141</v>
      </c>
      <c r="E13153" s="2">
        <v>0.66666666666666663</v>
      </c>
      <c r="F13153" t="s">
        <v>19</v>
      </c>
      <c r="G13153" t="s">
        <v>78</v>
      </c>
      <c r="H13153" t="s">
        <v>78</v>
      </c>
      <c r="I13153" t="s">
        <v>1525</v>
      </c>
      <c r="J13153" t="s">
        <v>1762</v>
      </c>
      <c r="K13153" s="1">
        <v>0.44144286220220968</v>
      </c>
    </row>
    <row r="13154" spans="1:11" x14ac:dyDescent="0.25">
      <c r="A13154" t="s">
        <v>10</v>
      </c>
      <c r="B13154" t="s">
        <v>1734</v>
      </c>
      <c r="C13154" t="s">
        <v>75</v>
      </c>
      <c r="D13154" s="3">
        <v>43141</v>
      </c>
      <c r="E13154" s="2">
        <v>0.70624999999999993</v>
      </c>
      <c r="F13154" t="s">
        <v>17</v>
      </c>
      <c r="G13154" t="s">
        <v>903</v>
      </c>
      <c r="H13154" t="s">
        <v>903</v>
      </c>
      <c r="I13154" t="s">
        <v>1525</v>
      </c>
      <c r="J13154" t="s">
        <v>1762</v>
      </c>
      <c r="K13154" s="1">
        <v>1.4933878815342869</v>
      </c>
    </row>
    <row r="13155" spans="1:11" x14ac:dyDescent="0.25">
      <c r="A13155" t="s">
        <v>10</v>
      </c>
      <c r="B13155" t="s">
        <v>1734</v>
      </c>
      <c r="C13155" t="s">
        <v>75</v>
      </c>
      <c r="D13155" s="3">
        <v>43141</v>
      </c>
      <c r="E13155" s="2">
        <v>0.70972222222222225</v>
      </c>
      <c r="F13155" t="s">
        <v>1737</v>
      </c>
      <c r="G13155" t="s">
        <v>1692</v>
      </c>
      <c r="H13155" t="s">
        <v>1767</v>
      </c>
      <c r="I13155" t="s">
        <v>1525</v>
      </c>
      <c r="J13155" t="s">
        <v>1765</v>
      </c>
      <c r="K13155" s="1">
        <v>0.75635933132796862</v>
      </c>
    </row>
    <row r="13156" spans="1:11" x14ac:dyDescent="0.25">
      <c r="A13156" t="s">
        <v>10</v>
      </c>
      <c r="B13156" t="s">
        <v>1734</v>
      </c>
      <c r="C13156" t="s">
        <v>75</v>
      </c>
      <c r="D13156" s="3">
        <v>43141</v>
      </c>
      <c r="E13156" s="2">
        <v>0.72916666666666663</v>
      </c>
      <c r="F13156" t="s">
        <v>13</v>
      </c>
      <c r="G13156" t="s">
        <v>89</v>
      </c>
      <c r="H13156" t="s">
        <v>89</v>
      </c>
      <c r="I13156" t="s">
        <v>1525</v>
      </c>
      <c r="J13156" t="s">
        <v>1762</v>
      </c>
      <c r="K13156" s="1">
        <v>9.603513919393461E-2</v>
      </c>
    </row>
    <row r="13157" spans="1:11" x14ac:dyDescent="0.25">
      <c r="A13157" t="s">
        <v>10</v>
      </c>
      <c r="B13157" t="s">
        <v>1734</v>
      </c>
      <c r="C13157" t="s">
        <v>75</v>
      </c>
      <c r="D13157" s="3">
        <v>43141</v>
      </c>
      <c r="E13157" s="2">
        <v>0.74930555555555556</v>
      </c>
      <c r="F13157" t="s">
        <v>23</v>
      </c>
      <c r="G13157" t="s">
        <v>34</v>
      </c>
      <c r="H13157" t="s">
        <v>34</v>
      </c>
      <c r="I13157" t="s">
        <v>1525</v>
      </c>
      <c r="J13157" t="s">
        <v>1762</v>
      </c>
      <c r="K13157" s="1">
        <v>3.7433748258869061E-2</v>
      </c>
    </row>
    <row r="13158" spans="1:11" x14ac:dyDescent="0.25">
      <c r="A13158" t="s">
        <v>10</v>
      </c>
      <c r="B13158" t="s">
        <v>1734</v>
      </c>
      <c r="C13158" t="s">
        <v>75</v>
      </c>
      <c r="D13158" s="3">
        <v>43141</v>
      </c>
      <c r="E13158" s="2">
        <v>0.7895833333333333</v>
      </c>
      <c r="F13158" t="s">
        <v>17</v>
      </c>
      <c r="G13158" t="s">
        <v>93</v>
      </c>
      <c r="H13158" t="s">
        <v>93</v>
      </c>
      <c r="I13158" t="s">
        <v>1525</v>
      </c>
      <c r="J13158" t="s">
        <v>1762</v>
      </c>
      <c r="K13158" s="1">
        <v>0.96105114872203024</v>
      </c>
    </row>
    <row r="13159" spans="1:11" x14ac:dyDescent="0.25">
      <c r="A13159" t="s">
        <v>10</v>
      </c>
      <c r="B13159" t="s">
        <v>1734</v>
      </c>
      <c r="C13159" t="s">
        <v>75</v>
      </c>
      <c r="D13159" s="3">
        <v>43141</v>
      </c>
      <c r="E13159" s="2">
        <v>0.79027777777777775</v>
      </c>
      <c r="F13159" t="s">
        <v>21</v>
      </c>
      <c r="G13159" t="s">
        <v>92</v>
      </c>
      <c r="H13159" t="s">
        <v>92</v>
      </c>
      <c r="I13159" t="s">
        <v>1525</v>
      </c>
      <c r="J13159" t="s">
        <v>1762</v>
      </c>
      <c r="K13159" s="1">
        <v>1.023523879265001</v>
      </c>
    </row>
    <row r="13160" spans="1:11" x14ac:dyDescent="0.25">
      <c r="A13160" t="s">
        <v>10</v>
      </c>
      <c r="B13160" t="s">
        <v>1734</v>
      </c>
      <c r="C13160" t="s">
        <v>75</v>
      </c>
      <c r="D13160" s="3">
        <v>43141</v>
      </c>
      <c r="E13160" s="2">
        <v>0.82847222222222217</v>
      </c>
      <c r="F13160" t="s">
        <v>987</v>
      </c>
      <c r="G13160" t="s">
        <v>1716</v>
      </c>
      <c r="H13160" t="s">
        <v>1716</v>
      </c>
      <c r="I13160" t="s">
        <v>1525</v>
      </c>
      <c r="J13160" t="s">
        <v>1762</v>
      </c>
      <c r="K13160" s="1">
        <v>0.18792681114225321</v>
      </c>
    </row>
    <row r="13161" spans="1:11" x14ac:dyDescent="0.25">
      <c r="A13161" t="s">
        <v>10</v>
      </c>
      <c r="B13161" t="s">
        <v>1734</v>
      </c>
      <c r="C13161" t="s">
        <v>75</v>
      </c>
      <c r="D13161" s="3">
        <v>43141</v>
      </c>
      <c r="E13161" s="2">
        <v>0.83124999999999993</v>
      </c>
      <c r="F13161" t="s">
        <v>1737</v>
      </c>
      <c r="G13161" t="s">
        <v>1760</v>
      </c>
      <c r="H13161" t="s">
        <v>1692</v>
      </c>
      <c r="I13161" t="s">
        <v>1525</v>
      </c>
      <c r="J13161" t="s">
        <v>1765</v>
      </c>
      <c r="K13161" s="1">
        <v>0.53111863767202838</v>
      </c>
    </row>
    <row r="13162" spans="1:11" x14ac:dyDescent="0.25">
      <c r="A13162" t="s">
        <v>10</v>
      </c>
      <c r="B13162" t="s">
        <v>1734</v>
      </c>
      <c r="C13162" t="s">
        <v>75</v>
      </c>
      <c r="D13162" s="3">
        <v>43141</v>
      </c>
      <c r="E13162" s="2">
        <v>0.83263888888888893</v>
      </c>
      <c r="F13162" t="s">
        <v>23</v>
      </c>
      <c r="G13162" t="s">
        <v>59</v>
      </c>
      <c r="H13162" t="s">
        <v>59</v>
      </c>
      <c r="I13162" t="s">
        <v>1525</v>
      </c>
      <c r="J13162" t="s">
        <v>1762</v>
      </c>
      <c r="K13162" s="1">
        <v>0.115080834218936</v>
      </c>
    </row>
    <row r="13163" spans="1:11" x14ac:dyDescent="0.25">
      <c r="A13163" t="s">
        <v>10</v>
      </c>
      <c r="B13163" t="s">
        <v>1734</v>
      </c>
      <c r="C13163" t="s">
        <v>75</v>
      </c>
      <c r="D13163" s="3">
        <v>43141</v>
      </c>
      <c r="E13163" s="2">
        <v>0.83333333333333337</v>
      </c>
      <c r="F13163" t="s">
        <v>19</v>
      </c>
      <c r="G13163" t="s">
        <v>78</v>
      </c>
      <c r="H13163" t="s">
        <v>78</v>
      </c>
      <c r="I13163" t="s">
        <v>1525</v>
      </c>
      <c r="J13163" t="s">
        <v>1762</v>
      </c>
      <c r="K13163" s="1">
        <v>0.1369287959894088</v>
      </c>
    </row>
    <row r="13164" spans="1:11" x14ac:dyDescent="0.25">
      <c r="A13164" t="s">
        <v>10</v>
      </c>
      <c r="B13164" t="s">
        <v>1734</v>
      </c>
      <c r="C13164" t="s">
        <v>75</v>
      </c>
      <c r="D13164" s="3">
        <v>43141</v>
      </c>
      <c r="E13164" s="2">
        <v>0.8534722222222223</v>
      </c>
      <c r="F13164" t="s">
        <v>23</v>
      </c>
      <c r="G13164" t="s">
        <v>59</v>
      </c>
      <c r="H13164" t="s">
        <v>59</v>
      </c>
      <c r="I13164" t="s">
        <v>1525</v>
      </c>
      <c r="J13164" t="s">
        <v>1762</v>
      </c>
      <c r="K13164" s="1">
        <v>0.14864000325516491</v>
      </c>
    </row>
    <row r="13165" spans="1:11" x14ac:dyDescent="0.25">
      <c r="A13165" t="s">
        <v>10</v>
      </c>
      <c r="B13165" t="s">
        <v>1734</v>
      </c>
      <c r="C13165" t="s">
        <v>75</v>
      </c>
      <c r="D13165" s="3">
        <v>43141</v>
      </c>
      <c r="E13165" s="2">
        <v>0.87361111111111101</v>
      </c>
      <c r="F13165" t="s">
        <v>21</v>
      </c>
      <c r="G13165" t="s">
        <v>96</v>
      </c>
      <c r="H13165" t="s">
        <v>96</v>
      </c>
      <c r="I13165" t="s">
        <v>1525</v>
      </c>
      <c r="J13165" t="s">
        <v>1762</v>
      </c>
      <c r="K13165" s="1">
        <v>0.67889366379304206</v>
      </c>
    </row>
    <row r="13166" spans="1:11" x14ac:dyDescent="0.25">
      <c r="A13166" t="s">
        <v>10</v>
      </c>
      <c r="B13166" t="s">
        <v>1734</v>
      </c>
      <c r="C13166" t="s">
        <v>75</v>
      </c>
      <c r="D13166" s="3">
        <v>43141</v>
      </c>
      <c r="E13166" s="2">
        <v>0.95347222222222217</v>
      </c>
      <c r="F13166" t="s">
        <v>987</v>
      </c>
      <c r="G13166" t="s">
        <v>1015</v>
      </c>
      <c r="H13166" t="s">
        <v>1015</v>
      </c>
      <c r="I13166" t="s">
        <v>1525</v>
      </c>
      <c r="J13166" t="s">
        <v>1762</v>
      </c>
      <c r="K13166" s="1">
        <v>0.30537580373221751</v>
      </c>
    </row>
    <row r="13167" spans="1:11" x14ac:dyDescent="0.25">
      <c r="A13167" t="s">
        <v>10</v>
      </c>
      <c r="B13167" t="s">
        <v>1734</v>
      </c>
      <c r="C13167" t="s">
        <v>75</v>
      </c>
      <c r="D13167" s="3">
        <v>43141</v>
      </c>
      <c r="E13167" s="2">
        <v>0.95763888888888893</v>
      </c>
      <c r="F13167" t="s">
        <v>13</v>
      </c>
      <c r="G13167" t="s">
        <v>1768</v>
      </c>
      <c r="H13167" t="s">
        <v>1768</v>
      </c>
      <c r="I13167" t="s">
        <v>1525</v>
      </c>
      <c r="J13167" t="s">
        <v>1762</v>
      </c>
      <c r="K13167" s="1">
        <v>8.2742999937669814E-2</v>
      </c>
    </row>
    <row r="13168" spans="1:11" x14ac:dyDescent="0.25">
      <c r="A13168" t="s">
        <v>10</v>
      </c>
      <c r="B13168" t="s">
        <v>1734</v>
      </c>
      <c r="C13168" t="s">
        <v>75</v>
      </c>
      <c r="D13168" s="3">
        <v>43141</v>
      </c>
      <c r="E13168" s="2">
        <v>0.99791666666666667</v>
      </c>
      <c r="F13168" t="s">
        <v>1691</v>
      </c>
      <c r="G13168" t="s">
        <v>1718</v>
      </c>
      <c r="H13168" t="s">
        <v>1692</v>
      </c>
      <c r="I13168" t="s">
        <v>1525</v>
      </c>
      <c r="J13168" t="s">
        <v>1765</v>
      </c>
      <c r="K13168" s="1">
        <v>0.27452495261415533</v>
      </c>
    </row>
    <row r="13169" spans="1:11" x14ac:dyDescent="0.25">
      <c r="A13169" t="s">
        <v>10</v>
      </c>
      <c r="B13169" t="s">
        <v>1734</v>
      </c>
      <c r="C13169" t="s">
        <v>98</v>
      </c>
      <c r="D13169" s="3">
        <v>43142</v>
      </c>
      <c r="E13169" s="2">
        <v>0.3298611111111111</v>
      </c>
      <c r="F13169" t="s">
        <v>1737</v>
      </c>
      <c r="G13169" t="s">
        <v>1764</v>
      </c>
      <c r="H13169" t="s">
        <v>1692</v>
      </c>
      <c r="I13169" t="s">
        <v>1525</v>
      </c>
      <c r="J13169" t="s">
        <v>1769</v>
      </c>
      <c r="K13169" s="1">
        <v>0.31818524039301971</v>
      </c>
    </row>
    <row r="13170" spans="1:11" x14ac:dyDescent="0.25">
      <c r="A13170" t="s">
        <v>10</v>
      </c>
      <c r="B13170" t="s">
        <v>1734</v>
      </c>
      <c r="C13170" t="s">
        <v>98</v>
      </c>
      <c r="D13170" s="3">
        <v>43142</v>
      </c>
      <c r="E13170" s="2">
        <v>0.33263888888888887</v>
      </c>
      <c r="F13170" t="s">
        <v>23</v>
      </c>
      <c r="G13170" t="s">
        <v>101</v>
      </c>
      <c r="H13170" t="s">
        <v>101</v>
      </c>
      <c r="I13170" t="s">
        <v>1525</v>
      </c>
      <c r="J13170" t="s">
        <v>1770</v>
      </c>
      <c r="K13170" s="1">
        <v>4.573364120903977E-2</v>
      </c>
    </row>
    <row r="13171" spans="1:11" x14ac:dyDescent="0.25">
      <c r="A13171" t="s">
        <v>10</v>
      </c>
      <c r="B13171" t="s">
        <v>1734</v>
      </c>
      <c r="C13171" t="s">
        <v>98</v>
      </c>
      <c r="D13171" s="3">
        <v>43142</v>
      </c>
      <c r="E13171" s="2">
        <v>0.33333333333333331</v>
      </c>
      <c r="F13171" t="s">
        <v>19</v>
      </c>
      <c r="G13171" t="s">
        <v>78</v>
      </c>
      <c r="H13171" t="s">
        <v>78</v>
      </c>
      <c r="I13171" t="s">
        <v>1525</v>
      </c>
      <c r="J13171" t="s">
        <v>1770</v>
      </c>
      <c r="K13171" s="1">
        <v>0.13386088083569619</v>
      </c>
    </row>
    <row r="13172" spans="1:11" x14ac:dyDescent="0.25">
      <c r="A13172" t="s">
        <v>10</v>
      </c>
      <c r="B13172" t="s">
        <v>1734</v>
      </c>
      <c r="C13172" t="s">
        <v>98</v>
      </c>
      <c r="D13172" s="3">
        <v>43142</v>
      </c>
      <c r="E13172" s="2">
        <v>0.3347222222222222</v>
      </c>
      <c r="F13172" t="s">
        <v>1691</v>
      </c>
      <c r="G13172" t="s">
        <v>1692</v>
      </c>
      <c r="H13172" t="s">
        <v>1711</v>
      </c>
      <c r="I13172" t="s">
        <v>1525</v>
      </c>
      <c r="J13172" t="s">
        <v>1769</v>
      </c>
      <c r="K13172" s="1">
        <v>0.67320166070426368</v>
      </c>
    </row>
    <row r="13173" spans="1:11" x14ac:dyDescent="0.25">
      <c r="A13173" t="s">
        <v>10</v>
      </c>
      <c r="B13173" t="s">
        <v>1734</v>
      </c>
      <c r="C13173" t="s">
        <v>98</v>
      </c>
      <c r="D13173" s="3">
        <v>43142</v>
      </c>
      <c r="E13173" s="2">
        <v>0.3527777777777778</v>
      </c>
      <c r="F13173" t="s">
        <v>987</v>
      </c>
      <c r="G13173" t="s">
        <v>1771</v>
      </c>
      <c r="H13173" t="s">
        <v>1771</v>
      </c>
      <c r="I13173" t="s">
        <v>1525</v>
      </c>
      <c r="J13173" t="s">
        <v>1770</v>
      </c>
      <c r="K13173" s="1">
        <v>0.58693395993529585</v>
      </c>
    </row>
    <row r="13174" spans="1:11" x14ac:dyDescent="0.25">
      <c r="A13174" t="s">
        <v>10</v>
      </c>
      <c r="B13174" t="s">
        <v>1734</v>
      </c>
      <c r="C13174" t="s">
        <v>98</v>
      </c>
      <c r="D13174" s="3">
        <v>43142</v>
      </c>
      <c r="E13174" s="2">
        <v>0.37361111111111112</v>
      </c>
      <c r="F13174" t="s">
        <v>21</v>
      </c>
      <c r="G13174" t="s">
        <v>81</v>
      </c>
      <c r="H13174" t="s">
        <v>81</v>
      </c>
      <c r="I13174" t="s">
        <v>1525</v>
      </c>
      <c r="J13174" t="s">
        <v>1770</v>
      </c>
      <c r="K13174" s="1">
        <v>0.57849476355153528</v>
      </c>
    </row>
    <row r="13175" spans="1:11" x14ac:dyDescent="0.25">
      <c r="A13175" t="s">
        <v>10</v>
      </c>
      <c r="B13175" t="s">
        <v>1734</v>
      </c>
      <c r="C13175" t="s">
        <v>98</v>
      </c>
      <c r="D13175" s="3">
        <v>43142</v>
      </c>
      <c r="E13175" s="2">
        <v>0.41319444444444442</v>
      </c>
      <c r="F13175" t="s">
        <v>1737</v>
      </c>
      <c r="G13175" t="s">
        <v>1772</v>
      </c>
      <c r="H13175" t="s">
        <v>1692</v>
      </c>
      <c r="I13175" t="s">
        <v>1525</v>
      </c>
      <c r="J13175" t="s">
        <v>1769</v>
      </c>
      <c r="K13175" s="1">
        <v>0.59876179333149926</v>
      </c>
    </row>
    <row r="13176" spans="1:11" x14ac:dyDescent="0.25">
      <c r="A13176" t="s">
        <v>10</v>
      </c>
      <c r="B13176" t="s">
        <v>1734</v>
      </c>
      <c r="C13176" t="s">
        <v>98</v>
      </c>
      <c r="D13176" s="3">
        <v>43142</v>
      </c>
      <c r="E13176" s="2">
        <v>0.41597222222222219</v>
      </c>
      <c r="F13176" t="s">
        <v>23</v>
      </c>
      <c r="G13176" t="s">
        <v>101</v>
      </c>
      <c r="H13176" t="s">
        <v>101</v>
      </c>
      <c r="I13176" t="s">
        <v>1525</v>
      </c>
      <c r="J13176" t="s">
        <v>1770</v>
      </c>
      <c r="K13176" s="1">
        <v>0.17927056057127111</v>
      </c>
    </row>
    <row r="13177" spans="1:11" x14ac:dyDescent="0.25">
      <c r="A13177" t="s">
        <v>10</v>
      </c>
      <c r="B13177" t="s">
        <v>1734</v>
      </c>
      <c r="C13177" t="s">
        <v>98</v>
      </c>
      <c r="D13177" s="3">
        <v>43142</v>
      </c>
      <c r="E13177" s="2">
        <v>0.4375</v>
      </c>
      <c r="F13177" t="s">
        <v>13</v>
      </c>
      <c r="G13177" t="s">
        <v>1736</v>
      </c>
      <c r="H13177" t="s">
        <v>1736</v>
      </c>
      <c r="I13177" t="s">
        <v>1525</v>
      </c>
      <c r="J13177" t="s">
        <v>1770</v>
      </c>
      <c r="K13177" s="1">
        <v>0.1446325998284041</v>
      </c>
    </row>
    <row r="13178" spans="1:11" x14ac:dyDescent="0.25">
      <c r="A13178" t="s">
        <v>10</v>
      </c>
      <c r="B13178" t="s">
        <v>1734</v>
      </c>
      <c r="C13178" t="s">
        <v>98</v>
      </c>
      <c r="D13178" s="3">
        <v>43142</v>
      </c>
      <c r="E13178" s="2">
        <v>0.45347222222222222</v>
      </c>
      <c r="F13178" t="s">
        <v>987</v>
      </c>
      <c r="G13178" t="s">
        <v>1771</v>
      </c>
      <c r="H13178" t="s">
        <v>1771</v>
      </c>
      <c r="I13178" t="s">
        <v>1525</v>
      </c>
      <c r="J13178" t="s">
        <v>1770</v>
      </c>
      <c r="K13178" s="1">
        <v>0.683710970903465</v>
      </c>
    </row>
    <row r="13179" spans="1:11" x14ac:dyDescent="0.25">
      <c r="A13179" t="s">
        <v>10</v>
      </c>
      <c r="B13179" t="s">
        <v>1734</v>
      </c>
      <c r="C13179" t="s">
        <v>98</v>
      </c>
      <c r="D13179" s="3">
        <v>43142</v>
      </c>
      <c r="E13179" s="2">
        <v>0.45624999999999999</v>
      </c>
      <c r="F13179" t="s">
        <v>17</v>
      </c>
      <c r="G13179" t="s">
        <v>1733</v>
      </c>
      <c r="H13179" t="s">
        <v>1733</v>
      </c>
      <c r="I13179" t="s">
        <v>1525</v>
      </c>
      <c r="J13179" t="s">
        <v>1770</v>
      </c>
      <c r="K13179" s="1">
        <v>1.630096383721739</v>
      </c>
    </row>
    <row r="13180" spans="1:11" x14ac:dyDescent="0.25">
      <c r="A13180" t="s">
        <v>10</v>
      </c>
      <c r="B13180" t="s">
        <v>1734</v>
      </c>
      <c r="C13180" t="s">
        <v>98</v>
      </c>
      <c r="D13180" s="3">
        <v>43142</v>
      </c>
      <c r="E13180" s="2">
        <v>0.45833333333333331</v>
      </c>
      <c r="F13180" t="s">
        <v>19</v>
      </c>
      <c r="G13180" t="s">
        <v>78</v>
      </c>
      <c r="H13180" t="s">
        <v>78</v>
      </c>
      <c r="I13180" t="s">
        <v>1525</v>
      </c>
      <c r="J13180" t="s">
        <v>1770</v>
      </c>
      <c r="K13180" s="1">
        <v>0.43034718173603698</v>
      </c>
    </row>
    <row r="13181" spans="1:11" x14ac:dyDescent="0.25">
      <c r="A13181" t="s">
        <v>10</v>
      </c>
      <c r="B13181" t="s">
        <v>1734</v>
      </c>
      <c r="C13181" t="s">
        <v>98</v>
      </c>
      <c r="D13181" s="3">
        <v>43142</v>
      </c>
      <c r="E13181" s="2">
        <v>0.47847222222222219</v>
      </c>
      <c r="F13181" t="s">
        <v>23</v>
      </c>
      <c r="G13181" t="s">
        <v>30</v>
      </c>
      <c r="H13181" t="s">
        <v>30</v>
      </c>
      <c r="I13181" t="s">
        <v>1525</v>
      </c>
      <c r="J13181" t="s">
        <v>1770</v>
      </c>
      <c r="K13181" s="1">
        <v>0.26275867189791008</v>
      </c>
    </row>
    <row r="13182" spans="1:11" x14ac:dyDescent="0.25">
      <c r="A13182" t="s">
        <v>10</v>
      </c>
      <c r="B13182" t="s">
        <v>1734</v>
      </c>
      <c r="C13182" t="s">
        <v>98</v>
      </c>
      <c r="D13182" s="3">
        <v>43142</v>
      </c>
      <c r="E13182" s="2">
        <v>0.49861111111111112</v>
      </c>
      <c r="F13182" t="s">
        <v>21</v>
      </c>
      <c r="G13182" t="s">
        <v>81</v>
      </c>
      <c r="H13182" t="s">
        <v>81</v>
      </c>
      <c r="I13182" t="s">
        <v>1525</v>
      </c>
      <c r="J13182" t="s">
        <v>1770</v>
      </c>
      <c r="K13182" s="1">
        <v>1.6828081550692131</v>
      </c>
    </row>
    <row r="13183" spans="1:11" x14ac:dyDescent="0.25">
      <c r="A13183" t="s">
        <v>10</v>
      </c>
      <c r="B13183" t="s">
        <v>1734</v>
      </c>
      <c r="C13183" t="s">
        <v>98</v>
      </c>
      <c r="D13183" s="3">
        <v>43142</v>
      </c>
      <c r="E13183" s="2">
        <v>0.51944444444444449</v>
      </c>
      <c r="F13183" t="s">
        <v>987</v>
      </c>
      <c r="G13183" t="s">
        <v>81</v>
      </c>
      <c r="H13183" t="s">
        <v>81</v>
      </c>
      <c r="I13183" t="s">
        <v>1525</v>
      </c>
      <c r="J13183" t="s">
        <v>1770</v>
      </c>
      <c r="K13183" s="1">
        <v>0.61634966172590866</v>
      </c>
    </row>
    <row r="13184" spans="1:11" x14ac:dyDescent="0.25">
      <c r="A13184" t="s">
        <v>10</v>
      </c>
      <c r="B13184" t="s">
        <v>1734</v>
      </c>
      <c r="C13184" t="s">
        <v>98</v>
      </c>
      <c r="D13184" s="3">
        <v>43142</v>
      </c>
      <c r="E13184" s="2">
        <v>0.5395833333333333</v>
      </c>
      <c r="F13184" t="s">
        <v>1691</v>
      </c>
      <c r="G13184" t="s">
        <v>1773</v>
      </c>
      <c r="H13184" t="s">
        <v>1692</v>
      </c>
      <c r="I13184" t="s">
        <v>1525</v>
      </c>
      <c r="J13184" t="s">
        <v>1769</v>
      </c>
      <c r="K13184" s="1">
        <v>2.5428189598322759</v>
      </c>
    </row>
    <row r="13185" spans="1:11" x14ac:dyDescent="0.25">
      <c r="A13185" t="s">
        <v>10</v>
      </c>
      <c r="B13185" t="s">
        <v>1734</v>
      </c>
      <c r="C13185" t="s">
        <v>98</v>
      </c>
      <c r="D13185" s="3">
        <v>43142</v>
      </c>
      <c r="E13185" s="2">
        <v>0.58124999999999993</v>
      </c>
      <c r="F13185" t="s">
        <v>17</v>
      </c>
      <c r="G13185" t="s">
        <v>1714</v>
      </c>
      <c r="H13185" t="s">
        <v>1714</v>
      </c>
      <c r="I13185" t="s">
        <v>1525</v>
      </c>
      <c r="J13185" t="s">
        <v>1770</v>
      </c>
      <c r="K13185" s="1">
        <v>1.092103283582786</v>
      </c>
    </row>
    <row r="13186" spans="1:11" x14ac:dyDescent="0.25">
      <c r="A13186" t="s">
        <v>10</v>
      </c>
      <c r="B13186" t="s">
        <v>1734</v>
      </c>
      <c r="C13186" t="s">
        <v>98</v>
      </c>
      <c r="D13186" s="3">
        <v>43142</v>
      </c>
      <c r="E13186" s="2">
        <v>0.58263888888888882</v>
      </c>
      <c r="F13186" t="s">
        <v>13</v>
      </c>
      <c r="G13186" t="s">
        <v>1736</v>
      </c>
      <c r="H13186" t="s">
        <v>1736</v>
      </c>
      <c r="I13186" t="s">
        <v>1525</v>
      </c>
      <c r="J13186" t="s">
        <v>1770</v>
      </c>
      <c r="K13186" s="1">
        <v>0.2379043476536831</v>
      </c>
    </row>
    <row r="13187" spans="1:11" x14ac:dyDescent="0.25">
      <c r="A13187" t="s">
        <v>10</v>
      </c>
      <c r="B13187" t="s">
        <v>1734</v>
      </c>
      <c r="C13187" t="s">
        <v>98</v>
      </c>
      <c r="D13187" s="3">
        <v>43142</v>
      </c>
      <c r="E13187" s="2">
        <v>0.60347222222222219</v>
      </c>
      <c r="F13187" t="s">
        <v>23</v>
      </c>
      <c r="G13187" t="s">
        <v>34</v>
      </c>
      <c r="H13187" t="s">
        <v>34</v>
      </c>
      <c r="I13187" t="s">
        <v>1525</v>
      </c>
      <c r="J13187" t="s">
        <v>1770</v>
      </c>
      <c r="K13187" s="1">
        <v>6.8893646947045389E-2</v>
      </c>
    </row>
    <row r="13188" spans="1:11" x14ac:dyDescent="0.25">
      <c r="A13188" t="s">
        <v>10</v>
      </c>
      <c r="B13188" t="s">
        <v>1734</v>
      </c>
      <c r="C13188" t="s">
        <v>98</v>
      </c>
      <c r="D13188" s="3">
        <v>43142</v>
      </c>
      <c r="E13188" s="2">
        <v>0.62152777777777779</v>
      </c>
      <c r="F13188" t="s">
        <v>1737</v>
      </c>
      <c r="G13188" t="s">
        <v>1774</v>
      </c>
      <c r="H13188" t="s">
        <v>1692</v>
      </c>
      <c r="I13188" t="s">
        <v>1525</v>
      </c>
      <c r="J13188" t="s">
        <v>1769</v>
      </c>
      <c r="K13188" s="1">
        <v>0.69376673503981545</v>
      </c>
    </row>
    <row r="13189" spans="1:11" x14ac:dyDescent="0.25">
      <c r="A13189" t="s">
        <v>10</v>
      </c>
      <c r="B13189" t="s">
        <v>1734</v>
      </c>
      <c r="C13189" t="s">
        <v>98</v>
      </c>
      <c r="D13189" s="3">
        <v>43142</v>
      </c>
      <c r="E13189" s="2">
        <v>0.64583333333333337</v>
      </c>
      <c r="F13189" t="s">
        <v>13</v>
      </c>
      <c r="G13189" t="s">
        <v>1736</v>
      </c>
      <c r="H13189" t="s">
        <v>1736</v>
      </c>
      <c r="I13189" t="s">
        <v>1525</v>
      </c>
      <c r="J13189" t="s">
        <v>1770</v>
      </c>
      <c r="K13189" s="1">
        <v>0.31663346493512279</v>
      </c>
    </row>
    <row r="13190" spans="1:11" x14ac:dyDescent="0.25">
      <c r="A13190" t="s">
        <v>10</v>
      </c>
      <c r="B13190" t="s">
        <v>1734</v>
      </c>
      <c r="C13190" t="s">
        <v>98</v>
      </c>
      <c r="D13190" s="3">
        <v>43142</v>
      </c>
      <c r="E13190" s="2">
        <v>0.66597222222222219</v>
      </c>
      <c r="F13190" t="s">
        <v>19</v>
      </c>
      <c r="G13190" t="s">
        <v>78</v>
      </c>
      <c r="H13190" t="s">
        <v>78</v>
      </c>
      <c r="I13190" t="s">
        <v>1525</v>
      </c>
      <c r="J13190" t="s">
        <v>1770</v>
      </c>
      <c r="K13190" s="1">
        <v>0.40005678396706901</v>
      </c>
    </row>
    <row r="13191" spans="1:11" x14ac:dyDescent="0.25">
      <c r="A13191" t="s">
        <v>10</v>
      </c>
      <c r="B13191" t="s">
        <v>1734</v>
      </c>
      <c r="C13191" t="s">
        <v>98</v>
      </c>
      <c r="D13191" s="3">
        <v>43142</v>
      </c>
      <c r="E13191" s="2">
        <v>0.66597222222222219</v>
      </c>
      <c r="F13191" t="s">
        <v>23</v>
      </c>
      <c r="G13191" t="s">
        <v>34</v>
      </c>
      <c r="H13191" t="s">
        <v>34</v>
      </c>
      <c r="I13191" t="s">
        <v>1525</v>
      </c>
      <c r="J13191" t="s">
        <v>1770</v>
      </c>
      <c r="K13191" s="1">
        <v>0.14074182253209069</v>
      </c>
    </row>
    <row r="13192" spans="1:11" x14ac:dyDescent="0.25">
      <c r="A13192" t="s">
        <v>10</v>
      </c>
      <c r="B13192" t="s">
        <v>1734</v>
      </c>
      <c r="C13192" t="s">
        <v>98</v>
      </c>
      <c r="D13192" s="3">
        <v>43142</v>
      </c>
      <c r="E13192" s="2">
        <v>0.70347222222222217</v>
      </c>
      <c r="F13192" t="s">
        <v>987</v>
      </c>
      <c r="G13192" t="s">
        <v>1716</v>
      </c>
      <c r="H13192" t="s">
        <v>1716</v>
      </c>
      <c r="I13192" t="s">
        <v>1525</v>
      </c>
      <c r="J13192" t="s">
        <v>1770</v>
      </c>
      <c r="K13192" s="1">
        <v>0.26383746360454818</v>
      </c>
    </row>
    <row r="13193" spans="1:11" x14ac:dyDescent="0.25">
      <c r="A13193" t="s">
        <v>10</v>
      </c>
      <c r="B13193" t="s">
        <v>1734</v>
      </c>
      <c r="C13193" t="s">
        <v>98</v>
      </c>
      <c r="D13193" s="3">
        <v>43142</v>
      </c>
      <c r="E13193" s="2">
        <v>0.70624999999999993</v>
      </c>
      <c r="F13193" t="s">
        <v>17</v>
      </c>
      <c r="G13193" t="s">
        <v>905</v>
      </c>
      <c r="H13193" t="s">
        <v>905</v>
      </c>
      <c r="I13193" t="s">
        <v>1525</v>
      </c>
      <c r="J13193" t="s">
        <v>1770</v>
      </c>
      <c r="K13193" s="1">
        <v>1.055984818906184</v>
      </c>
    </row>
    <row r="13194" spans="1:11" x14ac:dyDescent="0.25">
      <c r="A13194" t="s">
        <v>10</v>
      </c>
      <c r="B13194" t="s">
        <v>1734</v>
      </c>
      <c r="C13194" t="s">
        <v>98</v>
      </c>
      <c r="D13194" s="3">
        <v>43142</v>
      </c>
      <c r="E13194" s="2">
        <v>0.70694444444444438</v>
      </c>
      <c r="F13194" t="s">
        <v>21</v>
      </c>
      <c r="G13194" t="s">
        <v>92</v>
      </c>
      <c r="H13194" t="s">
        <v>92</v>
      </c>
      <c r="I13194" t="s">
        <v>1525</v>
      </c>
      <c r="J13194" t="s">
        <v>1770</v>
      </c>
      <c r="K13194" s="1">
        <v>1.639730997942586</v>
      </c>
    </row>
    <row r="13195" spans="1:11" x14ac:dyDescent="0.25">
      <c r="A13195" t="s">
        <v>10</v>
      </c>
      <c r="B13195" t="s">
        <v>1734</v>
      </c>
      <c r="C13195" t="s">
        <v>98</v>
      </c>
      <c r="D13195" s="3">
        <v>43142</v>
      </c>
      <c r="E13195" s="2">
        <v>0.70833333333333337</v>
      </c>
      <c r="F13195" t="s">
        <v>19</v>
      </c>
      <c r="G13195" t="s">
        <v>78</v>
      </c>
      <c r="H13195" t="s">
        <v>78</v>
      </c>
      <c r="I13195" t="s">
        <v>1525</v>
      </c>
      <c r="J13195" t="s">
        <v>1770</v>
      </c>
      <c r="K13195" s="1">
        <v>0.100055501079634</v>
      </c>
    </row>
    <row r="13196" spans="1:11" x14ac:dyDescent="0.25">
      <c r="A13196" t="s">
        <v>10</v>
      </c>
      <c r="B13196" t="s">
        <v>1734</v>
      </c>
      <c r="C13196" t="s">
        <v>98</v>
      </c>
      <c r="D13196" s="3">
        <v>43142</v>
      </c>
      <c r="E13196" s="2">
        <v>0.70972222222222225</v>
      </c>
      <c r="F13196" t="s">
        <v>1691</v>
      </c>
      <c r="G13196" t="s">
        <v>1692</v>
      </c>
      <c r="H13196" t="s">
        <v>1726</v>
      </c>
      <c r="I13196" t="s">
        <v>1525</v>
      </c>
      <c r="J13196" t="s">
        <v>1769</v>
      </c>
      <c r="K13196" s="1">
        <v>1.3879675784540739</v>
      </c>
    </row>
    <row r="13197" spans="1:11" x14ac:dyDescent="0.25">
      <c r="A13197" t="s">
        <v>10</v>
      </c>
      <c r="B13197" t="s">
        <v>1734</v>
      </c>
      <c r="C13197" t="s">
        <v>98</v>
      </c>
      <c r="D13197" s="3">
        <v>43142</v>
      </c>
      <c r="E13197" s="2">
        <v>0.72916666666666663</v>
      </c>
      <c r="F13197" t="s">
        <v>13</v>
      </c>
      <c r="G13197" t="s">
        <v>1775</v>
      </c>
      <c r="H13197" t="s">
        <v>1775</v>
      </c>
      <c r="I13197" t="s">
        <v>1525</v>
      </c>
      <c r="J13197" t="s">
        <v>1770</v>
      </c>
      <c r="K13197" s="1">
        <v>0.15166580341732699</v>
      </c>
    </row>
    <row r="13198" spans="1:11" x14ac:dyDescent="0.25">
      <c r="A13198" t="s">
        <v>10</v>
      </c>
      <c r="B13198" t="s">
        <v>1734</v>
      </c>
      <c r="C13198" t="s">
        <v>98</v>
      </c>
      <c r="D13198" s="3">
        <v>43142</v>
      </c>
      <c r="E13198" s="2">
        <v>0.75</v>
      </c>
      <c r="F13198" t="s">
        <v>19</v>
      </c>
      <c r="G13198" t="s">
        <v>78</v>
      </c>
      <c r="H13198" t="s">
        <v>78</v>
      </c>
      <c r="I13198" t="s">
        <v>1525</v>
      </c>
      <c r="J13198" t="s">
        <v>1770</v>
      </c>
      <c r="K13198" s="1">
        <v>9.1240509386654109E-2</v>
      </c>
    </row>
    <row r="13199" spans="1:11" x14ac:dyDescent="0.25">
      <c r="A13199" t="s">
        <v>10</v>
      </c>
      <c r="B13199" t="s">
        <v>1734</v>
      </c>
      <c r="C13199" t="s">
        <v>98</v>
      </c>
      <c r="D13199" s="3">
        <v>43142</v>
      </c>
      <c r="E13199" s="2">
        <v>0.78819444444444453</v>
      </c>
      <c r="F13199" t="s">
        <v>1737</v>
      </c>
      <c r="G13199" t="s">
        <v>1767</v>
      </c>
      <c r="H13199" t="s">
        <v>1692</v>
      </c>
      <c r="I13199" t="s">
        <v>1525</v>
      </c>
      <c r="J13199" t="s">
        <v>1769</v>
      </c>
      <c r="K13199" s="1">
        <v>0.70028483988592927</v>
      </c>
    </row>
    <row r="13200" spans="1:11" x14ac:dyDescent="0.25">
      <c r="A13200" t="s">
        <v>10</v>
      </c>
      <c r="B13200" t="s">
        <v>1734</v>
      </c>
      <c r="C13200" t="s">
        <v>98</v>
      </c>
      <c r="D13200" s="3">
        <v>43142</v>
      </c>
      <c r="E13200" s="2">
        <v>0.7909722222222223</v>
      </c>
      <c r="F13200" t="s">
        <v>23</v>
      </c>
      <c r="G13200" t="s">
        <v>34</v>
      </c>
      <c r="H13200" t="s">
        <v>34</v>
      </c>
      <c r="I13200" t="s">
        <v>1525</v>
      </c>
      <c r="J13200" t="s">
        <v>1770</v>
      </c>
      <c r="K13200" s="1">
        <v>0.12703177297505611</v>
      </c>
    </row>
    <row r="13201" spans="1:11" x14ac:dyDescent="0.25">
      <c r="A13201" t="s">
        <v>10</v>
      </c>
      <c r="B13201" t="s">
        <v>1734</v>
      </c>
      <c r="C13201" t="s">
        <v>98</v>
      </c>
      <c r="D13201" s="3">
        <v>43142</v>
      </c>
      <c r="E13201" s="2">
        <v>0.8125</v>
      </c>
      <c r="F13201" t="s">
        <v>21</v>
      </c>
      <c r="G13201" t="s">
        <v>76</v>
      </c>
      <c r="H13201" t="s">
        <v>76</v>
      </c>
      <c r="I13201" t="s">
        <v>1525</v>
      </c>
      <c r="J13201" t="s">
        <v>1770</v>
      </c>
      <c r="K13201" s="1">
        <v>0.66805715250564113</v>
      </c>
    </row>
    <row r="13202" spans="1:11" x14ac:dyDescent="0.25">
      <c r="A13202" t="s">
        <v>10</v>
      </c>
      <c r="B13202" t="s">
        <v>1734</v>
      </c>
      <c r="C13202" t="s">
        <v>98</v>
      </c>
      <c r="D13202" s="3">
        <v>43142</v>
      </c>
      <c r="E13202" s="2">
        <v>0.82847222222222217</v>
      </c>
      <c r="F13202" t="s">
        <v>987</v>
      </c>
      <c r="G13202" t="s">
        <v>1716</v>
      </c>
      <c r="H13202" t="s">
        <v>1716</v>
      </c>
      <c r="I13202" t="s">
        <v>1525</v>
      </c>
      <c r="J13202" t="s">
        <v>1770</v>
      </c>
      <c r="K13202" s="1">
        <v>0.24322379504797681</v>
      </c>
    </row>
    <row r="13203" spans="1:11" x14ac:dyDescent="0.25">
      <c r="A13203" t="s">
        <v>10</v>
      </c>
      <c r="B13203" t="s">
        <v>1734</v>
      </c>
      <c r="C13203" t="s">
        <v>98</v>
      </c>
      <c r="D13203" s="3">
        <v>43142</v>
      </c>
      <c r="E13203" s="2">
        <v>0.83333333333333337</v>
      </c>
      <c r="F13203" t="s">
        <v>19</v>
      </c>
      <c r="G13203" t="s">
        <v>78</v>
      </c>
      <c r="H13203" t="s">
        <v>78</v>
      </c>
      <c r="I13203" t="s">
        <v>1525</v>
      </c>
      <c r="J13203" t="s">
        <v>1770</v>
      </c>
      <c r="K13203" s="1">
        <v>5.644704713652398E-2</v>
      </c>
    </row>
    <row r="13204" spans="1:11" x14ac:dyDescent="0.25">
      <c r="A13204" t="s">
        <v>10</v>
      </c>
      <c r="B13204" t="s">
        <v>1734</v>
      </c>
      <c r="C13204" t="s">
        <v>98</v>
      </c>
      <c r="D13204" s="3">
        <v>43142</v>
      </c>
      <c r="E13204" s="2">
        <v>0.8534722222222223</v>
      </c>
      <c r="F13204" t="s">
        <v>23</v>
      </c>
      <c r="G13204" t="s">
        <v>59</v>
      </c>
      <c r="H13204" t="s">
        <v>59</v>
      </c>
      <c r="I13204" t="s">
        <v>1525</v>
      </c>
      <c r="J13204" t="s">
        <v>1770</v>
      </c>
      <c r="K13204" s="1">
        <v>0.14320716934515851</v>
      </c>
    </row>
    <row r="13205" spans="1:11" x14ac:dyDescent="0.25">
      <c r="A13205" t="s">
        <v>10</v>
      </c>
      <c r="B13205" t="s">
        <v>1734</v>
      </c>
      <c r="C13205" t="s">
        <v>98</v>
      </c>
      <c r="D13205" s="3">
        <v>43142</v>
      </c>
      <c r="E13205" s="2">
        <v>0.85416666666666663</v>
      </c>
      <c r="F13205" t="s">
        <v>21</v>
      </c>
      <c r="G13205" t="s">
        <v>76</v>
      </c>
      <c r="H13205" t="s">
        <v>76</v>
      </c>
      <c r="I13205" t="s">
        <v>1525</v>
      </c>
      <c r="J13205" t="s">
        <v>1770</v>
      </c>
      <c r="K13205" s="1">
        <v>0.69082840447548888</v>
      </c>
    </row>
    <row r="13206" spans="1:11" x14ac:dyDescent="0.25">
      <c r="A13206" t="s">
        <v>10</v>
      </c>
      <c r="B13206" t="s">
        <v>1734</v>
      </c>
      <c r="C13206" t="s">
        <v>98</v>
      </c>
      <c r="D13206" s="3">
        <v>43142</v>
      </c>
      <c r="E13206" s="2">
        <v>0.87430555555555556</v>
      </c>
      <c r="F13206" t="s">
        <v>13</v>
      </c>
      <c r="G13206" t="s">
        <v>1776</v>
      </c>
      <c r="H13206" t="s">
        <v>1776</v>
      </c>
      <c r="I13206" t="s">
        <v>1525</v>
      </c>
      <c r="J13206" t="s">
        <v>1770</v>
      </c>
      <c r="K13206" s="1">
        <v>3.5998598931419559E-2</v>
      </c>
    </row>
    <row r="13207" spans="1:11" x14ac:dyDescent="0.25">
      <c r="A13207" t="s">
        <v>10</v>
      </c>
      <c r="B13207" t="s">
        <v>1734</v>
      </c>
      <c r="C13207" t="s">
        <v>98</v>
      </c>
      <c r="D13207" s="3">
        <v>43142</v>
      </c>
      <c r="E13207" s="2">
        <v>0.9145833333333333</v>
      </c>
      <c r="F13207" t="s">
        <v>17</v>
      </c>
      <c r="G13207" t="s">
        <v>906</v>
      </c>
      <c r="H13207" t="s">
        <v>906</v>
      </c>
      <c r="I13207" t="s">
        <v>1525</v>
      </c>
      <c r="J13207" t="s">
        <v>1770</v>
      </c>
      <c r="K13207" s="1">
        <v>5.3835917660396887E-2</v>
      </c>
    </row>
    <row r="13208" spans="1:11" x14ac:dyDescent="0.25">
      <c r="A13208" t="s">
        <v>10</v>
      </c>
      <c r="B13208" t="s">
        <v>1734</v>
      </c>
      <c r="C13208" t="s">
        <v>98</v>
      </c>
      <c r="D13208" s="3">
        <v>43142</v>
      </c>
      <c r="E13208" s="2">
        <v>0.9555555555555556</v>
      </c>
      <c r="F13208" t="s">
        <v>1737</v>
      </c>
      <c r="G13208" t="s">
        <v>1777</v>
      </c>
      <c r="H13208" t="s">
        <v>1692</v>
      </c>
      <c r="I13208" t="s">
        <v>1525</v>
      </c>
      <c r="J13208" t="s">
        <v>1769</v>
      </c>
      <c r="K13208" s="1">
        <v>5.6576631725909932E-2</v>
      </c>
    </row>
    <row r="13209" spans="1:11" x14ac:dyDescent="0.25">
      <c r="A13209" t="s">
        <v>10</v>
      </c>
      <c r="B13209" t="s">
        <v>1734</v>
      </c>
      <c r="C13209" t="s">
        <v>12</v>
      </c>
      <c r="D13209" s="3">
        <v>43143</v>
      </c>
      <c r="E13209" s="2">
        <v>0.27083333333333331</v>
      </c>
      <c r="F13209" t="s">
        <v>19</v>
      </c>
      <c r="G13209" t="s">
        <v>779</v>
      </c>
      <c r="H13209" t="s">
        <v>779</v>
      </c>
      <c r="I13209" t="s">
        <v>1525</v>
      </c>
      <c r="J13209" t="s">
        <v>1778</v>
      </c>
      <c r="K13209" s="1">
        <v>0.17665704593160669</v>
      </c>
    </row>
    <row r="13210" spans="1:11" x14ac:dyDescent="0.25">
      <c r="A13210" t="s">
        <v>10</v>
      </c>
      <c r="B13210" t="s">
        <v>1734</v>
      </c>
      <c r="C13210" t="s">
        <v>12</v>
      </c>
      <c r="D13210" s="3">
        <v>43143</v>
      </c>
      <c r="E13210" s="2">
        <v>0.27083333333333331</v>
      </c>
      <c r="F13210" t="s">
        <v>21</v>
      </c>
      <c r="G13210" t="s">
        <v>988</v>
      </c>
      <c r="H13210" t="s">
        <v>988</v>
      </c>
      <c r="I13210" t="s">
        <v>1525</v>
      </c>
      <c r="J13210" t="s">
        <v>1778</v>
      </c>
      <c r="K13210" s="1">
        <v>0.96766895856403823</v>
      </c>
    </row>
    <row r="13211" spans="1:11" x14ac:dyDescent="0.25">
      <c r="A13211" t="s">
        <v>10</v>
      </c>
      <c r="B13211" t="s">
        <v>1734</v>
      </c>
      <c r="C13211" t="s">
        <v>12</v>
      </c>
      <c r="D13211" s="3">
        <v>43143</v>
      </c>
      <c r="E13211" s="2">
        <v>0.28680555555555554</v>
      </c>
      <c r="F13211" t="s">
        <v>987</v>
      </c>
      <c r="G13211" t="s">
        <v>1695</v>
      </c>
      <c r="H13211" t="s">
        <v>1695</v>
      </c>
      <c r="I13211" t="s">
        <v>1525</v>
      </c>
      <c r="J13211" t="s">
        <v>1778</v>
      </c>
      <c r="K13211" s="1">
        <v>0.83400112907624413</v>
      </c>
    </row>
    <row r="13212" spans="1:11" x14ac:dyDescent="0.25">
      <c r="A13212" t="s">
        <v>10</v>
      </c>
      <c r="B13212" t="s">
        <v>1734</v>
      </c>
      <c r="C13212" t="s">
        <v>12</v>
      </c>
      <c r="D13212" s="3">
        <v>43143</v>
      </c>
      <c r="E13212" s="2">
        <v>0.28819444444444448</v>
      </c>
      <c r="F13212" t="s">
        <v>1737</v>
      </c>
      <c r="G13212" t="s">
        <v>1747</v>
      </c>
      <c r="H13212" t="s">
        <v>1692</v>
      </c>
      <c r="I13212" t="s">
        <v>1525</v>
      </c>
      <c r="J13212" t="s">
        <v>1779</v>
      </c>
      <c r="K13212" s="1">
        <v>1.063193018321406</v>
      </c>
    </row>
    <row r="13213" spans="1:11" x14ac:dyDescent="0.25">
      <c r="A13213" t="s">
        <v>10</v>
      </c>
      <c r="B13213" t="s">
        <v>1734</v>
      </c>
      <c r="C13213" t="s">
        <v>12</v>
      </c>
      <c r="D13213" s="3">
        <v>43143</v>
      </c>
      <c r="E13213" s="2">
        <v>0.29305555555555557</v>
      </c>
      <c r="F13213" t="s">
        <v>17</v>
      </c>
      <c r="G13213" t="s">
        <v>18</v>
      </c>
      <c r="H13213" t="s">
        <v>18</v>
      </c>
      <c r="I13213" t="s">
        <v>1525</v>
      </c>
      <c r="J13213" t="s">
        <v>1778</v>
      </c>
      <c r="K13213" s="1">
        <v>5.2118444798191828</v>
      </c>
    </row>
    <row r="13214" spans="1:11" x14ac:dyDescent="0.25">
      <c r="A13214" t="s">
        <v>10</v>
      </c>
      <c r="B13214" t="s">
        <v>1734</v>
      </c>
      <c r="C13214" t="s">
        <v>12</v>
      </c>
      <c r="D13214" s="3">
        <v>43143</v>
      </c>
      <c r="E13214" s="2">
        <v>0.35416666666666669</v>
      </c>
      <c r="F13214" t="s">
        <v>13</v>
      </c>
      <c r="G13214" t="s">
        <v>14</v>
      </c>
      <c r="H13214" t="s">
        <v>14</v>
      </c>
      <c r="I13214" t="s">
        <v>1525</v>
      </c>
      <c r="J13214" t="s">
        <v>1778</v>
      </c>
      <c r="K13214" s="1">
        <v>0.49847412008495451</v>
      </c>
    </row>
    <row r="13215" spans="1:11" x14ac:dyDescent="0.25">
      <c r="A13215" t="s">
        <v>10</v>
      </c>
      <c r="B13215" t="s">
        <v>1734</v>
      </c>
      <c r="C13215" t="s">
        <v>12</v>
      </c>
      <c r="D13215" s="3">
        <v>43143</v>
      </c>
      <c r="E13215" s="2">
        <v>0.37291666666666662</v>
      </c>
      <c r="F13215" t="s">
        <v>1691</v>
      </c>
      <c r="G13215" t="s">
        <v>1693</v>
      </c>
      <c r="H13215" t="s">
        <v>1692</v>
      </c>
      <c r="I13215" t="s">
        <v>1525</v>
      </c>
      <c r="J13215" t="s">
        <v>1779</v>
      </c>
      <c r="K13215" s="1">
        <v>5.689945772317075</v>
      </c>
    </row>
    <row r="13216" spans="1:11" x14ac:dyDescent="0.25">
      <c r="A13216" t="s">
        <v>10</v>
      </c>
      <c r="B13216" t="s">
        <v>1734</v>
      </c>
      <c r="C13216" t="s">
        <v>12</v>
      </c>
      <c r="D13216" s="3">
        <v>43143</v>
      </c>
      <c r="E13216" s="2">
        <v>0.3743055555555555</v>
      </c>
      <c r="F13216" t="s">
        <v>23</v>
      </c>
      <c r="G13216" t="s">
        <v>30</v>
      </c>
      <c r="H13216" t="s">
        <v>30</v>
      </c>
      <c r="I13216" t="s">
        <v>1525</v>
      </c>
      <c r="J13216" t="s">
        <v>1778</v>
      </c>
      <c r="K13216" s="1">
        <v>0.15408585111482079</v>
      </c>
    </row>
    <row r="13217" spans="1:11" x14ac:dyDescent="0.25">
      <c r="A13217" t="s">
        <v>10</v>
      </c>
      <c r="B13217" t="s">
        <v>1734</v>
      </c>
      <c r="C13217" t="s">
        <v>12</v>
      </c>
      <c r="D13217" s="3">
        <v>43143</v>
      </c>
      <c r="E13217" s="2">
        <v>0.41180555555555554</v>
      </c>
      <c r="F13217" t="s">
        <v>987</v>
      </c>
      <c r="G13217" t="s">
        <v>1697</v>
      </c>
      <c r="H13217" t="s">
        <v>1697</v>
      </c>
      <c r="I13217" t="s">
        <v>1525</v>
      </c>
      <c r="J13217" t="s">
        <v>1778</v>
      </c>
      <c r="K13217" s="1">
        <v>1.67389039593078</v>
      </c>
    </row>
    <row r="13218" spans="1:11" x14ac:dyDescent="0.25">
      <c r="A13218" t="s">
        <v>10</v>
      </c>
      <c r="B13218" t="s">
        <v>1734</v>
      </c>
      <c r="C13218" t="s">
        <v>12</v>
      </c>
      <c r="D13218" s="3">
        <v>43143</v>
      </c>
      <c r="E13218" s="2">
        <v>0.4152777777777778</v>
      </c>
      <c r="F13218" t="s">
        <v>21</v>
      </c>
      <c r="G13218" t="s">
        <v>988</v>
      </c>
      <c r="H13218" t="s">
        <v>988</v>
      </c>
      <c r="I13218" t="s">
        <v>1525</v>
      </c>
      <c r="J13218" t="s">
        <v>1778</v>
      </c>
      <c r="K13218" s="1">
        <v>2.4566543962696059</v>
      </c>
    </row>
    <row r="13219" spans="1:11" x14ac:dyDescent="0.25">
      <c r="A13219" t="s">
        <v>10</v>
      </c>
      <c r="B13219" t="s">
        <v>1734</v>
      </c>
      <c r="C13219" t="s">
        <v>12</v>
      </c>
      <c r="D13219" s="3">
        <v>43143</v>
      </c>
      <c r="E13219" s="2">
        <v>0.41597222222222219</v>
      </c>
      <c r="F13219" t="s">
        <v>19</v>
      </c>
      <c r="G13219" t="s">
        <v>779</v>
      </c>
      <c r="H13219" t="s">
        <v>779</v>
      </c>
      <c r="I13219" t="s">
        <v>1525</v>
      </c>
      <c r="J13219" t="s">
        <v>1778</v>
      </c>
      <c r="K13219" s="1">
        <v>0.4519403996496042</v>
      </c>
    </row>
    <row r="13220" spans="1:11" x14ac:dyDescent="0.25">
      <c r="A13220" t="s">
        <v>10</v>
      </c>
      <c r="B13220" t="s">
        <v>1734</v>
      </c>
      <c r="C13220" t="s">
        <v>12</v>
      </c>
      <c r="D13220" s="3">
        <v>43143</v>
      </c>
      <c r="E13220" s="2">
        <v>0.4368055555555555</v>
      </c>
      <c r="F13220" t="s">
        <v>23</v>
      </c>
      <c r="G13220" t="s">
        <v>30</v>
      </c>
      <c r="H13220" t="s">
        <v>30</v>
      </c>
      <c r="I13220" t="s">
        <v>1525</v>
      </c>
      <c r="J13220" t="s">
        <v>1778</v>
      </c>
      <c r="K13220" s="1">
        <v>0.21521079016742969</v>
      </c>
    </row>
    <row r="13221" spans="1:11" x14ac:dyDescent="0.25">
      <c r="A13221" t="s">
        <v>10</v>
      </c>
      <c r="B13221" t="s">
        <v>1734</v>
      </c>
      <c r="C13221" t="s">
        <v>12</v>
      </c>
      <c r="D13221" s="3">
        <v>43143</v>
      </c>
      <c r="E13221" s="2">
        <v>0.4548611111111111</v>
      </c>
      <c r="F13221" t="s">
        <v>1737</v>
      </c>
      <c r="G13221" t="s">
        <v>1738</v>
      </c>
      <c r="H13221" t="s">
        <v>1692</v>
      </c>
      <c r="I13221" t="s">
        <v>1525</v>
      </c>
      <c r="J13221" t="s">
        <v>1779</v>
      </c>
      <c r="K13221" s="1">
        <v>1.276224810133382</v>
      </c>
    </row>
    <row r="13222" spans="1:11" x14ac:dyDescent="0.25">
      <c r="A13222" t="s">
        <v>10</v>
      </c>
      <c r="B13222" t="s">
        <v>1734</v>
      </c>
      <c r="C13222" t="s">
        <v>12</v>
      </c>
      <c r="D13222" s="3">
        <v>43143</v>
      </c>
      <c r="E13222" s="2">
        <v>0.45763888888888887</v>
      </c>
      <c r="F13222" t="s">
        <v>13</v>
      </c>
      <c r="G13222" t="s">
        <v>1736</v>
      </c>
      <c r="H13222" t="s">
        <v>1736</v>
      </c>
      <c r="I13222" t="s">
        <v>1525</v>
      </c>
      <c r="J13222" t="s">
        <v>1778</v>
      </c>
      <c r="K13222" s="1">
        <v>0.38559554898104231</v>
      </c>
    </row>
    <row r="13223" spans="1:11" x14ac:dyDescent="0.25">
      <c r="A13223" t="s">
        <v>10</v>
      </c>
      <c r="B13223" t="s">
        <v>1734</v>
      </c>
      <c r="C13223" t="s">
        <v>12</v>
      </c>
      <c r="D13223" s="3">
        <v>43143</v>
      </c>
      <c r="E13223" s="2">
        <v>0.49513888888888885</v>
      </c>
      <c r="F13223" t="s">
        <v>987</v>
      </c>
      <c r="G13223" t="s">
        <v>992</v>
      </c>
      <c r="H13223" t="s">
        <v>992</v>
      </c>
      <c r="I13223" t="s">
        <v>1525</v>
      </c>
      <c r="J13223" t="s">
        <v>1778</v>
      </c>
      <c r="K13223" s="1">
        <v>1.7783531911640751</v>
      </c>
    </row>
    <row r="13224" spans="1:11" x14ac:dyDescent="0.25">
      <c r="A13224" t="s">
        <v>10</v>
      </c>
      <c r="B13224" t="s">
        <v>1734</v>
      </c>
      <c r="C13224" t="s">
        <v>12</v>
      </c>
      <c r="D13224" s="3">
        <v>43143</v>
      </c>
      <c r="E13224" s="2">
        <v>0.50138888888888888</v>
      </c>
      <c r="F13224" t="s">
        <v>1691</v>
      </c>
      <c r="G13224" t="s">
        <v>1692</v>
      </c>
      <c r="H13224" t="s">
        <v>1705</v>
      </c>
      <c r="I13224" t="s">
        <v>1525</v>
      </c>
      <c r="J13224" t="s">
        <v>1779</v>
      </c>
      <c r="K13224" s="1">
        <v>5.1400828006462493</v>
      </c>
    </row>
    <row r="13225" spans="1:11" x14ac:dyDescent="0.25">
      <c r="A13225" t="s">
        <v>10</v>
      </c>
      <c r="B13225" t="s">
        <v>1734</v>
      </c>
      <c r="C13225" t="s">
        <v>12</v>
      </c>
      <c r="D13225" s="3">
        <v>43143</v>
      </c>
      <c r="E13225" s="2">
        <v>0.51736111111111105</v>
      </c>
      <c r="F13225" t="s">
        <v>17</v>
      </c>
      <c r="G13225" t="s">
        <v>1706</v>
      </c>
      <c r="H13225" t="s">
        <v>1706</v>
      </c>
      <c r="I13225" t="s">
        <v>1525</v>
      </c>
      <c r="J13225" t="s">
        <v>1778</v>
      </c>
      <c r="K13225" s="1">
        <v>4.9662310133381817</v>
      </c>
    </row>
    <row r="13226" spans="1:11" x14ac:dyDescent="0.25">
      <c r="A13226" t="s">
        <v>10</v>
      </c>
      <c r="B13226" t="s">
        <v>1734</v>
      </c>
      <c r="C13226" t="s">
        <v>12</v>
      </c>
      <c r="D13226" s="3">
        <v>43143</v>
      </c>
      <c r="E13226" s="2">
        <v>0.54097222222222219</v>
      </c>
      <c r="F13226" t="s">
        <v>13</v>
      </c>
      <c r="G13226" t="s">
        <v>1741</v>
      </c>
      <c r="H13226" t="s">
        <v>1741</v>
      </c>
      <c r="I13226" t="s">
        <v>1525</v>
      </c>
      <c r="J13226" t="s">
        <v>1778</v>
      </c>
      <c r="K13226" s="1">
        <v>0.2780079086987422</v>
      </c>
    </row>
    <row r="13227" spans="1:11" x14ac:dyDescent="0.25">
      <c r="A13227" t="s">
        <v>10</v>
      </c>
      <c r="B13227" t="s">
        <v>1734</v>
      </c>
      <c r="C13227" t="s">
        <v>12</v>
      </c>
      <c r="D13227" s="3">
        <v>43143</v>
      </c>
      <c r="E13227" s="2">
        <v>0.54166666666666663</v>
      </c>
      <c r="F13227" t="s">
        <v>19</v>
      </c>
      <c r="G13227" t="s">
        <v>40</v>
      </c>
      <c r="H13227" t="s">
        <v>40</v>
      </c>
      <c r="I13227" t="s">
        <v>1525</v>
      </c>
      <c r="J13227" t="s">
        <v>1778</v>
      </c>
      <c r="K13227" s="1">
        <v>0.33777057026097879</v>
      </c>
    </row>
    <row r="13228" spans="1:11" x14ac:dyDescent="0.25">
      <c r="A13228" t="s">
        <v>10</v>
      </c>
      <c r="B13228" t="s">
        <v>1734</v>
      </c>
      <c r="C13228" t="s">
        <v>12</v>
      </c>
      <c r="D13228" s="3">
        <v>43143</v>
      </c>
      <c r="E13228" s="2">
        <v>0.5625</v>
      </c>
      <c r="F13228" t="s">
        <v>21</v>
      </c>
      <c r="G13228" t="s">
        <v>42</v>
      </c>
      <c r="H13228" t="s">
        <v>42</v>
      </c>
      <c r="I13228" t="s">
        <v>1525</v>
      </c>
      <c r="J13228" t="s">
        <v>1778</v>
      </c>
      <c r="K13228" s="1">
        <v>2.997149289084839</v>
      </c>
    </row>
    <row r="13229" spans="1:11" x14ac:dyDescent="0.25">
      <c r="A13229" t="s">
        <v>10</v>
      </c>
      <c r="B13229" t="s">
        <v>1734</v>
      </c>
      <c r="C13229" t="s">
        <v>12</v>
      </c>
      <c r="D13229" s="3">
        <v>43143</v>
      </c>
      <c r="E13229" s="2">
        <v>0.57986111111111105</v>
      </c>
      <c r="F13229" t="s">
        <v>1737</v>
      </c>
      <c r="G13229" t="s">
        <v>1740</v>
      </c>
      <c r="H13229" t="s">
        <v>1692</v>
      </c>
      <c r="I13229" t="s">
        <v>1525</v>
      </c>
      <c r="J13229" t="s">
        <v>1779</v>
      </c>
      <c r="K13229" s="1">
        <v>1.303605942060724</v>
      </c>
    </row>
    <row r="13230" spans="1:11" x14ac:dyDescent="0.25">
      <c r="A13230" t="s">
        <v>10</v>
      </c>
      <c r="B13230" t="s">
        <v>1734</v>
      </c>
      <c r="C13230" t="s">
        <v>12</v>
      </c>
      <c r="D13230" s="3">
        <v>43143</v>
      </c>
      <c r="E13230" s="2">
        <v>0.58263888888888882</v>
      </c>
      <c r="F13230" t="s">
        <v>23</v>
      </c>
      <c r="G13230" t="s">
        <v>34</v>
      </c>
      <c r="H13230" t="s">
        <v>34</v>
      </c>
      <c r="I13230" t="s">
        <v>1525</v>
      </c>
      <c r="J13230" t="s">
        <v>1778</v>
      </c>
      <c r="K13230" s="1">
        <v>0.26400421260102802</v>
      </c>
    </row>
    <row r="13231" spans="1:11" x14ac:dyDescent="0.25">
      <c r="A13231" t="s">
        <v>10</v>
      </c>
      <c r="B13231" t="s">
        <v>1734</v>
      </c>
      <c r="C13231" t="s">
        <v>12</v>
      </c>
      <c r="D13231" s="3">
        <v>43143</v>
      </c>
      <c r="E13231" s="2">
        <v>0.62013888888888891</v>
      </c>
      <c r="F13231" t="s">
        <v>987</v>
      </c>
      <c r="G13231" t="s">
        <v>990</v>
      </c>
      <c r="H13231" t="s">
        <v>990</v>
      </c>
      <c r="I13231" t="s">
        <v>1525</v>
      </c>
      <c r="J13231" t="s">
        <v>1778</v>
      </c>
      <c r="K13231" s="1">
        <v>1.6291353837826219</v>
      </c>
    </row>
    <row r="13232" spans="1:11" x14ac:dyDescent="0.25">
      <c r="A13232" t="s">
        <v>10</v>
      </c>
      <c r="B13232" t="s">
        <v>1734</v>
      </c>
      <c r="C13232" t="s">
        <v>12</v>
      </c>
      <c r="D13232" s="3">
        <v>43143</v>
      </c>
      <c r="E13232" s="2">
        <v>0.62430555555555556</v>
      </c>
      <c r="F13232" t="s">
        <v>13</v>
      </c>
      <c r="G13232" t="s">
        <v>1741</v>
      </c>
      <c r="H13232" t="s">
        <v>1741</v>
      </c>
      <c r="I13232" t="s">
        <v>1525</v>
      </c>
      <c r="J13232" t="s">
        <v>1778</v>
      </c>
      <c r="K13232" s="1">
        <v>0.37960411053997323</v>
      </c>
    </row>
    <row r="13233" spans="1:11" x14ac:dyDescent="0.25">
      <c r="A13233" t="s">
        <v>10</v>
      </c>
      <c r="B13233" t="s">
        <v>1734</v>
      </c>
      <c r="C13233" t="s">
        <v>12</v>
      </c>
      <c r="D13233" s="3">
        <v>43143</v>
      </c>
      <c r="E13233" s="2">
        <v>0.62430555555555556</v>
      </c>
      <c r="F13233" t="s">
        <v>23</v>
      </c>
      <c r="G13233" t="s">
        <v>34</v>
      </c>
      <c r="H13233" t="s">
        <v>34</v>
      </c>
      <c r="I13233" t="s">
        <v>1525</v>
      </c>
      <c r="J13233" t="s">
        <v>1778</v>
      </c>
      <c r="K13233" s="1">
        <v>0.28836702828785349</v>
      </c>
    </row>
    <row r="13234" spans="1:11" x14ac:dyDescent="0.25">
      <c r="A13234" t="s">
        <v>10</v>
      </c>
      <c r="B13234" t="s">
        <v>1734</v>
      </c>
      <c r="C13234" t="s">
        <v>12</v>
      </c>
      <c r="D13234" s="3">
        <v>43143</v>
      </c>
      <c r="E13234" s="2">
        <v>0.66666666666666663</v>
      </c>
      <c r="F13234" t="s">
        <v>19</v>
      </c>
      <c r="G13234" t="s">
        <v>44</v>
      </c>
      <c r="H13234" t="s">
        <v>44</v>
      </c>
      <c r="I13234" t="s">
        <v>1525</v>
      </c>
      <c r="J13234" t="s">
        <v>1778</v>
      </c>
      <c r="K13234" s="1">
        <v>0.2285849978513462</v>
      </c>
    </row>
    <row r="13235" spans="1:11" x14ac:dyDescent="0.25">
      <c r="A13235" t="s">
        <v>10</v>
      </c>
      <c r="B13235" t="s">
        <v>1734</v>
      </c>
      <c r="C13235" t="s">
        <v>12</v>
      </c>
      <c r="D13235" s="3">
        <v>43143</v>
      </c>
      <c r="E13235" s="2">
        <v>0.70486111111111116</v>
      </c>
      <c r="F13235" t="s">
        <v>1737</v>
      </c>
      <c r="G13235" t="s">
        <v>1742</v>
      </c>
      <c r="H13235" t="s">
        <v>1692</v>
      </c>
      <c r="I13235" t="s">
        <v>1525</v>
      </c>
      <c r="J13235" t="s">
        <v>1779</v>
      </c>
      <c r="K13235" s="1">
        <v>1.400766671693966</v>
      </c>
    </row>
    <row r="13236" spans="1:11" x14ac:dyDescent="0.25">
      <c r="A13236" t="s">
        <v>10</v>
      </c>
      <c r="B13236" t="s">
        <v>1734</v>
      </c>
      <c r="C13236" t="s">
        <v>12</v>
      </c>
      <c r="D13236" s="3">
        <v>43143</v>
      </c>
      <c r="E13236" s="2">
        <v>0.70972222222222225</v>
      </c>
      <c r="F13236" t="s">
        <v>21</v>
      </c>
      <c r="G13236" t="s">
        <v>48</v>
      </c>
      <c r="H13236" t="s">
        <v>48</v>
      </c>
      <c r="I13236" t="s">
        <v>1525</v>
      </c>
      <c r="J13236" t="s">
        <v>1778</v>
      </c>
      <c r="K13236" s="1">
        <v>2.413755567905723</v>
      </c>
    </row>
    <row r="13237" spans="1:11" x14ac:dyDescent="0.25">
      <c r="A13237" t="s">
        <v>10</v>
      </c>
      <c r="B13237" t="s">
        <v>1734</v>
      </c>
      <c r="C13237" t="s">
        <v>12</v>
      </c>
      <c r="D13237" s="3">
        <v>43143</v>
      </c>
      <c r="E13237" s="2">
        <v>0.70972222222222225</v>
      </c>
      <c r="F13237" t="s">
        <v>17</v>
      </c>
      <c r="G13237" t="s">
        <v>1703</v>
      </c>
      <c r="H13237" t="s">
        <v>1703</v>
      </c>
      <c r="I13237" t="s">
        <v>1525</v>
      </c>
      <c r="J13237" t="s">
        <v>1778</v>
      </c>
      <c r="K13237" s="1">
        <v>2.8533676790820288</v>
      </c>
    </row>
    <row r="13238" spans="1:11" x14ac:dyDescent="0.25">
      <c r="A13238" t="s">
        <v>10</v>
      </c>
      <c r="B13238" t="s">
        <v>1734</v>
      </c>
      <c r="C13238" t="s">
        <v>12</v>
      </c>
      <c r="D13238" s="3">
        <v>43143</v>
      </c>
      <c r="E13238" s="2">
        <v>0.74513888888888891</v>
      </c>
      <c r="F13238" t="s">
        <v>987</v>
      </c>
      <c r="G13238" t="s">
        <v>1707</v>
      </c>
      <c r="H13238" t="s">
        <v>1707</v>
      </c>
      <c r="I13238" t="s">
        <v>1525</v>
      </c>
      <c r="J13238" t="s">
        <v>1778</v>
      </c>
      <c r="K13238" s="1">
        <v>0.66290617820603948</v>
      </c>
    </row>
    <row r="13239" spans="1:11" x14ac:dyDescent="0.25">
      <c r="A13239" t="s">
        <v>10</v>
      </c>
      <c r="B13239" t="s">
        <v>1734</v>
      </c>
      <c r="C13239" t="s">
        <v>12</v>
      </c>
      <c r="D13239" s="3">
        <v>43143</v>
      </c>
      <c r="E13239" s="2">
        <v>0.75</v>
      </c>
      <c r="F13239" t="s">
        <v>19</v>
      </c>
      <c r="G13239" t="s">
        <v>44</v>
      </c>
      <c r="H13239" t="s">
        <v>44</v>
      </c>
      <c r="I13239" t="s">
        <v>1525</v>
      </c>
      <c r="J13239" t="s">
        <v>1778</v>
      </c>
      <c r="K13239" s="1">
        <v>0.15977707200469399</v>
      </c>
    </row>
    <row r="13240" spans="1:11" x14ac:dyDescent="0.25">
      <c r="A13240" t="s">
        <v>10</v>
      </c>
      <c r="B13240" t="s">
        <v>1734</v>
      </c>
      <c r="C13240" t="s">
        <v>12</v>
      </c>
      <c r="D13240" s="3">
        <v>43143</v>
      </c>
      <c r="E13240" s="2">
        <v>0.7909722222222223</v>
      </c>
      <c r="F13240" t="s">
        <v>13</v>
      </c>
      <c r="G13240" t="s">
        <v>1743</v>
      </c>
      <c r="H13240" t="s">
        <v>1743</v>
      </c>
      <c r="I13240" t="s">
        <v>1525</v>
      </c>
      <c r="J13240" t="s">
        <v>1778</v>
      </c>
      <c r="K13240" s="1">
        <v>0.22128293225129331</v>
      </c>
    </row>
    <row r="13241" spans="1:11" x14ac:dyDescent="0.25">
      <c r="A13241" t="s">
        <v>10</v>
      </c>
      <c r="B13241" t="s">
        <v>1734</v>
      </c>
      <c r="C13241" t="s">
        <v>12</v>
      </c>
      <c r="D13241" s="3">
        <v>43143</v>
      </c>
      <c r="E13241" s="2">
        <v>0.83333333333333337</v>
      </c>
      <c r="F13241" t="s">
        <v>19</v>
      </c>
      <c r="G13241" t="s">
        <v>52</v>
      </c>
      <c r="H13241" t="s">
        <v>52</v>
      </c>
      <c r="I13241" t="s">
        <v>1525</v>
      </c>
      <c r="J13241" t="s">
        <v>1778</v>
      </c>
      <c r="K13241" s="1">
        <v>9.9181548848817427E-2</v>
      </c>
    </row>
    <row r="13242" spans="1:11" x14ac:dyDescent="0.25">
      <c r="A13242" t="s">
        <v>10</v>
      </c>
      <c r="B13242" t="s">
        <v>1734</v>
      </c>
      <c r="C13242" t="s">
        <v>12</v>
      </c>
      <c r="D13242" s="3">
        <v>43143</v>
      </c>
      <c r="E13242" s="2">
        <v>0.83472222222222225</v>
      </c>
      <c r="F13242" t="s">
        <v>1691</v>
      </c>
      <c r="G13242" t="s">
        <v>1692</v>
      </c>
      <c r="H13242" t="s">
        <v>1700</v>
      </c>
      <c r="I13242" t="s">
        <v>1525</v>
      </c>
      <c r="J13242" t="s">
        <v>1779</v>
      </c>
      <c r="K13242" s="1">
        <v>1.0363445304365071</v>
      </c>
    </row>
    <row r="13243" spans="1:11" x14ac:dyDescent="0.25">
      <c r="A13243" t="s">
        <v>10</v>
      </c>
      <c r="B13243" t="s">
        <v>1734</v>
      </c>
      <c r="C13243" t="s">
        <v>12</v>
      </c>
      <c r="D13243" s="3">
        <v>43143</v>
      </c>
      <c r="E13243" s="2">
        <v>0.87291666666666667</v>
      </c>
      <c r="F13243" t="s">
        <v>17</v>
      </c>
      <c r="G13243" t="s">
        <v>53</v>
      </c>
      <c r="H13243" t="s">
        <v>53</v>
      </c>
      <c r="I13243" t="s">
        <v>1525</v>
      </c>
      <c r="J13243" t="s">
        <v>1778</v>
      </c>
      <c r="K13243" s="1">
        <v>0.33323502553592388</v>
      </c>
    </row>
    <row r="13244" spans="1:11" x14ac:dyDescent="0.25">
      <c r="A13244" t="s">
        <v>10</v>
      </c>
      <c r="B13244" t="s">
        <v>1734</v>
      </c>
      <c r="C13244" t="s">
        <v>12</v>
      </c>
      <c r="D13244" s="3">
        <v>43143</v>
      </c>
      <c r="E13244" s="2">
        <v>0.87430555555555556</v>
      </c>
      <c r="F13244" t="s">
        <v>13</v>
      </c>
      <c r="G13244" t="s">
        <v>1744</v>
      </c>
      <c r="H13244" t="s">
        <v>1744</v>
      </c>
      <c r="I13244" t="s">
        <v>1525</v>
      </c>
      <c r="J13244" t="s">
        <v>1778</v>
      </c>
      <c r="K13244" s="1">
        <v>5.6418302604829523E-2</v>
      </c>
    </row>
    <row r="13245" spans="1:11" x14ac:dyDescent="0.25">
      <c r="A13245" t="s">
        <v>10</v>
      </c>
      <c r="B13245" t="s">
        <v>1734</v>
      </c>
      <c r="C13245" t="s">
        <v>12</v>
      </c>
      <c r="D13245" s="3">
        <v>43143</v>
      </c>
      <c r="E13245" s="2">
        <v>0.87430555555555556</v>
      </c>
      <c r="F13245" t="s">
        <v>23</v>
      </c>
      <c r="G13245" t="s">
        <v>59</v>
      </c>
      <c r="H13245" t="s">
        <v>59</v>
      </c>
      <c r="I13245" t="s">
        <v>1525</v>
      </c>
      <c r="J13245" t="s">
        <v>1778</v>
      </c>
      <c r="K13245" s="1">
        <v>0.1827098191411996</v>
      </c>
    </row>
    <row r="13246" spans="1:11" x14ac:dyDescent="0.25">
      <c r="A13246" t="s">
        <v>10</v>
      </c>
      <c r="B13246" t="s">
        <v>1734</v>
      </c>
      <c r="C13246" t="s">
        <v>12</v>
      </c>
      <c r="D13246" s="3">
        <v>43143</v>
      </c>
      <c r="E13246" s="2">
        <v>0.91180555555555554</v>
      </c>
      <c r="F13246" t="s">
        <v>987</v>
      </c>
      <c r="G13246" t="s">
        <v>994</v>
      </c>
      <c r="H13246" t="s">
        <v>994</v>
      </c>
      <c r="I13246" t="s">
        <v>1525</v>
      </c>
      <c r="J13246" t="s">
        <v>1778</v>
      </c>
      <c r="K13246" s="1">
        <v>0.21568209944135</v>
      </c>
    </row>
    <row r="13247" spans="1:11" x14ac:dyDescent="0.25">
      <c r="A13247" t="s">
        <v>10</v>
      </c>
      <c r="B13247" t="s">
        <v>1734</v>
      </c>
      <c r="C13247" t="s">
        <v>12</v>
      </c>
      <c r="D13247" s="3">
        <v>43143</v>
      </c>
      <c r="E13247" s="2">
        <v>0.9145833333333333</v>
      </c>
      <c r="F13247" t="s">
        <v>1737</v>
      </c>
      <c r="G13247" t="s">
        <v>1745</v>
      </c>
      <c r="H13247" t="s">
        <v>1692</v>
      </c>
      <c r="I13247" t="s">
        <v>1525</v>
      </c>
      <c r="J13247" t="s">
        <v>1779</v>
      </c>
      <c r="K13247" s="1">
        <v>0.37243117076839172</v>
      </c>
    </row>
    <row r="13248" spans="1:11" x14ac:dyDescent="0.25">
      <c r="A13248" t="s">
        <v>10</v>
      </c>
      <c r="B13248" t="s">
        <v>1734</v>
      </c>
      <c r="C13248" t="s">
        <v>12</v>
      </c>
      <c r="D13248" s="3">
        <v>43143</v>
      </c>
      <c r="E13248" s="2">
        <v>0.9375</v>
      </c>
      <c r="F13248" t="s">
        <v>21</v>
      </c>
      <c r="G13248" t="s">
        <v>998</v>
      </c>
      <c r="H13248" t="s">
        <v>998</v>
      </c>
      <c r="I13248" t="s">
        <v>1525</v>
      </c>
      <c r="J13248" t="s">
        <v>1778</v>
      </c>
      <c r="K13248" s="1">
        <v>0.15408585111482079</v>
      </c>
    </row>
    <row r="13249" spans="1:11" x14ac:dyDescent="0.25">
      <c r="A13249" t="s">
        <v>10</v>
      </c>
      <c r="B13249" t="s">
        <v>1734</v>
      </c>
      <c r="C13249" t="s">
        <v>57</v>
      </c>
      <c r="D13249" s="3">
        <v>43144</v>
      </c>
      <c r="E13249" s="2">
        <v>0.25138888888888888</v>
      </c>
      <c r="F13249" t="s">
        <v>21</v>
      </c>
      <c r="G13249" t="s">
        <v>988</v>
      </c>
      <c r="H13249" t="s">
        <v>988</v>
      </c>
      <c r="I13249" t="s">
        <v>1525</v>
      </c>
      <c r="J13249" t="s">
        <v>1780</v>
      </c>
      <c r="K13249" s="1">
        <v>0.99386858916086807</v>
      </c>
    </row>
    <row r="13250" spans="1:11" x14ac:dyDescent="0.25">
      <c r="A13250" t="s">
        <v>10</v>
      </c>
      <c r="B13250" t="s">
        <v>1734</v>
      </c>
      <c r="C13250" t="s">
        <v>57</v>
      </c>
      <c r="D13250" s="3">
        <v>43144</v>
      </c>
      <c r="E13250" s="2">
        <v>0.25138888888888888</v>
      </c>
      <c r="F13250" t="s">
        <v>17</v>
      </c>
      <c r="G13250" t="s">
        <v>18</v>
      </c>
      <c r="H13250" t="s">
        <v>18</v>
      </c>
      <c r="I13250" t="s">
        <v>1525</v>
      </c>
      <c r="J13250" t="s">
        <v>1780</v>
      </c>
      <c r="K13250" s="1">
        <v>2.9304428860965568</v>
      </c>
    </row>
    <row r="13251" spans="1:11" x14ac:dyDescent="0.25">
      <c r="A13251" t="s">
        <v>10</v>
      </c>
      <c r="B13251" t="s">
        <v>1734</v>
      </c>
      <c r="C13251" t="s">
        <v>57</v>
      </c>
      <c r="D13251" s="3">
        <v>43144</v>
      </c>
      <c r="E13251" s="2">
        <v>0.26944444444444443</v>
      </c>
      <c r="F13251" t="s">
        <v>987</v>
      </c>
      <c r="G13251" t="s">
        <v>1695</v>
      </c>
      <c r="H13251" t="s">
        <v>1695</v>
      </c>
      <c r="I13251" t="s">
        <v>1525</v>
      </c>
      <c r="J13251" t="s">
        <v>1780</v>
      </c>
      <c r="K13251" s="1">
        <v>0.68496086970893999</v>
      </c>
    </row>
    <row r="13252" spans="1:11" x14ac:dyDescent="0.25">
      <c r="A13252" t="s">
        <v>10</v>
      </c>
      <c r="B13252" t="s">
        <v>1734</v>
      </c>
      <c r="C13252" t="s">
        <v>57</v>
      </c>
      <c r="D13252" s="3">
        <v>43144</v>
      </c>
      <c r="E13252" s="2">
        <v>0.27083333333333331</v>
      </c>
      <c r="F13252" t="s">
        <v>19</v>
      </c>
      <c r="G13252" t="s">
        <v>779</v>
      </c>
      <c r="H13252" t="s">
        <v>779</v>
      </c>
      <c r="I13252" t="s">
        <v>1525</v>
      </c>
      <c r="J13252" t="s">
        <v>1780</v>
      </c>
      <c r="K13252" s="1">
        <v>0.20604285634596631</v>
      </c>
    </row>
    <row r="13253" spans="1:11" x14ac:dyDescent="0.25">
      <c r="A13253" t="s">
        <v>10</v>
      </c>
      <c r="B13253" t="s">
        <v>1734</v>
      </c>
      <c r="C13253" t="s">
        <v>57</v>
      </c>
      <c r="D13253" s="3">
        <v>43144</v>
      </c>
      <c r="E13253" s="2">
        <v>0.29097222222222224</v>
      </c>
      <c r="F13253" t="s">
        <v>13</v>
      </c>
      <c r="G13253" t="s">
        <v>14</v>
      </c>
      <c r="H13253" t="s">
        <v>14</v>
      </c>
      <c r="I13253" t="s">
        <v>1525</v>
      </c>
      <c r="J13253" t="s">
        <v>1780</v>
      </c>
      <c r="K13253" s="1">
        <v>0.22529551737103951</v>
      </c>
    </row>
    <row r="13254" spans="1:11" x14ac:dyDescent="0.25">
      <c r="A13254" t="s">
        <v>10</v>
      </c>
      <c r="B13254" t="s">
        <v>1734</v>
      </c>
      <c r="C13254" t="s">
        <v>57</v>
      </c>
      <c r="D13254" s="3">
        <v>43144</v>
      </c>
      <c r="E13254" s="2">
        <v>0.29166666666666669</v>
      </c>
      <c r="F13254" t="s">
        <v>19</v>
      </c>
      <c r="G13254" t="s">
        <v>779</v>
      </c>
      <c r="H13254" t="s">
        <v>779</v>
      </c>
      <c r="I13254" t="s">
        <v>1525</v>
      </c>
      <c r="J13254" t="s">
        <v>1780</v>
      </c>
      <c r="K13254" s="1">
        <v>0.24035481711650661</v>
      </c>
    </row>
    <row r="13255" spans="1:11" x14ac:dyDescent="0.25">
      <c r="A13255" t="s">
        <v>10</v>
      </c>
      <c r="B13255" t="s">
        <v>1734</v>
      </c>
      <c r="C13255" t="s">
        <v>57</v>
      </c>
      <c r="D13255" s="3">
        <v>43144</v>
      </c>
      <c r="E13255" s="2">
        <v>0.3125</v>
      </c>
      <c r="F13255" t="s">
        <v>13</v>
      </c>
      <c r="G13255" t="s">
        <v>14</v>
      </c>
      <c r="H13255" t="s">
        <v>14</v>
      </c>
      <c r="I13255" t="s">
        <v>1525</v>
      </c>
      <c r="J13255" t="s">
        <v>1780</v>
      </c>
      <c r="K13255" s="1">
        <v>0.90281873936003176</v>
      </c>
    </row>
    <row r="13256" spans="1:11" x14ac:dyDescent="0.25">
      <c r="A13256" t="s">
        <v>10</v>
      </c>
      <c r="B13256" t="s">
        <v>1734</v>
      </c>
      <c r="C13256" t="s">
        <v>57</v>
      </c>
      <c r="D13256" s="3">
        <v>43144</v>
      </c>
      <c r="E13256" s="2">
        <v>0.3298611111111111</v>
      </c>
      <c r="F13256" t="s">
        <v>1737</v>
      </c>
      <c r="G13256" t="s">
        <v>1747</v>
      </c>
      <c r="H13256" t="s">
        <v>1692</v>
      </c>
      <c r="I13256" t="s">
        <v>1525</v>
      </c>
      <c r="J13256" t="s">
        <v>1781</v>
      </c>
      <c r="K13256" s="1">
        <v>1.6195639317471859</v>
      </c>
    </row>
    <row r="13257" spans="1:11" x14ac:dyDescent="0.25">
      <c r="A13257" t="s">
        <v>10</v>
      </c>
      <c r="B13257" t="s">
        <v>1734</v>
      </c>
      <c r="C13257" t="s">
        <v>57</v>
      </c>
      <c r="D13257" s="3">
        <v>43144</v>
      </c>
      <c r="E13257" s="2">
        <v>0.33124999999999999</v>
      </c>
      <c r="F13257" t="s">
        <v>1691</v>
      </c>
      <c r="G13257" t="s">
        <v>1693</v>
      </c>
      <c r="H13257" t="s">
        <v>1692</v>
      </c>
      <c r="I13257" t="s">
        <v>1525</v>
      </c>
      <c r="J13257" t="s">
        <v>1781</v>
      </c>
      <c r="K13257" s="1">
        <v>5.3258496737765064</v>
      </c>
    </row>
    <row r="13258" spans="1:11" x14ac:dyDescent="0.25">
      <c r="A13258" t="s">
        <v>10</v>
      </c>
      <c r="B13258" t="s">
        <v>1734</v>
      </c>
      <c r="C13258" t="s">
        <v>57</v>
      </c>
      <c r="D13258" s="3">
        <v>43144</v>
      </c>
      <c r="E13258" s="2">
        <v>0.33263888888888887</v>
      </c>
      <c r="F13258" t="s">
        <v>23</v>
      </c>
      <c r="G13258" t="s">
        <v>30</v>
      </c>
      <c r="H13258" t="s">
        <v>30</v>
      </c>
      <c r="I13258" t="s">
        <v>1525</v>
      </c>
      <c r="J13258" t="s">
        <v>1780</v>
      </c>
      <c r="K13258" s="1">
        <v>0.12309565228170501</v>
      </c>
    </row>
    <row r="13259" spans="1:11" x14ac:dyDescent="0.25">
      <c r="A13259" t="s">
        <v>10</v>
      </c>
      <c r="B13259" t="s">
        <v>1734</v>
      </c>
      <c r="C13259" t="s">
        <v>57</v>
      </c>
      <c r="D13259" s="3">
        <v>43144</v>
      </c>
      <c r="E13259" s="2">
        <v>0.3347222222222222</v>
      </c>
      <c r="F13259" t="s">
        <v>1737</v>
      </c>
      <c r="G13259" t="s">
        <v>1692</v>
      </c>
      <c r="H13259" t="s">
        <v>1747</v>
      </c>
      <c r="I13259" t="s">
        <v>1525</v>
      </c>
      <c r="J13259" t="s">
        <v>1781</v>
      </c>
      <c r="K13259" s="1">
        <v>1.4224501264400109</v>
      </c>
    </row>
    <row r="13260" spans="1:11" x14ac:dyDescent="0.25">
      <c r="A13260" t="s">
        <v>10</v>
      </c>
      <c r="B13260" t="s">
        <v>1734</v>
      </c>
      <c r="C13260" t="s">
        <v>57</v>
      </c>
      <c r="D13260" s="3">
        <v>43144</v>
      </c>
      <c r="E13260" s="2">
        <v>0.3347222222222222</v>
      </c>
      <c r="F13260" t="s">
        <v>21</v>
      </c>
      <c r="G13260" t="s">
        <v>988</v>
      </c>
      <c r="H13260" t="s">
        <v>988</v>
      </c>
      <c r="I13260" t="s">
        <v>1525</v>
      </c>
      <c r="J13260" t="s">
        <v>1780</v>
      </c>
      <c r="K13260" s="1">
        <v>1.762548189759185</v>
      </c>
    </row>
    <row r="13261" spans="1:11" x14ac:dyDescent="0.25">
      <c r="A13261" t="s">
        <v>10</v>
      </c>
      <c r="B13261" t="s">
        <v>1734</v>
      </c>
      <c r="C13261" t="s">
        <v>57</v>
      </c>
      <c r="D13261" s="3">
        <v>43144</v>
      </c>
      <c r="E13261" s="2">
        <v>0.35069444444444442</v>
      </c>
      <c r="F13261" t="s">
        <v>17</v>
      </c>
      <c r="G13261" t="s">
        <v>18</v>
      </c>
      <c r="H13261" t="s">
        <v>18</v>
      </c>
      <c r="I13261" t="s">
        <v>1525</v>
      </c>
      <c r="J13261" t="s">
        <v>1780</v>
      </c>
      <c r="K13261" s="1">
        <v>7.7172438763367088</v>
      </c>
    </row>
    <row r="13262" spans="1:11" x14ac:dyDescent="0.25">
      <c r="A13262" t="s">
        <v>10</v>
      </c>
      <c r="B13262" t="s">
        <v>1734</v>
      </c>
      <c r="C13262" t="s">
        <v>57</v>
      </c>
      <c r="D13262" s="3">
        <v>43144</v>
      </c>
      <c r="E13262" s="2">
        <v>0.3527777777777778</v>
      </c>
      <c r="F13262" t="s">
        <v>987</v>
      </c>
      <c r="G13262" t="s">
        <v>1695</v>
      </c>
      <c r="H13262" t="s">
        <v>1695</v>
      </c>
      <c r="I13262" t="s">
        <v>1525</v>
      </c>
      <c r="J13262" t="s">
        <v>1780</v>
      </c>
      <c r="K13262" s="1">
        <v>1.9368680581954609</v>
      </c>
    </row>
    <row r="13263" spans="1:11" x14ac:dyDescent="0.25">
      <c r="A13263" t="s">
        <v>10</v>
      </c>
      <c r="B13263" t="s">
        <v>1734</v>
      </c>
      <c r="C13263" t="s">
        <v>57</v>
      </c>
      <c r="D13263" s="3">
        <v>43144</v>
      </c>
      <c r="E13263" s="2">
        <v>0.35416666666666669</v>
      </c>
      <c r="F13263" t="s">
        <v>13</v>
      </c>
      <c r="G13263" t="s">
        <v>14</v>
      </c>
      <c r="H13263" t="s">
        <v>14</v>
      </c>
      <c r="I13263" t="s">
        <v>1525</v>
      </c>
      <c r="J13263" t="s">
        <v>1780</v>
      </c>
      <c r="K13263" s="1">
        <v>0.58775494603573375</v>
      </c>
    </row>
    <row r="13264" spans="1:11" x14ac:dyDescent="0.25">
      <c r="A13264" t="s">
        <v>10</v>
      </c>
      <c r="B13264" t="s">
        <v>1734</v>
      </c>
      <c r="C13264" t="s">
        <v>57</v>
      </c>
      <c r="D13264" s="3">
        <v>43144</v>
      </c>
      <c r="E13264" s="2">
        <v>0.3743055555555555</v>
      </c>
      <c r="F13264" t="s">
        <v>23</v>
      </c>
      <c r="G13264" t="s">
        <v>30</v>
      </c>
      <c r="H13264" t="s">
        <v>30</v>
      </c>
      <c r="I13264" t="s">
        <v>1525</v>
      </c>
      <c r="J13264" t="s">
        <v>1780</v>
      </c>
      <c r="K13264" s="1">
        <v>0.13999499508288851</v>
      </c>
    </row>
    <row r="13265" spans="1:11" x14ac:dyDescent="0.25">
      <c r="A13265" t="s">
        <v>10</v>
      </c>
      <c r="B13265" t="s">
        <v>1734</v>
      </c>
      <c r="C13265" t="s">
        <v>57</v>
      </c>
      <c r="D13265" s="3">
        <v>43144</v>
      </c>
      <c r="E13265" s="2">
        <v>0.39444444444444443</v>
      </c>
      <c r="F13265" t="s">
        <v>987</v>
      </c>
      <c r="G13265" t="s">
        <v>1697</v>
      </c>
      <c r="H13265" t="s">
        <v>1697</v>
      </c>
      <c r="I13265" t="s">
        <v>1525</v>
      </c>
      <c r="J13265" t="s">
        <v>1780</v>
      </c>
      <c r="K13265" s="1">
        <v>1.8267979738608</v>
      </c>
    </row>
    <row r="13266" spans="1:11" x14ac:dyDescent="0.25">
      <c r="A13266" t="s">
        <v>10</v>
      </c>
      <c r="B13266" t="s">
        <v>1734</v>
      </c>
      <c r="C13266" t="s">
        <v>57</v>
      </c>
      <c r="D13266" s="3">
        <v>43144</v>
      </c>
      <c r="E13266" s="2">
        <v>0.39583333333333331</v>
      </c>
      <c r="F13266" t="s">
        <v>21</v>
      </c>
      <c r="G13266" t="s">
        <v>988</v>
      </c>
      <c r="H13266" t="s">
        <v>988</v>
      </c>
      <c r="I13266" t="s">
        <v>1525</v>
      </c>
      <c r="J13266" t="s">
        <v>1780</v>
      </c>
      <c r="K13266" s="1">
        <v>1.9618829593160669</v>
      </c>
    </row>
    <row r="13267" spans="1:11" x14ac:dyDescent="0.25">
      <c r="A13267" t="s">
        <v>10</v>
      </c>
      <c r="B13267" t="s">
        <v>1734</v>
      </c>
      <c r="C13267" t="s">
        <v>57</v>
      </c>
      <c r="D13267" s="3">
        <v>43144</v>
      </c>
      <c r="E13267" s="2">
        <v>0.41319444444444442</v>
      </c>
      <c r="F13267" t="s">
        <v>1737</v>
      </c>
      <c r="G13267" t="s">
        <v>1738</v>
      </c>
      <c r="H13267" t="s">
        <v>1692</v>
      </c>
      <c r="I13267" t="s">
        <v>1525</v>
      </c>
      <c r="J13267" t="s">
        <v>1781</v>
      </c>
      <c r="K13267" s="1">
        <v>1.7192522994727539</v>
      </c>
    </row>
    <row r="13268" spans="1:11" x14ac:dyDescent="0.25">
      <c r="A13268" t="s">
        <v>10</v>
      </c>
      <c r="B13268" t="s">
        <v>1734</v>
      </c>
      <c r="C13268" t="s">
        <v>57</v>
      </c>
      <c r="D13268" s="3">
        <v>43144</v>
      </c>
      <c r="E13268" s="2">
        <v>0.41597222222222219</v>
      </c>
      <c r="F13268" t="s">
        <v>13</v>
      </c>
      <c r="G13268" t="s">
        <v>1736</v>
      </c>
      <c r="H13268" t="s">
        <v>1736</v>
      </c>
      <c r="I13268" t="s">
        <v>1525</v>
      </c>
      <c r="J13268" t="s">
        <v>1780</v>
      </c>
      <c r="K13268" s="1">
        <v>0.39301382782671929</v>
      </c>
    </row>
    <row r="13269" spans="1:11" x14ac:dyDescent="0.25">
      <c r="A13269" t="s">
        <v>10</v>
      </c>
      <c r="B13269" t="s">
        <v>1734</v>
      </c>
      <c r="C13269" t="s">
        <v>57</v>
      </c>
      <c r="D13269" s="3">
        <v>43144</v>
      </c>
      <c r="E13269" s="2">
        <v>0.41805555555555557</v>
      </c>
      <c r="F13269" t="s">
        <v>1691</v>
      </c>
      <c r="G13269" t="s">
        <v>1692</v>
      </c>
      <c r="H13269" t="s">
        <v>1708</v>
      </c>
      <c r="I13269" t="s">
        <v>1525</v>
      </c>
      <c r="J13269" t="s">
        <v>1781</v>
      </c>
      <c r="K13269" s="1">
        <v>5.6756128053567592</v>
      </c>
    </row>
    <row r="13270" spans="1:11" x14ac:dyDescent="0.25">
      <c r="A13270" t="s">
        <v>10</v>
      </c>
      <c r="B13270" t="s">
        <v>1734</v>
      </c>
      <c r="C13270" t="s">
        <v>57</v>
      </c>
      <c r="D13270" s="3">
        <v>43144</v>
      </c>
      <c r="E13270" s="2">
        <v>0.4375</v>
      </c>
      <c r="F13270" t="s">
        <v>19</v>
      </c>
      <c r="G13270" t="s">
        <v>33</v>
      </c>
      <c r="H13270" t="s">
        <v>33</v>
      </c>
      <c r="I13270" t="s">
        <v>1525</v>
      </c>
      <c r="J13270" t="s">
        <v>1780</v>
      </c>
      <c r="K13270" s="1">
        <v>0.62750633233062825</v>
      </c>
    </row>
    <row r="13271" spans="1:11" x14ac:dyDescent="0.25">
      <c r="A13271" t="s">
        <v>10</v>
      </c>
      <c r="B13271" t="s">
        <v>1734</v>
      </c>
      <c r="C13271" t="s">
        <v>57</v>
      </c>
      <c r="D13271" s="3">
        <v>43144</v>
      </c>
      <c r="E13271" s="2">
        <v>0.45763888888888887</v>
      </c>
      <c r="F13271" t="s">
        <v>13</v>
      </c>
      <c r="G13271" t="s">
        <v>1736</v>
      </c>
      <c r="H13271" t="s">
        <v>1736</v>
      </c>
      <c r="I13271" t="s">
        <v>1525</v>
      </c>
      <c r="J13271" t="s">
        <v>1780</v>
      </c>
      <c r="K13271" s="1">
        <v>0.52015757483100011</v>
      </c>
    </row>
    <row r="13272" spans="1:11" x14ac:dyDescent="0.25">
      <c r="A13272" t="s">
        <v>10</v>
      </c>
      <c r="B13272" t="s">
        <v>1734</v>
      </c>
      <c r="C13272" t="s">
        <v>57</v>
      </c>
      <c r="D13272" s="3">
        <v>43144</v>
      </c>
      <c r="E13272" s="2">
        <v>0.45763888888888887</v>
      </c>
      <c r="F13272" t="s">
        <v>23</v>
      </c>
      <c r="G13272" t="s">
        <v>30</v>
      </c>
      <c r="H13272" t="s">
        <v>30</v>
      </c>
      <c r="I13272" t="s">
        <v>1525</v>
      </c>
      <c r="J13272" t="s">
        <v>1780</v>
      </c>
      <c r="K13272" s="1">
        <v>0.44745973340164952</v>
      </c>
    </row>
    <row r="13273" spans="1:11" x14ac:dyDescent="0.25">
      <c r="A13273" t="s">
        <v>10</v>
      </c>
      <c r="B13273" t="s">
        <v>1734</v>
      </c>
      <c r="C13273" t="s">
        <v>57</v>
      </c>
      <c r="D13273" s="3">
        <v>43144</v>
      </c>
      <c r="E13273" s="2">
        <v>0.49652777777777773</v>
      </c>
      <c r="F13273" t="s">
        <v>1737</v>
      </c>
      <c r="G13273" t="s">
        <v>1738</v>
      </c>
      <c r="H13273" t="s">
        <v>1692</v>
      </c>
      <c r="I13273" t="s">
        <v>1525</v>
      </c>
      <c r="J13273" t="s">
        <v>1781</v>
      </c>
      <c r="K13273" s="1">
        <v>1.759946304315489</v>
      </c>
    </row>
    <row r="13274" spans="1:11" x14ac:dyDescent="0.25">
      <c r="A13274" t="s">
        <v>10</v>
      </c>
      <c r="B13274" t="s">
        <v>1734</v>
      </c>
      <c r="C13274" t="s">
        <v>57</v>
      </c>
      <c r="D13274" s="3">
        <v>43144</v>
      </c>
      <c r="E13274" s="2">
        <v>0.49791666666666662</v>
      </c>
      <c r="F13274" t="s">
        <v>17</v>
      </c>
      <c r="G13274" t="s">
        <v>1702</v>
      </c>
      <c r="H13274" t="s">
        <v>1702</v>
      </c>
      <c r="I13274" t="s">
        <v>1525</v>
      </c>
      <c r="J13274" t="s">
        <v>1780</v>
      </c>
      <c r="K13274" s="1">
        <v>5.9006307021965849</v>
      </c>
    </row>
    <row r="13275" spans="1:11" x14ac:dyDescent="0.25">
      <c r="A13275" t="s">
        <v>10</v>
      </c>
      <c r="B13275" t="s">
        <v>1734</v>
      </c>
      <c r="C13275" t="s">
        <v>57</v>
      </c>
      <c r="D13275" s="3">
        <v>43144</v>
      </c>
      <c r="E13275" s="2">
        <v>0.49861111111111112</v>
      </c>
      <c r="F13275" t="s">
        <v>21</v>
      </c>
      <c r="G13275" t="s">
        <v>32</v>
      </c>
      <c r="H13275" t="s">
        <v>32</v>
      </c>
      <c r="I13275" t="s">
        <v>1525</v>
      </c>
      <c r="J13275" t="s">
        <v>1780</v>
      </c>
      <c r="K13275" s="1">
        <v>2.5078689279870421</v>
      </c>
    </row>
    <row r="13276" spans="1:11" x14ac:dyDescent="0.25">
      <c r="A13276" t="s">
        <v>10</v>
      </c>
      <c r="B13276" t="s">
        <v>1734</v>
      </c>
      <c r="C13276" t="s">
        <v>57</v>
      </c>
      <c r="D13276" s="3">
        <v>43144</v>
      </c>
      <c r="E13276" s="2">
        <v>0.4993055555555555</v>
      </c>
      <c r="F13276" t="s">
        <v>13</v>
      </c>
      <c r="G13276" t="s">
        <v>1736</v>
      </c>
      <c r="H13276" t="s">
        <v>1736</v>
      </c>
      <c r="I13276" t="s">
        <v>1525</v>
      </c>
      <c r="J13276" t="s">
        <v>1780</v>
      </c>
      <c r="K13276" s="1">
        <v>0.4670029275407831</v>
      </c>
    </row>
    <row r="13277" spans="1:11" x14ac:dyDescent="0.25">
      <c r="A13277" t="s">
        <v>10</v>
      </c>
      <c r="B13277" t="s">
        <v>1734</v>
      </c>
      <c r="C13277" t="s">
        <v>57</v>
      </c>
      <c r="D13277" s="3">
        <v>43144</v>
      </c>
      <c r="E13277" s="2">
        <v>0.4993055555555555</v>
      </c>
      <c r="F13277" t="s">
        <v>23</v>
      </c>
      <c r="G13277" t="s">
        <v>30</v>
      </c>
      <c r="H13277" t="s">
        <v>30</v>
      </c>
      <c r="I13277" t="s">
        <v>1525</v>
      </c>
      <c r="J13277" t="s">
        <v>1780</v>
      </c>
      <c r="K13277" s="1">
        <v>0.55765894356478185</v>
      </c>
    </row>
    <row r="13278" spans="1:11" x14ac:dyDescent="0.25">
      <c r="A13278" t="s">
        <v>10</v>
      </c>
      <c r="B13278" t="s">
        <v>1734</v>
      </c>
      <c r="C13278" t="s">
        <v>57</v>
      </c>
      <c r="D13278" s="3">
        <v>43144</v>
      </c>
      <c r="E13278" s="2">
        <v>0.52013888888888882</v>
      </c>
      <c r="F13278" t="s">
        <v>23</v>
      </c>
      <c r="G13278" t="s">
        <v>34</v>
      </c>
      <c r="H13278" t="s">
        <v>34</v>
      </c>
      <c r="I13278" t="s">
        <v>1525</v>
      </c>
      <c r="J13278" t="s">
        <v>1780</v>
      </c>
      <c r="K13278" s="1">
        <v>0.49716672107168242</v>
      </c>
    </row>
    <row r="13279" spans="1:11" x14ac:dyDescent="0.25">
      <c r="A13279" t="s">
        <v>10</v>
      </c>
      <c r="B13279" t="s">
        <v>1734</v>
      </c>
      <c r="C13279" t="s">
        <v>57</v>
      </c>
      <c r="D13279" s="3">
        <v>43144</v>
      </c>
      <c r="E13279" s="2">
        <v>0.52083333333333337</v>
      </c>
      <c r="F13279" t="s">
        <v>13</v>
      </c>
      <c r="G13279" t="s">
        <v>1741</v>
      </c>
      <c r="H13279" t="s">
        <v>1741</v>
      </c>
      <c r="I13279" t="s">
        <v>1525</v>
      </c>
      <c r="J13279" t="s">
        <v>1780</v>
      </c>
      <c r="K13279" s="1">
        <v>0.3620074882650447</v>
      </c>
    </row>
    <row r="13280" spans="1:11" x14ac:dyDescent="0.25">
      <c r="A13280" t="s">
        <v>10</v>
      </c>
      <c r="B13280" t="s">
        <v>1734</v>
      </c>
      <c r="C13280" t="s">
        <v>57</v>
      </c>
      <c r="D13280" s="3">
        <v>43144</v>
      </c>
      <c r="E13280" s="2">
        <v>0.53680555555555554</v>
      </c>
      <c r="F13280" t="s">
        <v>987</v>
      </c>
      <c r="G13280" t="s">
        <v>992</v>
      </c>
      <c r="H13280" t="s">
        <v>992</v>
      </c>
      <c r="I13280" t="s">
        <v>1525</v>
      </c>
      <c r="J13280" t="s">
        <v>1780</v>
      </c>
      <c r="K13280" s="1">
        <v>1.923154895211808</v>
      </c>
    </row>
    <row r="13281" spans="1:11" x14ac:dyDescent="0.25">
      <c r="A13281" t="s">
        <v>10</v>
      </c>
      <c r="B13281" t="s">
        <v>1734</v>
      </c>
      <c r="C13281" t="s">
        <v>57</v>
      </c>
      <c r="D13281" s="3">
        <v>43144</v>
      </c>
      <c r="E13281" s="2">
        <v>0.5395833333333333</v>
      </c>
      <c r="F13281" t="s">
        <v>1691</v>
      </c>
      <c r="G13281" t="s">
        <v>1705</v>
      </c>
      <c r="H13281" t="s">
        <v>1692</v>
      </c>
      <c r="I13281" t="s">
        <v>1525</v>
      </c>
      <c r="J13281" t="s">
        <v>1781</v>
      </c>
      <c r="K13281" s="1">
        <v>4.8769630999702498</v>
      </c>
    </row>
    <row r="13282" spans="1:11" x14ac:dyDescent="0.25">
      <c r="A13282" t="s">
        <v>10</v>
      </c>
      <c r="B13282" t="s">
        <v>1734</v>
      </c>
      <c r="C13282" t="s">
        <v>57</v>
      </c>
      <c r="D13282" s="3">
        <v>43144</v>
      </c>
      <c r="E13282" s="2">
        <v>0.54097222222222219</v>
      </c>
      <c r="F13282" t="s">
        <v>19</v>
      </c>
      <c r="G13282" t="s">
        <v>33</v>
      </c>
      <c r="H13282" t="s">
        <v>33</v>
      </c>
      <c r="I13282" t="s">
        <v>1525</v>
      </c>
      <c r="J13282" t="s">
        <v>1780</v>
      </c>
      <c r="K13282" s="1">
        <v>0.49684067835479229</v>
      </c>
    </row>
    <row r="13283" spans="1:11" x14ac:dyDescent="0.25">
      <c r="A13283" t="s">
        <v>10</v>
      </c>
      <c r="B13283" t="s">
        <v>1782</v>
      </c>
      <c r="C13283" t="s">
        <v>64</v>
      </c>
      <c r="D13283" s="3">
        <v>43174</v>
      </c>
      <c r="E13283" s="2">
        <v>0.26874999999999999</v>
      </c>
      <c r="F13283" t="s">
        <v>888</v>
      </c>
      <c r="G13283" t="s">
        <v>889</v>
      </c>
      <c r="H13283" t="s">
        <v>889</v>
      </c>
      <c r="I13283" t="s">
        <v>1525</v>
      </c>
      <c r="J13283" t="s">
        <v>1783</v>
      </c>
      <c r="K13283" s="1">
        <v>0.37981671285230489</v>
      </c>
    </row>
    <row r="13284" spans="1:11" x14ac:dyDescent="0.25">
      <c r="A13284" t="s">
        <v>10</v>
      </c>
      <c r="B13284" t="s">
        <v>1782</v>
      </c>
      <c r="C13284" t="s">
        <v>64</v>
      </c>
      <c r="D13284" s="3">
        <v>43174</v>
      </c>
      <c r="E13284" s="2">
        <v>0.29097222222222224</v>
      </c>
      <c r="F13284" t="s">
        <v>13</v>
      </c>
      <c r="G13284" t="s">
        <v>14</v>
      </c>
      <c r="H13284" t="s">
        <v>14</v>
      </c>
      <c r="I13284" t="s">
        <v>1525</v>
      </c>
      <c r="J13284" t="s">
        <v>1783</v>
      </c>
      <c r="K13284" s="1">
        <v>0.15588537328125501</v>
      </c>
    </row>
    <row r="13285" spans="1:11" x14ac:dyDescent="0.25">
      <c r="A13285" t="s">
        <v>10</v>
      </c>
      <c r="B13285" t="s">
        <v>1782</v>
      </c>
      <c r="C13285" t="s">
        <v>64</v>
      </c>
      <c r="D13285" s="3">
        <v>43174</v>
      </c>
      <c r="E13285" s="2">
        <v>0.30902777777777779</v>
      </c>
      <c r="F13285" t="s">
        <v>17</v>
      </c>
      <c r="G13285" t="s">
        <v>18</v>
      </c>
      <c r="H13285" t="s">
        <v>18</v>
      </c>
      <c r="I13285" t="s">
        <v>1525</v>
      </c>
      <c r="J13285" t="s">
        <v>1783</v>
      </c>
      <c r="K13285" s="1">
        <v>3.035830995373475</v>
      </c>
    </row>
    <row r="13286" spans="1:11" x14ac:dyDescent="0.25">
      <c r="A13286" t="s">
        <v>10</v>
      </c>
      <c r="B13286" t="s">
        <v>1782</v>
      </c>
      <c r="C13286" t="s">
        <v>64</v>
      </c>
      <c r="D13286" s="3">
        <v>43174</v>
      </c>
      <c r="E13286" s="2">
        <v>0.3125</v>
      </c>
      <c r="F13286" t="s">
        <v>19</v>
      </c>
      <c r="G13286" t="s">
        <v>779</v>
      </c>
      <c r="H13286" t="s">
        <v>779</v>
      </c>
      <c r="I13286" t="s">
        <v>1525</v>
      </c>
      <c r="J13286" t="s">
        <v>1783</v>
      </c>
      <c r="K13286" s="1">
        <v>0.54237536797149599</v>
      </c>
    </row>
    <row r="13287" spans="1:11" x14ac:dyDescent="0.25">
      <c r="A13287" t="s">
        <v>10</v>
      </c>
      <c r="B13287" t="s">
        <v>1782</v>
      </c>
      <c r="C13287" t="s">
        <v>64</v>
      </c>
      <c r="D13287" s="3">
        <v>43174</v>
      </c>
      <c r="E13287" s="2">
        <v>0.3347222222222222</v>
      </c>
      <c r="F13287" t="s">
        <v>21</v>
      </c>
      <c r="G13287" t="s">
        <v>988</v>
      </c>
      <c r="H13287" t="s">
        <v>988</v>
      </c>
      <c r="I13287" t="s">
        <v>1525</v>
      </c>
      <c r="J13287" t="s">
        <v>1783</v>
      </c>
      <c r="K13287" s="1">
        <v>1.179161542606924</v>
      </c>
    </row>
    <row r="13288" spans="1:11" x14ac:dyDescent="0.25">
      <c r="A13288" t="s">
        <v>118</v>
      </c>
      <c r="B13288" t="s">
        <v>1782</v>
      </c>
      <c r="C13288" t="s">
        <v>64</v>
      </c>
      <c r="D13288" s="3">
        <v>43174</v>
      </c>
      <c r="E13288" s="2">
        <v>0.36319444444444443</v>
      </c>
      <c r="F13288" t="s">
        <v>126</v>
      </c>
      <c r="G13288" t="s">
        <v>180</v>
      </c>
      <c r="H13288" t="s">
        <v>1596</v>
      </c>
      <c r="I13288" t="s">
        <v>244</v>
      </c>
      <c r="J13288" t="s">
        <v>1784</v>
      </c>
      <c r="K13288" s="1">
        <v>1.57808478684062</v>
      </c>
    </row>
    <row r="13289" spans="1:11" x14ac:dyDescent="0.25">
      <c r="A13289" t="s">
        <v>118</v>
      </c>
      <c r="B13289" t="s">
        <v>1782</v>
      </c>
      <c r="C13289" t="s">
        <v>64</v>
      </c>
      <c r="D13289" s="3">
        <v>43174</v>
      </c>
      <c r="E13289" s="2">
        <v>0.38263888888888892</v>
      </c>
      <c r="F13289" t="s">
        <v>917</v>
      </c>
      <c r="G13289" t="s">
        <v>918</v>
      </c>
      <c r="H13289" t="s">
        <v>918</v>
      </c>
      <c r="I13289" t="s">
        <v>244</v>
      </c>
      <c r="J13289" t="s">
        <v>1785</v>
      </c>
      <c r="K13289" s="1">
        <v>0.23898227494612581</v>
      </c>
    </row>
    <row r="13290" spans="1:11" x14ac:dyDescent="0.25">
      <c r="A13290" t="s">
        <v>118</v>
      </c>
      <c r="B13290" t="s">
        <v>1782</v>
      </c>
      <c r="C13290" t="s">
        <v>64</v>
      </c>
      <c r="D13290" s="3">
        <v>43174</v>
      </c>
      <c r="E13290" s="2">
        <v>0.41319444444444442</v>
      </c>
      <c r="F13290" t="s">
        <v>254</v>
      </c>
      <c r="G13290" t="s">
        <v>687</v>
      </c>
      <c r="H13290" t="s">
        <v>687</v>
      </c>
      <c r="I13290" t="s">
        <v>244</v>
      </c>
      <c r="J13290" t="s">
        <v>1785</v>
      </c>
      <c r="K13290" s="1">
        <v>0.15425136164852821</v>
      </c>
    </row>
    <row r="13291" spans="1:11" x14ac:dyDescent="0.25">
      <c r="A13291" t="s">
        <v>10</v>
      </c>
      <c r="B13291" t="s">
        <v>1782</v>
      </c>
      <c r="C13291" t="s">
        <v>64</v>
      </c>
      <c r="D13291" s="3">
        <v>43174</v>
      </c>
      <c r="E13291" s="2">
        <v>0.4375</v>
      </c>
      <c r="F13291" t="s">
        <v>19</v>
      </c>
      <c r="G13291" t="s">
        <v>33</v>
      </c>
      <c r="H13291" t="s">
        <v>33</v>
      </c>
      <c r="I13291" t="s">
        <v>1525</v>
      </c>
      <c r="J13291" t="s">
        <v>1786</v>
      </c>
      <c r="K13291" s="1">
        <v>0.90583999326672093</v>
      </c>
    </row>
    <row r="13292" spans="1:11" x14ac:dyDescent="0.25">
      <c r="A13292" t="s">
        <v>10</v>
      </c>
      <c r="B13292" t="s">
        <v>1782</v>
      </c>
      <c r="C13292" t="s">
        <v>64</v>
      </c>
      <c r="D13292" s="3">
        <v>43174</v>
      </c>
      <c r="E13292" s="2">
        <v>0.45624999999999999</v>
      </c>
      <c r="F13292" t="s">
        <v>888</v>
      </c>
      <c r="G13292" t="s">
        <v>892</v>
      </c>
      <c r="H13292" t="s">
        <v>892</v>
      </c>
      <c r="I13292" t="s">
        <v>1525</v>
      </c>
      <c r="J13292" t="s">
        <v>1786</v>
      </c>
      <c r="K13292" s="1">
        <v>2.6025714266146438</v>
      </c>
    </row>
    <row r="13293" spans="1:11" x14ac:dyDescent="0.25">
      <c r="A13293" t="s">
        <v>10</v>
      </c>
      <c r="B13293" t="s">
        <v>1782</v>
      </c>
      <c r="C13293" t="s">
        <v>64</v>
      </c>
      <c r="D13293" s="3">
        <v>43174</v>
      </c>
      <c r="E13293" s="2">
        <v>0.45763888888888887</v>
      </c>
      <c r="F13293" t="s">
        <v>13</v>
      </c>
      <c r="G13293" t="s">
        <v>1736</v>
      </c>
      <c r="H13293" t="s">
        <v>1736</v>
      </c>
      <c r="I13293" t="s">
        <v>1525</v>
      </c>
      <c r="J13293" t="s">
        <v>1786</v>
      </c>
      <c r="K13293" s="1">
        <v>0.585378131978044</v>
      </c>
    </row>
    <row r="13294" spans="1:11" x14ac:dyDescent="0.25">
      <c r="A13294" t="s">
        <v>118</v>
      </c>
      <c r="B13294" t="s">
        <v>1782</v>
      </c>
      <c r="C13294" t="s">
        <v>64</v>
      </c>
      <c r="D13294" s="3">
        <v>43174</v>
      </c>
      <c r="E13294" s="2">
        <v>0.46319444444444446</v>
      </c>
      <c r="F13294" t="s">
        <v>252</v>
      </c>
      <c r="G13294" t="s">
        <v>288</v>
      </c>
      <c r="H13294" t="s">
        <v>288</v>
      </c>
      <c r="I13294" t="s">
        <v>244</v>
      </c>
      <c r="J13294" t="s">
        <v>1785</v>
      </c>
      <c r="K13294" s="1">
        <v>0.29923699977707219</v>
      </c>
    </row>
    <row r="13295" spans="1:11" x14ac:dyDescent="0.25">
      <c r="A13295" t="s">
        <v>118</v>
      </c>
      <c r="B13295" t="s">
        <v>1782</v>
      </c>
      <c r="C13295" t="s">
        <v>64</v>
      </c>
      <c r="D13295" s="3">
        <v>43174</v>
      </c>
      <c r="E13295" s="2">
        <v>0.46736111111111112</v>
      </c>
      <c r="F13295" t="s">
        <v>242</v>
      </c>
      <c r="G13295" t="s">
        <v>729</v>
      </c>
      <c r="H13295" t="s">
        <v>729</v>
      </c>
      <c r="I13295" t="s">
        <v>244</v>
      </c>
      <c r="J13295" t="s">
        <v>1785</v>
      </c>
      <c r="K13295" s="1">
        <v>0.4125356982640071</v>
      </c>
    </row>
    <row r="13296" spans="1:11" x14ac:dyDescent="0.25">
      <c r="A13296" t="s">
        <v>10</v>
      </c>
      <c r="B13296" t="s">
        <v>1782</v>
      </c>
      <c r="C13296" t="s">
        <v>64</v>
      </c>
      <c r="D13296" s="3">
        <v>43174</v>
      </c>
      <c r="E13296" s="2">
        <v>0.49861111111111112</v>
      </c>
      <c r="F13296" t="s">
        <v>21</v>
      </c>
      <c r="G13296" t="s">
        <v>32</v>
      </c>
      <c r="H13296" t="s">
        <v>32</v>
      </c>
      <c r="I13296" t="s">
        <v>1525</v>
      </c>
      <c r="J13296" t="s">
        <v>1786</v>
      </c>
      <c r="K13296" s="1">
        <v>2.2302402228638409</v>
      </c>
    </row>
    <row r="13297" spans="1:11" x14ac:dyDescent="0.25">
      <c r="A13297" t="s">
        <v>10</v>
      </c>
      <c r="B13297" t="s">
        <v>1782</v>
      </c>
      <c r="C13297" t="s">
        <v>64</v>
      </c>
      <c r="D13297" s="3">
        <v>43174</v>
      </c>
      <c r="E13297" s="2">
        <v>0.4993055555555555</v>
      </c>
      <c r="F13297" t="s">
        <v>23</v>
      </c>
      <c r="G13297" t="s">
        <v>30</v>
      </c>
      <c r="H13297" t="s">
        <v>30</v>
      </c>
      <c r="I13297" t="s">
        <v>1525</v>
      </c>
      <c r="J13297" t="s">
        <v>1786</v>
      </c>
      <c r="K13297" s="1">
        <v>0.2406400147072566</v>
      </c>
    </row>
    <row r="13298" spans="1:11" x14ac:dyDescent="0.25">
      <c r="A13298" t="s">
        <v>118</v>
      </c>
      <c r="B13298" t="s">
        <v>1782</v>
      </c>
      <c r="C13298" t="s">
        <v>64</v>
      </c>
      <c r="D13298" s="3">
        <v>43174</v>
      </c>
      <c r="E13298" s="2">
        <v>0.52847222222222223</v>
      </c>
      <c r="F13298" t="s">
        <v>917</v>
      </c>
      <c r="G13298" t="s">
        <v>208</v>
      </c>
      <c r="H13298" t="s">
        <v>208</v>
      </c>
      <c r="I13298" t="s">
        <v>244</v>
      </c>
      <c r="J13298" t="s">
        <v>1785</v>
      </c>
      <c r="K13298" s="1">
        <v>2.093612290586894E-2</v>
      </c>
    </row>
    <row r="13299" spans="1:11" x14ac:dyDescent="0.25">
      <c r="A13299" t="s">
        <v>10</v>
      </c>
      <c r="B13299" t="s">
        <v>1782</v>
      </c>
      <c r="C13299" t="s">
        <v>64</v>
      </c>
      <c r="D13299" s="3">
        <v>43174</v>
      </c>
      <c r="E13299" s="2">
        <v>0.5395833333333333</v>
      </c>
      <c r="F13299" t="s">
        <v>17</v>
      </c>
      <c r="G13299" t="s">
        <v>1706</v>
      </c>
      <c r="H13299" t="s">
        <v>1706</v>
      </c>
      <c r="I13299" t="s">
        <v>1525</v>
      </c>
      <c r="J13299" t="s">
        <v>1786</v>
      </c>
      <c r="K13299" s="1">
        <v>3.520959906594431</v>
      </c>
    </row>
    <row r="13300" spans="1:11" x14ac:dyDescent="0.25">
      <c r="A13300" t="s">
        <v>118</v>
      </c>
      <c r="B13300" t="s">
        <v>1782</v>
      </c>
      <c r="C13300" t="s">
        <v>64</v>
      </c>
      <c r="D13300" s="3">
        <v>43174</v>
      </c>
      <c r="E13300" s="2">
        <v>0.55208333333333337</v>
      </c>
      <c r="F13300" t="s">
        <v>245</v>
      </c>
      <c r="G13300" t="s">
        <v>560</v>
      </c>
      <c r="H13300" t="s">
        <v>560</v>
      </c>
      <c r="I13300" t="s">
        <v>244</v>
      </c>
      <c r="J13300" t="s">
        <v>1785</v>
      </c>
      <c r="K13300" s="1">
        <v>0.22327335688600741</v>
      </c>
    </row>
    <row r="13301" spans="1:11" x14ac:dyDescent="0.25">
      <c r="A13301" t="s">
        <v>118</v>
      </c>
      <c r="B13301" t="s">
        <v>1782</v>
      </c>
      <c r="C13301" t="s">
        <v>64</v>
      </c>
      <c r="D13301" s="3">
        <v>43174</v>
      </c>
      <c r="E13301" s="2">
        <v>0.55833333333333335</v>
      </c>
      <c r="F13301" t="s">
        <v>252</v>
      </c>
      <c r="G13301" t="s">
        <v>288</v>
      </c>
      <c r="H13301" t="s">
        <v>288</v>
      </c>
      <c r="I13301" t="s">
        <v>244</v>
      </c>
      <c r="J13301" t="s">
        <v>1785</v>
      </c>
      <c r="K13301" s="1">
        <v>0.1498838318832833</v>
      </c>
    </row>
    <row r="13302" spans="1:11" x14ac:dyDescent="0.25">
      <c r="A13302" t="s">
        <v>118</v>
      </c>
      <c r="B13302" t="s">
        <v>1782</v>
      </c>
      <c r="C13302" t="s">
        <v>64</v>
      </c>
      <c r="D13302" s="3">
        <v>43174</v>
      </c>
      <c r="E13302" s="2">
        <v>0.57291666666666663</v>
      </c>
      <c r="F13302" t="s">
        <v>245</v>
      </c>
      <c r="G13302" t="s">
        <v>560</v>
      </c>
      <c r="H13302" t="s">
        <v>560</v>
      </c>
      <c r="I13302" t="s">
        <v>244</v>
      </c>
      <c r="J13302" t="s">
        <v>1785</v>
      </c>
      <c r="K13302" s="1">
        <v>0.22327335688600741</v>
      </c>
    </row>
    <row r="13303" spans="1:11" x14ac:dyDescent="0.25">
      <c r="A13303" t="s">
        <v>118</v>
      </c>
      <c r="B13303" t="s">
        <v>1782</v>
      </c>
      <c r="C13303" t="s">
        <v>64</v>
      </c>
      <c r="D13303" s="3">
        <v>43174</v>
      </c>
      <c r="E13303" s="2">
        <v>0.57361111111111118</v>
      </c>
      <c r="F13303" t="s">
        <v>917</v>
      </c>
      <c r="G13303" t="s">
        <v>919</v>
      </c>
      <c r="H13303" t="s">
        <v>919</v>
      </c>
      <c r="I13303" t="s">
        <v>244</v>
      </c>
      <c r="J13303" t="s">
        <v>1785</v>
      </c>
      <c r="K13303" s="1">
        <v>0.29213350776134323</v>
      </c>
    </row>
    <row r="13304" spans="1:11" x14ac:dyDescent="0.25">
      <c r="A13304" t="s">
        <v>10</v>
      </c>
      <c r="B13304" t="s">
        <v>1782</v>
      </c>
      <c r="C13304" t="s">
        <v>64</v>
      </c>
      <c r="D13304" s="3">
        <v>43174</v>
      </c>
      <c r="E13304" s="2">
        <v>0.58333333333333337</v>
      </c>
      <c r="F13304" t="s">
        <v>19</v>
      </c>
      <c r="G13304" t="s">
        <v>40</v>
      </c>
      <c r="H13304" t="s">
        <v>40</v>
      </c>
      <c r="I13304" t="s">
        <v>1525</v>
      </c>
      <c r="J13304" t="s">
        <v>1787</v>
      </c>
      <c r="K13304" s="1">
        <v>0.35919123446601209</v>
      </c>
    </row>
    <row r="13305" spans="1:11" x14ac:dyDescent="0.25">
      <c r="A13305" t="s">
        <v>10</v>
      </c>
      <c r="B13305" t="s">
        <v>1782</v>
      </c>
      <c r="C13305" t="s">
        <v>64</v>
      </c>
      <c r="D13305" s="3">
        <v>43174</v>
      </c>
      <c r="E13305" s="2">
        <v>0.58333333333333337</v>
      </c>
      <c r="F13305" t="s">
        <v>13</v>
      </c>
      <c r="G13305" t="s">
        <v>1741</v>
      </c>
      <c r="H13305" t="s">
        <v>1741</v>
      </c>
      <c r="I13305" t="s">
        <v>1525</v>
      </c>
      <c r="J13305" t="s">
        <v>1787</v>
      </c>
      <c r="K13305" s="1">
        <v>0.38655225601358068</v>
      </c>
    </row>
    <row r="13306" spans="1:11" x14ac:dyDescent="0.25">
      <c r="A13306" t="s">
        <v>10</v>
      </c>
      <c r="B13306" t="s">
        <v>1782</v>
      </c>
      <c r="C13306" t="s">
        <v>64</v>
      </c>
      <c r="D13306" s="3">
        <v>43174</v>
      </c>
      <c r="E13306" s="2">
        <v>0.60347222222222219</v>
      </c>
      <c r="F13306" t="s">
        <v>23</v>
      </c>
      <c r="G13306" t="s">
        <v>34</v>
      </c>
      <c r="H13306" t="s">
        <v>34</v>
      </c>
      <c r="I13306" t="s">
        <v>1525</v>
      </c>
      <c r="J13306" t="s">
        <v>1787</v>
      </c>
      <c r="K13306" s="1">
        <v>0.23816937219473819</v>
      </c>
    </row>
    <row r="13307" spans="1:11" x14ac:dyDescent="0.25">
      <c r="A13307" t="s">
        <v>118</v>
      </c>
      <c r="B13307" t="s">
        <v>1782</v>
      </c>
      <c r="C13307" t="s">
        <v>64</v>
      </c>
      <c r="D13307" s="3">
        <v>43174</v>
      </c>
      <c r="E13307" s="2">
        <v>0.60625000000000007</v>
      </c>
      <c r="F13307" t="s">
        <v>797</v>
      </c>
      <c r="G13307" t="s">
        <v>798</v>
      </c>
      <c r="H13307" t="s">
        <v>847</v>
      </c>
      <c r="I13307" t="s">
        <v>244</v>
      </c>
      <c r="J13307" t="s">
        <v>1785</v>
      </c>
      <c r="K13307" s="1">
        <v>0.3287585734700012</v>
      </c>
    </row>
    <row r="13308" spans="1:11" x14ac:dyDescent="0.25">
      <c r="A13308" t="s">
        <v>118</v>
      </c>
      <c r="B13308" t="s">
        <v>1782</v>
      </c>
      <c r="C13308" t="s">
        <v>64</v>
      </c>
      <c r="D13308" s="3">
        <v>43174</v>
      </c>
      <c r="E13308" s="2">
        <v>0.63263888888888886</v>
      </c>
      <c r="F13308" t="s">
        <v>143</v>
      </c>
      <c r="G13308" t="s">
        <v>566</v>
      </c>
      <c r="H13308" t="s">
        <v>566</v>
      </c>
      <c r="I13308" t="s">
        <v>244</v>
      </c>
      <c r="J13308" t="s">
        <v>1784</v>
      </c>
      <c r="K13308" s="1">
        <v>9.8690576922273232E-2</v>
      </c>
    </row>
    <row r="13309" spans="1:11" x14ac:dyDescent="0.25">
      <c r="A13309" t="s">
        <v>10</v>
      </c>
      <c r="B13309" t="s">
        <v>1782</v>
      </c>
      <c r="C13309" t="s">
        <v>64</v>
      </c>
      <c r="D13309" s="3">
        <v>43174</v>
      </c>
      <c r="E13309" s="2">
        <v>0.64374999999999993</v>
      </c>
      <c r="F13309" t="s">
        <v>888</v>
      </c>
      <c r="G13309" t="s">
        <v>896</v>
      </c>
      <c r="H13309" t="s">
        <v>896</v>
      </c>
      <c r="I13309" t="s">
        <v>1525</v>
      </c>
      <c r="J13309" t="s">
        <v>1787</v>
      </c>
      <c r="K13309" s="1">
        <v>2.726157323383446</v>
      </c>
    </row>
    <row r="13310" spans="1:11" x14ac:dyDescent="0.25">
      <c r="A13310" t="s">
        <v>10</v>
      </c>
      <c r="B13310" t="s">
        <v>1782</v>
      </c>
      <c r="C13310" t="s">
        <v>64</v>
      </c>
      <c r="D13310" s="3">
        <v>43174</v>
      </c>
      <c r="E13310" s="2">
        <v>0.64583333333333337</v>
      </c>
      <c r="F13310" t="s">
        <v>13</v>
      </c>
      <c r="G13310" t="s">
        <v>1741</v>
      </c>
      <c r="H13310" t="s">
        <v>1741</v>
      </c>
      <c r="I13310" t="s">
        <v>1525</v>
      </c>
      <c r="J13310" t="s">
        <v>1783</v>
      </c>
      <c r="K13310" s="1">
        <v>0.43891119888196772</v>
      </c>
    </row>
    <row r="13311" spans="1:11" x14ac:dyDescent="0.25">
      <c r="A13311" t="s">
        <v>10</v>
      </c>
      <c r="B13311" t="s">
        <v>1782</v>
      </c>
      <c r="C13311" t="s">
        <v>64</v>
      </c>
      <c r="D13311" s="3">
        <v>43174</v>
      </c>
      <c r="E13311" s="2">
        <v>0.66527777777777775</v>
      </c>
      <c r="F13311" t="s">
        <v>21</v>
      </c>
      <c r="G13311" t="s">
        <v>42</v>
      </c>
      <c r="H13311" t="s">
        <v>42</v>
      </c>
      <c r="I13311" t="s">
        <v>1525</v>
      </c>
      <c r="J13311" t="s">
        <v>1787</v>
      </c>
      <c r="K13311" s="1">
        <v>1.810539472292267</v>
      </c>
    </row>
    <row r="13312" spans="1:11" x14ac:dyDescent="0.25">
      <c r="A13312" t="s">
        <v>10</v>
      </c>
      <c r="B13312" t="s">
        <v>1782</v>
      </c>
      <c r="C13312" t="s">
        <v>64</v>
      </c>
      <c r="D13312" s="3">
        <v>43174</v>
      </c>
      <c r="E13312" s="2">
        <v>0.70763888888888893</v>
      </c>
      <c r="F13312" t="s">
        <v>23</v>
      </c>
      <c r="G13312" t="s">
        <v>46</v>
      </c>
      <c r="H13312" t="s">
        <v>46</v>
      </c>
      <c r="I13312" t="s">
        <v>1525</v>
      </c>
      <c r="J13312" t="s">
        <v>1783</v>
      </c>
      <c r="K13312" s="1">
        <v>0.1350900912858542</v>
      </c>
    </row>
    <row r="13313" spans="1:11" x14ac:dyDescent="0.25">
      <c r="A13313" t="s">
        <v>118</v>
      </c>
      <c r="B13313" t="s">
        <v>1782</v>
      </c>
      <c r="C13313" t="s">
        <v>64</v>
      </c>
      <c r="D13313" s="3">
        <v>43174</v>
      </c>
      <c r="E13313" s="2">
        <v>0.71666666666666667</v>
      </c>
      <c r="F13313" t="s">
        <v>242</v>
      </c>
      <c r="G13313" t="s">
        <v>651</v>
      </c>
      <c r="H13313" t="s">
        <v>651</v>
      </c>
      <c r="I13313" t="s">
        <v>244</v>
      </c>
      <c r="J13313" t="s">
        <v>1785</v>
      </c>
      <c r="K13313" s="1">
        <v>0.15388146662642349</v>
      </c>
    </row>
    <row r="13314" spans="1:11" x14ac:dyDescent="0.25">
      <c r="A13314" t="s">
        <v>10</v>
      </c>
      <c r="B13314" t="s">
        <v>1782</v>
      </c>
      <c r="C13314" t="s">
        <v>64</v>
      </c>
      <c r="D13314" s="3">
        <v>43174</v>
      </c>
      <c r="E13314" s="2">
        <v>0.72916666666666663</v>
      </c>
      <c r="F13314" t="s">
        <v>19</v>
      </c>
      <c r="G13314" t="s">
        <v>44</v>
      </c>
      <c r="H13314" t="s">
        <v>44</v>
      </c>
      <c r="I13314" t="s">
        <v>1525</v>
      </c>
      <c r="J13314" t="s">
        <v>1783</v>
      </c>
      <c r="K13314" s="1">
        <v>0.18078424249676059</v>
      </c>
    </row>
    <row r="13315" spans="1:11" x14ac:dyDescent="0.25">
      <c r="A13315" t="s">
        <v>118</v>
      </c>
      <c r="B13315" t="s">
        <v>1782</v>
      </c>
      <c r="C13315" t="s">
        <v>64</v>
      </c>
      <c r="D13315" s="3">
        <v>43174</v>
      </c>
      <c r="E13315" s="2">
        <v>0.73333333333333339</v>
      </c>
      <c r="F13315" t="s">
        <v>272</v>
      </c>
      <c r="G13315" t="s">
        <v>1788</v>
      </c>
      <c r="H13315" t="s">
        <v>1788</v>
      </c>
      <c r="I13315" t="s">
        <v>244</v>
      </c>
      <c r="J13315" t="s">
        <v>1785</v>
      </c>
      <c r="K13315" s="1">
        <v>0.1103765808175467</v>
      </c>
    </row>
    <row r="13316" spans="1:11" x14ac:dyDescent="0.25">
      <c r="A13316" t="s">
        <v>118</v>
      </c>
      <c r="B13316" t="s">
        <v>1782</v>
      </c>
      <c r="C13316" t="s">
        <v>64</v>
      </c>
      <c r="D13316" s="3">
        <v>43174</v>
      </c>
      <c r="E13316" s="2">
        <v>0.73888888888888893</v>
      </c>
      <c r="F13316" t="s">
        <v>133</v>
      </c>
      <c r="G13316" t="s">
        <v>161</v>
      </c>
      <c r="H13316" t="s">
        <v>161</v>
      </c>
      <c r="I13316" t="s">
        <v>244</v>
      </c>
      <c r="J13316" t="s">
        <v>1784</v>
      </c>
      <c r="K13316" s="1">
        <v>0.16326397059013051</v>
      </c>
    </row>
    <row r="13317" spans="1:11" x14ac:dyDescent="0.25">
      <c r="A13317" t="s">
        <v>118</v>
      </c>
      <c r="B13317" t="s">
        <v>1782</v>
      </c>
      <c r="C13317" t="s">
        <v>64</v>
      </c>
      <c r="D13317" s="3">
        <v>43174</v>
      </c>
      <c r="E13317" s="2">
        <v>0.74305555555555547</v>
      </c>
      <c r="F13317" t="s">
        <v>252</v>
      </c>
      <c r="G13317" t="s">
        <v>253</v>
      </c>
      <c r="H13317" t="s">
        <v>253</v>
      </c>
      <c r="I13317" t="s">
        <v>244</v>
      </c>
      <c r="J13317" t="s">
        <v>1785</v>
      </c>
      <c r="K13317" s="1">
        <v>0.92564276412400193</v>
      </c>
    </row>
    <row r="13318" spans="1:11" x14ac:dyDescent="0.25">
      <c r="A13318" t="s">
        <v>10</v>
      </c>
      <c r="B13318" t="s">
        <v>1782</v>
      </c>
      <c r="C13318" t="s">
        <v>64</v>
      </c>
      <c r="D13318" s="3">
        <v>43174</v>
      </c>
      <c r="E13318" s="2">
        <v>0.74791666666666667</v>
      </c>
      <c r="F13318" t="s">
        <v>17</v>
      </c>
      <c r="G13318" t="s">
        <v>1703</v>
      </c>
      <c r="H13318" t="s">
        <v>1703</v>
      </c>
      <c r="I13318" t="s">
        <v>1525</v>
      </c>
      <c r="J13318" t="s">
        <v>1787</v>
      </c>
      <c r="K13318" s="1">
        <v>1.641194332929069</v>
      </c>
    </row>
    <row r="13319" spans="1:11" x14ac:dyDescent="0.25">
      <c r="A13319" t="s">
        <v>118</v>
      </c>
      <c r="B13319" t="s">
        <v>1782</v>
      </c>
      <c r="C13319" t="s">
        <v>64</v>
      </c>
      <c r="D13319" s="3">
        <v>43174</v>
      </c>
      <c r="E13319" s="2">
        <v>0.76180555555555562</v>
      </c>
      <c r="F13319" t="s">
        <v>126</v>
      </c>
      <c r="G13319" t="s">
        <v>165</v>
      </c>
      <c r="H13319" t="s">
        <v>166</v>
      </c>
      <c r="I13319" t="s">
        <v>244</v>
      </c>
      <c r="J13319" t="s">
        <v>1784</v>
      </c>
      <c r="K13319" s="1">
        <v>4.0297947909450791</v>
      </c>
    </row>
    <row r="13320" spans="1:11" x14ac:dyDescent="0.25">
      <c r="A13320" t="s">
        <v>118</v>
      </c>
      <c r="B13320" t="s">
        <v>1782</v>
      </c>
      <c r="C13320" t="s">
        <v>64</v>
      </c>
      <c r="D13320" s="3">
        <v>43174</v>
      </c>
      <c r="E13320" s="2">
        <v>0.7680555555555556</v>
      </c>
      <c r="F13320" t="s">
        <v>147</v>
      </c>
      <c r="G13320" t="s">
        <v>157</v>
      </c>
      <c r="H13320" t="s">
        <v>157</v>
      </c>
      <c r="I13320" t="s">
        <v>244</v>
      </c>
      <c r="J13320" t="s">
        <v>1784</v>
      </c>
      <c r="K13320" s="1">
        <v>1.579808160934157</v>
      </c>
    </row>
    <row r="13321" spans="1:11" x14ac:dyDescent="0.25">
      <c r="A13321" t="s">
        <v>118</v>
      </c>
      <c r="B13321" t="s">
        <v>1782</v>
      </c>
      <c r="C13321" t="s">
        <v>64</v>
      </c>
      <c r="D13321" s="3">
        <v>43174</v>
      </c>
      <c r="E13321" s="2">
        <v>0.77916666666666667</v>
      </c>
      <c r="F13321" t="s">
        <v>242</v>
      </c>
      <c r="G13321" t="s">
        <v>845</v>
      </c>
      <c r="H13321" t="s">
        <v>845</v>
      </c>
      <c r="I13321" t="s">
        <v>244</v>
      </c>
      <c r="J13321" t="s">
        <v>1785</v>
      </c>
      <c r="K13321" s="1">
        <v>8.5791697633108791E-3</v>
      </c>
    </row>
    <row r="13322" spans="1:11" x14ac:dyDescent="0.25">
      <c r="A13322" t="s">
        <v>118</v>
      </c>
      <c r="B13322" t="s">
        <v>1782</v>
      </c>
      <c r="C13322" t="s">
        <v>64</v>
      </c>
      <c r="D13322" s="3">
        <v>43174</v>
      </c>
      <c r="E13322" s="2">
        <v>0.77986111111111101</v>
      </c>
      <c r="F13322" t="s">
        <v>247</v>
      </c>
      <c r="G13322" t="s">
        <v>289</v>
      </c>
      <c r="H13322" t="s">
        <v>289</v>
      </c>
      <c r="I13322" t="s">
        <v>244</v>
      </c>
      <c r="J13322" t="s">
        <v>1785</v>
      </c>
      <c r="K13322" s="1">
        <v>0.34439903492409868</v>
      </c>
    </row>
    <row r="13323" spans="1:11" x14ac:dyDescent="0.25">
      <c r="A13323" t="s">
        <v>118</v>
      </c>
      <c r="B13323" t="s">
        <v>1782</v>
      </c>
      <c r="C13323" t="s">
        <v>64</v>
      </c>
      <c r="D13323" s="3">
        <v>43174</v>
      </c>
      <c r="E13323" s="2">
        <v>0.78541666666666676</v>
      </c>
      <c r="F13323" t="s">
        <v>249</v>
      </c>
      <c r="G13323" t="s">
        <v>271</v>
      </c>
      <c r="H13323" t="s">
        <v>271</v>
      </c>
      <c r="I13323" t="s">
        <v>244</v>
      </c>
      <c r="J13323" t="s">
        <v>1785</v>
      </c>
      <c r="K13323" s="1">
        <v>0.1033197996687376</v>
      </c>
    </row>
    <row r="13324" spans="1:11" x14ac:dyDescent="0.25">
      <c r="A13324" t="s">
        <v>118</v>
      </c>
      <c r="B13324" t="s">
        <v>1782</v>
      </c>
      <c r="C13324" t="s">
        <v>64</v>
      </c>
      <c r="D13324" s="3">
        <v>43174</v>
      </c>
      <c r="E13324" s="2">
        <v>0.79375000000000007</v>
      </c>
      <c r="F13324" t="s">
        <v>272</v>
      </c>
      <c r="G13324" t="s">
        <v>273</v>
      </c>
      <c r="H13324" t="s">
        <v>273</v>
      </c>
      <c r="I13324" t="s">
        <v>244</v>
      </c>
      <c r="J13324" t="s">
        <v>1785</v>
      </c>
      <c r="K13324" s="1">
        <v>0.16612788200272691</v>
      </c>
    </row>
    <row r="13325" spans="1:11" x14ac:dyDescent="0.25">
      <c r="A13325" t="s">
        <v>118</v>
      </c>
      <c r="B13325" t="s">
        <v>1782</v>
      </c>
      <c r="C13325" t="s">
        <v>64</v>
      </c>
      <c r="D13325" s="3">
        <v>43174</v>
      </c>
      <c r="E13325" s="2">
        <v>0.81111111111111101</v>
      </c>
      <c r="F13325" t="s">
        <v>272</v>
      </c>
      <c r="G13325" t="s">
        <v>273</v>
      </c>
      <c r="H13325" t="s">
        <v>273</v>
      </c>
      <c r="I13325" t="s">
        <v>244</v>
      </c>
      <c r="J13325" t="s">
        <v>1785</v>
      </c>
      <c r="K13325" s="1">
        <v>0.43844302818523012</v>
      </c>
    </row>
    <row r="13326" spans="1:11" x14ac:dyDescent="0.25">
      <c r="A13326" t="s">
        <v>10</v>
      </c>
      <c r="B13326" t="s">
        <v>1782</v>
      </c>
      <c r="C13326" t="s">
        <v>64</v>
      </c>
      <c r="D13326" s="3">
        <v>43174</v>
      </c>
      <c r="E13326" s="2">
        <v>0.81180555555555556</v>
      </c>
      <c r="F13326" t="s">
        <v>23</v>
      </c>
      <c r="G13326" t="s">
        <v>59</v>
      </c>
      <c r="H13326" t="s">
        <v>59</v>
      </c>
      <c r="I13326" t="s">
        <v>1525</v>
      </c>
      <c r="J13326" t="s">
        <v>1786</v>
      </c>
      <c r="K13326" s="1">
        <v>0.1246132086039036</v>
      </c>
    </row>
    <row r="13327" spans="1:11" x14ac:dyDescent="0.25">
      <c r="A13327" t="s">
        <v>118</v>
      </c>
      <c r="B13327" t="s">
        <v>1782</v>
      </c>
      <c r="C13327" t="s">
        <v>64</v>
      </c>
      <c r="D13327" s="3">
        <v>43174</v>
      </c>
      <c r="E13327" s="2">
        <v>0.82777777777777783</v>
      </c>
      <c r="F13327" t="s">
        <v>242</v>
      </c>
      <c r="G13327" t="s">
        <v>295</v>
      </c>
      <c r="H13327" t="s">
        <v>295</v>
      </c>
      <c r="I13327" t="s">
        <v>244</v>
      </c>
      <c r="J13327" t="s">
        <v>1785</v>
      </c>
      <c r="K13327" s="1">
        <v>0.2479694533865302</v>
      </c>
    </row>
    <row r="13328" spans="1:11" x14ac:dyDescent="0.25">
      <c r="A13328" t="s">
        <v>10</v>
      </c>
      <c r="B13328" t="s">
        <v>1782</v>
      </c>
      <c r="C13328" t="s">
        <v>64</v>
      </c>
      <c r="D13328" s="3">
        <v>43174</v>
      </c>
      <c r="E13328" s="2">
        <v>0.83194444444444438</v>
      </c>
      <c r="F13328" t="s">
        <v>21</v>
      </c>
      <c r="G13328" t="s">
        <v>54</v>
      </c>
      <c r="H13328" t="s">
        <v>54</v>
      </c>
      <c r="I13328" t="s">
        <v>1525</v>
      </c>
      <c r="J13328" t="s">
        <v>1783</v>
      </c>
      <c r="K13328" s="1">
        <v>0.71846737073657807</v>
      </c>
    </row>
    <row r="13329" spans="1:11" x14ac:dyDescent="0.25">
      <c r="A13329" t="s">
        <v>10</v>
      </c>
      <c r="B13329" t="s">
        <v>1782</v>
      </c>
      <c r="C13329" t="s">
        <v>64</v>
      </c>
      <c r="D13329" s="3">
        <v>43174</v>
      </c>
      <c r="E13329" s="2">
        <v>0.83472222222222225</v>
      </c>
      <c r="F13329" t="s">
        <v>17</v>
      </c>
      <c r="G13329" t="s">
        <v>53</v>
      </c>
      <c r="H13329" t="s">
        <v>53</v>
      </c>
      <c r="I13329" t="s">
        <v>1525</v>
      </c>
      <c r="J13329" t="s">
        <v>1783</v>
      </c>
      <c r="K13329" s="1">
        <v>0.70351333289448525</v>
      </c>
    </row>
    <row r="13330" spans="1:11" x14ac:dyDescent="0.25">
      <c r="A13330" t="s">
        <v>118</v>
      </c>
      <c r="B13330" t="s">
        <v>1782</v>
      </c>
      <c r="C13330" t="s">
        <v>64</v>
      </c>
      <c r="D13330" s="3">
        <v>43174</v>
      </c>
      <c r="E13330" s="2">
        <v>0.84166666666666667</v>
      </c>
      <c r="F13330" t="s">
        <v>257</v>
      </c>
      <c r="G13330" t="s">
        <v>1789</v>
      </c>
      <c r="H13330" t="s">
        <v>1789</v>
      </c>
      <c r="I13330" t="s">
        <v>244</v>
      </c>
      <c r="J13330" t="s">
        <v>1785</v>
      </c>
      <c r="K13330" s="1">
        <v>6.5385122306021476E-2</v>
      </c>
    </row>
    <row r="13331" spans="1:11" x14ac:dyDescent="0.25">
      <c r="A13331" t="s">
        <v>118</v>
      </c>
      <c r="B13331" t="s">
        <v>1782</v>
      </c>
      <c r="C13331" t="s">
        <v>64</v>
      </c>
      <c r="D13331" s="3">
        <v>43174</v>
      </c>
      <c r="E13331" s="2">
        <v>0.84791666666666676</v>
      </c>
      <c r="F13331" t="s">
        <v>272</v>
      </c>
      <c r="G13331" t="s">
        <v>273</v>
      </c>
      <c r="H13331" t="s">
        <v>273</v>
      </c>
      <c r="I13331" t="s">
        <v>244</v>
      </c>
      <c r="J13331" t="s">
        <v>1785</v>
      </c>
      <c r="K13331" s="1">
        <v>0.28914561772560438</v>
      </c>
    </row>
    <row r="13332" spans="1:11" x14ac:dyDescent="0.25">
      <c r="A13332" t="s">
        <v>10</v>
      </c>
      <c r="B13332" t="s">
        <v>1782</v>
      </c>
      <c r="C13332" t="s">
        <v>64</v>
      </c>
      <c r="D13332" s="3">
        <v>43174</v>
      </c>
      <c r="E13332" s="2">
        <v>0.8520833333333333</v>
      </c>
      <c r="F13332" t="s">
        <v>888</v>
      </c>
      <c r="G13332" t="s">
        <v>900</v>
      </c>
      <c r="H13332" t="s">
        <v>900</v>
      </c>
      <c r="I13332" t="s">
        <v>1525</v>
      </c>
      <c r="J13332" t="s">
        <v>1783</v>
      </c>
      <c r="K13332" s="1">
        <v>1.08848075522306</v>
      </c>
    </row>
    <row r="13333" spans="1:11" x14ac:dyDescent="0.25">
      <c r="A13333" t="s">
        <v>118</v>
      </c>
      <c r="B13333" t="s">
        <v>1782</v>
      </c>
      <c r="C13333" t="s">
        <v>64</v>
      </c>
      <c r="D13333" s="3">
        <v>43174</v>
      </c>
      <c r="E13333" s="2">
        <v>0.86388888888888893</v>
      </c>
      <c r="F13333" t="s">
        <v>252</v>
      </c>
      <c r="G13333" t="s">
        <v>1630</v>
      </c>
      <c r="H13333" t="s">
        <v>1630</v>
      </c>
      <c r="I13333" t="s">
        <v>244</v>
      </c>
      <c r="J13333" t="s">
        <v>1785</v>
      </c>
      <c r="K13333" s="1">
        <v>0.15570263490062691</v>
      </c>
    </row>
    <row r="13334" spans="1:11" x14ac:dyDescent="0.25">
      <c r="A13334" t="s">
        <v>118</v>
      </c>
      <c r="B13334" t="s">
        <v>1782</v>
      </c>
      <c r="C13334" t="s">
        <v>64</v>
      </c>
      <c r="D13334" s="3">
        <v>43174</v>
      </c>
      <c r="E13334" s="2">
        <v>0.8666666666666667</v>
      </c>
      <c r="F13334" t="s">
        <v>247</v>
      </c>
      <c r="G13334" t="s">
        <v>289</v>
      </c>
      <c r="H13334" t="s">
        <v>289</v>
      </c>
      <c r="I13334" t="s">
        <v>244</v>
      </c>
      <c r="J13334" t="s">
        <v>1785</v>
      </c>
      <c r="K13334" s="1">
        <v>0.34090263437057461</v>
      </c>
    </row>
    <row r="13335" spans="1:11" x14ac:dyDescent="0.25">
      <c r="A13335" t="s">
        <v>118</v>
      </c>
      <c r="B13335" t="s">
        <v>1782</v>
      </c>
      <c r="C13335" t="s">
        <v>64</v>
      </c>
      <c r="D13335" s="3">
        <v>43174</v>
      </c>
      <c r="E13335" s="2">
        <v>0.8666666666666667</v>
      </c>
      <c r="F13335" t="s">
        <v>242</v>
      </c>
      <c r="G13335" t="s">
        <v>274</v>
      </c>
      <c r="H13335" t="s">
        <v>274</v>
      </c>
      <c r="I13335" t="s">
        <v>244</v>
      </c>
      <c r="J13335" t="s">
        <v>1785</v>
      </c>
      <c r="K13335" s="1">
        <v>0.3908448671544304</v>
      </c>
    </row>
    <row r="13336" spans="1:11" x14ac:dyDescent="0.25">
      <c r="A13336" t="s">
        <v>118</v>
      </c>
      <c r="B13336" t="s">
        <v>1782</v>
      </c>
      <c r="C13336" t="s">
        <v>64</v>
      </c>
      <c r="D13336" s="3">
        <v>43174</v>
      </c>
      <c r="E13336" s="2">
        <v>0.88402777777777775</v>
      </c>
      <c r="F13336" t="s">
        <v>254</v>
      </c>
      <c r="G13336" t="s">
        <v>1790</v>
      </c>
      <c r="H13336" t="s">
        <v>1790</v>
      </c>
      <c r="I13336" t="s">
        <v>244</v>
      </c>
      <c r="J13336" t="s">
        <v>1785</v>
      </c>
      <c r="K13336" s="1">
        <v>0.18276704625553161</v>
      </c>
    </row>
    <row r="13337" spans="1:11" x14ac:dyDescent="0.25">
      <c r="A13337" t="s">
        <v>118</v>
      </c>
      <c r="B13337" t="s">
        <v>1782</v>
      </c>
      <c r="C13337" t="s">
        <v>64</v>
      </c>
      <c r="D13337" s="3">
        <v>43174</v>
      </c>
      <c r="E13337" s="2">
        <v>0.88680555555555562</v>
      </c>
      <c r="F13337" t="s">
        <v>247</v>
      </c>
      <c r="G13337" t="s">
        <v>289</v>
      </c>
      <c r="H13337" t="s">
        <v>289</v>
      </c>
      <c r="I13337" t="s">
        <v>244</v>
      </c>
      <c r="J13337" t="s">
        <v>1785</v>
      </c>
      <c r="K13337" s="1">
        <v>0.53357769767870689</v>
      </c>
    </row>
    <row r="13338" spans="1:11" x14ac:dyDescent="0.25">
      <c r="A13338" t="s">
        <v>118</v>
      </c>
      <c r="B13338" t="s">
        <v>1782</v>
      </c>
      <c r="C13338" t="s">
        <v>64</v>
      </c>
      <c r="D13338" s="3">
        <v>43174</v>
      </c>
      <c r="E13338" s="2">
        <v>0.88680555555555562</v>
      </c>
      <c r="F13338" t="s">
        <v>245</v>
      </c>
      <c r="G13338" t="s">
        <v>1572</v>
      </c>
      <c r="H13338" t="s">
        <v>1572</v>
      </c>
      <c r="I13338" t="s">
        <v>244</v>
      </c>
      <c r="J13338" t="s">
        <v>1785</v>
      </c>
      <c r="K13338" s="1">
        <v>1.187150864089029E-2</v>
      </c>
    </row>
    <row r="13339" spans="1:11" x14ac:dyDescent="0.25">
      <c r="A13339" t="s">
        <v>118</v>
      </c>
      <c r="B13339" t="s">
        <v>1782</v>
      </c>
      <c r="C13339" t="s">
        <v>64</v>
      </c>
      <c r="D13339" s="3">
        <v>43174</v>
      </c>
      <c r="E13339" s="2">
        <v>0.89861111111111114</v>
      </c>
      <c r="F13339" t="s">
        <v>797</v>
      </c>
      <c r="G13339" t="s">
        <v>1204</v>
      </c>
      <c r="H13339" t="s">
        <v>1204</v>
      </c>
      <c r="I13339" t="s">
        <v>244</v>
      </c>
      <c r="J13339" t="s">
        <v>1785</v>
      </c>
      <c r="K13339" s="1">
        <v>0.31716065765638762</v>
      </c>
    </row>
    <row r="13340" spans="1:11" x14ac:dyDescent="0.25">
      <c r="A13340" t="s">
        <v>118</v>
      </c>
      <c r="B13340" t="s">
        <v>1782</v>
      </c>
      <c r="C13340" t="s">
        <v>64</v>
      </c>
      <c r="D13340" s="3">
        <v>43174</v>
      </c>
      <c r="E13340" s="2">
        <v>0.90208333333333324</v>
      </c>
      <c r="F13340" t="s">
        <v>257</v>
      </c>
      <c r="G13340" t="s">
        <v>379</v>
      </c>
      <c r="H13340" t="s">
        <v>379</v>
      </c>
      <c r="I13340" t="s">
        <v>244</v>
      </c>
      <c r="J13340" t="s">
        <v>1785</v>
      </c>
      <c r="K13340" s="1">
        <v>2.0913709747320292E-2</v>
      </c>
    </row>
    <row r="13341" spans="1:11" x14ac:dyDescent="0.25">
      <c r="A13341" t="s">
        <v>118</v>
      </c>
      <c r="B13341" t="s">
        <v>1782</v>
      </c>
      <c r="C13341" t="s">
        <v>64</v>
      </c>
      <c r="D13341" s="3">
        <v>43174</v>
      </c>
      <c r="E13341" s="2">
        <v>0.90833333333333333</v>
      </c>
      <c r="F13341" t="s">
        <v>245</v>
      </c>
      <c r="G13341" t="s">
        <v>1572</v>
      </c>
      <c r="H13341" t="s">
        <v>1572</v>
      </c>
      <c r="I13341" t="s">
        <v>244</v>
      </c>
      <c r="J13341" t="s">
        <v>1785</v>
      </c>
      <c r="K13341" s="1">
        <v>0.16290242826174109</v>
      </c>
    </row>
    <row r="13342" spans="1:11" x14ac:dyDescent="0.25">
      <c r="A13342" t="s">
        <v>118</v>
      </c>
      <c r="B13342" t="s">
        <v>1782</v>
      </c>
      <c r="C13342" t="s">
        <v>64</v>
      </c>
      <c r="D13342" s="3">
        <v>43174</v>
      </c>
      <c r="E13342" s="2">
        <v>0.92847222222222225</v>
      </c>
      <c r="F13342" t="s">
        <v>139</v>
      </c>
      <c r="G13342" t="s">
        <v>1571</v>
      </c>
      <c r="H13342" t="s">
        <v>1571</v>
      </c>
      <c r="I13342" t="s">
        <v>244</v>
      </c>
      <c r="J13342" t="s">
        <v>1784</v>
      </c>
      <c r="K13342" s="1">
        <v>0.17491117290298791</v>
      </c>
    </row>
    <row r="13343" spans="1:11" x14ac:dyDescent="0.25">
      <c r="A13343" t="s">
        <v>118</v>
      </c>
      <c r="B13343" t="s">
        <v>1782</v>
      </c>
      <c r="C13343" t="s">
        <v>64</v>
      </c>
      <c r="D13343" s="3">
        <v>43174</v>
      </c>
      <c r="E13343" s="2">
        <v>0.94374999999999998</v>
      </c>
      <c r="F13343" t="s">
        <v>257</v>
      </c>
      <c r="G13343" t="s">
        <v>1791</v>
      </c>
      <c r="H13343" t="s">
        <v>1791</v>
      </c>
      <c r="I13343" t="s">
        <v>244</v>
      </c>
      <c r="J13343" t="s">
        <v>1785</v>
      </c>
      <c r="K13343" s="1">
        <v>0.18050730294971101</v>
      </c>
    </row>
    <row r="13344" spans="1:11" x14ac:dyDescent="0.25">
      <c r="A13344" t="s">
        <v>118</v>
      </c>
      <c r="B13344" t="s">
        <v>1782</v>
      </c>
      <c r="C13344" t="s">
        <v>64</v>
      </c>
      <c r="D13344" s="3">
        <v>43174</v>
      </c>
      <c r="E13344" s="2">
        <v>0.95416666666666661</v>
      </c>
      <c r="F13344" t="s">
        <v>147</v>
      </c>
      <c r="G13344" t="s">
        <v>171</v>
      </c>
      <c r="H13344" t="s">
        <v>171</v>
      </c>
      <c r="I13344" t="s">
        <v>244</v>
      </c>
      <c r="J13344" t="s">
        <v>1784</v>
      </c>
      <c r="K13344" s="1">
        <v>1.426446755793229</v>
      </c>
    </row>
    <row r="13345" spans="1:11" x14ac:dyDescent="0.25">
      <c r="A13345" t="s">
        <v>118</v>
      </c>
      <c r="B13345" t="s">
        <v>1782</v>
      </c>
      <c r="C13345" t="s">
        <v>64</v>
      </c>
      <c r="D13345" s="3">
        <v>43174</v>
      </c>
      <c r="E13345" s="2">
        <v>0.96805555555555556</v>
      </c>
      <c r="F13345" t="s">
        <v>247</v>
      </c>
      <c r="G13345" t="s">
        <v>308</v>
      </c>
      <c r="H13345" t="s">
        <v>308</v>
      </c>
      <c r="I13345" t="s">
        <v>244</v>
      </c>
      <c r="J13345" t="s">
        <v>1785</v>
      </c>
      <c r="K13345" s="1">
        <v>0.23228873258459351</v>
      </c>
    </row>
    <row r="13346" spans="1:11" x14ac:dyDescent="0.25">
      <c r="A13346" t="s">
        <v>118</v>
      </c>
      <c r="B13346" t="s">
        <v>1782</v>
      </c>
      <c r="C13346" t="s">
        <v>64</v>
      </c>
      <c r="D13346" s="3">
        <v>43174</v>
      </c>
      <c r="E13346" s="2">
        <v>0.98819444444444438</v>
      </c>
      <c r="F13346" t="s">
        <v>254</v>
      </c>
      <c r="G13346" t="s">
        <v>1790</v>
      </c>
      <c r="H13346" t="s">
        <v>1790</v>
      </c>
      <c r="I13346" t="s">
        <v>244</v>
      </c>
      <c r="J13346" t="s">
        <v>1785</v>
      </c>
      <c r="K13346" s="1">
        <v>5.0845010540397577E-2</v>
      </c>
    </row>
    <row r="13347" spans="1:11" x14ac:dyDescent="0.25">
      <c r="A13347" t="s">
        <v>118</v>
      </c>
      <c r="B13347" t="s">
        <v>1782</v>
      </c>
      <c r="C13347" t="s">
        <v>65</v>
      </c>
      <c r="D13347" s="3">
        <v>43175</v>
      </c>
      <c r="E13347" s="2">
        <v>1.9444444444444445E-2</v>
      </c>
      <c r="F13347" t="s">
        <v>917</v>
      </c>
      <c r="G13347" t="s">
        <v>208</v>
      </c>
      <c r="H13347" t="s">
        <v>208</v>
      </c>
      <c r="I13347" t="s">
        <v>244</v>
      </c>
      <c r="J13347" t="s">
        <v>1785</v>
      </c>
      <c r="K13347" s="1">
        <v>0.1125693158175482</v>
      </c>
    </row>
    <row r="13348" spans="1:11" x14ac:dyDescent="0.25">
      <c r="A13348" t="s">
        <v>118</v>
      </c>
      <c r="B13348" t="s">
        <v>1782</v>
      </c>
      <c r="C13348" t="s">
        <v>65</v>
      </c>
      <c r="D13348" s="3">
        <v>43175</v>
      </c>
      <c r="E13348" s="2">
        <v>2.7777777777777776E-2</v>
      </c>
      <c r="F13348" t="s">
        <v>252</v>
      </c>
      <c r="G13348" t="s">
        <v>1630</v>
      </c>
      <c r="H13348" t="s">
        <v>1630</v>
      </c>
      <c r="I13348" t="s">
        <v>244</v>
      </c>
      <c r="J13348" t="s">
        <v>1785</v>
      </c>
      <c r="K13348" s="1">
        <v>6.5719717877576453E-2</v>
      </c>
    </row>
    <row r="13349" spans="1:11" x14ac:dyDescent="0.25">
      <c r="A13349" t="s">
        <v>10</v>
      </c>
      <c r="B13349" t="s">
        <v>1782</v>
      </c>
      <c r="C13349" t="s">
        <v>65</v>
      </c>
      <c r="D13349" s="3">
        <v>43175</v>
      </c>
      <c r="E13349" s="2">
        <v>0.2902777777777778</v>
      </c>
      <c r="F13349" t="s">
        <v>21</v>
      </c>
      <c r="G13349" t="s">
        <v>988</v>
      </c>
      <c r="H13349" t="s">
        <v>988</v>
      </c>
      <c r="I13349" t="s">
        <v>1525</v>
      </c>
      <c r="J13349" t="s">
        <v>1786</v>
      </c>
      <c r="K13349" s="1">
        <v>0.1162390606147377</v>
      </c>
    </row>
    <row r="13350" spans="1:11" x14ac:dyDescent="0.25">
      <c r="A13350" t="s">
        <v>10</v>
      </c>
      <c r="B13350" t="s">
        <v>1782</v>
      </c>
      <c r="C13350" t="s">
        <v>65</v>
      </c>
      <c r="D13350" s="3">
        <v>43175</v>
      </c>
      <c r="E13350" s="2">
        <v>0.29097222222222224</v>
      </c>
      <c r="F13350" t="s">
        <v>19</v>
      </c>
      <c r="G13350" t="s">
        <v>779</v>
      </c>
      <c r="H13350" t="s">
        <v>779</v>
      </c>
      <c r="I13350" t="s">
        <v>1525</v>
      </c>
      <c r="J13350" t="s">
        <v>1786</v>
      </c>
      <c r="K13350" s="1">
        <v>0.11487214156142</v>
      </c>
    </row>
    <row r="13351" spans="1:11" x14ac:dyDescent="0.25">
      <c r="A13351" t="s">
        <v>118</v>
      </c>
      <c r="B13351" t="s">
        <v>1782</v>
      </c>
      <c r="C13351" t="s">
        <v>65</v>
      </c>
      <c r="D13351" s="3">
        <v>43175</v>
      </c>
      <c r="E13351" s="2">
        <v>0.30972222222222223</v>
      </c>
      <c r="F13351" t="s">
        <v>126</v>
      </c>
      <c r="G13351" t="s">
        <v>180</v>
      </c>
      <c r="H13351" t="s">
        <v>122</v>
      </c>
      <c r="I13351" t="s">
        <v>244</v>
      </c>
      <c r="J13351" t="s">
        <v>1784</v>
      </c>
      <c r="K13351" s="1">
        <v>0.67153123653639568</v>
      </c>
    </row>
    <row r="13352" spans="1:11" x14ac:dyDescent="0.25">
      <c r="A13352" t="s">
        <v>10</v>
      </c>
      <c r="B13352" t="s">
        <v>1782</v>
      </c>
      <c r="C13352" t="s">
        <v>65</v>
      </c>
      <c r="D13352" s="3">
        <v>43175</v>
      </c>
      <c r="E13352" s="2">
        <v>0.31041666666666667</v>
      </c>
      <c r="F13352" t="s">
        <v>888</v>
      </c>
      <c r="G13352" t="s">
        <v>889</v>
      </c>
      <c r="H13352" t="s">
        <v>889</v>
      </c>
      <c r="I13352" t="s">
        <v>1525</v>
      </c>
      <c r="J13352" t="s">
        <v>1786</v>
      </c>
      <c r="K13352" s="1">
        <v>0.87291790352087217</v>
      </c>
    </row>
    <row r="13353" spans="1:11" x14ac:dyDescent="0.25">
      <c r="A13353" t="s">
        <v>10</v>
      </c>
      <c r="B13353" t="s">
        <v>1782</v>
      </c>
      <c r="C13353" t="s">
        <v>65</v>
      </c>
      <c r="D13353" s="3">
        <v>43175</v>
      </c>
      <c r="E13353" s="2">
        <v>0.33263888888888887</v>
      </c>
      <c r="F13353" t="s">
        <v>13</v>
      </c>
      <c r="G13353" t="s">
        <v>1758</v>
      </c>
      <c r="H13353" t="s">
        <v>1758</v>
      </c>
      <c r="I13353" t="s">
        <v>1525</v>
      </c>
      <c r="J13353" t="s">
        <v>1787</v>
      </c>
      <c r="K13353" s="1">
        <v>0.28943591184453188</v>
      </c>
    </row>
    <row r="13354" spans="1:11" x14ac:dyDescent="0.25">
      <c r="A13354" t="s">
        <v>118</v>
      </c>
      <c r="B13354" t="s">
        <v>1782</v>
      </c>
      <c r="C13354" t="s">
        <v>65</v>
      </c>
      <c r="D13354" s="3">
        <v>43175</v>
      </c>
      <c r="E13354" s="2">
        <v>0.36180555555555555</v>
      </c>
      <c r="F13354" t="s">
        <v>917</v>
      </c>
      <c r="G13354" t="s">
        <v>918</v>
      </c>
      <c r="H13354" t="s">
        <v>918</v>
      </c>
      <c r="I13354" t="s">
        <v>244</v>
      </c>
      <c r="J13354" t="s">
        <v>1785</v>
      </c>
      <c r="K13354" s="1">
        <v>0.16653302285254409</v>
      </c>
    </row>
    <row r="13355" spans="1:11" x14ac:dyDescent="0.25">
      <c r="A13355" t="s">
        <v>10</v>
      </c>
      <c r="B13355" t="s">
        <v>1782</v>
      </c>
      <c r="C13355" t="s">
        <v>65</v>
      </c>
      <c r="D13355" s="3">
        <v>43175</v>
      </c>
      <c r="E13355" s="2">
        <v>0.3923611111111111</v>
      </c>
      <c r="F13355" t="s">
        <v>17</v>
      </c>
      <c r="G13355" t="s">
        <v>18</v>
      </c>
      <c r="H13355" t="s">
        <v>18</v>
      </c>
      <c r="I13355" t="s">
        <v>1525</v>
      </c>
      <c r="J13355" t="s">
        <v>1786</v>
      </c>
      <c r="K13355" s="1">
        <v>4.6950160206875129</v>
      </c>
    </row>
    <row r="13356" spans="1:11" x14ac:dyDescent="0.25">
      <c r="A13356" t="s">
        <v>10</v>
      </c>
      <c r="B13356" t="s">
        <v>1782</v>
      </c>
      <c r="C13356" t="s">
        <v>65</v>
      </c>
      <c r="D13356" s="3">
        <v>43175</v>
      </c>
      <c r="E13356" s="2">
        <v>0.41597222222222219</v>
      </c>
      <c r="F13356" t="s">
        <v>13</v>
      </c>
      <c r="G13356" t="s">
        <v>1758</v>
      </c>
      <c r="H13356" t="s">
        <v>1758</v>
      </c>
      <c r="I13356" t="s">
        <v>1525</v>
      </c>
      <c r="J13356" t="s">
        <v>1783</v>
      </c>
      <c r="K13356" s="1">
        <v>0.37982803309291208</v>
      </c>
    </row>
    <row r="13357" spans="1:11" x14ac:dyDescent="0.25">
      <c r="A13357" t="s">
        <v>10</v>
      </c>
      <c r="B13357" t="s">
        <v>1782</v>
      </c>
      <c r="C13357" t="s">
        <v>65</v>
      </c>
      <c r="D13357" s="3">
        <v>43175</v>
      </c>
      <c r="E13357" s="2">
        <v>0.41597222222222219</v>
      </c>
      <c r="F13357" t="s">
        <v>23</v>
      </c>
      <c r="G13357" t="s">
        <v>30</v>
      </c>
      <c r="H13357" t="s">
        <v>30</v>
      </c>
      <c r="I13357" t="s">
        <v>1525</v>
      </c>
      <c r="J13357" t="s">
        <v>1783</v>
      </c>
      <c r="K13357" s="1">
        <v>0.12663387155228631</v>
      </c>
    </row>
    <row r="13358" spans="1:11" x14ac:dyDescent="0.25">
      <c r="A13358" t="s">
        <v>10</v>
      </c>
      <c r="B13358" t="s">
        <v>1782</v>
      </c>
      <c r="C13358" t="s">
        <v>65</v>
      </c>
      <c r="D13358" s="3">
        <v>43175</v>
      </c>
      <c r="E13358" s="2">
        <v>0.41805555555555557</v>
      </c>
      <c r="F13358" t="s">
        <v>21</v>
      </c>
      <c r="G13358" t="s">
        <v>32</v>
      </c>
      <c r="H13358" t="s">
        <v>32</v>
      </c>
      <c r="I13358" t="s">
        <v>1525</v>
      </c>
      <c r="J13358" t="s">
        <v>1787</v>
      </c>
      <c r="K13358" s="1">
        <v>1.891283918483174</v>
      </c>
    </row>
    <row r="13359" spans="1:11" x14ac:dyDescent="0.25">
      <c r="A13359" t="s">
        <v>118</v>
      </c>
      <c r="B13359" t="s">
        <v>1782</v>
      </c>
      <c r="C13359" t="s">
        <v>65</v>
      </c>
      <c r="D13359" s="3">
        <v>43175</v>
      </c>
      <c r="E13359" s="2">
        <v>0.43611111111111112</v>
      </c>
      <c r="F13359" t="s">
        <v>242</v>
      </c>
      <c r="G13359" t="s">
        <v>1792</v>
      </c>
      <c r="H13359" t="s">
        <v>1792</v>
      </c>
      <c r="I13359" t="s">
        <v>244</v>
      </c>
      <c r="J13359" t="s">
        <v>1785</v>
      </c>
      <c r="K13359" s="1">
        <v>0.13361437715912511</v>
      </c>
    </row>
    <row r="13360" spans="1:11" x14ac:dyDescent="0.25">
      <c r="A13360" t="s">
        <v>10</v>
      </c>
      <c r="B13360" t="s">
        <v>1782</v>
      </c>
      <c r="C13360" t="s">
        <v>65</v>
      </c>
      <c r="D13360" s="3">
        <v>43175</v>
      </c>
      <c r="E13360" s="2">
        <v>0.45763888888888887</v>
      </c>
      <c r="F13360" t="s">
        <v>13</v>
      </c>
      <c r="G13360" t="s">
        <v>1758</v>
      </c>
      <c r="H13360" t="s">
        <v>1758</v>
      </c>
      <c r="I13360" t="s">
        <v>1525</v>
      </c>
      <c r="J13360" t="s">
        <v>1786</v>
      </c>
      <c r="K13360" s="1">
        <v>0.3167403321890645</v>
      </c>
    </row>
    <row r="13361" spans="1:11" x14ac:dyDescent="0.25">
      <c r="A13361" t="s">
        <v>10</v>
      </c>
      <c r="B13361" t="s">
        <v>1782</v>
      </c>
      <c r="C13361" t="s">
        <v>65</v>
      </c>
      <c r="D13361" s="3">
        <v>43175</v>
      </c>
      <c r="E13361" s="2">
        <v>0.49791666666666662</v>
      </c>
      <c r="F13361" t="s">
        <v>888</v>
      </c>
      <c r="G13361" t="s">
        <v>892</v>
      </c>
      <c r="H13361" t="s">
        <v>892</v>
      </c>
      <c r="I13361" t="s">
        <v>1525</v>
      </c>
      <c r="J13361" t="s">
        <v>1787</v>
      </c>
      <c r="K13361" s="1">
        <v>2.7864460947971659</v>
      </c>
    </row>
    <row r="13362" spans="1:11" x14ac:dyDescent="0.25">
      <c r="A13362" t="s">
        <v>10</v>
      </c>
      <c r="B13362" t="s">
        <v>1782</v>
      </c>
      <c r="C13362" t="s">
        <v>65</v>
      </c>
      <c r="D13362" s="3">
        <v>43175</v>
      </c>
      <c r="E13362" s="2">
        <v>0.4993055555555555</v>
      </c>
      <c r="F13362" t="s">
        <v>19</v>
      </c>
      <c r="G13362" t="s">
        <v>1793</v>
      </c>
      <c r="H13362" t="s">
        <v>1793</v>
      </c>
      <c r="I13362" t="s">
        <v>1525</v>
      </c>
      <c r="J13362" t="s">
        <v>1787</v>
      </c>
      <c r="K13362" s="1">
        <v>1.1335777637419371</v>
      </c>
    </row>
    <row r="13363" spans="1:11" x14ac:dyDescent="0.25">
      <c r="A13363" t="s">
        <v>10</v>
      </c>
      <c r="B13363" t="s">
        <v>1782</v>
      </c>
      <c r="C13363" t="s">
        <v>65</v>
      </c>
      <c r="D13363" s="3">
        <v>43175</v>
      </c>
      <c r="E13363" s="2">
        <v>0.54305555555555551</v>
      </c>
      <c r="F13363" t="s">
        <v>17</v>
      </c>
      <c r="G13363" t="s">
        <v>1706</v>
      </c>
      <c r="H13363" t="s">
        <v>1706</v>
      </c>
      <c r="I13363" t="s">
        <v>1525</v>
      </c>
      <c r="J13363" t="s">
        <v>1787</v>
      </c>
      <c r="K13363" s="1">
        <v>3.722870548124352</v>
      </c>
    </row>
    <row r="13364" spans="1:11" x14ac:dyDescent="0.25">
      <c r="A13364" t="s">
        <v>118</v>
      </c>
      <c r="B13364" t="s">
        <v>1782</v>
      </c>
      <c r="C13364" t="s">
        <v>65</v>
      </c>
      <c r="D13364" s="3">
        <v>43175</v>
      </c>
      <c r="E13364" s="2">
        <v>0.56944444444444442</v>
      </c>
      <c r="F13364" t="s">
        <v>917</v>
      </c>
      <c r="G13364" t="s">
        <v>208</v>
      </c>
      <c r="H13364" t="s">
        <v>208</v>
      </c>
      <c r="I13364" t="s">
        <v>244</v>
      </c>
      <c r="J13364" t="s">
        <v>1785</v>
      </c>
      <c r="K13364" s="1">
        <v>0.1283400853606976</v>
      </c>
    </row>
    <row r="13365" spans="1:11" x14ac:dyDescent="0.25">
      <c r="A13365" t="s">
        <v>10</v>
      </c>
      <c r="B13365" t="s">
        <v>1782</v>
      </c>
      <c r="C13365" t="s">
        <v>65</v>
      </c>
      <c r="D13365" s="3">
        <v>43175</v>
      </c>
      <c r="E13365" s="2">
        <v>0.58333333333333337</v>
      </c>
      <c r="F13365" t="s">
        <v>13</v>
      </c>
      <c r="G13365" t="s">
        <v>1758</v>
      </c>
      <c r="H13365" t="s">
        <v>1758</v>
      </c>
      <c r="I13365" t="s">
        <v>1525</v>
      </c>
      <c r="J13365" t="s">
        <v>1787</v>
      </c>
      <c r="K13365" s="1">
        <v>0.33949684586966022</v>
      </c>
    </row>
    <row r="13366" spans="1:11" x14ac:dyDescent="0.25">
      <c r="A13366" t="s">
        <v>118</v>
      </c>
      <c r="B13366" t="s">
        <v>1782</v>
      </c>
      <c r="C13366" t="s">
        <v>65</v>
      </c>
      <c r="D13366" s="3">
        <v>43175</v>
      </c>
      <c r="E13366" s="2">
        <v>0.58611111111111114</v>
      </c>
      <c r="F13366" t="s">
        <v>254</v>
      </c>
      <c r="G13366" t="s">
        <v>287</v>
      </c>
      <c r="H13366" t="s">
        <v>287</v>
      </c>
      <c r="I13366" t="s">
        <v>244</v>
      </c>
      <c r="J13366" t="s">
        <v>1785</v>
      </c>
      <c r="K13366" s="1">
        <v>0.36819855406447533</v>
      </c>
    </row>
    <row r="13367" spans="1:11" x14ac:dyDescent="0.25">
      <c r="A13367" t="s">
        <v>10</v>
      </c>
      <c r="B13367" t="s">
        <v>1782</v>
      </c>
      <c r="C13367" t="s">
        <v>65</v>
      </c>
      <c r="D13367" s="3">
        <v>43175</v>
      </c>
      <c r="E13367" s="2">
        <v>0.6020833333333333</v>
      </c>
      <c r="F13367" t="s">
        <v>888</v>
      </c>
      <c r="G13367" t="s">
        <v>896</v>
      </c>
      <c r="H13367" t="s">
        <v>896</v>
      </c>
      <c r="I13367" t="s">
        <v>1525</v>
      </c>
      <c r="J13367" t="s">
        <v>1783</v>
      </c>
      <c r="K13367" s="1">
        <v>1.977108322646554</v>
      </c>
    </row>
    <row r="13368" spans="1:11" x14ac:dyDescent="0.25">
      <c r="A13368" t="s">
        <v>118</v>
      </c>
      <c r="B13368" t="s">
        <v>1782</v>
      </c>
      <c r="C13368" t="s">
        <v>65</v>
      </c>
      <c r="D13368" s="3">
        <v>43175</v>
      </c>
      <c r="E13368" s="2">
        <v>0.61111111111111105</v>
      </c>
      <c r="F13368" t="s">
        <v>252</v>
      </c>
      <c r="G13368" t="s">
        <v>276</v>
      </c>
      <c r="H13368" t="s">
        <v>276</v>
      </c>
      <c r="I13368" t="s">
        <v>244</v>
      </c>
      <c r="J13368" t="s">
        <v>1785</v>
      </c>
      <c r="K13368" s="1">
        <v>0.17385978155174539</v>
      </c>
    </row>
    <row r="13369" spans="1:11" x14ac:dyDescent="0.25">
      <c r="A13369" t="s">
        <v>118</v>
      </c>
      <c r="B13369" t="s">
        <v>1782</v>
      </c>
      <c r="C13369" t="s">
        <v>65</v>
      </c>
      <c r="D13369" s="3">
        <v>43175</v>
      </c>
      <c r="E13369" s="2">
        <v>0.6166666666666667</v>
      </c>
      <c r="F13369" t="s">
        <v>242</v>
      </c>
      <c r="G13369" t="s">
        <v>1794</v>
      </c>
      <c r="H13369" t="s">
        <v>1794</v>
      </c>
      <c r="I13369" t="s">
        <v>244</v>
      </c>
      <c r="J13369" t="s">
        <v>1785</v>
      </c>
      <c r="K13369" s="1">
        <v>0.15887129181048651</v>
      </c>
    </row>
    <row r="13370" spans="1:11" x14ac:dyDescent="0.25">
      <c r="A13370" t="s">
        <v>10</v>
      </c>
      <c r="B13370" t="s">
        <v>1782</v>
      </c>
      <c r="C13370" t="s">
        <v>65</v>
      </c>
      <c r="D13370" s="3">
        <v>43175</v>
      </c>
      <c r="E13370" s="2">
        <v>0.625</v>
      </c>
      <c r="F13370" t="s">
        <v>19</v>
      </c>
      <c r="G13370" t="s">
        <v>84</v>
      </c>
      <c r="H13370" t="s">
        <v>84</v>
      </c>
      <c r="I13370" t="s">
        <v>1525</v>
      </c>
      <c r="J13370" t="s">
        <v>1783</v>
      </c>
      <c r="K13370" s="1">
        <v>0.71893150060147282</v>
      </c>
    </row>
    <row r="13371" spans="1:11" x14ac:dyDescent="0.25">
      <c r="A13371" t="s">
        <v>118</v>
      </c>
      <c r="B13371" t="s">
        <v>1782</v>
      </c>
      <c r="C13371" t="s">
        <v>65</v>
      </c>
      <c r="D13371" s="3">
        <v>43175</v>
      </c>
      <c r="E13371" s="2">
        <v>0.62916666666666665</v>
      </c>
      <c r="F13371" t="s">
        <v>245</v>
      </c>
      <c r="G13371" t="s">
        <v>246</v>
      </c>
      <c r="H13371" t="s">
        <v>246</v>
      </c>
      <c r="I13371" t="s">
        <v>244</v>
      </c>
      <c r="J13371" t="s">
        <v>1785</v>
      </c>
      <c r="K13371" s="1">
        <v>0.32201500359394869</v>
      </c>
    </row>
    <row r="13372" spans="1:11" x14ac:dyDescent="0.25">
      <c r="A13372" t="s">
        <v>118</v>
      </c>
      <c r="B13372" t="s">
        <v>1782</v>
      </c>
      <c r="C13372" t="s">
        <v>65</v>
      </c>
      <c r="D13372" s="3">
        <v>43175</v>
      </c>
      <c r="E13372" s="2">
        <v>0.65555555555555556</v>
      </c>
      <c r="F13372" t="s">
        <v>254</v>
      </c>
      <c r="G13372" t="s">
        <v>467</v>
      </c>
      <c r="H13372" t="s">
        <v>467</v>
      </c>
      <c r="I13372" t="s">
        <v>244</v>
      </c>
      <c r="J13372" t="s">
        <v>1785</v>
      </c>
      <c r="K13372" s="1">
        <v>0.21838369632357499</v>
      </c>
    </row>
    <row r="13373" spans="1:11" x14ac:dyDescent="0.25">
      <c r="A13373" t="s">
        <v>10</v>
      </c>
      <c r="B13373" t="s">
        <v>1782</v>
      </c>
      <c r="C13373" t="s">
        <v>65</v>
      </c>
      <c r="D13373" s="3">
        <v>43175</v>
      </c>
      <c r="E13373" s="2">
        <v>0.6645833333333333</v>
      </c>
      <c r="F13373" t="s">
        <v>17</v>
      </c>
      <c r="G13373" t="s">
        <v>68</v>
      </c>
      <c r="H13373" t="s">
        <v>68</v>
      </c>
      <c r="I13373" t="s">
        <v>1525</v>
      </c>
      <c r="J13373" t="s">
        <v>1783</v>
      </c>
      <c r="K13373" s="1">
        <v>3.641339345211247</v>
      </c>
    </row>
    <row r="13374" spans="1:11" x14ac:dyDescent="0.25">
      <c r="A13374" t="s">
        <v>10</v>
      </c>
      <c r="B13374" t="s">
        <v>1782</v>
      </c>
      <c r="C13374" t="s">
        <v>65</v>
      </c>
      <c r="D13374" s="3">
        <v>43175</v>
      </c>
      <c r="E13374" s="2">
        <v>0.66597222222222219</v>
      </c>
      <c r="F13374" t="s">
        <v>23</v>
      </c>
      <c r="G13374" t="s">
        <v>34</v>
      </c>
      <c r="H13374" t="s">
        <v>34</v>
      </c>
      <c r="I13374" t="s">
        <v>1525</v>
      </c>
      <c r="J13374" t="s">
        <v>1786</v>
      </c>
      <c r="K13374" s="1">
        <v>0.1456433855919034</v>
      </c>
    </row>
    <row r="13375" spans="1:11" x14ac:dyDescent="0.25">
      <c r="A13375" t="s">
        <v>118</v>
      </c>
      <c r="B13375" t="s">
        <v>1782</v>
      </c>
      <c r="C13375" t="s">
        <v>65</v>
      </c>
      <c r="D13375" s="3">
        <v>43175</v>
      </c>
      <c r="E13375" s="2">
        <v>0.6972222222222223</v>
      </c>
      <c r="F13375" t="s">
        <v>126</v>
      </c>
      <c r="G13375" t="s">
        <v>1795</v>
      </c>
      <c r="H13375" t="s">
        <v>1795</v>
      </c>
      <c r="I13375" t="s">
        <v>244</v>
      </c>
      <c r="J13375" t="s">
        <v>1784</v>
      </c>
      <c r="K13375" s="1">
        <v>1.276158802307809</v>
      </c>
    </row>
    <row r="13376" spans="1:11" x14ac:dyDescent="0.25">
      <c r="A13376" t="s">
        <v>10</v>
      </c>
      <c r="B13376" t="s">
        <v>1782</v>
      </c>
      <c r="C13376" t="s">
        <v>65</v>
      </c>
      <c r="D13376" s="3">
        <v>43175</v>
      </c>
      <c r="E13376" s="2">
        <v>0.7284722222222223</v>
      </c>
      <c r="F13376" t="s">
        <v>23</v>
      </c>
      <c r="G13376" t="s">
        <v>46</v>
      </c>
      <c r="H13376" t="s">
        <v>46</v>
      </c>
      <c r="I13376" t="s">
        <v>1525</v>
      </c>
      <c r="J13376" t="s">
        <v>1787</v>
      </c>
      <c r="K13376" s="1">
        <v>0.1097440725663648</v>
      </c>
    </row>
    <row r="13377" spans="1:11" x14ac:dyDescent="0.25">
      <c r="A13377" t="s">
        <v>10</v>
      </c>
      <c r="B13377" t="s">
        <v>1782</v>
      </c>
      <c r="C13377" t="s">
        <v>65</v>
      </c>
      <c r="D13377" s="3">
        <v>43175</v>
      </c>
      <c r="E13377" s="2">
        <v>0.72916666666666663</v>
      </c>
      <c r="F13377" t="s">
        <v>21</v>
      </c>
      <c r="G13377" t="s">
        <v>48</v>
      </c>
      <c r="H13377" t="s">
        <v>48</v>
      </c>
      <c r="I13377" t="s">
        <v>1525</v>
      </c>
      <c r="J13377" t="s">
        <v>1783</v>
      </c>
      <c r="K13377" s="1">
        <v>1.2254217058481891</v>
      </c>
    </row>
    <row r="13378" spans="1:11" x14ac:dyDescent="0.25">
      <c r="A13378" t="s">
        <v>118</v>
      </c>
      <c r="B13378" t="s">
        <v>1782</v>
      </c>
      <c r="C13378" t="s">
        <v>65</v>
      </c>
      <c r="D13378" s="3">
        <v>43175</v>
      </c>
      <c r="E13378" s="2">
        <v>0.7368055555555556</v>
      </c>
      <c r="F13378" t="s">
        <v>272</v>
      </c>
      <c r="G13378" t="s">
        <v>273</v>
      </c>
      <c r="H13378" t="s">
        <v>273</v>
      </c>
      <c r="I13378" t="s">
        <v>244</v>
      </c>
      <c r="J13378" t="s">
        <v>1785</v>
      </c>
      <c r="K13378" s="1">
        <v>0.14779958582105401</v>
      </c>
    </row>
    <row r="13379" spans="1:11" x14ac:dyDescent="0.25">
      <c r="A13379" t="s">
        <v>118</v>
      </c>
      <c r="B13379" t="s">
        <v>1782</v>
      </c>
      <c r="C13379" t="s">
        <v>65</v>
      </c>
      <c r="D13379" s="3">
        <v>43175</v>
      </c>
      <c r="E13379" s="2">
        <v>0.73888888888888893</v>
      </c>
      <c r="F13379" t="s">
        <v>249</v>
      </c>
      <c r="G13379" t="s">
        <v>362</v>
      </c>
      <c r="H13379" t="s">
        <v>362</v>
      </c>
      <c r="I13379" t="s">
        <v>244</v>
      </c>
      <c r="J13379" t="s">
        <v>1785</v>
      </c>
      <c r="K13379" s="1">
        <v>6.0882745915682213E-2</v>
      </c>
    </row>
    <row r="13380" spans="1:11" x14ac:dyDescent="0.25">
      <c r="A13380" t="s">
        <v>118</v>
      </c>
      <c r="B13380" t="s">
        <v>1782</v>
      </c>
      <c r="C13380" t="s">
        <v>65</v>
      </c>
      <c r="D13380" s="3">
        <v>43175</v>
      </c>
      <c r="E13380" s="2">
        <v>0.74375000000000002</v>
      </c>
      <c r="F13380" t="s">
        <v>254</v>
      </c>
      <c r="G13380" t="s">
        <v>1796</v>
      </c>
      <c r="H13380" t="s">
        <v>1796</v>
      </c>
      <c r="I13380" t="s">
        <v>244</v>
      </c>
      <c r="J13380" t="s">
        <v>1785</v>
      </c>
      <c r="K13380" s="1">
        <v>2.0487483694121549E-2</v>
      </c>
    </row>
    <row r="13381" spans="1:11" x14ac:dyDescent="0.25">
      <c r="A13381" t="s">
        <v>118</v>
      </c>
      <c r="B13381" t="s">
        <v>1782</v>
      </c>
      <c r="C13381" t="s">
        <v>65</v>
      </c>
      <c r="D13381" s="3">
        <v>43175</v>
      </c>
      <c r="E13381" s="2">
        <v>0.75763888888888886</v>
      </c>
      <c r="F13381" t="s">
        <v>126</v>
      </c>
      <c r="G13381" t="s">
        <v>165</v>
      </c>
      <c r="H13381" t="s">
        <v>166</v>
      </c>
      <c r="I13381" t="s">
        <v>244</v>
      </c>
      <c r="J13381" t="s">
        <v>1784</v>
      </c>
      <c r="K13381" s="1">
        <v>4.5935644835071887</v>
      </c>
    </row>
    <row r="13382" spans="1:11" x14ac:dyDescent="0.25">
      <c r="A13382" t="s">
        <v>118</v>
      </c>
      <c r="B13382" t="s">
        <v>1782</v>
      </c>
      <c r="C13382" t="s">
        <v>65</v>
      </c>
      <c r="D13382" s="3">
        <v>43175</v>
      </c>
      <c r="E13382" s="2">
        <v>0.7597222222222223</v>
      </c>
      <c r="F13382" t="s">
        <v>242</v>
      </c>
      <c r="G13382" t="s">
        <v>845</v>
      </c>
      <c r="H13382" t="s">
        <v>845</v>
      </c>
      <c r="I13382" t="s">
        <v>244</v>
      </c>
      <c r="J13382" t="s">
        <v>1785</v>
      </c>
      <c r="K13382" s="1">
        <v>0.15698022067490719</v>
      </c>
    </row>
    <row r="13383" spans="1:11" x14ac:dyDescent="0.25">
      <c r="A13383" t="s">
        <v>118</v>
      </c>
      <c r="B13383" t="s">
        <v>1782</v>
      </c>
      <c r="C13383" t="s">
        <v>65</v>
      </c>
      <c r="D13383" s="3">
        <v>43175</v>
      </c>
      <c r="E13383" s="2">
        <v>0.76180555555555562</v>
      </c>
      <c r="F13383" t="s">
        <v>247</v>
      </c>
      <c r="G13383" t="s">
        <v>308</v>
      </c>
      <c r="H13383" t="s">
        <v>308</v>
      </c>
      <c r="I13383" t="s">
        <v>244</v>
      </c>
      <c r="J13383" t="s">
        <v>1785</v>
      </c>
      <c r="K13383" s="1">
        <v>0.25170405506149512</v>
      </c>
    </row>
    <row r="13384" spans="1:11" x14ac:dyDescent="0.25">
      <c r="A13384" t="s">
        <v>118</v>
      </c>
      <c r="B13384" t="s">
        <v>1782</v>
      </c>
      <c r="C13384" t="s">
        <v>65</v>
      </c>
      <c r="D13384" s="3">
        <v>43175</v>
      </c>
      <c r="E13384" s="2">
        <v>0.76180555555555562</v>
      </c>
      <c r="F13384" t="s">
        <v>147</v>
      </c>
      <c r="G13384" t="s">
        <v>157</v>
      </c>
      <c r="H13384" t="s">
        <v>157</v>
      </c>
      <c r="I13384" t="s">
        <v>244</v>
      </c>
      <c r="J13384" t="s">
        <v>1784</v>
      </c>
      <c r="K13384" s="1">
        <v>1.477932480524877</v>
      </c>
    </row>
    <row r="13385" spans="1:11" x14ac:dyDescent="0.25">
      <c r="A13385" t="s">
        <v>118</v>
      </c>
      <c r="B13385" t="s">
        <v>1782</v>
      </c>
      <c r="C13385" t="s">
        <v>65</v>
      </c>
      <c r="D13385" s="3">
        <v>43175</v>
      </c>
      <c r="E13385" s="2">
        <v>0.76874999999999993</v>
      </c>
      <c r="F13385" t="s">
        <v>272</v>
      </c>
      <c r="G13385" t="s">
        <v>273</v>
      </c>
      <c r="H13385" t="s">
        <v>273</v>
      </c>
      <c r="I13385" t="s">
        <v>244</v>
      </c>
      <c r="J13385" t="s">
        <v>1785</v>
      </c>
      <c r="K13385" s="1">
        <v>0.44507301497047558</v>
      </c>
    </row>
    <row r="13386" spans="1:11" x14ac:dyDescent="0.25">
      <c r="A13386" t="s">
        <v>118</v>
      </c>
      <c r="B13386" t="s">
        <v>1782</v>
      </c>
      <c r="C13386" t="s">
        <v>65</v>
      </c>
      <c r="D13386" s="3">
        <v>43175</v>
      </c>
      <c r="E13386" s="2">
        <v>0.77986111111111101</v>
      </c>
      <c r="F13386" t="s">
        <v>247</v>
      </c>
      <c r="G13386" t="s">
        <v>289</v>
      </c>
      <c r="H13386" t="s">
        <v>289</v>
      </c>
      <c r="I13386" t="s">
        <v>244</v>
      </c>
      <c r="J13386" t="s">
        <v>1785</v>
      </c>
      <c r="K13386" s="1">
        <v>0.46270148434162639</v>
      </c>
    </row>
    <row r="13387" spans="1:11" x14ac:dyDescent="0.25">
      <c r="A13387" t="s">
        <v>118</v>
      </c>
      <c r="B13387" t="s">
        <v>1782</v>
      </c>
      <c r="C13387" t="s">
        <v>65</v>
      </c>
      <c r="D13387" s="3">
        <v>43175</v>
      </c>
      <c r="E13387" s="2">
        <v>0.78263888888888899</v>
      </c>
      <c r="F13387" t="s">
        <v>254</v>
      </c>
      <c r="G13387" t="s">
        <v>515</v>
      </c>
      <c r="H13387" t="s">
        <v>515</v>
      </c>
      <c r="I13387" t="s">
        <v>244</v>
      </c>
      <c r="J13387" t="s">
        <v>1785</v>
      </c>
      <c r="K13387" s="1">
        <v>0.16658174610241411</v>
      </c>
    </row>
    <row r="13388" spans="1:11" x14ac:dyDescent="0.25">
      <c r="A13388" t="s">
        <v>118</v>
      </c>
      <c r="B13388" t="s">
        <v>1782</v>
      </c>
      <c r="C13388" t="s">
        <v>65</v>
      </c>
      <c r="D13388" s="3">
        <v>43175</v>
      </c>
      <c r="E13388" s="2">
        <v>0.78333333333333333</v>
      </c>
      <c r="F13388" t="s">
        <v>242</v>
      </c>
      <c r="G13388" t="s">
        <v>845</v>
      </c>
      <c r="H13388" t="s">
        <v>845</v>
      </c>
      <c r="I13388" t="s">
        <v>244</v>
      </c>
      <c r="J13388" t="s">
        <v>1785</v>
      </c>
      <c r="K13388" s="1">
        <v>0.4519690466065901</v>
      </c>
    </row>
    <row r="13389" spans="1:11" x14ac:dyDescent="0.25">
      <c r="A13389" t="s">
        <v>118</v>
      </c>
      <c r="B13389" t="s">
        <v>1782</v>
      </c>
      <c r="C13389" t="s">
        <v>65</v>
      </c>
      <c r="D13389" s="3">
        <v>43175</v>
      </c>
      <c r="E13389" s="2">
        <v>0.78541666666666676</v>
      </c>
      <c r="F13389" t="s">
        <v>126</v>
      </c>
      <c r="G13389" t="s">
        <v>158</v>
      </c>
      <c r="H13389" t="s">
        <v>158</v>
      </c>
      <c r="I13389" t="s">
        <v>244</v>
      </c>
      <c r="J13389" t="s">
        <v>1784</v>
      </c>
      <c r="K13389" s="1">
        <v>7.815724266498008</v>
      </c>
    </row>
    <row r="13390" spans="1:11" x14ac:dyDescent="0.25">
      <c r="A13390" t="s">
        <v>10</v>
      </c>
      <c r="B13390" t="s">
        <v>1782</v>
      </c>
      <c r="C13390" t="s">
        <v>65</v>
      </c>
      <c r="D13390" s="3">
        <v>43175</v>
      </c>
      <c r="E13390" s="2">
        <v>0.7895833333333333</v>
      </c>
      <c r="F13390" t="s">
        <v>888</v>
      </c>
      <c r="G13390" t="s">
        <v>900</v>
      </c>
      <c r="H13390" t="s">
        <v>900</v>
      </c>
      <c r="I13390" t="s">
        <v>1525</v>
      </c>
      <c r="J13390" t="s">
        <v>1786</v>
      </c>
      <c r="K13390" s="1">
        <v>1.136017275592786</v>
      </c>
    </row>
    <row r="13391" spans="1:11" x14ac:dyDescent="0.25">
      <c r="A13391" t="s">
        <v>10</v>
      </c>
      <c r="B13391" t="s">
        <v>1782</v>
      </c>
      <c r="C13391" t="s">
        <v>65</v>
      </c>
      <c r="D13391" s="3">
        <v>43175</v>
      </c>
      <c r="E13391" s="2">
        <v>0.7909722222222223</v>
      </c>
      <c r="F13391" t="s">
        <v>13</v>
      </c>
      <c r="G13391" t="s">
        <v>1758</v>
      </c>
      <c r="H13391" t="s">
        <v>1758</v>
      </c>
      <c r="I13391" t="s">
        <v>1525</v>
      </c>
      <c r="J13391" t="s">
        <v>1783</v>
      </c>
      <c r="K13391" s="1">
        <v>0.28838029940791182</v>
      </c>
    </row>
    <row r="13392" spans="1:11" x14ac:dyDescent="0.25">
      <c r="A13392" t="s">
        <v>118</v>
      </c>
      <c r="B13392" t="s">
        <v>1782</v>
      </c>
      <c r="C13392" t="s">
        <v>65</v>
      </c>
      <c r="D13392" s="3">
        <v>43175</v>
      </c>
      <c r="E13392" s="2">
        <v>0.79791666666666661</v>
      </c>
      <c r="F13392" t="s">
        <v>252</v>
      </c>
      <c r="G13392" t="s">
        <v>276</v>
      </c>
      <c r="H13392" t="s">
        <v>276</v>
      </c>
      <c r="I13392" t="s">
        <v>244</v>
      </c>
      <c r="J13392" t="s">
        <v>1785</v>
      </c>
      <c r="K13392" s="1">
        <v>0.17385978155174539</v>
      </c>
    </row>
    <row r="13393" spans="1:11" x14ac:dyDescent="0.25">
      <c r="A13393" t="s">
        <v>118</v>
      </c>
      <c r="B13393" t="s">
        <v>1782</v>
      </c>
      <c r="C13393" t="s">
        <v>65</v>
      </c>
      <c r="D13393" s="3">
        <v>43175</v>
      </c>
      <c r="E13393" s="2">
        <v>0.80625000000000002</v>
      </c>
      <c r="F13393" t="s">
        <v>247</v>
      </c>
      <c r="G13393" t="s">
        <v>289</v>
      </c>
      <c r="H13393" t="s">
        <v>289</v>
      </c>
      <c r="I13393" t="s">
        <v>244</v>
      </c>
      <c r="J13393" t="s">
        <v>1785</v>
      </c>
      <c r="K13393" s="1">
        <v>0.42069009899035009</v>
      </c>
    </row>
    <row r="13394" spans="1:11" x14ac:dyDescent="0.25">
      <c r="A13394" t="s">
        <v>118</v>
      </c>
      <c r="B13394" t="s">
        <v>1782</v>
      </c>
      <c r="C13394" t="s">
        <v>65</v>
      </c>
      <c r="D13394" s="3">
        <v>43175</v>
      </c>
      <c r="E13394" s="2">
        <v>0.81319444444444444</v>
      </c>
      <c r="F13394" t="s">
        <v>272</v>
      </c>
      <c r="G13394" t="s">
        <v>273</v>
      </c>
      <c r="H13394" t="s">
        <v>273</v>
      </c>
      <c r="I13394" t="s">
        <v>244</v>
      </c>
      <c r="J13394" t="s">
        <v>1785</v>
      </c>
      <c r="K13394" s="1">
        <v>3.751271524561451E-2</v>
      </c>
    </row>
    <row r="13395" spans="1:11" x14ac:dyDescent="0.25">
      <c r="A13395" t="s">
        <v>118</v>
      </c>
      <c r="B13395" t="s">
        <v>1782</v>
      </c>
      <c r="C13395" t="s">
        <v>65</v>
      </c>
      <c r="D13395" s="3">
        <v>43175</v>
      </c>
      <c r="E13395" s="2">
        <v>0.82777777777777783</v>
      </c>
      <c r="F13395" t="s">
        <v>242</v>
      </c>
      <c r="G13395" t="s">
        <v>295</v>
      </c>
      <c r="H13395" t="s">
        <v>295</v>
      </c>
      <c r="I13395" t="s">
        <v>244</v>
      </c>
      <c r="J13395" t="s">
        <v>1785</v>
      </c>
      <c r="K13395" s="1">
        <v>1.0226279298965011</v>
      </c>
    </row>
    <row r="13396" spans="1:11" x14ac:dyDescent="0.25">
      <c r="A13396" t="s">
        <v>10</v>
      </c>
      <c r="B13396" t="s">
        <v>1782</v>
      </c>
      <c r="C13396" t="s">
        <v>65</v>
      </c>
      <c r="D13396" s="3">
        <v>43175</v>
      </c>
      <c r="E13396" s="2">
        <v>0.83263888888888893</v>
      </c>
      <c r="F13396" t="s">
        <v>19</v>
      </c>
      <c r="G13396" t="s">
        <v>52</v>
      </c>
      <c r="H13396" t="s">
        <v>52</v>
      </c>
      <c r="I13396" t="s">
        <v>1525</v>
      </c>
      <c r="J13396" t="s">
        <v>1786</v>
      </c>
      <c r="K13396" s="1">
        <v>0.25803922452050149</v>
      </c>
    </row>
    <row r="13397" spans="1:11" x14ac:dyDescent="0.25">
      <c r="A13397" t="s">
        <v>118</v>
      </c>
      <c r="B13397" t="s">
        <v>1782</v>
      </c>
      <c r="C13397" t="s">
        <v>65</v>
      </c>
      <c r="D13397" s="3">
        <v>43175</v>
      </c>
      <c r="E13397" s="2">
        <v>0.84375</v>
      </c>
      <c r="F13397" t="s">
        <v>242</v>
      </c>
      <c r="G13397" t="s">
        <v>274</v>
      </c>
      <c r="H13397" t="s">
        <v>274</v>
      </c>
      <c r="I13397" t="s">
        <v>244</v>
      </c>
      <c r="J13397" t="s">
        <v>1785</v>
      </c>
      <c r="K13397" s="1">
        <v>1.01999808402587</v>
      </c>
    </row>
    <row r="13398" spans="1:11" x14ac:dyDescent="0.25">
      <c r="A13398" t="s">
        <v>118</v>
      </c>
      <c r="B13398" t="s">
        <v>1782</v>
      </c>
      <c r="C13398" t="s">
        <v>65</v>
      </c>
      <c r="D13398" s="3">
        <v>43175</v>
      </c>
      <c r="E13398" s="2">
        <v>0.84583333333333333</v>
      </c>
      <c r="F13398" t="s">
        <v>147</v>
      </c>
      <c r="G13398" t="s">
        <v>1439</v>
      </c>
      <c r="H13398" t="s">
        <v>1439</v>
      </c>
      <c r="I13398" t="s">
        <v>244</v>
      </c>
      <c r="J13398" t="s">
        <v>1784</v>
      </c>
      <c r="K13398" s="1">
        <v>0.49754563734253809</v>
      </c>
    </row>
    <row r="13399" spans="1:11" x14ac:dyDescent="0.25">
      <c r="A13399" t="s">
        <v>118</v>
      </c>
      <c r="B13399" t="s">
        <v>1782</v>
      </c>
      <c r="C13399" t="s">
        <v>65</v>
      </c>
      <c r="D13399" s="3">
        <v>43175</v>
      </c>
      <c r="E13399" s="2">
        <v>0.84791666666666676</v>
      </c>
      <c r="F13399" t="s">
        <v>133</v>
      </c>
      <c r="G13399" t="s">
        <v>1797</v>
      </c>
      <c r="H13399" t="s">
        <v>1797</v>
      </c>
      <c r="I13399" t="s">
        <v>244</v>
      </c>
      <c r="J13399" t="s">
        <v>1784</v>
      </c>
      <c r="K13399" s="1">
        <v>1.1546945535695401</v>
      </c>
    </row>
    <row r="13400" spans="1:11" x14ac:dyDescent="0.25">
      <c r="A13400" t="s">
        <v>118</v>
      </c>
      <c r="B13400" t="s">
        <v>1782</v>
      </c>
      <c r="C13400" t="s">
        <v>65</v>
      </c>
      <c r="D13400" s="3">
        <v>43175</v>
      </c>
      <c r="E13400" s="2">
        <v>0.84930555555555554</v>
      </c>
      <c r="F13400" t="s">
        <v>272</v>
      </c>
      <c r="G13400" t="s">
        <v>273</v>
      </c>
      <c r="H13400" t="s">
        <v>273</v>
      </c>
      <c r="I13400" t="s">
        <v>244</v>
      </c>
      <c r="J13400" t="s">
        <v>1785</v>
      </c>
      <c r="K13400" s="1">
        <v>6.2834543476750632E-2</v>
      </c>
    </row>
    <row r="13401" spans="1:11" x14ac:dyDescent="0.25">
      <c r="A13401" t="s">
        <v>118</v>
      </c>
      <c r="B13401" t="s">
        <v>1782</v>
      </c>
      <c r="C13401" t="s">
        <v>65</v>
      </c>
      <c r="D13401" s="3">
        <v>43175</v>
      </c>
      <c r="E13401" s="2">
        <v>0.85</v>
      </c>
      <c r="F13401" t="s">
        <v>257</v>
      </c>
      <c r="G13401" t="s">
        <v>1798</v>
      </c>
      <c r="H13401" t="s">
        <v>1798</v>
      </c>
      <c r="I13401" t="s">
        <v>244</v>
      </c>
      <c r="J13401" t="s">
        <v>1785</v>
      </c>
      <c r="K13401" s="1">
        <v>2.3997317135451321E-2</v>
      </c>
    </row>
    <row r="13402" spans="1:11" x14ac:dyDescent="0.25">
      <c r="A13402" t="s">
        <v>10</v>
      </c>
      <c r="B13402" t="s">
        <v>1782</v>
      </c>
      <c r="C13402" t="s">
        <v>65</v>
      </c>
      <c r="D13402" s="3">
        <v>43175</v>
      </c>
      <c r="E13402" s="2">
        <v>0.8534722222222223</v>
      </c>
      <c r="F13402" t="s">
        <v>23</v>
      </c>
      <c r="G13402" t="s">
        <v>59</v>
      </c>
      <c r="H13402" t="s">
        <v>59</v>
      </c>
      <c r="I13402" t="s">
        <v>1525</v>
      </c>
      <c r="J13402" t="s">
        <v>1783</v>
      </c>
      <c r="K13402" s="1">
        <v>0.10424809575157599</v>
      </c>
    </row>
    <row r="13403" spans="1:11" x14ac:dyDescent="0.25">
      <c r="A13403" t="s">
        <v>10</v>
      </c>
      <c r="B13403" t="s">
        <v>1782</v>
      </c>
      <c r="C13403" t="s">
        <v>65</v>
      </c>
      <c r="D13403" s="3">
        <v>43175</v>
      </c>
      <c r="E13403" s="2">
        <v>0.85416666666666663</v>
      </c>
      <c r="F13403" t="s">
        <v>21</v>
      </c>
      <c r="G13403" t="s">
        <v>71</v>
      </c>
      <c r="H13403" t="s">
        <v>71</v>
      </c>
      <c r="I13403" t="s">
        <v>1525</v>
      </c>
      <c r="J13403" t="s">
        <v>1786</v>
      </c>
      <c r="K13403" s="1">
        <v>0.1785032140144126</v>
      </c>
    </row>
    <row r="13404" spans="1:11" x14ac:dyDescent="0.25">
      <c r="A13404" t="s">
        <v>118</v>
      </c>
      <c r="B13404" t="s">
        <v>1782</v>
      </c>
      <c r="C13404" t="s">
        <v>65</v>
      </c>
      <c r="D13404" s="3">
        <v>43175</v>
      </c>
      <c r="E13404" s="2">
        <v>0.86458333333333337</v>
      </c>
      <c r="F13404" t="s">
        <v>242</v>
      </c>
      <c r="G13404" t="s">
        <v>274</v>
      </c>
      <c r="H13404" t="s">
        <v>274</v>
      </c>
      <c r="I13404" t="s">
        <v>244</v>
      </c>
      <c r="J13404" t="s">
        <v>1785</v>
      </c>
      <c r="K13404" s="1">
        <v>0.46453098316196217</v>
      </c>
    </row>
    <row r="13405" spans="1:11" x14ac:dyDescent="0.25">
      <c r="A13405" t="s">
        <v>118</v>
      </c>
      <c r="B13405" t="s">
        <v>1782</v>
      </c>
      <c r="C13405" t="s">
        <v>65</v>
      </c>
      <c r="D13405" s="3">
        <v>43175</v>
      </c>
      <c r="E13405" s="2">
        <v>0.86944444444444446</v>
      </c>
      <c r="F13405" t="s">
        <v>245</v>
      </c>
      <c r="G13405" t="s">
        <v>1062</v>
      </c>
      <c r="H13405" t="s">
        <v>1062</v>
      </c>
      <c r="I13405" t="s">
        <v>244</v>
      </c>
      <c r="J13405" t="s">
        <v>1785</v>
      </c>
      <c r="K13405" s="1">
        <v>0.12680929075577899</v>
      </c>
    </row>
    <row r="13406" spans="1:11" x14ac:dyDescent="0.25">
      <c r="A13406" t="s">
        <v>118</v>
      </c>
      <c r="B13406" t="s">
        <v>1782</v>
      </c>
      <c r="C13406" t="s">
        <v>65</v>
      </c>
      <c r="D13406" s="3">
        <v>43175</v>
      </c>
      <c r="E13406" s="2">
        <v>0.87013888888888891</v>
      </c>
      <c r="F13406" t="s">
        <v>126</v>
      </c>
      <c r="G13406" t="s">
        <v>1799</v>
      </c>
      <c r="H13406" t="s">
        <v>1799</v>
      </c>
      <c r="I13406" t="s">
        <v>244</v>
      </c>
      <c r="J13406" t="s">
        <v>1784</v>
      </c>
      <c r="K13406" s="1">
        <v>11.254900195846</v>
      </c>
    </row>
    <row r="13407" spans="1:11" x14ac:dyDescent="0.25">
      <c r="A13407" t="s">
        <v>10</v>
      </c>
      <c r="B13407" t="s">
        <v>1782</v>
      </c>
      <c r="C13407" t="s">
        <v>65</v>
      </c>
      <c r="D13407" s="3">
        <v>43175</v>
      </c>
      <c r="E13407" s="2">
        <v>0.87291666666666667</v>
      </c>
      <c r="F13407" t="s">
        <v>17</v>
      </c>
      <c r="G13407" t="s">
        <v>1709</v>
      </c>
      <c r="H13407" t="s">
        <v>1709</v>
      </c>
      <c r="I13407" t="s">
        <v>1525</v>
      </c>
      <c r="J13407" t="s">
        <v>1786</v>
      </c>
      <c r="K13407" s="1">
        <v>0.31524889048906779</v>
      </c>
    </row>
    <row r="13408" spans="1:11" x14ac:dyDescent="0.25">
      <c r="A13408" t="s">
        <v>118</v>
      </c>
      <c r="B13408" t="s">
        <v>1782</v>
      </c>
      <c r="C13408" t="s">
        <v>65</v>
      </c>
      <c r="D13408" s="3">
        <v>43175</v>
      </c>
      <c r="E13408" s="2">
        <v>0.88402777777777775</v>
      </c>
      <c r="F13408" t="s">
        <v>257</v>
      </c>
      <c r="G13408" t="s">
        <v>379</v>
      </c>
      <c r="H13408" t="s">
        <v>379</v>
      </c>
      <c r="I13408" t="s">
        <v>244</v>
      </c>
      <c r="J13408" t="s">
        <v>1785</v>
      </c>
      <c r="K13408" s="1">
        <v>6.6628739676913684E-2</v>
      </c>
    </row>
    <row r="13409" spans="1:11" x14ac:dyDescent="0.25">
      <c r="A13409" t="s">
        <v>118</v>
      </c>
      <c r="B13409" t="s">
        <v>1782</v>
      </c>
      <c r="C13409" t="s">
        <v>65</v>
      </c>
      <c r="D13409" s="3">
        <v>43175</v>
      </c>
      <c r="E13409" s="2">
        <v>0.88680555555555562</v>
      </c>
      <c r="F13409" t="s">
        <v>247</v>
      </c>
      <c r="G13409" t="s">
        <v>290</v>
      </c>
      <c r="H13409" t="s">
        <v>290</v>
      </c>
      <c r="I13409" t="s">
        <v>244</v>
      </c>
      <c r="J13409" t="s">
        <v>1785</v>
      </c>
      <c r="K13409" s="1">
        <v>3.0993400611750181E-3</v>
      </c>
    </row>
    <row r="13410" spans="1:11" x14ac:dyDescent="0.25">
      <c r="A13410" t="s">
        <v>118</v>
      </c>
      <c r="B13410" t="s">
        <v>1782</v>
      </c>
      <c r="C13410" t="s">
        <v>65</v>
      </c>
      <c r="D13410" s="3">
        <v>43175</v>
      </c>
      <c r="E13410" s="2">
        <v>0.88750000000000007</v>
      </c>
      <c r="F13410" t="s">
        <v>797</v>
      </c>
      <c r="G13410" t="s">
        <v>848</v>
      </c>
      <c r="H13410" t="s">
        <v>848</v>
      </c>
      <c r="I13410" t="s">
        <v>244</v>
      </c>
      <c r="J13410" t="s">
        <v>1785</v>
      </c>
      <c r="K13410" s="1">
        <v>0.43813468884662687</v>
      </c>
    </row>
    <row r="13411" spans="1:11" x14ac:dyDescent="0.25">
      <c r="A13411" t="s">
        <v>118</v>
      </c>
      <c r="B13411" t="s">
        <v>1782</v>
      </c>
      <c r="C13411" t="s">
        <v>65</v>
      </c>
      <c r="D13411" s="3">
        <v>43175</v>
      </c>
      <c r="E13411" s="2">
        <v>0.89236111111111116</v>
      </c>
      <c r="F13411" t="s">
        <v>249</v>
      </c>
      <c r="G13411" t="s">
        <v>1654</v>
      </c>
      <c r="H13411" t="s">
        <v>1654</v>
      </c>
      <c r="I13411" t="s">
        <v>244</v>
      </c>
      <c r="J13411" t="s">
        <v>1785</v>
      </c>
      <c r="K13411" s="1">
        <v>4.7891917877990943E-2</v>
      </c>
    </row>
    <row r="13412" spans="1:11" x14ac:dyDescent="0.25">
      <c r="A13412" t="s">
        <v>118</v>
      </c>
      <c r="B13412" t="s">
        <v>1782</v>
      </c>
      <c r="C13412" t="s">
        <v>65</v>
      </c>
      <c r="D13412" s="3">
        <v>43175</v>
      </c>
      <c r="E13412" s="2">
        <v>0.90416666666666667</v>
      </c>
      <c r="F13412" t="s">
        <v>257</v>
      </c>
      <c r="G13412" t="s">
        <v>379</v>
      </c>
      <c r="H13412" t="s">
        <v>379</v>
      </c>
      <c r="I13412" t="s">
        <v>244</v>
      </c>
      <c r="J13412" t="s">
        <v>1785</v>
      </c>
      <c r="K13412" s="1">
        <v>0.1738141035049923</v>
      </c>
    </row>
    <row r="13413" spans="1:11" x14ac:dyDescent="0.25">
      <c r="A13413" t="s">
        <v>118</v>
      </c>
      <c r="B13413" t="s">
        <v>1782</v>
      </c>
      <c r="C13413" t="s">
        <v>65</v>
      </c>
      <c r="D13413" s="3">
        <v>43175</v>
      </c>
      <c r="E13413" s="2">
        <v>0.90763888888888899</v>
      </c>
      <c r="F13413" t="s">
        <v>252</v>
      </c>
      <c r="G13413" t="s">
        <v>1800</v>
      </c>
      <c r="H13413" t="s">
        <v>1800</v>
      </c>
      <c r="I13413" t="s">
        <v>244</v>
      </c>
      <c r="J13413" t="s">
        <v>1785</v>
      </c>
      <c r="K13413" s="1">
        <v>0.17990879839979859</v>
      </c>
    </row>
    <row r="13414" spans="1:11" x14ac:dyDescent="0.25">
      <c r="A13414" t="s">
        <v>118</v>
      </c>
      <c r="B13414" t="s">
        <v>1782</v>
      </c>
      <c r="C13414" t="s">
        <v>65</v>
      </c>
      <c r="D13414" s="3">
        <v>43175</v>
      </c>
      <c r="E13414" s="2">
        <v>0.90902777777777777</v>
      </c>
      <c r="F13414" t="s">
        <v>247</v>
      </c>
      <c r="G13414" t="s">
        <v>1055</v>
      </c>
      <c r="H13414" t="s">
        <v>1055</v>
      </c>
      <c r="I13414" t="s">
        <v>244</v>
      </c>
      <c r="J13414" t="s">
        <v>1785</v>
      </c>
      <c r="K13414" s="1">
        <v>0.1144819158041399</v>
      </c>
    </row>
    <row r="13415" spans="1:11" x14ac:dyDescent="0.25">
      <c r="A13415" t="s">
        <v>118</v>
      </c>
      <c r="B13415" t="s">
        <v>1782</v>
      </c>
      <c r="C13415" t="s">
        <v>65</v>
      </c>
      <c r="D13415" s="3">
        <v>43175</v>
      </c>
      <c r="E13415" s="2">
        <v>0.91180555555555554</v>
      </c>
      <c r="F13415" t="s">
        <v>249</v>
      </c>
      <c r="G13415" t="s">
        <v>1654</v>
      </c>
      <c r="H13415" t="s">
        <v>1654</v>
      </c>
      <c r="I13415" t="s">
        <v>244</v>
      </c>
      <c r="J13415" t="s">
        <v>1785</v>
      </c>
      <c r="K13415" s="1">
        <v>0.15044695731898799</v>
      </c>
    </row>
    <row r="13416" spans="1:11" x14ac:dyDescent="0.25">
      <c r="A13416" t="s">
        <v>118</v>
      </c>
      <c r="B13416" t="s">
        <v>1782</v>
      </c>
      <c r="C13416" t="s">
        <v>65</v>
      </c>
      <c r="D13416" s="3">
        <v>43175</v>
      </c>
      <c r="E13416" s="2">
        <v>0.92638888888888893</v>
      </c>
      <c r="F13416" t="s">
        <v>257</v>
      </c>
      <c r="G13416" t="s">
        <v>1791</v>
      </c>
      <c r="H13416" t="s">
        <v>1791</v>
      </c>
      <c r="I13416" t="s">
        <v>244</v>
      </c>
      <c r="J13416" t="s">
        <v>1785</v>
      </c>
      <c r="K13416" s="1">
        <v>0.29127672333221227</v>
      </c>
    </row>
    <row r="13417" spans="1:11" x14ac:dyDescent="0.25">
      <c r="A13417" t="s">
        <v>118</v>
      </c>
      <c r="B13417" t="s">
        <v>1782</v>
      </c>
      <c r="C13417" t="s">
        <v>65</v>
      </c>
      <c r="D13417" s="3">
        <v>43175</v>
      </c>
      <c r="E13417" s="2">
        <v>0.94027777777777777</v>
      </c>
      <c r="F13417" t="s">
        <v>257</v>
      </c>
      <c r="G13417" t="s">
        <v>1791</v>
      </c>
      <c r="H13417" t="s">
        <v>1791</v>
      </c>
      <c r="I13417" t="s">
        <v>244</v>
      </c>
      <c r="J13417" t="s">
        <v>1785</v>
      </c>
      <c r="K13417" s="1">
        <v>0.1526943341370369</v>
      </c>
    </row>
    <row r="13418" spans="1:11" x14ac:dyDescent="0.25">
      <c r="A13418" t="s">
        <v>118</v>
      </c>
      <c r="B13418" t="s">
        <v>1782</v>
      </c>
      <c r="C13418" t="s">
        <v>65</v>
      </c>
      <c r="D13418" s="3">
        <v>43175</v>
      </c>
      <c r="E13418" s="2">
        <v>0.9472222222222223</v>
      </c>
      <c r="F13418" t="s">
        <v>245</v>
      </c>
      <c r="G13418" t="s">
        <v>1801</v>
      </c>
      <c r="H13418" t="s">
        <v>1801</v>
      </c>
      <c r="I13418" t="s">
        <v>244</v>
      </c>
      <c r="J13418" t="s">
        <v>1785</v>
      </c>
      <c r="K13418" s="1">
        <v>5.0630380826779377E-2</v>
      </c>
    </row>
    <row r="13419" spans="1:11" x14ac:dyDescent="0.25">
      <c r="A13419" t="s">
        <v>118</v>
      </c>
      <c r="B13419" t="s">
        <v>1782</v>
      </c>
      <c r="C13419" t="s">
        <v>65</v>
      </c>
      <c r="D13419" s="3">
        <v>43175</v>
      </c>
      <c r="E13419" s="2">
        <v>0.94791666666666663</v>
      </c>
      <c r="F13419" t="s">
        <v>252</v>
      </c>
      <c r="G13419" t="s">
        <v>253</v>
      </c>
      <c r="H13419" t="s">
        <v>253</v>
      </c>
      <c r="I13419" t="s">
        <v>244</v>
      </c>
      <c r="J13419" t="s">
        <v>1785</v>
      </c>
      <c r="K13419" s="1">
        <v>0.4737187077803735</v>
      </c>
    </row>
    <row r="13420" spans="1:11" x14ac:dyDescent="0.25">
      <c r="A13420" t="s">
        <v>118</v>
      </c>
      <c r="B13420" t="s">
        <v>1782</v>
      </c>
      <c r="C13420" t="s">
        <v>65</v>
      </c>
      <c r="D13420" s="3">
        <v>43175</v>
      </c>
      <c r="E13420" s="2">
        <v>0.9506944444444444</v>
      </c>
      <c r="F13420" t="s">
        <v>143</v>
      </c>
      <c r="G13420" t="s">
        <v>1802</v>
      </c>
      <c r="H13420" t="s">
        <v>1802</v>
      </c>
      <c r="I13420" t="s">
        <v>244</v>
      </c>
      <c r="J13420" t="s">
        <v>1784</v>
      </c>
      <c r="K13420" s="1">
        <v>0.77663416721493372</v>
      </c>
    </row>
    <row r="13421" spans="1:11" x14ac:dyDescent="0.25">
      <c r="A13421" t="s">
        <v>118</v>
      </c>
      <c r="B13421" t="s">
        <v>1782</v>
      </c>
      <c r="C13421" t="s">
        <v>65</v>
      </c>
      <c r="D13421" s="3">
        <v>43175</v>
      </c>
      <c r="E13421" s="2">
        <v>0.9555555555555556</v>
      </c>
      <c r="F13421" t="s">
        <v>917</v>
      </c>
      <c r="G13421" t="s">
        <v>1803</v>
      </c>
      <c r="H13421" t="s">
        <v>1803</v>
      </c>
      <c r="I13421" t="s">
        <v>244</v>
      </c>
      <c r="J13421" t="s">
        <v>1785</v>
      </c>
      <c r="K13421" s="1">
        <v>0.27621365149128257</v>
      </c>
    </row>
    <row r="13422" spans="1:11" x14ac:dyDescent="0.25">
      <c r="A13422" t="s">
        <v>118</v>
      </c>
      <c r="B13422" t="s">
        <v>1782</v>
      </c>
      <c r="C13422" t="s">
        <v>65</v>
      </c>
      <c r="D13422" s="3">
        <v>43175</v>
      </c>
      <c r="E13422" s="2">
        <v>0.96597222222222223</v>
      </c>
      <c r="F13422" t="s">
        <v>252</v>
      </c>
      <c r="G13422" t="s">
        <v>314</v>
      </c>
      <c r="H13422" t="s">
        <v>314</v>
      </c>
      <c r="I13422" t="s">
        <v>244</v>
      </c>
      <c r="J13422" t="s">
        <v>1785</v>
      </c>
      <c r="K13422" s="1">
        <v>0.57723323151121519</v>
      </c>
    </row>
    <row r="13423" spans="1:11" x14ac:dyDescent="0.25">
      <c r="A13423" t="s">
        <v>118</v>
      </c>
      <c r="B13423" t="s">
        <v>1782</v>
      </c>
      <c r="C13423" t="s">
        <v>65</v>
      </c>
      <c r="D13423" s="3">
        <v>43175</v>
      </c>
      <c r="E13423" s="2">
        <v>0.96944444444444444</v>
      </c>
      <c r="F13423" t="s">
        <v>242</v>
      </c>
      <c r="G13423" t="s">
        <v>375</v>
      </c>
      <c r="H13423" t="s">
        <v>375</v>
      </c>
      <c r="I13423" t="s">
        <v>244</v>
      </c>
      <c r="J13423" t="s">
        <v>1785</v>
      </c>
      <c r="K13423" s="1">
        <v>0.41546239034071319</v>
      </c>
    </row>
    <row r="13424" spans="1:11" x14ac:dyDescent="0.25">
      <c r="A13424" t="s">
        <v>118</v>
      </c>
      <c r="B13424" t="s">
        <v>1782</v>
      </c>
      <c r="C13424" t="s">
        <v>65</v>
      </c>
      <c r="D13424" s="3">
        <v>43175</v>
      </c>
      <c r="E13424" s="2">
        <v>0.98611111111111116</v>
      </c>
      <c r="F13424" t="s">
        <v>272</v>
      </c>
      <c r="G13424" t="s">
        <v>358</v>
      </c>
      <c r="H13424" t="s">
        <v>358</v>
      </c>
      <c r="I13424" t="s">
        <v>244</v>
      </c>
      <c r="J13424" t="s">
        <v>1785</v>
      </c>
      <c r="K13424" s="1">
        <v>0.13193037983549319</v>
      </c>
    </row>
    <row r="13425" spans="1:11" x14ac:dyDescent="0.25">
      <c r="A13425" t="s">
        <v>118</v>
      </c>
      <c r="B13425" t="s">
        <v>1782</v>
      </c>
      <c r="C13425" t="s">
        <v>65</v>
      </c>
      <c r="D13425" s="3">
        <v>43175</v>
      </c>
      <c r="E13425" s="2">
        <v>0.99305555555555547</v>
      </c>
      <c r="F13425" t="s">
        <v>242</v>
      </c>
      <c r="G13425" t="s">
        <v>375</v>
      </c>
      <c r="H13425" t="s">
        <v>375</v>
      </c>
      <c r="I13425" t="s">
        <v>244</v>
      </c>
      <c r="J13425" t="s">
        <v>1785</v>
      </c>
      <c r="K13425" s="1">
        <v>0.92735897877529971</v>
      </c>
    </row>
    <row r="13426" spans="1:11" x14ac:dyDescent="0.25">
      <c r="A13426" t="s">
        <v>118</v>
      </c>
      <c r="B13426" t="s">
        <v>1782</v>
      </c>
      <c r="C13426" t="s">
        <v>75</v>
      </c>
      <c r="D13426" s="3">
        <v>43176</v>
      </c>
      <c r="E13426" s="2">
        <v>5.5555555555555558E-3</v>
      </c>
      <c r="F13426" t="s">
        <v>133</v>
      </c>
      <c r="G13426" t="s">
        <v>1797</v>
      </c>
      <c r="H13426" t="s">
        <v>1797</v>
      </c>
      <c r="I13426" t="s">
        <v>244</v>
      </c>
      <c r="J13426" t="s">
        <v>1784</v>
      </c>
      <c r="K13426" s="1">
        <v>0.3030692724023108</v>
      </c>
    </row>
    <row r="13427" spans="1:11" x14ac:dyDescent="0.25">
      <c r="A13427" t="s">
        <v>118</v>
      </c>
      <c r="B13427" t="s">
        <v>1782</v>
      </c>
      <c r="C13427" t="s">
        <v>75</v>
      </c>
      <c r="D13427" s="3">
        <v>43176</v>
      </c>
      <c r="E13427" s="2">
        <v>9.7222222222222224E-3</v>
      </c>
      <c r="F13427" t="s">
        <v>245</v>
      </c>
      <c r="G13427" t="s">
        <v>1801</v>
      </c>
      <c r="H13427" t="s">
        <v>1801</v>
      </c>
      <c r="I13427" t="s">
        <v>244</v>
      </c>
      <c r="J13427" t="s">
        <v>1785</v>
      </c>
      <c r="K13427" s="1">
        <v>1.6492617067453971E-2</v>
      </c>
    </row>
    <row r="13428" spans="1:11" x14ac:dyDescent="0.25">
      <c r="A13428" t="s">
        <v>118</v>
      </c>
      <c r="B13428" t="s">
        <v>1782</v>
      </c>
      <c r="C13428" t="s">
        <v>75</v>
      </c>
      <c r="D13428" s="3">
        <v>43176</v>
      </c>
      <c r="E13428" s="2">
        <v>2.0833333333333332E-2</v>
      </c>
      <c r="F13428" t="s">
        <v>242</v>
      </c>
      <c r="G13428" t="s">
        <v>533</v>
      </c>
      <c r="H13428" t="s">
        <v>533</v>
      </c>
      <c r="I13428" t="s">
        <v>244</v>
      </c>
      <c r="J13428" t="s">
        <v>1785</v>
      </c>
      <c r="K13428" s="1">
        <v>0.33845605522195688</v>
      </c>
    </row>
    <row r="13429" spans="1:11" x14ac:dyDescent="0.25">
      <c r="A13429" t="s">
        <v>10</v>
      </c>
      <c r="B13429" t="s">
        <v>1782</v>
      </c>
      <c r="C13429" t="s">
        <v>75</v>
      </c>
      <c r="D13429" s="3">
        <v>43176</v>
      </c>
      <c r="E13429" s="2">
        <v>0.25138888888888888</v>
      </c>
      <c r="F13429" t="s">
        <v>17</v>
      </c>
      <c r="G13429" t="s">
        <v>99</v>
      </c>
      <c r="H13429" t="s">
        <v>99</v>
      </c>
      <c r="I13429" t="s">
        <v>1525</v>
      </c>
      <c r="J13429" t="s">
        <v>1787</v>
      </c>
      <c r="K13429" s="1">
        <v>6.9429991839565677E-2</v>
      </c>
    </row>
    <row r="13430" spans="1:11" x14ac:dyDescent="0.25">
      <c r="A13430" t="s">
        <v>118</v>
      </c>
      <c r="B13430" t="s">
        <v>1782</v>
      </c>
      <c r="C13430" t="s">
        <v>75</v>
      </c>
      <c r="D13430" s="3">
        <v>43176</v>
      </c>
      <c r="E13430" s="2">
        <v>0.29652777777777778</v>
      </c>
      <c r="F13430" t="s">
        <v>797</v>
      </c>
      <c r="G13430" t="s">
        <v>847</v>
      </c>
      <c r="H13430" t="s">
        <v>798</v>
      </c>
      <c r="I13430" t="s">
        <v>244</v>
      </c>
      <c r="J13430" t="s">
        <v>1785</v>
      </c>
      <c r="K13430" s="1">
        <v>0.54708881126203524</v>
      </c>
    </row>
    <row r="13431" spans="1:11" x14ac:dyDescent="0.25">
      <c r="A13431" t="s">
        <v>118</v>
      </c>
      <c r="B13431" t="s">
        <v>1782</v>
      </c>
      <c r="C13431" t="s">
        <v>75</v>
      </c>
      <c r="D13431" s="3">
        <v>43176</v>
      </c>
      <c r="E13431" s="2">
        <v>0.30694444444444441</v>
      </c>
      <c r="F13431" t="s">
        <v>917</v>
      </c>
      <c r="G13431" t="s">
        <v>1157</v>
      </c>
      <c r="H13431" t="s">
        <v>1157</v>
      </c>
      <c r="I13431" t="s">
        <v>244</v>
      </c>
      <c r="J13431" t="s">
        <v>1785</v>
      </c>
      <c r="K13431" s="1">
        <v>0.31574951494045528</v>
      </c>
    </row>
    <row r="13432" spans="1:11" x14ac:dyDescent="0.25">
      <c r="A13432" t="s">
        <v>118</v>
      </c>
      <c r="B13432" t="s">
        <v>1782</v>
      </c>
      <c r="C13432" t="s">
        <v>75</v>
      </c>
      <c r="D13432" s="3">
        <v>43176</v>
      </c>
      <c r="E13432" s="2">
        <v>0.3125</v>
      </c>
      <c r="F13432" t="s">
        <v>797</v>
      </c>
      <c r="G13432" t="s">
        <v>798</v>
      </c>
      <c r="H13432" t="s">
        <v>798</v>
      </c>
      <c r="I13432" t="s">
        <v>244</v>
      </c>
      <c r="J13432" t="s">
        <v>1785</v>
      </c>
      <c r="K13432" s="1">
        <v>0.14971632871939711</v>
      </c>
    </row>
    <row r="13433" spans="1:11" x14ac:dyDescent="0.25">
      <c r="A13433" t="s">
        <v>10</v>
      </c>
      <c r="B13433" t="s">
        <v>1782</v>
      </c>
      <c r="C13433" t="s">
        <v>75</v>
      </c>
      <c r="D13433" s="3">
        <v>43176</v>
      </c>
      <c r="E13433" s="2">
        <v>0.33333333333333331</v>
      </c>
      <c r="F13433" t="s">
        <v>19</v>
      </c>
      <c r="G13433" t="s">
        <v>78</v>
      </c>
      <c r="H13433" t="s">
        <v>78</v>
      </c>
      <c r="I13433" t="s">
        <v>1525</v>
      </c>
      <c r="J13433" t="s">
        <v>1787</v>
      </c>
      <c r="K13433" s="1">
        <v>0.84843862813664495</v>
      </c>
    </row>
    <row r="13434" spans="1:11" x14ac:dyDescent="0.25">
      <c r="A13434" t="s">
        <v>10</v>
      </c>
      <c r="B13434" t="s">
        <v>1782</v>
      </c>
      <c r="C13434" t="s">
        <v>75</v>
      </c>
      <c r="D13434" s="3">
        <v>43176</v>
      </c>
      <c r="E13434" s="2">
        <v>0.3520833333333333</v>
      </c>
      <c r="F13434" t="s">
        <v>888</v>
      </c>
      <c r="G13434" t="s">
        <v>889</v>
      </c>
      <c r="H13434" t="s">
        <v>889</v>
      </c>
      <c r="I13434" t="s">
        <v>1525</v>
      </c>
      <c r="J13434" t="s">
        <v>1787</v>
      </c>
      <c r="K13434" s="1">
        <v>1.1884411744025021</v>
      </c>
    </row>
    <row r="13435" spans="1:11" x14ac:dyDescent="0.25">
      <c r="A13435" t="s">
        <v>10</v>
      </c>
      <c r="B13435" t="s">
        <v>1782</v>
      </c>
      <c r="C13435" t="s">
        <v>75</v>
      </c>
      <c r="D13435" s="3">
        <v>43176</v>
      </c>
      <c r="E13435" s="2">
        <v>0.35347222222222219</v>
      </c>
      <c r="F13435" t="s">
        <v>23</v>
      </c>
      <c r="G13435" t="s">
        <v>30</v>
      </c>
      <c r="H13435" t="s">
        <v>30</v>
      </c>
      <c r="I13435" t="s">
        <v>1525</v>
      </c>
      <c r="J13435" t="s">
        <v>1786</v>
      </c>
      <c r="K13435" s="1">
        <v>0.1138299019201349</v>
      </c>
    </row>
    <row r="13436" spans="1:11" x14ac:dyDescent="0.25">
      <c r="A13436" t="s">
        <v>10</v>
      </c>
      <c r="B13436" t="s">
        <v>1782</v>
      </c>
      <c r="C13436" t="s">
        <v>75</v>
      </c>
      <c r="D13436" s="3">
        <v>43176</v>
      </c>
      <c r="E13436" s="2">
        <v>0.35416666666666669</v>
      </c>
      <c r="F13436" t="s">
        <v>13</v>
      </c>
      <c r="G13436" t="s">
        <v>1736</v>
      </c>
      <c r="H13436" t="s">
        <v>1736</v>
      </c>
      <c r="I13436" t="s">
        <v>1525</v>
      </c>
      <c r="J13436" t="s">
        <v>1786</v>
      </c>
      <c r="K13436" s="1">
        <v>0.27452229171504289</v>
      </c>
    </row>
    <row r="13437" spans="1:11" x14ac:dyDescent="0.25">
      <c r="A13437" t="s">
        <v>118</v>
      </c>
      <c r="B13437" t="s">
        <v>1782</v>
      </c>
      <c r="C13437" t="s">
        <v>75</v>
      </c>
      <c r="D13437" s="3">
        <v>43176</v>
      </c>
      <c r="E13437" s="2">
        <v>0.36874999999999997</v>
      </c>
      <c r="F13437" t="s">
        <v>797</v>
      </c>
      <c r="G13437" t="s">
        <v>798</v>
      </c>
      <c r="H13437" t="s">
        <v>798</v>
      </c>
      <c r="I13437" t="s">
        <v>244</v>
      </c>
      <c r="J13437" t="s">
        <v>1785</v>
      </c>
      <c r="K13437" s="1">
        <v>0.73158676770435105</v>
      </c>
    </row>
    <row r="13438" spans="1:11" x14ac:dyDescent="0.25">
      <c r="A13438" t="s">
        <v>118</v>
      </c>
      <c r="B13438" t="s">
        <v>1782</v>
      </c>
      <c r="C13438" t="s">
        <v>75</v>
      </c>
      <c r="D13438" s="3">
        <v>43176</v>
      </c>
      <c r="E13438" s="2">
        <v>0.4055555555555555</v>
      </c>
      <c r="F13438" t="s">
        <v>797</v>
      </c>
      <c r="G13438" t="s">
        <v>798</v>
      </c>
      <c r="H13438" t="s">
        <v>798</v>
      </c>
      <c r="I13438" t="s">
        <v>244</v>
      </c>
      <c r="J13438" t="s">
        <v>1785</v>
      </c>
      <c r="K13438" s="1">
        <v>0.35649341009981722</v>
      </c>
    </row>
    <row r="13439" spans="1:11" x14ac:dyDescent="0.25">
      <c r="A13439" t="s">
        <v>10</v>
      </c>
      <c r="B13439" t="s">
        <v>1782</v>
      </c>
      <c r="C13439" t="s">
        <v>75</v>
      </c>
      <c r="D13439" s="3">
        <v>43176</v>
      </c>
      <c r="E13439" s="2">
        <v>0.4152777777777778</v>
      </c>
      <c r="F13439" t="s">
        <v>21</v>
      </c>
      <c r="G13439" t="s">
        <v>81</v>
      </c>
      <c r="H13439" t="s">
        <v>81</v>
      </c>
      <c r="I13439" t="s">
        <v>1525</v>
      </c>
      <c r="J13439" t="s">
        <v>1787</v>
      </c>
      <c r="K13439" s="1">
        <v>1.3489497897351559</v>
      </c>
    </row>
    <row r="13440" spans="1:11" x14ac:dyDescent="0.25">
      <c r="A13440" t="s">
        <v>10</v>
      </c>
      <c r="B13440" t="s">
        <v>1782</v>
      </c>
      <c r="C13440" t="s">
        <v>75</v>
      </c>
      <c r="D13440" s="3">
        <v>43176</v>
      </c>
      <c r="E13440" s="2">
        <v>0.4375</v>
      </c>
      <c r="F13440" t="s">
        <v>19</v>
      </c>
      <c r="G13440" t="s">
        <v>78</v>
      </c>
      <c r="H13440" t="s">
        <v>78</v>
      </c>
      <c r="I13440" t="s">
        <v>1525</v>
      </c>
      <c r="J13440" t="s">
        <v>1783</v>
      </c>
      <c r="K13440" s="1">
        <v>1.1036165372248889</v>
      </c>
    </row>
    <row r="13441" spans="1:11" x14ac:dyDescent="0.25">
      <c r="A13441" t="s">
        <v>10</v>
      </c>
      <c r="B13441" t="s">
        <v>1782</v>
      </c>
      <c r="C13441" t="s">
        <v>75</v>
      </c>
      <c r="D13441" s="3">
        <v>43176</v>
      </c>
      <c r="E13441" s="2">
        <v>0.45624999999999999</v>
      </c>
      <c r="F13441" t="s">
        <v>17</v>
      </c>
      <c r="G13441" t="s">
        <v>1713</v>
      </c>
      <c r="H13441" t="s">
        <v>1713</v>
      </c>
      <c r="I13441" t="s">
        <v>1525</v>
      </c>
      <c r="J13441" t="s">
        <v>1783</v>
      </c>
      <c r="K13441" s="1">
        <v>3.2148967239827169</v>
      </c>
    </row>
    <row r="13442" spans="1:11" x14ac:dyDescent="0.25">
      <c r="A13442" t="s">
        <v>10</v>
      </c>
      <c r="B13442" t="s">
        <v>1782</v>
      </c>
      <c r="C13442" t="s">
        <v>75</v>
      </c>
      <c r="D13442" s="3">
        <v>43176</v>
      </c>
      <c r="E13442" s="2">
        <v>0.45763888888888887</v>
      </c>
      <c r="F13442" t="s">
        <v>23</v>
      </c>
      <c r="G13442" t="s">
        <v>30</v>
      </c>
      <c r="H13442" t="s">
        <v>30</v>
      </c>
      <c r="I13442" t="s">
        <v>1525</v>
      </c>
      <c r="J13442" t="s">
        <v>1787</v>
      </c>
      <c r="K13442" s="1">
        <v>0.34837417984638208</v>
      </c>
    </row>
    <row r="13443" spans="1:11" x14ac:dyDescent="0.25">
      <c r="A13443" t="s">
        <v>118</v>
      </c>
      <c r="B13443" t="s">
        <v>1782</v>
      </c>
      <c r="C13443" t="s">
        <v>75</v>
      </c>
      <c r="D13443" s="3">
        <v>43176</v>
      </c>
      <c r="E13443" s="2">
        <v>0.45833333333333331</v>
      </c>
      <c r="F13443" t="s">
        <v>257</v>
      </c>
      <c r="G13443" t="s">
        <v>1538</v>
      </c>
      <c r="H13443" t="s">
        <v>1538</v>
      </c>
      <c r="I13443" t="s">
        <v>244</v>
      </c>
      <c r="J13443" t="s">
        <v>1785</v>
      </c>
      <c r="K13443" s="1">
        <v>0.16572498404522271</v>
      </c>
    </row>
    <row r="13444" spans="1:11" x14ac:dyDescent="0.25">
      <c r="A13444" t="s">
        <v>118</v>
      </c>
      <c r="B13444" t="s">
        <v>1782</v>
      </c>
      <c r="C13444" t="s">
        <v>75</v>
      </c>
      <c r="D13444" s="3">
        <v>43176</v>
      </c>
      <c r="E13444" s="2">
        <v>0.47361111111111115</v>
      </c>
      <c r="F13444" t="s">
        <v>272</v>
      </c>
      <c r="G13444" t="s">
        <v>1788</v>
      </c>
      <c r="H13444" t="s">
        <v>1788</v>
      </c>
      <c r="I13444" t="s">
        <v>244</v>
      </c>
      <c r="J13444" t="s">
        <v>1785</v>
      </c>
      <c r="K13444" s="1">
        <v>1.305492327065891E-2</v>
      </c>
    </row>
    <row r="13445" spans="1:11" x14ac:dyDescent="0.25">
      <c r="A13445" t="s">
        <v>10</v>
      </c>
      <c r="B13445" t="s">
        <v>1782</v>
      </c>
      <c r="C13445" t="s">
        <v>75</v>
      </c>
      <c r="D13445" s="3">
        <v>43176</v>
      </c>
      <c r="E13445" s="2">
        <v>0.4770833333333333</v>
      </c>
      <c r="F13445" t="s">
        <v>888</v>
      </c>
      <c r="G13445" t="s">
        <v>892</v>
      </c>
      <c r="H13445" t="s">
        <v>892</v>
      </c>
      <c r="I13445" t="s">
        <v>1525</v>
      </c>
      <c r="J13445" t="s">
        <v>1783</v>
      </c>
      <c r="K13445" s="1">
        <v>2.5579454309159142</v>
      </c>
    </row>
    <row r="13446" spans="1:11" x14ac:dyDescent="0.25">
      <c r="A13446" t="s">
        <v>10</v>
      </c>
      <c r="B13446" t="s">
        <v>1782</v>
      </c>
      <c r="C13446" t="s">
        <v>75</v>
      </c>
      <c r="D13446" s="3">
        <v>43176</v>
      </c>
      <c r="E13446" s="2">
        <v>0.47916666666666669</v>
      </c>
      <c r="F13446" t="s">
        <v>13</v>
      </c>
      <c r="G13446" t="s">
        <v>1736</v>
      </c>
      <c r="H13446" t="s">
        <v>1736</v>
      </c>
      <c r="I13446" t="s">
        <v>1525</v>
      </c>
      <c r="J13446" t="s">
        <v>1787</v>
      </c>
      <c r="K13446" s="1">
        <v>0.62001828075258525</v>
      </c>
    </row>
    <row r="13447" spans="1:11" x14ac:dyDescent="0.25">
      <c r="A13447" t="s">
        <v>118</v>
      </c>
      <c r="B13447" t="s">
        <v>1782</v>
      </c>
      <c r="C13447" t="s">
        <v>75</v>
      </c>
      <c r="D13447" s="3">
        <v>43176</v>
      </c>
      <c r="E13447" s="2">
        <v>0.51388888888888895</v>
      </c>
      <c r="F13447" t="s">
        <v>797</v>
      </c>
      <c r="G13447" t="s">
        <v>830</v>
      </c>
      <c r="H13447" t="s">
        <v>830</v>
      </c>
      <c r="I13447" t="s">
        <v>244</v>
      </c>
      <c r="J13447" t="s">
        <v>1785</v>
      </c>
      <c r="K13447" s="1">
        <v>0.61171398419809531</v>
      </c>
    </row>
    <row r="13448" spans="1:11" x14ac:dyDescent="0.25">
      <c r="A13448" t="s">
        <v>118</v>
      </c>
      <c r="B13448" t="s">
        <v>1782</v>
      </c>
      <c r="C13448" t="s">
        <v>75</v>
      </c>
      <c r="D13448" s="3">
        <v>43176</v>
      </c>
      <c r="E13448" s="2">
        <v>0.51944444444444449</v>
      </c>
      <c r="F13448" t="s">
        <v>252</v>
      </c>
      <c r="G13448" t="s">
        <v>444</v>
      </c>
      <c r="H13448" t="s">
        <v>444</v>
      </c>
      <c r="I13448" t="s">
        <v>244</v>
      </c>
      <c r="J13448" t="s">
        <v>1785</v>
      </c>
      <c r="K13448" s="1">
        <v>8.67462381317195E-2</v>
      </c>
    </row>
    <row r="13449" spans="1:11" x14ac:dyDescent="0.25">
      <c r="A13449" t="s">
        <v>118</v>
      </c>
      <c r="B13449" t="s">
        <v>1782</v>
      </c>
      <c r="C13449" t="s">
        <v>75</v>
      </c>
      <c r="D13449" s="3">
        <v>43176</v>
      </c>
      <c r="E13449" s="2">
        <v>0.55347222222222225</v>
      </c>
      <c r="F13449" t="s">
        <v>247</v>
      </c>
      <c r="G13449" t="s">
        <v>310</v>
      </c>
      <c r="H13449" t="s">
        <v>310</v>
      </c>
      <c r="I13449" t="s">
        <v>244</v>
      </c>
      <c r="J13449" t="s">
        <v>1785</v>
      </c>
      <c r="K13449" s="1">
        <v>0.1866573412107527</v>
      </c>
    </row>
    <row r="13450" spans="1:11" x14ac:dyDescent="0.25">
      <c r="A13450" t="s">
        <v>10</v>
      </c>
      <c r="B13450" t="s">
        <v>1782</v>
      </c>
      <c r="C13450" t="s">
        <v>75</v>
      </c>
      <c r="D13450" s="3">
        <v>43176</v>
      </c>
      <c r="E13450" s="2">
        <v>0.58124999999999993</v>
      </c>
      <c r="F13450" t="s">
        <v>888</v>
      </c>
      <c r="G13450" t="s">
        <v>902</v>
      </c>
      <c r="H13450" t="s">
        <v>902</v>
      </c>
      <c r="I13450" t="s">
        <v>1525</v>
      </c>
      <c r="J13450" t="s">
        <v>1786</v>
      </c>
      <c r="K13450" s="1">
        <v>2.637706374833575</v>
      </c>
    </row>
    <row r="13451" spans="1:11" x14ac:dyDescent="0.25">
      <c r="A13451" t="s">
        <v>10</v>
      </c>
      <c r="B13451" t="s">
        <v>1782</v>
      </c>
      <c r="C13451" t="s">
        <v>75</v>
      </c>
      <c r="D13451" s="3">
        <v>43176</v>
      </c>
      <c r="E13451" s="2">
        <v>0.58194444444444449</v>
      </c>
      <c r="F13451" t="s">
        <v>21</v>
      </c>
      <c r="G13451" t="s">
        <v>88</v>
      </c>
      <c r="H13451" t="s">
        <v>88</v>
      </c>
      <c r="I13451" t="s">
        <v>1525</v>
      </c>
      <c r="J13451" t="s">
        <v>1783</v>
      </c>
      <c r="K13451" s="1">
        <v>1.2071352781628639</v>
      </c>
    </row>
    <row r="13452" spans="1:11" x14ac:dyDescent="0.25">
      <c r="A13452" t="s">
        <v>10</v>
      </c>
      <c r="B13452" t="s">
        <v>1782</v>
      </c>
      <c r="C13452" t="s">
        <v>75</v>
      </c>
      <c r="D13452" s="3">
        <v>43176</v>
      </c>
      <c r="E13452" s="2">
        <v>0.58263888888888882</v>
      </c>
      <c r="F13452" t="s">
        <v>23</v>
      </c>
      <c r="G13452" t="s">
        <v>34</v>
      </c>
      <c r="H13452" t="s">
        <v>34</v>
      </c>
      <c r="I13452" t="s">
        <v>1525</v>
      </c>
      <c r="J13452" t="s">
        <v>1783</v>
      </c>
      <c r="K13452" s="1">
        <v>0.25281994137255381</v>
      </c>
    </row>
    <row r="13453" spans="1:11" x14ac:dyDescent="0.25">
      <c r="A13453" t="s">
        <v>118</v>
      </c>
      <c r="B13453" t="s">
        <v>1782</v>
      </c>
      <c r="C13453" t="s">
        <v>75</v>
      </c>
      <c r="D13453" s="3">
        <v>43176</v>
      </c>
      <c r="E13453" s="2">
        <v>0.6</v>
      </c>
      <c r="F13453" t="s">
        <v>797</v>
      </c>
      <c r="G13453" t="s">
        <v>830</v>
      </c>
      <c r="H13453" t="s">
        <v>830</v>
      </c>
      <c r="I13453" t="s">
        <v>244</v>
      </c>
      <c r="J13453" t="s">
        <v>1785</v>
      </c>
      <c r="K13453" s="1">
        <v>9.9339313539805428E-3</v>
      </c>
    </row>
    <row r="13454" spans="1:11" x14ac:dyDescent="0.25">
      <c r="A13454" t="s">
        <v>118</v>
      </c>
      <c r="B13454" t="s">
        <v>1782</v>
      </c>
      <c r="C13454" t="s">
        <v>75</v>
      </c>
      <c r="D13454" s="3">
        <v>43176</v>
      </c>
      <c r="E13454" s="2">
        <v>0.61319444444444449</v>
      </c>
      <c r="F13454" t="s">
        <v>797</v>
      </c>
      <c r="G13454" t="s">
        <v>830</v>
      </c>
      <c r="H13454" t="s">
        <v>848</v>
      </c>
      <c r="I13454" t="s">
        <v>244</v>
      </c>
      <c r="J13454" t="s">
        <v>1785</v>
      </c>
      <c r="K13454" s="1">
        <v>9.1770603936772638E-2</v>
      </c>
    </row>
    <row r="13455" spans="1:11" x14ac:dyDescent="0.25">
      <c r="A13455" t="s">
        <v>118</v>
      </c>
      <c r="B13455" t="s">
        <v>1782</v>
      </c>
      <c r="C13455" t="s">
        <v>75</v>
      </c>
      <c r="D13455" s="3">
        <v>43176</v>
      </c>
      <c r="E13455" s="2">
        <v>0.63124999999999998</v>
      </c>
      <c r="F13455" t="s">
        <v>917</v>
      </c>
      <c r="G13455" t="s">
        <v>1804</v>
      </c>
      <c r="H13455" t="s">
        <v>1804</v>
      </c>
      <c r="I13455" t="s">
        <v>244</v>
      </c>
      <c r="J13455" t="s">
        <v>1785</v>
      </c>
      <c r="K13455" s="1">
        <v>0.29885877580974951</v>
      </c>
    </row>
    <row r="13456" spans="1:11" x14ac:dyDescent="0.25">
      <c r="A13456" t="s">
        <v>118</v>
      </c>
      <c r="B13456" t="s">
        <v>1782</v>
      </c>
      <c r="C13456" t="s">
        <v>75</v>
      </c>
      <c r="D13456" s="3">
        <v>43176</v>
      </c>
      <c r="E13456" s="2">
        <v>0.65972222222222221</v>
      </c>
      <c r="F13456" t="s">
        <v>917</v>
      </c>
      <c r="G13456" t="s">
        <v>918</v>
      </c>
      <c r="H13456" t="s">
        <v>918</v>
      </c>
      <c r="I13456" t="s">
        <v>244</v>
      </c>
      <c r="J13456" t="s">
        <v>1785</v>
      </c>
      <c r="K13456" s="1">
        <v>0.1867761226014002</v>
      </c>
    </row>
    <row r="13457" spans="1:11" x14ac:dyDescent="0.25">
      <c r="A13457" t="s">
        <v>10</v>
      </c>
      <c r="B13457" t="s">
        <v>1782</v>
      </c>
      <c r="C13457" t="s">
        <v>75</v>
      </c>
      <c r="D13457" s="3">
        <v>43176</v>
      </c>
      <c r="E13457" s="2">
        <v>0.66597222222222219</v>
      </c>
      <c r="F13457" t="s">
        <v>13</v>
      </c>
      <c r="G13457" t="s">
        <v>1736</v>
      </c>
      <c r="H13457" t="s">
        <v>1736</v>
      </c>
      <c r="I13457" t="s">
        <v>1525</v>
      </c>
      <c r="J13457" t="s">
        <v>1783</v>
      </c>
      <c r="K13457" s="1">
        <v>0.51108808872608424</v>
      </c>
    </row>
    <row r="13458" spans="1:11" x14ac:dyDescent="0.25">
      <c r="A13458" t="s">
        <v>10</v>
      </c>
      <c r="B13458" t="s">
        <v>1782</v>
      </c>
      <c r="C13458" t="s">
        <v>75</v>
      </c>
      <c r="D13458" s="3">
        <v>43176</v>
      </c>
      <c r="E13458" s="2">
        <v>0.66805555555555562</v>
      </c>
      <c r="F13458" t="s">
        <v>21</v>
      </c>
      <c r="G13458" t="s">
        <v>92</v>
      </c>
      <c r="H13458" t="s">
        <v>92</v>
      </c>
      <c r="I13458" t="s">
        <v>1525</v>
      </c>
      <c r="J13458" t="s">
        <v>1786</v>
      </c>
      <c r="K13458" s="1">
        <v>1.292559302817367</v>
      </c>
    </row>
    <row r="13459" spans="1:11" x14ac:dyDescent="0.25">
      <c r="A13459" t="s">
        <v>118</v>
      </c>
      <c r="B13459" t="s">
        <v>1782</v>
      </c>
      <c r="C13459" t="s">
        <v>75</v>
      </c>
      <c r="D13459" s="3">
        <v>43176</v>
      </c>
      <c r="E13459" s="2">
        <v>0.6743055555555556</v>
      </c>
      <c r="F13459" t="s">
        <v>245</v>
      </c>
      <c r="G13459" t="s">
        <v>560</v>
      </c>
      <c r="H13459" t="s">
        <v>560</v>
      </c>
      <c r="I13459" t="s">
        <v>244</v>
      </c>
      <c r="J13459" t="s">
        <v>1785</v>
      </c>
      <c r="K13459" s="1">
        <v>4.7197404864177138E-2</v>
      </c>
    </row>
    <row r="13460" spans="1:11" x14ac:dyDescent="0.25">
      <c r="A13460" t="s">
        <v>10</v>
      </c>
      <c r="B13460" t="s">
        <v>1782</v>
      </c>
      <c r="C13460" t="s">
        <v>75</v>
      </c>
      <c r="D13460" s="3">
        <v>43176</v>
      </c>
      <c r="E13460" s="2">
        <v>0.68680555555555556</v>
      </c>
      <c r="F13460" t="s">
        <v>23</v>
      </c>
      <c r="G13460" t="s">
        <v>34</v>
      </c>
      <c r="H13460" t="s">
        <v>34</v>
      </c>
      <c r="I13460" t="s">
        <v>1525</v>
      </c>
      <c r="J13460" t="s">
        <v>1786</v>
      </c>
      <c r="K13460" s="1">
        <v>0.2092569119200951</v>
      </c>
    </row>
    <row r="13461" spans="1:11" x14ac:dyDescent="0.25">
      <c r="A13461" t="s">
        <v>10</v>
      </c>
      <c r="B13461" t="s">
        <v>1782</v>
      </c>
      <c r="C13461" t="s">
        <v>75</v>
      </c>
      <c r="D13461" s="3">
        <v>43176</v>
      </c>
      <c r="E13461" s="2">
        <v>0.70624999999999993</v>
      </c>
      <c r="F13461" t="s">
        <v>17</v>
      </c>
      <c r="G13461" t="s">
        <v>903</v>
      </c>
      <c r="H13461" t="s">
        <v>903</v>
      </c>
      <c r="I13461" t="s">
        <v>1525</v>
      </c>
      <c r="J13461" t="s">
        <v>1786</v>
      </c>
      <c r="K13461" s="1">
        <v>1.583822034394041</v>
      </c>
    </row>
    <row r="13462" spans="1:11" x14ac:dyDescent="0.25">
      <c r="A13462" t="s">
        <v>10</v>
      </c>
      <c r="B13462" t="s">
        <v>1782</v>
      </c>
      <c r="C13462" t="s">
        <v>75</v>
      </c>
      <c r="D13462" s="3">
        <v>43176</v>
      </c>
      <c r="E13462" s="2">
        <v>0.70624999999999993</v>
      </c>
      <c r="F13462" t="s">
        <v>888</v>
      </c>
      <c r="G13462" t="s">
        <v>895</v>
      </c>
      <c r="H13462" t="s">
        <v>895</v>
      </c>
      <c r="I13462" t="s">
        <v>1525</v>
      </c>
      <c r="J13462" t="s">
        <v>1787</v>
      </c>
      <c r="K13462" s="1">
        <v>1.4132171328350931</v>
      </c>
    </row>
    <row r="13463" spans="1:11" x14ac:dyDescent="0.25">
      <c r="A13463" t="s">
        <v>10</v>
      </c>
      <c r="B13463" t="s">
        <v>1782</v>
      </c>
      <c r="C13463" t="s">
        <v>75</v>
      </c>
      <c r="D13463" s="3">
        <v>43176</v>
      </c>
      <c r="E13463" s="2">
        <v>0.70763888888888893</v>
      </c>
      <c r="F13463" t="s">
        <v>19</v>
      </c>
      <c r="G13463" t="s">
        <v>78</v>
      </c>
      <c r="H13463" t="s">
        <v>78</v>
      </c>
      <c r="I13463" t="s">
        <v>1525</v>
      </c>
      <c r="J13463" t="s">
        <v>1786</v>
      </c>
      <c r="K13463" s="1">
        <v>0.50537694389911336</v>
      </c>
    </row>
    <row r="13464" spans="1:11" x14ac:dyDescent="0.25">
      <c r="A13464" t="s">
        <v>118</v>
      </c>
      <c r="B13464" t="s">
        <v>1782</v>
      </c>
      <c r="C13464" t="s">
        <v>75</v>
      </c>
      <c r="D13464" s="3">
        <v>43176</v>
      </c>
      <c r="E13464" s="2">
        <v>0.7319444444444444</v>
      </c>
      <c r="F13464" t="s">
        <v>272</v>
      </c>
      <c r="G13464" t="s">
        <v>355</v>
      </c>
      <c r="H13464" t="s">
        <v>355</v>
      </c>
      <c r="I13464" t="s">
        <v>244</v>
      </c>
      <c r="J13464" t="s">
        <v>1785</v>
      </c>
      <c r="K13464" s="1">
        <v>0.47955704391877102</v>
      </c>
    </row>
    <row r="13465" spans="1:11" x14ac:dyDescent="0.25">
      <c r="A13465" t="s">
        <v>118</v>
      </c>
      <c r="B13465" t="s">
        <v>1782</v>
      </c>
      <c r="C13465" t="s">
        <v>75</v>
      </c>
      <c r="D13465" s="3">
        <v>43176</v>
      </c>
      <c r="E13465" s="2">
        <v>0.7402777777777777</v>
      </c>
      <c r="F13465" t="s">
        <v>917</v>
      </c>
      <c r="G13465" t="s">
        <v>918</v>
      </c>
      <c r="H13465" t="s">
        <v>918</v>
      </c>
      <c r="I13465" t="s">
        <v>244</v>
      </c>
      <c r="J13465" t="s">
        <v>1785</v>
      </c>
      <c r="K13465" s="1">
        <v>0.13961686483768099</v>
      </c>
    </row>
    <row r="13466" spans="1:11" x14ac:dyDescent="0.25">
      <c r="A13466" t="s">
        <v>118</v>
      </c>
      <c r="B13466" t="s">
        <v>1782</v>
      </c>
      <c r="C13466" t="s">
        <v>75</v>
      </c>
      <c r="D13466" s="3">
        <v>43176</v>
      </c>
      <c r="E13466" s="2">
        <v>0.74305555555555547</v>
      </c>
      <c r="F13466" t="s">
        <v>797</v>
      </c>
      <c r="G13466" t="s">
        <v>1172</v>
      </c>
      <c r="H13466" t="s">
        <v>1172</v>
      </c>
      <c r="I13466" t="s">
        <v>244</v>
      </c>
      <c r="J13466" t="s">
        <v>1785</v>
      </c>
      <c r="K13466" s="1">
        <v>0.26570544298362292</v>
      </c>
    </row>
    <row r="13467" spans="1:11" x14ac:dyDescent="0.25">
      <c r="A13467" t="s">
        <v>118</v>
      </c>
      <c r="B13467" t="s">
        <v>1782</v>
      </c>
      <c r="C13467" t="s">
        <v>75</v>
      </c>
      <c r="D13467" s="3">
        <v>43176</v>
      </c>
      <c r="E13467" s="2">
        <v>0.7597222222222223</v>
      </c>
      <c r="F13467" t="s">
        <v>254</v>
      </c>
      <c r="G13467" t="s">
        <v>282</v>
      </c>
      <c r="H13467" t="s">
        <v>282</v>
      </c>
      <c r="I13467" t="s">
        <v>244</v>
      </c>
      <c r="J13467" t="s">
        <v>1785</v>
      </c>
      <c r="K13467" s="1">
        <v>0.30361482837642351</v>
      </c>
    </row>
    <row r="13468" spans="1:11" x14ac:dyDescent="0.25">
      <c r="A13468" t="s">
        <v>118</v>
      </c>
      <c r="B13468" t="s">
        <v>1782</v>
      </c>
      <c r="C13468" t="s">
        <v>75</v>
      </c>
      <c r="D13468" s="3">
        <v>43176</v>
      </c>
      <c r="E13468" s="2">
        <v>0.76666666666666661</v>
      </c>
      <c r="F13468" t="s">
        <v>254</v>
      </c>
      <c r="G13468" t="s">
        <v>282</v>
      </c>
      <c r="H13468" t="s">
        <v>282</v>
      </c>
      <c r="I13468" t="s">
        <v>244</v>
      </c>
      <c r="J13468" t="s">
        <v>1785</v>
      </c>
      <c r="K13468" s="1">
        <v>0.38129740100835052</v>
      </c>
    </row>
    <row r="13469" spans="1:11" x14ac:dyDescent="0.25">
      <c r="A13469" t="s">
        <v>10</v>
      </c>
      <c r="B13469" t="s">
        <v>1782</v>
      </c>
      <c r="C13469" t="s">
        <v>75</v>
      </c>
      <c r="D13469" s="3">
        <v>43176</v>
      </c>
      <c r="E13469" s="2">
        <v>0.77013888888888893</v>
      </c>
      <c r="F13469" t="s">
        <v>23</v>
      </c>
      <c r="G13469" t="s">
        <v>34</v>
      </c>
      <c r="H13469" t="s">
        <v>34</v>
      </c>
      <c r="I13469" t="s">
        <v>1525</v>
      </c>
      <c r="J13469" t="s">
        <v>1787</v>
      </c>
      <c r="K13469" s="1">
        <v>4.7628686017401292E-2</v>
      </c>
    </row>
    <row r="13470" spans="1:11" x14ac:dyDescent="0.25">
      <c r="A13470" t="s">
        <v>118</v>
      </c>
      <c r="B13470" t="s">
        <v>1782</v>
      </c>
      <c r="C13470" t="s">
        <v>75</v>
      </c>
      <c r="D13470" s="3">
        <v>43176</v>
      </c>
      <c r="E13470" s="2">
        <v>0.7729166666666667</v>
      </c>
      <c r="F13470" t="s">
        <v>917</v>
      </c>
      <c r="G13470" t="s">
        <v>918</v>
      </c>
      <c r="H13470" t="s">
        <v>918</v>
      </c>
      <c r="I13470" t="s">
        <v>244</v>
      </c>
      <c r="J13470" t="s">
        <v>1785</v>
      </c>
      <c r="K13470" s="1">
        <v>0.17015182941920229</v>
      </c>
    </row>
    <row r="13471" spans="1:11" x14ac:dyDescent="0.25">
      <c r="A13471" t="s">
        <v>118</v>
      </c>
      <c r="B13471" t="s">
        <v>1782</v>
      </c>
      <c r="C13471" t="s">
        <v>75</v>
      </c>
      <c r="D13471" s="3">
        <v>43176</v>
      </c>
      <c r="E13471" s="2">
        <v>0.78055555555555556</v>
      </c>
      <c r="F13471" t="s">
        <v>254</v>
      </c>
      <c r="G13471" t="s">
        <v>282</v>
      </c>
      <c r="H13471" t="s">
        <v>282</v>
      </c>
      <c r="I13471" t="s">
        <v>244</v>
      </c>
      <c r="J13471" t="s">
        <v>1785</v>
      </c>
      <c r="K13471" s="1">
        <v>0.38129740100835052</v>
      </c>
    </row>
    <row r="13472" spans="1:11" x14ac:dyDescent="0.25">
      <c r="A13472" t="s">
        <v>118</v>
      </c>
      <c r="B13472" t="s">
        <v>1782</v>
      </c>
      <c r="C13472" t="s">
        <v>75</v>
      </c>
      <c r="D13472" s="3">
        <v>43176</v>
      </c>
      <c r="E13472" s="2">
        <v>0.78541666666666676</v>
      </c>
      <c r="F13472" t="s">
        <v>257</v>
      </c>
      <c r="G13472" t="s">
        <v>408</v>
      </c>
      <c r="H13472" t="s">
        <v>1805</v>
      </c>
      <c r="I13472" t="s">
        <v>244</v>
      </c>
      <c r="J13472" t="s">
        <v>1785</v>
      </c>
      <c r="K13472" s="1">
        <v>0.17551321022667571</v>
      </c>
    </row>
    <row r="13473" spans="1:11" x14ac:dyDescent="0.25">
      <c r="A13473" t="s">
        <v>10</v>
      </c>
      <c r="B13473" t="s">
        <v>1782</v>
      </c>
      <c r="C13473" t="s">
        <v>75</v>
      </c>
      <c r="D13473" s="3">
        <v>43176</v>
      </c>
      <c r="E13473" s="2">
        <v>0.7909722222222223</v>
      </c>
      <c r="F13473" t="s">
        <v>19</v>
      </c>
      <c r="G13473" t="s">
        <v>78</v>
      </c>
      <c r="H13473" t="s">
        <v>78</v>
      </c>
      <c r="I13473" t="s">
        <v>1525</v>
      </c>
      <c r="J13473" t="s">
        <v>1787</v>
      </c>
      <c r="K13473" s="1">
        <v>0.18303088250673799</v>
      </c>
    </row>
    <row r="13474" spans="1:11" x14ac:dyDescent="0.25">
      <c r="A13474" t="s">
        <v>118</v>
      </c>
      <c r="B13474" t="s">
        <v>1782</v>
      </c>
      <c r="C13474" t="s">
        <v>75</v>
      </c>
      <c r="D13474" s="3">
        <v>43176</v>
      </c>
      <c r="E13474" s="2">
        <v>0.79999999999999993</v>
      </c>
      <c r="F13474" t="s">
        <v>252</v>
      </c>
      <c r="G13474" t="s">
        <v>276</v>
      </c>
      <c r="H13474" t="s">
        <v>276</v>
      </c>
      <c r="I13474" t="s">
        <v>244</v>
      </c>
      <c r="J13474" t="s">
        <v>1785</v>
      </c>
      <c r="K13474" s="1">
        <v>0.75418568869419822</v>
      </c>
    </row>
    <row r="13475" spans="1:11" x14ac:dyDescent="0.25">
      <c r="A13475" t="s">
        <v>118</v>
      </c>
      <c r="B13475" t="s">
        <v>1782</v>
      </c>
      <c r="C13475" t="s">
        <v>75</v>
      </c>
      <c r="D13475" s="3">
        <v>43176</v>
      </c>
      <c r="E13475" s="2">
        <v>0.80625000000000002</v>
      </c>
      <c r="F13475" t="s">
        <v>272</v>
      </c>
      <c r="G13475" t="s">
        <v>273</v>
      </c>
      <c r="H13475" t="s">
        <v>273</v>
      </c>
      <c r="I13475" t="s">
        <v>244</v>
      </c>
      <c r="J13475" t="s">
        <v>1785</v>
      </c>
      <c r="K13475" s="1">
        <v>0.1365526385330898</v>
      </c>
    </row>
    <row r="13476" spans="1:11" x14ac:dyDescent="0.25">
      <c r="A13476" t="s">
        <v>10</v>
      </c>
      <c r="B13476" t="s">
        <v>1782</v>
      </c>
      <c r="C13476" t="s">
        <v>75</v>
      </c>
      <c r="D13476" s="3">
        <v>43176</v>
      </c>
      <c r="E13476" s="2">
        <v>0.81041666666666667</v>
      </c>
      <c r="F13476" t="s">
        <v>888</v>
      </c>
      <c r="G13476" t="s">
        <v>900</v>
      </c>
      <c r="H13476" t="s">
        <v>900</v>
      </c>
      <c r="I13476" t="s">
        <v>1525</v>
      </c>
      <c r="J13476" t="s">
        <v>1783</v>
      </c>
      <c r="K13476" s="1">
        <v>0.93156405836326339</v>
      </c>
    </row>
    <row r="13477" spans="1:11" x14ac:dyDescent="0.25">
      <c r="A13477" t="s">
        <v>118</v>
      </c>
      <c r="B13477" t="s">
        <v>1782</v>
      </c>
      <c r="C13477" t="s">
        <v>75</v>
      </c>
      <c r="D13477" s="3">
        <v>43176</v>
      </c>
      <c r="E13477" s="2">
        <v>0.81597222222222221</v>
      </c>
      <c r="F13477" t="s">
        <v>252</v>
      </c>
      <c r="G13477" t="s">
        <v>276</v>
      </c>
      <c r="H13477" t="s">
        <v>276</v>
      </c>
      <c r="I13477" t="s">
        <v>244</v>
      </c>
      <c r="J13477" t="s">
        <v>1785</v>
      </c>
      <c r="K13477" s="1">
        <v>0.49926178888550959</v>
      </c>
    </row>
    <row r="13478" spans="1:11" x14ac:dyDescent="0.25">
      <c r="A13478" t="s">
        <v>10</v>
      </c>
      <c r="B13478" t="s">
        <v>1782</v>
      </c>
      <c r="C13478" t="s">
        <v>75</v>
      </c>
      <c r="D13478" s="3">
        <v>43176</v>
      </c>
      <c r="E13478" s="2">
        <v>0.83124999999999993</v>
      </c>
      <c r="F13478" t="s">
        <v>17</v>
      </c>
      <c r="G13478" t="s">
        <v>93</v>
      </c>
      <c r="H13478" t="s">
        <v>93</v>
      </c>
      <c r="I13478" t="s">
        <v>1525</v>
      </c>
      <c r="J13478" t="s">
        <v>1787</v>
      </c>
      <c r="K13478" s="1">
        <v>0.49119803731136152</v>
      </c>
    </row>
    <row r="13479" spans="1:11" x14ac:dyDescent="0.25">
      <c r="A13479" t="s">
        <v>10</v>
      </c>
      <c r="B13479" t="s">
        <v>1782</v>
      </c>
      <c r="C13479" t="s">
        <v>75</v>
      </c>
      <c r="D13479" s="3">
        <v>43176</v>
      </c>
      <c r="E13479" s="2">
        <v>0.83194444444444438</v>
      </c>
      <c r="F13479" t="s">
        <v>21</v>
      </c>
      <c r="G13479" t="s">
        <v>96</v>
      </c>
      <c r="H13479" t="s">
        <v>96</v>
      </c>
      <c r="I13479" t="s">
        <v>1525</v>
      </c>
      <c r="J13479" t="s">
        <v>1787</v>
      </c>
      <c r="K13479" s="1">
        <v>0.59809257375597202</v>
      </c>
    </row>
    <row r="13480" spans="1:11" x14ac:dyDescent="0.25">
      <c r="A13480" t="s">
        <v>10</v>
      </c>
      <c r="B13480" t="s">
        <v>1782</v>
      </c>
      <c r="C13480" t="s">
        <v>75</v>
      </c>
      <c r="D13480" s="3">
        <v>43176</v>
      </c>
      <c r="E13480" s="2">
        <v>0.83333333333333337</v>
      </c>
      <c r="F13480" t="s">
        <v>13</v>
      </c>
      <c r="G13480" t="s">
        <v>1768</v>
      </c>
      <c r="H13480" t="s">
        <v>1768</v>
      </c>
      <c r="I13480" t="s">
        <v>1525</v>
      </c>
      <c r="J13480" t="s">
        <v>1786</v>
      </c>
      <c r="K13480" s="1">
        <v>8.9088204701906371E-2</v>
      </c>
    </row>
    <row r="13481" spans="1:11" x14ac:dyDescent="0.25">
      <c r="A13481" t="s">
        <v>118</v>
      </c>
      <c r="B13481" t="s">
        <v>1782</v>
      </c>
      <c r="C13481" t="s">
        <v>75</v>
      </c>
      <c r="D13481" s="3">
        <v>43176</v>
      </c>
      <c r="E13481" s="2">
        <v>0.83958333333333324</v>
      </c>
      <c r="F13481" t="s">
        <v>133</v>
      </c>
      <c r="G13481" t="s">
        <v>1806</v>
      </c>
      <c r="H13481" t="s">
        <v>1806</v>
      </c>
      <c r="I13481" t="s">
        <v>244</v>
      </c>
      <c r="J13481" t="s">
        <v>1784</v>
      </c>
      <c r="K13481" s="1">
        <v>0.68444830756141173</v>
      </c>
    </row>
    <row r="13482" spans="1:11" x14ac:dyDescent="0.25">
      <c r="A13482" t="s">
        <v>118</v>
      </c>
      <c r="B13482" t="s">
        <v>1782</v>
      </c>
      <c r="C13482" t="s">
        <v>75</v>
      </c>
      <c r="D13482" s="3">
        <v>43176</v>
      </c>
      <c r="E13482" s="2">
        <v>0.84513888888888899</v>
      </c>
      <c r="F13482" t="s">
        <v>257</v>
      </c>
      <c r="G13482" t="s">
        <v>1458</v>
      </c>
      <c r="H13482" t="s">
        <v>1458</v>
      </c>
      <c r="I13482" t="s">
        <v>244</v>
      </c>
      <c r="J13482" t="s">
        <v>1785</v>
      </c>
      <c r="K13482" s="1">
        <v>0.24527814023022351</v>
      </c>
    </row>
    <row r="13483" spans="1:11" x14ac:dyDescent="0.25">
      <c r="A13483" t="s">
        <v>118</v>
      </c>
      <c r="B13483" t="s">
        <v>1782</v>
      </c>
      <c r="C13483" t="s">
        <v>75</v>
      </c>
      <c r="D13483" s="3">
        <v>43176</v>
      </c>
      <c r="E13483" s="2">
        <v>0.8569444444444444</v>
      </c>
      <c r="F13483" t="s">
        <v>252</v>
      </c>
      <c r="G13483" t="s">
        <v>288</v>
      </c>
      <c r="H13483" t="s">
        <v>288</v>
      </c>
      <c r="I13483" t="s">
        <v>244</v>
      </c>
      <c r="J13483" t="s">
        <v>1785</v>
      </c>
      <c r="K13483" s="1">
        <v>0.74344715724220267</v>
      </c>
    </row>
    <row r="13484" spans="1:11" x14ac:dyDescent="0.25">
      <c r="A13484" t="s">
        <v>118</v>
      </c>
      <c r="B13484" t="s">
        <v>1782</v>
      </c>
      <c r="C13484" t="s">
        <v>75</v>
      </c>
      <c r="D13484" s="3">
        <v>43176</v>
      </c>
      <c r="E13484" s="2">
        <v>0.89097222222222217</v>
      </c>
      <c r="F13484" t="s">
        <v>249</v>
      </c>
      <c r="G13484" t="s">
        <v>591</v>
      </c>
      <c r="H13484" t="s">
        <v>591</v>
      </c>
      <c r="I13484" t="s">
        <v>244</v>
      </c>
      <c r="J13484" t="s">
        <v>1785</v>
      </c>
      <c r="K13484" s="1">
        <v>0.13477770759861879</v>
      </c>
    </row>
    <row r="13485" spans="1:11" x14ac:dyDescent="0.25">
      <c r="A13485" t="s">
        <v>118</v>
      </c>
      <c r="B13485" t="s">
        <v>1782</v>
      </c>
      <c r="C13485" t="s">
        <v>75</v>
      </c>
      <c r="D13485" s="3">
        <v>43176</v>
      </c>
      <c r="E13485" s="2">
        <v>0.92638888888888893</v>
      </c>
      <c r="F13485" t="s">
        <v>254</v>
      </c>
      <c r="G13485" t="s">
        <v>1807</v>
      </c>
      <c r="H13485" t="s">
        <v>1807</v>
      </c>
      <c r="I13485" t="s">
        <v>244</v>
      </c>
      <c r="J13485" t="s">
        <v>1785</v>
      </c>
      <c r="K13485" s="1">
        <v>0.15727362972518719</v>
      </c>
    </row>
    <row r="13486" spans="1:11" x14ac:dyDescent="0.25">
      <c r="A13486" t="s">
        <v>118</v>
      </c>
      <c r="B13486" t="s">
        <v>1782</v>
      </c>
      <c r="C13486" t="s">
        <v>75</v>
      </c>
      <c r="D13486" s="3">
        <v>43176</v>
      </c>
      <c r="E13486" s="2">
        <v>0.9277777777777777</v>
      </c>
      <c r="F13486" t="s">
        <v>252</v>
      </c>
      <c r="G13486" t="s">
        <v>253</v>
      </c>
      <c r="H13486" t="s">
        <v>253</v>
      </c>
      <c r="I13486" t="s">
        <v>244</v>
      </c>
      <c r="J13486" t="s">
        <v>1785</v>
      </c>
      <c r="K13486" s="1">
        <v>0.15949295087268689</v>
      </c>
    </row>
    <row r="13487" spans="1:11" x14ac:dyDescent="0.25">
      <c r="A13487" t="s">
        <v>118</v>
      </c>
      <c r="B13487" t="s">
        <v>1782</v>
      </c>
      <c r="C13487" t="s">
        <v>75</v>
      </c>
      <c r="D13487" s="3">
        <v>43176</v>
      </c>
      <c r="E13487" s="2">
        <v>0.95347222222222217</v>
      </c>
      <c r="F13487" t="s">
        <v>254</v>
      </c>
      <c r="G13487" t="s">
        <v>1807</v>
      </c>
      <c r="H13487" t="s">
        <v>1807</v>
      </c>
      <c r="I13487" t="s">
        <v>244</v>
      </c>
      <c r="J13487" t="s">
        <v>1785</v>
      </c>
      <c r="K13487" s="1">
        <v>0.3464304943383002</v>
      </c>
    </row>
    <row r="13488" spans="1:11" x14ac:dyDescent="0.25">
      <c r="A13488" t="s">
        <v>118</v>
      </c>
      <c r="B13488" t="s">
        <v>1782</v>
      </c>
      <c r="C13488" t="s">
        <v>75</v>
      </c>
      <c r="D13488" s="3">
        <v>43176</v>
      </c>
      <c r="E13488" s="2">
        <v>0.98749999999999993</v>
      </c>
      <c r="F13488" t="s">
        <v>242</v>
      </c>
      <c r="G13488" t="s">
        <v>459</v>
      </c>
      <c r="H13488" t="s">
        <v>459</v>
      </c>
      <c r="I13488" t="s">
        <v>244</v>
      </c>
      <c r="J13488" t="s">
        <v>1785</v>
      </c>
      <c r="K13488" s="1">
        <v>0.46567323732155702</v>
      </c>
    </row>
    <row r="13489" spans="1:11" x14ac:dyDescent="0.25">
      <c r="A13489" t="s">
        <v>10</v>
      </c>
      <c r="B13489" t="s">
        <v>1782</v>
      </c>
      <c r="C13489" t="s">
        <v>98</v>
      </c>
      <c r="D13489" s="3">
        <v>43177</v>
      </c>
      <c r="E13489" s="2">
        <v>0.28958333333333336</v>
      </c>
      <c r="F13489" t="s">
        <v>17</v>
      </c>
      <c r="G13489" t="s">
        <v>99</v>
      </c>
      <c r="H13489" t="s">
        <v>99</v>
      </c>
      <c r="I13489" t="s">
        <v>1525</v>
      </c>
      <c r="J13489" t="s">
        <v>1783</v>
      </c>
      <c r="K13489" s="1">
        <v>0.1214411048904285</v>
      </c>
    </row>
    <row r="13490" spans="1:11" x14ac:dyDescent="0.25">
      <c r="A13490" t="s">
        <v>10</v>
      </c>
      <c r="B13490" t="s">
        <v>1782</v>
      </c>
      <c r="C13490" t="s">
        <v>98</v>
      </c>
      <c r="D13490" s="3">
        <v>43177</v>
      </c>
      <c r="E13490" s="2">
        <v>0.33194444444444443</v>
      </c>
      <c r="F13490" t="s">
        <v>21</v>
      </c>
      <c r="G13490" t="s">
        <v>76</v>
      </c>
      <c r="H13490" t="s">
        <v>76</v>
      </c>
      <c r="I13490" t="s">
        <v>1525</v>
      </c>
      <c r="J13490" t="s">
        <v>1783</v>
      </c>
      <c r="K13490" s="1">
        <v>0.13512792299941809</v>
      </c>
    </row>
    <row r="13491" spans="1:11" x14ac:dyDescent="0.25">
      <c r="A13491" t="s">
        <v>10</v>
      </c>
      <c r="B13491" t="s">
        <v>1782</v>
      </c>
      <c r="C13491" t="s">
        <v>98</v>
      </c>
      <c r="D13491" s="3">
        <v>43177</v>
      </c>
      <c r="E13491" s="2">
        <v>0.33263888888888887</v>
      </c>
      <c r="F13491" t="s">
        <v>13</v>
      </c>
      <c r="G13491" t="s">
        <v>1736</v>
      </c>
      <c r="H13491" t="s">
        <v>1736</v>
      </c>
      <c r="I13491" t="s">
        <v>1525</v>
      </c>
      <c r="J13491" t="s">
        <v>1787</v>
      </c>
      <c r="K13491" s="1">
        <v>8.9541097059267091E-2</v>
      </c>
    </row>
    <row r="13492" spans="1:11" x14ac:dyDescent="0.25">
      <c r="A13492" t="s">
        <v>10</v>
      </c>
      <c r="B13492" t="s">
        <v>1782</v>
      </c>
      <c r="C13492" t="s">
        <v>98</v>
      </c>
      <c r="D13492" s="3">
        <v>43177</v>
      </c>
      <c r="E13492" s="2">
        <v>0.3347222222222222</v>
      </c>
      <c r="F13492" t="s">
        <v>17</v>
      </c>
      <c r="G13492" t="s">
        <v>1733</v>
      </c>
      <c r="H13492" t="s">
        <v>1733</v>
      </c>
      <c r="I13492" t="s">
        <v>1525</v>
      </c>
      <c r="J13492" t="s">
        <v>1786</v>
      </c>
      <c r="K13492" s="1">
        <v>0.54646371478269606</v>
      </c>
    </row>
    <row r="13493" spans="1:11" x14ac:dyDescent="0.25">
      <c r="A13493" t="s">
        <v>10</v>
      </c>
      <c r="B13493" t="s">
        <v>1782</v>
      </c>
      <c r="C13493" t="s">
        <v>98</v>
      </c>
      <c r="D13493" s="3">
        <v>43177</v>
      </c>
      <c r="E13493" s="2">
        <v>0.35416666666666669</v>
      </c>
      <c r="F13493" t="s">
        <v>19</v>
      </c>
      <c r="G13493" t="s">
        <v>78</v>
      </c>
      <c r="H13493" t="s">
        <v>78</v>
      </c>
      <c r="I13493" t="s">
        <v>1525</v>
      </c>
      <c r="J13493" t="s">
        <v>1783</v>
      </c>
      <c r="K13493" s="1">
        <v>0.34741390136869021</v>
      </c>
    </row>
    <row r="13494" spans="1:11" x14ac:dyDescent="0.25">
      <c r="A13494" t="s">
        <v>10</v>
      </c>
      <c r="B13494" t="s">
        <v>1782</v>
      </c>
      <c r="C13494" t="s">
        <v>98</v>
      </c>
      <c r="D13494" s="3">
        <v>43177</v>
      </c>
      <c r="E13494" s="2">
        <v>0.4145833333333333</v>
      </c>
      <c r="F13494" t="s">
        <v>888</v>
      </c>
      <c r="G13494" t="s">
        <v>892</v>
      </c>
      <c r="H13494" t="s">
        <v>892</v>
      </c>
      <c r="I13494" t="s">
        <v>1525</v>
      </c>
      <c r="J13494" t="s">
        <v>1786</v>
      </c>
      <c r="K13494" s="1">
        <v>1.6716737822154299</v>
      </c>
    </row>
    <row r="13495" spans="1:11" x14ac:dyDescent="0.25">
      <c r="A13495" t="s">
        <v>10</v>
      </c>
      <c r="B13495" t="s">
        <v>1782</v>
      </c>
      <c r="C13495" t="s">
        <v>98</v>
      </c>
      <c r="D13495" s="3">
        <v>43177</v>
      </c>
      <c r="E13495" s="2">
        <v>0.41597222222222219</v>
      </c>
      <c r="F13495" t="s">
        <v>13</v>
      </c>
      <c r="G13495" t="s">
        <v>1736</v>
      </c>
      <c r="H13495" t="s">
        <v>1736</v>
      </c>
      <c r="I13495" t="s">
        <v>1525</v>
      </c>
      <c r="J13495" t="s">
        <v>1783</v>
      </c>
      <c r="K13495" s="1">
        <v>0.25658603366923238</v>
      </c>
    </row>
    <row r="13496" spans="1:11" x14ac:dyDescent="0.25">
      <c r="A13496" t="s">
        <v>118</v>
      </c>
      <c r="B13496" t="s">
        <v>1782</v>
      </c>
      <c r="C13496" t="s">
        <v>98</v>
      </c>
      <c r="D13496" s="3">
        <v>43177</v>
      </c>
      <c r="E13496" s="2">
        <v>0.43611111111111112</v>
      </c>
      <c r="F13496" t="s">
        <v>797</v>
      </c>
      <c r="G13496" t="s">
        <v>848</v>
      </c>
      <c r="H13496" t="s">
        <v>848</v>
      </c>
      <c r="I13496" t="s">
        <v>244</v>
      </c>
      <c r="J13496" t="s">
        <v>1785</v>
      </c>
      <c r="K13496" s="1">
        <v>0.56230023128256568</v>
      </c>
    </row>
    <row r="13497" spans="1:11" x14ac:dyDescent="0.25">
      <c r="A13497" t="s">
        <v>10</v>
      </c>
      <c r="B13497" t="s">
        <v>1782</v>
      </c>
      <c r="C13497" t="s">
        <v>98</v>
      </c>
      <c r="D13497" s="3">
        <v>43177</v>
      </c>
      <c r="E13497" s="2">
        <v>0.4375</v>
      </c>
      <c r="F13497" t="s">
        <v>21</v>
      </c>
      <c r="G13497" t="s">
        <v>81</v>
      </c>
      <c r="H13497" t="s">
        <v>81</v>
      </c>
      <c r="I13497" t="s">
        <v>1525</v>
      </c>
      <c r="J13497" t="s">
        <v>1786</v>
      </c>
      <c r="K13497" s="1">
        <v>1.3062904406290969</v>
      </c>
    </row>
    <row r="13498" spans="1:11" x14ac:dyDescent="0.25">
      <c r="A13498" t="s">
        <v>10</v>
      </c>
      <c r="B13498" t="s">
        <v>1782</v>
      </c>
      <c r="C13498" t="s">
        <v>98</v>
      </c>
      <c r="D13498" s="3">
        <v>43177</v>
      </c>
      <c r="E13498" s="2">
        <v>0.45763888888888887</v>
      </c>
      <c r="F13498" t="s">
        <v>13</v>
      </c>
      <c r="G13498" t="s">
        <v>1736</v>
      </c>
      <c r="H13498" t="s">
        <v>1736</v>
      </c>
      <c r="I13498" t="s">
        <v>1525</v>
      </c>
      <c r="J13498" t="s">
        <v>1786</v>
      </c>
      <c r="K13498" s="1">
        <v>0.33203500821081539</v>
      </c>
    </row>
    <row r="13499" spans="1:11" x14ac:dyDescent="0.25">
      <c r="A13499" t="s">
        <v>118</v>
      </c>
      <c r="B13499" t="s">
        <v>1782</v>
      </c>
      <c r="C13499" t="s">
        <v>98</v>
      </c>
      <c r="D13499" s="3">
        <v>43177</v>
      </c>
      <c r="E13499" s="2">
        <v>0.46527777777777773</v>
      </c>
      <c r="F13499" t="s">
        <v>257</v>
      </c>
      <c r="G13499" t="s">
        <v>379</v>
      </c>
      <c r="H13499" t="s">
        <v>379</v>
      </c>
      <c r="I13499" t="s">
        <v>244</v>
      </c>
      <c r="J13499" t="s">
        <v>1785</v>
      </c>
      <c r="K13499" s="1">
        <v>1.8342232017846499E-2</v>
      </c>
    </row>
    <row r="13500" spans="1:11" x14ac:dyDescent="0.25">
      <c r="A13500" t="s">
        <v>118</v>
      </c>
      <c r="B13500" t="s">
        <v>1782</v>
      </c>
      <c r="C13500" t="s">
        <v>98</v>
      </c>
      <c r="D13500" s="3">
        <v>43177</v>
      </c>
      <c r="E13500" s="2">
        <v>0.49027777777777781</v>
      </c>
      <c r="F13500" t="s">
        <v>797</v>
      </c>
      <c r="G13500" t="s">
        <v>848</v>
      </c>
      <c r="H13500" t="s">
        <v>848</v>
      </c>
      <c r="I13500" t="s">
        <v>244</v>
      </c>
      <c r="J13500" t="s">
        <v>1785</v>
      </c>
      <c r="K13500" s="1">
        <v>0.38472828612371601</v>
      </c>
    </row>
    <row r="13501" spans="1:11" x14ac:dyDescent="0.25">
      <c r="A13501" t="s">
        <v>10</v>
      </c>
      <c r="B13501" t="s">
        <v>1782</v>
      </c>
      <c r="C13501" t="s">
        <v>98</v>
      </c>
      <c r="D13501" s="3">
        <v>43177</v>
      </c>
      <c r="E13501" s="2">
        <v>0.4993055555555555</v>
      </c>
      <c r="F13501" t="s">
        <v>23</v>
      </c>
      <c r="G13501" t="s">
        <v>30</v>
      </c>
      <c r="H13501" t="s">
        <v>30</v>
      </c>
      <c r="I13501" t="s">
        <v>1525</v>
      </c>
      <c r="J13501" t="s">
        <v>1786</v>
      </c>
      <c r="K13501" s="1">
        <v>0.19121014911716061</v>
      </c>
    </row>
    <row r="13502" spans="1:11" x14ac:dyDescent="0.25">
      <c r="A13502" t="s">
        <v>10</v>
      </c>
      <c r="B13502" t="s">
        <v>1782</v>
      </c>
      <c r="C13502" t="s">
        <v>98</v>
      </c>
      <c r="D13502" s="3">
        <v>43177</v>
      </c>
      <c r="E13502" s="2">
        <v>0.5</v>
      </c>
      <c r="F13502" t="s">
        <v>19</v>
      </c>
      <c r="G13502" t="s">
        <v>78</v>
      </c>
      <c r="H13502" t="s">
        <v>78</v>
      </c>
      <c r="I13502" t="s">
        <v>1525</v>
      </c>
      <c r="J13502" t="s">
        <v>1786</v>
      </c>
      <c r="K13502" s="1">
        <v>0.82667644461190737</v>
      </c>
    </row>
    <row r="13503" spans="1:11" x14ac:dyDescent="0.25">
      <c r="A13503" t="s">
        <v>118</v>
      </c>
      <c r="B13503" t="s">
        <v>1782</v>
      </c>
      <c r="C13503" t="s">
        <v>98</v>
      </c>
      <c r="D13503" s="3">
        <v>43177</v>
      </c>
      <c r="E13503" s="2">
        <v>0.51180555555555551</v>
      </c>
      <c r="F13503" t="s">
        <v>254</v>
      </c>
      <c r="G13503" t="s">
        <v>687</v>
      </c>
      <c r="H13503" t="s">
        <v>687</v>
      </c>
      <c r="I13503" t="s">
        <v>244</v>
      </c>
      <c r="J13503" t="s">
        <v>1785</v>
      </c>
      <c r="K13503" s="1">
        <v>0.67013884871099505</v>
      </c>
    </row>
    <row r="13504" spans="1:11" x14ac:dyDescent="0.25">
      <c r="A13504" t="s">
        <v>118</v>
      </c>
      <c r="B13504" t="s">
        <v>1782</v>
      </c>
      <c r="C13504" t="s">
        <v>98</v>
      </c>
      <c r="D13504" s="3">
        <v>43177</v>
      </c>
      <c r="E13504" s="2">
        <v>0.51736111111111105</v>
      </c>
      <c r="F13504" t="s">
        <v>797</v>
      </c>
      <c r="G13504" t="s">
        <v>798</v>
      </c>
      <c r="H13504" t="s">
        <v>798</v>
      </c>
      <c r="I13504" t="s">
        <v>244</v>
      </c>
      <c r="J13504" t="s">
        <v>1785</v>
      </c>
      <c r="K13504" s="1">
        <v>0.31643040035046632</v>
      </c>
    </row>
    <row r="13505" spans="1:11" x14ac:dyDescent="0.25">
      <c r="A13505" t="s">
        <v>10</v>
      </c>
      <c r="B13505" t="s">
        <v>1782</v>
      </c>
      <c r="C13505" t="s">
        <v>98</v>
      </c>
      <c r="D13505" s="3">
        <v>43177</v>
      </c>
      <c r="E13505" s="2">
        <v>0.51874999999999993</v>
      </c>
      <c r="F13505" t="s">
        <v>888</v>
      </c>
      <c r="G13505" t="s">
        <v>892</v>
      </c>
      <c r="H13505" t="s">
        <v>892</v>
      </c>
      <c r="I13505" t="s">
        <v>1525</v>
      </c>
      <c r="J13505" t="s">
        <v>1787</v>
      </c>
      <c r="K13505" s="1">
        <v>1.50694163160193</v>
      </c>
    </row>
    <row r="13506" spans="1:11" x14ac:dyDescent="0.25">
      <c r="A13506" t="s">
        <v>10</v>
      </c>
      <c r="B13506" t="s">
        <v>1782</v>
      </c>
      <c r="C13506" t="s">
        <v>98</v>
      </c>
      <c r="D13506" s="3">
        <v>43177</v>
      </c>
      <c r="E13506" s="2">
        <v>0.5395833333333333</v>
      </c>
      <c r="F13506" t="s">
        <v>17</v>
      </c>
      <c r="G13506" t="s">
        <v>1714</v>
      </c>
      <c r="H13506" t="s">
        <v>1714</v>
      </c>
      <c r="I13506" t="s">
        <v>1525</v>
      </c>
      <c r="J13506" t="s">
        <v>1787</v>
      </c>
      <c r="K13506" s="1">
        <v>2.1543884986739599</v>
      </c>
    </row>
    <row r="13507" spans="1:11" x14ac:dyDescent="0.25">
      <c r="A13507" t="s">
        <v>118</v>
      </c>
      <c r="B13507" t="s">
        <v>1782</v>
      </c>
      <c r="C13507" t="s">
        <v>98</v>
      </c>
      <c r="D13507" s="3">
        <v>43177</v>
      </c>
      <c r="E13507" s="2">
        <v>0.5395833333333333</v>
      </c>
      <c r="F13507" t="s">
        <v>139</v>
      </c>
      <c r="G13507" t="s">
        <v>1281</v>
      </c>
      <c r="H13507" t="s">
        <v>1281</v>
      </c>
      <c r="I13507" t="s">
        <v>244</v>
      </c>
      <c r="J13507" t="s">
        <v>1784</v>
      </c>
      <c r="K13507" s="1">
        <v>0.29407680741143588</v>
      </c>
    </row>
    <row r="13508" spans="1:11" x14ac:dyDescent="0.25">
      <c r="A13508" t="s">
        <v>118</v>
      </c>
      <c r="B13508" t="s">
        <v>1782</v>
      </c>
      <c r="C13508" t="s">
        <v>98</v>
      </c>
      <c r="D13508" s="3">
        <v>43177</v>
      </c>
      <c r="E13508" s="2">
        <v>0.56180555555555556</v>
      </c>
      <c r="F13508" t="s">
        <v>797</v>
      </c>
      <c r="G13508" t="s">
        <v>798</v>
      </c>
      <c r="H13508" t="s">
        <v>848</v>
      </c>
      <c r="I13508" t="s">
        <v>244</v>
      </c>
      <c r="J13508" t="s">
        <v>1785</v>
      </c>
      <c r="K13508" s="1">
        <v>0.3514956402840515</v>
      </c>
    </row>
    <row r="13509" spans="1:11" x14ac:dyDescent="0.25">
      <c r="A13509" t="s">
        <v>10</v>
      </c>
      <c r="B13509" t="s">
        <v>1782</v>
      </c>
      <c r="C13509" t="s">
        <v>98</v>
      </c>
      <c r="D13509" s="3">
        <v>43177</v>
      </c>
      <c r="E13509" s="2">
        <v>0.5625</v>
      </c>
      <c r="F13509" t="s">
        <v>13</v>
      </c>
      <c r="G13509" t="s">
        <v>1736</v>
      </c>
      <c r="H13509" t="s">
        <v>1736</v>
      </c>
      <c r="I13509" t="s">
        <v>1525</v>
      </c>
      <c r="J13509" t="s">
        <v>1787</v>
      </c>
      <c r="K13509" s="1">
        <v>0.28963676590549842</v>
      </c>
    </row>
    <row r="13510" spans="1:11" x14ac:dyDescent="0.25">
      <c r="A13510" t="s">
        <v>118</v>
      </c>
      <c r="B13510" t="s">
        <v>1782</v>
      </c>
      <c r="C13510" t="s">
        <v>98</v>
      </c>
      <c r="D13510" s="3">
        <v>43177</v>
      </c>
      <c r="E13510" s="2">
        <v>0.57500000000000007</v>
      </c>
      <c r="F13510" t="s">
        <v>797</v>
      </c>
      <c r="G13510" t="s">
        <v>848</v>
      </c>
      <c r="H13510" t="s">
        <v>848</v>
      </c>
      <c r="I13510" t="s">
        <v>244</v>
      </c>
      <c r="J13510" t="s">
        <v>1785</v>
      </c>
      <c r="K13510" s="1">
        <v>0.28877875578384038</v>
      </c>
    </row>
    <row r="13511" spans="1:11" x14ac:dyDescent="0.25">
      <c r="A13511" t="s">
        <v>10</v>
      </c>
      <c r="B13511" t="s">
        <v>1782</v>
      </c>
      <c r="C13511" t="s">
        <v>98</v>
      </c>
      <c r="D13511" s="3">
        <v>43177</v>
      </c>
      <c r="E13511" s="2">
        <v>0.58472222222222225</v>
      </c>
      <c r="F13511" t="s">
        <v>21</v>
      </c>
      <c r="G13511" t="s">
        <v>88</v>
      </c>
      <c r="H13511" t="s">
        <v>88</v>
      </c>
      <c r="I13511" t="s">
        <v>1525</v>
      </c>
      <c r="J13511" t="s">
        <v>1787</v>
      </c>
      <c r="K13511" s="1">
        <v>1.172307573441655</v>
      </c>
    </row>
    <row r="13512" spans="1:11" x14ac:dyDescent="0.25">
      <c r="A13512" t="s">
        <v>118</v>
      </c>
      <c r="B13512" t="s">
        <v>1782</v>
      </c>
      <c r="C13512" t="s">
        <v>98</v>
      </c>
      <c r="D13512" s="3">
        <v>43177</v>
      </c>
      <c r="E13512" s="2">
        <v>0.60347222222222219</v>
      </c>
      <c r="F13512" t="s">
        <v>797</v>
      </c>
      <c r="G13512" t="s">
        <v>848</v>
      </c>
      <c r="H13512" t="s">
        <v>1172</v>
      </c>
      <c r="I13512" t="s">
        <v>244</v>
      </c>
      <c r="J13512" t="s">
        <v>1785</v>
      </c>
      <c r="K13512" s="1">
        <v>0.68069343762871726</v>
      </c>
    </row>
    <row r="13513" spans="1:11" x14ac:dyDescent="0.25">
      <c r="A13513" t="s">
        <v>10</v>
      </c>
      <c r="B13513" t="s">
        <v>1782</v>
      </c>
      <c r="C13513" t="s">
        <v>98</v>
      </c>
      <c r="D13513" s="3">
        <v>43177</v>
      </c>
      <c r="E13513" s="2">
        <v>0.60347222222222219</v>
      </c>
      <c r="F13513" t="s">
        <v>23</v>
      </c>
      <c r="G13513" t="s">
        <v>34</v>
      </c>
      <c r="H13513" t="s">
        <v>34</v>
      </c>
      <c r="I13513" t="s">
        <v>1525</v>
      </c>
      <c r="J13513" t="s">
        <v>1787</v>
      </c>
      <c r="K13513" s="1">
        <v>0.18528080070465139</v>
      </c>
    </row>
    <row r="13514" spans="1:11" x14ac:dyDescent="0.25">
      <c r="A13514" t="s">
        <v>118</v>
      </c>
      <c r="B13514" t="s">
        <v>1782</v>
      </c>
      <c r="C13514" t="s">
        <v>98</v>
      </c>
      <c r="D13514" s="3">
        <v>43177</v>
      </c>
      <c r="E13514" s="2">
        <v>0.62291666666666667</v>
      </c>
      <c r="F13514" t="s">
        <v>247</v>
      </c>
      <c r="G13514" t="s">
        <v>442</v>
      </c>
      <c r="H13514" t="s">
        <v>442</v>
      </c>
      <c r="I13514" t="s">
        <v>244</v>
      </c>
      <c r="J13514" t="s">
        <v>1785</v>
      </c>
      <c r="K13514" s="1">
        <v>0.32755421275113378</v>
      </c>
    </row>
    <row r="13515" spans="1:11" x14ac:dyDescent="0.25">
      <c r="A13515" t="s">
        <v>10</v>
      </c>
      <c r="B13515" t="s">
        <v>1782</v>
      </c>
      <c r="C13515" t="s">
        <v>98</v>
      </c>
      <c r="D13515" s="3">
        <v>43177</v>
      </c>
      <c r="E13515" s="2">
        <v>0.62638888888888888</v>
      </c>
      <c r="F13515" t="s">
        <v>888</v>
      </c>
      <c r="G13515" t="s">
        <v>902</v>
      </c>
      <c r="H13515" t="s">
        <v>902</v>
      </c>
      <c r="I13515" t="s">
        <v>1525</v>
      </c>
      <c r="J13515" t="s">
        <v>1783</v>
      </c>
      <c r="K13515" s="1">
        <v>1.491151765442233</v>
      </c>
    </row>
    <row r="13516" spans="1:11" x14ac:dyDescent="0.25">
      <c r="A13516" t="s">
        <v>118</v>
      </c>
      <c r="B13516" t="s">
        <v>1782</v>
      </c>
      <c r="C13516" t="s">
        <v>98</v>
      </c>
      <c r="D13516" s="3">
        <v>43177</v>
      </c>
      <c r="E13516" s="2">
        <v>0.63541666666666663</v>
      </c>
      <c r="F13516" t="s">
        <v>917</v>
      </c>
      <c r="G13516" t="s">
        <v>1808</v>
      </c>
      <c r="H13516" t="s">
        <v>1808</v>
      </c>
      <c r="I13516" t="s">
        <v>244</v>
      </c>
      <c r="J13516" t="s">
        <v>1785</v>
      </c>
      <c r="K13516" s="1">
        <v>0.1119868031097791</v>
      </c>
    </row>
    <row r="13517" spans="1:11" x14ac:dyDescent="0.25">
      <c r="A13517" t="s">
        <v>10</v>
      </c>
      <c r="B13517" t="s">
        <v>1782</v>
      </c>
      <c r="C13517" t="s">
        <v>98</v>
      </c>
      <c r="D13517" s="3">
        <v>43177</v>
      </c>
      <c r="E13517" s="2">
        <v>0.64236111111111105</v>
      </c>
      <c r="F13517" t="s">
        <v>17</v>
      </c>
      <c r="G13517" t="s">
        <v>905</v>
      </c>
      <c r="H13517" t="s">
        <v>905</v>
      </c>
      <c r="I13517" t="s">
        <v>1525</v>
      </c>
      <c r="J13517" t="s">
        <v>1783</v>
      </c>
      <c r="K13517" s="1">
        <v>1.5971799656160151</v>
      </c>
    </row>
    <row r="13518" spans="1:11" x14ac:dyDescent="0.25">
      <c r="A13518" t="s">
        <v>10</v>
      </c>
      <c r="B13518" t="s">
        <v>1782</v>
      </c>
      <c r="C13518" t="s">
        <v>98</v>
      </c>
      <c r="D13518" s="3">
        <v>43177</v>
      </c>
      <c r="E13518" s="2">
        <v>0.64513888888888882</v>
      </c>
      <c r="F13518" t="s">
        <v>23</v>
      </c>
      <c r="G13518" t="s">
        <v>34</v>
      </c>
      <c r="H13518" t="s">
        <v>34</v>
      </c>
      <c r="I13518" t="s">
        <v>1525</v>
      </c>
      <c r="J13518" t="s">
        <v>1783</v>
      </c>
      <c r="K13518" s="1">
        <v>5.7051555542731953E-2</v>
      </c>
    </row>
    <row r="13519" spans="1:11" x14ac:dyDescent="0.25">
      <c r="A13519" t="s">
        <v>118</v>
      </c>
      <c r="B13519" t="s">
        <v>1782</v>
      </c>
      <c r="C13519" t="s">
        <v>98</v>
      </c>
      <c r="D13519" s="3">
        <v>43177</v>
      </c>
      <c r="E13519" s="2">
        <v>0.65138888888888891</v>
      </c>
      <c r="F13519" t="s">
        <v>917</v>
      </c>
      <c r="G13519" t="s">
        <v>1808</v>
      </c>
      <c r="H13519" t="s">
        <v>1808</v>
      </c>
      <c r="I13519" t="s">
        <v>244</v>
      </c>
      <c r="J13519" t="s">
        <v>1785</v>
      </c>
      <c r="K13519" s="1">
        <v>7.5824397938912963E-3</v>
      </c>
    </row>
    <row r="13520" spans="1:11" x14ac:dyDescent="0.25">
      <c r="A13520" t="s">
        <v>118</v>
      </c>
      <c r="B13520" t="s">
        <v>1782</v>
      </c>
      <c r="C13520" t="s">
        <v>98</v>
      </c>
      <c r="D13520" s="3">
        <v>43177</v>
      </c>
      <c r="E13520" s="2">
        <v>0.67708333333333337</v>
      </c>
      <c r="F13520" t="s">
        <v>917</v>
      </c>
      <c r="G13520" t="s">
        <v>1808</v>
      </c>
      <c r="H13520" t="s">
        <v>1808</v>
      </c>
      <c r="I13520" t="s">
        <v>244</v>
      </c>
      <c r="J13520" t="s">
        <v>1785</v>
      </c>
      <c r="K13520" s="1">
        <v>0.12901035435921179</v>
      </c>
    </row>
    <row r="13521" spans="1:11" x14ac:dyDescent="0.25">
      <c r="A13521" t="s">
        <v>10</v>
      </c>
      <c r="B13521" t="s">
        <v>1782</v>
      </c>
      <c r="C13521" t="s">
        <v>98</v>
      </c>
      <c r="D13521" s="3">
        <v>43177</v>
      </c>
      <c r="E13521" s="2">
        <v>0.6875</v>
      </c>
      <c r="F13521" t="s">
        <v>19</v>
      </c>
      <c r="G13521" t="s">
        <v>78</v>
      </c>
      <c r="H13521" t="s">
        <v>78</v>
      </c>
      <c r="I13521" t="s">
        <v>1525</v>
      </c>
      <c r="J13521" t="s">
        <v>1787</v>
      </c>
      <c r="K13521" s="1">
        <v>0.27607182254877349</v>
      </c>
    </row>
    <row r="13522" spans="1:11" x14ac:dyDescent="0.25">
      <c r="A13522" t="s">
        <v>118</v>
      </c>
      <c r="B13522" t="s">
        <v>1782</v>
      </c>
      <c r="C13522" t="s">
        <v>98</v>
      </c>
      <c r="D13522" s="3">
        <v>43177</v>
      </c>
      <c r="E13522" s="2">
        <v>0.69513888888888886</v>
      </c>
      <c r="F13522" t="s">
        <v>917</v>
      </c>
      <c r="G13522" t="s">
        <v>1808</v>
      </c>
      <c r="H13522" t="s">
        <v>1808</v>
      </c>
      <c r="I13522" t="s">
        <v>244</v>
      </c>
      <c r="J13522" t="s">
        <v>1785</v>
      </c>
      <c r="K13522" s="1">
        <v>2.2747319381673889E-2</v>
      </c>
    </row>
    <row r="13523" spans="1:11" x14ac:dyDescent="0.25">
      <c r="A13523" t="s">
        <v>118</v>
      </c>
      <c r="B13523" t="s">
        <v>1782</v>
      </c>
      <c r="C13523" t="s">
        <v>98</v>
      </c>
      <c r="D13523" s="3">
        <v>43177</v>
      </c>
      <c r="E13523" s="2">
        <v>0.71944444444444444</v>
      </c>
      <c r="F13523" t="s">
        <v>917</v>
      </c>
      <c r="G13523" t="s">
        <v>1808</v>
      </c>
      <c r="H13523" t="s">
        <v>1808</v>
      </c>
      <c r="I13523" t="s">
        <v>244</v>
      </c>
      <c r="J13523" t="s">
        <v>1785</v>
      </c>
      <c r="K13523" s="1">
        <v>1.2831821189662191E-2</v>
      </c>
    </row>
    <row r="13524" spans="1:11" x14ac:dyDescent="0.25">
      <c r="A13524" t="s">
        <v>118</v>
      </c>
      <c r="B13524" t="s">
        <v>1782</v>
      </c>
      <c r="C13524" t="s">
        <v>98</v>
      </c>
      <c r="D13524" s="3">
        <v>43177</v>
      </c>
      <c r="E13524" s="2">
        <v>0.71944444444444444</v>
      </c>
      <c r="F13524" t="s">
        <v>242</v>
      </c>
      <c r="G13524" t="s">
        <v>1809</v>
      </c>
      <c r="H13524" t="s">
        <v>1809</v>
      </c>
      <c r="I13524" t="s">
        <v>244</v>
      </c>
      <c r="J13524" t="s">
        <v>1785</v>
      </c>
      <c r="K13524" s="1">
        <v>1.1234967292995199</v>
      </c>
    </row>
    <row r="13525" spans="1:11" x14ac:dyDescent="0.25">
      <c r="A13525" t="s">
        <v>10</v>
      </c>
      <c r="B13525" t="s">
        <v>1782</v>
      </c>
      <c r="C13525" t="s">
        <v>98</v>
      </c>
      <c r="D13525" s="3">
        <v>43177</v>
      </c>
      <c r="E13525" s="2">
        <v>0.72916666666666663</v>
      </c>
      <c r="F13525" t="s">
        <v>13</v>
      </c>
      <c r="G13525" t="s">
        <v>1775</v>
      </c>
      <c r="H13525" t="s">
        <v>1775</v>
      </c>
      <c r="I13525" t="s">
        <v>1525</v>
      </c>
      <c r="J13525" t="s">
        <v>1783</v>
      </c>
      <c r="K13525" s="1">
        <v>0.37511631598812811</v>
      </c>
    </row>
    <row r="13526" spans="1:11" x14ac:dyDescent="0.25">
      <c r="A13526" t="s">
        <v>118</v>
      </c>
      <c r="B13526" t="s">
        <v>1782</v>
      </c>
      <c r="C13526" t="s">
        <v>98</v>
      </c>
      <c r="D13526" s="3">
        <v>43177</v>
      </c>
      <c r="E13526" s="2">
        <v>0.73611111111111116</v>
      </c>
      <c r="F13526" t="s">
        <v>917</v>
      </c>
      <c r="G13526" t="s">
        <v>1808</v>
      </c>
      <c r="H13526" t="s">
        <v>1808</v>
      </c>
      <c r="I13526" t="s">
        <v>244</v>
      </c>
      <c r="J13526" t="s">
        <v>1785</v>
      </c>
      <c r="K13526" s="1">
        <v>7.2524837043537682E-2</v>
      </c>
    </row>
    <row r="13527" spans="1:11" x14ac:dyDescent="0.25">
      <c r="A13527" t="s">
        <v>118</v>
      </c>
      <c r="B13527" t="s">
        <v>1782</v>
      </c>
      <c r="C13527" t="s">
        <v>98</v>
      </c>
      <c r="D13527" s="3">
        <v>43177</v>
      </c>
      <c r="E13527" s="2">
        <v>0.74305555555555547</v>
      </c>
      <c r="F13527" t="s">
        <v>254</v>
      </c>
      <c r="G13527" t="s">
        <v>921</v>
      </c>
      <c r="H13527" t="s">
        <v>921</v>
      </c>
      <c r="I13527" t="s">
        <v>244</v>
      </c>
      <c r="J13527" t="s">
        <v>1785</v>
      </c>
      <c r="K13527" s="1">
        <v>0.36301090801904751</v>
      </c>
    </row>
    <row r="13528" spans="1:11" x14ac:dyDescent="0.25">
      <c r="A13528" t="s">
        <v>10</v>
      </c>
      <c r="B13528" t="s">
        <v>1782</v>
      </c>
      <c r="C13528" t="s">
        <v>98</v>
      </c>
      <c r="D13528" s="3">
        <v>43177</v>
      </c>
      <c r="E13528" s="2">
        <v>0.74791666666666667</v>
      </c>
      <c r="F13528" t="s">
        <v>888</v>
      </c>
      <c r="G13528" t="s">
        <v>895</v>
      </c>
      <c r="H13528" t="s">
        <v>895</v>
      </c>
      <c r="I13528" t="s">
        <v>1525</v>
      </c>
      <c r="J13528" t="s">
        <v>1786</v>
      </c>
      <c r="K13528" s="1">
        <v>0.68361532552902216</v>
      </c>
    </row>
    <row r="13529" spans="1:11" x14ac:dyDescent="0.25">
      <c r="A13529" t="s">
        <v>10</v>
      </c>
      <c r="B13529" t="s">
        <v>1782</v>
      </c>
      <c r="C13529" t="s">
        <v>98</v>
      </c>
      <c r="D13529" s="3">
        <v>43177</v>
      </c>
      <c r="E13529" s="2">
        <v>0.77083333333333337</v>
      </c>
      <c r="F13529" t="s">
        <v>21</v>
      </c>
      <c r="G13529" t="s">
        <v>92</v>
      </c>
      <c r="H13529" t="s">
        <v>92</v>
      </c>
      <c r="I13529" t="s">
        <v>1525</v>
      </c>
      <c r="J13529" t="s">
        <v>1783</v>
      </c>
      <c r="K13529" s="1">
        <v>0.7068452201699994</v>
      </c>
    </row>
    <row r="13530" spans="1:11" x14ac:dyDescent="0.25">
      <c r="A13530" t="s">
        <v>118</v>
      </c>
      <c r="B13530" t="s">
        <v>1782</v>
      </c>
      <c r="C13530" t="s">
        <v>98</v>
      </c>
      <c r="D13530" s="3">
        <v>43177</v>
      </c>
      <c r="E13530" s="2">
        <v>0.77916666666666667</v>
      </c>
      <c r="F13530" t="s">
        <v>917</v>
      </c>
      <c r="G13530" t="s">
        <v>1808</v>
      </c>
      <c r="H13530" t="s">
        <v>1808</v>
      </c>
      <c r="I13530" t="s">
        <v>244</v>
      </c>
      <c r="J13530" t="s">
        <v>1785</v>
      </c>
      <c r="K13530" s="1">
        <v>4.7866149520500938E-2</v>
      </c>
    </row>
    <row r="13531" spans="1:11" x14ac:dyDescent="0.25">
      <c r="A13531" t="s">
        <v>118</v>
      </c>
      <c r="B13531" t="s">
        <v>1782</v>
      </c>
      <c r="C13531" t="s">
        <v>98</v>
      </c>
      <c r="D13531" s="3">
        <v>43177</v>
      </c>
      <c r="E13531" s="2">
        <v>0.78611111111111109</v>
      </c>
      <c r="F13531" t="s">
        <v>272</v>
      </c>
      <c r="G13531" t="s">
        <v>273</v>
      </c>
      <c r="H13531" t="s">
        <v>273</v>
      </c>
      <c r="I13531" t="s">
        <v>244</v>
      </c>
      <c r="J13531" t="s">
        <v>1785</v>
      </c>
      <c r="K13531" s="1">
        <v>0.85154533822410805</v>
      </c>
    </row>
    <row r="13532" spans="1:11" x14ac:dyDescent="0.25">
      <c r="A13532" t="s">
        <v>10</v>
      </c>
      <c r="B13532" t="s">
        <v>1782</v>
      </c>
      <c r="C13532" t="s">
        <v>98</v>
      </c>
      <c r="D13532" s="3">
        <v>43177</v>
      </c>
      <c r="E13532" s="2">
        <v>0.7895833333333333</v>
      </c>
      <c r="F13532" t="s">
        <v>17</v>
      </c>
      <c r="G13532" t="s">
        <v>93</v>
      </c>
      <c r="H13532" t="s">
        <v>93</v>
      </c>
      <c r="I13532" t="s">
        <v>1525</v>
      </c>
      <c r="J13532" t="s">
        <v>1786</v>
      </c>
      <c r="K13532" s="1">
        <v>1.0716617024434729</v>
      </c>
    </row>
    <row r="13533" spans="1:11" x14ac:dyDescent="0.25">
      <c r="A13533" t="s">
        <v>10</v>
      </c>
      <c r="B13533" t="s">
        <v>1782</v>
      </c>
      <c r="C13533" t="s">
        <v>98</v>
      </c>
      <c r="D13533" s="3">
        <v>43177</v>
      </c>
      <c r="E13533" s="2">
        <v>0.7909722222222223</v>
      </c>
      <c r="F13533" t="s">
        <v>23</v>
      </c>
      <c r="G13533" t="s">
        <v>34</v>
      </c>
      <c r="H13533" t="s">
        <v>34</v>
      </c>
      <c r="I13533" t="s">
        <v>1525</v>
      </c>
      <c r="J13533" t="s">
        <v>1786</v>
      </c>
      <c r="K13533" s="1">
        <v>4.5303396283721362E-2</v>
      </c>
    </row>
    <row r="13534" spans="1:11" x14ac:dyDescent="0.25">
      <c r="A13534" t="s">
        <v>118</v>
      </c>
      <c r="B13534" t="s">
        <v>1782</v>
      </c>
      <c r="C13534" t="s">
        <v>98</v>
      </c>
      <c r="D13534" s="3">
        <v>43177</v>
      </c>
      <c r="E13534" s="2">
        <v>0.80902777777777779</v>
      </c>
      <c r="F13534" t="s">
        <v>797</v>
      </c>
      <c r="G13534" t="s">
        <v>830</v>
      </c>
      <c r="H13534" t="s">
        <v>830</v>
      </c>
      <c r="I13534" t="s">
        <v>244</v>
      </c>
      <c r="J13534" t="s">
        <v>1785</v>
      </c>
      <c r="K13534" s="1">
        <v>0.22261835087999229</v>
      </c>
    </row>
    <row r="13535" spans="1:11" x14ac:dyDescent="0.25">
      <c r="A13535" t="s">
        <v>118</v>
      </c>
      <c r="B13535" t="s">
        <v>1782</v>
      </c>
      <c r="C13535" t="s">
        <v>98</v>
      </c>
      <c r="D13535" s="3">
        <v>43177</v>
      </c>
      <c r="E13535" s="2">
        <v>0.8125</v>
      </c>
      <c r="F13535" t="s">
        <v>272</v>
      </c>
      <c r="G13535" t="s">
        <v>273</v>
      </c>
      <c r="H13535" t="s">
        <v>273</v>
      </c>
      <c r="I13535" t="s">
        <v>244</v>
      </c>
      <c r="J13535" t="s">
        <v>1785</v>
      </c>
      <c r="K13535" s="1">
        <v>0.23105012597419131</v>
      </c>
    </row>
    <row r="13536" spans="1:11" x14ac:dyDescent="0.25">
      <c r="A13536" t="s">
        <v>118</v>
      </c>
      <c r="B13536" t="s">
        <v>1782</v>
      </c>
      <c r="C13536" t="s">
        <v>98</v>
      </c>
      <c r="D13536" s="3">
        <v>43177</v>
      </c>
      <c r="E13536" s="2">
        <v>0.82291666666666663</v>
      </c>
      <c r="F13536" t="s">
        <v>797</v>
      </c>
      <c r="G13536" t="s">
        <v>830</v>
      </c>
      <c r="H13536" t="s">
        <v>830</v>
      </c>
      <c r="I13536" t="s">
        <v>244</v>
      </c>
      <c r="J13536" t="s">
        <v>1785</v>
      </c>
      <c r="K13536" s="1">
        <v>0.28627799908607549</v>
      </c>
    </row>
    <row r="13537" spans="1:11" x14ac:dyDescent="0.25">
      <c r="A13537" t="s">
        <v>10</v>
      </c>
      <c r="B13537" t="s">
        <v>1782</v>
      </c>
      <c r="C13537" t="s">
        <v>98</v>
      </c>
      <c r="D13537" s="3">
        <v>43177</v>
      </c>
      <c r="E13537" s="2">
        <v>0.83472222222222225</v>
      </c>
      <c r="F13537" t="s">
        <v>888</v>
      </c>
      <c r="G13537" t="s">
        <v>900</v>
      </c>
      <c r="H13537" t="s">
        <v>900</v>
      </c>
      <c r="I13537" t="s">
        <v>1525</v>
      </c>
      <c r="J13537" t="s">
        <v>1787</v>
      </c>
      <c r="K13537" s="1">
        <v>0.49320444804299329</v>
      </c>
    </row>
    <row r="13538" spans="1:11" x14ac:dyDescent="0.25">
      <c r="A13538" t="s">
        <v>10</v>
      </c>
      <c r="B13538" t="s">
        <v>1782</v>
      </c>
      <c r="C13538" t="s">
        <v>98</v>
      </c>
      <c r="D13538" s="3">
        <v>43177</v>
      </c>
      <c r="E13538" s="2">
        <v>0.85416666666666663</v>
      </c>
      <c r="F13538" t="s">
        <v>19</v>
      </c>
      <c r="G13538" t="s">
        <v>78</v>
      </c>
      <c r="H13538" t="s">
        <v>78</v>
      </c>
      <c r="I13538" t="s">
        <v>1525</v>
      </c>
      <c r="J13538" t="s">
        <v>1783</v>
      </c>
      <c r="K13538" s="1">
        <v>4.8511819994505427E-2</v>
      </c>
    </row>
    <row r="13539" spans="1:11" x14ac:dyDescent="0.25">
      <c r="A13539" t="s">
        <v>118</v>
      </c>
      <c r="B13539" t="s">
        <v>1782</v>
      </c>
      <c r="C13539" t="s">
        <v>98</v>
      </c>
      <c r="D13539" s="3">
        <v>43177</v>
      </c>
      <c r="E13539" s="2">
        <v>0.86249999999999993</v>
      </c>
      <c r="F13539" t="s">
        <v>797</v>
      </c>
      <c r="G13539" t="s">
        <v>848</v>
      </c>
      <c r="H13539" t="s">
        <v>848</v>
      </c>
      <c r="I13539" t="s">
        <v>244</v>
      </c>
      <c r="J13539" t="s">
        <v>1785</v>
      </c>
      <c r="K13539" s="1">
        <v>0.41876396541297423</v>
      </c>
    </row>
    <row r="13540" spans="1:11" x14ac:dyDescent="0.25">
      <c r="A13540" t="s">
        <v>118</v>
      </c>
      <c r="B13540" t="s">
        <v>1782</v>
      </c>
      <c r="C13540" t="s">
        <v>98</v>
      </c>
      <c r="D13540" s="3">
        <v>43177</v>
      </c>
      <c r="E13540" s="2">
        <v>0.90763888888888899</v>
      </c>
      <c r="F13540" t="s">
        <v>797</v>
      </c>
      <c r="G13540" t="s">
        <v>848</v>
      </c>
      <c r="H13540" t="s">
        <v>848</v>
      </c>
      <c r="I13540" t="s">
        <v>244</v>
      </c>
      <c r="J13540" t="s">
        <v>1785</v>
      </c>
      <c r="K13540" s="1">
        <v>0.89002745427383523</v>
      </c>
    </row>
    <row r="13541" spans="1:11" x14ac:dyDescent="0.25">
      <c r="A13541" t="s">
        <v>118</v>
      </c>
      <c r="B13541" t="s">
        <v>1782</v>
      </c>
      <c r="C13541" t="s">
        <v>98</v>
      </c>
      <c r="D13541" s="3">
        <v>43177</v>
      </c>
      <c r="E13541" s="2">
        <v>0.90763888888888899</v>
      </c>
      <c r="F13541" t="s">
        <v>126</v>
      </c>
      <c r="G13541" t="s">
        <v>1810</v>
      </c>
      <c r="H13541" t="s">
        <v>1810</v>
      </c>
      <c r="I13541" t="s">
        <v>244</v>
      </c>
      <c r="J13541" t="s">
        <v>1784</v>
      </c>
      <c r="K13541" s="1">
        <v>9.1444129517424741</v>
      </c>
    </row>
    <row r="13542" spans="1:11" x14ac:dyDescent="0.25">
      <c r="A13542" t="s">
        <v>118</v>
      </c>
      <c r="B13542" t="s">
        <v>1782</v>
      </c>
      <c r="C13542" t="s">
        <v>98</v>
      </c>
      <c r="D13542" s="3">
        <v>43177</v>
      </c>
      <c r="E13542" s="2">
        <v>0.90833333333333333</v>
      </c>
      <c r="F13542" t="s">
        <v>252</v>
      </c>
      <c r="G13542" t="s">
        <v>1811</v>
      </c>
      <c r="H13542" t="s">
        <v>1811</v>
      </c>
      <c r="I13542" t="s">
        <v>244</v>
      </c>
      <c r="J13542" t="s">
        <v>1785</v>
      </c>
      <c r="K13542" s="1">
        <v>4.5964863915866454E-3</v>
      </c>
    </row>
    <row r="13543" spans="1:11" x14ac:dyDescent="0.25">
      <c r="A13543" t="s">
        <v>118</v>
      </c>
      <c r="B13543" t="s">
        <v>1782</v>
      </c>
      <c r="C13543" t="s">
        <v>98</v>
      </c>
      <c r="D13543" s="3">
        <v>43177</v>
      </c>
      <c r="E13543" s="2">
        <v>0.94791666666666663</v>
      </c>
      <c r="F13543" t="s">
        <v>245</v>
      </c>
      <c r="G13543" t="s">
        <v>1148</v>
      </c>
      <c r="H13543" t="s">
        <v>1148</v>
      </c>
      <c r="I13543" t="s">
        <v>244</v>
      </c>
      <c r="J13543" t="s">
        <v>1785</v>
      </c>
      <c r="K13543" s="1">
        <v>0.46548405108476248</v>
      </c>
    </row>
    <row r="13544" spans="1:11" x14ac:dyDescent="0.25">
      <c r="A13544" t="s">
        <v>118</v>
      </c>
      <c r="B13544" t="s">
        <v>1782</v>
      </c>
      <c r="C13544" t="s">
        <v>98</v>
      </c>
      <c r="D13544" s="3">
        <v>43177</v>
      </c>
      <c r="E13544" s="2">
        <v>0.96458333333333324</v>
      </c>
      <c r="F13544" t="s">
        <v>252</v>
      </c>
      <c r="G13544" t="s">
        <v>314</v>
      </c>
      <c r="H13544" t="s">
        <v>314</v>
      </c>
      <c r="I13544" t="s">
        <v>244</v>
      </c>
      <c r="J13544" t="s">
        <v>1785</v>
      </c>
      <c r="K13544" s="1">
        <v>0.24856845741315811</v>
      </c>
    </row>
    <row r="13545" spans="1:11" x14ac:dyDescent="0.25">
      <c r="A13545" t="s">
        <v>10</v>
      </c>
      <c r="B13545" t="s">
        <v>1782</v>
      </c>
      <c r="C13545" t="s">
        <v>12</v>
      </c>
      <c r="D13545" s="3">
        <v>43178</v>
      </c>
      <c r="E13545" s="2">
        <v>0.25138888888888888</v>
      </c>
      <c r="F13545" t="s">
        <v>21</v>
      </c>
      <c r="G13545" t="s">
        <v>988</v>
      </c>
      <c r="H13545" t="s">
        <v>988</v>
      </c>
      <c r="I13545" t="s">
        <v>1525</v>
      </c>
      <c r="J13545" t="s">
        <v>1786</v>
      </c>
      <c r="K13545" s="1">
        <v>0.12866856112938549</v>
      </c>
    </row>
    <row r="13546" spans="1:11" x14ac:dyDescent="0.25">
      <c r="A13546" t="s">
        <v>10</v>
      </c>
      <c r="B13546" t="s">
        <v>1782</v>
      </c>
      <c r="C13546" t="s">
        <v>12</v>
      </c>
      <c r="D13546" s="3">
        <v>43178</v>
      </c>
      <c r="E13546" s="2">
        <v>0.3347222222222222</v>
      </c>
      <c r="F13546" t="s">
        <v>888</v>
      </c>
      <c r="G13546" t="s">
        <v>889</v>
      </c>
      <c r="H13546" t="s">
        <v>889</v>
      </c>
      <c r="I13546" t="s">
        <v>1525</v>
      </c>
      <c r="J13546" t="s">
        <v>1783</v>
      </c>
      <c r="K13546" s="1">
        <v>2.0003614861838099</v>
      </c>
    </row>
    <row r="13547" spans="1:11" x14ac:dyDescent="0.25">
      <c r="A13547" t="s">
        <v>10</v>
      </c>
      <c r="B13547" t="s">
        <v>1782</v>
      </c>
      <c r="C13547" t="s">
        <v>12</v>
      </c>
      <c r="D13547" s="3">
        <v>43178</v>
      </c>
      <c r="E13547" s="2">
        <v>0.35347222222222219</v>
      </c>
      <c r="F13547" t="s">
        <v>23</v>
      </c>
      <c r="G13547" t="s">
        <v>30</v>
      </c>
      <c r="H13547" t="s">
        <v>30</v>
      </c>
      <c r="I13547" t="s">
        <v>1525</v>
      </c>
      <c r="J13547" t="s">
        <v>1787</v>
      </c>
      <c r="K13547" s="1">
        <v>0.12769072881470311</v>
      </c>
    </row>
    <row r="13548" spans="1:11" x14ac:dyDescent="0.25">
      <c r="A13548" t="s">
        <v>10</v>
      </c>
      <c r="B13548" t="s">
        <v>1782</v>
      </c>
      <c r="C13548" t="s">
        <v>12</v>
      </c>
      <c r="D13548" s="3">
        <v>43178</v>
      </c>
      <c r="E13548" s="2">
        <v>0.35416666666666669</v>
      </c>
      <c r="F13548" t="s">
        <v>13</v>
      </c>
      <c r="G13548" t="s">
        <v>14</v>
      </c>
      <c r="H13548" t="s">
        <v>14</v>
      </c>
      <c r="I13548" t="s">
        <v>1525</v>
      </c>
      <c r="J13548" t="s">
        <v>1787</v>
      </c>
      <c r="K13548" s="1">
        <v>0.29200623783325058</v>
      </c>
    </row>
    <row r="13549" spans="1:11" x14ac:dyDescent="0.25">
      <c r="A13549" t="s">
        <v>10</v>
      </c>
      <c r="B13549" t="s">
        <v>1782</v>
      </c>
      <c r="C13549" t="s">
        <v>12</v>
      </c>
      <c r="D13549" s="3">
        <v>43178</v>
      </c>
      <c r="E13549" s="2">
        <v>0.375</v>
      </c>
      <c r="F13549" t="s">
        <v>19</v>
      </c>
      <c r="G13549" t="s">
        <v>779</v>
      </c>
      <c r="H13549" t="s">
        <v>779</v>
      </c>
      <c r="I13549" t="s">
        <v>1525</v>
      </c>
      <c r="J13549" t="s">
        <v>1786</v>
      </c>
      <c r="K13549" s="1">
        <v>0.74598685572293921</v>
      </c>
    </row>
    <row r="13550" spans="1:11" x14ac:dyDescent="0.25">
      <c r="A13550" t="s">
        <v>10</v>
      </c>
      <c r="B13550" t="s">
        <v>1782</v>
      </c>
      <c r="C13550" t="s">
        <v>12</v>
      </c>
      <c r="D13550" s="3">
        <v>43178</v>
      </c>
      <c r="E13550" s="2">
        <v>0.4145833333333333</v>
      </c>
      <c r="F13550" t="s">
        <v>17</v>
      </c>
      <c r="G13550" t="s">
        <v>18</v>
      </c>
      <c r="H13550" t="s">
        <v>18</v>
      </c>
      <c r="I13550" t="s">
        <v>1525</v>
      </c>
      <c r="J13550" t="s">
        <v>1787</v>
      </c>
      <c r="K13550" s="1">
        <v>5.3337748411568091</v>
      </c>
    </row>
    <row r="13551" spans="1:11" x14ac:dyDescent="0.25">
      <c r="A13551" t="s">
        <v>10</v>
      </c>
      <c r="B13551" t="s">
        <v>1782</v>
      </c>
      <c r="C13551" t="s">
        <v>12</v>
      </c>
      <c r="D13551" s="3">
        <v>43178</v>
      </c>
      <c r="E13551" s="2">
        <v>0.41805555555555557</v>
      </c>
      <c r="F13551" t="s">
        <v>21</v>
      </c>
      <c r="G13551" t="s">
        <v>32</v>
      </c>
      <c r="H13551" t="s">
        <v>32</v>
      </c>
      <c r="I13551" t="s">
        <v>1525</v>
      </c>
      <c r="J13551" t="s">
        <v>1787</v>
      </c>
      <c r="K13551" s="1">
        <v>2.1372806846118642</v>
      </c>
    </row>
    <row r="13552" spans="1:11" x14ac:dyDescent="0.25">
      <c r="A13552" t="s">
        <v>10</v>
      </c>
      <c r="B13552" t="s">
        <v>1782</v>
      </c>
      <c r="C13552" t="s">
        <v>12</v>
      </c>
      <c r="D13552" s="3">
        <v>43178</v>
      </c>
      <c r="E13552" s="2">
        <v>0.45763888888888887</v>
      </c>
      <c r="F13552" t="s">
        <v>23</v>
      </c>
      <c r="G13552" t="s">
        <v>30</v>
      </c>
      <c r="H13552" t="s">
        <v>30</v>
      </c>
      <c r="I13552" t="s">
        <v>1525</v>
      </c>
      <c r="J13552" t="s">
        <v>1783</v>
      </c>
      <c r="K13552" s="1">
        <v>0.3142299571939024</v>
      </c>
    </row>
    <row r="13553" spans="1:11" x14ac:dyDescent="0.25">
      <c r="A13553" t="s">
        <v>10</v>
      </c>
      <c r="B13553" t="s">
        <v>1782</v>
      </c>
      <c r="C13553" t="s">
        <v>12</v>
      </c>
      <c r="D13553" s="3">
        <v>43178</v>
      </c>
      <c r="E13553" s="2">
        <v>0.49791666666666662</v>
      </c>
      <c r="F13553" t="s">
        <v>17</v>
      </c>
      <c r="G13553" t="s">
        <v>1702</v>
      </c>
      <c r="H13553" t="s">
        <v>1702</v>
      </c>
      <c r="I13553" t="s">
        <v>1525</v>
      </c>
      <c r="J13553" t="s">
        <v>1783</v>
      </c>
      <c r="K13553" s="1">
        <v>4.0826228058895433</v>
      </c>
    </row>
    <row r="13554" spans="1:11" x14ac:dyDescent="0.25">
      <c r="A13554" t="s">
        <v>10</v>
      </c>
      <c r="B13554" t="s">
        <v>1782</v>
      </c>
      <c r="C13554" t="s">
        <v>12</v>
      </c>
      <c r="D13554" s="3">
        <v>43178</v>
      </c>
      <c r="E13554" s="2">
        <v>0.50138888888888888</v>
      </c>
      <c r="F13554" t="s">
        <v>888</v>
      </c>
      <c r="G13554" t="s">
        <v>892</v>
      </c>
      <c r="H13554" t="s">
        <v>892</v>
      </c>
      <c r="I13554" t="s">
        <v>1525</v>
      </c>
      <c r="J13554" t="s">
        <v>1786</v>
      </c>
      <c r="K13554" s="1">
        <v>2.5231333159855489</v>
      </c>
    </row>
    <row r="13555" spans="1:11" x14ac:dyDescent="0.25">
      <c r="A13555" t="s">
        <v>118</v>
      </c>
      <c r="B13555" t="s">
        <v>1782</v>
      </c>
      <c r="C13555" t="s">
        <v>12</v>
      </c>
      <c r="D13555" s="3">
        <v>43178</v>
      </c>
      <c r="E13555" s="2">
        <v>0.51180555555555551</v>
      </c>
      <c r="F13555" t="s">
        <v>917</v>
      </c>
      <c r="G13555" t="s">
        <v>1557</v>
      </c>
      <c r="H13555" t="s">
        <v>1557</v>
      </c>
      <c r="I13555" t="s">
        <v>244</v>
      </c>
      <c r="J13555" t="s">
        <v>1785</v>
      </c>
      <c r="K13555" s="1">
        <v>2.6119569888496289E-2</v>
      </c>
    </row>
    <row r="13556" spans="1:11" x14ac:dyDescent="0.25">
      <c r="A13556" t="s">
        <v>10</v>
      </c>
      <c r="B13556" t="s">
        <v>1782</v>
      </c>
      <c r="C13556" t="s">
        <v>12</v>
      </c>
      <c r="D13556" s="3">
        <v>43178</v>
      </c>
      <c r="E13556" s="2">
        <v>0.52083333333333337</v>
      </c>
      <c r="F13556" t="s">
        <v>13</v>
      </c>
      <c r="G13556" t="s">
        <v>1741</v>
      </c>
      <c r="H13556" t="s">
        <v>1741</v>
      </c>
      <c r="I13556" t="s">
        <v>1525</v>
      </c>
      <c r="J13556" t="s">
        <v>1783</v>
      </c>
      <c r="K13556" s="1">
        <v>0.1170422766226397</v>
      </c>
    </row>
    <row r="13557" spans="1:11" x14ac:dyDescent="0.25">
      <c r="A13557" t="s">
        <v>118</v>
      </c>
      <c r="B13557" t="s">
        <v>1782</v>
      </c>
      <c r="C13557" t="s">
        <v>12</v>
      </c>
      <c r="D13557" s="3">
        <v>43178</v>
      </c>
      <c r="E13557" s="2">
        <v>0.53333333333333333</v>
      </c>
      <c r="F13557" t="s">
        <v>126</v>
      </c>
      <c r="G13557" t="s">
        <v>161</v>
      </c>
      <c r="H13557" t="s">
        <v>161</v>
      </c>
      <c r="I13557" t="s">
        <v>244</v>
      </c>
      <c r="J13557" t="s">
        <v>1784</v>
      </c>
      <c r="K13557" s="1">
        <v>1.022409213634752</v>
      </c>
    </row>
    <row r="13558" spans="1:11" x14ac:dyDescent="0.25">
      <c r="A13558" t="s">
        <v>118</v>
      </c>
      <c r="B13558" t="s">
        <v>1782</v>
      </c>
      <c r="C13558" t="s">
        <v>12</v>
      </c>
      <c r="D13558" s="3">
        <v>43178</v>
      </c>
      <c r="E13558" s="2">
        <v>0.54722222222222217</v>
      </c>
      <c r="F13558" t="s">
        <v>272</v>
      </c>
      <c r="G13558" t="s">
        <v>326</v>
      </c>
      <c r="H13558" t="s">
        <v>326</v>
      </c>
      <c r="I13558" t="s">
        <v>244</v>
      </c>
      <c r="J13558" t="s">
        <v>1785</v>
      </c>
      <c r="K13558" s="1">
        <v>0.18047537692220381</v>
      </c>
    </row>
    <row r="13559" spans="1:11" x14ac:dyDescent="0.25">
      <c r="A13559" t="s">
        <v>118</v>
      </c>
      <c r="B13559" t="s">
        <v>1782</v>
      </c>
      <c r="C13559" t="s">
        <v>12</v>
      </c>
      <c r="D13559" s="3">
        <v>43178</v>
      </c>
      <c r="E13559" s="2">
        <v>0.56041666666666667</v>
      </c>
      <c r="F13559" t="s">
        <v>249</v>
      </c>
      <c r="G13559" t="s">
        <v>1198</v>
      </c>
      <c r="H13559" t="s">
        <v>1198</v>
      </c>
      <c r="I13559" t="s">
        <v>244</v>
      </c>
      <c r="J13559" t="s">
        <v>1785</v>
      </c>
      <c r="K13559" s="1">
        <v>8.5250868435424454E-2</v>
      </c>
    </row>
    <row r="13560" spans="1:11" x14ac:dyDescent="0.25">
      <c r="A13560" t="s">
        <v>10</v>
      </c>
      <c r="B13560" t="s">
        <v>1782</v>
      </c>
      <c r="C13560" t="s">
        <v>12</v>
      </c>
      <c r="D13560" s="3">
        <v>43178</v>
      </c>
      <c r="E13560" s="2">
        <v>0.58263888888888882</v>
      </c>
      <c r="F13560" t="s">
        <v>19</v>
      </c>
      <c r="G13560" t="s">
        <v>40</v>
      </c>
      <c r="H13560" t="s">
        <v>40</v>
      </c>
      <c r="I13560" t="s">
        <v>1525</v>
      </c>
      <c r="J13560" t="s">
        <v>1787</v>
      </c>
      <c r="K13560" s="1">
        <v>1.1851469368779199</v>
      </c>
    </row>
    <row r="13561" spans="1:11" x14ac:dyDescent="0.25">
      <c r="A13561" t="s">
        <v>10</v>
      </c>
      <c r="B13561" t="s">
        <v>1782</v>
      </c>
      <c r="C13561" t="s">
        <v>12</v>
      </c>
      <c r="D13561" s="3">
        <v>43178</v>
      </c>
      <c r="E13561" s="2">
        <v>0.60347222222222219</v>
      </c>
      <c r="F13561" t="s">
        <v>23</v>
      </c>
      <c r="G13561" t="s">
        <v>34</v>
      </c>
      <c r="H13561" t="s">
        <v>34</v>
      </c>
      <c r="I13561" t="s">
        <v>1525</v>
      </c>
      <c r="J13561" t="s">
        <v>1786</v>
      </c>
      <c r="K13561" s="1">
        <v>0.38522908612953932</v>
      </c>
    </row>
    <row r="13562" spans="1:11" x14ac:dyDescent="0.25">
      <c r="A13562" t="s">
        <v>10</v>
      </c>
      <c r="B13562" t="s">
        <v>1782</v>
      </c>
      <c r="C13562" t="s">
        <v>12</v>
      </c>
      <c r="D13562" s="3">
        <v>43178</v>
      </c>
      <c r="E13562" s="2">
        <v>0.62291666666666667</v>
      </c>
      <c r="F13562" t="s">
        <v>888</v>
      </c>
      <c r="G13562" t="s">
        <v>896</v>
      </c>
      <c r="H13562" t="s">
        <v>896</v>
      </c>
      <c r="I13562" t="s">
        <v>1525</v>
      </c>
      <c r="J13562" t="s">
        <v>1787</v>
      </c>
      <c r="K13562" s="1">
        <v>2.2913813888126859</v>
      </c>
    </row>
    <row r="13563" spans="1:11" x14ac:dyDescent="0.25">
      <c r="A13563" t="s">
        <v>10</v>
      </c>
      <c r="B13563" t="s">
        <v>1782</v>
      </c>
      <c r="C13563" t="s">
        <v>12</v>
      </c>
      <c r="D13563" s="3">
        <v>43178</v>
      </c>
      <c r="E13563" s="2">
        <v>0.62361111111111112</v>
      </c>
      <c r="F13563" t="s">
        <v>21</v>
      </c>
      <c r="G13563" t="s">
        <v>42</v>
      </c>
      <c r="H13563" t="s">
        <v>42</v>
      </c>
      <c r="I13563" t="s">
        <v>1525</v>
      </c>
      <c r="J13563" t="s">
        <v>1783</v>
      </c>
      <c r="K13563" s="1">
        <v>1.597653293142252</v>
      </c>
    </row>
    <row r="13564" spans="1:11" x14ac:dyDescent="0.25">
      <c r="A13564" t="s">
        <v>118</v>
      </c>
      <c r="B13564" t="s">
        <v>1782</v>
      </c>
      <c r="C13564" t="s">
        <v>12</v>
      </c>
      <c r="D13564" s="3">
        <v>43178</v>
      </c>
      <c r="E13564" s="2">
        <v>0.66597222222222219</v>
      </c>
      <c r="F13564" t="s">
        <v>254</v>
      </c>
      <c r="G13564" t="s">
        <v>467</v>
      </c>
      <c r="H13564" t="s">
        <v>467</v>
      </c>
      <c r="I13564" t="s">
        <v>244</v>
      </c>
      <c r="J13564" t="s">
        <v>1785</v>
      </c>
      <c r="K13564" s="1">
        <v>0.29576149158137699</v>
      </c>
    </row>
    <row r="13565" spans="1:11" x14ac:dyDescent="0.25">
      <c r="A13565" t="s">
        <v>10</v>
      </c>
      <c r="B13565" t="s">
        <v>1782</v>
      </c>
      <c r="C13565" t="s">
        <v>12</v>
      </c>
      <c r="D13565" s="3">
        <v>43178</v>
      </c>
      <c r="E13565" s="2">
        <v>0.70624999999999993</v>
      </c>
      <c r="F13565" t="s">
        <v>17</v>
      </c>
      <c r="G13565" t="s">
        <v>1703</v>
      </c>
      <c r="H13565" t="s">
        <v>1703</v>
      </c>
      <c r="I13565" t="s">
        <v>1525</v>
      </c>
      <c r="J13565" t="s">
        <v>1786</v>
      </c>
      <c r="K13565" s="1">
        <v>2.7434176792592671</v>
      </c>
    </row>
    <row r="13566" spans="1:11" x14ac:dyDescent="0.25">
      <c r="A13566" t="s">
        <v>10</v>
      </c>
      <c r="B13566" t="s">
        <v>1782</v>
      </c>
      <c r="C13566" t="s">
        <v>12</v>
      </c>
      <c r="D13566" s="3">
        <v>43178</v>
      </c>
      <c r="E13566" s="2">
        <v>0.70763888888888893</v>
      </c>
      <c r="F13566" t="s">
        <v>19</v>
      </c>
      <c r="G13566" t="s">
        <v>44</v>
      </c>
      <c r="H13566" t="s">
        <v>44</v>
      </c>
      <c r="I13566" t="s">
        <v>1525</v>
      </c>
      <c r="J13566" t="s">
        <v>1783</v>
      </c>
      <c r="K13566" s="1">
        <v>0.39319345947521361</v>
      </c>
    </row>
    <row r="13567" spans="1:11" x14ac:dyDescent="0.25">
      <c r="A13567" t="s">
        <v>118</v>
      </c>
      <c r="B13567" t="s">
        <v>1782</v>
      </c>
      <c r="C13567" t="s">
        <v>12</v>
      </c>
      <c r="D13567" s="3">
        <v>43178</v>
      </c>
      <c r="E13567" s="2">
        <v>0.76111111111111107</v>
      </c>
      <c r="F13567" t="s">
        <v>272</v>
      </c>
      <c r="G13567" t="s">
        <v>582</v>
      </c>
      <c r="H13567" t="s">
        <v>582</v>
      </c>
      <c r="I13567" t="s">
        <v>244</v>
      </c>
      <c r="J13567" t="s">
        <v>1785</v>
      </c>
      <c r="K13567" s="1">
        <v>0.24919440167101661</v>
      </c>
    </row>
    <row r="13568" spans="1:11" x14ac:dyDescent="0.25">
      <c r="A13568" t="s">
        <v>10</v>
      </c>
      <c r="B13568" t="s">
        <v>1782</v>
      </c>
      <c r="C13568" t="s">
        <v>12</v>
      </c>
      <c r="D13568" s="3">
        <v>43178</v>
      </c>
      <c r="E13568" s="2">
        <v>0.76874999999999993</v>
      </c>
      <c r="F13568" t="s">
        <v>888</v>
      </c>
      <c r="G13568" t="s">
        <v>895</v>
      </c>
      <c r="H13568" t="s">
        <v>895</v>
      </c>
      <c r="I13568" t="s">
        <v>1525</v>
      </c>
      <c r="J13568" t="s">
        <v>1783</v>
      </c>
      <c r="K13568" s="1">
        <v>0.81266651669458767</v>
      </c>
    </row>
    <row r="13569" spans="1:11" x14ac:dyDescent="0.25">
      <c r="A13569" t="s">
        <v>10</v>
      </c>
      <c r="B13569" t="s">
        <v>1782</v>
      </c>
      <c r="C13569" t="s">
        <v>12</v>
      </c>
      <c r="D13569" s="3">
        <v>43178</v>
      </c>
      <c r="E13569" s="2">
        <v>0.77083333333333337</v>
      </c>
      <c r="F13569" t="s">
        <v>21</v>
      </c>
      <c r="G13569" t="s">
        <v>48</v>
      </c>
      <c r="H13569" t="s">
        <v>48</v>
      </c>
      <c r="I13569" t="s">
        <v>1525</v>
      </c>
      <c r="J13569" t="s">
        <v>1786</v>
      </c>
      <c r="K13569" s="1">
        <v>0.90058639611907709</v>
      </c>
    </row>
    <row r="13570" spans="1:11" x14ac:dyDescent="0.25">
      <c r="A13570" t="s">
        <v>118</v>
      </c>
      <c r="B13570" t="s">
        <v>1782</v>
      </c>
      <c r="C13570" t="s">
        <v>12</v>
      </c>
      <c r="D13570" s="3">
        <v>43178</v>
      </c>
      <c r="E13570" s="2">
        <v>0.78541666666666676</v>
      </c>
      <c r="F13570" t="s">
        <v>126</v>
      </c>
      <c r="G13570" t="s">
        <v>158</v>
      </c>
      <c r="H13570" t="s">
        <v>158</v>
      </c>
      <c r="I13570" t="s">
        <v>244</v>
      </c>
      <c r="J13570" t="s">
        <v>1784</v>
      </c>
      <c r="K13570" s="1">
        <v>5.4201462494654304</v>
      </c>
    </row>
    <row r="13571" spans="1:11" x14ac:dyDescent="0.25">
      <c r="A13571" t="s">
        <v>10</v>
      </c>
      <c r="B13571" t="s">
        <v>1782</v>
      </c>
      <c r="C13571" t="s">
        <v>12</v>
      </c>
      <c r="D13571" s="3">
        <v>43178</v>
      </c>
      <c r="E13571" s="2">
        <v>0.7895833333333333</v>
      </c>
      <c r="F13571" t="s">
        <v>17</v>
      </c>
      <c r="G13571" t="s">
        <v>1703</v>
      </c>
      <c r="H13571" t="s">
        <v>1703</v>
      </c>
      <c r="I13571" t="s">
        <v>1525</v>
      </c>
      <c r="J13571" t="s">
        <v>1787</v>
      </c>
      <c r="K13571" s="1">
        <v>1.4345055143081951</v>
      </c>
    </row>
    <row r="13572" spans="1:11" x14ac:dyDescent="0.25">
      <c r="A13572" t="s">
        <v>118</v>
      </c>
      <c r="B13572" t="s">
        <v>1782</v>
      </c>
      <c r="C13572" t="s">
        <v>12</v>
      </c>
      <c r="D13572" s="3">
        <v>43178</v>
      </c>
      <c r="E13572" s="2">
        <v>0.80694444444444446</v>
      </c>
      <c r="F13572" t="s">
        <v>247</v>
      </c>
      <c r="G13572" t="s">
        <v>289</v>
      </c>
      <c r="H13572" t="s">
        <v>289</v>
      </c>
      <c r="I13572" t="s">
        <v>244</v>
      </c>
      <c r="J13572" t="s">
        <v>1785</v>
      </c>
      <c r="K13572" s="1">
        <v>0.23764648859862569</v>
      </c>
    </row>
    <row r="13573" spans="1:11" x14ac:dyDescent="0.25">
      <c r="A13573" t="s">
        <v>10</v>
      </c>
      <c r="B13573" t="s">
        <v>1782</v>
      </c>
      <c r="C13573" t="s">
        <v>12</v>
      </c>
      <c r="D13573" s="3">
        <v>43178</v>
      </c>
      <c r="E13573" s="2">
        <v>0.81180555555555556</v>
      </c>
      <c r="F13573" t="s">
        <v>23</v>
      </c>
      <c r="G13573" t="s">
        <v>59</v>
      </c>
      <c r="H13573" t="s">
        <v>59</v>
      </c>
      <c r="I13573" t="s">
        <v>1525</v>
      </c>
      <c r="J13573" t="s">
        <v>1787</v>
      </c>
      <c r="K13573" s="1">
        <v>8.7012904523914275E-2</v>
      </c>
    </row>
    <row r="13574" spans="1:11" x14ac:dyDescent="0.25">
      <c r="A13574" t="s">
        <v>118</v>
      </c>
      <c r="B13574" t="s">
        <v>1782</v>
      </c>
      <c r="C13574" t="s">
        <v>12</v>
      </c>
      <c r="D13574" s="3">
        <v>43178</v>
      </c>
      <c r="E13574" s="2">
        <v>0.8125</v>
      </c>
      <c r="F13574" t="s">
        <v>272</v>
      </c>
      <c r="G13574" t="s">
        <v>273</v>
      </c>
      <c r="H13574" t="s">
        <v>273</v>
      </c>
      <c r="I13574" t="s">
        <v>244</v>
      </c>
      <c r="J13574" t="s">
        <v>1785</v>
      </c>
      <c r="K13574" s="1">
        <v>5.7846017362990498E-3</v>
      </c>
    </row>
    <row r="13575" spans="1:11" x14ac:dyDescent="0.25">
      <c r="A13575" t="s">
        <v>118</v>
      </c>
      <c r="B13575" t="s">
        <v>1782</v>
      </c>
      <c r="C13575" t="s">
        <v>12</v>
      </c>
      <c r="D13575" s="3">
        <v>43178</v>
      </c>
      <c r="E13575" s="2">
        <v>0.81319444444444444</v>
      </c>
      <c r="F13575" t="s">
        <v>249</v>
      </c>
      <c r="G13575" t="s">
        <v>271</v>
      </c>
      <c r="H13575" t="s">
        <v>271</v>
      </c>
      <c r="I13575" t="s">
        <v>244</v>
      </c>
      <c r="J13575" t="s">
        <v>1785</v>
      </c>
      <c r="K13575" s="1">
        <v>1.036518876007994</v>
      </c>
    </row>
    <row r="13576" spans="1:11" x14ac:dyDescent="0.25">
      <c r="A13576" t="s">
        <v>118</v>
      </c>
      <c r="B13576" t="s">
        <v>1782</v>
      </c>
      <c r="C13576" t="s">
        <v>12</v>
      </c>
      <c r="D13576" s="3">
        <v>43178</v>
      </c>
      <c r="E13576" s="2">
        <v>0.81458333333333333</v>
      </c>
      <c r="F13576" t="s">
        <v>242</v>
      </c>
      <c r="G13576" t="s">
        <v>295</v>
      </c>
      <c r="H13576" t="s">
        <v>295</v>
      </c>
      <c r="I13576" t="s">
        <v>244</v>
      </c>
      <c r="J13576" t="s">
        <v>1785</v>
      </c>
      <c r="K13576" s="1">
        <v>0.83264519718377894</v>
      </c>
    </row>
    <row r="13577" spans="1:11" x14ac:dyDescent="0.25">
      <c r="A13577" t="s">
        <v>118</v>
      </c>
      <c r="B13577" t="s">
        <v>1782</v>
      </c>
      <c r="C13577" t="s">
        <v>12</v>
      </c>
      <c r="D13577" s="3">
        <v>43178</v>
      </c>
      <c r="E13577" s="2">
        <v>0.81666666666666676</v>
      </c>
      <c r="F13577" t="s">
        <v>917</v>
      </c>
      <c r="G13577" t="s">
        <v>208</v>
      </c>
      <c r="H13577" t="s">
        <v>208</v>
      </c>
      <c r="I13577" t="s">
        <v>244</v>
      </c>
      <c r="J13577" t="s">
        <v>1785</v>
      </c>
      <c r="K13577" s="1">
        <v>1.9073482973389139E-2</v>
      </c>
    </row>
    <row r="13578" spans="1:11" x14ac:dyDescent="0.25">
      <c r="A13578" t="s">
        <v>118</v>
      </c>
      <c r="B13578" t="s">
        <v>1782</v>
      </c>
      <c r="C13578" t="s">
        <v>12</v>
      </c>
      <c r="D13578" s="3">
        <v>43178</v>
      </c>
      <c r="E13578" s="2">
        <v>0.81944444444444453</v>
      </c>
      <c r="F13578" t="s">
        <v>252</v>
      </c>
      <c r="G13578" t="s">
        <v>276</v>
      </c>
      <c r="H13578" t="s">
        <v>276</v>
      </c>
      <c r="I13578" t="s">
        <v>244</v>
      </c>
      <c r="J13578" t="s">
        <v>1785</v>
      </c>
      <c r="K13578" s="1">
        <v>0.27236347693079699</v>
      </c>
    </row>
    <row r="13579" spans="1:11" x14ac:dyDescent="0.25">
      <c r="A13579" t="s">
        <v>118</v>
      </c>
      <c r="B13579" t="s">
        <v>1782</v>
      </c>
      <c r="C13579" t="s">
        <v>12</v>
      </c>
      <c r="D13579" s="3">
        <v>43178</v>
      </c>
      <c r="E13579" s="2">
        <v>0.82777777777777783</v>
      </c>
      <c r="F13579" t="s">
        <v>249</v>
      </c>
      <c r="G13579" t="s">
        <v>271</v>
      </c>
      <c r="H13579" t="s">
        <v>271</v>
      </c>
      <c r="I13579" t="s">
        <v>244</v>
      </c>
      <c r="J13579" t="s">
        <v>1785</v>
      </c>
      <c r="K13579" s="1">
        <v>0.75551042362448784</v>
      </c>
    </row>
    <row r="13580" spans="1:11" x14ac:dyDescent="0.25">
      <c r="A13580" t="s">
        <v>118</v>
      </c>
      <c r="B13580" t="s">
        <v>1782</v>
      </c>
      <c r="C13580" t="s">
        <v>12</v>
      </c>
      <c r="D13580" s="3">
        <v>43178</v>
      </c>
      <c r="E13580" s="2">
        <v>0.82847222222222217</v>
      </c>
      <c r="F13580" t="s">
        <v>133</v>
      </c>
      <c r="G13580" t="s">
        <v>1797</v>
      </c>
      <c r="H13580" t="s">
        <v>1797</v>
      </c>
      <c r="I13580" t="s">
        <v>244</v>
      </c>
      <c r="J13580" t="s">
        <v>1784</v>
      </c>
      <c r="K13580" s="1">
        <v>0.35203265417883589</v>
      </c>
    </row>
    <row r="13581" spans="1:11" x14ac:dyDescent="0.25">
      <c r="A13581" t="s">
        <v>10</v>
      </c>
      <c r="B13581" t="s">
        <v>1782</v>
      </c>
      <c r="C13581" t="s">
        <v>12</v>
      </c>
      <c r="D13581" s="3">
        <v>43178</v>
      </c>
      <c r="E13581" s="2">
        <v>0.83263888888888893</v>
      </c>
      <c r="F13581" t="s">
        <v>13</v>
      </c>
      <c r="G13581" t="s">
        <v>1744</v>
      </c>
      <c r="H13581" t="s">
        <v>1744</v>
      </c>
      <c r="I13581" t="s">
        <v>1525</v>
      </c>
      <c r="J13581" t="s">
        <v>1786</v>
      </c>
      <c r="K13581" s="1">
        <v>9.5799223873234612E-2</v>
      </c>
    </row>
    <row r="13582" spans="1:11" x14ac:dyDescent="0.25">
      <c r="A13582" t="s">
        <v>118</v>
      </c>
      <c r="B13582" t="s">
        <v>1782</v>
      </c>
      <c r="C13582" t="s">
        <v>12</v>
      </c>
      <c r="D13582" s="3">
        <v>43178</v>
      </c>
      <c r="E13582" s="2">
        <v>0.84236111111111101</v>
      </c>
      <c r="F13582" t="s">
        <v>254</v>
      </c>
      <c r="G13582" t="s">
        <v>287</v>
      </c>
      <c r="H13582" t="s">
        <v>287</v>
      </c>
      <c r="I13582" t="s">
        <v>244</v>
      </c>
      <c r="J13582" t="s">
        <v>1785</v>
      </c>
      <c r="K13582" s="1">
        <v>0.30455309199265612</v>
      </c>
    </row>
    <row r="13583" spans="1:11" x14ac:dyDescent="0.25">
      <c r="A13583" t="s">
        <v>10</v>
      </c>
      <c r="B13583" t="s">
        <v>1782</v>
      </c>
      <c r="C13583" t="s">
        <v>12</v>
      </c>
      <c r="D13583" s="3">
        <v>43178</v>
      </c>
      <c r="E13583" s="2">
        <v>0.8534722222222223</v>
      </c>
      <c r="F13583" t="s">
        <v>23</v>
      </c>
      <c r="G13583" t="s">
        <v>59</v>
      </c>
      <c r="H13583" t="s">
        <v>59</v>
      </c>
      <c r="I13583" t="s">
        <v>1525</v>
      </c>
      <c r="J13583" t="s">
        <v>1783</v>
      </c>
      <c r="K13583" s="1">
        <v>4.4291552410267367E-2</v>
      </c>
    </row>
    <row r="13584" spans="1:11" x14ac:dyDescent="0.25">
      <c r="A13584" t="s">
        <v>10</v>
      </c>
      <c r="B13584" t="s">
        <v>1782</v>
      </c>
      <c r="C13584" t="s">
        <v>12</v>
      </c>
      <c r="D13584" s="3">
        <v>43178</v>
      </c>
      <c r="E13584" s="2">
        <v>0.85416666666666663</v>
      </c>
      <c r="F13584" t="s">
        <v>19</v>
      </c>
      <c r="G13584" t="s">
        <v>52</v>
      </c>
      <c r="H13584" t="s">
        <v>52</v>
      </c>
      <c r="I13584" t="s">
        <v>1525</v>
      </c>
      <c r="J13584" t="s">
        <v>1786</v>
      </c>
      <c r="K13584" s="1">
        <v>0.22100427460104929</v>
      </c>
    </row>
    <row r="13585" spans="1:11" x14ac:dyDescent="0.25">
      <c r="A13585" t="s">
        <v>118</v>
      </c>
      <c r="B13585" t="s">
        <v>1782</v>
      </c>
      <c r="C13585" t="s">
        <v>12</v>
      </c>
      <c r="D13585" s="3">
        <v>43178</v>
      </c>
      <c r="E13585" s="2">
        <v>0.8666666666666667</v>
      </c>
      <c r="F13585" t="s">
        <v>254</v>
      </c>
      <c r="G13585" t="s">
        <v>287</v>
      </c>
      <c r="H13585" t="s">
        <v>287</v>
      </c>
      <c r="I13585" t="s">
        <v>244</v>
      </c>
      <c r="J13585" t="s">
        <v>1785</v>
      </c>
      <c r="K13585" s="1">
        <v>0.1812299315166904</v>
      </c>
    </row>
    <row r="13586" spans="1:11" x14ac:dyDescent="0.25">
      <c r="A13586" t="s">
        <v>118</v>
      </c>
      <c r="B13586" t="s">
        <v>1782</v>
      </c>
      <c r="C13586" t="s">
        <v>12</v>
      </c>
      <c r="D13586" s="3">
        <v>43178</v>
      </c>
      <c r="E13586" s="2">
        <v>0.86805555555555547</v>
      </c>
      <c r="F13586" t="s">
        <v>272</v>
      </c>
      <c r="G13586" t="s">
        <v>1812</v>
      </c>
      <c r="H13586" t="s">
        <v>1812</v>
      </c>
      <c r="I13586" t="s">
        <v>244</v>
      </c>
      <c r="J13586" t="s">
        <v>1785</v>
      </c>
      <c r="K13586" s="1">
        <v>0.13459469965280971</v>
      </c>
    </row>
    <row r="13587" spans="1:11" x14ac:dyDescent="0.25">
      <c r="A13587" t="s">
        <v>118</v>
      </c>
      <c r="B13587" t="s">
        <v>1782</v>
      </c>
      <c r="C13587" t="s">
        <v>12</v>
      </c>
      <c r="D13587" s="3">
        <v>43178</v>
      </c>
      <c r="E13587" s="2">
        <v>0.87638888888888899</v>
      </c>
      <c r="F13587" t="s">
        <v>247</v>
      </c>
      <c r="G13587" t="s">
        <v>348</v>
      </c>
      <c r="H13587" t="s">
        <v>348</v>
      </c>
      <c r="I13587" t="s">
        <v>244</v>
      </c>
      <c r="J13587" t="s">
        <v>1785</v>
      </c>
      <c r="K13587" s="1">
        <v>0.86920485698102679</v>
      </c>
    </row>
    <row r="13588" spans="1:11" x14ac:dyDescent="0.25">
      <c r="A13588" t="s">
        <v>118</v>
      </c>
      <c r="B13588" t="s">
        <v>1782</v>
      </c>
      <c r="C13588" t="s">
        <v>12</v>
      </c>
      <c r="D13588" s="3">
        <v>43178</v>
      </c>
      <c r="E13588" s="2">
        <v>0.88750000000000007</v>
      </c>
      <c r="F13588" t="s">
        <v>254</v>
      </c>
      <c r="G13588" t="s">
        <v>656</v>
      </c>
      <c r="H13588" t="s">
        <v>656</v>
      </c>
      <c r="I13588" t="s">
        <v>244</v>
      </c>
      <c r="J13588" t="s">
        <v>1785</v>
      </c>
      <c r="K13588" s="1">
        <v>0.48743262399397291</v>
      </c>
    </row>
    <row r="13589" spans="1:11" x14ac:dyDescent="0.25">
      <c r="A13589" t="s">
        <v>118</v>
      </c>
      <c r="B13589" t="s">
        <v>1782</v>
      </c>
      <c r="C13589" t="s">
        <v>12</v>
      </c>
      <c r="D13589" s="3">
        <v>43178</v>
      </c>
      <c r="E13589" s="2">
        <v>0.88888888888888884</v>
      </c>
      <c r="F13589" t="s">
        <v>252</v>
      </c>
      <c r="G13589" t="s">
        <v>444</v>
      </c>
      <c r="H13589" t="s">
        <v>444</v>
      </c>
      <c r="I13589" t="s">
        <v>244</v>
      </c>
      <c r="J13589" t="s">
        <v>1785</v>
      </c>
      <c r="K13589" s="1">
        <v>0.1507573238672564</v>
      </c>
    </row>
    <row r="13590" spans="1:11" x14ac:dyDescent="0.25">
      <c r="A13590" t="s">
        <v>118</v>
      </c>
      <c r="B13590" t="s">
        <v>1782</v>
      </c>
      <c r="C13590" t="s">
        <v>12</v>
      </c>
      <c r="D13590" s="3">
        <v>43178</v>
      </c>
      <c r="E13590" s="2">
        <v>0.89374999999999993</v>
      </c>
      <c r="F13590" t="s">
        <v>147</v>
      </c>
      <c r="G13590" t="s">
        <v>1813</v>
      </c>
      <c r="H13590" t="s">
        <v>1813</v>
      </c>
      <c r="I13590" t="s">
        <v>244</v>
      </c>
      <c r="J13590" t="s">
        <v>1784</v>
      </c>
      <c r="K13590" s="1">
        <v>2.389035151041659</v>
      </c>
    </row>
    <row r="13591" spans="1:11" x14ac:dyDescent="0.25">
      <c r="A13591" t="s">
        <v>118</v>
      </c>
      <c r="B13591" t="s">
        <v>1782</v>
      </c>
      <c r="C13591" t="s">
        <v>12</v>
      </c>
      <c r="D13591" s="3">
        <v>43178</v>
      </c>
      <c r="E13591" s="2">
        <v>0.89583333333333337</v>
      </c>
      <c r="F13591" t="s">
        <v>242</v>
      </c>
      <c r="G13591" t="s">
        <v>1814</v>
      </c>
      <c r="H13591" t="s">
        <v>1814</v>
      </c>
      <c r="I13591" t="s">
        <v>244</v>
      </c>
      <c r="J13591" t="s">
        <v>1785</v>
      </c>
      <c r="K13591" s="1">
        <v>1.206393052987021</v>
      </c>
    </row>
    <row r="13592" spans="1:11" x14ac:dyDescent="0.25">
      <c r="A13592" t="s">
        <v>118</v>
      </c>
      <c r="B13592" t="s">
        <v>1782</v>
      </c>
      <c r="C13592" t="s">
        <v>12</v>
      </c>
      <c r="D13592" s="3">
        <v>43178</v>
      </c>
      <c r="E13592" s="2">
        <v>0.90625</v>
      </c>
      <c r="F13592" t="s">
        <v>797</v>
      </c>
      <c r="G13592" t="s">
        <v>1815</v>
      </c>
      <c r="H13592" t="s">
        <v>1815</v>
      </c>
      <c r="I13592" t="s">
        <v>244</v>
      </c>
      <c r="J13592" t="s">
        <v>1785</v>
      </c>
      <c r="K13592" s="1">
        <v>0.61363371431794811</v>
      </c>
    </row>
    <row r="13593" spans="1:11" x14ac:dyDescent="0.25">
      <c r="A13593" t="s">
        <v>118</v>
      </c>
      <c r="B13593" t="s">
        <v>1782</v>
      </c>
      <c r="C13593" t="s">
        <v>12</v>
      </c>
      <c r="D13593" s="3">
        <v>43178</v>
      </c>
      <c r="E13593" s="2">
        <v>0.90625</v>
      </c>
      <c r="F13593" t="s">
        <v>249</v>
      </c>
      <c r="G13593" t="s">
        <v>1816</v>
      </c>
      <c r="H13593" t="s">
        <v>1816</v>
      </c>
      <c r="I13593" t="s">
        <v>244</v>
      </c>
      <c r="J13593" t="s">
        <v>1785</v>
      </c>
      <c r="K13593" s="1">
        <v>0.12773023530028649</v>
      </c>
    </row>
    <row r="13594" spans="1:11" x14ac:dyDescent="0.25">
      <c r="A13594" t="s">
        <v>118</v>
      </c>
      <c r="B13594" t="s">
        <v>1782</v>
      </c>
      <c r="C13594" t="s">
        <v>12</v>
      </c>
      <c r="D13594" s="3">
        <v>43178</v>
      </c>
      <c r="E13594" s="2">
        <v>0.91041666666666676</v>
      </c>
      <c r="F13594" t="s">
        <v>257</v>
      </c>
      <c r="G13594" t="s">
        <v>379</v>
      </c>
      <c r="H13594" t="s">
        <v>379</v>
      </c>
      <c r="I13594" t="s">
        <v>244</v>
      </c>
      <c r="J13594" t="s">
        <v>1785</v>
      </c>
      <c r="K13594" s="1">
        <v>0.4762358377778565</v>
      </c>
    </row>
    <row r="13595" spans="1:11" x14ac:dyDescent="0.25">
      <c r="A13595" t="s">
        <v>118</v>
      </c>
      <c r="B13595" t="s">
        <v>1782</v>
      </c>
      <c r="C13595" t="s">
        <v>12</v>
      </c>
      <c r="D13595" s="3">
        <v>43178</v>
      </c>
      <c r="E13595" s="2">
        <v>0.91180555555555554</v>
      </c>
      <c r="F13595" t="s">
        <v>147</v>
      </c>
      <c r="G13595" t="s">
        <v>1813</v>
      </c>
      <c r="H13595" t="s">
        <v>1813</v>
      </c>
      <c r="I13595" t="s">
        <v>244</v>
      </c>
      <c r="J13595" t="s">
        <v>1784</v>
      </c>
      <c r="K13595" s="1">
        <v>2.6871322260784209</v>
      </c>
    </row>
    <row r="13596" spans="1:11" x14ac:dyDescent="0.25">
      <c r="A13596" t="s">
        <v>118</v>
      </c>
      <c r="B13596" t="s">
        <v>1782</v>
      </c>
      <c r="C13596" t="s">
        <v>12</v>
      </c>
      <c r="D13596" s="3">
        <v>43178</v>
      </c>
      <c r="E13596" s="2">
        <v>0.92708333333333337</v>
      </c>
      <c r="F13596" t="s">
        <v>917</v>
      </c>
      <c r="G13596" t="s">
        <v>208</v>
      </c>
      <c r="H13596" t="s">
        <v>208</v>
      </c>
      <c r="I13596" t="s">
        <v>244</v>
      </c>
      <c r="J13596" t="s">
        <v>1785</v>
      </c>
      <c r="K13596" s="1">
        <v>0.39503855171045521</v>
      </c>
    </row>
    <row r="13597" spans="1:11" x14ac:dyDescent="0.25">
      <c r="A13597" t="s">
        <v>118</v>
      </c>
      <c r="B13597" t="s">
        <v>1782</v>
      </c>
      <c r="C13597" t="s">
        <v>12</v>
      </c>
      <c r="D13597" s="3">
        <v>43178</v>
      </c>
      <c r="E13597" s="2">
        <v>0.93125000000000002</v>
      </c>
      <c r="F13597" t="s">
        <v>245</v>
      </c>
      <c r="G13597" t="s">
        <v>598</v>
      </c>
      <c r="H13597" t="s">
        <v>598</v>
      </c>
      <c r="I13597" t="s">
        <v>244</v>
      </c>
      <c r="J13597" t="s">
        <v>1785</v>
      </c>
      <c r="K13597" s="1">
        <v>1.224423783091078</v>
      </c>
    </row>
    <row r="13598" spans="1:11" x14ac:dyDescent="0.25">
      <c r="A13598" t="s">
        <v>118</v>
      </c>
      <c r="B13598" t="s">
        <v>1782</v>
      </c>
      <c r="C13598" t="s">
        <v>12</v>
      </c>
      <c r="D13598" s="3">
        <v>43178</v>
      </c>
      <c r="E13598" s="2">
        <v>0.94652777777777775</v>
      </c>
      <c r="F13598" t="s">
        <v>147</v>
      </c>
      <c r="G13598" t="s">
        <v>1813</v>
      </c>
      <c r="H13598" t="s">
        <v>1813</v>
      </c>
      <c r="I13598" t="s">
        <v>244</v>
      </c>
      <c r="J13598" t="s">
        <v>1784</v>
      </c>
      <c r="K13598" s="1">
        <v>2.320225634850333</v>
      </c>
    </row>
    <row r="13599" spans="1:11" x14ac:dyDescent="0.25">
      <c r="A13599" t="s">
        <v>118</v>
      </c>
      <c r="B13599" t="s">
        <v>1782</v>
      </c>
      <c r="C13599" t="s">
        <v>12</v>
      </c>
      <c r="D13599" s="3">
        <v>43178</v>
      </c>
      <c r="E13599" s="2">
        <v>0.9506944444444444</v>
      </c>
      <c r="F13599" t="s">
        <v>245</v>
      </c>
      <c r="G13599" t="s">
        <v>598</v>
      </c>
      <c r="H13599" t="s">
        <v>598</v>
      </c>
      <c r="I13599" t="s">
        <v>244</v>
      </c>
      <c r="J13599" t="s">
        <v>1785</v>
      </c>
      <c r="K13599" s="1">
        <v>1.3090537491090299</v>
      </c>
    </row>
    <row r="13600" spans="1:11" x14ac:dyDescent="0.25">
      <c r="A13600" t="s">
        <v>118</v>
      </c>
      <c r="B13600" t="s">
        <v>1782</v>
      </c>
      <c r="C13600" t="s">
        <v>12</v>
      </c>
      <c r="D13600" s="3">
        <v>43178</v>
      </c>
      <c r="E13600" s="2">
        <v>0.95208333333333339</v>
      </c>
      <c r="F13600" t="s">
        <v>139</v>
      </c>
      <c r="G13600" t="s">
        <v>1817</v>
      </c>
      <c r="H13600" t="s">
        <v>1817</v>
      </c>
      <c r="I13600" t="s">
        <v>244</v>
      </c>
      <c r="J13600" t="s">
        <v>1784</v>
      </c>
      <c r="K13600" s="1">
        <v>0.1645595861730165</v>
      </c>
    </row>
    <row r="13601" spans="1:11" x14ac:dyDescent="0.25">
      <c r="A13601" t="s">
        <v>118</v>
      </c>
      <c r="B13601" t="s">
        <v>1782</v>
      </c>
      <c r="C13601" t="s">
        <v>12</v>
      </c>
      <c r="D13601" s="3">
        <v>43178</v>
      </c>
      <c r="E13601" s="2">
        <v>0.95277777777777783</v>
      </c>
      <c r="F13601" t="s">
        <v>257</v>
      </c>
      <c r="G13601" t="s">
        <v>1791</v>
      </c>
      <c r="H13601" t="s">
        <v>1791</v>
      </c>
      <c r="I13601" t="s">
        <v>244</v>
      </c>
      <c r="J13601" t="s">
        <v>1785</v>
      </c>
      <c r="K13601" s="1">
        <v>0.52545525533117365</v>
      </c>
    </row>
    <row r="13602" spans="1:11" x14ac:dyDescent="0.25">
      <c r="A13602" t="s">
        <v>118</v>
      </c>
      <c r="B13602" t="s">
        <v>1782</v>
      </c>
      <c r="C13602" t="s">
        <v>12</v>
      </c>
      <c r="D13602" s="3">
        <v>43178</v>
      </c>
      <c r="E13602" s="2">
        <v>0.97222222222222221</v>
      </c>
      <c r="F13602" t="s">
        <v>257</v>
      </c>
      <c r="G13602" t="s">
        <v>1458</v>
      </c>
      <c r="H13602" t="s">
        <v>1458</v>
      </c>
      <c r="I13602" t="s">
        <v>244</v>
      </c>
      <c r="J13602" t="s">
        <v>1785</v>
      </c>
      <c r="K13602" s="1">
        <v>0.38628017953092803</v>
      </c>
    </row>
    <row r="13603" spans="1:11" x14ac:dyDescent="0.25">
      <c r="A13603" t="s">
        <v>118</v>
      </c>
      <c r="B13603" t="s">
        <v>1782</v>
      </c>
      <c r="C13603" t="s">
        <v>57</v>
      </c>
      <c r="D13603" s="3">
        <v>43179</v>
      </c>
      <c r="E13603" s="2">
        <v>2.5694444444444447E-2</v>
      </c>
      <c r="F13603" t="s">
        <v>139</v>
      </c>
      <c r="G13603" t="s">
        <v>1818</v>
      </c>
      <c r="H13603" t="s">
        <v>1818</v>
      </c>
      <c r="I13603" t="s">
        <v>244</v>
      </c>
      <c r="J13603" t="s">
        <v>1784</v>
      </c>
      <c r="K13603" s="1">
        <v>0.1645595861730165</v>
      </c>
    </row>
    <row r="13604" spans="1:11" x14ac:dyDescent="0.25">
      <c r="A13604" t="s">
        <v>10</v>
      </c>
      <c r="B13604" t="s">
        <v>1782</v>
      </c>
      <c r="C13604" t="s">
        <v>57</v>
      </c>
      <c r="D13604" s="3">
        <v>43179</v>
      </c>
      <c r="E13604" s="2">
        <v>0.25138888888888888</v>
      </c>
      <c r="F13604" t="s">
        <v>21</v>
      </c>
      <c r="G13604" t="s">
        <v>988</v>
      </c>
      <c r="H13604" t="s">
        <v>988</v>
      </c>
      <c r="I13604" t="s">
        <v>1525</v>
      </c>
      <c r="J13604" t="s">
        <v>1787</v>
      </c>
      <c r="K13604" s="1">
        <v>0.17175270320326241</v>
      </c>
    </row>
    <row r="13605" spans="1:11" x14ac:dyDescent="0.25">
      <c r="A13605" t="s">
        <v>10</v>
      </c>
      <c r="B13605" t="s">
        <v>1782</v>
      </c>
      <c r="C13605" t="s">
        <v>57</v>
      </c>
      <c r="D13605" s="3">
        <v>43179</v>
      </c>
      <c r="E13605" s="2">
        <v>0.25138888888888888</v>
      </c>
      <c r="F13605" t="s">
        <v>17</v>
      </c>
      <c r="G13605" t="s">
        <v>18</v>
      </c>
      <c r="H13605" t="s">
        <v>18</v>
      </c>
      <c r="I13605" t="s">
        <v>1525</v>
      </c>
      <c r="J13605" t="s">
        <v>1783</v>
      </c>
      <c r="K13605" s="1">
        <v>0.55560715549911777</v>
      </c>
    </row>
    <row r="13606" spans="1:11" x14ac:dyDescent="0.25">
      <c r="A13606" t="s">
        <v>10</v>
      </c>
      <c r="B13606" t="s">
        <v>1782</v>
      </c>
      <c r="C13606" t="s">
        <v>57</v>
      </c>
      <c r="D13606" s="3">
        <v>43179</v>
      </c>
      <c r="E13606" s="2">
        <v>0.26874999999999999</v>
      </c>
      <c r="F13606" t="s">
        <v>888</v>
      </c>
      <c r="G13606" t="s">
        <v>889</v>
      </c>
      <c r="H13606" t="s">
        <v>889</v>
      </c>
      <c r="I13606" t="s">
        <v>1525</v>
      </c>
      <c r="J13606" t="s">
        <v>1786</v>
      </c>
      <c r="K13606" s="1">
        <v>0.35381941160400132</v>
      </c>
    </row>
    <row r="13607" spans="1:11" x14ac:dyDescent="0.25">
      <c r="A13607" t="s">
        <v>10</v>
      </c>
      <c r="B13607" t="s">
        <v>1782</v>
      </c>
      <c r="C13607" t="s">
        <v>57</v>
      </c>
      <c r="D13607" s="3">
        <v>43179</v>
      </c>
      <c r="E13607" s="2">
        <v>0.29097222222222224</v>
      </c>
      <c r="F13607" t="s">
        <v>23</v>
      </c>
      <c r="G13607" t="s">
        <v>30</v>
      </c>
      <c r="H13607" t="s">
        <v>30</v>
      </c>
      <c r="I13607" t="s">
        <v>1525</v>
      </c>
      <c r="J13607" t="s">
        <v>1786</v>
      </c>
      <c r="K13607" s="1">
        <v>4.8392779538804963E-2</v>
      </c>
    </row>
    <row r="13608" spans="1:11" x14ac:dyDescent="0.25">
      <c r="A13608" t="s">
        <v>118</v>
      </c>
      <c r="B13608" t="s">
        <v>1782</v>
      </c>
      <c r="C13608" t="s">
        <v>57</v>
      </c>
      <c r="D13608" s="3">
        <v>43179</v>
      </c>
      <c r="E13608" s="2">
        <v>0.31875000000000003</v>
      </c>
      <c r="F13608" t="s">
        <v>254</v>
      </c>
      <c r="G13608" t="s">
        <v>802</v>
      </c>
      <c r="H13608" t="s">
        <v>802</v>
      </c>
      <c r="I13608" t="s">
        <v>244</v>
      </c>
      <c r="J13608" t="s">
        <v>1785</v>
      </c>
      <c r="K13608" s="1">
        <v>3.6854834472705378E-2</v>
      </c>
    </row>
    <row r="13609" spans="1:11" x14ac:dyDescent="0.25">
      <c r="A13609" t="s">
        <v>118</v>
      </c>
      <c r="B13609" t="s">
        <v>1782</v>
      </c>
      <c r="C13609" t="s">
        <v>57</v>
      </c>
      <c r="D13609" s="3">
        <v>43179</v>
      </c>
      <c r="E13609" s="2">
        <v>0.3888888888888889</v>
      </c>
      <c r="F13609" t="s">
        <v>242</v>
      </c>
      <c r="G13609" t="s">
        <v>526</v>
      </c>
      <c r="H13609" t="s">
        <v>526</v>
      </c>
      <c r="I13609" t="s">
        <v>244</v>
      </c>
      <c r="J13609" t="s">
        <v>1785</v>
      </c>
      <c r="K13609" s="1">
        <v>0.67988927581692238</v>
      </c>
    </row>
    <row r="13610" spans="1:11" x14ac:dyDescent="0.25">
      <c r="A13610" t="s">
        <v>10</v>
      </c>
      <c r="B13610" t="s">
        <v>1782</v>
      </c>
      <c r="C13610" t="s">
        <v>57</v>
      </c>
      <c r="D13610" s="3">
        <v>43179</v>
      </c>
      <c r="E13610" s="2">
        <v>0.39374999999999999</v>
      </c>
      <c r="F13610" t="s">
        <v>888</v>
      </c>
      <c r="G13610" t="s">
        <v>892</v>
      </c>
      <c r="H13610" t="s">
        <v>892</v>
      </c>
      <c r="I13610" t="s">
        <v>1525</v>
      </c>
      <c r="J13610" t="s">
        <v>1787</v>
      </c>
      <c r="K13610" s="1">
        <v>2.7931340752935978</v>
      </c>
    </row>
    <row r="13611" spans="1:11" x14ac:dyDescent="0.25">
      <c r="A13611" t="s">
        <v>10</v>
      </c>
      <c r="B13611" t="s">
        <v>1782</v>
      </c>
      <c r="C13611" t="s">
        <v>57</v>
      </c>
      <c r="D13611" s="3">
        <v>43179</v>
      </c>
      <c r="E13611" s="2">
        <v>0.39583333333333331</v>
      </c>
      <c r="F13611" t="s">
        <v>19</v>
      </c>
      <c r="G13611" t="s">
        <v>779</v>
      </c>
      <c r="H13611" t="s">
        <v>779</v>
      </c>
      <c r="I13611" t="s">
        <v>1525</v>
      </c>
      <c r="J13611" t="s">
        <v>1787</v>
      </c>
      <c r="K13611" s="1">
        <v>1.5125535387992379</v>
      </c>
    </row>
    <row r="13612" spans="1:11" x14ac:dyDescent="0.25">
      <c r="A13612" t="s">
        <v>10</v>
      </c>
      <c r="B13612" t="s">
        <v>1782</v>
      </c>
      <c r="C13612" t="s">
        <v>57</v>
      </c>
      <c r="D13612" s="3">
        <v>43179</v>
      </c>
      <c r="E13612" s="2">
        <v>0.4145833333333333</v>
      </c>
      <c r="F13612" t="s">
        <v>17</v>
      </c>
      <c r="G13612" t="s">
        <v>18</v>
      </c>
      <c r="H13612" t="s">
        <v>18</v>
      </c>
      <c r="I13612" t="s">
        <v>1525</v>
      </c>
      <c r="J13612" t="s">
        <v>1786</v>
      </c>
      <c r="K13612" s="1">
        <v>4.9666569100731266</v>
      </c>
    </row>
    <row r="13613" spans="1:11" x14ac:dyDescent="0.25">
      <c r="A13613" t="s">
        <v>10</v>
      </c>
      <c r="B13613" t="s">
        <v>1782</v>
      </c>
      <c r="C13613" t="s">
        <v>57</v>
      </c>
      <c r="D13613" s="3">
        <v>43179</v>
      </c>
      <c r="E13613" s="2">
        <v>0.41597222222222219</v>
      </c>
      <c r="F13613" t="s">
        <v>13</v>
      </c>
      <c r="G13613" t="s">
        <v>1736</v>
      </c>
      <c r="H13613" t="s">
        <v>1736</v>
      </c>
      <c r="I13613" t="s">
        <v>1525</v>
      </c>
      <c r="J13613" t="s">
        <v>1783</v>
      </c>
      <c r="K13613" s="1">
        <v>0.31335982814866331</v>
      </c>
    </row>
    <row r="13614" spans="1:11" x14ac:dyDescent="0.25">
      <c r="A13614" t="s">
        <v>118</v>
      </c>
      <c r="B13614" t="s">
        <v>1782</v>
      </c>
      <c r="C13614" t="s">
        <v>57</v>
      </c>
      <c r="D13614" s="3">
        <v>43179</v>
      </c>
      <c r="E13614" s="2">
        <v>0.4368055555555555</v>
      </c>
      <c r="F13614" t="s">
        <v>797</v>
      </c>
      <c r="G13614" t="s">
        <v>847</v>
      </c>
      <c r="H13614" t="s">
        <v>847</v>
      </c>
      <c r="I13614" t="s">
        <v>244</v>
      </c>
      <c r="J13614" t="s">
        <v>1785</v>
      </c>
      <c r="K13614" s="1">
        <v>0.38960884463812689</v>
      </c>
    </row>
    <row r="13615" spans="1:11" x14ac:dyDescent="0.25">
      <c r="A13615" t="s">
        <v>10</v>
      </c>
      <c r="B13615" t="s">
        <v>1782</v>
      </c>
      <c r="C13615" t="s">
        <v>57</v>
      </c>
      <c r="D13615" s="3">
        <v>43179</v>
      </c>
      <c r="E13615" s="2">
        <v>0.45624999999999999</v>
      </c>
      <c r="F13615" t="s">
        <v>888</v>
      </c>
      <c r="G13615" t="s">
        <v>892</v>
      </c>
      <c r="H13615" t="s">
        <v>892</v>
      </c>
      <c r="I13615" t="s">
        <v>1525</v>
      </c>
      <c r="J13615" t="s">
        <v>1783</v>
      </c>
      <c r="K13615" s="1">
        <v>3.0627748789379821</v>
      </c>
    </row>
    <row r="13616" spans="1:11" x14ac:dyDescent="0.25">
      <c r="A13616" t="s">
        <v>10</v>
      </c>
      <c r="B13616" t="s">
        <v>1782</v>
      </c>
      <c r="C13616" t="s">
        <v>57</v>
      </c>
      <c r="D13616" s="3">
        <v>43179</v>
      </c>
      <c r="E13616" s="2">
        <v>0.47916666666666669</v>
      </c>
      <c r="F13616" t="s">
        <v>19</v>
      </c>
      <c r="G13616" t="s">
        <v>1793</v>
      </c>
      <c r="H13616" t="s">
        <v>1793</v>
      </c>
      <c r="I13616" t="s">
        <v>1525</v>
      </c>
      <c r="J13616" t="s">
        <v>1783</v>
      </c>
      <c r="K13616" s="1">
        <v>1.411391825826354</v>
      </c>
    </row>
    <row r="13617" spans="1:11" x14ac:dyDescent="0.25">
      <c r="A13617" t="s">
        <v>10</v>
      </c>
      <c r="B13617" t="s">
        <v>1782</v>
      </c>
      <c r="C13617" t="s">
        <v>57</v>
      </c>
      <c r="D13617" s="3">
        <v>43179</v>
      </c>
      <c r="E13617" s="2">
        <v>0.49791666666666662</v>
      </c>
      <c r="F13617" t="s">
        <v>17</v>
      </c>
      <c r="G13617" t="s">
        <v>1702</v>
      </c>
      <c r="H13617" t="s">
        <v>1702</v>
      </c>
      <c r="I13617" t="s">
        <v>1525</v>
      </c>
      <c r="J13617" t="s">
        <v>1787</v>
      </c>
      <c r="K13617" s="1">
        <v>4.8607477503550456</v>
      </c>
    </row>
    <row r="13618" spans="1:11" x14ac:dyDescent="0.25">
      <c r="A13618" t="s">
        <v>118</v>
      </c>
      <c r="B13618" t="s">
        <v>1782</v>
      </c>
      <c r="C13618" t="s">
        <v>57</v>
      </c>
      <c r="D13618" s="3">
        <v>43179</v>
      </c>
      <c r="E13618" s="2">
        <v>0.50763888888888886</v>
      </c>
      <c r="F13618" t="s">
        <v>797</v>
      </c>
      <c r="G13618" t="s">
        <v>830</v>
      </c>
      <c r="H13618" t="s">
        <v>830</v>
      </c>
      <c r="I13618" t="s">
        <v>244</v>
      </c>
      <c r="J13618" t="s">
        <v>1785</v>
      </c>
      <c r="K13618" s="1">
        <v>0.1077746629787749</v>
      </c>
    </row>
    <row r="13619" spans="1:11" x14ac:dyDescent="0.25">
      <c r="A13619" t="s">
        <v>10</v>
      </c>
      <c r="B13619" t="s">
        <v>1782</v>
      </c>
      <c r="C13619" t="s">
        <v>57</v>
      </c>
      <c r="D13619" s="3">
        <v>43179</v>
      </c>
      <c r="E13619" s="2">
        <v>0.52083333333333337</v>
      </c>
      <c r="F13619" t="s">
        <v>21</v>
      </c>
      <c r="G13619" t="s">
        <v>32</v>
      </c>
      <c r="H13619" t="s">
        <v>32</v>
      </c>
      <c r="I13619" t="s">
        <v>1525</v>
      </c>
      <c r="J13619" t="s">
        <v>1783</v>
      </c>
      <c r="K13619" s="1">
        <v>2.02154785300193</v>
      </c>
    </row>
    <row r="13620" spans="1:11" x14ac:dyDescent="0.25">
      <c r="A13620" t="s">
        <v>10</v>
      </c>
      <c r="B13620" t="s">
        <v>1782</v>
      </c>
      <c r="C13620" t="s">
        <v>57</v>
      </c>
      <c r="D13620" s="3">
        <v>43179</v>
      </c>
      <c r="E13620" s="2">
        <v>0.54097222222222219</v>
      </c>
      <c r="F13620" t="s">
        <v>13</v>
      </c>
      <c r="G13620" t="s">
        <v>1741</v>
      </c>
      <c r="H13620" t="s">
        <v>1741</v>
      </c>
      <c r="I13620" t="s">
        <v>1525</v>
      </c>
      <c r="J13620" t="s">
        <v>1786</v>
      </c>
      <c r="K13620" s="1">
        <v>0.43096896408416241</v>
      </c>
    </row>
    <row r="13621" spans="1:11" x14ac:dyDescent="0.25">
      <c r="A13621" t="s">
        <v>10</v>
      </c>
      <c r="B13621" t="s">
        <v>1782</v>
      </c>
      <c r="C13621" t="s">
        <v>57</v>
      </c>
      <c r="D13621" s="3">
        <v>43179</v>
      </c>
      <c r="E13621" s="2">
        <v>0.54097222222222219</v>
      </c>
      <c r="F13621" t="s">
        <v>23</v>
      </c>
      <c r="G13621" t="s">
        <v>34</v>
      </c>
      <c r="H13621" t="s">
        <v>34</v>
      </c>
      <c r="I13621" t="s">
        <v>1525</v>
      </c>
      <c r="J13621" t="s">
        <v>1787</v>
      </c>
      <c r="K13621" s="1">
        <v>0.31383882426802939</v>
      </c>
    </row>
    <row r="13622" spans="1:11" x14ac:dyDescent="0.25">
      <c r="A13622" t="s">
        <v>10</v>
      </c>
      <c r="B13622" t="s">
        <v>1782</v>
      </c>
      <c r="C13622" t="s">
        <v>57</v>
      </c>
      <c r="D13622" s="3">
        <v>43179</v>
      </c>
      <c r="E13622" s="2">
        <v>0.60416666666666663</v>
      </c>
      <c r="F13622" t="s">
        <v>13</v>
      </c>
      <c r="G13622" t="s">
        <v>1741</v>
      </c>
      <c r="H13622" t="s">
        <v>1741</v>
      </c>
      <c r="I13622" t="s">
        <v>1525</v>
      </c>
      <c r="J13622" t="s">
        <v>1787</v>
      </c>
      <c r="K13622" s="1">
        <v>0.34888773558212471</v>
      </c>
    </row>
    <row r="13623" spans="1:11" x14ac:dyDescent="0.25">
      <c r="A13623" t="s">
        <v>10</v>
      </c>
      <c r="B13623" t="s">
        <v>1782</v>
      </c>
      <c r="C13623" t="s">
        <v>57</v>
      </c>
      <c r="D13623" s="3">
        <v>43179</v>
      </c>
      <c r="E13623" s="2">
        <v>0.64236111111111105</v>
      </c>
      <c r="F13623" t="s">
        <v>17</v>
      </c>
      <c r="G13623" t="s">
        <v>903</v>
      </c>
      <c r="H13623" t="s">
        <v>903</v>
      </c>
      <c r="I13623" t="s">
        <v>1525</v>
      </c>
      <c r="J13623" t="s">
        <v>1783</v>
      </c>
      <c r="K13623" s="1">
        <v>3.133090942401624</v>
      </c>
    </row>
    <row r="13624" spans="1:11" x14ac:dyDescent="0.25">
      <c r="A13624" t="s">
        <v>118</v>
      </c>
      <c r="B13624" t="s">
        <v>1782</v>
      </c>
      <c r="C13624" t="s">
        <v>57</v>
      </c>
      <c r="D13624" s="3">
        <v>43179</v>
      </c>
      <c r="E13624" s="2">
        <v>0.65625</v>
      </c>
      <c r="F13624" t="s">
        <v>272</v>
      </c>
      <c r="G13624" t="s">
        <v>916</v>
      </c>
      <c r="H13624" t="s">
        <v>916</v>
      </c>
      <c r="I13624" t="s">
        <v>244</v>
      </c>
      <c r="J13624" t="s">
        <v>1785</v>
      </c>
      <c r="K13624" s="1">
        <v>0.173070286493238</v>
      </c>
    </row>
    <row r="13625" spans="1:11" x14ac:dyDescent="0.25">
      <c r="A13625" t="s">
        <v>10</v>
      </c>
      <c r="B13625" t="s">
        <v>1782</v>
      </c>
      <c r="C13625" t="s">
        <v>57</v>
      </c>
      <c r="D13625" s="3">
        <v>43179</v>
      </c>
      <c r="E13625" s="2">
        <v>0.6645833333333333</v>
      </c>
      <c r="F13625" t="s">
        <v>888</v>
      </c>
      <c r="G13625" t="s">
        <v>896</v>
      </c>
      <c r="H13625" t="s">
        <v>896</v>
      </c>
      <c r="I13625" t="s">
        <v>1525</v>
      </c>
      <c r="J13625" t="s">
        <v>1786</v>
      </c>
      <c r="K13625" s="1">
        <v>2.7026123116230849</v>
      </c>
    </row>
    <row r="13626" spans="1:11" x14ac:dyDescent="0.25">
      <c r="A13626" t="s">
        <v>10</v>
      </c>
      <c r="B13626" t="s">
        <v>1782</v>
      </c>
      <c r="C13626" t="s">
        <v>57</v>
      </c>
      <c r="D13626" s="3">
        <v>43179</v>
      </c>
      <c r="E13626" s="2">
        <v>0.66597222222222219</v>
      </c>
      <c r="F13626" t="s">
        <v>19</v>
      </c>
      <c r="G13626" t="s">
        <v>40</v>
      </c>
      <c r="H13626" t="s">
        <v>40</v>
      </c>
      <c r="I13626" t="s">
        <v>1525</v>
      </c>
      <c r="J13626" t="s">
        <v>1786</v>
      </c>
      <c r="K13626" s="1">
        <v>0.3891630897607834</v>
      </c>
    </row>
    <row r="13627" spans="1:11" x14ac:dyDescent="0.25">
      <c r="A13627" t="s">
        <v>10</v>
      </c>
      <c r="B13627" t="s">
        <v>1782</v>
      </c>
      <c r="C13627" t="s">
        <v>57</v>
      </c>
      <c r="D13627" s="3">
        <v>43179</v>
      </c>
      <c r="E13627" s="2">
        <v>0.68680555555555556</v>
      </c>
      <c r="F13627" t="s">
        <v>23</v>
      </c>
      <c r="G13627" t="s">
        <v>46</v>
      </c>
      <c r="H13627" t="s">
        <v>46</v>
      </c>
      <c r="I13627" t="s">
        <v>1525</v>
      </c>
      <c r="J13627" t="s">
        <v>1783</v>
      </c>
      <c r="K13627" s="1">
        <v>0.41635249670208341</v>
      </c>
    </row>
    <row r="13628" spans="1:11" x14ac:dyDescent="0.25">
      <c r="A13628" t="s">
        <v>10</v>
      </c>
      <c r="B13628" t="s">
        <v>1782</v>
      </c>
      <c r="C13628" t="s">
        <v>57</v>
      </c>
      <c r="D13628" s="3">
        <v>43179</v>
      </c>
      <c r="E13628" s="2">
        <v>0.72916666666666663</v>
      </c>
      <c r="F13628" t="s">
        <v>19</v>
      </c>
      <c r="G13628" t="s">
        <v>44</v>
      </c>
      <c r="H13628" t="s">
        <v>44</v>
      </c>
      <c r="I13628" t="s">
        <v>1525</v>
      </c>
      <c r="J13628" t="s">
        <v>1787</v>
      </c>
      <c r="K13628" s="1">
        <v>0.1337022718275768</v>
      </c>
    </row>
    <row r="13629" spans="1:11" x14ac:dyDescent="0.25">
      <c r="A13629" t="s">
        <v>118</v>
      </c>
      <c r="B13629" t="s">
        <v>1782</v>
      </c>
      <c r="C13629" t="s">
        <v>57</v>
      </c>
      <c r="D13629" s="3">
        <v>43179</v>
      </c>
      <c r="E13629" s="2">
        <v>0.74513888888888891</v>
      </c>
      <c r="F13629" t="s">
        <v>252</v>
      </c>
      <c r="G13629" t="s">
        <v>882</v>
      </c>
      <c r="H13629" t="s">
        <v>882</v>
      </c>
      <c r="I13629" t="s">
        <v>244</v>
      </c>
      <c r="J13629" t="s">
        <v>1785</v>
      </c>
      <c r="K13629" s="1">
        <v>0.28218978006464412</v>
      </c>
    </row>
    <row r="13630" spans="1:11" x14ac:dyDescent="0.25">
      <c r="A13630" t="s">
        <v>118</v>
      </c>
      <c r="B13630" t="s">
        <v>1782</v>
      </c>
      <c r="C13630" t="s">
        <v>57</v>
      </c>
      <c r="D13630" s="3">
        <v>43179</v>
      </c>
      <c r="E13630" s="2">
        <v>0.77986111111111101</v>
      </c>
      <c r="F13630" t="s">
        <v>252</v>
      </c>
      <c r="G13630" t="s">
        <v>314</v>
      </c>
      <c r="H13630" t="s">
        <v>314</v>
      </c>
      <c r="I13630" t="s">
        <v>244</v>
      </c>
      <c r="J13630" t="s">
        <v>1785</v>
      </c>
      <c r="K13630" s="1">
        <v>0.61301259093341731</v>
      </c>
    </row>
    <row r="13631" spans="1:11" x14ac:dyDescent="0.25">
      <c r="A13631" t="s">
        <v>118</v>
      </c>
      <c r="B13631" t="s">
        <v>1782</v>
      </c>
      <c r="C13631" t="s">
        <v>57</v>
      </c>
      <c r="D13631" s="3">
        <v>43179</v>
      </c>
      <c r="E13631" s="2">
        <v>0.8041666666666667</v>
      </c>
      <c r="F13631" t="s">
        <v>242</v>
      </c>
      <c r="G13631" t="s">
        <v>319</v>
      </c>
      <c r="H13631" t="s">
        <v>319</v>
      </c>
      <c r="I13631" t="s">
        <v>244</v>
      </c>
      <c r="J13631" t="s">
        <v>1785</v>
      </c>
      <c r="K13631" s="1">
        <v>0.48522867355031041</v>
      </c>
    </row>
    <row r="13632" spans="1:11" x14ac:dyDescent="0.25">
      <c r="A13632" t="s">
        <v>118</v>
      </c>
      <c r="B13632" t="s">
        <v>1782</v>
      </c>
      <c r="C13632" t="s">
        <v>57</v>
      </c>
      <c r="D13632" s="3">
        <v>43179</v>
      </c>
      <c r="E13632" s="2">
        <v>0.80555555555555547</v>
      </c>
      <c r="F13632" t="s">
        <v>247</v>
      </c>
      <c r="G13632" t="s">
        <v>289</v>
      </c>
      <c r="H13632" t="s">
        <v>289</v>
      </c>
      <c r="I13632" t="s">
        <v>244</v>
      </c>
      <c r="J13632" t="s">
        <v>1785</v>
      </c>
      <c r="K13632" s="1">
        <v>0.36874764072797089</v>
      </c>
    </row>
    <row r="13633" spans="1:11" x14ac:dyDescent="0.25">
      <c r="A13633" t="s">
        <v>10</v>
      </c>
      <c r="B13633" t="s">
        <v>1782</v>
      </c>
      <c r="C13633" t="s">
        <v>57</v>
      </c>
      <c r="D13633" s="3">
        <v>43179</v>
      </c>
      <c r="E13633" s="2">
        <v>0.81180555555555556</v>
      </c>
      <c r="F13633" t="s">
        <v>23</v>
      </c>
      <c r="G13633" t="s">
        <v>59</v>
      </c>
      <c r="H13633" t="s">
        <v>59</v>
      </c>
      <c r="I13633" t="s">
        <v>1525</v>
      </c>
      <c r="J13633" t="s">
        <v>1786</v>
      </c>
      <c r="K13633" s="1">
        <v>0.1617107904759586</v>
      </c>
    </row>
    <row r="13634" spans="1:11" x14ac:dyDescent="0.25">
      <c r="A13634" t="s">
        <v>10</v>
      </c>
      <c r="B13634" t="s">
        <v>1782</v>
      </c>
      <c r="C13634" t="s">
        <v>57</v>
      </c>
      <c r="D13634" s="3">
        <v>43179</v>
      </c>
      <c r="E13634" s="2">
        <v>0.8125</v>
      </c>
      <c r="F13634" t="s">
        <v>21</v>
      </c>
      <c r="G13634" t="s">
        <v>54</v>
      </c>
      <c r="H13634" t="s">
        <v>54</v>
      </c>
      <c r="I13634" t="s">
        <v>1525</v>
      </c>
      <c r="J13634" t="s">
        <v>1786</v>
      </c>
      <c r="K13634" s="1">
        <v>0.50853515815927519</v>
      </c>
    </row>
    <row r="13635" spans="1:11" x14ac:dyDescent="0.25">
      <c r="A13635" t="s">
        <v>118</v>
      </c>
      <c r="B13635" t="s">
        <v>1782</v>
      </c>
      <c r="C13635" t="s">
        <v>57</v>
      </c>
      <c r="D13635" s="3">
        <v>43179</v>
      </c>
      <c r="E13635" s="2">
        <v>0.81874999999999998</v>
      </c>
      <c r="F13635" t="s">
        <v>252</v>
      </c>
      <c r="G13635" t="s">
        <v>276</v>
      </c>
      <c r="H13635" t="s">
        <v>276</v>
      </c>
      <c r="I13635" t="s">
        <v>244</v>
      </c>
      <c r="J13635" t="s">
        <v>1785</v>
      </c>
      <c r="K13635" s="1">
        <v>0.45526006655788209</v>
      </c>
    </row>
    <row r="13636" spans="1:11" x14ac:dyDescent="0.25">
      <c r="A13636" t="s">
        <v>118</v>
      </c>
      <c r="B13636" t="s">
        <v>1782</v>
      </c>
      <c r="C13636" t="s">
        <v>57</v>
      </c>
      <c r="D13636" s="3">
        <v>43179</v>
      </c>
      <c r="E13636" s="2">
        <v>0.82638888888888884</v>
      </c>
      <c r="F13636" t="s">
        <v>245</v>
      </c>
      <c r="G13636" t="s">
        <v>265</v>
      </c>
      <c r="H13636" t="s">
        <v>265</v>
      </c>
      <c r="I13636" t="s">
        <v>244</v>
      </c>
      <c r="J13636" t="s">
        <v>1785</v>
      </c>
      <c r="K13636" s="1">
        <v>8.3549172644260122E-2</v>
      </c>
    </row>
    <row r="13637" spans="1:11" x14ac:dyDescent="0.25">
      <c r="A13637" t="s">
        <v>118</v>
      </c>
      <c r="B13637" t="s">
        <v>1782</v>
      </c>
      <c r="C13637" t="s">
        <v>57</v>
      </c>
      <c r="D13637" s="3">
        <v>43179</v>
      </c>
      <c r="E13637" s="2">
        <v>0.82916666666666661</v>
      </c>
      <c r="F13637" t="s">
        <v>249</v>
      </c>
      <c r="G13637" t="s">
        <v>271</v>
      </c>
      <c r="H13637" t="s">
        <v>271</v>
      </c>
      <c r="I13637" t="s">
        <v>244</v>
      </c>
      <c r="J13637" t="s">
        <v>1785</v>
      </c>
      <c r="K13637" s="1">
        <v>0.89796873508695163</v>
      </c>
    </row>
    <row r="13638" spans="1:11" x14ac:dyDescent="0.25">
      <c r="A13638" t="s">
        <v>118</v>
      </c>
      <c r="B13638" t="s">
        <v>1782</v>
      </c>
      <c r="C13638" t="s">
        <v>57</v>
      </c>
      <c r="D13638" s="3">
        <v>43179</v>
      </c>
      <c r="E13638" s="2">
        <v>0.8305555555555556</v>
      </c>
      <c r="F13638" t="s">
        <v>133</v>
      </c>
      <c r="G13638" t="s">
        <v>1797</v>
      </c>
      <c r="H13638" t="s">
        <v>1797</v>
      </c>
      <c r="I13638" t="s">
        <v>244</v>
      </c>
      <c r="J13638" t="s">
        <v>1784</v>
      </c>
      <c r="K13638" s="1">
        <v>0.71149786152998562</v>
      </c>
    </row>
    <row r="13639" spans="1:11" x14ac:dyDescent="0.25">
      <c r="A13639" t="s">
        <v>10</v>
      </c>
      <c r="B13639" t="s">
        <v>1782</v>
      </c>
      <c r="C13639" t="s">
        <v>57</v>
      </c>
      <c r="D13639" s="3">
        <v>43179</v>
      </c>
      <c r="E13639" s="2">
        <v>0.83124999999999993</v>
      </c>
      <c r="F13639" t="s">
        <v>888</v>
      </c>
      <c r="G13639" t="s">
        <v>900</v>
      </c>
      <c r="H13639" t="s">
        <v>900</v>
      </c>
      <c r="I13639" t="s">
        <v>1525</v>
      </c>
      <c r="J13639" t="s">
        <v>1787</v>
      </c>
      <c r="K13639" s="1">
        <v>0.5233386891145978</v>
      </c>
    </row>
    <row r="13640" spans="1:11" x14ac:dyDescent="0.25">
      <c r="A13640" t="s">
        <v>10</v>
      </c>
      <c r="B13640" t="s">
        <v>1782</v>
      </c>
      <c r="C13640" t="s">
        <v>57</v>
      </c>
      <c r="D13640" s="3">
        <v>43179</v>
      </c>
      <c r="E13640" s="2">
        <v>0.83263888888888893</v>
      </c>
      <c r="F13640" t="s">
        <v>13</v>
      </c>
      <c r="G13640" t="s">
        <v>1744</v>
      </c>
      <c r="H13640" t="s">
        <v>1744</v>
      </c>
      <c r="I13640" t="s">
        <v>1525</v>
      </c>
      <c r="J13640" t="s">
        <v>1783</v>
      </c>
      <c r="K13640" s="1">
        <v>0.19062628402491541</v>
      </c>
    </row>
    <row r="13641" spans="1:11" x14ac:dyDescent="0.25">
      <c r="A13641" t="s">
        <v>10</v>
      </c>
      <c r="B13641" t="s">
        <v>1782</v>
      </c>
      <c r="C13641" t="s">
        <v>57</v>
      </c>
      <c r="D13641" s="3">
        <v>43179</v>
      </c>
      <c r="E13641" s="2">
        <v>0.85069444444444453</v>
      </c>
      <c r="F13641" t="s">
        <v>17</v>
      </c>
      <c r="G13641" t="s">
        <v>53</v>
      </c>
      <c r="H13641" t="s">
        <v>53</v>
      </c>
      <c r="I13641" t="s">
        <v>1525</v>
      </c>
      <c r="J13641" t="s">
        <v>1786</v>
      </c>
      <c r="K13641" s="1">
        <v>0.37463448557219758</v>
      </c>
    </row>
    <row r="13642" spans="1:11" x14ac:dyDescent="0.25">
      <c r="A13642" t="s">
        <v>10</v>
      </c>
      <c r="B13642" t="s">
        <v>1782</v>
      </c>
      <c r="C13642" t="s">
        <v>57</v>
      </c>
      <c r="D13642" s="3">
        <v>43179</v>
      </c>
      <c r="E13642" s="2">
        <v>0.8534722222222223</v>
      </c>
      <c r="F13642" t="s">
        <v>23</v>
      </c>
      <c r="G13642" t="s">
        <v>59</v>
      </c>
      <c r="H13642" t="s">
        <v>59</v>
      </c>
      <c r="I13642" t="s">
        <v>1525</v>
      </c>
      <c r="J13642" t="s">
        <v>1787</v>
      </c>
      <c r="K13642" s="1">
        <v>8.0771783489332546E-2</v>
      </c>
    </row>
    <row r="13643" spans="1:11" x14ac:dyDescent="0.25">
      <c r="A13643" t="s">
        <v>10</v>
      </c>
      <c r="B13643" t="s">
        <v>1782</v>
      </c>
      <c r="C13643" t="s">
        <v>57</v>
      </c>
      <c r="D13643" s="3">
        <v>43179</v>
      </c>
      <c r="E13643" s="2">
        <v>0.85416666666666663</v>
      </c>
      <c r="F13643" t="s">
        <v>21</v>
      </c>
      <c r="G13643" t="s">
        <v>54</v>
      </c>
      <c r="H13643" t="s">
        <v>54</v>
      </c>
      <c r="I13643" t="s">
        <v>1525</v>
      </c>
      <c r="J13643" t="s">
        <v>1787</v>
      </c>
      <c r="K13643" s="1">
        <v>0.43115602765740602</v>
      </c>
    </row>
    <row r="13644" spans="1:11" x14ac:dyDescent="0.25">
      <c r="A13644" t="s">
        <v>118</v>
      </c>
      <c r="B13644" t="s">
        <v>1782</v>
      </c>
      <c r="C13644" t="s">
        <v>57</v>
      </c>
      <c r="D13644" s="3">
        <v>43179</v>
      </c>
      <c r="E13644" s="2">
        <v>0.85763888888888884</v>
      </c>
      <c r="F13644" t="s">
        <v>257</v>
      </c>
      <c r="G13644" t="s">
        <v>1819</v>
      </c>
      <c r="H13644" t="s">
        <v>1819</v>
      </c>
      <c r="I13644" t="s">
        <v>244</v>
      </c>
      <c r="J13644" t="s">
        <v>1785</v>
      </c>
      <c r="K13644" s="1">
        <v>0.1072150926974491</v>
      </c>
    </row>
    <row r="13645" spans="1:11" x14ac:dyDescent="0.25">
      <c r="A13645" t="s">
        <v>118</v>
      </c>
      <c r="B13645" t="s">
        <v>1782</v>
      </c>
      <c r="C13645" t="s">
        <v>57</v>
      </c>
      <c r="D13645" s="3">
        <v>43179</v>
      </c>
      <c r="E13645" s="2">
        <v>0.90902777777777777</v>
      </c>
      <c r="F13645" t="s">
        <v>242</v>
      </c>
      <c r="G13645" t="s">
        <v>967</v>
      </c>
      <c r="H13645" t="s">
        <v>967</v>
      </c>
      <c r="I13645" t="s">
        <v>244</v>
      </c>
      <c r="J13645" t="s">
        <v>1785</v>
      </c>
      <c r="K13645" s="1">
        <v>1.169061537747907</v>
      </c>
    </row>
    <row r="13646" spans="1:11" x14ac:dyDescent="0.25">
      <c r="A13646" t="s">
        <v>118</v>
      </c>
      <c r="B13646" t="s">
        <v>1782</v>
      </c>
      <c r="C13646" t="s">
        <v>57</v>
      </c>
      <c r="D13646" s="3">
        <v>43179</v>
      </c>
      <c r="E13646" s="2">
        <v>0.92708333333333337</v>
      </c>
      <c r="F13646" t="s">
        <v>247</v>
      </c>
      <c r="G13646" t="s">
        <v>1820</v>
      </c>
      <c r="H13646" t="s">
        <v>1820</v>
      </c>
      <c r="I13646" t="s">
        <v>244</v>
      </c>
      <c r="J13646" t="s">
        <v>1785</v>
      </c>
      <c r="K13646" s="1">
        <v>0.18142766487137349</v>
      </c>
    </row>
    <row r="13647" spans="1:11" x14ac:dyDescent="0.25">
      <c r="A13647" t="s">
        <v>118</v>
      </c>
      <c r="B13647" t="s">
        <v>1782</v>
      </c>
      <c r="C13647" t="s">
        <v>57</v>
      </c>
      <c r="D13647" s="3">
        <v>43179</v>
      </c>
      <c r="E13647" s="2">
        <v>0.93958333333333333</v>
      </c>
      <c r="F13647" t="s">
        <v>245</v>
      </c>
      <c r="G13647" t="s">
        <v>1821</v>
      </c>
      <c r="H13647" t="s">
        <v>1821</v>
      </c>
      <c r="I13647" t="s">
        <v>244</v>
      </c>
      <c r="J13647" t="s">
        <v>1785</v>
      </c>
      <c r="K13647" s="1">
        <v>3.1709496434711423E-2</v>
      </c>
    </row>
    <row r="13648" spans="1:11" x14ac:dyDescent="0.25">
      <c r="A13648" t="s">
        <v>118</v>
      </c>
      <c r="B13648" t="s">
        <v>1782</v>
      </c>
      <c r="C13648" t="s">
        <v>57</v>
      </c>
      <c r="D13648" s="3">
        <v>43179</v>
      </c>
      <c r="E13648" s="2">
        <v>0.9506944444444444</v>
      </c>
      <c r="F13648" t="s">
        <v>133</v>
      </c>
      <c r="G13648" t="s">
        <v>1822</v>
      </c>
      <c r="H13648" t="s">
        <v>1822</v>
      </c>
      <c r="I13648" t="s">
        <v>244</v>
      </c>
      <c r="J13648" t="s">
        <v>1784</v>
      </c>
      <c r="K13648" s="1">
        <v>0.92176484962142768</v>
      </c>
    </row>
    <row r="13649" spans="1:11" x14ac:dyDescent="0.25">
      <c r="A13649" t="s">
        <v>118</v>
      </c>
      <c r="B13649" t="s">
        <v>1782</v>
      </c>
      <c r="C13649" t="s">
        <v>57</v>
      </c>
      <c r="D13649" s="3">
        <v>43179</v>
      </c>
      <c r="E13649" s="2">
        <v>0.96805555555555556</v>
      </c>
      <c r="F13649" t="s">
        <v>242</v>
      </c>
      <c r="G13649" t="s">
        <v>425</v>
      </c>
      <c r="H13649" t="s">
        <v>425</v>
      </c>
      <c r="I13649" t="s">
        <v>244</v>
      </c>
      <c r="J13649" t="s">
        <v>1785</v>
      </c>
      <c r="K13649" s="1">
        <v>0.4033009833271769</v>
      </c>
    </row>
    <row r="13650" spans="1:11" x14ac:dyDescent="0.25">
      <c r="A13650" t="s">
        <v>118</v>
      </c>
      <c r="B13650" t="s">
        <v>1782</v>
      </c>
      <c r="C13650" t="s">
        <v>57</v>
      </c>
      <c r="D13650" s="3">
        <v>43179</v>
      </c>
      <c r="E13650" s="2">
        <v>0.97222222222222221</v>
      </c>
      <c r="F13650" t="s">
        <v>252</v>
      </c>
      <c r="G13650" t="s">
        <v>314</v>
      </c>
      <c r="H13650" t="s">
        <v>314</v>
      </c>
      <c r="I13650" t="s">
        <v>244</v>
      </c>
      <c r="J13650" t="s">
        <v>1785</v>
      </c>
      <c r="K13650" s="1">
        <v>0.75986441503640278</v>
      </c>
    </row>
    <row r="13651" spans="1:11" x14ac:dyDescent="0.25">
      <c r="A13651" t="s">
        <v>118</v>
      </c>
      <c r="B13651" t="s">
        <v>1782</v>
      </c>
      <c r="C13651" t="s">
        <v>57</v>
      </c>
      <c r="D13651" s="3">
        <v>43179</v>
      </c>
      <c r="E13651" s="2">
        <v>0.98055555555555562</v>
      </c>
      <c r="F13651" t="s">
        <v>249</v>
      </c>
      <c r="G13651" t="s">
        <v>591</v>
      </c>
      <c r="H13651" t="s">
        <v>591</v>
      </c>
      <c r="I13651" t="s">
        <v>244</v>
      </c>
      <c r="J13651" t="s">
        <v>1785</v>
      </c>
      <c r="K13651" s="1">
        <v>0.16841421111461641</v>
      </c>
    </row>
    <row r="13652" spans="1:11" x14ac:dyDescent="0.25">
      <c r="A13652" t="s">
        <v>118</v>
      </c>
      <c r="B13652" t="s">
        <v>1782</v>
      </c>
      <c r="C13652" t="s">
        <v>57</v>
      </c>
      <c r="D13652" s="3">
        <v>43179</v>
      </c>
      <c r="E13652" s="2">
        <v>0.98541666666666661</v>
      </c>
      <c r="F13652" t="s">
        <v>126</v>
      </c>
      <c r="G13652" t="s">
        <v>159</v>
      </c>
      <c r="H13652" t="s">
        <v>1256</v>
      </c>
      <c r="I13652" t="s">
        <v>244</v>
      </c>
      <c r="J13652" t="s">
        <v>1784</v>
      </c>
      <c r="K13652" s="1">
        <v>1.7891077916900791</v>
      </c>
    </row>
    <row r="13653" spans="1:11" x14ac:dyDescent="0.25">
      <c r="A13653" t="s">
        <v>118</v>
      </c>
      <c r="B13653" t="s">
        <v>1782</v>
      </c>
      <c r="C13653" t="s">
        <v>57</v>
      </c>
      <c r="D13653" s="3">
        <v>43179</v>
      </c>
      <c r="E13653" s="2">
        <v>0.9868055555555556</v>
      </c>
      <c r="F13653" t="s">
        <v>254</v>
      </c>
      <c r="G13653" t="s">
        <v>638</v>
      </c>
      <c r="H13653" t="s">
        <v>638</v>
      </c>
      <c r="I13653" t="s">
        <v>244</v>
      </c>
      <c r="J13653" t="s">
        <v>1785</v>
      </c>
      <c r="K13653" s="1">
        <v>1.561865404901878E-2</v>
      </c>
    </row>
    <row r="13654" spans="1:11" x14ac:dyDescent="0.25">
      <c r="A13654" t="s">
        <v>118</v>
      </c>
      <c r="B13654" t="s">
        <v>1782</v>
      </c>
      <c r="C13654" t="s">
        <v>57</v>
      </c>
      <c r="D13654" s="3">
        <v>43179</v>
      </c>
      <c r="E13654" s="2">
        <v>0.9902777777777777</v>
      </c>
      <c r="F13654" t="s">
        <v>249</v>
      </c>
      <c r="G13654" t="s">
        <v>591</v>
      </c>
      <c r="H13654" t="s">
        <v>591</v>
      </c>
      <c r="I13654" t="s">
        <v>244</v>
      </c>
      <c r="J13654" t="s">
        <v>1785</v>
      </c>
      <c r="K13654" s="1">
        <v>0.42434380429833618</v>
      </c>
    </row>
    <row r="13655" spans="1:11" x14ac:dyDescent="0.25">
      <c r="A13655" t="s">
        <v>118</v>
      </c>
      <c r="B13655" t="s">
        <v>1782</v>
      </c>
      <c r="C13655" t="s">
        <v>61</v>
      </c>
      <c r="D13655" s="3">
        <v>43180</v>
      </c>
      <c r="E13655" s="2">
        <v>3.2638888888888891E-2</v>
      </c>
      <c r="F13655" t="s">
        <v>249</v>
      </c>
      <c r="G13655" t="s">
        <v>1823</v>
      </c>
      <c r="H13655" t="s">
        <v>1823</v>
      </c>
      <c r="I13655" t="s">
        <v>244</v>
      </c>
      <c r="J13655" t="s">
        <v>1785</v>
      </c>
      <c r="K13655" s="1">
        <v>0.23655964769931359</v>
      </c>
    </row>
    <row r="13656" spans="1:11" x14ac:dyDescent="0.25">
      <c r="A13656" t="s">
        <v>118</v>
      </c>
      <c r="B13656" t="s">
        <v>1782</v>
      </c>
      <c r="C13656" t="s">
        <v>61</v>
      </c>
      <c r="D13656" s="3">
        <v>43180</v>
      </c>
      <c r="E13656" s="2">
        <v>6.1805555555555558E-2</v>
      </c>
      <c r="F13656" t="s">
        <v>249</v>
      </c>
      <c r="G13656" t="s">
        <v>384</v>
      </c>
      <c r="H13656" t="s">
        <v>384</v>
      </c>
      <c r="I13656" t="s">
        <v>244</v>
      </c>
      <c r="J13656" t="s">
        <v>1785</v>
      </c>
      <c r="K13656" s="1">
        <v>0.23655964769931359</v>
      </c>
    </row>
    <row r="13657" spans="1:11" x14ac:dyDescent="0.25">
      <c r="A13657" t="s">
        <v>118</v>
      </c>
      <c r="B13657" t="s">
        <v>1782</v>
      </c>
      <c r="C13657" t="s">
        <v>61</v>
      </c>
      <c r="D13657" s="3">
        <v>43180</v>
      </c>
      <c r="E13657" s="2">
        <v>7.4999999999999997E-2</v>
      </c>
      <c r="F13657" t="s">
        <v>917</v>
      </c>
      <c r="G13657" t="s">
        <v>208</v>
      </c>
      <c r="H13657" t="s">
        <v>208</v>
      </c>
      <c r="I13657" t="s">
        <v>244</v>
      </c>
      <c r="J13657" t="s">
        <v>1785</v>
      </c>
      <c r="K13657" s="1">
        <v>0.2064026564866735</v>
      </c>
    </row>
    <row r="13658" spans="1:11" x14ac:dyDescent="0.25">
      <c r="A13658" t="s">
        <v>10</v>
      </c>
      <c r="B13658" t="s">
        <v>1782</v>
      </c>
      <c r="C13658" t="s">
        <v>61</v>
      </c>
      <c r="D13658" s="3">
        <v>43180</v>
      </c>
      <c r="E13658" s="2">
        <v>0.27083333333333331</v>
      </c>
      <c r="F13658" t="s">
        <v>19</v>
      </c>
      <c r="G13658" t="s">
        <v>779</v>
      </c>
      <c r="H13658" t="s">
        <v>779</v>
      </c>
      <c r="I13658" t="s">
        <v>1525</v>
      </c>
      <c r="J13658" t="s">
        <v>1783</v>
      </c>
      <c r="K13658" s="1">
        <v>0.28787383344250572</v>
      </c>
    </row>
    <row r="13659" spans="1:11" x14ac:dyDescent="0.25">
      <c r="A13659" t="s">
        <v>118</v>
      </c>
      <c r="B13659" t="s">
        <v>1782</v>
      </c>
      <c r="C13659" t="s">
        <v>61</v>
      </c>
      <c r="D13659" s="3">
        <v>43180</v>
      </c>
      <c r="E13659" s="2">
        <v>0.30972222222222223</v>
      </c>
      <c r="F13659" t="s">
        <v>126</v>
      </c>
      <c r="G13659" t="s">
        <v>180</v>
      </c>
      <c r="H13659" t="s">
        <v>122</v>
      </c>
      <c r="I13659" t="s">
        <v>244</v>
      </c>
      <c r="J13659" t="s">
        <v>1784</v>
      </c>
      <c r="K13659" s="1">
        <v>2.4363746366005539</v>
      </c>
    </row>
    <row r="13660" spans="1:11" x14ac:dyDescent="0.25">
      <c r="A13660" t="s">
        <v>10</v>
      </c>
      <c r="B13660" t="s">
        <v>1782</v>
      </c>
      <c r="C13660" t="s">
        <v>61</v>
      </c>
      <c r="D13660" s="3">
        <v>43180</v>
      </c>
      <c r="E13660" s="2">
        <v>0.31041666666666667</v>
      </c>
      <c r="F13660" t="s">
        <v>888</v>
      </c>
      <c r="G13660" t="s">
        <v>889</v>
      </c>
      <c r="H13660" t="s">
        <v>889</v>
      </c>
      <c r="I13660" t="s">
        <v>1525</v>
      </c>
      <c r="J13660" t="s">
        <v>1783</v>
      </c>
      <c r="K13660" s="1">
        <v>1.1236171927635989</v>
      </c>
    </row>
    <row r="13661" spans="1:11" x14ac:dyDescent="0.25">
      <c r="A13661" t="s">
        <v>10</v>
      </c>
      <c r="B13661" t="s">
        <v>1782</v>
      </c>
      <c r="C13661" t="s">
        <v>61</v>
      </c>
      <c r="D13661" s="3">
        <v>43180</v>
      </c>
      <c r="E13661" s="2">
        <v>0.3125</v>
      </c>
      <c r="F13661" t="s">
        <v>13</v>
      </c>
      <c r="G13661" t="s">
        <v>14</v>
      </c>
      <c r="H13661" t="s">
        <v>14</v>
      </c>
      <c r="I13661" t="s">
        <v>1525</v>
      </c>
      <c r="J13661" t="s">
        <v>1786</v>
      </c>
      <c r="K13661" s="1">
        <v>0.1488204097015364</v>
      </c>
    </row>
    <row r="13662" spans="1:11" x14ac:dyDescent="0.25">
      <c r="A13662" t="s">
        <v>10</v>
      </c>
      <c r="B13662" t="s">
        <v>1782</v>
      </c>
      <c r="C13662" t="s">
        <v>61</v>
      </c>
      <c r="D13662" s="3">
        <v>43180</v>
      </c>
      <c r="E13662" s="2">
        <v>0.33263888888888887</v>
      </c>
      <c r="F13662" t="s">
        <v>23</v>
      </c>
      <c r="G13662" t="s">
        <v>30</v>
      </c>
      <c r="H13662" t="s">
        <v>30</v>
      </c>
      <c r="I13662" t="s">
        <v>1525</v>
      </c>
      <c r="J13662" t="s">
        <v>1783</v>
      </c>
      <c r="K13662" s="1">
        <v>4.8392779538804963E-2</v>
      </c>
    </row>
    <row r="13663" spans="1:11" x14ac:dyDescent="0.25">
      <c r="A13663" t="s">
        <v>10</v>
      </c>
      <c r="B13663" t="s">
        <v>1782</v>
      </c>
      <c r="C13663" t="s">
        <v>61</v>
      </c>
      <c r="D13663" s="3">
        <v>43180</v>
      </c>
      <c r="E13663" s="2">
        <v>0.3347222222222222</v>
      </c>
      <c r="F13663" t="s">
        <v>17</v>
      </c>
      <c r="G13663" t="s">
        <v>18</v>
      </c>
      <c r="H13663" t="s">
        <v>18</v>
      </c>
      <c r="I13663" t="s">
        <v>1525</v>
      </c>
      <c r="J13663" t="s">
        <v>1787</v>
      </c>
      <c r="K13663" s="1">
        <v>3.4402266552950911</v>
      </c>
    </row>
    <row r="13664" spans="1:11" x14ac:dyDescent="0.25">
      <c r="A13664" t="s">
        <v>10</v>
      </c>
      <c r="B13664" t="s">
        <v>1782</v>
      </c>
      <c r="C13664" t="s">
        <v>61</v>
      </c>
      <c r="D13664" s="3">
        <v>43180</v>
      </c>
      <c r="E13664" s="2">
        <v>0.35416666666666669</v>
      </c>
      <c r="F13664" t="s">
        <v>21</v>
      </c>
      <c r="G13664" t="s">
        <v>988</v>
      </c>
      <c r="H13664" t="s">
        <v>988</v>
      </c>
      <c r="I13664" t="s">
        <v>1525</v>
      </c>
      <c r="J13664" t="s">
        <v>1783</v>
      </c>
      <c r="K13664" s="1">
        <v>1.0048289894573521</v>
      </c>
    </row>
    <row r="13665" spans="1:11" x14ac:dyDescent="0.25">
      <c r="A13665" t="s">
        <v>10</v>
      </c>
      <c r="B13665" t="s">
        <v>1782</v>
      </c>
      <c r="C13665" t="s">
        <v>61</v>
      </c>
      <c r="D13665" s="3">
        <v>43180</v>
      </c>
      <c r="E13665" s="2">
        <v>0.41597222222222219</v>
      </c>
      <c r="F13665" t="s">
        <v>23</v>
      </c>
      <c r="G13665" t="s">
        <v>30</v>
      </c>
      <c r="H13665" t="s">
        <v>30</v>
      </c>
      <c r="I13665" t="s">
        <v>1525</v>
      </c>
      <c r="J13665" t="s">
        <v>1786</v>
      </c>
      <c r="K13665" s="1">
        <v>0.19250825694360851</v>
      </c>
    </row>
    <row r="13666" spans="1:11" x14ac:dyDescent="0.25">
      <c r="A13666" t="s">
        <v>118</v>
      </c>
      <c r="B13666" t="s">
        <v>1782</v>
      </c>
      <c r="C13666" t="s">
        <v>61</v>
      </c>
      <c r="D13666" s="3">
        <v>43180</v>
      </c>
      <c r="E13666" s="2">
        <v>0.43888888888888888</v>
      </c>
      <c r="F13666" t="s">
        <v>797</v>
      </c>
      <c r="G13666" t="s">
        <v>847</v>
      </c>
      <c r="H13666" t="s">
        <v>847</v>
      </c>
      <c r="I13666" t="s">
        <v>244</v>
      </c>
      <c r="J13666" t="s">
        <v>1785</v>
      </c>
      <c r="K13666" s="1">
        <v>0.23054019467960149</v>
      </c>
    </row>
    <row r="13667" spans="1:11" x14ac:dyDescent="0.25">
      <c r="A13667" t="s">
        <v>10</v>
      </c>
      <c r="B13667" t="s">
        <v>1782</v>
      </c>
      <c r="C13667" t="s">
        <v>61</v>
      </c>
      <c r="D13667" s="3">
        <v>43180</v>
      </c>
      <c r="E13667" s="2">
        <v>0.45763888888888887</v>
      </c>
      <c r="F13667" t="s">
        <v>19</v>
      </c>
      <c r="G13667" t="s">
        <v>1793</v>
      </c>
      <c r="H13667" t="s">
        <v>1793</v>
      </c>
      <c r="I13667" t="s">
        <v>1525</v>
      </c>
      <c r="J13667" t="s">
        <v>1786</v>
      </c>
      <c r="K13667" s="1">
        <v>1.254964164146245</v>
      </c>
    </row>
    <row r="13668" spans="1:11" x14ac:dyDescent="0.25">
      <c r="A13668" t="s">
        <v>10</v>
      </c>
      <c r="B13668" t="s">
        <v>1782</v>
      </c>
      <c r="C13668" t="s">
        <v>61</v>
      </c>
      <c r="D13668" s="3">
        <v>43180</v>
      </c>
      <c r="E13668" s="2">
        <v>0.45763888888888887</v>
      </c>
      <c r="F13668" t="s">
        <v>13</v>
      </c>
      <c r="G13668" t="s">
        <v>1736</v>
      </c>
      <c r="H13668" t="s">
        <v>1736</v>
      </c>
      <c r="I13668" t="s">
        <v>1525</v>
      </c>
      <c r="J13668" t="s">
        <v>1787</v>
      </c>
      <c r="K13668" s="1">
        <v>0.52254508607659467</v>
      </c>
    </row>
    <row r="13669" spans="1:11" x14ac:dyDescent="0.25">
      <c r="A13669" t="s">
        <v>10</v>
      </c>
      <c r="B13669" t="s">
        <v>1782</v>
      </c>
      <c r="C13669" t="s">
        <v>61</v>
      </c>
      <c r="D13669" s="3">
        <v>43180</v>
      </c>
      <c r="E13669" s="2">
        <v>0.49791666666666662</v>
      </c>
      <c r="F13669" t="s">
        <v>888</v>
      </c>
      <c r="G13669" t="s">
        <v>892</v>
      </c>
      <c r="H13669" t="s">
        <v>892</v>
      </c>
      <c r="I13669" t="s">
        <v>1525</v>
      </c>
      <c r="J13669" t="s">
        <v>1786</v>
      </c>
      <c r="K13669" s="1">
        <v>2.9684126434228459</v>
      </c>
    </row>
    <row r="13670" spans="1:11" x14ac:dyDescent="0.25">
      <c r="A13670" t="s">
        <v>118</v>
      </c>
      <c r="B13670" t="s">
        <v>1782</v>
      </c>
      <c r="C13670" t="s">
        <v>61</v>
      </c>
      <c r="D13670" s="3">
        <v>43180</v>
      </c>
      <c r="E13670" s="2">
        <v>0.50694444444444442</v>
      </c>
      <c r="F13670" t="s">
        <v>245</v>
      </c>
      <c r="G13670" t="s">
        <v>943</v>
      </c>
      <c r="H13670" t="s">
        <v>943</v>
      </c>
      <c r="I13670" t="s">
        <v>244</v>
      </c>
      <c r="J13670" t="s">
        <v>1785</v>
      </c>
      <c r="K13670" s="1">
        <v>8.9640491273546577E-2</v>
      </c>
    </row>
    <row r="13671" spans="1:11" x14ac:dyDescent="0.25">
      <c r="A13671" t="s">
        <v>118</v>
      </c>
      <c r="B13671" t="s">
        <v>1782</v>
      </c>
      <c r="C13671" t="s">
        <v>61</v>
      </c>
      <c r="D13671" s="3">
        <v>43180</v>
      </c>
      <c r="E13671" s="2">
        <v>0.52569444444444446</v>
      </c>
      <c r="F13671" t="s">
        <v>254</v>
      </c>
      <c r="G13671" t="s">
        <v>287</v>
      </c>
      <c r="H13671" t="s">
        <v>287</v>
      </c>
      <c r="I13671" t="s">
        <v>244</v>
      </c>
      <c r="J13671" t="s">
        <v>1785</v>
      </c>
      <c r="K13671" s="1">
        <v>0.1556433327609261</v>
      </c>
    </row>
    <row r="13672" spans="1:11" x14ac:dyDescent="0.25">
      <c r="A13672" t="s">
        <v>118</v>
      </c>
      <c r="B13672" t="s">
        <v>1782</v>
      </c>
      <c r="C13672" t="s">
        <v>61</v>
      </c>
      <c r="D13672" s="3">
        <v>43180</v>
      </c>
      <c r="E13672" s="2">
        <v>0.53680555555555554</v>
      </c>
      <c r="F13672" t="s">
        <v>254</v>
      </c>
      <c r="G13672" t="s">
        <v>287</v>
      </c>
      <c r="H13672" t="s">
        <v>287</v>
      </c>
      <c r="I13672" t="s">
        <v>244</v>
      </c>
      <c r="J13672" t="s">
        <v>1785</v>
      </c>
      <c r="K13672" s="1">
        <v>0.1556433327609261</v>
      </c>
    </row>
    <row r="13673" spans="1:11" x14ac:dyDescent="0.25">
      <c r="A13673" t="s">
        <v>10</v>
      </c>
      <c r="B13673" t="s">
        <v>1782</v>
      </c>
      <c r="C13673" t="s">
        <v>61</v>
      </c>
      <c r="D13673" s="3">
        <v>43180</v>
      </c>
      <c r="E13673" s="2">
        <v>0.54097222222222219</v>
      </c>
      <c r="F13673" t="s">
        <v>23</v>
      </c>
      <c r="G13673" t="s">
        <v>34</v>
      </c>
      <c r="H13673" t="s">
        <v>34</v>
      </c>
      <c r="I13673" t="s">
        <v>1525</v>
      </c>
      <c r="J13673" t="s">
        <v>1787</v>
      </c>
      <c r="K13673" s="1">
        <v>0.19892510436517671</v>
      </c>
    </row>
    <row r="13674" spans="1:11" x14ac:dyDescent="0.25">
      <c r="A13674" t="s">
        <v>10</v>
      </c>
      <c r="B13674" t="s">
        <v>1782</v>
      </c>
      <c r="C13674" t="s">
        <v>61</v>
      </c>
      <c r="D13674" s="3">
        <v>43180</v>
      </c>
      <c r="E13674" s="2">
        <v>0.55902777777777779</v>
      </c>
      <c r="F13674" t="s">
        <v>17</v>
      </c>
      <c r="G13674" t="s">
        <v>1706</v>
      </c>
      <c r="H13674" t="s">
        <v>1706</v>
      </c>
      <c r="I13674" t="s">
        <v>1525</v>
      </c>
      <c r="J13674" t="s">
        <v>1783</v>
      </c>
      <c r="K13674" s="1">
        <v>2.8826043149387579</v>
      </c>
    </row>
    <row r="13675" spans="1:11" x14ac:dyDescent="0.25">
      <c r="A13675" t="s">
        <v>10</v>
      </c>
      <c r="B13675" t="s">
        <v>1782</v>
      </c>
      <c r="C13675" t="s">
        <v>61</v>
      </c>
      <c r="D13675" s="3">
        <v>43180</v>
      </c>
      <c r="E13675" s="2">
        <v>0.5625</v>
      </c>
      <c r="F13675" t="s">
        <v>13</v>
      </c>
      <c r="G13675" t="s">
        <v>1741</v>
      </c>
      <c r="H13675" t="s">
        <v>1741</v>
      </c>
      <c r="I13675" t="s">
        <v>1525</v>
      </c>
      <c r="J13675" t="s">
        <v>1783</v>
      </c>
      <c r="K13675" s="1">
        <v>0.18049083951098979</v>
      </c>
    </row>
    <row r="13676" spans="1:11" x14ac:dyDescent="0.25">
      <c r="A13676" t="s">
        <v>118</v>
      </c>
      <c r="B13676" t="s">
        <v>1782</v>
      </c>
      <c r="C13676" t="s">
        <v>61</v>
      </c>
      <c r="D13676" s="3">
        <v>43180</v>
      </c>
      <c r="E13676" s="2">
        <v>0.56458333333333333</v>
      </c>
      <c r="F13676" t="s">
        <v>249</v>
      </c>
      <c r="G13676" t="s">
        <v>1824</v>
      </c>
      <c r="H13676" t="s">
        <v>1824</v>
      </c>
      <c r="I13676" t="s">
        <v>244</v>
      </c>
      <c r="J13676" t="s">
        <v>1785</v>
      </c>
      <c r="K13676" s="1">
        <v>1.0978857777433021E-2</v>
      </c>
    </row>
    <row r="13677" spans="1:11" x14ac:dyDescent="0.25">
      <c r="A13677" t="s">
        <v>10</v>
      </c>
      <c r="B13677" t="s">
        <v>1782</v>
      </c>
      <c r="C13677" t="s">
        <v>61</v>
      </c>
      <c r="D13677" s="3">
        <v>43180</v>
      </c>
      <c r="E13677" s="2">
        <v>0.58194444444444449</v>
      </c>
      <c r="F13677" t="s">
        <v>21</v>
      </c>
      <c r="G13677" t="s">
        <v>42</v>
      </c>
      <c r="H13677" t="s">
        <v>42</v>
      </c>
      <c r="I13677" t="s">
        <v>1525</v>
      </c>
      <c r="J13677" t="s">
        <v>1786</v>
      </c>
      <c r="K13677" s="1">
        <v>1.812164194314497</v>
      </c>
    </row>
    <row r="13678" spans="1:11" x14ac:dyDescent="0.25">
      <c r="A13678" t="s">
        <v>10</v>
      </c>
      <c r="B13678" t="s">
        <v>1782</v>
      </c>
      <c r="C13678" t="s">
        <v>61</v>
      </c>
      <c r="D13678" s="3">
        <v>43180</v>
      </c>
      <c r="E13678" s="2">
        <v>0.60347222222222219</v>
      </c>
      <c r="F13678" t="s">
        <v>23</v>
      </c>
      <c r="G13678" t="s">
        <v>34</v>
      </c>
      <c r="H13678" t="s">
        <v>34</v>
      </c>
      <c r="I13678" t="s">
        <v>1525</v>
      </c>
      <c r="J13678" t="s">
        <v>1783</v>
      </c>
      <c r="K13678" s="1">
        <v>0.1813666371493575</v>
      </c>
    </row>
    <row r="13679" spans="1:11" x14ac:dyDescent="0.25">
      <c r="A13679" t="s">
        <v>118</v>
      </c>
      <c r="B13679" t="s">
        <v>1782</v>
      </c>
      <c r="C13679" t="s">
        <v>61</v>
      </c>
      <c r="D13679" s="3">
        <v>43180</v>
      </c>
      <c r="E13679" s="2">
        <v>0.61111111111111105</v>
      </c>
      <c r="F13679" t="s">
        <v>245</v>
      </c>
      <c r="G13679" t="s">
        <v>560</v>
      </c>
      <c r="H13679" t="s">
        <v>560</v>
      </c>
      <c r="I13679" t="s">
        <v>244</v>
      </c>
      <c r="J13679" t="s">
        <v>1785</v>
      </c>
      <c r="K13679" s="1">
        <v>0.1094447858572371</v>
      </c>
    </row>
    <row r="13680" spans="1:11" x14ac:dyDescent="0.25">
      <c r="A13680" t="s">
        <v>118</v>
      </c>
      <c r="B13680" t="s">
        <v>1782</v>
      </c>
      <c r="C13680" t="s">
        <v>61</v>
      </c>
      <c r="D13680" s="3">
        <v>43180</v>
      </c>
      <c r="E13680" s="2">
        <v>0.6333333333333333</v>
      </c>
      <c r="F13680" t="s">
        <v>245</v>
      </c>
      <c r="G13680" t="s">
        <v>246</v>
      </c>
      <c r="H13680" t="s">
        <v>246</v>
      </c>
      <c r="I13680" t="s">
        <v>244</v>
      </c>
      <c r="J13680" t="s">
        <v>1785</v>
      </c>
      <c r="K13680" s="1">
        <v>0.34933038378597742</v>
      </c>
    </row>
    <row r="13681" spans="1:11" x14ac:dyDescent="0.25">
      <c r="A13681" t="s">
        <v>10</v>
      </c>
      <c r="B13681" t="s">
        <v>1782</v>
      </c>
      <c r="C13681" t="s">
        <v>61</v>
      </c>
      <c r="D13681" s="3">
        <v>43180</v>
      </c>
      <c r="E13681" s="2">
        <v>0.64374999999999993</v>
      </c>
      <c r="F13681" t="s">
        <v>888</v>
      </c>
      <c r="G13681" t="s">
        <v>896</v>
      </c>
      <c r="H13681" t="s">
        <v>896</v>
      </c>
      <c r="I13681" t="s">
        <v>1525</v>
      </c>
      <c r="J13681" t="s">
        <v>1787</v>
      </c>
      <c r="K13681" s="1">
        <v>2.5996678261112569</v>
      </c>
    </row>
    <row r="13682" spans="1:11" x14ac:dyDescent="0.25">
      <c r="A13682" t="s">
        <v>118</v>
      </c>
      <c r="B13682" t="s">
        <v>1782</v>
      </c>
      <c r="C13682" t="s">
        <v>61</v>
      </c>
      <c r="D13682" s="3">
        <v>43180</v>
      </c>
      <c r="E13682" s="2">
        <v>0.64652777777777781</v>
      </c>
      <c r="F13682" t="s">
        <v>242</v>
      </c>
      <c r="G13682" t="s">
        <v>497</v>
      </c>
      <c r="H13682" t="s">
        <v>497</v>
      </c>
      <c r="I13682" t="s">
        <v>244</v>
      </c>
      <c r="J13682" t="s">
        <v>1785</v>
      </c>
      <c r="K13682" s="1">
        <v>0.31548404845662958</v>
      </c>
    </row>
    <row r="13683" spans="1:11" x14ac:dyDescent="0.25">
      <c r="A13683" t="s">
        <v>10</v>
      </c>
      <c r="B13683" t="s">
        <v>1782</v>
      </c>
      <c r="C13683" t="s">
        <v>61</v>
      </c>
      <c r="D13683" s="3">
        <v>43180</v>
      </c>
      <c r="E13683" s="2">
        <v>0.66666666666666663</v>
      </c>
      <c r="F13683" t="s">
        <v>19</v>
      </c>
      <c r="G13683" t="s">
        <v>44</v>
      </c>
      <c r="H13683" t="s">
        <v>44</v>
      </c>
      <c r="I13683" t="s">
        <v>1525</v>
      </c>
      <c r="J13683" t="s">
        <v>1787</v>
      </c>
      <c r="K13683" s="1">
        <v>0.68399795556520226</v>
      </c>
    </row>
    <row r="13684" spans="1:11" x14ac:dyDescent="0.25">
      <c r="A13684" t="s">
        <v>118</v>
      </c>
      <c r="B13684" t="s">
        <v>1782</v>
      </c>
      <c r="C13684" t="s">
        <v>61</v>
      </c>
      <c r="D13684" s="3">
        <v>43180</v>
      </c>
      <c r="E13684" s="2">
        <v>0.67847222222222225</v>
      </c>
      <c r="F13684" t="s">
        <v>242</v>
      </c>
      <c r="G13684" t="s">
        <v>725</v>
      </c>
      <c r="H13684" t="s">
        <v>725</v>
      </c>
      <c r="I13684" t="s">
        <v>244</v>
      </c>
      <c r="J13684" t="s">
        <v>1785</v>
      </c>
      <c r="K13684" s="1">
        <v>9.0052390749745526E-2</v>
      </c>
    </row>
    <row r="13685" spans="1:11" x14ac:dyDescent="0.25">
      <c r="A13685" t="s">
        <v>118</v>
      </c>
      <c r="B13685" t="s">
        <v>1782</v>
      </c>
      <c r="C13685" t="s">
        <v>61</v>
      </c>
      <c r="D13685" s="3">
        <v>43180</v>
      </c>
      <c r="E13685" s="2">
        <v>0.7055555555555556</v>
      </c>
      <c r="F13685" t="s">
        <v>917</v>
      </c>
      <c r="G13685" t="s">
        <v>918</v>
      </c>
      <c r="H13685" t="s">
        <v>918</v>
      </c>
      <c r="I13685" t="s">
        <v>244</v>
      </c>
      <c r="J13685" t="s">
        <v>1785</v>
      </c>
      <c r="K13685" s="1">
        <v>0.14203676579435409</v>
      </c>
    </row>
    <row r="13686" spans="1:11" x14ac:dyDescent="0.25">
      <c r="A13686" t="s">
        <v>10</v>
      </c>
      <c r="B13686" t="s">
        <v>1782</v>
      </c>
      <c r="C13686" t="s">
        <v>61</v>
      </c>
      <c r="D13686" s="3">
        <v>43180</v>
      </c>
      <c r="E13686" s="2">
        <v>0.74791666666666667</v>
      </c>
      <c r="F13686" t="s">
        <v>17</v>
      </c>
      <c r="G13686" t="s">
        <v>1703</v>
      </c>
      <c r="H13686" t="s">
        <v>1703</v>
      </c>
      <c r="I13686" t="s">
        <v>1525</v>
      </c>
      <c r="J13686" t="s">
        <v>1786</v>
      </c>
      <c r="K13686" s="1">
        <v>1.3769381167907611</v>
      </c>
    </row>
    <row r="13687" spans="1:11" x14ac:dyDescent="0.25">
      <c r="A13687" t="s">
        <v>10</v>
      </c>
      <c r="B13687" t="s">
        <v>1782</v>
      </c>
      <c r="C13687" t="s">
        <v>61</v>
      </c>
      <c r="D13687" s="3">
        <v>43180</v>
      </c>
      <c r="E13687" s="2">
        <v>0.74861111111111101</v>
      </c>
      <c r="F13687" t="s">
        <v>21</v>
      </c>
      <c r="G13687" t="s">
        <v>48</v>
      </c>
      <c r="H13687" t="s">
        <v>48</v>
      </c>
      <c r="I13687" t="s">
        <v>1525</v>
      </c>
      <c r="J13687" t="s">
        <v>1787</v>
      </c>
      <c r="K13687" s="1">
        <v>1.012765019837383</v>
      </c>
    </row>
    <row r="13688" spans="1:11" x14ac:dyDescent="0.25">
      <c r="A13688" t="s">
        <v>118</v>
      </c>
      <c r="B13688" t="s">
        <v>1782</v>
      </c>
      <c r="C13688" t="s">
        <v>61</v>
      </c>
      <c r="D13688" s="3">
        <v>43180</v>
      </c>
      <c r="E13688" s="2">
        <v>0.75624999999999998</v>
      </c>
      <c r="F13688" t="s">
        <v>917</v>
      </c>
      <c r="G13688" t="s">
        <v>1804</v>
      </c>
      <c r="H13688" t="s">
        <v>1804</v>
      </c>
      <c r="I13688" t="s">
        <v>244</v>
      </c>
      <c r="J13688" t="s">
        <v>1785</v>
      </c>
      <c r="K13688" s="1">
        <v>0.1806484367421286</v>
      </c>
    </row>
    <row r="13689" spans="1:11" x14ac:dyDescent="0.25">
      <c r="A13689" t="s">
        <v>118</v>
      </c>
      <c r="B13689" t="s">
        <v>1782</v>
      </c>
      <c r="C13689" t="s">
        <v>61</v>
      </c>
      <c r="D13689" s="3">
        <v>43180</v>
      </c>
      <c r="E13689" s="2">
        <v>0.76041666666666663</v>
      </c>
      <c r="F13689" t="s">
        <v>252</v>
      </c>
      <c r="G13689" t="s">
        <v>314</v>
      </c>
      <c r="H13689" t="s">
        <v>314</v>
      </c>
      <c r="I13689" t="s">
        <v>244</v>
      </c>
      <c r="J13689" t="s">
        <v>1785</v>
      </c>
      <c r="K13689" s="1">
        <v>0.52514275235917862</v>
      </c>
    </row>
    <row r="13690" spans="1:11" x14ac:dyDescent="0.25">
      <c r="A13690" t="s">
        <v>10</v>
      </c>
      <c r="B13690" t="s">
        <v>1782</v>
      </c>
      <c r="C13690" t="s">
        <v>61</v>
      </c>
      <c r="D13690" s="3">
        <v>43180</v>
      </c>
      <c r="E13690" s="2">
        <v>0.77083333333333337</v>
      </c>
      <c r="F13690" t="s">
        <v>19</v>
      </c>
      <c r="G13690" t="s">
        <v>44</v>
      </c>
      <c r="H13690" t="s">
        <v>44</v>
      </c>
      <c r="I13690" t="s">
        <v>1525</v>
      </c>
      <c r="J13690" t="s">
        <v>1783</v>
      </c>
      <c r="K13690" s="1">
        <v>0.3526941958679754</v>
      </c>
    </row>
    <row r="13691" spans="1:11" x14ac:dyDescent="0.25">
      <c r="A13691" t="s">
        <v>118</v>
      </c>
      <c r="B13691" t="s">
        <v>1782</v>
      </c>
      <c r="C13691" t="s">
        <v>61</v>
      </c>
      <c r="D13691" s="3">
        <v>43180</v>
      </c>
      <c r="E13691" s="2">
        <v>0.77916666666666667</v>
      </c>
      <c r="F13691" t="s">
        <v>252</v>
      </c>
      <c r="G13691" t="s">
        <v>314</v>
      </c>
      <c r="H13691" t="s">
        <v>314</v>
      </c>
      <c r="I13691" t="s">
        <v>244</v>
      </c>
      <c r="J13691" t="s">
        <v>1785</v>
      </c>
      <c r="K13691" s="1">
        <v>0.57484256894927011</v>
      </c>
    </row>
    <row r="13692" spans="1:11" x14ac:dyDescent="0.25">
      <c r="A13692" t="s">
        <v>118</v>
      </c>
      <c r="B13692" t="s">
        <v>1782</v>
      </c>
      <c r="C13692" t="s">
        <v>61</v>
      </c>
      <c r="D13692" s="3">
        <v>43180</v>
      </c>
      <c r="E13692" s="2">
        <v>0.78055555555555556</v>
      </c>
      <c r="F13692" t="s">
        <v>247</v>
      </c>
      <c r="G13692" t="s">
        <v>289</v>
      </c>
      <c r="H13692" t="s">
        <v>289</v>
      </c>
      <c r="I13692" t="s">
        <v>244</v>
      </c>
      <c r="J13692" t="s">
        <v>1785</v>
      </c>
      <c r="K13692" s="1">
        <v>0.24336473838327699</v>
      </c>
    </row>
    <row r="13693" spans="1:11" x14ac:dyDescent="0.25">
      <c r="A13693" t="s">
        <v>10</v>
      </c>
      <c r="B13693" t="s">
        <v>1782</v>
      </c>
      <c r="C13693" t="s">
        <v>61</v>
      </c>
      <c r="D13693" s="3">
        <v>43180</v>
      </c>
      <c r="E13693" s="2">
        <v>0.7895833333333333</v>
      </c>
      <c r="F13693" t="s">
        <v>888</v>
      </c>
      <c r="G13693" t="s">
        <v>895</v>
      </c>
      <c r="H13693" t="s">
        <v>895</v>
      </c>
      <c r="I13693" t="s">
        <v>1525</v>
      </c>
      <c r="J13693" t="s">
        <v>1783</v>
      </c>
      <c r="K13693" s="1">
        <v>1.685986979865129</v>
      </c>
    </row>
    <row r="13694" spans="1:11" x14ac:dyDescent="0.25">
      <c r="A13694" t="s">
        <v>10</v>
      </c>
      <c r="B13694" t="s">
        <v>1782</v>
      </c>
      <c r="C13694" t="s">
        <v>61</v>
      </c>
      <c r="D13694" s="3">
        <v>43180</v>
      </c>
      <c r="E13694" s="2">
        <v>0.7909722222222223</v>
      </c>
      <c r="F13694" t="s">
        <v>23</v>
      </c>
      <c r="G13694" t="s">
        <v>46</v>
      </c>
      <c r="H13694" t="s">
        <v>46</v>
      </c>
      <c r="I13694" t="s">
        <v>1525</v>
      </c>
      <c r="J13694" t="s">
        <v>1786</v>
      </c>
      <c r="K13694" s="1">
        <v>0.1540610240489213</v>
      </c>
    </row>
    <row r="13695" spans="1:11" x14ac:dyDescent="0.25">
      <c r="A13695" t="s">
        <v>10</v>
      </c>
      <c r="B13695" t="s">
        <v>1782</v>
      </c>
      <c r="C13695" t="s">
        <v>61</v>
      </c>
      <c r="D13695" s="3">
        <v>43180</v>
      </c>
      <c r="E13695" s="2">
        <v>0.80902777777777779</v>
      </c>
      <c r="F13695" t="s">
        <v>17</v>
      </c>
      <c r="G13695" t="s">
        <v>53</v>
      </c>
      <c r="H13695" t="s">
        <v>53</v>
      </c>
      <c r="I13695" t="s">
        <v>1525</v>
      </c>
      <c r="J13695" t="s">
        <v>1787</v>
      </c>
      <c r="K13695" s="1">
        <v>1.1878480215036951</v>
      </c>
    </row>
    <row r="13696" spans="1:11" x14ac:dyDescent="0.25">
      <c r="A13696" t="s">
        <v>10</v>
      </c>
      <c r="B13696" t="s">
        <v>1782</v>
      </c>
      <c r="C13696" t="s">
        <v>61</v>
      </c>
      <c r="D13696" s="3">
        <v>43180</v>
      </c>
      <c r="E13696" s="2">
        <v>0.8125</v>
      </c>
      <c r="F13696" t="s">
        <v>13</v>
      </c>
      <c r="G13696" t="s">
        <v>1744</v>
      </c>
      <c r="H13696" t="s">
        <v>1744</v>
      </c>
      <c r="I13696" t="s">
        <v>1525</v>
      </c>
      <c r="J13696" t="s">
        <v>1786</v>
      </c>
      <c r="K13696" s="1">
        <v>0.17452181094658051</v>
      </c>
    </row>
    <row r="13697" spans="1:11" x14ac:dyDescent="0.25">
      <c r="A13697" t="s">
        <v>118</v>
      </c>
      <c r="B13697" t="s">
        <v>1782</v>
      </c>
      <c r="C13697" t="s">
        <v>61</v>
      </c>
      <c r="D13697" s="3">
        <v>43180</v>
      </c>
      <c r="E13697" s="2">
        <v>0.81527777777777777</v>
      </c>
      <c r="F13697" t="s">
        <v>272</v>
      </c>
      <c r="G13697" t="s">
        <v>273</v>
      </c>
      <c r="H13697" t="s">
        <v>273</v>
      </c>
      <c r="I13697" t="s">
        <v>244</v>
      </c>
      <c r="J13697" t="s">
        <v>1785</v>
      </c>
      <c r="K13697" s="1">
        <v>7.6412136393604127E-2</v>
      </c>
    </row>
    <row r="13698" spans="1:11" x14ac:dyDescent="0.25">
      <c r="A13698" t="s">
        <v>118</v>
      </c>
      <c r="B13698" t="s">
        <v>1782</v>
      </c>
      <c r="C13698" t="s">
        <v>61</v>
      </c>
      <c r="D13698" s="3">
        <v>43180</v>
      </c>
      <c r="E13698" s="2">
        <v>0.82361111111111107</v>
      </c>
      <c r="F13698" t="s">
        <v>254</v>
      </c>
      <c r="G13698" t="s">
        <v>287</v>
      </c>
      <c r="H13698" t="s">
        <v>287</v>
      </c>
      <c r="I13698" t="s">
        <v>244</v>
      </c>
      <c r="J13698" t="s">
        <v>1785</v>
      </c>
      <c r="K13698" s="1">
        <v>0.18080466169488379</v>
      </c>
    </row>
    <row r="13699" spans="1:11" x14ac:dyDescent="0.25">
      <c r="A13699" t="s">
        <v>118</v>
      </c>
      <c r="B13699" t="s">
        <v>1782</v>
      </c>
      <c r="C13699" t="s">
        <v>61</v>
      </c>
      <c r="D13699" s="3">
        <v>43180</v>
      </c>
      <c r="E13699" s="2">
        <v>0.82777777777777783</v>
      </c>
      <c r="F13699" t="s">
        <v>249</v>
      </c>
      <c r="G13699" t="s">
        <v>271</v>
      </c>
      <c r="H13699" t="s">
        <v>271</v>
      </c>
      <c r="I13699" t="s">
        <v>244</v>
      </c>
      <c r="J13699" t="s">
        <v>1785</v>
      </c>
      <c r="K13699" s="1">
        <v>1.2212350779375181</v>
      </c>
    </row>
    <row r="13700" spans="1:11" x14ac:dyDescent="0.25">
      <c r="A13700" t="s">
        <v>10</v>
      </c>
      <c r="B13700" t="s">
        <v>1782</v>
      </c>
      <c r="C13700" t="s">
        <v>61</v>
      </c>
      <c r="D13700" s="3">
        <v>43180</v>
      </c>
      <c r="E13700" s="2">
        <v>0.85416666666666663</v>
      </c>
      <c r="F13700" t="s">
        <v>21</v>
      </c>
      <c r="G13700" t="s">
        <v>54</v>
      </c>
      <c r="H13700" t="s">
        <v>54</v>
      </c>
      <c r="I13700" t="s">
        <v>1525</v>
      </c>
      <c r="J13700" t="s">
        <v>1783</v>
      </c>
      <c r="K13700" s="1">
        <v>0.1155599395195125</v>
      </c>
    </row>
    <row r="13701" spans="1:11" x14ac:dyDescent="0.25">
      <c r="A13701" t="s">
        <v>118</v>
      </c>
      <c r="B13701" t="s">
        <v>1782</v>
      </c>
      <c r="C13701" t="s">
        <v>61</v>
      </c>
      <c r="D13701" s="3">
        <v>43180</v>
      </c>
      <c r="E13701" s="2">
        <v>0.86736111111111114</v>
      </c>
      <c r="F13701" t="s">
        <v>245</v>
      </c>
      <c r="G13701" t="s">
        <v>1821</v>
      </c>
      <c r="H13701" t="s">
        <v>1821</v>
      </c>
      <c r="I13701" t="s">
        <v>244</v>
      </c>
      <c r="J13701" t="s">
        <v>1785</v>
      </c>
      <c r="K13701" s="1">
        <v>1.6955058056001841E-2</v>
      </c>
    </row>
    <row r="13702" spans="1:11" x14ac:dyDescent="0.25">
      <c r="A13702" t="s">
        <v>118</v>
      </c>
      <c r="B13702" t="s">
        <v>1782</v>
      </c>
      <c r="C13702" t="s">
        <v>61</v>
      </c>
      <c r="D13702" s="3">
        <v>43180</v>
      </c>
      <c r="E13702" s="2">
        <v>0.86736111111111114</v>
      </c>
      <c r="F13702" t="s">
        <v>242</v>
      </c>
      <c r="G13702" t="s">
        <v>724</v>
      </c>
      <c r="H13702" t="s">
        <v>724</v>
      </c>
      <c r="I13702" t="s">
        <v>244</v>
      </c>
      <c r="J13702" t="s">
        <v>1785</v>
      </c>
      <c r="K13702" s="1">
        <v>0.9633647841434575</v>
      </c>
    </row>
    <row r="13703" spans="1:11" x14ac:dyDescent="0.25">
      <c r="A13703" t="s">
        <v>118</v>
      </c>
      <c r="B13703" t="s">
        <v>1782</v>
      </c>
      <c r="C13703" t="s">
        <v>61</v>
      </c>
      <c r="D13703" s="3">
        <v>43180</v>
      </c>
      <c r="E13703" s="2">
        <v>0.8833333333333333</v>
      </c>
      <c r="F13703" t="s">
        <v>254</v>
      </c>
      <c r="G13703" t="s">
        <v>656</v>
      </c>
      <c r="H13703" t="s">
        <v>656</v>
      </c>
      <c r="I13703" t="s">
        <v>244</v>
      </c>
      <c r="J13703" t="s">
        <v>1785</v>
      </c>
      <c r="K13703" s="1">
        <v>0.34091435765553751</v>
      </c>
    </row>
    <row r="13704" spans="1:11" x14ac:dyDescent="0.25">
      <c r="A13704" t="s">
        <v>118</v>
      </c>
      <c r="B13704" t="s">
        <v>1782</v>
      </c>
      <c r="C13704" t="s">
        <v>61</v>
      </c>
      <c r="D13704" s="3">
        <v>43180</v>
      </c>
      <c r="E13704" s="2">
        <v>0.8930555555555556</v>
      </c>
      <c r="F13704" t="s">
        <v>254</v>
      </c>
      <c r="G13704" t="s">
        <v>656</v>
      </c>
      <c r="H13704" t="s">
        <v>656</v>
      </c>
      <c r="I13704" t="s">
        <v>244</v>
      </c>
      <c r="J13704" t="s">
        <v>1785</v>
      </c>
      <c r="K13704" s="1">
        <v>0.34786732349938948</v>
      </c>
    </row>
    <row r="13705" spans="1:11" x14ac:dyDescent="0.25">
      <c r="A13705" t="s">
        <v>118</v>
      </c>
      <c r="B13705" t="s">
        <v>1782</v>
      </c>
      <c r="C13705" t="s">
        <v>61</v>
      </c>
      <c r="D13705" s="3">
        <v>43180</v>
      </c>
      <c r="E13705" s="2">
        <v>0.94930555555555562</v>
      </c>
      <c r="F13705" t="s">
        <v>242</v>
      </c>
      <c r="G13705" t="s">
        <v>1825</v>
      </c>
      <c r="H13705" t="s">
        <v>1825</v>
      </c>
      <c r="I13705" t="s">
        <v>244</v>
      </c>
      <c r="J13705" t="s">
        <v>1785</v>
      </c>
      <c r="K13705" s="1">
        <v>0.29076509746300899</v>
      </c>
    </row>
    <row r="13706" spans="1:11" x14ac:dyDescent="0.25">
      <c r="A13706" t="s">
        <v>118</v>
      </c>
      <c r="B13706" t="s">
        <v>1782</v>
      </c>
      <c r="C13706" t="s">
        <v>61</v>
      </c>
      <c r="D13706" s="3">
        <v>43180</v>
      </c>
      <c r="E13706" s="2">
        <v>0.9868055555555556</v>
      </c>
      <c r="F13706" t="s">
        <v>272</v>
      </c>
      <c r="G13706" t="s">
        <v>358</v>
      </c>
      <c r="H13706" t="s">
        <v>358</v>
      </c>
      <c r="I13706" t="s">
        <v>244</v>
      </c>
      <c r="J13706" t="s">
        <v>1785</v>
      </c>
      <c r="K13706" s="1">
        <v>0.19644476719159579</v>
      </c>
    </row>
    <row r="13707" spans="1:11" x14ac:dyDescent="0.25">
      <c r="A13707" t="s">
        <v>10</v>
      </c>
      <c r="B13707" t="s">
        <v>1782</v>
      </c>
      <c r="C13707" t="s">
        <v>64</v>
      </c>
      <c r="D13707" s="3">
        <v>43181</v>
      </c>
      <c r="E13707" s="2">
        <v>0.26874999999999999</v>
      </c>
      <c r="F13707" t="s">
        <v>888</v>
      </c>
      <c r="G13707" t="s">
        <v>889</v>
      </c>
      <c r="H13707" t="s">
        <v>889</v>
      </c>
      <c r="I13707" t="s">
        <v>1525</v>
      </c>
      <c r="J13707" t="s">
        <v>1786</v>
      </c>
      <c r="K13707" s="1">
        <v>0.37981671285230489</v>
      </c>
    </row>
    <row r="13708" spans="1:11" x14ac:dyDescent="0.25">
      <c r="A13708" t="s">
        <v>10</v>
      </c>
      <c r="B13708" t="s">
        <v>1782</v>
      </c>
      <c r="C13708" t="s">
        <v>64</v>
      </c>
      <c r="D13708" s="3">
        <v>43181</v>
      </c>
      <c r="E13708" s="2">
        <v>0.29305555555555557</v>
      </c>
      <c r="F13708" t="s">
        <v>21</v>
      </c>
      <c r="G13708" t="s">
        <v>988</v>
      </c>
      <c r="H13708" t="s">
        <v>988</v>
      </c>
      <c r="I13708" t="s">
        <v>1525</v>
      </c>
      <c r="J13708" t="s">
        <v>1786</v>
      </c>
      <c r="K13708" s="1">
        <v>0.35846107894684859</v>
      </c>
    </row>
    <row r="13709" spans="1:11" x14ac:dyDescent="0.25">
      <c r="A13709" t="s">
        <v>10</v>
      </c>
      <c r="B13709" t="s">
        <v>1782</v>
      </c>
      <c r="C13709" t="s">
        <v>64</v>
      </c>
      <c r="D13709" s="3">
        <v>43181</v>
      </c>
      <c r="E13709" s="2">
        <v>0.3125</v>
      </c>
      <c r="F13709" t="s">
        <v>19</v>
      </c>
      <c r="G13709" t="s">
        <v>779</v>
      </c>
      <c r="H13709" t="s">
        <v>779</v>
      </c>
      <c r="I13709" t="s">
        <v>1525</v>
      </c>
      <c r="J13709" t="s">
        <v>1786</v>
      </c>
      <c r="K13709" s="1">
        <v>0.54237536797149599</v>
      </c>
    </row>
    <row r="13710" spans="1:11" x14ac:dyDescent="0.25">
      <c r="A13710" t="s">
        <v>10</v>
      </c>
      <c r="B13710" t="s">
        <v>1782</v>
      </c>
      <c r="C13710" t="s">
        <v>64</v>
      </c>
      <c r="D13710" s="3">
        <v>43181</v>
      </c>
      <c r="E13710" s="2">
        <v>0.3743055555555555</v>
      </c>
      <c r="F13710" t="s">
        <v>13</v>
      </c>
      <c r="G13710" t="s">
        <v>14</v>
      </c>
      <c r="H13710" t="s">
        <v>14</v>
      </c>
      <c r="I13710" t="s">
        <v>1525</v>
      </c>
      <c r="J13710" t="s">
        <v>1787</v>
      </c>
      <c r="K13710" s="1">
        <v>0.21290259515949911</v>
      </c>
    </row>
    <row r="13711" spans="1:11" x14ac:dyDescent="0.25">
      <c r="A13711" t="s">
        <v>10</v>
      </c>
      <c r="B13711" t="s">
        <v>1782</v>
      </c>
      <c r="C13711" t="s">
        <v>64</v>
      </c>
      <c r="D13711" s="3">
        <v>43181</v>
      </c>
      <c r="E13711" s="2">
        <v>0.3743055555555555</v>
      </c>
      <c r="F13711" t="s">
        <v>23</v>
      </c>
      <c r="G13711" t="s">
        <v>30</v>
      </c>
      <c r="H13711" t="s">
        <v>30</v>
      </c>
      <c r="I13711" t="s">
        <v>1525</v>
      </c>
      <c r="J13711" t="s">
        <v>1787</v>
      </c>
      <c r="K13711" s="1">
        <v>0.26842837533774638</v>
      </c>
    </row>
    <row r="13712" spans="1:11" x14ac:dyDescent="0.25">
      <c r="A13712" t="s">
        <v>10</v>
      </c>
      <c r="B13712" t="s">
        <v>1782</v>
      </c>
      <c r="C13712" t="s">
        <v>64</v>
      </c>
      <c r="D13712" s="3">
        <v>43181</v>
      </c>
      <c r="E13712" s="2">
        <v>0.4152777777777778</v>
      </c>
      <c r="F13712" t="s">
        <v>21</v>
      </c>
      <c r="G13712" t="s">
        <v>988</v>
      </c>
      <c r="H13712" t="s">
        <v>988</v>
      </c>
      <c r="I13712" t="s">
        <v>1525</v>
      </c>
      <c r="J13712" t="s">
        <v>1787</v>
      </c>
      <c r="K13712" s="1">
        <v>1.577167052054824</v>
      </c>
    </row>
    <row r="13713" spans="1:11" x14ac:dyDescent="0.25">
      <c r="A13713" t="s">
        <v>10</v>
      </c>
      <c r="B13713" t="s">
        <v>1782</v>
      </c>
      <c r="C13713" t="s">
        <v>64</v>
      </c>
      <c r="D13713" s="3">
        <v>43181</v>
      </c>
      <c r="E13713" s="2">
        <v>0.45624999999999999</v>
      </c>
      <c r="F13713" t="s">
        <v>17</v>
      </c>
      <c r="G13713" t="s">
        <v>1702</v>
      </c>
      <c r="H13713" t="s">
        <v>1702</v>
      </c>
      <c r="I13713" t="s">
        <v>1525</v>
      </c>
      <c r="J13713" t="s">
        <v>1783</v>
      </c>
      <c r="K13713" s="1">
        <v>4.5897547634015936</v>
      </c>
    </row>
    <row r="13714" spans="1:11" x14ac:dyDescent="0.25">
      <c r="A13714" t="s">
        <v>10</v>
      </c>
      <c r="B13714" t="s">
        <v>1782</v>
      </c>
      <c r="C13714" t="s">
        <v>64</v>
      </c>
      <c r="D13714" s="3">
        <v>43181</v>
      </c>
      <c r="E13714" s="2">
        <v>0.4993055555555555</v>
      </c>
      <c r="F13714" t="s">
        <v>19</v>
      </c>
      <c r="G13714" t="s">
        <v>1793</v>
      </c>
      <c r="H13714" t="s">
        <v>1793</v>
      </c>
      <c r="I13714" t="s">
        <v>1525</v>
      </c>
      <c r="J13714" t="s">
        <v>1787</v>
      </c>
      <c r="K13714" s="1">
        <v>0.85414045441370245</v>
      </c>
    </row>
    <row r="13715" spans="1:11" x14ac:dyDescent="0.25">
      <c r="A13715" t="s">
        <v>10</v>
      </c>
      <c r="B13715" t="s">
        <v>1782</v>
      </c>
      <c r="C13715" t="s">
        <v>64</v>
      </c>
      <c r="D13715" s="3">
        <v>43181</v>
      </c>
      <c r="E13715" s="2">
        <v>0.4993055555555555</v>
      </c>
      <c r="F13715" t="s">
        <v>23</v>
      </c>
      <c r="G13715" t="s">
        <v>30</v>
      </c>
      <c r="H13715" t="s">
        <v>30</v>
      </c>
      <c r="I13715" t="s">
        <v>1525</v>
      </c>
      <c r="J13715" t="s">
        <v>1783</v>
      </c>
      <c r="K13715" s="1">
        <v>0.2406400147072566</v>
      </c>
    </row>
    <row r="13716" spans="1:11" x14ac:dyDescent="0.25">
      <c r="A13716" t="s">
        <v>10</v>
      </c>
      <c r="B13716" t="s">
        <v>1782</v>
      </c>
      <c r="C13716" t="s">
        <v>64</v>
      </c>
      <c r="D13716" s="3">
        <v>43181</v>
      </c>
      <c r="E13716" s="2">
        <v>0.52083333333333337</v>
      </c>
      <c r="F13716" t="s">
        <v>13</v>
      </c>
      <c r="G13716" t="s">
        <v>1741</v>
      </c>
      <c r="H13716" t="s">
        <v>1741</v>
      </c>
      <c r="I13716" t="s">
        <v>1525</v>
      </c>
      <c r="J13716" t="s">
        <v>1783</v>
      </c>
      <c r="K13716" s="1">
        <v>0.48497042785245581</v>
      </c>
    </row>
    <row r="13717" spans="1:11" x14ac:dyDescent="0.25">
      <c r="A13717" t="s">
        <v>118</v>
      </c>
      <c r="B13717" t="s">
        <v>1782</v>
      </c>
      <c r="C13717" t="s">
        <v>64</v>
      </c>
      <c r="D13717" s="3">
        <v>43181</v>
      </c>
      <c r="E13717" s="2">
        <v>0.5444444444444444</v>
      </c>
      <c r="F13717" t="s">
        <v>126</v>
      </c>
      <c r="G13717" t="s">
        <v>1395</v>
      </c>
      <c r="H13717" t="s">
        <v>1535</v>
      </c>
      <c r="I13717" t="s">
        <v>244</v>
      </c>
      <c r="J13717" t="s">
        <v>1784</v>
      </c>
      <c r="K13717" s="1">
        <v>0.41749221872075898</v>
      </c>
    </row>
    <row r="13718" spans="1:11" x14ac:dyDescent="0.25">
      <c r="A13718" t="s">
        <v>10</v>
      </c>
      <c r="B13718" t="s">
        <v>1782</v>
      </c>
      <c r="C13718" t="s">
        <v>64</v>
      </c>
      <c r="D13718" s="3">
        <v>43181</v>
      </c>
      <c r="E13718" s="2">
        <v>0.56041666666666667</v>
      </c>
      <c r="F13718" t="s">
        <v>888</v>
      </c>
      <c r="G13718" t="s">
        <v>896</v>
      </c>
      <c r="H13718" t="s">
        <v>896</v>
      </c>
      <c r="I13718" t="s">
        <v>1525</v>
      </c>
      <c r="J13718" t="s">
        <v>1787</v>
      </c>
      <c r="K13718" s="1">
        <v>2.214247552946039</v>
      </c>
    </row>
    <row r="13719" spans="1:11" x14ac:dyDescent="0.25">
      <c r="A13719" t="s">
        <v>118</v>
      </c>
      <c r="B13719" t="s">
        <v>1782</v>
      </c>
      <c r="C13719" t="s">
        <v>64</v>
      </c>
      <c r="D13719" s="3">
        <v>43181</v>
      </c>
      <c r="E13719" s="2">
        <v>0.56944444444444442</v>
      </c>
      <c r="F13719" t="s">
        <v>126</v>
      </c>
      <c r="G13719" t="s">
        <v>1535</v>
      </c>
      <c r="H13719" t="s">
        <v>159</v>
      </c>
      <c r="I13719" t="s">
        <v>244</v>
      </c>
      <c r="J13719" t="s">
        <v>1784</v>
      </c>
      <c r="K13719" s="1">
        <v>0.21703789405049961</v>
      </c>
    </row>
    <row r="13720" spans="1:11" x14ac:dyDescent="0.25">
      <c r="A13720" t="s">
        <v>118</v>
      </c>
      <c r="B13720" t="s">
        <v>1782</v>
      </c>
      <c r="C13720" t="s">
        <v>64</v>
      </c>
      <c r="D13720" s="3">
        <v>43181</v>
      </c>
      <c r="E13720" s="2">
        <v>0.57638888888888895</v>
      </c>
      <c r="F13720" t="s">
        <v>254</v>
      </c>
      <c r="G13720" t="s">
        <v>1477</v>
      </c>
      <c r="H13720" t="s">
        <v>1477</v>
      </c>
      <c r="I13720" t="s">
        <v>244</v>
      </c>
      <c r="J13720" t="s">
        <v>1785</v>
      </c>
      <c r="K13720" s="1">
        <v>0.66878181875202547</v>
      </c>
    </row>
    <row r="13721" spans="1:11" x14ac:dyDescent="0.25">
      <c r="A13721" t="s">
        <v>118</v>
      </c>
      <c r="B13721" t="s">
        <v>1782</v>
      </c>
      <c r="C13721" t="s">
        <v>64</v>
      </c>
      <c r="D13721" s="3">
        <v>43181</v>
      </c>
      <c r="E13721" s="2">
        <v>0.5854166666666667</v>
      </c>
      <c r="F13721" t="s">
        <v>245</v>
      </c>
      <c r="G13721" t="s">
        <v>560</v>
      </c>
      <c r="H13721" t="s">
        <v>560</v>
      </c>
      <c r="I13721" t="s">
        <v>244</v>
      </c>
      <c r="J13721" t="s">
        <v>1785</v>
      </c>
      <c r="K13721" s="1">
        <v>0.32923771975027682</v>
      </c>
    </row>
    <row r="13722" spans="1:11" x14ac:dyDescent="0.25">
      <c r="A13722" t="s">
        <v>118</v>
      </c>
      <c r="B13722" t="s">
        <v>1782</v>
      </c>
      <c r="C13722" t="s">
        <v>64</v>
      </c>
      <c r="D13722" s="3">
        <v>43181</v>
      </c>
      <c r="E13722" s="2">
        <v>0.59097222222222223</v>
      </c>
      <c r="F13722" t="s">
        <v>257</v>
      </c>
      <c r="G13722" t="s">
        <v>1826</v>
      </c>
      <c r="H13722" t="s">
        <v>1826</v>
      </c>
      <c r="I13722" t="s">
        <v>244</v>
      </c>
      <c r="J13722" t="s">
        <v>1785</v>
      </c>
      <c r="K13722" s="1">
        <v>0.56865630022534019</v>
      </c>
    </row>
    <row r="13723" spans="1:11" x14ac:dyDescent="0.25">
      <c r="A13723" t="s">
        <v>10</v>
      </c>
      <c r="B13723" t="s">
        <v>1782</v>
      </c>
      <c r="C13723" t="s">
        <v>64</v>
      </c>
      <c r="D13723" s="3">
        <v>43181</v>
      </c>
      <c r="E13723" s="2">
        <v>0.60069444444444442</v>
      </c>
      <c r="F13723" t="s">
        <v>17</v>
      </c>
      <c r="G13723" t="s">
        <v>903</v>
      </c>
      <c r="H13723" t="s">
        <v>903</v>
      </c>
      <c r="I13723" t="s">
        <v>1525</v>
      </c>
      <c r="J13723" t="s">
        <v>1786</v>
      </c>
      <c r="K13723" s="1">
        <v>3.6908314371458641</v>
      </c>
    </row>
    <row r="13724" spans="1:11" x14ac:dyDescent="0.25">
      <c r="A13724" t="s">
        <v>10</v>
      </c>
      <c r="B13724" t="s">
        <v>1782</v>
      </c>
      <c r="C13724" t="s">
        <v>64</v>
      </c>
      <c r="D13724" s="3">
        <v>43181</v>
      </c>
      <c r="E13724" s="2">
        <v>0.60416666666666663</v>
      </c>
      <c r="F13724" t="s">
        <v>21</v>
      </c>
      <c r="G13724" t="s">
        <v>42</v>
      </c>
      <c r="H13724" t="s">
        <v>42</v>
      </c>
      <c r="I13724" t="s">
        <v>1525</v>
      </c>
      <c r="J13724" t="s">
        <v>1783</v>
      </c>
      <c r="K13724" s="1">
        <v>1.882372059065166</v>
      </c>
    </row>
    <row r="13725" spans="1:11" x14ac:dyDescent="0.25">
      <c r="A13725" t="s">
        <v>10</v>
      </c>
      <c r="B13725" t="s">
        <v>1782</v>
      </c>
      <c r="C13725" t="s">
        <v>64</v>
      </c>
      <c r="D13725" s="3">
        <v>43181</v>
      </c>
      <c r="E13725" s="2">
        <v>0.62430555555555556</v>
      </c>
      <c r="F13725" t="s">
        <v>13</v>
      </c>
      <c r="G13725" t="s">
        <v>1741</v>
      </c>
      <c r="H13725" t="s">
        <v>1741</v>
      </c>
      <c r="I13725" t="s">
        <v>1525</v>
      </c>
      <c r="J13725" t="s">
        <v>1786</v>
      </c>
      <c r="K13725" s="1">
        <v>0.38655225601358068</v>
      </c>
    </row>
    <row r="13726" spans="1:11" x14ac:dyDescent="0.25">
      <c r="A13726" t="s">
        <v>10</v>
      </c>
      <c r="B13726" t="s">
        <v>1782</v>
      </c>
      <c r="C13726" t="s">
        <v>64</v>
      </c>
      <c r="D13726" s="3">
        <v>43181</v>
      </c>
      <c r="E13726" s="2">
        <v>0.62430555555555556</v>
      </c>
      <c r="F13726" t="s">
        <v>23</v>
      </c>
      <c r="G13726" t="s">
        <v>34</v>
      </c>
      <c r="H13726" t="s">
        <v>34</v>
      </c>
      <c r="I13726" t="s">
        <v>1525</v>
      </c>
      <c r="J13726" t="s">
        <v>1786</v>
      </c>
      <c r="K13726" s="1">
        <v>0.23816937219473819</v>
      </c>
    </row>
    <row r="13727" spans="1:11" x14ac:dyDescent="0.25">
      <c r="A13727" t="s">
        <v>10</v>
      </c>
      <c r="B13727" t="s">
        <v>1782</v>
      </c>
      <c r="C13727" t="s">
        <v>64</v>
      </c>
      <c r="D13727" s="3">
        <v>43181</v>
      </c>
      <c r="E13727" s="2">
        <v>0.64583333333333337</v>
      </c>
      <c r="F13727" t="s">
        <v>19</v>
      </c>
      <c r="G13727" t="s">
        <v>40</v>
      </c>
      <c r="H13727" t="s">
        <v>40</v>
      </c>
      <c r="I13727" t="s">
        <v>1525</v>
      </c>
      <c r="J13727" t="s">
        <v>1783</v>
      </c>
      <c r="K13727" s="1">
        <v>0.25466013269925653</v>
      </c>
    </row>
    <row r="13728" spans="1:11" x14ac:dyDescent="0.25">
      <c r="A13728" t="s">
        <v>10</v>
      </c>
      <c r="B13728" t="s">
        <v>1782</v>
      </c>
      <c r="C13728" t="s">
        <v>64</v>
      </c>
      <c r="D13728" s="3">
        <v>43181</v>
      </c>
      <c r="E13728" s="2">
        <v>0.66805555555555562</v>
      </c>
      <c r="F13728" t="s">
        <v>888</v>
      </c>
      <c r="G13728" t="s">
        <v>895</v>
      </c>
      <c r="H13728" t="s">
        <v>895</v>
      </c>
      <c r="I13728" t="s">
        <v>1525</v>
      </c>
      <c r="J13728" t="s">
        <v>1783</v>
      </c>
      <c r="K13728" s="1">
        <v>2.111386186668843</v>
      </c>
    </row>
    <row r="13729" spans="1:11" x14ac:dyDescent="0.25">
      <c r="A13729" t="s">
        <v>118</v>
      </c>
      <c r="B13729" t="s">
        <v>1782</v>
      </c>
      <c r="C13729" t="s">
        <v>64</v>
      </c>
      <c r="D13729" s="3">
        <v>43181</v>
      </c>
      <c r="E13729" s="2">
        <v>0.66875000000000007</v>
      </c>
      <c r="F13729" t="s">
        <v>245</v>
      </c>
      <c r="G13729" t="s">
        <v>1042</v>
      </c>
      <c r="H13729" t="s">
        <v>1042</v>
      </c>
      <c r="I13729" t="s">
        <v>244</v>
      </c>
      <c r="J13729" t="s">
        <v>1785</v>
      </c>
      <c r="K13729" s="1">
        <v>0.170977359744655</v>
      </c>
    </row>
    <row r="13730" spans="1:11" x14ac:dyDescent="0.25">
      <c r="A13730" t="s">
        <v>118</v>
      </c>
      <c r="B13730" t="s">
        <v>1782</v>
      </c>
      <c r="C13730" t="s">
        <v>64</v>
      </c>
      <c r="D13730" s="3">
        <v>43181</v>
      </c>
      <c r="E13730" s="2">
        <v>0.70138888888888884</v>
      </c>
      <c r="F13730" t="s">
        <v>917</v>
      </c>
      <c r="G13730" t="s">
        <v>918</v>
      </c>
      <c r="H13730" t="s">
        <v>918</v>
      </c>
      <c r="I13730" t="s">
        <v>244</v>
      </c>
      <c r="J13730" t="s">
        <v>1785</v>
      </c>
      <c r="K13730" s="1">
        <v>0.14563543396702461</v>
      </c>
    </row>
    <row r="13731" spans="1:11" x14ac:dyDescent="0.25">
      <c r="A13731" t="s">
        <v>118</v>
      </c>
      <c r="B13731" t="s">
        <v>1782</v>
      </c>
      <c r="C13731" t="s">
        <v>64</v>
      </c>
      <c r="D13731" s="3">
        <v>43181</v>
      </c>
      <c r="E13731" s="2">
        <v>0.71250000000000002</v>
      </c>
      <c r="F13731" t="s">
        <v>797</v>
      </c>
      <c r="G13731" t="s">
        <v>848</v>
      </c>
      <c r="H13731" t="s">
        <v>848</v>
      </c>
      <c r="I13731" t="s">
        <v>244</v>
      </c>
      <c r="J13731" t="s">
        <v>1785</v>
      </c>
      <c r="K13731" s="1">
        <v>0.24015416193713279</v>
      </c>
    </row>
    <row r="13732" spans="1:11" x14ac:dyDescent="0.25">
      <c r="A13732" t="s">
        <v>118</v>
      </c>
      <c r="B13732" t="s">
        <v>1782</v>
      </c>
      <c r="C13732" t="s">
        <v>64</v>
      </c>
      <c r="D13732" s="3">
        <v>43181</v>
      </c>
      <c r="E13732" s="2">
        <v>0.71597222222222223</v>
      </c>
      <c r="F13732" t="s">
        <v>917</v>
      </c>
      <c r="G13732" t="s">
        <v>918</v>
      </c>
      <c r="H13732" t="s">
        <v>918</v>
      </c>
      <c r="I13732" t="s">
        <v>244</v>
      </c>
      <c r="J13732" t="s">
        <v>1785</v>
      </c>
      <c r="K13732" s="1">
        <v>8.7651782347141605E-2</v>
      </c>
    </row>
    <row r="13733" spans="1:11" x14ac:dyDescent="0.25">
      <c r="A13733" t="s">
        <v>10</v>
      </c>
      <c r="B13733" t="s">
        <v>1782</v>
      </c>
      <c r="C13733" t="s">
        <v>64</v>
      </c>
      <c r="D13733" s="3">
        <v>43181</v>
      </c>
      <c r="E13733" s="2">
        <v>0.7284722222222223</v>
      </c>
      <c r="F13733" t="s">
        <v>23</v>
      </c>
      <c r="G13733" t="s">
        <v>46</v>
      </c>
      <c r="H13733" t="s">
        <v>46</v>
      </c>
      <c r="I13733" t="s">
        <v>1525</v>
      </c>
      <c r="J13733" t="s">
        <v>1787</v>
      </c>
      <c r="K13733" s="1">
        <v>8.3373572071924959E-2</v>
      </c>
    </row>
    <row r="13734" spans="1:11" x14ac:dyDescent="0.25">
      <c r="A13734" t="s">
        <v>118</v>
      </c>
      <c r="B13734" t="s">
        <v>1782</v>
      </c>
      <c r="C13734" t="s">
        <v>64</v>
      </c>
      <c r="D13734" s="3">
        <v>43181</v>
      </c>
      <c r="E13734" s="2">
        <v>0.74375000000000002</v>
      </c>
      <c r="F13734" t="s">
        <v>797</v>
      </c>
      <c r="G13734" t="s">
        <v>848</v>
      </c>
      <c r="H13734" t="s">
        <v>798</v>
      </c>
      <c r="I13734" t="s">
        <v>244</v>
      </c>
      <c r="J13734" t="s">
        <v>1785</v>
      </c>
      <c r="K13734" s="1">
        <v>0.19381627779748331</v>
      </c>
    </row>
    <row r="13735" spans="1:11" x14ac:dyDescent="0.25">
      <c r="A13735" t="s">
        <v>118</v>
      </c>
      <c r="B13735" t="s">
        <v>1782</v>
      </c>
      <c r="C13735" t="s">
        <v>64</v>
      </c>
      <c r="D13735" s="3">
        <v>43181</v>
      </c>
      <c r="E13735" s="2">
        <v>0.74444444444444446</v>
      </c>
      <c r="F13735" t="s">
        <v>272</v>
      </c>
      <c r="G13735" t="s">
        <v>1788</v>
      </c>
      <c r="H13735" t="s">
        <v>1788</v>
      </c>
      <c r="I13735" t="s">
        <v>244</v>
      </c>
      <c r="J13735" t="s">
        <v>1785</v>
      </c>
      <c r="K13735" s="1">
        <v>6.1606509102787666E-3</v>
      </c>
    </row>
    <row r="13736" spans="1:11" x14ac:dyDescent="0.25">
      <c r="A13736" t="s">
        <v>118</v>
      </c>
      <c r="B13736" t="s">
        <v>1782</v>
      </c>
      <c r="C13736" t="s">
        <v>64</v>
      </c>
      <c r="D13736" s="3">
        <v>43181</v>
      </c>
      <c r="E13736" s="2">
        <v>0.74583333333333324</v>
      </c>
      <c r="F13736" t="s">
        <v>917</v>
      </c>
      <c r="G13736" t="s">
        <v>1804</v>
      </c>
      <c r="H13736" t="s">
        <v>1804</v>
      </c>
      <c r="I13736" t="s">
        <v>244</v>
      </c>
      <c r="J13736" t="s">
        <v>1785</v>
      </c>
      <c r="K13736" s="1">
        <v>0.19669068916203911</v>
      </c>
    </row>
    <row r="13737" spans="1:11" x14ac:dyDescent="0.25">
      <c r="A13737" t="s">
        <v>118</v>
      </c>
      <c r="B13737" t="s">
        <v>1782</v>
      </c>
      <c r="C13737" t="s">
        <v>64</v>
      </c>
      <c r="D13737" s="3">
        <v>43181</v>
      </c>
      <c r="E13737" s="2">
        <v>0.76180555555555562</v>
      </c>
      <c r="F13737" t="s">
        <v>254</v>
      </c>
      <c r="G13737" t="s">
        <v>514</v>
      </c>
      <c r="H13737" t="s">
        <v>514</v>
      </c>
      <c r="I13737" t="s">
        <v>244</v>
      </c>
      <c r="J13737" t="s">
        <v>1785</v>
      </c>
      <c r="K13737" s="1">
        <v>0.43859422005377457</v>
      </c>
    </row>
    <row r="13738" spans="1:11" x14ac:dyDescent="0.25">
      <c r="A13738" t="s">
        <v>118</v>
      </c>
      <c r="B13738" t="s">
        <v>1782</v>
      </c>
      <c r="C13738" t="s">
        <v>64</v>
      </c>
      <c r="D13738" s="3">
        <v>43181</v>
      </c>
      <c r="E13738" s="2">
        <v>0.76666666666666661</v>
      </c>
      <c r="F13738" t="s">
        <v>245</v>
      </c>
      <c r="G13738" t="s">
        <v>265</v>
      </c>
      <c r="H13738" t="s">
        <v>265</v>
      </c>
      <c r="I13738" t="s">
        <v>244</v>
      </c>
      <c r="J13738" t="s">
        <v>1785</v>
      </c>
      <c r="K13738" s="1">
        <v>0.33507769968762591</v>
      </c>
    </row>
    <row r="13739" spans="1:11" x14ac:dyDescent="0.25">
      <c r="A13739" t="s">
        <v>118</v>
      </c>
      <c r="B13739" t="s">
        <v>1782</v>
      </c>
      <c r="C13739" t="s">
        <v>64</v>
      </c>
      <c r="D13739" s="3">
        <v>43181</v>
      </c>
      <c r="E13739" s="2">
        <v>0.78472222222222221</v>
      </c>
      <c r="F13739" t="s">
        <v>917</v>
      </c>
      <c r="G13739" t="s">
        <v>1804</v>
      </c>
      <c r="H13739" t="s">
        <v>1804</v>
      </c>
      <c r="I13739" t="s">
        <v>244</v>
      </c>
      <c r="J13739" t="s">
        <v>1785</v>
      </c>
      <c r="K13739" s="1">
        <v>0.109291822484329</v>
      </c>
    </row>
    <row r="13740" spans="1:11" x14ac:dyDescent="0.25">
      <c r="A13740" t="s">
        <v>118</v>
      </c>
      <c r="B13740" t="s">
        <v>1782</v>
      </c>
      <c r="C13740" t="s">
        <v>64</v>
      </c>
      <c r="D13740" s="3">
        <v>43181</v>
      </c>
      <c r="E13740" s="2">
        <v>0.7895833333333333</v>
      </c>
      <c r="F13740" t="s">
        <v>245</v>
      </c>
      <c r="G13740" t="s">
        <v>265</v>
      </c>
      <c r="H13740" t="s">
        <v>265</v>
      </c>
      <c r="I13740" t="s">
        <v>244</v>
      </c>
      <c r="J13740" t="s">
        <v>1785</v>
      </c>
      <c r="K13740" s="1">
        <v>0.16410033994297091</v>
      </c>
    </row>
    <row r="13741" spans="1:11" x14ac:dyDescent="0.25">
      <c r="A13741" t="s">
        <v>10</v>
      </c>
      <c r="B13741" t="s">
        <v>1782</v>
      </c>
      <c r="C13741" t="s">
        <v>64</v>
      </c>
      <c r="D13741" s="3">
        <v>43181</v>
      </c>
      <c r="E13741" s="2">
        <v>0.7895833333333333</v>
      </c>
      <c r="F13741" t="s">
        <v>17</v>
      </c>
      <c r="G13741" t="s">
        <v>1703</v>
      </c>
      <c r="H13741" t="s">
        <v>1703</v>
      </c>
      <c r="I13741" t="s">
        <v>1525</v>
      </c>
      <c r="J13741" t="s">
        <v>1787</v>
      </c>
      <c r="K13741" s="1">
        <v>1.257426856104856</v>
      </c>
    </row>
    <row r="13742" spans="1:11" x14ac:dyDescent="0.25">
      <c r="A13742" t="s">
        <v>10</v>
      </c>
      <c r="B13742" t="s">
        <v>1782</v>
      </c>
      <c r="C13742" t="s">
        <v>64</v>
      </c>
      <c r="D13742" s="3">
        <v>43181</v>
      </c>
      <c r="E13742" s="2">
        <v>0.7909722222222223</v>
      </c>
      <c r="F13742" t="s">
        <v>13</v>
      </c>
      <c r="G13742" t="s">
        <v>1743</v>
      </c>
      <c r="H13742" t="s">
        <v>1743</v>
      </c>
      <c r="I13742" t="s">
        <v>1525</v>
      </c>
      <c r="J13742" t="s">
        <v>1787</v>
      </c>
      <c r="K13742" s="1">
        <v>0.4625478612697721</v>
      </c>
    </row>
    <row r="13743" spans="1:11" x14ac:dyDescent="0.25">
      <c r="A13743" t="s">
        <v>118</v>
      </c>
      <c r="B13743" t="s">
        <v>1782</v>
      </c>
      <c r="C13743" t="s">
        <v>64</v>
      </c>
      <c r="D13743" s="3">
        <v>43181</v>
      </c>
      <c r="E13743" s="2">
        <v>0.80138888888888893</v>
      </c>
      <c r="F13743" t="s">
        <v>254</v>
      </c>
      <c r="G13743" t="s">
        <v>287</v>
      </c>
      <c r="H13743" t="s">
        <v>287</v>
      </c>
      <c r="I13743" t="s">
        <v>244</v>
      </c>
      <c r="J13743" t="s">
        <v>1785</v>
      </c>
      <c r="K13743" s="1">
        <v>0.15707502205630131</v>
      </c>
    </row>
    <row r="13744" spans="1:11" x14ac:dyDescent="0.25">
      <c r="A13744" t="s">
        <v>118</v>
      </c>
      <c r="B13744" t="s">
        <v>1782</v>
      </c>
      <c r="C13744" t="s">
        <v>64</v>
      </c>
      <c r="D13744" s="3">
        <v>43181</v>
      </c>
      <c r="E13744" s="2">
        <v>0.81111111111111101</v>
      </c>
      <c r="F13744" t="s">
        <v>254</v>
      </c>
      <c r="G13744" t="s">
        <v>287</v>
      </c>
      <c r="H13744" t="s">
        <v>287</v>
      </c>
      <c r="I13744" t="s">
        <v>244</v>
      </c>
      <c r="J13744" t="s">
        <v>1785</v>
      </c>
      <c r="K13744" s="1">
        <v>0.1527986887531948</v>
      </c>
    </row>
    <row r="13745" spans="1:11" x14ac:dyDescent="0.25">
      <c r="A13745" t="s">
        <v>118</v>
      </c>
      <c r="B13745" t="s">
        <v>1782</v>
      </c>
      <c r="C13745" t="s">
        <v>64</v>
      </c>
      <c r="D13745" s="3">
        <v>43181</v>
      </c>
      <c r="E13745" s="2">
        <v>0.81180555555555556</v>
      </c>
      <c r="F13745" t="s">
        <v>917</v>
      </c>
      <c r="G13745" t="s">
        <v>208</v>
      </c>
      <c r="H13745" t="s">
        <v>208</v>
      </c>
      <c r="I13745" t="s">
        <v>244</v>
      </c>
      <c r="J13745" t="s">
        <v>1785</v>
      </c>
      <c r="K13745" s="1">
        <v>0.1135088129175898</v>
      </c>
    </row>
    <row r="13746" spans="1:11" x14ac:dyDescent="0.25">
      <c r="A13746" t="s">
        <v>10</v>
      </c>
      <c r="B13746" t="s">
        <v>1782</v>
      </c>
      <c r="C13746" t="s">
        <v>64</v>
      </c>
      <c r="D13746" s="3">
        <v>43181</v>
      </c>
      <c r="E13746" s="2">
        <v>0.8125</v>
      </c>
      <c r="F13746" t="s">
        <v>21</v>
      </c>
      <c r="G13746" t="s">
        <v>54</v>
      </c>
      <c r="H13746" t="s">
        <v>54</v>
      </c>
      <c r="I13746" t="s">
        <v>1525</v>
      </c>
      <c r="J13746" t="s">
        <v>1786</v>
      </c>
      <c r="K13746" s="1">
        <v>0.83643559810406354</v>
      </c>
    </row>
    <row r="13747" spans="1:11" x14ac:dyDescent="0.25">
      <c r="A13747" t="s">
        <v>118</v>
      </c>
      <c r="B13747" t="s">
        <v>1782</v>
      </c>
      <c r="C13747" t="s">
        <v>64</v>
      </c>
      <c r="D13747" s="3">
        <v>43181</v>
      </c>
      <c r="E13747" s="2">
        <v>0.82500000000000007</v>
      </c>
      <c r="F13747" t="s">
        <v>917</v>
      </c>
      <c r="G13747" t="s">
        <v>208</v>
      </c>
      <c r="H13747" t="s">
        <v>208</v>
      </c>
      <c r="I13747" t="s">
        <v>244</v>
      </c>
      <c r="J13747" t="s">
        <v>1785</v>
      </c>
      <c r="K13747" s="1">
        <v>0.1135088129175898</v>
      </c>
    </row>
    <row r="13748" spans="1:11" x14ac:dyDescent="0.25">
      <c r="A13748" t="s">
        <v>118</v>
      </c>
      <c r="B13748" t="s">
        <v>1782</v>
      </c>
      <c r="C13748" t="s">
        <v>64</v>
      </c>
      <c r="D13748" s="3">
        <v>43181</v>
      </c>
      <c r="E13748" s="2">
        <v>0.82777777777777783</v>
      </c>
      <c r="F13748" t="s">
        <v>133</v>
      </c>
      <c r="G13748" t="s">
        <v>1797</v>
      </c>
      <c r="H13748" t="s">
        <v>1797</v>
      </c>
      <c r="I13748" t="s">
        <v>244</v>
      </c>
      <c r="J13748" t="s">
        <v>1784</v>
      </c>
      <c r="K13748" s="1">
        <v>0.45066241084735309</v>
      </c>
    </row>
    <row r="13749" spans="1:11" x14ac:dyDescent="0.25">
      <c r="A13749" t="s">
        <v>10</v>
      </c>
      <c r="B13749" t="s">
        <v>1782</v>
      </c>
      <c r="C13749" t="s">
        <v>64</v>
      </c>
      <c r="D13749" s="3">
        <v>43181</v>
      </c>
      <c r="E13749" s="2">
        <v>0.83124999999999993</v>
      </c>
      <c r="F13749" t="s">
        <v>888</v>
      </c>
      <c r="G13749" t="s">
        <v>900</v>
      </c>
      <c r="H13749" t="s">
        <v>900</v>
      </c>
      <c r="I13749" t="s">
        <v>1525</v>
      </c>
      <c r="J13749" t="s">
        <v>1786</v>
      </c>
      <c r="K13749" s="1">
        <v>0.91048129191566707</v>
      </c>
    </row>
    <row r="13750" spans="1:11" x14ac:dyDescent="0.25">
      <c r="A13750" t="s">
        <v>10</v>
      </c>
      <c r="B13750" t="s">
        <v>1782</v>
      </c>
      <c r="C13750" t="s">
        <v>64</v>
      </c>
      <c r="D13750" s="3">
        <v>43181</v>
      </c>
      <c r="E13750" s="2">
        <v>0.8534722222222223</v>
      </c>
      <c r="F13750" t="s">
        <v>23</v>
      </c>
      <c r="G13750" t="s">
        <v>59</v>
      </c>
      <c r="H13750" t="s">
        <v>59</v>
      </c>
      <c r="I13750" t="s">
        <v>1525</v>
      </c>
      <c r="J13750" t="s">
        <v>1783</v>
      </c>
      <c r="K13750" s="1">
        <v>0.1139382217113272</v>
      </c>
    </row>
    <row r="13751" spans="1:11" x14ac:dyDescent="0.25">
      <c r="A13751" t="s">
        <v>10</v>
      </c>
      <c r="B13751" t="s">
        <v>1782</v>
      </c>
      <c r="C13751" t="s">
        <v>64</v>
      </c>
      <c r="D13751" s="3">
        <v>43181</v>
      </c>
      <c r="E13751" s="2">
        <v>0.85416666666666663</v>
      </c>
      <c r="F13751" t="s">
        <v>19</v>
      </c>
      <c r="G13751" t="s">
        <v>52</v>
      </c>
      <c r="H13751" t="s">
        <v>52</v>
      </c>
      <c r="I13751" t="s">
        <v>1525</v>
      </c>
      <c r="J13751" t="s">
        <v>1786</v>
      </c>
      <c r="K13751" s="1">
        <v>0.22851603701696041</v>
      </c>
    </row>
    <row r="13752" spans="1:11" x14ac:dyDescent="0.25">
      <c r="A13752" t="s">
        <v>10</v>
      </c>
      <c r="B13752" t="s">
        <v>1782</v>
      </c>
      <c r="C13752" t="s">
        <v>64</v>
      </c>
      <c r="D13752" s="3">
        <v>43181</v>
      </c>
      <c r="E13752" s="2">
        <v>0.87291666666666667</v>
      </c>
      <c r="F13752" t="s">
        <v>17</v>
      </c>
      <c r="G13752" t="s">
        <v>53</v>
      </c>
      <c r="H13752" t="s">
        <v>53</v>
      </c>
      <c r="I13752" t="s">
        <v>1525</v>
      </c>
      <c r="J13752" t="s">
        <v>1783</v>
      </c>
      <c r="K13752" s="1">
        <v>0.41882626198466799</v>
      </c>
    </row>
    <row r="13753" spans="1:11" x14ac:dyDescent="0.25">
      <c r="A13753" t="s">
        <v>118</v>
      </c>
      <c r="B13753" t="s">
        <v>1782</v>
      </c>
      <c r="C13753" t="s">
        <v>64</v>
      </c>
      <c r="D13753" s="3">
        <v>43181</v>
      </c>
      <c r="E13753" s="2">
        <v>0.88541666666666663</v>
      </c>
      <c r="F13753" t="s">
        <v>797</v>
      </c>
      <c r="G13753" t="s">
        <v>1204</v>
      </c>
      <c r="H13753" t="s">
        <v>1204</v>
      </c>
      <c r="I13753" t="s">
        <v>244</v>
      </c>
      <c r="J13753" t="s">
        <v>1785</v>
      </c>
      <c r="K13753" s="1">
        <v>0.2463286651446259</v>
      </c>
    </row>
    <row r="13754" spans="1:11" x14ac:dyDescent="0.25">
      <c r="A13754" t="s">
        <v>118</v>
      </c>
      <c r="B13754" t="s">
        <v>1782</v>
      </c>
      <c r="C13754" t="s">
        <v>64</v>
      </c>
      <c r="D13754" s="3">
        <v>43181</v>
      </c>
      <c r="E13754" s="2">
        <v>0.90694444444444444</v>
      </c>
      <c r="F13754" t="s">
        <v>247</v>
      </c>
      <c r="G13754" t="s">
        <v>1155</v>
      </c>
      <c r="H13754" t="s">
        <v>1155</v>
      </c>
      <c r="I13754" t="s">
        <v>244</v>
      </c>
      <c r="J13754" t="s">
        <v>1785</v>
      </c>
      <c r="K13754" s="1">
        <v>3.3570193940669901E-2</v>
      </c>
    </row>
    <row r="13755" spans="1:11" x14ac:dyDescent="0.25">
      <c r="A13755" t="s">
        <v>118</v>
      </c>
      <c r="B13755" t="s">
        <v>1782</v>
      </c>
      <c r="C13755" t="s">
        <v>64</v>
      </c>
      <c r="D13755" s="3">
        <v>43181</v>
      </c>
      <c r="E13755" s="2">
        <v>0.90763888888888899</v>
      </c>
      <c r="F13755" t="s">
        <v>249</v>
      </c>
      <c r="G13755" t="s">
        <v>531</v>
      </c>
      <c r="H13755" t="s">
        <v>531</v>
      </c>
      <c r="I13755" t="s">
        <v>244</v>
      </c>
      <c r="J13755" t="s">
        <v>1785</v>
      </c>
      <c r="K13755" s="1">
        <v>0.11196257239965179</v>
      </c>
    </row>
    <row r="13756" spans="1:11" x14ac:dyDescent="0.25">
      <c r="A13756" t="s">
        <v>118</v>
      </c>
      <c r="B13756" t="s">
        <v>1782</v>
      </c>
      <c r="C13756" t="s">
        <v>64</v>
      </c>
      <c r="D13756" s="3">
        <v>43181</v>
      </c>
      <c r="E13756" s="2">
        <v>0.90763888888888899</v>
      </c>
      <c r="F13756" t="s">
        <v>196</v>
      </c>
      <c r="G13756" t="s">
        <v>214</v>
      </c>
      <c r="H13756" t="s">
        <v>214</v>
      </c>
      <c r="I13756" t="s">
        <v>244</v>
      </c>
      <c r="J13756" t="s">
        <v>1784</v>
      </c>
      <c r="K13756" s="1">
        <v>0.52507883270351796</v>
      </c>
    </row>
    <row r="13757" spans="1:11" x14ac:dyDescent="0.25">
      <c r="A13757" t="s">
        <v>118</v>
      </c>
      <c r="B13757" t="s">
        <v>1782</v>
      </c>
      <c r="C13757" t="s">
        <v>64</v>
      </c>
      <c r="D13757" s="3">
        <v>43181</v>
      </c>
      <c r="E13757" s="2">
        <v>0.9472222222222223</v>
      </c>
      <c r="F13757" t="s">
        <v>257</v>
      </c>
      <c r="G13757" t="s">
        <v>1791</v>
      </c>
      <c r="H13757" t="s">
        <v>1791</v>
      </c>
      <c r="I13757" t="s">
        <v>244</v>
      </c>
      <c r="J13757" t="s">
        <v>1785</v>
      </c>
      <c r="K13757" s="1">
        <v>0.19146862997123751</v>
      </c>
    </row>
    <row r="13758" spans="1:11" x14ac:dyDescent="0.25">
      <c r="A13758" t="s">
        <v>118</v>
      </c>
      <c r="B13758" t="s">
        <v>1782</v>
      </c>
      <c r="C13758" t="s">
        <v>64</v>
      </c>
      <c r="D13758" s="3">
        <v>43181</v>
      </c>
      <c r="E13758" s="2">
        <v>0.95000000000000007</v>
      </c>
      <c r="F13758" t="s">
        <v>249</v>
      </c>
      <c r="G13758" t="s">
        <v>1827</v>
      </c>
      <c r="H13758" t="s">
        <v>1827</v>
      </c>
      <c r="I13758" t="s">
        <v>244</v>
      </c>
      <c r="J13758" t="s">
        <v>1785</v>
      </c>
      <c r="K13758" s="1">
        <v>0.1269832741640182</v>
      </c>
    </row>
    <row r="13759" spans="1:11" x14ac:dyDescent="0.25">
      <c r="A13759" t="s">
        <v>118</v>
      </c>
      <c r="B13759" t="s">
        <v>1782</v>
      </c>
      <c r="C13759" t="s">
        <v>64</v>
      </c>
      <c r="D13759" s="3">
        <v>43181</v>
      </c>
      <c r="E13759" s="2">
        <v>0.97152777777777777</v>
      </c>
      <c r="F13759" t="s">
        <v>247</v>
      </c>
      <c r="G13759" t="s">
        <v>308</v>
      </c>
      <c r="H13759" t="s">
        <v>308</v>
      </c>
      <c r="I13759" t="s">
        <v>244</v>
      </c>
      <c r="J13759" t="s">
        <v>1785</v>
      </c>
      <c r="K13759" s="1">
        <v>1.9453791410720789E-2</v>
      </c>
    </row>
    <row r="13760" spans="1:11" x14ac:dyDescent="0.25">
      <c r="A13760" t="s">
        <v>118</v>
      </c>
      <c r="B13760" t="s">
        <v>1782</v>
      </c>
      <c r="C13760" t="s">
        <v>64</v>
      </c>
      <c r="D13760" s="3">
        <v>43181</v>
      </c>
      <c r="E13760" s="2">
        <v>0.97361111111111109</v>
      </c>
      <c r="F13760" t="s">
        <v>249</v>
      </c>
      <c r="G13760" t="s">
        <v>591</v>
      </c>
      <c r="H13760" t="s">
        <v>591</v>
      </c>
      <c r="I13760" t="s">
        <v>244</v>
      </c>
      <c r="J13760" t="s">
        <v>1785</v>
      </c>
      <c r="K13760" s="1">
        <v>0.21529199811896441</v>
      </c>
    </row>
    <row r="13761" spans="1:11" x14ac:dyDescent="0.25">
      <c r="A13761" t="s">
        <v>118</v>
      </c>
      <c r="B13761" t="s">
        <v>1782</v>
      </c>
      <c r="C13761" t="s">
        <v>65</v>
      </c>
      <c r="D13761" s="3">
        <v>43182</v>
      </c>
      <c r="E13761" s="2">
        <v>1.1111111111111112E-2</v>
      </c>
      <c r="F13761" t="s">
        <v>242</v>
      </c>
      <c r="G13761" t="s">
        <v>425</v>
      </c>
      <c r="H13761" t="s">
        <v>425</v>
      </c>
      <c r="I13761" t="s">
        <v>244</v>
      </c>
      <c r="J13761" t="s">
        <v>1785</v>
      </c>
      <c r="K13761" s="1">
        <v>8.2721765807177966E-2</v>
      </c>
    </row>
    <row r="13762" spans="1:11" x14ac:dyDescent="0.25">
      <c r="A13762" t="s">
        <v>118</v>
      </c>
      <c r="B13762" t="s">
        <v>1782</v>
      </c>
      <c r="C13762" t="s">
        <v>65</v>
      </c>
      <c r="D13762" s="3">
        <v>43182</v>
      </c>
      <c r="E13762" s="2">
        <v>1.8749999999999999E-2</v>
      </c>
      <c r="F13762" t="s">
        <v>257</v>
      </c>
      <c r="G13762" t="s">
        <v>1826</v>
      </c>
      <c r="H13762" t="s">
        <v>1826</v>
      </c>
      <c r="I13762" t="s">
        <v>244</v>
      </c>
      <c r="J13762" t="s">
        <v>1785</v>
      </c>
      <c r="K13762" s="1">
        <v>0.1328027584416254</v>
      </c>
    </row>
    <row r="13763" spans="1:11" x14ac:dyDescent="0.25">
      <c r="A13763" t="s">
        <v>118</v>
      </c>
      <c r="B13763" t="s">
        <v>1782</v>
      </c>
      <c r="C13763" t="s">
        <v>65</v>
      </c>
      <c r="D13763" s="3">
        <v>43182</v>
      </c>
      <c r="E13763" s="2">
        <v>1.8749999999999999E-2</v>
      </c>
      <c r="F13763" t="s">
        <v>252</v>
      </c>
      <c r="G13763" t="s">
        <v>1630</v>
      </c>
      <c r="H13763" t="s">
        <v>1630</v>
      </c>
      <c r="I13763" t="s">
        <v>244</v>
      </c>
      <c r="J13763" t="s">
        <v>1785</v>
      </c>
      <c r="K13763" s="1">
        <v>0.7390959105844126</v>
      </c>
    </row>
    <row r="13764" spans="1:11" x14ac:dyDescent="0.25">
      <c r="A13764" t="s">
        <v>10</v>
      </c>
      <c r="B13764" t="s">
        <v>1782</v>
      </c>
      <c r="C13764" t="s">
        <v>65</v>
      </c>
      <c r="D13764" s="3">
        <v>43182</v>
      </c>
      <c r="E13764" s="2">
        <v>0.26874999999999999</v>
      </c>
      <c r="F13764" t="s">
        <v>888</v>
      </c>
      <c r="G13764" t="s">
        <v>889</v>
      </c>
      <c r="H13764" t="s">
        <v>889</v>
      </c>
      <c r="I13764" t="s">
        <v>1525</v>
      </c>
      <c r="J13764" t="s">
        <v>1787</v>
      </c>
      <c r="K13764" s="1">
        <v>0.36405327780679853</v>
      </c>
    </row>
    <row r="13765" spans="1:11" x14ac:dyDescent="0.25">
      <c r="A13765" t="s">
        <v>10</v>
      </c>
      <c r="B13765" t="s">
        <v>1782</v>
      </c>
      <c r="C13765" t="s">
        <v>65</v>
      </c>
      <c r="D13765" s="3">
        <v>43182</v>
      </c>
      <c r="E13765" s="2">
        <v>0.2902777777777778</v>
      </c>
      <c r="F13765" t="s">
        <v>21</v>
      </c>
      <c r="G13765" t="s">
        <v>988</v>
      </c>
      <c r="H13765" t="s">
        <v>988</v>
      </c>
      <c r="I13765" t="s">
        <v>1525</v>
      </c>
      <c r="J13765" t="s">
        <v>1787</v>
      </c>
      <c r="K13765" s="1">
        <v>0.1162390606147377</v>
      </c>
    </row>
    <row r="13766" spans="1:11" x14ac:dyDescent="0.25">
      <c r="A13766" t="s">
        <v>10</v>
      </c>
      <c r="B13766" t="s">
        <v>1782</v>
      </c>
      <c r="C13766" t="s">
        <v>65</v>
      </c>
      <c r="D13766" s="3">
        <v>43182</v>
      </c>
      <c r="E13766" s="2">
        <v>0.29305555555555557</v>
      </c>
      <c r="F13766" t="s">
        <v>17</v>
      </c>
      <c r="G13766" t="s">
        <v>18</v>
      </c>
      <c r="H13766" t="s">
        <v>18</v>
      </c>
      <c r="I13766" t="s">
        <v>1525</v>
      </c>
      <c r="J13766" t="s">
        <v>1786</v>
      </c>
      <c r="K13766" s="1">
        <v>1.9893596530436819</v>
      </c>
    </row>
    <row r="13767" spans="1:11" x14ac:dyDescent="0.25">
      <c r="A13767" t="s">
        <v>118</v>
      </c>
      <c r="B13767" t="s">
        <v>1782</v>
      </c>
      <c r="C13767" t="s">
        <v>65</v>
      </c>
      <c r="D13767" s="3">
        <v>43182</v>
      </c>
      <c r="E13767" s="2">
        <v>0.37291666666666662</v>
      </c>
      <c r="F13767" t="s">
        <v>126</v>
      </c>
      <c r="G13767" t="s">
        <v>180</v>
      </c>
      <c r="H13767" t="s">
        <v>1479</v>
      </c>
      <c r="I13767" t="s">
        <v>244</v>
      </c>
      <c r="J13767" t="s">
        <v>1784</v>
      </c>
      <c r="K13767" s="1">
        <v>0.88320348292754525</v>
      </c>
    </row>
    <row r="13768" spans="1:11" x14ac:dyDescent="0.25">
      <c r="A13768" t="s">
        <v>10</v>
      </c>
      <c r="B13768" t="s">
        <v>1782</v>
      </c>
      <c r="C13768" t="s">
        <v>65</v>
      </c>
      <c r="D13768" s="3">
        <v>43182</v>
      </c>
      <c r="E13768" s="2">
        <v>0.3743055555555555</v>
      </c>
      <c r="F13768" t="s">
        <v>19</v>
      </c>
      <c r="G13768" t="s">
        <v>779</v>
      </c>
      <c r="H13768" t="s">
        <v>779</v>
      </c>
      <c r="I13768" t="s">
        <v>1525</v>
      </c>
      <c r="J13768" t="s">
        <v>1787</v>
      </c>
      <c r="K13768" s="1">
        <v>1.2572683727363549</v>
      </c>
    </row>
    <row r="13769" spans="1:11" x14ac:dyDescent="0.25">
      <c r="A13769" t="s">
        <v>10</v>
      </c>
      <c r="B13769" t="s">
        <v>1782</v>
      </c>
      <c r="C13769" t="s">
        <v>65</v>
      </c>
      <c r="D13769" s="3">
        <v>43182</v>
      </c>
      <c r="E13769" s="2">
        <v>0.4145833333333333</v>
      </c>
      <c r="F13769" t="s">
        <v>888</v>
      </c>
      <c r="G13769" t="s">
        <v>892</v>
      </c>
      <c r="H13769" t="s">
        <v>892</v>
      </c>
      <c r="I13769" t="s">
        <v>1525</v>
      </c>
      <c r="J13769" t="s">
        <v>1783</v>
      </c>
      <c r="K13769" s="1">
        <v>2.6624498393063551</v>
      </c>
    </row>
    <row r="13770" spans="1:11" x14ac:dyDescent="0.25">
      <c r="A13770" t="s">
        <v>10</v>
      </c>
      <c r="B13770" t="s">
        <v>1782</v>
      </c>
      <c r="C13770" t="s">
        <v>65</v>
      </c>
      <c r="D13770" s="3">
        <v>43182</v>
      </c>
      <c r="E13770" s="2">
        <v>0.41597222222222219</v>
      </c>
      <c r="F13770" t="s">
        <v>23</v>
      </c>
      <c r="G13770" t="s">
        <v>30</v>
      </c>
      <c r="H13770" t="s">
        <v>30</v>
      </c>
      <c r="I13770" t="s">
        <v>1525</v>
      </c>
      <c r="J13770" t="s">
        <v>1787</v>
      </c>
      <c r="K13770" s="1">
        <v>0.12663387155228631</v>
      </c>
    </row>
    <row r="13771" spans="1:11" x14ac:dyDescent="0.25">
      <c r="A13771" t="s">
        <v>118</v>
      </c>
      <c r="B13771" t="s">
        <v>1782</v>
      </c>
      <c r="C13771" t="s">
        <v>65</v>
      </c>
      <c r="D13771" s="3">
        <v>43182</v>
      </c>
      <c r="E13771" s="2">
        <v>0.44444444444444442</v>
      </c>
      <c r="F13771" t="s">
        <v>254</v>
      </c>
      <c r="G13771" t="s">
        <v>1796</v>
      </c>
      <c r="H13771" t="s">
        <v>1796</v>
      </c>
      <c r="I13771" t="s">
        <v>244</v>
      </c>
      <c r="J13771" t="s">
        <v>1785</v>
      </c>
      <c r="K13771" s="1">
        <v>0.1535176014320534</v>
      </c>
    </row>
    <row r="13772" spans="1:11" x14ac:dyDescent="0.25">
      <c r="A13772" t="s">
        <v>10</v>
      </c>
      <c r="B13772" t="s">
        <v>1782</v>
      </c>
      <c r="C13772" t="s">
        <v>65</v>
      </c>
      <c r="D13772" s="3">
        <v>43182</v>
      </c>
      <c r="E13772" s="2">
        <v>0.45694444444444443</v>
      </c>
      <c r="F13772" t="s">
        <v>21</v>
      </c>
      <c r="G13772" t="s">
        <v>32</v>
      </c>
      <c r="H13772" t="s">
        <v>32</v>
      </c>
      <c r="I13772" t="s">
        <v>1525</v>
      </c>
      <c r="J13772" t="s">
        <v>1783</v>
      </c>
      <c r="K13772" s="1">
        <v>2.0485899819606299</v>
      </c>
    </row>
    <row r="13773" spans="1:11" x14ac:dyDescent="0.25">
      <c r="A13773" t="s">
        <v>10</v>
      </c>
      <c r="B13773" t="s">
        <v>1782</v>
      </c>
      <c r="C13773" t="s">
        <v>65</v>
      </c>
      <c r="D13773" s="3">
        <v>43182</v>
      </c>
      <c r="E13773" s="2">
        <v>0.45833333333333331</v>
      </c>
      <c r="F13773" t="s">
        <v>13</v>
      </c>
      <c r="G13773" t="s">
        <v>1758</v>
      </c>
      <c r="H13773" t="s">
        <v>1758</v>
      </c>
      <c r="I13773" t="s">
        <v>1525</v>
      </c>
      <c r="J13773" t="s">
        <v>1786</v>
      </c>
      <c r="K13773" s="1">
        <v>0.58644789471542302</v>
      </c>
    </row>
    <row r="13774" spans="1:11" x14ac:dyDescent="0.25">
      <c r="A13774" t="s">
        <v>118</v>
      </c>
      <c r="B13774" t="s">
        <v>1782</v>
      </c>
      <c r="C13774" t="s">
        <v>65</v>
      </c>
      <c r="D13774" s="3">
        <v>43182</v>
      </c>
      <c r="E13774" s="2">
        <v>0.48680555555555555</v>
      </c>
      <c r="F13774" t="s">
        <v>242</v>
      </c>
      <c r="G13774" t="s">
        <v>283</v>
      </c>
      <c r="H13774" t="s">
        <v>283</v>
      </c>
      <c r="I13774" t="s">
        <v>244</v>
      </c>
      <c r="J13774" t="s">
        <v>1785</v>
      </c>
      <c r="K13774" s="1">
        <v>0.49611965917051409</v>
      </c>
    </row>
    <row r="13775" spans="1:11" x14ac:dyDescent="0.25">
      <c r="A13775" t="s">
        <v>10</v>
      </c>
      <c r="B13775" t="s">
        <v>1782</v>
      </c>
      <c r="C13775" t="s">
        <v>65</v>
      </c>
      <c r="D13775" s="3">
        <v>43182</v>
      </c>
      <c r="E13775" s="2">
        <v>0.5395833333333333</v>
      </c>
      <c r="F13775" t="s">
        <v>17</v>
      </c>
      <c r="G13775" t="s">
        <v>1706</v>
      </c>
      <c r="H13775" t="s">
        <v>1706</v>
      </c>
      <c r="I13775" t="s">
        <v>1525</v>
      </c>
      <c r="J13775" t="s">
        <v>1787</v>
      </c>
      <c r="K13775" s="1">
        <v>3.8782748111798022</v>
      </c>
    </row>
    <row r="13776" spans="1:11" x14ac:dyDescent="0.25">
      <c r="A13776" t="s">
        <v>10</v>
      </c>
      <c r="B13776" t="s">
        <v>1782</v>
      </c>
      <c r="C13776" t="s">
        <v>65</v>
      </c>
      <c r="D13776" s="3">
        <v>43182</v>
      </c>
      <c r="E13776" s="2">
        <v>0.54097222222222219</v>
      </c>
      <c r="F13776" t="s">
        <v>19</v>
      </c>
      <c r="G13776" t="s">
        <v>1793</v>
      </c>
      <c r="H13776" t="s">
        <v>1793</v>
      </c>
      <c r="I13776" t="s">
        <v>1525</v>
      </c>
      <c r="J13776" t="s">
        <v>1783</v>
      </c>
      <c r="K13776" s="1">
        <v>1.1078383666613481</v>
      </c>
    </row>
    <row r="13777" spans="1:11" x14ac:dyDescent="0.25">
      <c r="A13777" t="s">
        <v>10</v>
      </c>
      <c r="B13777" t="s">
        <v>1782</v>
      </c>
      <c r="C13777" t="s">
        <v>65</v>
      </c>
      <c r="D13777" s="3">
        <v>43182</v>
      </c>
      <c r="E13777" s="2">
        <v>0.54097222222222219</v>
      </c>
      <c r="F13777" t="s">
        <v>23</v>
      </c>
      <c r="G13777" t="s">
        <v>34</v>
      </c>
      <c r="H13777" t="s">
        <v>34</v>
      </c>
      <c r="I13777" t="s">
        <v>1525</v>
      </c>
      <c r="J13777" t="s">
        <v>1783</v>
      </c>
      <c r="K13777" s="1">
        <v>8.1010471845174875E-2</v>
      </c>
    </row>
    <row r="13778" spans="1:11" x14ac:dyDescent="0.25">
      <c r="A13778" t="s">
        <v>118</v>
      </c>
      <c r="B13778" t="s">
        <v>1782</v>
      </c>
      <c r="C13778" t="s">
        <v>65</v>
      </c>
      <c r="D13778" s="3">
        <v>43182</v>
      </c>
      <c r="E13778" s="2">
        <v>0.54861111111111105</v>
      </c>
      <c r="F13778" t="s">
        <v>245</v>
      </c>
      <c r="G13778" t="s">
        <v>560</v>
      </c>
      <c r="H13778" t="s">
        <v>560</v>
      </c>
      <c r="I13778" t="s">
        <v>244</v>
      </c>
      <c r="J13778" t="s">
        <v>1785</v>
      </c>
      <c r="K13778" s="1">
        <v>0.70243779050314548</v>
      </c>
    </row>
    <row r="13779" spans="1:11" x14ac:dyDescent="0.25">
      <c r="A13779" t="s">
        <v>10</v>
      </c>
      <c r="B13779" t="s">
        <v>1782</v>
      </c>
      <c r="C13779" t="s">
        <v>65</v>
      </c>
      <c r="D13779" s="3">
        <v>43182</v>
      </c>
      <c r="E13779" s="2">
        <v>0.56041666666666667</v>
      </c>
      <c r="F13779" t="s">
        <v>888</v>
      </c>
      <c r="G13779" t="s">
        <v>896</v>
      </c>
      <c r="H13779" t="s">
        <v>896</v>
      </c>
      <c r="I13779" t="s">
        <v>1525</v>
      </c>
      <c r="J13779" t="s">
        <v>1786</v>
      </c>
      <c r="K13779" s="1">
        <v>2.0433090897173778</v>
      </c>
    </row>
    <row r="13780" spans="1:11" x14ac:dyDescent="0.25">
      <c r="A13780" t="s">
        <v>118</v>
      </c>
      <c r="B13780" t="s">
        <v>1782</v>
      </c>
      <c r="C13780" t="s">
        <v>65</v>
      </c>
      <c r="D13780" s="3">
        <v>43182</v>
      </c>
      <c r="E13780" s="2">
        <v>0.59444444444444444</v>
      </c>
      <c r="F13780" t="s">
        <v>252</v>
      </c>
      <c r="G13780" t="s">
        <v>1630</v>
      </c>
      <c r="H13780" t="s">
        <v>1630</v>
      </c>
      <c r="I13780" t="s">
        <v>244</v>
      </c>
      <c r="J13780" t="s">
        <v>1785</v>
      </c>
      <c r="K13780" s="1">
        <v>0.33422309191771221</v>
      </c>
    </row>
    <row r="13781" spans="1:11" x14ac:dyDescent="0.25">
      <c r="A13781" t="s">
        <v>118</v>
      </c>
      <c r="B13781" t="s">
        <v>1782</v>
      </c>
      <c r="C13781" t="s">
        <v>65</v>
      </c>
      <c r="D13781" s="3">
        <v>43182</v>
      </c>
      <c r="E13781" s="2">
        <v>0.60555555555555551</v>
      </c>
      <c r="F13781" t="s">
        <v>917</v>
      </c>
      <c r="G13781" t="s">
        <v>919</v>
      </c>
      <c r="H13781" t="s">
        <v>919</v>
      </c>
      <c r="I13781" t="s">
        <v>244</v>
      </c>
      <c r="J13781" t="s">
        <v>1785</v>
      </c>
      <c r="K13781" s="1">
        <v>0.26094711952820188</v>
      </c>
    </row>
    <row r="13782" spans="1:11" x14ac:dyDescent="0.25">
      <c r="A13782" t="s">
        <v>118</v>
      </c>
      <c r="B13782" t="s">
        <v>1782</v>
      </c>
      <c r="C13782" t="s">
        <v>65</v>
      </c>
      <c r="D13782" s="3">
        <v>43182</v>
      </c>
      <c r="E13782" s="2">
        <v>0.66041666666666665</v>
      </c>
      <c r="F13782" t="s">
        <v>249</v>
      </c>
      <c r="G13782" t="s">
        <v>1563</v>
      </c>
      <c r="H13782" t="s">
        <v>1563</v>
      </c>
      <c r="I13782" t="s">
        <v>244</v>
      </c>
      <c r="J13782" t="s">
        <v>1785</v>
      </c>
      <c r="K13782" s="1">
        <v>8.8716168763096362E-2</v>
      </c>
    </row>
    <row r="13783" spans="1:11" x14ac:dyDescent="0.25">
      <c r="A13783" t="s">
        <v>10</v>
      </c>
      <c r="B13783" t="s">
        <v>1782</v>
      </c>
      <c r="C13783" t="s">
        <v>65</v>
      </c>
      <c r="D13783" s="3">
        <v>43182</v>
      </c>
      <c r="E13783" s="2">
        <v>0.6645833333333333</v>
      </c>
      <c r="F13783" t="s">
        <v>17</v>
      </c>
      <c r="G13783" t="s">
        <v>68</v>
      </c>
      <c r="H13783" t="s">
        <v>68</v>
      </c>
      <c r="I13783" t="s">
        <v>1525</v>
      </c>
      <c r="J13783" t="s">
        <v>1783</v>
      </c>
      <c r="K13783" s="1">
        <v>3.641339345211247</v>
      </c>
    </row>
    <row r="13784" spans="1:11" x14ac:dyDescent="0.25">
      <c r="A13784" t="s">
        <v>10</v>
      </c>
      <c r="B13784" t="s">
        <v>1782</v>
      </c>
      <c r="C13784" t="s">
        <v>65</v>
      </c>
      <c r="D13784" s="3">
        <v>43182</v>
      </c>
      <c r="E13784" s="2">
        <v>0.66597222222222219</v>
      </c>
      <c r="F13784" t="s">
        <v>13</v>
      </c>
      <c r="G13784" t="s">
        <v>1758</v>
      </c>
      <c r="H13784" t="s">
        <v>1758</v>
      </c>
      <c r="I13784" t="s">
        <v>1525</v>
      </c>
      <c r="J13784" t="s">
        <v>1787</v>
      </c>
      <c r="K13784" s="1">
        <v>0.35147366043206302</v>
      </c>
    </row>
    <row r="13785" spans="1:11" x14ac:dyDescent="0.25">
      <c r="A13785" t="s">
        <v>10</v>
      </c>
      <c r="B13785" t="s">
        <v>1782</v>
      </c>
      <c r="C13785" t="s">
        <v>65</v>
      </c>
      <c r="D13785" s="3">
        <v>43182</v>
      </c>
      <c r="E13785" s="2">
        <v>0.66597222222222219</v>
      </c>
      <c r="F13785" t="s">
        <v>23</v>
      </c>
      <c r="G13785" t="s">
        <v>34</v>
      </c>
      <c r="H13785" t="s">
        <v>34</v>
      </c>
      <c r="I13785" t="s">
        <v>1525</v>
      </c>
      <c r="J13785" t="s">
        <v>1786</v>
      </c>
      <c r="K13785" s="1">
        <v>0.1456433855919034</v>
      </c>
    </row>
    <row r="13786" spans="1:11" x14ac:dyDescent="0.25">
      <c r="A13786" t="s">
        <v>118</v>
      </c>
      <c r="B13786" t="s">
        <v>1782</v>
      </c>
      <c r="C13786" t="s">
        <v>65</v>
      </c>
      <c r="D13786" s="3">
        <v>43182</v>
      </c>
      <c r="E13786" s="2">
        <v>0.67569444444444438</v>
      </c>
      <c r="F13786" t="s">
        <v>252</v>
      </c>
      <c r="G13786" t="s">
        <v>366</v>
      </c>
      <c r="H13786" t="s">
        <v>366</v>
      </c>
      <c r="I13786" t="s">
        <v>244</v>
      </c>
      <c r="J13786" t="s">
        <v>1785</v>
      </c>
      <c r="K13786" s="1">
        <v>0.24844442847496381</v>
      </c>
    </row>
    <row r="13787" spans="1:11" x14ac:dyDescent="0.25">
      <c r="A13787" t="s">
        <v>118</v>
      </c>
      <c r="B13787" t="s">
        <v>1782</v>
      </c>
      <c r="C13787" t="s">
        <v>65</v>
      </c>
      <c r="D13787" s="3">
        <v>43182</v>
      </c>
      <c r="E13787" s="2">
        <v>0.67847222222222225</v>
      </c>
      <c r="F13787" t="s">
        <v>917</v>
      </c>
      <c r="G13787" t="s">
        <v>918</v>
      </c>
      <c r="H13787" t="s">
        <v>918</v>
      </c>
      <c r="I13787" t="s">
        <v>244</v>
      </c>
      <c r="J13787" t="s">
        <v>1785</v>
      </c>
      <c r="K13787" s="1">
        <v>9.6504454472684367E-2</v>
      </c>
    </row>
    <row r="13788" spans="1:11" x14ac:dyDescent="0.25">
      <c r="A13788" t="s">
        <v>118</v>
      </c>
      <c r="B13788" t="s">
        <v>1782</v>
      </c>
      <c r="C13788" t="s">
        <v>65</v>
      </c>
      <c r="D13788" s="3">
        <v>43182</v>
      </c>
      <c r="E13788" s="2">
        <v>0.68263888888888891</v>
      </c>
      <c r="F13788" t="s">
        <v>249</v>
      </c>
      <c r="G13788" t="s">
        <v>279</v>
      </c>
      <c r="H13788" t="s">
        <v>279</v>
      </c>
      <c r="I13788" t="s">
        <v>244</v>
      </c>
      <c r="J13788" t="s">
        <v>1785</v>
      </c>
      <c r="K13788" s="1">
        <v>0.17452361068150099</v>
      </c>
    </row>
    <row r="13789" spans="1:11" x14ac:dyDescent="0.25">
      <c r="A13789" t="s">
        <v>118</v>
      </c>
      <c r="B13789" t="s">
        <v>1782</v>
      </c>
      <c r="C13789" t="s">
        <v>65</v>
      </c>
      <c r="D13789" s="3">
        <v>43182</v>
      </c>
      <c r="E13789" s="2">
        <v>0.70277777777777783</v>
      </c>
      <c r="F13789" t="s">
        <v>249</v>
      </c>
      <c r="G13789" t="s">
        <v>279</v>
      </c>
      <c r="H13789" t="s">
        <v>279</v>
      </c>
      <c r="I13789" t="s">
        <v>244</v>
      </c>
      <c r="J13789" t="s">
        <v>1785</v>
      </c>
      <c r="K13789" s="1">
        <v>0.1967700895054971</v>
      </c>
    </row>
    <row r="13790" spans="1:11" x14ac:dyDescent="0.25">
      <c r="A13790" t="s">
        <v>10</v>
      </c>
      <c r="B13790" t="s">
        <v>1782</v>
      </c>
      <c r="C13790" t="s">
        <v>65</v>
      </c>
      <c r="D13790" s="3">
        <v>43182</v>
      </c>
      <c r="E13790" s="2">
        <v>0.70624999999999993</v>
      </c>
      <c r="F13790" t="s">
        <v>888</v>
      </c>
      <c r="G13790" t="s">
        <v>898</v>
      </c>
      <c r="H13790" t="s">
        <v>898</v>
      </c>
      <c r="I13790" t="s">
        <v>1525</v>
      </c>
      <c r="J13790" t="s">
        <v>1787</v>
      </c>
      <c r="K13790" s="1">
        <v>1.3548601670109059</v>
      </c>
    </row>
    <row r="13791" spans="1:11" x14ac:dyDescent="0.25">
      <c r="A13791" t="s">
        <v>10</v>
      </c>
      <c r="B13791" t="s">
        <v>1782</v>
      </c>
      <c r="C13791" t="s">
        <v>65</v>
      </c>
      <c r="D13791" s="3">
        <v>43182</v>
      </c>
      <c r="E13791" s="2">
        <v>0.70694444444444438</v>
      </c>
      <c r="F13791" t="s">
        <v>21</v>
      </c>
      <c r="G13791" t="s">
        <v>48</v>
      </c>
      <c r="H13791" t="s">
        <v>48</v>
      </c>
      <c r="I13791" t="s">
        <v>1525</v>
      </c>
      <c r="J13791" t="s">
        <v>1786</v>
      </c>
      <c r="K13791" s="1">
        <v>1.3860927108461321</v>
      </c>
    </row>
    <row r="13792" spans="1:11" x14ac:dyDescent="0.25">
      <c r="A13792" t="s">
        <v>10</v>
      </c>
      <c r="B13792" t="s">
        <v>1782</v>
      </c>
      <c r="C13792" t="s">
        <v>65</v>
      </c>
      <c r="D13792" s="3">
        <v>43182</v>
      </c>
      <c r="E13792" s="2">
        <v>0.70833333333333337</v>
      </c>
      <c r="F13792" t="s">
        <v>19</v>
      </c>
      <c r="G13792" t="s">
        <v>44</v>
      </c>
      <c r="H13792" t="s">
        <v>44</v>
      </c>
      <c r="I13792" t="s">
        <v>1525</v>
      </c>
      <c r="J13792" t="s">
        <v>1786</v>
      </c>
      <c r="K13792" s="1">
        <v>0.26320125423737828</v>
      </c>
    </row>
    <row r="13793" spans="1:11" x14ac:dyDescent="0.25">
      <c r="A13793" t="s">
        <v>118</v>
      </c>
      <c r="B13793" t="s">
        <v>1782</v>
      </c>
      <c r="C13793" t="s">
        <v>65</v>
      </c>
      <c r="D13793" s="3">
        <v>43182</v>
      </c>
      <c r="E13793" s="2">
        <v>0.72222222222222221</v>
      </c>
      <c r="F13793" t="s">
        <v>917</v>
      </c>
      <c r="G13793" t="s">
        <v>918</v>
      </c>
      <c r="H13793" t="s">
        <v>918</v>
      </c>
      <c r="I13793" t="s">
        <v>244</v>
      </c>
      <c r="J13793" t="s">
        <v>1785</v>
      </c>
      <c r="K13793" s="1">
        <v>0.1441384000783382</v>
      </c>
    </row>
    <row r="13794" spans="1:11" x14ac:dyDescent="0.25">
      <c r="A13794" t="s">
        <v>118</v>
      </c>
      <c r="B13794" t="s">
        <v>1782</v>
      </c>
      <c r="C13794" t="s">
        <v>65</v>
      </c>
      <c r="D13794" s="3">
        <v>43182</v>
      </c>
      <c r="E13794" s="2">
        <v>0.72499999999999998</v>
      </c>
      <c r="F13794" t="s">
        <v>254</v>
      </c>
      <c r="G13794" t="s">
        <v>703</v>
      </c>
      <c r="H13794" t="s">
        <v>703</v>
      </c>
      <c r="I13794" t="s">
        <v>244</v>
      </c>
      <c r="J13794" t="s">
        <v>1785</v>
      </c>
      <c r="K13794" s="1">
        <v>0.35631240702299688</v>
      </c>
    </row>
    <row r="13795" spans="1:11" x14ac:dyDescent="0.25">
      <c r="A13795" t="s">
        <v>118</v>
      </c>
      <c r="B13795" t="s">
        <v>1782</v>
      </c>
      <c r="C13795" t="s">
        <v>65</v>
      </c>
      <c r="D13795" s="3">
        <v>43182</v>
      </c>
      <c r="E13795" s="2">
        <v>0.72638888888888886</v>
      </c>
      <c r="F13795" t="s">
        <v>126</v>
      </c>
      <c r="G13795" t="s">
        <v>1475</v>
      </c>
      <c r="H13795" t="s">
        <v>1475</v>
      </c>
      <c r="I13795" t="s">
        <v>244</v>
      </c>
      <c r="J13795" t="s">
        <v>1784</v>
      </c>
      <c r="K13795" s="1">
        <v>1.6709475155422999</v>
      </c>
    </row>
    <row r="13796" spans="1:11" x14ac:dyDescent="0.25">
      <c r="A13796" t="s">
        <v>118</v>
      </c>
      <c r="B13796" t="s">
        <v>1782</v>
      </c>
      <c r="C13796" t="s">
        <v>65</v>
      </c>
      <c r="D13796" s="3">
        <v>43182</v>
      </c>
      <c r="E13796" s="2">
        <v>0.73958333333333337</v>
      </c>
      <c r="F13796" t="s">
        <v>272</v>
      </c>
      <c r="G13796" t="s">
        <v>273</v>
      </c>
      <c r="H13796" t="s">
        <v>273</v>
      </c>
      <c r="I13796" t="s">
        <v>244</v>
      </c>
      <c r="J13796" t="s">
        <v>1785</v>
      </c>
      <c r="K13796" s="1">
        <v>0.43075986838988028</v>
      </c>
    </row>
    <row r="13797" spans="1:11" x14ac:dyDescent="0.25">
      <c r="A13797" t="s">
        <v>10</v>
      </c>
      <c r="B13797" t="s">
        <v>1782</v>
      </c>
      <c r="C13797" t="s">
        <v>65</v>
      </c>
      <c r="D13797" s="3">
        <v>43182</v>
      </c>
      <c r="E13797" s="2">
        <v>0.75138888888888899</v>
      </c>
      <c r="F13797" t="s">
        <v>21</v>
      </c>
      <c r="G13797" t="s">
        <v>48</v>
      </c>
      <c r="H13797" t="s">
        <v>48</v>
      </c>
      <c r="I13797" t="s">
        <v>1525</v>
      </c>
      <c r="J13797" t="s">
        <v>1787</v>
      </c>
      <c r="K13797" s="1">
        <v>0.80245223580129099</v>
      </c>
    </row>
    <row r="13798" spans="1:11" x14ac:dyDescent="0.25">
      <c r="A13798" t="s">
        <v>118</v>
      </c>
      <c r="B13798" t="s">
        <v>1782</v>
      </c>
      <c r="C13798" t="s">
        <v>65</v>
      </c>
      <c r="D13798" s="3">
        <v>43182</v>
      </c>
      <c r="E13798" s="2">
        <v>0.76111111111111107</v>
      </c>
      <c r="F13798" t="s">
        <v>797</v>
      </c>
      <c r="G13798" t="s">
        <v>1815</v>
      </c>
      <c r="H13798" t="s">
        <v>1815</v>
      </c>
      <c r="I13798" t="s">
        <v>244</v>
      </c>
      <c r="J13798" t="s">
        <v>1785</v>
      </c>
      <c r="K13798" s="1">
        <v>0.28510587785963393</v>
      </c>
    </row>
    <row r="13799" spans="1:11" x14ac:dyDescent="0.25">
      <c r="A13799" t="s">
        <v>118</v>
      </c>
      <c r="B13799" t="s">
        <v>1782</v>
      </c>
      <c r="C13799" t="s">
        <v>65</v>
      </c>
      <c r="D13799" s="3">
        <v>43182</v>
      </c>
      <c r="E13799" s="2">
        <v>0.7631944444444444</v>
      </c>
      <c r="F13799" t="s">
        <v>252</v>
      </c>
      <c r="G13799" t="s">
        <v>314</v>
      </c>
      <c r="H13799" t="s">
        <v>314</v>
      </c>
      <c r="I13799" t="s">
        <v>244</v>
      </c>
      <c r="J13799" t="s">
        <v>1785</v>
      </c>
      <c r="K13799" s="1">
        <v>0.40686748542257939</v>
      </c>
    </row>
    <row r="13800" spans="1:11" x14ac:dyDescent="0.25">
      <c r="A13800" t="s">
        <v>118</v>
      </c>
      <c r="B13800" t="s">
        <v>1782</v>
      </c>
      <c r="C13800" t="s">
        <v>65</v>
      </c>
      <c r="D13800" s="3">
        <v>43182</v>
      </c>
      <c r="E13800" s="2">
        <v>0.77638888888888891</v>
      </c>
      <c r="F13800" t="s">
        <v>917</v>
      </c>
      <c r="G13800" t="s">
        <v>1804</v>
      </c>
      <c r="H13800" t="s">
        <v>1804</v>
      </c>
      <c r="I13800" t="s">
        <v>244</v>
      </c>
      <c r="J13800" t="s">
        <v>1785</v>
      </c>
      <c r="K13800" s="1">
        <v>0.56425676268360814</v>
      </c>
    </row>
    <row r="13801" spans="1:11" x14ac:dyDescent="0.25">
      <c r="A13801" t="s">
        <v>118</v>
      </c>
      <c r="B13801" t="s">
        <v>1782</v>
      </c>
      <c r="C13801" t="s">
        <v>65</v>
      </c>
      <c r="D13801" s="3">
        <v>43182</v>
      </c>
      <c r="E13801" s="2">
        <v>0.78194444444444444</v>
      </c>
      <c r="F13801" t="s">
        <v>242</v>
      </c>
      <c r="G13801" t="s">
        <v>845</v>
      </c>
      <c r="H13801" t="s">
        <v>845</v>
      </c>
      <c r="I13801" t="s">
        <v>244</v>
      </c>
      <c r="J13801" t="s">
        <v>1785</v>
      </c>
      <c r="K13801" s="1">
        <v>0.34824233523646891</v>
      </c>
    </row>
    <row r="13802" spans="1:11" x14ac:dyDescent="0.25">
      <c r="A13802" t="s">
        <v>118</v>
      </c>
      <c r="B13802" t="s">
        <v>1782</v>
      </c>
      <c r="C13802" t="s">
        <v>65</v>
      </c>
      <c r="D13802" s="3">
        <v>43182</v>
      </c>
      <c r="E13802" s="2">
        <v>0.78472222222222221</v>
      </c>
      <c r="F13802" t="s">
        <v>252</v>
      </c>
      <c r="G13802" t="s">
        <v>314</v>
      </c>
      <c r="H13802" t="s">
        <v>314</v>
      </c>
      <c r="I13802" t="s">
        <v>244</v>
      </c>
      <c r="J13802" t="s">
        <v>1785</v>
      </c>
      <c r="K13802" s="1">
        <v>0.37359877931071289</v>
      </c>
    </row>
    <row r="13803" spans="1:11" x14ac:dyDescent="0.25">
      <c r="A13803" t="s">
        <v>10</v>
      </c>
      <c r="B13803" t="s">
        <v>1782</v>
      </c>
      <c r="C13803" t="s">
        <v>65</v>
      </c>
      <c r="D13803" s="3">
        <v>43182</v>
      </c>
      <c r="E13803" s="2">
        <v>0.7895833333333333</v>
      </c>
      <c r="F13803" t="s">
        <v>17</v>
      </c>
      <c r="G13803" t="s">
        <v>1709</v>
      </c>
      <c r="H13803" t="s">
        <v>1709</v>
      </c>
      <c r="I13803" t="s">
        <v>1525</v>
      </c>
      <c r="J13803" t="s">
        <v>1786</v>
      </c>
      <c r="K13803" s="1">
        <v>1.202956688363229</v>
      </c>
    </row>
    <row r="13804" spans="1:11" x14ac:dyDescent="0.25">
      <c r="A13804" t="s">
        <v>10</v>
      </c>
      <c r="B13804" t="s">
        <v>1782</v>
      </c>
      <c r="C13804" t="s">
        <v>65</v>
      </c>
      <c r="D13804" s="3">
        <v>43182</v>
      </c>
      <c r="E13804" s="2">
        <v>0.81180555555555556</v>
      </c>
      <c r="F13804" t="s">
        <v>23</v>
      </c>
      <c r="G13804" t="s">
        <v>59</v>
      </c>
      <c r="H13804" t="s">
        <v>59</v>
      </c>
      <c r="I13804" t="s">
        <v>1525</v>
      </c>
      <c r="J13804" t="s">
        <v>1787</v>
      </c>
      <c r="K13804" s="1">
        <v>9.0457212631871606E-2</v>
      </c>
    </row>
    <row r="13805" spans="1:11" x14ac:dyDescent="0.25">
      <c r="A13805" t="s">
        <v>118</v>
      </c>
      <c r="B13805" t="s">
        <v>1782</v>
      </c>
      <c r="C13805" t="s">
        <v>65</v>
      </c>
      <c r="D13805" s="3">
        <v>43182</v>
      </c>
      <c r="E13805" s="2">
        <v>0.81388888888888899</v>
      </c>
      <c r="F13805" t="s">
        <v>242</v>
      </c>
      <c r="G13805" t="s">
        <v>295</v>
      </c>
      <c r="H13805" t="s">
        <v>295</v>
      </c>
      <c r="I13805" t="s">
        <v>244</v>
      </c>
      <c r="J13805" t="s">
        <v>1785</v>
      </c>
      <c r="K13805" s="1">
        <v>0.34824233523646891</v>
      </c>
    </row>
    <row r="13806" spans="1:11" x14ac:dyDescent="0.25">
      <c r="A13806" t="s">
        <v>118</v>
      </c>
      <c r="B13806" t="s">
        <v>1782</v>
      </c>
      <c r="C13806" t="s">
        <v>65</v>
      </c>
      <c r="D13806" s="3">
        <v>43182</v>
      </c>
      <c r="E13806" s="2">
        <v>0.81944444444444453</v>
      </c>
      <c r="F13806" t="s">
        <v>917</v>
      </c>
      <c r="G13806" t="s">
        <v>208</v>
      </c>
      <c r="H13806" t="s">
        <v>208</v>
      </c>
      <c r="I13806" t="s">
        <v>244</v>
      </c>
      <c r="J13806" t="s">
        <v>1785</v>
      </c>
      <c r="K13806" s="1">
        <v>0.32473616743964079</v>
      </c>
    </row>
    <row r="13807" spans="1:11" x14ac:dyDescent="0.25">
      <c r="A13807" t="s">
        <v>118</v>
      </c>
      <c r="B13807" t="s">
        <v>1782</v>
      </c>
      <c r="C13807" t="s">
        <v>65</v>
      </c>
      <c r="D13807" s="3">
        <v>43182</v>
      </c>
      <c r="E13807" s="2">
        <v>0.8305555555555556</v>
      </c>
      <c r="F13807" t="s">
        <v>254</v>
      </c>
      <c r="G13807" t="s">
        <v>287</v>
      </c>
      <c r="H13807" t="s">
        <v>287</v>
      </c>
      <c r="I13807" t="s">
        <v>244</v>
      </c>
      <c r="J13807" t="s">
        <v>1785</v>
      </c>
      <c r="K13807" s="1">
        <v>0.27093681941562708</v>
      </c>
    </row>
    <row r="13808" spans="1:11" x14ac:dyDescent="0.25">
      <c r="A13808" t="s">
        <v>118</v>
      </c>
      <c r="B13808" t="s">
        <v>1782</v>
      </c>
      <c r="C13808" t="s">
        <v>65</v>
      </c>
      <c r="D13808" s="3">
        <v>43182</v>
      </c>
      <c r="E13808" s="2">
        <v>0.8305555555555556</v>
      </c>
      <c r="F13808" t="s">
        <v>126</v>
      </c>
      <c r="G13808" t="s">
        <v>152</v>
      </c>
      <c r="H13808" t="s">
        <v>209</v>
      </c>
      <c r="I13808" t="s">
        <v>244</v>
      </c>
      <c r="J13808" t="s">
        <v>1784</v>
      </c>
      <c r="K13808" s="1">
        <v>7.8589703704981604</v>
      </c>
    </row>
    <row r="13809" spans="1:11" x14ac:dyDescent="0.25">
      <c r="A13809" t="s">
        <v>10</v>
      </c>
      <c r="B13809" t="s">
        <v>1782</v>
      </c>
      <c r="C13809" t="s">
        <v>65</v>
      </c>
      <c r="D13809" s="3">
        <v>43182</v>
      </c>
      <c r="E13809" s="2">
        <v>0.83263888888888893</v>
      </c>
      <c r="F13809" t="s">
        <v>19</v>
      </c>
      <c r="G13809" t="s">
        <v>52</v>
      </c>
      <c r="H13809" t="s">
        <v>52</v>
      </c>
      <c r="I13809" t="s">
        <v>1525</v>
      </c>
      <c r="J13809" t="s">
        <v>1787</v>
      </c>
      <c r="K13809" s="1">
        <v>0.25803922452050149</v>
      </c>
    </row>
    <row r="13810" spans="1:11" x14ac:dyDescent="0.25">
      <c r="A13810" t="s">
        <v>10</v>
      </c>
      <c r="B13810" t="s">
        <v>1782</v>
      </c>
      <c r="C13810" t="s">
        <v>65</v>
      </c>
      <c r="D13810" s="3">
        <v>43182</v>
      </c>
      <c r="E13810" s="2">
        <v>0.83263888888888893</v>
      </c>
      <c r="F13810" t="s">
        <v>13</v>
      </c>
      <c r="G13810" t="s">
        <v>1758</v>
      </c>
      <c r="H13810" t="s">
        <v>1758</v>
      </c>
      <c r="I13810" t="s">
        <v>1525</v>
      </c>
      <c r="J13810" t="s">
        <v>1783</v>
      </c>
      <c r="K13810" s="1">
        <v>0.2448568043334334</v>
      </c>
    </row>
    <row r="13811" spans="1:11" x14ac:dyDescent="0.25">
      <c r="A13811" t="s">
        <v>10</v>
      </c>
      <c r="B13811" t="s">
        <v>1782</v>
      </c>
      <c r="C13811" t="s">
        <v>65</v>
      </c>
      <c r="D13811" s="3">
        <v>43182</v>
      </c>
      <c r="E13811" s="2">
        <v>0.83472222222222225</v>
      </c>
      <c r="F13811" t="s">
        <v>888</v>
      </c>
      <c r="G13811" t="s">
        <v>900</v>
      </c>
      <c r="H13811" t="s">
        <v>900</v>
      </c>
      <c r="I13811" t="s">
        <v>1525</v>
      </c>
      <c r="J13811" t="s">
        <v>1783</v>
      </c>
      <c r="K13811" s="1">
        <v>0.67688529692623212</v>
      </c>
    </row>
    <row r="13812" spans="1:11" x14ac:dyDescent="0.25">
      <c r="A13812" t="s">
        <v>118</v>
      </c>
      <c r="B13812" t="s">
        <v>1782</v>
      </c>
      <c r="C13812" t="s">
        <v>65</v>
      </c>
      <c r="D13812" s="3">
        <v>43182</v>
      </c>
      <c r="E13812" s="2">
        <v>0.84375</v>
      </c>
      <c r="F13812" t="s">
        <v>143</v>
      </c>
      <c r="G13812" t="s">
        <v>1828</v>
      </c>
      <c r="H13812" t="s">
        <v>1828</v>
      </c>
      <c r="I13812" t="s">
        <v>244</v>
      </c>
      <c r="J13812" t="s">
        <v>1784</v>
      </c>
      <c r="K13812" s="1">
        <v>0.95622649291377959</v>
      </c>
    </row>
    <row r="13813" spans="1:11" x14ac:dyDescent="0.25">
      <c r="A13813" t="s">
        <v>118</v>
      </c>
      <c r="B13813" t="s">
        <v>1782</v>
      </c>
      <c r="C13813" t="s">
        <v>65</v>
      </c>
      <c r="D13813" s="3">
        <v>43182</v>
      </c>
      <c r="E13813" s="2">
        <v>0.84652777777777777</v>
      </c>
      <c r="F13813" t="s">
        <v>254</v>
      </c>
      <c r="G13813" t="s">
        <v>287</v>
      </c>
      <c r="H13813" t="s">
        <v>287</v>
      </c>
      <c r="I13813" t="s">
        <v>244</v>
      </c>
      <c r="J13813" t="s">
        <v>1785</v>
      </c>
      <c r="K13813" s="1">
        <v>0.5037823607082631</v>
      </c>
    </row>
    <row r="13814" spans="1:11" x14ac:dyDescent="0.25">
      <c r="A13814" t="s">
        <v>118</v>
      </c>
      <c r="B13814" t="s">
        <v>1782</v>
      </c>
      <c r="C13814" t="s">
        <v>65</v>
      </c>
      <c r="D13814" s="3">
        <v>43182</v>
      </c>
      <c r="E13814" s="2">
        <v>0.85138888888888886</v>
      </c>
      <c r="F13814" t="s">
        <v>245</v>
      </c>
      <c r="G13814" t="s">
        <v>1062</v>
      </c>
      <c r="H13814" t="s">
        <v>1062</v>
      </c>
      <c r="I13814" t="s">
        <v>244</v>
      </c>
      <c r="J13814" t="s">
        <v>1785</v>
      </c>
      <c r="K13814" s="1">
        <v>3.2052894159924447E-2</v>
      </c>
    </row>
    <row r="13815" spans="1:11" x14ac:dyDescent="0.25">
      <c r="A13815" t="s">
        <v>118</v>
      </c>
      <c r="B13815" t="s">
        <v>1782</v>
      </c>
      <c r="C13815" t="s">
        <v>65</v>
      </c>
      <c r="D13815" s="3">
        <v>43182</v>
      </c>
      <c r="E13815" s="2">
        <v>0.8569444444444444</v>
      </c>
      <c r="F13815" t="s">
        <v>254</v>
      </c>
      <c r="G13815" t="s">
        <v>287</v>
      </c>
      <c r="H13815" t="s">
        <v>287</v>
      </c>
      <c r="I13815" t="s">
        <v>244</v>
      </c>
      <c r="J13815" t="s">
        <v>1785</v>
      </c>
      <c r="K13815" s="1">
        <v>0.55114957177628221</v>
      </c>
    </row>
    <row r="13816" spans="1:11" x14ac:dyDescent="0.25">
      <c r="A13816" t="s">
        <v>118</v>
      </c>
      <c r="B13816" t="s">
        <v>1782</v>
      </c>
      <c r="C13816" t="s">
        <v>65</v>
      </c>
      <c r="D13816" s="3">
        <v>43182</v>
      </c>
      <c r="E13816" s="2">
        <v>0.94861111111111107</v>
      </c>
      <c r="F13816" t="s">
        <v>917</v>
      </c>
      <c r="G13816" t="s">
        <v>1829</v>
      </c>
      <c r="H13816" t="s">
        <v>1829</v>
      </c>
      <c r="I13816" t="s">
        <v>244</v>
      </c>
      <c r="J13816" t="s">
        <v>1785</v>
      </c>
      <c r="K13816" s="1">
        <v>0.1604179560031222</v>
      </c>
    </row>
    <row r="13817" spans="1:11" x14ac:dyDescent="0.25">
      <c r="A13817" t="s">
        <v>118</v>
      </c>
      <c r="B13817" t="s">
        <v>1782</v>
      </c>
      <c r="C13817" t="s">
        <v>65</v>
      </c>
      <c r="D13817" s="3">
        <v>43182</v>
      </c>
      <c r="E13817" s="2">
        <v>0.9604166666666667</v>
      </c>
      <c r="F13817" t="s">
        <v>247</v>
      </c>
      <c r="G13817" t="s">
        <v>348</v>
      </c>
      <c r="H13817" t="s">
        <v>348</v>
      </c>
      <c r="I13817" t="s">
        <v>244</v>
      </c>
      <c r="J13817" t="s">
        <v>1785</v>
      </c>
      <c r="K13817" s="1">
        <v>7.4499044949458013E-2</v>
      </c>
    </row>
    <row r="13818" spans="1:11" x14ac:dyDescent="0.25">
      <c r="A13818" t="s">
        <v>118</v>
      </c>
      <c r="B13818" t="s">
        <v>1782</v>
      </c>
      <c r="C13818" t="s">
        <v>65</v>
      </c>
      <c r="D13818" s="3">
        <v>43182</v>
      </c>
      <c r="E13818" s="2">
        <v>0.9819444444444444</v>
      </c>
      <c r="F13818" t="s">
        <v>797</v>
      </c>
      <c r="G13818" t="s">
        <v>1204</v>
      </c>
      <c r="H13818" t="s">
        <v>1204</v>
      </c>
      <c r="I13818" t="s">
        <v>244</v>
      </c>
      <c r="J13818" t="s">
        <v>1785</v>
      </c>
      <c r="K13818" s="1">
        <v>0.15997187697500831</v>
      </c>
    </row>
    <row r="13819" spans="1:11" x14ac:dyDescent="0.25">
      <c r="A13819" t="s">
        <v>118</v>
      </c>
      <c r="B13819" t="s">
        <v>1782</v>
      </c>
      <c r="C13819" t="s">
        <v>65</v>
      </c>
      <c r="D13819" s="3">
        <v>43182</v>
      </c>
      <c r="E13819" s="2">
        <v>0.98611111111111116</v>
      </c>
      <c r="F13819" t="s">
        <v>252</v>
      </c>
      <c r="G13819" t="s">
        <v>314</v>
      </c>
      <c r="H13819" t="s">
        <v>314</v>
      </c>
      <c r="I13819" t="s">
        <v>244</v>
      </c>
      <c r="J13819" t="s">
        <v>1785</v>
      </c>
      <c r="K13819" s="1">
        <v>0.22255759481639559</v>
      </c>
    </row>
    <row r="13820" spans="1:11" x14ac:dyDescent="0.25">
      <c r="A13820" t="s">
        <v>118</v>
      </c>
      <c r="B13820" t="s">
        <v>1782</v>
      </c>
      <c r="C13820" t="s">
        <v>65</v>
      </c>
      <c r="D13820" s="3">
        <v>43182</v>
      </c>
      <c r="E13820" s="2">
        <v>0.98888888888888893</v>
      </c>
      <c r="F13820" t="s">
        <v>254</v>
      </c>
      <c r="G13820" t="s">
        <v>1121</v>
      </c>
      <c r="H13820" t="s">
        <v>1121</v>
      </c>
      <c r="I13820" t="s">
        <v>244</v>
      </c>
      <c r="J13820" t="s">
        <v>1785</v>
      </c>
      <c r="K13820" s="1">
        <v>0.45998793285021</v>
      </c>
    </row>
    <row r="13821" spans="1:11" x14ac:dyDescent="0.25">
      <c r="A13821" t="s">
        <v>118</v>
      </c>
      <c r="B13821" t="s">
        <v>1782</v>
      </c>
      <c r="C13821" t="s">
        <v>65</v>
      </c>
      <c r="D13821" s="3">
        <v>43182</v>
      </c>
      <c r="E13821" s="2">
        <v>0.9916666666666667</v>
      </c>
      <c r="F13821" t="s">
        <v>242</v>
      </c>
      <c r="G13821" t="s">
        <v>375</v>
      </c>
      <c r="H13821" t="s">
        <v>375</v>
      </c>
      <c r="I13821" t="s">
        <v>244</v>
      </c>
      <c r="J13821" t="s">
        <v>1785</v>
      </c>
      <c r="K13821" s="1">
        <v>0.51234011418003222</v>
      </c>
    </row>
    <row r="13822" spans="1:11" x14ac:dyDescent="0.25">
      <c r="A13822" t="s">
        <v>118</v>
      </c>
      <c r="B13822" t="s">
        <v>1782</v>
      </c>
      <c r="C13822" t="s">
        <v>75</v>
      </c>
      <c r="D13822" s="3">
        <v>43183</v>
      </c>
      <c r="E13822" s="2">
        <v>6.5277777777777782E-2</v>
      </c>
      <c r="F13822" t="s">
        <v>257</v>
      </c>
      <c r="G13822" t="s">
        <v>296</v>
      </c>
      <c r="H13822" t="s">
        <v>296</v>
      </c>
      <c r="I13822" t="s">
        <v>244</v>
      </c>
      <c r="J13822" t="s">
        <v>1785</v>
      </c>
      <c r="K13822" s="1">
        <v>0.5515080582701648</v>
      </c>
    </row>
    <row r="13823" spans="1:11" x14ac:dyDescent="0.25">
      <c r="A13823" t="s">
        <v>118</v>
      </c>
      <c r="B13823" t="s">
        <v>1782</v>
      </c>
      <c r="C13823" t="s">
        <v>75</v>
      </c>
      <c r="D13823" s="3">
        <v>43183</v>
      </c>
      <c r="E13823" s="2">
        <v>0.28125</v>
      </c>
      <c r="F13823" t="s">
        <v>917</v>
      </c>
      <c r="G13823" t="s">
        <v>919</v>
      </c>
      <c r="H13823" t="s">
        <v>919</v>
      </c>
      <c r="I13823" t="s">
        <v>244</v>
      </c>
      <c r="J13823" t="s">
        <v>1785</v>
      </c>
      <c r="K13823" s="1">
        <v>2.8881277428806649E-3</v>
      </c>
    </row>
    <row r="13824" spans="1:11" x14ac:dyDescent="0.25">
      <c r="A13824" t="s">
        <v>10</v>
      </c>
      <c r="B13824" t="s">
        <v>1782</v>
      </c>
      <c r="C13824" t="s">
        <v>75</v>
      </c>
      <c r="D13824" s="3">
        <v>43183</v>
      </c>
      <c r="E13824" s="2">
        <v>0.31041666666666667</v>
      </c>
      <c r="F13824" t="s">
        <v>888</v>
      </c>
      <c r="G13824" t="s">
        <v>889</v>
      </c>
      <c r="H13824" t="s">
        <v>889</v>
      </c>
      <c r="I13824" t="s">
        <v>1525</v>
      </c>
      <c r="J13824" t="s">
        <v>1786</v>
      </c>
      <c r="K13824" s="1">
        <v>0.25218097170379372</v>
      </c>
    </row>
    <row r="13825" spans="1:11" x14ac:dyDescent="0.25">
      <c r="A13825" t="s">
        <v>10</v>
      </c>
      <c r="B13825" t="s">
        <v>1782</v>
      </c>
      <c r="C13825" t="s">
        <v>75</v>
      </c>
      <c r="D13825" s="3">
        <v>43183</v>
      </c>
      <c r="E13825" s="2">
        <v>0.3125</v>
      </c>
      <c r="F13825" t="s">
        <v>13</v>
      </c>
      <c r="G13825" t="s">
        <v>1736</v>
      </c>
      <c r="H13825" t="s">
        <v>1736</v>
      </c>
      <c r="I13825" t="s">
        <v>1525</v>
      </c>
      <c r="J13825" t="s">
        <v>1786</v>
      </c>
      <c r="K13825" s="1">
        <v>7.3710523160374519E-2</v>
      </c>
    </row>
    <row r="13826" spans="1:11" x14ac:dyDescent="0.25">
      <c r="A13826" t="s">
        <v>10</v>
      </c>
      <c r="B13826" t="s">
        <v>1782</v>
      </c>
      <c r="C13826" t="s">
        <v>75</v>
      </c>
      <c r="D13826" s="3">
        <v>43183</v>
      </c>
      <c r="E13826" s="2">
        <v>0.3347222222222222</v>
      </c>
      <c r="F13826" t="s">
        <v>17</v>
      </c>
      <c r="G13826" t="s">
        <v>1713</v>
      </c>
      <c r="H13826" t="s">
        <v>1713</v>
      </c>
      <c r="I13826" t="s">
        <v>1525</v>
      </c>
      <c r="J13826" t="s">
        <v>1787</v>
      </c>
      <c r="K13826" s="1">
        <v>0.95370181281632349</v>
      </c>
    </row>
    <row r="13827" spans="1:11" x14ac:dyDescent="0.25">
      <c r="A13827" t="s">
        <v>10</v>
      </c>
      <c r="B13827" t="s">
        <v>1782</v>
      </c>
      <c r="C13827" t="s">
        <v>75</v>
      </c>
      <c r="D13827" s="3">
        <v>43183</v>
      </c>
      <c r="E13827" s="2">
        <v>0.35347222222222219</v>
      </c>
      <c r="F13827" t="s">
        <v>23</v>
      </c>
      <c r="G13827" t="s">
        <v>30</v>
      </c>
      <c r="H13827" t="s">
        <v>30</v>
      </c>
      <c r="I13827" t="s">
        <v>1525</v>
      </c>
      <c r="J13827" t="s">
        <v>1783</v>
      </c>
      <c r="K13827" s="1">
        <v>0.1138299019201349</v>
      </c>
    </row>
    <row r="13828" spans="1:11" x14ac:dyDescent="0.25">
      <c r="A13828" t="s">
        <v>10</v>
      </c>
      <c r="B13828" t="s">
        <v>1782</v>
      </c>
      <c r="C13828" t="s">
        <v>75</v>
      </c>
      <c r="D13828" s="3">
        <v>43183</v>
      </c>
      <c r="E13828" s="2">
        <v>0.35416666666666669</v>
      </c>
      <c r="F13828" t="s">
        <v>21</v>
      </c>
      <c r="G13828" t="s">
        <v>81</v>
      </c>
      <c r="H13828" t="s">
        <v>81</v>
      </c>
      <c r="I13828" t="s">
        <v>1525</v>
      </c>
      <c r="J13828" t="s">
        <v>1783</v>
      </c>
      <c r="K13828" s="1">
        <v>0.85737854890044762</v>
      </c>
    </row>
    <row r="13829" spans="1:11" x14ac:dyDescent="0.25">
      <c r="A13829" t="s">
        <v>10</v>
      </c>
      <c r="B13829" t="s">
        <v>1782</v>
      </c>
      <c r="C13829" t="s">
        <v>75</v>
      </c>
      <c r="D13829" s="3">
        <v>43183</v>
      </c>
      <c r="E13829" s="2">
        <v>0.375</v>
      </c>
      <c r="F13829" t="s">
        <v>19</v>
      </c>
      <c r="G13829" t="s">
        <v>78</v>
      </c>
      <c r="H13829" t="s">
        <v>78</v>
      </c>
      <c r="I13829" t="s">
        <v>1525</v>
      </c>
      <c r="J13829" t="s">
        <v>1783</v>
      </c>
      <c r="K13829" s="1">
        <v>1.0251504964412641</v>
      </c>
    </row>
    <row r="13830" spans="1:11" x14ac:dyDescent="0.25">
      <c r="A13830" t="s">
        <v>118</v>
      </c>
      <c r="B13830" t="s">
        <v>1782</v>
      </c>
      <c r="C13830" t="s">
        <v>75</v>
      </c>
      <c r="D13830" s="3">
        <v>43183</v>
      </c>
      <c r="E13830" s="2">
        <v>0.42152777777777778</v>
      </c>
      <c r="F13830" t="s">
        <v>797</v>
      </c>
      <c r="G13830" t="s">
        <v>798</v>
      </c>
      <c r="H13830" t="s">
        <v>798</v>
      </c>
      <c r="I13830" t="s">
        <v>244</v>
      </c>
      <c r="J13830" t="s">
        <v>1785</v>
      </c>
      <c r="K13830" s="1">
        <v>0.54870578168452577</v>
      </c>
    </row>
    <row r="13831" spans="1:11" x14ac:dyDescent="0.25">
      <c r="A13831" t="s">
        <v>10</v>
      </c>
      <c r="B13831" t="s">
        <v>1782</v>
      </c>
      <c r="C13831" t="s">
        <v>75</v>
      </c>
      <c r="D13831" s="3">
        <v>43183</v>
      </c>
      <c r="E13831" s="2">
        <v>0.4368055555555555</v>
      </c>
      <c r="F13831" t="s">
        <v>23</v>
      </c>
      <c r="G13831" t="s">
        <v>30</v>
      </c>
      <c r="H13831" t="s">
        <v>30</v>
      </c>
      <c r="I13831" t="s">
        <v>1525</v>
      </c>
      <c r="J13831" t="s">
        <v>1786</v>
      </c>
      <c r="K13831" s="1">
        <v>0.37895990496428827</v>
      </c>
    </row>
    <row r="13832" spans="1:11" x14ac:dyDescent="0.25">
      <c r="A13832" t="s">
        <v>10</v>
      </c>
      <c r="B13832" t="s">
        <v>1782</v>
      </c>
      <c r="C13832" t="s">
        <v>75</v>
      </c>
      <c r="D13832" s="3">
        <v>43183</v>
      </c>
      <c r="E13832" s="2">
        <v>0.4597222222222222</v>
      </c>
      <c r="F13832" t="s">
        <v>21</v>
      </c>
      <c r="G13832" t="s">
        <v>81</v>
      </c>
      <c r="H13832" t="s">
        <v>81</v>
      </c>
      <c r="I13832" t="s">
        <v>1525</v>
      </c>
      <c r="J13832" t="s">
        <v>1786</v>
      </c>
      <c r="K13832" s="1">
        <v>1.482426595319954</v>
      </c>
    </row>
    <row r="13833" spans="1:11" x14ac:dyDescent="0.25">
      <c r="A13833" t="s">
        <v>10</v>
      </c>
      <c r="B13833" t="s">
        <v>1782</v>
      </c>
      <c r="C13833" t="s">
        <v>75</v>
      </c>
      <c r="D13833" s="3">
        <v>43183</v>
      </c>
      <c r="E13833" s="2">
        <v>0.4770833333333333</v>
      </c>
      <c r="F13833" t="s">
        <v>888</v>
      </c>
      <c r="G13833" t="s">
        <v>892</v>
      </c>
      <c r="H13833" t="s">
        <v>892</v>
      </c>
      <c r="I13833" t="s">
        <v>1525</v>
      </c>
      <c r="J13833" t="s">
        <v>1787</v>
      </c>
      <c r="K13833" s="1">
        <v>2.5579454309159142</v>
      </c>
    </row>
    <row r="13834" spans="1:11" x14ac:dyDescent="0.25">
      <c r="A13834" t="s">
        <v>118</v>
      </c>
      <c r="B13834" t="s">
        <v>1782</v>
      </c>
      <c r="C13834" t="s">
        <v>75</v>
      </c>
      <c r="D13834" s="3">
        <v>43183</v>
      </c>
      <c r="E13834" s="2">
        <v>0.49444444444444446</v>
      </c>
      <c r="F13834" t="s">
        <v>797</v>
      </c>
      <c r="G13834" t="s">
        <v>830</v>
      </c>
      <c r="H13834" t="s">
        <v>830</v>
      </c>
      <c r="I13834" t="s">
        <v>244</v>
      </c>
      <c r="J13834" t="s">
        <v>1785</v>
      </c>
      <c r="K13834" s="1">
        <v>0.33301508624880882</v>
      </c>
    </row>
    <row r="13835" spans="1:11" x14ac:dyDescent="0.25">
      <c r="A13835" t="s">
        <v>10</v>
      </c>
      <c r="B13835" t="s">
        <v>1782</v>
      </c>
      <c r="C13835" t="s">
        <v>75</v>
      </c>
      <c r="D13835" s="3">
        <v>43183</v>
      </c>
      <c r="E13835" s="2">
        <v>0.52083333333333337</v>
      </c>
      <c r="F13835" t="s">
        <v>13</v>
      </c>
      <c r="G13835" t="s">
        <v>1736</v>
      </c>
      <c r="H13835" t="s">
        <v>1736</v>
      </c>
      <c r="I13835" t="s">
        <v>1525</v>
      </c>
      <c r="J13835" t="s">
        <v>1787</v>
      </c>
      <c r="K13835" s="1">
        <v>0.54994931924425949</v>
      </c>
    </row>
    <row r="13836" spans="1:11" x14ac:dyDescent="0.25">
      <c r="A13836" t="s">
        <v>10</v>
      </c>
      <c r="B13836" t="s">
        <v>1782</v>
      </c>
      <c r="C13836" t="s">
        <v>75</v>
      </c>
      <c r="D13836" s="3">
        <v>43183</v>
      </c>
      <c r="E13836" s="2">
        <v>0.54305555555555551</v>
      </c>
      <c r="F13836" t="s">
        <v>17</v>
      </c>
      <c r="G13836" t="s">
        <v>1830</v>
      </c>
      <c r="H13836" t="s">
        <v>1830</v>
      </c>
      <c r="I13836" t="s">
        <v>1525</v>
      </c>
      <c r="J13836" t="s">
        <v>1783</v>
      </c>
      <c r="K13836" s="1">
        <v>2.2691254860375092</v>
      </c>
    </row>
    <row r="13837" spans="1:11" x14ac:dyDescent="0.25">
      <c r="A13837" t="s">
        <v>118</v>
      </c>
      <c r="B13837" t="s">
        <v>1782</v>
      </c>
      <c r="C13837" t="s">
        <v>75</v>
      </c>
      <c r="D13837" s="3">
        <v>43183</v>
      </c>
      <c r="E13837" s="2">
        <v>0.54583333333333328</v>
      </c>
      <c r="F13837" t="s">
        <v>272</v>
      </c>
      <c r="G13837" t="s">
        <v>273</v>
      </c>
      <c r="H13837" t="s">
        <v>273</v>
      </c>
      <c r="I13837" t="s">
        <v>244</v>
      </c>
      <c r="J13837" t="s">
        <v>1785</v>
      </c>
      <c r="K13837" s="1">
        <v>0.41676795472666811</v>
      </c>
    </row>
    <row r="13838" spans="1:11" x14ac:dyDescent="0.25">
      <c r="A13838" t="s">
        <v>118</v>
      </c>
      <c r="B13838" t="s">
        <v>1782</v>
      </c>
      <c r="C13838" t="s">
        <v>75</v>
      </c>
      <c r="D13838" s="3">
        <v>43183</v>
      </c>
      <c r="E13838" s="2">
        <v>0.55486111111111114</v>
      </c>
      <c r="F13838" t="s">
        <v>917</v>
      </c>
      <c r="G13838" t="s">
        <v>1804</v>
      </c>
      <c r="H13838" t="s">
        <v>1804</v>
      </c>
      <c r="I13838" t="s">
        <v>244</v>
      </c>
      <c r="J13838" t="s">
        <v>1785</v>
      </c>
      <c r="K13838" s="1">
        <v>0.11986226444448771</v>
      </c>
    </row>
    <row r="13839" spans="1:11" x14ac:dyDescent="0.25">
      <c r="A13839" t="s">
        <v>10</v>
      </c>
      <c r="B13839" t="s">
        <v>1782</v>
      </c>
      <c r="C13839" t="s">
        <v>75</v>
      </c>
      <c r="D13839" s="3">
        <v>43183</v>
      </c>
      <c r="E13839" s="2">
        <v>0.5625</v>
      </c>
      <c r="F13839" t="s">
        <v>19</v>
      </c>
      <c r="G13839" t="s">
        <v>78</v>
      </c>
      <c r="H13839" t="s">
        <v>78</v>
      </c>
      <c r="I13839" t="s">
        <v>1525</v>
      </c>
      <c r="J13839" t="s">
        <v>1786</v>
      </c>
      <c r="K13839" s="1">
        <v>0.59266133157151113</v>
      </c>
    </row>
    <row r="13840" spans="1:11" x14ac:dyDescent="0.25">
      <c r="A13840" t="s">
        <v>118</v>
      </c>
      <c r="B13840" t="s">
        <v>1782</v>
      </c>
      <c r="C13840" t="s">
        <v>75</v>
      </c>
      <c r="D13840" s="3">
        <v>43183</v>
      </c>
      <c r="E13840" s="2">
        <v>0.5708333333333333</v>
      </c>
      <c r="F13840" t="s">
        <v>917</v>
      </c>
      <c r="G13840" t="s">
        <v>1804</v>
      </c>
      <c r="H13840" t="s">
        <v>1804</v>
      </c>
      <c r="I13840" t="s">
        <v>244</v>
      </c>
      <c r="J13840" t="s">
        <v>1785</v>
      </c>
      <c r="K13840" s="1">
        <v>0.28054868147255008</v>
      </c>
    </row>
    <row r="13841" spans="1:11" x14ac:dyDescent="0.25">
      <c r="A13841" t="s">
        <v>10</v>
      </c>
      <c r="B13841" t="s">
        <v>1782</v>
      </c>
      <c r="C13841" t="s">
        <v>75</v>
      </c>
      <c r="D13841" s="3">
        <v>43183</v>
      </c>
      <c r="E13841" s="2">
        <v>0.58263888888888882</v>
      </c>
      <c r="F13841" t="s">
        <v>23</v>
      </c>
      <c r="G13841" t="s">
        <v>34</v>
      </c>
      <c r="H13841" t="s">
        <v>34</v>
      </c>
      <c r="I13841" t="s">
        <v>1525</v>
      </c>
      <c r="J13841" t="s">
        <v>1787</v>
      </c>
      <c r="K13841" s="1">
        <v>0.25281994137255381</v>
      </c>
    </row>
    <row r="13842" spans="1:11" x14ac:dyDescent="0.25">
      <c r="A13842" t="s">
        <v>118</v>
      </c>
      <c r="B13842" t="s">
        <v>1782</v>
      </c>
      <c r="C13842" t="s">
        <v>75</v>
      </c>
      <c r="D13842" s="3">
        <v>43183</v>
      </c>
      <c r="E13842" s="2">
        <v>0.60902777777777783</v>
      </c>
      <c r="F13842" t="s">
        <v>252</v>
      </c>
      <c r="G13842" t="s">
        <v>276</v>
      </c>
      <c r="H13842" t="s">
        <v>276</v>
      </c>
      <c r="I13842" t="s">
        <v>244</v>
      </c>
      <c r="J13842" t="s">
        <v>1785</v>
      </c>
      <c r="K13842" s="1">
        <v>0.12244384387377399</v>
      </c>
    </row>
    <row r="13843" spans="1:11" x14ac:dyDescent="0.25">
      <c r="A13843" t="s">
        <v>10</v>
      </c>
      <c r="B13843" t="s">
        <v>1782</v>
      </c>
      <c r="C13843" t="s">
        <v>75</v>
      </c>
      <c r="D13843" s="3">
        <v>43183</v>
      </c>
      <c r="E13843" s="2">
        <v>0.62291666666666667</v>
      </c>
      <c r="F13843" t="s">
        <v>888</v>
      </c>
      <c r="G13843" t="s">
        <v>902</v>
      </c>
      <c r="H13843" t="s">
        <v>902</v>
      </c>
      <c r="I13843" t="s">
        <v>1525</v>
      </c>
      <c r="J13843" t="s">
        <v>1783</v>
      </c>
      <c r="K13843" s="1">
        <v>2.3092392101984309</v>
      </c>
    </row>
    <row r="13844" spans="1:11" x14ac:dyDescent="0.25">
      <c r="A13844" t="s">
        <v>10</v>
      </c>
      <c r="B13844" t="s">
        <v>1782</v>
      </c>
      <c r="C13844" t="s">
        <v>75</v>
      </c>
      <c r="D13844" s="3">
        <v>43183</v>
      </c>
      <c r="E13844" s="2">
        <v>0.62430555555555556</v>
      </c>
      <c r="F13844" t="s">
        <v>13</v>
      </c>
      <c r="G13844" t="s">
        <v>1736</v>
      </c>
      <c r="H13844" t="s">
        <v>1736</v>
      </c>
      <c r="I13844" t="s">
        <v>1525</v>
      </c>
      <c r="J13844" t="s">
        <v>1783</v>
      </c>
      <c r="K13844" s="1">
        <v>0.43863288650787552</v>
      </c>
    </row>
    <row r="13845" spans="1:11" x14ac:dyDescent="0.25">
      <c r="A13845" t="s">
        <v>118</v>
      </c>
      <c r="B13845" t="s">
        <v>1782</v>
      </c>
      <c r="C13845" t="s">
        <v>75</v>
      </c>
      <c r="D13845" s="3">
        <v>43183</v>
      </c>
      <c r="E13845" s="2">
        <v>0.6479166666666667</v>
      </c>
      <c r="F13845" t="s">
        <v>245</v>
      </c>
      <c r="G13845" t="s">
        <v>560</v>
      </c>
      <c r="H13845" t="s">
        <v>560</v>
      </c>
      <c r="I13845" t="s">
        <v>244</v>
      </c>
      <c r="J13845" t="s">
        <v>1785</v>
      </c>
      <c r="K13845" s="1">
        <v>0.23069064681744811</v>
      </c>
    </row>
    <row r="13846" spans="1:11" x14ac:dyDescent="0.25">
      <c r="A13846" t="s">
        <v>10</v>
      </c>
      <c r="B13846" t="s">
        <v>1782</v>
      </c>
      <c r="C13846" t="s">
        <v>75</v>
      </c>
      <c r="D13846" s="3">
        <v>43183</v>
      </c>
      <c r="E13846" s="2">
        <v>0.66666666666666663</v>
      </c>
      <c r="F13846" t="s">
        <v>19</v>
      </c>
      <c r="G13846" t="s">
        <v>78</v>
      </c>
      <c r="H13846" t="s">
        <v>78</v>
      </c>
      <c r="I13846" t="s">
        <v>1525</v>
      </c>
      <c r="J13846" t="s">
        <v>1787</v>
      </c>
      <c r="K13846" s="1">
        <v>0.39113425626376158</v>
      </c>
    </row>
    <row r="13847" spans="1:11" x14ac:dyDescent="0.25">
      <c r="A13847" t="s">
        <v>10</v>
      </c>
      <c r="B13847" t="s">
        <v>1782</v>
      </c>
      <c r="C13847" t="s">
        <v>75</v>
      </c>
      <c r="D13847" s="3">
        <v>43183</v>
      </c>
      <c r="E13847" s="2">
        <v>0.6875</v>
      </c>
      <c r="F13847" t="s">
        <v>13</v>
      </c>
      <c r="G13847" t="s">
        <v>89</v>
      </c>
      <c r="H13847" t="s">
        <v>89</v>
      </c>
      <c r="I13847" t="s">
        <v>1525</v>
      </c>
      <c r="J13847" t="s">
        <v>1786</v>
      </c>
      <c r="K13847" s="1">
        <v>0.28599547275853182</v>
      </c>
    </row>
    <row r="13848" spans="1:11" x14ac:dyDescent="0.25">
      <c r="A13848" t="s">
        <v>10</v>
      </c>
      <c r="B13848" t="s">
        <v>1782</v>
      </c>
      <c r="C13848" t="s">
        <v>75</v>
      </c>
      <c r="D13848" s="3">
        <v>43183</v>
      </c>
      <c r="E13848" s="2">
        <v>0.70624999999999993</v>
      </c>
      <c r="F13848" t="s">
        <v>17</v>
      </c>
      <c r="G13848" t="s">
        <v>93</v>
      </c>
      <c r="H13848" t="s">
        <v>93</v>
      </c>
      <c r="I13848" t="s">
        <v>1525</v>
      </c>
      <c r="J13848" t="s">
        <v>1786</v>
      </c>
      <c r="K13848" s="1">
        <v>1.583822034394041</v>
      </c>
    </row>
    <row r="13849" spans="1:11" x14ac:dyDescent="0.25">
      <c r="A13849" t="s">
        <v>10</v>
      </c>
      <c r="B13849" t="s">
        <v>1782</v>
      </c>
      <c r="C13849" t="s">
        <v>75</v>
      </c>
      <c r="D13849" s="3">
        <v>43183</v>
      </c>
      <c r="E13849" s="2">
        <v>0.70763888888888893</v>
      </c>
      <c r="F13849" t="s">
        <v>23</v>
      </c>
      <c r="G13849" t="s">
        <v>34</v>
      </c>
      <c r="H13849" t="s">
        <v>34</v>
      </c>
      <c r="I13849" t="s">
        <v>1525</v>
      </c>
      <c r="J13849" t="s">
        <v>1783</v>
      </c>
      <c r="K13849" s="1">
        <v>0.13156837847677599</v>
      </c>
    </row>
    <row r="13850" spans="1:11" x14ac:dyDescent="0.25">
      <c r="A13850" t="s">
        <v>118</v>
      </c>
      <c r="B13850" t="s">
        <v>1782</v>
      </c>
      <c r="C13850" t="s">
        <v>75</v>
      </c>
      <c r="D13850" s="3">
        <v>43183</v>
      </c>
      <c r="E13850" s="2">
        <v>0.71527777777777779</v>
      </c>
      <c r="F13850" t="s">
        <v>797</v>
      </c>
      <c r="G13850" t="s">
        <v>1172</v>
      </c>
      <c r="H13850" t="s">
        <v>1172</v>
      </c>
      <c r="I13850" t="s">
        <v>244</v>
      </c>
      <c r="J13850" t="s">
        <v>1785</v>
      </c>
      <c r="K13850" s="1">
        <v>0.21797607481487249</v>
      </c>
    </row>
    <row r="13851" spans="1:11" x14ac:dyDescent="0.25">
      <c r="A13851" t="s">
        <v>118</v>
      </c>
      <c r="B13851" t="s">
        <v>1782</v>
      </c>
      <c r="C13851" t="s">
        <v>75</v>
      </c>
      <c r="D13851" s="3">
        <v>43183</v>
      </c>
      <c r="E13851" s="2">
        <v>0.71666666666666667</v>
      </c>
      <c r="F13851" t="s">
        <v>917</v>
      </c>
      <c r="G13851" t="s">
        <v>918</v>
      </c>
      <c r="H13851" t="s">
        <v>918</v>
      </c>
      <c r="I13851" t="s">
        <v>244</v>
      </c>
      <c r="J13851" t="s">
        <v>1785</v>
      </c>
      <c r="K13851" s="1">
        <v>0.12831568152549</v>
      </c>
    </row>
    <row r="13852" spans="1:11" x14ac:dyDescent="0.25">
      <c r="A13852" t="s">
        <v>118</v>
      </c>
      <c r="B13852" t="s">
        <v>1782</v>
      </c>
      <c r="C13852" t="s">
        <v>75</v>
      </c>
      <c r="D13852" s="3">
        <v>43183</v>
      </c>
      <c r="E13852" s="2">
        <v>0.71944444444444444</v>
      </c>
      <c r="F13852" t="s">
        <v>252</v>
      </c>
      <c r="G13852" t="s">
        <v>276</v>
      </c>
      <c r="H13852" t="s">
        <v>276</v>
      </c>
      <c r="I13852" t="s">
        <v>244</v>
      </c>
      <c r="J13852" t="s">
        <v>1785</v>
      </c>
      <c r="K13852" s="1">
        <v>0.14452388129363489</v>
      </c>
    </row>
    <row r="13853" spans="1:11" x14ac:dyDescent="0.25">
      <c r="A13853" t="s">
        <v>118</v>
      </c>
      <c r="B13853" t="s">
        <v>1782</v>
      </c>
      <c r="C13853" t="s">
        <v>75</v>
      </c>
      <c r="D13853" s="3">
        <v>43183</v>
      </c>
      <c r="E13853" s="2">
        <v>0.72916666666666663</v>
      </c>
      <c r="F13853" t="s">
        <v>797</v>
      </c>
      <c r="G13853" t="s">
        <v>1172</v>
      </c>
      <c r="H13853" t="s">
        <v>1172</v>
      </c>
      <c r="I13853" t="s">
        <v>244</v>
      </c>
      <c r="J13853" t="s">
        <v>1785</v>
      </c>
      <c r="K13853" s="1">
        <v>0.25606963635155539</v>
      </c>
    </row>
    <row r="13854" spans="1:11" x14ac:dyDescent="0.25">
      <c r="A13854" t="s">
        <v>118</v>
      </c>
      <c r="B13854" t="s">
        <v>1782</v>
      </c>
      <c r="C13854" t="s">
        <v>75</v>
      </c>
      <c r="D13854" s="3">
        <v>43183</v>
      </c>
      <c r="E13854" s="2">
        <v>0.76180555555555562</v>
      </c>
      <c r="F13854" t="s">
        <v>242</v>
      </c>
      <c r="G13854" t="s">
        <v>375</v>
      </c>
      <c r="H13854" t="s">
        <v>375</v>
      </c>
      <c r="I13854" t="s">
        <v>244</v>
      </c>
      <c r="J13854" t="s">
        <v>1785</v>
      </c>
      <c r="K13854" s="1">
        <v>9.2937163318488544E-2</v>
      </c>
    </row>
    <row r="13855" spans="1:11" x14ac:dyDescent="0.25">
      <c r="A13855" t="s">
        <v>118</v>
      </c>
      <c r="B13855" t="s">
        <v>1782</v>
      </c>
      <c r="C13855" t="s">
        <v>75</v>
      </c>
      <c r="D13855" s="3">
        <v>43183</v>
      </c>
      <c r="E13855" s="2">
        <v>0.76250000000000007</v>
      </c>
      <c r="F13855" t="s">
        <v>797</v>
      </c>
      <c r="G13855" t="s">
        <v>1216</v>
      </c>
      <c r="H13855" t="s">
        <v>1216</v>
      </c>
      <c r="I13855" t="s">
        <v>244</v>
      </c>
      <c r="J13855" t="s">
        <v>1785</v>
      </c>
      <c r="K13855" s="1">
        <v>0.37699821084770813</v>
      </c>
    </row>
    <row r="13856" spans="1:11" x14ac:dyDescent="0.25">
      <c r="A13856" t="s">
        <v>118</v>
      </c>
      <c r="B13856" t="s">
        <v>1782</v>
      </c>
      <c r="C13856" t="s">
        <v>75</v>
      </c>
      <c r="D13856" s="3">
        <v>43183</v>
      </c>
      <c r="E13856" s="2">
        <v>0.7680555555555556</v>
      </c>
      <c r="F13856" t="s">
        <v>917</v>
      </c>
      <c r="G13856" t="s">
        <v>918</v>
      </c>
      <c r="H13856" t="s">
        <v>918</v>
      </c>
      <c r="I13856" t="s">
        <v>244</v>
      </c>
      <c r="J13856" t="s">
        <v>1785</v>
      </c>
      <c r="K13856" s="1">
        <v>2.1232729035262281E-2</v>
      </c>
    </row>
    <row r="13857" spans="1:11" x14ac:dyDescent="0.25">
      <c r="A13857" t="s">
        <v>10</v>
      </c>
      <c r="B13857" t="s">
        <v>1782</v>
      </c>
      <c r="C13857" t="s">
        <v>75</v>
      </c>
      <c r="D13857" s="3">
        <v>43183</v>
      </c>
      <c r="E13857" s="2">
        <v>0.77083333333333337</v>
      </c>
      <c r="F13857" t="s">
        <v>19</v>
      </c>
      <c r="G13857" t="s">
        <v>78</v>
      </c>
      <c r="H13857" t="s">
        <v>78</v>
      </c>
      <c r="I13857" t="s">
        <v>1525</v>
      </c>
      <c r="J13857" t="s">
        <v>1783</v>
      </c>
      <c r="K13857" s="1">
        <v>0.49178894288999359</v>
      </c>
    </row>
    <row r="13858" spans="1:11" x14ac:dyDescent="0.25">
      <c r="A13858" t="s">
        <v>10</v>
      </c>
      <c r="B13858" t="s">
        <v>1782</v>
      </c>
      <c r="C13858" t="s">
        <v>75</v>
      </c>
      <c r="D13858" s="3">
        <v>43183</v>
      </c>
      <c r="E13858" s="2">
        <v>0.77083333333333337</v>
      </c>
      <c r="F13858" t="s">
        <v>21</v>
      </c>
      <c r="G13858" t="s">
        <v>92</v>
      </c>
      <c r="H13858" t="s">
        <v>92</v>
      </c>
      <c r="I13858" t="s">
        <v>1525</v>
      </c>
      <c r="J13858" t="s">
        <v>1787</v>
      </c>
      <c r="K13858" s="1">
        <v>0.71331633428981822</v>
      </c>
    </row>
    <row r="13859" spans="1:11" x14ac:dyDescent="0.25">
      <c r="A13859" t="s">
        <v>118</v>
      </c>
      <c r="B13859" t="s">
        <v>1782</v>
      </c>
      <c r="C13859" t="s">
        <v>75</v>
      </c>
      <c r="D13859" s="3">
        <v>43183</v>
      </c>
      <c r="E13859" s="2">
        <v>0.78611111111111109</v>
      </c>
      <c r="F13859" t="s">
        <v>917</v>
      </c>
      <c r="G13859" t="s">
        <v>918</v>
      </c>
      <c r="H13859" t="s">
        <v>918</v>
      </c>
      <c r="I13859" t="s">
        <v>244</v>
      </c>
      <c r="J13859" t="s">
        <v>1785</v>
      </c>
      <c r="K13859" s="1">
        <v>2.6132589581861279E-2</v>
      </c>
    </row>
    <row r="13860" spans="1:11" x14ac:dyDescent="0.25">
      <c r="A13860" t="s">
        <v>118</v>
      </c>
      <c r="B13860" t="s">
        <v>1782</v>
      </c>
      <c r="C13860" t="s">
        <v>75</v>
      </c>
      <c r="D13860" s="3">
        <v>43183</v>
      </c>
      <c r="E13860" s="2">
        <v>0.78819444444444453</v>
      </c>
      <c r="F13860" t="s">
        <v>797</v>
      </c>
      <c r="G13860" t="s">
        <v>1216</v>
      </c>
      <c r="H13860" t="s">
        <v>1815</v>
      </c>
      <c r="I13860" t="s">
        <v>244</v>
      </c>
      <c r="J13860" t="s">
        <v>1785</v>
      </c>
      <c r="K13860" s="1">
        <v>0.57938087065595767</v>
      </c>
    </row>
    <row r="13861" spans="1:11" x14ac:dyDescent="0.25">
      <c r="A13861" t="s">
        <v>10</v>
      </c>
      <c r="B13861" t="s">
        <v>1782</v>
      </c>
      <c r="C13861" t="s">
        <v>75</v>
      </c>
      <c r="D13861" s="3">
        <v>43183</v>
      </c>
      <c r="E13861" s="2">
        <v>0.7909722222222223</v>
      </c>
      <c r="F13861" t="s">
        <v>23</v>
      </c>
      <c r="G13861" t="s">
        <v>34</v>
      </c>
      <c r="H13861" t="s">
        <v>34</v>
      </c>
      <c r="I13861" t="s">
        <v>1525</v>
      </c>
      <c r="J13861" t="s">
        <v>1786</v>
      </c>
      <c r="K13861" s="1">
        <v>0.1150597771675272</v>
      </c>
    </row>
    <row r="13862" spans="1:11" x14ac:dyDescent="0.25">
      <c r="A13862" t="s">
        <v>118</v>
      </c>
      <c r="B13862" t="s">
        <v>1782</v>
      </c>
      <c r="C13862" t="s">
        <v>75</v>
      </c>
      <c r="D13862" s="3">
        <v>43183</v>
      </c>
      <c r="E13862" s="2">
        <v>0.8041666666666667</v>
      </c>
      <c r="F13862" t="s">
        <v>797</v>
      </c>
      <c r="G13862" t="s">
        <v>1815</v>
      </c>
      <c r="H13862" t="s">
        <v>1815</v>
      </c>
      <c r="I13862" t="s">
        <v>244</v>
      </c>
      <c r="J13862" t="s">
        <v>1785</v>
      </c>
      <c r="K13862" s="1">
        <v>0.51291839312164933</v>
      </c>
    </row>
    <row r="13863" spans="1:11" x14ac:dyDescent="0.25">
      <c r="A13863" t="s">
        <v>10</v>
      </c>
      <c r="B13863" t="s">
        <v>1782</v>
      </c>
      <c r="C13863" t="s">
        <v>75</v>
      </c>
      <c r="D13863" s="3">
        <v>43183</v>
      </c>
      <c r="E13863" s="2">
        <v>0.80902777777777779</v>
      </c>
      <c r="F13863" t="s">
        <v>17</v>
      </c>
      <c r="G13863" t="s">
        <v>903</v>
      </c>
      <c r="H13863" t="s">
        <v>903</v>
      </c>
      <c r="I13863" t="s">
        <v>1525</v>
      </c>
      <c r="J13863" t="s">
        <v>1787</v>
      </c>
      <c r="K13863" s="1">
        <v>0.83107900970218895</v>
      </c>
    </row>
    <row r="13864" spans="1:11" x14ac:dyDescent="0.25">
      <c r="A13864" t="s">
        <v>118</v>
      </c>
      <c r="B13864" t="s">
        <v>1782</v>
      </c>
      <c r="C13864" t="s">
        <v>75</v>
      </c>
      <c r="D13864" s="3">
        <v>43183</v>
      </c>
      <c r="E13864" s="2">
        <v>0.83124999999999993</v>
      </c>
      <c r="F13864" t="s">
        <v>249</v>
      </c>
      <c r="G13864" t="s">
        <v>1831</v>
      </c>
      <c r="H13864" t="s">
        <v>1831</v>
      </c>
      <c r="I13864" t="s">
        <v>244</v>
      </c>
      <c r="J13864" t="s">
        <v>1785</v>
      </c>
      <c r="K13864" s="1">
        <v>0.18871788763345709</v>
      </c>
    </row>
    <row r="13865" spans="1:11" x14ac:dyDescent="0.25">
      <c r="A13865" t="s">
        <v>118</v>
      </c>
      <c r="B13865" t="s">
        <v>1782</v>
      </c>
      <c r="C13865" t="s">
        <v>75</v>
      </c>
      <c r="D13865" s="3">
        <v>43183</v>
      </c>
      <c r="E13865" s="2">
        <v>0.84375</v>
      </c>
      <c r="F13865" t="s">
        <v>249</v>
      </c>
      <c r="G13865" t="s">
        <v>1831</v>
      </c>
      <c r="H13865" t="s">
        <v>1831</v>
      </c>
      <c r="I13865" t="s">
        <v>244</v>
      </c>
      <c r="J13865" t="s">
        <v>1785</v>
      </c>
      <c r="K13865" s="1">
        <v>5.4805281132438328E-2</v>
      </c>
    </row>
    <row r="13866" spans="1:11" x14ac:dyDescent="0.25">
      <c r="A13866" t="s">
        <v>118</v>
      </c>
      <c r="B13866" t="s">
        <v>1782</v>
      </c>
      <c r="C13866" t="s">
        <v>75</v>
      </c>
      <c r="D13866" s="3">
        <v>43183</v>
      </c>
      <c r="E13866" s="2">
        <v>0.84513888888888899</v>
      </c>
      <c r="F13866" t="s">
        <v>797</v>
      </c>
      <c r="G13866" t="s">
        <v>848</v>
      </c>
      <c r="H13866" t="s">
        <v>848</v>
      </c>
      <c r="I13866" t="s">
        <v>244</v>
      </c>
      <c r="J13866" t="s">
        <v>1785</v>
      </c>
      <c r="K13866" s="1">
        <v>0.14209590520734069</v>
      </c>
    </row>
    <row r="13867" spans="1:11" x14ac:dyDescent="0.25">
      <c r="A13867" t="s">
        <v>10</v>
      </c>
      <c r="B13867" t="s">
        <v>1782</v>
      </c>
      <c r="C13867" t="s">
        <v>75</v>
      </c>
      <c r="D13867" s="3">
        <v>43183</v>
      </c>
      <c r="E13867" s="2">
        <v>0.8520833333333333</v>
      </c>
      <c r="F13867" t="s">
        <v>888</v>
      </c>
      <c r="G13867" t="s">
        <v>900</v>
      </c>
      <c r="H13867" t="s">
        <v>900</v>
      </c>
      <c r="I13867" t="s">
        <v>1525</v>
      </c>
      <c r="J13867" t="s">
        <v>1786</v>
      </c>
      <c r="K13867" s="1">
        <v>0.91535232349304008</v>
      </c>
    </row>
    <row r="13868" spans="1:11" x14ac:dyDescent="0.25">
      <c r="A13868" t="s">
        <v>10</v>
      </c>
      <c r="B13868" t="s">
        <v>1782</v>
      </c>
      <c r="C13868" t="s">
        <v>75</v>
      </c>
      <c r="D13868" s="3">
        <v>43183</v>
      </c>
      <c r="E13868" s="2">
        <v>0.85416666666666663</v>
      </c>
      <c r="F13868" t="s">
        <v>21</v>
      </c>
      <c r="G13868" t="s">
        <v>96</v>
      </c>
      <c r="H13868" t="s">
        <v>96</v>
      </c>
      <c r="I13868" t="s">
        <v>1525</v>
      </c>
      <c r="J13868" t="s">
        <v>1783</v>
      </c>
      <c r="K13868" s="1">
        <v>0.22176205725162579</v>
      </c>
    </row>
    <row r="13869" spans="1:11" x14ac:dyDescent="0.25">
      <c r="A13869" t="s">
        <v>118</v>
      </c>
      <c r="B13869" t="s">
        <v>1782</v>
      </c>
      <c r="C13869" t="s">
        <v>75</v>
      </c>
      <c r="D13869" s="3">
        <v>43183</v>
      </c>
      <c r="E13869" s="2">
        <v>0.85763888888888884</v>
      </c>
      <c r="F13869" t="s">
        <v>797</v>
      </c>
      <c r="G13869" t="s">
        <v>848</v>
      </c>
      <c r="H13869" t="s">
        <v>848</v>
      </c>
      <c r="I13869" t="s">
        <v>244</v>
      </c>
      <c r="J13869" t="s">
        <v>1785</v>
      </c>
      <c r="K13869" s="1">
        <v>0.25521552478559351</v>
      </c>
    </row>
    <row r="13870" spans="1:11" x14ac:dyDescent="0.25">
      <c r="A13870" t="s">
        <v>118</v>
      </c>
      <c r="B13870" t="s">
        <v>1782</v>
      </c>
      <c r="C13870" t="s">
        <v>75</v>
      </c>
      <c r="D13870" s="3">
        <v>43183</v>
      </c>
      <c r="E13870" s="2">
        <v>0.86041666666666661</v>
      </c>
      <c r="F13870" t="s">
        <v>272</v>
      </c>
      <c r="G13870" t="s">
        <v>358</v>
      </c>
      <c r="H13870" t="s">
        <v>358</v>
      </c>
      <c r="I13870" t="s">
        <v>244</v>
      </c>
      <c r="J13870" t="s">
        <v>1785</v>
      </c>
      <c r="K13870" s="1">
        <v>4.694539520170099E-2</v>
      </c>
    </row>
    <row r="13871" spans="1:11" x14ac:dyDescent="0.25">
      <c r="A13871" t="s">
        <v>118</v>
      </c>
      <c r="B13871" t="s">
        <v>1782</v>
      </c>
      <c r="C13871" t="s">
        <v>75</v>
      </c>
      <c r="D13871" s="3">
        <v>43183</v>
      </c>
      <c r="E13871" s="2">
        <v>0.86319444444444438</v>
      </c>
      <c r="F13871" t="s">
        <v>249</v>
      </c>
      <c r="G13871" t="s">
        <v>1831</v>
      </c>
      <c r="H13871" t="s">
        <v>1831</v>
      </c>
      <c r="I13871" t="s">
        <v>244</v>
      </c>
      <c r="J13871" t="s">
        <v>1785</v>
      </c>
      <c r="K13871" s="1">
        <v>0.21291763092899779</v>
      </c>
    </row>
    <row r="13872" spans="1:11" x14ac:dyDescent="0.25">
      <c r="A13872" t="s">
        <v>118</v>
      </c>
      <c r="B13872" t="s">
        <v>1782</v>
      </c>
      <c r="C13872" t="s">
        <v>75</v>
      </c>
      <c r="D13872" s="3">
        <v>43183</v>
      </c>
      <c r="E13872" s="2">
        <v>0.87291666666666667</v>
      </c>
      <c r="F13872" t="s">
        <v>797</v>
      </c>
      <c r="G13872" t="s">
        <v>848</v>
      </c>
      <c r="H13872" t="s">
        <v>798</v>
      </c>
      <c r="I13872" t="s">
        <v>244</v>
      </c>
      <c r="J13872" t="s">
        <v>1785</v>
      </c>
      <c r="K13872" s="1">
        <v>0.37040982769685538</v>
      </c>
    </row>
    <row r="13873" spans="1:11" x14ac:dyDescent="0.25">
      <c r="A13873" t="s">
        <v>118</v>
      </c>
      <c r="B13873" t="s">
        <v>1782</v>
      </c>
      <c r="C13873" t="s">
        <v>75</v>
      </c>
      <c r="D13873" s="3">
        <v>43183</v>
      </c>
      <c r="E13873" s="2">
        <v>0.88541666666666663</v>
      </c>
      <c r="F13873" t="s">
        <v>247</v>
      </c>
      <c r="G13873" t="s">
        <v>407</v>
      </c>
      <c r="H13873" t="s">
        <v>407</v>
      </c>
      <c r="I13873" t="s">
        <v>244</v>
      </c>
      <c r="J13873" t="s">
        <v>1785</v>
      </c>
      <c r="K13873" s="1">
        <v>5.2714357947142222E-2</v>
      </c>
    </row>
    <row r="13874" spans="1:11" x14ac:dyDescent="0.25">
      <c r="A13874" t="s">
        <v>118</v>
      </c>
      <c r="B13874" t="s">
        <v>1782</v>
      </c>
      <c r="C13874" t="s">
        <v>75</v>
      </c>
      <c r="D13874" s="3">
        <v>43183</v>
      </c>
      <c r="E13874" s="2">
        <v>0.89027777777777783</v>
      </c>
      <c r="F13874" t="s">
        <v>252</v>
      </c>
      <c r="G13874" t="s">
        <v>1018</v>
      </c>
      <c r="H13874" t="s">
        <v>1018</v>
      </c>
      <c r="I13874" t="s">
        <v>244</v>
      </c>
      <c r="J13874" t="s">
        <v>1785</v>
      </c>
      <c r="K13874" s="1">
        <v>0.37529049415608412</v>
      </c>
    </row>
    <row r="13875" spans="1:11" x14ac:dyDescent="0.25">
      <c r="A13875" t="s">
        <v>118</v>
      </c>
      <c r="B13875" t="s">
        <v>1782</v>
      </c>
      <c r="C13875" t="s">
        <v>75</v>
      </c>
      <c r="D13875" s="3">
        <v>43183</v>
      </c>
      <c r="E13875" s="2">
        <v>0.92638888888888893</v>
      </c>
      <c r="F13875" t="s">
        <v>242</v>
      </c>
      <c r="G13875" t="s">
        <v>967</v>
      </c>
      <c r="H13875" t="s">
        <v>967</v>
      </c>
      <c r="I13875" t="s">
        <v>244</v>
      </c>
      <c r="J13875" t="s">
        <v>1785</v>
      </c>
      <c r="K13875" s="1">
        <v>0.19070091793317259</v>
      </c>
    </row>
    <row r="13876" spans="1:11" x14ac:dyDescent="0.25">
      <c r="A13876" t="s">
        <v>118</v>
      </c>
      <c r="B13876" t="s">
        <v>1782</v>
      </c>
      <c r="C13876" t="s">
        <v>75</v>
      </c>
      <c r="D13876" s="3">
        <v>43183</v>
      </c>
      <c r="E13876" s="2">
        <v>0.94791666666666663</v>
      </c>
      <c r="F13876" t="s">
        <v>252</v>
      </c>
      <c r="G13876" t="s">
        <v>253</v>
      </c>
      <c r="H13876" t="s">
        <v>253</v>
      </c>
      <c r="I13876" t="s">
        <v>244</v>
      </c>
      <c r="J13876" t="s">
        <v>1785</v>
      </c>
      <c r="K13876" s="1">
        <v>0.51643859634196143</v>
      </c>
    </row>
    <row r="13877" spans="1:11" x14ac:dyDescent="0.25">
      <c r="A13877" t="s">
        <v>10</v>
      </c>
      <c r="B13877" t="s">
        <v>1782</v>
      </c>
      <c r="C13877" t="s">
        <v>98</v>
      </c>
      <c r="D13877" s="3">
        <v>43184</v>
      </c>
      <c r="E13877" s="2">
        <v>0.3520833333333333</v>
      </c>
      <c r="F13877" t="s">
        <v>888</v>
      </c>
      <c r="G13877" t="s">
        <v>889</v>
      </c>
      <c r="H13877" t="s">
        <v>889</v>
      </c>
      <c r="I13877" t="s">
        <v>1525</v>
      </c>
      <c r="J13877" t="s">
        <v>1787</v>
      </c>
      <c r="K13877" s="1">
        <v>0.85361643345554916</v>
      </c>
    </row>
    <row r="13878" spans="1:11" x14ac:dyDescent="0.25">
      <c r="A13878" t="s">
        <v>10</v>
      </c>
      <c r="B13878" t="s">
        <v>1782</v>
      </c>
      <c r="C13878" t="s">
        <v>98</v>
      </c>
      <c r="D13878" s="3">
        <v>43184</v>
      </c>
      <c r="E13878" s="2">
        <v>0.35416666666666669</v>
      </c>
      <c r="F13878" t="s">
        <v>21</v>
      </c>
      <c r="G13878" t="s">
        <v>81</v>
      </c>
      <c r="H13878" t="s">
        <v>81</v>
      </c>
      <c r="I13878" t="s">
        <v>1525</v>
      </c>
      <c r="J13878" t="s">
        <v>1786</v>
      </c>
      <c r="K13878" s="1">
        <v>0.19518950149343339</v>
      </c>
    </row>
    <row r="13879" spans="1:11" x14ac:dyDescent="0.25">
      <c r="A13879" t="s">
        <v>10</v>
      </c>
      <c r="B13879" t="s">
        <v>1782</v>
      </c>
      <c r="C13879" t="s">
        <v>98</v>
      </c>
      <c r="D13879" s="3">
        <v>43184</v>
      </c>
      <c r="E13879" s="2">
        <v>0.375</v>
      </c>
      <c r="F13879" t="s">
        <v>19</v>
      </c>
      <c r="G13879" t="s">
        <v>78</v>
      </c>
      <c r="H13879" t="s">
        <v>78</v>
      </c>
      <c r="I13879" t="s">
        <v>1525</v>
      </c>
      <c r="J13879" t="s">
        <v>1786</v>
      </c>
      <c r="K13879" s="1">
        <v>0.82058270699866909</v>
      </c>
    </row>
    <row r="13880" spans="1:11" x14ac:dyDescent="0.25">
      <c r="A13880" t="s">
        <v>10</v>
      </c>
      <c r="B13880" t="s">
        <v>1782</v>
      </c>
      <c r="C13880" t="s">
        <v>98</v>
      </c>
      <c r="D13880" s="3">
        <v>43184</v>
      </c>
      <c r="E13880" s="2">
        <v>0.3923611111111111</v>
      </c>
      <c r="F13880" t="s">
        <v>17</v>
      </c>
      <c r="G13880" t="s">
        <v>552</v>
      </c>
      <c r="H13880" t="s">
        <v>552</v>
      </c>
      <c r="I13880" t="s">
        <v>1525</v>
      </c>
      <c r="J13880" t="s">
        <v>1783</v>
      </c>
      <c r="K13880" s="1">
        <v>1.3234237633602719</v>
      </c>
    </row>
    <row r="13881" spans="1:11" x14ac:dyDescent="0.25">
      <c r="A13881" t="s">
        <v>10</v>
      </c>
      <c r="B13881" t="s">
        <v>1782</v>
      </c>
      <c r="C13881" t="s">
        <v>98</v>
      </c>
      <c r="D13881" s="3">
        <v>43184</v>
      </c>
      <c r="E13881" s="2">
        <v>0.39513888888888887</v>
      </c>
      <c r="F13881" t="s">
        <v>23</v>
      </c>
      <c r="G13881" t="s">
        <v>101</v>
      </c>
      <c r="H13881" t="s">
        <v>101</v>
      </c>
      <c r="I13881" t="s">
        <v>1525</v>
      </c>
      <c r="J13881" t="s">
        <v>1783</v>
      </c>
      <c r="K13881" s="1">
        <v>0.160407014056382</v>
      </c>
    </row>
    <row r="13882" spans="1:11" x14ac:dyDescent="0.25">
      <c r="A13882" t="s">
        <v>118</v>
      </c>
      <c r="B13882" t="s">
        <v>1782</v>
      </c>
      <c r="C13882" t="s">
        <v>98</v>
      </c>
      <c r="D13882" s="3">
        <v>43184</v>
      </c>
      <c r="E13882" s="2">
        <v>0.44097222222222227</v>
      </c>
      <c r="F13882" t="s">
        <v>254</v>
      </c>
      <c r="G13882" t="s">
        <v>414</v>
      </c>
      <c r="H13882" t="s">
        <v>414</v>
      </c>
      <c r="I13882" t="s">
        <v>244</v>
      </c>
      <c r="J13882" t="s">
        <v>1785</v>
      </c>
      <c r="K13882" s="1">
        <v>0.1781835507699352</v>
      </c>
    </row>
    <row r="13883" spans="1:11" x14ac:dyDescent="0.25">
      <c r="A13883" t="s">
        <v>10</v>
      </c>
      <c r="B13883" t="s">
        <v>1782</v>
      </c>
      <c r="C13883" t="s">
        <v>98</v>
      </c>
      <c r="D13883" s="3">
        <v>43184</v>
      </c>
      <c r="E13883" s="2">
        <v>0.47916666666666669</v>
      </c>
      <c r="F13883" t="s">
        <v>13</v>
      </c>
      <c r="G13883" t="s">
        <v>1736</v>
      </c>
      <c r="H13883" t="s">
        <v>1736</v>
      </c>
      <c r="I13883" t="s">
        <v>1525</v>
      </c>
      <c r="J13883" t="s">
        <v>1783</v>
      </c>
      <c r="K13883" s="1">
        <v>0.29838340510291861</v>
      </c>
    </row>
    <row r="13884" spans="1:11" x14ac:dyDescent="0.25">
      <c r="A13884" t="s">
        <v>118</v>
      </c>
      <c r="B13884" t="s">
        <v>1782</v>
      </c>
      <c r="C13884" t="s">
        <v>98</v>
      </c>
      <c r="D13884" s="3">
        <v>43184</v>
      </c>
      <c r="E13884" s="2">
        <v>0.47986111111111113</v>
      </c>
      <c r="F13884" t="s">
        <v>254</v>
      </c>
      <c r="G13884" t="s">
        <v>969</v>
      </c>
      <c r="H13884" t="s">
        <v>969</v>
      </c>
      <c r="I13884" t="s">
        <v>244</v>
      </c>
      <c r="J13884" t="s">
        <v>1785</v>
      </c>
      <c r="K13884" s="1">
        <v>0.33458755771944032</v>
      </c>
    </row>
    <row r="13885" spans="1:11" x14ac:dyDescent="0.25">
      <c r="A13885" t="s">
        <v>118</v>
      </c>
      <c r="B13885" t="s">
        <v>1782</v>
      </c>
      <c r="C13885" t="s">
        <v>98</v>
      </c>
      <c r="D13885" s="3">
        <v>43184</v>
      </c>
      <c r="E13885" s="2">
        <v>0.49513888888888885</v>
      </c>
      <c r="F13885" t="s">
        <v>245</v>
      </c>
      <c r="G13885" t="s">
        <v>265</v>
      </c>
      <c r="H13885" t="s">
        <v>265</v>
      </c>
      <c r="I13885" t="s">
        <v>244</v>
      </c>
      <c r="J13885" t="s">
        <v>1785</v>
      </c>
      <c r="K13885" s="1">
        <v>4.0486221676304363E-2</v>
      </c>
    </row>
    <row r="13886" spans="1:11" x14ac:dyDescent="0.25">
      <c r="A13886" t="s">
        <v>118</v>
      </c>
      <c r="B13886" t="s">
        <v>1782</v>
      </c>
      <c r="C13886" t="s">
        <v>98</v>
      </c>
      <c r="D13886" s="3">
        <v>43184</v>
      </c>
      <c r="E13886" s="2">
        <v>0.51250000000000007</v>
      </c>
      <c r="F13886" t="s">
        <v>272</v>
      </c>
      <c r="G13886" t="s">
        <v>1639</v>
      </c>
      <c r="H13886" t="s">
        <v>1639</v>
      </c>
      <c r="I13886" t="s">
        <v>244</v>
      </c>
      <c r="J13886" t="s">
        <v>1785</v>
      </c>
      <c r="K13886" s="1">
        <v>0.22558036311079269</v>
      </c>
    </row>
    <row r="13887" spans="1:11" x14ac:dyDescent="0.25">
      <c r="A13887" t="s">
        <v>118</v>
      </c>
      <c r="B13887" t="s">
        <v>1782</v>
      </c>
      <c r="C13887" t="s">
        <v>98</v>
      </c>
      <c r="D13887" s="3">
        <v>43184</v>
      </c>
      <c r="E13887" s="2">
        <v>0.52013888888888882</v>
      </c>
      <c r="F13887" t="s">
        <v>254</v>
      </c>
      <c r="G13887" t="s">
        <v>687</v>
      </c>
      <c r="H13887" t="s">
        <v>687</v>
      </c>
      <c r="I13887" t="s">
        <v>244</v>
      </c>
      <c r="J13887" t="s">
        <v>1785</v>
      </c>
      <c r="K13887" s="1">
        <v>0.1781835507699352</v>
      </c>
    </row>
    <row r="13888" spans="1:11" x14ac:dyDescent="0.25">
      <c r="A13888" t="s">
        <v>10</v>
      </c>
      <c r="B13888" t="s">
        <v>1782</v>
      </c>
      <c r="C13888" t="s">
        <v>98</v>
      </c>
      <c r="D13888" s="3">
        <v>43184</v>
      </c>
      <c r="E13888" s="2">
        <v>0.52013888888888882</v>
      </c>
      <c r="F13888" t="s">
        <v>23</v>
      </c>
      <c r="G13888" t="s">
        <v>34</v>
      </c>
      <c r="H13888" t="s">
        <v>34</v>
      </c>
      <c r="I13888" t="s">
        <v>1525</v>
      </c>
      <c r="J13888" t="s">
        <v>1786</v>
      </c>
      <c r="K13888" s="1">
        <v>0.18164156391609429</v>
      </c>
    </row>
    <row r="13889" spans="1:11" x14ac:dyDescent="0.25">
      <c r="A13889" t="s">
        <v>10</v>
      </c>
      <c r="B13889" t="s">
        <v>1782</v>
      </c>
      <c r="C13889" t="s">
        <v>98</v>
      </c>
      <c r="D13889" s="3">
        <v>43184</v>
      </c>
      <c r="E13889" s="2">
        <v>0.52083333333333337</v>
      </c>
      <c r="F13889" t="s">
        <v>21</v>
      </c>
      <c r="G13889" t="s">
        <v>88</v>
      </c>
      <c r="H13889" t="s">
        <v>88</v>
      </c>
      <c r="I13889" t="s">
        <v>1525</v>
      </c>
      <c r="J13889" t="s">
        <v>1787</v>
      </c>
      <c r="K13889" s="1">
        <v>1.194157165655819</v>
      </c>
    </row>
    <row r="13890" spans="1:11" x14ac:dyDescent="0.25">
      <c r="A13890" t="s">
        <v>10</v>
      </c>
      <c r="B13890" t="s">
        <v>1782</v>
      </c>
      <c r="C13890" t="s">
        <v>98</v>
      </c>
      <c r="D13890" s="3">
        <v>43184</v>
      </c>
      <c r="E13890" s="2">
        <v>0.5395833333333333</v>
      </c>
      <c r="F13890" t="s">
        <v>888</v>
      </c>
      <c r="G13890" t="s">
        <v>892</v>
      </c>
      <c r="H13890" t="s">
        <v>892</v>
      </c>
      <c r="I13890" t="s">
        <v>1525</v>
      </c>
      <c r="J13890" t="s">
        <v>1783</v>
      </c>
      <c r="K13890" s="1">
        <v>1.72570964621375</v>
      </c>
    </row>
    <row r="13891" spans="1:11" x14ac:dyDescent="0.25">
      <c r="A13891" t="s">
        <v>10</v>
      </c>
      <c r="B13891" t="s">
        <v>1782</v>
      </c>
      <c r="C13891" t="s">
        <v>98</v>
      </c>
      <c r="D13891" s="3">
        <v>43184</v>
      </c>
      <c r="E13891" s="2">
        <v>0.54097222222222219</v>
      </c>
      <c r="F13891" t="s">
        <v>19</v>
      </c>
      <c r="G13891" t="s">
        <v>78</v>
      </c>
      <c r="H13891" t="s">
        <v>78</v>
      </c>
      <c r="I13891" t="s">
        <v>1525</v>
      </c>
      <c r="J13891" t="s">
        <v>1787</v>
      </c>
      <c r="K13891" s="1">
        <v>0.81241426430036534</v>
      </c>
    </row>
    <row r="13892" spans="1:11" x14ac:dyDescent="0.25">
      <c r="A13892" t="s">
        <v>118</v>
      </c>
      <c r="B13892" t="s">
        <v>1782</v>
      </c>
      <c r="C13892" t="s">
        <v>98</v>
      </c>
      <c r="D13892" s="3">
        <v>43184</v>
      </c>
      <c r="E13892" s="2">
        <v>0.59166666666666667</v>
      </c>
      <c r="F13892" t="s">
        <v>252</v>
      </c>
      <c r="G13892" t="s">
        <v>314</v>
      </c>
      <c r="H13892" t="s">
        <v>314</v>
      </c>
      <c r="I13892" t="s">
        <v>244</v>
      </c>
      <c r="J13892" t="s">
        <v>1785</v>
      </c>
      <c r="K13892" s="1">
        <v>0.49041073628725013</v>
      </c>
    </row>
    <row r="13893" spans="1:11" x14ac:dyDescent="0.25">
      <c r="A13893" t="s">
        <v>118</v>
      </c>
      <c r="B13893" t="s">
        <v>1782</v>
      </c>
      <c r="C13893" t="s">
        <v>98</v>
      </c>
      <c r="D13893" s="3">
        <v>43184</v>
      </c>
      <c r="E13893" s="2">
        <v>0.59652777777777777</v>
      </c>
      <c r="F13893" t="s">
        <v>242</v>
      </c>
      <c r="G13893" t="s">
        <v>724</v>
      </c>
      <c r="H13893" t="s">
        <v>724</v>
      </c>
      <c r="I13893" t="s">
        <v>244</v>
      </c>
      <c r="J13893" t="s">
        <v>1785</v>
      </c>
      <c r="K13893" s="1">
        <v>0.24403185153369719</v>
      </c>
    </row>
    <row r="13894" spans="1:11" x14ac:dyDescent="0.25">
      <c r="A13894" t="s">
        <v>10</v>
      </c>
      <c r="B13894" t="s">
        <v>1782</v>
      </c>
      <c r="C13894" t="s">
        <v>98</v>
      </c>
      <c r="D13894" s="3">
        <v>43184</v>
      </c>
      <c r="E13894" s="2">
        <v>0.60069444444444442</v>
      </c>
      <c r="F13894" t="s">
        <v>17</v>
      </c>
      <c r="G13894" t="s">
        <v>1830</v>
      </c>
      <c r="H13894" t="s">
        <v>1830</v>
      </c>
      <c r="I13894" t="s">
        <v>1525</v>
      </c>
      <c r="J13894" t="s">
        <v>1786</v>
      </c>
      <c r="K13894" s="1">
        <v>1.999760615312179</v>
      </c>
    </row>
    <row r="13895" spans="1:11" x14ac:dyDescent="0.25">
      <c r="A13895" t="s">
        <v>118</v>
      </c>
      <c r="B13895" t="s">
        <v>1782</v>
      </c>
      <c r="C13895" t="s">
        <v>98</v>
      </c>
      <c r="D13895" s="3">
        <v>43184</v>
      </c>
      <c r="E13895" s="2">
        <v>0.60138888888888886</v>
      </c>
      <c r="F13895" t="s">
        <v>917</v>
      </c>
      <c r="G13895" t="s">
        <v>208</v>
      </c>
      <c r="H13895" t="s">
        <v>208</v>
      </c>
      <c r="I13895" t="s">
        <v>244</v>
      </c>
      <c r="J13895" t="s">
        <v>1785</v>
      </c>
      <c r="K13895" s="1">
        <v>0.38241010814112181</v>
      </c>
    </row>
    <row r="13896" spans="1:11" x14ac:dyDescent="0.25">
      <c r="A13896" t="s">
        <v>10</v>
      </c>
      <c r="B13896" t="s">
        <v>1782</v>
      </c>
      <c r="C13896" t="s">
        <v>98</v>
      </c>
      <c r="D13896" s="3">
        <v>43184</v>
      </c>
      <c r="E13896" s="2">
        <v>0.60416666666666663</v>
      </c>
      <c r="F13896" t="s">
        <v>19</v>
      </c>
      <c r="G13896" t="s">
        <v>78</v>
      </c>
      <c r="H13896" t="s">
        <v>78</v>
      </c>
      <c r="I13896" t="s">
        <v>1525</v>
      </c>
      <c r="J13896" t="s">
        <v>1783</v>
      </c>
      <c r="K13896" s="1">
        <v>0.55774138081203339</v>
      </c>
    </row>
    <row r="13897" spans="1:11" x14ac:dyDescent="0.25">
      <c r="A13897" t="s">
        <v>10</v>
      </c>
      <c r="B13897" t="s">
        <v>1782</v>
      </c>
      <c r="C13897" t="s">
        <v>98</v>
      </c>
      <c r="D13897" s="3">
        <v>43184</v>
      </c>
      <c r="E13897" s="2">
        <v>0.64513888888888882</v>
      </c>
      <c r="F13897" t="s">
        <v>23</v>
      </c>
      <c r="G13897" t="s">
        <v>34</v>
      </c>
      <c r="H13897" t="s">
        <v>34</v>
      </c>
      <c r="I13897" t="s">
        <v>1525</v>
      </c>
      <c r="J13897" t="s">
        <v>1787</v>
      </c>
      <c r="K13897" s="1">
        <v>5.7051555542731953E-2</v>
      </c>
    </row>
    <row r="13898" spans="1:11" x14ac:dyDescent="0.25">
      <c r="A13898" t="s">
        <v>10</v>
      </c>
      <c r="B13898" t="s">
        <v>1782</v>
      </c>
      <c r="C13898" t="s">
        <v>98</v>
      </c>
      <c r="D13898" s="3">
        <v>43184</v>
      </c>
      <c r="E13898" s="2">
        <v>0.64583333333333337</v>
      </c>
      <c r="F13898" t="s">
        <v>13</v>
      </c>
      <c r="G13898" t="s">
        <v>1736</v>
      </c>
      <c r="H13898" t="s">
        <v>1736</v>
      </c>
      <c r="I13898" t="s">
        <v>1525</v>
      </c>
      <c r="J13898" t="s">
        <v>1786</v>
      </c>
      <c r="K13898" s="1">
        <v>0.31879317466242041</v>
      </c>
    </row>
    <row r="13899" spans="1:11" x14ac:dyDescent="0.25">
      <c r="A13899" t="s">
        <v>118</v>
      </c>
      <c r="B13899" t="s">
        <v>1782</v>
      </c>
      <c r="C13899" t="s">
        <v>98</v>
      </c>
      <c r="D13899" s="3">
        <v>43184</v>
      </c>
      <c r="E13899" s="2">
        <v>0.64722222222222225</v>
      </c>
      <c r="F13899" t="s">
        <v>272</v>
      </c>
      <c r="G13899" t="s">
        <v>273</v>
      </c>
      <c r="H13899" t="s">
        <v>273</v>
      </c>
      <c r="I13899" t="s">
        <v>244</v>
      </c>
      <c r="J13899" t="s">
        <v>1785</v>
      </c>
      <c r="K13899" s="1">
        <v>0.5876827647966183</v>
      </c>
    </row>
    <row r="13900" spans="1:11" x14ac:dyDescent="0.25">
      <c r="A13900" t="s">
        <v>118</v>
      </c>
      <c r="B13900" t="s">
        <v>1782</v>
      </c>
      <c r="C13900" t="s">
        <v>98</v>
      </c>
      <c r="D13900" s="3">
        <v>43184</v>
      </c>
      <c r="E13900" s="2">
        <v>0.64861111111111114</v>
      </c>
      <c r="F13900" t="s">
        <v>917</v>
      </c>
      <c r="G13900" t="s">
        <v>208</v>
      </c>
      <c r="H13900" t="s">
        <v>208</v>
      </c>
      <c r="I13900" t="s">
        <v>244</v>
      </c>
      <c r="J13900" t="s">
        <v>1785</v>
      </c>
      <c r="K13900" s="1">
        <v>0.1781835507699352</v>
      </c>
    </row>
    <row r="13901" spans="1:11" x14ac:dyDescent="0.25">
      <c r="A13901" t="s">
        <v>10</v>
      </c>
      <c r="B13901" t="s">
        <v>1782</v>
      </c>
      <c r="C13901" t="s">
        <v>98</v>
      </c>
      <c r="D13901" s="3">
        <v>43184</v>
      </c>
      <c r="E13901" s="2">
        <v>0.66527777777777775</v>
      </c>
      <c r="F13901" t="s">
        <v>21</v>
      </c>
      <c r="G13901" t="s">
        <v>88</v>
      </c>
      <c r="H13901" t="s">
        <v>88</v>
      </c>
      <c r="I13901" t="s">
        <v>1525</v>
      </c>
      <c r="J13901" t="s">
        <v>1783</v>
      </c>
      <c r="K13901" s="1">
        <v>0.85091251453320993</v>
      </c>
    </row>
    <row r="13902" spans="1:11" x14ac:dyDescent="0.25">
      <c r="A13902" t="s">
        <v>118</v>
      </c>
      <c r="B13902" t="s">
        <v>1782</v>
      </c>
      <c r="C13902" t="s">
        <v>98</v>
      </c>
      <c r="D13902" s="3">
        <v>43184</v>
      </c>
      <c r="E13902" s="2">
        <v>0.68125000000000002</v>
      </c>
      <c r="F13902" t="s">
        <v>272</v>
      </c>
      <c r="G13902" t="s">
        <v>273</v>
      </c>
      <c r="H13902" t="s">
        <v>273</v>
      </c>
      <c r="I13902" t="s">
        <v>244</v>
      </c>
      <c r="J13902" t="s">
        <v>1785</v>
      </c>
      <c r="K13902" s="1">
        <v>0.5876827647966183</v>
      </c>
    </row>
    <row r="13903" spans="1:11" x14ac:dyDescent="0.25">
      <c r="A13903" t="s">
        <v>118</v>
      </c>
      <c r="B13903" t="s">
        <v>1782</v>
      </c>
      <c r="C13903" t="s">
        <v>98</v>
      </c>
      <c r="D13903" s="3">
        <v>43184</v>
      </c>
      <c r="E13903" s="2">
        <v>0.70208333333333339</v>
      </c>
      <c r="F13903" t="s">
        <v>917</v>
      </c>
      <c r="G13903" t="s">
        <v>208</v>
      </c>
      <c r="H13903" t="s">
        <v>208</v>
      </c>
      <c r="I13903" t="s">
        <v>244</v>
      </c>
      <c r="J13903" t="s">
        <v>1785</v>
      </c>
      <c r="K13903" s="1">
        <v>0.4250062240300857</v>
      </c>
    </row>
    <row r="13904" spans="1:11" x14ac:dyDescent="0.25">
      <c r="A13904" t="s">
        <v>118</v>
      </c>
      <c r="B13904" t="s">
        <v>1782</v>
      </c>
      <c r="C13904" t="s">
        <v>98</v>
      </c>
      <c r="D13904" s="3">
        <v>43184</v>
      </c>
      <c r="E13904" s="2">
        <v>0.71597222222222223</v>
      </c>
      <c r="F13904" t="s">
        <v>797</v>
      </c>
      <c r="G13904" t="s">
        <v>830</v>
      </c>
      <c r="H13904" t="s">
        <v>830</v>
      </c>
      <c r="I13904" t="s">
        <v>244</v>
      </c>
      <c r="J13904" t="s">
        <v>1785</v>
      </c>
      <c r="K13904" s="1">
        <v>6.1314266227645547E-2</v>
      </c>
    </row>
    <row r="13905" spans="1:11" x14ac:dyDescent="0.25">
      <c r="A13905" t="s">
        <v>118</v>
      </c>
      <c r="B13905" t="s">
        <v>1782</v>
      </c>
      <c r="C13905" t="s">
        <v>98</v>
      </c>
      <c r="D13905" s="3">
        <v>43184</v>
      </c>
      <c r="E13905" s="2">
        <v>0.71597222222222223</v>
      </c>
      <c r="F13905" t="s">
        <v>272</v>
      </c>
      <c r="G13905" t="s">
        <v>273</v>
      </c>
      <c r="H13905" t="s">
        <v>273</v>
      </c>
      <c r="I13905" t="s">
        <v>244</v>
      </c>
      <c r="J13905" t="s">
        <v>1785</v>
      </c>
      <c r="K13905" s="1">
        <v>0.15426619358651131</v>
      </c>
    </row>
    <row r="13906" spans="1:11" x14ac:dyDescent="0.25">
      <c r="A13906" t="s">
        <v>118</v>
      </c>
      <c r="B13906" t="s">
        <v>1782</v>
      </c>
      <c r="C13906" t="s">
        <v>98</v>
      </c>
      <c r="D13906" s="3">
        <v>43184</v>
      </c>
      <c r="E13906" s="2">
        <v>0.72222222222222221</v>
      </c>
      <c r="F13906" t="s">
        <v>252</v>
      </c>
      <c r="G13906" t="s">
        <v>314</v>
      </c>
      <c r="H13906" t="s">
        <v>314</v>
      </c>
      <c r="I13906" t="s">
        <v>244</v>
      </c>
      <c r="J13906" t="s">
        <v>1785</v>
      </c>
      <c r="K13906" s="1">
        <v>0.16947720701708799</v>
      </c>
    </row>
    <row r="13907" spans="1:11" x14ac:dyDescent="0.25">
      <c r="A13907" t="s">
        <v>10</v>
      </c>
      <c r="B13907" t="s">
        <v>1782</v>
      </c>
      <c r="C13907" t="s">
        <v>98</v>
      </c>
      <c r="D13907" s="3">
        <v>43184</v>
      </c>
      <c r="E13907" s="2">
        <v>0.74791666666666667</v>
      </c>
      <c r="F13907" t="s">
        <v>17</v>
      </c>
      <c r="G13907" t="s">
        <v>93</v>
      </c>
      <c r="H13907" t="s">
        <v>93</v>
      </c>
      <c r="I13907" t="s">
        <v>1525</v>
      </c>
      <c r="J13907" t="s">
        <v>1787</v>
      </c>
      <c r="K13907" s="1">
        <v>0.89611954473374533</v>
      </c>
    </row>
    <row r="13908" spans="1:11" x14ac:dyDescent="0.25">
      <c r="A13908" t="s">
        <v>10</v>
      </c>
      <c r="B13908" t="s">
        <v>1782</v>
      </c>
      <c r="C13908" t="s">
        <v>98</v>
      </c>
      <c r="D13908" s="3">
        <v>43184</v>
      </c>
      <c r="E13908" s="2">
        <v>0.74791666666666667</v>
      </c>
      <c r="F13908" t="s">
        <v>888</v>
      </c>
      <c r="G13908" t="s">
        <v>895</v>
      </c>
      <c r="H13908" t="s">
        <v>895</v>
      </c>
      <c r="I13908" t="s">
        <v>1525</v>
      </c>
      <c r="J13908" t="s">
        <v>1786</v>
      </c>
      <c r="K13908" s="1">
        <v>0.68361532552902216</v>
      </c>
    </row>
    <row r="13909" spans="1:11" x14ac:dyDescent="0.25">
      <c r="A13909" t="s">
        <v>10</v>
      </c>
      <c r="B13909" t="s">
        <v>1782</v>
      </c>
      <c r="C13909" t="s">
        <v>98</v>
      </c>
      <c r="D13909" s="3">
        <v>43184</v>
      </c>
      <c r="E13909" s="2">
        <v>0.74930555555555556</v>
      </c>
      <c r="F13909" t="s">
        <v>13</v>
      </c>
      <c r="G13909" t="s">
        <v>1775</v>
      </c>
      <c r="H13909" t="s">
        <v>1775</v>
      </c>
      <c r="I13909" t="s">
        <v>1525</v>
      </c>
      <c r="J13909" t="s">
        <v>1787</v>
      </c>
      <c r="K13909" s="1">
        <v>0.29694641674481997</v>
      </c>
    </row>
    <row r="13910" spans="1:11" x14ac:dyDescent="0.25">
      <c r="A13910" t="s">
        <v>10</v>
      </c>
      <c r="B13910" t="s">
        <v>1782</v>
      </c>
      <c r="C13910" t="s">
        <v>98</v>
      </c>
      <c r="D13910" s="3">
        <v>43184</v>
      </c>
      <c r="E13910" s="2">
        <v>0.74930555555555556</v>
      </c>
      <c r="F13910" t="s">
        <v>23</v>
      </c>
      <c r="G13910" t="s">
        <v>34</v>
      </c>
      <c r="H13910" t="s">
        <v>34</v>
      </c>
      <c r="I13910" t="s">
        <v>1525</v>
      </c>
      <c r="J13910" t="s">
        <v>1783</v>
      </c>
      <c r="K13910" s="1">
        <v>4.5303396283721362E-2</v>
      </c>
    </row>
    <row r="13911" spans="1:11" x14ac:dyDescent="0.25">
      <c r="A13911" t="s">
        <v>118</v>
      </c>
      <c r="B13911" t="s">
        <v>1782</v>
      </c>
      <c r="C13911" t="s">
        <v>98</v>
      </c>
      <c r="D13911" s="3">
        <v>43184</v>
      </c>
      <c r="E13911" s="2">
        <v>0.7631944444444444</v>
      </c>
      <c r="F13911" t="s">
        <v>797</v>
      </c>
      <c r="G13911" t="s">
        <v>830</v>
      </c>
      <c r="H13911" t="s">
        <v>830</v>
      </c>
      <c r="I13911" t="s">
        <v>244</v>
      </c>
      <c r="J13911" t="s">
        <v>1785</v>
      </c>
      <c r="K13911" s="1">
        <v>0.2029189332657991</v>
      </c>
    </row>
    <row r="13912" spans="1:11" x14ac:dyDescent="0.25">
      <c r="A13912" t="s">
        <v>118</v>
      </c>
      <c r="B13912" t="s">
        <v>1782</v>
      </c>
      <c r="C13912" t="s">
        <v>98</v>
      </c>
      <c r="D13912" s="3">
        <v>43184</v>
      </c>
      <c r="E13912" s="2">
        <v>0.77222222222222225</v>
      </c>
      <c r="F13912" t="s">
        <v>242</v>
      </c>
      <c r="G13912" t="s">
        <v>295</v>
      </c>
      <c r="H13912" t="s">
        <v>295</v>
      </c>
      <c r="I13912" t="s">
        <v>244</v>
      </c>
      <c r="J13912" t="s">
        <v>1785</v>
      </c>
      <c r="K13912" s="1">
        <v>0.32192454869026538</v>
      </c>
    </row>
    <row r="13913" spans="1:11" x14ac:dyDescent="0.25">
      <c r="A13913" t="s">
        <v>118</v>
      </c>
      <c r="B13913" t="s">
        <v>1782</v>
      </c>
      <c r="C13913" t="s">
        <v>98</v>
      </c>
      <c r="D13913" s="3">
        <v>43184</v>
      </c>
      <c r="E13913" s="2">
        <v>0.77847222222222223</v>
      </c>
      <c r="F13913" t="s">
        <v>797</v>
      </c>
      <c r="G13913" t="s">
        <v>830</v>
      </c>
      <c r="H13913" t="s">
        <v>830</v>
      </c>
      <c r="I13913" t="s">
        <v>244</v>
      </c>
      <c r="J13913" t="s">
        <v>1785</v>
      </c>
      <c r="K13913" s="1">
        <v>0.73890864364267017</v>
      </c>
    </row>
    <row r="13914" spans="1:11" x14ac:dyDescent="0.25">
      <c r="A13914" t="s">
        <v>118</v>
      </c>
      <c r="B13914" t="s">
        <v>1782</v>
      </c>
      <c r="C13914" t="s">
        <v>98</v>
      </c>
      <c r="D13914" s="3">
        <v>43184</v>
      </c>
      <c r="E13914" s="2">
        <v>0.78402777777777777</v>
      </c>
      <c r="F13914" t="s">
        <v>242</v>
      </c>
      <c r="G13914" t="s">
        <v>295</v>
      </c>
      <c r="H13914" t="s">
        <v>295</v>
      </c>
      <c r="I13914" t="s">
        <v>244</v>
      </c>
      <c r="J13914" t="s">
        <v>1785</v>
      </c>
      <c r="K13914" s="1">
        <v>0.43419810468704789</v>
      </c>
    </row>
    <row r="13915" spans="1:11" x14ac:dyDescent="0.25">
      <c r="A13915" t="s">
        <v>10</v>
      </c>
      <c r="B13915" t="s">
        <v>1782</v>
      </c>
      <c r="C13915" t="s">
        <v>98</v>
      </c>
      <c r="D13915" s="3">
        <v>43184</v>
      </c>
      <c r="E13915" s="2">
        <v>0.79305555555555562</v>
      </c>
      <c r="F13915" t="s">
        <v>888</v>
      </c>
      <c r="G13915" t="s">
        <v>900</v>
      </c>
      <c r="H13915" t="s">
        <v>900</v>
      </c>
      <c r="I13915" t="s">
        <v>1525</v>
      </c>
      <c r="J13915" t="s">
        <v>1787</v>
      </c>
      <c r="K13915" s="1">
        <v>0.28482696463588658</v>
      </c>
    </row>
    <row r="13916" spans="1:11" x14ac:dyDescent="0.25">
      <c r="A13916" t="s">
        <v>118</v>
      </c>
      <c r="B13916" t="s">
        <v>1782</v>
      </c>
      <c r="C13916" t="s">
        <v>98</v>
      </c>
      <c r="D13916" s="3">
        <v>43184</v>
      </c>
      <c r="E13916" s="2">
        <v>0.80486111111111114</v>
      </c>
      <c r="F13916" t="s">
        <v>257</v>
      </c>
      <c r="G13916" t="s">
        <v>1805</v>
      </c>
      <c r="H13916" t="s">
        <v>1805</v>
      </c>
      <c r="I13916" t="s">
        <v>244</v>
      </c>
      <c r="J13916" t="s">
        <v>1785</v>
      </c>
      <c r="K13916" s="1">
        <v>0.47601470718282191</v>
      </c>
    </row>
    <row r="13917" spans="1:11" x14ac:dyDescent="0.25">
      <c r="A13917" t="s">
        <v>10</v>
      </c>
      <c r="B13917" t="s">
        <v>1782</v>
      </c>
      <c r="C13917" t="s">
        <v>98</v>
      </c>
      <c r="D13917" s="3">
        <v>43184</v>
      </c>
      <c r="E13917" s="2">
        <v>0.80902777777777779</v>
      </c>
      <c r="F13917" t="s">
        <v>17</v>
      </c>
      <c r="G13917" t="s">
        <v>1832</v>
      </c>
      <c r="H13917" t="s">
        <v>1832</v>
      </c>
      <c r="I13917" t="s">
        <v>1525</v>
      </c>
      <c r="J13917" t="s">
        <v>1783</v>
      </c>
      <c r="K13917" s="1">
        <v>0.86988246143804904</v>
      </c>
    </row>
    <row r="13918" spans="1:11" x14ac:dyDescent="0.25">
      <c r="A13918" t="s">
        <v>118</v>
      </c>
      <c r="B13918" t="s">
        <v>1782</v>
      </c>
      <c r="C13918" t="s">
        <v>98</v>
      </c>
      <c r="D13918" s="3">
        <v>43184</v>
      </c>
      <c r="E13918" s="2">
        <v>0.80902777777777779</v>
      </c>
      <c r="F13918" t="s">
        <v>126</v>
      </c>
      <c r="G13918" t="s">
        <v>151</v>
      </c>
      <c r="H13918" t="s">
        <v>122</v>
      </c>
      <c r="I13918" t="s">
        <v>244</v>
      </c>
      <c r="J13918" t="s">
        <v>1784</v>
      </c>
      <c r="K13918" s="1">
        <v>2.2850748220485779</v>
      </c>
    </row>
    <row r="13919" spans="1:11" x14ac:dyDescent="0.25">
      <c r="A13919" t="s">
        <v>10</v>
      </c>
      <c r="B13919" t="s">
        <v>1782</v>
      </c>
      <c r="C13919" t="s">
        <v>98</v>
      </c>
      <c r="D13919" s="3">
        <v>43184</v>
      </c>
      <c r="E13919" s="2">
        <v>0.8125</v>
      </c>
      <c r="F13919" t="s">
        <v>19</v>
      </c>
      <c r="G13919" t="s">
        <v>78</v>
      </c>
      <c r="H13919" t="s">
        <v>78</v>
      </c>
      <c r="I13919" t="s">
        <v>1525</v>
      </c>
      <c r="J13919" t="s">
        <v>1786</v>
      </c>
      <c r="K13919" s="1">
        <v>4.9634201433966997E-2</v>
      </c>
    </row>
    <row r="13920" spans="1:11" x14ac:dyDescent="0.25">
      <c r="A13920" t="s">
        <v>10</v>
      </c>
      <c r="B13920" t="s">
        <v>1782</v>
      </c>
      <c r="C13920" t="s">
        <v>98</v>
      </c>
      <c r="D13920" s="3">
        <v>43184</v>
      </c>
      <c r="E13920" s="2">
        <v>0.8125</v>
      </c>
      <c r="F13920" t="s">
        <v>21</v>
      </c>
      <c r="G13920" t="s">
        <v>76</v>
      </c>
      <c r="H13920" t="s">
        <v>76</v>
      </c>
      <c r="I13920" t="s">
        <v>1525</v>
      </c>
      <c r="J13920" t="s">
        <v>1786</v>
      </c>
      <c r="K13920" s="1">
        <v>0.61505936023180918</v>
      </c>
    </row>
    <row r="13921" spans="1:11" x14ac:dyDescent="0.25">
      <c r="A13921" t="s">
        <v>118</v>
      </c>
      <c r="B13921" t="s">
        <v>1782</v>
      </c>
      <c r="C13921" t="s">
        <v>98</v>
      </c>
      <c r="D13921" s="3">
        <v>43184</v>
      </c>
      <c r="E13921" s="2">
        <v>0.8652777777777777</v>
      </c>
      <c r="F13921" t="s">
        <v>242</v>
      </c>
      <c r="G13921" t="s">
        <v>533</v>
      </c>
      <c r="H13921" t="s">
        <v>533</v>
      </c>
      <c r="I13921" t="s">
        <v>244</v>
      </c>
      <c r="J13921" t="s">
        <v>1785</v>
      </c>
      <c r="K13921" s="1">
        <v>0.6441727850297192</v>
      </c>
    </row>
    <row r="13922" spans="1:11" x14ac:dyDescent="0.25">
      <c r="A13922" t="s">
        <v>118</v>
      </c>
      <c r="B13922" t="s">
        <v>1782</v>
      </c>
      <c r="C13922" t="s">
        <v>98</v>
      </c>
      <c r="D13922" s="3">
        <v>43184</v>
      </c>
      <c r="E13922" s="2">
        <v>0.93333333333333324</v>
      </c>
      <c r="F13922" t="s">
        <v>245</v>
      </c>
      <c r="G13922" t="s">
        <v>1148</v>
      </c>
      <c r="H13922" t="s">
        <v>1148</v>
      </c>
      <c r="I13922" t="s">
        <v>244</v>
      </c>
      <c r="J13922" t="s">
        <v>1785</v>
      </c>
      <c r="K13922" s="1">
        <v>0.43114365358392459</v>
      </c>
    </row>
    <row r="13923" spans="1:11" x14ac:dyDescent="0.25">
      <c r="A13923" t="s">
        <v>10</v>
      </c>
      <c r="B13923" t="s">
        <v>1782</v>
      </c>
      <c r="C13923" t="s">
        <v>12</v>
      </c>
      <c r="D13923" s="3">
        <v>43185</v>
      </c>
      <c r="E13923" s="2">
        <v>0.25138888888888888</v>
      </c>
      <c r="F13923" t="s">
        <v>17</v>
      </c>
      <c r="G13923" t="s">
        <v>18</v>
      </c>
      <c r="H13923" t="s">
        <v>18</v>
      </c>
      <c r="I13923" t="s">
        <v>1525</v>
      </c>
      <c r="J13923" t="s">
        <v>1833</v>
      </c>
      <c r="K13923" s="1">
        <v>0.58885345419832025</v>
      </c>
    </row>
    <row r="13924" spans="1:11" x14ac:dyDescent="0.25">
      <c r="A13924" t="s">
        <v>10</v>
      </c>
      <c r="B13924" t="s">
        <v>1782</v>
      </c>
      <c r="C13924" t="s">
        <v>12</v>
      </c>
      <c r="D13924" s="3">
        <v>43185</v>
      </c>
      <c r="E13924" s="2">
        <v>0.3125</v>
      </c>
      <c r="F13924" t="s">
        <v>19</v>
      </c>
      <c r="G13924" t="s">
        <v>779</v>
      </c>
      <c r="H13924" t="s">
        <v>779</v>
      </c>
      <c r="I13924" t="s">
        <v>1525</v>
      </c>
      <c r="J13924" t="s">
        <v>1833</v>
      </c>
      <c r="K13924" s="1">
        <v>0.47823369359037721</v>
      </c>
    </row>
    <row r="13925" spans="1:11" x14ac:dyDescent="0.25">
      <c r="A13925" t="s">
        <v>10</v>
      </c>
      <c r="B13925" t="s">
        <v>1782</v>
      </c>
      <c r="C13925" t="s">
        <v>12</v>
      </c>
      <c r="D13925" s="3">
        <v>43185</v>
      </c>
      <c r="E13925" s="2">
        <v>0.35416666666666669</v>
      </c>
      <c r="F13925" t="s">
        <v>13</v>
      </c>
      <c r="G13925" t="s">
        <v>14</v>
      </c>
      <c r="H13925" t="s">
        <v>14</v>
      </c>
      <c r="I13925" t="s">
        <v>1525</v>
      </c>
      <c r="J13925" t="s">
        <v>1833</v>
      </c>
      <c r="K13925" s="1">
        <v>0.29200623783325058</v>
      </c>
    </row>
    <row r="13926" spans="1:11" x14ac:dyDescent="0.25">
      <c r="A13926" t="s">
        <v>10</v>
      </c>
      <c r="B13926" t="s">
        <v>1782</v>
      </c>
      <c r="C13926" t="s">
        <v>12</v>
      </c>
      <c r="D13926" s="3">
        <v>43185</v>
      </c>
      <c r="E13926" s="2">
        <v>0.37291666666666662</v>
      </c>
      <c r="F13926" t="s">
        <v>888</v>
      </c>
      <c r="G13926" t="s">
        <v>889</v>
      </c>
      <c r="H13926" t="s">
        <v>889</v>
      </c>
      <c r="I13926" t="s">
        <v>1525</v>
      </c>
      <c r="J13926" t="s">
        <v>1833</v>
      </c>
      <c r="K13926" s="1">
        <v>2.4548466088619438</v>
      </c>
    </row>
    <row r="13927" spans="1:11" x14ac:dyDescent="0.25">
      <c r="A13927" t="s">
        <v>118</v>
      </c>
      <c r="B13927" t="s">
        <v>1782</v>
      </c>
      <c r="C13927" t="s">
        <v>12</v>
      </c>
      <c r="D13927" s="3">
        <v>43185</v>
      </c>
      <c r="E13927" s="2">
        <v>0.41250000000000003</v>
      </c>
      <c r="F13927" t="s">
        <v>917</v>
      </c>
      <c r="G13927" t="s">
        <v>918</v>
      </c>
      <c r="H13927" t="s">
        <v>918</v>
      </c>
      <c r="I13927" t="s">
        <v>244</v>
      </c>
      <c r="J13927" t="s">
        <v>1834</v>
      </c>
      <c r="K13927" s="1">
        <v>2.2984280786836061E-2</v>
      </c>
    </row>
    <row r="13928" spans="1:11" x14ac:dyDescent="0.25">
      <c r="A13928" t="s">
        <v>10</v>
      </c>
      <c r="B13928" t="s">
        <v>1782</v>
      </c>
      <c r="C13928" t="s">
        <v>12</v>
      </c>
      <c r="D13928" s="3">
        <v>43185</v>
      </c>
      <c r="E13928" s="2">
        <v>0.41597222222222219</v>
      </c>
      <c r="F13928" t="s">
        <v>23</v>
      </c>
      <c r="G13928" t="s">
        <v>30</v>
      </c>
      <c r="H13928" t="s">
        <v>30</v>
      </c>
      <c r="I13928" t="s">
        <v>1525</v>
      </c>
      <c r="J13928" t="s">
        <v>1833</v>
      </c>
      <c r="K13928" s="1">
        <v>0.31246419043434548</v>
      </c>
    </row>
    <row r="13929" spans="1:11" x14ac:dyDescent="0.25">
      <c r="A13929" t="s">
        <v>10</v>
      </c>
      <c r="B13929" t="s">
        <v>1782</v>
      </c>
      <c r="C13929" t="s">
        <v>12</v>
      </c>
      <c r="D13929" s="3">
        <v>43185</v>
      </c>
      <c r="E13929" s="2">
        <v>0.43541666666666662</v>
      </c>
      <c r="F13929" t="s">
        <v>888</v>
      </c>
      <c r="G13929" t="s">
        <v>892</v>
      </c>
      <c r="H13929" t="s">
        <v>892</v>
      </c>
      <c r="I13929" t="s">
        <v>1525</v>
      </c>
      <c r="J13929" t="s">
        <v>1833</v>
      </c>
      <c r="K13929" s="1">
        <v>2.8818759007217341</v>
      </c>
    </row>
    <row r="13930" spans="1:11" x14ac:dyDescent="0.25">
      <c r="A13930" t="s">
        <v>10</v>
      </c>
      <c r="B13930" t="s">
        <v>1782</v>
      </c>
      <c r="C13930" t="s">
        <v>12</v>
      </c>
      <c r="D13930" s="3">
        <v>43185</v>
      </c>
      <c r="E13930" s="2">
        <v>0.45624999999999999</v>
      </c>
      <c r="F13930" t="s">
        <v>17</v>
      </c>
      <c r="G13930" t="s">
        <v>108</v>
      </c>
      <c r="H13930" t="s">
        <v>108</v>
      </c>
      <c r="I13930" t="s">
        <v>1525</v>
      </c>
      <c r="J13930" t="s">
        <v>1833</v>
      </c>
      <c r="K13930" s="1">
        <v>4.4959312680815717</v>
      </c>
    </row>
    <row r="13931" spans="1:11" x14ac:dyDescent="0.25">
      <c r="A13931" t="s">
        <v>10</v>
      </c>
      <c r="B13931" t="s">
        <v>1782</v>
      </c>
      <c r="C13931" t="s">
        <v>12</v>
      </c>
      <c r="D13931" s="3">
        <v>43185</v>
      </c>
      <c r="E13931" s="2">
        <v>0.45763888888888887</v>
      </c>
      <c r="F13931" t="s">
        <v>19</v>
      </c>
      <c r="G13931" t="s">
        <v>1793</v>
      </c>
      <c r="H13931" t="s">
        <v>1793</v>
      </c>
      <c r="I13931" t="s">
        <v>1525</v>
      </c>
      <c r="J13931" t="s">
        <v>1833</v>
      </c>
      <c r="K13931" s="1">
        <v>1.3802939239228891</v>
      </c>
    </row>
    <row r="13932" spans="1:11" x14ac:dyDescent="0.25">
      <c r="A13932" t="s">
        <v>10</v>
      </c>
      <c r="B13932" t="s">
        <v>1782</v>
      </c>
      <c r="C13932" t="s">
        <v>12</v>
      </c>
      <c r="D13932" s="3">
        <v>43185</v>
      </c>
      <c r="E13932" s="2">
        <v>0.47847222222222219</v>
      </c>
      <c r="F13932" t="s">
        <v>23</v>
      </c>
      <c r="G13932" t="s">
        <v>30</v>
      </c>
      <c r="H13932" t="s">
        <v>30</v>
      </c>
      <c r="I13932" t="s">
        <v>1525</v>
      </c>
      <c r="J13932" t="s">
        <v>1833</v>
      </c>
      <c r="K13932" s="1">
        <v>0.35245894925313881</v>
      </c>
    </row>
    <row r="13933" spans="1:11" x14ac:dyDescent="0.25">
      <c r="A13933" t="s">
        <v>118</v>
      </c>
      <c r="B13933" t="s">
        <v>1782</v>
      </c>
      <c r="C13933" t="s">
        <v>12</v>
      </c>
      <c r="D13933" s="3">
        <v>43185</v>
      </c>
      <c r="E13933" s="2">
        <v>0.47916666666666669</v>
      </c>
      <c r="F13933" t="s">
        <v>917</v>
      </c>
      <c r="G13933" t="s">
        <v>1804</v>
      </c>
      <c r="H13933" t="s">
        <v>1804</v>
      </c>
      <c r="I13933" t="s">
        <v>244</v>
      </c>
      <c r="J13933" t="s">
        <v>1834</v>
      </c>
      <c r="K13933" s="1">
        <v>0.18121678965520471</v>
      </c>
    </row>
    <row r="13934" spans="1:11" x14ac:dyDescent="0.25">
      <c r="A13934" t="s">
        <v>10</v>
      </c>
      <c r="B13934" t="s">
        <v>1782</v>
      </c>
      <c r="C13934" t="s">
        <v>12</v>
      </c>
      <c r="D13934" s="3">
        <v>43185</v>
      </c>
      <c r="E13934" s="2">
        <v>0.49861111111111112</v>
      </c>
      <c r="F13934" t="s">
        <v>21</v>
      </c>
      <c r="G13934" t="s">
        <v>32</v>
      </c>
      <c r="H13934" t="s">
        <v>32</v>
      </c>
      <c r="I13934" t="s">
        <v>1525</v>
      </c>
      <c r="J13934" t="s">
        <v>1833</v>
      </c>
      <c r="K13934" s="1">
        <v>2.0276330877254751</v>
      </c>
    </row>
    <row r="13935" spans="1:11" x14ac:dyDescent="0.25">
      <c r="A13935" t="s">
        <v>118</v>
      </c>
      <c r="B13935" t="s">
        <v>1782</v>
      </c>
      <c r="C13935" t="s">
        <v>12</v>
      </c>
      <c r="D13935" s="3">
        <v>43185</v>
      </c>
      <c r="E13935" s="2">
        <v>0.5395833333333333</v>
      </c>
      <c r="F13935" t="s">
        <v>254</v>
      </c>
      <c r="G13935" t="s">
        <v>991</v>
      </c>
      <c r="H13935" t="s">
        <v>991</v>
      </c>
      <c r="I13935" t="s">
        <v>244</v>
      </c>
      <c r="J13935" t="s">
        <v>1834</v>
      </c>
      <c r="K13935" s="1">
        <v>0.14866010492408291</v>
      </c>
    </row>
    <row r="13936" spans="1:11" x14ac:dyDescent="0.25">
      <c r="A13936" t="s">
        <v>10</v>
      </c>
      <c r="B13936" t="s">
        <v>1782</v>
      </c>
      <c r="C13936" t="s">
        <v>12</v>
      </c>
      <c r="D13936" s="3">
        <v>43185</v>
      </c>
      <c r="E13936" s="2">
        <v>0.56041666666666667</v>
      </c>
      <c r="F13936" t="s">
        <v>888</v>
      </c>
      <c r="G13936" t="s">
        <v>896</v>
      </c>
      <c r="H13936" t="s">
        <v>896</v>
      </c>
      <c r="I13936" t="s">
        <v>1525</v>
      </c>
      <c r="J13936" t="s">
        <v>1833</v>
      </c>
      <c r="K13936" s="1">
        <v>2.5844108077056469</v>
      </c>
    </row>
    <row r="13937" spans="1:11" x14ac:dyDescent="0.25">
      <c r="A13937" t="s">
        <v>10</v>
      </c>
      <c r="B13937" t="s">
        <v>1782</v>
      </c>
      <c r="C13937" t="s">
        <v>12</v>
      </c>
      <c r="D13937" s="3">
        <v>43185</v>
      </c>
      <c r="E13937" s="2">
        <v>0.56180555555555556</v>
      </c>
      <c r="F13937" t="s">
        <v>23</v>
      </c>
      <c r="G13937" t="s">
        <v>34</v>
      </c>
      <c r="H13937" t="s">
        <v>34</v>
      </c>
      <c r="I13937" t="s">
        <v>1525</v>
      </c>
      <c r="J13937" t="s">
        <v>1833</v>
      </c>
      <c r="K13937" s="1">
        <v>0.48424523660325092</v>
      </c>
    </row>
    <row r="13938" spans="1:11" x14ac:dyDescent="0.25">
      <c r="A13938" t="s">
        <v>10</v>
      </c>
      <c r="B13938" t="s">
        <v>1782</v>
      </c>
      <c r="C13938" t="s">
        <v>12</v>
      </c>
      <c r="D13938" s="3">
        <v>43185</v>
      </c>
      <c r="E13938" s="2">
        <v>0.5625</v>
      </c>
      <c r="F13938" t="s">
        <v>21</v>
      </c>
      <c r="G13938" t="s">
        <v>42</v>
      </c>
      <c r="H13938" t="s">
        <v>42</v>
      </c>
      <c r="I13938" t="s">
        <v>1525</v>
      </c>
      <c r="J13938" t="s">
        <v>1833</v>
      </c>
      <c r="K13938" s="1">
        <v>2.0861811518541562</v>
      </c>
    </row>
    <row r="13939" spans="1:11" x14ac:dyDescent="0.25">
      <c r="A13939" t="s">
        <v>10</v>
      </c>
      <c r="B13939" t="s">
        <v>1782</v>
      </c>
      <c r="C13939" t="s">
        <v>12</v>
      </c>
      <c r="D13939" s="3">
        <v>43185</v>
      </c>
      <c r="E13939" s="2">
        <v>0.5625</v>
      </c>
      <c r="F13939" t="s">
        <v>13</v>
      </c>
      <c r="G13939" t="s">
        <v>1741</v>
      </c>
      <c r="H13939" t="s">
        <v>1741</v>
      </c>
      <c r="I13939" t="s">
        <v>1525</v>
      </c>
      <c r="J13939" t="s">
        <v>1833</v>
      </c>
      <c r="K13939" s="1">
        <v>0.1928001894897311</v>
      </c>
    </row>
    <row r="13940" spans="1:11" x14ac:dyDescent="0.25">
      <c r="A13940" t="s">
        <v>118</v>
      </c>
      <c r="B13940" t="s">
        <v>1782</v>
      </c>
      <c r="C13940" t="s">
        <v>12</v>
      </c>
      <c r="D13940" s="3">
        <v>43185</v>
      </c>
      <c r="E13940" s="2">
        <v>0.57152777777777775</v>
      </c>
      <c r="F13940" t="s">
        <v>245</v>
      </c>
      <c r="G13940" t="s">
        <v>560</v>
      </c>
      <c r="H13940" t="s">
        <v>560</v>
      </c>
      <c r="I13940" t="s">
        <v>244</v>
      </c>
      <c r="J13940" t="s">
        <v>1834</v>
      </c>
      <c r="K13940" s="1">
        <v>0.2343361860272678</v>
      </c>
    </row>
    <row r="13941" spans="1:11" x14ac:dyDescent="0.25">
      <c r="A13941" t="s">
        <v>10</v>
      </c>
      <c r="B13941" t="s">
        <v>1782</v>
      </c>
      <c r="C13941" t="s">
        <v>12</v>
      </c>
      <c r="D13941" s="3">
        <v>43185</v>
      </c>
      <c r="E13941" s="2">
        <v>0.58472222222222225</v>
      </c>
      <c r="F13941" t="s">
        <v>17</v>
      </c>
      <c r="G13941" t="s">
        <v>903</v>
      </c>
      <c r="H13941" t="s">
        <v>903</v>
      </c>
      <c r="I13941" t="s">
        <v>1525</v>
      </c>
      <c r="J13941" t="s">
        <v>1833</v>
      </c>
      <c r="K13941" s="1">
        <v>3.9113632702884691</v>
      </c>
    </row>
    <row r="13942" spans="1:11" x14ac:dyDescent="0.25">
      <c r="A13942" t="s">
        <v>118</v>
      </c>
      <c r="B13942" t="s">
        <v>1782</v>
      </c>
      <c r="C13942" t="s">
        <v>12</v>
      </c>
      <c r="D13942" s="3">
        <v>43185</v>
      </c>
      <c r="E13942" s="2">
        <v>0.59166666666666667</v>
      </c>
      <c r="F13942" t="s">
        <v>254</v>
      </c>
      <c r="G13942" t="s">
        <v>287</v>
      </c>
      <c r="H13942" t="s">
        <v>287</v>
      </c>
      <c r="I13942" t="s">
        <v>244</v>
      </c>
      <c r="J13942" t="s">
        <v>1834</v>
      </c>
      <c r="K13942" s="1">
        <v>0.25437497192077257</v>
      </c>
    </row>
    <row r="13943" spans="1:11" x14ac:dyDescent="0.25">
      <c r="A13943" t="s">
        <v>118</v>
      </c>
      <c r="B13943" t="s">
        <v>1782</v>
      </c>
      <c r="C13943" t="s">
        <v>12</v>
      </c>
      <c r="D13943" s="3">
        <v>43185</v>
      </c>
      <c r="E13943" s="2">
        <v>0.62986111111111109</v>
      </c>
      <c r="F13943" t="s">
        <v>257</v>
      </c>
      <c r="G13943" t="s">
        <v>1791</v>
      </c>
      <c r="H13943" t="s">
        <v>1791</v>
      </c>
      <c r="I13943" t="s">
        <v>244</v>
      </c>
      <c r="J13943" t="s">
        <v>1834</v>
      </c>
      <c r="K13943" s="1">
        <v>0.23829752158889289</v>
      </c>
    </row>
    <row r="13944" spans="1:11" x14ac:dyDescent="0.25">
      <c r="A13944" t="s">
        <v>10</v>
      </c>
      <c r="B13944" t="s">
        <v>1782</v>
      </c>
      <c r="C13944" t="s">
        <v>12</v>
      </c>
      <c r="D13944" s="3">
        <v>43185</v>
      </c>
      <c r="E13944" s="2">
        <v>0.64583333333333337</v>
      </c>
      <c r="F13944" t="s">
        <v>19</v>
      </c>
      <c r="G13944" t="s">
        <v>40</v>
      </c>
      <c r="H13944" t="s">
        <v>40</v>
      </c>
      <c r="I13944" t="s">
        <v>1525</v>
      </c>
      <c r="J13944" t="s">
        <v>1833</v>
      </c>
      <c r="K13944" s="1">
        <v>0.58771973557260149</v>
      </c>
    </row>
    <row r="13945" spans="1:11" x14ac:dyDescent="0.25">
      <c r="A13945" t="s">
        <v>10</v>
      </c>
      <c r="B13945" t="s">
        <v>1782</v>
      </c>
      <c r="C13945" t="s">
        <v>12</v>
      </c>
      <c r="D13945" s="3">
        <v>43185</v>
      </c>
      <c r="E13945" s="2">
        <v>0.6875</v>
      </c>
      <c r="F13945" t="s">
        <v>13</v>
      </c>
      <c r="G13945" t="s">
        <v>1743</v>
      </c>
      <c r="H13945" t="s">
        <v>1743</v>
      </c>
      <c r="I13945" t="s">
        <v>1525</v>
      </c>
      <c r="J13945" t="s">
        <v>1833</v>
      </c>
      <c r="K13945" s="1">
        <v>8.9498582610802638E-2</v>
      </c>
    </row>
    <row r="13946" spans="1:11" x14ac:dyDescent="0.25">
      <c r="A13946" t="s">
        <v>118</v>
      </c>
      <c r="B13946" t="s">
        <v>1782</v>
      </c>
      <c r="C13946" t="s">
        <v>12</v>
      </c>
      <c r="D13946" s="3">
        <v>43185</v>
      </c>
      <c r="E13946" s="2">
        <v>0.70347222222222217</v>
      </c>
      <c r="F13946" t="s">
        <v>917</v>
      </c>
      <c r="G13946" t="s">
        <v>918</v>
      </c>
      <c r="H13946" t="s">
        <v>918</v>
      </c>
      <c r="I13946" t="s">
        <v>244</v>
      </c>
      <c r="J13946" t="s">
        <v>1834</v>
      </c>
      <c r="K13946" s="1">
        <v>9.9238804527086409E-3</v>
      </c>
    </row>
    <row r="13947" spans="1:11" x14ac:dyDescent="0.25">
      <c r="A13947" t="s">
        <v>118</v>
      </c>
      <c r="B13947" t="s">
        <v>1782</v>
      </c>
      <c r="C13947" t="s">
        <v>12</v>
      </c>
      <c r="D13947" s="3">
        <v>43185</v>
      </c>
      <c r="E13947" s="2">
        <v>0.73125000000000007</v>
      </c>
      <c r="F13947" t="s">
        <v>242</v>
      </c>
      <c r="G13947" t="s">
        <v>526</v>
      </c>
      <c r="H13947" t="s">
        <v>526</v>
      </c>
      <c r="I13947" t="s">
        <v>244</v>
      </c>
      <c r="J13947" t="s">
        <v>1834</v>
      </c>
      <c r="K13947" s="1">
        <v>0.6127267903650232</v>
      </c>
    </row>
    <row r="13948" spans="1:11" x14ac:dyDescent="0.25">
      <c r="A13948" t="s">
        <v>118</v>
      </c>
      <c r="B13948" t="s">
        <v>1782</v>
      </c>
      <c r="C13948" t="s">
        <v>12</v>
      </c>
      <c r="D13948" s="3">
        <v>43185</v>
      </c>
      <c r="E13948" s="2">
        <v>0.7319444444444444</v>
      </c>
      <c r="F13948" t="s">
        <v>245</v>
      </c>
      <c r="G13948" t="s">
        <v>943</v>
      </c>
      <c r="H13948" t="s">
        <v>943</v>
      </c>
      <c r="I13948" t="s">
        <v>244</v>
      </c>
      <c r="J13948" t="s">
        <v>1834</v>
      </c>
      <c r="K13948" s="1">
        <v>0.17047515349064521</v>
      </c>
    </row>
    <row r="13949" spans="1:11" x14ac:dyDescent="0.25">
      <c r="A13949" t="s">
        <v>10</v>
      </c>
      <c r="B13949" t="s">
        <v>1782</v>
      </c>
      <c r="C13949" t="s">
        <v>12</v>
      </c>
      <c r="D13949" s="3">
        <v>43185</v>
      </c>
      <c r="E13949" s="2">
        <v>0.74791666666666667</v>
      </c>
      <c r="F13949" t="s">
        <v>17</v>
      </c>
      <c r="G13949" t="s">
        <v>1703</v>
      </c>
      <c r="H13949" t="s">
        <v>1703</v>
      </c>
      <c r="I13949" t="s">
        <v>1525</v>
      </c>
      <c r="J13949" t="s">
        <v>1833</v>
      </c>
      <c r="K13949" s="1">
        <v>1.7291844938015779</v>
      </c>
    </row>
    <row r="13950" spans="1:11" x14ac:dyDescent="0.25">
      <c r="A13950" t="s">
        <v>10</v>
      </c>
      <c r="B13950" t="s">
        <v>1782</v>
      </c>
      <c r="C13950" t="s">
        <v>12</v>
      </c>
      <c r="D13950" s="3">
        <v>43185</v>
      </c>
      <c r="E13950" s="2">
        <v>0.74791666666666667</v>
      </c>
      <c r="F13950" t="s">
        <v>888</v>
      </c>
      <c r="G13950" t="s">
        <v>895</v>
      </c>
      <c r="H13950" t="s">
        <v>895</v>
      </c>
      <c r="I13950" t="s">
        <v>1525</v>
      </c>
      <c r="J13950" t="s">
        <v>1833</v>
      </c>
      <c r="K13950" s="1">
        <v>1.339607596742407</v>
      </c>
    </row>
    <row r="13951" spans="1:11" x14ac:dyDescent="0.25">
      <c r="A13951" t="s">
        <v>10</v>
      </c>
      <c r="B13951" t="s">
        <v>1782</v>
      </c>
      <c r="C13951" t="s">
        <v>12</v>
      </c>
      <c r="D13951" s="3">
        <v>43185</v>
      </c>
      <c r="E13951" s="2">
        <v>0.74861111111111101</v>
      </c>
      <c r="F13951" t="s">
        <v>21</v>
      </c>
      <c r="G13951" t="s">
        <v>48</v>
      </c>
      <c r="H13951" t="s">
        <v>48</v>
      </c>
      <c r="I13951" t="s">
        <v>1525</v>
      </c>
      <c r="J13951" t="s">
        <v>1833</v>
      </c>
      <c r="K13951" s="1">
        <v>0.8414374611187655</v>
      </c>
    </row>
    <row r="13952" spans="1:11" x14ac:dyDescent="0.25">
      <c r="A13952" t="s">
        <v>10</v>
      </c>
      <c r="B13952" t="s">
        <v>1782</v>
      </c>
      <c r="C13952" t="s">
        <v>12</v>
      </c>
      <c r="D13952" s="3">
        <v>43185</v>
      </c>
      <c r="E13952" s="2">
        <v>0.74930555555555556</v>
      </c>
      <c r="F13952" t="s">
        <v>23</v>
      </c>
      <c r="G13952" t="s">
        <v>46</v>
      </c>
      <c r="H13952" t="s">
        <v>46</v>
      </c>
      <c r="I13952" t="s">
        <v>1525</v>
      </c>
      <c r="J13952" t="s">
        <v>1833</v>
      </c>
      <c r="K13952" s="1">
        <v>9.6867753677974539E-2</v>
      </c>
    </row>
    <row r="13953" spans="1:11" x14ac:dyDescent="0.25">
      <c r="A13953" t="s">
        <v>118</v>
      </c>
      <c r="B13953" t="s">
        <v>1782</v>
      </c>
      <c r="C13953" t="s">
        <v>12</v>
      </c>
      <c r="D13953" s="3">
        <v>43185</v>
      </c>
      <c r="E13953" s="2">
        <v>0.78125</v>
      </c>
      <c r="F13953" t="s">
        <v>242</v>
      </c>
      <c r="G13953" t="s">
        <v>845</v>
      </c>
      <c r="H13953" t="s">
        <v>845</v>
      </c>
      <c r="I13953" t="s">
        <v>244</v>
      </c>
      <c r="J13953" t="s">
        <v>1834</v>
      </c>
      <c r="K13953" s="1">
        <v>0.69258936377736435</v>
      </c>
    </row>
    <row r="13954" spans="1:11" x14ac:dyDescent="0.25">
      <c r="A13954" t="s">
        <v>10</v>
      </c>
      <c r="B13954" t="s">
        <v>1782</v>
      </c>
      <c r="C13954" t="s">
        <v>12</v>
      </c>
      <c r="D13954" s="3">
        <v>43185</v>
      </c>
      <c r="E13954" s="2">
        <v>0.7909722222222223</v>
      </c>
      <c r="F13954" t="s">
        <v>13</v>
      </c>
      <c r="G13954" t="s">
        <v>1743</v>
      </c>
      <c r="H13954" t="s">
        <v>1743</v>
      </c>
      <c r="I13954" t="s">
        <v>1525</v>
      </c>
      <c r="J13954" t="s">
        <v>1833</v>
      </c>
      <c r="K13954" s="1">
        <v>0.21292652939280321</v>
      </c>
    </row>
    <row r="13955" spans="1:11" x14ac:dyDescent="0.25">
      <c r="A13955" t="s">
        <v>10</v>
      </c>
      <c r="B13955" t="s">
        <v>1782</v>
      </c>
      <c r="C13955" t="s">
        <v>12</v>
      </c>
      <c r="D13955" s="3">
        <v>43185</v>
      </c>
      <c r="E13955" s="2">
        <v>0.81180555555555556</v>
      </c>
      <c r="F13955" t="s">
        <v>23</v>
      </c>
      <c r="G13955" t="s">
        <v>59</v>
      </c>
      <c r="H13955" t="s">
        <v>59</v>
      </c>
      <c r="I13955" t="s">
        <v>1525</v>
      </c>
      <c r="J13955" t="s">
        <v>1833</v>
      </c>
      <c r="K13955" s="1">
        <v>8.7012904523914275E-2</v>
      </c>
    </row>
    <row r="13956" spans="1:11" x14ac:dyDescent="0.25">
      <c r="A13956" t="s">
        <v>118</v>
      </c>
      <c r="B13956" t="s">
        <v>1782</v>
      </c>
      <c r="C13956" t="s">
        <v>12</v>
      </c>
      <c r="D13956" s="3">
        <v>43185</v>
      </c>
      <c r="E13956" s="2">
        <v>0.82500000000000007</v>
      </c>
      <c r="F13956" t="s">
        <v>917</v>
      </c>
      <c r="G13956" t="s">
        <v>208</v>
      </c>
      <c r="H13956" t="s">
        <v>208</v>
      </c>
      <c r="I13956" t="s">
        <v>244</v>
      </c>
      <c r="J13956" t="s">
        <v>1834</v>
      </c>
      <c r="K13956" s="1">
        <v>1.5719801635553358E-2</v>
      </c>
    </row>
    <row r="13957" spans="1:11" x14ac:dyDescent="0.25">
      <c r="A13957" t="s">
        <v>118</v>
      </c>
      <c r="B13957" t="s">
        <v>1782</v>
      </c>
      <c r="C13957" t="s">
        <v>12</v>
      </c>
      <c r="D13957" s="3">
        <v>43185</v>
      </c>
      <c r="E13957" s="2">
        <v>0.83124999999999993</v>
      </c>
      <c r="F13957" t="s">
        <v>254</v>
      </c>
      <c r="G13957" t="s">
        <v>287</v>
      </c>
      <c r="H13957" t="s">
        <v>287</v>
      </c>
      <c r="I13957" t="s">
        <v>244</v>
      </c>
      <c r="J13957" t="s">
        <v>1834</v>
      </c>
      <c r="K13957" s="1">
        <v>0.14618243650868151</v>
      </c>
    </row>
    <row r="13958" spans="1:11" x14ac:dyDescent="0.25">
      <c r="A13958" t="s">
        <v>118</v>
      </c>
      <c r="B13958" t="s">
        <v>1782</v>
      </c>
      <c r="C13958" t="s">
        <v>12</v>
      </c>
      <c r="D13958" s="3">
        <v>43185</v>
      </c>
      <c r="E13958" s="2">
        <v>0.84722222222222221</v>
      </c>
      <c r="F13958" t="s">
        <v>254</v>
      </c>
      <c r="G13958" t="s">
        <v>287</v>
      </c>
      <c r="H13958" t="s">
        <v>287</v>
      </c>
      <c r="I13958" t="s">
        <v>244</v>
      </c>
      <c r="J13958" t="s">
        <v>1834</v>
      </c>
      <c r="K13958" s="1">
        <v>0.29971569515887941</v>
      </c>
    </row>
    <row r="13959" spans="1:11" x14ac:dyDescent="0.25">
      <c r="A13959" t="s">
        <v>118</v>
      </c>
      <c r="B13959" t="s">
        <v>1782</v>
      </c>
      <c r="C13959" t="s">
        <v>12</v>
      </c>
      <c r="D13959" s="3">
        <v>43185</v>
      </c>
      <c r="E13959" s="2">
        <v>0.84791666666666676</v>
      </c>
      <c r="F13959" t="s">
        <v>257</v>
      </c>
      <c r="G13959" t="s">
        <v>1835</v>
      </c>
      <c r="H13959" t="s">
        <v>1835</v>
      </c>
      <c r="I13959" t="s">
        <v>244</v>
      </c>
      <c r="J13959" t="s">
        <v>1834</v>
      </c>
      <c r="K13959" s="1">
        <v>0.59694763426497321</v>
      </c>
    </row>
    <row r="13960" spans="1:11" x14ac:dyDescent="0.25">
      <c r="A13960" t="s">
        <v>10</v>
      </c>
      <c r="B13960" t="s">
        <v>1782</v>
      </c>
      <c r="C13960" t="s">
        <v>12</v>
      </c>
      <c r="D13960" s="3">
        <v>43185</v>
      </c>
      <c r="E13960" s="2">
        <v>0.85069444444444453</v>
      </c>
      <c r="F13960" t="s">
        <v>17</v>
      </c>
      <c r="G13960" t="s">
        <v>53</v>
      </c>
      <c r="H13960" t="s">
        <v>53</v>
      </c>
      <c r="I13960" t="s">
        <v>1525</v>
      </c>
      <c r="J13960" t="s">
        <v>1833</v>
      </c>
      <c r="K13960" s="1">
        <v>0.53246795834819804</v>
      </c>
    </row>
    <row r="13961" spans="1:11" x14ac:dyDescent="0.25">
      <c r="A13961" t="s">
        <v>118</v>
      </c>
      <c r="B13961" t="s">
        <v>1782</v>
      </c>
      <c r="C13961" t="s">
        <v>12</v>
      </c>
      <c r="D13961" s="3">
        <v>43185</v>
      </c>
      <c r="E13961" s="2">
        <v>0.8534722222222223</v>
      </c>
      <c r="F13961" t="s">
        <v>254</v>
      </c>
      <c r="G13961" t="s">
        <v>287</v>
      </c>
      <c r="H13961" t="s">
        <v>287</v>
      </c>
      <c r="I13961" t="s">
        <v>244</v>
      </c>
      <c r="J13961" t="s">
        <v>1834</v>
      </c>
      <c r="K13961" s="1">
        <v>0.47010010903229121</v>
      </c>
    </row>
    <row r="13962" spans="1:11" x14ac:dyDescent="0.25">
      <c r="A13962" t="s">
        <v>10</v>
      </c>
      <c r="B13962" t="s">
        <v>1782</v>
      </c>
      <c r="C13962" t="s">
        <v>12</v>
      </c>
      <c r="D13962" s="3">
        <v>43185</v>
      </c>
      <c r="E13962" s="2">
        <v>0.85416666666666663</v>
      </c>
      <c r="F13962" t="s">
        <v>21</v>
      </c>
      <c r="G13962" t="s">
        <v>54</v>
      </c>
      <c r="H13962" t="s">
        <v>54</v>
      </c>
      <c r="I13962" t="s">
        <v>1525</v>
      </c>
      <c r="J13962" t="s">
        <v>1833</v>
      </c>
      <c r="K13962" s="1">
        <v>0.27114581512002561</v>
      </c>
    </row>
    <row r="13963" spans="1:11" x14ac:dyDescent="0.25">
      <c r="A13963" t="s">
        <v>118</v>
      </c>
      <c r="B13963" t="s">
        <v>1782</v>
      </c>
      <c r="C13963" t="s">
        <v>12</v>
      </c>
      <c r="D13963" s="3">
        <v>43185</v>
      </c>
      <c r="E13963" s="2">
        <v>0.86805555555555547</v>
      </c>
      <c r="F13963" t="s">
        <v>254</v>
      </c>
      <c r="G13963" t="s">
        <v>287</v>
      </c>
      <c r="H13963" t="s">
        <v>287</v>
      </c>
      <c r="I13963" t="s">
        <v>244</v>
      </c>
      <c r="J13963" t="s">
        <v>1834</v>
      </c>
      <c r="K13963" s="1">
        <v>0.59193446487901979</v>
      </c>
    </row>
    <row r="13964" spans="1:11" x14ac:dyDescent="0.25">
      <c r="A13964" t="s">
        <v>10</v>
      </c>
      <c r="B13964" t="s">
        <v>1782</v>
      </c>
      <c r="C13964" t="s">
        <v>12</v>
      </c>
      <c r="D13964" s="3">
        <v>43185</v>
      </c>
      <c r="E13964" s="2">
        <v>0.87430555555555556</v>
      </c>
      <c r="F13964" t="s">
        <v>19</v>
      </c>
      <c r="G13964" t="s">
        <v>52</v>
      </c>
      <c r="H13964" t="s">
        <v>52</v>
      </c>
      <c r="I13964" t="s">
        <v>1525</v>
      </c>
      <c r="J13964" t="s">
        <v>1833</v>
      </c>
      <c r="K13964" s="1">
        <v>0.1849860338619646</v>
      </c>
    </row>
    <row r="13965" spans="1:11" x14ac:dyDescent="0.25">
      <c r="A13965" t="s">
        <v>118</v>
      </c>
      <c r="B13965" t="s">
        <v>1782</v>
      </c>
      <c r="C13965" t="s">
        <v>12</v>
      </c>
      <c r="D13965" s="3">
        <v>43185</v>
      </c>
      <c r="E13965" s="2">
        <v>0.88750000000000007</v>
      </c>
      <c r="F13965" t="s">
        <v>252</v>
      </c>
      <c r="G13965" t="s">
        <v>444</v>
      </c>
      <c r="H13965" t="s">
        <v>444</v>
      </c>
      <c r="I13965" t="s">
        <v>244</v>
      </c>
      <c r="J13965" t="s">
        <v>1834</v>
      </c>
      <c r="K13965" s="1">
        <v>0.2407850147746283</v>
      </c>
    </row>
    <row r="13966" spans="1:11" x14ac:dyDescent="0.25">
      <c r="A13966" t="s">
        <v>118</v>
      </c>
      <c r="B13966" t="s">
        <v>1782</v>
      </c>
      <c r="C13966" t="s">
        <v>12</v>
      </c>
      <c r="D13966" s="3">
        <v>43185</v>
      </c>
      <c r="E13966" s="2">
        <v>0.89027777777777783</v>
      </c>
      <c r="F13966" t="s">
        <v>245</v>
      </c>
      <c r="G13966" t="s">
        <v>324</v>
      </c>
      <c r="H13966" t="s">
        <v>324</v>
      </c>
      <c r="I13966" t="s">
        <v>244</v>
      </c>
      <c r="J13966" t="s">
        <v>1834</v>
      </c>
      <c r="K13966" s="1">
        <v>0.15284631950169361</v>
      </c>
    </row>
    <row r="13967" spans="1:11" x14ac:dyDescent="0.25">
      <c r="A13967" t="s">
        <v>118</v>
      </c>
      <c r="B13967" t="s">
        <v>1782</v>
      </c>
      <c r="C13967" t="s">
        <v>12</v>
      </c>
      <c r="D13967" s="3">
        <v>43185</v>
      </c>
      <c r="E13967" s="2">
        <v>0.9</v>
      </c>
      <c r="F13967" t="s">
        <v>797</v>
      </c>
      <c r="G13967" t="s">
        <v>1815</v>
      </c>
      <c r="H13967" t="s">
        <v>1815</v>
      </c>
      <c r="I13967" t="s">
        <v>244</v>
      </c>
      <c r="J13967" t="s">
        <v>1834</v>
      </c>
      <c r="K13967" s="1">
        <v>4.7754167079104098E-2</v>
      </c>
    </row>
    <row r="13968" spans="1:11" x14ac:dyDescent="0.25">
      <c r="A13968" t="s">
        <v>118</v>
      </c>
      <c r="B13968" t="s">
        <v>1782</v>
      </c>
      <c r="C13968" t="s">
        <v>12</v>
      </c>
      <c r="D13968" s="3">
        <v>43185</v>
      </c>
      <c r="E13968" s="2">
        <v>0.90833333333333333</v>
      </c>
      <c r="F13968" t="s">
        <v>254</v>
      </c>
      <c r="G13968" t="s">
        <v>656</v>
      </c>
      <c r="H13968" t="s">
        <v>656</v>
      </c>
      <c r="I13968" t="s">
        <v>244</v>
      </c>
      <c r="J13968" t="s">
        <v>1834</v>
      </c>
      <c r="K13968" s="1">
        <v>0.56608026890798868</v>
      </c>
    </row>
    <row r="13969" spans="1:11" x14ac:dyDescent="0.25">
      <c r="A13969" t="s">
        <v>118</v>
      </c>
      <c r="B13969" t="s">
        <v>1782</v>
      </c>
      <c r="C13969" t="s">
        <v>12</v>
      </c>
      <c r="D13969" s="3">
        <v>43185</v>
      </c>
      <c r="E13969" s="2">
        <v>0.91041666666666676</v>
      </c>
      <c r="F13969" t="s">
        <v>917</v>
      </c>
      <c r="G13969" t="s">
        <v>208</v>
      </c>
      <c r="H13969" t="s">
        <v>208</v>
      </c>
      <c r="I13969" t="s">
        <v>244</v>
      </c>
      <c r="J13969" t="s">
        <v>1834</v>
      </c>
      <c r="K13969" s="1">
        <v>0.1119095876135681</v>
      </c>
    </row>
    <row r="13970" spans="1:11" x14ac:dyDescent="0.25">
      <c r="A13970" t="s">
        <v>118</v>
      </c>
      <c r="B13970" t="s">
        <v>1782</v>
      </c>
      <c r="C13970" t="s">
        <v>12</v>
      </c>
      <c r="D13970" s="3">
        <v>43185</v>
      </c>
      <c r="E13970" s="2">
        <v>0.92361111111111116</v>
      </c>
      <c r="F13970" t="s">
        <v>917</v>
      </c>
      <c r="G13970" t="s">
        <v>208</v>
      </c>
      <c r="H13970" t="s">
        <v>208</v>
      </c>
      <c r="I13970" t="s">
        <v>244</v>
      </c>
      <c r="J13970" t="s">
        <v>1834</v>
      </c>
      <c r="K13970" s="1">
        <v>8.7304464918115943E-2</v>
      </c>
    </row>
    <row r="13971" spans="1:11" x14ac:dyDescent="0.25">
      <c r="A13971" t="s">
        <v>118</v>
      </c>
      <c r="B13971" t="s">
        <v>1782</v>
      </c>
      <c r="C13971" t="s">
        <v>12</v>
      </c>
      <c r="D13971" s="3">
        <v>43185</v>
      </c>
      <c r="E13971" s="2">
        <v>0.92708333333333337</v>
      </c>
      <c r="F13971" t="s">
        <v>242</v>
      </c>
      <c r="G13971" t="s">
        <v>415</v>
      </c>
      <c r="H13971" t="s">
        <v>415</v>
      </c>
      <c r="I13971" t="s">
        <v>244</v>
      </c>
      <c r="J13971" t="s">
        <v>1834</v>
      </c>
      <c r="K13971" s="1">
        <v>0.56873752262622623</v>
      </c>
    </row>
    <row r="13972" spans="1:11" x14ac:dyDescent="0.25">
      <c r="A13972" t="s">
        <v>118</v>
      </c>
      <c r="B13972" t="s">
        <v>1782</v>
      </c>
      <c r="C13972" t="s">
        <v>12</v>
      </c>
      <c r="D13972" s="3">
        <v>43185</v>
      </c>
      <c r="E13972" s="2">
        <v>0.93263888888888891</v>
      </c>
      <c r="F13972" t="s">
        <v>245</v>
      </c>
      <c r="G13972" t="s">
        <v>598</v>
      </c>
      <c r="H13972" t="s">
        <v>598</v>
      </c>
      <c r="I13972" t="s">
        <v>244</v>
      </c>
      <c r="J13972" t="s">
        <v>1834</v>
      </c>
      <c r="K13972" s="1">
        <v>0.99345930034945873</v>
      </c>
    </row>
    <row r="13973" spans="1:11" x14ac:dyDescent="0.25">
      <c r="A13973" t="s">
        <v>118</v>
      </c>
      <c r="B13973" t="s">
        <v>1782</v>
      </c>
      <c r="C13973" t="s">
        <v>12</v>
      </c>
      <c r="D13973" s="3">
        <v>43185</v>
      </c>
      <c r="E13973" s="2">
        <v>0.93819444444444444</v>
      </c>
      <c r="F13973" t="s">
        <v>249</v>
      </c>
      <c r="G13973" t="s">
        <v>1836</v>
      </c>
      <c r="H13973" t="s">
        <v>1836</v>
      </c>
      <c r="I13973" t="s">
        <v>244</v>
      </c>
      <c r="J13973" t="s">
        <v>1834</v>
      </c>
      <c r="K13973" s="1">
        <v>0.28419830746635327</v>
      </c>
    </row>
    <row r="13974" spans="1:11" x14ac:dyDescent="0.25">
      <c r="A13974" t="s">
        <v>118</v>
      </c>
      <c r="B13974" t="s">
        <v>1782</v>
      </c>
      <c r="C13974" t="s">
        <v>12</v>
      </c>
      <c r="D13974" s="3">
        <v>43185</v>
      </c>
      <c r="E13974" s="2">
        <v>0.95486111111111116</v>
      </c>
      <c r="F13974" t="s">
        <v>252</v>
      </c>
      <c r="G13974" t="s">
        <v>882</v>
      </c>
      <c r="H13974" t="s">
        <v>882</v>
      </c>
      <c r="I13974" t="s">
        <v>244</v>
      </c>
      <c r="J13974" t="s">
        <v>1834</v>
      </c>
      <c r="K13974" s="1">
        <v>1.143509256371497</v>
      </c>
    </row>
    <row r="13975" spans="1:11" x14ac:dyDescent="0.25">
      <c r="A13975" t="s">
        <v>118</v>
      </c>
      <c r="B13975" t="s">
        <v>1782</v>
      </c>
      <c r="C13975" t="s">
        <v>12</v>
      </c>
      <c r="D13975" s="3">
        <v>43185</v>
      </c>
      <c r="E13975" s="2">
        <v>0.96944444444444444</v>
      </c>
      <c r="F13975" t="s">
        <v>272</v>
      </c>
      <c r="G13975" t="s">
        <v>358</v>
      </c>
      <c r="H13975" t="s">
        <v>358</v>
      </c>
      <c r="I13975" t="s">
        <v>244</v>
      </c>
      <c r="J13975" t="s">
        <v>1834</v>
      </c>
      <c r="K13975" s="1">
        <v>0.1150648608001512</v>
      </c>
    </row>
    <row r="13976" spans="1:11" x14ac:dyDescent="0.25">
      <c r="A13976" t="s">
        <v>118</v>
      </c>
      <c r="B13976" t="s">
        <v>1782</v>
      </c>
      <c r="C13976" t="s">
        <v>12</v>
      </c>
      <c r="D13976" s="3">
        <v>43185</v>
      </c>
      <c r="E13976" s="2">
        <v>0.9902777777777777</v>
      </c>
      <c r="F13976" t="s">
        <v>242</v>
      </c>
      <c r="G13976" t="s">
        <v>376</v>
      </c>
      <c r="H13976" t="s">
        <v>376</v>
      </c>
      <c r="I13976" t="s">
        <v>244</v>
      </c>
      <c r="J13976" t="s">
        <v>1834</v>
      </c>
      <c r="K13976" s="1">
        <v>1.1144485568464191</v>
      </c>
    </row>
    <row r="13977" spans="1:11" x14ac:dyDescent="0.25">
      <c r="A13977" t="s">
        <v>118</v>
      </c>
      <c r="B13977" t="s">
        <v>1837</v>
      </c>
      <c r="C13977" t="s">
        <v>64</v>
      </c>
      <c r="D13977" s="3">
        <v>43223</v>
      </c>
      <c r="E13977" s="2">
        <v>0.8125</v>
      </c>
      <c r="F13977" t="s">
        <v>120</v>
      </c>
      <c r="G13977" t="s">
        <v>1838</v>
      </c>
      <c r="H13977" t="s">
        <v>1839</v>
      </c>
      <c r="I13977" t="s">
        <v>1332</v>
      </c>
      <c r="J13977" t="s">
        <v>1840</v>
      </c>
      <c r="K13977" s="1">
        <v>2.2039931546572071</v>
      </c>
    </row>
    <row r="13978" spans="1:11" x14ac:dyDescent="0.25">
      <c r="A13978" t="s">
        <v>118</v>
      </c>
      <c r="B13978" t="s">
        <v>1837</v>
      </c>
      <c r="C13978" t="s">
        <v>64</v>
      </c>
      <c r="D13978" s="3">
        <v>43223</v>
      </c>
      <c r="E13978" s="2">
        <v>0.82013888888888886</v>
      </c>
      <c r="F13978" t="s">
        <v>120</v>
      </c>
      <c r="G13978" t="s">
        <v>1839</v>
      </c>
      <c r="H13978" t="s">
        <v>1839</v>
      </c>
      <c r="I13978" t="s">
        <v>1332</v>
      </c>
      <c r="J13978" t="s">
        <v>1840</v>
      </c>
      <c r="K13978" s="1">
        <v>1.7467927836572941</v>
      </c>
    </row>
    <row r="13979" spans="1:11" x14ac:dyDescent="0.25">
      <c r="A13979" t="s">
        <v>118</v>
      </c>
      <c r="B13979" t="s">
        <v>1837</v>
      </c>
      <c r="C13979" t="s">
        <v>64</v>
      </c>
      <c r="D13979" s="3">
        <v>43223</v>
      </c>
      <c r="E13979" s="2">
        <v>0.82500000000000007</v>
      </c>
      <c r="F13979" t="s">
        <v>120</v>
      </c>
      <c r="G13979" t="s">
        <v>1839</v>
      </c>
      <c r="H13979" t="s">
        <v>1839</v>
      </c>
      <c r="I13979" t="s">
        <v>1332</v>
      </c>
      <c r="J13979" t="s">
        <v>1840</v>
      </c>
      <c r="K13979" s="1">
        <v>1.5247644254859209</v>
      </c>
    </row>
    <row r="13980" spans="1:11" x14ac:dyDescent="0.25">
      <c r="A13980" t="s">
        <v>118</v>
      </c>
      <c r="B13980" t="s">
        <v>1837</v>
      </c>
      <c r="C13980" t="s">
        <v>64</v>
      </c>
      <c r="D13980" s="3">
        <v>43223</v>
      </c>
      <c r="E13980" s="2">
        <v>0.84027777777777779</v>
      </c>
      <c r="F13980" t="s">
        <v>120</v>
      </c>
      <c r="G13980" t="s">
        <v>1839</v>
      </c>
      <c r="H13980" t="s">
        <v>1839</v>
      </c>
      <c r="I13980" t="s">
        <v>1332</v>
      </c>
      <c r="J13980" t="s">
        <v>1840</v>
      </c>
      <c r="K13980" s="1">
        <v>2.200398756863454</v>
      </c>
    </row>
    <row r="13981" spans="1:11" x14ac:dyDescent="0.25">
      <c r="A13981" t="s">
        <v>118</v>
      </c>
      <c r="B13981" t="s">
        <v>1837</v>
      </c>
      <c r="C13981" t="s">
        <v>64</v>
      </c>
      <c r="D13981" s="3">
        <v>43223</v>
      </c>
      <c r="E13981" s="2">
        <v>0.84583333333333333</v>
      </c>
      <c r="F13981" t="s">
        <v>120</v>
      </c>
      <c r="G13981" t="s">
        <v>1839</v>
      </c>
      <c r="H13981" t="s">
        <v>1839</v>
      </c>
      <c r="I13981" t="s">
        <v>1332</v>
      </c>
      <c r="J13981" t="s">
        <v>1840</v>
      </c>
      <c r="K13981" s="1">
        <v>2.29597021635387</v>
      </c>
    </row>
    <row r="13982" spans="1:11" x14ac:dyDescent="0.25">
      <c r="A13982" t="s">
        <v>118</v>
      </c>
      <c r="B13982" t="s">
        <v>1837</v>
      </c>
      <c r="C13982" t="s">
        <v>64</v>
      </c>
      <c r="D13982" s="3">
        <v>43223</v>
      </c>
      <c r="E13982" s="2">
        <v>0.95208333333333339</v>
      </c>
      <c r="F13982" t="s">
        <v>125</v>
      </c>
      <c r="G13982" t="s">
        <v>1841</v>
      </c>
      <c r="H13982" t="s">
        <v>1841</v>
      </c>
      <c r="I13982" t="s">
        <v>1332</v>
      </c>
      <c r="J13982" t="s">
        <v>1840</v>
      </c>
      <c r="K13982" s="1">
        <v>1.134957166899683</v>
      </c>
    </row>
    <row r="13983" spans="1:11" x14ac:dyDescent="0.25">
      <c r="A13983" t="s">
        <v>118</v>
      </c>
      <c r="B13983" t="s">
        <v>1837</v>
      </c>
      <c r="C13983" t="s">
        <v>64</v>
      </c>
      <c r="D13983" s="3">
        <v>43223</v>
      </c>
      <c r="E13983" s="2">
        <v>0.95763888888888893</v>
      </c>
      <c r="F13983" t="s">
        <v>125</v>
      </c>
      <c r="G13983" t="s">
        <v>1841</v>
      </c>
      <c r="H13983" t="s">
        <v>1841</v>
      </c>
      <c r="I13983" t="s">
        <v>1332</v>
      </c>
      <c r="J13983" t="s">
        <v>1840</v>
      </c>
      <c r="K13983" s="1">
        <v>1.1616393888671179</v>
      </c>
    </row>
    <row r="13984" spans="1:11" x14ac:dyDescent="0.25">
      <c r="A13984" t="s">
        <v>118</v>
      </c>
      <c r="B13984" t="s">
        <v>1837</v>
      </c>
      <c r="C13984" t="s">
        <v>64</v>
      </c>
      <c r="D13984" s="3">
        <v>43223</v>
      </c>
      <c r="E13984" s="2">
        <v>0.97013888888888899</v>
      </c>
      <c r="F13984" t="s">
        <v>125</v>
      </c>
      <c r="G13984" t="s">
        <v>1841</v>
      </c>
      <c r="H13984" t="s">
        <v>1841</v>
      </c>
      <c r="I13984" t="s">
        <v>1332</v>
      </c>
      <c r="J13984" t="s">
        <v>1840</v>
      </c>
      <c r="K13984" s="1">
        <v>1.168184630639225</v>
      </c>
    </row>
    <row r="13985" spans="1:11" x14ac:dyDescent="0.25">
      <c r="A13985" t="s">
        <v>118</v>
      </c>
      <c r="B13985" t="s">
        <v>1837</v>
      </c>
      <c r="C13985" t="s">
        <v>64</v>
      </c>
      <c r="D13985" s="3">
        <v>43223</v>
      </c>
      <c r="E13985" s="2">
        <v>0.97569444444444453</v>
      </c>
      <c r="F13985" t="s">
        <v>125</v>
      </c>
      <c r="G13985" t="s">
        <v>1841</v>
      </c>
      <c r="H13985" t="s">
        <v>1841</v>
      </c>
      <c r="I13985" t="s">
        <v>1332</v>
      </c>
      <c r="J13985" t="s">
        <v>1840</v>
      </c>
      <c r="K13985" s="1">
        <v>0.97442288155488799</v>
      </c>
    </row>
    <row r="13986" spans="1:11" x14ac:dyDescent="0.25">
      <c r="A13986" t="s">
        <v>118</v>
      </c>
      <c r="B13986" t="s">
        <v>1837</v>
      </c>
      <c r="C13986" t="s">
        <v>64</v>
      </c>
      <c r="D13986" s="3">
        <v>43223</v>
      </c>
      <c r="E13986" s="2">
        <v>0.98888888888888893</v>
      </c>
      <c r="F13986" t="s">
        <v>125</v>
      </c>
      <c r="G13986" t="s">
        <v>1841</v>
      </c>
      <c r="H13986" t="s">
        <v>1841</v>
      </c>
      <c r="I13986" t="s">
        <v>1332</v>
      </c>
      <c r="J13986" t="s">
        <v>1840</v>
      </c>
      <c r="K13986" s="1">
        <v>1.479147022894381</v>
      </c>
    </row>
    <row r="13987" spans="1:11" x14ac:dyDescent="0.25">
      <c r="A13987" t="s">
        <v>118</v>
      </c>
      <c r="B13987" t="s">
        <v>1837</v>
      </c>
      <c r="C13987" t="s">
        <v>64</v>
      </c>
      <c r="D13987" s="3">
        <v>43223</v>
      </c>
      <c r="E13987" s="2">
        <v>0.99513888888888891</v>
      </c>
      <c r="F13987" t="s">
        <v>125</v>
      </c>
      <c r="G13987" t="s">
        <v>1841</v>
      </c>
      <c r="H13987" t="s">
        <v>1841</v>
      </c>
      <c r="I13987" t="s">
        <v>1332</v>
      </c>
      <c r="J13987" t="s">
        <v>1840</v>
      </c>
      <c r="K13987" s="1">
        <v>0.7926924718912236</v>
      </c>
    </row>
    <row r="13988" spans="1:11" x14ac:dyDescent="0.25">
      <c r="A13988" t="s">
        <v>118</v>
      </c>
      <c r="B13988" t="s">
        <v>1837</v>
      </c>
      <c r="C13988" t="s">
        <v>65</v>
      </c>
      <c r="D13988" s="3">
        <v>43224</v>
      </c>
      <c r="E13988" s="2">
        <v>8.3333333333333332E-3</v>
      </c>
      <c r="F13988" t="s">
        <v>125</v>
      </c>
      <c r="G13988" t="s">
        <v>1841</v>
      </c>
      <c r="H13988" t="s">
        <v>1841</v>
      </c>
      <c r="I13988" t="s">
        <v>1332</v>
      </c>
      <c r="J13988" t="s">
        <v>1840</v>
      </c>
      <c r="K13988" s="1">
        <v>0.7005630270815757</v>
      </c>
    </row>
    <row r="13989" spans="1:11" x14ac:dyDescent="0.25">
      <c r="A13989" t="s">
        <v>118</v>
      </c>
      <c r="B13989" t="s">
        <v>1837</v>
      </c>
      <c r="C13989" t="s">
        <v>65</v>
      </c>
      <c r="D13989" s="3">
        <v>43224</v>
      </c>
      <c r="E13989" s="2">
        <v>1.3888888888888888E-2</v>
      </c>
      <c r="F13989" t="s">
        <v>125</v>
      </c>
      <c r="G13989" t="s">
        <v>1841</v>
      </c>
      <c r="H13989" t="s">
        <v>1841</v>
      </c>
      <c r="I13989" t="s">
        <v>1332</v>
      </c>
      <c r="J13989" t="s">
        <v>1840</v>
      </c>
      <c r="K13989" s="1">
        <v>0.57282299332423436</v>
      </c>
    </row>
    <row r="13990" spans="1:11" x14ac:dyDescent="0.25">
      <c r="A13990" t="s">
        <v>118</v>
      </c>
      <c r="B13990" t="s">
        <v>1837</v>
      </c>
      <c r="C13990" t="s">
        <v>65</v>
      </c>
      <c r="D13990" s="3">
        <v>43224</v>
      </c>
      <c r="E13990" s="2">
        <v>2.9861111111111113E-2</v>
      </c>
      <c r="F13990" t="s">
        <v>125</v>
      </c>
      <c r="G13990" t="s">
        <v>1841</v>
      </c>
      <c r="H13990" t="s">
        <v>1842</v>
      </c>
      <c r="I13990" t="s">
        <v>1332</v>
      </c>
      <c r="J13990" t="s">
        <v>1843</v>
      </c>
      <c r="K13990" s="1">
        <v>0.82508427315821986</v>
      </c>
    </row>
    <row r="13991" spans="1:11" x14ac:dyDescent="0.25">
      <c r="A13991" t="s">
        <v>118</v>
      </c>
      <c r="B13991" t="s">
        <v>1837</v>
      </c>
      <c r="C13991" t="s">
        <v>65</v>
      </c>
      <c r="D13991" s="3">
        <v>43224</v>
      </c>
      <c r="E13991" s="2">
        <v>0.86249999999999993</v>
      </c>
      <c r="F13991" t="s">
        <v>125</v>
      </c>
      <c r="G13991" t="s">
        <v>169</v>
      </c>
      <c r="H13991" t="s">
        <v>1844</v>
      </c>
      <c r="I13991" t="s">
        <v>1332</v>
      </c>
      <c r="J13991" t="s">
        <v>1845</v>
      </c>
      <c r="K13991" s="1">
        <v>1.158983339142422</v>
      </c>
    </row>
    <row r="13992" spans="1:11" x14ac:dyDescent="0.25">
      <c r="A13992" t="s">
        <v>118</v>
      </c>
      <c r="B13992" t="s">
        <v>1837</v>
      </c>
      <c r="C13992" t="s">
        <v>65</v>
      </c>
      <c r="D13992" s="3">
        <v>43224</v>
      </c>
      <c r="E13992" s="2">
        <v>0.86944444444444446</v>
      </c>
      <c r="F13992" t="s">
        <v>125</v>
      </c>
      <c r="G13992" t="s">
        <v>1844</v>
      </c>
      <c r="H13992" t="s">
        <v>1844</v>
      </c>
      <c r="I13992" t="s">
        <v>1332</v>
      </c>
      <c r="J13992" t="s">
        <v>1840</v>
      </c>
      <c r="K13992" s="1">
        <v>1.238017459186022</v>
      </c>
    </row>
    <row r="13993" spans="1:11" x14ac:dyDescent="0.25">
      <c r="A13993" t="s">
        <v>118</v>
      </c>
      <c r="B13993" t="s">
        <v>1837</v>
      </c>
      <c r="C13993" t="s">
        <v>65</v>
      </c>
      <c r="D13993" s="3">
        <v>43224</v>
      </c>
      <c r="E13993" s="2">
        <v>0.875</v>
      </c>
      <c r="F13993" t="s">
        <v>125</v>
      </c>
      <c r="G13993" t="s">
        <v>1844</v>
      </c>
      <c r="H13993" t="s">
        <v>1844</v>
      </c>
      <c r="I13993" t="s">
        <v>1332</v>
      </c>
      <c r="J13993" t="s">
        <v>1845</v>
      </c>
      <c r="K13993" s="1">
        <v>1.1256101624827211</v>
      </c>
    </row>
    <row r="13994" spans="1:11" x14ac:dyDescent="0.25">
      <c r="A13994" t="s">
        <v>118</v>
      </c>
      <c r="B13994" t="s">
        <v>1837</v>
      </c>
      <c r="C13994" t="s">
        <v>65</v>
      </c>
      <c r="D13994" s="3">
        <v>43224</v>
      </c>
      <c r="E13994" s="2">
        <v>0.8881944444444444</v>
      </c>
      <c r="F13994" t="s">
        <v>125</v>
      </c>
      <c r="G13994" t="s">
        <v>1844</v>
      </c>
      <c r="H13994" t="s">
        <v>1844</v>
      </c>
      <c r="I13994" t="s">
        <v>1332</v>
      </c>
      <c r="J13994" t="s">
        <v>1840</v>
      </c>
      <c r="K13994" s="1">
        <v>2.3097609591279311</v>
      </c>
    </row>
    <row r="13995" spans="1:11" x14ac:dyDescent="0.25">
      <c r="A13995" t="s">
        <v>118</v>
      </c>
      <c r="B13995" t="s">
        <v>1837</v>
      </c>
      <c r="C13995" t="s">
        <v>65</v>
      </c>
      <c r="D13995" s="3">
        <v>43224</v>
      </c>
      <c r="E13995" s="2">
        <v>0.89374999999999993</v>
      </c>
      <c r="F13995" t="s">
        <v>125</v>
      </c>
      <c r="G13995" t="s">
        <v>1844</v>
      </c>
      <c r="H13995" t="s">
        <v>1844</v>
      </c>
      <c r="I13995" t="s">
        <v>1332</v>
      </c>
      <c r="J13995" t="s">
        <v>1845</v>
      </c>
      <c r="K13995" s="1">
        <v>1.575407418976404</v>
      </c>
    </row>
    <row r="13996" spans="1:11" x14ac:dyDescent="0.25">
      <c r="A13996" t="s">
        <v>118</v>
      </c>
      <c r="B13996" t="s">
        <v>1837</v>
      </c>
      <c r="C13996" t="s">
        <v>65</v>
      </c>
      <c r="D13996" s="3">
        <v>43224</v>
      </c>
      <c r="E13996" s="2">
        <v>0.90972222222222221</v>
      </c>
      <c r="F13996" t="s">
        <v>125</v>
      </c>
      <c r="G13996" t="s">
        <v>1844</v>
      </c>
      <c r="H13996" t="s">
        <v>1844</v>
      </c>
      <c r="I13996" t="s">
        <v>1332</v>
      </c>
      <c r="J13996" t="s">
        <v>1840</v>
      </c>
      <c r="K13996" s="1">
        <v>2.4297162646740409</v>
      </c>
    </row>
    <row r="13997" spans="1:11" x14ac:dyDescent="0.25">
      <c r="A13997" t="s">
        <v>118</v>
      </c>
      <c r="B13997" t="s">
        <v>1837</v>
      </c>
      <c r="C13997" t="s">
        <v>65</v>
      </c>
      <c r="D13997" s="3">
        <v>43224</v>
      </c>
      <c r="E13997" s="2">
        <v>0.91527777777777775</v>
      </c>
      <c r="F13997" t="s">
        <v>125</v>
      </c>
      <c r="G13997" t="s">
        <v>1844</v>
      </c>
      <c r="H13997" t="s">
        <v>1844</v>
      </c>
      <c r="I13997" t="s">
        <v>1332</v>
      </c>
      <c r="J13997" t="s">
        <v>1845</v>
      </c>
      <c r="K13997" s="1">
        <v>1.3842055941630209</v>
      </c>
    </row>
    <row r="13998" spans="1:11" x14ac:dyDescent="0.25">
      <c r="A13998" t="s">
        <v>118</v>
      </c>
      <c r="B13998" t="s">
        <v>1837</v>
      </c>
      <c r="C13998" t="s">
        <v>65</v>
      </c>
      <c r="D13998" s="3">
        <v>43224</v>
      </c>
      <c r="E13998" s="2">
        <v>0.92499999999999993</v>
      </c>
      <c r="F13998" t="s">
        <v>125</v>
      </c>
      <c r="G13998" t="s">
        <v>1844</v>
      </c>
      <c r="H13998" t="s">
        <v>1844</v>
      </c>
      <c r="I13998" t="s">
        <v>1332</v>
      </c>
      <c r="J13998" t="s">
        <v>1840</v>
      </c>
      <c r="K13998" s="1">
        <v>1.249328381171112</v>
      </c>
    </row>
    <row r="13999" spans="1:11" x14ac:dyDescent="0.25">
      <c r="A13999" t="s">
        <v>118</v>
      </c>
      <c r="B13999" t="s">
        <v>1837</v>
      </c>
      <c r="C13999" t="s">
        <v>65</v>
      </c>
      <c r="D13999" s="3">
        <v>43224</v>
      </c>
      <c r="E13999" s="2">
        <v>0.93125000000000002</v>
      </c>
      <c r="F13999" t="s">
        <v>125</v>
      </c>
      <c r="G13999" t="s">
        <v>1844</v>
      </c>
      <c r="H13999" t="s">
        <v>1844</v>
      </c>
      <c r="I13999" t="s">
        <v>1332</v>
      </c>
      <c r="J13999" t="s">
        <v>1845</v>
      </c>
      <c r="K13999" s="1">
        <v>1.113777620432205</v>
      </c>
    </row>
    <row r="14000" spans="1:11" x14ac:dyDescent="0.25">
      <c r="A14000" t="s">
        <v>118</v>
      </c>
      <c r="B14000" t="s">
        <v>1837</v>
      </c>
      <c r="C14000" t="s">
        <v>65</v>
      </c>
      <c r="D14000" s="3">
        <v>43224</v>
      </c>
      <c r="E14000" s="2">
        <v>0.94027777777777777</v>
      </c>
      <c r="F14000" t="s">
        <v>125</v>
      </c>
      <c r="G14000" t="s">
        <v>1844</v>
      </c>
      <c r="H14000" t="s">
        <v>1846</v>
      </c>
      <c r="I14000" t="s">
        <v>1332</v>
      </c>
      <c r="J14000" t="s">
        <v>1840</v>
      </c>
      <c r="K14000" s="1">
        <v>1.408454074469965</v>
      </c>
    </row>
    <row r="14001" spans="1:11" x14ac:dyDescent="0.25">
      <c r="A14001" t="s">
        <v>118</v>
      </c>
      <c r="B14001" t="s">
        <v>1837</v>
      </c>
      <c r="C14001" t="s">
        <v>75</v>
      </c>
      <c r="D14001" s="3">
        <v>43225</v>
      </c>
      <c r="E14001" s="2">
        <v>0.76250000000000007</v>
      </c>
      <c r="F14001" t="s">
        <v>125</v>
      </c>
      <c r="G14001" t="s">
        <v>169</v>
      </c>
      <c r="H14001" t="s">
        <v>169</v>
      </c>
      <c r="I14001" t="s">
        <v>1332</v>
      </c>
      <c r="J14001" t="s">
        <v>1840</v>
      </c>
      <c r="K14001" s="1">
        <v>0.14059271717794911</v>
      </c>
    </row>
    <row r="14002" spans="1:11" x14ac:dyDescent="0.25">
      <c r="A14002" t="s">
        <v>118</v>
      </c>
      <c r="B14002" t="s">
        <v>1837</v>
      </c>
      <c r="C14002" t="s">
        <v>75</v>
      </c>
      <c r="D14002" s="3">
        <v>43225</v>
      </c>
      <c r="E14002" s="2">
        <v>0.78611111111111109</v>
      </c>
      <c r="F14002" t="s">
        <v>125</v>
      </c>
      <c r="G14002" t="s">
        <v>169</v>
      </c>
      <c r="H14002" t="s">
        <v>169</v>
      </c>
      <c r="I14002" t="s">
        <v>1332</v>
      </c>
      <c r="J14002" t="s">
        <v>1845</v>
      </c>
      <c r="K14002" s="1">
        <v>0.26642192082593391</v>
      </c>
    </row>
    <row r="14003" spans="1:11" x14ac:dyDescent="0.25">
      <c r="A14003" t="s">
        <v>118</v>
      </c>
      <c r="B14003" t="s">
        <v>1837</v>
      </c>
      <c r="C14003" t="s">
        <v>75</v>
      </c>
      <c r="D14003" s="3">
        <v>43225</v>
      </c>
      <c r="E14003" s="2">
        <v>0.83263888888888893</v>
      </c>
      <c r="F14003" t="s">
        <v>125</v>
      </c>
      <c r="G14003" t="s">
        <v>169</v>
      </c>
      <c r="H14003" t="s">
        <v>1844</v>
      </c>
      <c r="I14003" t="s">
        <v>1332</v>
      </c>
      <c r="J14003" t="s">
        <v>1845</v>
      </c>
      <c r="K14003" s="1">
        <v>1.448316046438813</v>
      </c>
    </row>
    <row r="14004" spans="1:11" x14ac:dyDescent="0.25">
      <c r="A14004" t="s">
        <v>118</v>
      </c>
      <c r="B14004" t="s">
        <v>1837</v>
      </c>
      <c r="C14004" t="s">
        <v>75</v>
      </c>
      <c r="D14004" s="3">
        <v>43225</v>
      </c>
      <c r="E14004" s="2">
        <v>0.84097222222222223</v>
      </c>
      <c r="F14004" t="s">
        <v>125</v>
      </c>
      <c r="G14004" t="s">
        <v>1844</v>
      </c>
      <c r="H14004" t="s">
        <v>1844</v>
      </c>
      <c r="I14004" t="s">
        <v>1332</v>
      </c>
      <c r="J14004" t="s">
        <v>1840</v>
      </c>
      <c r="K14004" s="1">
        <v>1.5944923299119069</v>
      </c>
    </row>
    <row r="14005" spans="1:11" x14ac:dyDescent="0.25">
      <c r="A14005" t="s">
        <v>118</v>
      </c>
      <c r="B14005" t="s">
        <v>1837</v>
      </c>
      <c r="C14005" t="s">
        <v>75</v>
      </c>
      <c r="D14005" s="3">
        <v>43225</v>
      </c>
      <c r="E14005" s="2">
        <v>0.84652777777777777</v>
      </c>
      <c r="F14005" t="s">
        <v>125</v>
      </c>
      <c r="G14005" t="s">
        <v>1844</v>
      </c>
      <c r="H14005" t="s">
        <v>1844</v>
      </c>
      <c r="I14005" t="s">
        <v>1332</v>
      </c>
      <c r="J14005" t="s">
        <v>1845</v>
      </c>
      <c r="K14005" s="1">
        <v>1.5959550367066011</v>
      </c>
    </row>
    <row r="14006" spans="1:11" x14ac:dyDescent="0.25">
      <c r="A14006" t="s">
        <v>118</v>
      </c>
      <c r="B14006" t="s">
        <v>1837</v>
      </c>
      <c r="C14006" t="s">
        <v>75</v>
      </c>
      <c r="D14006" s="3">
        <v>43225</v>
      </c>
      <c r="E14006" s="2">
        <v>0.85833333333333339</v>
      </c>
      <c r="F14006" t="s">
        <v>125</v>
      </c>
      <c r="G14006" t="s">
        <v>1844</v>
      </c>
      <c r="H14006" t="s">
        <v>1844</v>
      </c>
      <c r="I14006" t="s">
        <v>1332</v>
      </c>
      <c r="J14006" t="s">
        <v>1840</v>
      </c>
      <c r="K14006" s="1">
        <v>1.9963347165770611</v>
      </c>
    </row>
    <row r="14007" spans="1:11" x14ac:dyDescent="0.25">
      <c r="A14007" t="s">
        <v>118</v>
      </c>
      <c r="B14007" t="s">
        <v>1837</v>
      </c>
      <c r="C14007" t="s">
        <v>75</v>
      </c>
      <c r="D14007" s="3">
        <v>43225</v>
      </c>
      <c r="E14007" s="2">
        <v>0.86388888888888893</v>
      </c>
      <c r="F14007" t="s">
        <v>125</v>
      </c>
      <c r="G14007" t="s">
        <v>1844</v>
      </c>
      <c r="H14007" t="s">
        <v>1844</v>
      </c>
      <c r="I14007" t="s">
        <v>1332</v>
      </c>
      <c r="J14007" t="s">
        <v>1845</v>
      </c>
      <c r="K14007" s="1">
        <v>1.736926707397854</v>
      </c>
    </row>
    <row r="14008" spans="1:11" x14ac:dyDescent="0.25">
      <c r="A14008" t="s">
        <v>118</v>
      </c>
      <c r="B14008" t="s">
        <v>1837</v>
      </c>
      <c r="C14008" t="s">
        <v>75</v>
      </c>
      <c r="D14008" s="3">
        <v>43225</v>
      </c>
      <c r="E14008" s="2">
        <v>0.89930555555555547</v>
      </c>
      <c r="F14008" t="s">
        <v>120</v>
      </c>
      <c r="G14008" t="s">
        <v>1847</v>
      </c>
      <c r="H14008" t="s">
        <v>1847</v>
      </c>
      <c r="I14008" t="s">
        <v>1332</v>
      </c>
      <c r="J14008" t="s">
        <v>1840</v>
      </c>
      <c r="K14008" s="1">
        <v>1.66232105237871</v>
      </c>
    </row>
    <row r="14009" spans="1:11" x14ac:dyDescent="0.25">
      <c r="A14009" t="s">
        <v>118</v>
      </c>
      <c r="B14009" t="s">
        <v>1837</v>
      </c>
      <c r="C14009" t="s">
        <v>75</v>
      </c>
      <c r="D14009" s="3">
        <v>43225</v>
      </c>
      <c r="E14009" s="2">
        <v>0.90555555555555556</v>
      </c>
      <c r="F14009" t="s">
        <v>120</v>
      </c>
      <c r="G14009" t="s">
        <v>1847</v>
      </c>
      <c r="H14009" t="s">
        <v>1847</v>
      </c>
      <c r="I14009" t="s">
        <v>1332</v>
      </c>
      <c r="J14009" t="s">
        <v>1845</v>
      </c>
      <c r="K14009" s="1">
        <v>1.1735149972869141</v>
      </c>
    </row>
    <row r="14010" spans="1:11" x14ac:dyDescent="0.25">
      <c r="A14010" t="s">
        <v>118</v>
      </c>
      <c r="B14010" t="s">
        <v>1837</v>
      </c>
      <c r="C14010" t="s">
        <v>75</v>
      </c>
      <c r="D14010" s="3">
        <v>43225</v>
      </c>
      <c r="E14010" s="2">
        <v>0.92222222222222217</v>
      </c>
      <c r="F14010" t="s">
        <v>120</v>
      </c>
      <c r="G14010" t="s">
        <v>1847</v>
      </c>
      <c r="H14010" t="s">
        <v>1847</v>
      </c>
      <c r="I14010" t="s">
        <v>1332</v>
      </c>
      <c r="J14010" t="s">
        <v>1840</v>
      </c>
      <c r="K14010" s="1">
        <v>1.697890742005892</v>
      </c>
    </row>
    <row r="14011" spans="1:11" x14ac:dyDescent="0.25">
      <c r="A14011" t="s">
        <v>118</v>
      </c>
      <c r="B14011" t="s">
        <v>1837</v>
      </c>
      <c r="C14011" t="s">
        <v>75</v>
      </c>
      <c r="D14011" s="3">
        <v>43225</v>
      </c>
      <c r="E14011" s="2">
        <v>0.92499999999999993</v>
      </c>
      <c r="F14011" t="s">
        <v>125</v>
      </c>
      <c r="G14011" t="s">
        <v>1848</v>
      </c>
      <c r="H14011" t="s">
        <v>1848</v>
      </c>
      <c r="I14011" t="s">
        <v>1332</v>
      </c>
      <c r="J14011" t="s">
        <v>1845</v>
      </c>
      <c r="K14011" s="1">
        <v>1.246827564109743</v>
      </c>
    </row>
    <row r="14012" spans="1:11" x14ac:dyDescent="0.25">
      <c r="A14012" t="s">
        <v>118</v>
      </c>
      <c r="B14012" t="s">
        <v>1837</v>
      </c>
      <c r="C14012" t="s">
        <v>75</v>
      </c>
      <c r="D14012" s="3">
        <v>43225</v>
      </c>
      <c r="E14012" s="2">
        <v>0.9277777777777777</v>
      </c>
      <c r="F14012" t="s">
        <v>120</v>
      </c>
      <c r="G14012" t="s">
        <v>1847</v>
      </c>
      <c r="H14012" t="s">
        <v>1847</v>
      </c>
      <c r="I14012" t="s">
        <v>1332</v>
      </c>
      <c r="J14012" t="s">
        <v>1845</v>
      </c>
      <c r="K14012" s="1">
        <v>1.5541538925195919</v>
      </c>
    </row>
    <row r="14013" spans="1:11" x14ac:dyDescent="0.25">
      <c r="A14013" t="s">
        <v>118</v>
      </c>
      <c r="B14013" t="s">
        <v>1837</v>
      </c>
      <c r="C14013" t="s">
        <v>75</v>
      </c>
      <c r="D14013" s="3">
        <v>43225</v>
      </c>
      <c r="E14013" s="2">
        <v>0.93055555555555547</v>
      </c>
      <c r="F14013" t="s">
        <v>125</v>
      </c>
      <c r="G14013" t="s">
        <v>1848</v>
      </c>
      <c r="H14013" t="s">
        <v>1848</v>
      </c>
      <c r="I14013" t="s">
        <v>1332</v>
      </c>
      <c r="J14013" t="s">
        <v>1840</v>
      </c>
      <c r="K14013" s="1">
        <v>0.65361796470342459</v>
      </c>
    </row>
    <row r="14014" spans="1:11" x14ac:dyDescent="0.25">
      <c r="A14014" t="s">
        <v>118</v>
      </c>
      <c r="B14014" t="s">
        <v>1837</v>
      </c>
      <c r="C14014" t="s">
        <v>75</v>
      </c>
      <c r="D14014" s="3">
        <v>43225</v>
      </c>
      <c r="E14014" s="2">
        <v>0.93333333333333324</v>
      </c>
      <c r="F14014" t="s">
        <v>120</v>
      </c>
      <c r="G14014" t="s">
        <v>1847</v>
      </c>
      <c r="H14014" t="s">
        <v>1849</v>
      </c>
      <c r="I14014" t="s">
        <v>1332</v>
      </c>
      <c r="J14014" t="s">
        <v>1843</v>
      </c>
      <c r="K14014" s="1">
        <v>1.9109909970668151</v>
      </c>
    </row>
    <row r="14015" spans="1:11" x14ac:dyDescent="0.25">
      <c r="A14015" t="s">
        <v>118</v>
      </c>
      <c r="B14015" t="s">
        <v>1837</v>
      </c>
      <c r="C14015" t="s">
        <v>75</v>
      </c>
      <c r="D14015" s="3">
        <v>43225</v>
      </c>
      <c r="E14015" s="2">
        <v>0.93958333333333333</v>
      </c>
      <c r="F14015" t="s">
        <v>125</v>
      </c>
      <c r="G14015" t="s">
        <v>1848</v>
      </c>
      <c r="H14015" t="s">
        <v>1848</v>
      </c>
      <c r="I14015" t="s">
        <v>1332</v>
      </c>
      <c r="J14015" t="s">
        <v>1840</v>
      </c>
      <c r="K14015" s="1">
        <v>1.0541440826401289</v>
      </c>
    </row>
    <row r="14016" spans="1:11" x14ac:dyDescent="0.25">
      <c r="A14016" t="s">
        <v>118</v>
      </c>
      <c r="B14016" t="s">
        <v>1837</v>
      </c>
      <c r="C14016" t="s">
        <v>75</v>
      </c>
      <c r="D14016" s="3">
        <v>43225</v>
      </c>
      <c r="E14016" s="2">
        <v>0.94513888888888886</v>
      </c>
      <c r="F14016" t="s">
        <v>125</v>
      </c>
      <c r="G14016" t="s">
        <v>1848</v>
      </c>
      <c r="H14016" t="s">
        <v>1848</v>
      </c>
      <c r="I14016" t="s">
        <v>1332</v>
      </c>
      <c r="J14016" t="s">
        <v>1840</v>
      </c>
      <c r="K14016" s="1">
        <v>0.98521674497527212</v>
      </c>
    </row>
    <row r="14017" spans="1:11" x14ac:dyDescent="0.25">
      <c r="A14017" t="s">
        <v>118</v>
      </c>
      <c r="B14017" t="s">
        <v>1837</v>
      </c>
      <c r="C14017" t="s">
        <v>75</v>
      </c>
      <c r="D14017" s="3">
        <v>43225</v>
      </c>
      <c r="E14017" s="2">
        <v>0.95208333333333339</v>
      </c>
      <c r="F14017" t="s">
        <v>125</v>
      </c>
      <c r="G14017" t="s">
        <v>1848</v>
      </c>
      <c r="H14017" t="s">
        <v>1850</v>
      </c>
      <c r="I14017" t="s">
        <v>1332</v>
      </c>
      <c r="J14017" t="s">
        <v>1845</v>
      </c>
      <c r="K14017" s="1">
        <v>0.92816012231042944</v>
      </c>
    </row>
    <row r="14018" spans="1:11" x14ac:dyDescent="0.25">
      <c r="A14018" t="s">
        <v>118</v>
      </c>
      <c r="B14018" t="s">
        <v>1837</v>
      </c>
      <c r="C14018" t="s">
        <v>75</v>
      </c>
      <c r="D14018" s="3">
        <v>43225</v>
      </c>
      <c r="E14018" s="2">
        <v>0.96458333333333324</v>
      </c>
      <c r="F14018" t="s">
        <v>125</v>
      </c>
      <c r="G14018" t="s">
        <v>1850</v>
      </c>
      <c r="H14018" t="s">
        <v>1850</v>
      </c>
      <c r="I14018" t="s">
        <v>1332</v>
      </c>
      <c r="J14018" t="s">
        <v>1845</v>
      </c>
      <c r="K14018" s="1">
        <v>1.3100206366589451</v>
      </c>
    </row>
    <row r="14019" spans="1:11" x14ac:dyDescent="0.25">
      <c r="A14019" t="s">
        <v>118</v>
      </c>
      <c r="B14019" t="s">
        <v>1837</v>
      </c>
      <c r="C14019" t="s">
        <v>75</v>
      </c>
      <c r="D14019" s="3">
        <v>43225</v>
      </c>
      <c r="E14019" s="2">
        <v>0.97013888888888899</v>
      </c>
      <c r="F14019" t="s">
        <v>125</v>
      </c>
      <c r="G14019" t="s">
        <v>1850</v>
      </c>
      <c r="H14019" t="s">
        <v>1850</v>
      </c>
      <c r="I14019" t="s">
        <v>1332</v>
      </c>
      <c r="J14019" t="s">
        <v>1840</v>
      </c>
      <c r="K14019" s="1">
        <v>0.98119083942702356</v>
      </c>
    </row>
    <row r="14020" spans="1:11" x14ac:dyDescent="0.25">
      <c r="A14020" t="s">
        <v>118</v>
      </c>
      <c r="B14020" t="s">
        <v>1837</v>
      </c>
      <c r="C14020" t="s">
        <v>75</v>
      </c>
      <c r="D14020" s="3">
        <v>43225</v>
      </c>
      <c r="E14020" s="2">
        <v>0.97916666666666663</v>
      </c>
      <c r="F14020" t="s">
        <v>125</v>
      </c>
      <c r="G14020" t="s">
        <v>1850</v>
      </c>
      <c r="H14020" t="s">
        <v>1850</v>
      </c>
      <c r="I14020" t="s">
        <v>1332</v>
      </c>
      <c r="J14020" t="s">
        <v>1845</v>
      </c>
      <c r="K14020" s="1">
        <v>1.064510497768095</v>
      </c>
    </row>
    <row r="14021" spans="1:11" x14ac:dyDescent="0.25">
      <c r="A14021" t="s">
        <v>118</v>
      </c>
      <c r="B14021" t="s">
        <v>1837</v>
      </c>
      <c r="C14021" t="s">
        <v>75</v>
      </c>
      <c r="D14021" s="3">
        <v>43225</v>
      </c>
      <c r="E14021" s="2">
        <v>0.98472222222222217</v>
      </c>
      <c r="F14021" t="s">
        <v>125</v>
      </c>
      <c r="G14021" t="s">
        <v>1850</v>
      </c>
      <c r="H14021" t="s">
        <v>1850</v>
      </c>
      <c r="I14021" t="s">
        <v>1332</v>
      </c>
      <c r="J14021" t="s">
        <v>1840</v>
      </c>
      <c r="K14021" s="1">
        <v>1.141635628086308</v>
      </c>
    </row>
    <row r="14022" spans="1:11" x14ac:dyDescent="0.25">
      <c r="A14022" t="s">
        <v>118</v>
      </c>
      <c r="B14022" t="s">
        <v>1837</v>
      </c>
      <c r="C14022" t="s">
        <v>75</v>
      </c>
      <c r="D14022" s="3">
        <v>43225</v>
      </c>
      <c r="E14022" s="2">
        <v>0.99097222222222225</v>
      </c>
      <c r="F14022" t="s">
        <v>125</v>
      </c>
      <c r="G14022" t="s">
        <v>1850</v>
      </c>
      <c r="H14022" t="s">
        <v>1851</v>
      </c>
      <c r="I14022" t="s">
        <v>1332</v>
      </c>
      <c r="J14022" t="s">
        <v>1845</v>
      </c>
      <c r="K14022" s="1">
        <v>1.802382037568977</v>
      </c>
    </row>
    <row r="14023" spans="1:11" x14ac:dyDescent="0.25">
      <c r="A14023" t="s">
        <v>10</v>
      </c>
      <c r="B14023" t="s">
        <v>1837</v>
      </c>
      <c r="C14023" t="s">
        <v>98</v>
      </c>
      <c r="D14023" s="3">
        <v>43226</v>
      </c>
      <c r="E14023" s="2">
        <v>0.29305555555555557</v>
      </c>
      <c r="F14023" t="s">
        <v>21</v>
      </c>
      <c r="G14023" t="s">
        <v>76</v>
      </c>
      <c r="H14023" t="s">
        <v>76</v>
      </c>
      <c r="I14023" t="s">
        <v>886</v>
      </c>
      <c r="J14023" t="s">
        <v>1852</v>
      </c>
      <c r="K14023" s="1">
        <v>6.3485091039059388E-2</v>
      </c>
    </row>
    <row r="14024" spans="1:11" x14ac:dyDescent="0.25">
      <c r="A14024" t="s">
        <v>10</v>
      </c>
      <c r="B14024" t="s">
        <v>1837</v>
      </c>
      <c r="C14024" t="s">
        <v>98</v>
      </c>
      <c r="D14024" s="3">
        <v>43226</v>
      </c>
      <c r="E14024" s="2">
        <v>0.30902777777777779</v>
      </c>
      <c r="F14024" t="s">
        <v>17</v>
      </c>
      <c r="G14024" t="s">
        <v>99</v>
      </c>
      <c r="H14024" t="s">
        <v>99</v>
      </c>
      <c r="I14024" t="s">
        <v>886</v>
      </c>
      <c r="J14024" t="s">
        <v>1852</v>
      </c>
      <c r="K14024" s="1">
        <v>0.40507401489916339</v>
      </c>
    </row>
    <row r="14025" spans="1:11" x14ac:dyDescent="0.25">
      <c r="A14025" t="s">
        <v>10</v>
      </c>
      <c r="B14025" t="s">
        <v>1837</v>
      </c>
      <c r="C14025" t="s">
        <v>98</v>
      </c>
      <c r="D14025" s="3">
        <v>43226</v>
      </c>
      <c r="E14025" s="2">
        <v>0.3125</v>
      </c>
      <c r="F14025" t="s">
        <v>19</v>
      </c>
      <c r="G14025" t="s">
        <v>78</v>
      </c>
      <c r="H14025" t="s">
        <v>78</v>
      </c>
      <c r="I14025" t="s">
        <v>886</v>
      </c>
      <c r="J14025" t="s">
        <v>1852</v>
      </c>
      <c r="K14025" s="1">
        <v>0.1117056553601863</v>
      </c>
    </row>
    <row r="14026" spans="1:11" x14ac:dyDescent="0.25">
      <c r="A14026" t="s">
        <v>10</v>
      </c>
      <c r="B14026" t="s">
        <v>1837</v>
      </c>
      <c r="C14026" t="s">
        <v>98</v>
      </c>
      <c r="D14026" s="3">
        <v>43226</v>
      </c>
      <c r="E14026" s="2">
        <v>0.33124999999999999</v>
      </c>
      <c r="F14026" t="s">
        <v>888</v>
      </c>
      <c r="G14026" t="s">
        <v>889</v>
      </c>
      <c r="H14026" t="s">
        <v>889</v>
      </c>
      <c r="I14026" t="s">
        <v>886</v>
      </c>
      <c r="J14026" t="s">
        <v>1852</v>
      </c>
      <c r="K14026" s="1">
        <v>0.51967413580608401</v>
      </c>
    </row>
    <row r="14027" spans="1:11" x14ac:dyDescent="0.25">
      <c r="A14027" t="s">
        <v>10</v>
      </c>
      <c r="B14027" t="s">
        <v>1837</v>
      </c>
      <c r="C14027" t="s">
        <v>98</v>
      </c>
      <c r="D14027" s="3">
        <v>43226</v>
      </c>
      <c r="E14027" s="2">
        <v>0.33263888888888887</v>
      </c>
      <c r="F14027" t="s">
        <v>13</v>
      </c>
      <c r="G14027" t="s">
        <v>1736</v>
      </c>
      <c r="H14027" t="s">
        <v>1736</v>
      </c>
      <c r="I14027" t="s">
        <v>886</v>
      </c>
      <c r="J14027" t="s">
        <v>1852</v>
      </c>
      <c r="K14027" s="1">
        <v>4.1376301011876039E-2</v>
      </c>
    </row>
    <row r="14028" spans="1:11" x14ac:dyDescent="0.25">
      <c r="A14028" t="s">
        <v>10</v>
      </c>
      <c r="B14028" t="s">
        <v>1837</v>
      </c>
      <c r="C14028" t="s">
        <v>98</v>
      </c>
      <c r="D14028" s="3">
        <v>43226</v>
      </c>
      <c r="E14028" s="2">
        <v>0.3743055555555555</v>
      </c>
      <c r="F14028" t="s">
        <v>23</v>
      </c>
      <c r="G14028" t="s">
        <v>1853</v>
      </c>
      <c r="H14028" t="s">
        <v>1853</v>
      </c>
      <c r="I14028" t="s">
        <v>886</v>
      </c>
      <c r="J14028" t="s">
        <v>1852</v>
      </c>
      <c r="K14028" s="1">
        <v>7.455908108053029E-2</v>
      </c>
    </row>
    <row r="14029" spans="1:11" x14ac:dyDescent="0.25">
      <c r="A14029" t="s">
        <v>10</v>
      </c>
      <c r="B14029" t="s">
        <v>1837</v>
      </c>
      <c r="C14029" t="s">
        <v>98</v>
      </c>
      <c r="D14029" s="3">
        <v>43226</v>
      </c>
      <c r="E14029" s="2">
        <v>0.3756944444444445</v>
      </c>
      <c r="F14029" t="s">
        <v>987</v>
      </c>
      <c r="G14029" t="s">
        <v>1771</v>
      </c>
      <c r="H14029" t="s">
        <v>1771</v>
      </c>
      <c r="I14029" t="s">
        <v>886</v>
      </c>
      <c r="J14029" t="s">
        <v>1852</v>
      </c>
      <c r="K14029" s="1">
        <v>0.5457159278576017</v>
      </c>
    </row>
    <row r="14030" spans="1:11" x14ac:dyDescent="0.25">
      <c r="A14030" t="s">
        <v>10</v>
      </c>
      <c r="B14030" t="s">
        <v>1837</v>
      </c>
      <c r="C14030" t="s">
        <v>98</v>
      </c>
      <c r="D14030" s="3">
        <v>43226</v>
      </c>
      <c r="E14030" s="2">
        <v>0.39583333333333331</v>
      </c>
      <c r="F14030" t="s">
        <v>19</v>
      </c>
      <c r="G14030" t="s">
        <v>78</v>
      </c>
      <c r="H14030" t="s">
        <v>78</v>
      </c>
      <c r="I14030" t="s">
        <v>886</v>
      </c>
      <c r="J14030" t="s">
        <v>1852</v>
      </c>
      <c r="K14030" s="1">
        <v>0.51099913703497213</v>
      </c>
    </row>
    <row r="14031" spans="1:11" x14ac:dyDescent="0.25">
      <c r="A14031" t="s">
        <v>10</v>
      </c>
      <c r="B14031" t="s">
        <v>1837</v>
      </c>
      <c r="C14031" t="s">
        <v>98</v>
      </c>
      <c r="D14031" s="3">
        <v>43226</v>
      </c>
      <c r="E14031" s="2">
        <v>0.39583333333333331</v>
      </c>
      <c r="F14031" t="s">
        <v>21</v>
      </c>
      <c r="G14031" t="s">
        <v>81</v>
      </c>
      <c r="H14031" t="s">
        <v>81</v>
      </c>
      <c r="I14031" t="s">
        <v>886</v>
      </c>
      <c r="J14031" t="s">
        <v>1852</v>
      </c>
      <c r="K14031" s="1">
        <v>1.2689264175351089</v>
      </c>
    </row>
    <row r="14032" spans="1:11" x14ac:dyDescent="0.25">
      <c r="A14032" t="s">
        <v>10</v>
      </c>
      <c r="B14032" t="s">
        <v>1837</v>
      </c>
      <c r="C14032" t="s">
        <v>98</v>
      </c>
      <c r="D14032" s="3">
        <v>43226</v>
      </c>
      <c r="E14032" s="2">
        <v>0.43611111111111112</v>
      </c>
      <c r="F14032" t="s">
        <v>987</v>
      </c>
      <c r="G14032" t="s">
        <v>1771</v>
      </c>
      <c r="H14032" t="s">
        <v>1771</v>
      </c>
      <c r="I14032" t="s">
        <v>886</v>
      </c>
      <c r="J14032" t="s">
        <v>1852</v>
      </c>
      <c r="K14032" s="1">
        <v>0.74966937589388316</v>
      </c>
    </row>
    <row r="14033" spans="1:11" x14ac:dyDescent="0.25">
      <c r="A14033" t="s">
        <v>10</v>
      </c>
      <c r="B14033" t="s">
        <v>1837</v>
      </c>
      <c r="C14033" t="s">
        <v>98</v>
      </c>
      <c r="D14033" s="3">
        <v>43226</v>
      </c>
      <c r="E14033" s="2">
        <v>0.4375</v>
      </c>
      <c r="F14033" t="s">
        <v>13</v>
      </c>
      <c r="G14033" t="s">
        <v>1736</v>
      </c>
      <c r="H14033" t="s">
        <v>1736</v>
      </c>
      <c r="I14033" t="s">
        <v>886</v>
      </c>
      <c r="J14033" t="s">
        <v>1852</v>
      </c>
      <c r="K14033" s="1">
        <v>0.44801791814137909</v>
      </c>
    </row>
    <row r="14034" spans="1:11" x14ac:dyDescent="0.25">
      <c r="A14034" t="s">
        <v>10</v>
      </c>
      <c r="B14034" t="s">
        <v>1837</v>
      </c>
      <c r="C14034" t="s">
        <v>98</v>
      </c>
      <c r="D14034" s="3">
        <v>43226</v>
      </c>
      <c r="E14034" s="2">
        <v>0.4770833333333333</v>
      </c>
      <c r="F14034" t="s">
        <v>888</v>
      </c>
      <c r="G14034" t="s">
        <v>892</v>
      </c>
      <c r="H14034" t="s">
        <v>892</v>
      </c>
      <c r="I14034" t="s">
        <v>886</v>
      </c>
      <c r="J14034" t="s">
        <v>1852</v>
      </c>
      <c r="K14034" s="1">
        <v>2.9093185778667769</v>
      </c>
    </row>
    <row r="14035" spans="1:11" x14ac:dyDescent="0.25">
      <c r="A14035" t="s">
        <v>10</v>
      </c>
      <c r="B14035" t="s">
        <v>1837</v>
      </c>
      <c r="C14035" t="s">
        <v>98</v>
      </c>
      <c r="D14035" s="3">
        <v>43226</v>
      </c>
      <c r="E14035" s="2">
        <v>0.4777777777777778</v>
      </c>
      <c r="F14035" t="s">
        <v>987</v>
      </c>
      <c r="G14035" t="s">
        <v>1771</v>
      </c>
      <c r="H14035" t="s">
        <v>1771</v>
      </c>
      <c r="I14035" t="s">
        <v>886</v>
      </c>
      <c r="J14035" t="s">
        <v>1852</v>
      </c>
      <c r="K14035" s="1">
        <v>0.76441323472816713</v>
      </c>
    </row>
    <row r="14036" spans="1:11" x14ac:dyDescent="0.25">
      <c r="A14036" t="s">
        <v>10</v>
      </c>
      <c r="B14036" t="s">
        <v>1837</v>
      </c>
      <c r="C14036" t="s">
        <v>98</v>
      </c>
      <c r="D14036" s="3">
        <v>43226</v>
      </c>
      <c r="E14036" s="2">
        <v>0.47916666666666669</v>
      </c>
      <c r="F14036" t="s">
        <v>13</v>
      </c>
      <c r="G14036" t="s">
        <v>1736</v>
      </c>
      <c r="H14036" t="s">
        <v>1736</v>
      </c>
      <c r="I14036" t="s">
        <v>886</v>
      </c>
      <c r="J14036" t="s">
        <v>1852</v>
      </c>
      <c r="K14036" s="1">
        <v>0.46673116976605877</v>
      </c>
    </row>
    <row r="14037" spans="1:11" x14ac:dyDescent="0.25">
      <c r="A14037" t="s">
        <v>10</v>
      </c>
      <c r="B14037" t="s">
        <v>1837</v>
      </c>
      <c r="C14037" t="s">
        <v>98</v>
      </c>
      <c r="D14037" s="3">
        <v>43226</v>
      </c>
      <c r="E14037" s="2">
        <v>0.49791666666666662</v>
      </c>
      <c r="F14037" t="s">
        <v>17</v>
      </c>
      <c r="G14037" t="s">
        <v>552</v>
      </c>
      <c r="H14037" t="s">
        <v>552</v>
      </c>
      <c r="I14037" t="s">
        <v>886</v>
      </c>
      <c r="J14037" t="s">
        <v>1852</v>
      </c>
      <c r="K14037" s="1">
        <v>1.788415800221189</v>
      </c>
    </row>
    <row r="14038" spans="1:11" x14ac:dyDescent="0.25">
      <c r="A14038" t="s">
        <v>10</v>
      </c>
      <c r="B14038" t="s">
        <v>1837</v>
      </c>
      <c r="C14038" t="s">
        <v>98</v>
      </c>
      <c r="D14038" s="3">
        <v>43226</v>
      </c>
      <c r="E14038" s="2">
        <v>0.4993055555555555</v>
      </c>
      <c r="F14038" t="s">
        <v>19</v>
      </c>
      <c r="G14038" t="s">
        <v>78</v>
      </c>
      <c r="H14038" t="s">
        <v>78</v>
      </c>
      <c r="I14038" t="s">
        <v>886</v>
      </c>
      <c r="J14038" t="s">
        <v>1852</v>
      </c>
      <c r="K14038" s="1">
        <v>0.83832847917837938</v>
      </c>
    </row>
    <row r="14039" spans="1:11" x14ac:dyDescent="0.25">
      <c r="A14039" t="s">
        <v>10</v>
      </c>
      <c r="B14039" t="s">
        <v>1837</v>
      </c>
      <c r="C14039" t="s">
        <v>98</v>
      </c>
      <c r="D14039" s="3">
        <v>43226</v>
      </c>
      <c r="E14039" s="2">
        <v>0.54166666666666663</v>
      </c>
      <c r="F14039" t="s">
        <v>19</v>
      </c>
      <c r="G14039" t="s">
        <v>78</v>
      </c>
      <c r="H14039" t="s">
        <v>78</v>
      </c>
      <c r="I14039" t="s">
        <v>886</v>
      </c>
      <c r="J14039" t="s">
        <v>1852</v>
      </c>
      <c r="K14039" s="1">
        <v>0.50379936393419789</v>
      </c>
    </row>
    <row r="14040" spans="1:11" x14ac:dyDescent="0.25">
      <c r="A14040" t="s">
        <v>10</v>
      </c>
      <c r="B14040" t="s">
        <v>1837</v>
      </c>
      <c r="C14040" t="s">
        <v>98</v>
      </c>
      <c r="D14040" s="3">
        <v>43226</v>
      </c>
      <c r="E14040" s="2">
        <v>0.54236111111111118</v>
      </c>
      <c r="F14040" t="s">
        <v>987</v>
      </c>
      <c r="G14040" t="s">
        <v>81</v>
      </c>
      <c r="H14040" t="s">
        <v>81</v>
      </c>
      <c r="I14040" t="s">
        <v>886</v>
      </c>
      <c r="J14040" t="s">
        <v>1852</v>
      </c>
      <c r="K14040" s="1">
        <v>0.9746874789003539</v>
      </c>
    </row>
    <row r="14041" spans="1:11" x14ac:dyDescent="0.25">
      <c r="A14041" t="s">
        <v>10</v>
      </c>
      <c r="B14041" t="s">
        <v>1837</v>
      </c>
      <c r="C14041" t="s">
        <v>98</v>
      </c>
      <c r="D14041" s="3">
        <v>43226</v>
      </c>
      <c r="E14041" s="2">
        <v>0.56180555555555556</v>
      </c>
      <c r="F14041" t="s">
        <v>23</v>
      </c>
      <c r="G14041" t="s">
        <v>34</v>
      </c>
      <c r="H14041" t="s">
        <v>34</v>
      </c>
      <c r="I14041" t="s">
        <v>886</v>
      </c>
      <c r="J14041" t="s">
        <v>1852</v>
      </c>
      <c r="K14041" s="1">
        <v>6.2250604282666891E-2</v>
      </c>
    </row>
    <row r="14042" spans="1:11" x14ac:dyDescent="0.25">
      <c r="A14042" t="s">
        <v>10</v>
      </c>
      <c r="B14042" t="s">
        <v>1837</v>
      </c>
      <c r="C14042" t="s">
        <v>98</v>
      </c>
      <c r="D14042" s="3">
        <v>43226</v>
      </c>
      <c r="E14042" s="2">
        <v>0.58124999999999993</v>
      </c>
      <c r="F14042" t="s">
        <v>888</v>
      </c>
      <c r="G14042" t="s">
        <v>902</v>
      </c>
      <c r="H14042" t="s">
        <v>902</v>
      </c>
      <c r="I14042" t="s">
        <v>886</v>
      </c>
      <c r="J14042" t="s">
        <v>1852</v>
      </c>
      <c r="K14042" s="1">
        <v>2.260040128377665</v>
      </c>
    </row>
    <row r="14043" spans="1:11" x14ac:dyDescent="0.25">
      <c r="A14043" t="s">
        <v>10</v>
      </c>
      <c r="B14043" t="s">
        <v>1837</v>
      </c>
      <c r="C14043" t="s">
        <v>98</v>
      </c>
      <c r="D14043" s="3">
        <v>43226</v>
      </c>
      <c r="E14043" s="2">
        <v>0.58472222222222225</v>
      </c>
      <c r="F14043" t="s">
        <v>21</v>
      </c>
      <c r="G14043" t="s">
        <v>88</v>
      </c>
      <c r="H14043" t="s">
        <v>88</v>
      </c>
      <c r="I14043" t="s">
        <v>886</v>
      </c>
      <c r="J14043" t="s">
        <v>1852</v>
      </c>
      <c r="K14043" s="1">
        <v>1.4408923822033699</v>
      </c>
    </row>
    <row r="14044" spans="1:11" x14ac:dyDescent="0.25">
      <c r="A14044" t="s">
        <v>10</v>
      </c>
      <c r="B14044" t="s">
        <v>1837</v>
      </c>
      <c r="C14044" t="s">
        <v>98</v>
      </c>
      <c r="D14044" s="3">
        <v>43226</v>
      </c>
      <c r="E14044" s="2">
        <v>0.60069444444444442</v>
      </c>
      <c r="F14044" t="s">
        <v>17</v>
      </c>
      <c r="G14044" t="s">
        <v>1830</v>
      </c>
      <c r="H14044" t="s">
        <v>1830</v>
      </c>
      <c r="I14044" t="s">
        <v>886</v>
      </c>
      <c r="J14044" t="s">
        <v>1852</v>
      </c>
      <c r="K14044" s="1">
        <v>1.4096019219699121</v>
      </c>
    </row>
    <row r="14045" spans="1:11" x14ac:dyDescent="0.25">
      <c r="A14045" t="s">
        <v>10</v>
      </c>
      <c r="B14045" t="s">
        <v>1837</v>
      </c>
      <c r="C14045" t="s">
        <v>98</v>
      </c>
      <c r="D14045" s="3">
        <v>43226</v>
      </c>
      <c r="E14045" s="2">
        <v>0.6020833333333333</v>
      </c>
      <c r="F14045" t="s">
        <v>888</v>
      </c>
      <c r="G14045" t="s">
        <v>902</v>
      </c>
      <c r="H14045" t="s">
        <v>902</v>
      </c>
      <c r="I14045" t="s">
        <v>886</v>
      </c>
      <c r="J14045" t="s">
        <v>1852</v>
      </c>
      <c r="K14045" s="1">
        <v>1.8284064528330319</v>
      </c>
    </row>
    <row r="14046" spans="1:11" x14ac:dyDescent="0.25">
      <c r="A14046" t="s">
        <v>10</v>
      </c>
      <c r="B14046" t="s">
        <v>1837</v>
      </c>
      <c r="C14046" t="s">
        <v>98</v>
      </c>
      <c r="D14046" s="3">
        <v>43226</v>
      </c>
      <c r="E14046" s="2">
        <v>0.60416666666666663</v>
      </c>
      <c r="F14046" t="s">
        <v>13</v>
      </c>
      <c r="G14046" t="s">
        <v>1736</v>
      </c>
      <c r="H14046" t="s">
        <v>1736</v>
      </c>
      <c r="I14046" t="s">
        <v>886</v>
      </c>
      <c r="J14046" t="s">
        <v>1852</v>
      </c>
      <c r="K14046" s="1">
        <v>0.2287719504901948</v>
      </c>
    </row>
    <row r="14047" spans="1:11" x14ac:dyDescent="0.25">
      <c r="A14047" t="s">
        <v>10</v>
      </c>
      <c r="B14047" t="s">
        <v>1837</v>
      </c>
      <c r="C14047" t="s">
        <v>98</v>
      </c>
      <c r="D14047" s="3">
        <v>43226</v>
      </c>
      <c r="E14047" s="2">
        <v>0.64444444444444449</v>
      </c>
      <c r="F14047" t="s">
        <v>987</v>
      </c>
      <c r="G14047" t="s">
        <v>81</v>
      </c>
      <c r="H14047" t="s">
        <v>81</v>
      </c>
      <c r="I14047" t="s">
        <v>886</v>
      </c>
      <c r="J14047" t="s">
        <v>1852</v>
      </c>
      <c r="K14047" s="1">
        <v>0.72119220180594501</v>
      </c>
    </row>
    <row r="14048" spans="1:11" x14ac:dyDescent="0.25">
      <c r="A14048" t="s">
        <v>10</v>
      </c>
      <c r="B14048" t="s">
        <v>1837</v>
      </c>
      <c r="C14048" t="s">
        <v>98</v>
      </c>
      <c r="D14048" s="3">
        <v>43226</v>
      </c>
      <c r="E14048" s="2">
        <v>0.64513888888888882</v>
      </c>
      <c r="F14048" t="s">
        <v>23</v>
      </c>
      <c r="G14048" t="s">
        <v>34</v>
      </c>
      <c r="H14048" t="s">
        <v>34</v>
      </c>
      <c r="I14048" t="s">
        <v>886</v>
      </c>
      <c r="J14048" t="s">
        <v>1852</v>
      </c>
      <c r="K14048" s="1">
        <v>0.14891101472348001</v>
      </c>
    </row>
    <row r="14049" spans="1:11" x14ac:dyDescent="0.25">
      <c r="A14049" t="s">
        <v>10</v>
      </c>
      <c r="B14049" t="s">
        <v>1837</v>
      </c>
      <c r="C14049" t="s">
        <v>98</v>
      </c>
      <c r="D14049" s="3">
        <v>43226</v>
      </c>
      <c r="E14049" s="2">
        <v>0.66597222222222219</v>
      </c>
      <c r="F14049" t="s">
        <v>13</v>
      </c>
      <c r="G14049" t="s">
        <v>1736</v>
      </c>
      <c r="H14049" t="s">
        <v>1736</v>
      </c>
      <c r="I14049" t="s">
        <v>886</v>
      </c>
      <c r="J14049" t="s">
        <v>1852</v>
      </c>
      <c r="K14049" s="1">
        <v>0.27667619507555669</v>
      </c>
    </row>
    <row r="14050" spans="1:11" x14ac:dyDescent="0.25">
      <c r="A14050" t="s">
        <v>10</v>
      </c>
      <c r="B14050" t="s">
        <v>1837</v>
      </c>
      <c r="C14050" t="s">
        <v>98</v>
      </c>
      <c r="D14050" s="3">
        <v>43226</v>
      </c>
      <c r="E14050" s="2">
        <v>0.66666666666666663</v>
      </c>
      <c r="F14050" t="s">
        <v>19</v>
      </c>
      <c r="G14050" t="s">
        <v>78</v>
      </c>
      <c r="H14050" t="s">
        <v>78</v>
      </c>
      <c r="I14050" t="s">
        <v>886</v>
      </c>
      <c r="J14050" t="s">
        <v>1852</v>
      </c>
      <c r="K14050" s="1">
        <v>0.26189594547521128</v>
      </c>
    </row>
    <row r="14051" spans="1:11" x14ac:dyDescent="0.25">
      <c r="A14051" t="s">
        <v>10</v>
      </c>
      <c r="B14051" t="s">
        <v>1837</v>
      </c>
      <c r="C14051" t="s">
        <v>98</v>
      </c>
      <c r="D14051" s="3">
        <v>43226</v>
      </c>
      <c r="E14051" s="2">
        <v>0.66805555555555562</v>
      </c>
      <c r="F14051" t="s">
        <v>21</v>
      </c>
      <c r="G14051" t="s">
        <v>92</v>
      </c>
      <c r="H14051" t="s">
        <v>92</v>
      </c>
      <c r="I14051" t="s">
        <v>886</v>
      </c>
      <c r="J14051" t="s">
        <v>1852</v>
      </c>
      <c r="K14051" s="1">
        <v>1.0642171612806279</v>
      </c>
    </row>
    <row r="14052" spans="1:11" x14ac:dyDescent="0.25">
      <c r="A14052" t="s">
        <v>10</v>
      </c>
      <c r="B14052" t="s">
        <v>1837</v>
      </c>
      <c r="C14052" t="s">
        <v>98</v>
      </c>
      <c r="D14052" s="3">
        <v>43226</v>
      </c>
      <c r="E14052" s="2">
        <v>0.68402777777777779</v>
      </c>
      <c r="F14052" t="s">
        <v>17</v>
      </c>
      <c r="G14052" t="s">
        <v>93</v>
      </c>
      <c r="H14052" t="s">
        <v>93</v>
      </c>
      <c r="I14052" t="s">
        <v>886</v>
      </c>
      <c r="J14052" t="s">
        <v>1852</v>
      </c>
      <c r="K14052" s="1">
        <v>1.1708980916346361</v>
      </c>
    </row>
    <row r="14053" spans="1:11" x14ac:dyDescent="0.25">
      <c r="A14053" t="s">
        <v>10</v>
      </c>
      <c r="B14053" t="s">
        <v>1837</v>
      </c>
      <c r="C14053" t="s">
        <v>98</v>
      </c>
      <c r="D14053" s="3">
        <v>43226</v>
      </c>
      <c r="E14053" s="2">
        <v>0.7090277777777777</v>
      </c>
      <c r="F14053" t="s">
        <v>987</v>
      </c>
      <c r="G14053" t="s">
        <v>1716</v>
      </c>
      <c r="H14053" t="s">
        <v>1716</v>
      </c>
      <c r="I14053" t="s">
        <v>886</v>
      </c>
      <c r="J14053" t="s">
        <v>1852</v>
      </c>
      <c r="K14053" s="1">
        <v>0.48636258841136609</v>
      </c>
    </row>
    <row r="14054" spans="1:11" x14ac:dyDescent="0.25">
      <c r="A14054" t="s">
        <v>118</v>
      </c>
      <c r="B14054" t="s">
        <v>1837</v>
      </c>
      <c r="C14054" t="s">
        <v>98</v>
      </c>
      <c r="D14054" s="3">
        <v>43226</v>
      </c>
      <c r="E14054" s="2">
        <v>0.72499999999999998</v>
      </c>
      <c r="F14054" t="s">
        <v>120</v>
      </c>
      <c r="G14054" t="s">
        <v>1854</v>
      </c>
      <c r="H14054" t="s">
        <v>1855</v>
      </c>
      <c r="I14054" t="s">
        <v>1332</v>
      </c>
      <c r="J14054" t="s">
        <v>1845</v>
      </c>
      <c r="K14054" s="1">
        <v>1.285042628069279</v>
      </c>
    </row>
    <row r="14055" spans="1:11" x14ac:dyDescent="0.25">
      <c r="A14055" t="s">
        <v>10</v>
      </c>
      <c r="B14055" t="s">
        <v>1837</v>
      </c>
      <c r="C14055" t="s">
        <v>98</v>
      </c>
      <c r="D14055" s="3">
        <v>43226</v>
      </c>
      <c r="E14055" s="2">
        <v>0.7270833333333333</v>
      </c>
      <c r="F14055" t="s">
        <v>888</v>
      </c>
      <c r="G14055" t="s">
        <v>895</v>
      </c>
      <c r="H14055" t="s">
        <v>895</v>
      </c>
      <c r="I14055" t="s">
        <v>886</v>
      </c>
      <c r="J14055" t="s">
        <v>1852</v>
      </c>
      <c r="K14055" s="1">
        <v>1.4266635926733411</v>
      </c>
    </row>
    <row r="14056" spans="1:11" x14ac:dyDescent="0.25">
      <c r="A14056" t="s">
        <v>118</v>
      </c>
      <c r="B14056" t="s">
        <v>1837</v>
      </c>
      <c r="C14056" t="s">
        <v>98</v>
      </c>
      <c r="D14056" s="3">
        <v>43226</v>
      </c>
      <c r="E14056" s="2">
        <v>0.73402777777777783</v>
      </c>
      <c r="F14056" t="s">
        <v>120</v>
      </c>
      <c r="G14056" t="s">
        <v>1855</v>
      </c>
      <c r="H14056" t="s">
        <v>1855</v>
      </c>
      <c r="I14056" t="s">
        <v>1332</v>
      </c>
      <c r="J14056" t="s">
        <v>1845</v>
      </c>
      <c r="K14056" s="1">
        <v>1.3897723299800639</v>
      </c>
    </row>
    <row r="14057" spans="1:11" x14ac:dyDescent="0.25">
      <c r="A14057" t="s">
        <v>118</v>
      </c>
      <c r="B14057" t="s">
        <v>1837</v>
      </c>
      <c r="C14057" t="s">
        <v>98</v>
      </c>
      <c r="D14057" s="3">
        <v>43226</v>
      </c>
      <c r="E14057" s="2">
        <v>0.73958333333333337</v>
      </c>
      <c r="F14057" t="s">
        <v>120</v>
      </c>
      <c r="G14057" t="s">
        <v>1855</v>
      </c>
      <c r="H14057" t="s">
        <v>1855</v>
      </c>
      <c r="I14057" t="s">
        <v>1332</v>
      </c>
      <c r="J14057" t="s">
        <v>1840</v>
      </c>
      <c r="K14057" s="1">
        <v>1.3723240050472461</v>
      </c>
    </row>
    <row r="14058" spans="1:11" x14ac:dyDescent="0.25">
      <c r="A14058" t="s">
        <v>10</v>
      </c>
      <c r="B14058" t="s">
        <v>1837</v>
      </c>
      <c r="C14058" t="s">
        <v>98</v>
      </c>
      <c r="D14058" s="3">
        <v>43226</v>
      </c>
      <c r="E14058" s="2">
        <v>0.74930555555555556</v>
      </c>
      <c r="F14058" t="s">
        <v>13</v>
      </c>
      <c r="G14058" t="s">
        <v>1775</v>
      </c>
      <c r="H14058" t="s">
        <v>1775</v>
      </c>
      <c r="I14058" t="s">
        <v>886</v>
      </c>
      <c r="J14058" t="s">
        <v>1852</v>
      </c>
      <c r="K14058" s="1">
        <v>6.2793666483891716E-2</v>
      </c>
    </row>
    <row r="14059" spans="1:11" x14ac:dyDescent="0.25">
      <c r="A14059" t="s">
        <v>10</v>
      </c>
      <c r="B14059" t="s">
        <v>1837</v>
      </c>
      <c r="C14059" t="s">
        <v>98</v>
      </c>
      <c r="D14059" s="3">
        <v>43226</v>
      </c>
      <c r="E14059" s="2">
        <v>0.75138888888888899</v>
      </c>
      <c r="F14059" t="s">
        <v>21</v>
      </c>
      <c r="G14059" t="s">
        <v>92</v>
      </c>
      <c r="H14059" t="s">
        <v>92</v>
      </c>
      <c r="I14059" t="s">
        <v>886</v>
      </c>
      <c r="J14059" t="s">
        <v>1852</v>
      </c>
      <c r="K14059" s="1">
        <v>0.88823141660742433</v>
      </c>
    </row>
    <row r="14060" spans="1:11" x14ac:dyDescent="0.25">
      <c r="A14060" t="s">
        <v>118</v>
      </c>
      <c r="B14060" t="s">
        <v>1837</v>
      </c>
      <c r="C14060" t="s">
        <v>98</v>
      </c>
      <c r="D14060" s="3">
        <v>43226</v>
      </c>
      <c r="E14060" s="2">
        <v>0.75347222222222221</v>
      </c>
      <c r="F14060" t="s">
        <v>120</v>
      </c>
      <c r="G14060" t="s">
        <v>1855</v>
      </c>
      <c r="H14060" t="s">
        <v>1855</v>
      </c>
      <c r="I14060" t="s">
        <v>1332</v>
      </c>
      <c r="J14060" t="s">
        <v>1840</v>
      </c>
      <c r="K14060" s="1">
        <v>1.6320109644994401</v>
      </c>
    </row>
    <row r="14061" spans="1:11" x14ac:dyDescent="0.25">
      <c r="A14061" t="s">
        <v>118</v>
      </c>
      <c r="B14061" t="s">
        <v>1837</v>
      </c>
      <c r="C14061" t="s">
        <v>98</v>
      </c>
      <c r="D14061" s="3">
        <v>43226</v>
      </c>
      <c r="E14061" s="2">
        <v>0.7583333333333333</v>
      </c>
      <c r="F14061" t="s">
        <v>120</v>
      </c>
      <c r="G14061" t="s">
        <v>1855</v>
      </c>
      <c r="H14061" t="s">
        <v>1855</v>
      </c>
      <c r="I14061" t="s">
        <v>1332</v>
      </c>
      <c r="J14061" t="s">
        <v>1845</v>
      </c>
      <c r="K14061" s="1">
        <v>1.858309681720665</v>
      </c>
    </row>
    <row r="14062" spans="1:11" x14ac:dyDescent="0.25">
      <c r="A14062" t="s">
        <v>10</v>
      </c>
      <c r="B14062" t="s">
        <v>1837</v>
      </c>
      <c r="C14062" t="s">
        <v>98</v>
      </c>
      <c r="D14062" s="3">
        <v>43226</v>
      </c>
      <c r="E14062" s="2">
        <v>0.76736111111111116</v>
      </c>
      <c r="F14062" t="s">
        <v>17</v>
      </c>
      <c r="G14062" t="s">
        <v>1832</v>
      </c>
      <c r="H14062" t="s">
        <v>1832</v>
      </c>
      <c r="I14062" t="s">
        <v>886</v>
      </c>
      <c r="J14062" t="s">
        <v>1852</v>
      </c>
      <c r="K14062" s="1">
        <v>0.63130421034445039</v>
      </c>
    </row>
    <row r="14063" spans="1:11" x14ac:dyDescent="0.25">
      <c r="A14063" t="s">
        <v>10</v>
      </c>
      <c r="B14063" t="s">
        <v>1837</v>
      </c>
      <c r="C14063" t="s">
        <v>98</v>
      </c>
      <c r="D14063" s="3">
        <v>43226</v>
      </c>
      <c r="E14063" s="2">
        <v>0.7909722222222223</v>
      </c>
      <c r="F14063" t="s">
        <v>23</v>
      </c>
      <c r="G14063" t="s">
        <v>34</v>
      </c>
      <c r="H14063" t="s">
        <v>34</v>
      </c>
      <c r="I14063" t="s">
        <v>886</v>
      </c>
      <c r="J14063" t="s">
        <v>1852</v>
      </c>
      <c r="K14063" s="1">
        <v>0.1324791842018839</v>
      </c>
    </row>
    <row r="14064" spans="1:11" x14ac:dyDescent="0.25">
      <c r="A14064" t="s">
        <v>10</v>
      </c>
      <c r="B14064" t="s">
        <v>1837</v>
      </c>
      <c r="C14064" t="s">
        <v>98</v>
      </c>
      <c r="D14064" s="3">
        <v>43226</v>
      </c>
      <c r="E14064" s="2">
        <v>0.79166666666666663</v>
      </c>
      <c r="F14064" t="s">
        <v>19</v>
      </c>
      <c r="G14064" t="s">
        <v>78</v>
      </c>
      <c r="H14064" t="s">
        <v>78</v>
      </c>
      <c r="I14064" t="s">
        <v>886</v>
      </c>
      <c r="J14064" t="s">
        <v>1852</v>
      </c>
      <c r="K14064" s="1">
        <v>0.32089377512992351</v>
      </c>
    </row>
    <row r="14065" spans="1:11" x14ac:dyDescent="0.25">
      <c r="A14065" t="s">
        <v>10</v>
      </c>
      <c r="B14065" t="s">
        <v>1837</v>
      </c>
      <c r="C14065" t="s">
        <v>98</v>
      </c>
      <c r="D14065" s="3">
        <v>43226</v>
      </c>
      <c r="E14065" s="2">
        <v>0.8125</v>
      </c>
      <c r="F14065" t="s">
        <v>13</v>
      </c>
      <c r="G14065" t="s">
        <v>1776</v>
      </c>
      <c r="H14065" t="s">
        <v>1776</v>
      </c>
      <c r="I14065" t="s">
        <v>886</v>
      </c>
      <c r="J14065" t="s">
        <v>1852</v>
      </c>
      <c r="K14065" s="1">
        <v>4.5239320793784503E-2</v>
      </c>
    </row>
    <row r="14066" spans="1:11" x14ac:dyDescent="0.25">
      <c r="A14066" t="s">
        <v>10</v>
      </c>
      <c r="B14066" t="s">
        <v>1837</v>
      </c>
      <c r="C14066" t="s">
        <v>98</v>
      </c>
      <c r="D14066" s="3">
        <v>43226</v>
      </c>
      <c r="E14066" s="2">
        <v>0.8340277777777777</v>
      </c>
      <c r="F14066" t="s">
        <v>987</v>
      </c>
      <c r="G14066" t="s">
        <v>1015</v>
      </c>
      <c r="H14066" t="s">
        <v>1015</v>
      </c>
      <c r="I14066" t="s">
        <v>886</v>
      </c>
      <c r="J14066" t="s">
        <v>1852</v>
      </c>
      <c r="K14066" s="1">
        <v>0.2386366473825465</v>
      </c>
    </row>
    <row r="14067" spans="1:11" x14ac:dyDescent="0.25">
      <c r="A14067" t="s">
        <v>10</v>
      </c>
      <c r="B14067" t="s">
        <v>1837</v>
      </c>
      <c r="C14067" t="s">
        <v>98</v>
      </c>
      <c r="D14067" s="3">
        <v>43226</v>
      </c>
      <c r="E14067" s="2">
        <v>0.85069444444444453</v>
      </c>
      <c r="F14067" t="s">
        <v>17</v>
      </c>
      <c r="G14067" t="s">
        <v>1832</v>
      </c>
      <c r="H14067" t="s">
        <v>1832</v>
      </c>
      <c r="I14067" t="s">
        <v>886</v>
      </c>
      <c r="J14067" t="s">
        <v>1852</v>
      </c>
      <c r="K14067" s="1">
        <v>0.67519147421456693</v>
      </c>
    </row>
    <row r="14068" spans="1:11" x14ac:dyDescent="0.25">
      <c r="A14068" t="s">
        <v>118</v>
      </c>
      <c r="B14068" t="s">
        <v>1837</v>
      </c>
      <c r="C14068" t="s">
        <v>98</v>
      </c>
      <c r="D14068" s="3">
        <v>43226</v>
      </c>
      <c r="E14068" s="2">
        <v>0.85486111111111107</v>
      </c>
      <c r="F14068" t="s">
        <v>714</v>
      </c>
      <c r="G14068" t="s">
        <v>1856</v>
      </c>
      <c r="H14068" t="s">
        <v>1857</v>
      </c>
      <c r="I14068" t="s">
        <v>1332</v>
      </c>
      <c r="J14068" t="s">
        <v>1840</v>
      </c>
      <c r="K14068" s="1">
        <v>0.77002726643659813</v>
      </c>
    </row>
    <row r="14069" spans="1:11" x14ac:dyDescent="0.25">
      <c r="A14069" t="s">
        <v>118</v>
      </c>
      <c r="B14069" t="s">
        <v>1837</v>
      </c>
      <c r="C14069" t="s">
        <v>98</v>
      </c>
      <c r="D14069" s="3">
        <v>43226</v>
      </c>
      <c r="E14069" s="2">
        <v>0.86805555555555547</v>
      </c>
      <c r="F14069" t="s">
        <v>714</v>
      </c>
      <c r="G14069" t="s">
        <v>1857</v>
      </c>
      <c r="H14069" t="s">
        <v>1857</v>
      </c>
      <c r="I14069" t="s">
        <v>1332</v>
      </c>
      <c r="J14069" t="s">
        <v>1840</v>
      </c>
      <c r="K14069" s="1">
        <v>0.1127236691320808</v>
      </c>
    </row>
    <row r="14070" spans="1:11" x14ac:dyDescent="0.25">
      <c r="A14070" t="s">
        <v>10</v>
      </c>
      <c r="B14070" t="s">
        <v>1837</v>
      </c>
      <c r="C14070" t="s">
        <v>98</v>
      </c>
      <c r="D14070" s="3">
        <v>43226</v>
      </c>
      <c r="E14070" s="2">
        <v>0.87291666666666667</v>
      </c>
      <c r="F14070" t="s">
        <v>888</v>
      </c>
      <c r="G14070" t="s">
        <v>900</v>
      </c>
      <c r="H14070" t="s">
        <v>900</v>
      </c>
      <c r="I14070" t="s">
        <v>886</v>
      </c>
      <c r="J14070" t="s">
        <v>1852</v>
      </c>
      <c r="K14070" s="1">
        <v>0.45490137150638849</v>
      </c>
    </row>
    <row r="14071" spans="1:11" x14ac:dyDescent="0.25">
      <c r="A14071" t="s">
        <v>118</v>
      </c>
      <c r="B14071" t="s">
        <v>1837</v>
      </c>
      <c r="C14071" t="s">
        <v>98</v>
      </c>
      <c r="D14071" s="3">
        <v>43226</v>
      </c>
      <c r="E14071" s="2">
        <v>0.8833333333333333</v>
      </c>
      <c r="F14071" t="s">
        <v>714</v>
      </c>
      <c r="G14071" t="s">
        <v>1857</v>
      </c>
      <c r="H14071" t="s">
        <v>1857</v>
      </c>
      <c r="I14071" t="s">
        <v>1332</v>
      </c>
      <c r="J14071" t="s">
        <v>1840</v>
      </c>
      <c r="K14071" s="1">
        <v>0.22280056430437731</v>
      </c>
    </row>
    <row r="14072" spans="1:11" x14ac:dyDescent="0.25">
      <c r="A14072" t="s">
        <v>118</v>
      </c>
      <c r="B14072" t="s">
        <v>1837</v>
      </c>
      <c r="C14072" t="s">
        <v>98</v>
      </c>
      <c r="D14072" s="3">
        <v>43226</v>
      </c>
      <c r="E14072" s="2">
        <v>0.93402777777777779</v>
      </c>
      <c r="F14072" t="s">
        <v>125</v>
      </c>
      <c r="G14072" t="s">
        <v>1858</v>
      </c>
      <c r="H14072" t="s">
        <v>1858</v>
      </c>
      <c r="I14072" t="s">
        <v>1332</v>
      </c>
      <c r="J14072" t="s">
        <v>1840</v>
      </c>
      <c r="K14072" s="1">
        <v>1.37959594044503</v>
      </c>
    </row>
    <row r="14073" spans="1:11" x14ac:dyDescent="0.25">
      <c r="A14073" t="s">
        <v>118</v>
      </c>
      <c r="B14073" t="s">
        <v>1837</v>
      </c>
      <c r="C14073" t="s">
        <v>98</v>
      </c>
      <c r="D14073" s="3">
        <v>43226</v>
      </c>
      <c r="E14073" s="2">
        <v>0.94027777777777777</v>
      </c>
      <c r="F14073" t="s">
        <v>125</v>
      </c>
      <c r="G14073" t="s">
        <v>1858</v>
      </c>
      <c r="H14073" t="s">
        <v>1858</v>
      </c>
      <c r="I14073" t="s">
        <v>1332</v>
      </c>
      <c r="J14073" t="s">
        <v>1845</v>
      </c>
      <c r="K14073" s="1">
        <v>0.84197226156551996</v>
      </c>
    </row>
    <row r="14074" spans="1:11" x14ac:dyDescent="0.25">
      <c r="A14074" t="s">
        <v>118</v>
      </c>
      <c r="B14074" t="s">
        <v>1837</v>
      </c>
      <c r="C14074" t="s">
        <v>98</v>
      </c>
      <c r="D14074" s="3">
        <v>43226</v>
      </c>
      <c r="E14074" s="2">
        <v>0.95138888888888884</v>
      </c>
      <c r="F14074" t="s">
        <v>125</v>
      </c>
      <c r="G14074" t="s">
        <v>1858</v>
      </c>
      <c r="H14074" t="s">
        <v>1858</v>
      </c>
      <c r="I14074" t="s">
        <v>1332</v>
      </c>
      <c r="J14074" t="s">
        <v>1840</v>
      </c>
      <c r="K14074" s="1">
        <v>1.0325420148492741</v>
      </c>
    </row>
    <row r="14075" spans="1:11" x14ac:dyDescent="0.25">
      <c r="A14075" t="s">
        <v>118</v>
      </c>
      <c r="B14075" t="s">
        <v>1837</v>
      </c>
      <c r="C14075" t="s">
        <v>98</v>
      </c>
      <c r="D14075" s="3">
        <v>43226</v>
      </c>
      <c r="E14075" s="2">
        <v>0.95694444444444438</v>
      </c>
      <c r="F14075" t="s">
        <v>125</v>
      </c>
      <c r="G14075" t="s">
        <v>1858</v>
      </c>
      <c r="H14075" t="s">
        <v>1858</v>
      </c>
      <c r="I14075" t="s">
        <v>1332</v>
      </c>
      <c r="J14075" t="s">
        <v>1845</v>
      </c>
      <c r="K14075" s="1">
        <v>0.74146238946372223</v>
      </c>
    </row>
    <row r="14076" spans="1:11" x14ac:dyDescent="0.25">
      <c r="A14076" t="s">
        <v>118</v>
      </c>
      <c r="B14076" t="s">
        <v>1837</v>
      </c>
      <c r="C14076" t="s">
        <v>98</v>
      </c>
      <c r="D14076" s="3">
        <v>43226</v>
      </c>
      <c r="E14076" s="2">
        <v>0.97291666666666676</v>
      </c>
      <c r="F14076" t="s">
        <v>125</v>
      </c>
      <c r="G14076" t="s">
        <v>1858</v>
      </c>
      <c r="H14076" t="s">
        <v>1858</v>
      </c>
      <c r="I14076" t="s">
        <v>1332</v>
      </c>
      <c r="J14076" t="s">
        <v>1840</v>
      </c>
      <c r="K14076" s="1">
        <v>1.0019682263000249</v>
      </c>
    </row>
    <row r="14077" spans="1:11" x14ac:dyDescent="0.25">
      <c r="A14077" t="s">
        <v>118</v>
      </c>
      <c r="B14077" t="s">
        <v>1837</v>
      </c>
      <c r="C14077" t="s">
        <v>98</v>
      </c>
      <c r="D14077" s="3">
        <v>43226</v>
      </c>
      <c r="E14077" s="2">
        <v>0.9784722222222223</v>
      </c>
      <c r="F14077" t="s">
        <v>125</v>
      </c>
      <c r="G14077" t="s">
        <v>1858</v>
      </c>
      <c r="H14077" t="s">
        <v>1858</v>
      </c>
      <c r="I14077" t="s">
        <v>1332</v>
      </c>
      <c r="J14077" t="s">
        <v>1845</v>
      </c>
      <c r="K14077" s="1">
        <v>0.72415431312808398</v>
      </c>
    </row>
    <row r="14078" spans="1:11" x14ac:dyDescent="0.25">
      <c r="A14078" t="s">
        <v>118</v>
      </c>
      <c r="B14078" t="s">
        <v>1837</v>
      </c>
      <c r="C14078" t="s">
        <v>98</v>
      </c>
      <c r="D14078" s="3">
        <v>43226</v>
      </c>
      <c r="E14078" s="2">
        <v>0.9916666666666667</v>
      </c>
      <c r="F14078" t="s">
        <v>125</v>
      </c>
      <c r="G14078" t="s">
        <v>1858</v>
      </c>
      <c r="H14078" t="s">
        <v>1858</v>
      </c>
      <c r="I14078" t="s">
        <v>1332</v>
      </c>
      <c r="J14078" t="s">
        <v>1840</v>
      </c>
      <c r="K14078" s="1">
        <v>1.101433484663902</v>
      </c>
    </row>
    <row r="14079" spans="1:11" x14ac:dyDescent="0.25">
      <c r="A14079" t="s">
        <v>118</v>
      </c>
      <c r="B14079" t="s">
        <v>1837</v>
      </c>
      <c r="C14079" t="s">
        <v>98</v>
      </c>
      <c r="D14079" s="3">
        <v>43226</v>
      </c>
      <c r="E14079" s="2">
        <v>0.99722222222222223</v>
      </c>
      <c r="F14079" t="s">
        <v>125</v>
      </c>
      <c r="G14079" t="s">
        <v>1858</v>
      </c>
      <c r="H14079" t="s">
        <v>1858</v>
      </c>
      <c r="I14079" t="s">
        <v>1332</v>
      </c>
      <c r="J14079" t="s">
        <v>1845</v>
      </c>
      <c r="K14079" s="1">
        <v>0.75866266807065352</v>
      </c>
    </row>
    <row r="14080" spans="1:11" x14ac:dyDescent="0.25">
      <c r="A14080" t="s">
        <v>118</v>
      </c>
      <c r="B14080" t="s">
        <v>1837</v>
      </c>
      <c r="C14080" t="s">
        <v>12</v>
      </c>
      <c r="D14080" s="3">
        <v>43227</v>
      </c>
      <c r="E14080" s="2">
        <v>1.2499999999999999E-2</v>
      </c>
      <c r="F14080" t="s">
        <v>125</v>
      </c>
      <c r="G14080" t="s">
        <v>1858</v>
      </c>
      <c r="H14080" t="s">
        <v>1858</v>
      </c>
      <c r="I14080" t="s">
        <v>1332</v>
      </c>
      <c r="J14080" t="s">
        <v>1840</v>
      </c>
      <c r="K14080" s="1">
        <v>0.37826750329873221</v>
      </c>
    </row>
    <row r="14081" spans="1:11" x14ac:dyDescent="0.25">
      <c r="A14081" t="s">
        <v>118</v>
      </c>
      <c r="B14081" t="s">
        <v>1837</v>
      </c>
      <c r="C14081" t="s">
        <v>12</v>
      </c>
      <c r="D14081" s="3">
        <v>43227</v>
      </c>
      <c r="E14081" s="2">
        <v>1.7361111111111112E-2</v>
      </c>
      <c r="F14081" t="s">
        <v>125</v>
      </c>
      <c r="G14081" t="s">
        <v>1858</v>
      </c>
      <c r="H14081" t="s">
        <v>1858</v>
      </c>
      <c r="I14081" t="s">
        <v>1332</v>
      </c>
      <c r="J14081" t="s">
        <v>1845</v>
      </c>
      <c r="K14081" s="1">
        <v>0.22280056430437731</v>
      </c>
    </row>
    <row r="14082" spans="1:11" x14ac:dyDescent="0.25">
      <c r="A14082" t="s">
        <v>118</v>
      </c>
      <c r="B14082" t="s">
        <v>1837</v>
      </c>
      <c r="C14082" t="s">
        <v>12</v>
      </c>
      <c r="D14082" s="3">
        <v>43227</v>
      </c>
      <c r="E14082" s="2">
        <v>3.5416666666666666E-2</v>
      </c>
      <c r="F14082" t="s">
        <v>125</v>
      </c>
      <c r="G14082" t="s">
        <v>1858</v>
      </c>
      <c r="H14082" t="s">
        <v>1859</v>
      </c>
      <c r="I14082" t="s">
        <v>1332</v>
      </c>
      <c r="J14082" t="s">
        <v>1843</v>
      </c>
      <c r="K14082" s="1">
        <v>0.36687937805314502</v>
      </c>
    </row>
    <row r="14083" spans="1:11" x14ac:dyDescent="0.25">
      <c r="A14083" t="s">
        <v>10</v>
      </c>
      <c r="B14083" t="s">
        <v>1837</v>
      </c>
      <c r="C14083" t="s">
        <v>12</v>
      </c>
      <c r="D14083" s="3">
        <v>43227</v>
      </c>
      <c r="E14083" s="2">
        <v>0.25138888888888888</v>
      </c>
      <c r="F14083" t="s">
        <v>17</v>
      </c>
      <c r="G14083" t="s">
        <v>18</v>
      </c>
      <c r="H14083" t="s">
        <v>18</v>
      </c>
      <c r="I14083" t="s">
        <v>886</v>
      </c>
      <c r="J14083" t="s">
        <v>1852</v>
      </c>
      <c r="K14083" s="1">
        <v>0.55917771201064359</v>
      </c>
    </row>
    <row r="14084" spans="1:11" x14ac:dyDescent="0.25">
      <c r="A14084" t="s">
        <v>10</v>
      </c>
      <c r="B14084" t="s">
        <v>1837</v>
      </c>
      <c r="C14084" t="s">
        <v>12</v>
      </c>
      <c r="D14084" s="3">
        <v>43227</v>
      </c>
      <c r="E14084" s="2">
        <v>0.26874999999999999</v>
      </c>
      <c r="F14084" t="s">
        <v>888</v>
      </c>
      <c r="G14084" t="s">
        <v>889</v>
      </c>
      <c r="H14084" t="s">
        <v>889</v>
      </c>
      <c r="I14084" t="s">
        <v>886</v>
      </c>
      <c r="J14084" t="s">
        <v>1852</v>
      </c>
      <c r="K14084" s="1">
        <v>0.32312480901846041</v>
      </c>
    </row>
    <row r="14085" spans="1:11" x14ac:dyDescent="0.25">
      <c r="A14085" t="s">
        <v>10</v>
      </c>
      <c r="B14085" t="s">
        <v>1837</v>
      </c>
      <c r="C14085" t="s">
        <v>12</v>
      </c>
      <c r="D14085" s="3">
        <v>43227</v>
      </c>
      <c r="E14085" s="2">
        <v>0.33263888888888887</v>
      </c>
      <c r="F14085" t="s">
        <v>13</v>
      </c>
      <c r="G14085" t="s">
        <v>14</v>
      </c>
      <c r="H14085" t="s">
        <v>14</v>
      </c>
      <c r="I14085" t="s">
        <v>886</v>
      </c>
      <c r="J14085" t="s">
        <v>1852</v>
      </c>
      <c r="K14085" s="1">
        <v>0.19380602288452919</v>
      </c>
    </row>
    <row r="14086" spans="1:11" x14ac:dyDescent="0.25">
      <c r="A14086" t="s">
        <v>10</v>
      </c>
      <c r="B14086" t="s">
        <v>1837</v>
      </c>
      <c r="C14086" t="s">
        <v>12</v>
      </c>
      <c r="D14086" s="3">
        <v>43227</v>
      </c>
      <c r="E14086" s="2">
        <v>0.33333333333333331</v>
      </c>
      <c r="F14086" t="s">
        <v>19</v>
      </c>
      <c r="G14086" t="s">
        <v>779</v>
      </c>
      <c r="H14086" t="s">
        <v>779</v>
      </c>
      <c r="I14086" t="s">
        <v>886</v>
      </c>
      <c r="J14086" t="s">
        <v>1852</v>
      </c>
      <c r="K14086" s="1">
        <v>0.80671610062976185</v>
      </c>
    </row>
    <row r="14087" spans="1:11" x14ac:dyDescent="0.25">
      <c r="A14087" t="s">
        <v>10</v>
      </c>
      <c r="B14087" t="s">
        <v>1837</v>
      </c>
      <c r="C14087" t="s">
        <v>12</v>
      </c>
      <c r="D14087" s="3">
        <v>43227</v>
      </c>
      <c r="E14087" s="2">
        <v>0.3347222222222222</v>
      </c>
      <c r="F14087" t="s">
        <v>21</v>
      </c>
      <c r="G14087" t="s">
        <v>988</v>
      </c>
      <c r="H14087" t="s">
        <v>988</v>
      </c>
      <c r="I14087" t="s">
        <v>886</v>
      </c>
      <c r="J14087" t="s">
        <v>1852</v>
      </c>
      <c r="K14087" s="1">
        <v>1.04936413014816</v>
      </c>
    </row>
    <row r="14088" spans="1:11" x14ac:dyDescent="0.25">
      <c r="A14088" t="s">
        <v>10</v>
      </c>
      <c r="B14088" t="s">
        <v>1837</v>
      </c>
      <c r="C14088" t="s">
        <v>12</v>
      </c>
      <c r="D14088" s="3">
        <v>43227</v>
      </c>
      <c r="E14088" s="2">
        <v>0.3347222222222222</v>
      </c>
      <c r="F14088" t="s">
        <v>888</v>
      </c>
      <c r="G14088" t="s">
        <v>889</v>
      </c>
      <c r="H14088" t="s">
        <v>889</v>
      </c>
      <c r="I14088" t="s">
        <v>886</v>
      </c>
      <c r="J14088" t="s">
        <v>1852</v>
      </c>
      <c r="K14088" s="1">
        <v>1.5163668310148311</v>
      </c>
    </row>
    <row r="14089" spans="1:11" x14ac:dyDescent="0.25">
      <c r="A14089" t="s">
        <v>10</v>
      </c>
      <c r="B14089" t="s">
        <v>1837</v>
      </c>
      <c r="C14089" t="s">
        <v>12</v>
      </c>
      <c r="D14089" s="3">
        <v>43227</v>
      </c>
      <c r="E14089" s="2">
        <v>0.3527777777777778</v>
      </c>
      <c r="F14089" t="s">
        <v>987</v>
      </c>
      <c r="G14089" t="s">
        <v>1695</v>
      </c>
      <c r="H14089" t="s">
        <v>1695</v>
      </c>
      <c r="I14089" t="s">
        <v>886</v>
      </c>
      <c r="J14089" t="s">
        <v>1852</v>
      </c>
      <c r="K14089" s="1">
        <v>0.57137701651032258</v>
      </c>
    </row>
    <row r="14090" spans="1:11" x14ac:dyDescent="0.25">
      <c r="A14090" t="s">
        <v>10</v>
      </c>
      <c r="B14090" t="s">
        <v>1837</v>
      </c>
      <c r="C14090" t="s">
        <v>12</v>
      </c>
      <c r="D14090" s="3">
        <v>43227</v>
      </c>
      <c r="E14090" s="2">
        <v>0.35347222222222219</v>
      </c>
      <c r="F14090" t="s">
        <v>23</v>
      </c>
      <c r="G14090" t="s">
        <v>30</v>
      </c>
      <c r="H14090" t="s">
        <v>30</v>
      </c>
      <c r="I14090" t="s">
        <v>886</v>
      </c>
      <c r="J14090" t="s">
        <v>1852</v>
      </c>
      <c r="K14090" s="1">
        <v>0.30312668342284149</v>
      </c>
    </row>
    <row r="14091" spans="1:11" x14ac:dyDescent="0.25">
      <c r="A14091" t="s">
        <v>10</v>
      </c>
      <c r="B14091" t="s">
        <v>1837</v>
      </c>
      <c r="C14091" t="s">
        <v>12</v>
      </c>
      <c r="D14091" s="3">
        <v>43227</v>
      </c>
      <c r="E14091" s="2">
        <v>0.37638888888888888</v>
      </c>
      <c r="F14091" t="s">
        <v>17</v>
      </c>
      <c r="G14091" t="s">
        <v>18</v>
      </c>
      <c r="H14091" t="s">
        <v>18</v>
      </c>
      <c r="I14091" t="s">
        <v>886</v>
      </c>
      <c r="J14091" t="s">
        <v>1852</v>
      </c>
      <c r="K14091" s="1">
        <v>3.5091559727268571</v>
      </c>
    </row>
    <row r="14092" spans="1:11" x14ac:dyDescent="0.25">
      <c r="A14092" t="s">
        <v>10</v>
      </c>
      <c r="B14092" t="s">
        <v>1837</v>
      </c>
      <c r="C14092" t="s">
        <v>12</v>
      </c>
      <c r="D14092" s="3">
        <v>43227</v>
      </c>
      <c r="E14092" s="2">
        <v>0.39444444444444443</v>
      </c>
      <c r="F14092" t="s">
        <v>987</v>
      </c>
      <c r="G14092" t="s">
        <v>1697</v>
      </c>
      <c r="H14092" t="s">
        <v>1697</v>
      </c>
      <c r="I14092" t="s">
        <v>886</v>
      </c>
      <c r="J14092" t="s">
        <v>1852</v>
      </c>
      <c r="K14092" s="1">
        <v>0.73644833065478632</v>
      </c>
    </row>
    <row r="14093" spans="1:11" x14ac:dyDescent="0.25">
      <c r="A14093" t="s">
        <v>10</v>
      </c>
      <c r="B14093" t="s">
        <v>1837</v>
      </c>
      <c r="C14093" t="s">
        <v>12</v>
      </c>
      <c r="D14093" s="3">
        <v>43227</v>
      </c>
      <c r="E14093" s="2">
        <v>0.39583333333333331</v>
      </c>
      <c r="F14093" t="s">
        <v>19</v>
      </c>
      <c r="G14093" t="s">
        <v>779</v>
      </c>
      <c r="H14093" t="s">
        <v>779</v>
      </c>
      <c r="I14093" t="s">
        <v>886</v>
      </c>
      <c r="J14093" t="s">
        <v>1852</v>
      </c>
      <c r="K14093" s="1">
        <v>1.415877929470664</v>
      </c>
    </row>
    <row r="14094" spans="1:11" x14ac:dyDescent="0.25">
      <c r="A14094" t="s">
        <v>10</v>
      </c>
      <c r="B14094" t="s">
        <v>1837</v>
      </c>
      <c r="C14094" t="s">
        <v>12</v>
      </c>
      <c r="D14094" s="3">
        <v>43227</v>
      </c>
      <c r="E14094" s="2">
        <v>0.41597222222222219</v>
      </c>
      <c r="F14094" t="s">
        <v>13</v>
      </c>
      <c r="G14094" t="s">
        <v>1736</v>
      </c>
      <c r="H14094" t="s">
        <v>1736</v>
      </c>
      <c r="I14094" t="s">
        <v>886</v>
      </c>
      <c r="J14094" t="s">
        <v>1852</v>
      </c>
      <c r="K14094" s="1">
        <v>0.42366129848747658</v>
      </c>
    </row>
    <row r="14095" spans="1:11" x14ac:dyDescent="0.25">
      <c r="A14095" t="s">
        <v>10</v>
      </c>
      <c r="B14095" t="s">
        <v>1837</v>
      </c>
      <c r="C14095" t="s">
        <v>12</v>
      </c>
      <c r="D14095" s="3">
        <v>43227</v>
      </c>
      <c r="E14095" s="2">
        <v>0.41666666666666669</v>
      </c>
      <c r="F14095" t="s">
        <v>19</v>
      </c>
      <c r="G14095" t="s">
        <v>1793</v>
      </c>
      <c r="H14095" t="s">
        <v>1793</v>
      </c>
      <c r="I14095" t="s">
        <v>886</v>
      </c>
      <c r="J14095" t="s">
        <v>1852</v>
      </c>
      <c r="K14095" s="1">
        <v>1.829940463587008</v>
      </c>
    </row>
    <row r="14096" spans="1:11" x14ac:dyDescent="0.25">
      <c r="A14096" t="s">
        <v>10</v>
      </c>
      <c r="B14096" t="s">
        <v>1837</v>
      </c>
      <c r="C14096" t="s">
        <v>12</v>
      </c>
      <c r="D14096" s="3">
        <v>43227</v>
      </c>
      <c r="E14096" s="2">
        <v>0.41805555555555557</v>
      </c>
      <c r="F14096" t="s">
        <v>21</v>
      </c>
      <c r="G14096" t="s">
        <v>32</v>
      </c>
      <c r="H14096" t="s">
        <v>32</v>
      </c>
      <c r="I14096" t="s">
        <v>886</v>
      </c>
      <c r="J14096" t="s">
        <v>1852</v>
      </c>
      <c r="K14096" s="1">
        <v>1.827185962525125</v>
      </c>
    </row>
    <row r="14097" spans="1:11" x14ac:dyDescent="0.25">
      <c r="A14097" t="s">
        <v>10</v>
      </c>
      <c r="B14097" t="s">
        <v>1837</v>
      </c>
      <c r="C14097" t="s">
        <v>12</v>
      </c>
      <c r="D14097" s="3">
        <v>43227</v>
      </c>
      <c r="E14097" s="2">
        <v>0.43541666666666662</v>
      </c>
      <c r="F14097" t="s">
        <v>888</v>
      </c>
      <c r="G14097" t="s">
        <v>892</v>
      </c>
      <c r="H14097" t="s">
        <v>892</v>
      </c>
      <c r="I14097" t="s">
        <v>886</v>
      </c>
      <c r="J14097" t="s">
        <v>1852</v>
      </c>
      <c r="K14097" s="1">
        <v>3.264475658888411</v>
      </c>
    </row>
    <row r="14098" spans="1:11" x14ac:dyDescent="0.25">
      <c r="A14098" t="s">
        <v>10</v>
      </c>
      <c r="B14098" t="s">
        <v>1837</v>
      </c>
      <c r="C14098" t="s">
        <v>12</v>
      </c>
      <c r="D14098" s="3">
        <v>43227</v>
      </c>
      <c r="E14098" s="2">
        <v>0.43611111111111112</v>
      </c>
      <c r="F14098" t="s">
        <v>987</v>
      </c>
      <c r="G14098" t="s">
        <v>992</v>
      </c>
      <c r="H14098" t="s">
        <v>992</v>
      </c>
      <c r="I14098" t="s">
        <v>886</v>
      </c>
      <c r="J14098" t="s">
        <v>1852</v>
      </c>
      <c r="K14098" s="1">
        <v>0.96585292061651096</v>
      </c>
    </row>
    <row r="14099" spans="1:11" x14ac:dyDescent="0.25">
      <c r="A14099" t="s">
        <v>10</v>
      </c>
      <c r="B14099" t="s">
        <v>1837</v>
      </c>
      <c r="C14099" t="s">
        <v>12</v>
      </c>
      <c r="D14099" s="3">
        <v>43227</v>
      </c>
      <c r="E14099" s="2">
        <v>0.45624999999999999</v>
      </c>
      <c r="F14099" t="s">
        <v>17</v>
      </c>
      <c r="G14099" t="s">
        <v>108</v>
      </c>
      <c r="H14099" t="s">
        <v>108</v>
      </c>
      <c r="I14099" t="s">
        <v>886</v>
      </c>
      <c r="J14099" t="s">
        <v>1852</v>
      </c>
      <c r="K14099" s="1">
        <v>3.9737036965292281</v>
      </c>
    </row>
    <row r="14100" spans="1:11" x14ac:dyDescent="0.25">
      <c r="A14100" t="s">
        <v>10</v>
      </c>
      <c r="B14100" t="s">
        <v>1837</v>
      </c>
      <c r="C14100" t="s">
        <v>12</v>
      </c>
      <c r="D14100" s="3">
        <v>43227</v>
      </c>
      <c r="E14100" s="2">
        <v>0.45833333333333331</v>
      </c>
      <c r="F14100" t="s">
        <v>19</v>
      </c>
      <c r="G14100" t="s">
        <v>1793</v>
      </c>
      <c r="H14100" t="s">
        <v>1793</v>
      </c>
      <c r="I14100" t="s">
        <v>886</v>
      </c>
      <c r="J14100" t="s">
        <v>1852</v>
      </c>
      <c r="K14100" s="1">
        <v>1.379047674926773</v>
      </c>
    </row>
    <row r="14101" spans="1:11" x14ac:dyDescent="0.25">
      <c r="A14101" t="s">
        <v>10</v>
      </c>
      <c r="B14101" t="s">
        <v>1837</v>
      </c>
      <c r="C14101" t="s">
        <v>12</v>
      </c>
      <c r="D14101" s="3">
        <v>43227</v>
      </c>
      <c r="E14101" s="2">
        <v>0.4777777777777778</v>
      </c>
      <c r="F14101" t="s">
        <v>987</v>
      </c>
      <c r="G14101" t="s">
        <v>992</v>
      </c>
      <c r="H14101" t="s">
        <v>992</v>
      </c>
      <c r="I14101" t="s">
        <v>886</v>
      </c>
      <c r="J14101" t="s">
        <v>1852</v>
      </c>
      <c r="K14101" s="1">
        <v>0.93530147286306986</v>
      </c>
    </row>
    <row r="14102" spans="1:11" x14ac:dyDescent="0.25">
      <c r="A14102" t="s">
        <v>10</v>
      </c>
      <c r="B14102" t="s">
        <v>1837</v>
      </c>
      <c r="C14102" t="s">
        <v>12</v>
      </c>
      <c r="D14102" s="3">
        <v>43227</v>
      </c>
      <c r="E14102" s="2">
        <v>0.4993055555555555</v>
      </c>
      <c r="F14102" t="s">
        <v>13</v>
      </c>
      <c r="G14102" t="s">
        <v>1736</v>
      </c>
      <c r="H14102" t="s">
        <v>1736</v>
      </c>
      <c r="I14102" t="s">
        <v>886</v>
      </c>
      <c r="J14102" t="s">
        <v>1852</v>
      </c>
      <c r="K14102" s="1">
        <v>0.30321066211375258</v>
      </c>
    </row>
    <row r="14103" spans="1:11" x14ac:dyDescent="0.25">
      <c r="A14103" t="s">
        <v>10</v>
      </c>
      <c r="B14103" t="s">
        <v>1837</v>
      </c>
      <c r="C14103" t="s">
        <v>12</v>
      </c>
      <c r="D14103" s="3">
        <v>43227</v>
      </c>
      <c r="E14103" s="2">
        <v>0.4993055555555555</v>
      </c>
      <c r="F14103" t="s">
        <v>23</v>
      </c>
      <c r="G14103" t="s">
        <v>30</v>
      </c>
      <c r="H14103" t="s">
        <v>30</v>
      </c>
      <c r="I14103" t="s">
        <v>886</v>
      </c>
      <c r="J14103" t="s">
        <v>1852</v>
      </c>
      <c r="K14103" s="1">
        <v>0.1542128694096645</v>
      </c>
    </row>
    <row r="14104" spans="1:11" x14ac:dyDescent="0.25">
      <c r="A14104" t="s">
        <v>10</v>
      </c>
      <c r="B14104" t="s">
        <v>1837</v>
      </c>
      <c r="C14104" t="s">
        <v>12</v>
      </c>
      <c r="D14104" s="3">
        <v>43227</v>
      </c>
      <c r="E14104" s="2">
        <v>0.50138888888888888</v>
      </c>
      <c r="F14104" t="s">
        <v>17</v>
      </c>
      <c r="G14104" t="s">
        <v>1706</v>
      </c>
      <c r="H14104" t="s">
        <v>1706</v>
      </c>
      <c r="I14104" t="s">
        <v>886</v>
      </c>
      <c r="J14104" t="s">
        <v>1852</v>
      </c>
      <c r="K14104" s="1">
        <v>3.5760170071405399</v>
      </c>
    </row>
    <row r="14105" spans="1:11" x14ac:dyDescent="0.25">
      <c r="A14105" t="s">
        <v>10</v>
      </c>
      <c r="B14105" t="s">
        <v>1837</v>
      </c>
      <c r="C14105" t="s">
        <v>12</v>
      </c>
      <c r="D14105" s="3">
        <v>43227</v>
      </c>
      <c r="E14105" s="2">
        <v>0.52083333333333337</v>
      </c>
      <c r="F14105" t="s">
        <v>13</v>
      </c>
      <c r="G14105" t="s">
        <v>1741</v>
      </c>
      <c r="H14105" t="s">
        <v>1741</v>
      </c>
      <c r="I14105" t="s">
        <v>886</v>
      </c>
      <c r="J14105" t="s">
        <v>1852</v>
      </c>
      <c r="K14105" s="1">
        <v>0.39357173353404612</v>
      </c>
    </row>
    <row r="14106" spans="1:11" x14ac:dyDescent="0.25">
      <c r="A14106" t="s">
        <v>10</v>
      </c>
      <c r="B14106" t="s">
        <v>1837</v>
      </c>
      <c r="C14106" t="s">
        <v>12</v>
      </c>
      <c r="D14106" s="3">
        <v>43227</v>
      </c>
      <c r="E14106" s="2">
        <v>0.54166666666666663</v>
      </c>
      <c r="F14106" t="s">
        <v>19</v>
      </c>
      <c r="G14106" t="s">
        <v>40</v>
      </c>
      <c r="H14106" t="s">
        <v>40</v>
      </c>
      <c r="I14106" t="s">
        <v>886</v>
      </c>
      <c r="J14106" t="s">
        <v>1852</v>
      </c>
      <c r="K14106" s="1">
        <v>0.85895924424552805</v>
      </c>
    </row>
    <row r="14107" spans="1:11" x14ac:dyDescent="0.25">
      <c r="A14107" t="s">
        <v>10</v>
      </c>
      <c r="B14107" t="s">
        <v>1837</v>
      </c>
      <c r="C14107" t="s">
        <v>12</v>
      </c>
      <c r="D14107" s="3">
        <v>43227</v>
      </c>
      <c r="E14107" s="2">
        <v>0.54305555555555551</v>
      </c>
      <c r="F14107" t="s">
        <v>21</v>
      </c>
      <c r="G14107" t="s">
        <v>42</v>
      </c>
      <c r="H14107" t="s">
        <v>42</v>
      </c>
      <c r="I14107" t="s">
        <v>886</v>
      </c>
      <c r="J14107" t="s">
        <v>1852</v>
      </c>
      <c r="K14107" s="1">
        <v>1.9230504374897901</v>
      </c>
    </row>
    <row r="14108" spans="1:11" x14ac:dyDescent="0.25">
      <c r="A14108" t="s">
        <v>10</v>
      </c>
      <c r="B14108" t="s">
        <v>1837</v>
      </c>
      <c r="C14108" t="s">
        <v>12</v>
      </c>
      <c r="D14108" s="3">
        <v>43227</v>
      </c>
      <c r="E14108" s="2">
        <v>0.56041666666666667</v>
      </c>
      <c r="F14108" t="s">
        <v>888</v>
      </c>
      <c r="G14108" t="s">
        <v>896</v>
      </c>
      <c r="H14108" t="s">
        <v>896</v>
      </c>
      <c r="I14108" t="s">
        <v>886</v>
      </c>
      <c r="J14108" t="s">
        <v>1852</v>
      </c>
      <c r="K14108" s="1">
        <v>2.6691367225714679</v>
      </c>
    </row>
    <row r="14109" spans="1:11" x14ac:dyDescent="0.25">
      <c r="A14109" t="s">
        <v>10</v>
      </c>
      <c r="B14109" t="s">
        <v>1837</v>
      </c>
      <c r="C14109" t="s">
        <v>12</v>
      </c>
      <c r="D14109" s="3">
        <v>43227</v>
      </c>
      <c r="E14109" s="2">
        <v>0.57847222222222217</v>
      </c>
      <c r="F14109" t="s">
        <v>987</v>
      </c>
      <c r="G14109" t="s">
        <v>990</v>
      </c>
      <c r="H14109" t="s">
        <v>990</v>
      </c>
      <c r="I14109" t="s">
        <v>886</v>
      </c>
      <c r="J14109" t="s">
        <v>1852</v>
      </c>
      <c r="K14109" s="1">
        <v>0.74902833855326223</v>
      </c>
    </row>
    <row r="14110" spans="1:11" x14ac:dyDescent="0.25">
      <c r="A14110" t="s">
        <v>10</v>
      </c>
      <c r="B14110" t="s">
        <v>1837</v>
      </c>
      <c r="C14110" t="s">
        <v>12</v>
      </c>
      <c r="D14110" s="3">
        <v>43227</v>
      </c>
      <c r="E14110" s="2">
        <v>0.60069444444444442</v>
      </c>
      <c r="F14110" t="s">
        <v>17</v>
      </c>
      <c r="G14110" t="s">
        <v>903</v>
      </c>
      <c r="H14110" t="s">
        <v>903</v>
      </c>
      <c r="I14110" t="s">
        <v>886</v>
      </c>
      <c r="J14110" t="s">
        <v>1852</v>
      </c>
      <c r="K14110" s="1">
        <v>2.4264355065488261</v>
      </c>
    </row>
    <row r="14111" spans="1:11" x14ac:dyDescent="0.25">
      <c r="A14111" t="s">
        <v>10</v>
      </c>
      <c r="B14111" t="s">
        <v>1837</v>
      </c>
      <c r="C14111" t="s">
        <v>12</v>
      </c>
      <c r="D14111" s="3">
        <v>43227</v>
      </c>
      <c r="E14111" s="2">
        <v>0.60416666666666663</v>
      </c>
      <c r="F14111" t="s">
        <v>19</v>
      </c>
      <c r="G14111" t="s">
        <v>40</v>
      </c>
      <c r="H14111" t="s">
        <v>40</v>
      </c>
      <c r="I14111" t="s">
        <v>886</v>
      </c>
      <c r="J14111" t="s">
        <v>1852</v>
      </c>
      <c r="K14111" s="1">
        <v>0.90597891328662705</v>
      </c>
    </row>
    <row r="14112" spans="1:11" x14ac:dyDescent="0.25">
      <c r="A14112" t="s">
        <v>10</v>
      </c>
      <c r="B14112" t="s">
        <v>1837</v>
      </c>
      <c r="C14112" t="s">
        <v>12</v>
      </c>
      <c r="D14112" s="3">
        <v>43227</v>
      </c>
      <c r="E14112" s="2">
        <v>0.60416666666666663</v>
      </c>
      <c r="F14112" t="s">
        <v>13</v>
      </c>
      <c r="G14112" t="s">
        <v>1741</v>
      </c>
      <c r="H14112" t="s">
        <v>1741</v>
      </c>
      <c r="I14112" t="s">
        <v>886</v>
      </c>
      <c r="J14112" t="s">
        <v>1852</v>
      </c>
      <c r="K14112" s="1">
        <v>0.23871782678376061</v>
      </c>
    </row>
    <row r="14113" spans="1:11" x14ac:dyDescent="0.25">
      <c r="A14113" t="s">
        <v>10</v>
      </c>
      <c r="B14113" t="s">
        <v>1837</v>
      </c>
      <c r="C14113" t="s">
        <v>12</v>
      </c>
      <c r="D14113" s="3">
        <v>43227</v>
      </c>
      <c r="E14113" s="2">
        <v>0.66805555555555562</v>
      </c>
      <c r="F14113" t="s">
        <v>21</v>
      </c>
      <c r="G14113" t="s">
        <v>48</v>
      </c>
      <c r="H14113" t="s">
        <v>48</v>
      </c>
      <c r="I14113" t="s">
        <v>886</v>
      </c>
      <c r="J14113" t="s">
        <v>1852</v>
      </c>
      <c r="K14113" s="1">
        <v>1.361762061047582</v>
      </c>
    </row>
    <row r="14114" spans="1:11" x14ac:dyDescent="0.25">
      <c r="A14114" t="s">
        <v>10</v>
      </c>
      <c r="B14114" t="s">
        <v>1837</v>
      </c>
      <c r="C14114" t="s">
        <v>12</v>
      </c>
      <c r="D14114" s="3">
        <v>43227</v>
      </c>
      <c r="E14114" s="2">
        <v>0.68541666666666667</v>
      </c>
      <c r="F14114" t="s">
        <v>888</v>
      </c>
      <c r="G14114" t="s">
        <v>895</v>
      </c>
      <c r="H14114" t="s">
        <v>895</v>
      </c>
      <c r="I14114" t="s">
        <v>886</v>
      </c>
      <c r="J14114" t="s">
        <v>1852</v>
      </c>
      <c r="K14114" s="1">
        <v>2.1248596296181419</v>
      </c>
    </row>
    <row r="14115" spans="1:11" x14ac:dyDescent="0.25">
      <c r="A14115" t="s">
        <v>10</v>
      </c>
      <c r="B14115" t="s">
        <v>1837</v>
      </c>
      <c r="C14115" t="s">
        <v>12</v>
      </c>
      <c r="D14115" s="3">
        <v>43227</v>
      </c>
      <c r="E14115" s="2">
        <v>0.68611111111111101</v>
      </c>
      <c r="F14115" t="s">
        <v>987</v>
      </c>
      <c r="G14115" t="s">
        <v>1707</v>
      </c>
      <c r="H14115" t="s">
        <v>1707</v>
      </c>
      <c r="I14115" t="s">
        <v>886</v>
      </c>
      <c r="J14115" t="s">
        <v>1852</v>
      </c>
      <c r="K14115" s="1">
        <v>0.61561979017196267</v>
      </c>
    </row>
    <row r="14116" spans="1:11" x14ac:dyDescent="0.25">
      <c r="A14116" t="s">
        <v>10</v>
      </c>
      <c r="B14116" t="s">
        <v>1837</v>
      </c>
      <c r="C14116" t="s">
        <v>12</v>
      </c>
      <c r="D14116" s="3">
        <v>43227</v>
      </c>
      <c r="E14116" s="2">
        <v>0.6875</v>
      </c>
      <c r="F14116" t="s">
        <v>13</v>
      </c>
      <c r="G14116" t="s">
        <v>1743</v>
      </c>
      <c r="H14116" t="s">
        <v>1743</v>
      </c>
      <c r="I14116" t="s">
        <v>886</v>
      </c>
      <c r="J14116" t="s">
        <v>1852</v>
      </c>
      <c r="K14116" s="1">
        <v>9.4601995311301729E-2</v>
      </c>
    </row>
    <row r="14117" spans="1:11" x14ac:dyDescent="0.25">
      <c r="A14117" t="s">
        <v>10</v>
      </c>
      <c r="B14117" t="s">
        <v>1837</v>
      </c>
      <c r="C14117" t="s">
        <v>12</v>
      </c>
      <c r="D14117" s="3">
        <v>43227</v>
      </c>
      <c r="E14117" s="2">
        <v>0.70624999999999993</v>
      </c>
      <c r="F14117" t="s">
        <v>17</v>
      </c>
      <c r="G14117" t="s">
        <v>1703</v>
      </c>
      <c r="H14117" t="s">
        <v>1703</v>
      </c>
      <c r="I14117" t="s">
        <v>886</v>
      </c>
      <c r="J14117" t="s">
        <v>1852</v>
      </c>
      <c r="K14117" s="1">
        <v>2.558441610791911</v>
      </c>
    </row>
    <row r="14118" spans="1:11" x14ac:dyDescent="0.25">
      <c r="A14118" t="s">
        <v>10</v>
      </c>
      <c r="B14118" t="s">
        <v>1837</v>
      </c>
      <c r="C14118" t="s">
        <v>12</v>
      </c>
      <c r="D14118" s="3">
        <v>43227</v>
      </c>
      <c r="E14118" s="2">
        <v>0.70763888888888893</v>
      </c>
      <c r="F14118" t="s">
        <v>23</v>
      </c>
      <c r="G14118" t="s">
        <v>46</v>
      </c>
      <c r="H14118" t="s">
        <v>46</v>
      </c>
      <c r="I14118" t="s">
        <v>886</v>
      </c>
      <c r="J14118" t="s">
        <v>1852</v>
      </c>
      <c r="K14118" s="1">
        <v>0.15631793526183491</v>
      </c>
    </row>
    <row r="14119" spans="1:11" x14ac:dyDescent="0.25">
      <c r="A14119" t="s">
        <v>10</v>
      </c>
      <c r="B14119" t="s">
        <v>1837</v>
      </c>
      <c r="C14119" t="s">
        <v>12</v>
      </c>
      <c r="D14119" s="3">
        <v>43227</v>
      </c>
      <c r="E14119" s="2">
        <v>0.72777777777777775</v>
      </c>
      <c r="F14119" t="s">
        <v>987</v>
      </c>
      <c r="G14119" t="s">
        <v>1707</v>
      </c>
      <c r="H14119" t="s">
        <v>1707</v>
      </c>
      <c r="I14119" t="s">
        <v>886</v>
      </c>
      <c r="J14119" t="s">
        <v>1852</v>
      </c>
      <c r="K14119" s="1">
        <v>0.51316018868108337</v>
      </c>
    </row>
    <row r="14120" spans="1:11" x14ac:dyDescent="0.25">
      <c r="A14120" t="s">
        <v>10</v>
      </c>
      <c r="B14120" t="s">
        <v>1837</v>
      </c>
      <c r="C14120" t="s">
        <v>12</v>
      </c>
      <c r="D14120" s="3">
        <v>43227</v>
      </c>
      <c r="E14120" s="2">
        <v>0.75</v>
      </c>
      <c r="F14120" t="s">
        <v>19</v>
      </c>
      <c r="G14120" t="s">
        <v>44</v>
      </c>
      <c r="H14120" t="s">
        <v>44</v>
      </c>
      <c r="I14120" t="s">
        <v>886</v>
      </c>
      <c r="J14120" t="s">
        <v>1852</v>
      </c>
      <c r="K14120" s="1">
        <v>0.29745812178634551</v>
      </c>
    </row>
    <row r="14121" spans="1:11" x14ac:dyDescent="0.25">
      <c r="A14121" t="s">
        <v>10</v>
      </c>
      <c r="B14121" t="s">
        <v>1837</v>
      </c>
      <c r="C14121" t="s">
        <v>12</v>
      </c>
      <c r="D14121" s="3">
        <v>43227</v>
      </c>
      <c r="E14121" s="2">
        <v>0.7909722222222223</v>
      </c>
      <c r="F14121" t="s">
        <v>13</v>
      </c>
      <c r="G14121" t="s">
        <v>1743</v>
      </c>
      <c r="H14121" t="s">
        <v>1743</v>
      </c>
      <c r="I14121" t="s">
        <v>886</v>
      </c>
      <c r="J14121" t="s">
        <v>1852</v>
      </c>
      <c r="K14121" s="1">
        <v>3.4193323649283937E-2</v>
      </c>
    </row>
    <row r="14122" spans="1:11" x14ac:dyDescent="0.25">
      <c r="A14122" t="s">
        <v>10</v>
      </c>
      <c r="B14122" t="s">
        <v>1837</v>
      </c>
      <c r="C14122" t="s">
        <v>12</v>
      </c>
      <c r="D14122" s="3">
        <v>43227</v>
      </c>
      <c r="E14122" s="2">
        <v>0.79305555555555562</v>
      </c>
      <c r="F14122" t="s">
        <v>21</v>
      </c>
      <c r="G14122" t="s">
        <v>54</v>
      </c>
      <c r="H14122" t="s">
        <v>54</v>
      </c>
      <c r="I14122" t="s">
        <v>886</v>
      </c>
      <c r="J14122" t="s">
        <v>1852</v>
      </c>
      <c r="K14122" s="1">
        <v>0.53986821168049537</v>
      </c>
    </row>
    <row r="14123" spans="1:11" x14ac:dyDescent="0.25">
      <c r="A14123" t="s">
        <v>10</v>
      </c>
      <c r="B14123" t="s">
        <v>1837</v>
      </c>
      <c r="C14123" t="s">
        <v>12</v>
      </c>
      <c r="D14123" s="3">
        <v>43227</v>
      </c>
      <c r="E14123" s="2">
        <v>0.79305555555555562</v>
      </c>
      <c r="F14123" t="s">
        <v>888</v>
      </c>
      <c r="G14123" t="s">
        <v>900</v>
      </c>
      <c r="H14123" t="s">
        <v>900</v>
      </c>
      <c r="I14123" t="s">
        <v>886</v>
      </c>
      <c r="J14123" t="s">
        <v>1852</v>
      </c>
      <c r="K14123" s="1">
        <v>1.8271747653663371</v>
      </c>
    </row>
    <row r="14124" spans="1:11" x14ac:dyDescent="0.25">
      <c r="A14124" t="s">
        <v>118</v>
      </c>
      <c r="B14124" t="s">
        <v>1837</v>
      </c>
      <c r="C14124" t="s">
        <v>12</v>
      </c>
      <c r="D14124" s="3">
        <v>43227</v>
      </c>
      <c r="E14124" s="2">
        <v>0.81527777777777777</v>
      </c>
      <c r="F14124" t="s">
        <v>125</v>
      </c>
      <c r="G14124" t="s">
        <v>1860</v>
      </c>
      <c r="H14124" t="s">
        <v>1861</v>
      </c>
      <c r="I14124" t="s">
        <v>1332</v>
      </c>
      <c r="J14124" t="s">
        <v>1845</v>
      </c>
      <c r="K14124" s="1">
        <v>1.5536558147898101</v>
      </c>
    </row>
    <row r="14125" spans="1:11" x14ac:dyDescent="0.25">
      <c r="A14125" t="s">
        <v>118</v>
      </c>
      <c r="B14125" t="s">
        <v>1837</v>
      </c>
      <c r="C14125" t="s">
        <v>12</v>
      </c>
      <c r="D14125" s="3">
        <v>43227</v>
      </c>
      <c r="E14125" s="2">
        <v>0.8208333333333333</v>
      </c>
      <c r="F14125" t="s">
        <v>125</v>
      </c>
      <c r="G14125" t="s">
        <v>1861</v>
      </c>
      <c r="H14125" t="s">
        <v>1861</v>
      </c>
      <c r="I14125" t="s">
        <v>1332</v>
      </c>
      <c r="J14125" t="s">
        <v>1840</v>
      </c>
      <c r="K14125" s="1">
        <v>1.4629561809033731</v>
      </c>
    </row>
    <row r="14126" spans="1:11" x14ac:dyDescent="0.25">
      <c r="A14126" t="s">
        <v>118</v>
      </c>
      <c r="B14126" t="s">
        <v>1837</v>
      </c>
      <c r="C14126" t="s">
        <v>12</v>
      </c>
      <c r="D14126" s="3">
        <v>43227</v>
      </c>
      <c r="E14126" s="2">
        <v>0.82638888888888884</v>
      </c>
      <c r="F14126" t="s">
        <v>125</v>
      </c>
      <c r="G14126" t="s">
        <v>1861</v>
      </c>
      <c r="H14126" t="s">
        <v>1861</v>
      </c>
      <c r="I14126" t="s">
        <v>1332</v>
      </c>
      <c r="J14126" t="s">
        <v>1845</v>
      </c>
      <c r="K14126" s="1">
        <v>1.107519797562216</v>
      </c>
    </row>
    <row r="14127" spans="1:11" x14ac:dyDescent="0.25">
      <c r="A14127" t="s">
        <v>10</v>
      </c>
      <c r="B14127" t="s">
        <v>1837</v>
      </c>
      <c r="C14127" t="s">
        <v>12</v>
      </c>
      <c r="D14127" s="3">
        <v>43227</v>
      </c>
      <c r="E14127" s="2">
        <v>0.82847222222222217</v>
      </c>
      <c r="F14127" t="s">
        <v>987</v>
      </c>
      <c r="G14127" t="s">
        <v>994</v>
      </c>
      <c r="H14127" t="s">
        <v>994</v>
      </c>
      <c r="I14127" t="s">
        <v>886</v>
      </c>
      <c r="J14127" t="s">
        <v>1852</v>
      </c>
      <c r="K14127" s="1">
        <v>0.31842760090683547</v>
      </c>
    </row>
    <row r="14128" spans="1:11" x14ac:dyDescent="0.25">
      <c r="A14128" t="s">
        <v>118</v>
      </c>
      <c r="B14128" t="s">
        <v>1837</v>
      </c>
      <c r="C14128" t="s">
        <v>12</v>
      </c>
      <c r="D14128" s="3">
        <v>43227</v>
      </c>
      <c r="E14128" s="2">
        <v>0.84166666666666667</v>
      </c>
      <c r="F14128" t="s">
        <v>125</v>
      </c>
      <c r="G14128" t="s">
        <v>1861</v>
      </c>
      <c r="H14128" t="s">
        <v>1861</v>
      </c>
      <c r="I14128" t="s">
        <v>1332</v>
      </c>
      <c r="J14128" t="s">
        <v>1840</v>
      </c>
      <c r="K14128" s="1">
        <v>1.6476844730013109</v>
      </c>
    </row>
    <row r="14129" spans="1:11" x14ac:dyDescent="0.25">
      <c r="A14129" t="s">
        <v>118</v>
      </c>
      <c r="B14129" t="s">
        <v>1837</v>
      </c>
      <c r="C14129" t="s">
        <v>12</v>
      </c>
      <c r="D14129" s="3">
        <v>43227</v>
      </c>
      <c r="E14129" s="2">
        <v>0.84791666666666676</v>
      </c>
      <c r="F14129" t="s">
        <v>125</v>
      </c>
      <c r="G14129" t="s">
        <v>1861</v>
      </c>
      <c r="H14129" t="s">
        <v>1861</v>
      </c>
      <c r="I14129" t="s">
        <v>1332</v>
      </c>
      <c r="J14129" t="s">
        <v>1845</v>
      </c>
      <c r="K14129" s="1">
        <v>1.436367853313423</v>
      </c>
    </row>
    <row r="14130" spans="1:11" x14ac:dyDescent="0.25">
      <c r="A14130" t="s">
        <v>10</v>
      </c>
      <c r="B14130" t="s">
        <v>1837</v>
      </c>
      <c r="C14130" t="s">
        <v>12</v>
      </c>
      <c r="D14130" s="3">
        <v>43227</v>
      </c>
      <c r="E14130" s="2">
        <v>0.85277777777777775</v>
      </c>
      <c r="F14130" t="s">
        <v>987</v>
      </c>
      <c r="G14130" t="s">
        <v>994</v>
      </c>
      <c r="H14130" t="s">
        <v>994</v>
      </c>
      <c r="I14130" t="s">
        <v>886</v>
      </c>
      <c r="J14130" t="s">
        <v>1852</v>
      </c>
      <c r="K14130" s="1">
        <v>0.20399263809203999</v>
      </c>
    </row>
    <row r="14131" spans="1:11" x14ac:dyDescent="0.25">
      <c r="A14131" t="s">
        <v>10</v>
      </c>
      <c r="B14131" t="s">
        <v>1837</v>
      </c>
      <c r="C14131" t="s">
        <v>12</v>
      </c>
      <c r="D14131" s="3">
        <v>43227</v>
      </c>
      <c r="E14131" s="2">
        <v>0.87430555555555556</v>
      </c>
      <c r="F14131" t="s">
        <v>13</v>
      </c>
      <c r="G14131" t="s">
        <v>1744</v>
      </c>
      <c r="H14131" t="s">
        <v>1744</v>
      </c>
      <c r="I14131" t="s">
        <v>886</v>
      </c>
      <c r="J14131" t="s">
        <v>1852</v>
      </c>
      <c r="K14131" s="1">
        <v>6.8579798287663293E-2</v>
      </c>
    </row>
    <row r="14132" spans="1:11" x14ac:dyDescent="0.25">
      <c r="A14132" t="s">
        <v>118</v>
      </c>
      <c r="B14132" t="s">
        <v>1837</v>
      </c>
      <c r="C14132" t="s">
        <v>12</v>
      </c>
      <c r="D14132" s="3">
        <v>43227</v>
      </c>
      <c r="E14132" s="2">
        <v>0.94861111111111107</v>
      </c>
      <c r="F14132" t="s">
        <v>125</v>
      </c>
      <c r="G14132" t="s">
        <v>1862</v>
      </c>
      <c r="H14132" t="s">
        <v>1862</v>
      </c>
      <c r="I14132" t="s">
        <v>1332</v>
      </c>
      <c r="J14132" t="s">
        <v>1840</v>
      </c>
      <c r="K14132" s="1">
        <v>1.22109022006857</v>
      </c>
    </row>
    <row r="14133" spans="1:11" x14ac:dyDescent="0.25">
      <c r="A14133" t="s">
        <v>118</v>
      </c>
      <c r="B14133" t="s">
        <v>1837</v>
      </c>
      <c r="C14133" t="s">
        <v>12</v>
      </c>
      <c r="D14133" s="3">
        <v>43227</v>
      </c>
      <c r="E14133" s="2">
        <v>0.95416666666666661</v>
      </c>
      <c r="F14133" t="s">
        <v>125</v>
      </c>
      <c r="G14133" t="s">
        <v>1862</v>
      </c>
      <c r="H14133" t="s">
        <v>1862</v>
      </c>
      <c r="I14133" t="s">
        <v>1332</v>
      </c>
      <c r="J14133" t="s">
        <v>1840</v>
      </c>
      <c r="K14133" s="1">
        <v>0.92918239641310052</v>
      </c>
    </row>
    <row r="14134" spans="1:11" x14ac:dyDescent="0.25">
      <c r="A14134" t="s">
        <v>118</v>
      </c>
      <c r="B14134" t="s">
        <v>1837</v>
      </c>
      <c r="C14134" t="s">
        <v>12</v>
      </c>
      <c r="D14134" s="3">
        <v>43227</v>
      </c>
      <c r="E14134" s="2">
        <v>0.97013888888888899</v>
      </c>
      <c r="F14134" t="s">
        <v>125</v>
      </c>
      <c r="G14134" t="s">
        <v>1862</v>
      </c>
      <c r="H14134" t="s">
        <v>1862</v>
      </c>
      <c r="I14134" t="s">
        <v>1332</v>
      </c>
      <c r="J14134" t="s">
        <v>1840</v>
      </c>
      <c r="K14134" s="1">
        <v>0.76863826615990682</v>
      </c>
    </row>
    <row r="14135" spans="1:11" x14ac:dyDescent="0.25">
      <c r="A14135" t="s">
        <v>118</v>
      </c>
      <c r="B14135" t="s">
        <v>1837</v>
      </c>
      <c r="C14135" t="s">
        <v>12</v>
      </c>
      <c r="D14135" s="3">
        <v>43227</v>
      </c>
      <c r="E14135" s="2">
        <v>0.97499999999999998</v>
      </c>
      <c r="F14135" t="s">
        <v>125</v>
      </c>
      <c r="G14135" t="s">
        <v>1862</v>
      </c>
      <c r="H14135" t="s">
        <v>1862</v>
      </c>
      <c r="I14135" t="s">
        <v>1332</v>
      </c>
      <c r="J14135" t="s">
        <v>1840</v>
      </c>
      <c r="K14135" s="1">
        <v>0.45237243544327882</v>
      </c>
    </row>
    <row r="14136" spans="1:11" x14ac:dyDescent="0.25">
      <c r="A14136" t="s">
        <v>118</v>
      </c>
      <c r="B14136" t="s">
        <v>1837</v>
      </c>
      <c r="C14136" t="s">
        <v>12</v>
      </c>
      <c r="D14136" s="3">
        <v>43227</v>
      </c>
      <c r="E14136" s="2">
        <v>0.99097222222222225</v>
      </c>
      <c r="F14136" t="s">
        <v>125</v>
      </c>
      <c r="G14136" t="s">
        <v>1862</v>
      </c>
      <c r="H14136" t="s">
        <v>1862</v>
      </c>
      <c r="I14136" t="s">
        <v>1332</v>
      </c>
      <c r="J14136" t="s">
        <v>1840</v>
      </c>
      <c r="K14136" s="1">
        <v>1.1665663151747641</v>
      </c>
    </row>
    <row r="14137" spans="1:11" x14ac:dyDescent="0.25">
      <c r="A14137" t="s">
        <v>118</v>
      </c>
      <c r="B14137" t="s">
        <v>1837</v>
      </c>
      <c r="C14137" t="s">
        <v>12</v>
      </c>
      <c r="D14137" s="3">
        <v>43227</v>
      </c>
      <c r="E14137" s="2">
        <v>0.99583333333333324</v>
      </c>
      <c r="F14137" t="s">
        <v>125</v>
      </c>
      <c r="G14137" t="s">
        <v>1862</v>
      </c>
      <c r="H14137" t="s">
        <v>1862</v>
      </c>
      <c r="I14137" t="s">
        <v>1332</v>
      </c>
      <c r="J14137" t="s">
        <v>1840</v>
      </c>
      <c r="K14137" s="1">
        <v>1.113509241972783</v>
      </c>
    </row>
    <row r="14138" spans="1:11" x14ac:dyDescent="0.25">
      <c r="A14138" t="s">
        <v>118</v>
      </c>
      <c r="B14138" t="s">
        <v>1837</v>
      </c>
      <c r="C14138" t="s">
        <v>57</v>
      </c>
      <c r="D14138" s="3">
        <v>43228</v>
      </c>
      <c r="E14138" s="2">
        <v>1.1111111111111112E-2</v>
      </c>
      <c r="F14138" t="s">
        <v>125</v>
      </c>
      <c r="G14138" t="s">
        <v>1862</v>
      </c>
      <c r="H14138" t="s">
        <v>1862</v>
      </c>
      <c r="I14138" t="s">
        <v>1332</v>
      </c>
      <c r="J14138" t="s">
        <v>1840</v>
      </c>
      <c r="K14138" s="1">
        <v>0.95604422086773067</v>
      </c>
    </row>
    <row r="14139" spans="1:11" x14ac:dyDescent="0.25">
      <c r="A14139" t="s">
        <v>118</v>
      </c>
      <c r="B14139" t="s">
        <v>1837</v>
      </c>
      <c r="C14139" t="s">
        <v>57</v>
      </c>
      <c r="D14139" s="3">
        <v>43228</v>
      </c>
      <c r="E14139" s="2">
        <v>1.6666666666666666E-2</v>
      </c>
      <c r="F14139" t="s">
        <v>125</v>
      </c>
      <c r="G14139" t="s">
        <v>1862</v>
      </c>
      <c r="H14139" t="s">
        <v>1862</v>
      </c>
      <c r="I14139" t="s">
        <v>1332</v>
      </c>
      <c r="J14139" t="s">
        <v>1840</v>
      </c>
      <c r="K14139" s="1">
        <v>0.55811617185287321</v>
      </c>
    </row>
    <row r="14140" spans="1:11" x14ac:dyDescent="0.25">
      <c r="A14140" t="s">
        <v>118</v>
      </c>
      <c r="B14140" t="s">
        <v>1837</v>
      </c>
      <c r="C14140" t="s">
        <v>57</v>
      </c>
      <c r="D14140" s="3">
        <v>43228</v>
      </c>
      <c r="E14140" s="2">
        <v>3.1944444444444449E-2</v>
      </c>
      <c r="F14140" t="s">
        <v>125</v>
      </c>
      <c r="G14140" t="s">
        <v>1862</v>
      </c>
      <c r="H14140" t="s">
        <v>1862</v>
      </c>
      <c r="I14140" t="s">
        <v>1332</v>
      </c>
      <c r="J14140" t="s">
        <v>1840</v>
      </c>
      <c r="K14140" s="1">
        <v>0.55811617185287321</v>
      </c>
    </row>
    <row r="14141" spans="1:11" x14ac:dyDescent="0.25">
      <c r="A14141" t="s">
        <v>118</v>
      </c>
      <c r="B14141" t="s">
        <v>1837</v>
      </c>
      <c r="C14141" t="s">
        <v>57</v>
      </c>
      <c r="D14141" s="3">
        <v>43228</v>
      </c>
      <c r="E14141" s="2">
        <v>3.7499999999999999E-2</v>
      </c>
      <c r="F14141" t="s">
        <v>125</v>
      </c>
      <c r="G14141" t="s">
        <v>1862</v>
      </c>
      <c r="H14141" t="s">
        <v>1862</v>
      </c>
      <c r="I14141" t="s">
        <v>1332</v>
      </c>
      <c r="J14141" t="s">
        <v>1840</v>
      </c>
      <c r="K14141" s="1">
        <v>0.55811617185287321</v>
      </c>
    </row>
    <row r="14142" spans="1:11" x14ac:dyDescent="0.25">
      <c r="A14142" t="s">
        <v>118</v>
      </c>
      <c r="B14142" t="s">
        <v>1837</v>
      </c>
      <c r="C14142" t="s">
        <v>57</v>
      </c>
      <c r="D14142" s="3">
        <v>43228</v>
      </c>
      <c r="E14142" s="2">
        <v>5.1388888888888894E-2</v>
      </c>
      <c r="F14142" t="s">
        <v>125</v>
      </c>
      <c r="G14142" t="s">
        <v>1862</v>
      </c>
      <c r="H14142" t="s">
        <v>1863</v>
      </c>
      <c r="I14142" t="s">
        <v>1332</v>
      </c>
      <c r="J14142" t="s">
        <v>1843</v>
      </c>
      <c r="K14142" s="1">
        <v>0.55811617185287321</v>
      </c>
    </row>
    <row r="14143" spans="1:11" x14ac:dyDescent="0.25">
      <c r="A14143" t="s">
        <v>10</v>
      </c>
      <c r="B14143" t="s">
        <v>1837</v>
      </c>
      <c r="C14143" t="s">
        <v>57</v>
      </c>
      <c r="D14143" s="3">
        <v>43228</v>
      </c>
      <c r="E14143" s="2">
        <v>0.25</v>
      </c>
      <c r="F14143" t="s">
        <v>19</v>
      </c>
      <c r="G14143" t="s">
        <v>779</v>
      </c>
      <c r="H14143" t="s">
        <v>779</v>
      </c>
      <c r="I14143" t="s">
        <v>886</v>
      </c>
      <c r="J14143" t="s">
        <v>1852</v>
      </c>
      <c r="K14143" s="1">
        <v>0.1047802126497214</v>
      </c>
    </row>
    <row r="14144" spans="1:11" x14ac:dyDescent="0.25">
      <c r="A14144" t="s">
        <v>10</v>
      </c>
      <c r="B14144" t="s">
        <v>1837</v>
      </c>
      <c r="C14144" t="s">
        <v>57</v>
      </c>
      <c r="D14144" s="3">
        <v>43228</v>
      </c>
      <c r="E14144" s="2">
        <v>0.28680555555555554</v>
      </c>
      <c r="F14144" t="s">
        <v>987</v>
      </c>
      <c r="G14144" t="s">
        <v>1695</v>
      </c>
      <c r="H14144" t="s">
        <v>1695</v>
      </c>
      <c r="I14144" t="s">
        <v>886</v>
      </c>
      <c r="J14144" t="s">
        <v>1852</v>
      </c>
      <c r="K14144" s="1">
        <v>0.28048042977382748</v>
      </c>
    </row>
    <row r="14145" spans="1:11" x14ac:dyDescent="0.25">
      <c r="A14145" t="s">
        <v>10</v>
      </c>
      <c r="B14145" t="s">
        <v>1837</v>
      </c>
      <c r="C14145" t="s">
        <v>57</v>
      </c>
      <c r="D14145" s="3">
        <v>43228</v>
      </c>
      <c r="E14145" s="2">
        <v>0.29097222222222224</v>
      </c>
      <c r="F14145" t="s">
        <v>13</v>
      </c>
      <c r="G14145" t="s">
        <v>14</v>
      </c>
      <c r="H14145" t="s">
        <v>14</v>
      </c>
      <c r="I14145" t="s">
        <v>886</v>
      </c>
      <c r="J14145" t="s">
        <v>1852</v>
      </c>
      <c r="K14145" s="1">
        <v>4.2644379244632949E-2</v>
      </c>
    </row>
    <row r="14146" spans="1:11" x14ac:dyDescent="0.25">
      <c r="A14146" t="s">
        <v>10</v>
      </c>
      <c r="B14146" t="s">
        <v>1837</v>
      </c>
      <c r="C14146" t="s">
        <v>57</v>
      </c>
      <c r="D14146" s="3">
        <v>43228</v>
      </c>
      <c r="E14146" s="2">
        <v>0.3125</v>
      </c>
      <c r="F14146" t="s">
        <v>19</v>
      </c>
      <c r="G14146" t="s">
        <v>779</v>
      </c>
      <c r="H14146" t="s">
        <v>779</v>
      </c>
      <c r="I14146" t="s">
        <v>886</v>
      </c>
      <c r="J14146" t="s">
        <v>1852</v>
      </c>
      <c r="K14146" s="1">
        <v>1.040031298298244</v>
      </c>
    </row>
    <row r="14147" spans="1:11" x14ac:dyDescent="0.25">
      <c r="A14147" t="s">
        <v>10</v>
      </c>
      <c r="B14147" t="s">
        <v>1837</v>
      </c>
      <c r="C14147" t="s">
        <v>57</v>
      </c>
      <c r="D14147" s="3">
        <v>43228</v>
      </c>
      <c r="E14147" s="2">
        <v>0.3125</v>
      </c>
      <c r="F14147" t="s">
        <v>21</v>
      </c>
      <c r="G14147" t="s">
        <v>988</v>
      </c>
      <c r="H14147" t="s">
        <v>988</v>
      </c>
      <c r="I14147" t="s">
        <v>886</v>
      </c>
      <c r="J14147" t="s">
        <v>1852</v>
      </c>
      <c r="K14147" s="1">
        <v>0.80311061549998064</v>
      </c>
    </row>
    <row r="14148" spans="1:11" x14ac:dyDescent="0.25">
      <c r="A14148" t="s">
        <v>10</v>
      </c>
      <c r="B14148" t="s">
        <v>1837</v>
      </c>
      <c r="C14148" t="s">
        <v>57</v>
      </c>
      <c r="D14148" s="3">
        <v>43228</v>
      </c>
      <c r="E14148" s="2">
        <v>0.32847222222222222</v>
      </c>
      <c r="F14148" t="s">
        <v>987</v>
      </c>
      <c r="G14148" t="s">
        <v>1695</v>
      </c>
      <c r="H14148" t="s">
        <v>1695</v>
      </c>
      <c r="I14148" t="s">
        <v>886</v>
      </c>
      <c r="J14148" t="s">
        <v>1852</v>
      </c>
      <c r="K14148" s="1">
        <v>0.82841339507148093</v>
      </c>
    </row>
    <row r="14149" spans="1:11" x14ac:dyDescent="0.25">
      <c r="A14149" t="s">
        <v>10</v>
      </c>
      <c r="B14149" t="s">
        <v>1837</v>
      </c>
      <c r="C14149" t="s">
        <v>57</v>
      </c>
      <c r="D14149" s="3">
        <v>43228</v>
      </c>
      <c r="E14149" s="2">
        <v>0.33263888888888887</v>
      </c>
      <c r="F14149" t="s">
        <v>13</v>
      </c>
      <c r="G14149" t="s">
        <v>14</v>
      </c>
      <c r="H14149" t="s">
        <v>14</v>
      </c>
      <c r="I14149" t="s">
        <v>886</v>
      </c>
      <c r="J14149" t="s">
        <v>1852</v>
      </c>
      <c r="K14149" s="1">
        <v>0.36363612951395258</v>
      </c>
    </row>
    <row r="14150" spans="1:11" x14ac:dyDescent="0.25">
      <c r="A14150" t="s">
        <v>10</v>
      </c>
      <c r="B14150" t="s">
        <v>1837</v>
      </c>
      <c r="C14150" t="s">
        <v>57</v>
      </c>
      <c r="D14150" s="3">
        <v>43228</v>
      </c>
      <c r="E14150" s="2">
        <v>0.3520833333333333</v>
      </c>
      <c r="F14150" t="s">
        <v>888</v>
      </c>
      <c r="G14150" t="s">
        <v>889</v>
      </c>
      <c r="H14150" t="s">
        <v>889</v>
      </c>
      <c r="I14150" t="s">
        <v>886</v>
      </c>
      <c r="J14150" t="s">
        <v>1852</v>
      </c>
      <c r="K14150" s="1">
        <v>2.3420593165007939</v>
      </c>
    </row>
    <row r="14151" spans="1:11" x14ac:dyDescent="0.25">
      <c r="A14151" t="s">
        <v>10</v>
      </c>
      <c r="B14151" t="s">
        <v>1837</v>
      </c>
      <c r="C14151" t="s">
        <v>57</v>
      </c>
      <c r="D14151" s="3">
        <v>43228</v>
      </c>
      <c r="E14151" s="2">
        <v>0.3527777777777778</v>
      </c>
      <c r="F14151" t="s">
        <v>987</v>
      </c>
      <c r="G14151" t="s">
        <v>1695</v>
      </c>
      <c r="H14151" t="s">
        <v>1695</v>
      </c>
      <c r="I14151" t="s">
        <v>886</v>
      </c>
      <c r="J14151" t="s">
        <v>1852</v>
      </c>
      <c r="K14151" s="1">
        <v>0.78657241196989691</v>
      </c>
    </row>
    <row r="14152" spans="1:11" x14ac:dyDescent="0.25">
      <c r="A14152" t="s">
        <v>10</v>
      </c>
      <c r="B14152" t="s">
        <v>1837</v>
      </c>
      <c r="C14152" t="s">
        <v>57</v>
      </c>
      <c r="D14152" s="3">
        <v>43228</v>
      </c>
      <c r="E14152" s="2">
        <v>0.37291666666666662</v>
      </c>
      <c r="F14152" t="s">
        <v>17</v>
      </c>
      <c r="G14152" t="s">
        <v>18</v>
      </c>
      <c r="H14152" t="s">
        <v>18</v>
      </c>
      <c r="I14152" t="s">
        <v>886</v>
      </c>
      <c r="J14152" t="s">
        <v>1852</v>
      </c>
      <c r="K14152" s="1">
        <v>4.0561959646111552</v>
      </c>
    </row>
    <row r="14153" spans="1:11" x14ac:dyDescent="0.25">
      <c r="A14153" t="s">
        <v>10</v>
      </c>
      <c r="B14153" t="s">
        <v>1837</v>
      </c>
      <c r="C14153" t="s">
        <v>57</v>
      </c>
      <c r="D14153" s="3">
        <v>43228</v>
      </c>
      <c r="E14153" s="2">
        <v>0.3743055555555555</v>
      </c>
      <c r="F14153" t="s">
        <v>13</v>
      </c>
      <c r="G14153" t="s">
        <v>14</v>
      </c>
      <c r="H14153" t="s">
        <v>14</v>
      </c>
      <c r="I14153" t="s">
        <v>886</v>
      </c>
      <c r="J14153" t="s">
        <v>1852</v>
      </c>
      <c r="K14153" s="1">
        <v>0.3178929365747018</v>
      </c>
    </row>
    <row r="14154" spans="1:11" x14ac:dyDescent="0.25">
      <c r="A14154" t="s">
        <v>10</v>
      </c>
      <c r="B14154" t="s">
        <v>1837</v>
      </c>
      <c r="C14154" t="s">
        <v>57</v>
      </c>
      <c r="D14154" s="3">
        <v>43228</v>
      </c>
      <c r="E14154" s="2">
        <v>0.3743055555555555</v>
      </c>
      <c r="F14154" t="s">
        <v>23</v>
      </c>
      <c r="G14154" t="s">
        <v>30</v>
      </c>
      <c r="H14154" t="s">
        <v>30</v>
      </c>
      <c r="I14154" t="s">
        <v>886</v>
      </c>
      <c r="J14154" t="s">
        <v>1852</v>
      </c>
      <c r="K14154" s="1">
        <v>0.32002039674444849</v>
      </c>
    </row>
    <row r="14155" spans="1:11" x14ac:dyDescent="0.25">
      <c r="A14155" t="s">
        <v>10</v>
      </c>
      <c r="B14155" t="s">
        <v>1837</v>
      </c>
      <c r="C14155" t="s">
        <v>57</v>
      </c>
      <c r="D14155" s="3">
        <v>43228</v>
      </c>
      <c r="E14155" s="2">
        <v>0.41597222222222219</v>
      </c>
      <c r="F14155" t="s">
        <v>19</v>
      </c>
      <c r="G14155" t="s">
        <v>779</v>
      </c>
      <c r="H14155" t="s">
        <v>779</v>
      </c>
      <c r="I14155" t="s">
        <v>886</v>
      </c>
      <c r="J14155" t="s">
        <v>1852</v>
      </c>
      <c r="K14155" s="1">
        <v>1.3332876862493399</v>
      </c>
    </row>
    <row r="14156" spans="1:11" x14ac:dyDescent="0.25">
      <c r="A14156" t="s">
        <v>10</v>
      </c>
      <c r="B14156" t="s">
        <v>1837</v>
      </c>
      <c r="C14156" t="s">
        <v>57</v>
      </c>
      <c r="D14156" s="3">
        <v>43228</v>
      </c>
      <c r="E14156" s="2">
        <v>0.41805555555555557</v>
      </c>
      <c r="F14156" t="s">
        <v>888</v>
      </c>
      <c r="G14156" t="s">
        <v>892</v>
      </c>
      <c r="H14156" t="s">
        <v>892</v>
      </c>
      <c r="I14156" t="s">
        <v>886</v>
      </c>
      <c r="J14156" t="s">
        <v>1852</v>
      </c>
      <c r="K14156" s="1">
        <v>3.8594422896756488</v>
      </c>
    </row>
    <row r="14157" spans="1:11" x14ac:dyDescent="0.25">
      <c r="A14157" t="s">
        <v>10</v>
      </c>
      <c r="B14157" t="s">
        <v>1837</v>
      </c>
      <c r="C14157" t="s">
        <v>57</v>
      </c>
      <c r="D14157" s="3">
        <v>43228</v>
      </c>
      <c r="E14157" s="2">
        <v>0.43611111111111112</v>
      </c>
      <c r="F14157" t="s">
        <v>987</v>
      </c>
      <c r="G14157" t="s">
        <v>992</v>
      </c>
      <c r="H14157" t="s">
        <v>992</v>
      </c>
      <c r="I14157" t="s">
        <v>886</v>
      </c>
      <c r="J14157" t="s">
        <v>1852</v>
      </c>
      <c r="K14157" s="1">
        <v>1.091121134558833</v>
      </c>
    </row>
    <row r="14158" spans="1:11" x14ac:dyDescent="0.25">
      <c r="A14158" t="s">
        <v>10</v>
      </c>
      <c r="B14158" t="s">
        <v>1837</v>
      </c>
      <c r="C14158" t="s">
        <v>57</v>
      </c>
      <c r="D14158" s="3">
        <v>43228</v>
      </c>
      <c r="E14158" s="2">
        <v>0.4375</v>
      </c>
      <c r="F14158" t="s">
        <v>21</v>
      </c>
      <c r="G14158" t="s">
        <v>32</v>
      </c>
      <c r="H14158" t="s">
        <v>32</v>
      </c>
      <c r="I14158" t="s">
        <v>886</v>
      </c>
      <c r="J14158" t="s">
        <v>1852</v>
      </c>
      <c r="K14158" s="1">
        <v>1.9987040408418599</v>
      </c>
    </row>
    <row r="14159" spans="1:11" x14ac:dyDescent="0.25">
      <c r="A14159" t="s">
        <v>10</v>
      </c>
      <c r="B14159" t="s">
        <v>1837</v>
      </c>
      <c r="C14159" t="s">
        <v>57</v>
      </c>
      <c r="D14159" s="3">
        <v>43228</v>
      </c>
      <c r="E14159" s="2">
        <v>0.45763888888888887</v>
      </c>
      <c r="F14159" t="s">
        <v>23</v>
      </c>
      <c r="G14159" t="s">
        <v>30</v>
      </c>
      <c r="H14159" t="s">
        <v>30</v>
      </c>
      <c r="I14159" t="s">
        <v>886</v>
      </c>
      <c r="J14159" t="s">
        <v>1852</v>
      </c>
      <c r="K14159" s="1">
        <v>0.31949692957110287</v>
      </c>
    </row>
    <row r="14160" spans="1:11" x14ac:dyDescent="0.25">
      <c r="A14160" t="s">
        <v>10</v>
      </c>
      <c r="B14160" t="s">
        <v>1837</v>
      </c>
      <c r="C14160" t="s">
        <v>57</v>
      </c>
      <c r="D14160" s="3">
        <v>43228</v>
      </c>
      <c r="E14160" s="2">
        <v>0.4597222222222222</v>
      </c>
      <c r="F14160" t="s">
        <v>21</v>
      </c>
      <c r="G14160" t="s">
        <v>32</v>
      </c>
      <c r="H14160" t="s">
        <v>32</v>
      </c>
      <c r="I14160" t="s">
        <v>886</v>
      </c>
      <c r="J14160" t="s">
        <v>1852</v>
      </c>
      <c r="K14160" s="1">
        <v>2.1361995521808308</v>
      </c>
    </row>
    <row r="14161" spans="1:11" x14ac:dyDescent="0.25">
      <c r="A14161" t="s">
        <v>10</v>
      </c>
      <c r="B14161" t="s">
        <v>1837</v>
      </c>
      <c r="C14161" t="s">
        <v>57</v>
      </c>
      <c r="D14161" s="3">
        <v>43228</v>
      </c>
      <c r="E14161" s="2">
        <v>0.47916666666666669</v>
      </c>
      <c r="F14161" t="s">
        <v>19</v>
      </c>
      <c r="G14161" t="s">
        <v>1793</v>
      </c>
      <c r="H14161" t="s">
        <v>1793</v>
      </c>
      <c r="I14161" t="s">
        <v>886</v>
      </c>
      <c r="J14161" t="s">
        <v>1852</v>
      </c>
      <c r="K14161" s="1">
        <v>1.671408290174818</v>
      </c>
    </row>
    <row r="14162" spans="1:11" x14ac:dyDescent="0.25">
      <c r="A14162" t="s">
        <v>10</v>
      </c>
      <c r="B14162" t="s">
        <v>1837</v>
      </c>
      <c r="C14162" t="s">
        <v>57</v>
      </c>
      <c r="D14162" s="3">
        <v>43228</v>
      </c>
      <c r="E14162" s="2">
        <v>0.49791666666666662</v>
      </c>
      <c r="F14162" t="s">
        <v>17</v>
      </c>
      <c r="G14162" t="s">
        <v>108</v>
      </c>
      <c r="H14162" t="s">
        <v>108</v>
      </c>
      <c r="I14162" t="s">
        <v>886</v>
      </c>
      <c r="J14162" t="s">
        <v>1852</v>
      </c>
      <c r="K14162" s="1">
        <v>3.293663852559396</v>
      </c>
    </row>
    <row r="14163" spans="1:11" x14ac:dyDescent="0.25">
      <c r="A14163" t="s">
        <v>10</v>
      </c>
      <c r="B14163" t="s">
        <v>1837</v>
      </c>
      <c r="C14163" t="s">
        <v>57</v>
      </c>
      <c r="D14163" s="3">
        <v>43228</v>
      </c>
      <c r="E14163" s="2">
        <v>0.4993055555555555</v>
      </c>
      <c r="F14163" t="s">
        <v>13</v>
      </c>
      <c r="G14163" t="s">
        <v>1736</v>
      </c>
      <c r="H14163" t="s">
        <v>1736</v>
      </c>
      <c r="I14163" t="s">
        <v>886</v>
      </c>
      <c r="J14163" t="s">
        <v>1852</v>
      </c>
      <c r="K14163" s="1">
        <v>0.25763822584602092</v>
      </c>
    </row>
    <row r="14164" spans="1:11" x14ac:dyDescent="0.25">
      <c r="A14164" t="s">
        <v>10</v>
      </c>
      <c r="B14164" t="s">
        <v>1837</v>
      </c>
      <c r="C14164" t="s">
        <v>57</v>
      </c>
      <c r="D14164" s="3">
        <v>43228</v>
      </c>
      <c r="E14164" s="2">
        <v>0.5</v>
      </c>
      <c r="F14164" t="s">
        <v>19</v>
      </c>
      <c r="G14164" t="s">
        <v>1793</v>
      </c>
      <c r="H14164" t="s">
        <v>1793</v>
      </c>
      <c r="I14164" t="s">
        <v>886</v>
      </c>
      <c r="J14164" t="s">
        <v>1852</v>
      </c>
      <c r="K14164" s="1">
        <v>1.050439057391821</v>
      </c>
    </row>
    <row r="14165" spans="1:11" x14ac:dyDescent="0.25">
      <c r="A14165" t="s">
        <v>10</v>
      </c>
      <c r="B14165" t="s">
        <v>1837</v>
      </c>
      <c r="C14165" t="s">
        <v>57</v>
      </c>
      <c r="D14165" s="3">
        <v>43228</v>
      </c>
      <c r="E14165" s="2">
        <v>0.51874999999999993</v>
      </c>
      <c r="F14165" t="s">
        <v>888</v>
      </c>
      <c r="G14165" t="s">
        <v>892</v>
      </c>
      <c r="H14165" t="s">
        <v>892</v>
      </c>
      <c r="I14165" t="s">
        <v>886</v>
      </c>
      <c r="J14165" t="s">
        <v>1852</v>
      </c>
      <c r="K14165" s="1">
        <v>2.5852728025379932</v>
      </c>
    </row>
    <row r="14166" spans="1:11" x14ac:dyDescent="0.25">
      <c r="A14166" t="s">
        <v>10</v>
      </c>
      <c r="B14166" t="s">
        <v>1837</v>
      </c>
      <c r="C14166" t="s">
        <v>57</v>
      </c>
      <c r="D14166" s="3">
        <v>43228</v>
      </c>
      <c r="E14166" s="2">
        <v>0.51944444444444449</v>
      </c>
      <c r="F14166" t="s">
        <v>987</v>
      </c>
      <c r="G14166" t="s">
        <v>992</v>
      </c>
      <c r="H14166" t="s">
        <v>992</v>
      </c>
      <c r="I14166" t="s">
        <v>886</v>
      </c>
      <c r="J14166" t="s">
        <v>1852</v>
      </c>
      <c r="K14166" s="1">
        <v>1.133379211825275</v>
      </c>
    </row>
    <row r="14167" spans="1:11" x14ac:dyDescent="0.25">
      <c r="A14167" t="s">
        <v>10</v>
      </c>
      <c r="B14167" t="s">
        <v>1837</v>
      </c>
      <c r="C14167" t="s">
        <v>57</v>
      </c>
      <c r="D14167" s="3">
        <v>43228</v>
      </c>
      <c r="E14167" s="2">
        <v>0.52083333333333337</v>
      </c>
      <c r="F14167" t="s">
        <v>21</v>
      </c>
      <c r="G14167" t="s">
        <v>32</v>
      </c>
      <c r="H14167" t="s">
        <v>32</v>
      </c>
      <c r="I14167" t="s">
        <v>886</v>
      </c>
      <c r="J14167" t="s">
        <v>1852</v>
      </c>
      <c r="K14167" s="1">
        <v>2.223702548820452</v>
      </c>
    </row>
    <row r="14168" spans="1:11" x14ac:dyDescent="0.25">
      <c r="A14168" t="s">
        <v>10</v>
      </c>
      <c r="B14168" t="s">
        <v>1837</v>
      </c>
      <c r="C14168" t="s">
        <v>57</v>
      </c>
      <c r="D14168" s="3">
        <v>43228</v>
      </c>
      <c r="E14168" s="2">
        <v>0.5395833333333333</v>
      </c>
      <c r="F14168" t="s">
        <v>17</v>
      </c>
      <c r="G14168" t="s">
        <v>1706</v>
      </c>
      <c r="H14168" t="s">
        <v>1706</v>
      </c>
      <c r="I14168" t="s">
        <v>886</v>
      </c>
      <c r="J14168" t="s">
        <v>1852</v>
      </c>
      <c r="K14168" s="1">
        <v>3.2268644025190478</v>
      </c>
    </row>
    <row r="14169" spans="1:11" x14ac:dyDescent="0.25">
      <c r="A14169" t="s">
        <v>10</v>
      </c>
      <c r="B14169" t="s">
        <v>1837</v>
      </c>
      <c r="C14169" t="s">
        <v>57</v>
      </c>
      <c r="D14169" s="3">
        <v>43228</v>
      </c>
      <c r="E14169" s="2">
        <v>0.54305555555555551</v>
      </c>
      <c r="F14169" t="s">
        <v>888</v>
      </c>
      <c r="G14169" t="s">
        <v>896</v>
      </c>
      <c r="H14169" t="s">
        <v>896</v>
      </c>
      <c r="I14169" t="s">
        <v>886</v>
      </c>
      <c r="J14169" t="s">
        <v>1852</v>
      </c>
      <c r="K14169" s="1">
        <v>2.5103386166380601</v>
      </c>
    </row>
    <row r="14170" spans="1:11" x14ac:dyDescent="0.25">
      <c r="A14170" t="s">
        <v>10</v>
      </c>
      <c r="B14170" t="s">
        <v>1837</v>
      </c>
      <c r="C14170" t="s">
        <v>57</v>
      </c>
      <c r="D14170" s="3">
        <v>43228</v>
      </c>
      <c r="E14170" s="2">
        <v>0.55902777777777779</v>
      </c>
      <c r="F14170" t="s">
        <v>17</v>
      </c>
      <c r="G14170" t="s">
        <v>1706</v>
      </c>
      <c r="H14170" t="s">
        <v>1706</v>
      </c>
      <c r="I14170" t="s">
        <v>886</v>
      </c>
      <c r="J14170" t="s">
        <v>1852</v>
      </c>
      <c r="K14170" s="1">
        <v>3.0646007759407099</v>
      </c>
    </row>
    <row r="14171" spans="1:11" x14ac:dyDescent="0.25">
      <c r="A14171" t="s">
        <v>10</v>
      </c>
      <c r="B14171" t="s">
        <v>1837</v>
      </c>
      <c r="C14171" t="s">
        <v>57</v>
      </c>
      <c r="D14171" s="3">
        <v>43228</v>
      </c>
      <c r="E14171" s="2">
        <v>0.56111111111111112</v>
      </c>
      <c r="F14171" t="s">
        <v>987</v>
      </c>
      <c r="G14171" t="s">
        <v>990</v>
      </c>
      <c r="H14171" t="s">
        <v>990</v>
      </c>
      <c r="I14171" t="s">
        <v>886</v>
      </c>
      <c r="J14171" t="s">
        <v>1852</v>
      </c>
      <c r="K14171" s="1">
        <v>1.128166934409395</v>
      </c>
    </row>
    <row r="14172" spans="1:11" x14ac:dyDescent="0.25">
      <c r="A14172" t="s">
        <v>10</v>
      </c>
      <c r="B14172" t="s">
        <v>1837</v>
      </c>
      <c r="C14172" t="s">
        <v>57</v>
      </c>
      <c r="D14172" s="3">
        <v>43228</v>
      </c>
      <c r="E14172" s="2">
        <v>0.5625</v>
      </c>
      <c r="F14172" t="s">
        <v>13</v>
      </c>
      <c r="G14172" t="s">
        <v>1741</v>
      </c>
      <c r="H14172" t="s">
        <v>1741</v>
      </c>
      <c r="I14172" t="s">
        <v>886</v>
      </c>
      <c r="J14172" t="s">
        <v>1852</v>
      </c>
      <c r="K14172" s="1">
        <v>0.26210029362309489</v>
      </c>
    </row>
    <row r="14173" spans="1:11" x14ac:dyDescent="0.25">
      <c r="A14173" t="s">
        <v>10</v>
      </c>
      <c r="B14173" t="s">
        <v>1837</v>
      </c>
      <c r="C14173" t="s">
        <v>57</v>
      </c>
      <c r="D14173" s="3">
        <v>43228</v>
      </c>
      <c r="E14173" s="2">
        <v>0.60277777777777775</v>
      </c>
      <c r="F14173" t="s">
        <v>987</v>
      </c>
      <c r="G14173" t="s">
        <v>990</v>
      </c>
      <c r="H14173" t="s">
        <v>990</v>
      </c>
      <c r="I14173" t="s">
        <v>886</v>
      </c>
      <c r="J14173" t="s">
        <v>1852</v>
      </c>
      <c r="K14173" s="1">
        <v>0.86894710988454948</v>
      </c>
    </row>
    <row r="14174" spans="1:11" x14ac:dyDescent="0.25">
      <c r="A14174" t="s">
        <v>10</v>
      </c>
      <c r="B14174" t="s">
        <v>1837</v>
      </c>
      <c r="C14174" t="s">
        <v>57</v>
      </c>
      <c r="D14174" s="3">
        <v>43228</v>
      </c>
      <c r="E14174" s="2">
        <v>0.60347222222222219</v>
      </c>
      <c r="F14174" t="s">
        <v>23</v>
      </c>
      <c r="G14174" t="s">
        <v>34</v>
      </c>
      <c r="H14174" t="s">
        <v>34</v>
      </c>
      <c r="I14174" t="s">
        <v>886</v>
      </c>
      <c r="J14174" t="s">
        <v>1852</v>
      </c>
      <c r="K14174" s="1">
        <v>0.28464857213271277</v>
      </c>
    </row>
    <row r="14175" spans="1:11" x14ac:dyDescent="0.25">
      <c r="A14175" t="s">
        <v>10</v>
      </c>
      <c r="B14175" t="s">
        <v>1837</v>
      </c>
      <c r="C14175" t="s">
        <v>57</v>
      </c>
      <c r="D14175" s="3">
        <v>43228</v>
      </c>
      <c r="E14175" s="2">
        <v>0.625</v>
      </c>
      <c r="F14175" t="s">
        <v>19</v>
      </c>
      <c r="G14175" t="s">
        <v>40</v>
      </c>
      <c r="H14175" t="s">
        <v>40</v>
      </c>
      <c r="I14175" t="s">
        <v>886</v>
      </c>
      <c r="J14175" t="s">
        <v>1852</v>
      </c>
      <c r="K14175" s="1">
        <v>0.96641557784561516</v>
      </c>
    </row>
    <row r="14176" spans="1:11" x14ac:dyDescent="0.25">
      <c r="A14176" t="s">
        <v>10</v>
      </c>
      <c r="B14176" t="s">
        <v>1837</v>
      </c>
      <c r="C14176" t="s">
        <v>57</v>
      </c>
      <c r="D14176" s="3">
        <v>43228</v>
      </c>
      <c r="E14176" s="2">
        <v>0.62638888888888888</v>
      </c>
      <c r="F14176" t="s">
        <v>21</v>
      </c>
      <c r="G14176" t="s">
        <v>42</v>
      </c>
      <c r="H14176" t="s">
        <v>42</v>
      </c>
      <c r="I14176" t="s">
        <v>886</v>
      </c>
      <c r="J14176" t="s">
        <v>1852</v>
      </c>
      <c r="K14176" s="1">
        <v>1.847536798622571</v>
      </c>
    </row>
    <row r="14177" spans="1:11" x14ac:dyDescent="0.25">
      <c r="A14177" t="s">
        <v>10</v>
      </c>
      <c r="B14177" t="s">
        <v>1837</v>
      </c>
      <c r="C14177" t="s">
        <v>57</v>
      </c>
      <c r="D14177" s="3">
        <v>43228</v>
      </c>
      <c r="E14177" s="2">
        <v>0.62638888888888888</v>
      </c>
      <c r="F14177" t="s">
        <v>888</v>
      </c>
      <c r="G14177" t="s">
        <v>896</v>
      </c>
      <c r="H14177" t="s">
        <v>896</v>
      </c>
      <c r="I14177" t="s">
        <v>886</v>
      </c>
      <c r="J14177" t="s">
        <v>1852</v>
      </c>
      <c r="K14177" s="1">
        <v>1.8979827982528401</v>
      </c>
    </row>
    <row r="14178" spans="1:11" x14ac:dyDescent="0.25">
      <c r="A14178" t="s">
        <v>10</v>
      </c>
      <c r="B14178" t="s">
        <v>1837</v>
      </c>
      <c r="C14178" t="s">
        <v>57</v>
      </c>
      <c r="D14178" s="3">
        <v>43228</v>
      </c>
      <c r="E14178" s="2">
        <v>0.64444444444444449</v>
      </c>
      <c r="F14178" t="s">
        <v>987</v>
      </c>
      <c r="G14178" t="s">
        <v>990</v>
      </c>
      <c r="H14178" t="s">
        <v>990</v>
      </c>
      <c r="I14178" t="s">
        <v>886</v>
      </c>
      <c r="J14178" t="s">
        <v>1852</v>
      </c>
      <c r="K14178" s="1">
        <v>0.70880254560686751</v>
      </c>
    </row>
    <row r="14179" spans="1:11" x14ac:dyDescent="0.25">
      <c r="A14179" t="s">
        <v>10</v>
      </c>
      <c r="B14179" t="s">
        <v>1837</v>
      </c>
      <c r="C14179" t="s">
        <v>57</v>
      </c>
      <c r="D14179" s="3">
        <v>43228</v>
      </c>
      <c r="E14179" s="2">
        <v>0.64583333333333337</v>
      </c>
      <c r="F14179" t="s">
        <v>13</v>
      </c>
      <c r="G14179" t="s">
        <v>1741</v>
      </c>
      <c r="H14179" t="s">
        <v>1741</v>
      </c>
      <c r="I14179" t="s">
        <v>886</v>
      </c>
      <c r="J14179" t="s">
        <v>1852</v>
      </c>
      <c r="K14179" s="1">
        <v>0.2391349209486188</v>
      </c>
    </row>
    <row r="14180" spans="1:11" x14ac:dyDescent="0.25">
      <c r="A14180" t="s">
        <v>10</v>
      </c>
      <c r="B14180" t="s">
        <v>1837</v>
      </c>
      <c r="C14180" t="s">
        <v>57</v>
      </c>
      <c r="D14180" s="3">
        <v>43228</v>
      </c>
      <c r="E14180" s="2">
        <v>0.66736111111111107</v>
      </c>
      <c r="F14180" t="s">
        <v>987</v>
      </c>
      <c r="G14180" t="s">
        <v>1707</v>
      </c>
      <c r="H14180" t="s">
        <v>1707</v>
      </c>
      <c r="I14180" t="s">
        <v>886</v>
      </c>
      <c r="J14180" t="s">
        <v>1852</v>
      </c>
      <c r="K14180" s="1">
        <v>0.68385527582689054</v>
      </c>
    </row>
    <row r="14181" spans="1:11" x14ac:dyDescent="0.25">
      <c r="A14181" t="s">
        <v>10</v>
      </c>
      <c r="B14181" t="s">
        <v>1837</v>
      </c>
      <c r="C14181" t="s">
        <v>57</v>
      </c>
      <c r="D14181" s="3">
        <v>43228</v>
      </c>
      <c r="E14181" s="2">
        <v>0.68541666666666667</v>
      </c>
      <c r="F14181" t="s">
        <v>888</v>
      </c>
      <c r="G14181" t="s">
        <v>895</v>
      </c>
      <c r="H14181" t="s">
        <v>895</v>
      </c>
      <c r="I14181" t="s">
        <v>886</v>
      </c>
      <c r="J14181" t="s">
        <v>1852</v>
      </c>
      <c r="K14181" s="1">
        <v>1.3192716427362861</v>
      </c>
    </row>
    <row r="14182" spans="1:11" x14ac:dyDescent="0.25">
      <c r="A14182" t="s">
        <v>10</v>
      </c>
      <c r="B14182" t="s">
        <v>1837</v>
      </c>
      <c r="C14182" t="s">
        <v>57</v>
      </c>
      <c r="D14182" s="3">
        <v>43228</v>
      </c>
      <c r="E14182" s="2">
        <v>0.70763888888888893</v>
      </c>
      <c r="F14182" t="s">
        <v>13</v>
      </c>
      <c r="G14182" t="s">
        <v>1743</v>
      </c>
      <c r="H14182" t="s">
        <v>1743</v>
      </c>
      <c r="I14182" t="s">
        <v>886</v>
      </c>
      <c r="J14182" t="s">
        <v>1852</v>
      </c>
      <c r="K14182" s="1">
        <v>0.23031715840295819</v>
      </c>
    </row>
    <row r="14183" spans="1:11" x14ac:dyDescent="0.25">
      <c r="A14183" t="s">
        <v>10</v>
      </c>
      <c r="B14183" t="s">
        <v>1837</v>
      </c>
      <c r="C14183" t="s">
        <v>57</v>
      </c>
      <c r="D14183" s="3">
        <v>43228</v>
      </c>
      <c r="E14183" s="2">
        <v>0.70763888888888893</v>
      </c>
      <c r="F14183" t="s">
        <v>23</v>
      </c>
      <c r="G14183" t="s">
        <v>46</v>
      </c>
      <c r="H14183" t="s">
        <v>46</v>
      </c>
      <c r="I14183" t="s">
        <v>886</v>
      </c>
      <c r="J14183" t="s">
        <v>1852</v>
      </c>
      <c r="K14183" s="1">
        <v>0.28235035529144692</v>
      </c>
    </row>
    <row r="14184" spans="1:11" x14ac:dyDescent="0.25">
      <c r="A14184" t="s">
        <v>10</v>
      </c>
      <c r="B14184" t="s">
        <v>1837</v>
      </c>
      <c r="C14184" t="s">
        <v>57</v>
      </c>
      <c r="D14184" s="3">
        <v>43228</v>
      </c>
      <c r="E14184" s="2">
        <v>0.70833333333333337</v>
      </c>
      <c r="F14184" t="s">
        <v>19</v>
      </c>
      <c r="G14184" t="s">
        <v>44</v>
      </c>
      <c r="H14184" t="s">
        <v>44</v>
      </c>
      <c r="I14184" t="s">
        <v>886</v>
      </c>
      <c r="J14184" t="s">
        <v>1852</v>
      </c>
      <c r="K14184" s="1">
        <v>0.70081337281152933</v>
      </c>
    </row>
    <row r="14185" spans="1:11" x14ac:dyDescent="0.25">
      <c r="A14185" t="s">
        <v>10</v>
      </c>
      <c r="B14185" t="s">
        <v>1837</v>
      </c>
      <c r="C14185" t="s">
        <v>57</v>
      </c>
      <c r="D14185" s="3">
        <v>43228</v>
      </c>
      <c r="E14185" s="2">
        <v>0.74791666666666667</v>
      </c>
      <c r="F14185" t="s">
        <v>17</v>
      </c>
      <c r="G14185" t="s">
        <v>1703</v>
      </c>
      <c r="H14185" t="s">
        <v>1703</v>
      </c>
      <c r="I14185" t="s">
        <v>886</v>
      </c>
      <c r="J14185" t="s">
        <v>1852</v>
      </c>
      <c r="K14185" s="1">
        <v>1.6834788273484329</v>
      </c>
    </row>
    <row r="14186" spans="1:11" x14ac:dyDescent="0.25">
      <c r="A14186" t="s">
        <v>10</v>
      </c>
      <c r="B14186" t="s">
        <v>1837</v>
      </c>
      <c r="C14186" t="s">
        <v>57</v>
      </c>
      <c r="D14186" s="3">
        <v>43228</v>
      </c>
      <c r="E14186" s="2">
        <v>0.74930555555555556</v>
      </c>
      <c r="F14186" t="s">
        <v>13</v>
      </c>
      <c r="G14186" t="s">
        <v>1743</v>
      </c>
      <c r="H14186" t="s">
        <v>1743</v>
      </c>
      <c r="I14186" t="s">
        <v>886</v>
      </c>
      <c r="J14186" t="s">
        <v>1852</v>
      </c>
      <c r="K14186" s="1">
        <v>4.3461771836167208E-2</v>
      </c>
    </row>
    <row r="14187" spans="1:11" x14ac:dyDescent="0.25">
      <c r="A14187" t="s">
        <v>10</v>
      </c>
      <c r="B14187" t="s">
        <v>1837</v>
      </c>
      <c r="C14187" t="s">
        <v>57</v>
      </c>
      <c r="D14187" s="3">
        <v>43228</v>
      </c>
      <c r="E14187" s="2">
        <v>0.75069444444444444</v>
      </c>
      <c r="F14187" t="s">
        <v>987</v>
      </c>
      <c r="G14187" t="s">
        <v>1707</v>
      </c>
      <c r="H14187" t="s">
        <v>1707</v>
      </c>
      <c r="I14187" t="s">
        <v>886</v>
      </c>
      <c r="J14187" t="s">
        <v>1852</v>
      </c>
      <c r="K14187" s="1">
        <v>0.1962945914251934</v>
      </c>
    </row>
    <row r="14188" spans="1:11" x14ac:dyDescent="0.25">
      <c r="A14188" t="s">
        <v>10</v>
      </c>
      <c r="B14188" t="s">
        <v>1837</v>
      </c>
      <c r="C14188" t="s">
        <v>57</v>
      </c>
      <c r="D14188" s="3">
        <v>43228</v>
      </c>
      <c r="E14188" s="2">
        <v>0.75138888888888899</v>
      </c>
      <c r="F14188" t="s">
        <v>21</v>
      </c>
      <c r="G14188" t="s">
        <v>48</v>
      </c>
      <c r="H14188" t="s">
        <v>48</v>
      </c>
      <c r="I14188" t="s">
        <v>886</v>
      </c>
      <c r="J14188" t="s">
        <v>1852</v>
      </c>
      <c r="K14188" s="1">
        <v>0.47681980983417338</v>
      </c>
    </row>
    <row r="14189" spans="1:11" x14ac:dyDescent="0.25">
      <c r="A14189" t="s">
        <v>10</v>
      </c>
      <c r="B14189" t="s">
        <v>1837</v>
      </c>
      <c r="C14189" t="s">
        <v>57</v>
      </c>
      <c r="D14189" s="3">
        <v>43228</v>
      </c>
      <c r="E14189" s="2">
        <v>0.76874999999999993</v>
      </c>
      <c r="F14189" t="s">
        <v>888</v>
      </c>
      <c r="G14189" t="s">
        <v>895</v>
      </c>
      <c r="H14189" t="s">
        <v>895</v>
      </c>
      <c r="I14189" t="s">
        <v>886</v>
      </c>
      <c r="J14189" t="s">
        <v>1852</v>
      </c>
      <c r="K14189" s="1">
        <v>1.438907685808172</v>
      </c>
    </row>
    <row r="14190" spans="1:11" x14ac:dyDescent="0.25">
      <c r="A14190" t="s">
        <v>10</v>
      </c>
      <c r="B14190" t="s">
        <v>1837</v>
      </c>
      <c r="C14190" t="s">
        <v>57</v>
      </c>
      <c r="D14190" s="3">
        <v>43228</v>
      </c>
      <c r="E14190" s="2">
        <v>0.7909722222222223</v>
      </c>
      <c r="F14190" t="s">
        <v>13</v>
      </c>
      <c r="G14190" t="s">
        <v>1743</v>
      </c>
      <c r="H14190" t="s">
        <v>1743</v>
      </c>
      <c r="I14190" t="s">
        <v>886</v>
      </c>
      <c r="J14190" t="s">
        <v>1852</v>
      </c>
      <c r="K14190" s="1">
        <v>0.23052150655084169</v>
      </c>
    </row>
    <row r="14191" spans="1:11" x14ac:dyDescent="0.25">
      <c r="A14191" t="s">
        <v>10</v>
      </c>
      <c r="B14191" t="s">
        <v>1837</v>
      </c>
      <c r="C14191" t="s">
        <v>57</v>
      </c>
      <c r="D14191" s="3">
        <v>43228</v>
      </c>
      <c r="E14191" s="2">
        <v>0.79166666666666663</v>
      </c>
      <c r="F14191" t="s">
        <v>19</v>
      </c>
      <c r="G14191" t="s">
        <v>52</v>
      </c>
      <c r="H14191" t="s">
        <v>52</v>
      </c>
      <c r="I14191" t="s">
        <v>886</v>
      </c>
      <c r="J14191" t="s">
        <v>1852</v>
      </c>
      <c r="K14191" s="1">
        <v>0.47423886473350702</v>
      </c>
    </row>
    <row r="14192" spans="1:11" x14ac:dyDescent="0.25">
      <c r="A14192" t="s">
        <v>118</v>
      </c>
      <c r="B14192" t="s">
        <v>1837</v>
      </c>
      <c r="C14192" t="s">
        <v>57</v>
      </c>
      <c r="D14192" s="3">
        <v>43228</v>
      </c>
      <c r="E14192" s="2">
        <v>0.79999999999999993</v>
      </c>
      <c r="F14192" t="s">
        <v>153</v>
      </c>
      <c r="G14192" t="s">
        <v>1864</v>
      </c>
      <c r="H14192" t="s">
        <v>1864</v>
      </c>
      <c r="I14192" t="s">
        <v>1332</v>
      </c>
      <c r="J14192" t="s">
        <v>1840</v>
      </c>
      <c r="K14192" s="1">
        <v>0.4303336320178256</v>
      </c>
    </row>
    <row r="14193" spans="1:11" x14ac:dyDescent="0.25">
      <c r="A14193" t="s">
        <v>118</v>
      </c>
      <c r="B14193" t="s">
        <v>1837</v>
      </c>
      <c r="C14193" t="s">
        <v>57</v>
      </c>
      <c r="D14193" s="3">
        <v>43228</v>
      </c>
      <c r="E14193" s="2">
        <v>0.80625000000000002</v>
      </c>
      <c r="F14193" t="s">
        <v>153</v>
      </c>
      <c r="G14193" t="s">
        <v>1864</v>
      </c>
      <c r="H14193" t="s">
        <v>1864</v>
      </c>
      <c r="I14193" t="s">
        <v>1332</v>
      </c>
      <c r="J14193" t="s">
        <v>1840</v>
      </c>
      <c r="K14193" s="1">
        <v>0.23890804502937951</v>
      </c>
    </row>
    <row r="14194" spans="1:11" x14ac:dyDescent="0.25">
      <c r="A14194" t="s">
        <v>118</v>
      </c>
      <c r="B14194" t="s">
        <v>1837</v>
      </c>
      <c r="C14194" t="s">
        <v>57</v>
      </c>
      <c r="D14194" s="3">
        <v>43228</v>
      </c>
      <c r="E14194" s="2">
        <v>0.81111111111111101</v>
      </c>
      <c r="F14194" t="s">
        <v>153</v>
      </c>
      <c r="G14194" t="s">
        <v>1864</v>
      </c>
      <c r="H14194" t="s">
        <v>1864</v>
      </c>
      <c r="I14194" t="s">
        <v>1332</v>
      </c>
      <c r="J14194" t="s">
        <v>1840</v>
      </c>
      <c r="K14194" s="1">
        <v>0.45167212105071802</v>
      </c>
    </row>
    <row r="14195" spans="1:11" x14ac:dyDescent="0.25">
      <c r="A14195" t="s">
        <v>10</v>
      </c>
      <c r="B14195" t="s">
        <v>1837</v>
      </c>
      <c r="C14195" t="s">
        <v>57</v>
      </c>
      <c r="D14195" s="3">
        <v>43228</v>
      </c>
      <c r="E14195" s="2">
        <v>0.85069444444444453</v>
      </c>
      <c r="F14195" t="s">
        <v>17</v>
      </c>
      <c r="G14195" t="s">
        <v>53</v>
      </c>
      <c r="H14195" t="s">
        <v>53</v>
      </c>
      <c r="I14195" t="s">
        <v>886</v>
      </c>
      <c r="J14195" t="s">
        <v>1852</v>
      </c>
      <c r="K14195" s="1">
        <v>0.80389161732545344</v>
      </c>
    </row>
    <row r="14196" spans="1:11" x14ac:dyDescent="0.25">
      <c r="A14196" t="s">
        <v>118</v>
      </c>
      <c r="B14196" t="s">
        <v>1837</v>
      </c>
      <c r="C14196" t="s">
        <v>57</v>
      </c>
      <c r="D14196" s="3">
        <v>43228</v>
      </c>
      <c r="E14196" s="2">
        <v>0.8534722222222223</v>
      </c>
      <c r="F14196" t="s">
        <v>125</v>
      </c>
      <c r="G14196" t="s">
        <v>1861</v>
      </c>
      <c r="H14196" t="s">
        <v>1846</v>
      </c>
      <c r="I14196" t="s">
        <v>1332</v>
      </c>
      <c r="J14196" t="s">
        <v>1845</v>
      </c>
      <c r="K14196" s="1">
        <v>1.880368758425536</v>
      </c>
    </row>
    <row r="14197" spans="1:11" x14ac:dyDescent="0.25">
      <c r="A14197" t="s">
        <v>118</v>
      </c>
      <c r="B14197" t="s">
        <v>1837</v>
      </c>
      <c r="C14197" t="s">
        <v>57</v>
      </c>
      <c r="D14197" s="3">
        <v>43228</v>
      </c>
      <c r="E14197" s="2">
        <v>0.8652777777777777</v>
      </c>
      <c r="F14197" t="s">
        <v>125</v>
      </c>
      <c r="G14197" t="s">
        <v>1846</v>
      </c>
      <c r="H14197" t="s">
        <v>1846</v>
      </c>
      <c r="I14197" t="s">
        <v>1332</v>
      </c>
      <c r="J14197" t="s">
        <v>1840</v>
      </c>
      <c r="K14197" s="1">
        <v>2.2198176400055409</v>
      </c>
    </row>
    <row r="14198" spans="1:11" x14ac:dyDescent="0.25">
      <c r="A14198" t="s">
        <v>118</v>
      </c>
      <c r="B14198" t="s">
        <v>1837</v>
      </c>
      <c r="C14198" t="s">
        <v>57</v>
      </c>
      <c r="D14198" s="3">
        <v>43228</v>
      </c>
      <c r="E14198" s="2">
        <v>0.87083333333333324</v>
      </c>
      <c r="F14198" t="s">
        <v>125</v>
      </c>
      <c r="G14198" t="s">
        <v>1846</v>
      </c>
      <c r="H14198" t="s">
        <v>1846</v>
      </c>
      <c r="I14198" t="s">
        <v>1332</v>
      </c>
      <c r="J14198" t="s">
        <v>1845</v>
      </c>
      <c r="K14198" s="1">
        <v>1.3125617708714941</v>
      </c>
    </row>
    <row r="14199" spans="1:11" x14ac:dyDescent="0.25">
      <c r="A14199" t="s">
        <v>118</v>
      </c>
      <c r="B14199" t="s">
        <v>1837</v>
      </c>
      <c r="C14199" t="s">
        <v>57</v>
      </c>
      <c r="D14199" s="3">
        <v>43228</v>
      </c>
      <c r="E14199" s="2">
        <v>0.88124999999999998</v>
      </c>
      <c r="F14199" t="s">
        <v>125</v>
      </c>
      <c r="G14199" t="s">
        <v>1846</v>
      </c>
      <c r="H14199" t="s">
        <v>1846</v>
      </c>
      <c r="I14199" t="s">
        <v>1332</v>
      </c>
      <c r="J14199" t="s">
        <v>1840</v>
      </c>
      <c r="K14199" s="1">
        <v>2.095114734941395</v>
      </c>
    </row>
    <row r="14200" spans="1:11" x14ac:dyDescent="0.25">
      <c r="A14200" t="s">
        <v>118</v>
      </c>
      <c r="B14200" t="s">
        <v>1837</v>
      </c>
      <c r="C14200" t="s">
        <v>57</v>
      </c>
      <c r="D14200" s="3">
        <v>43228</v>
      </c>
      <c r="E14200" s="2">
        <v>0.88680555555555562</v>
      </c>
      <c r="F14200" t="s">
        <v>125</v>
      </c>
      <c r="G14200" t="s">
        <v>1846</v>
      </c>
      <c r="H14200" t="s">
        <v>1846</v>
      </c>
      <c r="I14200" t="s">
        <v>1332</v>
      </c>
      <c r="J14200" t="s">
        <v>1845</v>
      </c>
      <c r="K14200" s="1">
        <v>2.3989706854161108</v>
      </c>
    </row>
    <row r="14201" spans="1:11" x14ac:dyDescent="0.25">
      <c r="A14201" t="s">
        <v>118</v>
      </c>
      <c r="B14201" t="s">
        <v>1837</v>
      </c>
      <c r="C14201" t="s">
        <v>57</v>
      </c>
      <c r="D14201" s="3">
        <v>43228</v>
      </c>
      <c r="E14201" s="2">
        <v>0.90347222222222223</v>
      </c>
      <c r="F14201" t="s">
        <v>120</v>
      </c>
      <c r="G14201" t="s">
        <v>1865</v>
      </c>
      <c r="H14201" t="s">
        <v>1866</v>
      </c>
      <c r="I14201" t="s">
        <v>1332</v>
      </c>
      <c r="J14201" t="s">
        <v>1840</v>
      </c>
      <c r="K14201" s="1">
        <v>3.6374845813029348</v>
      </c>
    </row>
    <row r="14202" spans="1:11" x14ac:dyDescent="0.25">
      <c r="A14202" t="s">
        <v>118</v>
      </c>
      <c r="B14202" t="s">
        <v>1837</v>
      </c>
      <c r="C14202" t="s">
        <v>57</v>
      </c>
      <c r="D14202" s="3">
        <v>43228</v>
      </c>
      <c r="E14202" s="2">
        <v>0.90416666666666667</v>
      </c>
      <c r="F14202" t="s">
        <v>125</v>
      </c>
      <c r="G14202" t="s">
        <v>1867</v>
      </c>
      <c r="H14202" t="s">
        <v>1867</v>
      </c>
      <c r="I14202" t="s">
        <v>1332</v>
      </c>
      <c r="J14202" t="s">
        <v>1840</v>
      </c>
      <c r="K14202" s="1">
        <v>4.834847422562949</v>
      </c>
    </row>
    <row r="14203" spans="1:11" x14ac:dyDescent="0.25">
      <c r="A14203" t="s">
        <v>118</v>
      </c>
      <c r="B14203" t="s">
        <v>1837</v>
      </c>
      <c r="C14203" t="s">
        <v>57</v>
      </c>
      <c r="D14203" s="3">
        <v>43228</v>
      </c>
      <c r="E14203" s="2">
        <v>0.90902777777777777</v>
      </c>
      <c r="F14203" t="s">
        <v>120</v>
      </c>
      <c r="G14203" t="s">
        <v>1866</v>
      </c>
      <c r="H14203" t="s">
        <v>1865</v>
      </c>
      <c r="I14203" t="s">
        <v>1332</v>
      </c>
      <c r="J14203" t="s">
        <v>1845</v>
      </c>
      <c r="K14203" s="1">
        <v>3.328858085601349</v>
      </c>
    </row>
    <row r="14204" spans="1:11" x14ac:dyDescent="0.25">
      <c r="A14204" t="s">
        <v>118</v>
      </c>
      <c r="B14204" t="s">
        <v>1837</v>
      </c>
      <c r="C14204" t="s">
        <v>57</v>
      </c>
      <c r="D14204" s="3">
        <v>43228</v>
      </c>
      <c r="E14204" s="2">
        <v>0.90972222222222221</v>
      </c>
      <c r="F14204" t="s">
        <v>125</v>
      </c>
      <c r="G14204" t="s">
        <v>1867</v>
      </c>
      <c r="H14204" t="s">
        <v>1867</v>
      </c>
      <c r="I14204" t="s">
        <v>1332</v>
      </c>
      <c r="J14204" t="s">
        <v>1845</v>
      </c>
      <c r="K14204" s="1">
        <v>3.9453624897424171</v>
      </c>
    </row>
    <row r="14205" spans="1:11" x14ac:dyDescent="0.25">
      <c r="A14205" t="s">
        <v>118</v>
      </c>
      <c r="B14205" t="s">
        <v>1837</v>
      </c>
      <c r="C14205" t="s">
        <v>57</v>
      </c>
      <c r="D14205" s="3">
        <v>43228</v>
      </c>
      <c r="E14205" s="2">
        <v>0.92013888888888884</v>
      </c>
      <c r="F14205" t="s">
        <v>125</v>
      </c>
      <c r="G14205" t="s">
        <v>1867</v>
      </c>
      <c r="H14205" t="s">
        <v>1867</v>
      </c>
      <c r="I14205" t="s">
        <v>1332</v>
      </c>
      <c r="J14205" t="s">
        <v>1840</v>
      </c>
      <c r="K14205" s="1">
        <v>5.1469503566984844</v>
      </c>
    </row>
    <row r="14206" spans="1:11" x14ac:dyDescent="0.25">
      <c r="A14206" t="s">
        <v>118</v>
      </c>
      <c r="B14206" t="s">
        <v>1837</v>
      </c>
      <c r="C14206" t="s">
        <v>57</v>
      </c>
      <c r="D14206" s="3">
        <v>43228</v>
      </c>
      <c r="E14206" s="2">
        <v>0.9243055555555556</v>
      </c>
      <c r="F14206" t="s">
        <v>125</v>
      </c>
      <c r="G14206" t="s">
        <v>1867</v>
      </c>
      <c r="H14206" t="s">
        <v>1867</v>
      </c>
      <c r="I14206" t="s">
        <v>1332</v>
      </c>
      <c r="J14206" t="s">
        <v>1845</v>
      </c>
      <c r="K14206" s="1">
        <v>3.4615280907116581</v>
      </c>
    </row>
    <row r="14207" spans="1:11" x14ac:dyDescent="0.25">
      <c r="A14207" t="s">
        <v>118</v>
      </c>
      <c r="B14207" t="s">
        <v>1837</v>
      </c>
      <c r="C14207" t="s">
        <v>57</v>
      </c>
      <c r="D14207" s="3">
        <v>43228</v>
      </c>
      <c r="E14207" s="2">
        <v>0.92638888888888893</v>
      </c>
      <c r="F14207" t="s">
        <v>120</v>
      </c>
      <c r="G14207" t="s">
        <v>1865</v>
      </c>
      <c r="H14207" t="s">
        <v>1865</v>
      </c>
      <c r="I14207" t="s">
        <v>1332</v>
      </c>
      <c r="J14207" t="s">
        <v>1840</v>
      </c>
      <c r="K14207" s="1">
        <v>4.0526147528397489</v>
      </c>
    </row>
    <row r="14208" spans="1:11" x14ac:dyDescent="0.25">
      <c r="A14208" t="s">
        <v>118</v>
      </c>
      <c r="B14208" t="s">
        <v>1837</v>
      </c>
      <c r="C14208" t="s">
        <v>57</v>
      </c>
      <c r="D14208" s="3">
        <v>43228</v>
      </c>
      <c r="E14208" s="2">
        <v>0.93125000000000002</v>
      </c>
      <c r="F14208" t="s">
        <v>125</v>
      </c>
      <c r="G14208" t="s">
        <v>1867</v>
      </c>
      <c r="H14208" t="s">
        <v>1868</v>
      </c>
      <c r="I14208" t="s">
        <v>1332</v>
      </c>
      <c r="J14208" t="s">
        <v>1843</v>
      </c>
      <c r="K14208" s="1">
        <v>5.7615033331806149</v>
      </c>
    </row>
    <row r="14209" spans="1:11" x14ac:dyDescent="0.25">
      <c r="A14209" t="s">
        <v>118</v>
      </c>
      <c r="B14209" t="s">
        <v>1837</v>
      </c>
      <c r="C14209" t="s">
        <v>57</v>
      </c>
      <c r="D14209" s="3">
        <v>43228</v>
      </c>
      <c r="E14209" s="2">
        <v>0.93194444444444446</v>
      </c>
      <c r="F14209" t="s">
        <v>120</v>
      </c>
      <c r="G14209" t="s">
        <v>1865</v>
      </c>
      <c r="H14209" t="s">
        <v>1865</v>
      </c>
      <c r="I14209" t="s">
        <v>1332</v>
      </c>
      <c r="J14209" t="s">
        <v>1845</v>
      </c>
      <c r="K14209" s="1">
        <v>2.7274165409877691</v>
      </c>
    </row>
    <row r="14210" spans="1:11" x14ac:dyDescent="0.25">
      <c r="A14210" t="s">
        <v>118</v>
      </c>
      <c r="B14210" t="s">
        <v>1837</v>
      </c>
      <c r="C14210" t="s">
        <v>57</v>
      </c>
      <c r="D14210" s="3">
        <v>43228</v>
      </c>
      <c r="E14210" s="2">
        <v>0.93680555555555556</v>
      </c>
      <c r="F14210" t="s">
        <v>120</v>
      </c>
      <c r="G14210" t="s">
        <v>1865</v>
      </c>
      <c r="H14210" t="s">
        <v>1849</v>
      </c>
      <c r="I14210" t="s">
        <v>1332</v>
      </c>
      <c r="J14210" t="s">
        <v>1843</v>
      </c>
      <c r="K14210" s="1">
        <v>3.2407801824715419</v>
      </c>
    </row>
    <row r="14211" spans="1:11" x14ac:dyDescent="0.25">
      <c r="A14211" t="s">
        <v>118</v>
      </c>
      <c r="B14211" t="s">
        <v>1837</v>
      </c>
      <c r="C14211" t="s">
        <v>57</v>
      </c>
      <c r="D14211" s="3">
        <v>43228</v>
      </c>
      <c r="E14211" s="2">
        <v>0.97499999999999998</v>
      </c>
      <c r="F14211" t="s">
        <v>125</v>
      </c>
      <c r="G14211" t="s">
        <v>1844</v>
      </c>
      <c r="H14211" t="s">
        <v>1844</v>
      </c>
      <c r="I14211" t="s">
        <v>1332</v>
      </c>
      <c r="J14211" t="s">
        <v>1840</v>
      </c>
      <c r="K14211" s="1">
        <v>0.86448721904375159</v>
      </c>
    </row>
    <row r="14212" spans="1:11" x14ac:dyDescent="0.25">
      <c r="A14212" t="s">
        <v>118</v>
      </c>
      <c r="B14212" t="s">
        <v>1837</v>
      </c>
      <c r="C14212" t="s">
        <v>57</v>
      </c>
      <c r="D14212" s="3">
        <v>43228</v>
      </c>
      <c r="E14212" s="2">
        <v>0.97986111111111107</v>
      </c>
      <c r="F14212" t="s">
        <v>125</v>
      </c>
      <c r="G14212" t="s">
        <v>1844</v>
      </c>
      <c r="H14212" t="s">
        <v>1844</v>
      </c>
      <c r="I14212" t="s">
        <v>1332</v>
      </c>
      <c r="J14212" t="s">
        <v>1845</v>
      </c>
      <c r="K14212" s="1">
        <v>0.47483167890680872</v>
      </c>
    </row>
    <row r="14213" spans="1:11" x14ac:dyDescent="0.25">
      <c r="A14213" t="s">
        <v>118</v>
      </c>
      <c r="B14213" t="s">
        <v>1837</v>
      </c>
      <c r="C14213" t="s">
        <v>57</v>
      </c>
      <c r="D14213" s="3">
        <v>43228</v>
      </c>
      <c r="E14213" s="2">
        <v>0.99375000000000002</v>
      </c>
      <c r="F14213" t="s">
        <v>125</v>
      </c>
      <c r="G14213" t="s">
        <v>1844</v>
      </c>
      <c r="H14213" t="s">
        <v>1844</v>
      </c>
      <c r="I14213" t="s">
        <v>1332</v>
      </c>
      <c r="J14213" t="s">
        <v>1840</v>
      </c>
      <c r="K14213" s="1">
        <v>0.85483453006902232</v>
      </c>
    </row>
    <row r="14214" spans="1:11" x14ac:dyDescent="0.25">
      <c r="A14214" t="s">
        <v>118</v>
      </c>
      <c r="B14214" t="s">
        <v>1837</v>
      </c>
      <c r="C14214" t="s">
        <v>57</v>
      </c>
      <c r="D14214" s="3">
        <v>43228</v>
      </c>
      <c r="E14214" s="2">
        <v>0.99861111111111101</v>
      </c>
      <c r="F14214" t="s">
        <v>125</v>
      </c>
      <c r="G14214" t="s">
        <v>1844</v>
      </c>
      <c r="H14214" t="s">
        <v>1844</v>
      </c>
      <c r="I14214" t="s">
        <v>1332</v>
      </c>
      <c r="J14214" t="s">
        <v>1845</v>
      </c>
      <c r="K14214" s="1">
        <v>0.80587578736787502</v>
      </c>
    </row>
    <row r="14215" spans="1:11" x14ac:dyDescent="0.25">
      <c r="A14215" t="s">
        <v>118</v>
      </c>
      <c r="B14215" t="s">
        <v>1837</v>
      </c>
      <c r="C14215" t="s">
        <v>61</v>
      </c>
      <c r="D14215" s="3">
        <v>43229</v>
      </c>
      <c r="E14215" s="2">
        <v>6.9444444444444441E-3</v>
      </c>
      <c r="F14215" t="s">
        <v>125</v>
      </c>
      <c r="G14215" t="s">
        <v>1844</v>
      </c>
      <c r="H14215" t="s">
        <v>1869</v>
      </c>
      <c r="I14215" t="s">
        <v>1332</v>
      </c>
      <c r="J14215" t="s">
        <v>1843</v>
      </c>
      <c r="K14215" s="1">
        <v>0.85855819902925412</v>
      </c>
    </row>
    <row r="14216" spans="1:11" x14ac:dyDescent="0.25">
      <c r="A14216" t="s">
        <v>10</v>
      </c>
      <c r="B14216" t="s">
        <v>1837</v>
      </c>
      <c r="C14216" t="s">
        <v>61</v>
      </c>
      <c r="D14216" s="3">
        <v>43229</v>
      </c>
      <c r="E14216" s="2">
        <v>0.26944444444444443</v>
      </c>
      <c r="F14216" t="s">
        <v>987</v>
      </c>
      <c r="G14216" t="s">
        <v>1695</v>
      </c>
      <c r="H14216" t="s">
        <v>1695</v>
      </c>
      <c r="I14216" t="s">
        <v>886</v>
      </c>
      <c r="J14216" t="s">
        <v>1852</v>
      </c>
      <c r="K14216" s="1">
        <v>3.9022098376669513E-2</v>
      </c>
    </row>
    <row r="14217" spans="1:11" x14ac:dyDescent="0.25">
      <c r="A14217" t="s">
        <v>10</v>
      </c>
      <c r="B14217" t="s">
        <v>1837</v>
      </c>
      <c r="C14217" t="s">
        <v>61</v>
      </c>
      <c r="D14217" s="3">
        <v>43229</v>
      </c>
      <c r="E14217" s="2">
        <v>0.27083333333333331</v>
      </c>
      <c r="F14217" t="s">
        <v>21</v>
      </c>
      <c r="G14217" t="s">
        <v>988</v>
      </c>
      <c r="H14217" t="s">
        <v>988</v>
      </c>
      <c r="I14217" t="s">
        <v>886</v>
      </c>
      <c r="J14217" t="s">
        <v>1852</v>
      </c>
      <c r="K14217" s="1">
        <v>0.3222206384463181</v>
      </c>
    </row>
    <row r="14218" spans="1:11" x14ac:dyDescent="0.25">
      <c r="A14218" t="s">
        <v>10</v>
      </c>
      <c r="B14218" t="s">
        <v>1837</v>
      </c>
      <c r="C14218" t="s">
        <v>61</v>
      </c>
      <c r="D14218" s="3">
        <v>43229</v>
      </c>
      <c r="E14218" s="2">
        <v>0.28958333333333336</v>
      </c>
      <c r="F14218" t="s">
        <v>888</v>
      </c>
      <c r="G14218" t="s">
        <v>889</v>
      </c>
      <c r="H14218" t="s">
        <v>889</v>
      </c>
      <c r="I14218" t="s">
        <v>886</v>
      </c>
      <c r="J14218" t="s">
        <v>1852</v>
      </c>
      <c r="K14218" s="1">
        <v>0.77862802780971141</v>
      </c>
    </row>
    <row r="14219" spans="1:11" x14ac:dyDescent="0.25">
      <c r="A14219" t="s">
        <v>10</v>
      </c>
      <c r="B14219" t="s">
        <v>1837</v>
      </c>
      <c r="C14219" t="s">
        <v>61</v>
      </c>
      <c r="D14219" s="3">
        <v>43229</v>
      </c>
      <c r="E14219" s="2">
        <v>0.33124999999999999</v>
      </c>
      <c r="F14219" t="s">
        <v>17</v>
      </c>
      <c r="G14219" t="s">
        <v>18</v>
      </c>
      <c r="H14219" t="s">
        <v>18</v>
      </c>
      <c r="I14219" t="s">
        <v>886</v>
      </c>
      <c r="J14219" t="s">
        <v>1852</v>
      </c>
      <c r="K14219" s="1">
        <v>2.8351597952129231</v>
      </c>
    </row>
    <row r="14220" spans="1:11" x14ac:dyDescent="0.25">
      <c r="A14220" t="s">
        <v>10</v>
      </c>
      <c r="B14220" t="s">
        <v>1837</v>
      </c>
      <c r="C14220" t="s">
        <v>61</v>
      </c>
      <c r="D14220" s="3">
        <v>43229</v>
      </c>
      <c r="E14220" s="2">
        <v>0.33263888888888887</v>
      </c>
      <c r="F14220" t="s">
        <v>13</v>
      </c>
      <c r="G14220" t="s">
        <v>14</v>
      </c>
      <c r="H14220" t="s">
        <v>14</v>
      </c>
      <c r="I14220" t="s">
        <v>886</v>
      </c>
      <c r="J14220" t="s">
        <v>1852</v>
      </c>
      <c r="K14220" s="1">
        <v>0.27184462105847412</v>
      </c>
    </row>
    <row r="14221" spans="1:11" x14ac:dyDescent="0.25">
      <c r="A14221" t="s">
        <v>10</v>
      </c>
      <c r="B14221" t="s">
        <v>1837</v>
      </c>
      <c r="C14221" t="s">
        <v>61</v>
      </c>
      <c r="D14221" s="3">
        <v>43229</v>
      </c>
      <c r="E14221" s="2">
        <v>0.37013888888888885</v>
      </c>
      <c r="F14221" t="s">
        <v>987</v>
      </c>
      <c r="G14221" t="s">
        <v>1695</v>
      </c>
      <c r="H14221" t="s">
        <v>1695</v>
      </c>
      <c r="I14221" t="s">
        <v>886</v>
      </c>
      <c r="J14221" t="s">
        <v>1852</v>
      </c>
      <c r="K14221" s="1">
        <v>0.76745606262884447</v>
      </c>
    </row>
    <row r="14222" spans="1:11" x14ac:dyDescent="0.25">
      <c r="A14222" t="s">
        <v>10</v>
      </c>
      <c r="B14222" t="s">
        <v>1837</v>
      </c>
      <c r="C14222" t="s">
        <v>61</v>
      </c>
      <c r="D14222" s="3">
        <v>43229</v>
      </c>
      <c r="E14222" s="2">
        <v>0.37638888888888888</v>
      </c>
      <c r="F14222" t="s">
        <v>21</v>
      </c>
      <c r="G14222" t="s">
        <v>988</v>
      </c>
      <c r="H14222" t="s">
        <v>988</v>
      </c>
      <c r="I14222" t="s">
        <v>886</v>
      </c>
      <c r="J14222" t="s">
        <v>1852</v>
      </c>
      <c r="K14222" s="1">
        <v>1.636058859880658</v>
      </c>
    </row>
    <row r="14223" spans="1:11" x14ac:dyDescent="0.25">
      <c r="A14223" t="s">
        <v>10</v>
      </c>
      <c r="B14223" t="s">
        <v>1837</v>
      </c>
      <c r="C14223" t="s">
        <v>61</v>
      </c>
      <c r="D14223" s="3">
        <v>43229</v>
      </c>
      <c r="E14223" s="2">
        <v>0.39374999999999999</v>
      </c>
      <c r="F14223" t="s">
        <v>888</v>
      </c>
      <c r="G14223" t="s">
        <v>892</v>
      </c>
      <c r="H14223" t="s">
        <v>892</v>
      </c>
      <c r="I14223" t="s">
        <v>886</v>
      </c>
      <c r="J14223" t="s">
        <v>1852</v>
      </c>
      <c r="K14223" s="1">
        <v>3.0868859212188058</v>
      </c>
    </row>
    <row r="14224" spans="1:11" x14ac:dyDescent="0.25">
      <c r="A14224" t="s">
        <v>10</v>
      </c>
      <c r="B14224" t="s">
        <v>1837</v>
      </c>
      <c r="C14224" t="s">
        <v>61</v>
      </c>
      <c r="D14224" s="3">
        <v>43229</v>
      </c>
      <c r="E14224" s="2">
        <v>0.39444444444444443</v>
      </c>
      <c r="F14224" t="s">
        <v>987</v>
      </c>
      <c r="G14224" t="s">
        <v>1697</v>
      </c>
      <c r="H14224" t="s">
        <v>1697</v>
      </c>
      <c r="I14224" t="s">
        <v>886</v>
      </c>
      <c r="J14224" t="s">
        <v>1852</v>
      </c>
      <c r="K14224" s="1">
        <v>1.0673831579279749</v>
      </c>
    </row>
    <row r="14225" spans="1:11" x14ac:dyDescent="0.25">
      <c r="A14225" t="s">
        <v>10</v>
      </c>
      <c r="B14225" t="s">
        <v>1837</v>
      </c>
      <c r="C14225" t="s">
        <v>61</v>
      </c>
      <c r="D14225" s="3">
        <v>43229</v>
      </c>
      <c r="E14225" s="2">
        <v>0.39583333333333331</v>
      </c>
      <c r="F14225" t="s">
        <v>13</v>
      </c>
      <c r="G14225" t="s">
        <v>1736</v>
      </c>
      <c r="H14225" t="s">
        <v>1736</v>
      </c>
      <c r="I14225" t="s">
        <v>886</v>
      </c>
      <c r="J14225" t="s">
        <v>1852</v>
      </c>
      <c r="K14225" s="1">
        <v>0.20351116026414989</v>
      </c>
    </row>
    <row r="14226" spans="1:11" x14ac:dyDescent="0.25">
      <c r="A14226" t="s">
        <v>10</v>
      </c>
      <c r="B14226" t="s">
        <v>1837</v>
      </c>
      <c r="C14226" t="s">
        <v>61</v>
      </c>
      <c r="D14226" s="3">
        <v>43229</v>
      </c>
      <c r="E14226" s="2">
        <v>0.4145833333333333</v>
      </c>
      <c r="F14226" t="s">
        <v>17</v>
      </c>
      <c r="G14226" t="s">
        <v>18</v>
      </c>
      <c r="H14226" t="s">
        <v>18</v>
      </c>
      <c r="I14226" t="s">
        <v>886</v>
      </c>
      <c r="J14226" t="s">
        <v>1852</v>
      </c>
      <c r="K14226" s="1">
        <v>3.439347286262195</v>
      </c>
    </row>
    <row r="14227" spans="1:11" x14ac:dyDescent="0.25">
      <c r="A14227" t="s">
        <v>10</v>
      </c>
      <c r="B14227" t="s">
        <v>1837</v>
      </c>
      <c r="C14227" t="s">
        <v>61</v>
      </c>
      <c r="D14227" s="3">
        <v>43229</v>
      </c>
      <c r="E14227" s="2">
        <v>0.41597222222222219</v>
      </c>
      <c r="F14227" t="s">
        <v>13</v>
      </c>
      <c r="G14227" t="s">
        <v>1736</v>
      </c>
      <c r="H14227" t="s">
        <v>1736</v>
      </c>
      <c r="I14227" t="s">
        <v>886</v>
      </c>
      <c r="J14227" t="s">
        <v>1852</v>
      </c>
      <c r="K14227" s="1">
        <v>0.1720527426488693</v>
      </c>
    </row>
    <row r="14228" spans="1:11" x14ac:dyDescent="0.25">
      <c r="A14228" t="s">
        <v>10</v>
      </c>
      <c r="B14228" t="s">
        <v>1837</v>
      </c>
      <c r="C14228" t="s">
        <v>61</v>
      </c>
      <c r="D14228" s="3">
        <v>43229</v>
      </c>
      <c r="E14228" s="2">
        <v>0.41597222222222219</v>
      </c>
      <c r="F14228" t="s">
        <v>23</v>
      </c>
      <c r="G14228" t="s">
        <v>1870</v>
      </c>
      <c r="H14228" t="s">
        <v>1870</v>
      </c>
      <c r="I14228" t="s">
        <v>886</v>
      </c>
      <c r="J14228" t="s">
        <v>1852</v>
      </c>
      <c r="K14228" s="1">
        <v>0.18537176302736241</v>
      </c>
    </row>
    <row r="14229" spans="1:11" x14ac:dyDescent="0.25">
      <c r="A14229" t="s">
        <v>10</v>
      </c>
      <c r="B14229" t="s">
        <v>1837</v>
      </c>
      <c r="C14229" t="s">
        <v>61</v>
      </c>
      <c r="D14229" s="3">
        <v>43229</v>
      </c>
      <c r="E14229" s="2">
        <v>0.43541666666666662</v>
      </c>
      <c r="F14229" t="s">
        <v>888</v>
      </c>
      <c r="G14229" t="s">
        <v>892</v>
      </c>
      <c r="H14229" t="s">
        <v>892</v>
      </c>
      <c r="I14229" t="s">
        <v>886</v>
      </c>
      <c r="J14229" t="s">
        <v>1852</v>
      </c>
      <c r="K14229" s="1">
        <v>3.7433697423880878</v>
      </c>
    </row>
    <row r="14230" spans="1:11" x14ac:dyDescent="0.25">
      <c r="A14230" t="s">
        <v>10</v>
      </c>
      <c r="B14230" t="s">
        <v>1837</v>
      </c>
      <c r="C14230" t="s">
        <v>61</v>
      </c>
      <c r="D14230" s="3">
        <v>43229</v>
      </c>
      <c r="E14230" s="2">
        <v>0.4375</v>
      </c>
      <c r="F14230" t="s">
        <v>21</v>
      </c>
      <c r="G14230" t="s">
        <v>32</v>
      </c>
      <c r="H14230" t="s">
        <v>32</v>
      </c>
      <c r="I14230" t="s">
        <v>886</v>
      </c>
      <c r="J14230" t="s">
        <v>1852</v>
      </c>
      <c r="K14230" s="1">
        <v>2.111157106551155</v>
      </c>
    </row>
    <row r="14231" spans="1:11" x14ac:dyDescent="0.25">
      <c r="A14231" t="s">
        <v>10</v>
      </c>
      <c r="B14231" t="s">
        <v>1837</v>
      </c>
      <c r="C14231" t="s">
        <v>61</v>
      </c>
      <c r="D14231" s="3">
        <v>43229</v>
      </c>
      <c r="E14231" s="2">
        <v>0.45347222222222222</v>
      </c>
      <c r="F14231" t="s">
        <v>987</v>
      </c>
      <c r="G14231" t="s">
        <v>992</v>
      </c>
      <c r="H14231" t="s">
        <v>992</v>
      </c>
      <c r="I14231" t="s">
        <v>886</v>
      </c>
      <c r="J14231" t="s">
        <v>1852</v>
      </c>
      <c r="K14231" s="1">
        <v>1.2553526617941859</v>
      </c>
    </row>
    <row r="14232" spans="1:11" x14ac:dyDescent="0.25">
      <c r="A14232" t="s">
        <v>10</v>
      </c>
      <c r="B14232" t="s">
        <v>1837</v>
      </c>
      <c r="C14232" t="s">
        <v>61</v>
      </c>
      <c r="D14232" s="3">
        <v>43229</v>
      </c>
      <c r="E14232" s="2">
        <v>0.45763888888888887</v>
      </c>
      <c r="F14232" t="s">
        <v>13</v>
      </c>
      <c r="G14232" t="s">
        <v>1736</v>
      </c>
      <c r="H14232" t="s">
        <v>1736</v>
      </c>
      <c r="I14232" t="s">
        <v>886</v>
      </c>
      <c r="J14232" t="s">
        <v>1852</v>
      </c>
      <c r="K14232" s="1">
        <v>0.22283185775308631</v>
      </c>
    </row>
    <row r="14233" spans="1:11" x14ac:dyDescent="0.25">
      <c r="A14233" t="s">
        <v>10</v>
      </c>
      <c r="B14233" t="s">
        <v>1837</v>
      </c>
      <c r="C14233" t="s">
        <v>61</v>
      </c>
      <c r="D14233" s="3">
        <v>43229</v>
      </c>
      <c r="E14233" s="2">
        <v>0.47916666666666669</v>
      </c>
      <c r="F14233" t="s">
        <v>19</v>
      </c>
      <c r="G14233" t="s">
        <v>1793</v>
      </c>
      <c r="H14233" t="s">
        <v>1793</v>
      </c>
      <c r="I14233" t="s">
        <v>886</v>
      </c>
      <c r="J14233" t="s">
        <v>1852</v>
      </c>
      <c r="K14233" s="1">
        <v>1.5013626382387231</v>
      </c>
    </row>
    <row r="14234" spans="1:11" x14ac:dyDescent="0.25">
      <c r="A14234" t="s">
        <v>10</v>
      </c>
      <c r="B14234" t="s">
        <v>1837</v>
      </c>
      <c r="C14234" t="s">
        <v>61</v>
      </c>
      <c r="D14234" s="3">
        <v>43229</v>
      </c>
      <c r="E14234" s="2">
        <v>0.49513888888888885</v>
      </c>
      <c r="F14234" t="s">
        <v>987</v>
      </c>
      <c r="G14234" t="s">
        <v>992</v>
      </c>
      <c r="H14234" t="s">
        <v>992</v>
      </c>
      <c r="I14234" t="s">
        <v>886</v>
      </c>
      <c r="J14234" t="s">
        <v>1852</v>
      </c>
      <c r="K14234" s="1">
        <v>1.3730375999472391</v>
      </c>
    </row>
    <row r="14235" spans="1:11" x14ac:dyDescent="0.25">
      <c r="A14235" t="s">
        <v>10</v>
      </c>
      <c r="B14235" t="s">
        <v>1837</v>
      </c>
      <c r="C14235" t="s">
        <v>61</v>
      </c>
      <c r="D14235" s="3">
        <v>43229</v>
      </c>
      <c r="E14235" s="2">
        <v>0.50138888888888888</v>
      </c>
      <c r="F14235" t="s">
        <v>21</v>
      </c>
      <c r="G14235" t="s">
        <v>32</v>
      </c>
      <c r="H14235" t="s">
        <v>32</v>
      </c>
      <c r="I14235" t="s">
        <v>886</v>
      </c>
      <c r="J14235" t="s">
        <v>1852</v>
      </c>
      <c r="K14235" s="1">
        <v>2.006332105266281</v>
      </c>
    </row>
    <row r="14236" spans="1:11" x14ac:dyDescent="0.25">
      <c r="A14236" t="s">
        <v>10</v>
      </c>
      <c r="B14236" t="s">
        <v>1837</v>
      </c>
      <c r="C14236" t="s">
        <v>61</v>
      </c>
      <c r="D14236" s="3">
        <v>43229</v>
      </c>
      <c r="E14236" s="2">
        <v>0.50138888888888888</v>
      </c>
      <c r="F14236" t="s">
        <v>17</v>
      </c>
      <c r="G14236" t="s">
        <v>1706</v>
      </c>
      <c r="H14236" t="s">
        <v>1706</v>
      </c>
      <c r="I14236" t="s">
        <v>886</v>
      </c>
      <c r="J14236" t="s">
        <v>1852</v>
      </c>
      <c r="K14236" s="1">
        <v>3.2442983787521822</v>
      </c>
    </row>
    <row r="14237" spans="1:11" x14ac:dyDescent="0.25">
      <c r="A14237" t="s">
        <v>10</v>
      </c>
      <c r="B14237" t="s">
        <v>1837</v>
      </c>
      <c r="C14237" t="s">
        <v>61</v>
      </c>
      <c r="D14237" s="3">
        <v>43229</v>
      </c>
      <c r="E14237" s="2">
        <v>0.50138888888888888</v>
      </c>
      <c r="F14237" t="s">
        <v>888</v>
      </c>
      <c r="G14237" t="s">
        <v>892</v>
      </c>
      <c r="H14237" t="s">
        <v>892</v>
      </c>
      <c r="I14237" t="s">
        <v>886</v>
      </c>
      <c r="J14237" t="s">
        <v>1852</v>
      </c>
      <c r="K14237" s="1">
        <v>2.970499853485177</v>
      </c>
    </row>
    <row r="14238" spans="1:11" x14ac:dyDescent="0.25">
      <c r="A14238" t="s">
        <v>10</v>
      </c>
      <c r="B14238" t="s">
        <v>1837</v>
      </c>
      <c r="C14238" t="s">
        <v>61</v>
      </c>
      <c r="D14238" s="3">
        <v>43229</v>
      </c>
      <c r="E14238" s="2">
        <v>0.52013888888888882</v>
      </c>
      <c r="F14238" t="s">
        <v>23</v>
      </c>
      <c r="G14238" t="s">
        <v>34</v>
      </c>
      <c r="H14238" t="s">
        <v>34</v>
      </c>
      <c r="I14238" t="s">
        <v>886</v>
      </c>
      <c r="J14238" t="s">
        <v>1852</v>
      </c>
      <c r="K14238" s="1">
        <v>7.5118939019937325E-2</v>
      </c>
    </row>
    <row r="14239" spans="1:11" x14ac:dyDescent="0.25">
      <c r="A14239" t="s">
        <v>10</v>
      </c>
      <c r="B14239" t="s">
        <v>1837</v>
      </c>
      <c r="C14239" t="s">
        <v>61</v>
      </c>
      <c r="D14239" s="3">
        <v>43229</v>
      </c>
      <c r="E14239" s="2">
        <v>0.52083333333333337</v>
      </c>
      <c r="F14239" t="s">
        <v>13</v>
      </c>
      <c r="G14239" t="s">
        <v>1741</v>
      </c>
      <c r="H14239" t="s">
        <v>1741</v>
      </c>
      <c r="I14239" t="s">
        <v>886</v>
      </c>
      <c r="J14239" t="s">
        <v>1852</v>
      </c>
      <c r="K14239" s="1">
        <v>0.23529989406368071</v>
      </c>
    </row>
    <row r="14240" spans="1:11" x14ac:dyDescent="0.25">
      <c r="A14240" t="s">
        <v>10</v>
      </c>
      <c r="B14240" t="s">
        <v>1837</v>
      </c>
      <c r="C14240" t="s">
        <v>61</v>
      </c>
      <c r="D14240" s="3">
        <v>43229</v>
      </c>
      <c r="E14240" s="2">
        <v>0.53680555555555554</v>
      </c>
      <c r="F14240" t="s">
        <v>987</v>
      </c>
      <c r="G14240" t="s">
        <v>992</v>
      </c>
      <c r="H14240" t="s">
        <v>992</v>
      </c>
      <c r="I14240" t="s">
        <v>886</v>
      </c>
      <c r="J14240" t="s">
        <v>1852</v>
      </c>
      <c r="K14240" s="1">
        <v>1.267605152798108</v>
      </c>
    </row>
    <row r="14241" spans="1:11" x14ac:dyDescent="0.25">
      <c r="A14241" t="s">
        <v>10</v>
      </c>
      <c r="B14241" t="s">
        <v>1837</v>
      </c>
      <c r="C14241" t="s">
        <v>61</v>
      </c>
      <c r="D14241" s="3">
        <v>43229</v>
      </c>
      <c r="E14241" s="2">
        <v>0.54166666666666663</v>
      </c>
      <c r="F14241" t="s">
        <v>19</v>
      </c>
      <c r="G14241" t="s">
        <v>40</v>
      </c>
      <c r="H14241" t="s">
        <v>40</v>
      </c>
      <c r="I14241" t="s">
        <v>886</v>
      </c>
      <c r="J14241" t="s">
        <v>1852</v>
      </c>
      <c r="K14241" s="1">
        <v>0.77335416602049722</v>
      </c>
    </row>
    <row r="14242" spans="1:11" x14ac:dyDescent="0.25">
      <c r="A14242" t="s">
        <v>10</v>
      </c>
      <c r="B14242" t="s">
        <v>1837</v>
      </c>
      <c r="C14242" t="s">
        <v>61</v>
      </c>
      <c r="D14242" s="3">
        <v>43229</v>
      </c>
      <c r="E14242" s="2">
        <v>0.56041666666666667</v>
      </c>
      <c r="F14242" t="s">
        <v>888</v>
      </c>
      <c r="G14242" t="s">
        <v>896</v>
      </c>
      <c r="H14242" t="s">
        <v>896</v>
      </c>
      <c r="I14242" t="s">
        <v>886</v>
      </c>
      <c r="J14242" t="s">
        <v>1852</v>
      </c>
      <c r="K14242" s="1">
        <v>3.1293119558670708</v>
      </c>
    </row>
    <row r="14243" spans="1:11" x14ac:dyDescent="0.25">
      <c r="A14243" t="s">
        <v>10</v>
      </c>
      <c r="B14243" t="s">
        <v>1837</v>
      </c>
      <c r="C14243" t="s">
        <v>61</v>
      </c>
      <c r="D14243" s="3">
        <v>43229</v>
      </c>
      <c r="E14243" s="2">
        <v>0.56111111111111112</v>
      </c>
      <c r="F14243" t="s">
        <v>987</v>
      </c>
      <c r="G14243" t="s">
        <v>990</v>
      </c>
      <c r="H14243" t="s">
        <v>990</v>
      </c>
      <c r="I14243" t="s">
        <v>886</v>
      </c>
      <c r="J14243" t="s">
        <v>1852</v>
      </c>
      <c r="K14243" s="1">
        <v>1.1033372347966941</v>
      </c>
    </row>
    <row r="14244" spans="1:11" x14ac:dyDescent="0.25">
      <c r="A14244" t="s">
        <v>10</v>
      </c>
      <c r="B14244" t="s">
        <v>1837</v>
      </c>
      <c r="C14244" t="s">
        <v>61</v>
      </c>
      <c r="D14244" s="3">
        <v>43229</v>
      </c>
      <c r="E14244" s="2">
        <v>0.58333333333333337</v>
      </c>
      <c r="F14244" t="s">
        <v>19</v>
      </c>
      <c r="G14244" t="s">
        <v>40</v>
      </c>
      <c r="H14244" t="s">
        <v>40</v>
      </c>
      <c r="I14244" t="s">
        <v>886</v>
      </c>
      <c r="J14244" t="s">
        <v>1852</v>
      </c>
      <c r="K14244" s="1">
        <v>0.70971791333779799</v>
      </c>
    </row>
    <row r="14245" spans="1:11" x14ac:dyDescent="0.25">
      <c r="A14245" t="s">
        <v>10</v>
      </c>
      <c r="B14245" t="s">
        <v>1837</v>
      </c>
      <c r="C14245" t="s">
        <v>61</v>
      </c>
      <c r="D14245" s="3">
        <v>43229</v>
      </c>
      <c r="E14245" s="2">
        <v>0.58402777777777781</v>
      </c>
      <c r="F14245" t="s">
        <v>987</v>
      </c>
      <c r="G14245" t="s">
        <v>990</v>
      </c>
      <c r="H14245" t="s">
        <v>990</v>
      </c>
      <c r="I14245" t="s">
        <v>886</v>
      </c>
      <c r="J14245" t="s">
        <v>1852</v>
      </c>
      <c r="K14245" s="1">
        <v>1.0709046643668449</v>
      </c>
    </row>
    <row r="14246" spans="1:11" x14ac:dyDescent="0.25">
      <c r="A14246" t="s">
        <v>10</v>
      </c>
      <c r="B14246" t="s">
        <v>1837</v>
      </c>
      <c r="C14246" t="s">
        <v>61</v>
      </c>
      <c r="D14246" s="3">
        <v>43229</v>
      </c>
      <c r="E14246" s="2">
        <v>0.60069444444444442</v>
      </c>
      <c r="F14246" t="s">
        <v>17</v>
      </c>
      <c r="G14246" t="s">
        <v>903</v>
      </c>
      <c r="H14246" t="s">
        <v>903</v>
      </c>
      <c r="I14246" t="s">
        <v>886</v>
      </c>
      <c r="J14246" t="s">
        <v>1852</v>
      </c>
      <c r="K14246" s="1">
        <v>3.2710903804425051</v>
      </c>
    </row>
    <row r="14247" spans="1:11" x14ac:dyDescent="0.25">
      <c r="A14247" t="s">
        <v>10</v>
      </c>
      <c r="B14247" t="s">
        <v>1837</v>
      </c>
      <c r="C14247" t="s">
        <v>61</v>
      </c>
      <c r="D14247" s="3">
        <v>43229</v>
      </c>
      <c r="E14247" s="2">
        <v>0.60416666666666663</v>
      </c>
      <c r="F14247" t="s">
        <v>19</v>
      </c>
      <c r="G14247" t="s">
        <v>40</v>
      </c>
      <c r="H14247" t="s">
        <v>40</v>
      </c>
      <c r="I14247" t="s">
        <v>886</v>
      </c>
      <c r="J14247" t="s">
        <v>1852</v>
      </c>
      <c r="K14247" s="1">
        <v>0.9123025087122294</v>
      </c>
    </row>
    <row r="14248" spans="1:11" x14ac:dyDescent="0.25">
      <c r="A14248" t="s">
        <v>10</v>
      </c>
      <c r="B14248" t="s">
        <v>1837</v>
      </c>
      <c r="C14248" t="s">
        <v>61</v>
      </c>
      <c r="D14248" s="3">
        <v>43229</v>
      </c>
      <c r="E14248" s="2">
        <v>0.62430555555555556</v>
      </c>
      <c r="F14248" t="s">
        <v>13</v>
      </c>
      <c r="G14248" t="s">
        <v>1741</v>
      </c>
      <c r="H14248" t="s">
        <v>1741</v>
      </c>
      <c r="I14248" t="s">
        <v>886</v>
      </c>
      <c r="J14248" t="s">
        <v>1852</v>
      </c>
      <c r="K14248" s="1">
        <v>0.44309676685399141</v>
      </c>
    </row>
    <row r="14249" spans="1:11" x14ac:dyDescent="0.25">
      <c r="A14249" t="s">
        <v>10</v>
      </c>
      <c r="B14249" t="s">
        <v>1837</v>
      </c>
      <c r="C14249" t="s">
        <v>61</v>
      </c>
      <c r="D14249" s="3">
        <v>43229</v>
      </c>
      <c r="E14249" s="2">
        <v>0.625</v>
      </c>
      <c r="F14249" t="s">
        <v>19</v>
      </c>
      <c r="G14249" t="s">
        <v>40</v>
      </c>
      <c r="H14249" t="s">
        <v>40</v>
      </c>
      <c r="I14249" t="s">
        <v>886</v>
      </c>
      <c r="J14249" t="s">
        <v>1852</v>
      </c>
      <c r="K14249" s="1">
        <v>0.71632703631249794</v>
      </c>
    </row>
    <row r="14250" spans="1:11" x14ac:dyDescent="0.25">
      <c r="A14250" t="s">
        <v>10</v>
      </c>
      <c r="B14250" t="s">
        <v>1837</v>
      </c>
      <c r="C14250" t="s">
        <v>61</v>
      </c>
      <c r="D14250" s="3">
        <v>43229</v>
      </c>
      <c r="E14250" s="2">
        <v>0.62638888888888888</v>
      </c>
      <c r="F14250" t="s">
        <v>17</v>
      </c>
      <c r="G14250" t="s">
        <v>903</v>
      </c>
      <c r="H14250" t="s">
        <v>903</v>
      </c>
      <c r="I14250" t="s">
        <v>886</v>
      </c>
      <c r="J14250" t="s">
        <v>1852</v>
      </c>
      <c r="K14250" s="1">
        <v>3.0084498239078821</v>
      </c>
    </row>
    <row r="14251" spans="1:11" x14ac:dyDescent="0.25">
      <c r="A14251" t="s">
        <v>10</v>
      </c>
      <c r="B14251" t="s">
        <v>1837</v>
      </c>
      <c r="C14251" t="s">
        <v>61</v>
      </c>
      <c r="D14251" s="3">
        <v>43229</v>
      </c>
      <c r="E14251" s="2">
        <v>0.64444444444444449</v>
      </c>
      <c r="F14251" t="s">
        <v>987</v>
      </c>
      <c r="G14251" t="s">
        <v>990</v>
      </c>
      <c r="H14251" t="s">
        <v>990</v>
      </c>
      <c r="I14251" t="s">
        <v>886</v>
      </c>
      <c r="J14251" t="s">
        <v>1852</v>
      </c>
      <c r="K14251" s="1">
        <v>1.1343925546956011</v>
      </c>
    </row>
    <row r="14252" spans="1:11" x14ac:dyDescent="0.25">
      <c r="A14252" t="s">
        <v>10</v>
      </c>
      <c r="B14252" t="s">
        <v>1837</v>
      </c>
      <c r="C14252" t="s">
        <v>61</v>
      </c>
      <c r="D14252" s="3">
        <v>43229</v>
      </c>
      <c r="E14252" s="2">
        <v>0.64513888888888882</v>
      </c>
      <c r="F14252" t="s">
        <v>23</v>
      </c>
      <c r="G14252" t="s">
        <v>34</v>
      </c>
      <c r="H14252" t="s">
        <v>34</v>
      </c>
      <c r="I14252" t="s">
        <v>886</v>
      </c>
      <c r="J14252" t="s">
        <v>1852</v>
      </c>
      <c r="K14252" s="1">
        <v>0.11498642288511141</v>
      </c>
    </row>
    <row r="14253" spans="1:11" x14ac:dyDescent="0.25">
      <c r="A14253" t="s">
        <v>10</v>
      </c>
      <c r="B14253" t="s">
        <v>1837</v>
      </c>
      <c r="C14253" t="s">
        <v>61</v>
      </c>
      <c r="D14253" s="3">
        <v>43229</v>
      </c>
      <c r="E14253" s="2">
        <v>0.64583333333333337</v>
      </c>
      <c r="F14253" t="s">
        <v>21</v>
      </c>
      <c r="G14253" t="s">
        <v>42</v>
      </c>
      <c r="H14253" t="s">
        <v>42</v>
      </c>
      <c r="I14253" t="s">
        <v>886</v>
      </c>
      <c r="J14253" t="s">
        <v>1852</v>
      </c>
      <c r="K14253" s="1">
        <v>1.7706795007007741</v>
      </c>
    </row>
    <row r="14254" spans="1:11" x14ac:dyDescent="0.25">
      <c r="A14254" t="s">
        <v>10</v>
      </c>
      <c r="B14254" t="s">
        <v>1837</v>
      </c>
      <c r="C14254" t="s">
        <v>61</v>
      </c>
      <c r="D14254" s="3">
        <v>43229</v>
      </c>
      <c r="E14254" s="2">
        <v>0.66666666666666663</v>
      </c>
      <c r="F14254" t="s">
        <v>19</v>
      </c>
      <c r="G14254" t="s">
        <v>44</v>
      </c>
      <c r="H14254" t="s">
        <v>44</v>
      </c>
      <c r="I14254" t="s">
        <v>886</v>
      </c>
      <c r="J14254" t="s">
        <v>1852</v>
      </c>
      <c r="K14254" s="1">
        <v>0.70634196996317367</v>
      </c>
    </row>
    <row r="14255" spans="1:11" x14ac:dyDescent="0.25">
      <c r="A14255" t="s">
        <v>10</v>
      </c>
      <c r="B14255" t="s">
        <v>1837</v>
      </c>
      <c r="C14255" t="s">
        <v>61</v>
      </c>
      <c r="D14255" s="3">
        <v>43229</v>
      </c>
      <c r="E14255" s="2">
        <v>0.70624999999999993</v>
      </c>
      <c r="F14255" t="s">
        <v>17</v>
      </c>
      <c r="G14255" t="s">
        <v>1703</v>
      </c>
      <c r="H14255" t="s">
        <v>1703</v>
      </c>
      <c r="I14255" t="s">
        <v>886</v>
      </c>
      <c r="J14255" t="s">
        <v>1852</v>
      </c>
      <c r="K14255" s="1">
        <v>2.2530307069762889</v>
      </c>
    </row>
    <row r="14256" spans="1:11" x14ac:dyDescent="0.25">
      <c r="A14256" t="s">
        <v>10</v>
      </c>
      <c r="B14256" t="s">
        <v>1837</v>
      </c>
      <c r="C14256" t="s">
        <v>61</v>
      </c>
      <c r="D14256" s="3">
        <v>43229</v>
      </c>
      <c r="E14256" s="2">
        <v>0.70763888888888893</v>
      </c>
      <c r="F14256" t="s">
        <v>13</v>
      </c>
      <c r="G14256" t="s">
        <v>1743</v>
      </c>
      <c r="H14256" t="s">
        <v>1743</v>
      </c>
      <c r="I14256" t="s">
        <v>886</v>
      </c>
      <c r="J14256" t="s">
        <v>1852</v>
      </c>
      <c r="K14256" s="1">
        <v>0.1089511542983037</v>
      </c>
    </row>
    <row r="14257" spans="1:11" x14ac:dyDescent="0.25">
      <c r="A14257" t="s">
        <v>10</v>
      </c>
      <c r="B14257" t="s">
        <v>1837</v>
      </c>
      <c r="C14257" t="s">
        <v>61</v>
      </c>
      <c r="D14257" s="3">
        <v>43229</v>
      </c>
      <c r="E14257" s="2">
        <v>0.70833333333333337</v>
      </c>
      <c r="F14257" t="s">
        <v>19</v>
      </c>
      <c r="G14257" t="s">
        <v>44</v>
      </c>
      <c r="H14257" t="s">
        <v>44</v>
      </c>
      <c r="I14257" t="s">
        <v>886</v>
      </c>
      <c r="J14257" t="s">
        <v>1852</v>
      </c>
      <c r="K14257" s="1">
        <v>0.53192382752030964</v>
      </c>
    </row>
    <row r="14258" spans="1:11" x14ac:dyDescent="0.25">
      <c r="A14258" t="s">
        <v>118</v>
      </c>
      <c r="B14258" t="s">
        <v>1837</v>
      </c>
      <c r="C14258" t="s">
        <v>61</v>
      </c>
      <c r="D14258" s="3">
        <v>43229</v>
      </c>
      <c r="E14258" s="2">
        <v>0.70833333333333337</v>
      </c>
      <c r="F14258" t="s">
        <v>120</v>
      </c>
      <c r="G14258" t="s">
        <v>1854</v>
      </c>
      <c r="H14258" t="s">
        <v>1871</v>
      </c>
      <c r="I14258" t="s">
        <v>1332</v>
      </c>
      <c r="J14258" t="s">
        <v>1840</v>
      </c>
      <c r="K14258" s="1">
        <v>0.56207989983011408</v>
      </c>
    </row>
    <row r="14259" spans="1:11" x14ac:dyDescent="0.25">
      <c r="A14259" t="s">
        <v>10</v>
      </c>
      <c r="B14259" t="s">
        <v>1837</v>
      </c>
      <c r="C14259" t="s">
        <v>61</v>
      </c>
      <c r="D14259" s="3">
        <v>43229</v>
      </c>
      <c r="E14259" s="2">
        <v>0.7090277777777777</v>
      </c>
      <c r="F14259" t="s">
        <v>987</v>
      </c>
      <c r="G14259" t="s">
        <v>1707</v>
      </c>
      <c r="H14259" t="s">
        <v>1707</v>
      </c>
      <c r="I14259" t="s">
        <v>886</v>
      </c>
      <c r="J14259" t="s">
        <v>1852</v>
      </c>
      <c r="K14259" s="1">
        <v>0.78076388584854928</v>
      </c>
    </row>
    <row r="14260" spans="1:11" x14ac:dyDescent="0.25">
      <c r="A14260" t="s">
        <v>10</v>
      </c>
      <c r="B14260" t="s">
        <v>1837</v>
      </c>
      <c r="C14260" t="s">
        <v>61</v>
      </c>
      <c r="D14260" s="3">
        <v>43229</v>
      </c>
      <c r="E14260" s="2">
        <v>0.70972222222222225</v>
      </c>
      <c r="F14260" t="s">
        <v>21</v>
      </c>
      <c r="G14260" t="s">
        <v>48</v>
      </c>
      <c r="H14260" t="s">
        <v>48</v>
      </c>
      <c r="I14260" t="s">
        <v>886</v>
      </c>
      <c r="J14260" t="s">
        <v>1852</v>
      </c>
      <c r="K14260" s="1">
        <v>1.647776686552447</v>
      </c>
    </row>
    <row r="14261" spans="1:11" x14ac:dyDescent="0.25">
      <c r="A14261" t="s">
        <v>10</v>
      </c>
      <c r="B14261" t="s">
        <v>1837</v>
      </c>
      <c r="C14261" t="s">
        <v>61</v>
      </c>
      <c r="D14261" s="3">
        <v>43229</v>
      </c>
      <c r="E14261" s="2">
        <v>0.70972222222222225</v>
      </c>
      <c r="F14261" t="s">
        <v>888</v>
      </c>
      <c r="G14261" t="s">
        <v>895</v>
      </c>
      <c r="H14261" t="s">
        <v>895</v>
      </c>
      <c r="I14261" t="s">
        <v>886</v>
      </c>
      <c r="J14261" t="s">
        <v>1852</v>
      </c>
      <c r="K14261" s="1">
        <v>1.861191733764707</v>
      </c>
    </row>
    <row r="14262" spans="1:11" x14ac:dyDescent="0.25">
      <c r="A14262" t="s">
        <v>118</v>
      </c>
      <c r="B14262" t="s">
        <v>1837</v>
      </c>
      <c r="C14262" t="s">
        <v>61</v>
      </c>
      <c r="D14262" s="3">
        <v>43229</v>
      </c>
      <c r="E14262" s="2">
        <v>0.72013888888888899</v>
      </c>
      <c r="F14262" t="s">
        <v>120</v>
      </c>
      <c r="G14262" t="s">
        <v>1871</v>
      </c>
      <c r="H14262" t="s">
        <v>1872</v>
      </c>
      <c r="I14262" t="s">
        <v>1332</v>
      </c>
      <c r="J14262" t="s">
        <v>1845</v>
      </c>
      <c r="K14262" s="1">
        <v>0.1369747978758751</v>
      </c>
    </row>
    <row r="14263" spans="1:11" x14ac:dyDescent="0.25">
      <c r="A14263" t="s">
        <v>118</v>
      </c>
      <c r="B14263" t="s">
        <v>1837</v>
      </c>
      <c r="C14263" t="s">
        <v>61</v>
      </c>
      <c r="D14263" s="3">
        <v>43229</v>
      </c>
      <c r="E14263" s="2">
        <v>0.72638888888888886</v>
      </c>
      <c r="F14263" t="s">
        <v>120</v>
      </c>
      <c r="G14263" t="s">
        <v>1872</v>
      </c>
      <c r="H14263" t="s">
        <v>1871</v>
      </c>
      <c r="I14263" t="s">
        <v>1332</v>
      </c>
      <c r="J14263" t="s">
        <v>1845</v>
      </c>
      <c r="K14263" s="1">
        <v>0.43771397663307171</v>
      </c>
    </row>
    <row r="14264" spans="1:11" x14ac:dyDescent="0.25">
      <c r="A14264" t="s">
        <v>118</v>
      </c>
      <c r="B14264" t="s">
        <v>1837</v>
      </c>
      <c r="C14264" t="s">
        <v>61</v>
      </c>
      <c r="D14264" s="3">
        <v>43229</v>
      </c>
      <c r="E14264" s="2">
        <v>0.7368055555555556</v>
      </c>
      <c r="F14264" t="s">
        <v>120</v>
      </c>
      <c r="G14264" t="s">
        <v>1871</v>
      </c>
      <c r="H14264" t="s">
        <v>1871</v>
      </c>
      <c r="I14264" t="s">
        <v>1332</v>
      </c>
      <c r="J14264" t="s">
        <v>1845</v>
      </c>
      <c r="K14264" s="1">
        <v>0.30073917875719652</v>
      </c>
    </row>
    <row r="14265" spans="1:11" x14ac:dyDescent="0.25">
      <c r="A14265" t="s">
        <v>118</v>
      </c>
      <c r="B14265" t="s">
        <v>1837</v>
      </c>
      <c r="C14265" t="s">
        <v>61</v>
      </c>
      <c r="D14265" s="3">
        <v>43229</v>
      </c>
      <c r="E14265" s="2">
        <v>0.7416666666666667</v>
      </c>
      <c r="F14265" t="s">
        <v>120</v>
      </c>
      <c r="G14265" t="s">
        <v>1871</v>
      </c>
      <c r="H14265" t="s">
        <v>1871</v>
      </c>
      <c r="I14265" t="s">
        <v>1332</v>
      </c>
      <c r="J14265" t="s">
        <v>1840</v>
      </c>
      <c r="K14265" s="1">
        <v>0.30073917875719652</v>
      </c>
    </row>
    <row r="14266" spans="1:11" x14ac:dyDescent="0.25">
      <c r="A14266" t="s">
        <v>10</v>
      </c>
      <c r="B14266" t="s">
        <v>1837</v>
      </c>
      <c r="C14266" t="s">
        <v>61</v>
      </c>
      <c r="D14266" s="3">
        <v>43229</v>
      </c>
      <c r="E14266" s="2">
        <v>0.74791666666666667</v>
      </c>
      <c r="F14266" t="s">
        <v>17</v>
      </c>
      <c r="G14266" t="s">
        <v>1703</v>
      </c>
      <c r="H14266" t="s">
        <v>1703</v>
      </c>
      <c r="I14266" t="s">
        <v>886</v>
      </c>
      <c r="J14266" t="s">
        <v>1852</v>
      </c>
      <c r="K14266" s="1">
        <v>1.7664553725479479</v>
      </c>
    </row>
    <row r="14267" spans="1:11" x14ac:dyDescent="0.25">
      <c r="A14267" t="s">
        <v>10</v>
      </c>
      <c r="B14267" t="s">
        <v>1837</v>
      </c>
      <c r="C14267" t="s">
        <v>61</v>
      </c>
      <c r="D14267" s="3">
        <v>43229</v>
      </c>
      <c r="E14267" s="2">
        <v>0.74930555555555556</v>
      </c>
      <c r="F14267" t="s">
        <v>13</v>
      </c>
      <c r="G14267" t="s">
        <v>1743</v>
      </c>
      <c r="H14267" t="s">
        <v>1743</v>
      </c>
      <c r="I14267" t="s">
        <v>886</v>
      </c>
      <c r="J14267" t="s">
        <v>1852</v>
      </c>
      <c r="K14267" s="1">
        <v>5.3690376389133522E-2</v>
      </c>
    </row>
    <row r="14268" spans="1:11" x14ac:dyDescent="0.25">
      <c r="A14268" t="s">
        <v>10</v>
      </c>
      <c r="B14268" t="s">
        <v>1837</v>
      </c>
      <c r="C14268" t="s">
        <v>61</v>
      </c>
      <c r="D14268" s="3">
        <v>43229</v>
      </c>
      <c r="E14268" s="2">
        <v>0.74930555555555556</v>
      </c>
      <c r="F14268" t="s">
        <v>23</v>
      </c>
      <c r="G14268" t="s">
        <v>46</v>
      </c>
      <c r="H14268" t="s">
        <v>46</v>
      </c>
      <c r="I14268" t="s">
        <v>886</v>
      </c>
      <c r="J14268" t="s">
        <v>1852</v>
      </c>
      <c r="K14268" s="1">
        <v>0.1412017708978453</v>
      </c>
    </row>
    <row r="14269" spans="1:11" x14ac:dyDescent="0.25">
      <c r="A14269" t="s">
        <v>10</v>
      </c>
      <c r="B14269" t="s">
        <v>1837</v>
      </c>
      <c r="C14269" t="s">
        <v>61</v>
      </c>
      <c r="D14269" s="3">
        <v>43229</v>
      </c>
      <c r="E14269" s="2">
        <v>0.7895833333333333</v>
      </c>
      <c r="F14269" t="s">
        <v>17</v>
      </c>
      <c r="G14269" t="s">
        <v>1703</v>
      </c>
      <c r="H14269" t="s">
        <v>1703</v>
      </c>
      <c r="I14269" t="s">
        <v>886</v>
      </c>
      <c r="J14269" t="s">
        <v>1852</v>
      </c>
      <c r="K14269" s="1">
        <v>1.1764546816832511</v>
      </c>
    </row>
    <row r="14270" spans="1:11" x14ac:dyDescent="0.25">
      <c r="A14270" t="s">
        <v>10</v>
      </c>
      <c r="B14270" t="s">
        <v>1837</v>
      </c>
      <c r="C14270" t="s">
        <v>61</v>
      </c>
      <c r="D14270" s="3">
        <v>43229</v>
      </c>
      <c r="E14270" s="2">
        <v>0.79236111111111107</v>
      </c>
      <c r="F14270" t="s">
        <v>987</v>
      </c>
      <c r="G14270" t="s">
        <v>994</v>
      </c>
      <c r="H14270" t="s">
        <v>994</v>
      </c>
      <c r="I14270" t="s">
        <v>886</v>
      </c>
      <c r="J14270" t="s">
        <v>1852</v>
      </c>
      <c r="K14270" s="1">
        <v>0.49322364745879921</v>
      </c>
    </row>
    <row r="14271" spans="1:11" x14ac:dyDescent="0.25">
      <c r="A14271" t="s">
        <v>10</v>
      </c>
      <c r="B14271" t="s">
        <v>1837</v>
      </c>
      <c r="C14271" t="s">
        <v>61</v>
      </c>
      <c r="D14271" s="3">
        <v>43229</v>
      </c>
      <c r="E14271" s="2">
        <v>0.81041666666666667</v>
      </c>
      <c r="F14271" t="s">
        <v>888</v>
      </c>
      <c r="G14271" t="s">
        <v>900</v>
      </c>
      <c r="H14271" t="s">
        <v>900</v>
      </c>
      <c r="I14271" t="s">
        <v>886</v>
      </c>
      <c r="J14271" t="s">
        <v>1852</v>
      </c>
      <c r="K14271" s="1">
        <v>1.5960654079791179</v>
      </c>
    </row>
    <row r="14272" spans="1:11" x14ac:dyDescent="0.25">
      <c r="A14272" t="s">
        <v>10</v>
      </c>
      <c r="B14272" t="s">
        <v>1837</v>
      </c>
      <c r="C14272" t="s">
        <v>61</v>
      </c>
      <c r="D14272" s="3">
        <v>43229</v>
      </c>
      <c r="E14272" s="2">
        <v>0.83333333333333337</v>
      </c>
      <c r="F14272" t="s">
        <v>19</v>
      </c>
      <c r="G14272" t="s">
        <v>52</v>
      </c>
      <c r="H14272" t="s">
        <v>52</v>
      </c>
      <c r="I14272" t="s">
        <v>886</v>
      </c>
      <c r="J14272" t="s">
        <v>1852</v>
      </c>
      <c r="K14272" s="1">
        <v>0.44409891256553002</v>
      </c>
    </row>
    <row r="14273" spans="1:11" x14ac:dyDescent="0.25">
      <c r="A14273" t="s">
        <v>10</v>
      </c>
      <c r="B14273" t="s">
        <v>1837</v>
      </c>
      <c r="C14273" t="s">
        <v>61</v>
      </c>
      <c r="D14273" s="3">
        <v>43229</v>
      </c>
      <c r="E14273" s="2">
        <v>0.83472222222222225</v>
      </c>
      <c r="F14273" t="s">
        <v>21</v>
      </c>
      <c r="G14273" t="s">
        <v>54</v>
      </c>
      <c r="H14273" t="s">
        <v>54</v>
      </c>
      <c r="I14273" t="s">
        <v>886</v>
      </c>
      <c r="J14273" t="s">
        <v>1852</v>
      </c>
      <c r="K14273" s="1">
        <v>0.53293717039063637</v>
      </c>
    </row>
    <row r="14274" spans="1:11" x14ac:dyDescent="0.25">
      <c r="A14274" t="s">
        <v>10</v>
      </c>
      <c r="B14274" t="s">
        <v>1837</v>
      </c>
      <c r="C14274" t="s">
        <v>61</v>
      </c>
      <c r="D14274" s="3">
        <v>43229</v>
      </c>
      <c r="E14274" s="2">
        <v>0.83472222222222225</v>
      </c>
      <c r="F14274" t="s">
        <v>17</v>
      </c>
      <c r="G14274" t="s">
        <v>53</v>
      </c>
      <c r="H14274" t="s">
        <v>53</v>
      </c>
      <c r="I14274" t="s">
        <v>886</v>
      </c>
      <c r="J14274" t="s">
        <v>1852</v>
      </c>
      <c r="K14274" s="1">
        <v>0.5190414963345541</v>
      </c>
    </row>
    <row r="14275" spans="1:11" x14ac:dyDescent="0.25">
      <c r="A14275" t="s">
        <v>10</v>
      </c>
      <c r="B14275" t="s">
        <v>1837</v>
      </c>
      <c r="C14275" t="s">
        <v>61</v>
      </c>
      <c r="D14275" s="3">
        <v>43229</v>
      </c>
      <c r="E14275" s="2">
        <v>0.83472222222222225</v>
      </c>
      <c r="F14275" t="s">
        <v>888</v>
      </c>
      <c r="G14275" t="s">
        <v>900</v>
      </c>
      <c r="H14275" t="s">
        <v>900</v>
      </c>
      <c r="I14275" t="s">
        <v>886</v>
      </c>
      <c r="J14275" t="s">
        <v>1852</v>
      </c>
      <c r="K14275" s="1">
        <v>1.2299631042420771</v>
      </c>
    </row>
    <row r="14276" spans="1:11" x14ac:dyDescent="0.25">
      <c r="A14276" t="s">
        <v>118</v>
      </c>
      <c r="B14276" t="s">
        <v>1837</v>
      </c>
      <c r="C14276" t="s">
        <v>61</v>
      </c>
      <c r="D14276" s="3">
        <v>43229</v>
      </c>
      <c r="E14276" s="2">
        <v>0.85486111111111107</v>
      </c>
      <c r="F14276" t="s">
        <v>714</v>
      </c>
      <c r="G14276" t="s">
        <v>1873</v>
      </c>
      <c r="H14276" t="s">
        <v>1874</v>
      </c>
      <c r="I14276" t="s">
        <v>1332</v>
      </c>
      <c r="J14276" t="s">
        <v>1840</v>
      </c>
      <c r="K14276" s="1">
        <v>0.4059028648095146</v>
      </c>
    </row>
    <row r="14277" spans="1:11" x14ac:dyDescent="0.25">
      <c r="A14277" t="s">
        <v>118</v>
      </c>
      <c r="B14277" t="s">
        <v>1837</v>
      </c>
      <c r="C14277" t="s">
        <v>61</v>
      </c>
      <c r="D14277" s="3">
        <v>43229</v>
      </c>
      <c r="E14277" s="2">
        <v>0.86805555555555547</v>
      </c>
      <c r="F14277" t="s">
        <v>714</v>
      </c>
      <c r="G14277" t="s">
        <v>1874</v>
      </c>
      <c r="H14277" t="s">
        <v>1874</v>
      </c>
      <c r="I14277" t="s">
        <v>1332</v>
      </c>
      <c r="J14277" t="s">
        <v>1840</v>
      </c>
      <c r="K14277" s="1">
        <v>0.7841448172479254</v>
      </c>
    </row>
    <row r="14278" spans="1:11" x14ac:dyDescent="0.25">
      <c r="A14278" t="s">
        <v>10</v>
      </c>
      <c r="B14278" t="s">
        <v>1837</v>
      </c>
      <c r="C14278" t="s">
        <v>61</v>
      </c>
      <c r="D14278" s="3">
        <v>43229</v>
      </c>
      <c r="E14278" s="2">
        <v>0.87291666666666667</v>
      </c>
      <c r="F14278" t="s">
        <v>888</v>
      </c>
      <c r="G14278" t="s">
        <v>900</v>
      </c>
      <c r="H14278" t="s">
        <v>900</v>
      </c>
      <c r="I14278" t="s">
        <v>886</v>
      </c>
      <c r="J14278" t="s">
        <v>1852</v>
      </c>
      <c r="K14278" s="1">
        <v>1.0276192477815911</v>
      </c>
    </row>
    <row r="14279" spans="1:11" x14ac:dyDescent="0.25">
      <c r="A14279" t="s">
        <v>118</v>
      </c>
      <c r="B14279" t="s">
        <v>1837</v>
      </c>
      <c r="C14279" t="s">
        <v>61</v>
      </c>
      <c r="D14279" s="3">
        <v>43229</v>
      </c>
      <c r="E14279" s="2">
        <v>0.87361111111111101</v>
      </c>
      <c r="F14279" t="s">
        <v>714</v>
      </c>
      <c r="G14279" t="s">
        <v>1874</v>
      </c>
      <c r="H14279" t="s">
        <v>1874</v>
      </c>
      <c r="I14279" t="s">
        <v>1332</v>
      </c>
      <c r="J14279" t="s">
        <v>1840</v>
      </c>
      <c r="K14279" s="1">
        <v>0.97919250294855442</v>
      </c>
    </row>
    <row r="14280" spans="1:11" x14ac:dyDescent="0.25">
      <c r="A14280" t="s">
        <v>10</v>
      </c>
      <c r="B14280" t="s">
        <v>1837</v>
      </c>
      <c r="C14280" t="s">
        <v>61</v>
      </c>
      <c r="D14280" s="3">
        <v>43229</v>
      </c>
      <c r="E14280" s="2">
        <v>0.87430555555555556</v>
      </c>
      <c r="F14280" t="s">
        <v>23</v>
      </c>
      <c r="G14280" t="s">
        <v>59</v>
      </c>
      <c r="H14280" t="s">
        <v>59</v>
      </c>
      <c r="I14280" t="s">
        <v>886</v>
      </c>
      <c r="J14280" t="s">
        <v>1852</v>
      </c>
      <c r="K14280" s="1">
        <v>0.1127245968099071</v>
      </c>
    </row>
    <row r="14281" spans="1:11" x14ac:dyDescent="0.25">
      <c r="A14281" t="s">
        <v>118</v>
      </c>
      <c r="B14281" t="s">
        <v>1837</v>
      </c>
      <c r="C14281" t="s">
        <v>61</v>
      </c>
      <c r="D14281" s="3">
        <v>43229</v>
      </c>
      <c r="E14281" s="2">
        <v>0.88263888888888886</v>
      </c>
      <c r="F14281" t="s">
        <v>714</v>
      </c>
      <c r="G14281" t="s">
        <v>1874</v>
      </c>
      <c r="H14281" t="s">
        <v>1874</v>
      </c>
      <c r="I14281" t="s">
        <v>1332</v>
      </c>
      <c r="J14281" t="s">
        <v>1840</v>
      </c>
      <c r="K14281" s="1">
        <v>1.377407884800097</v>
      </c>
    </row>
    <row r="14282" spans="1:11" x14ac:dyDescent="0.25">
      <c r="A14282" t="s">
        <v>118</v>
      </c>
      <c r="B14282" t="s">
        <v>1837</v>
      </c>
      <c r="C14282" t="s">
        <v>61</v>
      </c>
      <c r="D14282" s="3">
        <v>43229</v>
      </c>
      <c r="E14282" s="2">
        <v>0.88402777777777775</v>
      </c>
      <c r="F14282" t="s">
        <v>120</v>
      </c>
      <c r="G14282" t="s">
        <v>1875</v>
      </c>
      <c r="H14282" t="s">
        <v>1866</v>
      </c>
      <c r="I14282" t="s">
        <v>1332</v>
      </c>
      <c r="J14282" t="s">
        <v>1845</v>
      </c>
      <c r="K14282" s="1">
        <v>3.1615149748020861</v>
      </c>
    </row>
    <row r="14283" spans="1:11" x14ac:dyDescent="0.25">
      <c r="A14283" t="s">
        <v>118</v>
      </c>
      <c r="B14283" t="s">
        <v>1837</v>
      </c>
      <c r="C14283" t="s">
        <v>61</v>
      </c>
      <c r="D14283" s="3">
        <v>43229</v>
      </c>
      <c r="E14283" s="2">
        <v>0.88402777777777775</v>
      </c>
      <c r="F14283" t="s">
        <v>120</v>
      </c>
      <c r="G14283" t="s">
        <v>1866</v>
      </c>
      <c r="H14283" t="s">
        <v>1875</v>
      </c>
      <c r="I14283" t="s">
        <v>1332</v>
      </c>
      <c r="J14283" t="s">
        <v>1840</v>
      </c>
      <c r="K14283" s="1">
        <v>3.1615149748020861</v>
      </c>
    </row>
    <row r="14284" spans="1:11" x14ac:dyDescent="0.25">
      <c r="A14284" t="s">
        <v>118</v>
      </c>
      <c r="B14284" t="s">
        <v>1837</v>
      </c>
      <c r="C14284" t="s">
        <v>61</v>
      </c>
      <c r="D14284" s="3">
        <v>43229</v>
      </c>
      <c r="E14284" s="2">
        <v>0.88750000000000007</v>
      </c>
      <c r="F14284" t="s">
        <v>714</v>
      </c>
      <c r="G14284" t="s">
        <v>1874</v>
      </c>
      <c r="H14284" t="s">
        <v>1874</v>
      </c>
      <c r="I14284" t="s">
        <v>1332</v>
      </c>
      <c r="J14284" t="s">
        <v>1840</v>
      </c>
      <c r="K14284" s="1">
        <v>0.99948764618902997</v>
      </c>
    </row>
    <row r="14285" spans="1:11" x14ac:dyDescent="0.25">
      <c r="A14285" t="s">
        <v>118</v>
      </c>
      <c r="B14285" t="s">
        <v>1837</v>
      </c>
      <c r="C14285" t="s">
        <v>61</v>
      </c>
      <c r="D14285" s="3">
        <v>43229</v>
      </c>
      <c r="E14285" s="2">
        <v>0.8930555555555556</v>
      </c>
      <c r="F14285" t="s">
        <v>714</v>
      </c>
      <c r="G14285" t="s">
        <v>1874</v>
      </c>
      <c r="H14285" t="s">
        <v>1874</v>
      </c>
      <c r="I14285" t="s">
        <v>1332</v>
      </c>
      <c r="J14285" t="s">
        <v>1840</v>
      </c>
      <c r="K14285" s="1">
        <v>0.99948764618902997</v>
      </c>
    </row>
    <row r="14286" spans="1:11" x14ac:dyDescent="0.25">
      <c r="A14286" t="s">
        <v>118</v>
      </c>
      <c r="B14286" t="s">
        <v>1837</v>
      </c>
      <c r="C14286" t="s">
        <v>61</v>
      </c>
      <c r="D14286" s="3">
        <v>43229</v>
      </c>
      <c r="E14286" s="2">
        <v>0.90694444444444444</v>
      </c>
      <c r="F14286" t="s">
        <v>714</v>
      </c>
      <c r="G14286" t="s">
        <v>1874</v>
      </c>
      <c r="H14286" t="s">
        <v>1874</v>
      </c>
      <c r="I14286" t="s">
        <v>1332</v>
      </c>
      <c r="J14286" t="s">
        <v>1840</v>
      </c>
      <c r="K14286" s="1">
        <v>0.7841448172479254</v>
      </c>
    </row>
    <row r="14287" spans="1:11" x14ac:dyDescent="0.25">
      <c r="A14287" t="s">
        <v>118</v>
      </c>
      <c r="B14287" t="s">
        <v>1837</v>
      </c>
      <c r="C14287" t="s">
        <v>61</v>
      </c>
      <c r="D14287" s="3">
        <v>43229</v>
      </c>
      <c r="E14287" s="2">
        <v>0.91180555555555554</v>
      </c>
      <c r="F14287" t="s">
        <v>120</v>
      </c>
      <c r="G14287" t="s">
        <v>1876</v>
      </c>
      <c r="H14287" t="s">
        <v>1866</v>
      </c>
      <c r="I14287" t="s">
        <v>1332</v>
      </c>
      <c r="J14287" t="s">
        <v>1845</v>
      </c>
      <c r="K14287" s="1">
        <v>4.8985457381327571</v>
      </c>
    </row>
    <row r="14288" spans="1:11" x14ac:dyDescent="0.25">
      <c r="A14288" t="s">
        <v>118</v>
      </c>
      <c r="B14288" t="s">
        <v>1837</v>
      </c>
      <c r="C14288" t="s">
        <v>61</v>
      </c>
      <c r="D14288" s="3">
        <v>43229</v>
      </c>
      <c r="E14288" s="2">
        <v>0.91180555555555554</v>
      </c>
      <c r="F14288" t="s">
        <v>120</v>
      </c>
      <c r="G14288" t="s">
        <v>1866</v>
      </c>
      <c r="H14288" t="s">
        <v>1876</v>
      </c>
      <c r="I14288" t="s">
        <v>1332</v>
      </c>
      <c r="J14288" t="s">
        <v>1843</v>
      </c>
      <c r="K14288" s="1">
        <v>4.8985457381327571</v>
      </c>
    </row>
    <row r="14289" spans="1:11" x14ac:dyDescent="0.25">
      <c r="A14289" t="s">
        <v>118</v>
      </c>
      <c r="B14289" t="s">
        <v>1837</v>
      </c>
      <c r="C14289" t="s">
        <v>61</v>
      </c>
      <c r="D14289" s="3">
        <v>43229</v>
      </c>
      <c r="E14289" s="2">
        <v>0.91249999999999998</v>
      </c>
      <c r="F14289" t="s">
        <v>714</v>
      </c>
      <c r="G14289" t="s">
        <v>1874</v>
      </c>
      <c r="H14289" t="s">
        <v>1874</v>
      </c>
      <c r="I14289" t="s">
        <v>1332</v>
      </c>
      <c r="J14289" t="s">
        <v>1840</v>
      </c>
      <c r="K14289" s="1">
        <v>0.7841448172479254</v>
      </c>
    </row>
    <row r="14290" spans="1:11" x14ac:dyDescent="0.25">
      <c r="A14290" t="s">
        <v>118</v>
      </c>
      <c r="B14290" t="s">
        <v>1837</v>
      </c>
      <c r="C14290" t="s">
        <v>61</v>
      </c>
      <c r="D14290" s="3">
        <v>43229</v>
      </c>
      <c r="E14290" s="2">
        <v>0.97499999999999998</v>
      </c>
      <c r="F14290" t="s">
        <v>120</v>
      </c>
      <c r="G14290" t="s">
        <v>1877</v>
      </c>
      <c r="H14290" t="s">
        <v>1877</v>
      </c>
      <c r="I14290" t="s">
        <v>1332</v>
      </c>
      <c r="J14290" t="s">
        <v>1840</v>
      </c>
      <c r="K14290" s="1">
        <v>2.3015854004787628</v>
      </c>
    </row>
    <row r="14291" spans="1:11" x14ac:dyDescent="0.25">
      <c r="A14291" t="s">
        <v>118</v>
      </c>
      <c r="B14291" t="s">
        <v>1837</v>
      </c>
      <c r="C14291" t="s">
        <v>61</v>
      </c>
      <c r="D14291" s="3">
        <v>43229</v>
      </c>
      <c r="E14291" s="2">
        <v>0.98055555555555562</v>
      </c>
      <c r="F14291" t="s">
        <v>120</v>
      </c>
      <c r="G14291" t="s">
        <v>1877</v>
      </c>
      <c r="H14291" t="s">
        <v>1877</v>
      </c>
      <c r="I14291" t="s">
        <v>1332</v>
      </c>
      <c r="J14291" t="s">
        <v>1840</v>
      </c>
      <c r="K14291" s="1">
        <v>2.0596822058392061</v>
      </c>
    </row>
    <row r="14292" spans="1:11" x14ac:dyDescent="0.25">
      <c r="A14292" t="s">
        <v>118</v>
      </c>
      <c r="B14292" t="s">
        <v>1837</v>
      </c>
      <c r="C14292" t="s">
        <v>61</v>
      </c>
      <c r="D14292" s="3">
        <v>43229</v>
      </c>
      <c r="E14292" s="2">
        <v>0.98541666666666661</v>
      </c>
      <c r="F14292" t="s">
        <v>120</v>
      </c>
      <c r="G14292" t="s">
        <v>1877</v>
      </c>
      <c r="H14292" t="s">
        <v>1878</v>
      </c>
      <c r="I14292" t="s">
        <v>1332</v>
      </c>
      <c r="J14292" t="s">
        <v>1843</v>
      </c>
      <c r="K14292" s="1">
        <v>2.1815466243991981</v>
      </c>
    </row>
    <row r="14293" spans="1:11" x14ac:dyDescent="0.25">
      <c r="A14293" t="s">
        <v>10</v>
      </c>
      <c r="B14293" t="s">
        <v>1837</v>
      </c>
      <c r="C14293" t="s">
        <v>64</v>
      </c>
      <c r="D14293" s="3">
        <v>43230</v>
      </c>
      <c r="E14293" s="2">
        <v>0.2673611111111111</v>
      </c>
      <c r="F14293" t="s">
        <v>17</v>
      </c>
      <c r="G14293" t="s">
        <v>18</v>
      </c>
      <c r="H14293" t="s">
        <v>18</v>
      </c>
      <c r="I14293" t="s">
        <v>886</v>
      </c>
      <c r="J14293" t="s">
        <v>1852</v>
      </c>
      <c r="K14293" s="1">
        <v>0.76974588160101898</v>
      </c>
    </row>
    <row r="14294" spans="1:11" x14ac:dyDescent="0.25">
      <c r="A14294" t="s">
        <v>10</v>
      </c>
      <c r="B14294" t="s">
        <v>1837</v>
      </c>
      <c r="C14294" t="s">
        <v>64</v>
      </c>
      <c r="D14294" s="3">
        <v>43230</v>
      </c>
      <c r="E14294" s="2">
        <v>0.26944444444444443</v>
      </c>
      <c r="F14294" t="s">
        <v>987</v>
      </c>
      <c r="G14294" t="s">
        <v>1695</v>
      </c>
      <c r="H14294" t="s">
        <v>1695</v>
      </c>
      <c r="I14294" t="s">
        <v>886</v>
      </c>
      <c r="J14294" t="s">
        <v>1852</v>
      </c>
      <c r="K14294" s="1">
        <v>0.18885128012077701</v>
      </c>
    </row>
    <row r="14295" spans="1:11" x14ac:dyDescent="0.25">
      <c r="A14295" t="s">
        <v>10</v>
      </c>
      <c r="B14295" t="s">
        <v>1837</v>
      </c>
      <c r="C14295" t="s">
        <v>64</v>
      </c>
      <c r="D14295" s="3">
        <v>43230</v>
      </c>
      <c r="E14295" s="2">
        <v>0.27083333333333331</v>
      </c>
      <c r="F14295" t="s">
        <v>19</v>
      </c>
      <c r="G14295" t="s">
        <v>779</v>
      </c>
      <c r="H14295" t="s">
        <v>779</v>
      </c>
      <c r="I14295" t="s">
        <v>886</v>
      </c>
      <c r="J14295" t="s">
        <v>1852</v>
      </c>
      <c r="K14295" s="1">
        <v>0.27446755550459612</v>
      </c>
    </row>
    <row r="14296" spans="1:11" x14ac:dyDescent="0.25">
      <c r="A14296" t="s">
        <v>10</v>
      </c>
      <c r="B14296" t="s">
        <v>1837</v>
      </c>
      <c r="C14296" t="s">
        <v>64</v>
      </c>
      <c r="D14296" s="3">
        <v>43230</v>
      </c>
      <c r="E14296" s="2">
        <v>0.29305555555555557</v>
      </c>
      <c r="F14296" t="s">
        <v>17</v>
      </c>
      <c r="G14296" t="s">
        <v>18</v>
      </c>
      <c r="H14296" t="s">
        <v>18</v>
      </c>
      <c r="I14296" t="s">
        <v>886</v>
      </c>
      <c r="J14296" t="s">
        <v>1852</v>
      </c>
      <c r="K14296" s="1">
        <v>2.266677244249335</v>
      </c>
    </row>
    <row r="14297" spans="1:11" x14ac:dyDescent="0.25">
      <c r="A14297" t="s">
        <v>10</v>
      </c>
      <c r="B14297" t="s">
        <v>1837</v>
      </c>
      <c r="C14297" t="s">
        <v>64</v>
      </c>
      <c r="D14297" s="3">
        <v>43230</v>
      </c>
      <c r="E14297" s="2">
        <v>0.29305555555555557</v>
      </c>
      <c r="F14297" t="s">
        <v>888</v>
      </c>
      <c r="G14297" t="s">
        <v>889</v>
      </c>
      <c r="H14297" t="s">
        <v>889</v>
      </c>
      <c r="I14297" t="s">
        <v>886</v>
      </c>
      <c r="J14297" t="s">
        <v>1852</v>
      </c>
      <c r="K14297" s="1">
        <v>0.94767993190335909</v>
      </c>
    </row>
    <row r="14298" spans="1:11" x14ac:dyDescent="0.25">
      <c r="A14298" t="s">
        <v>10</v>
      </c>
      <c r="B14298" t="s">
        <v>1837</v>
      </c>
      <c r="C14298" t="s">
        <v>64</v>
      </c>
      <c r="D14298" s="3">
        <v>43230</v>
      </c>
      <c r="E14298" s="2">
        <v>0.31111111111111112</v>
      </c>
      <c r="F14298" t="s">
        <v>987</v>
      </c>
      <c r="G14298" t="s">
        <v>1695</v>
      </c>
      <c r="H14298" t="s">
        <v>1695</v>
      </c>
      <c r="I14298" t="s">
        <v>886</v>
      </c>
      <c r="J14298" t="s">
        <v>1852</v>
      </c>
      <c r="K14298" s="1">
        <v>0.32917127476405628</v>
      </c>
    </row>
    <row r="14299" spans="1:11" x14ac:dyDescent="0.25">
      <c r="A14299" t="s">
        <v>10</v>
      </c>
      <c r="B14299" t="s">
        <v>1837</v>
      </c>
      <c r="C14299" t="s">
        <v>64</v>
      </c>
      <c r="D14299" s="3">
        <v>43230</v>
      </c>
      <c r="E14299" s="2">
        <v>0.3125</v>
      </c>
      <c r="F14299" t="s">
        <v>13</v>
      </c>
      <c r="G14299" t="s">
        <v>14</v>
      </c>
      <c r="H14299" t="s">
        <v>14</v>
      </c>
      <c r="I14299" t="s">
        <v>886</v>
      </c>
      <c r="J14299" t="s">
        <v>1852</v>
      </c>
      <c r="K14299" s="1">
        <v>0.34514682106503558</v>
      </c>
    </row>
    <row r="14300" spans="1:11" x14ac:dyDescent="0.25">
      <c r="A14300" t="s">
        <v>10</v>
      </c>
      <c r="B14300" t="s">
        <v>1837</v>
      </c>
      <c r="C14300" t="s">
        <v>64</v>
      </c>
      <c r="D14300" s="3">
        <v>43230</v>
      </c>
      <c r="E14300" s="2">
        <v>0.33263888888888887</v>
      </c>
      <c r="F14300" t="s">
        <v>23</v>
      </c>
      <c r="G14300" t="s">
        <v>30</v>
      </c>
      <c r="H14300" t="s">
        <v>30</v>
      </c>
      <c r="I14300" t="s">
        <v>886</v>
      </c>
      <c r="J14300" t="s">
        <v>1852</v>
      </c>
      <c r="K14300" s="1">
        <v>5.5129211293409558E-2</v>
      </c>
    </row>
    <row r="14301" spans="1:11" x14ac:dyDescent="0.25">
      <c r="A14301" t="s">
        <v>10</v>
      </c>
      <c r="B14301" t="s">
        <v>1837</v>
      </c>
      <c r="C14301" t="s">
        <v>64</v>
      </c>
      <c r="D14301" s="3">
        <v>43230</v>
      </c>
      <c r="E14301" s="2">
        <v>0.33402777777777781</v>
      </c>
      <c r="F14301" t="s">
        <v>987</v>
      </c>
      <c r="G14301" t="s">
        <v>1695</v>
      </c>
      <c r="H14301" t="s">
        <v>1695</v>
      </c>
      <c r="I14301" t="s">
        <v>886</v>
      </c>
      <c r="J14301" t="s">
        <v>1852</v>
      </c>
      <c r="K14301" s="1">
        <v>0.49078826542237869</v>
      </c>
    </row>
    <row r="14302" spans="1:11" x14ac:dyDescent="0.25">
      <c r="A14302" t="s">
        <v>10</v>
      </c>
      <c r="B14302" t="s">
        <v>1837</v>
      </c>
      <c r="C14302" t="s">
        <v>64</v>
      </c>
      <c r="D14302" s="3">
        <v>43230</v>
      </c>
      <c r="E14302" s="2">
        <v>0.35069444444444442</v>
      </c>
      <c r="F14302" t="s">
        <v>17</v>
      </c>
      <c r="G14302" t="s">
        <v>18</v>
      </c>
      <c r="H14302" t="s">
        <v>18</v>
      </c>
      <c r="I14302" t="s">
        <v>886</v>
      </c>
      <c r="J14302" t="s">
        <v>1852</v>
      </c>
      <c r="K14302" s="1">
        <v>3.4980791833956881</v>
      </c>
    </row>
    <row r="14303" spans="1:11" x14ac:dyDescent="0.25">
      <c r="A14303" t="s">
        <v>10</v>
      </c>
      <c r="B14303" t="s">
        <v>1837</v>
      </c>
      <c r="C14303" t="s">
        <v>64</v>
      </c>
      <c r="D14303" s="3">
        <v>43230</v>
      </c>
      <c r="E14303" s="2">
        <v>0.35416666666666669</v>
      </c>
      <c r="F14303" t="s">
        <v>21</v>
      </c>
      <c r="G14303" t="s">
        <v>988</v>
      </c>
      <c r="H14303" t="s">
        <v>988</v>
      </c>
      <c r="I14303" t="s">
        <v>886</v>
      </c>
      <c r="J14303" t="s">
        <v>1852</v>
      </c>
      <c r="K14303" s="1">
        <v>1.3198007084890251</v>
      </c>
    </row>
    <row r="14304" spans="1:11" x14ac:dyDescent="0.25">
      <c r="A14304" t="s">
        <v>10</v>
      </c>
      <c r="B14304" t="s">
        <v>1837</v>
      </c>
      <c r="C14304" t="s">
        <v>64</v>
      </c>
      <c r="D14304" s="3">
        <v>43230</v>
      </c>
      <c r="E14304" s="2">
        <v>0.35416666666666669</v>
      </c>
      <c r="F14304" t="s">
        <v>13</v>
      </c>
      <c r="G14304" t="s">
        <v>14</v>
      </c>
      <c r="H14304" t="s">
        <v>14</v>
      </c>
      <c r="I14304" t="s">
        <v>886</v>
      </c>
      <c r="J14304" t="s">
        <v>1852</v>
      </c>
      <c r="K14304" s="1">
        <v>0.1422627016930216</v>
      </c>
    </row>
    <row r="14305" spans="1:11" x14ac:dyDescent="0.25">
      <c r="A14305" t="s">
        <v>10</v>
      </c>
      <c r="B14305" t="s">
        <v>1837</v>
      </c>
      <c r="C14305" t="s">
        <v>64</v>
      </c>
      <c r="D14305" s="3">
        <v>43230</v>
      </c>
      <c r="E14305" s="2">
        <v>0.3743055555555555</v>
      </c>
      <c r="F14305" t="s">
        <v>19</v>
      </c>
      <c r="G14305" t="s">
        <v>779</v>
      </c>
      <c r="H14305" t="s">
        <v>779</v>
      </c>
      <c r="I14305" t="s">
        <v>886</v>
      </c>
      <c r="J14305" t="s">
        <v>1852</v>
      </c>
      <c r="K14305" s="1">
        <v>1.0918769427770321</v>
      </c>
    </row>
    <row r="14306" spans="1:11" x14ac:dyDescent="0.25">
      <c r="A14306" t="s">
        <v>10</v>
      </c>
      <c r="B14306" t="s">
        <v>1837</v>
      </c>
      <c r="C14306" t="s">
        <v>64</v>
      </c>
      <c r="D14306" s="3">
        <v>43230</v>
      </c>
      <c r="E14306" s="2">
        <v>0.3743055555555555</v>
      </c>
      <c r="F14306" t="s">
        <v>13</v>
      </c>
      <c r="G14306" t="s">
        <v>14</v>
      </c>
      <c r="H14306" t="s">
        <v>14</v>
      </c>
      <c r="I14306" t="s">
        <v>886</v>
      </c>
      <c r="J14306" t="s">
        <v>1852</v>
      </c>
      <c r="K14306" s="1">
        <v>0.1395753835838679</v>
      </c>
    </row>
    <row r="14307" spans="1:11" x14ac:dyDescent="0.25">
      <c r="A14307" t="s">
        <v>10</v>
      </c>
      <c r="B14307" t="s">
        <v>1837</v>
      </c>
      <c r="C14307" t="s">
        <v>64</v>
      </c>
      <c r="D14307" s="3">
        <v>43230</v>
      </c>
      <c r="E14307" s="2">
        <v>0.39444444444444443</v>
      </c>
      <c r="F14307" t="s">
        <v>987</v>
      </c>
      <c r="G14307" t="s">
        <v>1697</v>
      </c>
      <c r="H14307" t="s">
        <v>1697</v>
      </c>
      <c r="I14307" t="s">
        <v>886</v>
      </c>
      <c r="J14307" t="s">
        <v>1852</v>
      </c>
      <c r="K14307" s="1">
        <v>0.57561234182193677</v>
      </c>
    </row>
    <row r="14308" spans="1:11" x14ac:dyDescent="0.25">
      <c r="A14308" t="s">
        <v>10</v>
      </c>
      <c r="B14308" t="s">
        <v>1837</v>
      </c>
      <c r="C14308" t="s">
        <v>64</v>
      </c>
      <c r="D14308" s="3">
        <v>43230</v>
      </c>
      <c r="E14308" s="2">
        <v>0.4145833333333333</v>
      </c>
      <c r="F14308" t="s">
        <v>888</v>
      </c>
      <c r="G14308" t="s">
        <v>892</v>
      </c>
      <c r="H14308" t="s">
        <v>892</v>
      </c>
      <c r="I14308" t="s">
        <v>886</v>
      </c>
      <c r="J14308" t="s">
        <v>1852</v>
      </c>
      <c r="K14308" s="1">
        <v>3.0788967484234679</v>
      </c>
    </row>
    <row r="14309" spans="1:11" x14ac:dyDescent="0.25">
      <c r="A14309" t="s">
        <v>10</v>
      </c>
      <c r="B14309" t="s">
        <v>1837</v>
      </c>
      <c r="C14309" t="s">
        <v>64</v>
      </c>
      <c r="D14309" s="3">
        <v>43230</v>
      </c>
      <c r="E14309" s="2">
        <v>0.41666666666666669</v>
      </c>
      <c r="F14309" t="s">
        <v>19</v>
      </c>
      <c r="G14309" t="s">
        <v>1793</v>
      </c>
      <c r="H14309" t="s">
        <v>1793</v>
      </c>
      <c r="I14309" t="s">
        <v>886</v>
      </c>
      <c r="J14309" t="s">
        <v>1852</v>
      </c>
      <c r="K14309" s="1">
        <v>1.378566197098883</v>
      </c>
    </row>
    <row r="14310" spans="1:11" x14ac:dyDescent="0.25">
      <c r="A14310" t="s">
        <v>10</v>
      </c>
      <c r="B14310" t="s">
        <v>1837</v>
      </c>
      <c r="C14310" t="s">
        <v>64</v>
      </c>
      <c r="D14310" s="3">
        <v>43230</v>
      </c>
      <c r="E14310" s="2">
        <v>0.43402777777777773</v>
      </c>
      <c r="F14310" t="s">
        <v>17</v>
      </c>
      <c r="G14310" t="s">
        <v>108</v>
      </c>
      <c r="H14310" t="s">
        <v>108</v>
      </c>
      <c r="I14310" t="s">
        <v>886</v>
      </c>
      <c r="J14310" t="s">
        <v>1852</v>
      </c>
      <c r="K14310" s="1">
        <v>3.776843648585233</v>
      </c>
    </row>
    <row r="14311" spans="1:11" x14ac:dyDescent="0.25">
      <c r="A14311" t="s">
        <v>10</v>
      </c>
      <c r="B14311" t="s">
        <v>1837</v>
      </c>
      <c r="C14311" t="s">
        <v>64</v>
      </c>
      <c r="D14311" s="3">
        <v>43230</v>
      </c>
      <c r="E14311" s="2">
        <v>0.43611111111111112</v>
      </c>
      <c r="F14311" t="s">
        <v>987</v>
      </c>
      <c r="G14311" t="s">
        <v>992</v>
      </c>
      <c r="H14311" t="s">
        <v>992</v>
      </c>
      <c r="I14311" t="s">
        <v>886</v>
      </c>
      <c r="J14311" t="s">
        <v>1852</v>
      </c>
      <c r="K14311" s="1">
        <v>0.91367695995347353</v>
      </c>
    </row>
    <row r="14312" spans="1:11" x14ac:dyDescent="0.25">
      <c r="A14312" t="s">
        <v>10</v>
      </c>
      <c r="B14312" t="s">
        <v>1837</v>
      </c>
      <c r="C14312" t="s">
        <v>64</v>
      </c>
      <c r="D14312" s="3">
        <v>43230</v>
      </c>
      <c r="E14312" s="2">
        <v>0.4368055555555555</v>
      </c>
      <c r="F14312" t="s">
        <v>23</v>
      </c>
      <c r="G14312" t="s">
        <v>30</v>
      </c>
      <c r="H14312" t="s">
        <v>30</v>
      </c>
      <c r="I14312" t="s">
        <v>886</v>
      </c>
      <c r="J14312" t="s">
        <v>1852</v>
      </c>
      <c r="K14312" s="1">
        <v>0.13038251621880459</v>
      </c>
    </row>
    <row r="14313" spans="1:11" x14ac:dyDescent="0.25">
      <c r="A14313" t="s">
        <v>10</v>
      </c>
      <c r="B14313" t="s">
        <v>1837</v>
      </c>
      <c r="C14313" t="s">
        <v>64</v>
      </c>
      <c r="D14313" s="3">
        <v>43230</v>
      </c>
      <c r="E14313" s="2">
        <v>0.4375</v>
      </c>
      <c r="F14313" t="s">
        <v>21</v>
      </c>
      <c r="G14313" t="s">
        <v>32</v>
      </c>
      <c r="H14313" t="s">
        <v>32</v>
      </c>
      <c r="I14313" t="s">
        <v>886</v>
      </c>
      <c r="J14313" t="s">
        <v>1852</v>
      </c>
      <c r="K14313" s="1">
        <v>2.0136382513755429</v>
      </c>
    </row>
    <row r="14314" spans="1:11" x14ac:dyDescent="0.25">
      <c r="A14314" t="s">
        <v>10</v>
      </c>
      <c r="B14314" t="s">
        <v>1837</v>
      </c>
      <c r="C14314" t="s">
        <v>64</v>
      </c>
      <c r="D14314" s="3">
        <v>43230</v>
      </c>
      <c r="E14314" s="2">
        <v>0.45624999999999999</v>
      </c>
      <c r="F14314" t="s">
        <v>17</v>
      </c>
      <c r="G14314" t="s">
        <v>108</v>
      </c>
      <c r="H14314" t="s">
        <v>108</v>
      </c>
      <c r="I14314" t="s">
        <v>886</v>
      </c>
      <c r="J14314" t="s">
        <v>1852</v>
      </c>
      <c r="K14314" s="1">
        <v>3.6105406469740742</v>
      </c>
    </row>
    <row r="14315" spans="1:11" x14ac:dyDescent="0.25">
      <c r="A14315" t="s">
        <v>10</v>
      </c>
      <c r="B14315" t="s">
        <v>1837</v>
      </c>
      <c r="C14315" t="s">
        <v>64</v>
      </c>
      <c r="D14315" s="3">
        <v>43230</v>
      </c>
      <c r="E14315" s="2">
        <v>0.45624999999999999</v>
      </c>
      <c r="F14315" t="s">
        <v>888</v>
      </c>
      <c r="G14315" t="s">
        <v>892</v>
      </c>
      <c r="H14315" t="s">
        <v>892</v>
      </c>
      <c r="I14315" t="s">
        <v>886</v>
      </c>
      <c r="J14315" t="s">
        <v>1852</v>
      </c>
      <c r="K14315" s="1">
        <v>3.043737669828706</v>
      </c>
    </row>
    <row r="14316" spans="1:11" x14ac:dyDescent="0.25">
      <c r="A14316" t="s">
        <v>10</v>
      </c>
      <c r="B14316" t="s">
        <v>1837</v>
      </c>
      <c r="C14316" t="s">
        <v>64</v>
      </c>
      <c r="D14316" s="3">
        <v>43230</v>
      </c>
      <c r="E14316" s="2">
        <v>0.45763888888888887</v>
      </c>
      <c r="F14316" t="s">
        <v>13</v>
      </c>
      <c r="G14316" t="s">
        <v>1736</v>
      </c>
      <c r="H14316" t="s">
        <v>1736</v>
      </c>
      <c r="I14316" t="s">
        <v>886</v>
      </c>
      <c r="J14316" t="s">
        <v>1852</v>
      </c>
      <c r="K14316" s="1">
        <v>0.27237368681121382</v>
      </c>
    </row>
    <row r="14317" spans="1:11" x14ac:dyDescent="0.25">
      <c r="A14317" t="s">
        <v>10</v>
      </c>
      <c r="B14317" t="s">
        <v>1837</v>
      </c>
      <c r="C14317" t="s">
        <v>64</v>
      </c>
      <c r="D14317" s="3">
        <v>43230</v>
      </c>
      <c r="E14317" s="2">
        <v>0.4597222222222222</v>
      </c>
      <c r="F14317" t="s">
        <v>21</v>
      </c>
      <c r="G14317" t="s">
        <v>32</v>
      </c>
      <c r="H14317" t="s">
        <v>32</v>
      </c>
      <c r="I14317" t="s">
        <v>886</v>
      </c>
      <c r="J14317" t="s">
        <v>1852</v>
      </c>
      <c r="K14317" s="1">
        <v>2.062564236700323</v>
      </c>
    </row>
    <row r="14318" spans="1:11" x14ac:dyDescent="0.25">
      <c r="A14318" t="s">
        <v>10</v>
      </c>
      <c r="B14318" t="s">
        <v>1837</v>
      </c>
      <c r="C14318" t="s">
        <v>64</v>
      </c>
      <c r="D14318" s="3">
        <v>43230</v>
      </c>
      <c r="E14318" s="2">
        <v>0.4597222222222222</v>
      </c>
      <c r="F14318" t="s">
        <v>888</v>
      </c>
      <c r="G14318" t="s">
        <v>892</v>
      </c>
      <c r="H14318" t="s">
        <v>892</v>
      </c>
      <c r="I14318" t="s">
        <v>886</v>
      </c>
      <c r="J14318" t="s">
        <v>1852</v>
      </c>
      <c r="K14318" s="1">
        <v>3.1670183880861331</v>
      </c>
    </row>
    <row r="14319" spans="1:11" x14ac:dyDescent="0.25">
      <c r="A14319" t="s">
        <v>10</v>
      </c>
      <c r="B14319" t="s">
        <v>1837</v>
      </c>
      <c r="C14319" t="s">
        <v>64</v>
      </c>
      <c r="D14319" s="3">
        <v>43230</v>
      </c>
      <c r="E14319" s="2">
        <v>0.47916666666666669</v>
      </c>
      <c r="F14319" t="s">
        <v>13</v>
      </c>
      <c r="G14319" t="s">
        <v>1736</v>
      </c>
      <c r="H14319" t="s">
        <v>1736</v>
      </c>
      <c r="I14319" t="s">
        <v>886</v>
      </c>
      <c r="J14319" t="s">
        <v>1852</v>
      </c>
      <c r="K14319" s="1">
        <v>0.22402715445372029</v>
      </c>
    </row>
    <row r="14320" spans="1:11" x14ac:dyDescent="0.25">
      <c r="A14320" t="s">
        <v>10</v>
      </c>
      <c r="B14320" t="s">
        <v>1837</v>
      </c>
      <c r="C14320" t="s">
        <v>64</v>
      </c>
      <c r="D14320" s="3">
        <v>43230</v>
      </c>
      <c r="E14320" s="2">
        <v>0.49513888888888885</v>
      </c>
      <c r="F14320" t="s">
        <v>987</v>
      </c>
      <c r="G14320" t="s">
        <v>992</v>
      </c>
      <c r="H14320" t="s">
        <v>992</v>
      </c>
      <c r="I14320" t="s">
        <v>886</v>
      </c>
      <c r="J14320" t="s">
        <v>1852</v>
      </c>
      <c r="K14320" s="1">
        <v>0.95769019185995663</v>
      </c>
    </row>
    <row r="14321" spans="1:11" x14ac:dyDescent="0.25">
      <c r="A14321" t="s">
        <v>10</v>
      </c>
      <c r="B14321" t="s">
        <v>1837</v>
      </c>
      <c r="C14321" t="s">
        <v>64</v>
      </c>
      <c r="D14321" s="3">
        <v>43230</v>
      </c>
      <c r="E14321" s="2">
        <v>0.51944444444444449</v>
      </c>
      <c r="F14321" t="s">
        <v>987</v>
      </c>
      <c r="G14321" t="s">
        <v>992</v>
      </c>
      <c r="H14321" t="s">
        <v>992</v>
      </c>
      <c r="I14321" t="s">
        <v>886</v>
      </c>
      <c r="J14321" t="s">
        <v>1852</v>
      </c>
      <c r="K14321" s="1">
        <v>0.9467225748269732</v>
      </c>
    </row>
    <row r="14322" spans="1:11" x14ac:dyDescent="0.25">
      <c r="A14322" t="s">
        <v>10</v>
      </c>
      <c r="B14322" t="s">
        <v>1837</v>
      </c>
      <c r="C14322" t="s">
        <v>64</v>
      </c>
      <c r="D14322" s="3">
        <v>43230</v>
      </c>
      <c r="E14322" s="2">
        <v>0.54166666666666663</v>
      </c>
      <c r="F14322" t="s">
        <v>19</v>
      </c>
      <c r="G14322" t="s">
        <v>40</v>
      </c>
      <c r="H14322" t="s">
        <v>40</v>
      </c>
      <c r="I14322" t="s">
        <v>886</v>
      </c>
      <c r="J14322" t="s">
        <v>1852</v>
      </c>
      <c r="K14322" s="1">
        <v>1.2393743162035089</v>
      </c>
    </row>
    <row r="14323" spans="1:11" x14ac:dyDescent="0.25">
      <c r="A14323" t="s">
        <v>10</v>
      </c>
      <c r="B14323" t="s">
        <v>1837</v>
      </c>
      <c r="C14323" t="s">
        <v>64</v>
      </c>
      <c r="D14323" s="3">
        <v>43230</v>
      </c>
      <c r="E14323" s="2">
        <v>0.54305555555555551</v>
      </c>
      <c r="F14323" t="s">
        <v>21</v>
      </c>
      <c r="G14323" t="s">
        <v>42</v>
      </c>
      <c r="H14323" t="s">
        <v>42</v>
      </c>
      <c r="I14323" t="s">
        <v>886</v>
      </c>
      <c r="J14323" t="s">
        <v>1852</v>
      </c>
      <c r="K14323" s="1">
        <v>1.789096027617568</v>
      </c>
    </row>
    <row r="14324" spans="1:11" x14ac:dyDescent="0.25">
      <c r="A14324" t="s">
        <v>10</v>
      </c>
      <c r="B14324" t="s">
        <v>1837</v>
      </c>
      <c r="C14324" t="s">
        <v>64</v>
      </c>
      <c r="D14324" s="3">
        <v>43230</v>
      </c>
      <c r="E14324" s="2">
        <v>0.54305555555555551</v>
      </c>
      <c r="F14324" t="s">
        <v>888</v>
      </c>
      <c r="G14324" t="s">
        <v>896</v>
      </c>
      <c r="H14324" t="s">
        <v>896</v>
      </c>
      <c r="I14324" t="s">
        <v>886</v>
      </c>
      <c r="J14324" t="s">
        <v>1852</v>
      </c>
      <c r="K14324" s="1">
        <v>2.5805196086324269</v>
      </c>
    </row>
    <row r="14325" spans="1:11" x14ac:dyDescent="0.25">
      <c r="A14325" t="s">
        <v>10</v>
      </c>
      <c r="B14325" t="s">
        <v>1837</v>
      </c>
      <c r="C14325" t="s">
        <v>64</v>
      </c>
      <c r="D14325" s="3">
        <v>43230</v>
      </c>
      <c r="E14325" s="2">
        <v>0.55902777777777779</v>
      </c>
      <c r="F14325" t="s">
        <v>17</v>
      </c>
      <c r="G14325" t="s">
        <v>1706</v>
      </c>
      <c r="H14325" t="s">
        <v>1706</v>
      </c>
      <c r="I14325" t="s">
        <v>886</v>
      </c>
      <c r="J14325" t="s">
        <v>1852</v>
      </c>
      <c r="K14325" s="1">
        <v>3.313577999464103</v>
      </c>
    </row>
    <row r="14326" spans="1:11" x14ac:dyDescent="0.25">
      <c r="A14326" t="s">
        <v>10</v>
      </c>
      <c r="B14326" t="s">
        <v>1837</v>
      </c>
      <c r="C14326" t="s">
        <v>64</v>
      </c>
      <c r="D14326" s="3">
        <v>43230</v>
      </c>
      <c r="E14326" s="2">
        <v>0.56180555555555556</v>
      </c>
      <c r="F14326" t="s">
        <v>23</v>
      </c>
      <c r="G14326" t="s">
        <v>34</v>
      </c>
      <c r="H14326" t="s">
        <v>34</v>
      </c>
      <c r="I14326" t="s">
        <v>886</v>
      </c>
      <c r="J14326" t="s">
        <v>1852</v>
      </c>
      <c r="K14326" s="1">
        <v>0.27003068133479541</v>
      </c>
    </row>
    <row r="14327" spans="1:11" x14ac:dyDescent="0.25">
      <c r="A14327" t="s">
        <v>10</v>
      </c>
      <c r="B14327" t="s">
        <v>1837</v>
      </c>
      <c r="C14327" t="s">
        <v>64</v>
      </c>
      <c r="D14327" s="3">
        <v>43230</v>
      </c>
      <c r="E14327" s="2">
        <v>0.5625</v>
      </c>
      <c r="F14327" t="s">
        <v>13</v>
      </c>
      <c r="G14327" t="s">
        <v>1741</v>
      </c>
      <c r="H14327" t="s">
        <v>1741</v>
      </c>
      <c r="I14327" t="s">
        <v>886</v>
      </c>
      <c r="J14327" t="s">
        <v>1852</v>
      </c>
      <c r="K14327" s="1">
        <v>0.29368467927474212</v>
      </c>
    </row>
    <row r="14328" spans="1:11" x14ac:dyDescent="0.25">
      <c r="A14328" t="s">
        <v>10</v>
      </c>
      <c r="B14328" t="s">
        <v>1837</v>
      </c>
      <c r="C14328" t="s">
        <v>64</v>
      </c>
      <c r="D14328" s="3">
        <v>43230</v>
      </c>
      <c r="E14328" s="2">
        <v>0.6020833333333333</v>
      </c>
      <c r="F14328" t="s">
        <v>888</v>
      </c>
      <c r="G14328" t="s">
        <v>896</v>
      </c>
      <c r="H14328" t="s">
        <v>896</v>
      </c>
      <c r="I14328" t="s">
        <v>886</v>
      </c>
      <c r="J14328" t="s">
        <v>1852</v>
      </c>
      <c r="K14328" s="1">
        <v>2.6988875734715569</v>
      </c>
    </row>
    <row r="14329" spans="1:11" x14ac:dyDescent="0.25">
      <c r="A14329" t="s">
        <v>10</v>
      </c>
      <c r="B14329" t="s">
        <v>1837</v>
      </c>
      <c r="C14329" t="s">
        <v>64</v>
      </c>
      <c r="D14329" s="3">
        <v>43230</v>
      </c>
      <c r="E14329" s="2">
        <v>0.60277777777777775</v>
      </c>
      <c r="F14329" t="s">
        <v>987</v>
      </c>
      <c r="G14329" t="s">
        <v>990</v>
      </c>
      <c r="H14329" t="s">
        <v>990</v>
      </c>
      <c r="I14329" t="s">
        <v>886</v>
      </c>
      <c r="J14329" t="s">
        <v>1852</v>
      </c>
      <c r="K14329" s="1">
        <v>0.80575874355337584</v>
      </c>
    </row>
    <row r="14330" spans="1:11" x14ac:dyDescent="0.25">
      <c r="A14330" t="s">
        <v>10</v>
      </c>
      <c r="B14330" t="s">
        <v>1837</v>
      </c>
      <c r="C14330" t="s">
        <v>64</v>
      </c>
      <c r="D14330" s="3">
        <v>43230</v>
      </c>
      <c r="E14330" s="2">
        <v>0.60416666666666663</v>
      </c>
      <c r="F14330" t="s">
        <v>21</v>
      </c>
      <c r="G14330" t="s">
        <v>42</v>
      </c>
      <c r="H14330" t="s">
        <v>42</v>
      </c>
      <c r="I14330" t="s">
        <v>886</v>
      </c>
      <c r="J14330" t="s">
        <v>1852</v>
      </c>
      <c r="K14330" s="1">
        <v>1.85500530353426</v>
      </c>
    </row>
    <row r="14331" spans="1:11" x14ac:dyDescent="0.25">
      <c r="A14331" t="s">
        <v>10</v>
      </c>
      <c r="B14331" t="s">
        <v>1837</v>
      </c>
      <c r="C14331" t="s">
        <v>64</v>
      </c>
      <c r="D14331" s="3">
        <v>43230</v>
      </c>
      <c r="E14331" s="2">
        <v>0.62430555555555556</v>
      </c>
      <c r="F14331" t="s">
        <v>19</v>
      </c>
      <c r="G14331" t="s">
        <v>40</v>
      </c>
      <c r="H14331" t="s">
        <v>40</v>
      </c>
      <c r="I14331" t="s">
        <v>886</v>
      </c>
      <c r="J14331" t="s">
        <v>1852</v>
      </c>
      <c r="K14331" s="1">
        <v>1.224596865892861</v>
      </c>
    </row>
    <row r="14332" spans="1:11" x14ac:dyDescent="0.25">
      <c r="A14332" t="s">
        <v>10</v>
      </c>
      <c r="B14332" t="s">
        <v>1837</v>
      </c>
      <c r="C14332" t="s">
        <v>64</v>
      </c>
      <c r="D14332" s="3">
        <v>43230</v>
      </c>
      <c r="E14332" s="2">
        <v>0.62430555555555556</v>
      </c>
      <c r="F14332" t="s">
        <v>23</v>
      </c>
      <c r="G14332" t="s">
        <v>34</v>
      </c>
      <c r="H14332" t="s">
        <v>34</v>
      </c>
      <c r="I14332" t="s">
        <v>886</v>
      </c>
      <c r="J14332" t="s">
        <v>1852</v>
      </c>
      <c r="K14332" s="1">
        <v>0.26844068478687938</v>
      </c>
    </row>
    <row r="14333" spans="1:11" x14ac:dyDescent="0.25">
      <c r="A14333" t="s">
        <v>10</v>
      </c>
      <c r="B14333" t="s">
        <v>1837</v>
      </c>
      <c r="C14333" t="s">
        <v>64</v>
      </c>
      <c r="D14333" s="3">
        <v>43230</v>
      </c>
      <c r="E14333" s="2">
        <v>0.62638888888888888</v>
      </c>
      <c r="F14333" t="s">
        <v>17</v>
      </c>
      <c r="G14333" t="s">
        <v>903</v>
      </c>
      <c r="H14333" t="s">
        <v>903</v>
      </c>
      <c r="I14333" t="s">
        <v>886</v>
      </c>
      <c r="J14333" t="s">
        <v>1852</v>
      </c>
      <c r="K14333" s="1">
        <v>2.7435334448495698</v>
      </c>
    </row>
    <row r="14334" spans="1:11" x14ac:dyDescent="0.25">
      <c r="A14334" t="s">
        <v>10</v>
      </c>
      <c r="B14334" t="s">
        <v>1837</v>
      </c>
      <c r="C14334" t="s">
        <v>64</v>
      </c>
      <c r="D14334" s="3">
        <v>43230</v>
      </c>
      <c r="E14334" s="2">
        <v>0.62638888888888888</v>
      </c>
      <c r="F14334" t="s">
        <v>888</v>
      </c>
      <c r="G14334" t="s">
        <v>896</v>
      </c>
      <c r="H14334" t="s">
        <v>896</v>
      </c>
      <c r="I14334" t="s">
        <v>886</v>
      </c>
      <c r="J14334" t="s">
        <v>1852</v>
      </c>
      <c r="K14334" s="1">
        <v>1.9549707379050809</v>
      </c>
    </row>
    <row r="14335" spans="1:11" x14ac:dyDescent="0.25">
      <c r="A14335" t="s">
        <v>10</v>
      </c>
      <c r="B14335" t="s">
        <v>1837</v>
      </c>
      <c r="C14335" t="s">
        <v>64</v>
      </c>
      <c r="D14335" s="3">
        <v>43230</v>
      </c>
      <c r="E14335" s="2">
        <v>0.64583333333333337</v>
      </c>
      <c r="F14335" t="s">
        <v>19</v>
      </c>
      <c r="G14335" t="s">
        <v>40</v>
      </c>
      <c r="H14335" t="s">
        <v>40</v>
      </c>
      <c r="I14335" t="s">
        <v>886</v>
      </c>
      <c r="J14335" t="s">
        <v>1852</v>
      </c>
      <c r="K14335" s="1">
        <v>0.91771633498629535</v>
      </c>
    </row>
    <row r="14336" spans="1:11" x14ac:dyDescent="0.25">
      <c r="A14336" t="s">
        <v>10</v>
      </c>
      <c r="B14336" t="s">
        <v>1837</v>
      </c>
      <c r="C14336" t="s">
        <v>64</v>
      </c>
      <c r="D14336" s="3">
        <v>43230</v>
      </c>
      <c r="E14336" s="2">
        <v>0.66805555555555562</v>
      </c>
      <c r="F14336" t="s">
        <v>21</v>
      </c>
      <c r="G14336" t="s">
        <v>48</v>
      </c>
      <c r="H14336" t="s">
        <v>48</v>
      </c>
      <c r="I14336" t="s">
        <v>886</v>
      </c>
      <c r="J14336" t="s">
        <v>1852</v>
      </c>
      <c r="K14336" s="1">
        <v>1.570118791777299</v>
      </c>
    </row>
    <row r="14337" spans="1:11" x14ac:dyDescent="0.25">
      <c r="A14337" t="s">
        <v>10</v>
      </c>
      <c r="B14337" t="s">
        <v>1837</v>
      </c>
      <c r="C14337" t="s">
        <v>64</v>
      </c>
      <c r="D14337" s="3">
        <v>43230</v>
      </c>
      <c r="E14337" s="2">
        <v>0.68541666666666667</v>
      </c>
      <c r="F14337" t="s">
        <v>888</v>
      </c>
      <c r="G14337" t="s">
        <v>895</v>
      </c>
      <c r="H14337" t="s">
        <v>895</v>
      </c>
      <c r="I14337" t="s">
        <v>886</v>
      </c>
      <c r="J14337" t="s">
        <v>1852</v>
      </c>
      <c r="K14337" s="1">
        <v>1.70110875386036</v>
      </c>
    </row>
    <row r="14338" spans="1:11" x14ac:dyDescent="0.25">
      <c r="A14338" t="s">
        <v>10</v>
      </c>
      <c r="B14338" t="s">
        <v>1837</v>
      </c>
      <c r="C14338" t="s">
        <v>64</v>
      </c>
      <c r="D14338" s="3">
        <v>43230</v>
      </c>
      <c r="E14338" s="2">
        <v>0.70763888888888893</v>
      </c>
      <c r="F14338" t="s">
        <v>13</v>
      </c>
      <c r="G14338" t="s">
        <v>1743</v>
      </c>
      <c r="H14338" t="s">
        <v>1743</v>
      </c>
      <c r="I14338" t="s">
        <v>886</v>
      </c>
      <c r="J14338" t="s">
        <v>1852</v>
      </c>
      <c r="K14338" s="1">
        <v>0.12887929765149669</v>
      </c>
    </row>
    <row r="14339" spans="1:11" x14ac:dyDescent="0.25">
      <c r="A14339" t="s">
        <v>10</v>
      </c>
      <c r="B14339" t="s">
        <v>1837</v>
      </c>
      <c r="C14339" t="s">
        <v>64</v>
      </c>
      <c r="D14339" s="3">
        <v>43230</v>
      </c>
      <c r="E14339" s="2">
        <v>0.70833333333333337</v>
      </c>
      <c r="F14339" t="s">
        <v>19</v>
      </c>
      <c r="G14339" t="s">
        <v>44</v>
      </c>
      <c r="H14339" t="s">
        <v>44</v>
      </c>
      <c r="I14339" t="s">
        <v>886</v>
      </c>
      <c r="J14339" t="s">
        <v>1852</v>
      </c>
      <c r="K14339" s="1">
        <v>0.47699616508508658</v>
      </c>
    </row>
    <row r="14340" spans="1:11" x14ac:dyDescent="0.25">
      <c r="A14340" t="s">
        <v>118</v>
      </c>
      <c r="B14340" t="s">
        <v>1837</v>
      </c>
      <c r="C14340" t="s">
        <v>64</v>
      </c>
      <c r="D14340" s="3">
        <v>43230</v>
      </c>
      <c r="E14340" s="2">
        <v>0.7090277777777777</v>
      </c>
      <c r="F14340" t="s">
        <v>120</v>
      </c>
      <c r="G14340" t="s">
        <v>1854</v>
      </c>
      <c r="H14340" t="s">
        <v>1871</v>
      </c>
      <c r="I14340" t="s">
        <v>1332</v>
      </c>
      <c r="J14340" t="s">
        <v>1845</v>
      </c>
      <c r="K14340" s="1">
        <v>0.48172898996130242</v>
      </c>
    </row>
    <row r="14341" spans="1:11" x14ac:dyDescent="0.25">
      <c r="A14341" t="s">
        <v>118</v>
      </c>
      <c r="B14341" t="s">
        <v>1837</v>
      </c>
      <c r="C14341" t="s">
        <v>64</v>
      </c>
      <c r="D14341" s="3">
        <v>43230</v>
      </c>
      <c r="E14341" s="2">
        <v>0.71944444444444444</v>
      </c>
      <c r="F14341" t="s">
        <v>120</v>
      </c>
      <c r="G14341" t="s">
        <v>1871</v>
      </c>
      <c r="H14341" t="s">
        <v>1872</v>
      </c>
      <c r="I14341" t="s">
        <v>1332</v>
      </c>
      <c r="J14341" t="s">
        <v>1840</v>
      </c>
      <c r="K14341" s="1">
        <v>0.83488417184069941</v>
      </c>
    </row>
    <row r="14342" spans="1:11" x14ac:dyDescent="0.25">
      <c r="A14342" t="s">
        <v>10</v>
      </c>
      <c r="B14342" t="s">
        <v>1837</v>
      </c>
      <c r="C14342" t="s">
        <v>64</v>
      </c>
      <c r="D14342" s="3">
        <v>43230</v>
      </c>
      <c r="E14342" s="2">
        <v>0.72569444444444453</v>
      </c>
      <c r="F14342" t="s">
        <v>17</v>
      </c>
      <c r="G14342" t="s">
        <v>1703</v>
      </c>
      <c r="H14342" t="s">
        <v>1703</v>
      </c>
      <c r="I14342" t="s">
        <v>886</v>
      </c>
      <c r="J14342" t="s">
        <v>1852</v>
      </c>
      <c r="K14342" s="1">
        <v>2.7415207555574019</v>
      </c>
    </row>
    <row r="14343" spans="1:11" x14ac:dyDescent="0.25">
      <c r="A14343" t="s">
        <v>118</v>
      </c>
      <c r="B14343" t="s">
        <v>1837</v>
      </c>
      <c r="C14343" t="s">
        <v>64</v>
      </c>
      <c r="D14343" s="3">
        <v>43230</v>
      </c>
      <c r="E14343" s="2">
        <v>0.72569444444444453</v>
      </c>
      <c r="F14343" t="s">
        <v>120</v>
      </c>
      <c r="G14343" t="s">
        <v>1872</v>
      </c>
      <c r="H14343" t="s">
        <v>1871</v>
      </c>
      <c r="I14343" t="s">
        <v>1332</v>
      </c>
      <c r="J14343" t="s">
        <v>1845</v>
      </c>
      <c r="K14343" s="1">
        <v>0.83186922883587444</v>
      </c>
    </row>
    <row r="14344" spans="1:11" x14ac:dyDescent="0.25">
      <c r="A14344" t="s">
        <v>10</v>
      </c>
      <c r="B14344" t="s">
        <v>1837</v>
      </c>
      <c r="C14344" t="s">
        <v>64</v>
      </c>
      <c r="D14344" s="3">
        <v>43230</v>
      </c>
      <c r="E14344" s="2">
        <v>0.72777777777777775</v>
      </c>
      <c r="F14344" t="s">
        <v>987</v>
      </c>
      <c r="G14344" t="s">
        <v>1707</v>
      </c>
      <c r="H14344" t="s">
        <v>1707</v>
      </c>
      <c r="I14344" t="s">
        <v>886</v>
      </c>
      <c r="J14344" t="s">
        <v>1852</v>
      </c>
      <c r="K14344" s="1">
        <v>0.43327685859679232</v>
      </c>
    </row>
    <row r="14345" spans="1:11" x14ac:dyDescent="0.25">
      <c r="A14345" t="s">
        <v>10</v>
      </c>
      <c r="B14345" t="s">
        <v>1837</v>
      </c>
      <c r="C14345" t="s">
        <v>64</v>
      </c>
      <c r="D14345" s="3">
        <v>43230</v>
      </c>
      <c r="E14345" s="2">
        <v>0.72916666666666663</v>
      </c>
      <c r="F14345" t="s">
        <v>13</v>
      </c>
      <c r="G14345" t="s">
        <v>1743</v>
      </c>
      <c r="H14345" t="s">
        <v>1743</v>
      </c>
      <c r="I14345" t="s">
        <v>886</v>
      </c>
      <c r="J14345" t="s">
        <v>1852</v>
      </c>
      <c r="K14345" s="1">
        <v>0.13835489327596059</v>
      </c>
    </row>
    <row r="14346" spans="1:11" x14ac:dyDescent="0.25">
      <c r="A14346" t="s">
        <v>118</v>
      </c>
      <c r="B14346" t="s">
        <v>1837</v>
      </c>
      <c r="C14346" t="s">
        <v>64</v>
      </c>
      <c r="D14346" s="3">
        <v>43230</v>
      </c>
      <c r="E14346" s="2">
        <v>0.73472222222222217</v>
      </c>
      <c r="F14346" t="s">
        <v>120</v>
      </c>
      <c r="G14346" t="s">
        <v>1871</v>
      </c>
      <c r="H14346" t="s">
        <v>1871</v>
      </c>
      <c r="I14346" t="s">
        <v>1332</v>
      </c>
      <c r="J14346" t="s">
        <v>1840</v>
      </c>
      <c r="K14346" s="1">
        <v>0.94409352424045545</v>
      </c>
    </row>
    <row r="14347" spans="1:11" x14ac:dyDescent="0.25">
      <c r="A14347" t="s">
        <v>118</v>
      </c>
      <c r="B14347" t="s">
        <v>1837</v>
      </c>
      <c r="C14347" t="s">
        <v>64</v>
      </c>
      <c r="D14347" s="3">
        <v>43230</v>
      </c>
      <c r="E14347" s="2">
        <v>0.7402777777777777</v>
      </c>
      <c r="F14347" t="s">
        <v>120</v>
      </c>
      <c r="G14347" t="s">
        <v>1871</v>
      </c>
      <c r="H14347" t="s">
        <v>1871</v>
      </c>
      <c r="I14347" t="s">
        <v>1332</v>
      </c>
      <c r="J14347" t="s">
        <v>1845</v>
      </c>
      <c r="K14347" s="1">
        <v>1.1412029883702139</v>
      </c>
    </row>
    <row r="14348" spans="1:11" x14ac:dyDescent="0.25">
      <c r="A14348" t="s">
        <v>10</v>
      </c>
      <c r="B14348" t="s">
        <v>1837</v>
      </c>
      <c r="C14348" t="s">
        <v>64</v>
      </c>
      <c r="D14348" s="3">
        <v>43230</v>
      </c>
      <c r="E14348" s="2">
        <v>0.75</v>
      </c>
      <c r="F14348" t="s">
        <v>19</v>
      </c>
      <c r="G14348" t="s">
        <v>44</v>
      </c>
      <c r="H14348" t="s">
        <v>44</v>
      </c>
      <c r="I14348" t="s">
        <v>886</v>
      </c>
      <c r="J14348" t="s">
        <v>1852</v>
      </c>
      <c r="K14348" s="1">
        <v>0.32978431920770701</v>
      </c>
    </row>
    <row r="14349" spans="1:11" x14ac:dyDescent="0.25">
      <c r="A14349" t="s">
        <v>10</v>
      </c>
      <c r="B14349" t="s">
        <v>1837</v>
      </c>
      <c r="C14349" t="s">
        <v>64</v>
      </c>
      <c r="D14349" s="3">
        <v>43230</v>
      </c>
      <c r="E14349" s="2">
        <v>0.75138888888888899</v>
      </c>
      <c r="F14349" t="s">
        <v>21</v>
      </c>
      <c r="G14349" t="s">
        <v>48</v>
      </c>
      <c r="H14349" t="s">
        <v>48</v>
      </c>
      <c r="I14349" t="s">
        <v>886</v>
      </c>
      <c r="J14349" t="s">
        <v>1852</v>
      </c>
      <c r="K14349" s="1">
        <v>0.77851045764243598</v>
      </c>
    </row>
    <row r="14350" spans="1:11" x14ac:dyDescent="0.25">
      <c r="A14350" t="s">
        <v>10</v>
      </c>
      <c r="B14350" t="s">
        <v>1837</v>
      </c>
      <c r="C14350" t="s">
        <v>64</v>
      </c>
      <c r="D14350" s="3">
        <v>43230</v>
      </c>
      <c r="E14350" s="2">
        <v>0.76736111111111116</v>
      </c>
      <c r="F14350" t="s">
        <v>17</v>
      </c>
      <c r="G14350" t="s">
        <v>1703</v>
      </c>
      <c r="H14350" t="s">
        <v>1703</v>
      </c>
      <c r="I14350" t="s">
        <v>886</v>
      </c>
      <c r="J14350" t="s">
        <v>1852</v>
      </c>
      <c r="K14350" s="1">
        <v>2.2657730736771931</v>
      </c>
    </row>
    <row r="14351" spans="1:11" x14ac:dyDescent="0.25">
      <c r="A14351" t="s">
        <v>10</v>
      </c>
      <c r="B14351" t="s">
        <v>1837</v>
      </c>
      <c r="C14351" t="s">
        <v>64</v>
      </c>
      <c r="D14351" s="3">
        <v>43230</v>
      </c>
      <c r="E14351" s="2">
        <v>0.76944444444444438</v>
      </c>
      <c r="F14351" t="s">
        <v>987</v>
      </c>
      <c r="G14351" t="s">
        <v>1707</v>
      </c>
      <c r="H14351" t="s">
        <v>1707</v>
      </c>
      <c r="I14351" t="s">
        <v>886</v>
      </c>
      <c r="J14351" t="s">
        <v>1852</v>
      </c>
      <c r="K14351" s="1">
        <v>0.1988587407876776</v>
      </c>
    </row>
    <row r="14352" spans="1:11" x14ac:dyDescent="0.25">
      <c r="A14352" t="s">
        <v>10</v>
      </c>
      <c r="B14352" t="s">
        <v>1837</v>
      </c>
      <c r="C14352" t="s">
        <v>64</v>
      </c>
      <c r="D14352" s="3">
        <v>43230</v>
      </c>
      <c r="E14352" s="2">
        <v>0.77013888888888893</v>
      </c>
      <c r="F14352" t="s">
        <v>23</v>
      </c>
      <c r="G14352" t="s">
        <v>46</v>
      </c>
      <c r="H14352" t="s">
        <v>46</v>
      </c>
      <c r="I14352" t="s">
        <v>886</v>
      </c>
      <c r="J14352" t="s">
        <v>1852</v>
      </c>
      <c r="K14352" s="1">
        <v>4.8716038597502113E-2</v>
      </c>
    </row>
    <row r="14353" spans="1:11" x14ac:dyDescent="0.25">
      <c r="A14353" t="s">
        <v>10</v>
      </c>
      <c r="B14353" t="s">
        <v>1837</v>
      </c>
      <c r="C14353" t="s">
        <v>64</v>
      </c>
      <c r="D14353" s="3">
        <v>43230</v>
      </c>
      <c r="E14353" s="2">
        <v>0.77083333333333337</v>
      </c>
      <c r="F14353" t="s">
        <v>13</v>
      </c>
      <c r="G14353" t="s">
        <v>1743</v>
      </c>
      <c r="H14353" t="s">
        <v>1743</v>
      </c>
      <c r="I14353" t="s">
        <v>886</v>
      </c>
      <c r="J14353" t="s">
        <v>1852</v>
      </c>
      <c r="K14353" s="1">
        <v>0.1740710305204316</v>
      </c>
    </row>
    <row r="14354" spans="1:11" x14ac:dyDescent="0.25">
      <c r="A14354" t="s">
        <v>10</v>
      </c>
      <c r="B14354" t="s">
        <v>1837</v>
      </c>
      <c r="C14354" t="s">
        <v>64</v>
      </c>
      <c r="D14354" s="3">
        <v>43230</v>
      </c>
      <c r="E14354" s="2">
        <v>0.7895833333333333</v>
      </c>
      <c r="F14354" t="s">
        <v>888</v>
      </c>
      <c r="G14354" t="s">
        <v>895</v>
      </c>
      <c r="H14354" t="s">
        <v>895</v>
      </c>
      <c r="I14354" t="s">
        <v>886</v>
      </c>
      <c r="J14354" t="s">
        <v>1852</v>
      </c>
      <c r="K14354" s="1">
        <v>1.5841208388418691</v>
      </c>
    </row>
    <row r="14355" spans="1:11" x14ac:dyDescent="0.25">
      <c r="A14355" t="s">
        <v>10</v>
      </c>
      <c r="B14355" t="s">
        <v>1837</v>
      </c>
      <c r="C14355" t="s">
        <v>64</v>
      </c>
      <c r="D14355" s="3">
        <v>43230</v>
      </c>
      <c r="E14355" s="2">
        <v>0.80902777777777779</v>
      </c>
      <c r="F14355" t="s">
        <v>17</v>
      </c>
      <c r="G14355" t="s">
        <v>53</v>
      </c>
      <c r="H14355" t="s">
        <v>53</v>
      </c>
      <c r="I14355" t="s">
        <v>886</v>
      </c>
      <c r="J14355" t="s">
        <v>1852</v>
      </c>
      <c r="K14355" s="1">
        <v>1.6786136618549869</v>
      </c>
    </row>
    <row r="14356" spans="1:11" x14ac:dyDescent="0.25">
      <c r="A14356" t="s">
        <v>10</v>
      </c>
      <c r="B14356" t="s">
        <v>1837</v>
      </c>
      <c r="C14356" t="s">
        <v>64</v>
      </c>
      <c r="D14356" s="3">
        <v>43230</v>
      </c>
      <c r="E14356" s="2">
        <v>0.8125</v>
      </c>
      <c r="F14356" t="s">
        <v>13</v>
      </c>
      <c r="G14356" t="s">
        <v>1744</v>
      </c>
      <c r="H14356" t="s">
        <v>1744</v>
      </c>
      <c r="I14356" t="s">
        <v>886</v>
      </c>
      <c r="J14356" t="s">
        <v>1852</v>
      </c>
      <c r="K14356" s="1">
        <v>0.19154979538871891</v>
      </c>
    </row>
    <row r="14357" spans="1:11" x14ac:dyDescent="0.25">
      <c r="A14357" t="s">
        <v>10</v>
      </c>
      <c r="B14357" t="s">
        <v>1837</v>
      </c>
      <c r="C14357" t="s">
        <v>64</v>
      </c>
      <c r="D14357" s="3">
        <v>43230</v>
      </c>
      <c r="E14357" s="2">
        <v>0.83333333333333337</v>
      </c>
      <c r="F14357" t="s">
        <v>19</v>
      </c>
      <c r="G14357" t="s">
        <v>52</v>
      </c>
      <c r="H14357" t="s">
        <v>52</v>
      </c>
      <c r="I14357" t="s">
        <v>886</v>
      </c>
      <c r="J14357" t="s">
        <v>1852</v>
      </c>
      <c r="K14357" s="1">
        <v>0.19811972830766031</v>
      </c>
    </row>
    <row r="14358" spans="1:11" x14ac:dyDescent="0.25">
      <c r="A14358" t="s">
        <v>10</v>
      </c>
      <c r="B14358" t="s">
        <v>1837</v>
      </c>
      <c r="C14358" t="s">
        <v>64</v>
      </c>
      <c r="D14358" s="3">
        <v>43230</v>
      </c>
      <c r="E14358" s="2">
        <v>0.8520833333333333</v>
      </c>
      <c r="F14358" t="s">
        <v>888</v>
      </c>
      <c r="G14358" t="s">
        <v>900</v>
      </c>
      <c r="H14358" t="s">
        <v>900</v>
      </c>
      <c r="I14358" t="s">
        <v>886</v>
      </c>
      <c r="J14358" t="s">
        <v>1852</v>
      </c>
      <c r="K14358" s="1">
        <v>0.92454100326766664</v>
      </c>
    </row>
    <row r="14359" spans="1:11" x14ac:dyDescent="0.25">
      <c r="A14359" t="s">
        <v>10</v>
      </c>
      <c r="B14359" t="s">
        <v>1837</v>
      </c>
      <c r="C14359" t="s">
        <v>64</v>
      </c>
      <c r="D14359" s="3">
        <v>43230</v>
      </c>
      <c r="E14359" s="2">
        <v>0.85277777777777775</v>
      </c>
      <c r="F14359" t="s">
        <v>987</v>
      </c>
      <c r="G14359" t="s">
        <v>994</v>
      </c>
      <c r="H14359" t="s">
        <v>994</v>
      </c>
      <c r="I14359" t="s">
        <v>886</v>
      </c>
      <c r="J14359" t="s">
        <v>1852</v>
      </c>
      <c r="K14359" s="1">
        <v>0.18042541813270141</v>
      </c>
    </row>
    <row r="14360" spans="1:11" x14ac:dyDescent="0.25">
      <c r="A14360" t="s">
        <v>118</v>
      </c>
      <c r="B14360" t="s">
        <v>1837</v>
      </c>
      <c r="C14360" t="s">
        <v>64</v>
      </c>
      <c r="D14360" s="3">
        <v>43230</v>
      </c>
      <c r="E14360" s="2">
        <v>0.8534722222222223</v>
      </c>
      <c r="F14360" t="s">
        <v>125</v>
      </c>
      <c r="G14360" t="s">
        <v>1861</v>
      </c>
      <c r="H14360" t="s">
        <v>1879</v>
      </c>
      <c r="I14360" t="s">
        <v>1332</v>
      </c>
      <c r="J14360" t="s">
        <v>1845</v>
      </c>
      <c r="K14360" s="1">
        <v>1.136842807956187</v>
      </c>
    </row>
    <row r="14361" spans="1:11" x14ac:dyDescent="0.25">
      <c r="A14361" t="s">
        <v>118</v>
      </c>
      <c r="B14361" t="s">
        <v>1837</v>
      </c>
      <c r="C14361" t="s">
        <v>64</v>
      </c>
      <c r="D14361" s="3">
        <v>43230</v>
      </c>
      <c r="E14361" s="2">
        <v>0.86736111111111114</v>
      </c>
      <c r="F14361" t="s">
        <v>125</v>
      </c>
      <c r="G14361" t="s">
        <v>1879</v>
      </c>
      <c r="H14361" t="s">
        <v>1879</v>
      </c>
      <c r="I14361" t="s">
        <v>1332</v>
      </c>
      <c r="J14361" t="s">
        <v>1840</v>
      </c>
      <c r="K14361" s="1">
        <v>0.63524292475663724</v>
      </c>
    </row>
    <row r="14362" spans="1:11" x14ac:dyDescent="0.25">
      <c r="A14362" t="s">
        <v>118</v>
      </c>
      <c r="B14362" t="s">
        <v>1837</v>
      </c>
      <c r="C14362" t="s">
        <v>64</v>
      </c>
      <c r="D14362" s="3">
        <v>43230</v>
      </c>
      <c r="E14362" s="2">
        <v>0.87291666666666667</v>
      </c>
      <c r="F14362" t="s">
        <v>125</v>
      </c>
      <c r="G14362" t="s">
        <v>1879</v>
      </c>
      <c r="H14362" t="s">
        <v>1879</v>
      </c>
      <c r="I14362" t="s">
        <v>1332</v>
      </c>
      <c r="J14362" t="s">
        <v>1845</v>
      </c>
      <c r="K14362" s="1">
        <v>0.46961760260355051</v>
      </c>
    </row>
    <row r="14363" spans="1:11" x14ac:dyDescent="0.25">
      <c r="A14363" t="s">
        <v>10</v>
      </c>
      <c r="B14363" t="s">
        <v>1837</v>
      </c>
      <c r="C14363" t="s">
        <v>64</v>
      </c>
      <c r="D14363" s="3">
        <v>43230</v>
      </c>
      <c r="E14363" s="2">
        <v>0.87361111111111101</v>
      </c>
      <c r="F14363" t="s">
        <v>21</v>
      </c>
      <c r="G14363" t="s">
        <v>54</v>
      </c>
      <c r="H14363" t="s">
        <v>54</v>
      </c>
      <c r="I14363" t="s">
        <v>886</v>
      </c>
      <c r="J14363" t="s">
        <v>1852</v>
      </c>
      <c r="K14363" s="1">
        <v>0.2469897278384994</v>
      </c>
    </row>
    <row r="14364" spans="1:11" x14ac:dyDescent="0.25">
      <c r="A14364" t="s">
        <v>10</v>
      </c>
      <c r="B14364" t="s">
        <v>1837</v>
      </c>
      <c r="C14364" t="s">
        <v>64</v>
      </c>
      <c r="D14364" s="3">
        <v>43230</v>
      </c>
      <c r="E14364" s="2">
        <v>0.87430555555555556</v>
      </c>
      <c r="F14364" t="s">
        <v>23</v>
      </c>
      <c r="G14364" t="s">
        <v>59</v>
      </c>
      <c r="H14364" t="s">
        <v>59</v>
      </c>
      <c r="I14364" t="s">
        <v>886</v>
      </c>
      <c r="J14364" t="s">
        <v>1852</v>
      </c>
      <c r="K14364" s="1">
        <v>4.9930930326015352E-2</v>
      </c>
    </row>
    <row r="14365" spans="1:11" x14ac:dyDescent="0.25">
      <c r="A14365" t="s">
        <v>118</v>
      </c>
      <c r="B14365" t="s">
        <v>1837</v>
      </c>
      <c r="C14365" t="s">
        <v>64</v>
      </c>
      <c r="D14365" s="3">
        <v>43230</v>
      </c>
      <c r="E14365" s="2">
        <v>0.88888888888888884</v>
      </c>
      <c r="F14365" t="s">
        <v>125</v>
      </c>
      <c r="G14365" t="s">
        <v>1879</v>
      </c>
      <c r="H14365" t="s">
        <v>1879</v>
      </c>
      <c r="I14365" t="s">
        <v>1332</v>
      </c>
      <c r="J14365" t="s">
        <v>1840</v>
      </c>
      <c r="K14365" s="1">
        <v>0.62920615670186009</v>
      </c>
    </row>
    <row r="14366" spans="1:11" x14ac:dyDescent="0.25">
      <c r="A14366" t="s">
        <v>118</v>
      </c>
      <c r="B14366" t="s">
        <v>1837</v>
      </c>
      <c r="C14366" t="s">
        <v>64</v>
      </c>
      <c r="D14366" s="3">
        <v>43230</v>
      </c>
      <c r="E14366" s="2">
        <v>0.89444444444444438</v>
      </c>
      <c r="F14366" t="s">
        <v>125</v>
      </c>
      <c r="G14366" t="s">
        <v>1879</v>
      </c>
      <c r="H14366" t="s">
        <v>1879</v>
      </c>
      <c r="I14366" t="s">
        <v>1332</v>
      </c>
      <c r="J14366" t="s">
        <v>1845</v>
      </c>
      <c r="K14366" s="1">
        <v>0.12588373808968481</v>
      </c>
    </row>
    <row r="14367" spans="1:11" x14ac:dyDescent="0.25">
      <c r="A14367" t="s">
        <v>118</v>
      </c>
      <c r="B14367" t="s">
        <v>1837</v>
      </c>
      <c r="C14367" t="s">
        <v>64</v>
      </c>
      <c r="D14367" s="3">
        <v>43230</v>
      </c>
      <c r="E14367" s="2">
        <v>0.90694444444444444</v>
      </c>
      <c r="F14367" t="s">
        <v>125</v>
      </c>
      <c r="G14367" t="s">
        <v>1879</v>
      </c>
      <c r="H14367" t="s">
        <v>1879</v>
      </c>
      <c r="I14367" t="s">
        <v>1332</v>
      </c>
      <c r="J14367" t="s">
        <v>1840</v>
      </c>
      <c r="K14367" s="1">
        <v>0.96448745290834104</v>
      </c>
    </row>
    <row r="14368" spans="1:11" x14ac:dyDescent="0.25">
      <c r="A14368" t="s">
        <v>118</v>
      </c>
      <c r="B14368" t="s">
        <v>1837</v>
      </c>
      <c r="C14368" t="s">
        <v>64</v>
      </c>
      <c r="D14368" s="3">
        <v>43230</v>
      </c>
      <c r="E14368" s="2">
        <v>0.91249999999999998</v>
      </c>
      <c r="F14368" t="s">
        <v>125</v>
      </c>
      <c r="G14368" t="s">
        <v>1879</v>
      </c>
      <c r="H14368" t="s">
        <v>1879</v>
      </c>
      <c r="I14368" t="s">
        <v>1332</v>
      </c>
      <c r="J14368" t="s">
        <v>1845</v>
      </c>
      <c r="K14368" s="1">
        <v>0.86045501774869326</v>
      </c>
    </row>
    <row r="14369" spans="1:11" x14ac:dyDescent="0.25">
      <c r="A14369" t="s">
        <v>118</v>
      </c>
      <c r="B14369" t="s">
        <v>1837</v>
      </c>
      <c r="C14369" t="s">
        <v>64</v>
      </c>
      <c r="D14369" s="3">
        <v>43230</v>
      </c>
      <c r="E14369" s="2">
        <v>0.92847222222222225</v>
      </c>
      <c r="F14369" t="s">
        <v>125</v>
      </c>
      <c r="G14369" t="s">
        <v>1879</v>
      </c>
      <c r="H14369" t="s">
        <v>1879</v>
      </c>
      <c r="I14369" t="s">
        <v>1332</v>
      </c>
      <c r="J14369" t="s">
        <v>1840</v>
      </c>
      <c r="K14369" s="1">
        <v>1.3335035222610581</v>
      </c>
    </row>
    <row r="14370" spans="1:11" x14ac:dyDescent="0.25">
      <c r="A14370" t="s">
        <v>118</v>
      </c>
      <c r="B14370" t="s">
        <v>1837</v>
      </c>
      <c r="C14370" t="s">
        <v>64</v>
      </c>
      <c r="D14370" s="3">
        <v>43230</v>
      </c>
      <c r="E14370" s="2">
        <v>0.93402777777777779</v>
      </c>
      <c r="F14370" t="s">
        <v>125</v>
      </c>
      <c r="G14370" t="s">
        <v>1879</v>
      </c>
      <c r="H14370" t="s">
        <v>1879</v>
      </c>
      <c r="I14370" t="s">
        <v>1332</v>
      </c>
      <c r="J14370" t="s">
        <v>1845</v>
      </c>
      <c r="K14370" s="1">
        <v>1.1803061615415571</v>
      </c>
    </row>
    <row r="14371" spans="1:11" x14ac:dyDescent="0.25">
      <c r="A14371" t="s">
        <v>118</v>
      </c>
      <c r="B14371" t="s">
        <v>1837</v>
      </c>
      <c r="C14371" t="s">
        <v>64</v>
      </c>
      <c r="D14371" s="3">
        <v>43230</v>
      </c>
      <c r="E14371" s="2">
        <v>0.9458333333333333</v>
      </c>
      <c r="F14371" t="s">
        <v>125</v>
      </c>
      <c r="G14371" t="s">
        <v>1879</v>
      </c>
      <c r="H14371" t="s">
        <v>1879</v>
      </c>
      <c r="I14371" t="s">
        <v>1332</v>
      </c>
      <c r="J14371" t="s">
        <v>1840</v>
      </c>
      <c r="K14371" s="1">
        <v>1.1938488118725969</v>
      </c>
    </row>
    <row r="14372" spans="1:11" x14ac:dyDescent="0.25">
      <c r="A14372" t="s">
        <v>118</v>
      </c>
      <c r="B14372" t="s">
        <v>1837</v>
      </c>
      <c r="C14372" t="s">
        <v>64</v>
      </c>
      <c r="D14372" s="3">
        <v>43230</v>
      </c>
      <c r="E14372" s="2">
        <v>0.95138888888888884</v>
      </c>
      <c r="F14372" t="s">
        <v>125</v>
      </c>
      <c r="G14372" t="s">
        <v>1879</v>
      </c>
      <c r="H14372" t="s">
        <v>1879</v>
      </c>
      <c r="I14372" t="s">
        <v>1332</v>
      </c>
      <c r="J14372" t="s">
        <v>1845</v>
      </c>
      <c r="K14372" s="1">
        <v>1.328579115353177</v>
      </c>
    </row>
    <row r="14373" spans="1:11" x14ac:dyDescent="0.25">
      <c r="A14373" t="s">
        <v>118</v>
      </c>
      <c r="B14373" t="s">
        <v>1837</v>
      </c>
      <c r="C14373" t="s">
        <v>64</v>
      </c>
      <c r="D14373" s="3">
        <v>43230</v>
      </c>
      <c r="E14373" s="2">
        <v>0.97499999999999998</v>
      </c>
      <c r="F14373" t="s">
        <v>125</v>
      </c>
      <c r="G14373" t="s">
        <v>1880</v>
      </c>
      <c r="H14373" t="s">
        <v>1880</v>
      </c>
      <c r="I14373" t="s">
        <v>1332</v>
      </c>
      <c r="J14373" t="s">
        <v>1840</v>
      </c>
      <c r="K14373" s="1">
        <v>0.64673715459698644</v>
      </c>
    </row>
    <row r="14374" spans="1:11" x14ac:dyDescent="0.25">
      <c r="A14374" t="s">
        <v>118</v>
      </c>
      <c r="B14374" t="s">
        <v>1837</v>
      </c>
      <c r="C14374" t="s">
        <v>64</v>
      </c>
      <c r="D14374" s="3">
        <v>43230</v>
      </c>
      <c r="E14374" s="2">
        <v>0.97986111111111107</v>
      </c>
      <c r="F14374" t="s">
        <v>125</v>
      </c>
      <c r="G14374" t="s">
        <v>1880</v>
      </c>
      <c r="H14374" t="s">
        <v>1880</v>
      </c>
      <c r="I14374" t="s">
        <v>1332</v>
      </c>
      <c r="J14374" t="s">
        <v>1845</v>
      </c>
      <c r="K14374" s="1">
        <v>0.43180784908986669</v>
      </c>
    </row>
    <row r="14375" spans="1:11" x14ac:dyDescent="0.25">
      <c r="A14375" t="s">
        <v>118</v>
      </c>
      <c r="B14375" t="s">
        <v>1837</v>
      </c>
      <c r="C14375" t="s">
        <v>64</v>
      </c>
      <c r="D14375" s="3">
        <v>43230</v>
      </c>
      <c r="E14375" s="2">
        <v>0.99305555555555547</v>
      </c>
      <c r="F14375" t="s">
        <v>125</v>
      </c>
      <c r="G14375" t="s">
        <v>1880</v>
      </c>
      <c r="H14375" t="s">
        <v>1880</v>
      </c>
      <c r="I14375" t="s">
        <v>1332</v>
      </c>
      <c r="J14375" t="s">
        <v>1840</v>
      </c>
      <c r="K14375" s="1">
        <v>0.23598532739882441</v>
      </c>
    </row>
    <row r="14376" spans="1:11" x14ac:dyDescent="0.25">
      <c r="A14376" t="s">
        <v>118</v>
      </c>
      <c r="B14376" t="s">
        <v>1837</v>
      </c>
      <c r="C14376" t="s">
        <v>64</v>
      </c>
      <c r="D14376" s="3">
        <v>43230</v>
      </c>
      <c r="E14376" s="2">
        <v>0.99791666666666667</v>
      </c>
      <c r="F14376" t="s">
        <v>125</v>
      </c>
      <c r="G14376" t="s">
        <v>1880</v>
      </c>
      <c r="H14376" t="s">
        <v>1880</v>
      </c>
      <c r="I14376" t="s">
        <v>1332</v>
      </c>
      <c r="J14376" t="s">
        <v>1845</v>
      </c>
      <c r="K14376" s="1">
        <v>0.144610997358327</v>
      </c>
    </row>
    <row r="14377" spans="1:11" x14ac:dyDescent="0.25">
      <c r="A14377" t="s">
        <v>118</v>
      </c>
      <c r="B14377" t="s">
        <v>1837</v>
      </c>
      <c r="C14377" t="s">
        <v>65</v>
      </c>
      <c r="D14377" s="3">
        <v>43231</v>
      </c>
      <c r="E14377" s="2">
        <v>1.2499999999999999E-2</v>
      </c>
      <c r="F14377" t="s">
        <v>125</v>
      </c>
      <c r="G14377" t="s">
        <v>1880</v>
      </c>
      <c r="H14377" t="s">
        <v>1880</v>
      </c>
      <c r="I14377" t="s">
        <v>1332</v>
      </c>
      <c r="J14377" t="s">
        <v>1840</v>
      </c>
      <c r="K14377" s="1">
        <v>0.144610997358327</v>
      </c>
    </row>
    <row r="14378" spans="1:11" x14ac:dyDescent="0.25">
      <c r="A14378" t="s">
        <v>118</v>
      </c>
      <c r="B14378" t="s">
        <v>1837</v>
      </c>
      <c r="C14378" t="s">
        <v>65</v>
      </c>
      <c r="D14378" s="3">
        <v>43231</v>
      </c>
      <c r="E14378" s="2">
        <v>1.8055555555555557E-2</v>
      </c>
      <c r="F14378" t="s">
        <v>125</v>
      </c>
      <c r="G14378" t="s">
        <v>1880</v>
      </c>
      <c r="H14378" t="s">
        <v>1880</v>
      </c>
      <c r="I14378" t="s">
        <v>1332</v>
      </c>
      <c r="J14378" t="s">
        <v>1845</v>
      </c>
      <c r="K14378" s="1">
        <v>0.144610997358327</v>
      </c>
    </row>
    <row r="14379" spans="1:11" x14ac:dyDescent="0.25">
      <c r="A14379" t="s">
        <v>118</v>
      </c>
      <c r="B14379" t="s">
        <v>1837</v>
      </c>
      <c r="C14379" t="s">
        <v>65</v>
      </c>
      <c r="D14379" s="3">
        <v>43231</v>
      </c>
      <c r="E14379" s="2">
        <v>3.125E-2</v>
      </c>
      <c r="F14379" t="s">
        <v>125</v>
      </c>
      <c r="G14379" t="s">
        <v>1880</v>
      </c>
      <c r="H14379" t="s">
        <v>1842</v>
      </c>
      <c r="I14379" t="s">
        <v>1332</v>
      </c>
      <c r="J14379" t="s">
        <v>1843</v>
      </c>
      <c r="K14379" s="1">
        <v>0.34101373617748831</v>
      </c>
    </row>
    <row r="14380" spans="1:11" x14ac:dyDescent="0.25">
      <c r="A14380" t="s">
        <v>10</v>
      </c>
      <c r="B14380" t="s">
        <v>1837</v>
      </c>
      <c r="C14380" t="s">
        <v>65</v>
      </c>
      <c r="D14380" s="3">
        <v>43231</v>
      </c>
      <c r="E14380" s="2">
        <v>0.25138888888888888</v>
      </c>
      <c r="F14380" t="s">
        <v>21</v>
      </c>
      <c r="G14380" t="s">
        <v>988</v>
      </c>
      <c r="H14380" t="s">
        <v>988</v>
      </c>
      <c r="I14380" t="s">
        <v>886</v>
      </c>
      <c r="J14380" t="s">
        <v>1852</v>
      </c>
      <c r="K14380" s="1">
        <v>0.18472501974242511</v>
      </c>
    </row>
    <row r="14381" spans="1:11" x14ac:dyDescent="0.25">
      <c r="A14381" t="s">
        <v>10</v>
      </c>
      <c r="B14381" t="s">
        <v>1837</v>
      </c>
      <c r="C14381" t="s">
        <v>65</v>
      </c>
      <c r="D14381" s="3">
        <v>43231</v>
      </c>
      <c r="E14381" s="2">
        <v>0.25138888888888888</v>
      </c>
      <c r="F14381" t="s">
        <v>888</v>
      </c>
      <c r="G14381" t="s">
        <v>889</v>
      </c>
      <c r="H14381" t="s">
        <v>889</v>
      </c>
      <c r="I14381" t="s">
        <v>886</v>
      </c>
      <c r="J14381" t="s">
        <v>1852</v>
      </c>
      <c r="K14381" s="1">
        <v>0.1174871904845035</v>
      </c>
    </row>
    <row r="14382" spans="1:11" x14ac:dyDescent="0.25">
      <c r="A14382" t="s">
        <v>10</v>
      </c>
      <c r="B14382" t="s">
        <v>1837</v>
      </c>
      <c r="C14382" t="s">
        <v>65</v>
      </c>
      <c r="D14382" s="3">
        <v>43231</v>
      </c>
      <c r="E14382" s="2">
        <v>0.2673611111111111</v>
      </c>
      <c r="F14382" t="s">
        <v>17</v>
      </c>
      <c r="G14382" t="s">
        <v>18</v>
      </c>
      <c r="H14382" t="s">
        <v>18</v>
      </c>
      <c r="I14382" t="s">
        <v>886</v>
      </c>
      <c r="J14382" t="s">
        <v>1852</v>
      </c>
      <c r="K14382" s="1">
        <v>0.68196203495788654</v>
      </c>
    </row>
    <row r="14383" spans="1:11" x14ac:dyDescent="0.25">
      <c r="A14383" t="s">
        <v>10</v>
      </c>
      <c r="B14383" t="s">
        <v>1837</v>
      </c>
      <c r="C14383" t="s">
        <v>65</v>
      </c>
      <c r="D14383" s="3">
        <v>43231</v>
      </c>
      <c r="E14383" s="2">
        <v>0.28958333333333336</v>
      </c>
      <c r="F14383" t="s">
        <v>888</v>
      </c>
      <c r="G14383" t="s">
        <v>889</v>
      </c>
      <c r="H14383" t="s">
        <v>889</v>
      </c>
      <c r="I14383" t="s">
        <v>886</v>
      </c>
      <c r="J14383" t="s">
        <v>1852</v>
      </c>
      <c r="K14383" s="1">
        <v>0.37576806478576152</v>
      </c>
    </row>
    <row r="14384" spans="1:11" x14ac:dyDescent="0.25">
      <c r="A14384" t="s">
        <v>10</v>
      </c>
      <c r="B14384" t="s">
        <v>1837</v>
      </c>
      <c r="C14384" t="s">
        <v>65</v>
      </c>
      <c r="D14384" s="3">
        <v>43231</v>
      </c>
      <c r="E14384" s="2">
        <v>0.31111111111111112</v>
      </c>
      <c r="F14384" t="s">
        <v>987</v>
      </c>
      <c r="G14384" t="s">
        <v>1695</v>
      </c>
      <c r="H14384" t="s">
        <v>1695</v>
      </c>
      <c r="I14384" t="s">
        <v>886</v>
      </c>
      <c r="J14384" t="s">
        <v>1852</v>
      </c>
      <c r="K14384" s="1">
        <v>0.29552071943045222</v>
      </c>
    </row>
    <row r="14385" spans="1:11" x14ac:dyDescent="0.25">
      <c r="A14385" t="s">
        <v>10</v>
      </c>
      <c r="B14385" t="s">
        <v>1837</v>
      </c>
      <c r="C14385" t="s">
        <v>65</v>
      </c>
      <c r="D14385" s="3">
        <v>43231</v>
      </c>
      <c r="E14385" s="2">
        <v>0.33263888888888887</v>
      </c>
      <c r="F14385" t="s">
        <v>13</v>
      </c>
      <c r="G14385" t="s">
        <v>1758</v>
      </c>
      <c r="H14385" t="s">
        <v>1758</v>
      </c>
      <c r="I14385" t="s">
        <v>886</v>
      </c>
      <c r="J14385" t="s">
        <v>1852</v>
      </c>
      <c r="K14385" s="1">
        <v>7.5723639239856755E-2</v>
      </c>
    </row>
    <row r="14386" spans="1:11" x14ac:dyDescent="0.25">
      <c r="A14386" t="s">
        <v>10</v>
      </c>
      <c r="B14386" t="s">
        <v>1837</v>
      </c>
      <c r="C14386" t="s">
        <v>65</v>
      </c>
      <c r="D14386" s="3">
        <v>43231</v>
      </c>
      <c r="E14386" s="2">
        <v>0.3347222222222222</v>
      </c>
      <c r="F14386" t="s">
        <v>21</v>
      </c>
      <c r="G14386" t="s">
        <v>988</v>
      </c>
      <c r="H14386" t="s">
        <v>988</v>
      </c>
      <c r="I14386" t="s">
        <v>886</v>
      </c>
      <c r="J14386" t="s">
        <v>1852</v>
      </c>
      <c r="K14386" s="1">
        <v>0.69383992252360016</v>
      </c>
    </row>
    <row r="14387" spans="1:11" x14ac:dyDescent="0.25">
      <c r="A14387" t="s">
        <v>10</v>
      </c>
      <c r="B14387" t="s">
        <v>1837</v>
      </c>
      <c r="C14387" t="s">
        <v>65</v>
      </c>
      <c r="D14387" s="3">
        <v>43231</v>
      </c>
      <c r="E14387" s="2">
        <v>0.35069444444444442</v>
      </c>
      <c r="F14387" t="s">
        <v>17</v>
      </c>
      <c r="G14387" t="s">
        <v>18</v>
      </c>
      <c r="H14387" t="s">
        <v>18</v>
      </c>
      <c r="I14387" t="s">
        <v>886</v>
      </c>
      <c r="J14387" t="s">
        <v>1852</v>
      </c>
      <c r="K14387" s="1">
        <v>3.9157548328751739</v>
      </c>
    </row>
    <row r="14388" spans="1:11" x14ac:dyDescent="0.25">
      <c r="A14388" t="s">
        <v>10</v>
      </c>
      <c r="B14388" t="s">
        <v>1837</v>
      </c>
      <c r="C14388" t="s">
        <v>65</v>
      </c>
      <c r="D14388" s="3">
        <v>43231</v>
      </c>
      <c r="E14388" s="2">
        <v>0.3527777777777778</v>
      </c>
      <c r="F14388" t="s">
        <v>987</v>
      </c>
      <c r="G14388" t="s">
        <v>1695</v>
      </c>
      <c r="H14388" t="s">
        <v>1695</v>
      </c>
      <c r="I14388" t="s">
        <v>886</v>
      </c>
      <c r="J14388" t="s">
        <v>1852</v>
      </c>
      <c r="K14388" s="1">
        <v>0.68675250214159989</v>
      </c>
    </row>
    <row r="14389" spans="1:11" x14ac:dyDescent="0.25">
      <c r="A14389" t="s">
        <v>10</v>
      </c>
      <c r="B14389" t="s">
        <v>1837</v>
      </c>
      <c r="C14389" t="s">
        <v>65</v>
      </c>
      <c r="D14389" s="3">
        <v>43231</v>
      </c>
      <c r="E14389" s="2">
        <v>0.37291666666666662</v>
      </c>
      <c r="F14389" t="s">
        <v>17</v>
      </c>
      <c r="G14389" t="s">
        <v>18</v>
      </c>
      <c r="H14389" t="s">
        <v>18</v>
      </c>
      <c r="I14389" t="s">
        <v>886</v>
      </c>
      <c r="J14389" t="s">
        <v>1852</v>
      </c>
      <c r="K14389" s="1">
        <v>4.1686246695076061</v>
      </c>
    </row>
    <row r="14390" spans="1:11" x14ac:dyDescent="0.25">
      <c r="A14390" t="s">
        <v>10</v>
      </c>
      <c r="B14390" t="s">
        <v>1837</v>
      </c>
      <c r="C14390" t="s">
        <v>65</v>
      </c>
      <c r="D14390" s="3">
        <v>43231</v>
      </c>
      <c r="E14390" s="2">
        <v>0.3743055555555555</v>
      </c>
      <c r="F14390" t="s">
        <v>13</v>
      </c>
      <c r="G14390" t="s">
        <v>1758</v>
      </c>
      <c r="H14390" t="s">
        <v>1758</v>
      </c>
      <c r="I14390" t="s">
        <v>886</v>
      </c>
      <c r="J14390" t="s">
        <v>1852</v>
      </c>
      <c r="K14390" s="1">
        <v>0.13581507987963631</v>
      </c>
    </row>
    <row r="14391" spans="1:11" x14ac:dyDescent="0.25">
      <c r="A14391" t="s">
        <v>10</v>
      </c>
      <c r="B14391" t="s">
        <v>1837</v>
      </c>
      <c r="C14391" t="s">
        <v>65</v>
      </c>
      <c r="D14391" s="3">
        <v>43231</v>
      </c>
      <c r="E14391" s="2">
        <v>0.39583333333333331</v>
      </c>
      <c r="F14391" t="s">
        <v>21</v>
      </c>
      <c r="G14391" t="s">
        <v>988</v>
      </c>
      <c r="H14391" t="s">
        <v>988</v>
      </c>
      <c r="I14391" t="s">
        <v>886</v>
      </c>
      <c r="J14391" t="s">
        <v>1852</v>
      </c>
      <c r="K14391" s="1">
        <v>1.686469089566657</v>
      </c>
    </row>
    <row r="14392" spans="1:11" x14ac:dyDescent="0.25">
      <c r="A14392" t="s">
        <v>10</v>
      </c>
      <c r="B14392" t="s">
        <v>1837</v>
      </c>
      <c r="C14392" t="s">
        <v>65</v>
      </c>
      <c r="D14392" s="3">
        <v>43231</v>
      </c>
      <c r="E14392" s="2">
        <v>0.41180555555555554</v>
      </c>
      <c r="F14392" t="s">
        <v>987</v>
      </c>
      <c r="G14392" t="s">
        <v>1697</v>
      </c>
      <c r="H14392" t="s">
        <v>1697</v>
      </c>
      <c r="I14392" t="s">
        <v>886</v>
      </c>
      <c r="J14392" t="s">
        <v>1852</v>
      </c>
      <c r="K14392" s="1">
        <v>1.2566776964412361</v>
      </c>
    </row>
    <row r="14393" spans="1:11" x14ac:dyDescent="0.25">
      <c r="A14393" t="s">
        <v>10</v>
      </c>
      <c r="B14393" t="s">
        <v>1837</v>
      </c>
      <c r="C14393" t="s">
        <v>65</v>
      </c>
      <c r="D14393" s="3">
        <v>43231</v>
      </c>
      <c r="E14393" s="2">
        <v>0.4145833333333333</v>
      </c>
      <c r="F14393" t="s">
        <v>17</v>
      </c>
      <c r="G14393" t="s">
        <v>18</v>
      </c>
      <c r="H14393" t="s">
        <v>18</v>
      </c>
      <c r="I14393" t="s">
        <v>886</v>
      </c>
      <c r="J14393" t="s">
        <v>1852</v>
      </c>
      <c r="K14393" s="1">
        <v>3.9706093325433089</v>
      </c>
    </row>
    <row r="14394" spans="1:11" x14ac:dyDescent="0.25">
      <c r="A14394" t="s">
        <v>10</v>
      </c>
      <c r="B14394" t="s">
        <v>1837</v>
      </c>
      <c r="C14394" t="s">
        <v>65</v>
      </c>
      <c r="D14394" s="3">
        <v>43231</v>
      </c>
      <c r="E14394" s="2">
        <v>0.41597222222222219</v>
      </c>
      <c r="F14394" t="s">
        <v>23</v>
      </c>
      <c r="G14394" t="s">
        <v>1870</v>
      </c>
      <c r="H14394" t="s">
        <v>1870</v>
      </c>
      <c r="I14394" t="s">
        <v>886</v>
      </c>
      <c r="J14394" t="s">
        <v>1852</v>
      </c>
      <c r="K14394" s="1">
        <v>0.32808803384821678</v>
      </c>
    </row>
    <row r="14395" spans="1:11" x14ac:dyDescent="0.25">
      <c r="A14395" t="s">
        <v>10</v>
      </c>
      <c r="B14395" t="s">
        <v>1837</v>
      </c>
      <c r="C14395" t="s">
        <v>65</v>
      </c>
      <c r="D14395" s="3">
        <v>43231</v>
      </c>
      <c r="E14395" s="2">
        <v>0.43402777777777773</v>
      </c>
      <c r="F14395" t="s">
        <v>17</v>
      </c>
      <c r="G14395" t="s">
        <v>108</v>
      </c>
      <c r="H14395" t="s">
        <v>108</v>
      </c>
      <c r="I14395" t="s">
        <v>886</v>
      </c>
      <c r="J14395" t="s">
        <v>1852</v>
      </c>
      <c r="K14395" s="1">
        <v>4.3162362046268559</v>
      </c>
    </row>
    <row r="14396" spans="1:11" x14ac:dyDescent="0.25">
      <c r="A14396" t="s">
        <v>10</v>
      </c>
      <c r="B14396" t="s">
        <v>1837</v>
      </c>
      <c r="C14396" t="s">
        <v>65</v>
      </c>
      <c r="D14396" s="3">
        <v>43231</v>
      </c>
      <c r="E14396" s="2">
        <v>0.43611111111111112</v>
      </c>
      <c r="F14396" t="s">
        <v>987</v>
      </c>
      <c r="G14396" t="s">
        <v>992</v>
      </c>
      <c r="H14396" t="s">
        <v>992</v>
      </c>
      <c r="I14396" t="s">
        <v>886</v>
      </c>
      <c r="J14396" t="s">
        <v>1852</v>
      </c>
      <c r="K14396" s="1">
        <v>1.371691029019027</v>
      </c>
    </row>
    <row r="14397" spans="1:11" x14ac:dyDescent="0.25">
      <c r="A14397" t="s">
        <v>10</v>
      </c>
      <c r="B14397" t="s">
        <v>1837</v>
      </c>
      <c r="C14397" t="s">
        <v>65</v>
      </c>
      <c r="D14397" s="3">
        <v>43231</v>
      </c>
      <c r="E14397" s="2">
        <v>0.45763888888888887</v>
      </c>
      <c r="F14397" t="s">
        <v>13</v>
      </c>
      <c r="G14397" t="s">
        <v>1758</v>
      </c>
      <c r="H14397" t="s">
        <v>1758</v>
      </c>
      <c r="I14397" t="s">
        <v>886</v>
      </c>
      <c r="J14397" t="s">
        <v>1852</v>
      </c>
      <c r="K14397" s="1">
        <v>0.22019862579860891</v>
      </c>
    </row>
    <row r="14398" spans="1:11" x14ac:dyDescent="0.25">
      <c r="A14398" t="s">
        <v>10</v>
      </c>
      <c r="B14398" t="s">
        <v>1837</v>
      </c>
      <c r="C14398" t="s">
        <v>65</v>
      </c>
      <c r="D14398" s="3">
        <v>43231</v>
      </c>
      <c r="E14398" s="2">
        <v>0.4597222222222222</v>
      </c>
      <c r="F14398" t="s">
        <v>888</v>
      </c>
      <c r="G14398" t="s">
        <v>892</v>
      </c>
      <c r="H14398" t="s">
        <v>892</v>
      </c>
      <c r="I14398" t="s">
        <v>886</v>
      </c>
      <c r="J14398" t="s">
        <v>1852</v>
      </c>
      <c r="K14398" s="1">
        <v>2.8708376884417741</v>
      </c>
    </row>
    <row r="14399" spans="1:11" x14ac:dyDescent="0.25">
      <c r="A14399" t="s">
        <v>10</v>
      </c>
      <c r="B14399" t="s">
        <v>1837</v>
      </c>
      <c r="C14399" t="s">
        <v>65</v>
      </c>
      <c r="D14399" s="3">
        <v>43231</v>
      </c>
      <c r="E14399" s="2">
        <v>0.47569444444444442</v>
      </c>
      <c r="F14399" t="s">
        <v>17</v>
      </c>
      <c r="G14399" t="s">
        <v>108</v>
      </c>
      <c r="H14399" t="s">
        <v>108</v>
      </c>
      <c r="I14399" t="s">
        <v>886</v>
      </c>
      <c r="J14399" t="s">
        <v>1852</v>
      </c>
      <c r="K14399" s="1">
        <v>3.3990133715529871</v>
      </c>
    </row>
    <row r="14400" spans="1:11" x14ac:dyDescent="0.25">
      <c r="A14400" t="s">
        <v>10</v>
      </c>
      <c r="B14400" t="s">
        <v>1837</v>
      </c>
      <c r="C14400" t="s">
        <v>65</v>
      </c>
      <c r="D14400" s="3">
        <v>43231</v>
      </c>
      <c r="E14400" s="2">
        <v>0.49791666666666662</v>
      </c>
      <c r="F14400" t="s">
        <v>888</v>
      </c>
      <c r="G14400" t="s">
        <v>892</v>
      </c>
      <c r="H14400" t="s">
        <v>892</v>
      </c>
      <c r="I14400" t="s">
        <v>886</v>
      </c>
      <c r="J14400" t="s">
        <v>1852</v>
      </c>
      <c r="K14400" s="1">
        <v>2.1710532061128269</v>
      </c>
    </row>
    <row r="14401" spans="1:11" x14ac:dyDescent="0.25">
      <c r="A14401" t="s">
        <v>10</v>
      </c>
      <c r="B14401" t="s">
        <v>1837</v>
      </c>
      <c r="C14401" t="s">
        <v>65</v>
      </c>
      <c r="D14401" s="3">
        <v>43231</v>
      </c>
      <c r="E14401" s="2">
        <v>0.49861111111111112</v>
      </c>
      <c r="F14401" t="s">
        <v>21</v>
      </c>
      <c r="G14401" t="s">
        <v>32</v>
      </c>
      <c r="H14401" t="s">
        <v>32</v>
      </c>
      <c r="I14401" t="s">
        <v>886</v>
      </c>
      <c r="J14401" t="s">
        <v>1852</v>
      </c>
      <c r="K14401" s="1">
        <v>1.50169071761058</v>
      </c>
    </row>
    <row r="14402" spans="1:11" x14ac:dyDescent="0.25">
      <c r="A14402" t="s">
        <v>10</v>
      </c>
      <c r="B14402" t="s">
        <v>1837</v>
      </c>
      <c r="C14402" t="s">
        <v>65</v>
      </c>
      <c r="D14402" s="3">
        <v>43231</v>
      </c>
      <c r="E14402" s="2">
        <v>0.4993055555555555</v>
      </c>
      <c r="F14402" t="s">
        <v>19</v>
      </c>
      <c r="G14402" t="s">
        <v>1793</v>
      </c>
      <c r="H14402" t="s">
        <v>1793</v>
      </c>
      <c r="I14402" t="s">
        <v>886</v>
      </c>
      <c r="J14402" t="s">
        <v>1852</v>
      </c>
      <c r="K14402" s="1">
        <v>1.656636778101376</v>
      </c>
    </row>
    <row r="14403" spans="1:11" x14ac:dyDescent="0.25">
      <c r="A14403" t="s">
        <v>10</v>
      </c>
      <c r="B14403" t="s">
        <v>1837</v>
      </c>
      <c r="C14403" t="s">
        <v>65</v>
      </c>
      <c r="D14403" s="3">
        <v>43231</v>
      </c>
      <c r="E14403" s="2">
        <v>0.4993055555555555</v>
      </c>
      <c r="F14403" t="s">
        <v>13</v>
      </c>
      <c r="G14403" t="s">
        <v>1758</v>
      </c>
      <c r="H14403" t="s">
        <v>1758</v>
      </c>
      <c r="I14403" t="s">
        <v>886</v>
      </c>
      <c r="J14403" t="s">
        <v>1852</v>
      </c>
      <c r="K14403" s="1">
        <v>0.24084031645949769</v>
      </c>
    </row>
    <row r="14404" spans="1:11" x14ac:dyDescent="0.25">
      <c r="A14404" t="s">
        <v>10</v>
      </c>
      <c r="B14404" t="s">
        <v>1837</v>
      </c>
      <c r="C14404" t="s">
        <v>65</v>
      </c>
      <c r="D14404" s="3">
        <v>43231</v>
      </c>
      <c r="E14404" s="2">
        <v>0.51736111111111105</v>
      </c>
      <c r="F14404" t="s">
        <v>17</v>
      </c>
      <c r="G14404" t="s">
        <v>1706</v>
      </c>
      <c r="H14404" t="s">
        <v>1706</v>
      </c>
      <c r="I14404" t="s">
        <v>886</v>
      </c>
      <c r="J14404" t="s">
        <v>1852</v>
      </c>
      <c r="K14404" s="1">
        <v>2.3330024466482779</v>
      </c>
    </row>
    <row r="14405" spans="1:11" x14ac:dyDescent="0.25">
      <c r="A14405" t="s">
        <v>10</v>
      </c>
      <c r="B14405" t="s">
        <v>1837</v>
      </c>
      <c r="C14405" t="s">
        <v>65</v>
      </c>
      <c r="D14405" s="3">
        <v>43231</v>
      </c>
      <c r="E14405" s="2">
        <v>0.51944444444444449</v>
      </c>
      <c r="F14405" t="s">
        <v>987</v>
      </c>
      <c r="G14405" t="s">
        <v>992</v>
      </c>
      <c r="H14405" t="s">
        <v>992</v>
      </c>
      <c r="I14405" t="s">
        <v>886</v>
      </c>
      <c r="J14405" t="s">
        <v>1852</v>
      </c>
      <c r="K14405" s="1">
        <v>1.0460010367739121</v>
      </c>
    </row>
    <row r="14406" spans="1:11" x14ac:dyDescent="0.25">
      <c r="A14406" t="s">
        <v>10</v>
      </c>
      <c r="B14406" t="s">
        <v>1837</v>
      </c>
      <c r="C14406" t="s">
        <v>65</v>
      </c>
      <c r="D14406" s="3">
        <v>43231</v>
      </c>
      <c r="E14406" s="2">
        <v>0.52013888888888882</v>
      </c>
      <c r="F14406" t="s">
        <v>23</v>
      </c>
      <c r="G14406" t="s">
        <v>34</v>
      </c>
      <c r="H14406" t="s">
        <v>34</v>
      </c>
      <c r="I14406" t="s">
        <v>886</v>
      </c>
      <c r="J14406" t="s">
        <v>1852</v>
      </c>
      <c r="K14406" s="1">
        <v>0.25890986882010419</v>
      </c>
    </row>
    <row r="14407" spans="1:11" x14ac:dyDescent="0.25">
      <c r="A14407" t="s">
        <v>10</v>
      </c>
      <c r="B14407" t="s">
        <v>1837</v>
      </c>
      <c r="C14407" t="s">
        <v>65</v>
      </c>
      <c r="D14407" s="3">
        <v>43231</v>
      </c>
      <c r="E14407" s="2">
        <v>0.54027777777777775</v>
      </c>
      <c r="F14407" t="s">
        <v>21</v>
      </c>
      <c r="G14407" t="s">
        <v>32</v>
      </c>
      <c r="H14407" t="s">
        <v>32</v>
      </c>
      <c r="I14407" t="s">
        <v>886</v>
      </c>
      <c r="J14407" t="s">
        <v>1852</v>
      </c>
      <c r="K14407" s="1">
        <v>1.5630766514342349</v>
      </c>
    </row>
    <row r="14408" spans="1:11" x14ac:dyDescent="0.25">
      <c r="A14408" t="s">
        <v>10</v>
      </c>
      <c r="B14408" t="s">
        <v>1837</v>
      </c>
      <c r="C14408" t="s">
        <v>65</v>
      </c>
      <c r="D14408" s="3">
        <v>43231</v>
      </c>
      <c r="E14408" s="2">
        <v>0.54305555555555551</v>
      </c>
      <c r="F14408" t="s">
        <v>17</v>
      </c>
      <c r="G14408" t="s">
        <v>1706</v>
      </c>
      <c r="H14408" t="s">
        <v>1706</v>
      </c>
      <c r="I14408" t="s">
        <v>886</v>
      </c>
      <c r="J14408" t="s">
        <v>1852</v>
      </c>
      <c r="K14408" s="1">
        <v>2.4806364458574861</v>
      </c>
    </row>
    <row r="14409" spans="1:11" x14ac:dyDescent="0.25">
      <c r="A14409" t="s">
        <v>10</v>
      </c>
      <c r="B14409" t="s">
        <v>1837</v>
      </c>
      <c r="C14409" t="s">
        <v>65</v>
      </c>
      <c r="D14409" s="3">
        <v>43231</v>
      </c>
      <c r="E14409" s="2">
        <v>0.56111111111111112</v>
      </c>
      <c r="F14409" t="s">
        <v>987</v>
      </c>
      <c r="G14409" t="s">
        <v>990</v>
      </c>
      <c r="H14409" t="s">
        <v>990</v>
      </c>
      <c r="I14409" t="s">
        <v>886</v>
      </c>
      <c r="J14409" t="s">
        <v>1852</v>
      </c>
      <c r="K14409" s="1">
        <v>0.97327635354355435</v>
      </c>
    </row>
    <row r="14410" spans="1:11" x14ac:dyDescent="0.25">
      <c r="A14410" t="s">
        <v>10</v>
      </c>
      <c r="B14410" t="s">
        <v>1837</v>
      </c>
      <c r="C14410" t="s">
        <v>65</v>
      </c>
      <c r="D14410" s="3">
        <v>43231</v>
      </c>
      <c r="E14410" s="2">
        <v>0.56180555555555556</v>
      </c>
      <c r="F14410" t="s">
        <v>23</v>
      </c>
      <c r="G14410" t="s">
        <v>34</v>
      </c>
      <c r="H14410" t="s">
        <v>34</v>
      </c>
      <c r="I14410" t="s">
        <v>886</v>
      </c>
      <c r="J14410" t="s">
        <v>1852</v>
      </c>
      <c r="K14410" s="1">
        <v>0.1362138174764049</v>
      </c>
    </row>
    <row r="14411" spans="1:11" x14ac:dyDescent="0.25">
      <c r="A14411" t="s">
        <v>10</v>
      </c>
      <c r="B14411" t="s">
        <v>1837</v>
      </c>
      <c r="C14411" t="s">
        <v>65</v>
      </c>
      <c r="D14411" s="3">
        <v>43231</v>
      </c>
      <c r="E14411" s="2">
        <v>0.58263888888888882</v>
      </c>
      <c r="F14411" t="s">
        <v>13</v>
      </c>
      <c r="G14411" t="s">
        <v>1758</v>
      </c>
      <c r="H14411" t="s">
        <v>1758</v>
      </c>
      <c r="I14411" t="s">
        <v>886</v>
      </c>
      <c r="J14411" t="s">
        <v>1852</v>
      </c>
      <c r="K14411" s="1">
        <v>0.34425094657357058</v>
      </c>
    </row>
    <row r="14412" spans="1:11" x14ac:dyDescent="0.25">
      <c r="A14412" t="s">
        <v>10</v>
      </c>
      <c r="B14412" t="s">
        <v>1837</v>
      </c>
      <c r="C14412" t="s">
        <v>65</v>
      </c>
      <c r="D14412" s="3">
        <v>43231</v>
      </c>
      <c r="E14412" s="2">
        <v>0.58402777777777781</v>
      </c>
      <c r="F14412" t="s">
        <v>987</v>
      </c>
      <c r="G14412" t="s">
        <v>990</v>
      </c>
      <c r="H14412" t="s">
        <v>990</v>
      </c>
      <c r="I14412" t="s">
        <v>886</v>
      </c>
      <c r="J14412" t="s">
        <v>1852</v>
      </c>
      <c r="K14412" s="1">
        <v>0.71585753869446511</v>
      </c>
    </row>
    <row r="14413" spans="1:11" x14ac:dyDescent="0.25">
      <c r="A14413" t="s">
        <v>10</v>
      </c>
      <c r="B14413" t="s">
        <v>1837</v>
      </c>
      <c r="C14413" t="s">
        <v>65</v>
      </c>
      <c r="D14413" s="3">
        <v>43231</v>
      </c>
      <c r="E14413" s="2">
        <v>0.58472222222222225</v>
      </c>
      <c r="F14413" t="s">
        <v>888</v>
      </c>
      <c r="G14413" t="s">
        <v>896</v>
      </c>
      <c r="H14413" t="s">
        <v>896</v>
      </c>
      <c r="I14413" t="s">
        <v>886</v>
      </c>
      <c r="J14413" t="s">
        <v>1852</v>
      </c>
      <c r="K14413" s="1">
        <v>2.2826772691180852</v>
      </c>
    </row>
    <row r="14414" spans="1:11" x14ac:dyDescent="0.25">
      <c r="A14414" t="s">
        <v>10</v>
      </c>
      <c r="B14414" t="s">
        <v>1837</v>
      </c>
      <c r="C14414" t="s">
        <v>65</v>
      </c>
      <c r="D14414" s="3">
        <v>43231</v>
      </c>
      <c r="E14414" s="2">
        <v>0.60069444444444442</v>
      </c>
      <c r="F14414" t="s">
        <v>17</v>
      </c>
      <c r="G14414" t="s">
        <v>68</v>
      </c>
      <c r="H14414" t="s">
        <v>68</v>
      </c>
      <c r="I14414" t="s">
        <v>886</v>
      </c>
      <c r="J14414" t="s">
        <v>1852</v>
      </c>
      <c r="K14414" s="1">
        <v>2.6768013034114282</v>
      </c>
    </row>
    <row r="14415" spans="1:11" x14ac:dyDescent="0.25">
      <c r="A14415" t="s">
        <v>10</v>
      </c>
      <c r="B14415" t="s">
        <v>1837</v>
      </c>
      <c r="C14415" t="s">
        <v>65</v>
      </c>
      <c r="D14415" s="3">
        <v>43231</v>
      </c>
      <c r="E14415" s="2">
        <v>0.60347222222222219</v>
      </c>
      <c r="F14415" t="s">
        <v>23</v>
      </c>
      <c r="G14415" t="s">
        <v>34</v>
      </c>
      <c r="H14415" t="s">
        <v>34</v>
      </c>
      <c r="I14415" t="s">
        <v>886</v>
      </c>
      <c r="J14415" t="s">
        <v>1852</v>
      </c>
      <c r="K14415" s="1">
        <v>9.5854271854182896E-2</v>
      </c>
    </row>
    <row r="14416" spans="1:11" x14ac:dyDescent="0.25">
      <c r="A14416" t="s">
        <v>10</v>
      </c>
      <c r="B14416" t="s">
        <v>1837</v>
      </c>
      <c r="C14416" t="s">
        <v>65</v>
      </c>
      <c r="D14416" s="3">
        <v>43231</v>
      </c>
      <c r="E14416" s="2">
        <v>0.62291666666666667</v>
      </c>
      <c r="F14416" t="s">
        <v>888</v>
      </c>
      <c r="G14416" t="s">
        <v>896</v>
      </c>
      <c r="H14416" t="s">
        <v>896</v>
      </c>
      <c r="I14416" t="s">
        <v>886</v>
      </c>
      <c r="J14416" t="s">
        <v>1852</v>
      </c>
      <c r="K14416" s="1">
        <v>2.0931505501469672</v>
      </c>
    </row>
    <row r="14417" spans="1:11" x14ac:dyDescent="0.25">
      <c r="A14417" t="s">
        <v>10</v>
      </c>
      <c r="B14417" t="s">
        <v>1837</v>
      </c>
      <c r="C14417" t="s">
        <v>65</v>
      </c>
      <c r="D14417" s="3">
        <v>43231</v>
      </c>
      <c r="E14417" s="2">
        <v>0.62361111111111112</v>
      </c>
      <c r="F14417" t="s">
        <v>21</v>
      </c>
      <c r="G14417" t="s">
        <v>42</v>
      </c>
      <c r="H14417" t="s">
        <v>42</v>
      </c>
      <c r="I14417" t="s">
        <v>886</v>
      </c>
      <c r="J14417" t="s">
        <v>1852</v>
      </c>
      <c r="K14417" s="1">
        <v>1.0291642013497939</v>
      </c>
    </row>
    <row r="14418" spans="1:11" x14ac:dyDescent="0.25">
      <c r="A14418" t="s">
        <v>10</v>
      </c>
      <c r="B14418" t="s">
        <v>1837</v>
      </c>
      <c r="C14418" t="s">
        <v>65</v>
      </c>
      <c r="D14418" s="3">
        <v>43231</v>
      </c>
      <c r="E14418" s="2">
        <v>0.62430555555555556</v>
      </c>
      <c r="F14418" t="s">
        <v>13</v>
      </c>
      <c r="G14418" t="s">
        <v>1758</v>
      </c>
      <c r="H14418" t="s">
        <v>1758</v>
      </c>
      <c r="I14418" t="s">
        <v>886</v>
      </c>
      <c r="J14418" t="s">
        <v>1852</v>
      </c>
      <c r="K14418" s="1">
        <v>0.21839869059066039</v>
      </c>
    </row>
    <row r="14419" spans="1:11" x14ac:dyDescent="0.25">
      <c r="A14419" t="s">
        <v>10</v>
      </c>
      <c r="B14419" t="s">
        <v>1837</v>
      </c>
      <c r="C14419" t="s">
        <v>65</v>
      </c>
      <c r="D14419" s="3">
        <v>43231</v>
      </c>
      <c r="E14419" s="2">
        <v>0.64444444444444449</v>
      </c>
      <c r="F14419" t="s">
        <v>987</v>
      </c>
      <c r="G14419" t="s">
        <v>990</v>
      </c>
      <c r="H14419" t="s">
        <v>990</v>
      </c>
      <c r="I14419" t="s">
        <v>886</v>
      </c>
      <c r="J14419" t="s">
        <v>1852</v>
      </c>
      <c r="K14419" s="1">
        <v>0.70360899364443164</v>
      </c>
    </row>
    <row r="14420" spans="1:11" x14ac:dyDescent="0.25">
      <c r="A14420" t="s">
        <v>10</v>
      </c>
      <c r="B14420" t="s">
        <v>1837</v>
      </c>
      <c r="C14420" t="s">
        <v>65</v>
      </c>
      <c r="D14420" s="3">
        <v>43231</v>
      </c>
      <c r="E14420" s="2">
        <v>0.66597222222222219</v>
      </c>
      <c r="F14420" t="s">
        <v>13</v>
      </c>
      <c r="G14420" t="s">
        <v>1758</v>
      </c>
      <c r="H14420" t="s">
        <v>1758</v>
      </c>
      <c r="I14420" t="s">
        <v>886</v>
      </c>
      <c r="J14420" t="s">
        <v>1852</v>
      </c>
      <c r="K14420" s="1">
        <v>9.3484310363529916E-2</v>
      </c>
    </row>
    <row r="14421" spans="1:11" x14ac:dyDescent="0.25">
      <c r="A14421" t="s">
        <v>10</v>
      </c>
      <c r="B14421" t="s">
        <v>1837</v>
      </c>
      <c r="C14421" t="s">
        <v>65</v>
      </c>
      <c r="D14421" s="3">
        <v>43231</v>
      </c>
      <c r="E14421" s="2">
        <v>0.66736111111111107</v>
      </c>
      <c r="F14421" t="s">
        <v>987</v>
      </c>
      <c r="G14421" t="s">
        <v>1707</v>
      </c>
      <c r="H14421" t="s">
        <v>1707</v>
      </c>
      <c r="I14421" t="s">
        <v>886</v>
      </c>
      <c r="J14421" t="s">
        <v>1852</v>
      </c>
      <c r="K14421" s="1">
        <v>0.64159687331317494</v>
      </c>
    </row>
    <row r="14422" spans="1:11" x14ac:dyDescent="0.25">
      <c r="A14422" t="s">
        <v>10</v>
      </c>
      <c r="B14422" t="s">
        <v>1837</v>
      </c>
      <c r="C14422" t="s">
        <v>65</v>
      </c>
      <c r="D14422" s="3">
        <v>43231</v>
      </c>
      <c r="E14422" s="2">
        <v>0.66805555555555562</v>
      </c>
      <c r="F14422" t="s">
        <v>21</v>
      </c>
      <c r="G14422" t="s">
        <v>48</v>
      </c>
      <c r="H14422" t="s">
        <v>48</v>
      </c>
      <c r="I14422" t="s">
        <v>886</v>
      </c>
      <c r="J14422" t="s">
        <v>1852</v>
      </c>
      <c r="K14422" s="1">
        <v>0.96773333934622141</v>
      </c>
    </row>
    <row r="14423" spans="1:11" x14ac:dyDescent="0.25">
      <c r="A14423" t="s">
        <v>10</v>
      </c>
      <c r="B14423" t="s">
        <v>1837</v>
      </c>
      <c r="C14423" t="s">
        <v>65</v>
      </c>
      <c r="D14423" s="3">
        <v>43231</v>
      </c>
      <c r="E14423" s="2">
        <v>0.66805555555555562</v>
      </c>
      <c r="F14423" t="s">
        <v>17</v>
      </c>
      <c r="G14423" t="s">
        <v>68</v>
      </c>
      <c r="H14423" t="s">
        <v>68</v>
      </c>
      <c r="I14423" t="s">
        <v>886</v>
      </c>
      <c r="J14423" t="s">
        <v>1852</v>
      </c>
      <c r="K14423" s="1">
        <v>2.6525541263121521</v>
      </c>
    </row>
    <row r="14424" spans="1:11" x14ac:dyDescent="0.25">
      <c r="A14424" t="s">
        <v>10</v>
      </c>
      <c r="B14424" t="s">
        <v>1837</v>
      </c>
      <c r="C14424" t="s">
        <v>65</v>
      </c>
      <c r="D14424" s="3">
        <v>43231</v>
      </c>
      <c r="E14424" s="2">
        <v>0.70763888888888893</v>
      </c>
      <c r="F14424" t="s">
        <v>13</v>
      </c>
      <c r="G14424" t="s">
        <v>1758</v>
      </c>
      <c r="H14424" t="s">
        <v>1758</v>
      </c>
      <c r="I14424" t="s">
        <v>886</v>
      </c>
      <c r="J14424" t="s">
        <v>1852</v>
      </c>
      <c r="K14424" s="1">
        <v>0.15620124151724371</v>
      </c>
    </row>
    <row r="14425" spans="1:11" x14ac:dyDescent="0.25">
      <c r="A14425" t="s">
        <v>10</v>
      </c>
      <c r="B14425" t="s">
        <v>1837</v>
      </c>
      <c r="C14425" t="s">
        <v>65</v>
      </c>
      <c r="D14425" s="3">
        <v>43231</v>
      </c>
      <c r="E14425" s="2">
        <v>0.70972222222222225</v>
      </c>
      <c r="F14425" t="s">
        <v>21</v>
      </c>
      <c r="G14425" t="s">
        <v>48</v>
      </c>
      <c r="H14425" t="s">
        <v>48</v>
      </c>
      <c r="I14425" t="s">
        <v>886</v>
      </c>
      <c r="J14425" t="s">
        <v>1852</v>
      </c>
      <c r="K14425" s="1">
        <v>1.289295555061408</v>
      </c>
    </row>
    <row r="14426" spans="1:11" x14ac:dyDescent="0.25">
      <c r="A14426" t="s">
        <v>10</v>
      </c>
      <c r="B14426" t="s">
        <v>1837</v>
      </c>
      <c r="C14426" t="s">
        <v>65</v>
      </c>
      <c r="D14426" s="3">
        <v>43231</v>
      </c>
      <c r="E14426" s="2">
        <v>0.72569444444444453</v>
      </c>
      <c r="F14426" t="s">
        <v>17</v>
      </c>
      <c r="G14426" t="s">
        <v>68</v>
      </c>
      <c r="H14426" t="s">
        <v>68</v>
      </c>
      <c r="I14426" t="s">
        <v>886</v>
      </c>
      <c r="J14426" t="s">
        <v>1852</v>
      </c>
      <c r="K14426" s="1">
        <v>1.837882671911433</v>
      </c>
    </row>
    <row r="14427" spans="1:11" x14ac:dyDescent="0.25">
      <c r="A14427" t="s">
        <v>10</v>
      </c>
      <c r="B14427" t="s">
        <v>1837</v>
      </c>
      <c r="C14427" t="s">
        <v>65</v>
      </c>
      <c r="D14427" s="3">
        <v>43231</v>
      </c>
      <c r="E14427" s="2">
        <v>0.72916666666666663</v>
      </c>
      <c r="F14427" t="s">
        <v>19</v>
      </c>
      <c r="G14427" t="s">
        <v>44</v>
      </c>
      <c r="H14427" t="s">
        <v>44</v>
      </c>
      <c r="I14427" t="s">
        <v>886</v>
      </c>
      <c r="J14427" t="s">
        <v>1852</v>
      </c>
      <c r="K14427" s="1">
        <v>0.47760059258022908</v>
      </c>
    </row>
    <row r="14428" spans="1:11" x14ac:dyDescent="0.25">
      <c r="A14428" t="s">
        <v>10</v>
      </c>
      <c r="B14428" t="s">
        <v>1837</v>
      </c>
      <c r="C14428" t="s">
        <v>65</v>
      </c>
      <c r="D14428" s="3">
        <v>43231</v>
      </c>
      <c r="E14428" s="2">
        <v>0.75</v>
      </c>
      <c r="F14428" t="s">
        <v>19</v>
      </c>
      <c r="G14428" t="s">
        <v>44</v>
      </c>
      <c r="H14428" t="s">
        <v>44</v>
      </c>
      <c r="I14428" t="s">
        <v>886</v>
      </c>
      <c r="J14428" t="s">
        <v>1852</v>
      </c>
      <c r="K14428" s="1">
        <v>0.36822574658209573</v>
      </c>
    </row>
    <row r="14429" spans="1:11" x14ac:dyDescent="0.25">
      <c r="A14429" t="s">
        <v>10</v>
      </c>
      <c r="B14429" t="s">
        <v>1837</v>
      </c>
      <c r="C14429" t="s">
        <v>65</v>
      </c>
      <c r="D14429" s="3">
        <v>43231</v>
      </c>
      <c r="E14429" s="2">
        <v>0.76944444444444438</v>
      </c>
      <c r="F14429" t="s">
        <v>987</v>
      </c>
      <c r="G14429" t="s">
        <v>1707</v>
      </c>
      <c r="H14429" t="s">
        <v>1707</v>
      </c>
      <c r="I14429" t="s">
        <v>886</v>
      </c>
      <c r="J14429" t="s">
        <v>1852</v>
      </c>
      <c r="K14429" s="1">
        <v>0.37184808108795159</v>
      </c>
    </row>
    <row r="14430" spans="1:11" x14ac:dyDescent="0.25">
      <c r="A14430" t="s">
        <v>10</v>
      </c>
      <c r="B14430" t="s">
        <v>1837</v>
      </c>
      <c r="C14430" t="s">
        <v>65</v>
      </c>
      <c r="D14430" s="3">
        <v>43231</v>
      </c>
      <c r="E14430" s="2">
        <v>0.77083333333333337</v>
      </c>
      <c r="F14430" t="s">
        <v>19</v>
      </c>
      <c r="G14430" t="s">
        <v>44</v>
      </c>
      <c r="H14430" t="s">
        <v>44</v>
      </c>
      <c r="I14430" t="s">
        <v>886</v>
      </c>
      <c r="J14430" t="s">
        <v>1852</v>
      </c>
      <c r="K14430" s="1">
        <v>0.22205191322020959</v>
      </c>
    </row>
    <row r="14431" spans="1:11" x14ac:dyDescent="0.25">
      <c r="A14431" t="s">
        <v>10</v>
      </c>
      <c r="B14431" t="s">
        <v>1837</v>
      </c>
      <c r="C14431" t="s">
        <v>65</v>
      </c>
      <c r="D14431" s="3">
        <v>43231</v>
      </c>
      <c r="E14431" s="2">
        <v>0.7909722222222223</v>
      </c>
      <c r="F14431" t="s">
        <v>13</v>
      </c>
      <c r="G14431" t="s">
        <v>1758</v>
      </c>
      <c r="H14431" t="s">
        <v>1758</v>
      </c>
      <c r="I14431" t="s">
        <v>886</v>
      </c>
      <c r="J14431" t="s">
        <v>1852</v>
      </c>
      <c r="K14431" s="1">
        <v>3.8862875628717229E-2</v>
      </c>
    </row>
    <row r="14432" spans="1:11" x14ac:dyDescent="0.25">
      <c r="A14432" t="s">
        <v>10</v>
      </c>
      <c r="B14432" t="s">
        <v>1837</v>
      </c>
      <c r="C14432" t="s">
        <v>65</v>
      </c>
      <c r="D14432" s="3">
        <v>43231</v>
      </c>
      <c r="E14432" s="2">
        <v>0.79166666666666663</v>
      </c>
      <c r="F14432" t="s">
        <v>19</v>
      </c>
      <c r="G14432" t="s">
        <v>52</v>
      </c>
      <c r="H14432" t="s">
        <v>52</v>
      </c>
      <c r="I14432" t="s">
        <v>886</v>
      </c>
      <c r="J14432" t="s">
        <v>1852</v>
      </c>
      <c r="K14432" s="1">
        <v>0.30896547727079171</v>
      </c>
    </row>
    <row r="14433" spans="1:11" x14ac:dyDescent="0.25">
      <c r="A14433" t="s">
        <v>10</v>
      </c>
      <c r="B14433" t="s">
        <v>1837</v>
      </c>
      <c r="C14433" t="s">
        <v>65</v>
      </c>
      <c r="D14433" s="3">
        <v>43231</v>
      </c>
      <c r="E14433" s="2">
        <v>0.79305555555555562</v>
      </c>
      <c r="F14433" t="s">
        <v>21</v>
      </c>
      <c r="G14433" t="s">
        <v>71</v>
      </c>
      <c r="H14433" t="s">
        <v>71</v>
      </c>
      <c r="I14433" t="s">
        <v>886</v>
      </c>
      <c r="J14433" t="s">
        <v>1852</v>
      </c>
      <c r="K14433" s="1">
        <v>0.74036586083951172</v>
      </c>
    </row>
    <row r="14434" spans="1:11" x14ac:dyDescent="0.25">
      <c r="A14434" t="s">
        <v>10</v>
      </c>
      <c r="B14434" t="s">
        <v>1837</v>
      </c>
      <c r="C14434" t="s">
        <v>65</v>
      </c>
      <c r="D14434" s="3">
        <v>43231</v>
      </c>
      <c r="E14434" s="2">
        <v>0.79305555555555562</v>
      </c>
      <c r="F14434" t="s">
        <v>888</v>
      </c>
      <c r="G14434" t="s">
        <v>900</v>
      </c>
      <c r="H14434" t="s">
        <v>900</v>
      </c>
      <c r="I14434" t="s">
        <v>886</v>
      </c>
      <c r="J14434" t="s">
        <v>1852</v>
      </c>
      <c r="K14434" s="1">
        <v>0.93039521382345736</v>
      </c>
    </row>
    <row r="14435" spans="1:11" x14ac:dyDescent="0.25">
      <c r="A14435" t="s">
        <v>10</v>
      </c>
      <c r="B14435" t="s">
        <v>1837</v>
      </c>
      <c r="C14435" t="s">
        <v>65</v>
      </c>
      <c r="D14435" s="3">
        <v>43231</v>
      </c>
      <c r="E14435" s="2">
        <v>0.81111111111111101</v>
      </c>
      <c r="F14435" t="s">
        <v>987</v>
      </c>
      <c r="G14435" t="s">
        <v>994</v>
      </c>
      <c r="H14435" t="s">
        <v>994</v>
      </c>
      <c r="I14435" t="s">
        <v>886</v>
      </c>
      <c r="J14435" t="s">
        <v>1852</v>
      </c>
      <c r="K14435" s="1">
        <v>0.44366577668622259</v>
      </c>
    </row>
    <row r="14436" spans="1:11" x14ac:dyDescent="0.25">
      <c r="A14436" t="s">
        <v>10</v>
      </c>
      <c r="B14436" t="s">
        <v>1837</v>
      </c>
      <c r="C14436" t="s">
        <v>65</v>
      </c>
      <c r="D14436" s="3">
        <v>43231</v>
      </c>
      <c r="E14436" s="2">
        <v>0.83124999999999993</v>
      </c>
      <c r="F14436" t="s">
        <v>888</v>
      </c>
      <c r="G14436" t="s">
        <v>900</v>
      </c>
      <c r="H14436" t="s">
        <v>900</v>
      </c>
      <c r="I14436" t="s">
        <v>886</v>
      </c>
      <c r="J14436" t="s">
        <v>1852</v>
      </c>
      <c r="K14436" s="1">
        <v>0.74132339267400538</v>
      </c>
    </row>
    <row r="14437" spans="1:11" x14ac:dyDescent="0.25">
      <c r="A14437" t="s">
        <v>10</v>
      </c>
      <c r="B14437" t="s">
        <v>1837</v>
      </c>
      <c r="C14437" t="s">
        <v>65</v>
      </c>
      <c r="D14437" s="3">
        <v>43231</v>
      </c>
      <c r="E14437" s="2">
        <v>0.83333333333333337</v>
      </c>
      <c r="F14437" t="s">
        <v>19</v>
      </c>
      <c r="G14437" t="s">
        <v>52</v>
      </c>
      <c r="H14437" t="s">
        <v>52</v>
      </c>
      <c r="I14437" t="s">
        <v>886</v>
      </c>
      <c r="J14437" t="s">
        <v>1852</v>
      </c>
      <c r="K14437" s="1">
        <v>0.1083134177475802</v>
      </c>
    </row>
    <row r="14438" spans="1:11" x14ac:dyDescent="0.25">
      <c r="A14438" t="s">
        <v>10</v>
      </c>
      <c r="B14438" t="s">
        <v>1837</v>
      </c>
      <c r="C14438" t="s">
        <v>65</v>
      </c>
      <c r="D14438" s="3">
        <v>43231</v>
      </c>
      <c r="E14438" s="2">
        <v>0.85069444444444453</v>
      </c>
      <c r="F14438" t="s">
        <v>17</v>
      </c>
      <c r="G14438" t="s">
        <v>1709</v>
      </c>
      <c r="H14438" t="s">
        <v>1709</v>
      </c>
      <c r="I14438" t="s">
        <v>886</v>
      </c>
      <c r="J14438" t="s">
        <v>1852</v>
      </c>
      <c r="K14438" s="1">
        <v>0.65416553164512137</v>
      </c>
    </row>
    <row r="14439" spans="1:11" x14ac:dyDescent="0.25">
      <c r="A14439" t="s">
        <v>10</v>
      </c>
      <c r="B14439" t="s">
        <v>1837</v>
      </c>
      <c r="C14439" t="s">
        <v>65</v>
      </c>
      <c r="D14439" s="3">
        <v>43231</v>
      </c>
      <c r="E14439" s="2">
        <v>0.85277777777777775</v>
      </c>
      <c r="F14439" t="s">
        <v>987</v>
      </c>
      <c r="G14439" t="s">
        <v>994</v>
      </c>
      <c r="H14439" t="s">
        <v>994</v>
      </c>
      <c r="I14439" t="s">
        <v>886</v>
      </c>
      <c r="J14439" t="s">
        <v>1852</v>
      </c>
      <c r="K14439" s="1">
        <v>0.27684182862971318</v>
      </c>
    </row>
    <row r="14440" spans="1:11" x14ac:dyDescent="0.25">
      <c r="A14440" t="s">
        <v>10</v>
      </c>
      <c r="B14440" t="s">
        <v>1837</v>
      </c>
      <c r="C14440" t="s">
        <v>65</v>
      </c>
      <c r="D14440" s="3">
        <v>43231</v>
      </c>
      <c r="E14440" s="2">
        <v>0.85416666666666663</v>
      </c>
      <c r="F14440" t="s">
        <v>19</v>
      </c>
      <c r="G14440" t="s">
        <v>52</v>
      </c>
      <c r="H14440" t="s">
        <v>52</v>
      </c>
      <c r="I14440" t="s">
        <v>886</v>
      </c>
      <c r="J14440" t="s">
        <v>1852</v>
      </c>
      <c r="K14440" s="1">
        <v>0.22051873908052169</v>
      </c>
    </row>
    <row r="14441" spans="1:11" x14ac:dyDescent="0.25">
      <c r="A14441" t="s">
        <v>10</v>
      </c>
      <c r="B14441" t="s">
        <v>1837</v>
      </c>
      <c r="C14441" t="s">
        <v>65</v>
      </c>
      <c r="D14441" s="3">
        <v>43231</v>
      </c>
      <c r="E14441" s="2">
        <v>0.87291666666666667</v>
      </c>
      <c r="F14441" t="s">
        <v>888</v>
      </c>
      <c r="G14441" t="s">
        <v>900</v>
      </c>
      <c r="H14441" t="s">
        <v>900</v>
      </c>
      <c r="I14441" t="s">
        <v>886</v>
      </c>
      <c r="J14441" t="s">
        <v>1852</v>
      </c>
      <c r="K14441" s="1">
        <v>0.43860293241175902</v>
      </c>
    </row>
    <row r="14442" spans="1:11" x14ac:dyDescent="0.25">
      <c r="A14442" t="s">
        <v>10</v>
      </c>
      <c r="B14442" t="s">
        <v>1837</v>
      </c>
      <c r="C14442" t="s">
        <v>65</v>
      </c>
      <c r="D14442" s="3">
        <v>43231</v>
      </c>
      <c r="E14442" s="2">
        <v>0.87361111111111101</v>
      </c>
      <c r="F14442" t="s">
        <v>21</v>
      </c>
      <c r="G14442" t="s">
        <v>71</v>
      </c>
      <c r="H14442" t="s">
        <v>71</v>
      </c>
      <c r="I14442" t="s">
        <v>886</v>
      </c>
      <c r="J14442" t="s">
        <v>1852</v>
      </c>
      <c r="K14442" s="1">
        <v>0.23462899558589059</v>
      </c>
    </row>
    <row r="14443" spans="1:11" x14ac:dyDescent="0.25">
      <c r="A14443" t="s">
        <v>10</v>
      </c>
      <c r="B14443" t="s">
        <v>1837</v>
      </c>
      <c r="C14443" t="s">
        <v>65</v>
      </c>
      <c r="D14443" s="3">
        <v>43231</v>
      </c>
      <c r="E14443" s="2">
        <v>0.87430555555555556</v>
      </c>
      <c r="F14443" t="s">
        <v>19</v>
      </c>
      <c r="G14443" t="s">
        <v>52</v>
      </c>
      <c r="H14443" t="s">
        <v>52</v>
      </c>
      <c r="I14443" t="s">
        <v>886</v>
      </c>
      <c r="J14443" t="s">
        <v>1852</v>
      </c>
      <c r="K14443" s="1">
        <v>0.21398449691375701</v>
      </c>
    </row>
    <row r="14444" spans="1:11" x14ac:dyDescent="0.25">
      <c r="A14444" t="s">
        <v>118</v>
      </c>
      <c r="B14444" t="s">
        <v>1837</v>
      </c>
      <c r="C14444" t="s">
        <v>65</v>
      </c>
      <c r="D14444" s="3">
        <v>43231</v>
      </c>
      <c r="E14444" s="2">
        <v>0.90277777777777779</v>
      </c>
      <c r="F14444" t="s">
        <v>125</v>
      </c>
      <c r="G14444" t="s">
        <v>1844</v>
      </c>
      <c r="H14444" t="s">
        <v>1844</v>
      </c>
      <c r="I14444" t="s">
        <v>1332</v>
      </c>
      <c r="J14444" t="s">
        <v>1845</v>
      </c>
      <c r="K14444" s="1">
        <v>3.0855913766763221</v>
      </c>
    </row>
    <row r="14445" spans="1:11" x14ac:dyDescent="0.25">
      <c r="A14445" t="s">
        <v>118</v>
      </c>
      <c r="B14445" t="s">
        <v>1837</v>
      </c>
      <c r="C14445" t="s">
        <v>65</v>
      </c>
      <c r="D14445" s="3">
        <v>43231</v>
      </c>
      <c r="E14445" s="2">
        <v>0.90833333333333333</v>
      </c>
      <c r="F14445" t="s">
        <v>125</v>
      </c>
      <c r="G14445" t="s">
        <v>1844</v>
      </c>
      <c r="H14445" t="s">
        <v>1844</v>
      </c>
      <c r="I14445" t="s">
        <v>1332</v>
      </c>
      <c r="J14445" t="s">
        <v>1845</v>
      </c>
      <c r="K14445" s="1">
        <v>2.8300378592857629</v>
      </c>
    </row>
    <row r="14446" spans="1:11" x14ac:dyDescent="0.25">
      <c r="A14446" t="s">
        <v>118</v>
      </c>
      <c r="B14446" t="s">
        <v>1837</v>
      </c>
      <c r="C14446" t="s">
        <v>65</v>
      </c>
      <c r="D14446" s="3">
        <v>43231</v>
      </c>
      <c r="E14446" s="2">
        <v>0.91875000000000007</v>
      </c>
      <c r="F14446" t="s">
        <v>125</v>
      </c>
      <c r="G14446" t="s">
        <v>1844</v>
      </c>
      <c r="H14446" t="s">
        <v>1844</v>
      </c>
      <c r="I14446" t="s">
        <v>1332</v>
      </c>
      <c r="J14446" t="s">
        <v>1845</v>
      </c>
      <c r="K14446" s="1">
        <v>3.123078471389201</v>
      </c>
    </row>
    <row r="14447" spans="1:11" x14ac:dyDescent="0.25">
      <c r="A14447" t="s">
        <v>118</v>
      </c>
      <c r="B14447" t="s">
        <v>1837</v>
      </c>
      <c r="C14447" t="s">
        <v>65</v>
      </c>
      <c r="D14447" s="3">
        <v>43231</v>
      </c>
      <c r="E14447" s="2">
        <v>0.92499999999999993</v>
      </c>
      <c r="F14447" t="s">
        <v>125</v>
      </c>
      <c r="G14447" t="s">
        <v>1844</v>
      </c>
      <c r="H14447" t="s">
        <v>1844</v>
      </c>
      <c r="I14447" t="s">
        <v>1332</v>
      </c>
      <c r="J14447" t="s">
        <v>1845</v>
      </c>
      <c r="K14447" s="1">
        <v>2.5415711807947718</v>
      </c>
    </row>
    <row r="14448" spans="1:11" x14ac:dyDescent="0.25">
      <c r="A14448" t="s">
        <v>118</v>
      </c>
      <c r="B14448" t="s">
        <v>1837</v>
      </c>
      <c r="C14448" t="s">
        <v>65</v>
      </c>
      <c r="D14448" s="3">
        <v>43231</v>
      </c>
      <c r="E14448" s="2">
        <v>0.93472222222222223</v>
      </c>
      <c r="F14448" t="s">
        <v>125</v>
      </c>
      <c r="G14448" t="s">
        <v>1844</v>
      </c>
      <c r="H14448" t="s">
        <v>1846</v>
      </c>
      <c r="I14448" t="s">
        <v>1332</v>
      </c>
      <c r="J14448" t="s">
        <v>1843</v>
      </c>
      <c r="K14448" s="1">
        <v>3.0227576566649139</v>
      </c>
    </row>
    <row r="14449" spans="1:11" x14ac:dyDescent="0.25">
      <c r="A14449" t="s">
        <v>10</v>
      </c>
      <c r="B14449" t="s">
        <v>1881</v>
      </c>
      <c r="C14449" t="s">
        <v>64</v>
      </c>
      <c r="D14449" s="3">
        <v>43258</v>
      </c>
      <c r="E14449" s="2">
        <v>0.27083333333333331</v>
      </c>
      <c r="F14449" t="s">
        <v>19</v>
      </c>
      <c r="G14449" t="s">
        <v>779</v>
      </c>
      <c r="H14449" t="s">
        <v>779</v>
      </c>
      <c r="I14449" t="s">
        <v>422</v>
      </c>
      <c r="J14449" t="s">
        <v>1882</v>
      </c>
      <c r="K14449" s="1">
        <v>0.44802972934057572</v>
      </c>
    </row>
    <row r="14450" spans="1:11" x14ac:dyDescent="0.25">
      <c r="A14450" t="s">
        <v>10</v>
      </c>
      <c r="B14450" t="s">
        <v>1881</v>
      </c>
      <c r="C14450" t="s">
        <v>64</v>
      </c>
      <c r="D14450" s="3">
        <v>43258</v>
      </c>
      <c r="E14450" s="2">
        <v>0.3125</v>
      </c>
      <c r="F14450" t="s">
        <v>19</v>
      </c>
      <c r="G14450" t="s">
        <v>779</v>
      </c>
      <c r="H14450" t="s">
        <v>779</v>
      </c>
      <c r="I14450" t="s">
        <v>422</v>
      </c>
      <c r="J14450" t="s">
        <v>1882</v>
      </c>
      <c r="K14450" s="1">
        <v>0.62266066310726886</v>
      </c>
    </row>
    <row r="14451" spans="1:11" x14ac:dyDescent="0.25">
      <c r="A14451" t="s">
        <v>10</v>
      </c>
      <c r="B14451" t="s">
        <v>1881</v>
      </c>
      <c r="C14451" t="s">
        <v>64</v>
      </c>
      <c r="D14451" s="3">
        <v>43258</v>
      </c>
      <c r="E14451" s="2">
        <v>0.3347222222222222</v>
      </c>
      <c r="F14451" t="s">
        <v>17</v>
      </c>
      <c r="G14451" t="s">
        <v>18</v>
      </c>
      <c r="H14451" t="s">
        <v>18</v>
      </c>
      <c r="I14451" t="s">
        <v>422</v>
      </c>
      <c r="J14451" t="s">
        <v>1882</v>
      </c>
      <c r="K14451" s="1">
        <v>3.7187521028255461</v>
      </c>
    </row>
    <row r="14452" spans="1:11" x14ac:dyDescent="0.25">
      <c r="A14452" t="s">
        <v>10</v>
      </c>
      <c r="B14452" t="s">
        <v>1881</v>
      </c>
      <c r="C14452" t="s">
        <v>64</v>
      </c>
      <c r="D14452" s="3">
        <v>43258</v>
      </c>
      <c r="E14452" s="2">
        <v>0.37013888888888885</v>
      </c>
      <c r="F14452" t="s">
        <v>987</v>
      </c>
      <c r="G14452" t="s">
        <v>1695</v>
      </c>
      <c r="H14452" t="s">
        <v>1695</v>
      </c>
      <c r="I14452" t="s">
        <v>422</v>
      </c>
      <c r="J14452" t="s">
        <v>1882</v>
      </c>
      <c r="K14452" s="1">
        <v>0.66496824688202971</v>
      </c>
    </row>
    <row r="14453" spans="1:11" x14ac:dyDescent="0.25">
      <c r="A14453" t="s">
        <v>10</v>
      </c>
      <c r="B14453" t="s">
        <v>1881</v>
      </c>
      <c r="C14453" t="s">
        <v>64</v>
      </c>
      <c r="D14453" s="3">
        <v>43258</v>
      </c>
      <c r="E14453" s="2">
        <v>0.39374999999999999</v>
      </c>
      <c r="F14453" t="s">
        <v>888</v>
      </c>
      <c r="G14453" t="s">
        <v>892</v>
      </c>
      <c r="H14453" t="s">
        <v>892</v>
      </c>
      <c r="I14453" t="s">
        <v>422</v>
      </c>
      <c r="J14453" t="s">
        <v>1882</v>
      </c>
      <c r="K14453" s="1">
        <v>2.4377277834898261</v>
      </c>
    </row>
    <row r="14454" spans="1:11" x14ac:dyDescent="0.25">
      <c r="A14454" t="s">
        <v>10</v>
      </c>
      <c r="B14454" t="s">
        <v>1881</v>
      </c>
      <c r="C14454" t="s">
        <v>64</v>
      </c>
      <c r="D14454" s="3">
        <v>43258</v>
      </c>
      <c r="E14454" s="2">
        <v>0.39513888888888887</v>
      </c>
      <c r="F14454" t="s">
        <v>23</v>
      </c>
      <c r="G14454" t="s">
        <v>1870</v>
      </c>
      <c r="H14454" t="s">
        <v>1870</v>
      </c>
      <c r="I14454" t="s">
        <v>422</v>
      </c>
      <c r="J14454" t="s">
        <v>1882</v>
      </c>
      <c r="K14454" s="1">
        <v>0.2180875195087944</v>
      </c>
    </row>
    <row r="14455" spans="1:11" x14ac:dyDescent="0.25">
      <c r="A14455" t="s">
        <v>10</v>
      </c>
      <c r="B14455" t="s">
        <v>1881</v>
      </c>
      <c r="C14455" t="s">
        <v>64</v>
      </c>
      <c r="D14455" s="3">
        <v>43258</v>
      </c>
      <c r="E14455" s="2">
        <v>0.41597222222222219</v>
      </c>
      <c r="F14455" t="s">
        <v>19</v>
      </c>
      <c r="G14455" t="s">
        <v>779</v>
      </c>
      <c r="H14455" t="s">
        <v>779</v>
      </c>
      <c r="I14455" t="s">
        <v>422</v>
      </c>
      <c r="J14455" t="s">
        <v>1882</v>
      </c>
      <c r="K14455" s="1">
        <v>1.154292585970744</v>
      </c>
    </row>
    <row r="14456" spans="1:11" x14ac:dyDescent="0.25">
      <c r="A14456" t="s">
        <v>10</v>
      </c>
      <c r="B14456" t="s">
        <v>1881</v>
      </c>
      <c r="C14456" t="s">
        <v>64</v>
      </c>
      <c r="D14456" s="3">
        <v>43258</v>
      </c>
      <c r="E14456" s="2">
        <v>0.4375</v>
      </c>
      <c r="F14456" t="s">
        <v>21</v>
      </c>
      <c r="G14456" t="s">
        <v>32</v>
      </c>
      <c r="H14456" t="s">
        <v>32</v>
      </c>
      <c r="I14456" t="s">
        <v>422</v>
      </c>
      <c r="J14456" t="s">
        <v>1882</v>
      </c>
      <c r="K14456" s="1">
        <v>1.5221584450559269</v>
      </c>
    </row>
    <row r="14457" spans="1:11" x14ac:dyDescent="0.25">
      <c r="A14457" t="s">
        <v>10</v>
      </c>
      <c r="B14457" t="s">
        <v>1881</v>
      </c>
      <c r="C14457" t="s">
        <v>64</v>
      </c>
      <c r="D14457" s="3">
        <v>43258</v>
      </c>
      <c r="E14457" s="2">
        <v>0.4993055555555555</v>
      </c>
      <c r="F14457" t="s">
        <v>19</v>
      </c>
      <c r="G14457" t="s">
        <v>1793</v>
      </c>
      <c r="H14457" t="s">
        <v>1793</v>
      </c>
      <c r="I14457" t="s">
        <v>422</v>
      </c>
      <c r="J14457" t="s">
        <v>1882</v>
      </c>
      <c r="K14457" s="1">
        <v>1.123906259383576</v>
      </c>
    </row>
    <row r="14458" spans="1:11" x14ac:dyDescent="0.25">
      <c r="A14458" t="s">
        <v>10</v>
      </c>
      <c r="B14458" t="s">
        <v>1881</v>
      </c>
      <c r="C14458" t="s">
        <v>64</v>
      </c>
      <c r="D14458" s="3">
        <v>43258</v>
      </c>
      <c r="E14458" s="2">
        <v>0.51944444444444449</v>
      </c>
      <c r="F14458" t="s">
        <v>987</v>
      </c>
      <c r="G14458" t="s">
        <v>992</v>
      </c>
      <c r="H14458" t="s">
        <v>992</v>
      </c>
      <c r="I14458" t="s">
        <v>422</v>
      </c>
      <c r="J14458" t="s">
        <v>1882</v>
      </c>
      <c r="K14458" s="1">
        <v>0.99505596319720635</v>
      </c>
    </row>
    <row r="14459" spans="1:11" x14ac:dyDescent="0.25">
      <c r="A14459" t="s">
        <v>10</v>
      </c>
      <c r="B14459" t="s">
        <v>1881</v>
      </c>
      <c r="C14459" t="s">
        <v>64</v>
      </c>
      <c r="D14459" s="3">
        <v>43258</v>
      </c>
      <c r="E14459" s="2">
        <v>0.52013888888888882</v>
      </c>
      <c r="F14459" t="s">
        <v>23</v>
      </c>
      <c r="G14459" t="s">
        <v>34</v>
      </c>
      <c r="H14459" t="s">
        <v>34</v>
      </c>
      <c r="I14459" t="s">
        <v>422</v>
      </c>
      <c r="J14459" t="s">
        <v>1882</v>
      </c>
      <c r="K14459" s="1">
        <v>0.26509240855557858</v>
      </c>
    </row>
    <row r="14460" spans="1:11" x14ac:dyDescent="0.25">
      <c r="A14460" t="s">
        <v>10</v>
      </c>
      <c r="B14460" t="s">
        <v>1881</v>
      </c>
      <c r="C14460" t="s">
        <v>64</v>
      </c>
      <c r="D14460" s="3">
        <v>43258</v>
      </c>
      <c r="E14460" s="2">
        <v>0.5395833333333333</v>
      </c>
      <c r="F14460" t="s">
        <v>17</v>
      </c>
      <c r="G14460" t="s">
        <v>1706</v>
      </c>
      <c r="H14460" t="s">
        <v>1706</v>
      </c>
      <c r="I14460" t="s">
        <v>422</v>
      </c>
      <c r="J14460" t="s">
        <v>1882</v>
      </c>
      <c r="K14460" s="1">
        <v>3.3497864433686022</v>
      </c>
    </row>
    <row r="14461" spans="1:11" x14ac:dyDescent="0.25">
      <c r="A14461" t="s">
        <v>10</v>
      </c>
      <c r="B14461" t="s">
        <v>1881</v>
      </c>
      <c r="C14461" t="s">
        <v>64</v>
      </c>
      <c r="D14461" s="3">
        <v>43258</v>
      </c>
      <c r="E14461" s="2">
        <v>0.56041666666666667</v>
      </c>
      <c r="F14461" t="s">
        <v>888</v>
      </c>
      <c r="G14461" t="s">
        <v>896</v>
      </c>
      <c r="H14461" t="s">
        <v>896</v>
      </c>
      <c r="I14461" t="s">
        <v>422</v>
      </c>
      <c r="J14461" t="s">
        <v>1882</v>
      </c>
      <c r="K14461" s="1">
        <v>2.0905208061247298</v>
      </c>
    </row>
    <row r="14462" spans="1:11" x14ac:dyDescent="0.25">
      <c r="A14462" t="s">
        <v>10</v>
      </c>
      <c r="B14462" t="s">
        <v>1881</v>
      </c>
      <c r="C14462" t="s">
        <v>64</v>
      </c>
      <c r="D14462" s="3">
        <v>43258</v>
      </c>
      <c r="E14462" s="2">
        <v>0.58263888888888882</v>
      </c>
      <c r="F14462" t="s">
        <v>19</v>
      </c>
      <c r="G14462" t="s">
        <v>40</v>
      </c>
      <c r="H14462" t="s">
        <v>40</v>
      </c>
      <c r="I14462" t="s">
        <v>422</v>
      </c>
      <c r="J14462" t="s">
        <v>1882</v>
      </c>
      <c r="K14462" s="1">
        <v>1.3247703262282851</v>
      </c>
    </row>
    <row r="14463" spans="1:11" x14ac:dyDescent="0.25">
      <c r="A14463" t="s">
        <v>10</v>
      </c>
      <c r="B14463" t="s">
        <v>1881</v>
      </c>
      <c r="C14463" t="s">
        <v>64</v>
      </c>
      <c r="D14463" s="3">
        <v>43258</v>
      </c>
      <c r="E14463" s="2">
        <v>0.60416666666666663</v>
      </c>
      <c r="F14463" t="s">
        <v>21</v>
      </c>
      <c r="G14463" t="s">
        <v>42</v>
      </c>
      <c r="H14463" t="s">
        <v>42</v>
      </c>
      <c r="I14463" t="s">
        <v>422</v>
      </c>
      <c r="J14463" t="s">
        <v>1882</v>
      </c>
      <c r="K14463" s="1">
        <v>1.108922926424079</v>
      </c>
    </row>
    <row r="14464" spans="1:11" x14ac:dyDescent="0.25">
      <c r="A14464" t="s">
        <v>10</v>
      </c>
      <c r="B14464" t="s">
        <v>1881</v>
      </c>
      <c r="C14464" t="s">
        <v>64</v>
      </c>
      <c r="D14464" s="3">
        <v>43258</v>
      </c>
      <c r="E14464" s="2">
        <v>0.64583333333333337</v>
      </c>
      <c r="F14464" t="s">
        <v>19</v>
      </c>
      <c r="G14464" t="s">
        <v>40</v>
      </c>
      <c r="H14464" t="s">
        <v>40</v>
      </c>
      <c r="I14464" t="s">
        <v>422</v>
      </c>
      <c r="J14464" t="s">
        <v>1882</v>
      </c>
      <c r="K14464" s="1">
        <v>0.93060766141198448</v>
      </c>
    </row>
    <row r="14465" spans="1:11" x14ac:dyDescent="0.25">
      <c r="A14465" t="s">
        <v>10</v>
      </c>
      <c r="B14465" t="s">
        <v>1881</v>
      </c>
      <c r="C14465" t="s">
        <v>64</v>
      </c>
      <c r="D14465" s="3">
        <v>43258</v>
      </c>
      <c r="E14465" s="2">
        <v>0.6645833333333333</v>
      </c>
      <c r="F14465" t="s">
        <v>17</v>
      </c>
      <c r="G14465" t="s">
        <v>903</v>
      </c>
      <c r="H14465" t="s">
        <v>903</v>
      </c>
      <c r="I14465" t="s">
        <v>422</v>
      </c>
      <c r="J14465" t="s">
        <v>1882</v>
      </c>
      <c r="K14465" s="1">
        <v>3.0938513200136901</v>
      </c>
    </row>
    <row r="14466" spans="1:11" x14ac:dyDescent="0.25">
      <c r="A14466" t="s">
        <v>10</v>
      </c>
      <c r="B14466" t="s">
        <v>1881</v>
      </c>
      <c r="C14466" t="s">
        <v>64</v>
      </c>
      <c r="D14466" s="3">
        <v>43258</v>
      </c>
      <c r="E14466" s="2">
        <v>0.70624999999999993</v>
      </c>
      <c r="F14466" t="s">
        <v>888</v>
      </c>
      <c r="G14466" t="s">
        <v>895</v>
      </c>
      <c r="H14466" t="s">
        <v>895</v>
      </c>
      <c r="I14466" t="s">
        <v>422</v>
      </c>
      <c r="J14466" t="s">
        <v>1882</v>
      </c>
      <c r="K14466" s="1">
        <v>1.6439439709594821</v>
      </c>
    </row>
    <row r="14467" spans="1:11" x14ac:dyDescent="0.25">
      <c r="A14467" t="s">
        <v>10</v>
      </c>
      <c r="B14467" t="s">
        <v>1881</v>
      </c>
      <c r="C14467" t="s">
        <v>64</v>
      </c>
      <c r="D14467" s="3">
        <v>43258</v>
      </c>
      <c r="E14467" s="2">
        <v>0.70763888888888893</v>
      </c>
      <c r="F14467" t="s">
        <v>23</v>
      </c>
      <c r="G14467" t="s">
        <v>46</v>
      </c>
      <c r="H14467" t="s">
        <v>46</v>
      </c>
      <c r="I14467" t="s">
        <v>422</v>
      </c>
      <c r="J14467" t="s">
        <v>1882</v>
      </c>
      <c r="K14467" s="1">
        <v>0.23378861692144171</v>
      </c>
    </row>
    <row r="14468" spans="1:11" x14ac:dyDescent="0.25">
      <c r="A14468" t="s">
        <v>10</v>
      </c>
      <c r="B14468" t="s">
        <v>1881</v>
      </c>
      <c r="C14468" t="s">
        <v>64</v>
      </c>
      <c r="D14468" s="3">
        <v>43258</v>
      </c>
      <c r="E14468" s="2">
        <v>0.70972222222222225</v>
      </c>
      <c r="F14468" t="s">
        <v>888</v>
      </c>
      <c r="G14468" t="s">
        <v>895</v>
      </c>
      <c r="H14468" t="s">
        <v>895</v>
      </c>
      <c r="I14468" t="s">
        <v>422</v>
      </c>
      <c r="J14468" t="s">
        <v>1882</v>
      </c>
      <c r="K14468" s="1">
        <v>1.3994062525098241</v>
      </c>
    </row>
    <row r="14469" spans="1:11" x14ac:dyDescent="0.25">
      <c r="A14469" t="s">
        <v>10</v>
      </c>
      <c r="B14469" t="s">
        <v>1881</v>
      </c>
      <c r="C14469" t="s">
        <v>64</v>
      </c>
      <c r="D14469" s="3">
        <v>43258</v>
      </c>
      <c r="E14469" s="2">
        <v>0.72777777777777775</v>
      </c>
      <c r="F14469" t="s">
        <v>987</v>
      </c>
      <c r="G14469" t="s">
        <v>1707</v>
      </c>
      <c r="H14469" t="s">
        <v>1707</v>
      </c>
      <c r="I14469" t="s">
        <v>422</v>
      </c>
      <c r="J14469" t="s">
        <v>1882</v>
      </c>
      <c r="K14469" s="1">
        <v>0.4098463969599202</v>
      </c>
    </row>
    <row r="14470" spans="1:11" x14ac:dyDescent="0.25">
      <c r="A14470" t="s">
        <v>10</v>
      </c>
      <c r="B14470" t="s">
        <v>1881</v>
      </c>
      <c r="C14470" t="s">
        <v>64</v>
      </c>
      <c r="D14470" s="3">
        <v>43258</v>
      </c>
      <c r="E14470" s="2">
        <v>0.72916666666666663</v>
      </c>
      <c r="F14470" t="s">
        <v>19</v>
      </c>
      <c r="G14470" t="s">
        <v>44</v>
      </c>
      <c r="H14470" t="s">
        <v>44</v>
      </c>
      <c r="I14470" t="s">
        <v>422</v>
      </c>
      <c r="J14470" t="s">
        <v>1882</v>
      </c>
      <c r="K14470" s="1">
        <v>0.48187753288728707</v>
      </c>
    </row>
    <row r="14471" spans="1:11" x14ac:dyDescent="0.25">
      <c r="A14471" t="s">
        <v>10</v>
      </c>
      <c r="B14471" t="s">
        <v>1881</v>
      </c>
      <c r="C14471" t="s">
        <v>64</v>
      </c>
      <c r="D14471" s="3">
        <v>43258</v>
      </c>
      <c r="E14471" s="2">
        <v>0.72916666666666663</v>
      </c>
      <c r="F14471" t="s">
        <v>21</v>
      </c>
      <c r="G14471" t="s">
        <v>48</v>
      </c>
      <c r="H14471" t="s">
        <v>48</v>
      </c>
      <c r="I14471" t="s">
        <v>422</v>
      </c>
      <c r="J14471" t="s">
        <v>1882</v>
      </c>
      <c r="K14471" s="1">
        <v>0.92098440815907157</v>
      </c>
    </row>
    <row r="14472" spans="1:11" x14ac:dyDescent="0.25">
      <c r="A14472" t="s">
        <v>10</v>
      </c>
      <c r="B14472" t="s">
        <v>1881</v>
      </c>
      <c r="C14472" t="s">
        <v>64</v>
      </c>
      <c r="D14472" s="3">
        <v>43258</v>
      </c>
      <c r="E14472" s="2">
        <v>0.74791666666666667</v>
      </c>
      <c r="F14472" t="s">
        <v>17</v>
      </c>
      <c r="G14472" t="s">
        <v>1703</v>
      </c>
      <c r="H14472" t="s">
        <v>1703</v>
      </c>
      <c r="I14472" t="s">
        <v>422</v>
      </c>
      <c r="J14472" t="s">
        <v>1882</v>
      </c>
      <c r="K14472" s="1">
        <v>1.8619938657187161</v>
      </c>
    </row>
    <row r="14473" spans="1:11" x14ac:dyDescent="0.25">
      <c r="A14473" t="s">
        <v>10</v>
      </c>
      <c r="B14473" t="s">
        <v>1881</v>
      </c>
      <c r="C14473" t="s">
        <v>64</v>
      </c>
      <c r="D14473" s="3">
        <v>43258</v>
      </c>
      <c r="E14473" s="2">
        <v>0.77013888888888893</v>
      </c>
      <c r="F14473" t="s">
        <v>23</v>
      </c>
      <c r="G14473" t="s">
        <v>46</v>
      </c>
      <c r="H14473" t="s">
        <v>46</v>
      </c>
      <c r="I14473" t="s">
        <v>422</v>
      </c>
      <c r="J14473" t="s">
        <v>1882</v>
      </c>
      <c r="K14473" s="1">
        <v>0.15790817969290971</v>
      </c>
    </row>
    <row r="14474" spans="1:11" x14ac:dyDescent="0.25">
      <c r="A14474" t="s">
        <v>10</v>
      </c>
      <c r="B14474" t="s">
        <v>1881</v>
      </c>
      <c r="C14474" t="s">
        <v>64</v>
      </c>
      <c r="D14474" s="3">
        <v>43258</v>
      </c>
      <c r="E14474" s="2">
        <v>0.81111111111111101</v>
      </c>
      <c r="F14474" t="s">
        <v>987</v>
      </c>
      <c r="G14474" t="s">
        <v>994</v>
      </c>
      <c r="H14474" t="s">
        <v>994</v>
      </c>
      <c r="I14474" t="s">
        <v>422</v>
      </c>
      <c r="J14474" t="s">
        <v>1882</v>
      </c>
      <c r="K14474" s="1">
        <v>0.34393362415335271</v>
      </c>
    </row>
    <row r="14475" spans="1:11" x14ac:dyDescent="0.25">
      <c r="A14475" t="s">
        <v>10</v>
      </c>
      <c r="B14475" t="s">
        <v>1881</v>
      </c>
      <c r="C14475" t="s">
        <v>64</v>
      </c>
      <c r="D14475" s="3">
        <v>43258</v>
      </c>
      <c r="E14475" s="2">
        <v>0.83124999999999993</v>
      </c>
      <c r="F14475" t="s">
        <v>17</v>
      </c>
      <c r="G14475" t="s">
        <v>53</v>
      </c>
      <c r="H14475" t="s">
        <v>53</v>
      </c>
      <c r="I14475" t="s">
        <v>422</v>
      </c>
      <c r="J14475" t="s">
        <v>1882</v>
      </c>
      <c r="K14475" s="1">
        <v>1.261705457542279</v>
      </c>
    </row>
    <row r="14476" spans="1:11" x14ac:dyDescent="0.25">
      <c r="A14476" t="s">
        <v>10</v>
      </c>
      <c r="B14476" t="s">
        <v>1881</v>
      </c>
      <c r="C14476" t="s">
        <v>64</v>
      </c>
      <c r="D14476" s="3">
        <v>43258</v>
      </c>
      <c r="E14476" s="2">
        <v>0.83263888888888893</v>
      </c>
      <c r="F14476" t="s">
        <v>19</v>
      </c>
      <c r="G14476" t="s">
        <v>52</v>
      </c>
      <c r="H14476" t="s">
        <v>52</v>
      </c>
      <c r="I14476" t="s">
        <v>422</v>
      </c>
      <c r="J14476" t="s">
        <v>1882</v>
      </c>
      <c r="K14476" s="1">
        <v>0.26845837653546972</v>
      </c>
    </row>
    <row r="14477" spans="1:11" x14ac:dyDescent="0.25">
      <c r="A14477" t="s">
        <v>10</v>
      </c>
      <c r="B14477" t="s">
        <v>1881</v>
      </c>
      <c r="C14477" t="s">
        <v>64</v>
      </c>
      <c r="D14477" s="3">
        <v>43258</v>
      </c>
      <c r="E14477" s="2">
        <v>0.8520833333333333</v>
      </c>
      <c r="F14477" t="s">
        <v>888</v>
      </c>
      <c r="G14477" t="s">
        <v>900</v>
      </c>
      <c r="H14477" t="s">
        <v>900</v>
      </c>
      <c r="I14477" t="s">
        <v>422</v>
      </c>
      <c r="J14477" t="s">
        <v>1882</v>
      </c>
      <c r="K14477" s="1">
        <v>0.95917352896273622</v>
      </c>
    </row>
    <row r="14478" spans="1:11" x14ac:dyDescent="0.25">
      <c r="A14478" t="s">
        <v>10</v>
      </c>
      <c r="B14478" t="s">
        <v>1881</v>
      </c>
      <c r="C14478" t="s">
        <v>64</v>
      </c>
      <c r="D14478" s="3">
        <v>43258</v>
      </c>
      <c r="E14478" s="2">
        <v>0.8534722222222223</v>
      </c>
      <c r="F14478" t="s">
        <v>23</v>
      </c>
      <c r="G14478" t="s">
        <v>59</v>
      </c>
      <c r="H14478" t="s">
        <v>59</v>
      </c>
      <c r="I14478" t="s">
        <v>422</v>
      </c>
      <c r="J14478" t="s">
        <v>1882</v>
      </c>
      <c r="K14478" s="1">
        <v>0.12070019658931649</v>
      </c>
    </row>
    <row r="14479" spans="1:11" x14ac:dyDescent="0.25">
      <c r="A14479" t="s">
        <v>10</v>
      </c>
      <c r="B14479" t="s">
        <v>1881</v>
      </c>
      <c r="C14479" t="s">
        <v>64</v>
      </c>
      <c r="D14479" s="3">
        <v>43258</v>
      </c>
      <c r="E14479" s="2">
        <v>0.85416666666666663</v>
      </c>
      <c r="F14479" t="s">
        <v>21</v>
      </c>
      <c r="G14479" t="s">
        <v>54</v>
      </c>
      <c r="H14479" t="s">
        <v>54</v>
      </c>
      <c r="I14479" t="s">
        <v>422</v>
      </c>
      <c r="J14479" t="s">
        <v>1882</v>
      </c>
      <c r="K14479" s="1">
        <v>0.20586815853622359</v>
      </c>
    </row>
    <row r="14480" spans="1:11" x14ac:dyDescent="0.25">
      <c r="A14480" t="s">
        <v>10</v>
      </c>
      <c r="B14480" t="s">
        <v>1881</v>
      </c>
      <c r="C14480" t="s">
        <v>64</v>
      </c>
      <c r="D14480" s="3">
        <v>43258</v>
      </c>
      <c r="E14480" s="2">
        <v>0.87430555555555556</v>
      </c>
      <c r="F14480" t="s">
        <v>19</v>
      </c>
      <c r="G14480" t="s">
        <v>52</v>
      </c>
      <c r="H14480" t="s">
        <v>52</v>
      </c>
      <c r="I14480" t="s">
        <v>422</v>
      </c>
      <c r="J14480" t="s">
        <v>1882</v>
      </c>
      <c r="K14480" s="1">
        <v>0.12514570546043649</v>
      </c>
    </row>
    <row r="14481" spans="1:11" x14ac:dyDescent="0.25">
      <c r="A14481" t="s">
        <v>10</v>
      </c>
      <c r="B14481" t="s">
        <v>1881</v>
      </c>
      <c r="C14481" t="s">
        <v>65</v>
      </c>
      <c r="D14481" s="3">
        <v>43259</v>
      </c>
      <c r="E14481" s="2">
        <v>0.25138888888888888</v>
      </c>
      <c r="F14481" t="s">
        <v>17</v>
      </c>
      <c r="G14481" t="s">
        <v>18</v>
      </c>
      <c r="H14481" t="s">
        <v>18</v>
      </c>
      <c r="I14481" t="s">
        <v>422</v>
      </c>
      <c r="J14481" t="s">
        <v>1882</v>
      </c>
      <c r="K14481" s="1">
        <v>0.40161525944073712</v>
      </c>
    </row>
    <row r="14482" spans="1:11" x14ac:dyDescent="0.25">
      <c r="A14482" t="s">
        <v>10</v>
      </c>
      <c r="B14482" t="s">
        <v>1881</v>
      </c>
      <c r="C14482" t="s">
        <v>65</v>
      </c>
      <c r="D14482" s="3">
        <v>43259</v>
      </c>
      <c r="E14482" s="2">
        <v>0.27083333333333331</v>
      </c>
      <c r="F14482" t="s">
        <v>21</v>
      </c>
      <c r="G14482" t="s">
        <v>988</v>
      </c>
      <c r="H14482" t="s">
        <v>988</v>
      </c>
      <c r="I14482" t="s">
        <v>422</v>
      </c>
      <c r="J14482" t="s">
        <v>1882</v>
      </c>
      <c r="K14482" s="1">
        <v>0.47849998806137761</v>
      </c>
    </row>
    <row r="14483" spans="1:11" x14ac:dyDescent="0.25">
      <c r="A14483" t="s">
        <v>10</v>
      </c>
      <c r="B14483" t="s">
        <v>1881</v>
      </c>
      <c r="C14483" t="s">
        <v>65</v>
      </c>
      <c r="D14483" s="3">
        <v>43259</v>
      </c>
      <c r="E14483" s="2">
        <v>0.28680555555555554</v>
      </c>
      <c r="F14483" t="s">
        <v>987</v>
      </c>
      <c r="G14483" t="s">
        <v>1695</v>
      </c>
      <c r="H14483" t="s">
        <v>1695</v>
      </c>
      <c r="I14483" t="s">
        <v>422</v>
      </c>
      <c r="J14483" t="s">
        <v>1882</v>
      </c>
      <c r="K14483" s="1">
        <v>0.1716267422248817</v>
      </c>
    </row>
    <row r="14484" spans="1:11" x14ac:dyDescent="0.25">
      <c r="A14484" t="s">
        <v>10</v>
      </c>
      <c r="B14484" t="s">
        <v>1881</v>
      </c>
      <c r="C14484" t="s">
        <v>65</v>
      </c>
      <c r="D14484" s="3">
        <v>43259</v>
      </c>
      <c r="E14484" s="2">
        <v>0.29097222222222224</v>
      </c>
      <c r="F14484" t="s">
        <v>19</v>
      </c>
      <c r="G14484" t="s">
        <v>779</v>
      </c>
      <c r="H14484" t="s">
        <v>779</v>
      </c>
      <c r="I14484" t="s">
        <v>422</v>
      </c>
      <c r="J14484" t="s">
        <v>1882</v>
      </c>
      <c r="K14484" s="1">
        <v>0.37080927218539739</v>
      </c>
    </row>
    <row r="14485" spans="1:11" x14ac:dyDescent="0.25">
      <c r="A14485" t="s">
        <v>10</v>
      </c>
      <c r="B14485" t="s">
        <v>1881</v>
      </c>
      <c r="C14485" t="s">
        <v>65</v>
      </c>
      <c r="D14485" s="3">
        <v>43259</v>
      </c>
      <c r="E14485" s="2">
        <v>0.29305555555555557</v>
      </c>
      <c r="F14485" t="s">
        <v>17</v>
      </c>
      <c r="G14485" t="s">
        <v>18</v>
      </c>
      <c r="H14485" t="s">
        <v>18</v>
      </c>
      <c r="I14485" t="s">
        <v>422</v>
      </c>
      <c r="J14485" t="s">
        <v>1882</v>
      </c>
      <c r="K14485" s="1">
        <v>2.4012346706278769</v>
      </c>
    </row>
    <row r="14486" spans="1:11" x14ac:dyDescent="0.25">
      <c r="A14486" t="s">
        <v>10</v>
      </c>
      <c r="B14486" t="s">
        <v>1881</v>
      </c>
      <c r="C14486" t="s">
        <v>65</v>
      </c>
      <c r="D14486" s="3">
        <v>43259</v>
      </c>
      <c r="E14486" s="2">
        <v>0.32847222222222222</v>
      </c>
      <c r="F14486" t="s">
        <v>987</v>
      </c>
      <c r="G14486" t="s">
        <v>1695</v>
      </c>
      <c r="H14486" t="s">
        <v>1695</v>
      </c>
      <c r="I14486" t="s">
        <v>422</v>
      </c>
      <c r="J14486" t="s">
        <v>1882</v>
      </c>
      <c r="K14486" s="1">
        <v>0.30505857522308938</v>
      </c>
    </row>
    <row r="14487" spans="1:11" x14ac:dyDescent="0.25">
      <c r="A14487" t="s">
        <v>10</v>
      </c>
      <c r="B14487" t="s">
        <v>1881</v>
      </c>
      <c r="C14487" t="s">
        <v>65</v>
      </c>
      <c r="D14487" s="3">
        <v>43259</v>
      </c>
      <c r="E14487" s="2">
        <v>0.33124999999999999</v>
      </c>
      <c r="F14487" t="s">
        <v>888</v>
      </c>
      <c r="G14487" t="s">
        <v>889</v>
      </c>
      <c r="H14487" t="s">
        <v>889</v>
      </c>
      <c r="I14487" t="s">
        <v>422</v>
      </c>
      <c r="J14487" t="s">
        <v>1882</v>
      </c>
      <c r="K14487" s="1">
        <v>1.0604998737400231</v>
      </c>
    </row>
    <row r="14488" spans="1:11" x14ac:dyDescent="0.25">
      <c r="A14488" t="s">
        <v>10</v>
      </c>
      <c r="B14488" t="s">
        <v>1881</v>
      </c>
      <c r="C14488" t="s">
        <v>65</v>
      </c>
      <c r="D14488" s="3">
        <v>43259</v>
      </c>
      <c r="E14488" s="2">
        <v>0.33263888888888887</v>
      </c>
      <c r="F14488" t="s">
        <v>23</v>
      </c>
      <c r="G14488" t="s">
        <v>30</v>
      </c>
      <c r="H14488" t="s">
        <v>30</v>
      </c>
      <c r="I14488" t="s">
        <v>422</v>
      </c>
      <c r="J14488" t="s">
        <v>1882</v>
      </c>
      <c r="K14488" s="1">
        <v>5.8448601336112738E-2</v>
      </c>
    </row>
    <row r="14489" spans="1:11" x14ac:dyDescent="0.25">
      <c r="A14489" t="s">
        <v>10</v>
      </c>
      <c r="B14489" t="s">
        <v>1881</v>
      </c>
      <c r="C14489" t="s">
        <v>65</v>
      </c>
      <c r="D14489" s="3">
        <v>43259</v>
      </c>
      <c r="E14489" s="2">
        <v>0.39374999999999999</v>
      </c>
      <c r="F14489" t="s">
        <v>888</v>
      </c>
      <c r="G14489" t="s">
        <v>892</v>
      </c>
      <c r="H14489" t="s">
        <v>892</v>
      </c>
      <c r="I14489" t="s">
        <v>422</v>
      </c>
      <c r="J14489" t="s">
        <v>1882</v>
      </c>
      <c r="K14489" s="1">
        <v>2.2825719989378239</v>
      </c>
    </row>
    <row r="14490" spans="1:11" x14ac:dyDescent="0.25">
      <c r="A14490" t="s">
        <v>10</v>
      </c>
      <c r="B14490" t="s">
        <v>1881</v>
      </c>
      <c r="C14490" t="s">
        <v>65</v>
      </c>
      <c r="D14490" s="3">
        <v>43259</v>
      </c>
      <c r="E14490" s="2">
        <v>0.39583333333333331</v>
      </c>
      <c r="F14490" t="s">
        <v>19</v>
      </c>
      <c r="G14490" t="s">
        <v>779</v>
      </c>
      <c r="H14490" t="s">
        <v>779</v>
      </c>
      <c r="I14490" t="s">
        <v>422</v>
      </c>
      <c r="J14490" t="s">
        <v>1882</v>
      </c>
      <c r="K14490" s="1">
        <v>1.2879848980043691</v>
      </c>
    </row>
    <row r="14491" spans="1:11" x14ac:dyDescent="0.25">
      <c r="A14491" t="s">
        <v>10</v>
      </c>
      <c r="B14491" t="s">
        <v>1881</v>
      </c>
      <c r="C14491" t="s">
        <v>65</v>
      </c>
      <c r="D14491" s="3">
        <v>43259</v>
      </c>
      <c r="E14491" s="2">
        <v>0.4368055555555555</v>
      </c>
      <c r="F14491" t="s">
        <v>23</v>
      </c>
      <c r="G14491" t="s">
        <v>30</v>
      </c>
      <c r="H14491" t="s">
        <v>30</v>
      </c>
      <c r="I14491" t="s">
        <v>422</v>
      </c>
      <c r="J14491" t="s">
        <v>1882</v>
      </c>
      <c r="K14491" s="1">
        <v>0.25335927511578649</v>
      </c>
    </row>
    <row r="14492" spans="1:11" x14ac:dyDescent="0.25">
      <c r="A14492" t="s">
        <v>10</v>
      </c>
      <c r="B14492" t="s">
        <v>1881</v>
      </c>
      <c r="C14492" t="s">
        <v>65</v>
      </c>
      <c r="D14492" s="3">
        <v>43259</v>
      </c>
      <c r="E14492" s="2">
        <v>0.45347222222222222</v>
      </c>
      <c r="F14492" t="s">
        <v>987</v>
      </c>
      <c r="G14492" t="s">
        <v>992</v>
      </c>
      <c r="H14492" t="s">
        <v>992</v>
      </c>
      <c r="I14492" t="s">
        <v>422</v>
      </c>
      <c r="J14492" t="s">
        <v>1882</v>
      </c>
      <c r="K14492" s="1">
        <v>1.0468999738797411</v>
      </c>
    </row>
    <row r="14493" spans="1:11" x14ac:dyDescent="0.25">
      <c r="A14493" t="s">
        <v>10</v>
      </c>
      <c r="B14493" t="s">
        <v>1881</v>
      </c>
      <c r="C14493" t="s">
        <v>65</v>
      </c>
      <c r="D14493" s="3">
        <v>43259</v>
      </c>
      <c r="E14493" s="2">
        <v>0.4597222222222222</v>
      </c>
      <c r="F14493" t="s">
        <v>888</v>
      </c>
      <c r="G14493" t="s">
        <v>892</v>
      </c>
      <c r="H14493" t="s">
        <v>892</v>
      </c>
      <c r="I14493" t="s">
        <v>422</v>
      </c>
      <c r="J14493" t="s">
        <v>1882</v>
      </c>
      <c r="K14493" s="1">
        <v>2.9957809631791168</v>
      </c>
    </row>
    <row r="14494" spans="1:11" x14ac:dyDescent="0.25">
      <c r="A14494" t="s">
        <v>10</v>
      </c>
      <c r="B14494" t="s">
        <v>1881</v>
      </c>
      <c r="C14494" t="s">
        <v>65</v>
      </c>
      <c r="D14494" s="3">
        <v>43259</v>
      </c>
      <c r="E14494" s="2">
        <v>0.4993055555555555</v>
      </c>
      <c r="F14494" t="s">
        <v>19</v>
      </c>
      <c r="G14494" t="s">
        <v>1793</v>
      </c>
      <c r="H14494" t="s">
        <v>1793</v>
      </c>
      <c r="I14494" t="s">
        <v>422</v>
      </c>
      <c r="J14494" t="s">
        <v>1882</v>
      </c>
      <c r="K14494" s="1">
        <v>1.3444075512872371</v>
      </c>
    </row>
    <row r="14495" spans="1:11" x14ac:dyDescent="0.25">
      <c r="A14495" t="s">
        <v>10</v>
      </c>
      <c r="B14495" t="s">
        <v>1881</v>
      </c>
      <c r="C14495" t="s">
        <v>65</v>
      </c>
      <c r="D14495" s="3">
        <v>43259</v>
      </c>
      <c r="E14495" s="2">
        <v>0.5395833333333333</v>
      </c>
      <c r="F14495" t="s">
        <v>17</v>
      </c>
      <c r="G14495" t="s">
        <v>1706</v>
      </c>
      <c r="H14495" t="s">
        <v>1706</v>
      </c>
      <c r="I14495" t="s">
        <v>422</v>
      </c>
      <c r="J14495" t="s">
        <v>1882</v>
      </c>
      <c r="K14495" s="1">
        <v>2.7976229840912432</v>
      </c>
    </row>
    <row r="14496" spans="1:11" x14ac:dyDescent="0.25">
      <c r="A14496" t="s">
        <v>10</v>
      </c>
      <c r="B14496" t="s">
        <v>1881</v>
      </c>
      <c r="C14496" t="s">
        <v>65</v>
      </c>
      <c r="D14496" s="3">
        <v>43259</v>
      </c>
      <c r="E14496" s="2">
        <v>0.5625</v>
      </c>
      <c r="F14496" t="s">
        <v>19</v>
      </c>
      <c r="G14496" t="s">
        <v>40</v>
      </c>
      <c r="H14496" t="s">
        <v>40</v>
      </c>
      <c r="I14496" t="s">
        <v>422</v>
      </c>
      <c r="J14496" t="s">
        <v>1882</v>
      </c>
      <c r="K14496" s="1">
        <v>1.1086016689470639</v>
      </c>
    </row>
    <row r="14497" spans="1:11" x14ac:dyDescent="0.25">
      <c r="A14497" t="s">
        <v>10</v>
      </c>
      <c r="B14497" t="s">
        <v>1881</v>
      </c>
      <c r="C14497" t="s">
        <v>65</v>
      </c>
      <c r="D14497" s="3">
        <v>43259</v>
      </c>
      <c r="E14497" s="2">
        <v>0.5625</v>
      </c>
      <c r="F14497" t="s">
        <v>21</v>
      </c>
      <c r="G14497" t="s">
        <v>42</v>
      </c>
      <c r="H14497" t="s">
        <v>42</v>
      </c>
      <c r="I14497" t="s">
        <v>422</v>
      </c>
      <c r="J14497" t="s">
        <v>1882</v>
      </c>
      <c r="K14497" s="1">
        <v>0.84521684517922036</v>
      </c>
    </row>
    <row r="14498" spans="1:11" x14ac:dyDescent="0.25">
      <c r="A14498" t="s">
        <v>10</v>
      </c>
      <c r="B14498" t="s">
        <v>1881</v>
      </c>
      <c r="C14498" t="s">
        <v>65</v>
      </c>
      <c r="D14498" s="3">
        <v>43259</v>
      </c>
      <c r="E14498" s="2">
        <v>0.60347222222222219</v>
      </c>
      <c r="F14498" t="s">
        <v>23</v>
      </c>
      <c r="G14498" t="s">
        <v>34</v>
      </c>
      <c r="H14498" t="s">
        <v>34</v>
      </c>
      <c r="I14498" t="s">
        <v>422</v>
      </c>
      <c r="J14498" t="s">
        <v>1882</v>
      </c>
      <c r="K14498" s="1">
        <v>0.25431436491231629</v>
      </c>
    </row>
    <row r="14499" spans="1:11" x14ac:dyDescent="0.25">
      <c r="A14499" t="s">
        <v>10</v>
      </c>
      <c r="B14499" t="s">
        <v>1881</v>
      </c>
      <c r="C14499" t="s">
        <v>65</v>
      </c>
      <c r="D14499" s="3">
        <v>43259</v>
      </c>
      <c r="E14499" s="2">
        <v>0.62430555555555556</v>
      </c>
      <c r="F14499" t="s">
        <v>19</v>
      </c>
      <c r="G14499" t="s">
        <v>40</v>
      </c>
      <c r="H14499" t="s">
        <v>40</v>
      </c>
      <c r="I14499" t="s">
        <v>422</v>
      </c>
      <c r="J14499" t="s">
        <v>1882</v>
      </c>
      <c r="K14499" s="1">
        <v>1.1495345022571231</v>
      </c>
    </row>
    <row r="14500" spans="1:11" x14ac:dyDescent="0.25">
      <c r="A14500" t="s">
        <v>10</v>
      </c>
      <c r="B14500" t="s">
        <v>1881</v>
      </c>
      <c r="C14500" t="s">
        <v>65</v>
      </c>
      <c r="D14500" s="3">
        <v>43259</v>
      </c>
      <c r="E14500" s="2">
        <v>0.64374999999999993</v>
      </c>
      <c r="F14500" t="s">
        <v>888</v>
      </c>
      <c r="G14500" t="s">
        <v>896</v>
      </c>
      <c r="H14500" t="s">
        <v>896</v>
      </c>
      <c r="I14500" t="s">
        <v>422</v>
      </c>
      <c r="J14500" t="s">
        <v>1882</v>
      </c>
      <c r="K14500" s="1">
        <v>2.0473189109950369</v>
      </c>
    </row>
    <row r="14501" spans="1:11" x14ac:dyDescent="0.25">
      <c r="A14501" t="s">
        <v>10</v>
      </c>
      <c r="B14501" t="s">
        <v>1881</v>
      </c>
      <c r="C14501" t="s">
        <v>65</v>
      </c>
      <c r="D14501" s="3">
        <v>43259</v>
      </c>
      <c r="E14501" s="2">
        <v>0.64444444444444449</v>
      </c>
      <c r="F14501" t="s">
        <v>987</v>
      </c>
      <c r="G14501" t="s">
        <v>990</v>
      </c>
      <c r="H14501" t="s">
        <v>990</v>
      </c>
      <c r="I14501" t="s">
        <v>422</v>
      </c>
      <c r="J14501" t="s">
        <v>1882</v>
      </c>
      <c r="K14501" s="1">
        <v>0.70611525184343182</v>
      </c>
    </row>
    <row r="14502" spans="1:11" x14ac:dyDescent="0.25">
      <c r="A14502" t="s">
        <v>10</v>
      </c>
      <c r="B14502" t="s">
        <v>1881</v>
      </c>
      <c r="C14502" t="s">
        <v>65</v>
      </c>
      <c r="D14502" s="3">
        <v>43259</v>
      </c>
      <c r="E14502" s="2">
        <v>0.64583333333333337</v>
      </c>
      <c r="F14502" t="s">
        <v>19</v>
      </c>
      <c r="G14502" t="s">
        <v>84</v>
      </c>
      <c r="H14502" t="s">
        <v>84</v>
      </c>
      <c r="I14502" t="s">
        <v>422</v>
      </c>
      <c r="J14502" t="s">
        <v>1882</v>
      </c>
      <c r="K14502" s="1">
        <v>0.83032323277636644</v>
      </c>
    </row>
    <row r="14503" spans="1:11" x14ac:dyDescent="0.25">
      <c r="A14503" t="s">
        <v>10</v>
      </c>
      <c r="B14503" t="s">
        <v>1881</v>
      </c>
      <c r="C14503" t="s">
        <v>65</v>
      </c>
      <c r="D14503" s="3">
        <v>43259</v>
      </c>
      <c r="E14503" s="2">
        <v>0.70624999999999993</v>
      </c>
      <c r="F14503" t="s">
        <v>17</v>
      </c>
      <c r="G14503" t="s">
        <v>68</v>
      </c>
      <c r="H14503" t="s">
        <v>68</v>
      </c>
      <c r="I14503" t="s">
        <v>422</v>
      </c>
      <c r="J14503" t="s">
        <v>1882</v>
      </c>
      <c r="K14503" s="1">
        <v>2.27756790724631</v>
      </c>
    </row>
    <row r="14504" spans="1:11" x14ac:dyDescent="0.25">
      <c r="A14504" t="s">
        <v>10</v>
      </c>
      <c r="B14504" t="s">
        <v>1881</v>
      </c>
      <c r="C14504" t="s">
        <v>65</v>
      </c>
      <c r="D14504" s="3">
        <v>43259</v>
      </c>
      <c r="E14504" s="2">
        <v>0.74930555555555556</v>
      </c>
      <c r="F14504" t="s">
        <v>19</v>
      </c>
      <c r="G14504" t="s">
        <v>44</v>
      </c>
      <c r="H14504" t="s">
        <v>44</v>
      </c>
      <c r="I14504" t="s">
        <v>422</v>
      </c>
      <c r="J14504" t="s">
        <v>1882</v>
      </c>
      <c r="K14504" s="1">
        <v>0.1805119715441125</v>
      </c>
    </row>
    <row r="14505" spans="1:11" x14ac:dyDescent="0.25">
      <c r="A14505" t="s">
        <v>10</v>
      </c>
      <c r="B14505" t="s">
        <v>1881</v>
      </c>
      <c r="C14505" t="s">
        <v>65</v>
      </c>
      <c r="D14505" s="3">
        <v>43259</v>
      </c>
      <c r="E14505" s="2">
        <v>0.74930555555555556</v>
      </c>
      <c r="F14505" t="s">
        <v>23</v>
      </c>
      <c r="G14505" t="s">
        <v>46</v>
      </c>
      <c r="H14505" t="s">
        <v>46</v>
      </c>
      <c r="I14505" t="s">
        <v>422</v>
      </c>
      <c r="J14505" t="s">
        <v>1882</v>
      </c>
      <c r="K14505" s="1">
        <v>0.17538053454639391</v>
      </c>
    </row>
    <row r="14506" spans="1:11" x14ac:dyDescent="0.25">
      <c r="A14506" t="s">
        <v>10</v>
      </c>
      <c r="B14506" t="s">
        <v>1881</v>
      </c>
      <c r="C14506" t="s">
        <v>65</v>
      </c>
      <c r="D14506" s="3">
        <v>43259</v>
      </c>
      <c r="E14506" s="2">
        <v>0.77083333333333337</v>
      </c>
      <c r="F14506" t="s">
        <v>19</v>
      </c>
      <c r="G14506" t="s">
        <v>44</v>
      </c>
      <c r="H14506" t="s">
        <v>44</v>
      </c>
      <c r="I14506" t="s">
        <v>422</v>
      </c>
      <c r="J14506" t="s">
        <v>1882</v>
      </c>
      <c r="K14506" s="1">
        <v>0.31573821567519422</v>
      </c>
    </row>
    <row r="14507" spans="1:11" x14ac:dyDescent="0.25">
      <c r="A14507" t="s">
        <v>10</v>
      </c>
      <c r="B14507" t="s">
        <v>1881</v>
      </c>
      <c r="C14507" t="s">
        <v>65</v>
      </c>
      <c r="D14507" s="3">
        <v>43259</v>
      </c>
      <c r="E14507" s="2">
        <v>0.7895833333333333</v>
      </c>
      <c r="F14507" t="s">
        <v>888</v>
      </c>
      <c r="G14507" t="s">
        <v>900</v>
      </c>
      <c r="H14507" t="s">
        <v>900</v>
      </c>
      <c r="I14507" t="s">
        <v>422</v>
      </c>
      <c r="J14507" t="s">
        <v>1882</v>
      </c>
      <c r="K14507" s="1">
        <v>0.80715506968175965</v>
      </c>
    </row>
    <row r="14508" spans="1:11" x14ac:dyDescent="0.25">
      <c r="A14508" t="s">
        <v>10</v>
      </c>
      <c r="B14508" t="s">
        <v>1881</v>
      </c>
      <c r="C14508" t="s">
        <v>65</v>
      </c>
      <c r="D14508" s="3">
        <v>43259</v>
      </c>
      <c r="E14508" s="2">
        <v>0.81180555555555556</v>
      </c>
      <c r="F14508" t="s">
        <v>23</v>
      </c>
      <c r="G14508" t="s">
        <v>59</v>
      </c>
      <c r="H14508" t="s">
        <v>59</v>
      </c>
      <c r="I14508" t="s">
        <v>422</v>
      </c>
      <c r="J14508" t="s">
        <v>1882</v>
      </c>
      <c r="K14508" s="1">
        <v>0.28040568162660467</v>
      </c>
    </row>
    <row r="14509" spans="1:11" x14ac:dyDescent="0.25">
      <c r="A14509" t="s">
        <v>10</v>
      </c>
      <c r="B14509" t="s">
        <v>1881</v>
      </c>
      <c r="C14509" t="s">
        <v>65</v>
      </c>
      <c r="D14509" s="3">
        <v>43259</v>
      </c>
      <c r="E14509" s="2">
        <v>0.83194444444444438</v>
      </c>
      <c r="F14509" t="s">
        <v>21</v>
      </c>
      <c r="G14509" t="s">
        <v>71</v>
      </c>
      <c r="H14509" t="s">
        <v>71</v>
      </c>
      <c r="I14509" t="s">
        <v>422</v>
      </c>
      <c r="J14509" t="s">
        <v>1882</v>
      </c>
      <c r="K14509" s="1">
        <v>0.34979440245023952</v>
      </c>
    </row>
    <row r="14510" spans="1:11" x14ac:dyDescent="0.25">
      <c r="A14510" t="s">
        <v>10</v>
      </c>
      <c r="B14510" t="s">
        <v>1881</v>
      </c>
      <c r="C14510" t="s">
        <v>65</v>
      </c>
      <c r="D14510" s="3">
        <v>43259</v>
      </c>
      <c r="E14510" s="2">
        <v>0.83472222222222225</v>
      </c>
      <c r="F14510" t="s">
        <v>17</v>
      </c>
      <c r="G14510" t="s">
        <v>1709</v>
      </c>
      <c r="H14510" t="s">
        <v>1709</v>
      </c>
      <c r="I14510" t="s">
        <v>422</v>
      </c>
      <c r="J14510" t="s">
        <v>1882</v>
      </c>
      <c r="K14510" s="1">
        <v>0.88743181418583295</v>
      </c>
    </row>
    <row r="14511" spans="1:11" x14ac:dyDescent="0.25">
      <c r="A14511" t="s">
        <v>10</v>
      </c>
      <c r="B14511" t="s">
        <v>1881</v>
      </c>
      <c r="C14511" t="s">
        <v>65</v>
      </c>
      <c r="D14511" s="3">
        <v>43259</v>
      </c>
      <c r="E14511" s="2">
        <v>0.85277777777777775</v>
      </c>
      <c r="F14511" t="s">
        <v>987</v>
      </c>
      <c r="G14511" t="s">
        <v>994</v>
      </c>
      <c r="H14511" t="s">
        <v>994</v>
      </c>
      <c r="I14511" t="s">
        <v>422</v>
      </c>
      <c r="J14511" t="s">
        <v>1882</v>
      </c>
      <c r="K14511" s="1">
        <v>0.3149191538193824</v>
      </c>
    </row>
    <row r="14512" spans="1:11" x14ac:dyDescent="0.25">
      <c r="A14512" t="s">
        <v>10</v>
      </c>
      <c r="B14512" t="s">
        <v>1881</v>
      </c>
      <c r="C14512" t="s">
        <v>65</v>
      </c>
      <c r="D14512" s="3">
        <v>43259</v>
      </c>
      <c r="E14512" s="2">
        <v>0.8534722222222223</v>
      </c>
      <c r="F14512" t="s">
        <v>23</v>
      </c>
      <c r="G14512" t="s">
        <v>59</v>
      </c>
      <c r="H14512" t="s">
        <v>59</v>
      </c>
      <c r="I14512" t="s">
        <v>422</v>
      </c>
      <c r="J14512" t="s">
        <v>1882</v>
      </c>
      <c r="K14512" s="1">
        <v>8.2068261425442574E-2</v>
      </c>
    </row>
    <row r="14513" spans="1:11" x14ac:dyDescent="0.25">
      <c r="A14513" t="s">
        <v>10</v>
      </c>
      <c r="B14513" t="s">
        <v>1881</v>
      </c>
      <c r="C14513" t="s">
        <v>65</v>
      </c>
      <c r="D14513" s="3">
        <v>43259</v>
      </c>
      <c r="E14513" s="2">
        <v>0.85416666666666663</v>
      </c>
      <c r="F14513" t="s">
        <v>19</v>
      </c>
      <c r="G14513" t="s">
        <v>52</v>
      </c>
      <c r="H14513" t="s">
        <v>52</v>
      </c>
      <c r="I14513" t="s">
        <v>422</v>
      </c>
      <c r="J14513" t="s">
        <v>1882</v>
      </c>
      <c r="K14513" s="1">
        <v>0.18422813911606439</v>
      </c>
    </row>
    <row r="14514" spans="1:11" x14ac:dyDescent="0.25">
      <c r="A14514" t="s">
        <v>10</v>
      </c>
      <c r="B14514" t="s">
        <v>1881</v>
      </c>
      <c r="C14514" t="s">
        <v>75</v>
      </c>
      <c r="D14514" s="3">
        <v>43260</v>
      </c>
      <c r="E14514" s="2">
        <v>0.26944444444444443</v>
      </c>
      <c r="F14514" t="s">
        <v>987</v>
      </c>
      <c r="G14514" t="s">
        <v>1712</v>
      </c>
      <c r="H14514" t="s">
        <v>1712</v>
      </c>
      <c r="I14514" t="s">
        <v>422</v>
      </c>
      <c r="J14514" t="s">
        <v>1882</v>
      </c>
      <c r="K14514" s="1">
        <v>1.94111920964808E-2</v>
      </c>
    </row>
    <row r="14515" spans="1:11" x14ac:dyDescent="0.25">
      <c r="A14515" t="s">
        <v>10</v>
      </c>
      <c r="B14515" t="s">
        <v>1881</v>
      </c>
      <c r="C14515" t="s">
        <v>75</v>
      </c>
      <c r="D14515" s="3">
        <v>43260</v>
      </c>
      <c r="E14515" s="2">
        <v>0.27083333333333331</v>
      </c>
      <c r="F14515" t="s">
        <v>19</v>
      </c>
      <c r="G14515" t="s">
        <v>78</v>
      </c>
      <c r="H14515" t="s">
        <v>78</v>
      </c>
      <c r="I14515" t="s">
        <v>422</v>
      </c>
      <c r="J14515" t="s">
        <v>1882</v>
      </c>
      <c r="K14515" s="1">
        <v>0.228735955722144</v>
      </c>
    </row>
    <row r="14516" spans="1:11" x14ac:dyDescent="0.25">
      <c r="A14516" t="s">
        <v>10</v>
      </c>
      <c r="B14516" t="s">
        <v>1881</v>
      </c>
      <c r="C14516" t="s">
        <v>75</v>
      </c>
      <c r="D14516" s="3">
        <v>43260</v>
      </c>
      <c r="E14516" s="2">
        <v>0.28958333333333336</v>
      </c>
      <c r="F14516" t="s">
        <v>17</v>
      </c>
      <c r="G14516" t="s">
        <v>99</v>
      </c>
      <c r="H14516" t="s">
        <v>99</v>
      </c>
      <c r="I14516" t="s">
        <v>422</v>
      </c>
      <c r="J14516" t="s">
        <v>1882</v>
      </c>
      <c r="K14516" s="1">
        <v>0.1992371032516202</v>
      </c>
    </row>
    <row r="14517" spans="1:11" x14ac:dyDescent="0.25">
      <c r="A14517" t="s">
        <v>10</v>
      </c>
      <c r="B14517" t="s">
        <v>1881</v>
      </c>
      <c r="C14517" t="s">
        <v>75</v>
      </c>
      <c r="D14517" s="3">
        <v>43260</v>
      </c>
      <c r="E14517" s="2">
        <v>0.28958333333333336</v>
      </c>
      <c r="F14517" t="s">
        <v>888</v>
      </c>
      <c r="G14517" t="s">
        <v>889</v>
      </c>
      <c r="H14517" t="s">
        <v>889</v>
      </c>
      <c r="I14517" t="s">
        <v>422</v>
      </c>
      <c r="J14517" t="s">
        <v>1882</v>
      </c>
      <c r="K14517" s="1">
        <v>0.24497151049465329</v>
      </c>
    </row>
    <row r="14518" spans="1:11" x14ac:dyDescent="0.25">
      <c r="A14518" t="s">
        <v>10</v>
      </c>
      <c r="B14518" t="s">
        <v>1881</v>
      </c>
      <c r="C14518" t="s">
        <v>75</v>
      </c>
      <c r="D14518" s="3">
        <v>43260</v>
      </c>
      <c r="E14518" s="2">
        <v>0.33194444444444443</v>
      </c>
      <c r="F14518" t="s">
        <v>21</v>
      </c>
      <c r="G14518" t="s">
        <v>76</v>
      </c>
      <c r="H14518" t="s">
        <v>76</v>
      </c>
      <c r="I14518" t="s">
        <v>422</v>
      </c>
      <c r="J14518" t="s">
        <v>1882</v>
      </c>
      <c r="K14518" s="1">
        <v>0.37932740873107917</v>
      </c>
    </row>
    <row r="14519" spans="1:11" x14ac:dyDescent="0.25">
      <c r="A14519" t="s">
        <v>10</v>
      </c>
      <c r="B14519" t="s">
        <v>1881</v>
      </c>
      <c r="C14519" t="s">
        <v>75</v>
      </c>
      <c r="D14519" s="3">
        <v>43260</v>
      </c>
      <c r="E14519" s="2">
        <v>0.3743055555555555</v>
      </c>
      <c r="F14519" t="s">
        <v>19</v>
      </c>
      <c r="G14519" t="s">
        <v>78</v>
      </c>
      <c r="H14519" t="s">
        <v>78</v>
      </c>
      <c r="I14519" t="s">
        <v>422</v>
      </c>
      <c r="J14519" t="s">
        <v>1882</v>
      </c>
      <c r="K14519" s="1">
        <v>0.52398015845529555</v>
      </c>
    </row>
    <row r="14520" spans="1:11" x14ac:dyDescent="0.25">
      <c r="A14520" t="s">
        <v>10</v>
      </c>
      <c r="B14520" t="s">
        <v>1881</v>
      </c>
      <c r="C14520" t="s">
        <v>75</v>
      </c>
      <c r="D14520" s="3">
        <v>43260</v>
      </c>
      <c r="E14520" s="2">
        <v>0.37638888888888888</v>
      </c>
      <c r="F14520" t="s">
        <v>888</v>
      </c>
      <c r="G14520" t="s">
        <v>892</v>
      </c>
      <c r="H14520" t="s">
        <v>892</v>
      </c>
      <c r="I14520" t="s">
        <v>422</v>
      </c>
      <c r="J14520" t="s">
        <v>1882</v>
      </c>
      <c r="K14520" s="1">
        <v>2.0531555782205091</v>
      </c>
    </row>
    <row r="14521" spans="1:11" x14ac:dyDescent="0.25">
      <c r="A14521" t="s">
        <v>10</v>
      </c>
      <c r="B14521" t="s">
        <v>1881</v>
      </c>
      <c r="C14521" t="s">
        <v>75</v>
      </c>
      <c r="D14521" s="3">
        <v>43260</v>
      </c>
      <c r="E14521" s="2">
        <v>0.39444444444444443</v>
      </c>
      <c r="F14521" t="s">
        <v>987</v>
      </c>
      <c r="G14521" t="s">
        <v>1712</v>
      </c>
      <c r="H14521" t="s">
        <v>1712</v>
      </c>
      <c r="I14521" t="s">
        <v>422</v>
      </c>
      <c r="J14521" t="s">
        <v>1882</v>
      </c>
      <c r="K14521" s="1">
        <v>0.48883314591359112</v>
      </c>
    </row>
    <row r="14522" spans="1:11" x14ac:dyDescent="0.25">
      <c r="A14522" t="s">
        <v>10</v>
      </c>
      <c r="B14522" t="s">
        <v>1881</v>
      </c>
      <c r="C14522" t="s">
        <v>75</v>
      </c>
      <c r="D14522" s="3">
        <v>43260</v>
      </c>
      <c r="E14522" s="2">
        <v>0.39583333333333331</v>
      </c>
      <c r="F14522" t="s">
        <v>21</v>
      </c>
      <c r="G14522" t="s">
        <v>81</v>
      </c>
      <c r="H14522" t="s">
        <v>81</v>
      </c>
      <c r="I14522" t="s">
        <v>422</v>
      </c>
      <c r="J14522" t="s">
        <v>1882</v>
      </c>
      <c r="K14522" s="1">
        <v>1.213761707148246</v>
      </c>
    </row>
    <row r="14523" spans="1:11" x14ac:dyDescent="0.25">
      <c r="A14523" t="s">
        <v>10</v>
      </c>
      <c r="B14523" t="s">
        <v>1881</v>
      </c>
      <c r="C14523" t="s">
        <v>75</v>
      </c>
      <c r="D14523" s="3">
        <v>43260</v>
      </c>
      <c r="E14523" s="2">
        <v>0.43402777777777773</v>
      </c>
      <c r="F14523" t="s">
        <v>17</v>
      </c>
      <c r="G14523" t="s">
        <v>1713</v>
      </c>
      <c r="H14523" t="s">
        <v>1713</v>
      </c>
      <c r="I14523" t="s">
        <v>422</v>
      </c>
      <c r="J14523" t="s">
        <v>1882</v>
      </c>
      <c r="K14523" s="1">
        <v>3.243856870510236</v>
      </c>
    </row>
    <row r="14524" spans="1:11" x14ac:dyDescent="0.25">
      <c r="A14524" t="s">
        <v>10</v>
      </c>
      <c r="B14524" t="s">
        <v>1881</v>
      </c>
      <c r="C14524" t="s">
        <v>75</v>
      </c>
      <c r="D14524" s="3">
        <v>43260</v>
      </c>
      <c r="E14524" s="2">
        <v>0.4375</v>
      </c>
      <c r="F14524" t="s">
        <v>19</v>
      </c>
      <c r="G14524" t="s">
        <v>78</v>
      </c>
      <c r="H14524" t="s">
        <v>78</v>
      </c>
      <c r="I14524" t="s">
        <v>422</v>
      </c>
      <c r="J14524" t="s">
        <v>1882</v>
      </c>
      <c r="K14524" s="1">
        <v>1.268331533514973</v>
      </c>
    </row>
    <row r="14525" spans="1:11" x14ac:dyDescent="0.25">
      <c r="A14525" t="s">
        <v>10</v>
      </c>
      <c r="B14525" t="s">
        <v>1881</v>
      </c>
      <c r="C14525" t="s">
        <v>75</v>
      </c>
      <c r="D14525" s="3">
        <v>43260</v>
      </c>
      <c r="E14525" s="2">
        <v>0.47847222222222219</v>
      </c>
      <c r="F14525" t="s">
        <v>23</v>
      </c>
      <c r="G14525" t="s">
        <v>30</v>
      </c>
      <c r="H14525" t="s">
        <v>30</v>
      </c>
      <c r="I14525" t="s">
        <v>422</v>
      </c>
      <c r="J14525" t="s">
        <v>1882</v>
      </c>
      <c r="K14525" s="1">
        <v>0.245296918893816</v>
      </c>
    </row>
    <row r="14526" spans="1:11" x14ac:dyDescent="0.25">
      <c r="A14526" t="s">
        <v>10</v>
      </c>
      <c r="B14526" t="s">
        <v>1881</v>
      </c>
      <c r="C14526" t="s">
        <v>75</v>
      </c>
      <c r="D14526" s="3">
        <v>43260</v>
      </c>
      <c r="E14526" s="2">
        <v>0.50138888888888888</v>
      </c>
      <c r="F14526" t="s">
        <v>888</v>
      </c>
      <c r="G14526" t="s">
        <v>892</v>
      </c>
      <c r="H14526" t="s">
        <v>892</v>
      </c>
      <c r="I14526" t="s">
        <v>422</v>
      </c>
      <c r="J14526" t="s">
        <v>1882</v>
      </c>
      <c r="K14526" s="1">
        <v>2.5059265004697502</v>
      </c>
    </row>
    <row r="14527" spans="1:11" x14ac:dyDescent="0.25">
      <c r="A14527" t="s">
        <v>10</v>
      </c>
      <c r="B14527" t="s">
        <v>1881</v>
      </c>
      <c r="C14527" t="s">
        <v>75</v>
      </c>
      <c r="D14527" s="3">
        <v>43260</v>
      </c>
      <c r="E14527" s="2">
        <v>0.52083333333333337</v>
      </c>
      <c r="F14527" t="s">
        <v>19</v>
      </c>
      <c r="G14527" t="s">
        <v>78</v>
      </c>
      <c r="H14527" t="s">
        <v>78</v>
      </c>
      <c r="I14527" t="s">
        <v>422</v>
      </c>
      <c r="J14527" t="s">
        <v>1882</v>
      </c>
      <c r="K14527" s="1">
        <v>0.87476750732052677</v>
      </c>
    </row>
    <row r="14528" spans="1:11" x14ac:dyDescent="0.25">
      <c r="A14528" t="s">
        <v>10</v>
      </c>
      <c r="B14528" t="s">
        <v>1881</v>
      </c>
      <c r="C14528" t="s">
        <v>75</v>
      </c>
      <c r="D14528" s="3">
        <v>43260</v>
      </c>
      <c r="E14528" s="2">
        <v>0.56111111111111112</v>
      </c>
      <c r="F14528" t="s">
        <v>987</v>
      </c>
      <c r="G14528" t="s">
        <v>81</v>
      </c>
      <c r="H14528" t="s">
        <v>81</v>
      </c>
      <c r="I14528" t="s">
        <v>422</v>
      </c>
      <c r="J14528" t="s">
        <v>1882</v>
      </c>
      <c r="K14528" s="1">
        <v>0.87884963947073724</v>
      </c>
    </row>
    <row r="14529" spans="1:11" x14ac:dyDescent="0.25">
      <c r="A14529" t="s">
        <v>10</v>
      </c>
      <c r="B14529" t="s">
        <v>1881</v>
      </c>
      <c r="C14529" t="s">
        <v>75</v>
      </c>
      <c r="D14529" s="3">
        <v>43260</v>
      </c>
      <c r="E14529" s="2">
        <v>0.56180555555555556</v>
      </c>
      <c r="F14529" t="s">
        <v>23</v>
      </c>
      <c r="G14529" t="s">
        <v>34</v>
      </c>
      <c r="H14529" t="s">
        <v>34</v>
      </c>
      <c r="I14529" t="s">
        <v>422</v>
      </c>
      <c r="J14529" t="s">
        <v>1882</v>
      </c>
      <c r="K14529" s="1">
        <v>0.22403496652709751</v>
      </c>
    </row>
    <row r="14530" spans="1:11" x14ac:dyDescent="0.25">
      <c r="A14530" t="s">
        <v>10</v>
      </c>
      <c r="B14530" t="s">
        <v>1881</v>
      </c>
      <c r="C14530" t="s">
        <v>75</v>
      </c>
      <c r="D14530" s="3">
        <v>43260</v>
      </c>
      <c r="E14530" s="2">
        <v>0.62291666666666667</v>
      </c>
      <c r="F14530" t="s">
        <v>17</v>
      </c>
      <c r="G14530" t="s">
        <v>1830</v>
      </c>
      <c r="H14530" t="s">
        <v>1830</v>
      </c>
      <c r="I14530" t="s">
        <v>422</v>
      </c>
      <c r="J14530" t="s">
        <v>1882</v>
      </c>
      <c r="K14530" s="1">
        <v>1.8744540693017619</v>
      </c>
    </row>
    <row r="14531" spans="1:11" x14ac:dyDescent="0.25">
      <c r="A14531" t="s">
        <v>10</v>
      </c>
      <c r="B14531" t="s">
        <v>1881</v>
      </c>
      <c r="C14531" t="s">
        <v>75</v>
      </c>
      <c r="D14531" s="3">
        <v>43260</v>
      </c>
      <c r="E14531" s="2">
        <v>0.64583333333333337</v>
      </c>
      <c r="F14531" t="s">
        <v>19</v>
      </c>
      <c r="G14531" t="s">
        <v>78</v>
      </c>
      <c r="H14531" t="s">
        <v>78</v>
      </c>
      <c r="I14531" t="s">
        <v>422</v>
      </c>
      <c r="J14531" t="s">
        <v>1882</v>
      </c>
      <c r="K14531" s="1">
        <v>0.23107773402326109</v>
      </c>
    </row>
    <row r="14532" spans="1:11" x14ac:dyDescent="0.25">
      <c r="A14532" t="s">
        <v>10</v>
      </c>
      <c r="B14532" t="s">
        <v>1881</v>
      </c>
      <c r="C14532" t="s">
        <v>75</v>
      </c>
      <c r="D14532" s="3">
        <v>43260</v>
      </c>
      <c r="E14532" s="2">
        <v>0.66597222222222219</v>
      </c>
      <c r="F14532" t="s">
        <v>23</v>
      </c>
      <c r="G14532" t="s">
        <v>34</v>
      </c>
      <c r="H14532" t="s">
        <v>34</v>
      </c>
      <c r="I14532" t="s">
        <v>422</v>
      </c>
      <c r="J14532" t="s">
        <v>1882</v>
      </c>
      <c r="K14532" s="1">
        <v>0.15365377847962691</v>
      </c>
    </row>
    <row r="14533" spans="1:11" x14ac:dyDescent="0.25">
      <c r="A14533" t="s">
        <v>10</v>
      </c>
      <c r="B14533" t="s">
        <v>1881</v>
      </c>
      <c r="C14533" t="s">
        <v>75</v>
      </c>
      <c r="D14533" s="3">
        <v>43260</v>
      </c>
      <c r="E14533" s="2">
        <v>0.66805555555555562</v>
      </c>
      <c r="F14533" t="s">
        <v>888</v>
      </c>
      <c r="G14533" t="s">
        <v>895</v>
      </c>
      <c r="H14533" t="s">
        <v>895</v>
      </c>
      <c r="I14533" t="s">
        <v>422</v>
      </c>
      <c r="J14533" t="s">
        <v>1882</v>
      </c>
      <c r="K14533" s="1">
        <v>1.5794684500286591</v>
      </c>
    </row>
    <row r="14534" spans="1:11" x14ac:dyDescent="0.25">
      <c r="A14534" t="s">
        <v>10</v>
      </c>
      <c r="B14534" t="s">
        <v>1881</v>
      </c>
      <c r="C14534" t="s">
        <v>75</v>
      </c>
      <c r="D14534" s="3">
        <v>43260</v>
      </c>
      <c r="E14534" s="2">
        <v>0.68611111111111101</v>
      </c>
      <c r="F14534" t="s">
        <v>987</v>
      </c>
      <c r="G14534" t="s">
        <v>1716</v>
      </c>
      <c r="H14534" t="s">
        <v>1716</v>
      </c>
      <c r="I14534" t="s">
        <v>422</v>
      </c>
      <c r="J14534" t="s">
        <v>1882</v>
      </c>
      <c r="K14534" s="1">
        <v>0.33976123391146013</v>
      </c>
    </row>
    <row r="14535" spans="1:11" x14ac:dyDescent="0.25">
      <c r="A14535" t="s">
        <v>10</v>
      </c>
      <c r="B14535" t="s">
        <v>1881</v>
      </c>
      <c r="C14535" t="s">
        <v>75</v>
      </c>
      <c r="D14535" s="3">
        <v>43260</v>
      </c>
      <c r="E14535" s="2">
        <v>0.70694444444444438</v>
      </c>
      <c r="F14535" t="s">
        <v>21</v>
      </c>
      <c r="G14535" t="s">
        <v>92</v>
      </c>
      <c r="H14535" t="s">
        <v>92</v>
      </c>
      <c r="I14535" t="s">
        <v>422</v>
      </c>
      <c r="J14535" t="s">
        <v>1882</v>
      </c>
      <c r="K14535" s="1">
        <v>0.8501323482446308</v>
      </c>
    </row>
    <row r="14536" spans="1:11" x14ac:dyDescent="0.25">
      <c r="A14536" t="s">
        <v>10</v>
      </c>
      <c r="B14536" t="s">
        <v>1881</v>
      </c>
      <c r="C14536" t="s">
        <v>75</v>
      </c>
      <c r="D14536" s="3">
        <v>43260</v>
      </c>
      <c r="E14536" s="2">
        <v>0.70763888888888893</v>
      </c>
      <c r="F14536" t="s">
        <v>19</v>
      </c>
      <c r="G14536" t="s">
        <v>78</v>
      </c>
      <c r="H14536" t="s">
        <v>78</v>
      </c>
      <c r="I14536" t="s">
        <v>422</v>
      </c>
      <c r="J14536" t="s">
        <v>1882</v>
      </c>
      <c r="K14536" s="1">
        <v>0.10569962108516261</v>
      </c>
    </row>
    <row r="14537" spans="1:11" x14ac:dyDescent="0.25">
      <c r="A14537" t="s">
        <v>10</v>
      </c>
      <c r="B14537" t="s">
        <v>1881</v>
      </c>
      <c r="C14537" t="s">
        <v>75</v>
      </c>
      <c r="D14537" s="3">
        <v>43260</v>
      </c>
      <c r="E14537" s="2">
        <v>0.7284722222222223</v>
      </c>
      <c r="F14537" t="s">
        <v>23</v>
      </c>
      <c r="G14537" t="s">
        <v>34</v>
      </c>
      <c r="H14537" t="s">
        <v>34</v>
      </c>
      <c r="I14537" t="s">
        <v>422</v>
      </c>
      <c r="J14537" t="s">
        <v>1882</v>
      </c>
      <c r="K14537" s="1">
        <v>0.15365377847962691</v>
      </c>
    </row>
    <row r="14538" spans="1:11" x14ac:dyDescent="0.25">
      <c r="A14538" t="s">
        <v>10</v>
      </c>
      <c r="B14538" t="s">
        <v>1881</v>
      </c>
      <c r="C14538" t="s">
        <v>75</v>
      </c>
      <c r="D14538" s="3">
        <v>43260</v>
      </c>
      <c r="E14538" s="2">
        <v>0.72916666666666663</v>
      </c>
      <c r="F14538" t="s">
        <v>19</v>
      </c>
      <c r="G14538" t="s">
        <v>78</v>
      </c>
      <c r="H14538" t="s">
        <v>78</v>
      </c>
      <c r="I14538" t="s">
        <v>422</v>
      </c>
      <c r="J14538" t="s">
        <v>1882</v>
      </c>
      <c r="K14538" s="1">
        <v>0.34163523763878079</v>
      </c>
    </row>
    <row r="14539" spans="1:11" x14ac:dyDescent="0.25">
      <c r="A14539" t="s">
        <v>10</v>
      </c>
      <c r="B14539" t="s">
        <v>1881</v>
      </c>
      <c r="C14539" t="s">
        <v>75</v>
      </c>
      <c r="D14539" s="3">
        <v>43260</v>
      </c>
      <c r="E14539" s="2">
        <v>0.74791666666666667</v>
      </c>
      <c r="F14539" t="s">
        <v>17</v>
      </c>
      <c r="G14539" t="s">
        <v>93</v>
      </c>
      <c r="H14539" t="s">
        <v>93</v>
      </c>
      <c r="I14539" t="s">
        <v>422</v>
      </c>
      <c r="J14539" t="s">
        <v>1882</v>
      </c>
      <c r="K14539" s="1">
        <v>0.89070670801522744</v>
      </c>
    </row>
    <row r="14540" spans="1:11" x14ac:dyDescent="0.25">
      <c r="A14540" t="s">
        <v>10</v>
      </c>
      <c r="B14540" t="s">
        <v>1881</v>
      </c>
      <c r="C14540" t="s">
        <v>75</v>
      </c>
      <c r="D14540" s="3">
        <v>43260</v>
      </c>
      <c r="E14540" s="2">
        <v>0.74791666666666667</v>
      </c>
      <c r="F14540" t="s">
        <v>888</v>
      </c>
      <c r="G14540" t="s">
        <v>895</v>
      </c>
      <c r="H14540" t="s">
        <v>895</v>
      </c>
      <c r="I14540" t="s">
        <v>422</v>
      </c>
      <c r="J14540" t="s">
        <v>1882</v>
      </c>
      <c r="K14540" s="1">
        <v>0.83338834284842978</v>
      </c>
    </row>
    <row r="14541" spans="1:11" x14ac:dyDescent="0.25">
      <c r="A14541" t="s">
        <v>10</v>
      </c>
      <c r="B14541" t="s">
        <v>1881</v>
      </c>
      <c r="C14541" t="s">
        <v>75</v>
      </c>
      <c r="D14541" s="3">
        <v>43260</v>
      </c>
      <c r="E14541" s="2">
        <v>0.79027777777777775</v>
      </c>
      <c r="F14541" t="s">
        <v>21</v>
      </c>
      <c r="G14541" t="s">
        <v>92</v>
      </c>
      <c r="H14541" t="s">
        <v>92</v>
      </c>
      <c r="I14541" t="s">
        <v>422</v>
      </c>
      <c r="J14541" t="s">
        <v>1882</v>
      </c>
      <c r="K14541" s="1">
        <v>0.53111008891552069</v>
      </c>
    </row>
    <row r="14542" spans="1:11" x14ac:dyDescent="0.25">
      <c r="A14542" t="s">
        <v>10</v>
      </c>
      <c r="B14542" t="s">
        <v>1881</v>
      </c>
      <c r="C14542" t="s">
        <v>75</v>
      </c>
      <c r="D14542" s="3">
        <v>43260</v>
      </c>
      <c r="E14542" s="2">
        <v>0.7909722222222223</v>
      </c>
      <c r="F14542" t="s">
        <v>19</v>
      </c>
      <c r="G14542" t="s">
        <v>78</v>
      </c>
      <c r="H14542" t="s">
        <v>78</v>
      </c>
      <c r="I14542" t="s">
        <v>422</v>
      </c>
      <c r="J14542" t="s">
        <v>1882</v>
      </c>
      <c r="K14542" s="1">
        <v>0.57043511286790327</v>
      </c>
    </row>
    <row r="14543" spans="1:11" x14ac:dyDescent="0.25">
      <c r="A14543" t="s">
        <v>10</v>
      </c>
      <c r="B14543" t="s">
        <v>1881</v>
      </c>
      <c r="C14543" t="s">
        <v>75</v>
      </c>
      <c r="D14543" s="3">
        <v>43260</v>
      </c>
      <c r="E14543" s="2">
        <v>0.81111111111111101</v>
      </c>
      <c r="F14543" t="s">
        <v>987</v>
      </c>
      <c r="G14543" t="s">
        <v>1716</v>
      </c>
      <c r="H14543" t="s">
        <v>1716</v>
      </c>
      <c r="I14543" t="s">
        <v>422</v>
      </c>
      <c r="J14543" t="s">
        <v>1882</v>
      </c>
      <c r="K14543" s="1">
        <v>0.29441034371029728</v>
      </c>
    </row>
    <row r="14544" spans="1:11" x14ac:dyDescent="0.25">
      <c r="A14544" t="s">
        <v>10</v>
      </c>
      <c r="B14544" t="s">
        <v>1881</v>
      </c>
      <c r="C14544" t="s">
        <v>75</v>
      </c>
      <c r="D14544" s="3">
        <v>43260</v>
      </c>
      <c r="E14544" s="2">
        <v>0.83124999999999993</v>
      </c>
      <c r="F14544" t="s">
        <v>17</v>
      </c>
      <c r="G14544" t="s">
        <v>903</v>
      </c>
      <c r="H14544" t="s">
        <v>903</v>
      </c>
      <c r="I14544" t="s">
        <v>422</v>
      </c>
      <c r="J14544" t="s">
        <v>1882</v>
      </c>
      <c r="K14544" s="1">
        <v>0.76344296962126645</v>
      </c>
    </row>
    <row r="14545" spans="1:11" x14ac:dyDescent="0.25">
      <c r="A14545" t="s">
        <v>10</v>
      </c>
      <c r="B14545" t="s">
        <v>1881</v>
      </c>
      <c r="C14545" t="s">
        <v>75</v>
      </c>
      <c r="D14545" s="3">
        <v>43260</v>
      </c>
      <c r="E14545" s="2">
        <v>0.83263888888888893</v>
      </c>
      <c r="F14545" t="s">
        <v>19</v>
      </c>
      <c r="G14545" t="s">
        <v>78</v>
      </c>
      <c r="H14545" t="s">
        <v>78</v>
      </c>
      <c r="I14545" t="s">
        <v>422</v>
      </c>
      <c r="J14545" t="s">
        <v>1882</v>
      </c>
      <c r="K14545" s="1">
        <v>4.8654366539091082E-2</v>
      </c>
    </row>
    <row r="14546" spans="1:11" x14ac:dyDescent="0.25">
      <c r="A14546" t="s">
        <v>10</v>
      </c>
      <c r="B14546" t="s">
        <v>1881</v>
      </c>
      <c r="C14546" t="s">
        <v>75</v>
      </c>
      <c r="D14546" s="3">
        <v>43260</v>
      </c>
      <c r="E14546" s="2">
        <v>0.83263888888888893</v>
      </c>
      <c r="F14546" t="s">
        <v>23</v>
      </c>
      <c r="G14546" t="s">
        <v>59</v>
      </c>
      <c r="H14546" t="s">
        <v>59</v>
      </c>
      <c r="I14546" t="s">
        <v>422</v>
      </c>
      <c r="J14546" t="s">
        <v>1882</v>
      </c>
      <c r="K14546" s="1">
        <v>0.15265430982505579</v>
      </c>
    </row>
    <row r="14547" spans="1:11" x14ac:dyDescent="0.25">
      <c r="A14547" t="s">
        <v>10</v>
      </c>
      <c r="B14547" t="s">
        <v>1881</v>
      </c>
      <c r="C14547" t="s">
        <v>75</v>
      </c>
      <c r="D14547" s="3">
        <v>43260</v>
      </c>
      <c r="E14547" s="2">
        <v>0.87430555555555556</v>
      </c>
      <c r="F14547" t="s">
        <v>19</v>
      </c>
      <c r="G14547" t="s">
        <v>78</v>
      </c>
      <c r="H14547" t="s">
        <v>78</v>
      </c>
      <c r="I14547" t="s">
        <v>422</v>
      </c>
      <c r="J14547" t="s">
        <v>1882</v>
      </c>
      <c r="K14547" s="1">
        <v>6.6182838611844957E-2</v>
      </c>
    </row>
    <row r="14548" spans="1:11" x14ac:dyDescent="0.25">
      <c r="A14548" t="s">
        <v>10</v>
      </c>
      <c r="B14548" t="s">
        <v>1881</v>
      </c>
      <c r="C14548" t="s">
        <v>98</v>
      </c>
      <c r="D14548" s="3">
        <v>43261</v>
      </c>
      <c r="E14548" s="2">
        <v>0.29097222222222224</v>
      </c>
      <c r="F14548" t="s">
        <v>19</v>
      </c>
      <c r="G14548" t="s">
        <v>78</v>
      </c>
      <c r="H14548" t="s">
        <v>78</v>
      </c>
      <c r="I14548" t="s">
        <v>422</v>
      </c>
      <c r="J14548" t="s">
        <v>1883</v>
      </c>
      <c r="K14548" s="1">
        <v>5.4527951120656823E-2</v>
      </c>
    </row>
    <row r="14549" spans="1:11" x14ac:dyDescent="0.25">
      <c r="A14549" t="s">
        <v>10</v>
      </c>
      <c r="B14549" t="s">
        <v>1881</v>
      </c>
      <c r="C14549" t="s">
        <v>98</v>
      </c>
      <c r="D14549" s="3">
        <v>43261</v>
      </c>
      <c r="E14549" s="2">
        <v>0.31111111111111112</v>
      </c>
      <c r="F14549" t="s">
        <v>987</v>
      </c>
      <c r="G14549" t="s">
        <v>1712</v>
      </c>
      <c r="H14549" t="s">
        <v>1712</v>
      </c>
      <c r="I14549" t="s">
        <v>422</v>
      </c>
      <c r="J14549" t="s">
        <v>1883</v>
      </c>
      <c r="K14549" s="1">
        <v>3.9119014134643741E-2</v>
      </c>
    </row>
    <row r="14550" spans="1:11" x14ac:dyDescent="0.25">
      <c r="A14550" t="s">
        <v>10</v>
      </c>
      <c r="B14550" t="s">
        <v>1881</v>
      </c>
      <c r="C14550" t="s">
        <v>98</v>
      </c>
      <c r="D14550" s="3">
        <v>43261</v>
      </c>
      <c r="E14550" s="2">
        <v>0.35416666666666669</v>
      </c>
      <c r="F14550" t="s">
        <v>19</v>
      </c>
      <c r="G14550" t="s">
        <v>78</v>
      </c>
      <c r="H14550" t="s">
        <v>78</v>
      </c>
      <c r="I14550" t="s">
        <v>422</v>
      </c>
      <c r="J14550" t="s">
        <v>1883</v>
      </c>
      <c r="K14550" s="1">
        <v>0.1604132185044754</v>
      </c>
    </row>
    <row r="14551" spans="1:11" x14ac:dyDescent="0.25">
      <c r="A14551" t="s">
        <v>10</v>
      </c>
      <c r="B14551" t="s">
        <v>1881</v>
      </c>
      <c r="C14551" t="s">
        <v>98</v>
      </c>
      <c r="D14551" s="3">
        <v>43261</v>
      </c>
      <c r="E14551" s="2">
        <v>0.37291666666666662</v>
      </c>
      <c r="F14551" t="s">
        <v>888</v>
      </c>
      <c r="G14551" t="s">
        <v>889</v>
      </c>
      <c r="H14551" t="s">
        <v>889</v>
      </c>
      <c r="I14551" t="s">
        <v>422</v>
      </c>
      <c r="J14551" t="s">
        <v>1883</v>
      </c>
      <c r="K14551" s="1">
        <v>0.99559095930054631</v>
      </c>
    </row>
    <row r="14552" spans="1:11" x14ac:dyDescent="0.25">
      <c r="A14552" t="s">
        <v>10</v>
      </c>
      <c r="B14552" t="s">
        <v>1881</v>
      </c>
      <c r="C14552" t="s">
        <v>98</v>
      </c>
      <c r="D14552" s="3">
        <v>43261</v>
      </c>
      <c r="E14552" s="2">
        <v>0.39513888888888887</v>
      </c>
      <c r="F14552" t="s">
        <v>23</v>
      </c>
      <c r="G14552" t="s">
        <v>1853</v>
      </c>
      <c r="H14552" t="s">
        <v>1853</v>
      </c>
      <c r="I14552" t="s">
        <v>422</v>
      </c>
      <c r="J14552" t="s">
        <v>1883</v>
      </c>
      <c r="K14552" s="1">
        <v>0.15231532416605631</v>
      </c>
    </row>
    <row r="14553" spans="1:11" x14ac:dyDescent="0.25">
      <c r="A14553" t="s">
        <v>10</v>
      </c>
      <c r="B14553" t="s">
        <v>1881</v>
      </c>
      <c r="C14553" t="s">
        <v>98</v>
      </c>
      <c r="D14553" s="3">
        <v>43261</v>
      </c>
      <c r="E14553" s="2">
        <v>0.41180555555555554</v>
      </c>
      <c r="F14553" t="s">
        <v>987</v>
      </c>
      <c r="G14553" t="s">
        <v>1720</v>
      </c>
      <c r="H14553" t="s">
        <v>1720</v>
      </c>
      <c r="I14553" t="s">
        <v>422</v>
      </c>
      <c r="J14553" t="s">
        <v>1883</v>
      </c>
      <c r="K14553" s="1">
        <v>0.47674211577509301</v>
      </c>
    </row>
    <row r="14554" spans="1:11" x14ac:dyDescent="0.25">
      <c r="A14554" t="s">
        <v>10</v>
      </c>
      <c r="B14554" t="s">
        <v>1881</v>
      </c>
      <c r="C14554" t="s">
        <v>98</v>
      </c>
      <c r="D14554" s="3">
        <v>43261</v>
      </c>
      <c r="E14554" s="2">
        <v>0.4145833333333333</v>
      </c>
      <c r="F14554" t="s">
        <v>17</v>
      </c>
      <c r="G14554" t="s">
        <v>552</v>
      </c>
      <c r="H14554" t="s">
        <v>552</v>
      </c>
      <c r="I14554" t="s">
        <v>422</v>
      </c>
      <c r="J14554" t="s">
        <v>1883</v>
      </c>
      <c r="K14554" s="1">
        <v>1.7269826717255909</v>
      </c>
    </row>
    <row r="14555" spans="1:11" x14ac:dyDescent="0.25">
      <c r="A14555" t="s">
        <v>10</v>
      </c>
      <c r="B14555" t="s">
        <v>1881</v>
      </c>
      <c r="C14555" t="s">
        <v>98</v>
      </c>
      <c r="D14555" s="3">
        <v>43261</v>
      </c>
      <c r="E14555" s="2">
        <v>0.45694444444444443</v>
      </c>
      <c r="F14555" t="s">
        <v>21</v>
      </c>
      <c r="G14555" t="s">
        <v>81</v>
      </c>
      <c r="H14555" t="s">
        <v>81</v>
      </c>
      <c r="I14555" t="s">
        <v>422</v>
      </c>
      <c r="J14555" t="s">
        <v>1883</v>
      </c>
      <c r="K14555" s="1">
        <v>0.96690135945905498</v>
      </c>
    </row>
    <row r="14556" spans="1:11" x14ac:dyDescent="0.25">
      <c r="A14556" t="s">
        <v>10</v>
      </c>
      <c r="B14556" t="s">
        <v>1881</v>
      </c>
      <c r="C14556" t="s">
        <v>98</v>
      </c>
      <c r="D14556" s="3">
        <v>43261</v>
      </c>
      <c r="E14556" s="2">
        <v>0.4597222222222222</v>
      </c>
      <c r="F14556" t="s">
        <v>888</v>
      </c>
      <c r="G14556" t="s">
        <v>892</v>
      </c>
      <c r="H14556" t="s">
        <v>892</v>
      </c>
      <c r="I14556" t="s">
        <v>422</v>
      </c>
      <c r="J14556" t="s">
        <v>1883</v>
      </c>
      <c r="K14556" s="1">
        <v>2.378434897981629</v>
      </c>
    </row>
    <row r="14557" spans="1:11" x14ac:dyDescent="0.25">
      <c r="A14557" t="s">
        <v>10</v>
      </c>
      <c r="B14557" t="s">
        <v>1881</v>
      </c>
      <c r="C14557" t="s">
        <v>98</v>
      </c>
      <c r="D14557" s="3">
        <v>43261</v>
      </c>
      <c r="E14557" s="2">
        <v>0.4777777777777778</v>
      </c>
      <c r="F14557" t="s">
        <v>987</v>
      </c>
      <c r="G14557" t="s">
        <v>1720</v>
      </c>
      <c r="H14557" t="s">
        <v>1720</v>
      </c>
      <c r="I14557" t="s">
        <v>422</v>
      </c>
      <c r="J14557" t="s">
        <v>1883</v>
      </c>
      <c r="K14557" s="1">
        <v>0.54599958212658539</v>
      </c>
    </row>
    <row r="14558" spans="1:11" x14ac:dyDescent="0.25">
      <c r="A14558" t="s">
        <v>10</v>
      </c>
      <c r="B14558" t="s">
        <v>1881</v>
      </c>
      <c r="C14558" t="s">
        <v>98</v>
      </c>
      <c r="D14558" s="3">
        <v>43261</v>
      </c>
      <c r="E14558" s="2">
        <v>0.47847222222222219</v>
      </c>
      <c r="F14558" t="s">
        <v>23</v>
      </c>
      <c r="G14558" t="s">
        <v>1853</v>
      </c>
      <c r="H14558" t="s">
        <v>1853</v>
      </c>
      <c r="I14558" t="s">
        <v>422</v>
      </c>
      <c r="J14558" t="s">
        <v>1883</v>
      </c>
      <c r="K14558" s="1">
        <v>0.1215032572175786</v>
      </c>
    </row>
    <row r="14559" spans="1:11" x14ac:dyDescent="0.25">
      <c r="A14559" t="s">
        <v>10</v>
      </c>
      <c r="B14559" t="s">
        <v>1881</v>
      </c>
      <c r="C14559" t="s">
        <v>98</v>
      </c>
      <c r="D14559" s="3">
        <v>43261</v>
      </c>
      <c r="E14559" s="2">
        <v>0.4993055555555555</v>
      </c>
      <c r="F14559" t="s">
        <v>19</v>
      </c>
      <c r="G14559" t="s">
        <v>78</v>
      </c>
      <c r="H14559" t="s">
        <v>78</v>
      </c>
      <c r="I14559" t="s">
        <v>422</v>
      </c>
      <c r="J14559" t="s">
        <v>1883</v>
      </c>
      <c r="K14559" s="1">
        <v>0.7193276210029822</v>
      </c>
    </row>
    <row r="14560" spans="1:11" x14ac:dyDescent="0.25">
      <c r="A14560" t="s">
        <v>10</v>
      </c>
      <c r="B14560" t="s">
        <v>1881</v>
      </c>
      <c r="C14560" t="s">
        <v>98</v>
      </c>
      <c r="D14560" s="3">
        <v>43261</v>
      </c>
      <c r="E14560" s="2">
        <v>0.54097222222222219</v>
      </c>
      <c r="F14560" t="s">
        <v>19</v>
      </c>
      <c r="G14560" t="s">
        <v>78</v>
      </c>
      <c r="H14560" t="s">
        <v>78</v>
      </c>
      <c r="I14560" t="s">
        <v>422</v>
      </c>
      <c r="J14560" t="s">
        <v>1883</v>
      </c>
      <c r="K14560" s="1">
        <v>0.26266328914691689</v>
      </c>
    </row>
    <row r="14561" spans="1:11" x14ac:dyDescent="0.25">
      <c r="A14561" t="s">
        <v>10</v>
      </c>
      <c r="B14561" t="s">
        <v>1881</v>
      </c>
      <c r="C14561" t="s">
        <v>98</v>
      </c>
      <c r="D14561" s="3">
        <v>43261</v>
      </c>
      <c r="E14561" s="2">
        <v>0.54097222222222219</v>
      </c>
      <c r="F14561" t="s">
        <v>23</v>
      </c>
      <c r="G14561" t="s">
        <v>34</v>
      </c>
      <c r="H14561" t="s">
        <v>34</v>
      </c>
      <c r="I14561" t="s">
        <v>422</v>
      </c>
      <c r="J14561" t="s">
        <v>1883</v>
      </c>
      <c r="K14561" s="1">
        <v>9.4503501228708112E-2</v>
      </c>
    </row>
    <row r="14562" spans="1:11" x14ac:dyDescent="0.25">
      <c r="A14562" t="s">
        <v>10</v>
      </c>
      <c r="B14562" t="s">
        <v>1881</v>
      </c>
      <c r="C14562" t="s">
        <v>98</v>
      </c>
      <c r="D14562" s="3">
        <v>43261</v>
      </c>
      <c r="E14562" s="2">
        <v>0.5625</v>
      </c>
      <c r="F14562" t="s">
        <v>19</v>
      </c>
      <c r="G14562" t="s">
        <v>78</v>
      </c>
      <c r="H14562" t="s">
        <v>78</v>
      </c>
      <c r="I14562" t="s">
        <v>422</v>
      </c>
      <c r="J14562" t="s">
        <v>1883</v>
      </c>
      <c r="K14562" s="1">
        <v>0.1379923005836175</v>
      </c>
    </row>
    <row r="14563" spans="1:11" x14ac:dyDescent="0.25">
      <c r="A14563" t="s">
        <v>10</v>
      </c>
      <c r="B14563" t="s">
        <v>1881</v>
      </c>
      <c r="C14563" t="s">
        <v>98</v>
      </c>
      <c r="D14563" s="3">
        <v>43261</v>
      </c>
      <c r="E14563" s="2">
        <v>0.58472222222222225</v>
      </c>
      <c r="F14563" t="s">
        <v>888</v>
      </c>
      <c r="G14563" t="s">
        <v>902</v>
      </c>
      <c r="H14563" t="s">
        <v>902</v>
      </c>
      <c r="I14563" t="s">
        <v>422</v>
      </c>
      <c r="J14563" t="s">
        <v>1883</v>
      </c>
      <c r="K14563" s="1">
        <v>2.1346008826908078</v>
      </c>
    </row>
    <row r="14564" spans="1:11" x14ac:dyDescent="0.25">
      <c r="A14564" t="s">
        <v>10</v>
      </c>
      <c r="B14564" t="s">
        <v>1881</v>
      </c>
      <c r="C14564" t="s">
        <v>98</v>
      </c>
      <c r="D14564" s="3">
        <v>43261</v>
      </c>
      <c r="E14564" s="2">
        <v>0.60416666666666663</v>
      </c>
      <c r="F14564" t="s">
        <v>19</v>
      </c>
      <c r="G14564" t="s">
        <v>78</v>
      </c>
      <c r="H14564" t="s">
        <v>78</v>
      </c>
      <c r="I14564" t="s">
        <v>422</v>
      </c>
      <c r="J14564" t="s">
        <v>1883</v>
      </c>
      <c r="K14564" s="1">
        <v>0.2107775337408393</v>
      </c>
    </row>
    <row r="14565" spans="1:11" x14ac:dyDescent="0.25">
      <c r="A14565" t="s">
        <v>10</v>
      </c>
      <c r="B14565" t="s">
        <v>1881</v>
      </c>
      <c r="C14565" t="s">
        <v>98</v>
      </c>
      <c r="D14565" s="3">
        <v>43261</v>
      </c>
      <c r="E14565" s="2">
        <v>0.60416666666666663</v>
      </c>
      <c r="F14565" t="s">
        <v>21</v>
      </c>
      <c r="G14565" t="s">
        <v>88</v>
      </c>
      <c r="H14565" t="s">
        <v>88</v>
      </c>
      <c r="I14565" t="s">
        <v>422</v>
      </c>
      <c r="J14565" t="s">
        <v>1883</v>
      </c>
      <c r="K14565" s="1">
        <v>1.228713919656113</v>
      </c>
    </row>
    <row r="14566" spans="1:11" x14ac:dyDescent="0.25">
      <c r="A14566" t="s">
        <v>10</v>
      </c>
      <c r="B14566" t="s">
        <v>1881</v>
      </c>
      <c r="C14566" t="s">
        <v>98</v>
      </c>
      <c r="D14566" s="3">
        <v>43261</v>
      </c>
      <c r="E14566" s="2">
        <v>0.62013888888888891</v>
      </c>
      <c r="F14566" t="s">
        <v>987</v>
      </c>
      <c r="G14566" t="s">
        <v>81</v>
      </c>
      <c r="H14566" t="s">
        <v>81</v>
      </c>
      <c r="I14566" t="s">
        <v>422</v>
      </c>
      <c r="J14566" t="s">
        <v>1883</v>
      </c>
      <c r="K14566" s="1">
        <v>0.83146705274856292</v>
      </c>
    </row>
    <row r="14567" spans="1:11" x14ac:dyDescent="0.25">
      <c r="A14567" t="s">
        <v>10</v>
      </c>
      <c r="B14567" t="s">
        <v>1881</v>
      </c>
      <c r="C14567" t="s">
        <v>98</v>
      </c>
      <c r="D14567" s="3">
        <v>43261</v>
      </c>
      <c r="E14567" s="2">
        <v>0.64236111111111105</v>
      </c>
      <c r="F14567" t="s">
        <v>17</v>
      </c>
      <c r="G14567" t="s">
        <v>93</v>
      </c>
      <c r="H14567" t="s">
        <v>93</v>
      </c>
      <c r="I14567" t="s">
        <v>422</v>
      </c>
      <c r="J14567" t="s">
        <v>1883</v>
      </c>
      <c r="K14567" s="1">
        <v>1.3258944587406909</v>
      </c>
    </row>
    <row r="14568" spans="1:11" x14ac:dyDescent="0.25">
      <c r="A14568" t="s">
        <v>10</v>
      </c>
      <c r="B14568" t="s">
        <v>1881</v>
      </c>
      <c r="C14568" t="s">
        <v>98</v>
      </c>
      <c r="D14568" s="3">
        <v>43261</v>
      </c>
      <c r="E14568" s="2">
        <v>0.6645833333333333</v>
      </c>
      <c r="F14568" t="s">
        <v>888</v>
      </c>
      <c r="G14568" t="s">
        <v>902</v>
      </c>
      <c r="H14568" t="s">
        <v>902</v>
      </c>
      <c r="I14568" t="s">
        <v>422</v>
      </c>
      <c r="J14568" t="s">
        <v>1883</v>
      </c>
      <c r="K14568" s="1">
        <v>1.9160593584655889</v>
      </c>
    </row>
    <row r="14569" spans="1:11" x14ac:dyDescent="0.25">
      <c r="A14569" t="s">
        <v>10</v>
      </c>
      <c r="B14569" t="s">
        <v>1881</v>
      </c>
      <c r="C14569" t="s">
        <v>98</v>
      </c>
      <c r="D14569" s="3">
        <v>43261</v>
      </c>
      <c r="E14569" s="2">
        <v>0.66597222222222219</v>
      </c>
      <c r="F14569" t="s">
        <v>19</v>
      </c>
      <c r="G14569" t="s">
        <v>78</v>
      </c>
      <c r="H14569" t="s">
        <v>78</v>
      </c>
      <c r="I14569" t="s">
        <v>422</v>
      </c>
      <c r="J14569" t="s">
        <v>1883</v>
      </c>
      <c r="K14569" s="1">
        <v>0.30678215055684133</v>
      </c>
    </row>
    <row r="14570" spans="1:11" x14ac:dyDescent="0.25">
      <c r="A14570" t="s">
        <v>10</v>
      </c>
      <c r="B14570" t="s">
        <v>1881</v>
      </c>
      <c r="C14570" t="s">
        <v>98</v>
      </c>
      <c r="D14570" s="3">
        <v>43261</v>
      </c>
      <c r="E14570" s="2">
        <v>0.66597222222222219</v>
      </c>
      <c r="F14570" t="s">
        <v>23</v>
      </c>
      <c r="G14570" t="s">
        <v>34</v>
      </c>
      <c r="H14570" t="s">
        <v>34</v>
      </c>
      <c r="I14570" t="s">
        <v>422</v>
      </c>
      <c r="J14570" t="s">
        <v>1883</v>
      </c>
      <c r="K14570" s="1">
        <v>0.1148164696014512</v>
      </c>
    </row>
    <row r="14571" spans="1:11" x14ac:dyDescent="0.25">
      <c r="A14571" t="s">
        <v>10</v>
      </c>
      <c r="B14571" t="s">
        <v>1881</v>
      </c>
      <c r="C14571" t="s">
        <v>98</v>
      </c>
      <c r="D14571" s="3">
        <v>43261</v>
      </c>
      <c r="E14571" s="2">
        <v>0.66805555555555562</v>
      </c>
      <c r="F14571" t="s">
        <v>17</v>
      </c>
      <c r="G14571" t="s">
        <v>93</v>
      </c>
      <c r="H14571" t="s">
        <v>93</v>
      </c>
      <c r="I14571" t="s">
        <v>422</v>
      </c>
      <c r="J14571" t="s">
        <v>1883</v>
      </c>
      <c r="K14571" s="1">
        <v>1.327685925505411</v>
      </c>
    </row>
    <row r="14572" spans="1:11" x14ac:dyDescent="0.25">
      <c r="A14572" t="s">
        <v>10</v>
      </c>
      <c r="B14572" t="s">
        <v>1881</v>
      </c>
      <c r="C14572" t="s">
        <v>98</v>
      </c>
      <c r="D14572" s="3">
        <v>43261</v>
      </c>
      <c r="E14572" s="2">
        <v>0.66805555555555562</v>
      </c>
      <c r="F14572" t="s">
        <v>888</v>
      </c>
      <c r="G14572" t="s">
        <v>895</v>
      </c>
      <c r="H14572" t="s">
        <v>895</v>
      </c>
      <c r="I14572" t="s">
        <v>422</v>
      </c>
      <c r="J14572" t="s">
        <v>1883</v>
      </c>
      <c r="K14572" s="1">
        <v>1.9739495762208421</v>
      </c>
    </row>
    <row r="14573" spans="1:11" x14ac:dyDescent="0.25">
      <c r="A14573" t="s">
        <v>10</v>
      </c>
      <c r="B14573" t="s">
        <v>1881</v>
      </c>
      <c r="C14573" t="s">
        <v>98</v>
      </c>
      <c r="D14573" s="3">
        <v>43261</v>
      </c>
      <c r="E14573" s="2">
        <v>0.72569444444444453</v>
      </c>
      <c r="F14573" t="s">
        <v>17</v>
      </c>
      <c r="G14573" t="s">
        <v>93</v>
      </c>
      <c r="H14573" t="s">
        <v>93</v>
      </c>
      <c r="I14573" t="s">
        <v>422</v>
      </c>
      <c r="J14573" t="s">
        <v>1883</v>
      </c>
      <c r="K14573" s="1">
        <v>1.0731611798617531</v>
      </c>
    </row>
    <row r="14574" spans="1:11" x14ac:dyDescent="0.25">
      <c r="A14574" t="s">
        <v>10</v>
      </c>
      <c r="B14574" t="s">
        <v>1881</v>
      </c>
      <c r="C14574" t="s">
        <v>98</v>
      </c>
      <c r="D14574" s="3">
        <v>43261</v>
      </c>
      <c r="E14574" s="2">
        <v>0.72916666666666663</v>
      </c>
      <c r="F14574" t="s">
        <v>19</v>
      </c>
      <c r="G14574" t="s">
        <v>78</v>
      </c>
      <c r="H14574" t="s">
        <v>78</v>
      </c>
      <c r="I14574" t="s">
        <v>422</v>
      </c>
      <c r="J14574" t="s">
        <v>1883</v>
      </c>
      <c r="K14574" s="1">
        <v>0.26207097274496732</v>
      </c>
    </row>
    <row r="14575" spans="1:11" x14ac:dyDescent="0.25">
      <c r="A14575" t="s">
        <v>10</v>
      </c>
      <c r="B14575" t="s">
        <v>1881</v>
      </c>
      <c r="C14575" t="s">
        <v>98</v>
      </c>
      <c r="D14575" s="3">
        <v>43261</v>
      </c>
      <c r="E14575" s="2">
        <v>0.72916666666666663</v>
      </c>
      <c r="F14575" t="s">
        <v>21</v>
      </c>
      <c r="G14575" t="s">
        <v>92</v>
      </c>
      <c r="H14575" t="s">
        <v>92</v>
      </c>
      <c r="I14575" t="s">
        <v>422</v>
      </c>
      <c r="J14575" t="s">
        <v>1883</v>
      </c>
      <c r="K14575" s="1">
        <v>0.79143923942857497</v>
      </c>
    </row>
    <row r="14576" spans="1:11" x14ac:dyDescent="0.25">
      <c r="A14576" t="s">
        <v>10</v>
      </c>
      <c r="B14576" t="s">
        <v>1881</v>
      </c>
      <c r="C14576" t="s">
        <v>98</v>
      </c>
      <c r="D14576" s="3">
        <v>43261</v>
      </c>
      <c r="E14576" s="2">
        <v>0.76944444444444438</v>
      </c>
      <c r="F14576" t="s">
        <v>987</v>
      </c>
      <c r="G14576" t="s">
        <v>1716</v>
      </c>
      <c r="H14576" t="s">
        <v>1716</v>
      </c>
      <c r="I14576" t="s">
        <v>422</v>
      </c>
      <c r="J14576" t="s">
        <v>1883</v>
      </c>
      <c r="K14576" s="1">
        <v>0.21046105095744461</v>
      </c>
    </row>
    <row r="14577" spans="1:11" x14ac:dyDescent="0.25">
      <c r="A14577" t="s">
        <v>10</v>
      </c>
      <c r="B14577" t="s">
        <v>1881</v>
      </c>
      <c r="C14577" t="s">
        <v>98</v>
      </c>
      <c r="D14577" s="3">
        <v>43261</v>
      </c>
      <c r="E14577" s="2">
        <v>0.77013888888888893</v>
      </c>
      <c r="F14577" t="s">
        <v>23</v>
      </c>
      <c r="G14577" t="s">
        <v>34</v>
      </c>
      <c r="H14577" t="s">
        <v>34</v>
      </c>
      <c r="I14577" t="s">
        <v>422</v>
      </c>
      <c r="J14577" t="s">
        <v>1883</v>
      </c>
      <c r="K14577" s="1">
        <v>6.94839402698849E-2</v>
      </c>
    </row>
    <row r="14578" spans="1:11" x14ac:dyDescent="0.25">
      <c r="A14578" t="s">
        <v>10</v>
      </c>
      <c r="B14578" t="s">
        <v>1881</v>
      </c>
      <c r="C14578" t="s">
        <v>98</v>
      </c>
      <c r="D14578" s="3">
        <v>43261</v>
      </c>
      <c r="E14578" s="2">
        <v>0.7909722222222223</v>
      </c>
      <c r="F14578" t="s">
        <v>19</v>
      </c>
      <c r="G14578" t="s">
        <v>78</v>
      </c>
      <c r="H14578" t="s">
        <v>78</v>
      </c>
      <c r="I14578" t="s">
        <v>422</v>
      </c>
      <c r="J14578" t="s">
        <v>1883</v>
      </c>
      <c r="K14578" s="1">
        <v>0.15466136167966071</v>
      </c>
    </row>
    <row r="14579" spans="1:11" x14ac:dyDescent="0.25">
      <c r="A14579" t="s">
        <v>10</v>
      </c>
      <c r="B14579" t="s">
        <v>1881</v>
      </c>
      <c r="C14579" t="s">
        <v>98</v>
      </c>
      <c r="D14579" s="3">
        <v>43261</v>
      </c>
      <c r="E14579" s="2">
        <v>0.83124999999999993</v>
      </c>
      <c r="F14579" t="s">
        <v>888</v>
      </c>
      <c r="G14579" t="s">
        <v>900</v>
      </c>
      <c r="H14579" t="s">
        <v>900</v>
      </c>
      <c r="I14579" t="s">
        <v>422</v>
      </c>
      <c r="J14579" t="s">
        <v>1883</v>
      </c>
      <c r="K14579" s="1">
        <v>1.143397129681172</v>
      </c>
    </row>
    <row r="14580" spans="1:11" x14ac:dyDescent="0.25">
      <c r="A14580" t="s">
        <v>10</v>
      </c>
      <c r="B14580" t="s">
        <v>1881</v>
      </c>
      <c r="C14580" t="s">
        <v>98</v>
      </c>
      <c r="D14580" s="3">
        <v>43261</v>
      </c>
      <c r="E14580" s="2">
        <v>0.83263888888888893</v>
      </c>
      <c r="F14580" t="s">
        <v>19</v>
      </c>
      <c r="G14580" t="s">
        <v>78</v>
      </c>
      <c r="H14580" t="s">
        <v>78</v>
      </c>
      <c r="I14580" t="s">
        <v>422</v>
      </c>
      <c r="J14580" t="s">
        <v>1883</v>
      </c>
      <c r="K14580" s="1">
        <v>0.1170521736676336</v>
      </c>
    </row>
    <row r="14581" spans="1:11" x14ac:dyDescent="0.25">
      <c r="A14581" t="s">
        <v>10</v>
      </c>
      <c r="B14581" t="s">
        <v>1881</v>
      </c>
      <c r="C14581" t="s">
        <v>98</v>
      </c>
      <c r="D14581" s="3">
        <v>43261</v>
      </c>
      <c r="E14581" s="2">
        <v>0.83472222222222225</v>
      </c>
      <c r="F14581" t="s">
        <v>17</v>
      </c>
      <c r="G14581" t="s">
        <v>1832</v>
      </c>
      <c r="H14581" t="s">
        <v>1832</v>
      </c>
      <c r="I14581" t="s">
        <v>422</v>
      </c>
      <c r="J14581" t="s">
        <v>1883</v>
      </c>
      <c r="K14581" s="1">
        <v>0.68970889739372654</v>
      </c>
    </row>
    <row r="14582" spans="1:11" x14ac:dyDescent="0.25">
      <c r="A14582" t="s">
        <v>10</v>
      </c>
      <c r="B14582" t="s">
        <v>1881</v>
      </c>
      <c r="C14582" t="s">
        <v>98</v>
      </c>
      <c r="D14582" s="3">
        <v>43261</v>
      </c>
      <c r="E14582" s="2">
        <v>0.85416666666666663</v>
      </c>
      <c r="F14582" t="s">
        <v>21</v>
      </c>
      <c r="G14582" t="s">
        <v>76</v>
      </c>
      <c r="H14582" t="s">
        <v>76</v>
      </c>
      <c r="I14582" t="s">
        <v>422</v>
      </c>
      <c r="J14582" t="s">
        <v>1883</v>
      </c>
      <c r="K14582" s="1">
        <v>0.53100875083606625</v>
      </c>
    </row>
    <row r="14583" spans="1:11" x14ac:dyDescent="0.25">
      <c r="A14583" t="s">
        <v>10</v>
      </c>
      <c r="B14583" t="s">
        <v>1881</v>
      </c>
      <c r="C14583" t="s">
        <v>12</v>
      </c>
      <c r="D14583" s="3">
        <v>43262</v>
      </c>
      <c r="E14583" s="2">
        <v>0.27083333333333331</v>
      </c>
      <c r="F14583" t="s">
        <v>19</v>
      </c>
      <c r="G14583" t="s">
        <v>779</v>
      </c>
      <c r="H14583" t="s">
        <v>779</v>
      </c>
      <c r="I14583" t="s">
        <v>422</v>
      </c>
      <c r="J14583" t="s">
        <v>1883</v>
      </c>
      <c r="K14583" s="1">
        <v>0.51595694579828744</v>
      </c>
    </row>
    <row r="14584" spans="1:11" x14ac:dyDescent="0.25">
      <c r="A14584" t="s">
        <v>10</v>
      </c>
      <c r="B14584" t="s">
        <v>1881</v>
      </c>
      <c r="C14584" t="s">
        <v>12</v>
      </c>
      <c r="D14584" s="3">
        <v>43262</v>
      </c>
      <c r="E14584" s="2">
        <v>0.32847222222222222</v>
      </c>
      <c r="F14584" t="s">
        <v>987</v>
      </c>
      <c r="G14584" t="s">
        <v>1695</v>
      </c>
      <c r="H14584" t="s">
        <v>1695</v>
      </c>
      <c r="I14584" t="s">
        <v>422</v>
      </c>
      <c r="J14584" t="s">
        <v>1883</v>
      </c>
      <c r="K14584" s="1">
        <v>0.43132248109029903</v>
      </c>
    </row>
    <row r="14585" spans="1:11" x14ac:dyDescent="0.25">
      <c r="A14585" t="s">
        <v>10</v>
      </c>
      <c r="B14585" t="s">
        <v>1881</v>
      </c>
      <c r="C14585" t="s">
        <v>12</v>
      </c>
      <c r="D14585" s="3">
        <v>43262</v>
      </c>
      <c r="E14585" s="2">
        <v>0.33263888888888887</v>
      </c>
      <c r="F14585" t="s">
        <v>23</v>
      </c>
      <c r="G14585" t="s">
        <v>30</v>
      </c>
      <c r="H14585" t="s">
        <v>30</v>
      </c>
      <c r="I14585" t="s">
        <v>422</v>
      </c>
      <c r="J14585" t="s">
        <v>1883</v>
      </c>
      <c r="K14585" s="1">
        <v>0.15579663478339739</v>
      </c>
    </row>
    <row r="14586" spans="1:11" x14ac:dyDescent="0.25">
      <c r="A14586" t="s">
        <v>10</v>
      </c>
      <c r="B14586" t="s">
        <v>1881</v>
      </c>
      <c r="C14586" t="s">
        <v>12</v>
      </c>
      <c r="D14586" s="3">
        <v>43262</v>
      </c>
      <c r="E14586" s="2">
        <v>0.3347222222222222</v>
      </c>
      <c r="F14586" t="s">
        <v>17</v>
      </c>
      <c r="G14586" t="s">
        <v>18</v>
      </c>
      <c r="H14586" t="s">
        <v>18</v>
      </c>
      <c r="I14586" t="s">
        <v>422</v>
      </c>
      <c r="J14586" t="s">
        <v>1883</v>
      </c>
      <c r="K14586" s="1">
        <v>3.8015127993186741</v>
      </c>
    </row>
    <row r="14587" spans="1:11" x14ac:dyDescent="0.25">
      <c r="A14587" t="s">
        <v>10</v>
      </c>
      <c r="B14587" t="s">
        <v>1881</v>
      </c>
      <c r="C14587" t="s">
        <v>12</v>
      </c>
      <c r="D14587" s="3">
        <v>43262</v>
      </c>
      <c r="E14587" s="2">
        <v>0.35416666666666669</v>
      </c>
      <c r="F14587" t="s">
        <v>21</v>
      </c>
      <c r="G14587" t="s">
        <v>988</v>
      </c>
      <c r="H14587" t="s">
        <v>988</v>
      </c>
      <c r="I14587" t="s">
        <v>422</v>
      </c>
      <c r="J14587" t="s">
        <v>1883</v>
      </c>
      <c r="K14587" s="1">
        <v>0.69273145315073426</v>
      </c>
    </row>
    <row r="14588" spans="1:11" x14ac:dyDescent="0.25">
      <c r="A14588" t="s">
        <v>10</v>
      </c>
      <c r="B14588" t="s">
        <v>1881</v>
      </c>
      <c r="C14588" t="s">
        <v>12</v>
      </c>
      <c r="D14588" s="3">
        <v>43262</v>
      </c>
      <c r="E14588" s="2">
        <v>0.37291666666666662</v>
      </c>
      <c r="F14588" t="s">
        <v>888</v>
      </c>
      <c r="G14588" t="s">
        <v>889</v>
      </c>
      <c r="H14588" t="s">
        <v>889</v>
      </c>
      <c r="I14588" t="s">
        <v>422</v>
      </c>
      <c r="J14588" t="s">
        <v>1883</v>
      </c>
      <c r="K14588" s="1">
        <v>1.15238640213429</v>
      </c>
    </row>
    <row r="14589" spans="1:11" x14ac:dyDescent="0.25">
      <c r="A14589" t="s">
        <v>10</v>
      </c>
      <c r="B14589" t="s">
        <v>1881</v>
      </c>
      <c r="C14589" t="s">
        <v>12</v>
      </c>
      <c r="D14589" s="3">
        <v>43262</v>
      </c>
      <c r="E14589" s="2">
        <v>0.39513888888888887</v>
      </c>
      <c r="F14589" t="s">
        <v>23</v>
      </c>
      <c r="G14589" t="s">
        <v>1870</v>
      </c>
      <c r="H14589" t="s">
        <v>1870</v>
      </c>
      <c r="I14589" t="s">
        <v>422</v>
      </c>
      <c r="J14589" t="s">
        <v>1883</v>
      </c>
      <c r="K14589" s="1">
        <v>0.20653840655041539</v>
      </c>
    </row>
    <row r="14590" spans="1:11" x14ac:dyDescent="0.25">
      <c r="A14590" t="s">
        <v>10</v>
      </c>
      <c r="B14590" t="s">
        <v>1881</v>
      </c>
      <c r="C14590" t="s">
        <v>12</v>
      </c>
      <c r="D14590" s="3">
        <v>43262</v>
      </c>
      <c r="E14590" s="2">
        <v>0.41597222222222219</v>
      </c>
      <c r="F14590" t="s">
        <v>19</v>
      </c>
      <c r="G14590" t="s">
        <v>779</v>
      </c>
      <c r="H14590" t="s">
        <v>779</v>
      </c>
      <c r="I14590" t="s">
        <v>422</v>
      </c>
      <c r="J14590" t="s">
        <v>1883</v>
      </c>
      <c r="K14590" s="1">
        <v>1.4422614036295991</v>
      </c>
    </row>
    <row r="14591" spans="1:11" x14ac:dyDescent="0.25">
      <c r="A14591" t="s">
        <v>10</v>
      </c>
      <c r="B14591" t="s">
        <v>1881</v>
      </c>
      <c r="C14591" t="s">
        <v>12</v>
      </c>
      <c r="D14591" s="3">
        <v>43262</v>
      </c>
      <c r="E14591" s="2">
        <v>0.45347222222222222</v>
      </c>
      <c r="F14591" t="s">
        <v>987</v>
      </c>
      <c r="G14591" t="s">
        <v>992</v>
      </c>
      <c r="H14591" t="s">
        <v>992</v>
      </c>
      <c r="I14591" t="s">
        <v>422</v>
      </c>
      <c r="J14591" t="s">
        <v>1883</v>
      </c>
      <c r="K14591" s="1">
        <v>0.81263777889246813</v>
      </c>
    </row>
    <row r="14592" spans="1:11" x14ac:dyDescent="0.25">
      <c r="A14592" t="s">
        <v>10</v>
      </c>
      <c r="B14592" t="s">
        <v>1881</v>
      </c>
      <c r="C14592" t="s">
        <v>12</v>
      </c>
      <c r="D14592" s="3">
        <v>43262</v>
      </c>
      <c r="E14592" s="2">
        <v>0.45763888888888887</v>
      </c>
      <c r="F14592" t="s">
        <v>19</v>
      </c>
      <c r="G14592" t="s">
        <v>1793</v>
      </c>
      <c r="H14592" t="s">
        <v>1793</v>
      </c>
      <c r="I14592" t="s">
        <v>422</v>
      </c>
      <c r="J14592" t="s">
        <v>1883</v>
      </c>
      <c r="K14592" s="1">
        <v>1.5965511158021539</v>
      </c>
    </row>
    <row r="14593" spans="1:11" x14ac:dyDescent="0.25">
      <c r="A14593" t="s">
        <v>10</v>
      </c>
      <c r="B14593" t="s">
        <v>1881</v>
      </c>
      <c r="C14593" t="s">
        <v>12</v>
      </c>
      <c r="D14593" s="3">
        <v>43262</v>
      </c>
      <c r="E14593" s="2">
        <v>0.4597222222222222</v>
      </c>
      <c r="F14593" t="s">
        <v>888</v>
      </c>
      <c r="G14593" t="s">
        <v>892</v>
      </c>
      <c r="H14593" t="s">
        <v>892</v>
      </c>
      <c r="I14593" t="s">
        <v>422</v>
      </c>
      <c r="J14593" t="s">
        <v>1883</v>
      </c>
      <c r="K14593" s="1">
        <v>2.695960042103243</v>
      </c>
    </row>
    <row r="14594" spans="1:11" x14ac:dyDescent="0.25">
      <c r="A14594" t="s">
        <v>10</v>
      </c>
      <c r="B14594" t="s">
        <v>1881</v>
      </c>
      <c r="C14594" t="s">
        <v>12</v>
      </c>
      <c r="D14594" s="3">
        <v>43262</v>
      </c>
      <c r="E14594" s="2">
        <v>0.47916666666666669</v>
      </c>
      <c r="F14594" t="s">
        <v>21</v>
      </c>
      <c r="G14594" t="s">
        <v>32</v>
      </c>
      <c r="H14594" t="s">
        <v>32</v>
      </c>
      <c r="I14594" t="s">
        <v>422</v>
      </c>
      <c r="J14594" t="s">
        <v>1883</v>
      </c>
      <c r="K14594" s="1">
        <v>1.740605948970432</v>
      </c>
    </row>
    <row r="14595" spans="1:11" x14ac:dyDescent="0.25">
      <c r="A14595" t="s">
        <v>10</v>
      </c>
      <c r="B14595" t="s">
        <v>1881</v>
      </c>
      <c r="C14595" t="s">
        <v>12</v>
      </c>
      <c r="D14595" s="3">
        <v>43262</v>
      </c>
      <c r="E14595" s="2">
        <v>0.49791666666666662</v>
      </c>
      <c r="F14595" t="s">
        <v>17</v>
      </c>
      <c r="G14595" t="s">
        <v>108</v>
      </c>
      <c r="H14595" t="s">
        <v>108</v>
      </c>
      <c r="I14595" t="s">
        <v>422</v>
      </c>
      <c r="J14595" t="s">
        <v>1883</v>
      </c>
      <c r="K14595" s="1">
        <v>3.664234762631525</v>
      </c>
    </row>
    <row r="14596" spans="1:11" x14ac:dyDescent="0.25">
      <c r="A14596" t="s">
        <v>10</v>
      </c>
      <c r="B14596" t="s">
        <v>1881</v>
      </c>
      <c r="C14596" t="s">
        <v>12</v>
      </c>
      <c r="D14596" s="3">
        <v>43262</v>
      </c>
      <c r="E14596" s="2">
        <v>0.52083333333333337</v>
      </c>
      <c r="F14596" t="s">
        <v>19</v>
      </c>
      <c r="G14596" t="s">
        <v>1793</v>
      </c>
      <c r="H14596" t="s">
        <v>1793</v>
      </c>
      <c r="I14596" t="s">
        <v>422</v>
      </c>
      <c r="J14596" t="s">
        <v>1883</v>
      </c>
      <c r="K14596" s="1">
        <v>0.62093341399676172</v>
      </c>
    </row>
    <row r="14597" spans="1:11" x14ac:dyDescent="0.25">
      <c r="A14597" t="s">
        <v>10</v>
      </c>
      <c r="B14597" t="s">
        <v>1881</v>
      </c>
      <c r="C14597" t="s">
        <v>12</v>
      </c>
      <c r="D14597" s="3">
        <v>43262</v>
      </c>
      <c r="E14597" s="2">
        <v>0.54097222222222219</v>
      </c>
      <c r="F14597" t="s">
        <v>23</v>
      </c>
      <c r="G14597" t="s">
        <v>34</v>
      </c>
      <c r="H14597" t="s">
        <v>34</v>
      </c>
      <c r="I14597" t="s">
        <v>422</v>
      </c>
      <c r="J14597" t="s">
        <v>1883</v>
      </c>
      <c r="K14597" s="1">
        <v>1.946223942288406E-2</v>
      </c>
    </row>
    <row r="14598" spans="1:11" x14ac:dyDescent="0.25">
      <c r="A14598" t="s">
        <v>10</v>
      </c>
      <c r="B14598" t="s">
        <v>1881</v>
      </c>
      <c r="C14598" t="s">
        <v>12</v>
      </c>
      <c r="D14598" s="3">
        <v>43262</v>
      </c>
      <c r="E14598" s="2">
        <v>0.56041666666666667</v>
      </c>
      <c r="F14598" t="s">
        <v>888</v>
      </c>
      <c r="G14598" t="s">
        <v>896</v>
      </c>
      <c r="H14598" t="s">
        <v>896</v>
      </c>
      <c r="I14598" t="s">
        <v>422</v>
      </c>
      <c r="J14598" t="s">
        <v>1883</v>
      </c>
      <c r="K14598" s="1">
        <v>1.754336656150921</v>
      </c>
    </row>
    <row r="14599" spans="1:11" x14ac:dyDescent="0.25">
      <c r="A14599" t="s">
        <v>10</v>
      </c>
      <c r="B14599" t="s">
        <v>1881</v>
      </c>
      <c r="C14599" t="s">
        <v>12</v>
      </c>
      <c r="D14599" s="3">
        <v>43262</v>
      </c>
      <c r="E14599" s="2">
        <v>0.57847222222222217</v>
      </c>
      <c r="F14599" t="s">
        <v>987</v>
      </c>
      <c r="G14599" t="s">
        <v>990</v>
      </c>
      <c r="H14599" t="s">
        <v>990</v>
      </c>
      <c r="I14599" t="s">
        <v>422</v>
      </c>
      <c r="J14599" t="s">
        <v>1883</v>
      </c>
      <c r="K14599" s="1">
        <v>0.55577570627052852</v>
      </c>
    </row>
    <row r="14600" spans="1:11" x14ac:dyDescent="0.25">
      <c r="A14600" t="s">
        <v>10</v>
      </c>
      <c r="B14600" t="s">
        <v>1881</v>
      </c>
      <c r="C14600" t="s">
        <v>12</v>
      </c>
      <c r="D14600" s="3">
        <v>43262</v>
      </c>
      <c r="E14600" s="2">
        <v>0.58263888888888882</v>
      </c>
      <c r="F14600" t="s">
        <v>19</v>
      </c>
      <c r="G14600" t="s">
        <v>40</v>
      </c>
      <c r="H14600" t="s">
        <v>40</v>
      </c>
      <c r="I14600" t="s">
        <v>422</v>
      </c>
      <c r="J14600" t="s">
        <v>1883</v>
      </c>
      <c r="K14600" s="1">
        <v>0.50199976469940577</v>
      </c>
    </row>
    <row r="14601" spans="1:11" x14ac:dyDescent="0.25">
      <c r="A14601" t="s">
        <v>10</v>
      </c>
      <c r="B14601" t="s">
        <v>1881</v>
      </c>
      <c r="C14601" t="s">
        <v>12</v>
      </c>
      <c r="D14601" s="3">
        <v>43262</v>
      </c>
      <c r="E14601" s="2">
        <v>0.6020833333333333</v>
      </c>
      <c r="F14601" t="s">
        <v>888</v>
      </c>
      <c r="G14601" t="s">
        <v>896</v>
      </c>
      <c r="H14601" t="s">
        <v>896</v>
      </c>
      <c r="I14601" t="s">
        <v>422</v>
      </c>
      <c r="J14601" t="s">
        <v>1883</v>
      </c>
      <c r="K14601" s="1">
        <v>1.8088297651302869</v>
      </c>
    </row>
    <row r="14602" spans="1:11" x14ac:dyDescent="0.25">
      <c r="A14602" t="s">
        <v>10</v>
      </c>
      <c r="B14602" t="s">
        <v>1881</v>
      </c>
      <c r="C14602" t="s">
        <v>12</v>
      </c>
      <c r="D14602" s="3">
        <v>43262</v>
      </c>
      <c r="E14602" s="2">
        <v>0.62291666666666667</v>
      </c>
      <c r="F14602" t="s">
        <v>17</v>
      </c>
      <c r="G14602" t="s">
        <v>903</v>
      </c>
      <c r="H14602" t="s">
        <v>903</v>
      </c>
      <c r="I14602" t="s">
        <v>422</v>
      </c>
      <c r="J14602" t="s">
        <v>1883</v>
      </c>
      <c r="K14602" s="1">
        <v>2.6401080896135229</v>
      </c>
    </row>
    <row r="14603" spans="1:11" x14ac:dyDescent="0.25">
      <c r="A14603" t="s">
        <v>10</v>
      </c>
      <c r="B14603" t="s">
        <v>1881</v>
      </c>
      <c r="C14603" t="s">
        <v>12</v>
      </c>
      <c r="D14603" s="3">
        <v>43262</v>
      </c>
      <c r="E14603" s="2">
        <v>0.62361111111111112</v>
      </c>
      <c r="F14603" t="s">
        <v>21</v>
      </c>
      <c r="G14603" t="s">
        <v>42</v>
      </c>
      <c r="H14603" t="s">
        <v>42</v>
      </c>
      <c r="I14603" t="s">
        <v>422</v>
      </c>
      <c r="J14603" t="s">
        <v>1883</v>
      </c>
      <c r="K14603" s="1">
        <v>1.204025359039556</v>
      </c>
    </row>
    <row r="14604" spans="1:11" x14ac:dyDescent="0.25">
      <c r="A14604" t="s">
        <v>10</v>
      </c>
      <c r="B14604" t="s">
        <v>1881</v>
      </c>
      <c r="C14604" t="s">
        <v>12</v>
      </c>
      <c r="D14604" s="3">
        <v>43262</v>
      </c>
      <c r="E14604" s="2">
        <v>0.64583333333333337</v>
      </c>
      <c r="F14604" t="s">
        <v>19</v>
      </c>
      <c r="G14604" t="s">
        <v>40</v>
      </c>
      <c r="H14604" t="s">
        <v>40</v>
      </c>
      <c r="I14604" t="s">
        <v>422</v>
      </c>
      <c r="J14604" t="s">
        <v>1883</v>
      </c>
      <c r="K14604" s="1">
        <v>0.49140485023512048</v>
      </c>
    </row>
    <row r="14605" spans="1:11" x14ac:dyDescent="0.25">
      <c r="A14605" t="s">
        <v>10</v>
      </c>
      <c r="B14605" t="s">
        <v>1881</v>
      </c>
      <c r="C14605" t="s">
        <v>12</v>
      </c>
      <c r="D14605" s="3">
        <v>43262</v>
      </c>
      <c r="E14605" s="2">
        <v>0.68611111111111101</v>
      </c>
      <c r="F14605" t="s">
        <v>987</v>
      </c>
      <c r="G14605" t="s">
        <v>1707</v>
      </c>
      <c r="H14605" t="s">
        <v>1707</v>
      </c>
      <c r="I14605" t="s">
        <v>422</v>
      </c>
      <c r="J14605" t="s">
        <v>1883</v>
      </c>
      <c r="K14605" s="1">
        <v>0.45767185044173447</v>
      </c>
    </row>
    <row r="14606" spans="1:11" x14ac:dyDescent="0.25">
      <c r="A14606" t="s">
        <v>10</v>
      </c>
      <c r="B14606" t="s">
        <v>1881</v>
      </c>
      <c r="C14606" t="s">
        <v>12</v>
      </c>
      <c r="D14606" s="3">
        <v>43262</v>
      </c>
      <c r="E14606" s="2">
        <v>0.68680555555555556</v>
      </c>
      <c r="F14606" t="s">
        <v>23</v>
      </c>
      <c r="G14606" t="s">
        <v>46</v>
      </c>
      <c r="H14606" t="s">
        <v>46</v>
      </c>
      <c r="I14606" t="s">
        <v>422</v>
      </c>
      <c r="J14606" t="s">
        <v>1883</v>
      </c>
      <c r="K14606" s="1">
        <v>0.1049416260571832</v>
      </c>
    </row>
    <row r="14607" spans="1:11" x14ac:dyDescent="0.25">
      <c r="A14607" t="s">
        <v>10</v>
      </c>
      <c r="B14607" t="s">
        <v>1881</v>
      </c>
      <c r="C14607" t="s">
        <v>12</v>
      </c>
      <c r="D14607" s="3">
        <v>43262</v>
      </c>
      <c r="E14607" s="2">
        <v>0.70624999999999993</v>
      </c>
      <c r="F14607" t="s">
        <v>17</v>
      </c>
      <c r="G14607" t="s">
        <v>1703</v>
      </c>
      <c r="H14607" t="s">
        <v>1703</v>
      </c>
      <c r="I14607" t="s">
        <v>422</v>
      </c>
      <c r="J14607" t="s">
        <v>1883</v>
      </c>
      <c r="K14607" s="1">
        <v>3.2216553663924081</v>
      </c>
    </row>
    <row r="14608" spans="1:11" x14ac:dyDescent="0.25">
      <c r="A14608" t="s">
        <v>10</v>
      </c>
      <c r="B14608" t="s">
        <v>1881</v>
      </c>
      <c r="C14608" t="s">
        <v>12</v>
      </c>
      <c r="D14608" s="3">
        <v>43262</v>
      </c>
      <c r="E14608" s="2">
        <v>0.70624999999999993</v>
      </c>
      <c r="F14608" t="s">
        <v>888</v>
      </c>
      <c r="G14608" t="s">
        <v>895</v>
      </c>
      <c r="H14608" t="s">
        <v>895</v>
      </c>
      <c r="I14608" t="s">
        <v>422</v>
      </c>
      <c r="J14608" t="s">
        <v>1883</v>
      </c>
      <c r="K14608" s="1">
        <v>1.316089299479005</v>
      </c>
    </row>
    <row r="14609" spans="1:11" x14ac:dyDescent="0.25">
      <c r="A14609" t="s">
        <v>10</v>
      </c>
      <c r="B14609" t="s">
        <v>1881</v>
      </c>
      <c r="C14609" t="s">
        <v>12</v>
      </c>
      <c r="D14609" s="3">
        <v>43262</v>
      </c>
      <c r="E14609" s="2">
        <v>0.74861111111111101</v>
      </c>
      <c r="F14609" t="s">
        <v>21</v>
      </c>
      <c r="G14609" t="s">
        <v>48</v>
      </c>
      <c r="H14609" t="s">
        <v>48</v>
      </c>
      <c r="I14609" t="s">
        <v>422</v>
      </c>
      <c r="J14609" t="s">
        <v>1883</v>
      </c>
      <c r="K14609" s="1">
        <v>0.70905209283386583</v>
      </c>
    </row>
    <row r="14610" spans="1:11" x14ac:dyDescent="0.25">
      <c r="A14610" t="s">
        <v>10</v>
      </c>
      <c r="B14610" t="s">
        <v>1881</v>
      </c>
      <c r="C14610" t="s">
        <v>12</v>
      </c>
      <c r="D14610" s="3">
        <v>43262</v>
      </c>
      <c r="E14610" s="2">
        <v>0.74930555555555556</v>
      </c>
      <c r="F14610" t="s">
        <v>19</v>
      </c>
      <c r="G14610" t="s">
        <v>44</v>
      </c>
      <c r="H14610" t="s">
        <v>44</v>
      </c>
      <c r="I14610" t="s">
        <v>422</v>
      </c>
      <c r="J14610" t="s">
        <v>1883</v>
      </c>
      <c r="K14610" s="1">
        <v>0.37506403695218138</v>
      </c>
    </row>
    <row r="14611" spans="1:11" x14ac:dyDescent="0.25">
      <c r="A14611" t="s">
        <v>10</v>
      </c>
      <c r="B14611" t="s">
        <v>1881</v>
      </c>
      <c r="C14611" t="s">
        <v>12</v>
      </c>
      <c r="D14611" s="3">
        <v>43262</v>
      </c>
      <c r="E14611" s="2">
        <v>0.76736111111111116</v>
      </c>
      <c r="F14611" t="s">
        <v>17</v>
      </c>
      <c r="G14611" t="s">
        <v>1703</v>
      </c>
      <c r="H14611" t="s">
        <v>1703</v>
      </c>
      <c r="I14611" t="s">
        <v>422</v>
      </c>
      <c r="J14611" t="s">
        <v>1883</v>
      </c>
      <c r="K14611" s="1">
        <v>1.71611192364275</v>
      </c>
    </row>
    <row r="14612" spans="1:11" x14ac:dyDescent="0.25">
      <c r="A14612" t="s">
        <v>10</v>
      </c>
      <c r="B14612" t="s">
        <v>1881</v>
      </c>
      <c r="C14612" t="s">
        <v>12</v>
      </c>
      <c r="D14612" s="3">
        <v>43262</v>
      </c>
      <c r="E14612" s="2">
        <v>0.77013888888888893</v>
      </c>
      <c r="F14612" t="s">
        <v>23</v>
      </c>
      <c r="G14612" t="s">
        <v>46</v>
      </c>
      <c r="H14612" t="s">
        <v>46</v>
      </c>
      <c r="I14612" t="s">
        <v>422</v>
      </c>
      <c r="J14612" t="s">
        <v>1883</v>
      </c>
      <c r="K14612" s="1">
        <v>0.1303647751526289</v>
      </c>
    </row>
    <row r="14613" spans="1:11" x14ac:dyDescent="0.25">
      <c r="A14613" t="s">
        <v>10</v>
      </c>
      <c r="B14613" t="s">
        <v>1881</v>
      </c>
      <c r="C14613" t="s">
        <v>12</v>
      </c>
      <c r="D14613" s="3">
        <v>43262</v>
      </c>
      <c r="E14613" s="2">
        <v>0.81041666666666667</v>
      </c>
      <c r="F14613" t="s">
        <v>888</v>
      </c>
      <c r="G14613" t="s">
        <v>900</v>
      </c>
      <c r="H14613" t="s">
        <v>900</v>
      </c>
      <c r="I14613" t="s">
        <v>422</v>
      </c>
      <c r="J14613" t="s">
        <v>1883</v>
      </c>
      <c r="K14613" s="1">
        <v>1.416797605369313</v>
      </c>
    </row>
    <row r="14614" spans="1:11" x14ac:dyDescent="0.25">
      <c r="A14614" t="s">
        <v>10</v>
      </c>
      <c r="B14614" t="s">
        <v>1881</v>
      </c>
      <c r="C14614" t="s">
        <v>12</v>
      </c>
      <c r="D14614" s="3">
        <v>43262</v>
      </c>
      <c r="E14614" s="2">
        <v>0.82847222222222217</v>
      </c>
      <c r="F14614" t="s">
        <v>987</v>
      </c>
      <c r="G14614" t="s">
        <v>994</v>
      </c>
      <c r="H14614" t="s">
        <v>994</v>
      </c>
      <c r="I14614" t="s">
        <v>422</v>
      </c>
      <c r="J14614" t="s">
        <v>1883</v>
      </c>
      <c r="K14614" s="1">
        <v>0.37781366260240817</v>
      </c>
    </row>
    <row r="14615" spans="1:11" x14ac:dyDescent="0.25">
      <c r="A14615" t="s">
        <v>10</v>
      </c>
      <c r="B14615" t="s">
        <v>1881</v>
      </c>
      <c r="C14615" t="s">
        <v>12</v>
      </c>
      <c r="D14615" s="3">
        <v>43262</v>
      </c>
      <c r="E14615" s="2">
        <v>0.83263888888888893</v>
      </c>
      <c r="F14615" t="s">
        <v>19</v>
      </c>
      <c r="G14615" t="s">
        <v>52</v>
      </c>
      <c r="H14615" t="s">
        <v>52</v>
      </c>
      <c r="I14615" t="s">
        <v>422</v>
      </c>
      <c r="J14615" t="s">
        <v>1883</v>
      </c>
      <c r="K14615" s="1">
        <v>0.44616232976855641</v>
      </c>
    </row>
    <row r="14616" spans="1:11" x14ac:dyDescent="0.25">
      <c r="A14616" t="s">
        <v>10</v>
      </c>
      <c r="B14616" t="s">
        <v>1881</v>
      </c>
      <c r="C14616" t="s">
        <v>12</v>
      </c>
      <c r="D14616" s="3">
        <v>43262</v>
      </c>
      <c r="E14616" s="2">
        <v>0.8534722222222223</v>
      </c>
      <c r="F14616" t="s">
        <v>23</v>
      </c>
      <c r="G14616" t="s">
        <v>59</v>
      </c>
      <c r="H14616" t="s">
        <v>59</v>
      </c>
      <c r="I14616" t="s">
        <v>422</v>
      </c>
      <c r="J14616" t="s">
        <v>1883</v>
      </c>
      <c r="K14616" s="1">
        <v>0.17444879442126221</v>
      </c>
    </row>
    <row r="14617" spans="1:11" x14ac:dyDescent="0.25">
      <c r="A14617" t="s">
        <v>10</v>
      </c>
      <c r="B14617" t="s">
        <v>1881</v>
      </c>
      <c r="C14617" t="s">
        <v>12</v>
      </c>
      <c r="D14617" s="3">
        <v>43262</v>
      </c>
      <c r="E14617" s="2">
        <v>0.85416666666666663</v>
      </c>
      <c r="F14617" t="s">
        <v>19</v>
      </c>
      <c r="G14617" t="s">
        <v>52</v>
      </c>
      <c r="H14617" t="s">
        <v>52</v>
      </c>
      <c r="I14617" t="s">
        <v>422</v>
      </c>
      <c r="J14617" t="s">
        <v>1883</v>
      </c>
      <c r="K14617" s="1">
        <v>0.35017223051142571</v>
      </c>
    </row>
    <row r="14618" spans="1:11" x14ac:dyDescent="0.25">
      <c r="A14618" t="s">
        <v>10</v>
      </c>
      <c r="B14618" t="s">
        <v>1881</v>
      </c>
      <c r="C14618" t="s">
        <v>57</v>
      </c>
      <c r="D14618" s="3">
        <v>43263</v>
      </c>
      <c r="E14618" s="2">
        <v>0.26874999999999999</v>
      </c>
      <c r="F14618" t="s">
        <v>888</v>
      </c>
      <c r="G14618" t="s">
        <v>889</v>
      </c>
      <c r="H14618" t="s">
        <v>889</v>
      </c>
      <c r="I14618" t="s">
        <v>422</v>
      </c>
      <c r="J14618" t="s">
        <v>1883</v>
      </c>
      <c r="K14618" s="1">
        <v>0.34696096938720128</v>
      </c>
    </row>
    <row r="14619" spans="1:11" x14ac:dyDescent="0.25">
      <c r="A14619" t="s">
        <v>10</v>
      </c>
      <c r="B14619" t="s">
        <v>1881</v>
      </c>
      <c r="C14619" t="s">
        <v>57</v>
      </c>
      <c r="D14619" s="3">
        <v>43263</v>
      </c>
      <c r="E14619" s="2">
        <v>0.28680555555555554</v>
      </c>
      <c r="F14619" t="s">
        <v>987</v>
      </c>
      <c r="G14619" t="s">
        <v>1695</v>
      </c>
      <c r="H14619" t="s">
        <v>1695</v>
      </c>
      <c r="I14619" t="s">
        <v>422</v>
      </c>
      <c r="J14619" t="s">
        <v>1883</v>
      </c>
      <c r="K14619" s="1">
        <v>0.26240079185626769</v>
      </c>
    </row>
    <row r="14620" spans="1:11" x14ac:dyDescent="0.25">
      <c r="A14620" t="s">
        <v>10</v>
      </c>
      <c r="B14620" t="s">
        <v>1881</v>
      </c>
      <c r="C14620" t="s">
        <v>57</v>
      </c>
      <c r="D14620" s="3">
        <v>43263</v>
      </c>
      <c r="E14620" s="2">
        <v>0.29097222222222224</v>
      </c>
      <c r="F14620" t="s">
        <v>19</v>
      </c>
      <c r="G14620" t="s">
        <v>779</v>
      </c>
      <c r="H14620" t="s">
        <v>779</v>
      </c>
      <c r="I14620" t="s">
        <v>422</v>
      </c>
      <c r="J14620" t="s">
        <v>1883</v>
      </c>
      <c r="K14620" s="1">
        <v>0.31222174869706221</v>
      </c>
    </row>
    <row r="14621" spans="1:11" x14ac:dyDescent="0.25">
      <c r="A14621" t="s">
        <v>10</v>
      </c>
      <c r="B14621" t="s">
        <v>1881</v>
      </c>
      <c r="C14621" t="s">
        <v>57</v>
      </c>
      <c r="D14621" s="3">
        <v>43263</v>
      </c>
      <c r="E14621" s="2">
        <v>0.30902777777777779</v>
      </c>
      <c r="F14621" t="s">
        <v>17</v>
      </c>
      <c r="G14621" t="s">
        <v>18</v>
      </c>
      <c r="H14621" t="s">
        <v>18</v>
      </c>
      <c r="I14621" t="s">
        <v>422</v>
      </c>
      <c r="J14621" t="s">
        <v>1883</v>
      </c>
      <c r="K14621" s="1">
        <v>2.8275896500102382</v>
      </c>
    </row>
    <row r="14622" spans="1:11" x14ac:dyDescent="0.25">
      <c r="A14622" t="s">
        <v>10</v>
      </c>
      <c r="B14622" t="s">
        <v>1881</v>
      </c>
      <c r="C14622" t="s">
        <v>57</v>
      </c>
      <c r="D14622" s="3">
        <v>43263</v>
      </c>
      <c r="E14622" s="2">
        <v>0.31180555555555556</v>
      </c>
      <c r="F14622" t="s">
        <v>23</v>
      </c>
      <c r="G14622" t="s">
        <v>30</v>
      </c>
      <c r="H14622" t="s">
        <v>30</v>
      </c>
      <c r="I14622" t="s">
        <v>422</v>
      </c>
      <c r="J14622" t="s">
        <v>1883</v>
      </c>
      <c r="K14622" s="1">
        <v>8.7671454898416795E-2</v>
      </c>
    </row>
    <row r="14623" spans="1:11" x14ac:dyDescent="0.25">
      <c r="A14623" t="s">
        <v>10</v>
      </c>
      <c r="B14623" t="s">
        <v>1881</v>
      </c>
      <c r="C14623" t="s">
        <v>57</v>
      </c>
      <c r="D14623" s="3">
        <v>43263</v>
      </c>
      <c r="E14623" s="2">
        <v>0.33194444444444443</v>
      </c>
      <c r="F14623" t="s">
        <v>21</v>
      </c>
      <c r="G14623" t="s">
        <v>988</v>
      </c>
      <c r="H14623" t="s">
        <v>988</v>
      </c>
      <c r="I14623" t="s">
        <v>422</v>
      </c>
      <c r="J14623" t="s">
        <v>1883</v>
      </c>
      <c r="K14623" s="1">
        <v>0.52381755180095935</v>
      </c>
    </row>
    <row r="14624" spans="1:11" x14ac:dyDescent="0.25">
      <c r="A14624" t="s">
        <v>10</v>
      </c>
      <c r="B14624" t="s">
        <v>1881</v>
      </c>
      <c r="C14624" t="s">
        <v>57</v>
      </c>
      <c r="D14624" s="3">
        <v>43263</v>
      </c>
      <c r="E14624" s="2">
        <v>0.3347222222222222</v>
      </c>
      <c r="F14624" t="s">
        <v>888</v>
      </c>
      <c r="G14624" t="s">
        <v>889</v>
      </c>
      <c r="H14624" t="s">
        <v>889</v>
      </c>
      <c r="I14624" t="s">
        <v>422</v>
      </c>
      <c r="J14624" t="s">
        <v>1883</v>
      </c>
      <c r="K14624" s="1">
        <v>1.9312639238706599</v>
      </c>
    </row>
    <row r="14625" spans="1:11" x14ac:dyDescent="0.25">
      <c r="A14625" t="s">
        <v>10</v>
      </c>
      <c r="B14625" t="s">
        <v>1881</v>
      </c>
      <c r="C14625" t="s">
        <v>57</v>
      </c>
      <c r="D14625" s="3">
        <v>43263</v>
      </c>
      <c r="E14625" s="2">
        <v>0.3527777777777778</v>
      </c>
      <c r="F14625" t="s">
        <v>987</v>
      </c>
      <c r="G14625" t="s">
        <v>1695</v>
      </c>
      <c r="H14625" t="s">
        <v>1695</v>
      </c>
      <c r="I14625" t="s">
        <v>422</v>
      </c>
      <c r="J14625" t="s">
        <v>1883</v>
      </c>
      <c r="K14625" s="1">
        <v>0.65181405559346162</v>
      </c>
    </row>
    <row r="14626" spans="1:11" x14ac:dyDescent="0.25">
      <c r="A14626" t="s">
        <v>10</v>
      </c>
      <c r="B14626" t="s">
        <v>1881</v>
      </c>
      <c r="C14626" t="s">
        <v>57</v>
      </c>
      <c r="D14626" s="3">
        <v>43263</v>
      </c>
      <c r="E14626" s="2">
        <v>0.35416666666666669</v>
      </c>
      <c r="F14626" t="s">
        <v>19</v>
      </c>
      <c r="G14626" t="s">
        <v>779</v>
      </c>
      <c r="H14626" t="s">
        <v>779</v>
      </c>
      <c r="I14626" t="s">
        <v>422</v>
      </c>
      <c r="J14626" t="s">
        <v>1883</v>
      </c>
      <c r="K14626" s="1">
        <v>1.1808874954868389</v>
      </c>
    </row>
    <row r="14627" spans="1:11" x14ac:dyDescent="0.25">
      <c r="A14627" t="s">
        <v>10</v>
      </c>
      <c r="B14627" t="s">
        <v>1881</v>
      </c>
      <c r="C14627" t="s">
        <v>57</v>
      </c>
      <c r="D14627" s="3">
        <v>43263</v>
      </c>
      <c r="E14627" s="2">
        <v>0.3743055555555555</v>
      </c>
      <c r="F14627" t="s">
        <v>23</v>
      </c>
      <c r="G14627" t="s">
        <v>30</v>
      </c>
      <c r="H14627" t="s">
        <v>30</v>
      </c>
      <c r="I14627" t="s">
        <v>422</v>
      </c>
      <c r="J14627" t="s">
        <v>1883</v>
      </c>
      <c r="K14627" s="1">
        <v>0.25496556250085922</v>
      </c>
    </row>
    <row r="14628" spans="1:11" x14ac:dyDescent="0.25">
      <c r="A14628" t="s">
        <v>10</v>
      </c>
      <c r="B14628" t="s">
        <v>1881</v>
      </c>
      <c r="C14628" t="s">
        <v>57</v>
      </c>
      <c r="D14628" s="3">
        <v>43263</v>
      </c>
      <c r="E14628" s="2">
        <v>0.41805555555555557</v>
      </c>
      <c r="F14628" t="s">
        <v>888</v>
      </c>
      <c r="G14628" t="s">
        <v>892</v>
      </c>
      <c r="H14628" t="s">
        <v>892</v>
      </c>
      <c r="I14628" t="s">
        <v>422</v>
      </c>
      <c r="J14628" t="s">
        <v>1883</v>
      </c>
      <c r="K14628" s="1">
        <v>2.920288350292207</v>
      </c>
    </row>
    <row r="14629" spans="1:11" x14ac:dyDescent="0.25">
      <c r="A14629" t="s">
        <v>10</v>
      </c>
      <c r="B14629" t="s">
        <v>1881</v>
      </c>
      <c r="C14629" t="s">
        <v>57</v>
      </c>
      <c r="D14629" s="3">
        <v>43263</v>
      </c>
      <c r="E14629" s="2">
        <v>0.43611111111111112</v>
      </c>
      <c r="F14629" t="s">
        <v>987</v>
      </c>
      <c r="G14629" t="s">
        <v>992</v>
      </c>
      <c r="H14629" t="s">
        <v>992</v>
      </c>
      <c r="I14629" t="s">
        <v>422</v>
      </c>
      <c r="J14629" t="s">
        <v>1883</v>
      </c>
      <c r="K14629" s="1">
        <v>0.97602362834272383</v>
      </c>
    </row>
    <row r="14630" spans="1:11" x14ac:dyDescent="0.25">
      <c r="A14630" t="s">
        <v>10</v>
      </c>
      <c r="B14630" t="s">
        <v>1881</v>
      </c>
      <c r="C14630" t="s">
        <v>57</v>
      </c>
      <c r="D14630" s="3">
        <v>43263</v>
      </c>
      <c r="E14630" s="2">
        <v>0.4368055555555555</v>
      </c>
      <c r="F14630" t="s">
        <v>23</v>
      </c>
      <c r="G14630" t="s">
        <v>30</v>
      </c>
      <c r="H14630" t="s">
        <v>30</v>
      </c>
      <c r="I14630" t="s">
        <v>422</v>
      </c>
      <c r="J14630" t="s">
        <v>1883</v>
      </c>
      <c r="K14630" s="1">
        <v>0.29663931395610488</v>
      </c>
    </row>
    <row r="14631" spans="1:11" x14ac:dyDescent="0.25">
      <c r="A14631" t="s">
        <v>10</v>
      </c>
      <c r="B14631" t="s">
        <v>1881</v>
      </c>
      <c r="C14631" t="s">
        <v>57</v>
      </c>
      <c r="D14631" s="3">
        <v>43263</v>
      </c>
      <c r="E14631" s="2">
        <v>0.4375</v>
      </c>
      <c r="F14631" t="s">
        <v>21</v>
      </c>
      <c r="G14631" t="s">
        <v>32</v>
      </c>
      <c r="H14631" t="s">
        <v>32</v>
      </c>
      <c r="I14631" t="s">
        <v>422</v>
      </c>
      <c r="J14631" t="s">
        <v>1883</v>
      </c>
      <c r="K14631" s="1">
        <v>1.3072863945287829</v>
      </c>
    </row>
    <row r="14632" spans="1:11" x14ac:dyDescent="0.25">
      <c r="A14632" t="s">
        <v>10</v>
      </c>
      <c r="B14632" t="s">
        <v>1881</v>
      </c>
      <c r="C14632" t="s">
        <v>57</v>
      </c>
      <c r="D14632" s="3">
        <v>43263</v>
      </c>
      <c r="E14632" s="2">
        <v>0.45763888888888887</v>
      </c>
      <c r="F14632" t="s">
        <v>19</v>
      </c>
      <c r="G14632" t="s">
        <v>1793</v>
      </c>
      <c r="H14632" t="s">
        <v>1793</v>
      </c>
      <c r="I14632" t="s">
        <v>422</v>
      </c>
      <c r="J14632" t="s">
        <v>1883</v>
      </c>
      <c r="K14632" s="1">
        <v>1.887315322172771</v>
      </c>
    </row>
    <row r="14633" spans="1:11" x14ac:dyDescent="0.25">
      <c r="A14633" t="s">
        <v>10</v>
      </c>
      <c r="B14633" t="s">
        <v>1881</v>
      </c>
      <c r="C14633" t="s">
        <v>61</v>
      </c>
      <c r="D14633" s="3">
        <v>43264</v>
      </c>
      <c r="E14633" s="2">
        <v>0.45833333333333331</v>
      </c>
      <c r="F14633" t="s">
        <v>19</v>
      </c>
      <c r="G14633" t="s">
        <v>1793</v>
      </c>
      <c r="H14633" t="s">
        <v>1793</v>
      </c>
      <c r="I14633" t="s">
        <v>244</v>
      </c>
      <c r="J14633" t="s">
        <v>1884</v>
      </c>
      <c r="K14633" s="1">
        <v>1.39531383744227</v>
      </c>
    </row>
    <row r="14634" spans="1:11" x14ac:dyDescent="0.25">
      <c r="A14634" t="s">
        <v>10</v>
      </c>
      <c r="B14634" t="s">
        <v>1881</v>
      </c>
      <c r="C14634" t="s">
        <v>61</v>
      </c>
      <c r="D14634" s="3">
        <v>43264</v>
      </c>
      <c r="E14634" s="2">
        <v>0.4597222222222222</v>
      </c>
      <c r="F14634" t="s">
        <v>17</v>
      </c>
      <c r="G14634" t="s">
        <v>108</v>
      </c>
      <c r="H14634" t="s">
        <v>108</v>
      </c>
      <c r="I14634" t="s">
        <v>244</v>
      </c>
      <c r="J14634" t="s">
        <v>1884</v>
      </c>
      <c r="K14634" s="1">
        <v>3.9826578846642242</v>
      </c>
    </row>
    <row r="14635" spans="1:11" x14ac:dyDescent="0.25">
      <c r="A14635" t="s">
        <v>10</v>
      </c>
      <c r="B14635" t="s">
        <v>1881</v>
      </c>
      <c r="C14635" t="s">
        <v>61</v>
      </c>
      <c r="D14635" s="3">
        <v>43264</v>
      </c>
      <c r="E14635" s="2">
        <v>0.47847222222222219</v>
      </c>
      <c r="F14635" t="s">
        <v>23</v>
      </c>
      <c r="G14635" t="s">
        <v>30</v>
      </c>
      <c r="H14635" t="s">
        <v>30</v>
      </c>
      <c r="I14635" t="s">
        <v>244</v>
      </c>
      <c r="J14635" t="s">
        <v>1884</v>
      </c>
      <c r="K14635" s="1">
        <v>8.9923151449023173E-2</v>
      </c>
    </row>
    <row r="14636" spans="1:11" x14ac:dyDescent="0.25">
      <c r="A14636" t="s">
        <v>10</v>
      </c>
      <c r="B14636" t="s">
        <v>1881</v>
      </c>
      <c r="C14636" t="s">
        <v>61</v>
      </c>
      <c r="D14636" s="3">
        <v>43264</v>
      </c>
      <c r="E14636" s="2">
        <v>0.47916666666666669</v>
      </c>
      <c r="F14636" t="s">
        <v>21</v>
      </c>
      <c r="G14636" t="s">
        <v>32</v>
      </c>
      <c r="H14636" t="s">
        <v>32</v>
      </c>
      <c r="I14636" t="s">
        <v>244</v>
      </c>
      <c r="J14636" t="s">
        <v>1884</v>
      </c>
      <c r="K14636" s="1">
        <v>1.545338184996552</v>
      </c>
    </row>
    <row r="14637" spans="1:11" x14ac:dyDescent="0.25">
      <c r="A14637" t="s">
        <v>10</v>
      </c>
      <c r="B14637" t="s">
        <v>1881</v>
      </c>
      <c r="C14637" t="s">
        <v>61</v>
      </c>
      <c r="D14637" s="3">
        <v>43264</v>
      </c>
      <c r="E14637" s="2">
        <v>0.5</v>
      </c>
      <c r="F14637" t="s">
        <v>19</v>
      </c>
      <c r="G14637" t="s">
        <v>1793</v>
      </c>
      <c r="H14637" t="s">
        <v>1793</v>
      </c>
      <c r="I14637" t="s">
        <v>244</v>
      </c>
      <c r="J14637" t="s">
        <v>1884</v>
      </c>
      <c r="K14637" s="1">
        <v>1.200669431121022</v>
      </c>
    </row>
    <row r="14638" spans="1:11" x14ac:dyDescent="0.25">
      <c r="A14638" t="s">
        <v>10</v>
      </c>
      <c r="B14638" t="s">
        <v>1881</v>
      </c>
      <c r="C14638" t="s">
        <v>61</v>
      </c>
      <c r="D14638" s="3">
        <v>43264</v>
      </c>
      <c r="E14638" s="2">
        <v>0.51736111111111105</v>
      </c>
      <c r="F14638" t="s">
        <v>17</v>
      </c>
      <c r="G14638" t="s">
        <v>1706</v>
      </c>
      <c r="H14638" t="s">
        <v>1706</v>
      </c>
      <c r="I14638" t="s">
        <v>244</v>
      </c>
      <c r="J14638" t="s">
        <v>1884</v>
      </c>
      <c r="K14638" s="1">
        <v>3.6914018041067411</v>
      </c>
    </row>
    <row r="14639" spans="1:11" x14ac:dyDescent="0.25">
      <c r="A14639" t="s">
        <v>10</v>
      </c>
      <c r="B14639" t="s">
        <v>1881</v>
      </c>
      <c r="C14639" t="s">
        <v>61</v>
      </c>
      <c r="D14639" s="3">
        <v>43264</v>
      </c>
      <c r="E14639" s="2">
        <v>0.52083333333333337</v>
      </c>
      <c r="F14639" t="s">
        <v>21</v>
      </c>
      <c r="G14639" t="s">
        <v>32</v>
      </c>
      <c r="H14639" t="s">
        <v>32</v>
      </c>
      <c r="I14639" t="s">
        <v>244</v>
      </c>
      <c r="J14639" t="s">
        <v>1884</v>
      </c>
      <c r="K14639" s="1">
        <v>1.3582766128174499</v>
      </c>
    </row>
    <row r="14640" spans="1:11" x14ac:dyDescent="0.25">
      <c r="A14640" t="s">
        <v>10</v>
      </c>
      <c r="B14640" t="s">
        <v>1881</v>
      </c>
      <c r="C14640" t="s">
        <v>61</v>
      </c>
      <c r="D14640" s="3">
        <v>43264</v>
      </c>
      <c r="E14640" s="2">
        <v>0.53680555555555554</v>
      </c>
      <c r="F14640" t="s">
        <v>987</v>
      </c>
      <c r="G14640" t="s">
        <v>992</v>
      </c>
      <c r="H14640" t="s">
        <v>992</v>
      </c>
      <c r="I14640" t="s">
        <v>244</v>
      </c>
      <c r="J14640" t="s">
        <v>1884</v>
      </c>
      <c r="K14640" s="1">
        <v>0.94001384880204963</v>
      </c>
    </row>
    <row r="14641" spans="1:11" x14ac:dyDescent="0.25">
      <c r="A14641" t="s">
        <v>10</v>
      </c>
      <c r="B14641" t="s">
        <v>1881</v>
      </c>
      <c r="C14641" t="s">
        <v>61</v>
      </c>
      <c r="D14641" s="3">
        <v>43264</v>
      </c>
      <c r="E14641" s="2">
        <v>0.56180555555555556</v>
      </c>
      <c r="F14641" t="s">
        <v>23</v>
      </c>
      <c r="G14641" t="s">
        <v>34</v>
      </c>
      <c r="H14641" t="s">
        <v>34</v>
      </c>
      <c r="I14641" t="s">
        <v>244</v>
      </c>
      <c r="J14641" t="s">
        <v>1884</v>
      </c>
      <c r="K14641" s="1">
        <v>0.18259869803895459</v>
      </c>
    </row>
    <row r="14642" spans="1:11" x14ac:dyDescent="0.25">
      <c r="A14642" t="s">
        <v>10</v>
      </c>
      <c r="B14642" t="s">
        <v>1881</v>
      </c>
      <c r="C14642" t="s">
        <v>61</v>
      </c>
      <c r="D14642" s="3">
        <v>43264</v>
      </c>
      <c r="E14642" s="2">
        <v>0.5625</v>
      </c>
      <c r="F14642" t="s">
        <v>19</v>
      </c>
      <c r="G14642" t="s">
        <v>40</v>
      </c>
      <c r="H14642" t="s">
        <v>40</v>
      </c>
      <c r="I14642" t="s">
        <v>244</v>
      </c>
      <c r="J14642" t="s">
        <v>1884</v>
      </c>
      <c r="K14642" s="1">
        <v>0.7300388041407484</v>
      </c>
    </row>
    <row r="14643" spans="1:11" x14ac:dyDescent="0.25">
      <c r="A14643" t="s">
        <v>10</v>
      </c>
      <c r="B14643" t="s">
        <v>1881</v>
      </c>
      <c r="C14643" t="s">
        <v>61</v>
      </c>
      <c r="D14643" s="3">
        <v>43264</v>
      </c>
      <c r="E14643" s="2">
        <v>0.58194444444444449</v>
      </c>
      <c r="F14643" t="s">
        <v>21</v>
      </c>
      <c r="G14643" t="s">
        <v>42</v>
      </c>
      <c r="H14643" t="s">
        <v>42</v>
      </c>
      <c r="I14643" t="s">
        <v>244</v>
      </c>
      <c r="J14643" t="s">
        <v>1884</v>
      </c>
      <c r="K14643" s="1">
        <v>1.493931200251218</v>
      </c>
    </row>
    <row r="14644" spans="1:11" x14ac:dyDescent="0.25">
      <c r="A14644" t="s">
        <v>10</v>
      </c>
      <c r="B14644" t="s">
        <v>1881</v>
      </c>
      <c r="C14644" t="s">
        <v>61</v>
      </c>
      <c r="D14644" s="3">
        <v>43264</v>
      </c>
      <c r="E14644" s="2">
        <v>0.60069444444444442</v>
      </c>
      <c r="F14644" t="s">
        <v>17</v>
      </c>
      <c r="G14644" t="s">
        <v>903</v>
      </c>
      <c r="H14644" t="s">
        <v>903</v>
      </c>
      <c r="I14644" t="s">
        <v>244</v>
      </c>
      <c r="J14644" t="s">
        <v>1884</v>
      </c>
      <c r="K14644" s="1">
        <v>3.108878066145758</v>
      </c>
    </row>
    <row r="14645" spans="1:11" x14ac:dyDescent="0.25">
      <c r="A14645" t="s">
        <v>10</v>
      </c>
      <c r="B14645" t="s">
        <v>1881</v>
      </c>
      <c r="C14645" t="s">
        <v>61</v>
      </c>
      <c r="D14645" s="3">
        <v>43264</v>
      </c>
      <c r="E14645" s="2">
        <v>0.60347222222222219</v>
      </c>
      <c r="F14645" t="s">
        <v>23</v>
      </c>
      <c r="G14645" t="s">
        <v>34</v>
      </c>
      <c r="H14645" t="s">
        <v>34</v>
      </c>
      <c r="I14645" t="s">
        <v>244</v>
      </c>
      <c r="J14645" t="s">
        <v>1884</v>
      </c>
      <c r="K14645" s="1">
        <v>0.30094300646349781</v>
      </c>
    </row>
    <row r="14646" spans="1:11" x14ac:dyDescent="0.25">
      <c r="A14646" t="s">
        <v>10</v>
      </c>
      <c r="B14646" t="s">
        <v>1881</v>
      </c>
      <c r="C14646" t="s">
        <v>61</v>
      </c>
      <c r="D14646" s="3">
        <v>43264</v>
      </c>
      <c r="E14646" s="2">
        <v>0.60416666666666663</v>
      </c>
      <c r="F14646" t="s">
        <v>19</v>
      </c>
      <c r="G14646" t="s">
        <v>40</v>
      </c>
      <c r="H14646" t="s">
        <v>40</v>
      </c>
      <c r="I14646" t="s">
        <v>244</v>
      </c>
      <c r="J14646" t="s">
        <v>1884</v>
      </c>
      <c r="K14646" s="1">
        <v>0.73364499167552411</v>
      </c>
    </row>
    <row r="14647" spans="1:11" x14ac:dyDescent="0.25">
      <c r="A14647" t="s">
        <v>10</v>
      </c>
      <c r="B14647" t="s">
        <v>1881</v>
      </c>
      <c r="C14647" t="s">
        <v>61</v>
      </c>
      <c r="D14647" s="3">
        <v>43264</v>
      </c>
      <c r="E14647" s="2">
        <v>0.60416666666666663</v>
      </c>
      <c r="F14647" t="s">
        <v>21</v>
      </c>
      <c r="G14647" t="s">
        <v>42</v>
      </c>
      <c r="H14647" t="s">
        <v>42</v>
      </c>
      <c r="I14647" t="s">
        <v>244</v>
      </c>
      <c r="J14647" t="s">
        <v>1884</v>
      </c>
      <c r="K14647" s="1">
        <v>1.240624020942515</v>
      </c>
    </row>
    <row r="14648" spans="1:11" x14ac:dyDescent="0.25">
      <c r="A14648" t="s">
        <v>10</v>
      </c>
      <c r="B14648" t="s">
        <v>1881</v>
      </c>
      <c r="C14648" t="s">
        <v>61</v>
      </c>
      <c r="D14648" s="3">
        <v>43264</v>
      </c>
      <c r="E14648" s="2">
        <v>0.625</v>
      </c>
      <c r="F14648" t="s">
        <v>19</v>
      </c>
      <c r="G14648" t="s">
        <v>40</v>
      </c>
      <c r="H14648" t="s">
        <v>40</v>
      </c>
      <c r="I14648" t="s">
        <v>244</v>
      </c>
      <c r="J14648" t="s">
        <v>1884</v>
      </c>
      <c r="K14648" s="1">
        <v>0.72158481233570826</v>
      </c>
    </row>
    <row r="14649" spans="1:11" x14ac:dyDescent="0.25">
      <c r="A14649" t="s">
        <v>10</v>
      </c>
      <c r="B14649" t="s">
        <v>1881</v>
      </c>
      <c r="C14649" t="s">
        <v>61</v>
      </c>
      <c r="D14649" s="3">
        <v>43264</v>
      </c>
      <c r="E14649" s="2">
        <v>0.64444444444444449</v>
      </c>
      <c r="F14649" t="s">
        <v>987</v>
      </c>
      <c r="G14649" t="s">
        <v>990</v>
      </c>
      <c r="H14649" t="s">
        <v>990</v>
      </c>
      <c r="I14649" t="s">
        <v>244</v>
      </c>
      <c r="J14649" t="s">
        <v>1884</v>
      </c>
      <c r="K14649" s="1">
        <v>0.8839066645731869</v>
      </c>
    </row>
    <row r="14650" spans="1:11" x14ac:dyDescent="0.25">
      <c r="A14650" t="s">
        <v>10</v>
      </c>
      <c r="B14650" t="s">
        <v>1881</v>
      </c>
      <c r="C14650" t="s">
        <v>61</v>
      </c>
      <c r="D14650" s="3">
        <v>43264</v>
      </c>
      <c r="E14650" s="2">
        <v>0.66527777777777775</v>
      </c>
      <c r="F14650" t="s">
        <v>21</v>
      </c>
      <c r="G14650" t="s">
        <v>42</v>
      </c>
      <c r="H14650" t="s">
        <v>42</v>
      </c>
      <c r="I14650" t="s">
        <v>244</v>
      </c>
      <c r="J14650" t="s">
        <v>1884</v>
      </c>
      <c r="K14650" s="1">
        <v>1.0900121484527909</v>
      </c>
    </row>
    <row r="14651" spans="1:11" x14ac:dyDescent="0.25">
      <c r="A14651" t="s">
        <v>10</v>
      </c>
      <c r="B14651" t="s">
        <v>1881</v>
      </c>
      <c r="C14651" t="s">
        <v>61</v>
      </c>
      <c r="D14651" s="3">
        <v>43264</v>
      </c>
      <c r="E14651" s="2">
        <v>0.66597222222222219</v>
      </c>
      <c r="F14651" t="s">
        <v>23</v>
      </c>
      <c r="G14651" t="s">
        <v>34</v>
      </c>
      <c r="H14651" t="s">
        <v>34</v>
      </c>
      <c r="I14651" t="s">
        <v>244</v>
      </c>
      <c r="J14651" t="s">
        <v>1884</v>
      </c>
      <c r="K14651" s="1">
        <v>0.14003642365178581</v>
      </c>
    </row>
    <row r="14652" spans="1:11" x14ac:dyDescent="0.25">
      <c r="A14652" t="s">
        <v>10</v>
      </c>
      <c r="B14652" t="s">
        <v>1881</v>
      </c>
      <c r="C14652" t="s">
        <v>61</v>
      </c>
      <c r="D14652" s="3">
        <v>43264</v>
      </c>
      <c r="E14652" s="2">
        <v>0.66666666666666663</v>
      </c>
      <c r="F14652" t="s">
        <v>19</v>
      </c>
      <c r="G14652" t="s">
        <v>44</v>
      </c>
      <c r="H14652" t="s">
        <v>44</v>
      </c>
      <c r="I14652" t="s">
        <v>244</v>
      </c>
      <c r="J14652" t="s">
        <v>1884</v>
      </c>
      <c r="K14652" s="1">
        <v>0.39084011000897928</v>
      </c>
    </row>
    <row r="14653" spans="1:11" x14ac:dyDescent="0.25">
      <c r="A14653" t="s">
        <v>10</v>
      </c>
      <c r="B14653" t="s">
        <v>1881</v>
      </c>
      <c r="C14653" t="s">
        <v>61</v>
      </c>
      <c r="D14653" s="3">
        <v>43264</v>
      </c>
      <c r="E14653" s="2">
        <v>0.68611111111111101</v>
      </c>
      <c r="F14653" t="s">
        <v>987</v>
      </c>
      <c r="G14653" t="s">
        <v>1707</v>
      </c>
      <c r="H14653" t="s">
        <v>1707</v>
      </c>
      <c r="I14653" t="s">
        <v>244</v>
      </c>
      <c r="J14653" t="s">
        <v>1884</v>
      </c>
      <c r="K14653" s="1">
        <v>0.72561934317317023</v>
      </c>
    </row>
    <row r="14654" spans="1:11" x14ac:dyDescent="0.25">
      <c r="A14654" t="s">
        <v>10</v>
      </c>
      <c r="B14654" t="s">
        <v>1881</v>
      </c>
      <c r="C14654" t="s">
        <v>61</v>
      </c>
      <c r="D14654" s="3">
        <v>43264</v>
      </c>
      <c r="E14654" s="2">
        <v>0.68680555555555556</v>
      </c>
      <c r="F14654" t="s">
        <v>23</v>
      </c>
      <c r="G14654" t="s">
        <v>46</v>
      </c>
      <c r="H14654" t="s">
        <v>46</v>
      </c>
      <c r="I14654" t="s">
        <v>244</v>
      </c>
      <c r="J14654" t="s">
        <v>1884</v>
      </c>
      <c r="K14654" s="1">
        <v>0.22125957531787491</v>
      </c>
    </row>
    <row r="14655" spans="1:11" x14ac:dyDescent="0.25">
      <c r="A14655" t="s">
        <v>10</v>
      </c>
      <c r="B14655" t="s">
        <v>1881</v>
      </c>
      <c r="C14655" t="s">
        <v>61</v>
      </c>
      <c r="D14655" s="3">
        <v>43264</v>
      </c>
      <c r="E14655" s="2">
        <v>0.70624999999999993</v>
      </c>
      <c r="F14655" t="s">
        <v>17</v>
      </c>
      <c r="G14655" t="s">
        <v>1703</v>
      </c>
      <c r="H14655" t="s">
        <v>1703</v>
      </c>
      <c r="I14655" t="s">
        <v>244</v>
      </c>
      <c r="J14655" t="s">
        <v>1884</v>
      </c>
      <c r="K14655" s="1">
        <v>2.2687666100607129</v>
      </c>
    </row>
    <row r="14656" spans="1:11" x14ac:dyDescent="0.25">
      <c r="A14656" t="s">
        <v>10</v>
      </c>
      <c r="B14656" t="s">
        <v>1881</v>
      </c>
      <c r="C14656" t="s">
        <v>61</v>
      </c>
      <c r="D14656" s="3">
        <v>43264</v>
      </c>
      <c r="E14656" s="2">
        <v>0.72569444444444453</v>
      </c>
      <c r="F14656" t="s">
        <v>17</v>
      </c>
      <c r="G14656" t="s">
        <v>1703</v>
      </c>
      <c r="H14656" t="s">
        <v>1703</v>
      </c>
      <c r="I14656" t="s">
        <v>244</v>
      </c>
      <c r="J14656" t="s">
        <v>1884</v>
      </c>
      <c r="K14656" s="1">
        <v>1.770881193341288</v>
      </c>
    </row>
    <row r="14657" spans="1:11" x14ac:dyDescent="0.25">
      <c r="A14657" t="s">
        <v>10</v>
      </c>
      <c r="B14657" t="s">
        <v>1881</v>
      </c>
      <c r="C14657" t="s">
        <v>61</v>
      </c>
      <c r="D14657" s="3">
        <v>43264</v>
      </c>
      <c r="E14657" s="2">
        <v>0.7284722222222223</v>
      </c>
      <c r="F14657" t="s">
        <v>23</v>
      </c>
      <c r="G14657" t="s">
        <v>46</v>
      </c>
      <c r="H14657" t="s">
        <v>46</v>
      </c>
      <c r="I14657" t="s">
        <v>244</v>
      </c>
      <c r="J14657" t="s">
        <v>1884</v>
      </c>
      <c r="K14657" s="1">
        <v>0.13612923812052799</v>
      </c>
    </row>
    <row r="14658" spans="1:11" x14ac:dyDescent="0.25">
      <c r="A14658" t="s">
        <v>10</v>
      </c>
      <c r="B14658" t="s">
        <v>1881</v>
      </c>
      <c r="C14658" t="s">
        <v>61</v>
      </c>
      <c r="D14658" s="3">
        <v>43264</v>
      </c>
      <c r="E14658" s="2">
        <v>0.72916666666666663</v>
      </c>
      <c r="F14658" t="s">
        <v>19</v>
      </c>
      <c r="G14658" t="s">
        <v>44</v>
      </c>
      <c r="H14658" t="s">
        <v>44</v>
      </c>
      <c r="I14658" t="s">
        <v>244</v>
      </c>
      <c r="J14658" t="s">
        <v>1884</v>
      </c>
      <c r="K14658" s="1">
        <v>0.36613801481691582</v>
      </c>
    </row>
    <row r="14659" spans="1:11" x14ac:dyDescent="0.25">
      <c r="A14659" t="s">
        <v>10</v>
      </c>
      <c r="B14659" t="s">
        <v>1881</v>
      </c>
      <c r="C14659" t="s">
        <v>61</v>
      </c>
      <c r="D14659" s="3">
        <v>43264</v>
      </c>
      <c r="E14659" s="2">
        <v>0.75138888888888899</v>
      </c>
      <c r="F14659" t="s">
        <v>888</v>
      </c>
      <c r="G14659" t="s">
        <v>895</v>
      </c>
      <c r="H14659" t="s">
        <v>895</v>
      </c>
      <c r="I14659" t="s">
        <v>244</v>
      </c>
      <c r="J14659" t="s">
        <v>1884</v>
      </c>
      <c r="K14659" s="1">
        <v>0.9473101560052356</v>
      </c>
    </row>
    <row r="14660" spans="1:11" x14ac:dyDescent="0.25">
      <c r="A14660" t="s">
        <v>10</v>
      </c>
      <c r="B14660" t="s">
        <v>1881</v>
      </c>
      <c r="C14660" t="s">
        <v>61</v>
      </c>
      <c r="D14660" s="3">
        <v>43264</v>
      </c>
      <c r="E14660" s="2">
        <v>0.81041666666666667</v>
      </c>
      <c r="F14660" t="s">
        <v>888</v>
      </c>
      <c r="G14660" t="s">
        <v>900</v>
      </c>
      <c r="H14660" t="s">
        <v>900</v>
      </c>
      <c r="I14660" t="s">
        <v>244</v>
      </c>
      <c r="J14660" t="s">
        <v>1884</v>
      </c>
      <c r="K14660" s="1">
        <v>1.074716240650792</v>
      </c>
    </row>
    <row r="14661" spans="1:11" x14ac:dyDescent="0.25">
      <c r="A14661" t="s">
        <v>10</v>
      </c>
      <c r="B14661" t="s">
        <v>1881</v>
      </c>
      <c r="C14661" t="s">
        <v>61</v>
      </c>
      <c r="D14661" s="3">
        <v>43264</v>
      </c>
      <c r="E14661" s="2">
        <v>0.81180555555555556</v>
      </c>
      <c r="F14661" t="s">
        <v>23</v>
      </c>
      <c r="G14661" t="s">
        <v>59</v>
      </c>
      <c r="H14661" t="s">
        <v>59</v>
      </c>
      <c r="I14661" t="s">
        <v>244</v>
      </c>
      <c r="J14661" t="s">
        <v>1884</v>
      </c>
      <c r="K14661" s="1">
        <v>0.18600518497991059</v>
      </c>
    </row>
    <row r="14662" spans="1:11" x14ac:dyDescent="0.25">
      <c r="A14662" t="s">
        <v>10</v>
      </c>
      <c r="B14662" t="s">
        <v>1881</v>
      </c>
      <c r="C14662" t="s">
        <v>61</v>
      </c>
      <c r="D14662" s="3">
        <v>43264</v>
      </c>
      <c r="E14662" s="2">
        <v>0.82847222222222217</v>
      </c>
      <c r="F14662" t="s">
        <v>987</v>
      </c>
      <c r="G14662" t="s">
        <v>994</v>
      </c>
      <c r="H14662" t="s">
        <v>994</v>
      </c>
      <c r="I14662" t="s">
        <v>244</v>
      </c>
      <c r="J14662" t="s">
        <v>1884</v>
      </c>
      <c r="K14662" s="1">
        <v>0.43155298324468611</v>
      </c>
    </row>
    <row r="14663" spans="1:11" x14ac:dyDescent="0.25">
      <c r="A14663" t="s">
        <v>10</v>
      </c>
      <c r="B14663" t="s">
        <v>1881</v>
      </c>
      <c r="C14663" t="s">
        <v>61</v>
      </c>
      <c r="D14663" s="3">
        <v>43264</v>
      </c>
      <c r="E14663" s="2">
        <v>0.83124999999999993</v>
      </c>
      <c r="F14663" t="s">
        <v>17</v>
      </c>
      <c r="G14663" t="s">
        <v>53</v>
      </c>
      <c r="H14663" t="s">
        <v>53</v>
      </c>
      <c r="I14663" t="s">
        <v>244</v>
      </c>
      <c r="J14663" t="s">
        <v>1884</v>
      </c>
      <c r="K14663" s="1">
        <v>1.140148574347591</v>
      </c>
    </row>
    <row r="14664" spans="1:11" x14ac:dyDescent="0.25">
      <c r="A14664" t="s">
        <v>10</v>
      </c>
      <c r="B14664" t="s">
        <v>1881</v>
      </c>
      <c r="C14664" t="s">
        <v>61</v>
      </c>
      <c r="D14664" s="3">
        <v>43264</v>
      </c>
      <c r="E14664" s="2">
        <v>0.83333333333333337</v>
      </c>
      <c r="F14664" t="s">
        <v>19</v>
      </c>
      <c r="G14664" t="s">
        <v>52</v>
      </c>
      <c r="H14664" t="s">
        <v>52</v>
      </c>
      <c r="I14664" t="s">
        <v>244</v>
      </c>
      <c r="J14664" t="s">
        <v>1884</v>
      </c>
      <c r="K14664" s="1">
        <v>0.5865698456444649</v>
      </c>
    </row>
    <row r="14665" spans="1:11" x14ac:dyDescent="0.25">
      <c r="A14665" t="s">
        <v>10</v>
      </c>
      <c r="B14665" t="s">
        <v>1881</v>
      </c>
      <c r="C14665" t="s">
        <v>61</v>
      </c>
      <c r="D14665" s="3">
        <v>43264</v>
      </c>
      <c r="E14665" s="2">
        <v>0.83472222222222225</v>
      </c>
      <c r="F14665" t="s">
        <v>888</v>
      </c>
      <c r="G14665" t="s">
        <v>900</v>
      </c>
      <c r="H14665" t="s">
        <v>900</v>
      </c>
      <c r="I14665" t="s">
        <v>244</v>
      </c>
      <c r="J14665" t="s">
        <v>1884</v>
      </c>
      <c r="K14665" s="1">
        <v>1.119590990030165</v>
      </c>
    </row>
    <row r="14666" spans="1:11" x14ac:dyDescent="0.25">
      <c r="A14666" t="s">
        <v>10</v>
      </c>
      <c r="B14666" t="s">
        <v>1881</v>
      </c>
      <c r="C14666" t="s">
        <v>61</v>
      </c>
      <c r="D14666" s="3">
        <v>43264</v>
      </c>
      <c r="E14666" s="2">
        <v>0.85069444444444453</v>
      </c>
      <c r="F14666" t="s">
        <v>17</v>
      </c>
      <c r="G14666" t="s">
        <v>53</v>
      </c>
      <c r="H14666" t="s">
        <v>53</v>
      </c>
      <c r="I14666" t="s">
        <v>244</v>
      </c>
      <c r="J14666" t="s">
        <v>1884</v>
      </c>
      <c r="K14666" s="1">
        <v>0.58171046452818198</v>
      </c>
    </row>
    <row r="14667" spans="1:11" x14ac:dyDescent="0.25">
      <c r="A14667" t="s">
        <v>10</v>
      </c>
      <c r="B14667" t="s">
        <v>1881</v>
      </c>
      <c r="C14667" t="s">
        <v>61</v>
      </c>
      <c r="D14667" s="3">
        <v>43264</v>
      </c>
      <c r="E14667" s="2">
        <v>0.8534722222222223</v>
      </c>
      <c r="F14667" t="s">
        <v>23</v>
      </c>
      <c r="G14667" t="s">
        <v>59</v>
      </c>
      <c r="H14667" t="s">
        <v>59</v>
      </c>
      <c r="I14667" t="s">
        <v>244</v>
      </c>
      <c r="J14667" t="s">
        <v>1884</v>
      </c>
      <c r="K14667" s="1">
        <v>0.17918063425198019</v>
      </c>
    </row>
    <row r="14668" spans="1:11" x14ac:dyDescent="0.25">
      <c r="A14668" t="s">
        <v>10</v>
      </c>
      <c r="B14668" t="s">
        <v>1881</v>
      </c>
      <c r="C14668" t="s">
        <v>64</v>
      </c>
      <c r="D14668" s="3">
        <v>43265</v>
      </c>
      <c r="E14668" s="2">
        <v>0.25</v>
      </c>
      <c r="F14668" t="s">
        <v>19</v>
      </c>
      <c r="G14668" t="s">
        <v>779</v>
      </c>
      <c r="H14668" t="s">
        <v>779</v>
      </c>
      <c r="I14668" t="s">
        <v>244</v>
      </c>
      <c r="J14668" t="s">
        <v>1884</v>
      </c>
      <c r="K14668" s="1">
        <v>0.39268951116044132</v>
      </c>
    </row>
    <row r="14669" spans="1:11" x14ac:dyDescent="0.25">
      <c r="A14669" t="s">
        <v>10</v>
      </c>
      <c r="B14669" t="s">
        <v>1881</v>
      </c>
      <c r="C14669" t="s">
        <v>64</v>
      </c>
      <c r="D14669" s="3">
        <v>43265</v>
      </c>
      <c r="E14669" s="2">
        <v>0.2673611111111111</v>
      </c>
      <c r="F14669" t="s">
        <v>17</v>
      </c>
      <c r="G14669" t="s">
        <v>18</v>
      </c>
      <c r="H14669" t="s">
        <v>18</v>
      </c>
      <c r="I14669" t="s">
        <v>244</v>
      </c>
      <c r="J14669" t="s">
        <v>1884</v>
      </c>
      <c r="K14669" s="1">
        <v>0.67216036247104882</v>
      </c>
    </row>
    <row r="14670" spans="1:11" x14ac:dyDescent="0.25">
      <c r="A14670" t="s">
        <v>10</v>
      </c>
      <c r="B14670" t="s">
        <v>1881</v>
      </c>
      <c r="C14670" t="s">
        <v>64</v>
      </c>
      <c r="D14670" s="3">
        <v>43265</v>
      </c>
      <c r="E14670" s="2">
        <v>0.27083333333333331</v>
      </c>
      <c r="F14670" t="s">
        <v>21</v>
      </c>
      <c r="G14670" t="s">
        <v>988</v>
      </c>
      <c r="H14670" t="s">
        <v>988</v>
      </c>
      <c r="I14670" t="s">
        <v>244</v>
      </c>
      <c r="J14670" t="s">
        <v>1884</v>
      </c>
      <c r="K14670" s="1">
        <v>0.1299674618271591</v>
      </c>
    </row>
    <row r="14671" spans="1:11" x14ac:dyDescent="0.25">
      <c r="A14671" t="s">
        <v>10</v>
      </c>
      <c r="B14671" t="s">
        <v>1881</v>
      </c>
      <c r="C14671" t="s">
        <v>64</v>
      </c>
      <c r="D14671" s="3">
        <v>43265</v>
      </c>
      <c r="E14671" s="2">
        <v>0.31041666666666667</v>
      </c>
      <c r="F14671" t="s">
        <v>888</v>
      </c>
      <c r="G14671" t="s">
        <v>889</v>
      </c>
      <c r="H14671" t="s">
        <v>889</v>
      </c>
      <c r="I14671" t="s">
        <v>244</v>
      </c>
      <c r="J14671" t="s">
        <v>1884</v>
      </c>
      <c r="K14671" s="1">
        <v>0.91418301112317846</v>
      </c>
    </row>
    <row r="14672" spans="1:11" x14ac:dyDescent="0.25">
      <c r="A14672" t="s">
        <v>10</v>
      </c>
      <c r="B14672" t="s">
        <v>1881</v>
      </c>
      <c r="C14672" t="s">
        <v>64</v>
      </c>
      <c r="D14672" s="3">
        <v>43265</v>
      </c>
      <c r="E14672" s="2">
        <v>0.31111111111111112</v>
      </c>
      <c r="F14672" t="s">
        <v>987</v>
      </c>
      <c r="G14672" t="s">
        <v>1695</v>
      </c>
      <c r="H14672" t="s">
        <v>1695</v>
      </c>
      <c r="I14672" t="s">
        <v>244</v>
      </c>
      <c r="J14672" t="s">
        <v>1884</v>
      </c>
      <c r="K14672" s="1">
        <v>0.53422224216012371</v>
      </c>
    </row>
    <row r="14673" spans="1:11" x14ac:dyDescent="0.25">
      <c r="A14673" t="s">
        <v>10</v>
      </c>
      <c r="B14673" t="s">
        <v>1881</v>
      </c>
      <c r="C14673" t="s">
        <v>64</v>
      </c>
      <c r="D14673" s="3">
        <v>43265</v>
      </c>
      <c r="E14673" s="2">
        <v>0.31180555555555556</v>
      </c>
      <c r="F14673" t="s">
        <v>23</v>
      </c>
      <c r="G14673" t="s">
        <v>30</v>
      </c>
      <c r="H14673" t="s">
        <v>30</v>
      </c>
      <c r="I14673" t="s">
        <v>244</v>
      </c>
      <c r="J14673" t="s">
        <v>1884</v>
      </c>
      <c r="K14673" s="1">
        <v>5.8448601336112738E-2</v>
      </c>
    </row>
    <row r="14674" spans="1:11" x14ac:dyDescent="0.25">
      <c r="A14674" t="s">
        <v>10</v>
      </c>
      <c r="B14674" t="s">
        <v>1881</v>
      </c>
      <c r="C14674" t="s">
        <v>64</v>
      </c>
      <c r="D14674" s="3">
        <v>43265</v>
      </c>
      <c r="E14674" s="2">
        <v>0.33194444444444443</v>
      </c>
      <c r="F14674" t="s">
        <v>21</v>
      </c>
      <c r="G14674" t="s">
        <v>988</v>
      </c>
      <c r="H14674" t="s">
        <v>988</v>
      </c>
      <c r="I14674" t="s">
        <v>244</v>
      </c>
      <c r="J14674" t="s">
        <v>1884</v>
      </c>
      <c r="K14674" s="1">
        <v>0.60563980524850791</v>
      </c>
    </row>
    <row r="14675" spans="1:11" x14ac:dyDescent="0.25">
      <c r="A14675" t="s">
        <v>10</v>
      </c>
      <c r="B14675" t="s">
        <v>1881</v>
      </c>
      <c r="C14675" t="s">
        <v>64</v>
      </c>
      <c r="D14675" s="3">
        <v>43265</v>
      </c>
      <c r="E14675" s="2">
        <v>0.33333333333333331</v>
      </c>
      <c r="F14675" t="s">
        <v>19</v>
      </c>
      <c r="G14675" t="s">
        <v>779</v>
      </c>
      <c r="H14675" t="s">
        <v>779</v>
      </c>
      <c r="I14675" t="s">
        <v>244</v>
      </c>
      <c r="J14675" t="s">
        <v>1884</v>
      </c>
      <c r="K14675" s="1">
        <v>0.72525177831208143</v>
      </c>
    </row>
    <row r="14676" spans="1:11" x14ac:dyDescent="0.25">
      <c r="A14676" t="s">
        <v>10</v>
      </c>
      <c r="B14676" t="s">
        <v>1881</v>
      </c>
      <c r="C14676" t="s">
        <v>64</v>
      </c>
      <c r="D14676" s="3">
        <v>43265</v>
      </c>
      <c r="E14676" s="2">
        <v>0.3347222222222222</v>
      </c>
      <c r="F14676" t="s">
        <v>17</v>
      </c>
      <c r="G14676" t="s">
        <v>18</v>
      </c>
      <c r="H14676" t="s">
        <v>18</v>
      </c>
      <c r="I14676" t="s">
        <v>244</v>
      </c>
      <c r="J14676" t="s">
        <v>1884</v>
      </c>
      <c r="K14676" s="1">
        <v>3.7187521028255461</v>
      </c>
    </row>
    <row r="14677" spans="1:11" x14ac:dyDescent="0.25">
      <c r="A14677" t="s">
        <v>10</v>
      </c>
      <c r="B14677" t="s">
        <v>1881</v>
      </c>
      <c r="C14677" t="s">
        <v>64</v>
      </c>
      <c r="D14677" s="3">
        <v>43265</v>
      </c>
      <c r="E14677" s="2">
        <v>0.3347222222222222</v>
      </c>
      <c r="F14677" t="s">
        <v>888</v>
      </c>
      <c r="G14677" t="s">
        <v>889</v>
      </c>
      <c r="H14677" t="s">
        <v>889</v>
      </c>
      <c r="I14677" t="s">
        <v>244</v>
      </c>
      <c r="J14677" t="s">
        <v>1884</v>
      </c>
      <c r="K14677" s="1">
        <v>2.123763719466973</v>
      </c>
    </row>
    <row r="14678" spans="1:11" x14ac:dyDescent="0.25">
      <c r="A14678" t="s">
        <v>10</v>
      </c>
      <c r="B14678" t="s">
        <v>1881</v>
      </c>
      <c r="C14678" t="s">
        <v>64</v>
      </c>
      <c r="D14678" s="3">
        <v>43265</v>
      </c>
      <c r="E14678" s="2">
        <v>0.3527777777777778</v>
      </c>
      <c r="F14678" t="s">
        <v>987</v>
      </c>
      <c r="G14678" t="s">
        <v>1695</v>
      </c>
      <c r="H14678" t="s">
        <v>1695</v>
      </c>
      <c r="I14678" t="s">
        <v>244</v>
      </c>
      <c r="J14678" t="s">
        <v>1884</v>
      </c>
      <c r="K14678" s="1">
        <v>0.59396166182730381</v>
      </c>
    </row>
    <row r="14679" spans="1:11" x14ac:dyDescent="0.25">
      <c r="A14679" t="s">
        <v>10</v>
      </c>
      <c r="B14679" t="s">
        <v>1881</v>
      </c>
      <c r="C14679" t="s">
        <v>64</v>
      </c>
      <c r="D14679" s="3">
        <v>43265</v>
      </c>
      <c r="E14679" s="2">
        <v>0.375</v>
      </c>
      <c r="F14679" t="s">
        <v>19</v>
      </c>
      <c r="G14679" t="s">
        <v>779</v>
      </c>
      <c r="H14679" t="s">
        <v>779</v>
      </c>
      <c r="I14679" t="s">
        <v>244</v>
      </c>
      <c r="J14679" t="s">
        <v>1884</v>
      </c>
      <c r="K14679" s="1">
        <v>0.9802231292359499</v>
      </c>
    </row>
    <row r="14680" spans="1:11" x14ac:dyDescent="0.25">
      <c r="A14680" t="s">
        <v>10</v>
      </c>
      <c r="B14680" t="s">
        <v>1881</v>
      </c>
      <c r="C14680" t="s">
        <v>64</v>
      </c>
      <c r="D14680" s="3">
        <v>43265</v>
      </c>
      <c r="E14680" s="2">
        <v>0.39374999999999999</v>
      </c>
      <c r="F14680" t="s">
        <v>888</v>
      </c>
      <c r="G14680" t="s">
        <v>892</v>
      </c>
      <c r="H14680" t="s">
        <v>892</v>
      </c>
      <c r="I14680" t="s">
        <v>244</v>
      </c>
      <c r="J14680" t="s">
        <v>1884</v>
      </c>
      <c r="K14680" s="1">
        <v>2.4377277834898261</v>
      </c>
    </row>
    <row r="14681" spans="1:11" x14ac:dyDescent="0.25">
      <c r="A14681" t="s">
        <v>10</v>
      </c>
      <c r="B14681" t="s">
        <v>1881</v>
      </c>
      <c r="C14681" t="s">
        <v>64</v>
      </c>
      <c r="D14681" s="3">
        <v>43265</v>
      </c>
      <c r="E14681" s="2">
        <v>0.39444444444444443</v>
      </c>
      <c r="F14681" t="s">
        <v>987</v>
      </c>
      <c r="G14681" t="s">
        <v>1697</v>
      </c>
      <c r="H14681" t="s">
        <v>1697</v>
      </c>
      <c r="I14681" t="s">
        <v>244</v>
      </c>
      <c r="J14681" t="s">
        <v>1884</v>
      </c>
      <c r="K14681" s="1">
        <v>0.84972602670344233</v>
      </c>
    </row>
    <row r="14682" spans="1:11" x14ac:dyDescent="0.25">
      <c r="A14682" t="s">
        <v>10</v>
      </c>
      <c r="B14682" t="s">
        <v>1881</v>
      </c>
      <c r="C14682" t="s">
        <v>64</v>
      </c>
      <c r="D14682" s="3">
        <v>43265</v>
      </c>
      <c r="E14682" s="2">
        <v>0.39513888888888887</v>
      </c>
      <c r="F14682" t="s">
        <v>23</v>
      </c>
      <c r="G14682" t="s">
        <v>1870</v>
      </c>
      <c r="H14682" t="s">
        <v>1870</v>
      </c>
      <c r="I14682" t="s">
        <v>244</v>
      </c>
      <c r="J14682" t="s">
        <v>1884</v>
      </c>
      <c r="K14682" s="1">
        <v>0.2180875195087944</v>
      </c>
    </row>
    <row r="14683" spans="1:11" x14ac:dyDescent="0.25">
      <c r="A14683" t="s">
        <v>10</v>
      </c>
      <c r="B14683" t="s">
        <v>1881</v>
      </c>
      <c r="C14683" t="s">
        <v>64</v>
      </c>
      <c r="D14683" s="3">
        <v>43265</v>
      </c>
      <c r="E14683" s="2">
        <v>0.41805555555555557</v>
      </c>
      <c r="F14683" t="s">
        <v>17</v>
      </c>
      <c r="G14683" t="s">
        <v>108</v>
      </c>
      <c r="H14683" t="s">
        <v>108</v>
      </c>
      <c r="I14683" t="s">
        <v>244</v>
      </c>
      <c r="J14683" t="s">
        <v>1884</v>
      </c>
      <c r="K14683" s="1">
        <v>3.1676103002093239</v>
      </c>
    </row>
    <row r="14684" spans="1:11" x14ac:dyDescent="0.25">
      <c r="A14684" t="s">
        <v>10</v>
      </c>
      <c r="B14684" t="s">
        <v>1881</v>
      </c>
      <c r="C14684" t="s">
        <v>64</v>
      </c>
      <c r="D14684" s="3">
        <v>43265</v>
      </c>
      <c r="E14684" s="2">
        <v>0.45624999999999999</v>
      </c>
      <c r="F14684" t="s">
        <v>888</v>
      </c>
      <c r="G14684" t="s">
        <v>892</v>
      </c>
      <c r="H14684" t="s">
        <v>892</v>
      </c>
      <c r="I14684" t="s">
        <v>244</v>
      </c>
      <c r="J14684" t="s">
        <v>1884</v>
      </c>
      <c r="K14684" s="1">
        <v>2.6285691958939821</v>
      </c>
    </row>
    <row r="14685" spans="1:11" x14ac:dyDescent="0.25">
      <c r="A14685" t="s">
        <v>10</v>
      </c>
      <c r="B14685" t="s">
        <v>1881</v>
      </c>
      <c r="C14685" t="s">
        <v>64</v>
      </c>
      <c r="D14685" s="3">
        <v>43265</v>
      </c>
      <c r="E14685" s="2">
        <v>0.45694444444444443</v>
      </c>
      <c r="F14685" t="s">
        <v>21</v>
      </c>
      <c r="G14685" t="s">
        <v>32</v>
      </c>
      <c r="H14685" t="s">
        <v>32</v>
      </c>
      <c r="I14685" t="s">
        <v>244</v>
      </c>
      <c r="J14685" t="s">
        <v>1884</v>
      </c>
      <c r="K14685" s="1">
        <v>1.524725610660538</v>
      </c>
    </row>
    <row r="14686" spans="1:11" x14ac:dyDescent="0.25">
      <c r="A14686" t="s">
        <v>10</v>
      </c>
      <c r="B14686" t="s">
        <v>1881</v>
      </c>
      <c r="C14686" t="s">
        <v>64</v>
      </c>
      <c r="D14686" s="3">
        <v>43265</v>
      </c>
      <c r="E14686" s="2">
        <v>0.45763888888888887</v>
      </c>
      <c r="F14686" t="s">
        <v>19</v>
      </c>
      <c r="G14686" t="s">
        <v>1793</v>
      </c>
      <c r="H14686" t="s">
        <v>1793</v>
      </c>
      <c r="I14686" t="s">
        <v>244</v>
      </c>
      <c r="J14686" t="s">
        <v>1884</v>
      </c>
      <c r="K14686" s="1">
        <v>1.4100077492513039</v>
      </c>
    </row>
    <row r="14687" spans="1:11" x14ac:dyDescent="0.25">
      <c r="A14687" t="s">
        <v>10</v>
      </c>
      <c r="B14687" t="s">
        <v>1881</v>
      </c>
      <c r="C14687" t="s">
        <v>64</v>
      </c>
      <c r="D14687" s="3">
        <v>43265</v>
      </c>
      <c r="E14687" s="2">
        <v>0.45763888888888887</v>
      </c>
      <c r="F14687" t="s">
        <v>23</v>
      </c>
      <c r="G14687" t="s">
        <v>30</v>
      </c>
      <c r="H14687" t="s">
        <v>30</v>
      </c>
      <c r="I14687" t="s">
        <v>244</v>
      </c>
      <c r="J14687" t="s">
        <v>1884</v>
      </c>
      <c r="K14687" s="1">
        <v>8.7923251299320077E-2</v>
      </c>
    </row>
    <row r="14688" spans="1:11" x14ac:dyDescent="0.25">
      <c r="A14688" t="s">
        <v>10</v>
      </c>
      <c r="B14688" t="s">
        <v>1881</v>
      </c>
      <c r="C14688" t="s">
        <v>64</v>
      </c>
      <c r="D14688" s="3">
        <v>43265</v>
      </c>
      <c r="E14688" s="2">
        <v>0.45833333333333331</v>
      </c>
      <c r="F14688" t="s">
        <v>19</v>
      </c>
      <c r="G14688" t="s">
        <v>1793</v>
      </c>
      <c r="H14688" t="s">
        <v>1793</v>
      </c>
      <c r="I14688" t="s">
        <v>244</v>
      </c>
      <c r="J14688" t="s">
        <v>1884</v>
      </c>
      <c r="K14688" s="1">
        <v>1.2866448780777231</v>
      </c>
    </row>
    <row r="14689" spans="1:11" x14ac:dyDescent="0.25">
      <c r="A14689" t="s">
        <v>10</v>
      </c>
      <c r="B14689" t="s">
        <v>1881</v>
      </c>
      <c r="C14689" t="s">
        <v>64</v>
      </c>
      <c r="D14689" s="3">
        <v>43265</v>
      </c>
      <c r="E14689" s="2">
        <v>0.4770833333333333</v>
      </c>
      <c r="F14689" t="s">
        <v>888</v>
      </c>
      <c r="G14689" t="s">
        <v>892</v>
      </c>
      <c r="H14689" t="s">
        <v>892</v>
      </c>
      <c r="I14689" t="s">
        <v>244</v>
      </c>
      <c r="J14689" t="s">
        <v>1884</v>
      </c>
      <c r="K14689" s="1">
        <v>2.6422819700029452</v>
      </c>
    </row>
    <row r="14690" spans="1:11" x14ac:dyDescent="0.25">
      <c r="A14690" t="s">
        <v>10</v>
      </c>
      <c r="B14690" t="s">
        <v>1881</v>
      </c>
      <c r="C14690" t="s">
        <v>64</v>
      </c>
      <c r="D14690" s="3">
        <v>43265</v>
      </c>
      <c r="E14690" s="2">
        <v>0.47847222222222219</v>
      </c>
      <c r="F14690" t="s">
        <v>23</v>
      </c>
      <c r="G14690" t="s">
        <v>30</v>
      </c>
      <c r="H14690" t="s">
        <v>30</v>
      </c>
      <c r="I14690" t="s">
        <v>244</v>
      </c>
      <c r="J14690" t="s">
        <v>1884</v>
      </c>
      <c r="K14690" s="1">
        <v>0.14477714209637871</v>
      </c>
    </row>
    <row r="14691" spans="1:11" x14ac:dyDescent="0.25">
      <c r="A14691" t="s">
        <v>10</v>
      </c>
      <c r="B14691" t="s">
        <v>1881</v>
      </c>
      <c r="C14691" t="s">
        <v>64</v>
      </c>
      <c r="D14691" s="3">
        <v>43265</v>
      </c>
      <c r="E14691" s="2">
        <v>0.51944444444444449</v>
      </c>
      <c r="F14691" t="s">
        <v>987</v>
      </c>
      <c r="G14691" t="s">
        <v>992</v>
      </c>
      <c r="H14691" t="s">
        <v>992</v>
      </c>
      <c r="I14691" t="s">
        <v>244</v>
      </c>
      <c r="J14691" t="s">
        <v>1884</v>
      </c>
      <c r="K14691" s="1">
        <v>0.99505596319720635</v>
      </c>
    </row>
    <row r="14692" spans="1:11" x14ac:dyDescent="0.25">
      <c r="A14692" t="s">
        <v>10</v>
      </c>
      <c r="B14692" t="s">
        <v>1881</v>
      </c>
      <c r="C14692" t="s">
        <v>64</v>
      </c>
      <c r="D14692" s="3">
        <v>43265</v>
      </c>
      <c r="E14692" s="2">
        <v>0.54027777777777775</v>
      </c>
      <c r="F14692" t="s">
        <v>21</v>
      </c>
      <c r="G14692" t="s">
        <v>32</v>
      </c>
      <c r="H14692" t="s">
        <v>32</v>
      </c>
      <c r="I14692" t="s">
        <v>244</v>
      </c>
      <c r="J14692" t="s">
        <v>1884</v>
      </c>
      <c r="K14692" s="1">
        <v>1.5315096424274039</v>
      </c>
    </row>
    <row r="14693" spans="1:11" x14ac:dyDescent="0.25">
      <c r="A14693" t="s">
        <v>10</v>
      </c>
      <c r="B14693" t="s">
        <v>1881</v>
      </c>
      <c r="C14693" t="s">
        <v>64</v>
      </c>
      <c r="D14693" s="3">
        <v>43265</v>
      </c>
      <c r="E14693" s="2">
        <v>0.54097222222222219</v>
      </c>
      <c r="F14693" t="s">
        <v>19</v>
      </c>
      <c r="G14693" t="s">
        <v>1793</v>
      </c>
      <c r="H14693" t="s">
        <v>1793</v>
      </c>
      <c r="I14693" t="s">
        <v>244</v>
      </c>
      <c r="J14693" t="s">
        <v>1884</v>
      </c>
      <c r="K14693" s="1">
        <v>1.248565737311234</v>
      </c>
    </row>
    <row r="14694" spans="1:11" x14ac:dyDescent="0.25">
      <c r="A14694" t="s">
        <v>10</v>
      </c>
      <c r="B14694" t="s">
        <v>1881</v>
      </c>
      <c r="C14694" t="s">
        <v>64</v>
      </c>
      <c r="D14694" s="3">
        <v>43265</v>
      </c>
      <c r="E14694" s="2">
        <v>0.54097222222222219</v>
      </c>
      <c r="F14694" t="s">
        <v>23</v>
      </c>
      <c r="G14694" t="s">
        <v>34</v>
      </c>
      <c r="H14694" t="s">
        <v>34</v>
      </c>
      <c r="I14694" t="s">
        <v>244</v>
      </c>
      <c r="J14694" t="s">
        <v>1884</v>
      </c>
      <c r="K14694" s="1">
        <v>0.26405338662541461</v>
      </c>
    </row>
    <row r="14695" spans="1:11" x14ac:dyDescent="0.25">
      <c r="A14695" t="s">
        <v>10</v>
      </c>
      <c r="B14695" t="s">
        <v>1881</v>
      </c>
      <c r="C14695" t="s">
        <v>64</v>
      </c>
      <c r="D14695" s="3">
        <v>43265</v>
      </c>
      <c r="E14695" s="2">
        <v>0.54166666666666663</v>
      </c>
      <c r="F14695" t="s">
        <v>19</v>
      </c>
      <c r="G14695" t="s">
        <v>40</v>
      </c>
      <c r="H14695" t="s">
        <v>40</v>
      </c>
      <c r="I14695" t="s">
        <v>244</v>
      </c>
      <c r="J14695" t="s">
        <v>1884</v>
      </c>
      <c r="K14695" s="1">
        <v>1.351952760679821</v>
      </c>
    </row>
    <row r="14696" spans="1:11" x14ac:dyDescent="0.25">
      <c r="A14696" t="s">
        <v>10</v>
      </c>
      <c r="B14696" t="s">
        <v>1881</v>
      </c>
      <c r="C14696" t="s">
        <v>64</v>
      </c>
      <c r="D14696" s="3">
        <v>43265</v>
      </c>
      <c r="E14696" s="2">
        <v>0.54305555555555551</v>
      </c>
      <c r="F14696" t="s">
        <v>888</v>
      </c>
      <c r="G14696" t="s">
        <v>896</v>
      </c>
      <c r="H14696" t="s">
        <v>896</v>
      </c>
      <c r="I14696" t="s">
        <v>244</v>
      </c>
      <c r="J14696" t="s">
        <v>1884</v>
      </c>
      <c r="K14696" s="1">
        <v>2.0845095288296021</v>
      </c>
    </row>
    <row r="14697" spans="1:11" x14ac:dyDescent="0.25">
      <c r="A14697" t="s">
        <v>10</v>
      </c>
      <c r="B14697" t="s">
        <v>1881</v>
      </c>
      <c r="C14697" t="s">
        <v>64</v>
      </c>
      <c r="D14697" s="3">
        <v>43265</v>
      </c>
      <c r="E14697" s="2">
        <v>0.58124999999999993</v>
      </c>
      <c r="F14697" t="s">
        <v>17</v>
      </c>
      <c r="G14697" t="s">
        <v>1706</v>
      </c>
      <c r="H14697" t="s">
        <v>1706</v>
      </c>
      <c r="I14697" t="s">
        <v>244</v>
      </c>
      <c r="J14697" t="s">
        <v>1884</v>
      </c>
      <c r="K14697" s="1">
        <v>2.8821947384681952</v>
      </c>
    </row>
    <row r="14698" spans="1:11" x14ac:dyDescent="0.25">
      <c r="A14698" t="s">
        <v>10</v>
      </c>
      <c r="B14698" t="s">
        <v>1881</v>
      </c>
      <c r="C14698" t="s">
        <v>64</v>
      </c>
      <c r="D14698" s="3">
        <v>43265</v>
      </c>
      <c r="E14698" s="2">
        <v>0.58263888888888882</v>
      </c>
      <c r="F14698" t="s">
        <v>23</v>
      </c>
      <c r="G14698" t="s">
        <v>34</v>
      </c>
      <c r="H14698" t="s">
        <v>34</v>
      </c>
      <c r="I14698" t="s">
        <v>244</v>
      </c>
      <c r="J14698" t="s">
        <v>1884</v>
      </c>
      <c r="K14698" s="1">
        <v>0.16914929717691371</v>
      </c>
    </row>
    <row r="14699" spans="1:11" x14ac:dyDescent="0.25">
      <c r="A14699" t="s">
        <v>10</v>
      </c>
      <c r="B14699" t="s">
        <v>1881</v>
      </c>
      <c r="C14699" t="s">
        <v>64</v>
      </c>
      <c r="D14699" s="3">
        <v>43265</v>
      </c>
      <c r="E14699" s="2">
        <v>0.58333333333333337</v>
      </c>
      <c r="F14699" t="s">
        <v>19</v>
      </c>
      <c r="G14699" t="s">
        <v>40</v>
      </c>
      <c r="H14699" t="s">
        <v>40</v>
      </c>
      <c r="I14699" t="s">
        <v>244</v>
      </c>
      <c r="J14699" t="s">
        <v>1884</v>
      </c>
      <c r="K14699" s="1">
        <v>1.179284102313271</v>
      </c>
    </row>
    <row r="14700" spans="1:11" x14ac:dyDescent="0.25">
      <c r="A14700" t="s">
        <v>10</v>
      </c>
      <c r="B14700" t="s">
        <v>1881</v>
      </c>
      <c r="C14700" t="s">
        <v>64</v>
      </c>
      <c r="D14700" s="3">
        <v>43265</v>
      </c>
      <c r="E14700" s="2">
        <v>0.6020833333333333</v>
      </c>
      <c r="F14700" t="s">
        <v>888</v>
      </c>
      <c r="G14700" t="s">
        <v>896</v>
      </c>
      <c r="H14700" t="s">
        <v>896</v>
      </c>
      <c r="I14700" t="s">
        <v>244</v>
      </c>
      <c r="J14700" t="s">
        <v>1884</v>
      </c>
      <c r="K14700" s="1">
        <v>2.207163318184548</v>
      </c>
    </row>
    <row r="14701" spans="1:11" x14ac:dyDescent="0.25">
      <c r="A14701" t="s">
        <v>10</v>
      </c>
      <c r="B14701" t="s">
        <v>1881</v>
      </c>
      <c r="C14701" t="s">
        <v>64</v>
      </c>
      <c r="D14701" s="3">
        <v>43265</v>
      </c>
      <c r="E14701" s="2">
        <v>0.60347222222222219</v>
      </c>
      <c r="F14701" t="s">
        <v>23</v>
      </c>
      <c r="G14701" t="s">
        <v>34</v>
      </c>
      <c r="H14701" t="s">
        <v>34</v>
      </c>
      <c r="I14701" t="s">
        <v>244</v>
      </c>
      <c r="J14701" t="s">
        <v>1884</v>
      </c>
      <c r="K14701" s="1">
        <v>0.13032055563072459</v>
      </c>
    </row>
    <row r="14702" spans="1:11" x14ac:dyDescent="0.25">
      <c r="A14702" t="s">
        <v>10</v>
      </c>
      <c r="B14702" t="s">
        <v>1881</v>
      </c>
      <c r="C14702" t="s">
        <v>64</v>
      </c>
      <c r="D14702" s="3">
        <v>43265</v>
      </c>
      <c r="E14702" s="2">
        <v>0.62013888888888891</v>
      </c>
      <c r="F14702" t="s">
        <v>987</v>
      </c>
      <c r="G14702" t="s">
        <v>990</v>
      </c>
      <c r="H14702" t="s">
        <v>990</v>
      </c>
      <c r="I14702" t="s">
        <v>244</v>
      </c>
      <c r="J14702" t="s">
        <v>1884</v>
      </c>
      <c r="K14702" s="1">
        <v>1.1337755206143829</v>
      </c>
    </row>
    <row r="14703" spans="1:11" x14ac:dyDescent="0.25">
      <c r="A14703" t="s">
        <v>10</v>
      </c>
      <c r="B14703" t="s">
        <v>1881</v>
      </c>
      <c r="C14703" t="s">
        <v>64</v>
      </c>
      <c r="D14703" s="3">
        <v>43265</v>
      </c>
      <c r="E14703" s="2">
        <v>0.62361111111111112</v>
      </c>
      <c r="F14703" t="s">
        <v>21</v>
      </c>
      <c r="G14703" t="s">
        <v>42</v>
      </c>
      <c r="H14703" t="s">
        <v>42</v>
      </c>
      <c r="I14703" t="s">
        <v>244</v>
      </c>
      <c r="J14703" t="s">
        <v>1884</v>
      </c>
      <c r="K14703" s="1">
        <v>1.169507455850612</v>
      </c>
    </row>
    <row r="14704" spans="1:11" x14ac:dyDescent="0.25">
      <c r="A14704" t="s">
        <v>10</v>
      </c>
      <c r="B14704" t="s">
        <v>1881</v>
      </c>
      <c r="C14704" t="s">
        <v>64</v>
      </c>
      <c r="D14704" s="3">
        <v>43265</v>
      </c>
      <c r="E14704" s="2">
        <v>0.62638888888888888</v>
      </c>
      <c r="F14704" t="s">
        <v>17</v>
      </c>
      <c r="G14704" t="s">
        <v>903</v>
      </c>
      <c r="H14704" t="s">
        <v>903</v>
      </c>
      <c r="I14704" t="s">
        <v>244</v>
      </c>
      <c r="J14704" t="s">
        <v>1884</v>
      </c>
      <c r="K14704" s="1">
        <v>2.8055560178254488</v>
      </c>
    </row>
    <row r="14705" spans="1:11" x14ac:dyDescent="0.25">
      <c r="A14705" t="s">
        <v>10</v>
      </c>
      <c r="B14705" t="s">
        <v>1881</v>
      </c>
      <c r="C14705" t="s">
        <v>64</v>
      </c>
      <c r="D14705" s="3">
        <v>43265</v>
      </c>
      <c r="E14705" s="2">
        <v>0.62638888888888888</v>
      </c>
      <c r="F14705" t="s">
        <v>888</v>
      </c>
      <c r="G14705" t="s">
        <v>896</v>
      </c>
      <c r="H14705" t="s">
        <v>896</v>
      </c>
      <c r="I14705" t="s">
        <v>244</v>
      </c>
      <c r="J14705" t="s">
        <v>1884</v>
      </c>
      <c r="K14705" s="1">
        <v>1.7286575417001611</v>
      </c>
    </row>
    <row r="14706" spans="1:11" x14ac:dyDescent="0.25">
      <c r="A14706" t="s">
        <v>10</v>
      </c>
      <c r="B14706" t="s">
        <v>1881</v>
      </c>
      <c r="C14706" t="s">
        <v>64</v>
      </c>
      <c r="D14706" s="3">
        <v>43265</v>
      </c>
      <c r="E14706" s="2">
        <v>0.66527777777777775</v>
      </c>
      <c r="F14706" t="s">
        <v>21</v>
      </c>
      <c r="G14706" t="s">
        <v>42</v>
      </c>
      <c r="H14706" t="s">
        <v>42</v>
      </c>
      <c r="I14706" t="s">
        <v>244</v>
      </c>
      <c r="J14706" t="s">
        <v>1884</v>
      </c>
      <c r="K14706" s="1">
        <v>0.94074608431272233</v>
      </c>
    </row>
    <row r="14707" spans="1:11" x14ac:dyDescent="0.25">
      <c r="A14707" t="s">
        <v>10</v>
      </c>
      <c r="B14707" t="s">
        <v>1881</v>
      </c>
      <c r="C14707" t="s">
        <v>64</v>
      </c>
      <c r="D14707" s="3">
        <v>43265</v>
      </c>
      <c r="E14707" s="2">
        <v>0.66597222222222219</v>
      </c>
      <c r="F14707" t="s">
        <v>23</v>
      </c>
      <c r="G14707" t="s">
        <v>34</v>
      </c>
      <c r="H14707" t="s">
        <v>34</v>
      </c>
      <c r="I14707" t="s">
        <v>244</v>
      </c>
      <c r="J14707" t="s">
        <v>1884</v>
      </c>
      <c r="K14707" s="1">
        <v>0.14771187256207899</v>
      </c>
    </row>
    <row r="14708" spans="1:11" x14ac:dyDescent="0.25">
      <c r="A14708" t="s">
        <v>10</v>
      </c>
      <c r="B14708" t="s">
        <v>1881</v>
      </c>
      <c r="C14708" t="s">
        <v>64</v>
      </c>
      <c r="D14708" s="3">
        <v>43265</v>
      </c>
      <c r="E14708" s="2">
        <v>0.68541666666666667</v>
      </c>
      <c r="F14708" t="s">
        <v>888</v>
      </c>
      <c r="G14708" t="s">
        <v>895</v>
      </c>
      <c r="H14708" t="s">
        <v>895</v>
      </c>
      <c r="I14708" t="s">
        <v>244</v>
      </c>
      <c r="J14708" t="s">
        <v>1884</v>
      </c>
      <c r="K14708" s="1">
        <v>1.639976006986626</v>
      </c>
    </row>
    <row r="14709" spans="1:11" x14ac:dyDescent="0.25">
      <c r="A14709" t="s">
        <v>10</v>
      </c>
      <c r="B14709" t="s">
        <v>1881</v>
      </c>
      <c r="C14709" t="s">
        <v>64</v>
      </c>
      <c r="D14709" s="3">
        <v>43265</v>
      </c>
      <c r="E14709" s="2">
        <v>0.68611111111111101</v>
      </c>
      <c r="F14709" t="s">
        <v>987</v>
      </c>
      <c r="G14709" t="s">
        <v>1707</v>
      </c>
      <c r="H14709" t="s">
        <v>1707</v>
      </c>
      <c r="I14709" t="s">
        <v>244</v>
      </c>
      <c r="J14709" t="s">
        <v>1884</v>
      </c>
      <c r="K14709" s="1">
        <v>0.68104559179027968</v>
      </c>
    </row>
    <row r="14710" spans="1:11" x14ac:dyDescent="0.25">
      <c r="A14710" t="s">
        <v>10</v>
      </c>
      <c r="B14710" t="s">
        <v>1881</v>
      </c>
      <c r="C14710" t="s">
        <v>64</v>
      </c>
      <c r="D14710" s="3">
        <v>43265</v>
      </c>
      <c r="E14710" s="2">
        <v>0.68680555555555556</v>
      </c>
      <c r="F14710" t="s">
        <v>23</v>
      </c>
      <c r="G14710" t="s">
        <v>46</v>
      </c>
      <c r="H14710" t="s">
        <v>46</v>
      </c>
      <c r="I14710" t="s">
        <v>244</v>
      </c>
      <c r="J14710" t="s">
        <v>1884</v>
      </c>
      <c r="K14710" s="1">
        <v>0.14771187256207899</v>
      </c>
    </row>
    <row r="14711" spans="1:11" x14ac:dyDescent="0.25">
      <c r="A14711" t="s">
        <v>10</v>
      </c>
      <c r="B14711" t="s">
        <v>1881</v>
      </c>
      <c r="C14711" t="s">
        <v>64</v>
      </c>
      <c r="D14711" s="3">
        <v>43265</v>
      </c>
      <c r="E14711" s="2">
        <v>0.72569444444444453</v>
      </c>
      <c r="F14711" t="s">
        <v>17</v>
      </c>
      <c r="G14711" t="s">
        <v>1703</v>
      </c>
      <c r="H14711" t="s">
        <v>1703</v>
      </c>
      <c r="I14711" t="s">
        <v>244</v>
      </c>
      <c r="J14711" t="s">
        <v>1884</v>
      </c>
      <c r="K14711" s="1">
        <v>2.081363520924064</v>
      </c>
    </row>
    <row r="14712" spans="1:11" x14ac:dyDescent="0.25">
      <c r="A14712" t="s">
        <v>10</v>
      </c>
      <c r="B14712" t="s">
        <v>1881</v>
      </c>
      <c r="C14712" t="s">
        <v>64</v>
      </c>
      <c r="D14712" s="3">
        <v>43265</v>
      </c>
      <c r="E14712" s="2">
        <v>0.7270833333333333</v>
      </c>
      <c r="F14712" t="s">
        <v>888</v>
      </c>
      <c r="G14712" t="s">
        <v>895</v>
      </c>
      <c r="H14712" t="s">
        <v>895</v>
      </c>
      <c r="I14712" t="s">
        <v>244</v>
      </c>
      <c r="J14712" t="s">
        <v>1884</v>
      </c>
      <c r="K14712" s="1">
        <v>1.2619080523476029</v>
      </c>
    </row>
    <row r="14713" spans="1:11" x14ac:dyDescent="0.25">
      <c r="A14713" t="s">
        <v>10</v>
      </c>
      <c r="B14713" t="s">
        <v>1881</v>
      </c>
      <c r="C14713" t="s">
        <v>64</v>
      </c>
      <c r="D14713" s="3">
        <v>43265</v>
      </c>
      <c r="E14713" s="2">
        <v>0.7284722222222223</v>
      </c>
      <c r="F14713" t="s">
        <v>23</v>
      </c>
      <c r="G14713" t="s">
        <v>46</v>
      </c>
      <c r="H14713" t="s">
        <v>46</v>
      </c>
      <c r="I14713" t="s">
        <v>244</v>
      </c>
      <c r="J14713" t="s">
        <v>1884</v>
      </c>
      <c r="K14713" s="1">
        <v>0.15055109404812639</v>
      </c>
    </row>
    <row r="14714" spans="1:11" x14ac:dyDescent="0.25">
      <c r="A14714" t="s">
        <v>10</v>
      </c>
      <c r="B14714" t="s">
        <v>1881</v>
      </c>
      <c r="C14714" t="s">
        <v>64</v>
      </c>
      <c r="D14714" s="3">
        <v>43265</v>
      </c>
      <c r="E14714" s="2">
        <v>0.74513888888888891</v>
      </c>
      <c r="F14714" t="s">
        <v>987</v>
      </c>
      <c r="G14714" t="s">
        <v>1707</v>
      </c>
      <c r="H14714" t="s">
        <v>1707</v>
      </c>
      <c r="I14714" t="s">
        <v>244</v>
      </c>
      <c r="J14714" t="s">
        <v>1884</v>
      </c>
      <c r="K14714" s="1">
        <v>0.44217473946669822</v>
      </c>
    </row>
    <row r="14715" spans="1:11" x14ac:dyDescent="0.25">
      <c r="A14715" t="s">
        <v>10</v>
      </c>
      <c r="B14715" t="s">
        <v>1881</v>
      </c>
      <c r="C14715" t="s">
        <v>64</v>
      </c>
      <c r="D14715" s="3">
        <v>43265</v>
      </c>
      <c r="E14715" s="2">
        <v>0.74930555555555556</v>
      </c>
      <c r="F14715" t="s">
        <v>19</v>
      </c>
      <c r="G14715" t="s">
        <v>44</v>
      </c>
      <c r="H14715" t="s">
        <v>44</v>
      </c>
      <c r="I14715" t="s">
        <v>244</v>
      </c>
      <c r="J14715" t="s">
        <v>1884</v>
      </c>
      <c r="K14715" s="1">
        <v>0.27116157008079922</v>
      </c>
    </row>
    <row r="14716" spans="1:11" x14ac:dyDescent="0.25">
      <c r="A14716" t="s">
        <v>10</v>
      </c>
      <c r="B14716" t="s">
        <v>1881</v>
      </c>
      <c r="C14716" t="s">
        <v>64</v>
      </c>
      <c r="D14716" s="3">
        <v>43265</v>
      </c>
      <c r="E14716" s="2">
        <v>0.75138888888888899</v>
      </c>
      <c r="F14716" t="s">
        <v>17</v>
      </c>
      <c r="G14716" t="s">
        <v>1703</v>
      </c>
      <c r="H14716" t="s">
        <v>1703</v>
      </c>
      <c r="I14716" t="s">
        <v>244</v>
      </c>
      <c r="J14716" t="s">
        <v>1884</v>
      </c>
      <c r="K14716" s="1">
        <v>1.884655541800011</v>
      </c>
    </row>
    <row r="14717" spans="1:11" x14ac:dyDescent="0.25">
      <c r="A14717" t="s">
        <v>10</v>
      </c>
      <c r="B14717" t="s">
        <v>1881</v>
      </c>
      <c r="C14717" t="s">
        <v>64</v>
      </c>
      <c r="D14717" s="3">
        <v>43265</v>
      </c>
      <c r="E14717" s="2">
        <v>0.75138888888888899</v>
      </c>
      <c r="F14717" t="s">
        <v>888</v>
      </c>
      <c r="G14717" t="s">
        <v>895</v>
      </c>
      <c r="H14717" t="s">
        <v>895</v>
      </c>
      <c r="I14717" t="s">
        <v>244</v>
      </c>
      <c r="J14717" t="s">
        <v>1884</v>
      </c>
      <c r="K14717" s="1">
        <v>1.026747579172965</v>
      </c>
    </row>
    <row r="14718" spans="1:11" x14ac:dyDescent="0.25">
      <c r="A14718" t="s">
        <v>10</v>
      </c>
      <c r="B14718" t="s">
        <v>1881</v>
      </c>
      <c r="C14718" t="s">
        <v>64</v>
      </c>
      <c r="D14718" s="3">
        <v>43265</v>
      </c>
      <c r="E14718" s="2">
        <v>0.77013888888888893</v>
      </c>
      <c r="F14718" t="s">
        <v>23</v>
      </c>
      <c r="G14718" t="s">
        <v>46</v>
      </c>
      <c r="H14718" t="s">
        <v>46</v>
      </c>
      <c r="I14718" t="s">
        <v>244</v>
      </c>
      <c r="J14718" t="s">
        <v>1884</v>
      </c>
      <c r="K14718" s="1">
        <v>0.15790817969290971</v>
      </c>
    </row>
    <row r="14719" spans="1:11" x14ac:dyDescent="0.25">
      <c r="A14719" t="s">
        <v>10</v>
      </c>
      <c r="B14719" t="s">
        <v>1881</v>
      </c>
      <c r="C14719" t="s">
        <v>64</v>
      </c>
      <c r="D14719" s="3">
        <v>43265</v>
      </c>
      <c r="E14719" s="2">
        <v>0.77083333333333337</v>
      </c>
      <c r="F14719" t="s">
        <v>19</v>
      </c>
      <c r="G14719" t="s">
        <v>44</v>
      </c>
      <c r="H14719" t="s">
        <v>44</v>
      </c>
      <c r="I14719" t="s">
        <v>244</v>
      </c>
      <c r="J14719" t="s">
        <v>1884</v>
      </c>
      <c r="K14719" s="1">
        <v>0.35973023054565278</v>
      </c>
    </row>
    <row r="14720" spans="1:11" x14ac:dyDescent="0.25">
      <c r="A14720" t="s">
        <v>10</v>
      </c>
      <c r="B14720" t="s">
        <v>1881</v>
      </c>
      <c r="C14720" t="s">
        <v>64</v>
      </c>
      <c r="D14720" s="3">
        <v>43265</v>
      </c>
      <c r="E14720" s="2">
        <v>0.78680555555555554</v>
      </c>
      <c r="F14720" t="s">
        <v>987</v>
      </c>
      <c r="G14720" t="s">
        <v>1707</v>
      </c>
      <c r="H14720" t="s">
        <v>1707</v>
      </c>
      <c r="I14720" t="s">
        <v>244</v>
      </c>
      <c r="J14720" t="s">
        <v>1884</v>
      </c>
      <c r="K14720" s="1">
        <v>0.40079330337342062</v>
      </c>
    </row>
    <row r="14721" spans="1:11" x14ac:dyDescent="0.25">
      <c r="A14721" t="s">
        <v>10</v>
      </c>
      <c r="B14721" t="s">
        <v>1881</v>
      </c>
      <c r="C14721" t="s">
        <v>64</v>
      </c>
      <c r="D14721" s="3">
        <v>43265</v>
      </c>
      <c r="E14721" s="2">
        <v>0.79027777777777775</v>
      </c>
      <c r="F14721" t="s">
        <v>21</v>
      </c>
      <c r="G14721" t="s">
        <v>48</v>
      </c>
      <c r="H14721" t="s">
        <v>48</v>
      </c>
      <c r="I14721" t="s">
        <v>244</v>
      </c>
      <c r="J14721" t="s">
        <v>1884</v>
      </c>
      <c r="K14721" s="1">
        <v>0.50859689349808146</v>
      </c>
    </row>
    <row r="14722" spans="1:11" x14ac:dyDescent="0.25">
      <c r="A14722" t="s">
        <v>10</v>
      </c>
      <c r="B14722" t="s">
        <v>1881</v>
      </c>
      <c r="C14722" t="s">
        <v>64</v>
      </c>
      <c r="D14722" s="3">
        <v>43265</v>
      </c>
      <c r="E14722" s="2">
        <v>0.79166666666666663</v>
      </c>
      <c r="F14722" t="s">
        <v>19</v>
      </c>
      <c r="G14722" t="s">
        <v>52</v>
      </c>
      <c r="H14722" t="s">
        <v>52</v>
      </c>
      <c r="I14722" t="s">
        <v>244</v>
      </c>
      <c r="J14722" t="s">
        <v>1884</v>
      </c>
      <c r="K14722" s="1">
        <v>0.35081027068836651</v>
      </c>
    </row>
    <row r="14723" spans="1:11" x14ac:dyDescent="0.25">
      <c r="A14723" t="s">
        <v>10</v>
      </c>
      <c r="B14723" t="s">
        <v>1881</v>
      </c>
      <c r="C14723" t="s">
        <v>64</v>
      </c>
      <c r="D14723" s="3">
        <v>43265</v>
      </c>
      <c r="E14723" s="2">
        <v>0.80902777777777779</v>
      </c>
      <c r="F14723" t="s">
        <v>17</v>
      </c>
      <c r="G14723" t="s">
        <v>53</v>
      </c>
      <c r="H14723" t="s">
        <v>53</v>
      </c>
      <c r="I14723" t="s">
        <v>244</v>
      </c>
      <c r="J14723" t="s">
        <v>1884</v>
      </c>
      <c r="K14723" s="1">
        <v>1.666475407523069</v>
      </c>
    </row>
    <row r="14724" spans="1:11" x14ac:dyDescent="0.25">
      <c r="A14724" t="s">
        <v>10</v>
      </c>
      <c r="B14724" t="s">
        <v>1881</v>
      </c>
      <c r="C14724" t="s">
        <v>64</v>
      </c>
      <c r="D14724" s="3">
        <v>43265</v>
      </c>
      <c r="E14724" s="2">
        <v>0.82847222222222217</v>
      </c>
      <c r="F14724" t="s">
        <v>987</v>
      </c>
      <c r="G14724" t="s">
        <v>994</v>
      </c>
      <c r="H14724" t="s">
        <v>994</v>
      </c>
      <c r="I14724" t="s">
        <v>244</v>
      </c>
      <c r="J14724" t="s">
        <v>1884</v>
      </c>
      <c r="K14724" s="1">
        <v>0.38652194644406318</v>
      </c>
    </row>
    <row r="14725" spans="1:11" x14ac:dyDescent="0.25">
      <c r="A14725" t="s">
        <v>10</v>
      </c>
      <c r="B14725" t="s">
        <v>1881</v>
      </c>
      <c r="C14725" t="s">
        <v>64</v>
      </c>
      <c r="D14725" s="3">
        <v>43265</v>
      </c>
      <c r="E14725" s="2">
        <v>0.83194444444444438</v>
      </c>
      <c r="F14725" t="s">
        <v>21</v>
      </c>
      <c r="G14725" t="s">
        <v>54</v>
      </c>
      <c r="H14725" t="s">
        <v>54</v>
      </c>
      <c r="I14725" t="s">
        <v>244</v>
      </c>
      <c r="J14725" t="s">
        <v>1884</v>
      </c>
      <c r="K14725" s="1">
        <v>0.46949030764744742</v>
      </c>
    </row>
    <row r="14726" spans="1:11" x14ac:dyDescent="0.25">
      <c r="A14726" t="s">
        <v>10</v>
      </c>
      <c r="B14726" t="s">
        <v>1881</v>
      </c>
      <c r="C14726" t="s">
        <v>64</v>
      </c>
      <c r="D14726" s="3">
        <v>43265</v>
      </c>
      <c r="E14726" s="2">
        <v>0.83263888888888893</v>
      </c>
      <c r="F14726" t="s">
        <v>19</v>
      </c>
      <c r="G14726" t="s">
        <v>52</v>
      </c>
      <c r="H14726" t="s">
        <v>52</v>
      </c>
      <c r="I14726" t="s">
        <v>244</v>
      </c>
      <c r="J14726" t="s">
        <v>1884</v>
      </c>
      <c r="K14726" s="1">
        <v>0.26845837653546972</v>
      </c>
    </row>
    <row r="14727" spans="1:11" x14ac:dyDescent="0.25">
      <c r="A14727" t="s">
        <v>10</v>
      </c>
      <c r="B14727" t="s">
        <v>1881</v>
      </c>
      <c r="C14727" t="s">
        <v>64</v>
      </c>
      <c r="D14727" s="3">
        <v>43265</v>
      </c>
      <c r="E14727" s="2">
        <v>0.83263888888888893</v>
      </c>
      <c r="F14727" t="s">
        <v>23</v>
      </c>
      <c r="G14727" t="s">
        <v>59</v>
      </c>
      <c r="H14727" t="s">
        <v>59</v>
      </c>
      <c r="I14727" t="s">
        <v>244</v>
      </c>
      <c r="J14727" t="s">
        <v>1884</v>
      </c>
      <c r="K14727" s="1">
        <v>0.15628452703880921</v>
      </c>
    </row>
    <row r="14728" spans="1:11" x14ac:dyDescent="0.25">
      <c r="A14728" t="s">
        <v>10</v>
      </c>
      <c r="B14728" t="s">
        <v>1881</v>
      </c>
      <c r="C14728" t="s">
        <v>64</v>
      </c>
      <c r="D14728" s="3">
        <v>43265</v>
      </c>
      <c r="E14728" s="2">
        <v>0.83472222222222225</v>
      </c>
      <c r="F14728" t="s">
        <v>17</v>
      </c>
      <c r="G14728" t="s">
        <v>53</v>
      </c>
      <c r="H14728" t="s">
        <v>53</v>
      </c>
      <c r="I14728" t="s">
        <v>244</v>
      </c>
      <c r="J14728" t="s">
        <v>1884</v>
      </c>
      <c r="K14728" s="1">
        <v>1.0108438869549929</v>
      </c>
    </row>
    <row r="14729" spans="1:11" x14ac:dyDescent="0.25">
      <c r="A14729" t="s">
        <v>10</v>
      </c>
      <c r="B14729" t="s">
        <v>1881</v>
      </c>
      <c r="C14729" t="s">
        <v>64</v>
      </c>
      <c r="D14729" s="3">
        <v>43265</v>
      </c>
      <c r="E14729" s="2">
        <v>0.8534722222222223</v>
      </c>
      <c r="F14729" t="s">
        <v>23</v>
      </c>
      <c r="G14729" t="s">
        <v>59</v>
      </c>
      <c r="H14729" t="s">
        <v>59</v>
      </c>
      <c r="I14729" t="s">
        <v>244</v>
      </c>
      <c r="J14729" t="s">
        <v>1884</v>
      </c>
      <c r="K14729" s="1">
        <v>0.12070019658931649</v>
      </c>
    </row>
    <row r="14730" spans="1:11" x14ac:dyDescent="0.25">
      <c r="A14730" t="s">
        <v>10</v>
      </c>
      <c r="B14730" t="s">
        <v>1881</v>
      </c>
      <c r="C14730" t="s">
        <v>64</v>
      </c>
      <c r="D14730" s="3">
        <v>43265</v>
      </c>
      <c r="E14730" s="2">
        <v>0.85416666666666663</v>
      </c>
      <c r="F14730" t="s">
        <v>19</v>
      </c>
      <c r="G14730" t="s">
        <v>52</v>
      </c>
      <c r="H14730" t="s">
        <v>52</v>
      </c>
      <c r="I14730" t="s">
        <v>244</v>
      </c>
      <c r="J14730" t="s">
        <v>1884</v>
      </c>
      <c r="K14730" s="1">
        <v>0.12514570546043649</v>
      </c>
    </row>
    <row r="14731" spans="1:11" x14ac:dyDescent="0.25">
      <c r="A14731" t="s">
        <v>10</v>
      </c>
      <c r="B14731" t="s">
        <v>1881</v>
      </c>
      <c r="C14731" t="s">
        <v>64</v>
      </c>
      <c r="D14731" s="3">
        <v>43265</v>
      </c>
      <c r="E14731" s="2">
        <v>0.85416666666666663</v>
      </c>
      <c r="F14731" t="s">
        <v>21</v>
      </c>
      <c r="G14731" t="s">
        <v>54</v>
      </c>
      <c r="H14731" t="s">
        <v>54</v>
      </c>
      <c r="I14731" t="s">
        <v>244</v>
      </c>
      <c r="J14731" t="s">
        <v>1884</v>
      </c>
      <c r="K14731" s="1">
        <v>0.20586815853622359</v>
      </c>
    </row>
    <row r="14732" spans="1:11" x14ac:dyDescent="0.25">
      <c r="A14732" t="s">
        <v>10</v>
      </c>
      <c r="B14732" t="s">
        <v>1881</v>
      </c>
      <c r="C14732" t="s">
        <v>64</v>
      </c>
      <c r="D14732" s="3">
        <v>43265</v>
      </c>
      <c r="E14732" s="2">
        <v>0.87430555555555556</v>
      </c>
      <c r="F14732" t="s">
        <v>19</v>
      </c>
      <c r="G14732" t="s">
        <v>52</v>
      </c>
      <c r="H14732" t="s">
        <v>52</v>
      </c>
      <c r="I14732" t="s">
        <v>244</v>
      </c>
      <c r="J14732" t="s">
        <v>1884</v>
      </c>
      <c r="K14732" s="1">
        <v>0.12514570546043649</v>
      </c>
    </row>
    <row r="14733" spans="1:11" x14ac:dyDescent="0.25">
      <c r="A14733" t="s">
        <v>10</v>
      </c>
      <c r="B14733" t="s">
        <v>1881</v>
      </c>
      <c r="C14733" t="s">
        <v>65</v>
      </c>
      <c r="D14733" s="3">
        <v>43266</v>
      </c>
      <c r="E14733" s="2">
        <v>0.25138888888888888</v>
      </c>
      <c r="F14733" t="s">
        <v>17</v>
      </c>
      <c r="G14733" t="s">
        <v>18</v>
      </c>
      <c r="H14733" t="s">
        <v>18</v>
      </c>
      <c r="I14733" t="s">
        <v>422</v>
      </c>
      <c r="J14733" t="s">
        <v>1883</v>
      </c>
      <c r="K14733" s="1">
        <v>0.40161525944073712</v>
      </c>
    </row>
    <row r="14734" spans="1:11" x14ac:dyDescent="0.25">
      <c r="A14734" t="s">
        <v>10</v>
      </c>
      <c r="B14734" t="s">
        <v>1881</v>
      </c>
      <c r="C14734" t="s">
        <v>65</v>
      </c>
      <c r="D14734" s="3">
        <v>43266</v>
      </c>
      <c r="E14734" s="2">
        <v>0.28958333333333336</v>
      </c>
      <c r="F14734" t="s">
        <v>17</v>
      </c>
      <c r="G14734" t="s">
        <v>18</v>
      </c>
      <c r="H14734" t="s">
        <v>18</v>
      </c>
      <c r="I14734" t="s">
        <v>422</v>
      </c>
      <c r="J14734" t="s">
        <v>1883</v>
      </c>
      <c r="K14734" s="1">
        <v>1.455362937740446</v>
      </c>
    </row>
    <row r="14735" spans="1:11" x14ac:dyDescent="0.25">
      <c r="A14735" t="s">
        <v>10</v>
      </c>
      <c r="B14735" t="s">
        <v>1881</v>
      </c>
      <c r="C14735" t="s">
        <v>65</v>
      </c>
      <c r="D14735" s="3">
        <v>43266</v>
      </c>
      <c r="E14735" s="2">
        <v>0.2902777777777778</v>
      </c>
      <c r="F14735" t="s">
        <v>21</v>
      </c>
      <c r="G14735" t="s">
        <v>988</v>
      </c>
      <c r="H14735" t="s">
        <v>988</v>
      </c>
      <c r="I14735" t="s">
        <v>422</v>
      </c>
      <c r="J14735" t="s">
        <v>1883</v>
      </c>
      <c r="K14735" s="1">
        <v>0.52873192293583027</v>
      </c>
    </row>
    <row r="14736" spans="1:11" x14ac:dyDescent="0.25">
      <c r="A14736" t="s">
        <v>10</v>
      </c>
      <c r="B14736" t="s">
        <v>1881</v>
      </c>
      <c r="C14736" t="s">
        <v>65</v>
      </c>
      <c r="D14736" s="3">
        <v>43266</v>
      </c>
      <c r="E14736" s="2">
        <v>0.29097222222222224</v>
      </c>
      <c r="F14736" t="s">
        <v>23</v>
      </c>
      <c r="G14736" t="s">
        <v>30</v>
      </c>
      <c r="H14736" t="s">
        <v>30</v>
      </c>
      <c r="I14736" t="s">
        <v>422</v>
      </c>
      <c r="J14736" t="s">
        <v>1883</v>
      </c>
      <c r="K14736" s="1">
        <v>5.8448601336112738E-2</v>
      </c>
    </row>
    <row r="14737" spans="1:11" x14ac:dyDescent="0.25">
      <c r="A14737" t="s">
        <v>10</v>
      </c>
      <c r="B14737" t="s">
        <v>1881</v>
      </c>
      <c r="C14737" t="s">
        <v>65</v>
      </c>
      <c r="D14737" s="3">
        <v>43266</v>
      </c>
      <c r="E14737" s="2">
        <v>0.3125</v>
      </c>
      <c r="F14737" t="s">
        <v>19</v>
      </c>
      <c r="G14737" t="s">
        <v>779</v>
      </c>
      <c r="H14737" t="s">
        <v>779</v>
      </c>
      <c r="I14737" t="s">
        <v>422</v>
      </c>
      <c r="J14737" t="s">
        <v>1883</v>
      </c>
      <c r="K14737" s="1">
        <v>0.66759619092823874</v>
      </c>
    </row>
    <row r="14738" spans="1:11" x14ac:dyDescent="0.25">
      <c r="A14738" t="s">
        <v>10</v>
      </c>
      <c r="B14738" t="s">
        <v>1881</v>
      </c>
      <c r="C14738" t="s">
        <v>65</v>
      </c>
      <c r="D14738" s="3">
        <v>43266</v>
      </c>
      <c r="E14738" s="2">
        <v>0.33124999999999999</v>
      </c>
      <c r="F14738" t="s">
        <v>888</v>
      </c>
      <c r="G14738" t="s">
        <v>889</v>
      </c>
      <c r="H14738" t="s">
        <v>889</v>
      </c>
      <c r="I14738" t="s">
        <v>422</v>
      </c>
      <c r="J14738" t="s">
        <v>1883</v>
      </c>
      <c r="K14738" s="1">
        <v>1.0604998737400231</v>
      </c>
    </row>
    <row r="14739" spans="1:11" x14ac:dyDescent="0.25">
      <c r="A14739" t="s">
        <v>10</v>
      </c>
      <c r="B14739" t="s">
        <v>1881</v>
      </c>
      <c r="C14739" t="s">
        <v>65</v>
      </c>
      <c r="D14739" s="3">
        <v>43266</v>
      </c>
      <c r="E14739" s="2">
        <v>0.35416666666666669</v>
      </c>
      <c r="F14739" t="s">
        <v>21</v>
      </c>
      <c r="G14739" t="s">
        <v>988</v>
      </c>
      <c r="H14739" t="s">
        <v>988</v>
      </c>
      <c r="I14739" t="s">
        <v>422</v>
      </c>
      <c r="J14739" t="s">
        <v>1883</v>
      </c>
      <c r="K14739" s="1">
        <v>0.97743021513397665</v>
      </c>
    </row>
    <row r="14740" spans="1:11" x14ac:dyDescent="0.25">
      <c r="A14740" t="s">
        <v>10</v>
      </c>
      <c r="B14740" t="s">
        <v>1881</v>
      </c>
      <c r="C14740" t="s">
        <v>65</v>
      </c>
      <c r="D14740" s="3">
        <v>43266</v>
      </c>
      <c r="E14740" s="2">
        <v>0.37013888888888885</v>
      </c>
      <c r="F14740" t="s">
        <v>987</v>
      </c>
      <c r="G14740" t="s">
        <v>1695</v>
      </c>
      <c r="H14740" t="s">
        <v>1695</v>
      </c>
      <c r="I14740" t="s">
        <v>422</v>
      </c>
      <c r="J14740" t="s">
        <v>1883</v>
      </c>
      <c r="K14740" s="1">
        <v>0.79916704592896592</v>
      </c>
    </row>
    <row r="14741" spans="1:11" x14ac:dyDescent="0.25">
      <c r="A14741" t="s">
        <v>10</v>
      </c>
      <c r="B14741" t="s">
        <v>1881</v>
      </c>
      <c r="C14741" t="s">
        <v>65</v>
      </c>
      <c r="D14741" s="3">
        <v>43266</v>
      </c>
      <c r="E14741" s="2">
        <v>0.3743055555555555</v>
      </c>
      <c r="F14741" t="s">
        <v>23</v>
      </c>
      <c r="G14741" t="s">
        <v>30</v>
      </c>
      <c r="H14741" t="s">
        <v>30</v>
      </c>
      <c r="I14741" t="s">
        <v>422</v>
      </c>
      <c r="J14741" t="s">
        <v>1883</v>
      </c>
      <c r="K14741" s="1">
        <v>0.35538601907719508</v>
      </c>
    </row>
    <row r="14742" spans="1:11" x14ac:dyDescent="0.25">
      <c r="A14742" t="s">
        <v>10</v>
      </c>
      <c r="B14742" t="s">
        <v>1881</v>
      </c>
      <c r="C14742" t="s">
        <v>65</v>
      </c>
      <c r="D14742" s="3">
        <v>43266</v>
      </c>
      <c r="E14742" s="2">
        <v>0.39513888888888887</v>
      </c>
      <c r="F14742" t="s">
        <v>23</v>
      </c>
      <c r="G14742" t="s">
        <v>1870</v>
      </c>
      <c r="H14742" t="s">
        <v>1870</v>
      </c>
      <c r="I14742" t="s">
        <v>422</v>
      </c>
      <c r="J14742" t="s">
        <v>1883</v>
      </c>
      <c r="K14742" s="1">
        <v>0.1984300349693105</v>
      </c>
    </row>
    <row r="14743" spans="1:11" x14ac:dyDescent="0.25">
      <c r="A14743" t="s">
        <v>10</v>
      </c>
      <c r="B14743" t="s">
        <v>1881</v>
      </c>
      <c r="C14743" t="s">
        <v>65</v>
      </c>
      <c r="D14743" s="3">
        <v>43266</v>
      </c>
      <c r="E14743" s="2">
        <v>0.41805555555555557</v>
      </c>
      <c r="F14743" t="s">
        <v>888</v>
      </c>
      <c r="G14743" t="s">
        <v>892</v>
      </c>
      <c r="H14743" t="s">
        <v>892</v>
      </c>
      <c r="I14743" t="s">
        <v>422</v>
      </c>
      <c r="J14743" t="s">
        <v>1883</v>
      </c>
      <c r="K14743" s="1">
        <v>2.6669464404454479</v>
      </c>
    </row>
    <row r="14744" spans="1:11" x14ac:dyDescent="0.25">
      <c r="A14744" t="s">
        <v>10</v>
      </c>
      <c r="B14744" t="s">
        <v>1881</v>
      </c>
      <c r="C14744" t="s">
        <v>65</v>
      </c>
      <c r="D14744" s="3">
        <v>43266</v>
      </c>
      <c r="E14744" s="2">
        <v>0.43402777777777773</v>
      </c>
      <c r="F14744" t="s">
        <v>17</v>
      </c>
      <c r="G14744" t="s">
        <v>108</v>
      </c>
      <c r="H14744" t="s">
        <v>108</v>
      </c>
      <c r="I14744" t="s">
        <v>422</v>
      </c>
      <c r="J14744" t="s">
        <v>1883</v>
      </c>
      <c r="K14744" s="1">
        <v>4.248381231327814</v>
      </c>
    </row>
    <row r="14745" spans="1:11" x14ac:dyDescent="0.25">
      <c r="A14745" t="s">
        <v>10</v>
      </c>
      <c r="B14745" t="s">
        <v>1881</v>
      </c>
      <c r="C14745" t="s">
        <v>65</v>
      </c>
      <c r="D14745" s="3">
        <v>43266</v>
      </c>
      <c r="E14745" s="2">
        <v>0.4375</v>
      </c>
      <c r="F14745" t="s">
        <v>19</v>
      </c>
      <c r="G14745" t="s">
        <v>1793</v>
      </c>
      <c r="H14745" t="s">
        <v>1793</v>
      </c>
      <c r="I14745" t="s">
        <v>422</v>
      </c>
      <c r="J14745" t="s">
        <v>1883</v>
      </c>
      <c r="K14745" s="1">
        <v>1.414806351925989</v>
      </c>
    </row>
    <row r="14746" spans="1:11" x14ac:dyDescent="0.25">
      <c r="A14746" t="s">
        <v>10</v>
      </c>
      <c r="B14746" t="s">
        <v>1881</v>
      </c>
      <c r="C14746" t="s">
        <v>65</v>
      </c>
      <c r="D14746" s="3">
        <v>43266</v>
      </c>
      <c r="E14746" s="2">
        <v>0.45763888888888887</v>
      </c>
      <c r="F14746" t="s">
        <v>23</v>
      </c>
      <c r="G14746" t="s">
        <v>30</v>
      </c>
      <c r="H14746" t="s">
        <v>30</v>
      </c>
      <c r="I14746" t="s">
        <v>422</v>
      </c>
      <c r="J14746" t="s">
        <v>1883</v>
      </c>
      <c r="K14746" s="1">
        <v>0.25335927511578649</v>
      </c>
    </row>
    <row r="14747" spans="1:11" x14ac:dyDescent="0.25">
      <c r="A14747" t="s">
        <v>10</v>
      </c>
      <c r="B14747" t="s">
        <v>1881</v>
      </c>
      <c r="C14747" t="s">
        <v>65</v>
      </c>
      <c r="D14747" s="3">
        <v>43266</v>
      </c>
      <c r="E14747" s="2">
        <v>0.47847222222222219</v>
      </c>
      <c r="F14747" t="s">
        <v>23</v>
      </c>
      <c r="G14747" t="s">
        <v>30</v>
      </c>
      <c r="H14747" t="s">
        <v>30</v>
      </c>
      <c r="I14747" t="s">
        <v>422</v>
      </c>
      <c r="J14747" t="s">
        <v>1883</v>
      </c>
      <c r="K14747" s="1">
        <v>0.21255089290042681</v>
      </c>
    </row>
    <row r="14748" spans="1:11" x14ac:dyDescent="0.25">
      <c r="A14748" t="s">
        <v>10</v>
      </c>
      <c r="B14748" t="s">
        <v>1881</v>
      </c>
      <c r="C14748" t="s">
        <v>65</v>
      </c>
      <c r="D14748" s="3">
        <v>43266</v>
      </c>
      <c r="E14748" s="2">
        <v>0.49791666666666662</v>
      </c>
      <c r="F14748" t="s">
        <v>17</v>
      </c>
      <c r="G14748" t="s">
        <v>108</v>
      </c>
      <c r="H14748" t="s">
        <v>108</v>
      </c>
      <c r="I14748" t="s">
        <v>422</v>
      </c>
      <c r="J14748" t="s">
        <v>1883</v>
      </c>
      <c r="K14748" s="1">
        <v>3.2236075044010102</v>
      </c>
    </row>
    <row r="14749" spans="1:11" x14ac:dyDescent="0.25">
      <c r="A14749" t="s">
        <v>10</v>
      </c>
      <c r="B14749" t="s">
        <v>1881</v>
      </c>
      <c r="C14749" t="s">
        <v>65</v>
      </c>
      <c r="D14749" s="3">
        <v>43266</v>
      </c>
      <c r="E14749" s="2">
        <v>0.50138888888888888</v>
      </c>
      <c r="F14749" t="s">
        <v>17</v>
      </c>
      <c r="G14749" t="s">
        <v>1706</v>
      </c>
      <c r="H14749" t="s">
        <v>1706</v>
      </c>
      <c r="I14749" t="s">
        <v>422</v>
      </c>
      <c r="J14749" t="s">
        <v>1883</v>
      </c>
      <c r="K14749" s="1">
        <v>2.61036171131832</v>
      </c>
    </row>
    <row r="14750" spans="1:11" x14ac:dyDescent="0.25">
      <c r="A14750" t="s">
        <v>10</v>
      </c>
      <c r="B14750" t="s">
        <v>1881</v>
      </c>
      <c r="C14750" t="s">
        <v>65</v>
      </c>
      <c r="D14750" s="3">
        <v>43266</v>
      </c>
      <c r="E14750" s="2">
        <v>0.5395833333333333</v>
      </c>
      <c r="F14750" t="s">
        <v>17</v>
      </c>
      <c r="G14750" t="s">
        <v>1706</v>
      </c>
      <c r="H14750" t="s">
        <v>1706</v>
      </c>
      <c r="I14750" t="s">
        <v>422</v>
      </c>
      <c r="J14750" t="s">
        <v>1883</v>
      </c>
      <c r="K14750" s="1">
        <v>2.7976229840912432</v>
      </c>
    </row>
    <row r="14751" spans="1:11" x14ac:dyDescent="0.25">
      <c r="A14751" t="s">
        <v>10</v>
      </c>
      <c r="B14751" t="s">
        <v>1881</v>
      </c>
      <c r="C14751" t="s">
        <v>65</v>
      </c>
      <c r="D14751" s="3">
        <v>43266</v>
      </c>
      <c r="E14751" s="2">
        <v>0.5395833333333333</v>
      </c>
      <c r="F14751" t="s">
        <v>888</v>
      </c>
      <c r="G14751" t="s">
        <v>892</v>
      </c>
      <c r="H14751" t="s">
        <v>892</v>
      </c>
      <c r="I14751" t="s">
        <v>422</v>
      </c>
      <c r="J14751" t="s">
        <v>1883</v>
      </c>
      <c r="K14751" s="1">
        <v>1.994806337454931</v>
      </c>
    </row>
    <row r="14752" spans="1:11" x14ac:dyDescent="0.25">
      <c r="A14752" t="s">
        <v>10</v>
      </c>
      <c r="B14752" t="s">
        <v>1881</v>
      </c>
      <c r="C14752" t="s">
        <v>65</v>
      </c>
      <c r="D14752" s="3">
        <v>43266</v>
      </c>
      <c r="E14752" s="2">
        <v>0.54027777777777775</v>
      </c>
      <c r="F14752" t="s">
        <v>21</v>
      </c>
      <c r="G14752" t="s">
        <v>32</v>
      </c>
      <c r="H14752" t="s">
        <v>32</v>
      </c>
      <c r="I14752" t="s">
        <v>422</v>
      </c>
      <c r="J14752" t="s">
        <v>1883</v>
      </c>
      <c r="K14752" s="1">
        <v>0.95809688228301182</v>
      </c>
    </row>
    <row r="14753" spans="1:11" x14ac:dyDescent="0.25">
      <c r="A14753" t="s">
        <v>10</v>
      </c>
      <c r="B14753" t="s">
        <v>1881</v>
      </c>
      <c r="C14753" t="s">
        <v>65</v>
      </c>
      <c r="D14753" s="3">
        <v>43266</v>
      </c>
      <c r="E14753" s="2">
        <v>0.54097222222222219</v>
      </c>
      <c r="F14753" t="s">
        <v>19</v>
      </c>
      <c r="G14753" t="s">
        <v>1793</v>
      </c>
      <c r="H14753" t="s">
        <v>1793</v>
      </c>
      <c r="I14753" t="s">
        <v>422</v>
      </c>
      <c r="J14753" t="s">
        <v>1883</v>
      </c>
      <c r="K14753" s="1">
        <v>1.4467613411486691</v>
      </c>
    </row>
    <row r="14754" spans="1:11" x14ac:dyDescent="0.25">
      <c r="A14754" t="s">
        <v>10</v>
      </c>
      <c r="B14754" t="s">
        <v>1881</v>
      </c>
      <c r="C14754" t="s">
        <v>65</v>
      </c>
      <c r="D14754" s="3">
        <v>43266</v>
      </c>
      <c r="E14754" s="2">
        <v>0.54097222222222219</v>
      </c>
      <c r="F14754" t="s">
        <v>23</v>
      </c>
      <c r="G14754" t="s">
        <v>34</v>
      </c>
      <c r="H14754" t="s">
        <v>34</v>
      </c>
      <c r="I14754" t="s">
        <v>422</v>
      </c>
      <c r="J14754" t="s">
        <v>1883</v>
      </c>
      <c r="K14754" s="1">
        <v>0.39141316388689712</v>
      </c>
    </row>
    <row r="14755" spans="1:11" x14ac:dyDescent="0.25">
      <c r="A14755" t="s">
        <v>10</v>
      </c>
      <c r="B14755" t="s">
        <v>1881</v>
      </c>
      <c r="C14755" t="s">
        <v>65</v>
      </c>
      <c r="D14755" s="3">
        <v>43266</v>
      </c>
      <c r="E14755" s="2">
        <v>0.54305555555555551</v>
      </c>
      <c r="F14755" t="s">
        <v>17</v>
      </c>
      <c r="G14755" t="s">
        <v>1706</v>
      </c>
      <c r="H14755" t="s">
        <v>1706</v>
      </c>
      <c r="I14755" t="s">
        <v>422</v>
      </c>
      <c r="J14755" t="s">
        <v>1883</v>
      </c>
      <c r="K14755" s="1">
        <v>2.453321795076802</v>
      </c>
    </row>
    <row r="14756" spans="1:11" x14ac:dyDescent="0.25">
      <c r="A14756" t="s">
        <v>10</v>
      </c>
      <c r="B14756" t="s">
        <v>1881</v>
      </c>
      <c r="C14756" t="s">
        <v>65</v>
      </c>
      <c r="D14756" s="3">
        <v>43266</v>
      </c>
      <c r="E14756" s="2">
        <v>0.56041666666666667</v>
      </c>
      <c r="F14756" t="s">
        <v>888</v>
      </c>
      <c r="G14756" t="s">
        <v>896</v>
      </c>
      <c r="H14756" t="s">
        <v>896</v>
      </c>
      <c r="I14756" t="s">
        <v>422</v>
      </c>
      <c r="J14756" t="s">
        <v>1883</v>
      </c>
      <c r="K14756" s="1">
        <v>2.428967005265295</v>
      </c>
    </row>
    <row r="14757" spans="1:11" x14ac:dyDescent="0.25">
      <c r="A14757" t="s">
        <v>10</v>
      </c>
      <c r="B14757" t="s">
        <v>1881</v>
      </c>
      <c r="C14757" t="s">
        <v>65</v>
      </c>
      <c r="D14757" s="3">
        <v>43266</v>
      </c>
      <c r="E14757" s="2">
        <v>0.56180555555555556</v>
      </c>
      <c r="F14757" t="s">
        <v>23</v>
      </c>
      <c r="G14757" t="s">
        <v>34</v>
      </c>
      <c r="H14757" t="s">
        <v>34</v>
      </c>
      <c r="I14757" t="s">
        <v>422</v>
      </c>
      <c r="J14757" t="s">
        <v>1883</v>
      </c>
      <c r="K14757" s="1">
        <v>0.38078561924187582</v>
      </c>
    </row>
    <row r="14758" spans="1:11" x14ac:dyDescent="0.25">
      <c r="A14758" t="s">
        <v>10</v>
      </c>
      <c r="B14758" t="s">
        <v>1881</v>
      </c>
      <c r="C14758" t="s">
        <v>65</v>
      </c>
      <c r="D14758" s="3">
        <v>43266</v>
      </c>
      <c r="E14758" s="2">
        <v>0.57847222222222217</v>
      </c>
      <c r="F14758" t="s">
        <v>987</v>
      </c>
      <c r="G14758" t="s">
        <v>990</v>
      </c>
      <c r="H14758" t="s">
        <v>990</v>
      </c>
      <c r="I14758" t="s">
        <v>422</v>
      </c>
      <c r="J14758" t="s">
        <v>1883</v>
      </c>
      <c r="K14758" s="1">
        <v>1.0396123493110689</v>
      </c>
    </row>
    <row r="14759" spans="1:11" x14ac:dyDescent="0.25">
      <c r="A14759" t="s">
        <v>10</v>
      </c>
      <c r="B14759" t="s">
        <v>1881</v>
      </c>
      <c r="C14759" t="s">
        <v>65</v>
      </c>
      <c r="D14759" s="3">
        <v>43266</v>
      </c>
      <c r="E14759" s="2">
        <v>0.58263888888888882</v>
      </c>
      <c r="F14759" t="s">
        <v>19</v>
      </c>
      <c r="G14759" t="s">
        <v>40</v>
      </c>
      <c r="H14759" t="s">
        <v>40</v>
      </c>
      <c r="I14759" t="s">
        <v>422</v>
      </c>
      <c r="J14759" t="s">
        <v>1883</v>
      </c>
      <c r="K14759" s="1">
        <v>1.1086016689470639</v>
      </c>
    </row>
    <row r="14760" spans="1:11" x14ac:dyDescent="0.25">
      <c r="A14760" t="s">
        <v>10</v>
      </c>
      <c r="B14760" t="s">
        <v>1881</v>
      </c>
      <c r="C14760" t="s">
        <v>65</v>
      </c>
      <c r="D14760" s="3">
        <v>43266</v>
      </c>
      <c r="E14760" s="2">
        <v>0.62430555555555556</v>
      </c>
      <c r="F14760" t="s">
        <v>23</v>
      </c>
      <c r="G14760" t="s">
        <v>34</v>
      </c>
      <c r="H14760" t="s">
        <v>34</v>
      </c>
      <c r="I14760" t="s">
        <v>422</v>
      </c>
      <c r="J14760" t="s">
        <v>1883</v>
      </c>
      <c r="K14760" s="1">
        <v>0.25431436491231629</v>
      </c>
    </row>
    <row r="14761" spans="1:11" x14ac:dyDescent="0.25">
      <c r="A14761" t="s">
        <v>10</v>
      </c>
      <c r="B14761" t="s">
        <v>1881</v>
      </c>
      <c r="C14761" t="s">
        <v>65</v>
      </c>
      <c r="D14761" s="3">
        <v>43266</v>
      </c>
      <c r="E14761" s="2">
        <v>0.64236111111111105</v>
      </c>
      <c r="F14761" t="s">
        <v>17</v>
      </c>
      <c r="G14761" t="s">
        <v>68</v>
      </c>
      <c r="H14761" t="s">
        <v>68</v>
      </c>
      <c r="I14761" t="s">
        <v>422</v>
      </c>
      <c r="J14761" t="s">
        <v>1883</v>
      </c>
      <c r="K14761" s="1">
        <v>2.7344394527335458</v>
      </c>
    </row>
    <row r="14762" spans="1:11" x14ac:dyDescent="0.25">
      <c r="A14762" t="s">
        <v>10</v>
      </c>
      <c r="B14762" t="s">
        <v>1881</v>
      </c>
      <c r="C14762" t="s">
        <v>65</v>
      </c>
      <c r="D14762" s="3">
        <v>43266</v>
      </c>
      <c r="E14762" s="2">
        <v>0.64374999999999993</v>
      </c>
      <c r="F14762" t="s">
        <v>888</v>
      </c>
      <c r="G14762" t="s">
        <v>896</v>
      </c>
      <c r="H14762" t="s">
        <v>896</v>
      </c>
      <c r="I14762" t="s">
        <v>422</v>
      </c>
      <c r="J14762" t="s">
        <v>1883</v>
      </c>
      <c r="K14762" s="1">
        <v>2.0473189109950369</v>
      </c>
    </row>
    <row r="14763" spans="1:11" x14ac:dyDescent="0.25">
      <c r="A14763" t="s">
        <v>10</v>
      </c>
      <c r="B14763" t="s">
        <v>1881</v>
      </c>
      <c r="C14763" t="s">
        <v>65</v>
      </c>
      <c r="D14763" s="3">
        <v>43266</v>
      </c>
      <c r="E14763" s="2">
        <v>0.64583333333333337</v>
      </c>
      <c r="F14763" t="s">
        <v>19</v>
      </c>
      <c r="G14763" t="s">
        <v>84</v>
      </c>
      <c r="H14763" t="s">
        <v>84</v>
      </c>
      <c r="I14763" t="s">
        <v>422</v>
      </c>
      <c r="J14763" t="s">
        <v>1883</v>
      </c>
      <c r="K14763" s="1">
        <v>0.83032323277636644</v>
      </c>
    </row>
    <row r="14764" spans="1:11" x14ac:dyDescent="0.25">
      <c r="A14764" t="s">
        <v>10</v>
      </c>
      <c r="B14764" t="s">
        <v>1881</v>
      </c>
      <c r="C14764" t="s">
        <v>65</v>
      </c>
      <c r="D14764" s="3">
        <v>43266</v>
      </c>
      <c r="E14764" s="2">
        <v>0.66180555555555554</v>
      </c>
      <c r="F14764" t="s">
        <v>987</v>
      </c>
      <c r="G14764" t="s">
        <v>990</v>
      </c>
      <c r="H14764" t="s">
        <v>990</v>
      </c>
      <c r="I14764" t="s">
        <v>422</v>
      </c>
      <c r="J14764" t="s">
        <v>1883</v>
      </c>
      <c r="K14764" s="1">
        <v>0.71438111990067077</v>
      </c>
    </row>
    <row r="14765" spans="1:11" x14ac:dyDescent="0.25">
      <c r="A14765" t="s">
        <v>10</v>
      </c>
      <c r="B14765" t="s">
        <v>1881</v>
      </c>
      <c r="C14765" t="s">
        <v>65</v>
      </c>
      <c r="D14765" s="3">
        <v>43266</v>
      </c>
      <c r="E14765" s="2">
        <v>0.66527777777777775</v>
      </c>
      <c r="F14765" t="s">
        <v>21</v>
      </c>
      <c r="G14765" t="s">
        <v>42</v>
      </c>
      <c r="H14765" t="s">
        <v>42</v>
      </c>
      <c r="I14765" t="s">
        <v>422</v>
      </c>
      <c r="J14765" t="s">
        <v>1883</v>
      </c>
      <c r="K14765" s="1">
        <v>0.69297263740088233</v>
      </c>
    </row>
    <row r="14766" spans="1:11" x14ac:dyDescent="0.25">
      <c r="A14766" t="s">
        <v>10</v>
      </c>
      <c r="B14766" t="s">
        <v>1881</v>
      </c>
      <c r="C14766" t="s">
        <v>65</v>
      </c>
      <c r="D14766" s="3">
        <v>43266</v>
      </c>
      <c r="E14766" s="2">
        <v>0.66597222222222219</v>
      </c>
      <c r="F14766" t="s">
        <v>23</v>
      </c>
      <c r="G14766" t="s">
        <v>34</v>
      </c>
      <c r="H14766" t="s">
        <v>34</v>
      </c>
      <c r="I14766" t="s">
        <v>422</v>
      </c>
      <c r="J14766" t="s">
        <v>1883</v>
      </c>
      <c r="K14766" s="1">
        <v>0.25431436491231629</v>
      </c>
    </row>
    <row r="14767" spans="1:11" x14ac:dyDescent="0.25">
      <c r="A14767" t="s">
        <v>10</v>
      </c>
      <c r="B14767" t="s">
        <v>1881</v>
      </c>
      <c r="C14767" t="s">
        <v>65</v>
      </c>
      <c r="D14767" s="3">
        <v>43266</v>
      </c>
      <c r="E14767" s="2">
        <v>0.66805555555555562</v>
      </c>
      <c r="F14767" t="s">
        <v>17</v>
      </c>
      <c r="G14767" t="s">
        <v>68</v>
      </c>
      <c r="H14767" t="s">
        <v>68</v>
      </c>
      <c r="I14767" t="s">
        <v>422</v>
      </c>
      <c r="J14767" t="s">
        <v>1883</v>
      </c>
      <c r="K14767" s="1">
        <v>2.5149337695874801</v>
      </c>
    </row>
    <row r="14768" spans="1:11" x14ac:dyDescent="0.25">
      <c r="A14768" t="s">
        <v>10</v>
      </c>
      <c r="B14768" t="s">
        <v>1881</v>
      </c>
      <c r="C14768" t="s">
        <v>65</v>
      </c>
      <c r="D14768" s="3">
        <v>43266</v>
      </c>
      <c r="E14768" s="2">
        <v>0.68680555555555556</v>
      </c>
      <c r="F14768" t="s">
        <v>23</v>
      </c>
      <c r="G14768" t="s">
        <v>46</v>
      </c>
      <c r="H14768" t="s">
        <v>46</v>
      </c>
      <c r="I14768" t="s">
        <v>422</v>
      </c>
      <c r="J14768" t="s">
        <v>1883</v>
      </c>
      <c r="K14768" s="1">
        <v>0.37011466142428501</v>
      </c>
    </row>
    <row r="14769" spans="1:11" x14ac:dyDescent="0.25">
      <c r="A14769" t="s">
        <v>10</v>
      </c>
      <c r="B14769" t="s">
        <v>1881</v>
      </c>
      <c r="C14769" t="s">
        <v>65</v>
      </c>
      <c r="D14769" s="3">
        <v>43266</v>
      </c>
      <c r="E14769" s="2">
        <v>0.6875</v>
      </c>
      <c r="F14769" t="s">
        <v>19</v>
      </c>
      <c r="G14769" t="s">
        <v>44</v>
      </c>
      <c r="H14769" t="s">
        <v>44</v>
      </c>
      <c r="I14769" t="s">
        <v>422</v>
      </c>
      <c r="J14769" t="s">
        <v>1883</v>
      </c>
      <c r="K14769" s="1">
        <v>0.66407393552709737</v>
      </c>
    </row>
    <row r="14770" spans="1:11" x14ac:dyDescent="0.25">
      <c r="A14770" t="s">
        <v>10</v>
      </c>
      <c r="B14770" t="s">
        <v>1881</v>
      </c>
      <c r="C14770" t="s">
        <v>65</v>
      </c>
      <c r="D14770" s="3">
        <v>43266</v>
      </c>
      <c r="E14770" s="2">
        <v>0.72777777777777775</v>
      </c>
      <c r="F14770" t="s">
        <v>987</v>
      </c>
      <c r="G14770" t="s">
        <v>1707</v>
      </c>
      <c r="H14770" t="s">
        <v>1707</v>
      </c>
      <c r="I14770" t="s">
        <v>422</v>
      </c>
      <c r="J14770" t="s">
        <v>1883</v>
      </c>
      <c r="K14770" s="1">
        <v>0.41251485996719411</v>
      </c>
    </row>
    <row r="14771" spans="1:11" x14ac:dyDescent="0.25">
      <c r="A14771" t="s">
        <v>10</v>
      </c>
      <c r="B14771" t="s">
        <v>1881</v>
      </c>
      <c r="C14771" t="s">
        <v>65</v>
      </c>
      <c r="D14771" s="3">
        <v>43266</v>
      </c>
      <c r="E14771" s="2">
        <v>0.72916666666666663</v>
      </c>
      <c r="F14771" t="s">
        <v>19</v>
      </c>
      <c r="G14771" t="s">
        <v>44</v>
      </c>
      <c r="H14771" t="s">
        <v>44</v>
      </c>
      <c r="I14771" t="s">
        <v>422</v>
      </c>
      <c r="J14771" t="s">
        <v>1883</v>
      </c>
      <c r="K14771" s="1">
        <v>0.37223611845718257</v>
      </c>
    </row>
    <row r="14772" spans="1:11" x14ac:dyDescent="0.25">
      <c r="A14772" t="s">
        <v>10</v>
      </c>
      <c r="B14772" t="s">
        <v>1881</v>
      </c>
      <c r="C14772" t="s">
        <v>65</v>
      </c>
      <c r="D14772" s="3">
        <v>43266</v>
      </c>
      <c r="E14772" s="2">
        <v>0.76736111111111116</v>
      </c>
      <c r="F14772" t="s">
        <v>17</v>
      </c>
      <c r="G14772" t="s">
        <v>1709</v>
      </c>
      <c r="H14772" t="s">
        <v>1709</v>
      </c>
      <c r="I14772" t="s">
        <v>422</v>
      </c>
      <c r="J14772" t="s">
        <v>1883</v>
      </c>
      <c r="K14772" s="1">
        <v>1.473790382390459</v>
      </c>
    </row>
    <row r="14773" spans="1:11" x14ac:dyDescent="0.25">
      <c r="A14773" t="s">
        <v>10</v>
      </c>
      <c r="B14773" t="s">
        <v>1881</v>
      </c>
      <c r="C14773" t="s">
        <v>65</v>
      </c>
      <c r="D14773" s="3">
        <v>43266</v>
      </c>
      <c r="E14773" s="2">
        <v>0.7909722222222223</v>
      </c>
      <c r="F14773" t="s">
        <v>19</v>
      </c>
      <c r="G14773" t="s">
        <v>44</v>
      </c>
      <c r="H14773" t="s">
        <v>44</v>
      </c>
      <c r="I14773" t="s">
        <v>422</v>
      </c>
      <c r="J14773" t="s">
        <v>1883</v>
      </c>
      <c r="K14773" s="1">
        <v>0.26018382584371691</v>
      </c>
    </row>
    <row r="14774" spans="1:11" x14ac:dyDescent="0.25">
      <c r="A14774" t="s">
        <v>10</v>
      </c>
      <c r="B14774" t="s">
        <v>1881</v>
      </c>
      <c r="C14774" t="s">
        <v>65</v>
      </c>
      <c r="D14774" s="3">
        <v>43266</v>
      </c>
      <c r="E14774" s="2">
        <v>0.7909722222222223</v>
      </c>
      <c r="F14774" t="s">
        <v>23</v>
      </c>
      <c r="G14774" t="s">
        <v>46</v>
      </c>
      <c r="H14774" t="s">
        <v>46</v>
      </c>
      <c r="I14774" t="s">
        <v>422</v>
      </c>
      <c r="J14774" t="s">
        <v>1883</v>
      </c>
      <c r="K14774" s="1">
        <v>0.12070019658931649</v>
      </c>
    </row>
    <row r="14775" spans="1:11" x14ac:dyDescent="0.25">
      <c r="A14775" t="s">
        <v>10</v>
      </c>
      <c r="B14775" t="s">
        <v>1881</v>
      </c>
      <c r="C14775" t="s">
        <v>65</v>
      </c>
      <c r="D14775" s="3">
        <v>43266</v>
      </c>
      <c r="E14775" s="2">
        <v>0.79305555555555562</v>
      </c>
      <c r="F14775" t="s">
        <v>17</v>
      </c>
      <c r="G14775" t="s">
        <v>1709</v>
      </c>
      <c r="H14775" t="s">
        <v>1709</v>
      </c>
      <c r="I14775" t="s">
        <v>422</v>
      </c>
      <c r="J14775" t="s">
        <v>1883</v>
      </c>
      <c r="K14775" s="1">
        <v>1.0164789167545181</v>
      </c>
    </row>
    <row r="14776" spans="1:11" x14ac:dyDescent="0.25">
      <c r="A14776" t="s">
        <v>10</v>
      </c>
      <c r="B14776" t="s">
        <v>1881</v>
      </c>
      <c r="C14776" t="s">
        <v>65</v>
      </c>
      <c r="D14776" s="3">
        <v>43266</v>
      </c>
      <c r="E14776" s="2">
        <v>0.83194444444444438</v>
      </c>
      <c r="F14776" t="s">
        <v>21</v>
      </c>
      <c r="G14776" t="s">
        <v>71</v>
      </c>
      <c r="H14776" t="s">
        <v>71</v>
      </c>
      <c r="I14776" t="s">
        <v>422</v>
      </c>
      <c r="J14776" t="s">
        <v>1883</v>
      </c>
      <c r="K14776" s="1">
        <v>0.34979440245023952</v>
      </c>
    </row>
    <row r="14777" spans="1:11" x14ac:dyDescent="0.25">
      <c r="A14777" t="s">
        <v>10</v>
      </c>
      <c r="B14777" t="s">
        <v>1881</v>
      </c>
      <c r="C14777" t="s">
        <v>65</v>
      </c>
      <c r="D14777" s="3">
        <v>43266</v>
      </c>
      <c r="E14777" s="2">
        <v>0.83263888888888893</v>
      </c>
      <c r="F14777" t="s">
        <v>19</v>
      </c>
      <c r="G14777" t="s">
        <v>52</v>
      </c>
      <c r="H14777" t="s">
        <v>52</v>
      </c>
      <c r="I14777" t="s">
        <v>422</v>
      </c>
      <c r="J14777" t="s">
        <v>1883</v>
      </c>
      <c r="K14777" s="1">
        <v>7.937953893763626E-2</v>
      </c>
    </row>
    <row r="14778" spans="1:11" x14ac:dyDescent="0.25">
      <c r="A14778" t="s">
        <v>10</v>
      </c>
      <c r="B14778" t="s">
        <v>1881</v>
      </c>
      <c r="C14778" t="s">
        <v>65</v>
      </c>
      <c r="D14778" s="3">
        <v>43266</v>
      </c>
      <c r="E14778" s="2">
        <v>0.83472222222222225</v>
      </c>
      <c r="F14778" t="s">
        <v>888</v>
      </c>
      <c r="G14778" t="s">
        <v>900</v>
      </c>
      <c r="H14778" t="s">
        <v>900</v>
      </c>
      <c r="I14778" t="s">
        <v>422</v>
      </c>
      <c r="J14778" t="s">
        <v>1883</v>
      </c>
      <c r="K14778" s="1">
        <v>0.68756625031022334</v>
      </c>
    </row>
    <row r="14779" spans="1:11" x14ac:dyDescent="0.25">
      <c r="A14779" t="s">
        <v>10</v>
      </c>
      <c r="B14779" t="s">
        <v>1881</v>
      </c>
      <c r="C14779" t="s">
        <v>65</v>
      </c>
      <c r="D14779" s="3">
        <v>43266</v>
      </c>
      <c r="E14779" s="2">
        <v>0.85277777777777775</v>
      </c>
      <c r="F14779" t="s">
        <v>987</v>
      </c>
      <c r="G14779" t="s">
        <v>994</v>
      </c>
      <c r="H14779" t="s">
        <v>994</v>
      </c>
      <c r="I14779" t="s">
        <v>422</v>
      </c>
      <c r="J14779" t="s">
        <v>1883</v>
      </c>
      <c r="K14779" s="1">
        <v>0.3149191538193824</v>
      </c>
    </row>
    <row r="14780" spans="1:11" x14ac:dyDescent="0.25">
      <c r="A14780" t="s">
        <v>10</v>
      </c>
      <c r="B14780" t="s">
        <v>1881</v>
      </c>
      <c r="C14780" t="s">
        <v>65</v>
      </c>
      <c r="D14780" s="3">
        <v>43266</v>
      </c>
      <c r="E14780" s="2">
        <v>0.85416666666666663</v>
      </c>
      <c r="F14780" t="s">
        <v>19</v>
      </c>
      <c r="G14780" t="s">
        <v>52</v>
      </c>
      <c r="H14780" t="s">
        <v>52</v>
      </c>
      <c r="I14780" t="s">
        <v>422</v>
      </c>
      <c r="J14780" t="s">
        <v>1883</v>
      </c>
      <c r="K14780" s="1">
        <v>0.18422813911606439</v>
      </c>
    </row>
    <row r="14781" spans="1:11" x14ac:dyDescent="0.25">
      <c r="A14781" t="s">
        <v>10</v>
      </c>
      <c r="B14781" t="s">
        <v>1881</v>
      </c>
      <c r="C14781" t="s">
        <v>65</v>
      </c>
      <c r="D14781" s="3">
        <v>43266</v>
      </c>
      <c r="E14781" s="2">
        <v>0.87291666666666667</v>
      </c>
      <c r="F14781" t="s">
        <v>17</v>
      </c>
      <c r="G14781" t="s">
        <v>1709</v>
      </c>
      <c r="H14781" t="s">
        <v>1709</v>
      </c>
      <c r="I14781" t="s">
        <v>422</v>
      </c>
      <c r="J14781" t="s">
        <v>1883</v>
      </c>
      <c r="K14781" s="1">
        <v>0.63512603205773377</v>
      </c>
    </row>
    <row r="14782" spans="1:11" x14ac:dyDescent="0.25">
      <c r="A14782" t="s">
        <v>10</v>
      </c>
      <c r="B14782" t="s">
        <v>1881</v>
      </c>
      <c r="C14782" t="s">
        <v>65</v>
      </c>
      <c r="D14782" s="3">
        <v>43266</v>
      </c>
      <c r="E14782" s="2">
        <v>0.87430555555555556</v>
      </c>
      <c r="F14782" t="s">
        <v>19</v>
      </c>
      <c r="G14782" t="s">
        <v>52</v>
      </c>
      <c r="H14782" t="s">
        <v>52</v>
      </c>
      <c r="I14782" t="s">
        <v>422</v>
      </c>
      <c r="J14782" t="s">
        <v>1883</v>
      </c>
      <c r="K14782" s="1">
        <v>0.13153901867417619</v>
      </c>
    </row>
    <row r="14783" spans="1:11" x14ac:dyDescent="0.25">
      <c r="A14783" t="s">
        <v>10</v>
      </c>
      <c r="B14783" t="s">
        <v>1881</v>
      </c>
      <c r="C14783" t="s">
        <v>65</v>
      </c>
      <c r="D14783" s="3">
        <v>43266</v>
      </c>
      <c r="E14783" s="2">
        <v>0.87430555555555556</v>
      </c>
      <c r="F14783" t="s">
        <v>23</v>
      </c>
      <c r="G14783" t="s">
        <v>59</v>
      </c>
      <c r="H14783" t="s">
        <v>59</v>
      </c>
      <c r="I14783" t="s">
        <v>422</v>
      </c>
      <c r="J14783" t="s">
        <v>1883</v>
      </c>
      <c r="K14783" s="1">
        <v>0.12408642404973989</v>
      </c>
    </row>
    <row r="14784" spans="1:11" x14ac:dyDescent="0.25">
      <c r="A14784" t="s">
        <v>10</v>
      </c>
      <c r="B14784" t="s">
        <v>1881</v>
      </c>
      <c r="C14784" t="s">
        <v>75</v>
      </c>
      <c r="D14784" s="3">
        <v>43267</v>
      </c>
      <c r="E14784" s="2">
        <v>0.25138888888888888</v>
      </c>
      <c r="F14784" t="s">
        <v>888</v>
      </c>
      <c r="G14784" t="s">
        <v>889</v>
      </c>
      <c r="H14784" t="s">
        <v>889</v>
      </c>
      <c r="I14784" t="s">
        <v>422</v>
      </c>
      <c r="J14784" t="s">
        <v>1883</v>
      </c>
      <c r="K14784" s="1">
        <v>0.21165782563037419</v>
      </c>
    </row>
    <row r="14785" spans="1:11" x14ac:dyDescent="0.25">
      <c r="A14785" t="s">
        <v>10</v>
      </c>
      <c r="B14785" t="s">
        <v>1881</v>
      </c>
      <c r="C14785" t="s">
        <v>75</v>
      </c>
      <c r="D14785" s="3">
        <v>43267</v>
      </c>
      <c r="E14785" s="2">
        <v>0.2673611111111111</v>
      </c>
      <c r="F14785" t="s">
        <v>17</v>
      </c>
      <c r="G14785" t="s">
        <v>99</v>
      </c>
      <c r="H14785" t="s">
        <v>99</v>
      </c>
      <c r="I14785" t="s">
        <v>422</v>
      </c>
      <c r="J14785" t="s">
        <v>1883</v>
      </c>
      <c r="K14785" s="1">
        <v>0.1737041656458915</v>
      </c>
    </row>
    <row r="14786" spans="1:11" x14ac:dyDescent="0.25">
      <c r="A14786" t="s">
        <v>10</v>
      </c>
      <c r="B14786" t="s">
        <v>1881</v>
      </c>
      <c r="C14786" t="s">
        <v>75</v>
      </c>
      <c r="D14786" s="3">
        <v>43267</v>
      </c>
      <c r="E14786" s="2">
        <v>0.27083333333333331</v>
      </c>
      <c r="F14786" t="s">
        <v>19</v>
      </c>
      <c r="G14786" t="s">
        <v>78</v>
      </c>
      <c r="H14786" t="s">
        <v>78</v>
      </c>
      <c r="I14786" t="s">
        <v>422</v>
      </c>
      <c r="J14786" t="s">
        <v>1883</v>
      </c>
      <c r="K14786" s="1">
        <v>0.228735955722144</v>
      </c>
    </row>
    <row r="14787" spans="1:11" x14ac:dyDescent="0.25">
      <c r="A14787" t="s">
        <v>10</v>
      </c>
      <c r="B14787" t="s">
        <v>1881</v>
      </c>
      <c r="C14787" t="s">
        <v>75</v>
      </c>
      <c r="D14787" s="3">
        <v>43267</v>
      </c>
      <c r="E14787" s="2">
        <v>0.28680555555555554</v>
      </c>
      <c r="F14787" t="s">
        <v>987</v>
      </c>
      <c r="G14787" t="s">
        <v>1712</v>
      </c>
      <c r="H14787" t="s">
        <v>1712</v>
      </c>
      <c r="I14787" t="s">
        <v>422</v>
      </c>
      <c r="J14787" t="s">
        <v>1883</v>
      </c>
      <c r="K14787" s="1">
        <v>0.112114815240084</v>
      </c>
    </row>
    <row r="14788" spans="1:11" x14ac:dyDescent="0.25">
      <c r="A14788" t="s">
        <v>10</v>
      </c>
      <c r="B14788" t="s">
        <v>1881</v>
      </c>
      <c r="C14788" t="s">
        <v>75</v>
      </c>
      <c r="D14788" s="3">
        <v>43267</v>
      </c>
      <c r="E14788" s="2">
        <v>0.28958333333333336</v>
      </c>
      <c r="F14788" t="s">
        <v>17</v>
      </c>
      <c r="G14788" t="s">
        <v>99</v>
      </c>
      <c r="H14788" t="s">
        <v>99</v>
      </c>
      <c r="I14788" t="s">
        <v>422</v>
      </c>
      <c r="J14788" t="s">
        <v>1883</v>
      </c>
      <c r="K14788" s="1">
        <v>0.1992371032516202</v>
      </c>
    </row>
    <row r="14789" spans="1:11" x14ac:dyDescent="0.25">
      <c r="A14789" t="s">
        <v>10</v>
      </c>
      <c r="B14789" t="s">
        <v>1881</v>
      </c>
      <c r="C14789" t="s">
        <v>75</v>
      </c>
      <c r="D14789" s="3">
        <v>43267</v>
      </c>
      <c r="E14789" s="2">
        <v>0.28958333333333336</v>
      </c>
      <c r="F14789" t="s">
        <v>888</v>
      </c>
      <c r="G14789" t="s">
        <v>889</v>
      </c>
      <c r="H14789" t="s">
        <v>889</v>
      </c>
      <c r="I14789" t="s">
        <v>422</v>
      </c>
      <c r="J14789" t="s">
        <v>1883</v>
      </c>
      <c r="K14789" s="1">
        <v>0.24497151049465329</v>
      </c>
    </row>
    <row r="14790" spans="1:11" x14ac:dyDescent="0.25">
      <c r="A14790" t="s">
        <v>10</v>
      </c>
      <c r="B14790" t="s">
        <v>1881</v>
      </c>
      <c r="C14790" t="s">
        <v>75</v>
      </c>
      <c r="D14790" s="3">
        <v>43267</v>
      </c>
      <c r="E14790" s="2">
        <v>0.2902777777777778</v>
      </c>
      <c r="F14790" t="s">
        <v>21</v>
      </c>
      <c r="G14790" t="s">
        <v>76</v>
      </c>
      <c r="H14790" t="s">
        <v>76</v>
      </c>
      <c r="I14790" t="s">
        <v>422</v>
      </c>
      <c r="J14790" t="s">
        <v>1883</v>
      </c>
      <c r="K14790" s="1">
        <v>7.3844463152844791E-2</v>
      </c>
    </row>
    <row r="14791" spans="1:11" x14ac:dyDescent="0.25">
      <c r="A14791" t="s">
        <v>10</v>
      </c>
      <c r="B14791" t="s">
        <v>1881</v>
      </c>
      <c r="C14791" t="s">
        <v>75</v>
      </c>
      <c r="D14791" s="3">
        <v>43267</v>
      </c>
      <c r="E14791" s="2">
        <v>0.29097222222222224</v>
      </c>
      <c r="F14791" t="s">
        <v>19</v>
      </c>
      <c r="G14791" t="s">
        <v>78</v>
      </c>
      <c r="H14791" t="s">
        <v>78</v>
      </c>
      <c r="I14791" t="s">
        <v>422</v>
      </c>
      <c r="J14791" t="s">
        <v>1883</v>
      </c>
      <c r="K14791" s="1">
        <v>0.18609583370329169</v>
      </c>
    </row>
    <row r="14792" spans="1:11" x14ac:dyDescent="0.25">
      <c r="A14792" t="s">
        <v>10</v>
      </c>
      <c r="B14792" t="s">
        <v>1881</v>
      </c>
      <c r="C14792" t="s">
        <v>75</v>
      </c>
      <c r="D14792" s="3">
        <v>43267</v>
      </c>
      <c r="E14792" s="2">
        <v>0.31041666666666667</v>
      </c>
      <c r="F14792" t="s">
        <v>888</v>
      </c>
      <c r="G14792" t="s">
        <v>889</v>
      </c>
      <c r="H14792" t="s">
        <v>889</v>
      </c>
      <c r="I14792" t="s">
        <v>422</v>
      </c>
      <c r="J14792" t="s">
        <v>1883</v>
      </c>
      <c r="K14792" s="1">
        <v>0.4196025089917314</v>
      </c>
    </row>
    <row r="14793" spans="1:11" x14ac:dyDescent="0.25">
      <c r="A14793" t="s">
        <v>10</v>
      </c>
      <c r="B14793" t="s">
        <v>1881</v>
      </c>
      <c r="C14793" t="s">
        <v>75</v>
      </c>
      <c r="D14793" s="3">
        <v>43267</v>
      </c>
      <c r="E14793" s="2">
        <v>0.3125</v>
      </c>
      <c r="F14793" t="s">
        <v>21</v>
      </c>
      <c r="G14793" t="s">
        <v>76</v>
      </c>
      <c r="H14793" t="s">
        <v>76</v>
      </c>
      <c r="I14793" t="s">
        <v>422</v>
      </c>
      <c r="J14793" t="s">
        <v>1883</v>
      </c>
      <c r="K14793" s="1">
        <v>0.31449850149432179</v>
      </c>
    </row>
    <row r="14794" spans="1:11" x14ac:dyDescent="0.25">
      <c r="A14794" t="s">
        <v>10</v>
      </c>
      <c r="B14794" t="s">
        <v>1881</v>
      </c>
      <c r="C14794" t="s">
        <v>75</v>
      </c>
      <c r="D14794" s="3">
        <v>43267</v>
      </c>
      <c r="E14794" s="2">
        <v>0.32847222222222222</v>
      </c>
      <c r="F14794" t="s">
        <v>987</v>
      </c>
      <c r="G14794" t="s">
        <v>1712</v>
      </c>
      <c r="H14794" t="s">
        <v>1712</v>
      </c>
      <c r="I14794" t="s">
        <v>422</v>
      </c>
      <c r="J14794" t="s">
        <v>1883</v>
      </c>
      <c r="K14794" s="1">
        <v>0.14830487791839039</v>
      </c>
    </row>
    <row r="14795" spans="1:11" x14ac:dyDescent="0.25">
      <c r="A14795" t="s">
        <v>10</v>
      </c>
      <c r="B14795" t="s">
        <v>1881</v>
      </c>
      <c r="C14795" t="s">
        <v>75</v>
      </c>
      <c r="D14795" s="3">
        <v>43267</v>
      </c>
      <c r="E14795" s="2">
        <v>0.33124999999999999</v>
      </c>
      <c r="F14795" t="s">
        <v>17</v>
      </c>
      <c r="G14795" t="s">
        <v>99</v>
      </c>
      <c r="H14795" t="s">
        <v>99</v>
      </c>
      <c r="I14795" t="s">
        <v>422</v>
      </c>
      <c r="J14795" t="s">
        <v>1883</v>
      </c>
      <c r="K14795" s="1">
        <v>0.61645134702806836</v>
      </c>
    </row>
    <row r="14796" spans="1:11" x14ac:dyDescent="0.25">
      <c r="A14796" t="s">
        <v>10</v>
      </c>
      <c r="B14796" t="s">
        <v>1881</v>
      </c>
      <c r="C14796" t="s">
        <v>75</v>
      </c>
      <c r="D14796" s="3">
        <v>43267</v>
      </c>
      <c r="E14796" s="2">
        <v>0.33263888888888887</v>
      </c>
      <c r="F14796" t="s">
        <v>19</v>
      </c>
      <c r="G14796" t="s">
        <v>78</v>
      </c>
      <c r="H14796" t="s">
        <v>78</v>
      </c>
      <c r="I14796" t="s">
        <v>422</v>
      </c>
      <c r="J14796" t="s">
        <v>1883</v>
      </c>
      <c r="K14796" s="1">
        <v>0.40856767774155422</v>
      </c>
    </row>
    <row r="14797" spans="1:11" x14ac:dyDescent="0.25">
      <c r="A14797" t="s">
        <v>10</v>
      </c>
      <c r="B14797" t="s">
        <v>1881</v>
      </c>
      <c r="C14797" t="s">
        <v>75</v>
      </c>
      <c r="D14797" s="3">
        <v>43267</v>
      </c>
      <c r="E14797" s="2">
        <v>0.3347222222222222</v>
      </c>
      <c r="F14797" t="s">
        <v>888</v>
      </c>
      <c r="G14797" t="s">
        <v>889</v>
      </c>
      <c r="H14797" t="s">
        <v>889</v>
      </c>
      <c r="I14797" t="s">
        <v>422</v>
      </c>
      <c r="J14797" t="s">
        <v>1883</v>
      </c>
      <c r="K14797" s="1">
        <v>0.97199779373105355</v>
      </c>
    </row>
    <row r="14798" spans="1:11" x14ac:dyDescent="0.25">
      <c r="A14798" t="s">
        <v>10</v>
      </c>
      <c r="B14798" t="s">
        <v>1881</v>
      </c>
      <c r="C14798" t="s">
        <v>75</v>
      </c>
      <c r="D14798" s="3">
        <v>43267</v>
      </c>
      <c r="E14798" s="2">
        <v>0.3520833333333333</v>
      </c>
      <c r="F14798" t="s">
        <v>888</v>
      </c>
      <c r="G14798" t="s">
        <v>889</v>
      </c>
      <c r="H14798" t="s">
        <v>889</v>
      </c>
      <c r="I14798" t="s">
        <v>422</v>
      </c>
      <c r="J14798" t="s">
        <v>1883</v>
      </c>
      <c r="K14798" s="1">
        <v>1.025480988479148</v>
      </c>
    </row>
    <row r="14799" spans="1:11" x14ac:dyDescent="0.25">
      <c r="A14799" t="s">
        <v>10</v>
      </c>
      <c r="B14799" t="s">
        <v>1881</v>
      </c>
      <c r="C14799" t="s">
        <v>75</v>
      </c>
      <c r="D14799" s="3">
        <v>43267</v>
      </c>
      <c r="E14799" s="2">
        <v>0.3527777777777778</v>
      </c>
      <c r="F14799" t="s">
        <v>987</v>
      </c>
      <c r="G14799" t="s">
        <v>1712</v>
      </c>
      <c r="H14799" t="s">
        <v>1712</v>
      </c>
      <c r="I14799" t="s">
        <v>422</v>
      </c>
      <c r="J14799" t="s">
        <v>1883</v>
      </c>
      <c r="K14799" s="1">
        <v>0.25570417680275093</v>
      </c>
    </row>
    <row r="14800" spans="1:11" x14ac:dyDescent="0.25">
      <c r="A14800" t="s">
        <v>10</v>
      </c>
      <c r="B14800" t="s">
        <v>1881</v>
      </c>
      <c r="C14800" t="s">
        <v>75</v>
      </c>
      <c r="D14800" s="3">
        <v>43267</v>
      </c>
      <c r="E14800" s="2">
        <v>0.37013888888888885</v>
      </c>
      <c r="F14800" t="s">
        <v>987</v>
      </c>
      <c r="G14800" t="s">
        <v>1712</v>
      </c>
      <c r="H14800" t="s">
        <v>1712</v>
      </c>
      <c r="I14800" t="s">
        <v>422</v>
      </c>
      <c r="J14800" t="s">
        <v>1883</v>
      </c>
      <c r="K14800" s="1">
        <v>0.26720678262672448</v>
      </c>
    </row>
    <row r="14801" spans="1:11" x14ac:dyDescent="0.25">
      <c r="A14801" t="s">
        <v>10</v>
      </c>
      <c r="B14801" t="s">
        <v>1881</v>
      </c>
      <c r="C14801" t="s">
        <v>75</v>
      </c>
      <c r="D14801" s="3">
        <v>43267</v>
      </c>
      <c r="E14801" s="2">
        <v>0.37361111111111112</v>
      </c>
      <c r="F14801" t="s">
        <v>21</v>
      </c>
      <c r="G14801" t="s">
        <v>81</v>
      </c>
      <c r="H14801" t="s">
        <v>81</v>
      </c>
      <c r="I14801" t="s">
        <v>422</v>
      </c>
      <c r="J14801" t="s">
        <v>1883</v>
      </c>
      <c r="K14801" s="1">
        <v>0.72985617413626147</v>
      </c>
    </row>
    <row r="14802" spans="1:11" x14ac:dyDescent="0.25">
      <c r="A14802" t="s">
        <v>10</v>
      </c>
      <c r="B14802" t="s">
        <v>1881</v>
      </c>
      <c r="C14802" t="s">
        <v>75</v>
      </c>
      <c r="D14802" s="3">
        <v>43267</v>
      </c>
      <c r="E14802" s="2">
        <v>0.3743055555555555</v>
      </c>
      <c r="F14802" t="s">
        <v>19</v>
      </c>
      <c r="G14802" t="s">
        <v>78</v>
      </c>
      <c r="H14802" t="s">
        <v>78</v>
      </c>
      <c r="I14802" t="s">
        <v>422</v>
      </c>
      <c r="J14802" t="s">
        <v>1883</v>
      </c>
      <c r="K14802" s="1">
        <v>0.52398015845529555</v>
      </c>
    </row>
    <row r="14803" spans="1:11" x14ac:dyDescent="0.25">
      <c r="A14803" t="s">
        <v>10</v>
      </c>
      <c r="B14803" t="s">
        <v>1881</v>
      </c>
      <c r="C14803" t="s">
        <v>75</v>
      </c>
      <c r="D14803" s="3">
        <v>43267</v>
      </c>
      <c r="E14803" s="2">
        <v>0.37638888888888888</v>
      </c>
      <c r="F14803" t="s">
        <v>17</v>
      </c>
      <c r="G14803" t="s">
        <v>1713</v>
      </c>
      <c r="H14803" t="s">
        <v>1713</v>
      </c>
      <c r="I14803" t="s">
        <v>422</v>
      </c>
      <c r="J14803" t="s">
        <v>1883</v>
      </c>
      <c r="K14803" s="1">
        <v>2.474071342537433</v>
      </c>
    </row>
    <row r="14804" spans="1:11" x14ac:dyDescent="0.25">
      <c r="A14804" t="s">
        <v>10</v>
      </c>
      <c r="B14804" t="s">
        <v>1881</v>
      </c>
      <c r="C14804" t="s">
        <v>75</v>
      </c>
      <c r="D14804" s="3">
        <v>43267</v>
      </c>
      <c r="E14804" s="2">
        <v>0.39444444444444443</v>
      </c>
      <c r="F14804" t="s">
        <v>987</v>
      </c>
      <c r="G14804" t="s">
        <v>1712</v>
      </c>
      <c r="H14804" t="s">
        <v>1712</v>
      </c>
      <c r="I14804" t="s">
        <v>422</v>
      </c>
      <c r="J14804" t="s">
        <v>1883</v>
      </c>
      <c r="K14804" s="1">
        <v>0.48883314591359112</v>
      </c>
    </row>
    <row r="14805" spans="1:11" x14ac:dyDescent="0.25">
      <c r="A14805" t="s">
        <v>10</v>
      </c>
      <c r="B14805" t="s">
        <v>1881</v>
      </c>
      <c r="C14805" t="s">
        <v>75</v>
      </c>
      <c r="D14805" s="3">
        <v>43267</v>
      </c>
      <c r="E14805" s="2">
        <v>0.39513888888888887</v>
      </c>
      <c r="F14805" t="s">
        <v>23</v>
      </c>
      <c r="G14805" t="s">
        <v>30</v>
      </c>
      <c r="H14805" t="s">
        <v>30</v>
      </c>
      <c r="I14805" t="s">
        <v>422</v>
      </c>
      <c r="J14805" t="s">
        <v>1883</v>
      </c>
      <c r="K14805" s="1">
        <v>0.1043776494635642</v>
      </c>
    </row>
    <row r="14806" spans="1:11" x14ac:dyDescent="0.25">
      <c r="A14806" t="s">
        <v>10</v>
      </c>
      <c r="B14806" t="s">
        <v>1881</v>
      </c>
      <c r="C14806" t="s">
        <v>75</v>
      </c>
      <c r="D14806" s="3">
        <v>43267</v>
      </c>
      <c r="E14806" s="2">
        <v>0.4145833333333333</v>
      </c>
      <c r="F14806" t="s">
        <v>888</v>
      </c>
      <c r="G14806" t="s">
        <v>892</v>
      </c>
      <c r="H14806" t="s">
        <v>892</v>
      </c>
      <c r="I14806" t="s">
        <v>422</v>
      </c>
      <c r="J14806" t="s">
        <v>1883</v>
      </c>
      <c r="K14806" s="1">
        <v>2.2276383996786819</v>
      </c>
    </row>
    <row r="14807" spans="1:11" x14ac:dyDescent="0.25">
      <c r="A14807" t="s">
        <v>10</v>
      </c>
      <c r="B14807" t="s">
        <v>1881</v>
      </c>
      <c r="C14807" t="s">
        <v>75</v>
      </c>
      <c r="D14807" s="3">
        <v>43267</v>
      </c>
      <c r="E14807" s="2">
        <v>0.41597222222222219</v>
      </c>
      <c r="F14807" t="s">
        <v>23</v>
      </c>
      <c r="G14807" t="s">
        <v>30</v>
      </c>
      <c r="H14807" t="s">
        <v>30</v>
      </c>
      <c r="I14807" t="s">
        <v>422</v>
      </c>
      <c r="J14807" t="s">
        <v>1883</v>
      </c>
      <c r="K14807" s="1">
        <v>0.1634683282329441</v>
      </c>
    </row>
    <row r="14808" spans="1:11" x14ac:dyDescent="0.25">
      <c r="A14808" t="s">
        <v>10</v>
      </c>
      <c r="B14808" t="s">
        <v>1881</v>
      </c>
      <c r="C14808" t="s">
        <v>75</v>
      </c>
      <c r="D14808" s="3">
        <v>43267</v>
      </c>
      <c r="E14808" s="2">
        <v>0.41805555555555557</v>
      </c>
      <c r="F14808" t="s">
        <v>888</v>
      </c>
      <c r="G14808" t="s">
        <v>892</v>
      </c>
      <c r="H14808" t="s">
        <v>892</v>
      </c>
      <c r="I14808" t="s">
        <v>422</v>
      </c>
      <c r="J14808" t="s">
        <v>1883</v>
      </c>
      <c r="K14808" s="1">
        <v>2.5661677303647412</v>
      </c>
    </row>
    <row r="14809" spans="1:11" x14ac:dyDescent="0.25">
      <c r="A14809" t="s">
        <v>10</v>
      </c>
      <c r="B14809" t="s">
        <v>1881</v>
      </c>
      <c r="C14809" t="s">
        <v>75</v>
      </c>
      <c r="D14809" s="3">
        <v>43267</v>
      </c>
      <c r="E14809" s="2">
        <v>0.43541666666666662</v>
      </c>
      <c r="F14809" t="s">
        <v>888</v>
      </c>
      <c r="G14809" t="s">
        <v>892</v>
      </c>
      <c r="H14809" t="s">
        <v>892</v>
      </c>
      <c r="I14809" t="s">
        <v>422</v>
      </c>
      <c r="J14809" t="s">
        <v>1883</v>
      </c>
      <c r="K14809" s="1">
        <v>2.2847766280530859</v>
      </c>
    </row>
    <row r="14810" spans="1:11" x14ac:dyDescent="0.25">
      <c r="A14810" t="s">
        <v>10</v>
      </c>
      <c r="B14810" t="s">
        <v>1881</v>
      </c>
      <c r="C14810" t="s">
        <v>75</v>
      </c>
      <c r="D14810" s="3">
        <v>43267</v>
      </c>
      <c r="E14810" s="2">
        <v>0.4368055555555555</v>
      </c>
      <c r="F14810" t="s">
        <v>23</v>
      </c>
      <c r="G14810" t="s">
        <v>30</v>
      </c>
      <c r="H14810" t="s">
        <v>30</v>
      </c>
      <c r="I14810" t="s">
        <v>422</v>
      </c>
      <c r="J14810" t="s">
        <v>1883</v>
      </c>
      <c r="K14810" s="1">
        <v>0.2578541965829329</v>
      </c>
    </row>
    <row r="14811" spans="1:11" x14ac:dyDescent="0.25">
      <c r="A14811" t="s">
        <v>10</v>
      </c>
      <c r="B14811" t="s">
        <v>1881</v>
      </c>
      <c r="C14811" t="s">
        <v>75</v>
      </c>
      <c r="D14811" s="3">
        <v>43267</v>
      </c>
      <c r="E14811" s="2">
        <v>0.45694444444444443</v>
      </c>
      <c r="F14811" t="s">
        <v>21</v>
      </c>
      <c r="G14811" t="s">
        <v>81</v>
      </c>
      <c r="H14811" t="s">
        <v>81</v>
      </c>
      <c r="I14811" t="s">
        <v>422</v>
      </c>
      <c r="J14811" t="s">
        <v>1883</v>
      </c>
      <c r="K14811" s="1">
        <v>1.3956156099338819</v>
      </c>
    </row>
    <row r="14812" spans="1:11" x14ac:dyDescent="0.25">
      <c r="A14812" t="s">
        <v>10</v>
      </c>
      <c r="B14812" t="s">
        <v>1881</v>
      </c>
      <c r="C14812" t="s">
        <v>75</v>
      </c>
      <c r="D14812" s="3">
        <v>43267</v>
      </c>
      <c r="E14812" s="2">
        <v>0.45763888888888887</v>
      </c>
      <c r="F14812" t="s">
        <v>19</v>
      </c>
      <c r="G14812" t="s">
        <v>78</v>
      </c>
      <c r="H14812" t="s">
        <v>78</v>
      </c>
      <c r="I14812" t="s">
        <v>422</v>
      </c>
      <c r="J14812" t="s">
        <v>1883</v>
      </c>
      <c r="K14812" s="1">
        <v>1.143621669968012</v>
      </c>
    </row>
    <row r="14813" spans="1:11" x14ac:dyDescent="0.25">
      <c r="A14813" t="s">
        <v>10</v>
      </c>
      <c r="B14813" t="s">
        <v>1881</v>
      </c>
      <c r="C14813" t="s">
        <v>75</v>
      </c>
      <c r="D14813" s="3">
        <v>43267</v>
      </c>
      <c r="E14813" s="2">
        <v>0.45763888888888887</v>
      </c>
      <c r="F14813" t="s">
        <v>23</v>
      </c>
      <c r="G14813" t="s">
        <v>30</v>
      </c>
      <c r="H14813" t="s">
        <v>30</v>
      </c>
      <c r="I14813" t="s">
        <v>422</v>
      </c>
      <c r="J14813" t="s">
        <v>1883</v>
      </c>
      <c r="K14813" s="1">
        <v>0.29404135382910379</v>
      </c>
    </row>
    <row r="14814" spans="1:11" x14ac:dyDescent="0.25">
      <c r="A14814" t="s">
        <v>10</v>
      </c>
      <c r="B14814" t="s">
        <v>1881</v>
      </c>
      <c r="C14814" t="s">
        <v>75</v>
      </c>
      <c r="D14814" s="3">
        <v>43267</v>
      </c>
      <c r="E14814" s="2">
        <v>0.4597222222222222</v>
      </c>
      <c r="F14814" t="s">
        <v>888</v>
      </c>
      <c r="G14814" t="s">
        <v>892</v>
      </c>
      <c r="H14814" t="s">
        <v>892</v>
      </c>
      <c r="I14814" t="s">
        <v>422</v>
      </c>
      <c r="J14814" t="s">
        <v>1883</v>
      </c>
      <c r="K14814" s="1">
        <v>2.7396859483539679</v>
      </c>
    </row>
    <row r="14815" spans="1:11" x14ac:dyDescent="0.25">
      <c r="A14815" t="s">
        <v>10</v>
      </c>
      <c r="B14815" t="s">
        <v>1881</v>
      </c>
      <c r="C14815" t="s">
        <v>75</v>
      </c>
      <c r="D14815" s="3">
        <v>43267</v>
      </c>
      <c r="E14815" s="2">
        <v>0.47569444444444442</v>
      </c>
      <c r="F14815" t="s">
        <v>17</v>
      </c>
      <c r="G14815" t="s">
        <v>1713</v>
      </c>
      <c r="H14815" t="s">
        <v>1713</v>
      </c>
      <c r="I14815" t="s">
        <v>422</v>
      </c>
      <c r="J14815" t="s">
        <v>1883</v>
      </c>
      <c r="K14815" s="1">
        <v>3.3314120679099442</v>
      </c>
    </row>
    <row r="14816" spans="1:11" x14ac:dyDescent="0.25">
      <c r="A14816" t="s">
        <v>10</v>
      </c>
      <c r="B14816" t="s">
        <v>1881</v>
      </c>
      <c r="C14816" t="s">
        <v>75</v>
      </c>
      <c r="D14816" s="3">
        <v>43267</v>
      </c>
      <c r="E14816" s="2">
        <v>0.4777777777777778</v>
      </c>
      <c r="F14816" t="s">
        <v>987</v>
      </c>
      <c r="G14816" t="s">
        <v>1712</v>
      </c>
      <c r="H14816" t="s">
        <v>1712</v>
      </c>
      <c r="I14816" t="s">
        <v>422</v>
      </c>
      <c r="J14816" t="s">
        <v>1883</v>
      </c>
      <c r="K14816" s="1">
        <v>1.0160673883605129</v>
      </c>
    </row>
    <row r="14817" spans="1:11" x14ac:dyDescent="0.25">
      <c r="A14817" t="s">
        <v>10</v>
      </c>
      <c r="B14817" t="s">
        <v>1881</v>
      </c>
      <c r="C14817" t="s">
        <v>75</v>
      </c>
      <c r="D14817" s="3">
        <v>43267</v>
      </c>
      <c r="E14817" s="2">
        <v>0.47847222222222219</v>
      </c>
      <c r="F14817" t="s">
        <v>23</v>
      </c>
      <c r="G14817" t="s">
        <v>30</v>
      </c>
      <c r="H14817" t="s">
        <v>30</v>
      </c>
      <c r="I14817" t="s">
        <v>422</v>
      </c>
      <c r="J14817" t="s">
        <v>1883</v>
      </c>
      <c r="K14817" s="1">
        <v>0.245296918893816</v>
      </c>
    </row>
    <row r="14818" spans="1:11" x14ac:dyDescent="0.25">
      <c r="A14818" t="s">
        <v>10</v>
      </c>
      <c r="B14818" t="s">
        <v>1881</v>
      </c>
      <c r="C14818" t="s">
        <v>75</v>
      </c>
      <c r="D14818" s="3">
        <v>43267</v>
      </c>
      <c r="E14818" s="2">
        <v>0.4993055555555555</v>
      </c>
      <c r="F14818" t="s">
        <v>19</v>
      </c>
      <c r="G14818" t="s">
        <v>78</v>
      </c>
      <c r="H14818" t="s">
        <v>78</v>
      </c>
      <c r="I14818" t="s">
        <v>422</v>
      </c>
      <c r="J14818" t="s">
        <v>1883</v>
      </c>
      <c r="K14818" s="1">
        <v>1.2680322740050289</v>
      </c>
    </row>
    <row r="14819" spans="1:11" x14ac:dyDescent="0.25">
      <c r="A14819" t="s">
        <v>10</v>
      </c>
      <c r="B14819" t="s">
        <v>1881</v>
      </c>
      <c r="C14819" t="s">
        <v>75</v>
      </c>
      <c r="D14819" s="3">
        <v>43267</v>
      </c>
      <c r="E14819" s="2">
        <v>0.4993055555555555</v>
      </c>
      <c r="F14819" t="s">
        <v>23</v>
      </c>
      <c r="G14819" t="s">
        <v>30</v>
      </c>
      <c r="H14819" t="s">
        <v>30</v>
      </c>
      <c r="I14819" t="s">
        <v>422</v>
      </c>
      <c r="J14819" t="s">
        <v>1883</v>
      </c>
      <c r="K14819" s="1">
        <v>0.20681447026069391</v>
      </c>
    </row>
    <row r="14820" spans="1:11" x14ac:dyDescent="0.25">
      <c r="A14820" t="s">
        <v>10</v>
      </c>
      <c r="B14820" t="s">
        <v>1881</v>
      </c>
      <c r="C14820" t="s">
        <v>75</v>
      </c>
      <c r="D14820" s="3">
        <v>43267</v>
      </c>
      <c r="E14820" s="2">
        <v>0.53680555555555554</v>
      </c>
      <c r="F14820" t="s">
        <v>987</v>
      </c>
      <c r="G14820" t="s">
        <v>81</v>
      </c>
      <c r="H14820" t="s">
        <v>81</v>
      </c>
      <c r="I14820" t="s">
        <v>422</v>
      </c>
      <c r="J14820" t="s">
        <v>1883</v>
      </c>
      <c r="K14820" s="1">
        <v>0.80176271405480704</v>
      </c>
    </row>
    <row r="14821" spans="1:11" x14ac:dyDescent="0.25">
      <c r="A14821" t="s">
        <v>10</v>
      </c>
      <c r="B14821" t="s">
        <v>1881</v>
      </c>
      <c r="C14821" t="s">
        <v>75</v>
      </c>
      <c r="D14821" s="3">
        <v>43267</v>
      </c>
      <c r="E14821" s="2">
        <v>0.5395833333333333</v>
      </c>
      <c r="F14821" t="s">
        <v>17</v>
      </c>
      <c r="G14821" t="s">
        <v>1830</v>
      </c>
      <c r="H14821" t="s">
        <v>1830</v>
      </c>
      <c r="I14821" t="s">
        <v>422</v>
      </c>
      <c r="J14821" t="s">
        <v>1883</v>
      </c>
      <c r="K14821" s="1">
        <v>2.238193834626522</v>
      </c>
    </row>
    <row r="14822" spans="1:11" x14ac:dyDescent="0.25">
      <c r="A14822" t="s">
        <v>10</v>
      </c>
      <c r="B14822" t="s">
        <v>1881</v>
      </c>
      <c r="C14822" t="s">
        <v>75</v>
      </c>
      <c r="D14822" s="3">
        <v>43267</v>
      </c>
      <c r="E14822" s="2">
        <v>0.54027777777777775</v>
      </c>
      <c r="F14822" t="s">
        <v>21</v>
      </c>
      <c r="G14822" t="s">
        <v>88</v>
      </c>
      <c r="H14822" t="s">
        <v>88</v>
      </c>
      <c r="I14822" t="s">
        <v>422</v>
      </c>
      <c r="J14822" t="s">
        <v>1883</v>
      </c>
      <c r="K14822" s="1">
        <v>1.5657054180033589</v>
      </c>
    </row>
    <row r="14823" spans="1:11" x14ac:dyDescent="0.25">
      <c r="A14823" t="s">
        <v>10</v>
      </c>
      <c r="B14823" t="s">
        <v>1881</v>
      </c>
      <c r="C14823" t="s">
        <v>75</v>
      </c>
      <c r="D14823" s="3">
        <v>43267</v>
      </c>
      <c r="E14823" s="2">
        <v>0.54097222222222219</v>
      </c>
      <c r="F14823" t="s">
        <v>23</v>
      </c>
      <c r="G14823" t="s">
        <v>34</v>
      </c>
      <c r="H14823" t="s">
        <v>34</v>
      </c>
      <c r="I14823" t="s">
        <v>422</v>
      </c>
      <c r="J14823" t="s">
        <v>1883</v>
      </c>
      <c r="K14823" s="1">
        <v>0.30058438699798201</v>
      </c>
    </row>
    <row r="14824" spans="1:11" x14ac:dyDescent="0.25">
      <c r="A14824" t="s">
        <v>10</v>
      </c>
      <c r="B14824" t="s">
        <v>1881</v>
      </c>
      <c r="C14824" t="s">
        <v>75</v>
      </c>
      <c r="D14824" s="3">
        <v>43267</v>
      </c>
      <c r="E14824" s="2">
        <v>0.54305555555555551</v>
      </c>
      <c r="F14824" t="s">
        <v>17</v>
      </c>
      <c r="G14824" t="s">
        <v>1830</v>
      </c>
      <c r="H14824" t="s">
        <v>1830</v>
      </c>
      <c r="I14824" t="s">
        <v>422</v>
      </c>
      <c r="J14824" t="s">
        <v>1883</v>
      </c>
      <c r="K14824" s="1">
        <v>2.3230208312511071</v>
      </c>
    </row>
    <row r="14825" spans="1:11" x14ac:dyDescent="0.25">
      <c r="A14825" t="s">
        <v>10</v>
      </c>
      <c r="B14825" t="s">
        <v>1881</v>
      </c>
      <c r="C14825" t="s">
        <v>75</v>
      </c>
      <c r="D14825" s="3">
        <v>43267</v>
      </c>
      <c r="E14825" s="2">
        <v>0.56041666666666667</v>
      </c>
      <c r="F14825" t="s">
        <v>888</v>
      </c>
      <c r="G14825" t="s">
        <v>902</v>
      </c>
      <c r="H14825" t="s">
        <v>902</v>
      </c>
      <c r="I14825" t="s">
        <v>422</v>
      </c>
      <c r="J14825" t="s">
        <v>1883</v>
      </c>
      <c r="K14825" s="1">
        <v>2.498450823585415</v>
      </c>
    </row>
    <row r="14826" spans="1:11" x14ac:dyDescent="0.25">
      <c r="A14826" t="s">
        <v>10</v>
      </c>
      <c r="B14826" t="s">
        <v>1881</v>
      </c>
      <c r="C14826" t="s">
        <v>75</v>
      </c>
      <c r="D14826" s="3">
        <v>43267</v>
      </c>
      <c r="E14826" s="2">
        <v>0.58124999999999993</v>
      </c>
      <c r="F14826" t="s">
        <v>17</v>
      </c>
      <c r="G14826" t="s">
        <v>1830</v>
      </c>
      <c r="H14826" t="s">
        <v>1830</v>
      </c>
      <c r="I14826" t="s">
        <v>422</v>
      </c>
      <c r="J14826" t="s">
        <v>1883</v>
      </c>
      <c r="K14826" s="1">
        <v>2.1298764191873811</v>
      </c>
    </row>
    <row r="14827" spans="1:11" x14ac:dyDescent="0.25">
      <c r="A14827" t="s">
        <v>10</v>
      </c>
      <c r="B14827" t="s">
        <v>1881</v>
      </c>
      <c r="C14827" t="s">
        <v>75</v>
      </c>
      <c r="D14827" s="3">
        <v>43267</v>
      </c>
      <c r="E14827" s="2">
        <v>0.58263888888888882</v>
      </c>
      <c r="F14827" t="s">
        <v>23</v>
      </c>
      <c r="G14827" t="s">
        <v>34</v>
      </c>
      <c r="H14827" t="s">
        <v>34</v>
      </c>
      <c r="I14827" t="s">
        <v>422</v>
      </c>
      <c r="J14827" t="s">
        <v>1883</v>
      </c>
      <c r="K14827" s="1">
        <v>0.22403496652709751</v>
      </c>
    </row>
    <row r="14828" spans="1:11" x14ac:dyDescent="0.25">
      <c r="A14828" t="s">
        <v>10</v>
      </c>
      <c r="B14828" t="s">
        <v>1881</v>
      </c>
      <c r="C14828" t="s">
        <v>75</v>
      </c>
      <c r="D14828" s="3">
        <v>43267</v>
      </c>
      <c r="E14828" s="2">
        <v>0.62013888888888891</v>
      </c>
      <c r="F14828" t="s">
        <v>987</v>
      </c>
      <c r="G14828" t="s">
        <v>81</v>
      </c>
      <c r="H14828" t="s">
        <v>81</v>
      </c>
      <c r="I14828" t="s">
        <v>422</v>
      </c>
      <c r="J14828" t="s">
        <v>1883</v>
      </c>
      <c r="K14828" s="1">
        <v>0.73793037004048545</v>
      </c>
    </row>
    <row r="14829" spans="1:11" x14ac:dyDescent="0.25">
      <c r="A14829" t="s">
        <v>10</v>
      </c>
      <c r="B14829" t="s">
        <v>1881</v>
      </c>
      <c r="C14829" t="s">
        <v>75</v>
      </c>
      <c r="D14829" s="3">
        <v>43267</v>
      </c>
      <c r="E14829" s="2">
        <v>0.6645833333333333</v>
      </c>
      <c r="F14829" t="s">
        <v>17</v>
      </c>
      <c r="G14829" t="s">
        <v>93</v>
      </c>
      <c r="H14829" t="s">
        <v>93</v>
      </c>
      <c r="I14829" t="s">
        <v>422</v>
      </c>
      <c r="J14829" t="s">
        <v>1883</v>
      </c>
      <c r="K14829" s="1">
        <v>1.6117942879669089</v>
      </c>
    </row>
    <row r="14830" spans="1:11" x14ac:dyDescent="0.25">
      <c r="A14830" t="s">
        <v>10</v>
      </c>
      <c r="B14830" t="s">
        <v>1881</v>
      </c>
      <c r="C14830" t="s">
        <v>75</v>
      </c>
      <c r="D14830" s="3">
        <v>43267</v>
      </c>
      <c r="E14830" s="2">
        <v>0.66597222222222219</v>
      </c>
      <c r="F14830" t="s">
        <v>19</v>
      </c>
      <c r="G14830" t="s">
        <v>78</v>
      </c>
      <c r="H14830" t="s">
        <v>78</v>
      </c>
      <c r="I14830" t="s">
        <v>422</v>
      </c>
      <c r="J14830" t="s">
        <v>1883</v>
      </c>
      <c r="K14830" s="1">
        <v>0.23107773402326109</v>
      </c>
    </row>
    <row r="14831" spans="1:11" x14ac:dyDescent="0.25">
      <c r="A14831" t="s">
        <v>10</v>
      </c>
      <c r="B14831" t="s">
        <v>1881</v>
      </c>
      <c r="C14831" t="s">
        <v>75</v>
      </c>
      <c r="D14831" s="3">
        <v>43267</v>
      </c>
      <c r="E14831" s="2">
        <v>0.68402777777777779</v>
      </c>
      <c r="F14831" t="s">
        <v>17</v>
      </c>
      <c r="G14831" t="s">
        <v>93</v>
      </c>
      <c r="H14831" t="s">
        <v>93</v>
      </c>
      <c r="I14831" t="s">
        <v>422</v>
      </c>
      <c r="J14831" t="s">
        <v>1883</v>
      </c>
      <c r="K14831" s="1">
        <v>1.6685460938673069</v>
      </c>
    </row>
    <row r="14832" spans="1:11" x14ac:dyDescent="0.25">
      <c r="A14832" t="s">
        <v>10</v>
      </c>
      <c r="B14832" t="s">
        <v>1881</v>
      </c>
      <c r="C14832" t="s">
        <v>75</v>
      </c>
      <c r="D14832" s="3">
        <v>43267</v>
      </c>
      <c r="E14832" s="2">
        <v>0.68611111111111101</v>
      </c>
      <c r="F14832" t="s">
        <v>987</v>
      </c>
      <c r="G14832" t="s">
        <v>1716</v>
      </c>
      <c r="H14832" t="s">
        <v>1716</v>
      </c>
      <c r="I14832" t="s">
        <v>422</v>
      </c>
      <c r="J14832" t="s">
        <v>1883</v>
      </c>
      <c r="K14832" s="1">
        <v>0.33976123391146013</v>
      </c>
    </row>
    <row r="14833" spans="1:11" x14ac:dyDescent="0.25">
      <c r="A14833" t="s">
        <v>10</v>
      </c>
      <c r="B14833" t="s">
        <v>1881</v>
      </c>
      <c r="C14833" t="s">
        <v>75</v>
      </c>
      <c r="D14833" s="3">
        <v>43267</v>
      </c>
      <c r="E14833" s="2">
        <v>0.6875</v>
      </c>
      <c r="F14833" t="s">
        <v>19</v>
      </c>
      <c r="G14833" t="s">
        <v>78</v>
      </c>
      <c r="H14833" t="s">
        <v>78</v>
      </c>
      <c r="I14833" t="s">
        <v>422</v>
      </c>
      <c r="J14833" t="s">
        <v>1883</v>
      </c>
      <c r="K14833" s="1">
        <v>0.2701819451333547</v>
      </c>
    </row>
    <row r="14834" spans="1:11" x14ac:dyDescent="0.25">
      <c r="A14834" t="s">
        <v>10</v>
      </c>
      <c r="B14834" t="s">
        <v>1881</v>
      </c>
      <c r="C14834" t="s">
        <v>75</v>
      </c>
      <c r="D14834" s="3">
        <v>43267</v>
      </c>
      <c r="E14834" s="2">
        <v>0.70763888888888893</v>
      </c>
      <c r="F14834" t="s">
        <v>19</v>
      </c>
      <c r="G14834" t="s">
        <v>78</v>
      </c>
      <c r="H14834" t="s">
        <v>78</v>
      </c>
      <c r="I14834" t="s">
        <v>422</v>
      </c>
      <c r="J14834" t="s">
        <v>1883</v>
      </c>
      <c r="K14834" s="1">
        <v>0.10569962108516261</v>
      </c>
    </row>
    <row r="14835" spans="1:11" x14ac:dyDescent="0.25">
      <c r="A14835" t="s">
        <v>10</v>
      </c>
      <c r="B14835" t="s">
        <v>1885</v>
      </c>
      <c r="C14835" t="s">
        <v>12</v>
      </c>
      <c r="D14835" s="3">
        <v>43276</v>
      </c>
      <c r="E14835" s="2">
        <v>0.29166666666666669</v>
      </c>
      <c r="F14835" t="s">
        <v>19</v>
      </c>
      <c r="G14835" t="s">
        <v>779</v>
      </c>
      <c r="H14835" t="s">
        <v>779</v>
      </c>
      <c r="I14835" t="s">
        <v>1525</v>
      </c>
      <c r="J14835" t="s">
        <v>1886</v>
      </c>
      <c r="K14835" s="1">
        <v>0.53378118267131225</v>
      </c>
    </row>
    <row r="14836" spans="1:11" x14ac:dyDescent="0.25">
      <c r="A14836" t="s">
        <v>10</v>
      </c>
      <c r="B14836" t="s">
        <v>1885</v>
      </c>
      <c r="C14836" t="s">
        <v>12</v>
      </c>
      <c r="D14836" s="3">
        <v>43276</v>
      </c>
      <c r="E14836" s="2">
        <v>0.3125</v>
      </c>
      <c r="F14836" t="s">
        <v>21</v>
      </c>
      <c r="G14836" t="s">
        <v>988</v>
      </c>
      <c r="H14836" t="s">
        <v>988</v>
      </c>
      <c r="I14836" t="s">
        <v>1525</v>
      </c>
      <c r="J14836" t="s">
        <v>1887</v>
      </c>
      <c r="K14836" s="1">
        <v>0.69700952139549799</v>
      </c>
    </row>
    <row r="14837" spans="1:11" x14ac:dyDescent="0.25">
      <c r="A14837" t="s">
        <v>10</v>
      </c>
      <c r="B14837" t="s">
        <v>1885</v>
      </c>
      <c r="C14837" t="s">
        <v>12</v>
      </c>
      <c r="D14837" s="3">
        <v>43276</v>
      </c>
      <c r="E14837" s="2">
        <v>0.33124999999999999</v>
      </c>
      <c r="F14837" t="s">
        <v>888</v>
      </c>
      <c r="G14837" t="s">
        <v>889</v>
      </c>
      <c r="H14837" t="s">
        <v>889</v>
      </c>
      <c r="I14837" t="s">
        <v>1525</v>
      </c>
      <c r="J14837" t="s">
        <v>1886</v>
      </c>
      <c r="K14837" s="1">
        <v>1.545146794224151</v>
      </c>
    </row>
    <row r="14838" spans="1:11" x14ac:dyDescent="0.25">
      <c r="A14838" t="s">
        <v>10</v>
      </c>
      <c r="B14838" t="s">
        <v>1885</v>
      </c>
      <c r="C14838" t="s">
        <v>12</v>
      </c>
      <c r="D14838" s="3">
        <v>43276</v>
      </c>
      <c r="E14838" s="2">
        <v>0.35069444444444442</v>
      </c>
      <c r="F14838" t="s">
        <v>17</v>
      </c>
      <c r="G14838" t="s">
        <v>18</v>
      </c>
      <c r="H14838" t="s">
        <v>18</v>
      </c>
      <c r="I14838" t="s">
        <v>1525</v>
      </c>
      <c r="J14838" t="s">
        <v>1887</v>
      </c>
      <c r="K14838" s="1">
        <v>3.940159516604246</v>
      </c>
    </row>
    <row r="14839" spans="1:11" x14ac:dyDescent="0.25">
      <c r="A14839" t="s">
        <v>10</v>
      </c>
      <c r="B14839" t="s">
        <v>1885</v>
      </c>
      <c r="C14839" t="s">
        <v>12</v>
      </c>
      <c r="D14839" s="3">
        <v>43276</v>
      </c>
      <c r="E14839" s="2">
        <v>0.3743055555555555</v>
      </c>
      <c r="F14839" t="s">
        <v>23</v>
      </c>
      <c r="G14839" t="s">
        <v>30</v>
      </c>
      <c r="H14839" t="s">
        <v>30</v>
      </c>
      <c r="I14839" t="s">
        <v>1525</v>
      </c>
      <c r="J14839" t="s">
        <v>1886</v>
      </c>
      <c r="K14839" s="1">
        <v>0.19788942360163789</v>
      </c>
    </row>
    <row r="14840" spans="1:11" x14ac:dyDescent="0.25">
      <c r="A14840" t="s">
        <v>10</v>
      </c>
      <c r="B14840" t="s">
        <v>1885</v>
      </c>
      <c r="C14840" t="s">
        <v>12</v>
      </c>
      <c r="D14840" s="3">
        <v>43276</v>
      </c>
      <c r="E14840" s="2">
        <v>0.375</v>
      </c>
      <c r="F14840" t="s">
        <v>19</v>
      </c>
      <c r="G14840" t="s">
        <v>779</v>
      </c>
      <c r="H14840" t="s">
        <v>779</v>
      </c>
      <c r="I14840" t="s">
        <v>1525</v>
      </c>
      <c r="J14840" t="s">
        <v>1887</v>
      </c>
      <c r="K14840" s="1">
        <v>0.725359944321605</v>
      </c>
    </row>
    <row r="14841" spans="1:11" x14ac:dyDescent="0.25">
      <c r="A14841" t="s">
        <v>10</v>
      </c>
      <c r="B14841" t="s">
        <v>1885</v>
      </c>
      <c r="C14841" t="s">
        <v>12</v>
      </c>
      <c r="D14841" s="3">
        <v>43276</v>
      </c>
      <c r="E14841" s="2">
        <v>0.45624999999999999</v>
      </c>
      <c r="F14841" t="s">
        <v>17</v>
      </c>
      <c r="G14841" t="s">
        <v>108</v>
      </c>
      <c r="H14841" t="s">
        <v>108</v>
      </c>
      <c r="I14841" t="s">
        <v>1525</v>
      </c>
      <c r="J14841" t="s">
        <v>1888</v>
      </c>
      <c r="K14841" s="1">
        <v>3.5089539352588859</v>
      </c>
    </row>
    <row r="14842" spans="1:11" x14ac:dyDescent="0.25">
      <c r="A14842" t="s">
        <v>10</v>
      </c>
      <c r="B14842" t="s">
        <v>1885</v>
      </c>
      <c r="C14842" t="s">
        <v>12</v>
      </c>
      <c r="D14842" s="3">
        <v>43276</v>
      </c>
      <c r="E14842" s="2">
        <v>0.45624999999999999</v>
      </c>
      <c r="F14842" t="s">
        <v>888</v>
      </c>
      <c r="G14842" t="s">
        <v>892</v>
      </c>
      <c r="H14842" t="s">
        <v>892</v>
      </c>
      <c r="I14842" t="s">
        <v>1525</v>
      </c>
      <c r="J14842" t="s">
        <v>1887</v>
      </c>
      <c r="K14842" s="1">
        <v>3.0298049187496332</v>
      </c>
    </row>
    <row r="14843" spans="1:11" x14ac:dyDescent="0.25">
      <c r="A14843" t="s">
        <v>10</v>
      </c>
      <c r="B14843" t="s">
        <v>1885</v>
      </c>
      <c r="C14843" t="s">
        <v>12</v>
      </c>
      <c r="D14843" s="3">
        <v>43276</v>
      </c>
      <c r="E14843" s="2">
        <v>0.49791666666666662</v>
      </c>
      <c r="F14843" t="s">
        <v>888</v>
      </c>
      <c r="G14843" t="s">
        <v>892</v>
      </c>
      <c r="H14843" t="s">
        <v>892</v>
      </c>
      <c r="I14843" t="s">
        <v>1525</v>
      </c>
      <c r="J14843" t="s">
        <v>1888</v>
      </c>
      <c r="K14843" s="1">
        <v>3.2119818878770849</v>
      </c>
    </row>
    <row r="14844" spans="1:11" x14ac:dyDescent="0.25">
      <c r="A14844" t="s">
        <v>10</v>
      </c>
      <c r="B14844" t="s">
        <v>1885</v>
      </c>
      <c r="C14844" t="s">
        <v>12</v>
      </c>
      <c r="D14844" s="3">
        <v>43276</v>
      </c>
      <c r="E14844" s="2">
        <v>0.4993055555555555</v>
      </c>
      <c r="F14844" t="s">
        <v>23</v>
      </c>
      <c r="G14844" t="s">
        <v>30</v>
      </c>
      <c r="H14844" t="s">
        <v>30</v>
      </c>
      <c r="I14844" t="s">
        <v>1525</v>
      </c>
      <c r="J14844" t="s">
        <v>1887</v>
      </c>
      <c r="K14844" s="1">
        <v>0.1652518403521416</v>
      </c>
    </row>
    <row r="14845" spans="1:11" x14ac:dyDescent="0.25">
      <c r="A14845" t="s">
        <v>10</v>
      </c>
      <c r="B14845" t="s">
        <v>1885</v>
      </c>
      <c r="C14845" t="s">
        <v>12</v>
      </c>
      <c r="D14845" s="3">
        <v>43276</v>
      </c>
      <c r="E14845" s="2">
        <v>0.5</v>
      </c>
      <c r="F14845" t="s">
        <v>19</v>
      </c>
      <c r="G14845" t="s">
        <v>1793</v>
      </c>
      <c r="H14845" t="s">
        <v>1793</v>
      </c>
      <c r="I14845" t="s">
        <v>1525</v>
      </c>
      <c r="J14845" t="s">
        <v>1888</v>
      </c>
      <c r="K14845" s="1">
        <v>1.0400061251941171</v>
      </c>
    </row>
    <row r="14846" spans="1:11" x14ac:dyDescent="0.25">
      <c r="A14846" t="s">
        <v>10</v>
      </c>
      <c r="B14846" t="s">
        <v>1885</v>
      </c>
      <c r="C14846" t="s">
        <v>12</v>
      </c>
      <c r="D14846" s="3">
        <v>43276</v>
      </c>
      <c r="E14846" s="2">
        <v>0.54027777777777775</v>
      </c>
      <c r="F14846" t="s">
        <v>21</v>
      </c>
      <c r="G14846" t="s">
        <v>32</v>
      </c>
      <c r="H14846" t="s">
        <v>32</v>
      </c>
      <c r="I14846" t="s">
        <v>1525</v>
      </c>
      <c r="J14846" t="s">
        <v>1888</v>
      </c>
      <c r="K14846" s="1">
        <v>2.4308413034964729</v>
      </c>
    </row>
    <row r="14847" spans="1:11" x14ac:dyDescent="0.25">
      <c r="A14847" t="s">
        <v>10</v>
      </c>
      <c r="B14847" t="s">
        <v>1885</v>
      </c>
      <c r="C14847" t="s">
        <v>12</v>
      </c>
      <c r="D14847" s="3">
        <v>43276</v>
      </c>
      <c r="E14847" s="2">
        <v>0.54305555555555551</v>
      </c>
      <c r="F14847" t="s">
        <v>17</v>
      </c>
      <c r="G14847" t="s">
        <v>1706</v>
      </c>
      <c r="H14847" t="s">
        <v>1706</v>
      </c>
      <c r="I14847" t="s">
        <v>1525</v>
      </c>
      <c r="J14847" t="s">
        <v>1886</v>
      </c>
      <c r="K14847" s="1">
        <v>3.01575691919856</v>
      </c>
    </row>
    <row r="14848" spans="1:11" x14ac:dyDescent="0.25">
      <c r="A14848" t="s">
        <v>10</v>
      </c>
      <c r="B14848" t="s">
        <v>1885</v>
      </c>
      <c r="C14848" t="s">
        <v>12</v>
      </c>
      <c r="D14848" s="3">
        <v>43276</v>
      </c>
      <c r="E14848" s="2">
        <v>0.56180555555555556</v>
      </c>
      <c r="F14848" t="s">
        <v>23</v>
      </c>
      <c r="G14848" t="s">
        <v>34</v>
      </c>
      <c r="H14848" t="s">
        <v>34</v>
      </c>
      <c r="I14848" t="s">
        <v>1525</v>
      </c>
      <c r="J14848" t="s">
        <v>1888</v>
      </c>
      <c r="K14848" s="1">
        <v>0.23396529516373599</v>
      </c>
    </row>
    <row r="14849" spans="1:11" x14ac:dyDescent="0.25">
      <c r="A14849" t="s">
        <v>10</v>
      </c>
      <c r="B14849" t="s">
        <v>1885</v>
      </c>
      <c r="C14849" t="s">
        <v>12</v>
      </c>
      <c r="D14849" s="3">
        <v>43276</v>
      </c>
      <c r="E14849" s="2">
        <v>0.62291666666666667</v>
      </c>
      <c r="F14849" t="s">
        <v>888</v>
      </c>
      <c r="G14849" t="s">
        <v>896</v>
      </c>
      <c r="H14849" t="s">
        <v>896</v>
      </c>
      <c r="I14849" t="s">
        <v>1525</v>
      </c>
      <c r="J14849" t="s">
        <v>1886</v>
      </c>
      <c r="K14849" s="1">
        <v>2.6426455702553349</v>
      </c>
    </row>
    <row r="14850" spans="1:11" x14ac:dyDescent="0.25">
      <c r="A14850" t="s">
        <v>10</v>
      </c>
      <c r="B14850" t="s">
        <v>1885</v>
      </c>
      <c r="C14850" t="s">
        <v>12</v>
      </c>
      <c r="D14850" s="3">
        <v>43276</v>
      </c>
      <c r="E14850" s="2">
        <v>0.66527777777777775</v>
      </c>
      <c r="F14850" t="s">
        <v>21</v>
      </c>
      <c r="G14850" t="s">
        <v>42</v>
      </c>
      <c r="H14850" t="s">
        <v>42</v>
      </c>
      <c r="I14850" t="s">
        <v>1525</v>
      </c>
      <c r="J14850" t="s">
        <v>1886</v>
      </c>
      <c r="K14850" s="1">
        <v>1.6239563570407991</v>
      </c>
    </row>
    <row r="14851" spans="1:11" x14ac:dyDescent="0.25">
      <c r="A14851" t="s">
        <v>10</v>
      </c>
      <c r="B14851" t="s">
        <v>1885</v>
      </c>
      <c r="C14851" t="s">
        <v>12</v>
      </c>
      <c r="D14851" s="3">
        <v>43276</v>
      </c>
      <c r="E14851" s="2">
        <v>0.66597222222222219</v>
      </c>
      <c r="F14851" t="s">
        <v>19</v>
      </c>
      <c r="G14851" t="s">
        <v>40</v>
      </c>
      <c r="H14851" t="s">
        <v>40</v>
      </c>
      <c r="I14851" t="s">
        <v>1525</v>
      </c>
      <c r="J14851" t="s">
        <v>1886</v>
      </c>
      <c r="K14851" s="1">
        <v>0.53155081307434104</v>
      </c>
    </row>
    <row r="14852" spans="1:11" x14ac:dyDescent="0.25">
      <c r="A14852" t="s">
        <v>10</v>
      </c>
      <c r="B14852" t="s">
        <v>1885</v>
      </c>
      <c r="C14852" t="s">
        <v>12</v>
      </c>
      <c r="D14852" s="3">
        <v>43276</v>
      </c>
      <c r="E14852" s="2">
        <v>0.66805555555555562</v>
      </c>
      <c r="F14852" t="s">
        <v>17</v>
      </c>
      <c r="G14852" t="s">
        <v>1703</v>
      </c>
      <c r="H14852" t="s">
        <v>1703</v>
      </c>
      <c r="I14852" t="s">
        <v>1525</v>
      </c>
      <c r="J14852" t="s">
        <v>1887</v>
      </c>
      <c r="K14852" s="1">
        <v>2.6740419456907381</v>
      </c>
    </row>
    <row r="14853" spans="1:11" x14ac:dyDescent="0.25">
      <c r="A14853" t="s">
        <v>10</v>
      </c>
      <c r="B14853" t="s">
        <v>1885</v>
      </c>
      <c r="C14853" t="s">
        <v>12</v>
      </c>
      <c r="D14853" s="3">
        <v>43276</v>
      </c>
      <c r="E14853" s="2">
        <v>0.70624999999999993</v>
      </c>
      <c r="F14853" t="s">
        <v>888</v>
      </c>
      <c r="G14853" t="s">
        <v>895</v>
      </c>
      <c r="H14853" t="s">
        <v>895</v>
      </c>
      <c r="I14853" t="s">
        <v>1525</v>
      </c>
      <c r="J14853" t="s">
        <v>1887</v>
      </c>
      <c r="K14853" s="1">
        <v>2.175801631213381</v>
      </c>
    </row>
    <row r="14854" spans="1:11" x14ac:dyDescent="0.25">
      <c r="A14854" t="s">
        <v>10</v>
      </c>
      <c r="B14854" t="s">
        <v>1885</v>
      </c>
      <c r="C14854" t="s">
        <v>12</v>
      </c>
      <c r="D14854" s="3">
        <v>43276</v>
      </c>
      <c r="E14854" s="2">
        <v>0.70833333333333337</v>
      </c>
      <c r="F14854" t="s">
        <v>19</v>
      </c>
      <c r="G14854" t="s">
        <v>44</v>
      </c>
      <c r="H14854" t="s">
        <v>44</v>
      </c>
      <c r="I14854" t="s">
        <v>1525</v>
      </c>
      <c r="J14854" t="s">
        <v>1887</v>
      </c>
      <c r="K14854" s="1">
        <v>0.375420185700858</v>
      </c>
    </row>
    <row r="14855" spans="1:11" x14ac:dyDescent="0.25">
      <c r="A14855" t="s">
        <v>10</v>
      </c>
      <c r="B14855" t="s">
        <v>1885</v>
      </c>
      <c r="C14855" t="s">
        <v>12</v>
      </c>
      <c r="D14855" s="3">
        <v>43276</v>
      </c>
      <c r="E14855" s="2">
        <v>0.7284722222222223</v>
      </c>
      <c r="F14855" t="s">
        <v>23</v>
      </c>
      <c r="G14855" t="s">
        <v>46</v>
      </c>
      <c r="H14855" t="s">
        <v>46</v>
      </c>
      <c r="I14855" t="s">
        <v>1525</v>
      </c>
      <c r="J14855" t="s">
        <v>1886</v>
      </c>
      <c r="K14855" s="1">
        <v>0.13736746480450621</v>
      </c>
    </row>
    <row r="14856" spans="1:11" x14ac:dyDescent="0.25">
      <c r="A14856" t="s">
        <v>10</v>
      </c>
      <c r="B14856" t="s">
        <v>1885</v>
      </c>
      <c r="C14856" t="s">
        <v>12</v>
      </c>
      <c r="D14856" s="3">
        <v>43276</v>
      </c>
      <c r="E14856" s="2">
        <v>0.76736111111111116</v>
      </c>
      <c r="F14856" t="s">
        <v>17</v>
      </c>
      <c r="G14856" t="s">
        <v>1703</v>
      </c>
      <c r="H14856" t="s">
        <v>1703</v>
      </c>
      <c r="I14856" t="s">
        <v>1525</v>
      </c>
      <c r="J14856" t="s">
        <v>1888</v>
      </c>
      <c r="K14856" s="1">
        <v>1.7125362702561191</v>
      </c>
    </row>
    <row r="14857" spans="1:11" x14ac:dyDescent="0.25">
      <c r="A14857" t="s">
        <v>10</v>
      </c>
      <c r="B14857" t="s">
        <v>1885</v>
      </c>
      <c r="C14857" t="s">
        <v>12</v>
      </c>
      <c r="D14857" s="3">
        <v>43276</v>
      </c>
      <c r="E14857" s="2">
        <v>0.79027777777777775</v>
      </c>
      <c r="F14857" t="s">
        <v>21</v>
      </c>
      <c r="G14857" t="s">
        <v>48</v>
      </c>
      <c r="H14857" t="s">
        <v>48</v>
      </c>
      <c r="I14857" t="s">
        <v>1525</v>
      </c>
      <c r="J14857" t="s">
        <v>1887</v>
      </c>
      <c r="K14857" s="1">
        <v>0.72091109409139886</v>
      </c>
    </row>
    <row r="14858" spans="1:11" x14ac:dyDescent="0.25">
      <c r="A14858" t="s">
        <v>10</v>
      </c>
      <c r="B14858" t="s">
        <v>1885</v>
      </c>
      <c r="C14858" t="s">
        <v>12</v>
      </c>
      <c r="D14858" s="3">
        <v>43276</v>
      </c>
      <c r="E14858" s="2">
        <v>0.87430555555555556</v>
      </c>
      <c r="F14858" t="s">
        <v>23</v>
      </c>
      <c r="G14858" t="s">
        <v>59</v>
      </c>
      <c r="H14858" t="s">
        <v>59</v>
      </c>
      <c r="I14858" t="s">
        <v>1525</v>
      </c>
      <c r="J14858" t="s">
        <v>1887</v>
      </c>
      <c r="K14858" s="1">
        <v>3.4858441675478372E-2</v>
      </c>
    </row>
    <row r="14859" spans="1:11" x14ac:dyDescent="0.25">
      <c r="A14859" t="s">
        <v>10</v>
      </c>
      <c r="B14859" t="s">
        <v>1885</v>
      </c>
      <c r="C14859" t="s">
        <v>57</v>
      </c>
      <c r="D14859" s="3">
        <v>43277</v>
      </c>
      <c r="E14859" s="2">
        <v>0.33263888888888887</v>
      </c>
      <c r="F14859" t="s">
        <v>19</v>
      </c>
      <c r="G14859" t="s">
        <v>779</v>
      </c>
      <c r="H14859" t="s">
        <v>779</v>
      </c>
      <c r="I14859" t="s">
        <v>1525</v>
      </c>
      <c r="J14859" t="s">
        <v>1888</v>
      </c>
      <c r="K14859" s="1">
        <v>0.77911586122423193</v>
      </c>
    </row>
    <row r="14860" spans="1:11" x14ac:dyDescent="0.25">
      <c r="A14860" t="s">
        <v>10</v>
      </c>
      <c r="B14860" t="s">
        <v>1885</v>
      </c>
      <c r="C14860" t="s">
        <v>57</v>
      </c>
      <c r="D14860" s="3">
        <v>43277</v>
      </c>
      <c r="E14860" s="2">
        <v>0.37291666666666662</v>
      </c>
      <c r="F14860" t="s">
        <v>17</v>
      </c>
      <c r="G14860" t="s">
        <v>18</v>
      </c>
      <c r="H14860" t="s">
        <v>18</v>
      </c>
      <c r="I14860" t="s">
        <v>1525</v>
      </c>
      <c r="J14860" t="s">
        <v>1886</v>
      </c>
      <c r="K14860" s="1">
        <v>4.0647235234848251</v>
      </c>
    </row>
    <row r="14861" spans="1:11" x14ac:dyDescent="0.25">
      <c r="A14861" t="s">
        <v>10</v>
      </c>
      <c r="B14861" t="s">
        <v>1885</v>
      </c>
      <c r="C14861" t="s">
        <v>57</v>
      </c>
      <c r="D14861" s="3">
        <v>43277</v>
      </c>
      <c r="E14861" s="2">
        <v>0.37361111111111112</v>
      </c>
      <c r="F14861" t="s">
        <v>21</v>
      </c>
      <c r="G14861" t="s">
        <v>988</v>
      </c>
      <c r="H14861" t="s">
        <v>988</v>
      </c>
      <c r="I14861" t="s">
        <v>1525</v>
      </c>
      <c r="J14861" t="s">
        <v>1888</v>
      </c>
      <c r="K14861" s="1">
        <v>1.50867912538372</v>
      </c>
    </row>
    <row r="14862" spans="1:11" x14ac:dyDescent="0.25">
      <c r="A14862" t="s">
        <v>10</v>
      </c>
      <c r="B14862" t="s">
        <v>1885</v>
      </c>
      <c r="C14862" t="s">
        <v>57</v>
      </c>
      <c r="D14862" s="3">
        <v>43277</v>
      </c>
      <c r="E14862" s="2">
        <v>0.41597222222222219</v>
      </c>
      <c r="F14862" t="s">
        <v>23</v>
      </c>
      <c r="G14862" t="s">
        <v>1870</v>
      </c>
      <c r="H14862" t="s">
        <v>1870</v>
      </c>
      <c r="I14862" t="s">
        <v>1525</v>
      </c>
      <c r="J14862" t="s">
        <v>1886</v>
      </c>
      <c r="K14862" s="1">
        <v>0.13821629173126809</v>
      </c>
    </row>
    <row r="14863" spans="1:11" x14ac:dyDescent="0.25">
      <c r="A14863" t="s">
        <v>10</v>
      </c>
      <c r="B14863" t="s">
        <v>1885</v>
      </c>
      <c r="C14863" t="s">
        <v>57</v>
      </c>
      <c r="D14863" s="3">
        <v>43277</v>
      </c>
      <c r="E14863" s="2">
        <v>0.4375</v>
      </c>
      <c r="F14863" t="s">
        <v>19</v>
      </c>
      <c r="G14863" t="s">
        <v>1793</v>
      </c>
      <c r="H14863" t="s">
        <v>1793</v>
      </c>
      <c r="I14863" t="s">
        <v>1525</v>
      </c>
      <c r="J14863" t="s">
        <v>1886</v>
      </c>
      <c r="K14863" s="1">
        <v>1.3615126377288871</v>
      </c>
    </row>
    <row r="14864" spans="1:11" x14ac:dyDescent="0.25">
      <c r="A14864" t="s">
        <v>10</v>
      </c>
      <c r="B14864" t="s">
        <v>1885</v>
      </c>
      <c r="C14864" t="s">
        <v>57</v>
      </c>
      <c r="D14864" s="3">
        <v>43277</v>
      </c>
      <c r="E14864" s="2">
        <v>0.45624999999999999</v>
      </c>
      <c r="F14864" t="s">
        <v>17</v>
      </c>
      <c r="G14864" t="s">
        <v>108</v>
      </c>
      <c r="H14864" t="s">
        <v>108</v>
      </c>
      <c r="I14864" t="s">
        <v>1525</v>
      </c>
      <c r="J14864" t="s">
        <v>1887</v>
      </c>
      <c r="K14864" s="1">
        <v>4.1108375735351563</v>
      </c>
    </row>
    <row r="14865" spans="1:11" x14ac:dyDescent="0.25">
      <c r="A14865" t="s">
        <v>10</v>
      </c>
      <c r="B14865" t="s">
        <v>1885</v>
      </c>
      <c r="C14865" t="s">
        <v>57</v>
      </c>
      <c r="D14865" s="3">
        <v>43277</v>
      </c>
      <c r="E14865" s="2">
        <v>0.45624999999999999</v>
      </c>
      <c r="F14865" t="s">
        <v>888</v>
      </c>
      <c r="G14865" t="s">
        <v>892</v>
      </c>
      <c r="H14865" t="s">
        <v>892</v>
      </c>
      <c r="I14865" t="s">
        <v>1525</v>
      </c>
      <c r="J14865" t="s">
        <v>1888</v>
      </c>
      <c r="K14865" s="1">
        <v>2.9772901542383061</v>
      </c>
    </row>
    <row r="14866" spans="1:11" x14ac:dyDescent="0.25">
      <c r="A14866" t="s">
        <v>10</v>
      </c>
      <c r="B14866" t="s">
        <v>1885</v>
      </c>
      <c r="C14866" t="s">
        <v>57</v>
      </c>
      <c r="D14866" s="3">
        <v>43277</v>
      </c>
      <c r="E14866" s="2">
        <v>0.45694444444444443</v>
      </c>
      <c r="F14866" t="s">
        <v>21</v>
      </c>
      <c r="G14866" t="s">
        <v>32</v>
      </c>
      <c r="H14866" t="s">
        <v>32</v>
      </c>
      <c r="I14866" t="s">
        <v>1525</v>
      </c>
      <c r="J14866" t="s">
        <v>1886</v>
      </c>
      <c r="K14866" s="1">
        <v>1.958869943370835</v>
      </c>
    </row>
    <row r="14867" spans="1:11" x14ac:dyDescent="0.25">
      <c r="A14867" t="s">
        <v>10</v>
      </c>
      <c r="B14867" t="s">
        <v>1885</v>
      </c>
      <c r="C14867" t="s">
        <v>57</v>
      </c>
      <c r="D14867" s="3">
        <v>43277</v>
      </c>
      <c r="E14867" s="2">
        <v>0.51874999999999993</v>
      </c>
      <c r="F14867" t="s">
        <v>888</v>
      </c>
      <c r="G14867" t="s">
        <v>892</v>
      </c>
      <c r="H14867" t="s">
        <v>892</v>
      </c>
      <c r="I14867" t="s">
        <v>1525</v>
      </c>
      <c r="J14867" t="s">
        <v>1886</v>
      </c>
      <c r="K14867" s="1">
        <v>2.4484520720451588</v>
      </c>
    </row>
    <row r="14868" spans="1:11" x14ac:dyDescent="0.25">
      <c r="A14868" t="s">
        <v>10</v>
      </c>
      <c r="B14868" t="s">
        <v>1885</v>
      </c>
      <c r="C14868" t="s">
        <v>57</v>
      </c>
      <c r="D14868" s="3">
        <v>43277</v>
      </c>
      <c r="E14868" s="2">
        <v>0.52013888888888882</v>
      </c>
      <c r="F14868" t="s">
        <v>23</v>
      </c>
      <c r="G14868" t="s">
        <v>34</v>
      </c>
      <c r="H14868" t="s">
        <v>34</v>
      </c>
      <c r="I14868" t="s">
        <v>1525</v>
      </c>
      <c r="J14868" t="s">
        <v>1887</v>
      </c>
      <c r="K14868" s="1">
        <v>0.14546146227061421</v>
      </c>
    </row>
    <row r="14869" spans="1:11" x14ac:dyDescent="0.25">
      <c r="A14869" t="s">
        <v>10</v>
      </c>
      <c r="B14869" t="s">
        <v>1885</v>
      </c>
      <c r="C14869" t="s">
        <v>57</v>
      </c>
      <c r="D14869" s="3">
        <v>43277</v>
      </c>
      <c r="E14869" s="2">
        <v>0.54166666666666663</v>
      </c>
      <c r="F14869" t="s">
        <v>19</v>
      </c>
      <c r="G14869" t="s">
        <v>40</v>
      </c>
      <c r="H14869" t="s">
        <v>40</v>
      </c>
      <c r="I14869" t="s">
        <v>1525</v>
      </c>
      <c r="J14869" t="s">
        <v>1887</v>
      </c>
      <c r="K14869" s="1">
        <v>1.0776971518714551</v>
      </c>
    </row>
    <row r="14870" spans="1:11" x14ac:dyDescent="0.25">
      <c r="A14870" t="s">
        <v>10</v>
      </c>
      <c r="B14870" t="s">
        <v>1885</v>
      </c>
      <c r="C14870" t="s">
        <v>57</v>
      </c>
      <c r="D14870" s="3">
        <v>43277</v>
      </c>
      <c r="E14870" s="2">
        <v>0.58124999999999993</v>
      </c>
      <c r="F14870" t="s">
        <v>17</v>
      </c>
      <c r="G14870" t="s">
        <v>1706</v>
      </c>
      <c r="H14870" t="s">
        <v>1706</v>
      </c>
      <c r="I14870" t="s">
        <v>1525</v>
      </c>
      <c r="J14870" t="s">
        <v>1888</v>
      </c>
      <c r="K14870" s="1">
        <v>3.3506455943260169</v>
      </c>
    </row>
    <row r="14871" spans="1:11" x14ac:dyDescent="0.25">
      <c r="A14871" t="s">
        <v>10</v>
      </c>
      <c r="B14871" t="s">
        <v>1885</v>
      </c>
      <c r="C14871" t="s">
        <v>57</v>
      </c>
      <c r="D14871" s="3">
        <v>43277</v>
      </c>
      <c r="E14871" s="2">
        <v>0.60347222222222219</v>
      </c>
      <c r="F14871" t="s">
        <v>23</v>
      </c>
      <c r="G14871" t="s">
        <v>34</v>
      </c>
      <c r="H14871" t="s">
        <v>34</v>
      </c>
      <c r="I14871" t="s">
        <v>1525</v>
      </c>
      <c r="J14871" t="s">
        <v>1888</v>
      </c>
      <c r="K14871" s="1">
        <v>0.12883865211806661</v>
      </c>
    </row>
    <row r="14872" spans="1:11" x14ac:dyDescent="0.25">
      <c r="A14872" t="s">
        <v>10</v>
      </c>
      <c r="B14872" t="s">
        <v>1885</v>
      </c>
      <c r="C14872" t="s">
        <v>57</v>
      </c>
      <c r="D14872" s="3">
        <v>43277</v>
      </c>
      <c r="E14872" s="2">
        <v>0.62291666666666667</v>
      </c>
      <c r="F14872" t="s">
        <v>888</v>
      </c>
      <c r="G14872" t="s">
        <v>896</v>
      </c>
      <c r="H14872" t="s">
        <v>896</v>
      </c>
      <c r="I14872" t="s">
        <v>1525</v>
      </c>
      <c r="J14872" t="s">
        <v>1887</v>
      </c>
      <c r="K14872" s="1">
        <v>2.4189608321473748</v>
      </c>
    </row>
    <row r="14873" spans="1:11" x14ac:dyDescent="0.25">
      <c r="A14873" t="s">
        <v>10</v>
      </c>
      <c r="B14873" t="s">
        <v>1885</v>
      </c>
      <c r="C14873" t="s">
        <v>57</v>
      </c>
      <c r="D14873" s="3">
        <v>43277</v>
      </c>
      <c r="E14873" s="2">
        <v>0.62361111111111112</v>
      </c>
      <c r="F14873" t="s">
        <v>21</v>
      </c>
      <c r="G14873" t="s">
        <v>42</v>
      </c>
      <c r="H14873" t="s">
        <v>42</v>
      </c>
      <c r="I14873" t="s">
        <v>1525</v>
      </c>
      <c r="J14873" t="s">
        <v>1887</v>
      </c>
      <c r="K14873" s="1">
        <v>1.861415156820778</v>
      </c>
    </row>
    <row r="14874" spans="1:11" x14ac:dyDescent="0.25">
      <c r="A14874" t="s">
        <v>10</v>
      </c>
      <c r="B14874" t="s">
        <v>1885</v>
      </c>
      <c r="C14874" t="s">
        <v>57</v>
      </c>
      <c r="D14874" s="3">
        <v>43277</v>
      </c>
      <c r="E14874" s="2">
        <v>0.6645833333333333</v>
      </c>
      <c r="F14874" t="s">
        <v>888</v>
      </c>
      <c r="G14874" t="s">
        <v>896</v>
      </c>
      <c r="H14874" t="s">
        <v>896</v>
      </c>
      <c r="I14874" t="s">
        <v>1525</v>
      </c>
      <c r="J14874" t="s">
        <v>1888</v>
      </c>
      <c r="K14874" s="1">
        <v>2.1905562965898779</v>
      </c>
    </row>
    <row r="14875" spans="1:11" x14ac:dyDescent="0.25">
      <c r="A14875" t="s">
        <v>10</v>
      </c>
      <c r="B14875" t="s">
        <v>1885</v>
      </c>
      <c r="C14875" t="s">
        <v>57</v>
      </c>
      <c r="D14875" s="3">
        <v>43277</v>
      </c>
      <c r="E14875" s="2">
        <v>0.6875</v>
      </c>
      <c r="F14875" t="s">
        <v>19</v>
      </c>
      <c r="G14875" t="s">
        <v>44</v>
      </c>
      <c r="H14875" t="s">
        <v>44</v>
      </c>
      <c r="I14875" t="s">
        <v>1525</v>
      </c>
      <c r="J14875" t="s">
        <v>1888</v>
      </c>
      <c r="K14875" s="1">
        <v>0.75886927845842911</v>
      </c>
    </row>
    <row r="14876" spans="1:11" x14ac:dyDescent="0.25">
      <c r="A14876" t="s">
        <v>10</v>
      </c>
      <c r="B14876" t="s">
        <v>1885</v>
      </c>
      <c r="C14876" t="s">
        <v>57</v>
      </c>
      <c r="D14876" s="3">
        <v>43277</v>
      </c>
      <c r="E14876" s="2">
        <v>0.70972222222222225</v>
      </c>
      <c r="F14876" t="s">
        <v>17</v>
      </c>
      <c r="G14876" t="s">
        <v>1703</v>
      </c>
      <c r="H14876" t="s">
        <v>1703</v>
      </c>
      <c r="I14876" t="s">
        <v>1525</v>
      </c>
      <c r="J14876" t="s">
        <v>1886</v>
      </c>
      <c r="K14876" s="1">
        <v>2.8600470995452238</v>
      </c>
    </row>
    <row r="14877" spans="1:11" x14ac:dyDescent="0.25">
      <c r="A14877" t="s">
        <v>10</v>
      </c>
      <c r="B14877" t="s">
        <v>1885</v>
      </c>
      <c r="C14877" t="s">
        <v>57</v>
      </c>
      <c r="D14877" s="3">
        <v>43277</v>
      </c>
      <c r="E14877" s="2">
        <v>0.7284722222222223</v>
      </c>
      <c r="F14877" t="s">
        <v>23</v>
      </c>
      <c r="G14877" t="s">
        <v>46</v>
      </c>
      <c r="H14877" t="s">
        <v>46</v>
      </c>
      <c r="I14877" t="s">
        <v>1525</v>
      </c>
      <c r="J14877" t="s">
        <v>1886</v>
      </c>
      <c r="K14877" s="1">
        <v>0.14392266498792111</v>
      </c>
    </row>
    <row r="14878" spans="1:11" x14ac:dyDescent="0.25">
      <c r="A14878" t="s">
        <v>10</v>
      </c>
      <c r="B14878" t="s">
        <v>1885</v>
      </c>
      <c r="C14878" t="s">
        <v>57</v>
      </c>
      <c r="D14878" s="3">
        <v>43277</v>
      </c>
      <c r="E14878" s="2">
        <v>0.76874999999999993</v>
      </c>
      <c r="F14878" t="s">
        <v>888</v>
      </c>
      <c r="G14878" t="s">
        <v>895</v>
      </c>
      <c r="H14878" t="s">
        <v>895</v>
      </c>
      <c r="I14878" t="s">
        <v>1525</v>
      </c>
      <c r="J14878" t="s">
        <v>1886</v>
      </c>
      <c r="K14878" s="1">
        <v>1.4014311289666479</v>
      </c>
    </row>
    <row r="14879" spans="1:11" x14ac:dyDescent="0.25">
      <c r="A14879" t="s">
        <v>10</v>
      </c>
      <c r="B14879" t="s">
        <v>1885</v>
      </c>
      <c r="C14879" t="s">
        <v>57</v>
      </c>
      <c r="D14879" s="3">
        <v>43277</v>
      </c>
      <c r="E14879" s="2">
        <v>0.8125</v>
      </c>
      <c r="F14879" t="s">
        <v>21</v>
      </c>
      <c r="G14879" t="s">
        <v>54</v>
      </c>
      <c r="H14879" t="s">
        <v>54</v>
      </c>
      <c r="I14879" t="s">
        <v>1525</v>
      </c>
      <c r="J14879" t="s">
        <v>1888</v>
      </c>
      <c r="K14879" s="1">
        <v>0.53913472573906795</v>
      </c>
    </row>
    <row r="14880" spans="1:11" x14ac:dyDescent="0.25">
      <c r="A14880" t="s">
        <v>10</v>
      </c>
      <c r="B14880" t="s">
        <v>1885</v>
      </c>
      <c r="C14880" t="s">
        <v>57</v>
      </c>
      <c r="D14880" s="3">
        <v>43277</v>
      </c>
      <c r="E14880" s="2">
        <v>0.83263888888888893</v>
      </c>
      <c r="F14880" t="s">
        <v>23</v>
      </c>
      <c r="G14880" t="s">
        <v>59</v>
      </c>
      <c r="H14880" t="s">
        <v>59</v>
      </c>
      <c r="I14880" t="s">
        <v>1525</v>
      </c>
      <c r="J14880" t="s">
        <v>1887</v>
      </c>
      <c r="K14880" s="1">
        <v>9.0366345363577669E-2</v>
      </c>
    </row>
    <row r="14881" spans="1:11" x14ac:dyDescent="0.25">
      <c r="A14881" t="s">
        <v>10</v>
      </c>
      <c r="B14881" t="s">
        <v>1885</v>
      </c>
      <c r="C14881" t="s">
        <v>57</v>
      </c>
      <c r="D14881" s="3">
        <v>43277</v>
      </c>
      <c r="E14881" s="2">
        <v>0.83333333333333337</v>
      </c>
      <c r="F14881" t="s">
        <v>19</v>
      </c>
      <c r="G14881" t="s">
        <v>52</v>
      </c>
      <c r="H14881" t="s">
        <v>52</v>
      </c>
      <c r="I14881" t="s">
        <v>1525</v>
      </c>
      <c r="J14881" t="s">
        <v>1886</v>
      </c>
      <c r="K14881" s="1">
        <v>0.29569604574217412</v>
      </c>
    </row>
    <row r="14882" spans="1:11" x14ac:dyDescent="0.25">
      <c r="A14882" t="s">
        <v>10</v>
      </c>
      <c r="B14882" t="s">
        <v>1885</v>
      </c>
      <c r="C14882" t="s">
        <v>57</v>
      </c>
      <c r="D14882" s="3">
        <v>43277</v>
      </c>
      <c r="E14882" s="2">
        <v>0.83472222222222225</v>
      </c>
      <c r="F14882" t="s">
        <v>17</v>
      </c>
      <c r="G14882" t="s">
        <v>53</v>
      </c>
      <c r="H14882" t="s">
        <v>53</v>
      </c>
      <c r="I14882" t="s">
        <v>1525</v>
      </c>
      <c r="J14882" t="s">
        <v>1887</v>
      </c>
      <c r="K14882" s="1">
        <v>0.561915099709552</v>
      </c>
    </row>
    <row r="14883" spans="1:11" x14ac:dyDescent="0.25">
      <c r="A14883" t="s">
        <v>10</v>
      </c>
      <c r="B14883" t="s">
        <v>1885</v>
      </c>
      <c r="C14883" t="s">
        <v>61</v>
      </c>
      <c r="D14883" s="3">
        <v>43278</v>
      </c>
      <c r="E14883" s="2">
        <v>0.28958333333333336</v>
      </c>
      <c r="F14883" t="s">
        <v>888</v>
      </c>
      <c r="G14883" t="s">
        <v>889</v>
      </c>
      <c r="H14883" t="s">
        <v>889</v>
      </c>
      <c r="I14883" t="s">
        <v>1525</v>
      </c>
      <c r="J14883" t="s">
        <v>1887</v>
      </c>
      <c r="K14883" s="1">
        <v>0.76727092164695954</v>
      </c>
    </row>
    <row r="14884" spans="1:11" x14ac:dyDescent="0.25">
      <c r="A14884" t="s">
        <v>10</v>
      </c>
      <c r="B14884" t="s">
        <v>1885</v>
      </c>
      <c r="C14884" t="s">
        <v>61</v>
      </c>
      <c r="D14884" s="3">
        <v>43278</v>
      </c>
      <c r="E14884" s="2">
        <v>0.33124999999999999</v>
      </c>
      <c r="F14884" t="s">
        <v>17</v>
      </c>
      <c r="G14884" t="s">
        <v>18</v>
      </c>
      <c r="H14884" t="s">
        <v>18</v>
      </c>
      <c r="I14884" t="s">
        <v>1525</v>
      </c>
      <c r="J14884" t="s">
        <v>1888</v>
      </c>
      <c r="K14884" s="1">
        <v>3.0115402672140479</v>
      </c>
    </row>
    <row r="14885" spans="1:11" x14ac:dyDescent="0.25">
      <c r="A14885" t="s">
        <v>10</v>
      </c>
      <c r="B14885" t="s">
        <v>1885</v>
      </c>
      <c r="C14885" t="s">
        <v>61</v>
      </c>
      <c r="D14885" s="3">
        <v>43278</v>
      </c>
      <c r="E14885" s="2">
        <v>0.33194444444444443</v>
      </c>
      <c r="F14885" t="s">
        <v>21</v>
      </c>
      <c r="G14885" t="s">
        <v>988</v>
      </c>
      <c r="H14885" t="s">
        <v>988</v>
      </c>
      <c r="I14885" t="s">
        <v>1525</v>
      </c>
      <c r="J14885" t="s">
        <v>1886</v>
      </c>
      <c r="K14885" s="1">
        <v>0.99722375323580814</v>
      </c>
    </row>
    <row r="14886" spans="1:11" x14ac:dyDescent="0.25">
      <c r="A14886" t="s">
        <v>10</v>
      </c>
      <c r="B14886" t="s">
        <v>1885</v>
      </c>
      <c r="C14886" t="s">
        <v>61</v>
      </c>
      <c r="D14886" s="3">
        <v>43278</v>
      </c>
      <c r="E14886" s="2">
        <v>0.33263888888888887</v>
      </c>
      <c r="F14886" t="s">
        <v>23</v>
      </c>
      <c r="G14886" t="s">
        <v>30</v>
      </c>
      <c r="H14886" t="s">
        <v>30</v>
      </c>
      <c r="I14886" t="s">
        <v>1525</v>
      </c>
      <c r="J14886" t="s">
        <v>1886</v>
      </c>
      <c r="K14886" s="1">
        <v>2.9225274935343201E-2</v>
      </c>
    </row>
    <row r="14887" spans="1:11" x14ac:dyDescent="0.25">
      <c r="A14887" t="s">
        <v>10</v>
      </c>
      <c r="B14887" t="s">
        <v>1885</v>
      </c>
      <c r="C14887" t="s">
        <v>61</v>
      </c>
      <c r="D14887" s="3">
        <v>43278</v>
      </c>
      <c r="E14887" s="2">
        <v>0.3743055555555555</v>
      </c>
      <c r="F14887" t="s">
        <v>19</v>
      </c>
      <c r="G14887" t="s">
        <v>779</v>
      </c>
      <c r="H14887" t="s">
        <v>779</v>
      </c>
      <c r="I14887" t="s">
        <v>1525</v>
      </c>
      <c r="J14887" t="s">
        <v>1887</v>
      </c>
      <c r="K14887" s="1">
        <v>0.77150973823585911</v>
      </c>
    </row>
    <row r="14888" spans="1:11" x14ac:dyDescent="0.25">
      <c r="A14888" t="s">
        <v>10</v>
      </c>
      <c r="B14888" t="s">
        <v>1885</v>
      </c>
      <c r="C14888" t="s">
        <v>61</v>
      </c>
      <c r="D14888" s="3">
        <v>43278</v>
      </c>
      <c r="E14888" s="2">
        <v>0.45694444444444443</v>
      </c>
      <c r="F14888" t="s">
        <v>21</v>
      </c>
      <c r="G14888" t="s">
        <v>32</v>
      </c>
      <c r="H14888" t="s">
        <v>32</v>
      </c>
      <c r="I14888" t="s">
        <v>1525</v>
      </c>
      <c r="J14888" t="s">
        <v>1887</v>
      </c>
      <c r="K14888" s="1">
        <v>1.9595372304641021</v>
      </c>
    </row>
    <row r="14889" spans="1:11" x14ac:dyDescent="0.25">
      <c r="A14889" t="s">
        <v>10</v>
      </c>
      <c r="B14889" t="s">
        <v>1885</v>
      </c>
      <c r="C14889" t="s">
        <v>61</v>
      </c>
      <c r="D14889" s="3">
        <v>43278</v>
      </c>
      <c r="E14889" s="2">
        <v>0.45833333333333331</v>
      </c>
      <c r="F14889" t="s">
        <v>19</v>
      </c>
      <c r="G14889" t="s">
        <v>1793</v>
      </c>
      <c r="H14889" t="s">
        <v>1793</v>
      </c>
      <c r="I14889" t="s">
        <v>1525</v>
      </c>
      <c r="J14889" t="s">
        <v>1888</v>
      </c>
      <c r="K14889" s="1">
        <v>1.11111612433957</v>
      </c>
    </row>
    <row r="14890" spans="1:11" x14ac:dyDescent="0.25">
      <c r="A14890" t="s">
        <v>10</v>
      </c>
      <c r="B14890" t="s">
        <v>1885</v>
      </c>
      <c r="C14890" t="s">
        <v>61</v>
      </c>
      <c r="D14890" s="3">
        <v>43278</v>
      </c>
      <c r="E14890" s="2">
        <v>0.49791666666666662</v>
      </c>
      <c r="F14890" t="s">
        <v>888</v>
      </c>
      <c r="G14890" t="s">
        <v>892</v>
      </c>
      <c r="H14890" t="s">
        <v>892</v>
      </c>
      <c r="I14890" t="s">
        <v>1525</v>
      </c>
      <c r="J14890" t="s">
        <v>1888</v>
      </c>
      <c r="K14890" s="1">
        <v>3.1490963959135438</v>
      </c>
    </row>
    <row r="14891" spans="1:11" x14ac:dyDescent="0.25">
      <c r="A14891" t="s">
        <v>10</v>
      </c>
      <c r="B14891" t="s">
        <v>1885</v>
      </c>
      <c r="C14891" t="s">
        <v>61</v>
      </c>
      <c r="D14891" s="3">
        <v>43278</v>
      </c>
      <c r="E14891" s="2">
        <v>0.5395833333333333</v>
      </c>
      <c r="F14891" t="s">
        <v>17</v>
      </c>
      <c r="G14891" t="s">
        <v>1706</v>
      </c>
      <c r="H14891" t="s">
        <v>1706</v>
      </c>
      <c r="I14891" t="s">
        <v>1525</v>
      </c>
      <c r="J14891" t="s">
        <v>1886</v>
      </c>
      <c r="K14891" s="1">
        <v>3.2889844674087239</v>
      </c>
    </row>
    <row r="14892" spans="1:11" x14ac:dyDescent="0.25">
      <c r="A14892" t="s">
        <v>10</v>
      </c>
      <c r="B14892" t="s">
        <v>1885</v>
      </c>
      <c r="C14892" t="s">
        <v>61</v>
      </c>
      <c r="D14892" s="3">
        <v>43278</v>
      </c>
      <c r="E14892" s="2">
        <v>0.54097222222222219</v>
      </c>
      <c r="F14892" t="s">
        <v>23</v>
      </c>
      <c r="G14892" t="s">
        <v>34</v>
      </c>
      <c r="H14892" t="s">
        <v>34</v>
      </c>
      <c r="I14892" t="s">
        <v>1525</v>
      </c>
      <c r="J14892" t="s">
        <v>1887</v>
      </c>
      <c r="K14892" s="1">
        <v>0.13904980692606009</v>
      </c>
    </row>
    <row r="14893" spans="1:11" x14ac:dyDescent="0.25">
      <c r="A14893" t="s">
        <v>10</v>
      </c>
      <c r="B14893" t="s">
        <v>1885</v>
      </c>
      <c r="C14893" t="s">
        <v>61</v>
      </c>
      <c r="D14893" s="3">
        <v>43278</v>
      </c>
      <c r="E14893" s="2">
        <v>0.58124999999999993</v>
      </c>
      <c r="F14893" t="s">
        <v>888</v>
      </c>
      <c r="G14893" t="s">
        <v>896</v>
      </c>
      <c r="H14893" t="s">
        <v>896</v>
      </c>
      <c r="I14893" t="s">
        <v>1525</v>
      </c>
      <c r="J14893" t="s">
        <v>1886</v>
      </c>
      <c r="K14893" s="1">
        <v>3.034615102392948</v>
      </c>
    </row>
    <row r="14894" spans="1:11" x14ac:dyDescent="0.25">
      <c r="A14894" t="s">
        <v>10</v>
      </c>
      <c r="B14894" t="s">
        <v>1885</v>
      </c>
      <c r="C14894" t="s">
        <v>61</v>
      </c>
      <c r="D14894" s="3">
        <v>43278</v>
      </c>
      <c r="E14894" s="2">
        <v>0.60416666666666663</v>
      </c>
      <c r="F14894" t="s">
        <v>19</v>
      </c>
      <c r="G14894" t="s">
        <v>40</v>
      </c>
      <c r="H14894" t="s">
        <v>40</v>
      </c>
      <c r="I14894" t="s">
        <v>1525</v>
      </c>
      <c r="J14894" t="s">
        <v>1886</v>
      </c>
      <c r="K14894" s="1">
        <v>0.90399353515166303</v>
      </c>
    </row>
    <row r="14895" spans="1:11" x14ac:dyDescent="0.25">
      <c r="A14895" t="s">
        <v>10</v>
      </c>
      <c r="B14895" t="s">
        <v>1885</v>
      </c>
      <c r="C14895" t="s">
        <v>61</v>
      </c>
      <c r="D14895" s="3">
        <v>43278</v>
      </c>
      <c r="E14895" s="2">
        <v>0.6645833333333333</v>
      </c>
      <c r="F14895" t="s">
        <v>17</v>
      </c>
      <c r="G14895" t="s">
        <v>903</v>
      </c>
      <c r="H14895" t="s">
        <v>903</v>
      </c>
      <c r="I14895" t="s">
        <v>1525</v>
      </c>
      <c r="J14895" t="s">
        <v>1887</v>
      </c>
      <c r="K14895" s="1">
        <v>2.4739110931373678</v>
      </c>
    </row>
    <row r="14896" spans="1:11" x14ac:dyDescent="0.25">
      <c r="A14896" t="s">
        <v>10</v>
      </c>
      <c r="B14896" t="s">
        <v>1885</v>
      </c>
      <c r="C14896" t="s">
        <v>61</v>
      </c>
      <c r="D14896" s="3">
        <v>43278</v>
      </c>
      <c r="E14896" s="2">
        <v>0.6645833333333333</v>
      </c>
      <c r="F14896" t="s">
        <v>888</v>
      </c>
      <c r="G14896" t="s">
        <v>896</v>
      </c>
      <c r="H14896" t="s">
        <v>896</v>
      </c>
      <c r="I14896" t="s">
        <v>1525</v>
      </c>
      <c r="J14896" t="s">
        <v>1887</v>
      </c>
      <c r="K14896" s="1">
        <v>3.0439523723243509</v>
      </c>
    </row>
    <row r="14897" spans="1:11" x14ac:dyDescent="0.25">
      <c r="A14897" t="s">
        <v>10</v>
      </c>
      <c r="B14897" t="s">
        <v>1885</v>
      </c>
      <c r="C14897" t="s">
        <v>61</v>
      </c>
      <c r="D14897" s="3">
        <v>43278</v>
      </c>
      <c r="E14897" s="2">
        <v>0.68680555555555556</v>
      </c>
      <c r="F14897" t="s">
        <v>23</v>
      </c>
      <c r="G14897" t="s">
        <v>46</v>
      </c>
      <c r="H14897" t="s">
        <v>46</v>
      </c>
      <c r="I14897" t="s">
        <v>1525</v>
      </c>
      <c r="J14897" t="s">
        <v>1888</v>
      </c>
      <c r="K14897" s="1">
        <v>0.35191913905241912</v>
      </c>
    </row>
    <row r="14898" spans="1:11" x14ac:dyDescent="0.25">
      <c r="A14898" t="s">
        <v>10</v>
      </c>
      <c r="B14898" t="s">
        <v>1885</v>
      </c>
      <c r="C14898" t="s">
        <v>61</v>
      </c>
      <c r="D14898" s="3">
        <v>43278</v>
      </c>
      <c r="E14898" s="2">
        <v>0.70833333333333337</v>
      </c>
      <c r="F14898" t="s">
        <v>19</v>
      </c>
      <c r="G14898" t="s">
        <v>44</v>
      </c>
      <c r="H14898" t="s">
        <v>44</v>
      </c>
      <c r="I14898" t="s">
        <v>1525</v>
      </c>
      <c r="J14898" t="s">
        <v>1887</v>
      </c>
      <c r="K14898" s="1">
        <v>0.63150768175677452</v>
      </c>
    </row>
    <row r="14899" spans="1:11" x14ac:dyDescent="0.25">
      <c r="A14899" t="s">
        <v>10</v>
      </c>
      <c r="B14899" t="s">
        <v>1885</v>
      </c>
      <c r="C14899" t="s">
        <v>61</v>
      </c>
      <c r="D14899" s="3">
        <v>43278</v>
      </c>
      <c r="E14899" s="2">
        <v>0.74791666666666667</v>
      </c>
      <c r="F14899" t="s">
        <v>17</v>
      </c>
      <c r="G14899" t="s">
        <v>1703</v>
      </c>
      <c r="H14899" t="s">
        <v>1703</v>
      </c>
      <c r="I14899" t="s">
        <v>1525</v>
      </c>
      <c r="J14899" t="s">
        <v>1888</v>
      </c>
      <c r="K14899" s="1">
        <v>1.605946311647769</v>
      </c>
    </row>
    <row r="14900" spans="1:11" x14ac:dyDescent="0.25">
      <c r="A14900" t="s">
        <v>10</v>
      </c>
      <c r="B14900" t="s">
        <v>1885</v>
      </c>
      <c r="C14900" t="s">
        <v>61</v>
      </c>
      <c r="D14900" s="3">
        <v>43278</v>
      </c>
      <c r="E14900" s="2">
        <v>0.76874999999999993</v>
      </c>
      <c r="F14900" t="s">
        <v>888</v>
      </c>
      <c r="G14900" t="s">
        <v>895</v>
      </c>
      <c r="H14900" t="s">
        <v>895</v>
      </c>
      <c r="I14900" t="s">
        <v>1525</v>
      </c>
      <c r="J14900" t="s">
        <v>1888</v>
      </c>
      <c r="K14900" s="1">
        <v>1.364533239802322</v>
      </c>
    </row>
    <row r="14901" spans="1:11" x14ac:dyDescent="0.25">
      <c r="A14901" t="s">
        <v>10</v>
      </c>
      <c r="B14901" t="s">
        <v>1885</v>
      </c>
      <c r="C14901" t="s">
        <v>61</v>
      </c>
      <c r="D14901" s="3">
        <v>43278</v>
      </c>
      <c r="E14901" s="2">
        <v>0.79027777777777775</v>
      </c>
      <c r="F14901" t="s">
        <v>21</v>
      </c>
      <c r="G14901" t="s">
        <v>48</v>
      </c>
      <c r="H14901" t="s">
        <v>48</v>
      </c>
      <c r="I14901" t="s">
        <v>1525</v>
      </c>
      <c r="J14901" t="s">
        <v>1888</v>
      </c>
      <c r="K14901" s="1">
        <v>0.89539241824130189</v>
      </c>
    </row>
    <row r="14902" spans="1:11" x14ac:dyDescent="0.25">
      <c r="A14902" t="s">
        <v>10</v>
      </c>
      <c r="B14902" t="s">
        <v>1885</v>
      </c>
      <c r="C14902" t="s">
        <v>61</v>
      </c>
      <c r="D14902" s="3">
        <v>43278</v>
      </c>
      <c r="E14902" s="2">
        <v>0.83263888888888893</v>
      </c>
      <c r="F14902" t="s">
        <v>19</v>
      </c>
      <c r="G14902" t="s">
        <v>52</v>
      </c>
      <c r="H14902" t="s">
        <v>52</v>
      </c>
      <c r="I14902" t="s">
        <v>1525</v>
      </c>
      <c r="J14902" t="s">
        <v>1888</v>
      </c>
      <c r="K14902" s="1">
        <v>0.2098677275502418</v>
      </c>
    </row>
    <row r="14903" spans="1:11" x14ac:dyDescent="0.25">
      <c r="A14903" t="s">
        <v>10</v>
      </c>
      <c r="B14903" t="s">
        <v>1885</v>
      </c>
      <c r="C14903" t="s">
        <v>61</v>
      </c>
      <c r="D14903" s="3">
        <v>43278</v>
      </c>
      <c r="E14903" s="2">
        <v>0.87430555555555556</v>
      </c>
      <c r="F14903" t="s">
        <v>23</v>
      </c>
      <c r="G14903" t="s">
        <v>59</v>
      </c>
      <c r="H14903" t="s">
        <v>59</v>
      </c>
      <c r="I14903" t="s">
        <v>1525</v>
      </c>
      <c r="J14903" t="s">
        <v>1886</v>
      </c>
      <c r="K14903" s="1">
        <v>4.2533021806039829E-2</v>
      </c>
    </row>
    <row r="14904" spans="1:11" x14ac:dyDescent="0.25">
      <c r="A14904" t="s">
        <v>10</v>
      </c>
      <c r="B14904" t="s">
        <v>1885</v>
      </c>
      <c r="C14904" t="s">
        <v>61</v>
      </c>
      <c r="D14904" s="3">
        <v>43278</v>
      </c>
      <c r="E14904" s="2">
        <v>0.89583333333333337</v>
      </c>
      <c r="F14904" t="s">
        <v>21</v>
      </c>
      <c r="G14904" t="s">
        <v>998</v>
      </c>
      <c r="H14904" t="s">
        <v>998</v>
      </c>
      <c r="I14904" t="s">
        <v>1525</v>
      </c>
      <c r="J14904" t="s">
        <v>1886</v>
      </c>
      <c r="K14904" s="1">
        <v>0.41519267855450892</v>
      </c>
    </row>
    <row r="14905" spans="1:11" x14ac:dyDescent="0.25">
      <c r="A14905" t="s">
        <v>10</v>
      </c>
      <c r="B14905" t="s">
        <v>1885</v>
      </c>
      <c r="C14905" t="s">
        <v>61</v>
      </c>
      <c r="D14905" s="3">
        <v>43278</v>
      </c>
      <c r="E14905" s="2">
        <v>0.9145833333333333</v>
      </c>
      <c r="F14905" t="s">
        <v>17</v>
      </c>
      <c r="G14905" t="s">
        <v>53</v>
      </c>
      <c r="H14905" t="s">
        <v>53</v>
      </c>
      <c r="I14905" t="s">
        <v>1525</v>
      </c>
      <c r="J14905" t="s">
        <v>1886</v>
      </c>
      <c r="K14905" s="1">
        <v>0.32650286232917392</v>
      </c>
    </row>
    <row r="14906" spans="1:11" x14ac:dyDescent="0.25">
      <c r="A14906" t="s">
        <v>10</v>
      </c>
      <c r="B14906" t="s">
        <v>1885</v>
      </c>
      <c r="C14906" t="s">
        <v>64</v>
      </c>
      <c r="D14906" s="3">
        <v>43279</v>
      </c>
      <c r="E14906" s="2">
        <v>0.27083333333333331</v>
      </c>
      <c r="F14906" t="s">
        <v>19</v>
      </c>
      <c r="G14906" t="s">
        <v>779</v>
      </c>
      <c r="H14906" t="s">
        <v>779</v>
      </c>
      <c r="I14906" t="s">
        <v>1525</v>
      </c>
      <c r="J14906" t="s">
        <v>1886</v>
      </c>
      <c r="K14906" s="1">
        <v>3.061874704661809E-2</v>
      </c>
    </row>
    <row r="14907" spans="1:11" x14ac:dyDescent="0.25">
      <c r="A14907" t="s">
        <v>10</v>
      </c>
      <c r="B14907" t="s">
        <v>1885</v>
      </c>
      <c r="C14907" t="s">
        <v>64</v>
      </c>
      <c r="D14907" s="3">
        <v>43279</v>
      </c>
      <c r="E14907" s="2">
        <v>0.28958333333333336</v>
      </c>
      <c r="F14907" t="s">
        <v>17</v>
      </c>
      <c r="G14907" t="s">
        <v>18</v>
      </c>
      <c r="H14907" t="s">
        <v>18</v>
      </c>
      <c r="I14907" t="s">
        <v>1525</v>
      </c>
      <c r="J14907" t="s">
        <v>1887</v>
      </c>
      <c r="K14907" s="1">
        <v>1.681049389002049</v>
      </c>
    </row>
    <row r="14908" spans="1:11" x14ac:dyDescent="0.25">
      <c r="A14908" t="s">
        <v>10</v>
      </c>
      <c r="B14908" t="s">
        <v>1885</v>
      </c>
      <c r="C14908" t="s">
        <v>64</v>
      </c>
      <c r="D14908" s="3">
        <v>43279</v>
      </c>
      <c r="E14908" s="2">
        <v>0.35069444444444442</v>
      </c>
      <c r="F14908" t="s">
        <v>17</v>
      </c>
      <c r="G14908" t="s">
        <v>18</v>
      </c>
      <c r="H14908" t="s">
        <v>18</v>
      </c>
      <c r="I14908" t="s">
        <v>1525</v>
      </c>
      <c r="J14908" t="s">
        <v>1888</v>
      </c>
      <c r="K14908" s="1">
        <v>4.0283269428440649</v>
      </c>
    </row>
    <row r="14909" spans="1:11" x14ac:dyDescent="0.25">
      <c r="A14909" t="s">
        <v>10</v>
      </c>
      <c r="B14909" t="s">
        <v>1885</v>
      </c>
      <c r="C14909" t="s">
        <v>64</v>
      </c>
      <c r="D14909" s="3">
        <v>43279</v>
      </c>
      <c r="E14909" s="2">
        <v>0.35347222222222219</v>
      </c>
      <c r="F14909" t="s">
        <v>23</v>
      </c>
      <c r="G14909" t="s">
        <v>30</v>
      </c>
      <c r="H14909" t="s">
        <v>30</v>
      </c>
      <c r="I14909" t="s">
        <v>1525</v>
      </c>
      <c r="J14909" t="s">
        <v>1888</v>
      </c>
      <c r="K14909" s="1">
        <v>0.19485174755170409</v>
      </c>
    </row>
    <row r="14910" spans="1:11" x14ac:dyDescent="0.25">
      <c r="A14910" t="s">
        <v>10</v>
      </c>
      <c r="B14910" t="s">
        <v>1885</v>
      </c>
      <c r="C14910" t="s">
        <v>64</v>
      </c>
      <c r="D14910" s="3">
        <v>43279</v>
      </c>
      <c r="E14910" s="2">
        <v>0.37291666666666662</v>
      </c>
      <c r="F14910" t="s">
        <v>888</v>
      </c>
      <c r="G14910" t="s">
        <v>889</v>
      </c>
      <c r="H14910" t="s">
        <v>889</v>
      </c>
      <c r="I14910" t="s">
        <v>1525</v>
      </c>
      <c r="J14910" t="s">
        <v>1886</v>
      </c>
      <c r="K14910" s="1">
        <v>2.6527984711690511</v>
      </c>
    </row>
    <row r="14911" spans="1:11" x14ac:dyDescent="0.25">
      <c r="A14911" t="s">
        <v>10</v>
      </c>
      <c r="B14911" t="s">
        <v>1885</v>
      </c>
      <c r="C14911" t="s">
        <v>64</v>
      </c>
      <c r="D14911" s="3">
        <v>43279</v>
      </c>
      <c r="E14911" s="2">
        <v>0.37361111111111112</v>
      </c>
      <c r="F14911" t="s">
        <v>21</v>
      </c>
      <c r="G14911" t="s">
        <v>988</v>
      </c>
      <c r="H14911" t="s">
        <v>988</v>
      </c>
      <c r="I14911" t="s">
        <v>1525</v>
      </c>
      <c r="J14911" t="s">
        <v>1887</v>
      </c>
      <c r="K14911" s="1">
        <v>1.141167439121104</v>
      </c>
    </row>
    <row r="14912" spans="1:11" x14ac:dyDescent="0.25">
      <c r="A14912" t="s">
        <v>10</v>
      </c>
      <c r="B14912" t="s">
        <v>1885</v>
      </c>
      <c r="C14912" t="s">
        <v>64</v>
      </c>
      <c r="D14912" s="3">
        <v>43279</v>
      </c>
      <c r="E14912" s="2">
        <v>0.375</v>
      </c>
      <c r="F14912" t="s">
        <v>19</v>
      </c>
      <c r="G14912" t="s">
        <v>779</v>
      </c>
      <c r="H14912" t="s">
        <v>779</v>
      </c>
      <c r="I14912" t="s">
        <v>1525</v>
      </c>
      <c r="J14912" t="s">
        <v>1887</v>
      </c>
      <c r="K14912" s="1">
        <v>0.98850304950433232</v>
      </c>
    </row>
    <row r="14913" spans="1:11" x14ac:dyDescent="0.25">
      <c r="A14913" t="s">
        <v>10</v>
      </c>
      <c r="B14913" t="s">
        <v>1885</v>
      </c>
      <c r="C14913" t="s">
        <v>64</v>
      </c>
      <c r="D14913" s="3">
        <v>43279</v>
      </c>
      <c r="E14913" s="2">
        <v>0.4145833333333333</v>
      </c>
      <c r="F14913" t="s">
        <v>17</v>
      </c>
      <c r="G14913" t="s">
        <v>18</v>
      </c>
      <c r="H14913" t="s">
        <v>18</v>
      </c>
      <c r="I14913" t="s">
        <v>1525</v>
      </c>
      <c r="J14913" t="s">
        <v>1886</v>
      </c>
      <c r="K14913" s="1">
        <v>4.3936763415787379</v>
      </c>
    </row>
    <row r="14914" spans="1:11" x14ac:dyDescent="0.25">
      <c r="A14914" t="s">
        <v>10</v>
      </c>
      <c r="B14914" t="s">
        <v>1885</v>
      </c>
      <c r="C14914" t="s">
        <v>64</v>
      </c>
      <c r="D14914" s="3">
        <v>43279</v>
      </c>
      <c r="E14914" s="2">
        <v>0.4145833333333333</v>
      </c>
      <c r="F14914" t="s">
        <v>888</v>
      </c>
      <c r="G14914" t="s">
        <v>892</v>
      </c>
      <c r="H14914" t="s">
        <v>892</v>
      </c>
      <c r="I14914" t="s">
        <v>1525</v>
      </c>
      <c r="J14914" t="s">
        <v>1887</v>
      </c>
      <c r="K14914" s="1">
        <v>2.5936958447812648</v>
      </c>
    </row>
    <row r="14915" spans="1:11" x14ac:dyDescent="0.25">
      <c r="A14915" t="s">
        <v>10</v>
      </c>
      <c r="B14915" t="s">
        <v>1885</v>
      </c>
      <c r="C14915" t="s">
        <v>64</v>
      </c>
      <c r="D14915" s="3">
        <v>43279</v>
      </c>
      <c r="E14915" s="2">
        <v>0.49861111111111112</v>
      </c>
      <c r="F14915" t="s">
        <v>21</v>
      </c>
      <c r="G14915" t="s">
        <v>32</v>
      </c>
      <c r="H14915" t="s">
        <v>32</v>
      </c>
      <c r="I14915" t="s">
        <v>1525</v>
      </c>
      <c r="J14915" t="s">
        <v>1888</v>
      </c>
      <c r="K14915" s="1">
        <v>2.1161899851031301</v>
      </c>
    </row>
    <row r="14916" spans="1:11" x14ac:dyDescent="0.25">
      <c r="A14916" t="s">
        <v>10</v>
      </c>
      <c r="B14916" t="s">
        <v>1885</v>
      </c>
      <c r="C14916" t="s">
        <v>64</v>
      </c>
      <c r="D14916" s="3">
        <v>43279</v>
      </c>
      <c r="E14916" s="2">
        <v>0.5</v>
      </c>
      <c r="F14916" t="s">
        <v>19</v>
      </c>
      <c r="G14916" t="s">
        <v>1793</v>
      </c>
      <c r="H14916" t="s">
        <v>1793</v>
      </c>
      <c r="I14916" t="s">
        <v>1525</v>
      </c>
      <c r="J14916" t="s">
        <v>1888</v>
      </c>
      <c r="K14916" s="1">
        <v>0.69415460650248917</v>
      </c>
    </row>
    <row r="14917" spans="1:11" x14ac:dyDescent="0.25">
      <c r="A14917" t="s">
        <v>10</v>
      </c>
      <c r="B14917" t="s">
        <v>1885</v>
      </c>
      <c r="C14917" t="s">
        <v>64</v>
      </c>
      <c r="D14917" s="3">
        <v>43279</v>
      </c>
      <c r="E14917" s="2">
        <v>0.5395833333333333</v>
      </c>
      <c r="F14917" t="s">
        <v>888</v>
      </c>
      <c r="G14917" t="s">
        <v>892</v>
      </c>
      <c r="H14917" t="s">
        <v>892</v>
      </c>
      <c r="I14917" t="s">
        <v>1525</v>
      </c>
      <c r="J14917" t="s">
        <v>1888</v>
      </c>
      <c r="K14917" s="1">
        <v>2.194437630658352</v>
      </c>
    </row>
    <row r="14918" spans="1:11" x14ac:dyDescent="0.25">
      <c r="A14918" t="s">
        <v>10</v>
      </c>
      <c r="B14918" t="s">
        <v>1885</v>
      </c>
      <c r="C14918" t="s">
        <v>64</v>
      </c>
      <c r="D14918" s="3">
        <v>43279</v>
      </c>
      <c r="E14918" s="2">
        <v>0.55902777777777779</v>
      </c>
      <c r="F14918" t="s">
        <v>17</v>
      </c>
      <c r="G14918" t="s">
        <v>1706</v>
      </c>
      <c r="H14918" t="s">
        <v>1706</v>
      </c>
      <c r="I14918" t="s">
        <v>1525</v>
      </c>
      <c r="J14918" t="s">
        <v>1887</v>
      </c>
      <c r="K14918" s="1">
        <v>3.2165909393510419</v>
      </c>
    </row>
    <row r="14919" spans="1:11" x14ac:dyDescent="0.25">
      <c r="A14919" t="s">
        <v>10</v>
      </c>
      <c r="B14919" t="s">
        <v>1885</v>
      </c>
      <c r="C14919" t="s">
        <v>64</v>
      </c>
      <c r="D14919" s="3">
        <v>43279</v>
      </c>
      <c r="E14919" s="2">
        <v>0.625</v>
      </c>
      <c r="F14919" t="s">
        <v>19</v>
      </c>
      <c r="G14919" t="s">
        <v>40</v>
      </c>
      <c r="H14919" t="s">
        <v>40</v>
      </c>
      <c r="I14919" t="s">
        <v>1525</v>
      </c>
      <c r="J14919" t="s">
        <v>1886</v>
      </c>
      <c r="K14919" s="1">
        <v>0.56720825651071205</v>
      </c>
    </row>
    <row r="14920" spans="1:11" x14ac:dyDescent="0.25">
      <c r="A14920" t="s">
        <v>10</v>
      </c>
      <c r="B14920" t="s">
        <v>1885</v>
      </c>
      <c r="C14920" t="s">
        <v>64</v>
      </c>
      <c r="D14920" s="3">
        <v>43279</v>
      </c>
      <c r="E14920" s="2">
        <v>0.64513888888888882</v>
      </c>
      <c r="F14920" t="s">
        <v>23</v>
      </c>
      <c r="G14920" t="s">
        <v>34</v>
      </c>
      <c r="H14920" t="s">
        <v>34</v>
      </c>
      <c r="I14920" t="s">
        <v>1525</v>
      </c>
      <c r="J14920" t="s">
        <v>1886</v>
      </c>
      <c r="K14920" s="1">
        <v>0.1341977839646244</v>
      </c>
    </row>
    <row r="14921" spans="1:11" x14ac:dyDescent="0.25">
      <c r="A14921" t="s">
        <v>10</v>
      </c>
      <c r="B14921" t="s">
        <v>1885</v>
      </c>
      <c r="C14921" t="s">
        <v>64</v>
      </c>
      <c r="D14921" s="3">
        <v>43279</v>
      </c>
      <c r="E14921" s="2">
        <v>0.6645833333333333</v>
      </c>
      <c r="F14921" t="s">
        <v>888</v>
      </c>
      <c r="G14921" t="s">
        <v>896</v>
      </c>
      <c r="H14921" t="s">
        <v>896</v>
      </c>
      <c r="I14921" t="s">
        <v>1525</v>
      </c>
      <c r="J14921" t="s">
        <v>1886</v>
      </c>
      <c r="K14921" s="1">
        <v>2.3694279923236801</v>
      </c>
    </row>
    <row r="14922" spans="1:11" x14ac:dyDescent="0.25">
      <c r="A14922" t="s">
        <v>10</v>
      </c>
      <c r="B14922" t="s">
        <v>1885</v>
      </c>
      <c r="C14922" t="s">
        <v>64</v>
      </c>
      <c r="D14922" s="3">
        <v>43279</v>
      </c>
      <c r="E14922" s="2">
        <v>0.66527777777777775</v>
      </c>
      <c r="F14922" t="s">
        <v>21</v>
      </c>
      <c r="G14922" t="s">
        <v>42</v>
      </c>
      <c r="H14922" t="s">
        <v>42</v>
      </c>
      <c r="I14922" t="s">
        <v>1525</v>
      </c>
      <c r="J14922" t="s">
        <v>1886</v>
      </c>
      <c r="K14922" s="1">
        <v>1.613177200495318</v>
      </c>
    </row>
    <row r="14923" spans="1:11" x14ac:dyDescent="0.25">
      <c r="A14923" t="s">
        <v>10</v>
      </c>
      <c r="B14923" t="s">
        <v>1885</v>
      </c>
      <c r="C14923" t="s">
        <v>64</v>
      </c>
      <c r="D14923" s="3">
        <v>43279</v>
      </c>
      <c r="E14923" s="2">
        <v>0.74930555555555556</v>
      </c>
      <c r="F14923" t="s">
        <v>23</v>
      </c>
      <c r="G14923" t="s">
        <v>46</v>
      </c>
      <c r="H14923" t="s">
        <v>46</v>
      </c>
      <c r="I14923" t="s">
        <v>1525</v>
      </c>
      <c r="J14923" t="s">
        <v>1887</v>
      </c>
      <c r="K14923" s="1">
        <v>0.1054553484235745</v>
      </c>
    </row>
    <row r="14924" spans="1:11" x14ac:dyDescent="0.25">
      <c r="A14924" t="s">
        <v>10</v>
      </c>
      <c r="B14924" t="s">
        <v>1885</v>
      </c>
      <c r="C14924" t="s">
        <v>64</v>
      </c>
      <c r="D14924" s="3">
        <v>43279</v>
      </c>
      <c r="E14924" s="2">
        <v>0.75</v>
      </c>
      <c r="F14924" t="s">
        <v>19</v>
      </c>
      <c r="G14924" t="s">
        <v>44</v>
      </c>
      <c r="H14924" t="s">
        <v>44</v>
      </c>
      <c r="I14924" t="s">
        <v>1525</v>
      </c>
      <c r="J14924" t="s">
        <v>1887</v>
      </c>
      <c r="K14924" s="1">
        <v>0.16269589575716159</v>
      </c>
    </row>
    <row r="14925" spans="1:11" x14ac:dyDescent="0.25">
      <c r="A14925" t="s">
        <v>10</v>
      </c>
      <c r="B14925" t="s">
        <v>1885</v>
      </c>
      <c r="C14925" t="s">
        <v>64</v>
      </c>
      <c r="D14925" s="3">
        <v>43279</v>
      </c>
      <c r="E14925" s="2">
        <v>0.81180555555555556</v>
      </c>
      <c r="F14925" t="s">
        <v>23</v>
      </c>
      <c r="G14925" t="s">
        <v>59</v>
      </c>
      <c r="H14925" t="s">
        <v>59</v>
      </c>
      <c r="I14925" t="s">
        <v>1525</v>
      </c>
      <c r="J14925" t="s">
        <v>1888</v>
      </c>
      <c r="K14925" s="1">
        <v>4.0861367882324383E-2</v>
      </c>
    </row>
    <row r="14926" spans="1:11" x14ac:dyDescent="0.25">
      <c r="A14926" t="s">
        <v>10</v>
      </c>
      <c r="B14926" t="s">
        <v>1885</v>
      </c>
      <c r="C14926" t="s">
        <v>64</v>
      </c>
      <c r="D14926" s="3">
        <v>43279</v>
      </c>
      <c r="E14926" s="2">
        <v>0.87291666666666667</v>
      </c>
      <c r="F14926" t="s">
        <v>888</v>
      </c>
      <c r="G14926" t="s">
        <v>900</v>
      </c>
      <c r="H14926" t="s">
        <v>900</v>
      </c>
      <c r="I14926" t="s">
        <v>1525</v>
      </c>
      <c r="J14926" t="s">
        <v>1887</v>
      </c>
      <c r="K14926" s="1">
        <v>1.020962526928094</v>
      </c>
    </row>
    <row r="14927" spans="1:11" x14ac:dyDescent="0.25">
      <c r="A14927" t="s">
        <v>10</v>
      </c>
      <c r="B14927" t="s">
        <v>1885</v>
      </c>
      <c r="C14927" t="s">
        <v>64</v>
      </c>
      <c r="D14927" s="3">
        <v>43279</v>
      </c>
      <c r="E14927" s="2">
        <v>0.87361111111111101</v>
      </c>
      <c r="F14927" t="s">
        <v>21</v>
      </c>
      <c r="G14927" t="s">
        <v>54</v>
      </c>
      <c r="H14927" t="s">
        <v>54</v>
      </c>
      <c r="I14927" t="s">
        <v>1525</v>
      </c>
      <c r="J14927" t="s">
        <v>1887</v>
      </c>
      <c r="K14927" s="1">
        <v>0.2237958094871576</v>
      </c>
    </row>
    <row r="14928" spans="1:11" x14ac:dyDescent="0.25">
      <c r="A14928" t="s">
        <v>10</v>
      </c>
      <c r="B14928" t="s">
        <v>1885</v>
      </c>
      <c r="C14928" t="s">
        <v>64</v>
      </c>
      <c r="D14928" s="3">
        <v>43279</v>
      </c>
      <c r="E14928" s="2">
        <v>0.87430555555555556</v>
      </c>
      <c r="F14928" t="s">
        <v>23</v>
      </c>
      <c r="G14928" t="s">
        <v>59</v>
      </c>
      <c r="H14928" t="s">
        <v>59</v>
      </c>
      <c r="I14928" t="s">
        <v>1525</v>
      </c>
      <c r="J14928" t="s">
        <v>1886</v>
      </c>
      <c r="K14928" s="1">
        <v>6.4432679425727238E-2</v>
      </c>
    </row>
    <row r="14929" spans="1:11" x14ac:dyDescent="0.25">
      <c r="A14929" t="s">
        <v>10</v>
      </c>
      <c r="B14929" t="s">
        <v>1885</v>
      </c>
      <c r="C14929" t="s">
        <v>64</v>
      </c>
      <c r="D14929" s="3">
        <v>43279</v>
      </c>
      <c r="E14929" s="2">
        <v>0.93402777777777779</v>
      </c>
      <c r="F14929" t="s">
        <v>17</v>
      </c>
      <c r="G14929" t="s">
        <v>906</v>
      </c>
      <c r="H14929" t="s">
        <v>906</v>
      </c>
      <c r="I14929" t="s">
        <v>1525</v>
      </c>
      <c r="J14929" t="s">
        <v>1888</v>
      </c>
      <c r="K14929" s="1">
        <v>0.15884838973689391</v>
      </c>
    </row>
    <row r="14930" spans="1:11" x14ac:dyDescent="0.25">
      <c r="A14930" t="s">
        <v>10</v>
      </c>
      <c r="B14930" t="s">
        <v>1885</v>
      </c>
      <c r="C14930" t="s">
        <v>65</v>
      </c>
      <c r="D14930" s="3">
        <v>43280</v>
      </c>
      <c r="E14930" s="2">
        <v>0.27083333333333331</v>
      </c>
      <c r="F14930" t="s">
        <v>19</v>
      </c>
      <c r="G14930" t="s">
        <v>779</v>
      </c>
      <c r="H14930" t="s">
        <v>779</v>
      </c>
      <c r="I14930" t="s">
        <v>1525</v>
      </c>
      <c r="J14930" t="s">
        <v>1888</v>
      </c>
      <c r="K14930" s="1">
        <v>0.16780060164841679</v>
      </c>
    </row>
    <row r="14931" spans="1:11" x14ac:dyDescent="0.25">
      <c r="A14931" t="s">
        <v>10</v>
      </c>
      <c r="B14931" t="s">
        <v>1885</v>
      </c>
      <c r="C14931" t="s">
        <v>65</v>
      </c>
      <c r="D14931" s="3">
        <v>43280</v>
      </c>
      <c r="E14931" s="2">
        <v>0.28958333333333336</v>
      </c>
      <c r="F14931" t="s">
        <v>17</v>
      </c>
      <c r="G14931" t="s">
        <v>18</v>
      </c>
      <c r="H14931" t="s">
        <v>18</v>
      </c>
      <c r="I14931" t="s">
        <v>1525</v>
      </c>
      <c r="J14931" t="s">
        <v>1886</v>
      </c>
      <c r="K14931" s="1">
        <v>1.019802582141466</v>
      </c>
    </row>
    <row r="14932" spans="1:11" x14ac:dyDescent="0.25">
      <c r="A14932" t="s">
        <v>10</v>
      </c>
      <c r="B14932" t="s">
        <v>1885</v>
      </c>
      <c r="C14932" t="s">
        <v>65</v>
      </c>
      <c r="D14932" s="3">
        <v>43280</v>
      </c>
      <c r="E14932" s="2">
        <v>0.28958333333333336</v>
      </c>
      <c r="F14932" t="s">
        <v>888</v>
      </c>
      <c r="G14932" t="s">
        <v>889</v>
      </c>
      <c r="H14932" t="s">
        <v>889</v>
      </c>
      <c r="I14932" t="s">
        <v>1525</v>
      </c>
      <c r="J14932" t="s">
        <v>1888</v>
      </c>
      <c r="K14932" s="1">
        <v>0.70569712456329203</v>
      </c>
    </row>
    <row r="14933" spans="1:11" x14ac:dyDescent="0.25">
      <c r="A14933" t="s">
        <v>10</v>
      </c>
      <c r="B14933" t="s">
        <v>1885</v>
      </c>
      <c r="C14933" t="s">
        <v>65</v>
      </c>
      <c r="D14933" s="3">
        <v>43280</v>
      </c>
      <c r="E14933" s="2">
        <v>0.2902777777777778</v>
      </c>
      <c r="F14933" t="s">
        <v>21</v>
      </c>
      <c r="G14933" t="s">
        <v>988</v>
      </c>
      <c r="H14933" t="s">
        <v>988</v>
      </c>
      <c r="I14933" t="s">
        <v>1525</v>
      </c>
      <c r="J14933" t="s">
        <v>1888</v>
      </c>
      <c r="K14933" s="1">
        <v>0.21001405241085991</v>
      </c>
    </row>
    <row r="14934" spans="1:11" x14ac:dyDescent="0.25">
      <c r="A14934" t="s">
        <v>10</v>
      </c>
      <c r="B14934" t="s">
        <v>1885</v>
      </c>
      <c r="C14934" t="s">
        <v>65</v>
      </c>
      <c r="D14934" s="3">
        <v>43280</v>
      </c>
      <c r="E14934" s="2">
        <v>0.31180555555555556</v>
      </c>
      <c r="F14934" t="s">
        <v>23</v>
      </c>
      <c r="G14934" t="s">
        <v>30</v>
      </c>
      <c r="H14934" t="s">
        <v>30</v>
      </c>
      <c r="I14934" t="s">
        <v>1525</v>
      </c>
      <c r="J14934" t="s">
        <v>1887</v>
      </c>
      <c r="K14934" s="1">
        <v>7.1408952672094114E-2</v>
      </c>
    </row>
    <row r="14935" spans="1:11" x14ac:dyDescent="0.25">
      <c r="A14935" t="s">
        <v>10</v>
      </c>
      <c r="B14935" t="s">
        <v>1885</v>
      </c>
      <c r="C14935" t="s">
        <v>65</v>
      </c>
      <c r="D14935" s="3">
        <v>43280</v>
      </c>
      <c r="E14935" s="2">
        <v>0.33124999999999999</v>
      </c>
      <c r="F14935" t="s">
        <v>17</v>
      </c>
      <c r="G14935" t="s">
        <v>18</v>
      </c>
      <c r="H14935" t="s">
        <v>18</v>
      </c>
      <c r="I14935" t="s">
        <v>1525</v>
      </c>
      <c r="J14935" t="s">
        <v>1887</v>
      </c>
      <c r="K14935" s="1">
        <v>2.9303194125014862</v>
      </c>
    </row>
    <row r="14936" spans="1:11" x14ac:dyDescent="0.25">
      <c r="A14936" t="s">
        <v>10</v>
      </c>
      <c r="B14936" t="s">
        <v>1885</v>
      </c>
      <c r="C14936" t="s">
        <v>65</v>
      </c>
      <c r="D14936" s="3">
        <v>43280</v>
      </c>
      <c r="E14936" s="2">
        <v>0.39583333333333331</v>
      </c>
      <c r="F14936" t="s">
        <v>21</v>
      </c>
      <c r="G14936" t="s">
        <v>988</v>
      </c>
      <c r="H14936" t="s">
        <v>988</v>
      </c>
      <c r="I14936" t="s">
        <v>1525</v>
      </c>
      <c r="J14936" t="s">
        <v>1886</v>
      </c>
      <c r="K14936" s="1">
        <v>1.428489795296787</v>
      </c>
    </row>
    <row r="14937" spans="1:11" x14ac:dyDescent="0.25">
      <c r="A14937" t="s">
        <v>10</v>
      </c>
      <c r="B14937" t="s">
        <v>1885</v>
      </c>
      <c r="C14937" t="s">
        <v>65</v>
      </c>
      <c r="D14937" s="3">
        <v>43280</v>
      </c>
      <c r="E14937" s="2">
        <v>0.4145833333333333</v>
      </c>
      <c r="F14937" t="s">
        <v>888</v>
      </c>
      <c r="G14937" t="s">
        <v>892</v>
      </c>
      <c r="H14937" t="s">
        <v>892</v>
      </c>
      <c r="I14937" t="s">
        <v>1525</v>
      </c>
      <c r="J14937" t="s">
        <v>1886</v>
      </c>
      <c r="K14937" s="1">
        <v>2.5166650738181509</v>
      </c>
    </row>
    <row r="14938" spans="1:11" x14ac:dyDescent="0.25">
      <c r="A14938" t="s">
        <v>10</v>
      </c>
      <c r="B14938" t="s">
        <v>1885</v>
      </c>
      <c r="C14938" t="s">
        <v>65</v>
      </c>
      <c r="D14938" s="3">
        <v>43280</v>
      </c>
      <c r="E14938" s="2">
        <v>0.41666666666666669</v>
      </c>
      <c r="F14938" t="s">
        <v>19</v>
      </c>
      <c r="G14938" t="s">
        <v>1793</v>
      </c>
      <c r="H14938" t="s">
        <v>1793</v>
      </c>
      <c r="I14938" t="s">
        <v>1525</v>
      </c>
      <c r="J14938" t="s">
        <v>1886</v>
      </c>
      <c r="K14938" s="1">
        <v>1.005278365518717</v>
      </c>
    </row>
    <row r="14939" spans="1:11" x14ac:dyDescent="0.25">
      <c r="A14939" t="s">
        <v>10</v>
      </c>
      <c r="B14939" t="s">
        <v>1885</v>
      </c>
      <c r="C14939" t="s">
        <v>65</v>
      </c>
      <c r="D14939" s="3">
        <v>43280</v>
      </c>
      <c r="E14939" s="2">
        <v>0.45624999999999999</v>
      </c>
      <c r="F14939" t="s">
        <v>888</v>
      </c>
      <c r="G14939" t="s">
        <v>892</v>
      </c>
      <c r="H14939" t="s">
        <v>892</v>
      </c>
      <c r="I14939" t="s">
        <v>1525</v>
      </c>
      <c r="J14939" t="s">
        <v>1887</v>
      </c>
      <c r="K14939" s="1">
        <v>2.35767435956756</v>
      </c>
    </row>
    <row r="14940" spans="1:11" x14ac:dyDescent="0.25">
      <c r="A14940" t="s">
        <v>10</v>
      </c>
      <c r="B14940" t="s">
        <v>1885</v>
      </c>
      <c r="C14940" t="s">
        <v>65</v>
      </c>
      <c r="D14940" s="3">
        <v>43280</v>
      </c>
      <c r="E14940" s="2">
        <v>0.49791666666666662</v>
      </c>
      <c r="F14940" t="s">
        <v>17</v>
      </c>
      <c r="G14940" t="s">
        <v>108</v>
      </c>
      <c r="H14940" t="s">
        <v>108</v>
      </c>
      <c r="I14940" t="s">
        <v>1525</v>
      </c>
      <c r="J14940" t="s">
        <v>1888</v>
      </c>
      <c r="K14940" s="1">
        <v>3.4143223862298751</v>
      </c>
    </row>
    <row r="14941" spans="1:11" x14ac:dyDescent="0.25">
      <c r="A14941" t="s">
        <v>10</v>
      </c>
      <c r="B14941" t="s">
        <v>1885</v>
      </c>
      <c r="C14941" t="s">
        <v>65</v>
      </c>
      <c r="D14941" s="3">
        <v>43280</v>
      </c>
      <c r="E14941" s="2">
        <v>0.4993055555555555</v>
      </c>
      <c r="F14941" t="s">
        <v>23</v>
      </c>
      <c r="G14941" t="s">
        <v>30</v>
      </c>
      <c r="H14941" t="s">
        <v>30</v>
      </c>
      <c r="I14941" t="s">
        <v>1525</v>
      </c>
      <c r="J14941" t="s">
        <v>1888</v>
      </c>
      <c r="K14941" s="1">
        <v>0.25802011088075888</v>
      </c>
    </row>
    <row r="14942" spans="1:11" x14ac:dyDescent="0.25">
      <c r="A14942" t="s">
        <v>10</v>
      </c>
      <c r="B14942" t="s">
        <v>1885</v>
      </c>
      <c r="C14942" t="s">
        <v>65</v>
      </c>
      <c r="D14942" s="3">
        <v>43280</v>
      </c>
      <c r="E14942" s="2">
        <v>0.54027777777777775</v>
      </c>
      <c r="F14942" t="s">
        <v>21</v>
      </c>
      <c r="G14942" t="s">
        <v>32</v>
      </c>
      <c r="H14942" t="s">
        <v>32</v>
      </c>
      <c r="I14942" t="s">
        <v>1525</v>
      </c>
      <c r="J14942" t="s">
        <v>1887</v>
      </c>
      <c r="K14942" s="1">
        <v>1.911273522357841</v>
      </c>
    </row>
    <row r="14943" spans="1:11" x14ac:dyDescent="0.25">
      <c r="A14943" t="s">
        <v>10</v>
      </c>
      <c r="B14943" t="s">
        <v>1885</v>
      </c>
      <c r="C14943" t="s">
        <v>65</v>
      </c>
      <c r="D14943" s="3">
        <v>43280</v>
      </c>
      <c r="E14943" s="2">
        <v>0.54305555555555551</v>
      </c>
      <c r="F14943" t="s">
        <v>888</v>
      </c>
      <c r="G14943" t="s">
        <v>896</v>
      </c>
      <c r="H14943" t="s">
        <v>896</v>
      </c>
      <c r="I14943" t="s">
        <v>1525</v>
      </c>
      <c r="J14943" t="s">
        <v>1888</v>
      </c>
      <c r="K14943" s="1">
        <v>2.264212223498161</v>
      </c>
    </row>
    <row r="14944" spans="1:11" x14ac:dyDescent="0.25">
      <c r="A14944" t="s">
        <v>10</v>
      </c>
      <c r="B14944" t="s">
        <v>1885</v>
      </c>
      <c r="C14944" t="s">
        <v>65</v>
      </c>
      <c r="D14944" s="3">
        <v>43280</v>
      </c>
      <c r="E14944" s="2">
        <v>0.5625</v>
      </c>
      <c r="F14944" t="s">
        <v>21</v>
      </c>
      <c r="G14944" t="s">
        <v>42</v>
      </c>
      <c r="H14944" t="s">
        <v>42</v>
      </c>
      <c r="I14944" t="s">
        <v>1525</v>
      </c>
      <c r="J14944" t="s">
        <v>1888</v>
      </c>
      <c r="K14944" s="1">
        <v>1.4992867525599849</v>
      </c>
    </row>
    <row r="14945" spans="1:11" x14ac:dyDescent="0.25">
      <c r="A14945" t="s">
        <v>10</v>
      </c>
      <c r="B14945" t="s">
        <v>1885</v>
      </c>
      <c r="C14945" t="s">
        <v>65</v>
      </c>
      <c r="D14945" s="3">
        <v>43280</v>
      </c>
      <c r="E14945" s="2">
        <v>0.58263888888888882</v>
      </c>
      <c r="F14945" t="s">
        <v>23</v>
      </c>
      <c r="G14945" t="s">
        <v>34</v>
      </c>
      <c r="H14945" t="s">
        <v>34</v>
      </c>
      <c r="I14945" t="s">
        <v>1525</v>
      </c>
      <c r="J14945" t="s">
        <v>1886</v>
      </c>
      <c r="K14945" s="1">
        <v>2.6949146668471341E-2</v>
      </c>
    </row>
    <row r="14946" spans="1:11" x14ac:dyDescent="0.25">
      <c r="A14946" t="s">
        <v>10</v>
      </c>
      <c r="B14946" t="s">
        <v>1885</v>
      </c>
      <c r="C14946" t="s">
        <v>65</v>
      </c>
      <c r="D14946" s="3">
        <v>43280</v>
      </c>
      <c r="E14946" s="2">
        <v>0.58333333333333337</v>
      </c>
      <c r="F14946" t="s">
        <v>19</v>
      </c>
      <c r="G14946" t="s">
        <v>40</v>
      </c>
      <c r="H14946" t="s">
        <v>40</v>
      </c>
      <c r="I14946" t="s">
        <v>1525</v>
      </c>
      <c r="J14946" t="s">
        <v>1887</v>
      </c>
      <c r="K14946" s="1">
        <v>0.78693121283091549</v>
      </c>
    </row>
    <row r="14947" spans="1:11" x14ac:dyDescent="0.25">
      <c r="A14947" t="s">
        <v>10</v>
      </c>
      <c r="B14947" t="s">
        <v>1885</v>
      </c>
      <c r="C14947" t="s">
        <v>65</v>
      </c>
      <c r="D14947" s="3">
        <v>43280</v>
      </c>
      <c r="E14947" s="2">
        <v>0.62291666666666667</v>
      </c>
      <c r="F14947" t="s">
        <v>17</v>
      </c>
      <c r="G14947" t="s">
        <v>68</v>
      </c>
      <c r="H14947" t="s">
        <v>68</v>
      </c>
      <c r="I14947" t="s">
        <v>1525</v>
      </c>
      <c r="J14947" t="s">
        <v>1886</v>
      </c>
      <c r="K14947" s="1">
        <v>2.861401138819085</v>
      </c>
    </row>
    <row r="14948" spans="1:11" x14ac:dyDescent="0.25">
      <c r="A14948" t="s">
        <v>10</v>
      </c>
      <c r="B14948" t="s">
        <v>1885</v>
      </c>
      <c r="C14948" t="s">
        <v>65</v>
      </c>
      <c r="D14948" s="3">
        <v>43280</v>
      </c>
      <c r="E14948" s="2">
        <v>0.70763888888888893</v>
      </c>
      <c r="F14948" t="s">
        <v>19</v>
      </c>
      <c r="G14948" t="s">
        <v>44</v>
      </c>
      <c r="H14948" t="s">
        <v>44</v>
      </c>
      <c r="I14948" t="s">
        <v>1525</v>
      </c>
      <c r="J14948" t="s">
        <v>1888</v>
      </c>
      <c r="K14948" s="1">
        <v>0.74939075026818092</v>
      </c>
    </row>
    <row r="14949" spans="1:11" x14ac:dyDescent="0.25">
      <c r="A14949" t="s">
        <v>10</v>
      </c>
      <c r="B14949" t="s">
        <v>1885</v>
      </c>
      <c r="C14949" t="s">
        <v>65</v>
      </c>
      <c r="D14949" s="3">
        <v>43280</v>
      </c>
      <c r="E14949" s="2">
        <v>0.70763888888888893</v>
      </c>
      <c r="F14949" t="s">
        <v>23</v>
      </c>
      <c r="G14949" t="s">
        <v>46</v>
      </c>
      <c r="H14949" t="s">
        <v>46</v>
      </c>
      <c r="I14949" t="s">
        <v>1525</v>
      </c>
      <c r="J14949" t="s">
        <v>1887</v>
      </c>
      <c r="K14949" s="1">
        <v>0.21218212916950629</v>
      </c>
    </row>
    <row r="14950" spans="1:11" x14ac:dyDescent="0.25">
      <c r="A14950" t="s">
        <v>10</v>
      </c>
      <c r="B14950" t="s">
        <v>1885</v>
      </c>
      <c r="C14950" t="s">
        <v>65</v>
      </c>
      <c r="D14950" s="3">
        <v>43280</v>
      </c>
      <c r="E14950" s="2">
        <v>0.7895833333333333</v>
      </c>
      <c r="F14950" t="s">
        <v>17</v>
      </c>
      <c r="G14950" t="s">
        <v>1709</v>
      </c>
      <c r="H14950" t="s">
        <v>1709</v>
      </c>
      <c r="I14950" t="s">
        <v>1525</v>
      </c>
      <c r="J14950" t="s">
        <v>1887</v>
      </c>
      <c r="K14950" s="1">
        <v>1.2535160381580559</v>
      </c>
    </row>
    <row r="14951" spans="1:11" x14ac:dyDescent="0.25">
      <c r="A14951" t="s">
        <v>10</v>
      </c>
      <c r="B14951" t="s">
        <v>1885</v>
      </c>
      <c r="C14951" t="s">
        <v>65</v>
      </c>
      <c r="D14951" s="3">
        <v>43280</v>
      </c>
      <c r="E14951" s="2">
        <v>0.7909722222222223</v>
      </c>
      <c r="F14951" t="s">
        <v>23</v>
      </c>
      <c r="G14951" t="s">
        <v>46</v>
      </c>
      <c r="H14951" t="s">
        <v>46</v>
      </c>
      <c r="I14951" t="s">
        <v>1525</v>
      </c>
      <c r="J14951" t="s">
        <v>1888</v>
      </c>
      <c r="K14951" s="1">
        <v>7.6862353621906243E-2</v>
      </c>
    </row>
    <row r="14952" spans="1:11" x14ac:dyDescent="0.25">
      <c r="A14952" t="s">
        <v>10</v>
      </c>
      <c r="B14952" t="s">
        <v>1885</v>
      </c>
      <c r="C14952" t="s">
        <v>65</v>
      </c>
      <c r="D14952" s="3">
        <v>43280</v>
      </c>
      <c r="E14952" s="2">
        <v>0.8125</v>
      </c>
      <c r="F14952" t="s">
        <v>19</v>
      </c>
      <c r="G14952" t="s">
        <v>52</v>
      </c>
      <c r="H14952" t="s">
        <v>52</v>
      </c>
      <c r="I14952" t="s">
        <v>1525</v>
      </c>
      <c r="J14952" t="s">
        <v>1886</v>
      </c>
      <c r="K14952" s="1">
        <v>0.40356827481269553</v>
      </c>
    </row>
    <row r="14953" spans="1:11" x14ac:dyDescent="0.25">
      <c r="A14953" t="s">
        <v>10</v>
      </c>
      <c r="B14953" t="s">
        <v>1885</v>
      </c>
      <c r="C14953" t="s">
        <v>65</v>
      </c>
      <c r="D14953" s="3">
        <v>43280</v>
      </c>
      <c r="E14953" s="2">
        <v>0.83124999999999993</v>
      </c>
      <c r="F14953" t="s">
        <v>888</v>
      </c>
      <c r="G14953" t="s">
        <v>900</v>
      </c>
      <c r="H14953" t="s">
        <v>900</v>
      </c>
      <c r="I14953" t="s">
        <v>1525</v>
      </c>
      <c r="J14953" t="s">
        <v>1886</v>
      </c>
      <c r="K14953" s="1">
        <v>1.0999858410829619</v>
      </c>
    </row>
    <row r="14954" spans="1:11" x14ac:dyDescent="0.25">
      <c r="A14954" t="s">
        <v>10</v>
      </c>
      <c r="B14954" t="s">
        <v>1885</v>
      </c>
      <c r="C14954" t="s">
        <v>65</v>
      </c>
      <c r="D14954" s="3">
        <v>43280</v>
      </c>
      <c r="E14954" s="2">
        <v>0.8534722222222223</v>
      </c>
      <c r="F14954" t="s">
        <v>23</v>
      </c>
      <c r="G14954" t="s">
        <v>59</v>
      </c>
      <c r="H14954" t="s">
        <v>59</v>
      </c>
      <c r="I14954" t="s">
        <v>1525</v>
      </c>
      <c r="J14954" t="s">
        <v>1886</v>
      </c>
      <c r="K14954" s="1">
        <v>7.583998919851824E-2</v>
      </c>
    </row>
    <row r="14955" spans="1:11" x14ac:dyDescent="0.25">
      <c r="A14955" t="s">
        <v>10</v>
      </c>
      <c r="B14955" t="s">
        <v>1885</v>
      </c>
      <c r="C14955" t="s">
        <v>75</v>
      </c>
      <c r="D14955" s="3">
        <v>43281</v>
      </c>
      <c r="E14955" s="2">
        <v>0.25138888888888888</v>
      </c>
      <c r="F14955" t="s">
        <v>17</v>
      </c>
      <c r="G14955" t="s">
        <v>99</v>
      </c>
      <c r="H14955" t="s">
        <v>99</v>
      </c>
      <c r="I14955" t="s">
        <v>1525</v>
      </c>
      <c r="J14955" t="s">
        <v>1888</v>
      </c>
      <c r="K14955" s="1">
        <v>0.27224538060258502</v>
      </c>
    </row>
    <row r="14956" spans="1:11" x14ac:dyDescent="0.25">
      <c r="A14956" t="s">
        <v>10</v>
      </c>
      <c r="B14956" t="s">
        <v>1885</v>
      </c>
      <c r="C14956" t="s">
        <v>75</v>
      </c>
      <c r="D14956" s="3">
        <v>43281</v>
      </c>
      <c r="E14956" s="2">
        <v>0.33124999999999999</v>
      </c>
      <c r="F14956" t="s">
        <v>17</v>
      </c>
      <c r="G14956" t="s">
        <v>99</v>
      </c>
      <c r="H14956" t="s">
        <v>99</v>
      </c>
      <c r="I14956" t="s">
        <v>1525</v>
      </c>
      <c r="J14956" t="s">
        <v>1886</v>
      </c>
      <c r="K14956" s="1">
        <v>0.94566957573757349</v>
      </c>
    </row>
    <row r="14957" spans="1:11" x14ac:dyDescent="0.25">
      <c r="A14957" t="s">
        <v>10</v>
      </c>
      <c r="B14957" t="s">
        <v>1885</v>
      </c>
      <c r="C14957" t="s">
        <v>75</v>
      </c>
      <c r="D14957" s="3">
        <v>43281</v>
      </c>
      <c r="E14957" s="2">
        <v>0.33194444444444443</v>
      </c>
      <c r="F14957" t="s">
        <v>21</v>
      </c>
      <c r="G14957" t="s">
        <v>76</v>
      </c>
      <c r="H14957" t="s">
        <v>76</v>
      </c>
      <c r="I14957" t="s">
        <v>1525</v>
      </c>
      <c r="J14957" t="s">
        <v>1886</v>
      </c>
      <c r="K14957" s="1">
        <v>0.52470276996210508</v>
      </c>
    </row>
    <row r="14958" spans="1:11" x14ac:dyDescent="0.25">
      <c r="A14958" t="s">
        <v>10</v>
      </c>
      <c r="B14958" t="s">
        <v>1885</v>
      </c>
      <c r="C14958" t="s">
        <v>75</v>
      </c>
      <c r="D14958" s="3">
        <v>43281</v>
      </c>
      <c r="E14958" s="2">
        <v>0.33333333333333331</v>
      </c>
      <c r="F14958" t="s">
        <v>19</v>
      </c>
      <c r="G14958" t="s">
        <v>78</v>
      </c>
      <c r="H14958" t="s">
        <v>78</v>
      </c>
      <c r="I14958" t="s">
        <v>1525</v>
      </c>
      <c r="J14958" t="s">
        <v>1887</v>
      </c>
      <c r="K14958" s="1">
        <v>0.58641838071838348</v>
      </c>
    </row>
    <row r="14959" spans="1:11" x14ac:dyDescent="0.25">
      <c r="A14959" t="s">
        <v>10</v>
      </c>
      <c r="B14959" t="s">
        <v>1885</v>
      </c>
      <c r="C14959" t="s">
        <v>75</v>
      </c>
      <c r="D14959" s="3">
        <v>43281</v>
      </c>
      <c r="E14959" s="2">
        <v>0.35347222222222219</v>
      </c>
      <c r="F14959" t="s">
        <v>23</v>
      </c>
      <c r="G14959" t="s">
        <v>30</v>
      </c>
      <c r="H14959" t="s">
        <v>30</v>
      </c>
      <c r="I14959" t="s">
        <v>1525</v>
      </c>
      <c r="J14959" t="s">
        <v>1887</v>
      </c>
      <c r="K14959" s="1">
        <v>3.4858441675478372E-2</v>
      </c>
    </row>
    <row r="14960" spans="1:11" x14ac:dyDescent="0.25">
      <c r="A14960" t="s">
        <v>10</v>
      </c>
      <c r="B14960" t="s">
        <v>1885</v>
      </c>
      <c r="C14960" t="s">
        <v>75</v>
      </c>
      <c r="D14960" s="3">
        <v>43281</v>
      </c>
      <c r="E14960" s="2">
        <v>0.37291666666666662</v>
      </c>
      <c r="F14960" t="s">
        <v>888</v>
      </c>
      <c r="G14960" t="s">
        <v>889</v>
      </c>
      <c r="H14960" t="s">
        <v>889</v>
      </c>
      <c r="I14960" t="s">
        <v>1525</v>
      </c>
      <c r="J14960" t="s">
        <v>1887</v>
      </c>
      <c r="K14960" s="1">
        <v>1.229104849008972</v>
      </c>
    </row>
    <row r="14961" spans="1:11" x14ac:dyDescent="0.25">
      <c r="A14961" t="s">
        <v>10</v>
      </c>
      <c r="B14961" t="s">
        <v>1885</v>
      </c>
      <c r="C14961" t="s">
        <v>75</v>
      </c>
      <c r="D14961" s="3">
        <v>43281</v>
      </c>
      <c r="E14961" s="2">
        <v>0.4145833333333333</v>
      </c>
      <c r="F14961" t="s">
        <v>17</v>
      </c>
      <c r="G14961" t="s">
        <v>1713</v>
      </c>
      <c r="H14961" t="s">
        <v>1713</v>
      </c>
      <c r="I14961" t="s">
        <v>1525</v>
      </c>
      <c r="J14961" t="s">
        <v>1887</v>
      </c>
      <c r="K14961" s="1">
        <v>3.018061000370698</v>
      </c>
    </row>
    <row r="14962" spans="1:11" x14ac:dyDescent="0.25">
      <c r="A14962" t="s">
        <v>10</v>
      </c>
      <c r="B14962" t="s">
        <v>1885</v>
      </c>
      <c r="C14962" t="s">
        <v>75</v>
      </c>
      <c r="D14962" s="3">
        <v>43281</v>
      </c>
      <c r="E14962" s="2">
        <v>0.4368055555555555</v>
      </c>
      <c r="F14962" t="s">
        <v>23</v>
      </c>
      <c r="G14962" t="s">
        <v>30</v>
      </c>
      <c r="H14962" t="s">
        <v>30</v>
      </c>
      <c r="I14962" t="s">
        <v>1525</v>
      </c>
      <c r="J14962" t="s">
        <v>1888</v>
      </c>
      <c r="K14962" s="1">
        <v>0.24205692388281189</v>
      </c>
    </row>
    <row r="14963" spans="1:11" x14ac:dyDescent="0.25">
      <c r="A14963" t="s">
        <v>10</v>
      </c>
      <c r="B14963" t="s">
        <v>1885</v>
      </c>
      <c r="C14963" t="s">
        <v>75</v>
      </c>
      <c r="D14963" s="3">
        <v>43281</v>
      </c>
      <c r="E14963" s="2">
        <v>0.47916666666666669</v>
      </c>
      <c r="F14963" t="s">
        <v>19</v>
      </c>
      <c r="G14963" t="s">
        <v>78</v>
      </c>
      <c r="H14963" t="s">
        <v>78</v>
      </c>
      <c r="I14963" t="s">
        <v>1525</v>
      </c>
      <c r="J14963" t="s">
        <v>1888</v>
      </c>
      <c r="K14963" s="1">
        <v>0.79988710240035799</v>
      </c>
    </row>
    <row r="14964" spans="1:11" x14ac:dyDescent="0.25">
      <c r="A14964" t="s">
        <v>10</v>
      </c>
      <c r="B14964" t="s">
        <v>1885</v>
      </c>
      <c r="C14964" t="s">
        <v>75</v>
      </c>
      <c r="D14964" s="3">
        <v>43281</v>
      </c>
      <c r="E14964" s="2">
        <v>0.49791666666666662</v>
      </c>
      <c r="F14964" t="s">
        <v>888</v>
      </c>
      <c r="G14964" t="s">
        <v>892</v>
      </c>
      <c r="H14964" t="s">
        <v>892</v>
      </c>
      <c r="I14964" t="s">
        <v>1525</v>
      </c>
      <c r="J14964" t="s">
        <v>1888</v>
      </c>
      <c r="K14964" s="1">
        <v>1.9002344741428121</v>
      </c>
    </row>
    <row r="14965" spans="1:11" x14ac:dyDescent="0.25">
      <c r="A14965" t="s">
        <v>10</v>
      </c>
      <c r="B14965" t="s">
        <v>1885</v>
      </c>
      <c r="C14965" t="s">
        <v>75</v>
      </c>
      <c r="D14965" s="3">
        <v>43281</v>
      </c>
      <c r="E14965" s="2">
        <v>0.5625</v>
      </c>
      <c r="F14965" t="s">
        <v>19</v>
      </c>
      <c r="G14965" t="s">
        <v>78</v>
      </c>
      <c r="H14965" t="s">
        <v>78</v>
      </c>
      <c r="I14965" t="s">
        <v>1525</v>
      </c>
      <c r="J14965" t="s">
        <v>1886</v>
      </c>
      <c r="K14965" s="1">
        <v>0.78395589099342045</v>
      </c>
    </row>
    <row r="14966" spans="1:11" x14ac:dyDescent="0.25">
      <c r="A14966" t="s">
        <v>10</v>
      </c>
      <c r="B14966" t="s">
        <v>1885</v>
      </c>
      <c r="C14966" t="s">
        <v>75</v>
      </c>
      <c r="D14966" s="3">
        <v>43281</v>
      </c>
      <c r="E14966" s="2">
        <v>0.60347222222222219</v>
      </c>
      <c r="F14966" t="s">
        <v>23</v>
      </c>
      <c r="G14966" t="s">
        <v>34</v>
      </c>
      <c r="H14966" t="s">
        <v>34</v>
      </c>
      <c r="I14966" t="s">
        <v>1525</v>
      </c>
      <c r="J14966" t="s">
        <v>1886</v>
      </c>
      <c r="K14966" s="1">
        <v>0.1174772284733073</v>
      </c>
    </row>
    <row r="14967" spans="1:11" x14ac:dyDescent="0.25">
      <c r="A14967" t="s">
        <v>10</v>
      </c>
      <c r="B14967" t="s">
        <v>1885</v>
      </c>
      <c r="C14967" t="s">
        <v>75</v>
      </c>
      <c r="D14967" s="3">
        <v>43281</v>
      </c>
      <c r="E14967" s="2">
        <v>0.62361111111111112</v>
      </c>
      <c r="F14967" t="s">
        <v>21</v>
      </c>
      <c r="G14967" t="s">
        <v>88</v>
      </c>
      <c r="H14967" t="s">
        <v>88</v>
      </c>
      <c r="I14967" t="s">
        <v>1525</v>
      </c>
      <c r="J14967" t="s">
        <v>1887</v>
      </c>
      <c r="K14967" s="1">
        <v>1.179259179647236</v>
      </c>
    </row>
    <row r="14968" spans="1:11" x14ac:dyDescent="0.25">
      <c r="A14968" t="s">
        <v>10</v>
      </c>
      <c r="B14968" t="s">
        <v>1885</v>
      </c>
      <c r="C14968" t="s">
        <v>75</v>
      </c>
      <c r="D14968" s="3">
        <v>43281</v>
      </c>
      <c r="E14968" s="2">
        <v>0.62638888888888888</v>
      </c>
      <c r="F14968" t="s">
        <v>888</v>
      </c>
      <c r="G14968" t="s">
        <v>902</v>
      </c>
      <c r="H14968" t="s">
        <v>902</v>
      </c>
      <c r="I14968" t="s">
        <v>1525</v>
      </c>
      <c r="J14968" t="s">
        <v>1886</v>
      </c>
      <c r="K14968" s="1">
        <v>2.0933611788715991</v>
      </c>
    </row>
    <row r="14969" spans="1:11" x14ac:dyDescent="0.25">
      <c r="A14969" t="s">
        <v>10</v>
      </c>
      <c r="B14969" t="s">
        <v>1885</v>
      </c>
      <c r="C14969" t="s">
        <v>75</v>
      </c>
      <c r="D14969" s="3">
        <v>43281</v>
      </c>
      <c r="E14969" s="2">
        <v>0.70624999999999993</v>
      </c>
      <c r="F14969" t="s">
        <v>17</v>
      </c>
      <c r="G14969" t="s">
        <v>93</v>
      </c>
      <c r="H14969" t="s">
        <v>93</v>
      </c>
      <c r="I14969" t="s">
        <v>1525</v>
      </c>
      <c r="J14969" t="s">
        <v>1888</v>
      </c>
      <c r="K14969" s="1">
        <v>1.3294310583959741</v>
      </c>
    </row>
    <row r="14970" spans="1:11" x14ac:dyDescent="0.25">
      <c r="A14970" t="s">
        <v>10</v>
      </c>
      <c r="B14970" t="s">
        <v>1885</v>
      </c>
      <c r="C14970" t="s">
        <v>75</v>
      </c>
      <c r="D14970" s="3">
        <v>43281</v>
      </c>
      <c r="E14970" s="2">
        <v>0.70763888888888893</v>
      </c>
      <c r="F14970" t="s">
        <v>23</v>
      </c>
      <c r="G14970" t="s">
        <v>34</v>
      </c>
      <c r="H14970" t="s">
        <v>34</v>
      </c>
      <c r="I14970" t="s">
        <v>1525</v>
      </c>
      <c r="J14970" t="s">
        <v>1887</v>
      </c>
      <c r="K14970" s="1">
        <v>8.7488506344307729E-2</v>
      </c>
    </row>
    <row r="14971" spans="1:11" x14ac:dyDescent="0.25">
      <c r="A14971" t="s">
        <v>10</v>
      </c>
      <c r="B14971" t="s">
        <v>1885</v>
      </c>
      <c r="C14971" t="s">
        <v>75</v>
      </c>
      <c r="D14971" s="3">
        <v>43281</v>
      </c>
      <c r="E14971" s="2">
        <v>0.72916666666666663</v>
      </c>
      <c r="F14971" t="s">
        <v>21</v>
      </c>
      <c r="G14971" t="s">
        <v>92</v>
      </c>
      <c r="H14971" t="s">
        <v>92</v>
      </c>
      <c r="I14971" t="s">
        <v>1525</v>
      </c>
      <c r="J14971" t="s">
        <v>1888</v>
      </c>
      <c r="K14971" s="1">
        <v>1.178838310330963</v>
      </c>
    </row>
    <row r="14972" spans="1:11" x14ac:dyDescent="0.25">
      <c r="A14972" t="s">
        <v>10</v>
      </c>
      <c r="B14972" t="s">
        <v>1885</v>
      </c>
      <c r="C14972" t="s">
        <v>75</v>
      </c>
      <c r="D14972" s="3">
        <v>43281</v>
      </c>
      <c r="E14972" s="2">
        <v>0.74791666666666667</v>
      </c>
      <c r="F14972" t="s">
        <v>888</v>
      </c>
      <c r="G14972" t="s">
        <v>895</v>
      </c>
      <c r="H14972" t="s">
        <v>895</v>
      </c>
      <c r="I14972" t="s">
        <v>1525</v>
      </c>
      <c r="J14972" t="s">
        <v>1887</v>
      </c>
      <c r="K14972" s="1">
        <v>0.92760548423630418</v>
      </c>
    </row>
    <row r="14973" spans="1:11" x14ac:dyDescent="0.25">
      <c r="A14973" t="s">
        <v>10</v>
      </c>
      <c r="B14973" t="s">
        <v>1885</v>
      </c>
      <c r="C14973" t="s">
        <v>75</v>
      </c>
      <c r="D14973" s="3">
        <v>43281</v>
      </c>
      <c r="E14973" s="2">
        <v>0.77083333333333337</v>
      </c>
      <c r="F14973" t="s">
        <v>19</v>
      </c>
      <c r="G14973" t="s">
        <v>78</v>
      </c>
      <c r="H14973" t="s">
        <v>78</v>
      </c>
      <c r="I14973" t="s">
        <v>1525</v>
      </c>
      <c r="J14973" t="s">
        <v>1887</v>
      </c>
      <c r="K14973" s="1">
        <v>0.36123427417044163</v>
      </c>
    </row>
    <row r="14974" spans="1:11" x14ac:dyDescent="0.25">
      <c r="A14974" t="s">
        <v>10</v>
      </c>
      <c r="B14974" t="s">
        <v>1885</v>
      </c>
      <c r="C14974" t="s">
        <v>75</v>
      </c>
      <c r="D14974" s="3">
        <v>43281</v>
      </c>
      <c r="E14974" s="2">
        <v>0.7895833333333333</v>
      </c>
      <c r="F14974" t="s">
        <v>17</v>
      </c>
      <c r="G14974" t="s">
        <v>903</v>
      </c>
      <c r="H14974" t="s">
        <v>903</v>
      </c>
      <c r="I14974" t="s">
        <v>1525</v>
      </c>
      <c r="J14974" t="s">
        <v>1886</v>
      </c>
      <c r="K14974" s="1">
        <v>0.96568345729163207</v>
      </c>
    </row>
    <row r="14975" spans="1:11" x14ac:dyDescent="0.25">
      <c r="A14975" t="s">
        <v>10</v>
      </c>
      <c r="B14975" t="s">
        <v>1885</v>
      </c>
      <c r="C14975" t="s">
        <v>75</v>
      </c>
      <c r="D14975" s="3">
        <v>43281</v>
      </c>
      <c r="E14975" s="2">
        <v>0.83124999999999993</v>
      </c>
      <c r="F14975" t="s">
        <v>888</v>
      </c>
      <c r="G14975" t="s">
        <v>900</v>
      </c>
      <c r="H14975" t="s">
        <v>900</v>
      </c>
      <c r="I14975" t="s">
        <v>1525</v>
      </c>
      <c r="J14975" t="s">
        <v>1888</v>
      </c>
      <c r="K14975" s="1">
        <v>1.1329397769297509</v>
      </c>
    </row>
    <row r="14976" spans="1:11" x14ac:dyDescent="0.25">
      <c r="A14976" t="s">
        <v>10</v>
      </c>
      <c r="B14976" t="s">
        <v>1885</v>
      </c>
      <c r="C14976" t="s">
        <v>75</v>
      </c>
      <c r="D14976" s="3">
        <v>43281</v>
      </c>
      <c r="E14976" s="2">
        <v>0.83263888888888893</v>
      </c>
      <c r="F14976" t="s">
        <v>23</v>
      </c>
      <c r="G14976" t="s">
        <v>59</v>
      </c>
      <c r="H14976" t="s">
        <v>59</v>
      </c>
      <c r="I14976" t="s">
        <v>1525</v>
      </c>
      <c r="J14976" t="s">
        <v>1888</v>
      </c>
      <c r="K14976" s="1">
        <v>1.8596717076665509E-2</v>
      </c>
    </row>
    <row r="14977" spans="1:11" x14ac:dyDescent="0.25">
      <c r="A14977" t="s">
        <v>10</v>
      </c>
      <c r="B14977" t="s">
        <v>1885</v>
      </c>
      <c r="C14977" t="s">
        <v>75</v>
      </c>
      <c r="D14977" s="3">
        <v>43281</v>
      </c>
      <c r="E14977" s="2">
        <v>0.85416666666666663</v>
      </c>
      <c r="F14977" t="s">
        <v>19</v>
      </c>
      <c r="G14977" t="s">
        <v>78</v>
      </c>
      <c r="H14977" t="s">
        <v>78</v>
      </c>
      <c r="I14977" t="s">
        <v>1525</v>
      </c>
      <c r="J14977" t="s">
        <v>1888</v>
      </c>
      <c r="K14977" s="1">
        <v>0.232010749525452</v>
      </c>
    </row>
    <row r="14978" spans="1:11" x14ac:dyDescent="0.25">
      <c r="A14978" t="s">
        <v>10</v>
      </c>
      <c r="B14978" t="s">
        <v>1885</v>
      </c>
      <c r="C14978" t="s">
        <v>75</v>
      </c>
      <c r="D14978" s="3">
        <v>43281</v>
      </c>
      <c r="E14978" s="2">
        <v>0.91527777777777775</v>
      </c>
      <c r="F14978" t="s">
        <v>21</v>
      </c>
      <c r="G14978" t="s">
        <v>96</v>
      </c>
      <c r="H14978" t="s">
        <v>96</v>
      </c>
      <c r="I14978" t="s">
        <v>1525</v>
      </c>
      <c r="J14978" t="s">
        <v>1886</v>
      </c>
      <c r="K14978" s="1">
        <v>0.45198273437130321</v>
      </c>
    </row>
    <row r="14979" spans="1:11" x14ac:dyDescent="0.25">
      <c r="A14979" t="s">
        <v>10</v>
      </c>
      <c r="B14979" t="s">
        <v>1885</v>
      </c>
      <c r="C14979" t="s">
        <v>98</v>
      </c>
      <c r="D14979" s="3">
        <v>43282</v>
      </c>
      <c r="E14979" s="2">
        <v>0.2673611111111111</v>
      </c>
      <c r="F14979" t="s">
        <v>17</v>
      </c>
      <c r="G14979" t="s">
        <v>99</v>
      </c>
      <c r="H14979" t="s">
        <v>99</v>
      </c>
      <c r="I14979" t="s">
        <v>1525</v>
      </c>
      <c r="J14979" t="s">
        <v>1560</v>
      </c>
      <c r="K14979" s="1">
        <v>0.22351965162482901</v>
      </c>
    </row>
    <row r="14980" spans="1:11" x14ac:dyDescent="0.25">
      <c r="A14980" t="s">
        <v>10</v>
      </c>
      <c r="B14980" t="s">
        <v>1885</v>
      </c>
      <c r="C14980" t="s">
        <v>98</v>
      </c>
      <c r="D14980" s="3">
        <v>43282</v>
      </c>
      <c r="E14980" s="2">
        <v>0.26874999999999999</v>
      </c>
      <c r="F14980" t="s">
        <v>888</v>
      </c>
      <c r="G14980" t="s">
        <v>889</v>
      </c>
      <c r="H14980" t="s">
        <v>889</v>
      </c>
      <c r="I14980" t="s">
        <v>1525</v>
      </c>
      <c r="J14980" t="s">
        <v>1560</v>
      </c>
      <c r="K14980" s="1">
        <v>0.16826450376297589</v>
      </c>
    </row>
    <row r="14981" spans="1:11" x14ac:dyDescent="0.25">
      <c r="A14981" t="s">
        <v>10</v>
      </c>
      <c r="B14981" t="s">
        <v>1885</v>
      </c>
      <c r="C14981" t="s">
        <v>98</v>
      </c>
      <c r="D14981" s="3">
        <v>43282</v>
      </c>
      <c r="E14981" s="2">
        <v>0.3125</v>
      </c>
      <c r="F14981" t="s">
        <v>21</v>
      </c>
      <c r="G14981" t="s">
        <v>76</v>
      </c>
      <c r="H14981" t="s">
        <v>76</v>
      </c>
      <c r="I14981" t="s">
        <v>1525</v>
      </c>
      <c r="J14981" t="s">
        <v>1560</v>
      </c>
      <c r="K14981" s="1">
        <v>4.4926016167563997E-2</v>
      </c>
    </row>
    <row r="14982" spans="1:11" x14ac:dyDescent="0.25">
      <c r="A14982" t="s">
        <v>10</v>
      </c>
      <c r="B14982" t="s">
        <v>1885</v>
      </c>
      <c r="C14982" t="s">
        <v>98</v>
      </c>
      <c r="D14982" s="3">
        <v>43282</v>
      </c>
      <c r="E14982" s="2">
        <v>0.33263888888888887</v>
      </c>
      <c r="F14982" t="s">
        <v>23</v>
      </c>
      <c r="G14982" t="s">
        <v>1853</v>
      </c>
      <c r="H14982" t="s">
        <v>1853</v>
      </c>
      <c r="I14982" t="s">
        <v>1525</v>
      </c>
      <c r="J14982" t="s">
        <v>1560</v>
      </c>
      <c r="K14982" s="1">
        <v>4.0869501740663179E-2</v>
      </c>
    </row>
    <row r="14983" spans="1:11" x14ac:dyDescent="0.25">
      <c r="A14983" t="s">
        <v>10</v>
      </c>
      <c r="B14983" t="s">
        <v>1885</v>
      </c>
      <c r="C14983" t="s">
        <v>98</v>
      </c>
      <c r="D14983" s="3">
        <v>43282</v>
      </c>
      <c r="E14983" s="2">
        <v>0.37291666666666662</v>
      </c>
      <c r="F14983" t="s">
        <v>17</v>
      </c>
      <c r="G14983" t="s">
        <v>552</v>
      </c>
      <c r="H14983" t="s">
        <v>552</v>
      </c>
      <c r="I14983" t="s">
        <v>1525</v>
      </c>
      <c r="J14983" t="s">
        <v>1560</v>
      </c>
      <c r="K14983" s="1">
        <v>0.74103435411183372</v>
      </c>
    </row>
    <row r="14984" spans="1:11" x14ac:dyDescent="0.25">
      <c r="A14984" t="s">
        <v>10</v>
      </c>
      <c r="B14984" t="s">
        <v>1885</v>
      </c>
      <c r="C14984" t="s">
        <v>98</v>
      </c>
      <c r="D14984" s="3">
        <v>43282</v>
      </c>
      <c r="E14984" s="2">
        <v>0.37638888888888888</v>
      </c>
      <c r="F14984" t="s">
        <v>888</v>
      </c>
      <c r="G14984" t="s">
        <v>892</v>
      </c>
      <c r="H14984" t="s">
        <v>892</v>
      </c>
      <c r="I14984" t="s">
        <v>1525</v>
      </c>
      <c r="J14984" t="s">
        <v>1560</v>
      </c>
      <c r="K14984" s="1">
        <v>1.3052869508398479</v>
      </c>
    </row>
    <row r="14985" spans="1:11" x14ac:dyDescent="0.25">
      <c r="A14985" t="s">
        <v>10</v>
      </c>
      <c r="B14985" t="s">
        <v>1885</v>
      </c>
      <c r="C14985" t="s">
        <v>98</v>
      </c>
      <c r="D14985" s="3">
        <v>43282</v>
      </c>
      <c r="E14985" s="2">
        <v>0.39583333333333331</v>
      </c>
      <c r="F14985" t="s">
        <v>19</v>
      </c>
      <c r="G14985" t="s">
        <v>78</v>
      </c>
      <c r="H14985" t="s">
        <v>78</v>
      </c>
      <c r="I14985" t="s">
        <v>1525</v>
      </c>
      <c r="J14985" t="s">
        <v>1560</v>
      </c>
      <c r="K14985" s="1">
        <v>0.72759506950407093</v>
      </c>
    </row>
    <row r="14986" spans="1:11" x14ac:dyDescent="0.25">
      <c r="A14986" t="s">
        <v>10</v>
      </c>
      <c r="B14986" t="s">
        <v>1885</v>
      </c>
      <c r="C14986" t="s">
        <v>98</v>
      </c>
      <c r="D14986" s="3">
        <v>43282</v>
      </c>
      <c r="E14986" s="2">
        <v>0.39583333333333331</v>
      </c>
      <c r="F14986" t="s">
        <v>21</v>
      </c>
      <c r="G14986" t="s">
        <v>81</v>
      </c>
      <c r="H14986" t="s">
        <v>81</v>
      </c>
      <c r="I14986" t="s">
        <v>1525</v>
      </c>
      <c r="J14986" t="s">
        <v>1560</v>
      </c>
      <c r="K14986" s="1">
        <v>1.102753698002725</v>
      </c>
    </row>
    <row r="14987" spans="1:11" x14ac:dyDescent="0.25">
      <c r="A14987" t="s">
        <v>10</v>
      </c>
      <c r="B14987" t="s">
        <v>1885</v>
      </c>
      <c r="C14987" t="s">
        <v>98</v>
      </c>
      <c r="D14987" s="3">
        <v>43282</v>
      </c>
      <c r="E14987" s="2">
        <v>0.45763888888888887</v>
      </c>
      <c r="F14987" t="s">
        <v>23</v>
      </c>
      <c r="G14987" t="s">
        <v>1853</v>
      </c>
      <c r="H14987" t="s">
        <v>1853</v>
      </c>
      <c r="I14987" t="s">
        <v>1525</v>
      </c>
      <c r="J14987" t="s">
        <v>1560</v>
      </c>
      <c r="K14987" s="1">
        <v>0.23473570001386251</v>
      </c>
    </row>
    <row r="14988" spans="1:11" x14ac:dyDescent="0.25">
      <c r="A14988" t="s">
        <v>10</v>
      </c>
      <c r="B14988" t="s">
        <v>1885</v>
      </c>
      <c r="C14988" t="s">
        <v>98</v>
      </c>
      <c r="D14988" s="3">
        <v>43282</v>
      </c>
      <c r="E14988" s="2">
        <v>0.49791666666666662</v>
      </c>
      <c r="F14988" t="s">
        <v>17</v>
      </c>
      <c r="G14988" t="s">
        <v>552</v>
      </c>
      <c r="H14988" t="s">
        <v>552</v>
      </c>
      <c r="I14988" t="s">
        <v>1525</v>
      </c>
      <c r="J14988" t="s">
        <v>1560</v>
      </c>
      <c r="K14988" s="1">
        <v>2.0573566410919208</v>
      </c>
    </row>
    <row r="14989" spans="1:11" x14ac:dyDescent="0.25">
      <c r="A14989" t="s">
        <v>10</v>
      </c>
      <c r="B14989" t="s">
        <v>1885</v>
      </c>
      <c r="C14989" t="s">
        <v>98</v>
      </c>
      <c r="D14989" s="3">
        <v>43282</v>
      </c>
      <c r="E14989" s="2">
        <v>0.49861111111111112</v>
      </c>
      <c r="F14989" t="s">
        <v>21</v>
      </c>
      <c r="G14989" t="s">
        <v>81</v>
      </c>
      <c r="H14989" t="s">
        <v>81</v>
      </c>
      <c r="I14989" t="s">
        <v>1525</v>
      </c>
      <c r="J14989" t="s">
        <v>1560</v>
      </c>
      <c r="K14989" s="1">
        <v>1.207286222759709</v>
      </c>
    </row>
    <row r="14990" spans="1:11" x14ac:dyDescent="0.25">
      <c r="A14990" t="s">
        <v>10</v>
      </c>
      <c r="B14990" t="s">
        <v>1885</v>
      </c>
      <c r="C14990" t="s">
        <v>98</v>
      </c>
      <c r="D14990" s="3">
        <v>43282</v>
      </c>
      <c r="E14990" s="2">
        <v>0.52083333333333337</v>
      </c>
      <c r="F14990" t="s">
        <v>19</v>
      </c>
      <c r="G14990" t="s">
        <v>78</v>
      </c>
      <c r="H14990" t="s">
        <v>78</v>
      </c>
      <c r="I14990" t="s">
        <v>1525</v>
      </c>
      <c r="J14990" t="s">
        <v>1560</v>
      </c>
      <c r="K14990" s="1">
        <v>1.036605881565472</v>
      </c>
    </row>
    <row r="14991" spans="1:11" x14ac:dyDescent="0.25">
      <c r="A14991" t="s">
        <v>10</v>
      </c>
      <c r="B14991" t="s">
        <v>1885</v>
      </c>
      <c r="C14991" t="s">
        <v>98</v>
      </c>
      <c r="D14991" s="3">
        <v>43282</v>
      </c>
      <c r="E14991" s="2">
        <v>0.58124999999999993</v>
      </c>
      <c r="F14991" t="s">
        <v>888</v>
      </c>
      <c r="G14991" t="s">
        <v>902</v>
      </c>
      <c r="H14991" t="s">
        <v>902</v>
      </c>
      <c r="I14991" t="s">
        <v>1525</v>
      </c>
      <c r="J14991" t="s">
        <v>1560</v>
      </c>
      <c r="K14991" s="1">
        <v>2.0329129316496339</v>
      </c>
    </row>
    <row r="14992" spans="1:11" x14ac:dyDescent="0.25">
      <c r="A14992" t="s">
        <v>10</v>
      </c>
      <c r="B14992" t="s">
        <v>1885</v>
      </c>
      <c r="C14992" t="s">
        <v>98</v>
      </c>
      <c r="D14992" s="3">
        <v>43282</v>
      </c>
      <c r="E14992" s="2">
        <v>0.58333333333333337</v>
      </c>
      <c r="F14992" t="s">
        <v>19</v>
      </c>
      <c r="G14992" t="s">
        <v>78</v>
      </c>
      <c r="H14992" t="s">
        <v>78</v>
      </c>
      <c r="I14992" t="s">
        <v>1525</v>
      </c>
      <c r="J14992" t="s">
        <v>1560</v>
      </c>
      <c r="K14992" s="1">
        <v>0.93638429505935095</v>
      </c>
    </row>
    <row r="14993" spans="1:11" x14ac:dyDescent="0.25">
      <c r="A14993" t="s">
        <v>10</v>
      </c>
      <c r="B14993" t="s">
        <v>1885</v>
      </c>
      <c r="C14993" t="s">
        <v>98</v>
      </c>
      <c r="D14993" s="3">
        <v>43282</v>
      </c>
      <c r="E14993" s="2">
        <v>0.62361111111111112</v>
      </c>
      <c r="F14993" t="s">
        <v>21</v>
      </c>
      <c r="G14993" t="s">
        <v>88</v>
      </c>
      <c r="H14993" t="s">
        <v>88</v>
      </c>
      <c r="I14993" t="s">
        <v>1525</v>
      </c>
      <c r="J14993" t="s">
        <v>1560</v>
      </c>
      <c r="K14993" s="1">
        <v>1.1028107650286609</v>
      </c>
    </row>
    <row r="14994" spans="1:11" x14ac:dyDescent="0.25">
      <c r="A14994" t="s">
        <v>10</v>
      </c>
      <c r="B14994" t="s">
        <v>1885</v>
      </c>
      <c r="C14994" t="s">
        <v>98</v>
      </c>
      <c r="D14994" s="3">
        <v>43282</v>
      </c>
      <c r="E14994" s="2">
        <v>0.6645833333333333</v>
      </c>
      <c r="F14994" t="s">
        <v>17</v>
      </c>
      <c r="G14994" t="s">
        <v>93</v>
      </c>
      <c r="H14994" t="s">
        <v>93</v>
      </c>
      <c r="I14994" t="s">
        <v>1525</v>
      </c>
      <c r="J14994" t="s">
        <v>1560</v>
      </c>
      <c r="K14994" s="1">
        <v>1.6770857581865619</v>
      </c>
    </row>
    <row r="14995" spans="1:11" x14ac:dyDescent="0.25">
      <c r="A14995" t="s">
        <v>10</v>
      </c>
      <c r="B14995" t="s">
        <v>1885</v>
      </c>
      <c r="C14995" t="s">
        <v>98</v>
      </c>
      <c r="D14995" s="3">
        <v>43282</v>
      </c>
      <c r="E14995" s="2">
        <v>0.6645833333333333</v>
      </c>
      <c r="F14995" t="s">
        <v>888</v>
      </c>
      <c r="G14995" t="s">
        <v>902</v>
      </c>
      <c r="H14995" t="s">
        <v>902</v>
      </c>
      <c r="I14995" t="s">
        <v>1525</v>
      </c>
      <c r="J14995" t="s">
        <v>1560</v>
      </c>
      <c r="K14995" s="1">
        <v>1.5783835812459679</v>
      </c>
    </row>
    <row r="14996" spans="1:11" x14ac:dyDescent="0.25">
      <c r="A14996" t="s">
        <v>10</v>
      </c>
      <c r="B14996" t="s">
        <v>1885</v>
      </c>
      <c r="C14996" t="s">
        <v>98</v>
      </c>
      <c r="D14996" s="3">
        <v>43282</v>
      </c>
      <c r="E14996" s="2">
        <v>0.66597222222222219</v>
      </c>
      <c r="F14996" t="s">
        <v>23</v>
      </c>
      <c r="G14996" t="s">
        <v>34</v>
      </c>
      <c r="H14996" t="s">
        <v>34</v>
      </c>
      <c r="I14996" t="s">
        <v>1525</v>
      </c>
      <c r="J14996" t="s">
        <v>1560</v>
      </c>
      <c r="K14996" s="1">
        <v>0.1635731186725449</v>
      </c>
    </row>
    <row r="14997" spans="1:11" x14ac:dyDescent="0.25">
      <c r="A14997" t="s">
        <v>10</v>
      </c>
      <c r="B14997" t="s">
        <v>1885</v>
      </c>
      <c r="C14997" t="s">
        <v>98</v>
      </c>
      <c r="D14997" s="3">
        <v>43282</v>
      </c>
      <c r="E14997" s="2">
        <v>0.74930555555555556</v>
      </c>
      <c r="F14997" t="s">
        <v>23</v>
      </c>
      <c r="G14997" t="s">
        <v>34</v>
      </c>
      <c r="H14997" t="s">
        <v>34</v>
      </c>
      <c r="I14997" t="s">
        <v>1525</v>
      </c>
      <c r="J14997" t="s">
        <v>1560</v>
      </c>
      <c r="K14997" s="1">
        <v>9.0596281465034206E-2</v>
      </c>
    </row>
    <row r="14998" spans="1:11" x14ac:dyDescent="0.25">
      <c r="A14998" t="s">
        <v>10</v>
      </c>
      <c r="B14998" t="s">
        <v>1885</v>
      </c>
      <c r="C14998" t="s">
        <v>98</v>
      </c>
      <c r="D14998" s="3">
        <v>43282</v>
      </c>
      <c r="E14998" s="2">
        <v>0.75138888888888899</v>
      </c>
      <c r="F14998" t="s">
        <v>17</v>
      </c>
      <c r="G14998" t="s">
        <v>1832</v>
      </c>
      <c r="H14998" t="s">
        <v>1832</v>
      </c>
      <c r="I14998" t="s">
        <v>1525</v>
      </c>
      <c r="J14998" t="s">
        <v>1560</v>
      </c>
      <c r="K14998" s="1">
        <v>0.8223429771058981</v>
      </c>
    </row>
    <row r="14999" spans="1:11" x14ac:dyDescent="0.25">
      <c r="A14999" t="s">
        <v>10</v>
      </c>
      <c r="B14999" t="s">
        <v>1885</v>
      </c>
      <c r="C14999" t="s">
        <v>98</v>
      </c>
      <c r="D14999" s="3">
        <v>43282</v>
      </c>
      <c r="E14999" s="2">
        <v>0.75138888888888899</v>
      </c>
      <c r="F14999" t="s">
        <v>888</v>
      </c>
      <c r="G14999" t="s">
        <v>895</v>
      </c>
      <c r="H14999" t="s">
        <v>895</v>
      </c>
      <c r="I14999" t="s">
        <v>1525</v>
      </c>
      <c r="J14999" t="s">
        <v>1560</v>
      </c>
      <c r="K14999" s="1">
        <v>1.1588315621551459</v>
      </c>
    </row>
    <row r="15000" spans="1:11" x14ac:dyDescent="0.25">
      <c r="A15000" t="s">
        <v>10</v>
      </c>
      <c r="B15000" t="s">
        <v>1885</v>
      </c>
      <c r="C15000" t="s">
        <v>98</v>
      </c>
      <c r="D15000" s="3">
        <v>43282</v>
      </c>
      <c r="E15000" s="2">
        <v>0.77083333333333337</v>
      </c>
      <c r="F15000" t="s">
        <v>19</v>
      </c>
      <c r="G15000" t="s">
        <v>78</v>
      </c>
      <c r="H15000" t="s">
        <v>78</v>
      </c>
      <c r="I15000" t="s">
        <v>1525</v>
      </c>
      <c r="J15000" t="s">
        <v>1560</v>
      </c>
      <c r="K15000" s="1">
        <v>0.4024675782014423</v>
      </c>
    </row>
    <row r="15001" spans="1:11" x14ac:dyDescent="0.25">
      <c r="A15001" t="s">
        <v>10</v>
      </c>
      <c r="B15001" t="s">
        <v>1885</v>
      </c>
      <c r="C15001" t="s">
        <v>98</v>
      </c>
      <c r="D15001" s="3">
        <v>43282</v>
      </c>
      <c r="E15001" s="2">
        <v>0.8534722222222223</v>
      </c>
      <c r="F15001" t="s">
        <v>23</v>
      </c>
      <c r="G15001" t="s">
        <v>59</v>
      </c>
      <c r="H15001" t="s">
        <v>59</v>
      </c>
      <c r="I15001" t="s">
        <v>1525</v>
      </c>
      <c r="J15001" t="s">
        <v>1560</v>
      </c>
      <c r="K15001" s="1">
        <v>7.4084888627754406E-2</v>
      </c>
    </row>
    <row r="15002" spans="1:11" x14ac:dyDescent="0.25">
      <c r="A15002" t="s">
        <v>10</v>
      </c>
      <c r="B15002" t="s">
        <v>1885</v>
      </c>
      <c r="C15002" t="s">
        <v>98</v>
      </c>
      <c r="D15002" s="3">
        <v>43282</v>
      </c>
      <c r="E15002" s="2">
        <v>0.85416666666666663</v>
      </c>
      <c r="F15002" t="s">
        <v>19</v>
      </c>
      <c r="G15002" t="s">
        <v>78</v>
      </c>
      <c r="H15002" t="s">
        <v>78</v>
      </c>
      <c r="I15002" t="s">
        <v>1525</v>
      </c>
      <c r="J15002" t="s">
        <v>1560</v>
      </c>
      <c r="K15002" s="1">
        <v>7.6531637364730343E-2</v>
      </c>
    </row>
    <row r="15003" spans="1:11" x14ac:dyDescent="0.25">
      <c r="A15003" t="s">
        <v>10</v>
      </c>
      <c r="B15003" t="s">
        <v>1889</v>
      </c>
      <c r="C15003" t="s">
        <v>12</v>
      </c>
      <c r="D15003" s="3">
        <v>43374</v>
      </c>
      <c r="E15003" s="2">
        <v>0.29305555555555557</v>
      </c>
      <c r="F15003" t="s">
        <v>1890</v>
      </c>
      <c r="G15003" t="s">
        <v>1692</v>
      </c>
      <c r="H15003" t="s">
        <v>1891</v>
      </c>
      <c r="I15003" t="s">
        <v>1525</v>
      </c>
      <c r="J15003" t="s">
        <v>1892</v>
      </c>
      <c r="K15003" s="1">
        <v>1.0360843661408889</v>
      </c>
    </row>
    <row r="15004" spans="1:11" x14ac:dyDescent="0.25">
      <c r="A15004" t="s">
        <v>10</v>
      </c>
      <c r="B15004" t="s">
        <v>1889</v>
      </c>
      <c r="C15004" t="s">
        <v>12</v>
      </c>
      <c r="D15004" s="3">
        <v>43374</v>
      </c>
      <c r="E15004" s="2">
        <v>0.36319444444444443</v>
      </c>
      <c r="F15004" t="s">
        <v>1893</v>
      </c>
      <c r="G15004" t="s">
        <v>1894</v>
      </c>
      <c r="H15004" t="s">
        <v>1894</v>
      </c>
      <c r="I15004" t="s">
        <v>1525</v>
      </c>
      <c r="J15004" t="s">
        <v>1895</v>
      </c>
      <c r="K15004" s="1">
        <v>0.14661251592151231</v>
      </c>
    </row>
    <row r="15005" spans="1:11" x14ac:dyDescent="0.25">
      <c r="A15005" t="s">
        <v>10</v>
      </c>
      <c r="B15005" t="s">
        <v>1889</v>
      </c>
      <c r="C15005" t="s">
        <v>12</v>
      </c>
      <c r="D15005" s="3">
        <v>43374</v>
      </c>
      <c r="E15005" s="2">
        <v>0.37638888888888888</v>
      </c>
      <c r="F15005" t="s">
        <v>17</v>
      </c>
      <c r="G15005" t="s">
        <v>18</v>
      </c>
      <c r="H15005" t="s">
        <v>18</v>
      </c>
      <c r="I15005" t="s">
        <v>1525</v>
      </c>
      <c r="J15005" t="s">
        <v>1896</v>
      </c>
      <c r="K15005" s="1">
        <v>4.3282041811855088</v>
      </c>
    </row>
    <row r="15006" spans="1:11" x14ac:dyDescent="0.25">
      <c r="A15006" t="s">
        <v>10</v>
      </c>
      <c r="B15006" t="s">
        <v>1889</v>
      </c>
      <c r="C15006" t="s">
        <v>12</v>
      </c>
      <c r="D15006" s="3">
        <v>43374</v>
      </c>
      <c r="E15006" s="2">
        <v>0.4152777777777778</v>
      </c>
      <c r="F15006" t="s">
        <v>21</v>
      </c>
      <c r="G15006" t="s">
        <v>1897</v>
      </c>
      <c r="H15006" t="s">
        <v>1897</v>
      </c>
      <c r="I15006" t="s">
        <v>1525</v>
      </c>
      <c r="J15006" t="s">
        <v>1898</v>
      </c>
      <c r="K15006" s="1">
        <v>2.668560460987925</v>
      </c>
    </row>
    <row r="15007" spans="1:11" x14ac:dyDescent="0.25">
      <c r="A15007" t="s">
        <v>10</v>
      </c>
      <c r="B15007" t="s">
        <v>1889</v>
      </c>
      <c r="C15007" t="s">
        <v>12</v>
      </c>
      <c r="D15007" s="3">
        <v>43374</v>
      </c>
      <c r="E15007" s="2">
        <v>0.43611111111111112</v>
      </c>
      <c r="F15007" t="s">
        <v>987</v>
      </c>
      <c r="G15007" t="s">
        <v>992</v>
      </c>
      <c r="H15007" t="s">
        <v>992</v>
      </c>
      <c r="I15007" t="s">
        <v>1525</v>
      </c>
      <c r="J15007" t="s">
        <v>1896</v>
      </c>
      <c r="K15007" s="1">
        <v>1.006932897965555</v>
      </c>
    </row>
    <row r="15008" spans="1:11" x14ac:dyDescent="0.25">
      <c r="A15008" t="s">
        <v>10</v>
      </c>
      <c r="B15008" t="s">
        <v>1889</v>
      </c>
      <c r="C15008" t="s">
        <v>12</v>
      </c>
      <c r="D15008" s="3">
        <v>43374</v>
      </c>
      <c r="E15008" s="2">
        <v>0.46736111111111112</v>
      </c>
      <c r="F15008" t="s">
        <v>1893</v>
      </c>
      <c r="G15008" t="s">
        <v>1899</v>
      </c>
      <c r="H15008" t="s">
        <v>1899</v>
      </c>
      <c r="I15008" t="s">
        <v>1525</v>
      </c>
      <c r="J15008" t="s">
        <v>1900</v>
      </c>
      <c r="K15008" s="1">
        <v>3.4162100001312361E-2</v>
      </c>
    </row>
    <row r="15009" spans="1:11" x14ac:dyDescent="0.25">
      <c r="A15009" t="s">
        <v>10</v>
      </c>
      <c r="B15009" t="s">
        <v>1889</v>
      </c>
      <c r="C15009" t="s">
        <v>12</v>
      </c>
      <c r="D15009" s="3">
        <v>43374</v>
      </c>
      <c r="E15009" s="2">
        <v>0.4777777777777778</v>
      </c>
      <c r="F15009" t="s">
        <v>987</v>
      </c>
      <c r="G15009" t="s">
        <v>992</v>
      </c>
      <c r="H15009" t="s">
        <v>992</v>
      </c>
      <c r="I15009" t="s">
        <v>1525</v>
      </c>
      <c r="J15009" t="s">
        <v>1901</v>
      </c>
      <c r="K15009" s="1">
        <v>1.028251044369767</v>
      </c>
    </row>
    <row r="15010" spans="1:11" x14ac:dyDescent="0.25">
      <c r="A15010" t="s">
        <v>10</v>
      </c>
      <c r="B15010" t="s">
        <v>1889</v>
      </c>
      <c r="C15010" t="s">
        <v>12</v>
      </c>
      <c r="D15010" s="3">
        <v>43374</v>
      </c>
      <c r="E15010" s="2">
        <v>0.49791666666666662</v>
      </c>
      <c r="F15010" t="s">
        <v>17</v>
      </c>
      <c r="G15010" t="s">
        <v>108</v>
      </c>
      <c r="H15010" t="s">
        <v>108</v>
      </c>
      <c r="I15010" t="s">
        <v>1525</v>
      </c>
      <c r="J15010" t="s">
        <v>1901</v>
      </c>
      <c r="K15010" s="1">
        <v>3.1453460608688291</v>
      </c>
    </row>
    <row r="15011" spans="1:11" x14ac:dyDescent="0.25">
      <c r="A15011" t="s">
        <v>10</v>
      </c>
      <c r="B15011" t="s">
        <v>1889</v>
      </c>
      <c r="C15011" t="s">
        <v>12</v>
      </c>
      <c r="D15011" s="3">
        <v>43374</v>
      </c>
      <c r="E15011" s="2">
        <v>0.49791666666666662</v>
      </c>
      <c r="F15011" t="s">
        <v>888</v>
      </c>
      <c r="G15011" t="s">
        <v>1902</v>
      </c>
      <c r="H15011" t="s">
        <v>1902</v>
      </c>
      <c r="I15011" t="s">
        <v>1525</v>
      </c>
      <c r="J15011" t="s">
        <v>1896</v>
      </c>
      <c r="K15011" s="1">
        <v>2.958295398972528</v>
      </c>
    </row>
    <row r="15012" spans="1:11" x14ac:dyDescent="0.25">
      <c r="A15012" t="s">
        <v>10</v>
      </c>
      <c r="B15012" t="s">
        <v>1889</v>
      </c>
      <c r="C15012" t="s">
        <v>12</v>
      </c>
      <c r="D15012" s="3">
        <v>43374</v>
      </c>
      <c r="E15012" s="2">
        <v>0.50902777777777775</v>
      </c>
      <c r="F15012" t="s">
        <v>1890</v>
      </c>
      <c r="G15012" t="s">
        <v>1692</v>
      </c>
      <c r="H15012" t="s">
        <v>1903</v>
      </c>
      <c r="I15012" t="s">
        <v>1525</v>
      </c>
      <c r="J15012" t="s">
        <v>1892</v>
      </c>
      <c r="K15012" s="1">
        <v>0.57647982479810467</v>
      </c>
    </row>
    <row r="15013" spans="1:11" x14ac:dyDescent="0.25">
      <c r="A15013" t="s">
        <v>10</v>
      </c>
      <c r="B15013" t="s">
        <v>1889</v>
      </c>
      <c r="C15013" t="s">
        <v>12</v>
      </c>
      <c r="D15013" s="3">
        <v>43374</v>
      </c>
      <c r="E15013" s="2">
        <v>0.53680555555555554</v>
      </c>
      <c r="F15013" t="s">
        <v>987</v>
      </c>
      <c r="G15013" t="s">
        <v>992</v>
      </c>
      <c r="H15013" t="s">
        <v>992</v>
      </c>
      <c r="I15013" t="s">
        <v>1525</v>
      </c>
      <c r="J15013" t="s">
        <v>1896</v>
      </c>
      <c r="K15013" s="1">
        <v>1.0838312993127559</v>
      </c>
    </row>
    <row r="15014" spans="1:11" x14ac:dyDescent="0.25">
      <c r="A15014" t="s">
        <v>10</v>
      </c>
      <c r="B15014" t="s">
        <v>1889</v>
      </c>
      <c r="C15014" t="s">
        <v>12</v>
      </c>
      <c r="D15014" s="3">
        <v>43374</v>
      </c>
      <c r="E15014" s="2">
        <v>0.58472222222222225</v>
      </c>
      <c r="F15014" t="s">
        <v>888</v>
      </c>
      <c r="G15014" t="s">
        <v>892</v>
      </c>
      <c r="H15014" t="s">
        <v>892</v>
      </c>
      <c r="I15014" t="s">
        <v>1525</v>
      </c>
      <c r="J15014" t="s">
        <v>1898</v>
      </c>
      <c r="K15014" s="1">
        <v>2.5444784398635498</v>
      </c>
    </row>
    <row r="15015" spans="1:11" x14ac:dyDescent="0.25">
      <c r="A15015" t="s">
        <v>10</v>
      </c>
      <c r="B15015" t="s">
        <v>1889</v>
      </c>
      <c r="C15015" t="s">
        <v>12</v>
      </c>
      <c r="D15015" s="3">
        <v>43374</v>
      </c>
      <c r="E15015" s="2">
        <v>0.60069444444444442</v>
      </c>
      <c r="F15015" t="s">
        <v>17</v>
      </c>
      <c r="G15015" t="s">
        <v>903</v>
      </c>
      <c r="H15015" t="s">
        <v>903</v>
      </c>
      <c r="I15015" t="s">
        <v>1525</v>
      </c>
      <c r="J15015" t="s">
        <v>1896</v>
      </c>
      <c r="K15015" s="1">
        <v>3.0858042432479489</v>
      </c>
    </row>
    <row r="15016" spans="1:11" x14ac:dyDescent="0.25">
      <c r="A15016" t="s">
        <v>10</v>
      </c>
      <c r="B15016" t="s">
        <v>1889</v>
      </c>
      <c r="C15016" t="s">
        <v>12</v>
      </c>
      <c r="D15016" s="3">
        <v>43374</v>
      </c>
      <c r="E15016" s="2">
        <v>0.62291666666666667</v>
      </c>
      <c r="F15016" t="s">
        <v>1893</v>
      </c>
      <c r="G15016" t="s">
        <v>1904</v>
      </c>
      <c r="H15016" t="s">
        <v>1904</v>
      </c>
      <c r="I15016" t="s">
        <v>1525</v>
      </c>
      <c r="J15016" t="s">
        <v>1895</v>
      </c>
      <c r="K15016" s="1">
        <v>2.237129753342005E-2</v>
      </c>
    </row>
    <row r="15017" spans="1:11" x14ac:dyDescent="0.25">
      <c r="A15017" t="s">
        <v>10</v>
      </c>
      <c r="B15017" t="s">
        <v>1889</v>
      </c>
      <c r="C15017" t="s">
        <v>12</v>
      </c>
      <c r="D15017" s="3">
        <v>43374</v>
      </c>
      <c r="E15017" s="2">
        <v>0.62638888888888888</v>
      </c>
      <c r="F15017" t="s">
        <v>1890</v>
      </c>
      <c r="G15017" t="s">
        <v>1692</v>
      </c>
      <c r="H15017" t="s">
        <v>1905</v>
      </c>
      <c r="I15017" t="s">
        <v>1525</v>
      </c>
      <c r="J15017" t="s">
        <v>1906</v>
      </c>
      <c r="K15017" s="1">
        <v>0.48210850326263571</v>
      </c>
    </row>
    <row r="15018" spans="1:11" x14ac:dyDescent="0.25">
      <c r="A15018" t="s">
        <v>10</v>
      </c>
      <c r="B15018" t="s">
        <v>1889</v>
      </c>
      <c r="C15018" t="s">
        <v>12</v>
      </c>
      <c r="D15018" s="3">
        <v>43374</v>
      </c>
      <c r="E15018" s="2">
        <v>0.64444444444444449</v>
      </c>
      <c r="F15018" t="s">
        <v>987</v>
      </c>
      <c r="G15018" t="s">
        <v>990</v>
      </c>
      <c r="H15018" t="s">
        <v>990</v>
      </c>
      <c r="I15018" t="s">
        <v>1525</v>
      </c>
      <c r="J15018" t="s">
        <v>1898</v>
      </c>
      <c r="K15018" s="1">
        <v>0.73890185360109406</v>
      </c>
    </row>
    <row r="15019" spans="1:11" x14ac:dyDescent="0.25">
      <c r="A15019" t="s">
        <v>10</v>
      </c>
      <c r="B15019" t="s">
        <v>1889</v>
      </c>
      <c r="C15019" t="s">
        <v>12</v>
      </c>
      <c r="D15019" s="3">
        <v>43374</v>
      </c>
      <c r="E15019" s="2">
        <v>0.64583333333333337</v>
      </c>
      <c r="F15019" t="s">
        <v>21</v>
      </c>
      <c r="G15019" t="s">
        <v>32</v>
      </c>
      <c r="H15019" t="s">
        <v>32</v>
      </c>
      <c r="I15019" t="s">
        <v>1525</v>
      </c>
      <c r="J15019" t="s">
        <v>1896</v>
      </c>
      <c r="K15019" s="1">
        <v>2.0008667270514131</v>
      </c>
    </row>
    <row r="15020" spans="1:11" x14ac:dyDescent="0.25">
      <c r="A15020" t="s">
        <v>10</v>
      </c>
      <c r="B15020" t="s">
        <v>1889</v>
      </c>
      <c r="C15020" t="s">
        <v>12</v>
      </c>
      <c r="D15020" s="3">
        <v>43374</v>
      </c>
      <c r="E15020" s="2">
        <v>0.68541666666666667</v>
      </c>
      <c r="F15020" t="s">
        <v>888</v>
      </c>
      <c r="G15020" t="s">
        <v>1907</v>
      </c>
      <c r="H15020" t="s">
        <v>1907</v>
      </c>
      <c r="I15020" t="s">
        <v>1525</v>
      </c>
      <c r="J15020" t="s">
        <v>1896</v>
      </c>
      <c r="K15020" s="1">
        <v>2.1651134014154718</v>
      </c>
    </row>
    <row r="15021" spans="1:11" x14ac:dyDescent="0.25">
      <c r="A15021" t="s">
        <v>10</v>
      </c>
      <c r="B15021" t="s">
        <v>1889</v>
      </c>
      <c r="C15021" t="s">
        <v>12</v>
      </c>
      <c r="D15021" s="3">
        <v>43374</v>
      </c>
      <c r="E15021" s="2">
        <v>0.68680555555555556</v>
      </c>
      <c r="F15021" t="s">
        <v>23</v>
      </c>
      <c r="G15021" t="s">
        <v>46</v>
      </c>
      <c r="H15021" t="s">
        <v>46</v>
      </c>
      <c r="I15021" t="s">
        <v>1525</v>
      </c>
      <c r="J15021" t="s">
        <v>1898</v>
      </c>
      <c r="K15021" s="1">
        <v>0.29726415216221408</v>
      </c>
    </row>
    <row r="15022" spans="1:11" x14ac:dyDescent="0.25">
      <c r="A15022" t="s">
        <v>10</v>
      </c>
      <c r="B15022" t="s">
        <v>1889</v>
      </c>
      <c r="C15022" t="s">
        <v>12</v>
      </c>
      <c r="D15022" s="3">
        <v>43374</v>
      </c>
      <c r="E15022" s="2">
        <v>0.69652777777777775</v>
      </c>
      <c r="F15022" t="s">
        <v>1893</v>
      </c>
      <c r="G15022" t="s">
        <v>1908</v>
      </c>
      <c r="H15022" t="s">
        <v>1908</v>
      </c>
      <c r="I15022" t="s">
        <v>1525</v>
      </c>
      <c r="J15022" t="s">
        <v>1900</v>
      </c>
      <c r="K15022" s="1">
        <v>7.2918469754264942E-2</v>
      </c>
    </row>
    <row r="15023" spans="1:11" x14ac:dyDescent="0.25">
      <c r="A15023" t="s">
        <v>10</v>
      </c>
      <c r="B15023" t="s">
        <v>1889</v>
      </c>
      <c r="C15023" t="s">
        <v>12</v>
      </c>
      <c r="D15023" s="3">
        <v>43374</v>
      </c>
      <c r="E15023" s="2">
        <v>0.75138888888888899</v>
      </c>
      <c r="F15023" t="s">
        <v>1890</v>
      </c>
      <c r="G15023" t="s">
        <v>1692</v>
      </c>
      <c r="H15023" t="s">
        <v>1909</v>
      </c>
      <c r="I15023" t="s">
        <v>1525</v>
      </c>
      <c r="J15023" t="s">
        <v>1906</v>
      </c>
      <c r="K15023" s="1">
        <v>0.61825073760888605</v>
      </c>
    </row>
    <row r="15024" spans="1:11" x14ac:dyDescent="0.25">
      <c r="A15024" t="s">
        <v>10</v>
      </c>
      <c r="B15024" t="s">
        <v>1889</v>
      </c>
      <c r="C15024" t="s">
        <v>57</v>
      </c>
      <c r="D15024" s="3">
        <v>43375</v>
      </c>
      <c r="E15024" s="2">
        <v>0.31388888888888888</v>
      </c>
      <c r="F15024" t="s">
        <v>1890</v>
      </c>
      <c r="G15024" t="s">
        <v>1692</v>
      </c>
      <c r="H15024" t="s">
        <v>1891</v>
      </c>
      <c r="I15024" t="s">
        <v>1525</v>
      </c>
      <c r="J15024" t="s">
        <v>1892</v>
      </c>
      <c r="K15024" s="1">
        <v>1.355205486215282</v>
      </c>
    </row>
    <row r="15025" spans="1:11" x14ac:dyDescent="0.25">
      <c r="A15025" t="s">
        <v>10</v>
      </c>
      <c r="B15025" t="s">
        <v>1889</v>
      </c>
      <c r="C15025" t="s">
        <v>57</v>
      </c>
      <c r="D15025" s="3">
        <v>43375</v>
      </c>
      <c r="E15025" s="2">
        <v>0.39374999999999999</v>
      </c>
      <c r="F15025" t="s">
        <v>1893</v>
      </c>
      <c r="G15025" t="s">
        <v>1894</v>
      </c>
      <c r="H15025" t="s">
        <v>1894</v>
      </c>
      <c r="I15025" t="s">
        <v>1525</v>
      </c>
      <c r="J15025" t="s">
        <v>1910</v>
      </c>
      <c r="K15025" s="1">
        <v>0.1209429776423567</v>
      </c>
    </row>
    <row r="15026" spans="1:11" x14ac:dyDescent="0.25">
      <c r="A15026" t="s">
        <v>10</v>
      </c>
      <c r="B15026" t="s">
        <v>1889</v>
      </c>
      <c r="C15026" t="s">
        <v>57</v>
      </c>
      <c r="D15026" s="3">
        <v>43375</v>
      </c>
      <c r="E15026" s="2">
        <v>0.41180555555555554</v>
      </c>
      <c r="F15026" t="s">
        <v>987</v>
      </c>
      <c r="G15026" t="s">
        <v>1911</v>
      </c>
      <c r="H15026" t="s">
        <v>1911</v>
      </c>
      <c r="I15026" t="s">
        <v>1525</v>
      </c>
      <c r="J15026" t="s">
        <v>1896</v>
      </c>
      <c r="K15026" s="1">
        <v>0.91427396751032841</v>
      </c>
    </row>
    <row r="15027" spans="1:11" x14ac:dyDescent="0.25">
      <c r="A15027" t="s">
        <v>10</v>
      </c>
      <c r="B15027" t="s">
        <v>1889</v>
      </c>
      <c r="C15027" t="s">
        <v>57</v>
      </c>
      <c r="D15027" s="3">
        <v>43375</v>
      </c>
      <c r="E15027" s="2">
        <v>0.41597222222222219</v>
      </c>
      <c r="F15027" t="s">
        <v>23</v>
      </c>
      <c r="G15027" t="s">
        <v>1870</v>
      </c>
      <c r="H15027" t="s">
        <v>1870</v>
      </c>
      <c r="I15027" t="s">
        <v>1525</v>
      </c>
      <c r="J15027" t="s">
        <v>1896</v>
      </c>
      <c r="K15027" s="1">
        <v>0.15866456518114591</v>
      </c>
    </row>
    <row r="15028" spans="1:11" x14ac:dyDescent="0.25">
      <c r="A15028" t="s">
        <v>10</v>
      </c>
      <c r="B15028" t="s">
        <v>1889</v>
      </c>
      <c r="C15028" t="s">
        <v>57</v>
      </c>
      <c r="D15028" s="3">
        <v>43375</v>
      </c>
      <c r="E15028" s="2">
        <v>0.43402777777777773</v>
      </c>
      <c r="F15028" t="s">
        <v>17</v>
      </c>
      <c r="G15028" t="s">
        <v>108</v>
      </c>
      <c r="H15028" t="s">
        <v>108</v>
      </c>
      <c r="I15028" t="s">
        <v>1525</v>
      </c>
      <c r="J15028" t="s">
        <v>1898</v>
      </c>
      <c r="K15028" s="1">
        <v>3.4089869345376971</v>
      </c>
    </row>
    <row r="15029" spans="1:11" x14ac:dyDescent="0.25">
      <c r="A15029" t="s">
        <v>10</v>
      </c>
      <c r="B15029" t="s">
        <v>1889</v>
      </c>
      <c r="C15029" t="s">
        <v>57</v>
      </c>
      <c r="D15029" s="3">
        <v>43375</v>
      </c>
      <c r="E15029" s="2">
        <v>0.43541666666666662</v>
      </c>
      <c r="F15029" t="s">
        <v>888</v>
      </c>
      <c r="G15029" t="s">
        <v>1902</v>
      </c>
      <c r="H15029" t="s">
        <v>1902</v>
      </c>
      <c r="I15029" t="s">
        <v>1525</v>
      </c>
      <c r="J15029" t="s">
        <v>1901</v>
      </c>
      <c r="K15029" s="1">
        <v>2.7649686911027529</v>
      </c>
    </row>
    <row r="15030" spans="1:11" x14ac:dyDescent="0.25">
      <c r="A15030" t="s">
        <v>10</v>
      </c>
      <c r="B15030" t="s">
        <v>1889</v>
      </c>
      <c r="C15030" t="s">
        <v>57</v>
      </c>
      <c r="D15030" s="3">
        <v>43375</v>
      </c>
      <c r="E15030" s="2">
        <v>0.50138888888888888</v>
      </c>
      <c r="F15030" t="s">
        <v>17</v>
      </c>
      <c r="G15030" t="s">
        <v>1706</v>
      </c>
      <c r="H15030" t="s">
        <v>1706</v>
      </c>
      <c r="I15030" t="s">
        <v>1525</v>
      </c>
      <c r="J15030" t="s">
        <v>1896</v>
      </c>
      <c r="K15030" s="1">
        <v>3.047982647171696</v>
      </c>
    </row>
    <row r="15031" spans="1:11" x14ac:dyDescent="0.25">
      <c r="A15031" t="s">
        <v>10</v>
      </c>
      <c r="B15031" t="s">
        <v>1889</v>
      </c>
      <c r="C15031" t="s">
        <v>57</v>
      </c>
      <c r="D15031" s="3">
        <v>43375</v>
      </c>
      <c r="E15031" s="2">
        <v>0.50902777777777775</v>
      </c>
      <c r="F15031" t="s">
        <v>1890</v>
      </c>
      <c r="G15031" t="s">
        <v>1692</v>
      </c>
      <c r="H15031" t="s">
        <v>1903</v>
      </c>
      <c r="I15031" t="s">
        <v>1525</v>
      </c>
      <c r="J15031" t="s">
        <v>1892</v>
      </c>
      <c r="K15031" s="1">
        <v>0.61720575044192039</v>
      </c>
    </row>
    <row r="15032" spans="1:11" x14ac:dyDescent="0.25">
      <c r="A15032" t="s">
        <v>10</v>
      </c>
      <c r="B15032" t="s">
        <v>1889</v>
      </c>
      <c r="C15032" t="s">
        <v>57</v>
      </c>
      <c r="D15032" s="3">
        <v>43375</v>
      </c>
      <c r="E15032" s="2">
        <v>0.52986111111111112</v>
      </c>
      <c r="F15032" t="s">
        <v>1893</v>
      </c>
      <c r="G15032" t="s">
        <v>1912</v>
      </c>
      <c r="H15032" t="s">
        <v>1912</v>
      </c>
      <c r="I15032" t="s">
        <v>1525</v>
      </c>
      <c r="J15032" t="s">
        <v>1913</v>
      </c>
      <c r="K15032" s="1">
        <v>2.2240674137549332E-2</v>
      </c>
    </row>
    <row r="15033" spans="1:11" x14ac:dyDescent="0.25">
      <c r="A15033" t="s">
        <v>10</v>
      </c>
      <c r="B15033" t="s">
        <v>1889</v>
      </c>
      <c r="C15033" t="s">
        <v>57</v>
      </c>
      <c r="D15033" s="3">
        <v>43375</v>
      </c>
      <c r="E15033" s="2">
        <v>0.5625</v>
      </c>
      <c r="F15033" t="s">
        <v>21</v>
      </c>
      <c r="G15033" t="s">
        <v>32</v>
      </c>
      <c r="H15033" t="s">
        <v>32</v>
      </c>
      <c r="I15033" t="s">
        <v>1525</v>
      </c>
      <c r="J15033" t="s">
        <v>1901</v>
      </c>
      <c r="K15033" s="1">
        <v>1.82732538167493</v>
      </c>
    </row>
    <row r="15034" spans="1:11" x14ac:dyDescent="0.25">
      <c r="A15034" t="s">
        <v>10</v>
      </c>
      <c r="B15034" t="s">
        <v>1889</v>
      </c>
      <c r="C15034" t="s">
        <v>57</v>
      </c>
      <c r="D15034" s="3">
        <v>43375</v>
      </c>
      <c r="E15034" s="2">
        <v>0.57847222222222217</v>
      </c>
      <c r="F15034" t="s">
        <v>987</v>
      </c>
      <c r="G15034" t="s">
        <v>990</v>
      </c>
      <c r="H15034" t="s">
        <v>990</v>
      </c>
      <c r="I15034" t="s">
        <v>1525</v>
      </c>
      <c r="J15034" t="s">
        <v>1901</v>
      </c>
      <c r="K15034" s="1">
        <v>0.95661431668748376</v>
      </c>
    </row>
    <row r="15035" spans="1:11" x14ac:dyDescent="0.25">
      <c r="A15035" t="s">
        <v>10</v>
      </c>
      <c r="B15035" t="s">
        <v>1889</v>
      </c>
      <c r="C15035" t="s">
        <v>57</v>
      </c>
      <c r="D15035" s="3">
        <v>43375</v>
      </c>
      <c r="E15035" s="2">
        <v>0.64236111111111105</v>
      </c>
      <c r="F15035" t="s">
        <v>17</v>
      </c>
      <c r="G15035" t="s">
        <v>903</v>
      </c>
      <c r="H15035" t="s">
        <v>903</v>
      </c>
      <c r="I15035" t="s">
        <v>1525</v>
      </c>
      <c r="J15035" t="s">
        <v>1901</v>
      </c>
      <c r="K15035" s="1">
        <v>2.4394653935457389</v>
      </c>
    </row>
    <row r="15036" spans="1:11" x14ac:dyDescent="0.25">
      <c r="A15036" t="s">
        <v>10</v>
      </c>
      <c r="B15036" t="s">
        <v>1889</v>
      </c>
      <c r="C15036" t="s">
        <v>57</v>
      </c>
      <c r="D15036" s="3">
        <v>43375</v>
      </c>
      <c r="E15036" s="2">
        <v>0.64374999999999993</v>
      </c>
      <c r="F15036" t="s">
        <v>888</v>
      </c>
      <c r="G15036" t="s">
        <v>892</v>
      </c>
      <c r="H15036" t="s">
        <v>892</v>
      </c>
      <c r="I15036" t="s">
        <v>1525</v>
      </c>
      <c r="J15036" t="s">
        <v>1896</v>
      </c>
      <c r="K15036" s="1">
        <v>2.6962036371390639</v>
      </c>
    </row>
    <row r="15037" spans="1:11" x14ac:dyDescent="0.25">
      <c r="A15037" t="s">
        <v>10</v>
      </c>
      <c r="B15037" t="s">
        <v>1889</v>
      </c>
      <c r="C15037" t="s">
        <v>57</v>
      </c>
      <c r="D15037" s="3">
        <v>43375</v>
      </c>
      <c r="E15037" s="2">
        <v>0.66180555555555554</v>
      </c>
      <c r="F15037" t="s">
        <v>987</v>
      </c>
      <c r="G15037" t="s">
        <v>990</v>
      </c>
      <c r="H15037" t="s">
        <v>990</v>
      </c>
      <c r="I15037" t="s">
        <v>1525</v>
      </c>
      <c r="J15037" t="s">
        <v>1896</v>
      </c>
      <c r="K15037" s="1">
        <v>0.6614380978686405</v>
      </c>
    </row>
    <row r="15038" spans="1:11" x14ac:dyDescent="0.25">
      <c r="A15038" t="s">
        <v>10</v>
      </c>
      <c r="B15038" t="s">
        <v>1889</v>
      </c>
      <c r="C15038" t="s">
        <v>57</v>
      </c>
      <c r="D15038" s="3">
        <v>43375</v>
      </c>
      <c r="E15038" s="2">
        <v>0.66597222222222219</v>
      </c>
      <c r="F15038" t="s">
        <v>23</v>
      </c>
      <c r="G15038" t="s">
        <v>34</v>
      </c>
      <c r="H15038" t="s">
        <v>34</v>
      </c>
      <c r="I15038" t="s">
        <v>1525</v>
      </c>
      <c r="J15038" t="s">
        <v>1901</v>
      </c>
      <c r="K15038" s="1">
        <v>0.24221047278382971</v>
      </c>
    </row>
    <row r="15039" spans="1:11" x14ac:dyDescent="0.25">
      <c r="A15039" t="s">
        <v>10</v>
      </c>
      <c r="B15039" t="s">
        <v>1889</v>
      </c>
      <c r="C15039" t="s">
        <v>57</v>
      </c>
      <c r="D15039" s="3">
        <v>43375</v>
      </c>
      <c r="E15039" s="2">
        <v>0.7270833333333333</v>
      </c>
      <c r="F15039" t="s">
        <v>1890</v>
      </c>
      <c r="G15039" t="s">
        <v>1909</v>
      </c>
      <c r="H15039" t="s">
        <v>1692</v>
      </c>
      <c r="I15039" t="s">
        <v>1525</v>
      </c>
      <c r="J15039" t="s">
        <v>1906</v>
      </c>
      <c r="K15039" s="1">
        <v>0.43754755635567832</v>
      </c>
    </row>
    <row r="15040" spans="1:11" x14ac:dyDescent="0.25">
      <c r="A15040" t="s">
        <v>10</v>
      </c>
      <c r="B15040" t="s">
        <v>1889</v>
      </c>
      <c r="C15040" t="s">
        <v>57</v>
      </c>
      <c r="D15040" s="3">
        <v>43375</v>
      </c>
      <c r="E15040" s="2">
        <v>0.75902777777777775</v>
      </c>
      <c r="F15040" t="s">
        <v>1893</v>
      </c>
      <c r="G15040" t="s">
        <v>1908</v>
      </c>
      <c r="H15040" t="s">
        <v>1908</v>
      </c>
      <c r="I15040" t="s">
        <v>1525</v>
      </c>
      <c r="J15040" t="s">
        <v>1913</v>
      </c>
      <c r="K15040" s="1">
        <v>9.5989827049929588E-2</v>
      </c>
    </row>
    <row r="15041" spans="1:11" x14ac:dyDescent="0.25">
      <c r="A15041" t="s">
        <v>10</v>
      </c>
      <c r="B15041" t="s">
        <v>1889</v>
      </c>
      <c r="C15041" t="s">
        <v>61</v>
      </c>
      <c r="D15041" s="3">
        <v>43376</v>
      </c>
      <c r="E15041" s="2">
        <v>0.27986111111111112</v>
      </c>
      <c r="F15041" t="s">
        <v>1893</v>
      </c>
      <c r="G15041" t="s">
        <v>1894</v>
      </c>
      <c r="H15041" t="s">
        <v>1894</v>
      </c>
      <c r="I15041" t="s">
        <v>1525</v>
      </c>
      <c r="J15041" t="s">
        <v>1910</v>
      </c>
      <c r="K15041" s="1">
        <v>2.267948710805251E-2</v>
      </c>
    </row>
    <row r="15042" spans="1:11" x14ac:dyDescent="0.25">
      <c r="A15042" t="s">
        <v>10</v>
      </c>
      <c r="B15042" t="s">
        <v>1889</v>
      </c>
      <c r="C15042" t="s">
        <v>61</v>
      </c>
      <c r="D15042" s="3">
        <v>43376</v>
      </c>
      <c r="E15042" s="2">
        <v>0.33124999999999999</v>
      </c>
      <c r="F15042" t="s">
        <v>1890</v>
      </c>
      <c r="G15042" t="s">
        <v>1891</v>
      </c>
      <c r="H15042" t="s">
        <v>1692</v>
      </c>
      <c r="I15042" t="s">
        <v>1525</v>
      </c>
      <c r="J15042" t="s">
        <v>1914</v>
      </c>
      <c r="K15042" s="1">
        <v>1.1602337399537599</v>
      </c>
    </row>
    <row r="15043" spans="1:11" x14ac:dyDescent="0.25">
      <c r="A15043" t="s">
        <v>10</v>
      </c>
      <c r="B15043" t="s">
        <v>1889</v>
      </c>
      <c r="C15043" t="s">
        <v>61</v>
      </c>
      <c r="D15043" s="3">
        <v>43376</v>
      </c>
      <c r="E15043" s="2">
        <v>0.36319444444444443</v>
      </c>
      <c r="F15043" t="s">
        <v>1893</v>
      </c>
      <c r="G15043" t="s">
        <v>1894</v>
      </c>
      <c r="H15043" t="s">
        <v>1894</v>
      </c>
      <c r="I15043" t="s">
        <v>1525</v>
      </c>
      <c r="J15043" t="s">
        <v>1913</v>
      </c>
      <c r="K15043" s="1">
        <v>0.10068206434847279</v>
      </c>
    </row>
    <row r="15044" spans="1:11" x14ac:dyDescent="0.25">
      <c r="A15044" t="s">
        <v>10</v>
      </c>
      <c r="B15044" t="s">
        <v>1889</v>
      </c>
      <c r="C15044" t="s">
        <v>61</v>
      </c>
      <c r="D15044" s="3">
        <v>43376</v>
      </c>
      <c r="E15044" s="2">
        <v>0.37638888888888888</v>
      </c>
      <c r="F15044" t="s">
        <v>17</v>
      </c>
      <c r="G15044" t="s">
        <v>18</v>
      </c>
      <c r="H15044" t="s">
        <v>18</v>
      </c>
      <c r="I15044" t="s">
        <v>1525</v>
      </c>
      <c r="J15044" t="s">
        <v>1915</v>
      </c>
      <c r="K15044" s="1">
        <v>3.692429498624342</v>
      </c>
    </row>
    <row r="15045" spans="1:11" x14ac:dyDescent="0.25">
      <c r="A15045" t="s">
        <v>10</v>
      </c>
      <c r="B15045" t="s">
        <v>1889</v>
      </c>
      <c r="C15045" t="s">
        <v>61</v>
      </c>
      <c r="D15045" s="3">
        <v>43376</v>
      </c>
      <c r="E15045" s="2">
        <v>0.4145833333333333</v>
      </c>
      <c r="F15045" t="s">
        <v>888</v>
      </c>
      <c r="G15045" t="s">
        <v>1902</v>
      </c>
      <c r="H15045" t="s">
        <v>1902</v>
      </c>
      <c r="I15045" t="s">
        <v>1525</v>
      </c>
      <c r="J15045" t="s">
        <v>1915</v>
      </c>
      <c r="K15045" s="1">
        <v>2.8560234029774421</v>
      </c>
    </row>
    <row r="15046" spans="1:11" x14ac:dyDescent="0.25">
      <c r="A15046" t="s">
        <v>10</v>
      </c>
      <c r="B15046" t="s">
        <v>1889</v>
      </c>
      <c r="C15046" t="s">
        <v>61</v>
      </c>
      <c r="D15046" s="3">
        <v>43376</v>
      </c>
      <c r="E15046" s="2">
        <v>0.4375</v>
      </c>
      <c r="F15046" t="s">
        <v>21</v>
      </c>
      <c r="G15046" t="s">
        <v>989</v>
      </c>
      <c r="H15046" t="s">
        <v>989</v>
      </c>
      <c r="I15046" t="s">
        <v>1525</v>
      </c>
      <c r="J15046" t="s">
        <v>1915</v>
      </c>
      <c r="K15046" s="1">
        <v>2.173928439646184</v>
      </c>
    </row>
    <row r="15047" spans="1:11" x14ac:dyDescent="0.25">
      <c r="A15047" t="s">
        <v>10</v>
      </c>
      <c r="B15047" t="s">
        <v>1889</v>
      </c>
      <c r="C15047" t="s">
        <v>61</v>
      </c>
      <c r="D15047" s="3">
        <v>43376</v>
      </c>
      <c r="E15047" s="2">
        <v>0.45624999999999999</v>
      </c>
      <c r="F15047" t="s">
        <v>1890</v>
      </c>
      <c r="G15047" t="s">
        <v>1916</v>
      </c>
      <c r="H15047" t="s">
        <v>1692</v>
      </c>
      <c r="I15047" t="s">
        <v>1525</v>
      </c>
      <c r="J15047" t="s">
        <v>1914</v>
      </c>
      <c r="K15047" s="1">
        <v>0.69601043697260923</v>
      </c>
    </row>
    <row r="15048" spans="1:11" x14ac:dyDescent="0.25">
      <c r="A15048" t="s">
        <v>10</v>
      </c>
      <c r="B15048" t="s">
        <v>1889</v>
      </c>
      <c r="C15048" t="s">
        <v>61</v>
      </c>
      <c r="D15048" s="3">
        <v>43376</v>
      </c>
      <c r="E15048" s="2">
        <v>0.46736111111111112</v>
      </c>
      <c r="F15048" t="s">
        <v>1893</v>
      </c>
      <c r="G15048" t="s">
        <v>1899</v>
      </c>
      <c r="H15048" t="s">
        <v>1899</v>
      </c>
      <c r="I15048" t="s">
        <v>1525</v>
      </c>
      <c r="J15048" t="s">
        <v>1910</v>
      </c>
      <c r="K15048" s="1">
        <v>9.5706129362022885E-2</v>
      </c>
    </row>
    <row r="15049" spans="1:11" x14ac:dyDescent="0.25">
      <c r="A15049" t="s">
        <v>10</v>
      </c>
      <c r="B15049" t="s">
        <v>1889</v>
      </c>
      <c r="C15049" t="s">
        <v>61</v>
      </c>
      <c r="D15049" s="3">
        <v>43376</v>
      </c>
      <c r="E15049" s="2">
        <v>0.4777777777777778</v>
      </c>
      <c r="F15049" t="s">
        <v>987</v>
      </c>
      <c r="G15049" t="s">
        <v>992</v>
      </c>
      <c r="H15049" t="s">
        <v>992</v>
      </c>
      <c r="I15049" t="s">
        <v>1525</v>
      </c>
      <c r="J15049" t="s">
        <v>1915</v>
      </c>
      <c r="K15049" s="1">
        <v>1.1216141165683591</v>
      </c>
    </row>
    <row r="15050" spans="1:11" x14ac:dyDescent="0.25">
      <c r="A15050" t="s">
        <v>10</v>
      </c>
      <c r="B15050" t="s">
        <v>1889</v>
      </c>
      <c r="C15050" t="s">
        <v>61</v>
      </c>
      <c r="D15050" s="3">
        <v>43376</v>
      </c>
      <c r="E15050" s="2">
        <v>0.54097222222222219</v>
      </c>
      <c r="F15050" t="s">
        <v>23</v>
      </c>
      <c r="G15050" t="s">
        <v>34</v>
      </c>
      <c r="H15050" t="s">
        <v>34</v>
      </c>
      <c r="I15050" t="s">
        <v>1525</v>
      </c>
      <c r="J15050" t="s">
        <v>1915</v>
      </c>
      <c r="K15050" s="1">
        <v>0.2304972279572356</v>
      </c>
    </row>
    <row r="15051" spans="1:11" x14ac:dyDescent="0.25">
      <c r="A15051" t="s">
        <v>10</v>
      </c>
      <c r="B15051" t="s">
        <v>1889</v>
      </c>
      <c r="C15051" t="s">
        <v>61</v>
      </c>
      <c r="D15051" s="3">
        <v>43376</v>
      </c>
      <c r="E15051" s="2">
        <v>0.55902777777777779</v>
      </c>
      <c r="F15051" t="s">
        <v>17</v>
      </c>
      <c r="G15051" t="s">
        <v>1706</v>
      </c>
      <c r="H15051" t="s">
        <v>1706</v>
      </c>
      <c r="I15051" t="s">
        <v>1525</v>
      </c>
      <c r="J15051" t="s">
        <v>1917</v>
      </c>
      <c r="K15051" s="1">
        <v>2.8230634464162518</v>
      </c>
    </row>
    <row r="15052" spans="1:11" x14ac:dyDescent="0.25">
      <c r="A15052" t="s">
        <v>10</v>
      </c>
      <c r="B15052" t="s">
        <v>1889</v>
      </c>
      <c r="C15052" t="s">
        <v>61</v>
      </c>
      <c r="D15052" s="3">
        <v>43376</v>
      </c>
      <c r="E15052" s="2">
        <v>0.56041666666666667</v>
      </c>
      <c r="F15052" t="s">
        <v>888</v>
      </c>
      <c r="G15052" t="s">
        <v>892</v>
      </c>
      <c r="H15052" t="s">
        <v>892</v>
      </c>
      <c r="I15052" t="s">
        <v>1525</v>
      </c>
      <c r="J15052" t="s">
        <v>1917</v>
      </c>
      <c r="K15052" s="1">
        <v>2.47532355670281</v>
      </c>
    </row>
    <row r="15053" spans="1:11" x14ac:dyDescent="0.25">
      <c r="A15053" t="s">
        <v>10</v>
      </c>
      <c r="B15053" t="s">
        <v>1889</v>
      </c>
      <c r="C15053" t="s">
        <v>61</v>
      </c>
      <c r="D15053" s="3">
        <v>43376</v>
      </c>
      <c r="E15053" s="2">
        <v>0.56111111111111112</v>
      </c>
      <c r="F15053" t="s">
        <v>987</v>
      </c>
      <c r="G15053" t="s">
        <v>990</v>
      </c>
      <c r="H15053" t="s">
        <v>990</v>
      </c>
      <c r="I15053" t="s">
        <v>1525</v>
      </c>
      <c r="J15053" t="s">
        <v>1917</v>
      </c>
      <c r="K15053" s="1">
        <v>0.88797172215742426</v>
      </c>
    </row>
    <row r="15054" spans="1:11" x14ac:dyDescent="0.25">
      <c r="A15054" t="s">
        <v>10</v>
      </c>
      <c r="B15054" t="s">
        <v>1889</v>
      </c>
      <c r="C15054" t="s">
        <v>61</v>
      </c>
      <c r="D15054" s="3">
        <v>43376</v>
      </c>
      <c r="E15054" s="2">
        <v>0.62361111111111112</v>
      </c>
      <c r="F15054" t="s">
        <v>21</v>
      </c>
      <c r="G15054" t="s">
        <v>32</v>
      </c>
      <c r="H15054" t="s">
        <v>32</v>
      </c>
      <c r="I15054" t="s">
        <v>1525</v>
      </c>
      <c r="J15054" t="s">
        <v>1917</v>
      </c>
      <c r="K15054" s="1">
        <v>2.07310962893016</v>
      </c>
    </row>
    <row r="15055" spans="1:11" x14ac:dyDescent="0.25">
      <c r="A15055" t="s">
        <v>10</v>
      </c>
      <c r="B15055" t="s">
        <v>1889</v>
      </c>
      <c r="C15055" t="s">
        <v>61</v>
      </c>
      <c r="D15055" s="3">
        <v>43376</v>
      </c>
      <c r="E15055" s="2">
        <v>0.64444444444444449</v>
      </c>
      <c r="F15055" t="s">
        <v>987</v>
      </c>
      <c r="G15055" t="s">
        <v>990</v>
      </c>
      <c r="H15055" t="s">
        <v>990</v>
      </c>
      <c r="I15055" t="s">
        <v>1525</v>
      </c>
      <c r="J15055" t="s">
        <v>1918</v>
      </c>
      <c r="K15055" s="1">
        <v>0.66300353762852848</v>
      </c>
    </row>
    <row r="15056" spans="1:11" x14ac:dyDescent="0.25">
      <c r="A15056" t="s">
        <v>10</v>
      </c>
      <c r="B15056" t="s">
        <v>1889</v>
      </c>
      <c r="C15056" t="s">
        <v>61</v>
      </c>
      <c r="D15056" s="3">
        <v>43376</v>
      </c>
      <c r="E15056" s="2">
        <v>0.64513888888888882</v>
      </c>
      <c r="F15056" t="s">
        <v>23</v>
      </c>
      <c r="G15056" t="s">
        <v>34</v>
      </c>
      <c r="H15056" t="s">
        <v>34</v>
      </c>
      <c r="I15056" t="s">
        <v>1525</v>
      </c>
      <c r="J15056" t="s">
        <v>1917</v>
      </c>
      <c r="K15056" s="1">
        <v>0.2957946389586687</v>
      </c>
    </row>
    <row r="15057" spans="1:11" x14ac:dyDescent="0.25">
      <c r="A15057" t="s">
        <v>10</v>
      </c>
      <c r="B15057" t="s">
        <v>1889</v>
      </c>
      <c r="C15057" t="s">
        <v>61</v>
      </c>
      <c r="D15057" s="3">
        <v>43376</v>
      </c>
      <c r="E15057" s="2">
        <v>0.66805555555555562</v>
      </c>
      <c r="F15057" t="s">
        <v>1890</v>
      </c>
      <c r="G15057" t="s">
        <v>1692</v>
      </c>
      <c r="H15057" t="s">
        <v>1909</v>
      </c>
      <c r="I15057" t="s">
        <v>1525</v>
      </c>
      <c r="J15057" t="s">
        <v>1919</v>
      </c>
      <c r="K15057" s="1">
        <v>0.53273527411533927</v>
      </c>
    </row>
    <row r="15058" spans="1:11" x14ac:dyDescent="0.25">
      <c r="A15058" t="s">
        <v>10</v>
      </c>
      <c r="B15058" t="s">
        <v>1889</v>
      </c>
      <c r="C15058" t="s">
        <v>61</v>
      </c>
      <c r="D15058" s="3">
        <v>43376</v>
      </c>
      <c r="E15058" s="2">
        <v>0.67569444444444438</v>
      </c>
      <c r="F15058" t="s">
        <v>1893</v>
      </c>
      <c r="G15058" t="s">
        <v>1908</v>
      </c>
      <c r="H15058" t="s">
        <v>1908</v>
      </c>
      <c r="I15058" t="s">
        <v>1525</v>
      </c>
      <c r="J15058" t="s">
        <v>1913</v>
      </c>
      <c r="K15058" s="1">
        <v>3.4162100001312361E-2</v>
      </c>
    </row>
    <row r="15059" spans="1:11" x14ac:dyDescent="0.25">
      <c r="A15059" t="s">
        <v>10</v>
      </c>
      <c r="B15059" t="s">
        <v>1889</v>
      </c>
      <c r="C15059" t="s">
        <v>61</v>
      </c>
      <c r="D15059" s="3">
        <v>43376</v>
      </c>
      <c r="E15059" s="2">
        <v>0.68611111111111101</v>
      </c>
      <c r="F15059" t="s">
        <v>987</v>
      </c>
      <c r="G15059" t="s">
        <v>1707</v>
      </c>
      <c r="H15059" t="s">
        <v>1707</v>
      </c>
      <c r="I15059" t="s">
        <v>1525</v>
      </c>
      <c r="J15059" t="s">
        <v>1917</v>
      </c>
      <c r="K15059" s="1">
        <v>0.65204341831875157</v>
      </c>
    </row>
    <row r="15060" spans="1:11" x14ac:dyDescent="0.25">
      <c r="A15060" t="s">
        <v>10</v>
      </c>
      <c r="B15060" t="s">
        <v>1889</v>
      </c>
      <c r="C15060" t="s">
        <v>61</v>
      </c>
      <c r="D15060" s="3">
        <v>43376</v>
      </c>
      <c r="E15060" s="2">
        <v>0.70624999999999993</v>
      </c>
      <c r="F15060" t="s">
        <v>888</v>
      </c>
      <c r="G15060" t="s">
        <v>1907</v>
      </c>
      <c r="H15060" t="s">
        <v>1907</v>
      </c>
      <c r="I15060" t="s">
        <v>1525</v>
      </c>
      <c r="J15060" t="s">
        <v>1918</v>
      </c>
      <c r="K15060" s="1">
        <v>1.9458722363992831</v>
      </c>
    </row>
    <row r="15061" spans="1:11" x14ac:dyDescent="0.25">
      <c r="A15061" t="s">
        <v>10</v>
      </c>
      <c r="B15061" t="s">
        <v>1889</v>
      </c>
      <c r="C15061" t="s">
        <v>64</v>
      </c>
      <c r="D15061" s="3">
        <v>43377</v>
      </c>
      <c r="E15061" s="2">
        <v>0.27986111111111112</v>
      </c>
      <c r="F15061" t="s">
        <v>1893</v>
      </c>
      <c r="G15061" t="s">
        <v>1894</v>
      </c>
      <c r="H15061" t="s">
        <v>1894</v>
      </c>
      <c r="I15061" t="s">
        <v>1525</v>
      </c>
      <c r="J15061" t="s">
        <v>1910</v>
      </c>
      <c r="K15061" s="1">
        <v>0.11626772423362031</v>
      </c>
    </row>
    <row r="15062" spans="1:11" x14ac:dyDescent="0.25">
      <c r="A15062" t="s">
        <v>10</v>
      </c>
      <c r="B15062" t="s">
        <v>1889</v>
      </c>
      <c r="C15062" t="s">
        <v>64</v>
      </c>
      <c r="D15062" s="3">
        <v>43377</v>
      </c>
      <c r="E15062" s="2">
        <v>0.31388888888888888</v>
      </c>
      <c r="F15062" t="s">
        <v>1890</v>
      </c>
      <c r="G15062" t="s">
        <v>1692</v>
      </c>
      <c r="H15062" t="s">
        <v>1891</v>
      </c>
      <c r="I15062" t="s">
        <v>1525</v>
      </c>
      <c r="J15062" t="s">
        <v>1919</v>
      </c>
      <c r="K15062" s="1">
        <v>1.653435478617961</v>
      </c>
    </row>
    <row r="15063" spans="1:11" x14ac:dyDescent="0.25">
      <c r="A15063" t="s">
        <v>10</v>
      </c>
      <c r="B15063" t="s">
        <v>1889</v>
      </c>
      <c r="C15063" t="s">
        <v>64</v>
      </c>
      <c r="D15063" s="3">
        <v>43377</v>
      </c>
      <c r="E15063" s="2">
        <v>0.41180555555555554</v>
      </c>
      <c r="F15063" t="s">
        <v>987</v>
      </c>
      <c r="G15063" t="s">
        <v>1911</v>
      </c>
      <c r="H15063" t="s">
        <v>1911</v>
      </c>
      <c r="I15063" t="s">
        <v>1525</v>
      </c>
      <c r="J15063" t="s">
        <v>1915</v>
      </c>
      <c r="K15063" s="1">
        <v>0.70900190938281715</v>
      </c>
    </row>
    <row r="15064" spans="1:11" x14ac:dyDescent="0.25">
      <c r="A15064" t="s">
        <v>10</v>
      </c>
      <c r="B15064" t="s">
        <v>1889</v>
      </c>
      <c r="C15064" t="s">
        <v>64</v>
      </c>
      <c r="D15064" s="3">
        <v>43377</v>
      </c>
      <c r="E15064" s="2">
        <v>0.42569444444444443</v>
      </c>
      <c r="F15064" t="s">
        <v>1893</v>
      </c>
      <c r="G15064" t="s">
        <v>1920</v>
      </c>
      <c r="H15064" t="s">
        <v>1920</v>
      </c>
      <c r="I15064" t="s">
        <v>1525</v>
      </c>
      <c r="J15064" t="s">
        <v>1913</v>
      </c>
      <c r="K15064" s="1">
        <v>7.6085080961828741E-2</v>
      </c>
    </row>
    <row r="15065" spans="1:11" x14ac:dyDescent="0.25">
      <c r="A15065" t="s">
        <v>10</v>
      </c>
      <c r="B15065" t="s">
        <v>1889</v>
      </c>
      <c r="C15065" t="s">
        <v>64</v>
      </c>
      <c r="D15065" s="3">
        <v>43377</v>
      </c>
      <c r="E15065" s="2">
        <v>0.43541666666666662</v>
      </c>
      <c r="F15065" t="s">
        <v>888</v>
      </c>
      <c r="G15065" t="s">
        <v>1902</v>
      </c>
      <c r="H15065" t="s">
        <v>1902</v>
      </c>
      <c r="I15065" t="s">
        <v>1525</v>
      </c>
      <c r="J15065" t="s">
        <v>1917</v>
      </c>
      <c r="K15065" s="1">
        <v>3.3485841352663819</v>
      </c>
    </row>
    <row r="15066" spans="1:11" x14ac:dyDescent="0.25">
      <c r="A15066" t="s">
        <v>10</v>
      </c>
      <c r="B15066" t="s">
        <v>1889</v>
      </c>
      <c r="C15066" t="s">
        <v>64</v>
      </c>
      <c r="D15066" s="3">
        <v>43377</v>
      </c>
      <c r="E15066" s="2">
        <v>0.45347222222222222</v>
      </c>
      <c r="F15066" t="s">
        <v>987</v>
      </c>
      <c r="G15066" t="s">
        <v>992</v>
      </c>
      <c r="H15066" t="s">
        <v>992</v>
      </c>
      <c r="I15066" t="s">
        <v>1525</v>
      </c>
      <c r="J15066" t="s">
        <v>1917</v>
      </c>
      <c r="K15066" s="1">
        <v>0.64249081180499845</v>
      </c>
    </row>
    <row r="15067" spans="1:11" x14ac:dyDescent="0.25">
      <c r="A15067" t="s">
        <v>10</v>
      </c>
      <c r="B15067" t="s">
        <v>1889</v>
      </c>
      <c r="C15067" t="s">
        <v>64</v>
      </c>
      <c r="D15067" s="3">
        <v>43377</v>
      </c>
      <c r="E15067" s="2">
        <v>0.45624999999999999</v>
      </c>
      <c r="F15067" t="s">
        <v>17</v>
      </c>
      <c r="G15067" t="s">
        <v>108</v>
      </c>
      <c r="H15067" t="s">
        <v>108</v>
      </c>
      <c r="I15067" t="s">
        <v>1525</v>
      </c>
      <c r="J15067" t="s">
        <v>1918</v>
      </c>
      <c r="K15067" s="1">
        <v>3.3527524001410529</v>
      </c>
    </row>
    <row r="15068" spans="1:11" x14ac:dyDescent="0.25">
      <c r="A15068" t="s">
        <v>10</v>
      </c>
      <c r="B15068" t="s">
        <v>1889</v>
      </c>
      <c r="C15068" t="s">
        <v>64</v>
      </c>
      <c r="D15068" s="3">
        <v>43377</v>
      </c>
      <c r="E15068" s="2">
        <v>0.45763888888888887</v>
      </c>
      <c r="F15068" t="s">
        <v>23</v>
      </c>
      <c r="G15068" t="s">
        <v>30</v>
      </c>
      <c r="H15068" t="s">
        <v>30</v>
      </c>
      <c r="I15068" t="s">
        <v>1525</v>
      </c>
      <c r="J15068" t="s">
        <v>1918</v>
      </c>
      <c r="K15068" s="1">
        <v>0.27825203324012132</v>
      </c>
    </row>
    <row r="15069" spans="1:11" x14ac:dyDescent="0.25">
      <c r="A15069" t="s">
        <v>10</v>
      </c>
      <c r="B15069" t="s">
        <v>1889</v>
      </c>
      <c r="C15069" t="s">
        <v>64</v>
      </c>
      <c r="D15069" s="3">
        <v>43377</v>
      </c>
      <c r="E15069" s="2">
        <v>0.4597222222222222</v>
      </c>
      <c r="F15069" t="s">
        <v>1890</v>
      </c>
      <c r="G15069" t="s">
        <v>1692</v>
      </c>
      <c r="H15069" t="s">
        <v>1916</v>
      </c>
      <c r="I15069" t="s">
        <v>1525</v>
      </c>
      <c r="J15069" t="s">
        <v>1914</v>
      </c>
      <c r="K15069" s="1">
        <v>1.125325681310831</v>
      </c>
    </row>
    <row r="15070" spans="1:11" x14ac:dyDescent="0.25">
      <c r="A15070" t="s">
        <v>10</v>
      </c>
      <c r="B15070" t="s">
        <v>1889</v>
      </c>
      <c r="C15070" t="s">
        <v>64</v>
      </c>
      <c r="D15070" s="3">
        <v>43377</v>
      </c>
      <c r="E15070" s="2">
        <v>0.49861111111111112</v>
      </c>
      <c r="F15070" t="s">
        <v>21</v>
      </c>
      <c r="G15070" t="s">
        <v>989</v>
      </c>
      <c r="H15070" t="s">
        <v>989</v>
      </c>
      <c r="I15070" t="s">
        <v>1525</v>
      </c>
      <c r="J15070" t="s">
        <v>1918</v>
      </c>
      <c r="K15070" s="1">
        <v>2.4380380709937728</v>
      </c>
    </row>
    <row r="15071" spans="1:11" x14ac:dyDescent="0.25">
      <c r="A15071" t="s">
        <v>10</v>
      </c>
      <c r="B15071" t="s">
        <v>1889</v>
      </c>
      <c r="C15071" t="s">
        <v>64</v>
      </c>
      <c r="D15071" s="3">
        <v>43377</v>
      </c>
      <c r="E15071" s="2">
        <v>0.51736111111111105</v>
      </c>
      <c r="F15071" t="s">
        <v>17</v>
      </c>
      <c r="G15071" t="s">
        <v>1706</v>
      </c>
      <c r="H15071" t="s">
        <v>1706</v>
      </c>
      <c r="I15071" t="s">
        <v>1525</v>
      </c>
      <c r="J15071" t="s">
        <v>1917</v>
      </c>
      <c r="K15071" s="1">
        <v>2.7820888518575462</v>
      </c>
    </row>
    <row r="15072" spans="1:11" x14ac:dyDescent="0.25">
      <c r="A15072" t="s">
        <v>10</v>
      </c>
      <c r="B15072" t="s">
        <v>1889</v>
      </c>
      <c r="C15072" t="s">
        <v>64</v>
      </c>
      <c r="D15072" s="3">
        <v>43377</v>
      </c>
      <c r="E15072" s="2">
        <v>0.51944444444444449</v>
      </c>
      <c r="F15072" t="s">
        <v>987</v>
      </c>
      <c r="G15072" t="s">
        <v>992</v>
      </c>
      <c r="H15072" t="s">
        <v>992</v>
      </c>
      <c r="I15072" t="s">
        <v>1525</v>
      </c>
      <c r="J15072" t="s">
        <v>1918</v>
      </c>
      <c r="K15072" s="1">
        <v>0.9002984013605152</v>
      </c>
    </row>
    <row r="15073" spans="1:11" x14ac:dyDescent="0.25">
      <c r="A15073" t="s">
        <v>10</v>
      </c>
      <c r="B15073" t="s">
        <v>1889</v>
      </c>
      <c r="C15073" t="s">
        <v>64</v>
      </c>
      <c r="D15073" s="3">
        <v>43377</v>
      </c>
      <c r="E15073" s="2">
        <v>0.58124999999999993</v>
      </c>
      <c r="F15073" t="s">
        <v>1890</v>
      </c>
      <c r="G15073" t="s">
        <v>1903</v>
      </c>
      <c r="H15073" t="s">
        <v>1692</v>
      </c>
      <c r="I15073" t="s">
        <v>1525</v>
      </c>
      <c r="J15073" t="s">
        <v>1914</v>
      </c>
      <c r="K15073" s="1">
        <v>0.61579193552280398</v>
      </c>
    </row>
    <row r="15074" spans="1:11" x14ac:dyDescent="0.25">
      <c r="A15074" t="s">
        <v>10</v>
      </c>
      <c r="B15074" t="s">
        <v>1889</v>
      </c>
      <c r="C15074" t="s">
        <v>64</v>
      </c>
      <c r="D15074" s="3">
        <v>43377</v>
      </c>
      <c r="E15074" s="2">
        <v>0.58263888888888882</v>
      </c>
      <c r="F15074" t="s">
        <v>23</v>
      </c>
      <c r="G15074" t="s">
        <v>34</v>
      </c>
      <c r="H15074" t="s">
        <v>34</v>
      </c>
      <c r="I15074" t="s">
        <v>1525</v>
      </c>
      <c r="J15074" t="s">
        <v>1917</v>
      </c>
      <c r="K15074" s="1">
        <v>0.19543015699745231</v>
      </c>
    </row>
    <row r="15075" spans="1:11" x14ac:dyDescent="0.25">
      <c r="A15075" t="s">
        <v>10</v>
      </c>
      <c r="B15075" t="s">
        <v>1889</v>
      </c>
      <c r="C15075" t="s">
        <v>64</v>
      </c>
      <c r="D15075" s="3">
        <v>43377</v>
      </c>
      <c r="E15075" s="2">
        <v>0.62013888888888891</v>
      </c>
      <c r="F15075" t="s">
        <v>987</v>
      </c>
      <c r="G15075" t="s">
        <v>990</v>
      </c>
      <c r="H15075" t="s">
        <v>990</v>
      </c>
      <c r="I15075" t="s">
        <v>1525</v>
      </c>
      <c r="J15075" t="s">
        <v>1917</v>
      </c>
      <c r="K15075" s="1">
        <v>0.7456655438810218</v>
      </c>
    </row>
    <row r="15076" spans="1:11" x14ac:dyDescent="0.25">
      <c r="A15076" t="s">
        <v>10</v>
      </c>
      <c r="B15076" t="s">
        <v>1889</v>
      </c>
      <c r="C15076" t="s">
        <v>64</v>
      </c>
      <c r="D15076" s="3">
        <v>43377</v>
      </c>
      <c r="E15076" s="2">
        <v>0.62291666666666667</v>
      </c>
      <c r="F15076" t="s">
        <v>888</v>
      </c>
      <c r="G15076" t="s">
        <v>892</v>
      </c>
      <c r="H15076" t="s">
        <v>892</v>
      </c>
      <c r="I15076" t="s">
        <v>1525</v>
      </c>
      <c r="J15076" t="s">
        <v>1915</v>
      </c>
      <c r="K15076" s="1">
        <v>2.3489821150093482</v>
      </c>
    </row>
    <row r="15077" spans="1:11" x14ac:dyDescent="0.25">
      <c r="A15077" t="s">
        <v>10</v>
      </c>
      <c r="B15077" t="s">
        <v>1889</v>
      </c>
      <c r="C15077" t="s">
        <v>64</v>
      </c>
      <c r="D15077" s="3">
        <v>43377</v>
      </c>
      <c r="E15077" s="2">
        <v>0.63402777777777775</v>
      </c>
      <c r="F15077" t="s">
        <v>1893</v>
      </c>
      <c r="G15077" t="s">
        <v>1921</v>
      </c>
      <c r="H15077" t="s">
        <v>1921</v>
      </c>
      <c r="I15077" t="s">
        <v>1525</v>
      </c>
      <c r="J15077" t="s">
        <v>1910</v>
      </c>
      <c r="K15077" s="1">
        <v>0.15011045291332201</v>
      </c>
    </row>
    <row r="15078" spans="1:11" x14ac:dyDescent="0.25">
      <c r="A15078" t="s">
        <v>10</v>
      </c>
      <c r="B15078" t="s">
        <v>1889</v>
      </c>
      <c r="C15078" t="s">
        <v>64</v>
      </c>
      <c r="D15078" s="3">
        <v>43377</v>
      </c>
      <c r="E15078" s="2">
        <v>0.68611111111111101</v>
      </c>
      <c r="F15078" t="s">
        <v>1890</v>
      </c>
      <c r="G15078" t="s">
        <v>1692</v>
      </c>
      <c r="H15078" t="s">
        <v>1909</v>
      </c>
      <c r="I15078" t="s">
        <v>1525</v>
      </c>
      <c r="J15078" t="s">
        <v>1919</v>
      </c>
      <c r="K15078" s="1">
        <v>0.48062658464791402</v>
      </c>
    </row>
    <row r="15079" spans="1:11" x14ac:dyDescent="0.25">
      <c r="A15079" t="s">
        <v>10</v>
      </c>
      <c r="B15079" t="s">
        <v>1889</v>
      </c>
      <c r="C15079" t="s">
        <v>64</v>
      </c>
      <c r="D15079" s="3">
        <v>43377</v>
      </c>
      <c r="E15079" s="2">
        <v>0.6875</v>
      </c>
      <c r="F15079" t="s">
        <v>21</v>
      </c>
      <c r="G15079" t="s">
        <v>48</v>
      </c>
      <c r="H15079" t="s">
        <v>48</v>
      </c>
      <c r="I15079" t="s">
        <v>1525</v>
      </c>
      <c r="J15079" t="s">
        <v>1917</v>
      </c>
      <c r="K15079" s="1">
        <v>1.6491634141785401</v>
      </c>
    </row>
    <row r="15080" spans="1:11" x14ac:dyDescent="0.25">
      <c r="A15080" t="s">
        <v>10</v>
      </c>
      <c r="B15080" t="s">
        <v>1889</v>
      </c>
      <c r="C15080" t="s">
        <v>64</v>
      </c>
      <c r="D15080" s="3">
        <v>43377</v>
      </c>
      <c r="E15080" s="2">
        <v>0.70624999999999993</v>
      </c>
      <c r="F15080" t="s">
        <v>17</v>
      </c>
      <c r="G15080" t="s">
        <v>1703</v>
      </c>
      <c r="H15080" t="s">
        <v>1703</v>
      </c>
      <c r="I15080" t="s">
        <v>1525</v>
      </c>
      <c r="J15080" t="s">
        <v>1915</v>
      </c>
      <c r="K15080" s="1">
        <v>2.4699208196567231</v>
      </c>
    </row>
    <row r="15081" spans="1:11" x14ac:dyDescent="0.25">
      <c r="A15081" t="s">
        <v>10</v>
      </c>
      <c r="B15081" t="s">
        <v>1889</v>
      </c>
      <c r="C15081" t="s">
        <v>65</v>
      </c>
      <c r="D15081" s="3">
        <v>43378</v>
      </c>
      <c r="E15081" s="2">
        <v>0.31388888888888888</v>
      </c>
      <c r="F15081" t="s">
        <v>1890</v>
      </c>
      <c r="G15081" t="s">
        <v>1692</v>
      </c>
      <c r="H15081" t="s">
        <v>1891</v>
      </c>
      <c r="I15081" t="s">
        <v>1525</v>
      </c>
      <c r="J15081" t="s">
        <v>1914</v>
      </c>
      <c r="K15081" s="1">
        <v>1.2877333297186659</v>
      </c>
    </row>
    <row r="15082" spans="1:11" x14ac:dyDescent="0.25">
      <c r="A15082" t="s">
        <v>10</v>
      </c>
      <c r="B15082" t="s">
        <v>1889</v>
      </c>
      <c r="C15082" t="s">
        <v>65</v>
      </c>
      <c r="D15082" s="3">
        <v>43378</v>
      </c>
      <c r="E15082" s="2">
        <v>0.3520833333333333</v>
      </c>
      <c r="F15082" t="s">
        <v>1893</v>
      </c>
      <c r="G15082" t="s">
        <v>1894</v>
      </c>
      <c r="H15082" t="s">
        <v>1894</v>
      </c>
      <c r="I15082" t="s">
        <v>1525</v>
      </c>
      <c r="J15082" t="s">
        <v>1910</v>
      </c>
      <c r="K15082" s="1">
        <v>0.1226015329689602</v>
      </c>
    </row>
    <row r="15083" spans="1:11" x14ac:dyDescent="0.25">
      <c r="A15083" t="s">
        <v>10</v>
      </c>
      <c r="B15083" t="s">
        <v>1889</v>
      </c>
      <c r="C15083" t="s">
        <v>65</v>
      </c>
      <c r="D15083" s="3">
        <v>43378</v>
      </c>
      <c r="E15083" s="2">
        <v>0.4145833333333333</v>
      </c>
      <c r="F15083" t="s">
        <v>888</v>
      </c>
      <c r="G15083" t="s">
        <v>1902</v>
      </c>
      <c r="H15083" t="s">
        <v>1902</v>
      </c>
      <c r="I15083" t="s">
        <v>1525</v>
      </c>
      <c r="J15083" t="s">
        <v>1917</v>
      </c>
      <c r="K15083" s="1">
        <v>2.983244267200921</v>
      </c>
    </row>
    <row r="15084" spans="1:11" x14ac:dyDescent="0.25">
      <c r="A15084" t="s">
        <v>10</v>
      </c>
      <c r="B15084" t="s">
        <v>1889</v>
      </c>
      <c r="C15084" t="s">
        <v>65</v>
      </c>
      <c r="D15084" s="3">
        <v>43378</v>
      </c>
      <c r="E15084" s="2">
        <v>0.47569444444444442</v>
      </c>
      <c r="F15084" t="s">
        <v>17</v>
      </c>
      <c r="G15084" t="s">
        <v>1702</v>
      </c>
      <c r="H15084" t="s">
        <v>1702</v>
      </c>
      <c r="I15084" t="s">
        <v>1525</v>
      </c>
      <c r="J15084" t="s">
        <v>1917</v>
      </c>
      <c r="K15084" s="1">
        <v>2.986571959129674</v>
      </c>
    </row>
    <row r="15085" spans="1:11" x14ac:dyDescent="0.25">
      <c r="A15085" t="s">
        <v>10</v>
      </c>
      <c r="B15085" t="s">
        <v>1889</v>
      </c>
      <c r="C15085" t="s">
        <v>65</v>
      </c>
      <c r="D15085" s="3">
        <v>43378</v>
      </c>
      <c r="E15085" s="2">
        <v>0.49513888888888885</v>
      </c>
      <c r="F15085" t="s">
        <v>987</v>
      </c>
      <c r="G15085" t="s">
        <v>992</v>
      </c>
      <c r="H15085" t="s">
        <v>992</v>
      </c>
      <c r="I15085" t="s">
        <v>1525</v>
      </c>
      <c r="J15085" t="s">
        <v>1915</v>
      </c>
      <c r="K15085" s="1">
        <v>0.8882495107071694</v>
      </c>
    </row>
    <row r="15086" spans="1:11" x14ac:dyDescent="0.25">
      <c r="A15086" t="s">
        <v>10</v>
      </c>
      <c r="B15086" t="s">
        <v>1889</v>
      </c>
      <c r="C15086" t="s">
        <v>65</v>
      </c>
      <c r="D15086" s="3">
        <v>43378</v>
      </c>
      <c r="E15086" s="2">
        <v>0.4993055555555555</v>
      </c>
      <c r="F15086" t="s">
        <v>23</v>
      </c>
      <c r="G15086" t="s">
        <v>30</v>
      </c>
      <c r="H15086" t="s">
        <v>30</v>
      </c>
      <c r="I15086" t="s">
        <v>1525</v>
      </c>
      <c r="J15086" t="s">
        <v>1915</v>
      </c>
      <c r="K15086" s="1">
        <v>0.25203144907001079</v>
      </c>
    </row>
    <row r="15087" spans="1:11" x14ac:dyDescent="0.25">
      <c r="A15087" t="s">
        <v>10</v>
      </c>
      <c r="B15087" t="s">
        <v>1889</v>
      </c>
      <c r="C15087" t="s">
        <v>65</v>
      </c>
      <c r="D15087" s="3">
        <v>43378</v>
      </c>
      <c r="E15087" s="2">
        <v>0.50138888888888888</v>
      </c>
      <c r="F15087" t="s">
        <v>21</v>
      </c>
      <c r="G15087" t="s">
        <v>989</v>
      </c>
      <c r="H15087" t="s">
        <v>989</v>
      </c>
      <c r="I15087" t="s">
        <v>1525</v>
      </c>
      <c r="J15087" t="s">
        <v>1915</v>
      </c>
      <c r="K15087" s="1">
        <v>2.6307592628798062</v>
      </c>
    </row>
    <row r="15088" spans="1:11" x14ac:dyDescent="0.25">
      <c r="A15088" t="s">
        <v>10</v>
      </c>
      <c r="B15088" t="s">
        <v>1889</v>
      </c>
      <c r="C15088" t="s">
        <v>65</v>
      </c>
      <c r="D15088" s="3">
        <v>43378</v>
      </c>
      <c r="E15088" s="2">
        <v>0.51874999999999993</v>
      </c>
      <c r="F15088" t="s">
        <v>888</v>
      </c>
      <c r="G15088" t="s">
        <v>1902</v>
      </c>
      <c r="H15088" t="s">
        <v>1902</v>
      </c>
      <c r="I15088" t="s">
        <v>1525</v>
      </c>
      <c r="J15088" t="s">
        <v>1915</v>
      </c>
      <c r="K15088" s="1">
        <v>3.0603673438102512</v>
      </c>
    </row>
    <row r="15089" spans="1:11" x14ac:dyDescent="0.25">
      <c r="A15089" t="s">
        <v>10</v>
      </c>
      <c r="B15089" t="s">
        <v>1889</v>
      </c>
      <c r="C15089" t="s">
        <v>65</v>
      </c>
      <c r="D15089" s="3">
        <v>43378</v>
      </c>
      <c r="E15089" s="2">
        <v>0.57847222222222217</v>
      </c>
      <c r="F15089" t="s">
        <v>987</v>
      </c>
      <c r="G15089" t="s">
        <v>990</v>
      </c>
      <c r="H15089" t="s">
        <v>990</v>
      </c>
      <c r="I15089" t="s">
        <v>1525</v>
      </c>
      <c r="J15089" t="s">
        <v>1917</v>
      </c>
      <c r="K15089" s="1">
        <v>0.91686562600886568</v>
      </c>
    </row>
    <row r="15090" spans="1:11" x14ac:dyDescent="0.25">
      <c r="A15090" t="s">
        <v>10</v>
      </c>
      <c r="B15090" t="s">
        <v>1889</v>
      </c>
      <c r="C15090" t="s">
        <v>65</v>
      </c>
      <c r="D15090" s="3">
        <v>43378</v>
      </c>
      <c r="E15090" s="2">
        <v>0.58472222222222225</v>
      </c>
      <c r="F15090" t="s">
        <v>1890</v>
      </c>
      <c r="G15090" t="s">
        <v>1692</v>
      </c>
      <c r="H15090" t="s">
        <v>1905</v>
      </c>
      <c r="I15090" t="s">
        <v>1525</v>
      </c>
      <c r="J15090" t="s">
        <v>1919</v>
      </c>
      <c r="K15090" s="1">
        <v>0.35587375481736833</v>
      </c>
    </row>
    <row r="15091" spans="1:11" x14ac:dyDescent="0.25">
      <c r="A15091" t="s">
        <v>10</v>
      </c>
      <c r="B15091" t="s">
        <v>1889</v>
      </c>
      <c r="C15091" t="s">
        <v>65</v>
      </c>
      <c r="D15091" s="3">
        <v>43378</v>
      </c>
      <c r="E15091" s="2">
        <v>0.6020833333333333</v>
      </c>
      <c r="F15091" t="s">
        <v>1893</v>
      </c>
      <c r="G15091" t="s">
        <v>1904</v>
      </c>
      <c r="H15091" t="s">
        <v>1904</v>
      </c>
      <c r="I15091" t="s">
        <v>1525</v>
      </c>
      <c r="J15091" t="s">
        <v>1910</v>
      </c>
      <c r="K15091" s="1">
        <v>4.2266775709127083E-2</v>
      </c>
    </row>
    <row r="15092" spans="1:11" x14ac:dyDescent="0.25">
      <c r="A15092" t="s">
        <v>10</v>
      </c>
      <c r="B15092" t="s">
        <v>1889</v>
      </c>
      <c r="C15092" t="s">
        <v>65</v>
      </c>
      <c r="D15092" s="3">
        <v>43378</v>
      </c>
      <c r="E15092" s="2">
        <v>0.62291666666666667</v>
      </c>
      <c r="F15092" t="s">
        <v>888</v>
      </c>
      <c r="G15092" t="s">
        <v>892</v>
      </c>
      <c r="H15092" t="s">
        <v>892</v>
      </c>
      <c r="I15092" t="s">
        <v>1525</v>
      </c>
      <c r="J15092" t="s">
        <v>1917</v>
      </c>
      <c r="K15092" s="1">
        <v>2.4389498789351078</v>
      </c>
    </row>
    <row r="15093" spans="1:11" x14ac:dyDescent="0.25">
      <c r="A15093" t="s">
        <v>10</v>
      </c>
      <c r="B15093" t="s">
        <v>1889</v>
      </c>
      <c r="C15093" t="s">
        <v>65</v>
      </c>
      <c r="D15093" s="3">
        <v>43378</v>
      </c>
      <c r="E15093" s="2">
        <v>0.62430555555555556</v>
      </c>
      <c r="F15093" t="s">
        <v>23</v>
      </c>
      <c r="G15093" t="s">
        <v>34</v>
      </c>
      <c r="H15093" t="s">
        <v>34</v>
      </c>
      <c r="I15093" t="s">
        <v>1525</v>
      </c>
      <c r="J15093" t="s">
        <v>1917</v>
      </c>
      <c r="K15093" s="1">
        <v>0.2747757654637844</v>
      </c>
    </row>
    <row r="15094" spans="1:11" x14ac:dyDescent="0.25">
      <c r="A15094" t="s">
        <v>10</v>
      </c>
      <c r="B15094" t="s">
        <v>1889</v>
      </c>
      <c r="C15094" t="s">
        <v>65</v>
      </c>
      <c r="D15094" s="3">
        <v>43378</v>
      </c>
      <c r="E15094" s="2">
        <v>0.66805555555555562</v>
      </c>
      <c r="F15094" t="s">
        <v>21</v>
      </c>
      <c r="G15094" t="s">
        <v>48</v>
      </c>
      <c r="H15094" t="s">
        <v>48</v>
      </c>
      <c r="I15094" t="s">
        <v>1525</v>
      </c>
      <c r="J15094" t="s">
        <v>1917</v>
      </c>
      <c r="K15094" s="1">
        <v>1.7190327329688631</v>
      </c>
    </row>
    <row r="15095" spans="1:11" x14ac:dyDescent="0.25">
      <c r="A15095" t="s">
        <v>10</v>
      </c>
      <c r="B15095" t="s">
        <v>1889</v>
      </c>
      <c r="C15095" t="s">
        <v>65</v>
      </c>
      <c r="D15095" s="3">
        <v>43378</v>
      </c>
      <c r="E15095" s="2">
        <v>0.68402777777777779</v>
      </c>
      <c r="F15095" t="s">
        <v>17</v>
      </c>
      <c r="G15095" t="s">
        <v>68</v>
      </c>
      <c r="H15095" t="s">
        <v>68</v>
      </c>
      <c r="I15095" t="s">
        <v>1525</v>
      </c>
      <c r="J15095" t="s">
        <v>1915</v>
      </c>
      <c r="K15095" s="1">
        <v>2.3654801399478651</v>
      </c>
    </row>
    <row r="15096" spans="1:11" x14ac:dyDescent="0.25">
      <c r="A15096" t="s">
        <v>10</v>
      </c>
      <c r="B15096" t="s">
        <v>1889</v>
      </c>
      <c r="C15096" t="s">
        <v>65</v>
      </c>
      <c r="D15096" s="3">
        <v>43378</v>
      </c>
      <c r="E15096" s="2">
        <v>0.70347222222222217</v>
      </c>
      <c r="F15096" t="s">
        <v>987</v>
      </c>
      <c r="G15096" t="s">
        <v>1707</v>
      </c>
      <c r="H15096" t="s">
        <v>1707</v>
      </c>
      <c r="I15096" t="s">
        <v>1525</v>
      </c>
      <c r="J15096" t="s">
        <v>1915</v>
      </c>
      <c r="K15096" s="1">
        <v>0.58625994170860674</v>
      </c>
    </row>
    <row r="15097" spans="1:11" x14ac:dyDescent="0.25">
      <c r="A15097" t="s">
        <v>10</v>
      </c>
      <c r="B15097" t="s">
        <v>1889</v>
      </c>
      <c r="C15097" t="s">
        <v>65</v>
      </c>
      <c r="D15097" s="3">
        <v>43378</v>
      </c>
      <c r="E15097" s="2">
        <v>0.71736111111111101</v>
      </c>
      <c r="F15097" t="s">
        <v>1893</v>
      </c>
      <c r="G15097" t="s">
        <v>1922</v>
      </c>
      <c r="H15097" t="s">
        <v>1922</v>
      </c>
      <c r="I15097" t="s">
        <v>1525</v>
      </c>
      <c r="J15097" t="s">
        <v>1913</v>
      </c>
      <c r="K15097" s="1">
        <v>4.1568672754043023E-2</v>
      </c>
    </row>
    <row r="15098" spans="1:11" x14ac:dyDescent="0.25">
      <c r="A15098" t="s">
        <v>10</v>
      </c>
      <c r="B15098" t="s">
        <v>1889</v>
      </c>
      <c r="C15098" t="s">
        <v>65</v>
      </c>
      <c r="D15098" s="3">
        <v>43378</v>
      </c>
      <c r="E15098" s="2">
        <v>0.73055555555555562</v>
      </c>
      <c r="F15098" t="s">
        <v>1890</v>
      </c>
      <c r="G15098" t="s">
        <v>1692</v>
      </c>
      <c r="H15098" t="s">
        <v>1909</v>
      </c>
      <c r="I15098" t="s">
        <v>1525</v>
      </c>
      <c r="J15098" t="s">
        <v>1914</v>
      </c>
      <c r="K15098" s="1">
        <v>0.383879284444064</v>
      </c>
    </row>
    <row r="15099" spans="1:11" x14ac:dyDescent="0.25">
      <c r="A15099" t="s">
        <v>10</v>
      </c>
      <c r="B15099" t="s">
        <v>1889</v>
      </c>
      <c r="C15099" t="s">
        <v>12</v>
      </c>
      <c r="D15099" s="3">
        <v>43381</v>
      </c>
      <c r="E15099" s="2">
        <v>0.34236111111111112</v>
      </c>
      <c r="F15099" t="s">
        <v>1893</v>
      </c>
      <c r="G15099" t="s">
        <v>1894</v>
      </c>
      <c r="H15099" t="s">
        <v>1894</v>
      </c>
      <c r="I15099" t="s">
        <v>1525</v>
      </c>
      <c r="J15099" t="s">
        <v>1910</v>
      </c>
      <c r="K15099" s="1">
        <v>9.0460783621589574E-2</v>
      </c>
    </row>
    <row r="15100" spans="1:11" x14ac:dyDescent="0.25">
      <c r="A15100" t="s">
        <v>10</v>
      </c>
      <c r="B15100" t="s">
        <v>1889</v>
      </c>
      <c r="C15100" t="s">
        <v>12</v>
      </c>
      <c r="D15100" s="3">
        <v>43381</v>
      </c>
      <c r="E15100" s="2">
        <v>0.39374999999999999</v>
      </c>
      <c r="F15100" t="s">
        <v>888</v>
      </c>
      <c r="G15100" t="s">
        <v>1902</v>
      </c>
      <c r="H15100" t="s">
        <v>1902</v>
      </c>
      <c r="I15100" t="s">
        <v>1525</v>
      </c>
      <c r="J15100" t="s">
        <v>1918</v>
      </c>
      <c r="K15100" s="1">
        <v>2.769754813967078</v>
      </c>
    </row>
    <row r="15101" spans="1:11" x14ac:dyDescent="0.25">
      <c r="A15101" t="s">
        <v>10</v>
      </c>
      <c r="B15101" t="s">
        <v>1889</v>
      </c>
      <c r="C15101" t="s">
        <v>12</v>
      </c>
      <c r="D15101" s="3">
        <v>43381</v>
      </c>
      <c r="E15101" s="2">
        <v>0.45347222222222222</v>
      </c>
      <c r="F15101" t="s">
        <v>987</v>
      </c>
      <c r="G15101" t="s">
        <v>992</v>
      </c>
      <c r="H15101" t="s">
        <v>992</v>
      </c>
      <c r="I15101" t="s">
        <v>1525</v>
      </c>
      <c r="J15101" t="s">
        <v>1917</v>
      </c>
      <c r="K15101" s="1">
        <v>1.0576331444784359</v>
      </c>
    </row>
    <row r="15102" spans="1:11" x14ac:dyDescent="0.25">
      <c r="A15102" t="s">
        <v>10</v>
      </c>
      <c r="B15102" t="s">
        <v>1889</v>
      </c>
      <c r="C15102" t="s">
        <v>12</v>
      </c>
      <c r="D15102" s="3">
        <v>43381</v>
      </c>
      <c r="E15102" s="2">
        <v>0.45763888888888887</v>
      </c>
      <c r="F15102" t="s">
        <v>23</v>
      </c>
      <c r="G15102" t="s">
        <v>30</v>
      </c>
      <c r="H15102" t="s">
        <v>30</v>
      </c>
      <c r="I15102" t="s">
        <v>1525</v>
      </c>
      <c r="J15102" t="s">
        <v>1918</v>
      </c>
      <c r="K15102" s="1">
        <v>6.5054533124735942E-2</v>
      </c>
    </row>
    <row r="15103" spans="1:11" x14ac:dyDescent="0.25">
      <c r="A15103" t="s">
        <v>10</v>
      </c>
      <c r="B15103" t="s">
        <v>1889</v>
      </c>
      <c r="C15103" t="s">
        <v>12</v>
      </c>
      <c r="D15103" s="3">
        <v>43381</v>
      </c>
      <c r="E15103" s="2">
        <v>0.48819444444444443</v>
      </c>
      <c r="F15103" t="s">
        <v>1893</v>
      </c>
      <c r="G15103" t="s">
        <v>1899</v>
      </c>
      <c r="H15103" t="s">
        <v>1899</v>
      </c>
      <c r="I15103" t="s">
        <v>1525</v>
      </c>
      <c r="J15103" t="s">
        <v>1913</v>
      </c>
      <c r="K15103" s="1">
        <v>3.4162100001312361E-2</v>
      </c>
    </row>
    <row r="15104" spans="1:11" x14ac:dyDescent="0.25">
      <c r="A15104" t="s">
        <v>10</v>
      </c>
      <c r="B15104" t="s">
        <v>1889</v>
      </c>
      <c r="C15104" t="s">
        <v>12</v>
      </c>
      <c r="D15104" s="3">
        <v>43381</v>
      </c>
      <c r="E15104" s="2">
        <v>0.49791666666666662</v>
      </c>
      <c r="F15104" t="s">
        <v>1890</v>
      </c>
      <c r="G15104" t="s">
        <v>1923</v>
      </c>
      <c r="H15104" t="s">
        <v>1692</v>
      </c>
      <c r="I15104" t="s">
        <v>1525</v>
      </c>
      <c r="J15104" t="s">
        <v>1914</v>
      </c>
      <c r="K15104" s="1">
        <v>0.74870064928195812</v>
      </c>
    </row>
    <row r="15105" spans="1:11" x14ac:dyDescent="0.25">
      <c r="A15105" t="s">
        <v>10</v>
      </c>
      <c r="B15105" t="s">
        <v>1889</v>
      </c>
      <c r="C15105" t="s">
        <v>12</v>
      </c>
      <c r="D15105" s="3">
        <v>43381</v>
      </c>
      <c r="E15105" s="2">
        <v>0.49861111111111112</v>
      </c>
      <c r="F15105" t="s">
        <v>21</v>
      </c>
      <c r="G15105" t="s">
        <v>989</v>
      </c>
      <c r="H15105" t="s">
        <v>989</v>
      </c>
      <c r="I15105" t="s">
        <v>1525</v>
      </c>
      <c r="J15105" t="s">
        <v>1918</v>
      </c>
      <c r="K15105" s="1">
        <v>2.572180804740944</v>
      </c>
    </row>
    <row r="15106" spans="1:11" x14ac:dyDescent="0.25">
      <c r="A15106" t="s">
        <v>10</v>
      </c>
      <c r="B15106" t="s">
        <v>1889</v>
      </c>
      <c r="C15106" t="s">
        <v>12</v>
      </c>
      <c r="D15106" s="3">
        <v>43381</v>
      </c>
      <c r="E15106" s="2">
        <v>0.51736111111111105</v>
      </c>
      <c r="F15106" t="s">
        <v>17</v>
      </c>
      <c r="G15106" t="s">
        <v>1706</v>
      </c>
      <c r="H15106" t="s">
        <v>1706</v>
      </c>
      <c r="I15106" t="s">
        <v>1525</v>
      </c>
      <c r="J15106" t="s">
        <v>1917</v>
      </c>
      <c r="K15106" s="1">
        <v>3.065182074624861</v>
      </c>
    </row>
    <row r="15107" spans="1:11" x14ac:dyDescent="0.25">
      <c r="A15107" t="s">
        <v>10</v>
      </c>
      <c r="B15107" t="s">
        <v>1889</v>
      </c>
      <c r="C15107" t="s">
        <v>12</v>
      </c>
      <c r="D15107" s="3">
        <v>43381</v>
      </c>
      <c r="E15107" s="2">
        <v>0.51944444444444449</v>
      </c>
      <c r="F15107" t="s">
        <v>987</v>
      </c>
      <c r="G15107" t="s">
        <v>992</v>
      </c>
      <c r="H15107" t="s">
        <v>992</v>
      </c>
      <c r="I15107" t="s">
        <v>1525</v>
      </c>
      <c r="J15107" t="s">
        <v>1918</v>
      </c>
      <c r="K15107" s="1">
        <v>1.0085881413101041</v>
      </c>
    </row>
    <row r="15108" spans="1:11" x14ac:dyDescent="0.25">
      <c r="A15108" t="s">
        <v>10</v>
      </c>
      <c r="B15108" t="s">
        <v>1889</v>
      </c>
      <c r="C15108" t="s">
        <v>12</v>
      </c>
      <c r="D15108" s="3">
        <v>43381</v>
      </c>
      <c r="E15108" s="2">
        <v>0.5395833333333333</v>
      </c>
      <c r="F15108" t="s">
        <v>888</v>
      </c>
      <c r="G15108" t="s">
        <v>1902</v>
      </c>
      <c r="H15108" t="s">
        <v>1902</v>
      </c>
      <c r="I15108" t="s">
        <v>1525</v>
      </c>
      <c r="J15108" t="s">
        <v>1917</v>
      </c>
      <c r="K15108" s="1">
        <v>2.693678931815751</v>
      </c>
    </row>
    <row r="15109" spans="1:11" x14ac:dyDescent="0.25">
      <c r="A15109" t="s">
        <v>10</v>
      </c>
      <c r="B15109" t="s">
        <v>1889</v>
      </c>
      <c r="C15109" t="s">
        <v>12</v>
      </c>
      <c r="D15109" s="3">
        <v>43381</v>
      </c>
      <c r="E15109" s="2">
        <v>0.56041666666666667</v>
      </c>
      <c r="F15109" t="s">
        <v>1893</v>
      </c>
      <c r="G15109" t="s">
        <v>1912</v>
      </c>
      <c r="H15109" t="s">
        <v>1912</v>
      </c>
      <c r="I15109" t="s">
        <v>1525</v>
      </c>
      <c r="J15109" t="s">
        <v>1910</v>
      </c>
      <c r="K15109" s="1">
        <v>5.653339753473241E-2</v>
      </c>
    </row>
    <row r="15110" spans="1:11" x14ac:dyDescent="0.25">
      <c r="A15110" t="s">
        <v>10</v>
      </c>
      <c r="B15110" t="s">
        <v>1889</v>
      </c>
      <c r="C15110" t="s">
        <v>12</v>
      </c>
      <c r="D15110" s="3">
        <v>43381</v>
      </c>
      <c r="E15110" s="2">
        <v>0.58263888888888882</v>
      </c>
      <c r="F15110" t="s">
        <v>23</v>
      </c>
      <c r="G15110" t="s">
        <v>34</v>
      </c>
      <c r="H15110" t="s">
        <v>34</v>
      </c>
      <c r="I15110" t="s">
        <v>1525</v>
      </c>
      <c r="J15110" t="s">
        <v>1917</v>
      </c>
      <c r="K15110" s="1">
        <v>0.14474296856811261</v>
      </c>
    </row>
    <row r="15111" spans="1:11" x14ac:dyDescent="0.25">
      <c r="A15111" t="s">
        <v>10</v>
      </c>
      <c r="B15111" t="s">
        <v>1889</v>
      </c>
      <c r="C15111" t="s">
        <v>12</v>
      </c>
      <c r="D15111" s="3">
        <v>43381</v>
      </c>
      <c r="E15111" s="2">
        <v>0.58472222222222225</v>
      </c>
      <c r="F15111" t="s">
        <v>1890</v>
      </c>
      <c r="G15111" t="s">
        <v>1692</v>
      </c>
      <c r="H15111" t="s">
        <v>1905</v>
      </c>
      <c r="I15111" t="s">
        <v>1525</v>
      </c>
      <c r="J15111" t="s">
        <v>1914</v>
      </c>
      <c r="K15111" s="1">
        <v>0.48466586443491699</v>
      </c>
    </row>
    <row r="15112" spans="1:11" x14ac:dyDescent="0.25">
      <c r="A15112" t="s">
        <v>10</v>
      </c>
      <c r="B15112" t="s">
        <v>1889</v>
      </c>
      <c r="C15112" t="s">
        <v>12</v>
      </c>
      <c r="D15112" s="3">
        <v>43381</v>
      </c>
      <c r="E15112" s="2">
        <v>0.58472222222222225</v>
      </c>
      <c r="F15112" t="s">
        <v>17</v>
      </c>
      <c r="G15112" t="s">
        <v>903</v>
      </c>
      <c r="H15112" t="s">
        <v>903</v>
      </c>
      <c r="I15112" t="s">
        <v>1525</v>
      </c>
      <c r="J15112" t="s">
        <v>1918</v>
      </c>
      <c r="K15112" s="1">
        <v>2.9277499342443871</v>
      </c>
    </row>
    <row r="15113" spans="1:11" x14ac:dyDescent="0.25">
      <c r="A15113" t="s">
        <v>10</v>
      </c>
      <c r="B15113" t="s">
        <v>1889</v>
      </c>
      <c r="C15113" t="s">
        <v>12</v>
      </c>
      <c r="D15113" s="3">
        <v>43381</v>
      </c>
      <c r="E15113" s="2">
        <v>0.60416666666666663</v>
      </c>
      <c r="F15113" t="s">
        <v>21</v>
      </c>
      <c r="G15113" t="s">
        <v>32</v>
      </c>
      <c r="H15113" t="s">
        <v>32</v>
      </c>
      <c r="I15113" t="s">
        <v>1525</v>
      </c>
      <c r="J15113" t="s">
        <v>1917</v>
      </c>
      <c r="K15113" s="1">
        <v>2.2255532548829629</v>
      </c>
    </row>
    <row r="15114" spans="1:11" x14ac:dyDescent="0.25">
      <c r="A15114" t="s">
        <v>10</v>
      </c>
      <c r="B15114" t="s">
        <v>1889</v>
      </c>
      <c r="C15114" t="s">
        <v>12</v>
      </c>
      <c r="D15114" s="3">
        <v>43381</v>
      </c>
      <c r="E15114" s="2">
        <v>0.62013888888888891</v>
      </c>
      <c r="F15114" t="s">
        <v>987</v>
      </c>
      <c r="G15114" t="s">
        <v>990</v>
      </c>
      <c r="H15114" t="s">
        <v>990</v>
      </c>
      <c r="I15114" t="s">
        <v>1525</v>
      </c>
      <c r="J15114" t="s">
        <v>1917</v>
      </c>
      <c r="K15114" s="1">
        <v>0.58887884245302002</v>
      </c>
    </row>
    <row r="15115" spans="1:11" x14ac:dyDescent="0.25">
      <c r="A15115" t="s">
        <v>10</v>
      </c>
      <c r="B15115" t="s">
        <v>1889</v>
      </c>
      <c r="C15115" t="s">
        <v>12</v>
      </c>
      <c r="D15115" s="3">
        <v>43381</v>
      </c>
      <c r="E15115" s="2">
        <v>0.64374999999999993</v>
      </c>
      <c r="F15115" t="s">
        <v>888</v>
      </c>
      <c r="G15115" t="s">
        <v>892</v>
      </c>
      <c r="H15115" t="s">
        <v>892</v>
      </c>
      <c r="I15115" t="s">
        <v>1525</v>
      </c>
      <c r="J15115" t="s">
        <v>1924</v>
      </c>
      <c r="K15115" s="1">
        <v>2.1606681239747472</v>
      </c>
    </row>
    <row r="15116" spans="1:11" x14ac:dyDescent="0.25">
      <c r="A15116" t="s">
        <v>10</v>
      </c>
      <c r="B15116" t="s">
        <v>1889</v>
      </c>
      <c r="C15116" t="s">
        <v>12</v>
      </c>
      <c r="D15116" s="3">
        <v>43381</v>
      </c>
      <c r="E15116" s="2">
        <v>0.66805555555555562</v>
      </c>
      <c r="F15116" t="s">
        <v>1890</v>
      </c>
      <c r="G15116" t="s">
        <v>1692</v>
      </c>
      <c r="H15116" t="s">
        <v>1909</v>
      </c>
      <c r="I15116" t="s">
        <v>1525</v>
      </c>
      <c r="J15116" t="s">
        <v>1925</v>
      </c>
      <c r="K15116" s="1">
        <v>0.53625802382272747</v>
      </c>
    </row>
    <row r="15117" spans="1:11" x14ac:dyDescent="0.25">
      <c r="A15117" t="s">
        <v>10</v>
      </c>
      <c r="B15117" t="s">
        <v>1889</v>
      </c>
      <c r="C15117" t="s">
        <v>12</v>
      </c>
      <c r="D15117" s="3">
        <v>43381</v>
      </c>
      <c r="E15117" s="2">
        <v>0.66805555555555562</v>
      </c>
      <c r="F15117" t="s">
        <v>17</v>
      </c>
      <c r="G15117" t="s">
        <v>1703</v>
      </c>
      <c r="H15117" t="s">
        <v>1703</v>
      </c>
      <c r="I15117" t="s">
        <v>1525</v>
      </c>
      <c r="J15117" t="s">
        <v>1917</v>
      </c>
      <c r="K15117" s="1">
        <v>2.7249918089946328</v>
      </c>
    </row>
    <row r="15118" spans="1:11" x14ac:dyDescent="0.25">
      <c r="A15118" t="s">
        <v>10</v>
      </c>
      <c r="B15118" t="s">
        <v>1889</v>
      </c>
      <c r="C15118" t="s">
        <v>12</v>
      </c>
      <c r="D15118" s="3">
        <v>43381</v>
      </c>
      <c r="E15118" s="2">
        <v>0.67569444444444438</v>
      </c>
      <c r="F15118" t="s">
        <v>1893</v>
      </c>
      <c r="G15118" t="s">
        <v>1908</v>
      </c>
      <c r="H15118" t="s">
        <v>1908</v>
      </c>
      <c r="I15118" t="s">
        <v>1525</v>
      </c>
      <c r="J15118" t="s">
        <v>1913</v>
      </c>
      <c r="K15118" s="1">
        <v>2.237129753342005E-2</v>
      </c>
    </row>
    <row r="15119" spans="1:11" x14ac:dyDescent="0.25">
      <c r="A15119" t="s">
        <v>10</v>
      </c>
      <c r="B15119" t="s">
        <v>1889</v>
      </c>
      <c r="C15119" t="s">
        <v>57</v>
      </c>
      <c r="D15119" s="3">
        <v>43382</v>
      </c>
      <c r="E15119" s="2">
        <v>0.33124999999999999</v>
      </c>
      <c r="F15119" t="s">
        <v>1893</v>
      </c>
      <c r="G15119" t="s">
        <v>1894</v>
      </c>
      <c r="H15119" t="s">
        <v>1894</v>
      </c>
      <c r="I15119" t="s">
        <v>1525</v>
      </c>
      <c r="J15119" t="s">
        <v>1910</v>
      </c>
      <c r="K15119" s="1">
        <v>0.2140876638509773</v>
      </c>
    </row>
    <row r="15120" spans="1:11" x14ac:dyDescent="0.25">
      <c r="A15120" t="s">
        <v>10</v>
      </c>
      <c r="B15120" t="s">
        <v>1889</v>
      </c>
      <c r="C15120" t="s">
        <v>57</v>
      </c>
      <c r="D15120" s="3">
        <v>43382</v>
      </c>
      <c r="E15120" s="2">
        <v>0.37291666666666662</v>
      </c>
      <c r="F15120" t="s">
        <v>1890</v>
      </c>
      <c r="G15120" t="s">
        <v>1891</v>
      </c>
      <c r="H15120" t="s">
        <v>1692</v>
      </c>
      <c r="I15120" t="s">
        <v>1525</v>
      </c>
      <c r="J15120" t="s">
        <v>1919</v>
      </c>
      <c r="K15120" s="1">
        <v>1.0500773974235389</v>
      </c>
    </row>
    <row r="15121" spans="1:11" x14ac:dyDescent="0.25">
      <c r="A15121" t="s">
        <v>10</v>
      </c>
      <c r="B15121" t="s">
        <v>1889</v>
      </c>
      <c r="C15121" t="s">
        <v>57</v>
      </c>
      <c r="D15121" s="3">
        <v>43382</v>
      </c>
      <c r="E15121" s="2">
        <v>0.41180555555555554</v>
      </c>
      <c r="F15121" t="s">
        <v>987</v>
      </c>
      <c r="G15121" t="s">
        <v>1911</v>
      </c>
      <c r="H15121" t="s">
        <v>1911</v>
      </c>
      <c r="I15121" t="s">
        <v>1525</v>
      </c>
      <c r="J15121" t="s">
        <v>1924</v>
      </c>
      <c r="K15121" s="1">
        <v>0.91427396751032841</v>
      </c>
    </row>
    <row r="15122" spans="1:11" x14ac:dyDescent="0.25">
      <c r="A15122" t="s">
        <v>10</v>
      </c>
      <c r="B15122" t="s">
        <v>1889</v>
      </c>
      <c r="C15122" t="s">
        <v>57</v>
      </c>
      <c r="D15122" s="3">
        <v>43382</v>
      </c>
      <c r="E15122" s="2">
        <v>0.43541666666666662</v>
      </c>
      <c r="F15122" t="s">
        <v>1893</v>
      </c>
      <c r="G15122" t="s">
        <v>1920</v>
      </c>
      <c r="H15122" t="s">
        <v>1920</v>
      </c>
      <c r="I15122" t="s">
        <v>1525</v>
      </c>
      <c r="J15122" t="s">
        <v>1926</v>
      </c>
      <c r="K15122" s="1">
        <v>5.1063542832646303E-2</v>
      </c>
    </row>
    <row r="15123" spans="1:11" x14ac:dyDescent="0.25">
      <c r="A15123" t="s">
        <v>10</v>
      </c>
      <c r="B15123" t="s">
        <v>1889</v>
      </c>
      <c r="C15123" t="s">
        <v>57</v>
      </c>
      <c r="D15123" s="3">
        <v>43382</v>
      </c>
      <c r="E15123" s="2">
        <v>0.4375</v>
      </c>
      <c r="F15123" t="s">
        <v>21</v>
      </c>
      <c r="G15123" t="s">
        <v>989</v>
      </c>
      <c r="H15123" t="s">
        <v>989</v>
      </c>
      <c r="I15123" t="s">
        <v>1525</v>
      </c>
      <c r="J15123" t="s">
        <v>1924</v>
      </c>
      <c r="K15123" s="1">
        <v>2.3150853877995341</v>
      </c>
    </row>
    <row r="15124" spans="1:11" x14ac:dyDescent="0.25">
      <c r="A15124" t="s">
        <v>10</v>
      </c>
      <c r="B15124" t="s">
        <v>1889</v>
      </c>
      <c r="C15124" t="s">
        <v>57</v>
      </c>
      <c r="D15124" s="3">
        <v>43382</v>
      </c>
      <c r="E15124" s="2">
        <v>0.49513888888888885</v>
      </c>
      <c r="F15124" t="s">
        <v>987</v>
      </c>
      <c r="G15124" t="s">
        <v>992</v>
      </c>
      <c r="H15124" t="s">
        <v>992</v>
      </c>
      <c r="I15124" t="s">
        <v>1525</v>
      </c>
      <c r="J15124" t="s">
        <v>1917</v>
      </c>
      <c r="K15124" s="1">
        <v>0.96459254878839973</v>
      </c>
    </row>
    <row r="15125" spans="1:11" x14ac:dyDescent="0.25">
      <c r="A15125" t="s">
        <v>10</v>
      </c>
      <c r="B15125" t="s">
        <v>1889</v>
      </c>
      <c r="C15125" t="s">
        <v>57</v>
      </c>
      <c r="D15125" s="3">
        <v>43382</v>
      </c>
      <c r="E15125" s="2">
        <v>0.49791666666666662</v>
      </c>
      <c r="F15125" t="s">
        <v>17</v>
      </c>
      <c r="G15125" t="s">
        <v>108</v>
      </c>
      <c r="H15125" t="s">
        <v>108</v>
      </c>
      <c r="I15125" t="s">
        <v>1525</v>
      </c>
      <c r="J15125" t="s">
        <v>1924</v>
      </c>
      <c r="K15125" s="1">
        <v>2.9667144850345082</v>
      </c>
    </row>
    <row r="15126" spans="1:11" x14ac:dyDescent="0.25">
      <c r="A15126" t="s">
        <v>10</v>
      </c>
      <c r="B15126" t="s">
        <v>1889</v>
      </c>
      <c r="C15126" t="s">
        <v>57</v>
      </c>
      <c r="D15126" s="3">
        <v>43382</v>
      </c>
      <c r="E15126" s="2">
        <v>0.49791666666666662</v>
      </c>
      <c r="F15126" t="s">
        <v>888</v>
      </c>
      <c r="G15126" t="s">
        <v>1902</v>
      </c>
      <c r="H15126" t="s">
        <v>1902</v>
      </c>
      <c r="I15126" t="s">
        <v>1525</v>
      </c>
      <c r="J15126" t="s">
        <v>1917</v>
      </c>
      <c r="K15126" s="1">
        <v>2.8993026078124182</v>
      </c>
    </row>
    <row r="15127" spans="1:11" x14ac:dyDescent="0.25">
      <c r="A15127" t="s">
        <v>10</v>
      </c>
      <c r="B15127" t="s">
        <v>1889</v>
      </c>
      <c r="C15127" t="s">
        <v>57</v>
      </c>
      <c r="D15127" s="3">
        <v>43382</v>
      </c>
      <c r="E15127" s="2">
        <v>0.50902777777777775</v>
      </c>
      <c r="F15127" t="s">
        <v>1890</v>
      </c>
      <c r="G15127" t="s">
        <v>1692</v>
      </c>
      <c r="H15127" t="s">
        <v>1903</v>
      </c>
      <c r="I15127" t="s">
        <v>1525</v>
      </c>
      <c r="J15127" t="s">
        <v>1919</v>
      </c>
      <c r="K15127" s="1">
        <v>0.61720575044192039</v>
      </c>
    </row>
    <row r="15128" spans="1:11" x14ac:dyDescent="0.25">
      <c r="A15128" t="s">
        <v>10</v>
      </c>
      <c r="B15128" t="s">
        <v>1889</v>
      </c>
      <c r="C15128" t="s">
        <v>57</v>
      </c>
      <c r="D15128" s="3">
        <v>43382</v>
      </c>
      <c r="E15128" s="2">
        <v>0.54097222222222219</v>
      </c>
      <c r="F15128" t="s">
        <v>23</v>
      </c>
      <c r="G15128" t="s">
        <v>34</v>
      </c>
      <c r="H15128" t="s">
        <v>34</v>
      </c>
      <c r="I15128" t="s">
        <v>1525</v>
      </c>
      <c r="J15128" t="s">
        <v>1924</v>
      </c>
      <c r="K15128" s="1">
        <v>0.1923470324007456</v>
      </c>
    </row>
    <row r="15129" spans="1:11" x14ac:dyDescent="0.25">
      <c r="A15129" t="s">
        <v>10</v>
      </c>
      <c r="B15129" t="s">
        <v>1889</v>
      </c>
      <c r="C15129" t="s">
        <v>57</v>
      </c>
      <c r="D15129" s="3">
        <v>43382</v>
      </c>
      <c r="E15129" s="2">
        <v>0.54236111111111118</v>
      </c>
      <c r="F15129" t="s">
        <v>987</v>
      </c>
      <c r="G15129" t="s">
        <v>990</v>
      </c>
      <c r="H15129" t="s">
        <v>990</v>
      </c>
      <c r="I15129" t="s">
        <v>1525</v>
      </c>
      <c r="J15129" t="s">
        <v>1915</v>
      </c>
      <c r="K15129" s="1">
        <v>0.9627107554916372</v>
      </c>
    </row>
    <row r="15130" spans="1:11" x14ac:dyDescent="0.25">
      <c r="A15130" t="s">
        <v>10</v>
      </c>
      <c r="B15130" t="s">
        <v>1889</v>
      </c>
      <c r="C15130" t="s">
        <v>57</v>
      </c>
      <c r="D15130" s="3">
        <v>43382</v>
      </c>
      <c r="E15130" s="2">
        <v>0.56041666666666667</v>
      </c>
      <c r="F15130" t="s">
        <v>888</v>
      </c>
      <c r="G15130" t="s">
        <v>892</v>
      </c>
      <c r="H15130" t="s">
        <v>892</v>
      </c>
      <c r="I15130" t="s">
        <v>1525</v>
      </c>
      <c r="J15130" t="s">
        <v>1915</v>
      </c>
      <c r="K15130" s="1">
        <v>2.412603916779263</v>
      </c>
    </row>
    <row r="15131" spans="1:11" x14ac:dyDescent="0.25">
      <c r="A15131" t="s">
        <v>10</v>
      </c>
      <c r="B15131" t="s">
        <v>1889</v>
      </c>
      <c r="C15131" t="s">
        <v>57</v>
      </c>
      <c r="D15131" s="3">
        <v>43382</v>
      </c>
      <c r="E15131" s="2">
        <v>0.62638888888888888</v>
      </c>
      <c r="F15131" t="s">
        <v>1890</v>
      </c>
      <c r="G15131" t="s">
        <v>1692</v>
      </c>
      <c r="H15131" t="s">
        <v>1905</v>
      </c>
      <c r="I15131" t="s">
        <v>1525</v>
      </c>
      <c r="J15131" t="s">
        <v>1919</v>
      </c>
      <c r="K15131" s="1">
        <v>0.36255339920140528</v>
      </c>
    </row>
    <row r="15132" spans="1:11" x14ac:dyDescent="0.25">
      <c r="A15132" t="s">
        <v>10</v>
      </c>
      <c r="B15132" t="s">
        <v>1889</v>
      </c>
      <c r="C15132" t="s">
        <v>57</v>
      </c>
      <c r="D15132" s="3">
        <v>43382</v>
      </c>
      <c r="E15132" s="2">
        <v>0.64374999999999993</v>
      </c>
      <c r="F15132" t="s">
        <v>888</v>
      </c>
      <c r="G15132" t="s">
        <v>892</v>
      </c>
      <c r="H15132" t="s">
        <v>892</v>
      </c>
      <c r="I15132" t="s">
        <v>1525</v>
      </c>
      <c r="J15132" t="s">
        <v>1917</v>
      </c>
      <c r="K15132" s="1">
        <v>2.6962036371390639</v>
      </c>
    </row>
    <row r="15133" spans="1:11" x14ac:dyDescent="0.25">
      <c r="A15133" t="s">
        <v>10</v>
      </c>
      <c r="B15133" t="s">
        <v>1889</v>
      </c>
      <c r="C15133" t="s">
        <v>57</v>
      </c>
      <c r="D15133" s="3">
        <v>43382</v>
      </c>
      <c r="E15133" s="2">
        <v>0.66180555555555554</v>
      </c>
      <c r="F15133" t="s">
        <v>987</v>
      </c>
      <c r="G15133" t="s">
        <v>990</v>
      </c>
      <c r="H15133" t="s">
        <v>990</v>
      </c>
      <c r="I15133" t="s">
        <v>1525</v>
      </c>
      <c r="J15133" t="s">
        <v>1917</v>
      </c>
      <c r="K15133" s="1">
        <v>0.6614380978686405</v>
      </c>
    </row>
    <row r="15134" spans="1:11" x14ac:dyDescent="0.25">
      <c r="A15134" t="s">
        <v>10</v>
      </c>
      <c r="B15134" t="s">
        <v>1889</v>
      </c>
      <c r="C15134" t="s">
        <v>57</v>
      </c>
      <c r="D15134" s="3">
        <v>43382</v>
      </c>
      <c r="E15134" s="2">
        <v>0.6645833333333333</v>
      </c>
      <c r="F15134" t="s">
        <v>17</v>
      </c>
      <c r="G15134" t="s">
        <v>903</v>
      </c>
      <c r="H15134" t="s">
        <v>903</v>
      </c>
      <c r="I15134" t="s">
        <v>1525</v>
      </c>
      <c r="J15134" t="s">
        <v>1917</v>
      </c>
      <c r="K15134" s="1">
        <v>2.3915715090535179</v>
      </c>
    </row>
    <row r="15135" spans="1:11" x14ac:dyDescent="0.25">
      <c r="A15135" t="s">
        <v>10</v>
      </c>
      <c r="B15135" t="s">
        <v>1889</v>
      </c>
      <c r="C15135" t="s">
        <v>57</v>
      </c>
      <c r="D15135" s="3">
        <v>43382</v>
      </c>
      <c r="E15135" s="2">
        <v>0.6875</v>
      </c>
      <c r="F15135" t="s">
        <v>21</v>
      </c>
      <c r="G15135" t="s">
        <v>48</v>
      </c>
      <c r="H15135" t="s">
        <v>48</v>
      </c>
      <c r="I15135" t="s">
        <v>1525</v>
      </c>
      <c r="J15135" t="s">
        <v>1917</v>
      </c>
      <c r="K15135" s="1">
        <v>1.6368029948352529</v>
      </c>
    </row>
    <row r="15136" spans="1:11" x14ac:dyDescent="0.25">
      <c r="A15136" t="s">
        <v>10</v>
      </c>
      <c r="B15136" t="s">
        <v>1889</v>
      </c>
      <c r="C15136" t="s">
        <v>57</v>
      </c>
      <c r="D15136" s="3">
        <v>43382</v>
      </c>
      <c r="E15136" s="2">
        <v>0.70624999999999993</v>
      </c>
      <c r="F15136" t="s">
        <v>1893</v>
      </c>
      <c r="G15136" t="s">
        <v>1908</v>
      </c>
      <c r="H15136" t="s">
        <v>1908</v>
      </c>
      <c r="I15136" t="s">
        <v>1525</v>
      </c>
      <c r="J15136" t="s">
        <v>1913</v>
      </c>
      <c r="K15136" s="1">
        <v>4.4152748794861398E-2</v>
      </c>
    </row>
    <row r="15137" spans="1:11" x14ac:dyDescent="0.25">
      <c r="A15137" t="s">
        <v>10</v>
      </c>
      <c r="B15137" t="s">
        <v>1889</v>
      </c>
      <c r="C15137" t="s">
        <v>57</v>
      </c>
      <c r="D15137" s="3">
        <v>43382</v>
      </c>
      <c r="E15137" s="2">
        <v>0.70763888888888893</v>
      </c>
      <c r="F15137" t="s">
        <v>23</v>
      </c>
      <c r="G15137" t="s">
        <v>46</v>
      </c>
      <c r="H15137" t="s">
        <v>46</v>
      </c>
      <c r="I15137" t="s">
        <v>1525</v>
      </c>
      <c r="J15137" t="s">
        <v>1917</v>
      </c>
      <c r="K15137" s="1">
        <v>0.26106718457210337</v>
      </c>
    </row>
    <row r="15138" spans="1:11" x14ac:dyDescent="0.25">
      <c r="A15138" t="s">
        <v>10</v>
      </c>
      <c r="B15138" t="s">
        <v>1889</v>
      </c>
      <c r="C15138" t="s">
        <v>57</v>
      </c>
      <c r="D15138" s="3">
        <v>43382</v>
      </c>
      <c r="E15138" s="2">
        <v>0.7270833333333333</v>
      </c>
      <c r="F15138" t="s">
        <v>1890</v>
      </c>
      <c r="G15138" t="s">
        <v>1909</v>
      </c>
      <c r="H15138" t="s">
        <v>1692</v>
      </c>
      <c r="I15138" t="s">
        <v>1525</v>
      </c>
      <c r="J15138" t="s">
        <v>1914</v>
      </c>
      <c r="K15138" s="1">
        <v>0.43754755635567832</v>
      </c>
    </row>
    <row r="15139" spans="1:11" x14ac:dyDescent="0.25">
      <c r="A15139" t="s">
        <v>10</v>
      </c>
      <c r="B15139" t="s">
        <v>1889</v>
      </c>
      <c r="C15139" t="s">
        <v>61</v>
      </c>
      <c r="D15139" s="3">
        <v>43383</v>
      </c>
      <c r="E15139" s="2">
        <v>0.3347222222222222</v>
      </c>
      <c r="F15139" t="s">
        <v>1890</v>
      </c>
      <c r="G15139" t="s">
        <v>1692</v>
      </c>
      <c r="H15139" t="s">
        <v>1891</v>
      </c>
      <c r="I15139" t="s">
        <v>1525</v>
      </c>
      <c r="J15139" t="s">
        <v>1925</v>
      </c>
      <c r="K15139" s="1">
        <v>1.0117577996505289</v>
      </c>
    </row>
    <row r="15140" spans="1:11" x14ac:dyDescent="0.25">
      <c r="A15140" t="s">
        <v>10</v>
      </c>
      <c r="B15140" t="s">
        <v>1889</v>
      </c>
      <c r="C15140" t="s">
        <v>61</v>
      </c>
      <c r="D15140" s="3">
        <v>43383</v>
      </c>
      <c r="E15140" s="2">
        <v>0.3840277777777778</v>
      </c>
      <c r="F15140" t="s">
        <v>1893</v>
      </c>
      <c r="G15140" t="s">
        <v>1894</v>
      </c>
      <c r="H15140" t="s">
        <v>1894</v>
      </c>
      <c r="I15140" t="s">
        <v>1525</v>
      </c>
      <c r="J15140" t="s">
        <v>1910</v>
      </c>
      <c r="K15140" s="1">
        <v>0.1187815686388085</v>
      </c>
    </row>
    <row r="15141" spans="1:11" x14ac:dyDescent="0.25">
      <c r="A15141" t="s">
        <v>10</v>
      </c>
      <c r="B15141" t="s">
        <v>1889</v>
      </c>
      <c r="C15141" t="s">
        <v>61</v>
      </c>
      <c r="D15141" s="3">
        <v>43383</v>
      </c>
      <c r="E15141" s="2">
        <v>0.41180555555555554</v>
      </c>
      <c r="F15141" t="s">
        <v>987</v>
      </c>
      <c r="G15141" t="s">
        <v>1911</v>
      </c>
      <c r="H15141" t="s">
        <v>1911</v>
      </c>
      <c r="I15141" t="s">
        <v>1525</v>
      </c>
      <c r="J15141" t="s">
        <v>1918</v>
      </c>
      <c r="K15141" s="1">
        <v>0.82702162104981336</v>
      </c>
    </row>
    <row r="15142" spans="1:11" x14ac:dyDescent="0.25">
      <c r="A15142" t="s">
        <v>10</v>
      </c>
      <c r="B15142" t="s">
        <v>1889</v>
      </c>
      <c r="C15142" t="s">
        <v>61</v>
      </c>
      <c r="D15142" s="3">
        <v>43383</v>
      </c>
      <c r="E15142" s="2">
        <v>0.4368055555555555</v>
      </c>
      <c r="F15142" t="s">
        <v>23</v>
      </c>
      <c r="G15142" t="s">
        <v>30</v>
      </c>
      <c r="H15142" t="s">
        <v>30</v>
      </c>
      <c r="I15142" t="s">
        <v>1525</v>
      </c>
      <c r="J15142" t="s">
        <v>1915</v>
      </c>
      <c r="K15142" s="1">
        <v>0.22954816734661251</v>
      </c>
    </row>
    <row r="15143" spans="1:11" x14ac:dyDescent="0.25">
      <c r="A15143" t="s">
        <v>10</v>
      </c>
      <c r="B15143" t="s">
        <v>1889</v>
      </c>
      <c r="C15143" t="s">
        <v>61</v>
      </c>
      <c r="D15143" s="3">
        <v>43383</v>
      </c>
      <c r="E15143" s="2">
        <v>0.45624999999999999</v>
      </c>
      <c r="F15143" t="s">
        <v>1890</v>
      </c>
      <c r="G15143" t="s">
        <v>1916</v>
      </c>
      <c r="H15143" t="s">
        <v>1692</v>
      </c>
      <c r="I15143" t="s">
        <v>1525</v>
      </c>
      <c r="J15143" t="s">
        <v>1919</v>
      </c>
      <c r="K15143" s="1">
        <v>0.69601043697260923</v>
      </c>
    </row>
    <row r="15144" spans="1:11" x14ac:dyDescent="0.25">
      <c r="A15144" t="s">
        <v>10</v>
      </c>
      <c r="B15144" t="s">
        <v>1889</v>
      </c>
      <c r="C15144" t="s">
        <v>61</v>
      </c>
      <c r="D15144" s="3">
        <v>43383</v>
      </c>
      <c r="E15144" s="2">
        <v>0.45624999999999999</v>
      </c>
      <c r="F15144" t="s">
        <v>888</v>
      </c>
      <c r="G15144" t="s">
        <v>1902</v>
      </c>
      <c r="H15144" t="s">
        <v>1902</v>
      </c>
      <c r="I15144" t="s">
        <v>1525</v>
      </c>
      <c r="J15144" t="s">
        <v>1918</v>
      </c>
      <c r="K15144" s="1">
        <v>3.0754829539836019</v>
      </c>
    </row>
    <row r="15145" spans="1:11" x14ac:dyDescent="0.25">
      <c r="A15145" t="s">
        <v>10</v>
      </c>
      <c r="B15145" t="s">
        <v>1889</v>
      </c>
      <c r="C15145" t="s">
        <v>61</v>
      </c>
      <c r="D15145" s="3">
        <v>43383</v>
      </c>
      <c r="E15145" s="2">
        <v>0.46736111111111112</v>
      </c>
      <c r="F15145" t="s">
        <v>1893</v>
      </c>
      <c r="G15145" t="s">
        <v>1899</v>
      </c>
      <c r="H15145" t="s">
        <v>1899</v>
      </c>
      <c r="I15145" t="s">
        <v>1525</v>
      </c>
      <c r="J15145" t="s">
        <v>1913</v>
      </c>
      <c r="K15145" s="1">
        <v>9.5706129362022885E-2</v>
      </c>
    </row>
    <row r="15146" spans="1:11" x14ac:dyDescent="0.25">
      <c r="A15146" t="s">
        <v>10</v>
      </c>
      <c r="B15146" t="s">
        <v>1889</v>
      </c>
      <c r="C15146" t="s">
        <v>61</v>
      </c>
      <c r="D15146" s="3">
        <v>43383</v>
      </c>
      <c r="E15146" s="2">
        <v>0.51874999999999993</v>
      </c>
      <c r="F15146" t="s">
        <v>888</v>
      </c>
      <c r="G15146" t="s">
        <v>1902</v>
      </c>
      <c r="H15146" t="s">
        <v>1902</v>
      </c>
      <c r="I15146" t="s">
        <v>1525</v>
      </c>
      <c r="J15146" t="s">
        <v>1917</v>
      </c>
      <c r="K15146" s="1">
        <v>2.8128462476704899</v>
      </c>
    </row>
    <row r="15147" spans="1:11" x14ac:dyDescent="0.25">
      <c r="A15147" t="s">
        <v>10</v>
      </c>
      <c r="B15147" t="s">
        <v>1889</v>
      </c>
      <c r="C15147" t="s">
        <v>61</v>
      </c>
      <c r="D15147" s="3">
        <v>43383</v>
      </c>
      <c r="E15147" s="2">
        <v>0.53680555555555554</v>
      </c>
      <c r="F15147" t="s">
        <v>987</v>
      </c>
      <c r="G15147" t="s">
        <v>992</v>
      </c>
      <c r="H15147" t="s">
        <v>992</v>
      </c>
      <c r="I15147" t="s">
        <v>1525</v>
      </c>
      <c r="J15147" t="s">
        <v>1917</v>
      </c>
      <c r="K15147" s="1">
        <v>0.92844660596230077</v>
      </c>
    </row>
    <row r="15148" spans="1:11" x14ac:dyDescent="0.25">
      <c r="A15148" t="s">
        <v>10</v>
      </c>
      <c r="B15148" t="s">
        <v>1889</v>
      </c>
      <c r="C15148" t="s">
        <v>61</v>
      </c>
      <c r="D15148" s="3">
        <v>43383</v>
      </c>
      <c r="E15148" s="2">
        <v>0.5395833333333333</v>
      </c>
      <c r="F15148" t="s">
        <v>1890</v>
      </c>
      <c r="G15148" t="s">
        <v>1903</v>
      </c>
      <c r="H15148" t="s">
        <v>1692</v>
      </c>
      <c r="I15148" t="s">
        <v>1525</v>
      </c>
      <c r="J15148" t="s">
        <v>1914</v>
      </c>
      <c r="K15148" s="1">
        <v>0.46192922959117111</v>
      </c>
    </row>
    <row r="15149" spans="1:11" x14ac:dyDescent="0.25">
      <c r="A15149" t="s">
        <v>10</v>
      </c>
      <c r="B15149" t="s">
        <v>1889</v>
      </c>
      <c r="C15149" t="s">
        <v>61</v>
      </c>
      <c r="D15149" s="3">
        <v>43383</v>
      </c>
      <c r="E15149" s="2">
        <v>0.54305555555555551</v>
      </c>
      <c r="F15149" t="s">
        <v>17</v>
      </c>
      <c r="G15149" t="s">
        <v>1706</v>
      </c>
      <c r="H15149" t="s">
        <v>1706</v>
      </c>
      <c r="I15149" t="s">
        <v>1525</v>
      </c>
      <c r="J15149" t="s">
        <v>1915</v>
      </c>
      <c r="K15149" s="1">
        <v>2.905470481286188</v>
      </c>
    </row>
    <row r="15150" spans="1:11" x14ac:dyDescent="0.25">
      <c r="A15150" t="s">
        <v>10</v>
      </c>
      <c r="B15150" t="s">
        <v>1889</v>
      </c>
      <c r="C15150" t="s">
        <v>61</v>
      </c>
      <c r="D15150" s="3">
        <v>43383</v>
      </c>
      <c r="E15150" s="2">
        <v>0.58194444444444449</v>
      </c>
      <c r="F15150" t="s">
        <v>21</v>
      </c>
      <c r="G15150" t="s">
        <v>32</v>
      </c>
      <c r="H15150" t="s">
        <v>32</v>
      </c>
      <c r="I15150" t="s">
        <v>1525</v>
      </c>
      <c r="J15150" t="s">
        <v>1915</v>
      </c>
      <c r="K15150" s="1">
        <v>2.1092759816618631</v>
      </c>
    </row>
    <row r="15151" spans="1:11" x14ac:dyDescent="0.25">
      <c r="A15151" t="s">
        <v>10</v>
      </c>
      <c r="B15151" t="s">
        <v>1889</v>
      </c>
      <c r="C15151" t="s">
        <v>61</v>
      </c>
      <c r="D15151" s="3">
        <v>43383</v>
      </c>
      <c r="E15151" s="2">
        <v>0.58472222222222225</v>
      </c>
      <c r="F15151" t="s">
        <v>17</v>
      </c>
      <c r="G15151" t="s">
        <v>903</v>
      </c>
      <c r="H15151" t="s">
        <v>903</v>
      </c>
      <c r="I15151" t="s">
        <v>1525</v>
      </c>
      <c r="J15151" t="s">
        <v>1917</v>
      </c>
      <c r="K15151" s="1">
        <v>2.5929682935994309</v>
      </c>
    </row>
    <row r="15152" spans="1:11" x14ac:dyDescent="0.25">
      <c r="A15152" t="s">
        <v>10</v>
      </c>
      <c r="B15152" t="s">
        <v>1889</v>
      </c>
      <c r="C15152" t="s">
        <v>61</v>
      </c>
      <c r="D15152" s="3">
        <v>43383</v>
      </c>
      <c r="E15152" s="2">
        <v>0.60347222222222219</v>
      </c>
      <c r="F15152" t="s">
        <v>23</v>
      </c>
      <c r="G15152" t="s">
        <v>34</v>
      </c>
      <c r="H15152" t="s">
        <v>34</v>
      </c>
      <c r="I15152" t="s">
        <v>1525</v>
      </c>
      <c r="J15152" t="s">
        <v>1917</v>
      </c>
      <c r="K15152" s="1">
        <v>0.25401760317620592</v>
      </c>
    </row>
    <row r="15153" spans="1:11" x14ac:dyDescent="0.25">
      <c r="A15153" t="s">
        <v>10</v>
      </c>
      <c r="B15153" t="s">
        <v>1889</v>
      </c>
      <c r="C15153" t="s">
        <v>61</v>
      </c>
      <c r="D15153" s="3">
        <v>43383</v>
      </c>
      <c r="E15153" s="2">
        <v>0.62013888888888891</v>
      </c>
      <c r="F15153" t="s">
        <v>987</v>
      </c>
      <c r="G15153" t="s">
        <v>990</v>
      </c>
      <c r="H15153" t="s">
        <v>990</v>
      </c>
      <c r="I15153" t="s">
        <v>1525</v>
      </c>
      <c r="J15153" t="s">
        <v>1924</v>
      </c>
      <c r="K15153" s="1">
        <v>0.72113911275323772</v>
      </c>
    </row>
    <row r="15154" spans="1:11" x14ac:dyDescent="0.25">
      <c r="A15154" t="s">
        <v>10</v>
      </c>
      <c r="B15154" t="s">
        <v>1889</v>
      </c>
      <c r="C15154" t="s">
        <v>61</v>
      </c>
      <c r="D15154" s="3">
        <v>43383</v>
      </c>
      <c r="E15154" s="2">
        <v>0.68680555555555556</v>
      </c>
      <c r="F15154" t="s">
        <v>23</v>
      </c>
      <c r="G15154" t="s">
        <v>46</v>
      </c>
      <c r="H15154" t="s">
        <v>46</v>
      </c>
      <c r="I15154" t="s">
        <v>1525</v>
      </c>
      <c r="J15154" t="s">
        <v>1918</v>
      </c>
      <c r="K15154" s="1">
        <v>0.30733031760650098</v>
      </c>
    </row>
    <row r="15155" spans="1:11" x14ac:dyDescent="0.25">
      <c r="A15155" t="s">
        <v>10</v>
      </c>
      <c r="B15155" t="s">
        <v>1889</v>
      </c>
      <c r="C15155" t="s">
        <v>61</v>
      </c>
      <c r="D15155" s="3">
        <v>43383</v>
      </c>
      <c r="E15155" s="2">
        <v>0.70624999999999993</v>
      </c>
      <c r="F15155" t="s">
        <v>17</v>
      </c>
      <c r="G15155" t="s">
        <v>1703</v>
      </c>
      <c r="H15155" t="s">
        <v>1703</v>
      </c>
      <c r="I15155" t="s">
        <v>1525</v>
      </c>
      <c r="J15155" t="s">
        <v>1918</v>
      </c>
      <c r="K15155" s="1">
        <v>2.5400658182717919</v>
      </c>
    </row>
    <row r="15156" spans="1:11" x14ac:dyDescent="0.25">
      <c r="A15156" t="s">
        <v>10</v>
      </c>
      <c r="B15156" t="s">
        <v>1889</v>
      </c>
      <c r="C15156" t="s">
        <v>61</v>
      </c>
      <c r="D15156" s="3">
        <v>43383</v>
      </c>
      <c r="E15156" s="2">
        <v>0.73055555555555562</v>
      </c>
      <c r="F15156" t="s">
        <v>1890</v>
      </c>
      <c r="G15156" t="s">
        <v>1692</v>
      </c>
      <c r="H15156" t="s">
        <v>1909</v>
      </c>
      <c r="I15156" t="s">
        <v>1525</v>
      </c>
      <c r="J15156" t="s">
        <v>1919</v>
      </c>
      <c r="K15156" s="1">
        <v>0.52576529135130046</v>
      </c>
    </row>
    <row r="15157" spans="1:11" x14ac:dyDescent="0.25">
      <c r="A15157" t="s">
        <v>10</v>
      </c>
      <c r="B15157" t="s">
        <v>1889</v>
      </c>
      <c r="C15157" t="s">
        <v>61</v>
      </c>
      <c r="D15157" s="3">
        <v>43383</v>
      </c>
      <c r="E15157" s="2">
        <v>0.75902777777777775</v>
      </c>
      <c r="F15157" t="s">
        <v>1893</v>
      </c>
      <c r="G15157" t="s">
        <v>1908</v>
      </c>
      <c r="H15157" t="s">
        <v>1908</v>
      </c>
      <c r="I15157" t="s">
        <v>1525</v>
      </c>
      <c r="J15157" t="s">
        <v>1926</v>
      </c>
      <c r="K15157" s="1">
        <v>0.21341209597545849</v>
      </c>
    </row>
    <row r="15158" spans="1:11" x14ac:dyDescent="0.25">
      <c r="A15158" t="s">
        <v>10</v>
      </c>
      <c r="B15158" t="s">
        <v>1889</v>
      </c>
      <c r="C15158" t="s">
        <v>64</v>
      </c>
      <c r="D15158" s="3">
        <v>43384</v>
      </c>
      <c r="E15158" s="2">
        <v>0.2590277777777778</v>
      </c>
      <c r="F15158" t="s">
        <v>1893</v>
      </c>
      <c r="G15158" t="s">
        <v>1894</v>
      </c>
      <c r="H15158" t="s">
        <v>1894</v>
      </c>
      <c r="I15158" t="s">
        <v>1525</v>
      </c>
      <c r="J15158" t="s">
        <v>1910</v>
      </c>
      <c r="K15158" s="1">
        <v>4.1928918302293401E-2</v>
      </c>
    </row>
    <row r="15159" spans="1:11" x14ac:dyDescent="0.25">
      <c r="A15159" t="s">
        <v>10</v>
      </c>
      <c r="B15159" t="s">
        <v>1889</v>
      </c>
      <c r="C15159" t="s">
        <v>64</v>
      </c>
      <c r="D15159" s="3">
        <v>43384</v>
      </c>
      <c r="E15159" s="2">
        <v>0.3520833333333333</v>
      </c>
      <c r="F15159" t="s">
        <v>1890</v>
      </c>
      <c r="G15159" t="s">
        <v>1891</v>
      </c>
      <c r="H15159" t="s">
        <v>1692</v>
      </c>
      <c r="I15159" t="s">
        <v>1525</v>
      </c>
      <c r="J15159" t="s">
        <v>1919</v>
      </c>
      <c r="K15159" s="1">
        <v>1.644995149303869</v>
      </c>
    </row>
    <row r="15160" spans="1:11" x14ac:dyDescent="0.25">
      <c r="A15160" t="s">
        <v>10</v>
      </c>
      <c r="B15160" t="s">
        <v>1889</v>
      </c>
      <c r="C15160" t="s">
        <v>64</v>
      </c>
      <c r="D15160" s="3">
        <v>43384</v>
      </c>
      <c r="E15160" s="2">
        <v>0.36319444444444443</v>
      </c>
      <c r="F15160" t="s">
        <v>1893</v>
      </c>
      <c r="G15160" t="s">
        <v>1894</v>
      </c>
      <c r="H15160" t="s">
        <v>1894</v>
      </c>
      <c r="I15160" t="s">
        <v>1525</v>
      </c>
      <c r="J15160" t="s">
        <v>1913</v>
      </c>
      <c r="K15160" s="1">
        <v>0.2435178494749187</v>
      </c>
    </row>
    <row r="15161" spans="1:11" x14ac:dyDescent="0.25">
      <c r="A15161" t="s">
        <v>10</v>
      </c>
      <c r="B15161" t="s">
        <v>1889</v>
      </c>
      <c r="C15161" t="s">
        <v>64</v>
      </c>
      <c r="D15161" s="3">
        <v>43384</v>
      </c>
      <c r="E15161" s="2">
        <v>0.39374999999999999</v>
      </c>
      <c r="F15161" t="s">
        <v>888</v>
      </c>
      <c r="G15161" t="s">
        <v>1902</v>
      </c>
      <c r="H15161" t="s">
        <v>1902</v>
      </c>
      <c r="I15161" t="s">
        <v>1525</v>
      </c>
      <c r="J15161" t="s">
        <v>1924</v>
      </c>
      <c r="K15161" s="1">
        <v>3.3902097960167592</v>
      </c>
    </row>
    <row r="15162" spans="1:11" x14ac:dyDescent="0.25">
      <c r="A15162" t="s">
        <v>10</v>
      </c>
      <c r="B15162" t="s">
        <v>1889</v>
      </c>
      <c r="C15162" t="s">
        <v>64</v>
      </c>
      <c r="D15162" s="3">
        <v>43384</v>
      </c>
      <c r="E15162" s="2">
        <v>0.4145833333333333</v>
      </c>
      <c r="F15162" t="s">
        <v>17</v>
      </c>
      <c r="G15162" t="s">
        <v>18</v>
      </c>
      <c r="H15162" t="s">
        <v>18</v>
      </c>
      <c r="I15162" t="s">
        <v>1525</v>
      </c>
      <c r="J15162" t="s">
        <v>1917</v>
      </c>
      <c r="K15162" s="1">
        <v>3.7455197767275439</v>
      </c>
    </row>
    <row r="15163" spans="1:11" x14ac:dyDescent="0.25">
      <c r="A15163" t="s">
        <v>10</v>
      </c>
      <c r="B15163" t="s">
        <v>1889</v>
      </c>
      <c r="C15163" t="s">
        <v>64</v>
      </c>
      <c r="D15163" s="3">
        <v>43384</v>
      </c>
      <c r="E15163" s="2">
        <v>0.41597222222222219</v>
      </c>
      <c r="F15163" t="s">
        <v>23</v>
      </c>
      <c r="G15163" t="s">
        <v>1870</v>
      </c>
      <c r="H15163" t="s">
        <v>1870</v>
      </c>
      <c r="I15163" t="s">
        <v>1525</v>
      </c>
      <c r="J15163" t="s">
        <v>1917</v>
      </c>
      <c r="K15163" s="1">
        <v>0.27935515802628907</v>
      </c>
    </row>
    <row r="15164" spans="1:11" x14ac:dyDescent="0.25">
      <c r="A15164" t="s">
        <v>10</v>
      </c>
      <c r="B15164" t="s">
        <v>1889</v>
      </c>
      <c r="C15164" t="s">
        <v>64</v>
      </c>
      <c r="D15164" s="3">
        <v>43384</v>
      </c>
      <c r="E15164" s="2">
        <v>0.41736111111111113</v>
      </c>
      <c r="F15164" t="s">
        <v>987</v>
      </c>
      <c r="G15164" t="s">
        <v>992</v>
      </c>
      <c r="H15164" t="s">
        <v>992</v>
      </c>
      <c r="I15164" t="s">
        <v>1525</v>
      </c>
      <c r="J15164" t="s">
        <v>1917</v>
      </c>
      <c r="K15164" s="1">
        <v>0.72182013798666378</v>
      </c>
    </row>
    <row r="15165" spans="1:11" x14ac:dyDescent="0.25">
      <c r="A15165" t="s">
        <v>10</v>
      </c>
      <c r="B15165" t="s">
        <v>1889</v>
      </c>
      <c r="C15165" t="s">
        <v>64</v>
      </c>
      <c r="D15165" s="3">
        <v>43384</v>
      </c>
      <c r="E15165" s="2">
        <v>0.4597222222222222</v>
      </c>
      <c r="F15165" t="s">
        <v>1890</v>
      </c>
      <c r="G15165" t="s">
        <v>1692</v>
      </c>
      <c r="H15165" t="s">
        <v>1916</v>
      </c>
      <c r="I15165" t="s">
        <v>1525</v>
      </c>
      <c r="J15165" t="s">
        <v>1914</v>
      </c>
      <c r="K15165" s="1">
        <v>1.125325681310831</v>
      </c>
    </row>
    <row r="15166" spans="1:11" x14ac:dyDescent="0.25">
      <c r="A15166" t="s">
        <v>10</v>
      </c>
      <c r="B15166" t="s">
        <v>1889</v>
      </c>
      <c r="C15166" t="s">
        <v>64</v>
      </c>
      <c r="D15166" s="3">
        <v>43384</v>
      </c>
      <c r="E15166" s="2">
        <v>0.4770833333333333</v>
      </c>
      <c r="F15166" t="s">
        <v>888</v>
      </c>
      <c r="G15166" t="s">
        <v>1902</v>
      </c>
      <c r="H15166" t="s">
        <v>1902</v>
      </c>
      <c r="I15166" t="s">
        <v>1525</v>
      </c>
      <c r="J15166" t="s">
        <v>1917</v>
      </c>
      <c r="K15166" s="1">
        <v>2.9860794200185081</v>
      </c>
    </row>
    <row r="15167" spans="1:11" x14ac:dyDescent="0.25">
      <c r="A15167" t="s">
        <v>10</v>
      </c>
      <c r="B15167" t="s">
        <v>1889</v>
      </c>
      <c r="C15167" t="s">
        <v>64</v>
      </c>
      <c r="D15167" s="3">
        <v>43384</v>
      </c>
      <c r="E15167" s="2">
        <v>0.50138888888888888</v>
      </c>
      <c r="F15167" t="s">
        <v>17</v>
      </c>
      <c r="G15167" t="s">
        <v>1706</v>
      </c>
      <c r="H15167" t="s">
        <v>1706</v>
      </c>
      <c r="I15167" t="s">
        <v>1525</v>
      </c>
      <c r="J15167" t="s">
        <v>1924</v>
      </c>
      <c r="K15167" s="1">
        <v>2.876532208781061</v>
      </c>
    </row>
    <row r="15168" spans="1:11" x14ac:dyDescent="0.25">
      <c r="A15168" t="s">
        <v>10</v>
      </c>
      <c r="B15168" t="s">
        <v>1889</v>
      </c>
      <c r="C15168" t="s">
        <v>64</v>
      </c>
      <c r="D15168" s="3">
        <v>43384</v>
      </c>
      <c r="E15168" s="2">
        <v>0.53680555555555554</v>
      </c>
      <c r="F15168" t="s">
        <v>987</v>
      </c>
      <c r="G15168" t="s">
        <v>992</v>
      </c>
      <c r="H15168" t="s">
        <v>992</v>
      </c>
      <c r="I15168" t="s">
        <v>1525</v>
      </c>
      <c r="J15168" t="s">
        <v>1915</v>
      </c>
      <c r="K15168" s="1">
        <v>0.88790961801475243</v>
      </c>
    </row>
    <row r="15169" spans="1:11" x14ac:dyDescent="0.25">
      <c r="A15169" t="s">
        <v>10</v>
      </c>
      <c r="B15169" t="s">
        <v>1889</v>
      </c>
      <c r="C15169" t="s">
        <v>64</v>
      </c>
      <c r="D15169" s="3">
        <v>43384</v>
      </c>
      <c r="E15169" s="2">
        <v>0.54027777777777775</v>
      </c>
      <c r="F15169" t="s">
        <v>21</v>
      </c>
      <c r="G15169" t="s">
        <v>989</v>
      </c>
      <c r="H15169" t="s">
        <v>989</v>
      </c>
      <c r="I15169" t="s">
        <v>1525</v>
      </c>
      <c r="J15169" t="s">
        <v>1917</v>
      </c>
      <c r="K15169" s="1">
        <v>2.1070680705740981</v>
      </c>
    </row>
    <row r="15170" spans="1:11" x14ac:dyDescent="0.25">
      <c r="A15170" t="s">
        <v>10</v>
      </c>
      <c r="B15170" t="s">
        <v>1889</v>
      </c>
      <c r="C15170" t="s">
        <v>64</v>
      </c>
      <c r="D15170" s="3">
        <v>43384</v>
      </c>
      <c r="E15170" s="2">
        <v>0.54097222222222219</v>
      </c>
      <c r="F15170" t="s">
        <v>23</v>
      </c>
      <c r="G15170" t="s">
        <v>34</v>
      </c>
      <c r="H15170" t="s">
        <v>34</v>
      </c>
      <c r="I15170" t="s">
        <v>1525</v>
      </c>
      <c r="J15170" t="s">
        <v>1924</v>
      </c>
      <c r="K15170" s="1">
        <v>0.18262617539268899</v>
      </c>
    </row>
    <row r="15171" spans="1:11" x14ac:dyDescent="0.25">
      <c r="A15171" t="s">
        <v>10</v>
      </c>
      <c r="B15171" t="s">
        <v>1889</v>
      </c>
      <c r="C15171" t="s">
        <v>64</v>
      </c>
      <c r="D15171" s="3">
        <v>43384</v>
      </c>
      <c r="E15171" s="2">
        <v>0.57152777777777775</v>
      </c>
      <c r="F15171" t="s">
        <v>1893</v>
      </c>
      <c r="G15171" t="s">
        <v>1912</v>
      </c>
      <c r="H15171" t="s">
        <v>1912</v>
      </c>
      <c r="I15171" t="s">
        <v>1525</v>
      </c>
      <c r="J15171" t="s">
        <v>1910</v>
      </c>
      <c r="K15171" s="1">
        <v>3.8116828404706121E-2</v>
      </c>
    </row>
    <row r="15172" spans="1:11" x14ac:dyDescent="0.25">
      <c r="A15172" t="s">
        <v>10</v>
      </c>
      <c r="B15172" t="s">
        <v>1889</v>
      </c>
      <c r="C15172" t="s">
        <v>64</v>
      </c>
      <c r="D15172" s="3">
        <v>43384</v>
      </c>
      <c r="E15172" s="2">
        <v>0.62013888888888891</v>
      </c>
      <c r="F15172" t="s">
        <v>987</v>
      </c>
      <c r="G15172" t="s">
        <v>990</v>
      </c>
      <c r="H15172" t="s">
        <v>990</v>
      </c>
      <c r="I15172" t="s">
        <v>1525</v>
      </c>
      <c r="J15172" t="s">
        <v>1917</v>
      </c>
      <c r="K15172" s="1">
        <v>0.7456655438810218</v>
      </c>
    </row>
    <row r="15173" spans="1:11" x14ac:dyDescent="0.25">
      <c r="A15173" t="s">
        <v>10</v>
      </c>
      <c r="B15173" t="s">
        <v>1889</v>
      </c>
      <c r="C15173" t="s">
        <v>64</v>
      </c>
      <c r="D15173" s="3">
        <v>43384</v>
      </c>
      <c r="E15173" s="2">
        <v>0.62291666666666667</v>
      </c>
      <c r="F15173" t="s">
        <v>1890</v>
      </c>
      <c r="G15173" t="s">
        <v>1905</v>
      </c>
      <c r="H15173" t="s">
        <v>1692</v>
      </c>
      <c r="I15173" t="s">
        <v>1525</v>
      </c>
      <c r="J15173" t="s">
        <v>1925</v>
      </c>
      <c r="K15173" s="1">
        <v>0.59417923791336491</v>
      </c>
    </row>
    <row r="15174" spans="1:11" x14ac:dyDescent="0.25">
      <c r="A15174" t="s">
        <v>10</v>
      </c>
      <c r="B15174" t="s">
        <v>1889</v>
      </c>
      <c r="C15174" t="s">
        <v>64</v>
      </c>
      <c r="D15174" s="3">
        <v>43384</v>
      </c>
      <c r="E15174" s="2">
        <v>0.62430555555555556</v>
      </c>
      <c r="F15174" t="s">
        <v>23</v>
      </c>
      <c r="G15174" t="s">
        <v>34</v>
      </c>
      <c r="H15174" t="s">
        <v>34</v>
      </c>
      <c r="I15174" t="s">
        <v>1525</v>
      </c>
      <c r="J15174" t="s">
        <v>1917</v>
      </c>
      <c r="K15174" s="1">
        <v>0.16957388894675879</v>
      </c>
    </row>
    <row r="15175" spans="1:11" x14ac:dyDescent="0.25">
      <c r="A15175" t="s">
        <v>10</v>
      </c>
      <c r="B15175" t="s">
        <v>1889</v>
      </c>
      <c r="C15175" t="s">
        <v>64</v>
      </c>
      <c r="D15175" s="3">
        <v>43384</v>
      </c>
      <c r="E15175" s="2">
        <v>0.62638888888888888</v>
      </c>
      <c r="F15175" t="s">
        <v>21</v>
      </c>
      <c r="G15175" t="s">
        <v>32</v>
      </c>
      <c r="H15175" t="s">
        <v>32</v>
      </c>
      <c r="I15175" t="s">
        <v>1525</v>
      </c>
      <c r="J15175" t="s">
        <v>1918</v>
      </c>
      <c r="K15175" s="1">
        <v>1.945755405810097</v>
      </c>
    </row>
    <row r="15176" spans="1:11" x14ac:dyDescent="0.25">
      <c r="A15176" t="s">
        <v>10</v>
      </c>
      <c r="B15176" t="s">
        <v>1889</v>
      </c>
      <c r="C15176" t="s">
        <v>64</v>
      </c>
      <c r="D15176" s="3">
        <v>43384</v>
      </c>
      <c r="E15176" s="2">
        <v>0.64236111111111105</v>
      </c>
      <c r="F15176" t="s">
        <v>17</v>
      </c>
      <c r="G15176" t="s">
        <v>903</v>
      </c>
      <c r="H15176" t="s">
        <v>903</v>
      </c>
      <c r="I15176" t="s">
        <v>1525</v>
      </c>
      <c r="J15176" t="s">
        <v>1917</v>
      </c>
      <c r="K15176" s="1">
        <v>2.3541517403910199</v>
      </c>
    </row>
    <row r="15177" spans="1:11" x14ac:dyDescent="0.25">
      <c r="A15177" t="s">
        <v>10</v>
      </c>
      <c r="B15177" t="s">
        <v>1889</v>
      </c>
      <c r="C15177" t="s">
        <v>64</v>
      </c>
      <c r="D15177" s="3">
        <v>43384</v>
      </c>
      <c r="E15177" s="2">
        <v>0.68541666666666667</v>
      </c>
      <c r="F15177" t="s">
        <v>888</v>
      </c>
      <c r="G15177" t="s">
        <v>1907</v>
      </c>
      <c r="H15177" t="s">
        <v>1907</v>
      </c>
      <c r="I15177" t="s">
        <v>1525</v>
      </c>
      <c r="J15177" t="s">
        <v>1915</v>
      </c>
      <c r="K15177" s="1">
        <v>2.268378700052514</v>
      </c>
    </row>
    <row r="15178" spans="1:11" x14ac:dyDescent="0.25">
      <c r="A15178" t="s">
        <v>10</v>
      </c>
      <c r="B15178" t="s">
        <v>1889</v>
      </c>
      <c r="C15178" t="s">
        <v>64</v>
      </c>
      <c r="D15178" s="3">
        <v>43384</v>
      </c>
      <c r="E15178" s="2">
        <v>0.70347222222222217</v>
      </c>
      <c r="F15178" t="s">
        <v>987</v>
      </c>
      <c r="G15178" t="s">
        <v>1707</v>
      </c>
      <c r="H15178" t="s">
        <v>1707</v>
      </c>
      <c r="I15178" t="s">
        <v>1525</v>
      </c>
      <c r="J15178" t="s">
        <v>1918</v>
      </c>
      <c r="K15178" s="1">
        <v>0.65343657767217622</v>
      </c>
    </row>
    <row r="15179" spans="1:11" x14ac:dyDescent="0.25">
      <c r="A15179" t="s">
        <v>10</v>
      </c>
      <c r="B15179" t="s">
        <v>1889</v>
      </c>
      <c r="C15179" t="s">
        <v>64</v>
      </c>
      <c r="D15179" s="3">
        <v>43384</v>
      </c>
      <c r="E15179" s="2">
        <v>0.70972222222222225</v>
      </c>
      <c r="F15179" t="s">
        <v>1890</v>
      </c>
      <c r="G15179" t="s">
        <v>1692</v>
      </c>
      <c r="H15179" t="s">
        <v>1909</v>
      </c>
      <c r="I15179" t="s">
        <v>1525</v>
      </c>
      <c r="J15179" t="s">
        <v>1919</v>
      </c>
      <c r="K15179" s="1">
        <v>0.32006901083533129</v>
      </c>
    </row>
    <row r="15180" spans="1:11" x14ac:dyDescent="0.25">
      <c r="A15180" t="s">
        <v>10</v>
      </c>
      <c r="B15180" t="s">
        <v>1889</v>
      </c>
      <c r="C15180" t="s">
        <v>64</v>
      </c>
      <c r="D15180" s="3">
        <v>43384</v>
      </c>
      <c r="E15180" s="2">
        <v>0.80069444444444438</v>
      </c>
      <c r="F15180" t="s">
        <v>1893</v>
      </c>
      <c r="G15180" t="s">
        <v>1927</v>
      </c>
      <c r="H15180" t="s">
        <v>1927</v>
      </c>
      <c r="I15180" t="s">
        <v>1525</v>
      </c>
      <c r="J15180" t="s">
        <v>1913</v>
      </c>
      <c r="K15180" s="1">
        <v>0.16303858693866871</v>
      </c>
    </row>
    <row r="15181" spans="1:11" x14ac:dyDescent="0.25">
      <c r="A15181" t="s">
        <v>10</v>
      </c>
      <c r="B15181" t="s">
        <v>1889</v>
      </c>
      <c r="C15181" t="s">
        <v>65</v>
      </c>
      <c r="D15181" s="3">
        <v>43385</v>
      </c>
      <c r="E15181" s="2">
        <v>0.33124999999999999</v>
      </c>
      <c r="F15181" t="s">
        <v>1893</v>
      </c>
      <c r="G15181" t="s">
        <v>1894</v>
      </c>
      <c r="H15181" t="s">
        <v>1894</v>
      </c>
      <c r="I15181" t="s">
        <v>1525</v>
      </c>
      <c r="J15181" t="s">
        <v>1910</v>
      </c>
      <c r="K15181" s="1">
        <v>0.13103779171188559</v>
      </c>
    </row>
    <row r="15182" spans="1:11" x14ac:dyDescent="0.25">
      <c r="A15182" t="s">
        <v>10</v>
      </c>
      <c r="B15182" t="s">
        <v>1889</v>
      </c>
      <c r="C15182" t="s">
        <v>65</v>
      </c>
      <c r="D15182" s="3">
        <v>43385</v>
      </c>
      <c r="E15182" s="2">
        <v>0.35555555555555557</v>
      </c>
      <c r="F15182" t="s">
        <v>1890</v>
      </c>
      <c r="G15182" t="s">
        <v>1692</v>
      </c>
      <c r="H15182" t="s">
        <v>1891</v>
      </c>
      <c r="I15182" t="s">
        <v>1525</v>
      </c>
      <c r="J15182" t="s">
        <v>1925</v>
      </c>
      <c r="K15182" s="1">
        <v>1.470208893978189</v>
      </c>
    </row>
    <row r="15183" spans="1:11" x14ac:dyDescent="0.25">
      <c r="A15183" t="s">
        <v>10</v>
      </c>
      <c r="B15183" t="s">
        <v>1889</v>
      </c>
      <c r="C15183" t="s">
        <v>65</v>
      </c>
      <c r="D15183" s="3">
        <v>43385</v>
      </c>
      <c r="E15183" s="2">
        <v>0.39583333333333331</v>
      </c>
      <c r="F15183" t="s">
        <v>21</v>
      </c>
      <c r="G15183" t="s">
        <v>1897</v>
      </c>
      <c r="H15183" t="s">
        <v>1897</v>
      </c>
      <c r="I15183" t="s">
        <v>1525</v>
      </c>
      <c r="J15183" t="s">
        <v>1917</v>
      </c>
      <c r="K15183" s="1">
        <v>2.3643749798761138</v>
      </c>
    </row>
    <row r="15184" spans="1:11" x14ac:dyDescent="0.25">
      <c r="A15184" t="s">
        <v>10</v>
      </c>
      <c r="B15184" t="s">
        <v>1889</v>
      </c>
      <c r="C15184" t="s">
        <v>65</v>
      </c>
      <c r="D15184" s="3">
        <v>43385</v>
      </c>
      <c r="E15184" s="2">
        <v>0.41180555555555554</v>
      </c>
      <c r="F15184" t="s">
        <v>987</v>
      </c>
      <c r="G15184" t="s">
        <v>1911</v>
      </c>
      <c r="H15184" t="s">
        <v>1911</v>
      </c>
      <c r="I15184" t="s">
        <v>1525</v>
      </c>
      <c r="J15184" t="s">
        <v>1917</v>
      </c>
      <c r="K15184" s="1">
        <v>0.77601979307088653</v>
      </c>
    </row>
    <row r="15185" spans="1:11" x14ac:dyDescent="0.25">
      <c r="A15185" t="s">
        <v>10</v>
      </c>
      <c r="B15185" t="s">
        <v>1889</v>
      </c>
      <c r="C15185" t="s">
        <v>65</v>
      </c>
      <c r="D15185" s="3">
        <v>43385</v>
      </c>
      <c r="E15185" s="2">
        <v>0.4145833333333333</v>
      </c>
      <c r="F15185" t="s">
        <v>17</v>
      </c>
      <c r="G15185" t="s">
        <v>18</v>
      </c>
      <c r="H15185" t="s">
        <v>18</v>
      </c>
      <c r="I15185" t="s">
        <v>1525</v>
      </c>
      <c r="J15185" t="s">
        <v>1915</v>
      </c>
      <c r="K15185" s="1">
        <v>4.1235720385465173</v>
      </c>
    </row>
    <row r="15186" spans="1:11" x14ac:dyDescent="0.25">
      <c r="A15186" t="s">
        <v>10</v>
      </c>
      <c r="B15186" t="s">
        <v>1889</v>
      </c>
      <c r="C15186" t="s">
        <v>65</v>
      </c>
      <c r="D15186" s="3">
        <v>43385</v>
      </c>
      <c r="E15186" s="2">
        <v>0.43541666666666662</v>
      </c>
      <c r="F15186" t="s">
        <v>888</v>
      </c>
      <c r="G15186" t="s">
        <v>1902</v>
      </c>
      <c r="H15186" t="s">
        <v>1902</v>
      </c>
      <c r="I15186" t="s">
        <v>1525</v>
      </c>
      <c r="J15186" t="s">
        <v>1917</v>
      </c>
      <c r="K15186" s="1">
        <v>3.2096758942037389</v>
      </c>
    </row>
    <row r="15187" spans="1:11" x14ac:dyDescent="0.25">
      <c r="A15187" t="s">
        <v>10</v>
      </c>
      <c r="B15187" t="s">
        <v>1889</v>
      </c>
      <c r="C15187" t="s">
        <v>65</v>
      </c>
      <c r="D15187" s="3">
        <v>43385</v>
      </c>
      <c r="E15187" s="2">
        <v>0.45902777777777781</v>
      </c>
      <c r="F15187" t="s">
        <v>987</v>
      </c>
      <c r="G15187" t="s">
        <v>992</v>
      </c>
      <c r="H15187" t="s">
        <v>992</v>
      </c>
      <c r="I15187" t="s">
        <v>1525</v>
      </c>
      <c r="J15187" t="s">
        <v>1924</v>
      </c>
      <c r="K15187" s="1">
        <v>0.79434143389207201</v>
      </c>
    </row>
    <row r="15188" spans="1:11" x14ac:dyDescent="0.25">
      <c r="A15188" t="s">
        <v>10</v>
      </c>
      <c r="B15188" t="s">
        <v>1889</v>
      </c>
      <c r="C15188" t="s">
        <v>65</v>
      </c>
      <c r="D15188" s="3">
        <v>43385</v>
      </c>
      <c r="E15188" s="2">
        <v>0.4993055555555555</v>
      </c>
      <c r="F15188" t="s">
        <v>23</v>
      </c>
      <c r="G15188" t="s">
        <v>30</v>
      </c>
      <c r="H15188" t="s">
        <v>30</v>
      </c>
      <c r="I15188" t="s">
        <v>1525</v>
      </c>
      <c r="J15188" t="s">
        <v>1915</v>
      </c>
      <c r="K15188" s="1">
        <v>0.25203144907001079</v>
      </c>
    </row>
    <row r="15189" spans="1:11" x14ac:dyDescent="0.25">
      <c r="A15189" t="s">
        <v>10</v>
      </c>
      <c r="B15189" t="s">
        <v>1889</v>
      </c>
      <c r="C15189" t="s">
        <v>65</v>
      </c>
      <c r="D15189" s="3">
        <v>43385</v>
      </c>
      <c r="E15189" s="2">
        <v>0.5395833333333333</v>
      </c>
      <c r="F15189" t="s">
        <v>17</v>
      </c>
      <c r="G15189" t="s">
        <v>1706</v>
      </c>
      <c r="H15189" t="s">
        <v>1706</v>
      </c>
      <c r="I15189" t="s">
        <v>1525</v>
      </c>
      <c r="J15189" t="s">
        <v>1917</v>
      </c>
      <c r="K15189" s="1">
        <v>3.1639348860038581</v>
      </c>
    </row>
    <row r="15190" spans="1:11" x14ac:dyDescent="0.25">
      <c r="A15190" t="s">
        <v>10</v>
      </c>
      <c r="B15190" t="s">
        <v>1889</v>
      </c>
      <c r="C15190" t="s">
        <v>65</v>
      </c>
      <c r="D15190" s="3">
        <v>43385</v>
      </c>
      <c r="E15190" s="2">
        <v>0.54305555555555551</v>
      </c>
      <c r="F15190" t="s">
        <v>17</v>
      </c>
      <c r="G15190" t="s">
        <v>1706</v>
      </c>
      <c r="H15190" t="s">
        <v>1706</v>
      </c>
      <c r="I15190" t="s">
        <v>1525</v>
      </c>
      <c r="J15190" t="s">
        <v>1924</v>
      </c>
      <c r="K15190" s="1">
        <v>2.551918405238141</v>
      </c>
    </row>
    <row r="15191" spans="1:11" x14ac:dyDescent="0.25">
      <c r="A15191" t="s">
        <v>10</v>
      </c>
      <c r="B15191" t="s">
        <v>1889</v>
      </c>
      <c r="C15191" t="s">
        <v>65</v>
      </c>
      <c r="D15191" s="3">
        <v>43385</v>
      </c>
      <c r="E15191" s="2">
        <v>0.54305555555555551</v>
      </c>
      <c r="F15191" t="s">
        <v>888</v>
      </c>
      <c r="G15191" t="s">
        <v>892</v>
      </c>
      <c r="H15191" t="s">
        <v>892</v>
      </c>
      <c r="I15191" t="s">
        <v>1525</v>
      </c>
      <c r="J15191" t="s">
        <v>1924</v>
      </c>
      <c r="K15191" s="1">
        <v>3.0107369048606158</v>
      </c>
    </row>
    <row r="15192" spans="1:11" x14ac:dyDescent="0.25">
      <c r="A15192" t="s">
        <v>10</v>
      </c>
      <c r="B15192" t="s">
        <v>1889</v>
      </c>
      <c r="C15192" t="s">
        <v>65</v>
      </c>
      <c r="D15192" s="3">
        <v>43385</v>
      </c>
      <c r="E15192" s="2">
        <v>0.55069444444444449</v>
      </c>
      <c r="F15192" t="s">
        <v>1890</v>
      </c>
      <c r="G15192" t="s">
        <v>1692</v>
      </c>
      <c r="H15192" t="s">
        <v>1903</v>
      </c>
      <c r="I15192" t="s">
        <v>1525</v>
      </c>
      <c r="J15192" t="s">
        <v>1919</v>
      </c>
      <c r="K15192" s="1">
        <v>0.56602106186791923</v>
      </c>
    </row>
    <row r="15193" spans="1:11" x14ac:dyDescent="0.25">
      <c r="A15193" t="s">
        <v>10</v>
      </c>
      <c r="B15193" t="s">
        <v>1889</v>
      </c>
      <c r="C15193" t="s">
        <v>65</v>
      </c>
      <c r="D15193" s="3">
        <v>43385</v>
      </c>
      <c r="E15193" s="2">
        <v>0.57847222222222217</v>
      </c>
      <c r="F15193" t="s">
        <v>987</v>
      </c>
      <c r="G15193" t="s">
        <v>990</v>
      </c>
      <c r="H15193" t="s">
        <v>990</v>
      </c>
      <c r="I15193" t="s">
        <v>1525</v>
      </c>
      <c r="J15193" t="s">
        <v>1917</v>
      </c>
      <c r="K15193" s="1">
        <v>0.91686562600886568</v>
      </c>
    </row>
    <row r="15194" spans="1:11" x14ac:dyDescent="0.25">
      <c r="A15194" t="s">
        <v>10</v>
      </c>
      <c r="B15194" t="s">
        <v>1889</v>
      </c>
      <c r="C15194" t="s">
        <v>65</v>
      </c>
      <c r="D15194" s="3">
        <v>43385</v>
      </c>
      <c r="E15194" s="2">
        <v>0.58263888888888882</v>
      </c>
      <c r="F15194" t="s">
        <v>23</v>
      </c>
      <c r="G15194" t="s">
        <v>34</v>
      </c>
      <c r="H15194" t="s">
        <v>34</v>
      </c>
      <c r="I15194" t="s">
        <v>1525</v>
      </c>
      <c r="J15194" t="s">
        <v>1917</v>
      </c>
      <c r="K15194" s="1">
        <v>0.3257393164705038</v>
      </c>
    </row>
    <row r="15195" spans="1:11" x14ac:dyDescent="0.25">
      <c r="A15195" t="s">
        <v>10</v>
      </c>
      <c r="B15195" t="s">
        <v>1889</v>
      </c>
      <c r="C15195" t="s">
        <v>65</v>
      </c>
      <c r="D15195" s="3">
        <v>43385</v>
      </c>
      <c r="E15195" s="2">
        <v>0.60416666666666663</v>
      </c>
      <c r="F15195" t="s">
        <v>21</v>
      </c>
      <c r="G15195" t="s">
        <v>32</v>
      </c>
      <c r="H15195" t="s">
        <v>32</v>
      </c>
      <c r="I15195" t="s">
        <v>1525</v>
      </c>
      <c r="J15195" t="s">
        <v>1915</v>
      </c>
      <c r="K15195" s="1">
        <v>1.996102265285066</v>
      </c>
    </row>
    <row r="15196" spans="1:11" x14ac:dyDescent="0.25">
      <c r="A15196" t="s">
        <v>10</v>
      </c>
      <c r="B15196" t="s">
        <v>1889</v>
      </c>
      <c r="C15196" t="s">
        <v>65</v>
      </c>
      <c r="D15196" s="3">
        <v>43385</v>
      </c>
      <c r="E15196" s="2">
        <v>0.64374999999999993</v>
      </c>
      <c r="F15196" t="s">
        <v>888</v>
      </c>
      <c r="G15196" t="s">
        <v>892</v>
      </c>
      <c r="H15196" t="s">
        <v>892</v>
      </c>
      <c r="I15196" t="s">
        <v>1525</v>
      </c>
      <c r="J15196" t="s">
        <v>1917</v>
      </c>
      <c r="K15196" s="1">
        <v>2.2141729391115419</v>
      </c>
    </row>
    <row r="15197" spans="1:11" x14ac:dyDescent="0.25">
      <c r="A15197" t="s">
        <v>10</v>
      </c>
      <c r="B15197" t="s">
        <v>1889</v>
      </c>
      <c r="C15197" t="s">
        <v>65</v>
      </c>
      <c r="D15197" s="3">
        <v>43385</v>
      </c>
      <c r="E15197" s="2">
        <v>0.66180555555555554</v>
      </c>
      <c r="F15197" t="s">
        <v>987</v>
      </c>
      <c r="G15197" t="s">
        <v>990</v>
      </c>
      <c r="H15197" t="s">
        <v>990</v>
      </c>
      <c r="I15197" t="s">
        <v>1525</v>
      </c>
      <c r="J15197" t="s">
        <v>1915</v>
      </c>
      <c r="K15197" s="1">
        <v>0.60379189172345826</v>
      </c>
    </row>
    <row r="15198" spans="1:11" x14ac:dyDescent="0.25">
      <c r="A15198" t="s">
        <v>10</v>
      </c>
      <c r="B15198" t="s">
        <v>1889</v>
      </c>
      <c r="C15198" t="s">
        <v>65</v>
      </c>
      <c r="D15198" s="3">
        <v>43385</v>
      </c>
      <c r="E15198" s="2">
        <v>0.68680555555555556</v>
      </c>
      <c r="F15198" t="s">
        <v>23</v>
      </c>
      <c r="G15198" t="s">
        <v>46</v>
      </c>
      <c r="H15198" t="s">
        <v>46</v>
      </c>
      <c r="I15198" t="s">
        <v>1525</v>
      </c>
      <c r="J15198" t="s">
        <v>1924</v>
      </c>
      <c r="K15198" s="1">
        <v>0.2423903012617509</v>
      </c>
    </row>
    <row r="15199" spans="1:11" x14ac:dyDescent="0.25">
      <c r="A15199" t="s">
        <v>10</v>
      </c>
      <c r="B15199" t="s">
        <v>1889</v>
      </c>
      <c r="C15199" t="s">
        <v>65</v>
      </c>
      <c r="D15199" s="3">
        <v>43385</v>
      </c>
      <c r="E15199" s="2">
        <v>0.7270833333333333</v>
      </c>
      <c r="F15199" t="s">
        <v>1893</v>
      </c>
      <c r="G15199" t="s">
        <v>1922</v>
      </c>
      <c r="H15199" t="s">
        <v>1922</v>
      </c>
      <c r="I15199" t="s">
        <v>1525</v>
      </c>
      <c r="J15199" t="s">
        <v>1913</v>
      </c>
      <c r="K15199" s="1">
        <v>1.5952568402183179E-2</v>
      </c>
    </row>
    <row r="15200" spans="1:11" x14ac:dyDescent="0.25">
      <c r="A15200" t="s">
        <v>10</v>
      </c>
      <c r="B15200" t="s">
        <v>1889</v>
      </c>
      <c r="C15200" t="s">
        <v>65</v>
      </c>
      <c r="D15200" s="3">
        <v>43385</v>
      </c>
      <c r="E15200" s="2">
        <v>0.73055555555555562</v>
      </c>
      <c r="F15200" t="s">
        <v>1890</v>
      </c>
      <c r="G15200" t="s">
        <v>1692</v>
      </c>
      <c r="H15200" t="s">
        <v>1909</v>
      </c>
      <c r="I15200" t="s">
        <v>1525</v>
      </c>
      <c r="J15200" t="s">
        <v>1919</v>
      </c>
      <c r="K15200" s="1">
        <v>0.383879284444064</v>
      </c>
    </row>
    <row r="15201" spans="1:11" x14ac:dyDescent="0.25">
      <c r="A15201" t="s">
        <v>10</v>
      </c>
      <c r="B15201" t="s">
        <v>1928</v>
      </c>
      <c r="C15201" t="s">
        <v>12</v>
      </c>
      <c r="D15201" s="3">
        <v>43402</v>
      </c>
      <c r="E15201" s="2">
        <v>0.3347222222222222</v>
      </c>
      <c r="F15201" t="s">
        <v>21</v>
      </c>
      <c r="G15201" t="s">
        <v>1897</v>
      </c>
      <c r="H15201" t="s">
        <v>1897</v>
      </c>
      <c r="I15201" t="s">
        <v>1525</v>
      </c>
      <c r="J15201" t="s">
        <v>1929</v>
      </c>
      <c r="K15201" s="1">
        <v>1.1898871613215389</v>
      </c>
    </row>
    <row r="15202" spans="1:11" x14ac:dyDescent="0.25">
      <c r="A15202" t="s">
        <v>10</v>
      </c>
      <c r="B15202" t="s">
        <v>1928</v>
      </c>
      <c r="C15202" t="s">
        <v>12</v>
      </c>
      <c r="D15202" s="3">
        <v>43402</v>
      </c>
      <c r="E15202" s="2">
        <v>0.35416666666666669</v>
      </c>
      <c r="F15202" t="s">
        <v>19</v>
      </c>
      <c r="G15202" t="s">
        <v>1793</v>
      </c>
      <c r="H15202" t="s">
        <v>1793</v>
      </c>
      <c r="I15202" t="s">
        <v>1525</v>
      </c>
      <c r="J15202" t="s">
        <v>1930</v>
      </c>
      <c r="K15202" s="1">
        <v>0.57340270787089276</v>
      </c>
    </row>
    <row r="15203" spans="1:11" x14ac:dyDescent="0.25">
      <c r="A15203" t="s">
        <v>10</v>
      </c>
      <c r="B15203" t="s">
        <v>1928</v>
      </c>
      <c r="C15203" t="s">
        <v>12</v>
      </c>
      <c r="D15203" s="3">
        <v>43402</v>
      </c>
      <c r="E15203" s="2">
        <v>0.3923611111111111</v>
      </c>
      <c r="F15203" t="s">
        <v>17</v>
      </c>
      <c r="G15203" t="s">
        <v>18</v>
      </c>
      <c r="H15203" t="s">
        <v>18</v>
      </c>
      <c r="I15203" t="s">
        <v>1525</v>
      </c>
      <c r="J15203" t="s">
        <v>1931</v>
      </c>
      <c r="K15203" s="1">
        <v>5.0567030221292724</v>
      </c>
    </row>
    <row r="15204" spans="1:11" x14ac:dyDescent="0.25">
      <c r="A15204" t="s">
        <v>10</v>
      </c>
      <c r="B15204" t="s">
        <v>1928</v>
      </c>
      <c r="C15204" t="s">
        <v>12</v>
      </c>
      <c r="D15204" s="3">
        <v>43402</v>
      </c>
      <c r="E15204" s="2">
        <v>0.39374999999999999</v>
      </c>
      <c r="F15204" t="s">
        <v>888</v>
      </c>
      <c r="G15204" t="s">
        <v>1902</v>
      </c>
      <c r="H15204" t="s">
        <v>1902</v>
      </c>
      <c r="I15204" t="s">
        <v>1525</v>
      </c>
      <c r="J15204" t="s">
        <v>1929</v>
      </c>
      <c r="K15204" s="1">
        <v>1.9867870192517589</v>
      </c>
    </row>
    <row r="15205" spans="1:11" x14ac:dyDescent="0.25">
      <c r="A15205" t="s">
        <v>10</v>
      </c>
      <c r="B15205" t="s">
        <v>1928</v>
      </c>
      <c r="C15205" t="s">
        <v>12</v>
      </c>
      <c r="D15205" s="3">
        <v>43402</v>
      </c>
      <c r="E15205" s="2">
        <v>0.41666666666666669</v>
      </c>
      <c r="F15205" t="s">
        <v>19</v>
      </c>
      <c r="G15205" t="s">
        <v>1932</v>
      </c>
      <c r="H15205" t="s">
        <v>1932</v>
      </c>
      <c r="I15205" t="s">
        <v>1525</v>
      </c>
      <c r="J15205" t="s">
        <v>1930</v>
      </c>
      <c r="K15205" s="1">
        <v>0.55223719598966481</v>
      </c>
    </row>
    <row r="15206" spans="1:11" x14ac:dyDescent="0.25">
      <c r="A15206" t="s">
        <v>10</v>
      </c>
      <c r="B15206" t="s">
        <v>1928</v>
      </c>
      <c r="C15206" t="s">
        <v>12</v>
      </c>
      <c r="D15206" s="3">
        <v>43402</v>
      </c>
      <c r="E15206" s="2">
        <v>0.4993055555555555</v>
      </c>
      <c r="F15206" t="s">
        <v>23</v>
      </c>
      <c r="G15206" t="s">
        <v>30</v>
      </c>
      <c r="H15206" t="s">
        <v>30</v>
      </c>
      <c r="I15206" t="s">
        <v>1525</v>
      </c>
      <c r="J15206" t="s">
        <v>1931</v>
      </c>
      <c r="K15206" s="1">
        <v>6.7267442467897301E-2</v>
      </c>
    </row>
    <row r="15207" spans="1:11" x14ac:dyDescent="0.25">
      <c r="A15207" t="s">
        <v>10</v>
      </c>
      <c r="B15207" t="s">
        <v>1928</v>
      </c>
      <c r="C15207" t="s">
        <v>12</v>
      </c>
      <c r="D15207" s="3">
        <v>43402</v>
      </c>
      <c r="E15207" s="2">
        <v>0.5</v>
      </c>
      <c r="F15207" t="s">
        <v>19</v>
      </c>
      <c r="G15207" t="s">
        <v>1932</v>
      </c>
      <c r="H15207" t="s">
        <v>1932</v>
      </c>
      <c r="I15207" t="s">
        <v>1525</v>
      </c>
      <c r="J15207" t="s">
        <v>1929</v>
      </c>
      <c r="K15207" s="1">
        <v>0.62269088174664533</v>
      </c>
    </row>
    <row r="15208" spans="1:11" x14ac:dyDescent="0.25">
      <c r="A15208" t="s">
        <v>10</v>
      </c>
      <c r="B15208" t="s">
        <v>1928</v>
      </c>
      <c r="C15208" t="s">
        <v>12</v>
      </c>
      <c r="D15208" s="3">
        <v>43402</v>
      </c>
      <c r="E15208" s="2">
        <v>0.50138888888888888</v>
      </c>
      <c r="F15208" t="s">
        <v>17</v>
      </c>
      <c r="G15208" t="s">
        <v>1706</v>
      </c>
      <c r="H15208" t="s">
        <v>1706</v>
      </c>
      <c r="I15208" t="s">
        <v>1525</v>
      </c>
      <c r="J15208" t="s">
        <v>1930</v>
      </c>
      <c r="K15208" s="1">
        <v>3.6865665146103268</v>
      </c>
    </row>
    <row r="15209" spans="1:11" x14ac:dyDescent="0.25">
      <c r="A15209" t="s">
        <v>10</v>
      </c>
      <c r="B15209" t="s">
        <v>1928</v>
      </c>
      <c r="C15209" t="s">
        <v>12</v>
      </c>
      <c r="D15209" s="3">
        <v>43402</v>
      </c>
      <c r="E15209" s="2">
        <v>0.51874999999999993</v>
      </c>
      <c r="F15209" t="s">
        <v>888</v>
      </c>
      <c r="G15209" t="s">
        <v>1902</v>
      </c>
      <c r="H15209" t="s">
        <v>1902</v>
      </c>
      <c r="I15209" t="s">
        <v>1525</v>
      </c>
      <c r="J15209" t="s">
        <v>1931</v>
      </c>
      <c r="K15209" s="1">
        <v>2.2249457318074328</v>
      </c>
    </row>
    <row r="15210" spans="1:11" x14ac:dyDescent="0.25">
      <c r="A15210" t="s">
        <v>10</v>
      </c>
      <c r="B15210" t="s">
        <v>1928</v>
      </c>
      <c r="C15210" t="s">
        <v>12</v>
      </c>
      <c r="D15210" s="3">
        <v>43402</v>
      </c>
      <c r="E15210" s="2">
        <v>0.54027777777777775</v>
      </c>
      <c r="F15210" t="s">
        <v>21</v>
      </c>
      <c r="G15210" t="s">
        <v>989</v>
      </c>
      <c r="H15210" t="s">
        <v>989</v>
      </c>
      <c r="I15210" t="s">
        <v>1525</v>
      </c>
      <c r="J15210" t="s">
        <v>1929</v>
      </c>
      <c r="K15210" s="1">
        <v>1.8013414326415369</v>
      </c>
    </row>
    <row r="15211" spans="1:11" x14ac:dyDescent="0.25">
      <c r="A15211" t="s">
        <v>10</v>
      </c>
      <c r="B15211" t="s">
        <v>1928</v>
      </c>
      <c r="C15211" t="s">
        <v>12</v>
      </c>
      <c r="D15211" s="3">
        <v>43402</v>
      </c>
      <c r="E15211" s="2">
        <v>0.625</v>
      </c>
      <c r="F15211" t="s">
        <v>19</v>
      </c>
      <c r="G15211" t="s">
        <v>44</v>
      </c>
      <c r="H15211" t="s">
        <v>44</v>
      </c>
      <c r="I15211" t="s">
        <v>1525</v>
      </c>
      <c r="J15211" t="s">
        <v>1933</v>
      </c>
      <c r="K15211" s="1">
        <v>0.64072550309951248</v>
      </c>
    </row>
    <row r="15212" spans="1:11" x14ac:dyDescent="0.25">
      <c r="A15212" t="s">
        <v>10</v>
      </c>
      <c r="B15212" t="s">
        <v>1928</v>
      </c>
      <c r="C15212" t="s">
        <v>12</v>
      </c>
      <c r="D15212" s="3">
        <v>43402</v>
      </c>
      <c r="E15212" s="2">
        <v>0.62638888888888888</v>
      </c>
      <c r="F15212" t="s">
        <v>21</v>
      </c>
      <c r="G15212" t="s">
        <v>32</v>
      </c>
      <c r="H15212" t="s">
        <v>32</v>
      </c>
      <c r="I15212" t="s">
        <v>1525</v>
      </c>
      <c r="J15212" t="s">
        <v>1934</v>
      </c>
      <c r="K15212" s="1">
        <v>1.2128343401885191</v>
      </c>
    </row>
    <row r="15213" spans="1:11" x14ac:dyDescent="0.25">
      <c r="A15213" t="s">
        <v>10</v>
      </c>
      <c r="B15213" t="s">
        <v>1928</v>
      </c>
      <c r="C15213" t="s">
        <v>12</v>
      </c>
      <c r="D15213" s="3">
        <v>43402</v>
      </c>
      <c r="E15213" s="2">
        <v>0.68680555555555556</v>
      </c>
      <c r="F15213" t="s">
        <v>23</v>
      </c>
      <c r="G15213" t="s">
        <v>46</v>
      </c>
      <c r="H15213" t="s">
        <v>46</v>
      </c>
      <c r="I15213" t="s">
        <v>1525</v>
      </c>
      <c r="J15213" t="s">
        <v>1935</v>
      </c>
      <c r="K15213" s="1">
        <v>0.34708602656226772</v>
      </c>
    </row>
    <row r="15214" spans="1:11" x14ac:dyDescent="0.25">
      <c r="A15214" t="s">
        <v>10</v>
      </c>
      <c r="B15214" t="s">
        <v>1928</v>
      </c>
      <c r="C15214" t="s">
        <v>12</v>
      </c>
      <c r="D15214" s="3">
        <v>43402</v>
      </c>
      <c r="E15214" s="2">
        <v>0.70972222222222225</v>
      </c>
      <c r="F15214" t="s">
        <v>888</v>
      </c>
      <c r="G15214" t="s">
        <v>1907</v>
      </c>
      <c r="H15214" t="s">
        <v>1907</v>
      </c>
      <c r="I15214" t="s">
        <v>1525</v>
      </c>
      <c r="J15214" t="s">
        <v>1933</v>
      </c>
      <c r="K15214" s="1">
        <v>1.250820172234266</v>
      </c>
    </row>
    <row r="15215" spans="1:11" x14ac:dyDescent="0.25">
      <c r="A15215" t="s">
        <v>10</v>
      </c>
      <c r="B15215" t="s">
        <v>1928</v>
      </c>
      <c r="C15215" t="s">
        <v>12</v>
      </c>
      <c r="D15215" s="3">
        <v>43402</v>
      </c>
      <c r="E15215" s="2">
        <v>0.75138888888888899</v>
      </c>
      <c r="F15215" t="s">
        <v>17</v>
      </c>
      <c r="G15215" t="s">
        <v>1703</v>
      </c>
      <c r="H15215" t="s">
        <v>1703</v>
      </c>
      <c r="I15215" t="s">
        <v>1525</v>
      </c>
      <c r="J15215" t="s">
        <v>1934</v>
      </c>
      <c r="K15215" s="1">
        <v>1.7547517058510009</v>
      </c>
    </row>
    <row r="15216" spans="1:11" x14ac:dyDescent="0.25">
      <c r="A15216" t="s">
        <v>10</v>
      </c>
      <c r="B15216" t="s">
        <v>1928</v>
      </c>
      <c r="C15216" t="s">
        <v>12</v>
      </c>
      <c r="D15216" s="3">
        <v>43402</v>
      </c>
      <c r="E15216" s="2">
        <v>0.79166666666666663</v>
      </c>
      <c r="F15216" t="s">
        <v>19</v>
      </c>
      <c r="G15216" t="s">
        <v>1936</v>
      </c>
      <c r="H15216" t="s">
        <v>1936</v>
      </c>
      <c r="I15216" t="s">
        <v>1525</v>
      </c>
      <c r="J15216" t="s">
        <v>1935</v>
      </c>
      <c r="K15216" s="1">
        <v>9.4622084907398638E-2</v>
      </c>
    </row>
    <row r="15217" spans="1:11" x14ac:dyDescent="0.25">
      <c r="A15217" t="s">
        <v>10</v>
      </c>
      <c r="B15217" t="s">
        <v>1928</v>
      </c>
      <c r="C15217" t="s">
        <v>12</v>
      </c>
      <c r="D15217" s="3">
        <v>43402</v>
      </c>
      <c r="E15217" s="2">
        <v>0.83263888888888893</v>
      </c>
      <c r="F15217" t="s">
        <v>23</v>
      </c>
      <c r="G15217" t="s">
        <v>59</v>
      </c>
      <c r="H15217" t="s">
        <v>59</v>
      </c>
      <c r="I15217" t="s">
        <v>1525</v>
      </c>
      <c r="J15217" t="s">
        <v>1933</v>
      </c>
      <c r="K15217" s="1">
        <v>0.13114452834154761</v>
      </c>
    </row>
    <row r="15218" spans="1:11" x14ac:dyDescent="0.25">
      <c r="A15218" t="s">
        <v>10</v>
      </c>
      <c r="B15218" t="s">
        <v>1928</v>
      </c>
      <c r="C15218" t="s">
        <v>12</v>
      </c>
      <c r="D15218" s="3">
        <v>43402</v>
      </c>
      <c r="E15218" s="2">
        <v>0.87291666666666667</v>
      </c>
      <c r="F15218" t="s">
        <v>888</v>
      </c>
      <c r="G15218" t="s">
        <v>1937</v>
      </c>
      <c r="H15218" t="s">
        <v>1937</v>
      </c>
      <c r="I15218" t="s">
        <v>1525</v>
      </c>
      <c r="J15218" t="s">
        <v>1934</v>
      </c>
      <c r="K15218" s="1">
        <v>0.70926259951647974</v>
      </c>
    </row>
    <row r="15219" spans="1:11" x14ac:dyDescent="0.25">
      <c r="A15219" t="s">
        <v>10</v>
      </c>
      <c r="B15219" t="s">
        <v>1928</v>
      </c>
      <c r="C15219" t="s">
        <v>57</v>
      </c>
      <c r="D15219" s="3">
        <v>43403</v>
      </c>
      <c r="E15219" s="2">
        <v>0.2673611111111111</v>
      </c>
      <c r="F15219" t="s">
        <v>17</v>
      </c>
      <c r="G15219" t="s">
        <v>18</v>
      </c>
      <c r="H15219" t="s">
        <v>18</v>
      </c>
      <c r="I15219" t="s">
        <v>1525</v>
      </c>
      <c r="J15219" t="s">
        <v>1929</v>
      </c>
      <c r="K15219" s="1">
        <v>1.18414431239659</v>
      </c>
    </row>
    <row r="15220" spans="1:11" x14ac:dyDescent="0.25">
      <c r="A15220" t="s">
        <v>10</v>
      </c>
      <c r="B15220" t="s">
        <v>1928</v>
      </c>
      <c r="C15220" t="s">
        <v>57</v>
      </c>
      <c r="D15220" s="3">
        <v>43403</v>
      </c>
      <c r="E15220" s="2">
        <v>0.33333333333333331</v>
      </c>
      <c r="F15220" t="s">
        <v>19</v>
      </c>
      <c r="G15220" t="s">
        <v>1793</v>
      </c>
      <c r="H15220" t="s">
        <v>1793</v>
      </c>
      <c r="I15220" t="s">
        <v>1525</v>
      </c>
      <c r="J15220" t="s">
        <v>1930</v>
      </c>
      <c r="K15220" s="1">
        <v>0.74550827914701667</v>
      </c>
    </row>
    <row r="15221" spans="1:11" x14ac:dyDescent="0.25">
      <c r="A15221" t="s">
        <v>10</v>
      </c>
      <c r="B15221" t="s">
        <v>1928</v>
      </c>
      <c r="C15221" t="s">
        <v>57</v>
      </c>
      <c r="D15221" s="3">
        <v>43403</v>
      </c>
      <c r="E15221" s="2">
        <v>0.37291666666666662</v>
      </c>
      <c r="F15221" t="s">
        <v>888</v>
      </c>
      <c r="G15221" t="s">
        <v>889</v>
      </c>
      <c r="H15221" t="s">
        <v>889</v>
      </c>
      <c r="I15221" t="s">
        <v>1525</v>
      </c>
      <c r="J15221" t="s">
        <v>1931</v>
      </c>
      <c r="K15221" s="1">
        <v>2.4034341683043592</v>
      </c>
    </row>
    <row r="15222" spans="1:11" x14ac:dyDescent="0.25">
      <c r="A15222" t="s">
        <v>10</v>
      </c>
      <c r="B15222" t="s">
        <v>1928</v>
      </c>
      <c r="C15222" t="s">
        <v>57</v>
      </c>
      <c r="D15222" s="3">
        <v>43403</v>
      </c>
      <c r="E15222" s="2">
        <v>0.39513888888888887</v>
      </c>
      <c r="F15222" t="s">
        <v>23</v>
      </c>
      <c r="G15222" t="s">
        <v>1870</v>
      </c>
      <c r="H15222" t="s">
        <v>1870</v>
      </c>
      <c r="I15222" t="s">
        <v>1525</v>
      </c>
      <c r="J15222" t="s">
        <v>1929</v>
      </c>
      <c r="K15222" s="1">
        <v>0.1480651753848764</v>
      </c>
    </row>
    <row r="15223" spans="1:11" x14ac:dyDescent="0.25">
      <c r="A15223" t="s">
        <v>10</v>
      </c>
      <c r="B15223" t="s">
        <v>1928</v>
      </c>
      <c r="C15223" t="s">
        <v>57</v>
      </c>
      <c r="D15223" s="3">
        <v>43403</v>
      </c>
      <c r="E15223" s="2">
        <v>0.41666666666666669</v>
      </c>
      <c r="F15223" t="s">
        <v>19</v>
      </c>
      <c r="G15223" t="s">
        <v>1932</v>
      </c>
      <c r="H15223" t="s">
        <v>1932</v>
      </c>
      <c r="I15223" t="s">
        <v>1525</v>
      </c>
      <c r="J15223" t="s">
        <v>1930</v>
      </c>
      <c r="K15223" s="1">
        <v>1.253155366827243</v>
      </c>
    </row>
    <row r="15224" spans="1:11" x14ac:dyDescent="0.25">
      <c r="A15224" t="s">
        <v>10</v>
      </c>
      <c r="B15224" t="s">
        <v>1928</v>
      </c>
      <c r="C15224" t="s">
        <v>57</v>
      </c>
      <c r="D15224" s="3">
        <v>43403</v>
      </c>
      <c r="E15224" s="2">
        <v>0.41805555555555557</v>
      </c>
      <c r="F15224" t="s">
        <v>21</v>
      </c>
      <c r="G15224" t="s">
        <v>989</v>
      </c>
      <c r="H15224" t="s">
        <v>989</v>
      </c>
      <c r="I15224" t="s">
        <v>1525</v>
      </c>
      <c r="J15224" t="s">
        <v>1929</v>
      </c>
      <c r="K15224" s="1">
        <v>1.1879325169585291</v>
      </c>
    </row>
    <row r="15225" spans="1:11" x14ac:dyDescent="0.25">
      <c r="A15225" t="s">
        <v>10</v>
      </c>
      <c r="B15225" t="s">
        <v>1928</v>
      </c>
      <c r="C15225" t="s">
        <v>57</v>
      </c>
      <c r="D15225" s="3">
        <v>43403</v>
      </c>
      <c r="E15225" s="2">
        <v>0.41805555555555557</v>
      </c>
      <c r="F15225" t="s">
        <v>17</v>
      </c>
      <c r="G15225" t="s">
        <v>108</v>
      </c>
      <c r="H15225" t="s">
        <v>108</v>
      </c>
      <c r="I15225" t="s">
        <v>1525</v>
      </c>
      <c r="J15225" t="s">
        <v>1931</v>
      </c>
      <c r="K15225" s="1">
        <v>4.2224642675442476</v>
      </c>
    </row>
    <row r="15226" spans="1:11" x14ac:dyDescent="0.25">
      <c r="A15226" t="s">
        <v>10</v>
      </c>
      <c r="B15226" t="s">
        <v>1928</v>
      </c>
      <c r="C15226" t="s">
        <v>57</v>
      </c>
      <c r="D15226" s="3">
        <v>43403</v>
      </c>
      <c r="E15226" s="2">
        <v>0.49791666666666662</v>
      </c>
      <c r="F15226" t="s">
        <v>888</v>
      </c>
      <c r="G15226" t="s">
        <v>1902</v>
      </c>
      <c r="H15226" t="s">
        <v>1902</v>
      </c>
      <c r="I15226" t="s">
        <v>1525</v>
      </c>
      <c r="J15226" t="s">
        <v>1930</v>
      </c>
      <c r="K15226" s="1">
        <v>2.5538933505904788</v>
      </c>
    </row>
    <row r="15227" spans="1:11" x14ac:dyDescent="0.25">
      <c r="A15227" t="s">
        <v>10</v>
      </c>
      <c r="B15227" t="s">
        <v>1928</v>
      </c>
      <c r="C15227" t="s">
        <v>57</v>
      </c>
      <c r="D15227" s="3">
        <v>43403</v>
      </c>
      <c r="E15227" s="2">
        <v>0.54166666666666663</v>
      </c>
      <c r="F15227" t="s">
        <v>19</v>
      </c>
      <c r="G15227" t="s">
        <v>44</v>
      </c>
      <c r="H15227" t="s">
        <v>44</v>
      </c>
      <c r="I15227" t="s">
        <v>1525</v>
      </c>
      <c r="J15227" t="s">
        <v>1931</v>
      </c>
      <c r="K15227" s="1">
        <v>0.997747350211451</v>
      </c>
    </row>
    <row r="15228" spans="1:11" x14ac:dyDescent="0.25">
      <c r="A15228" t="s">
        <v>10</v>
      </c>
      <c r="B15228" t="s">
        <v>1928</v>
      </c>
      <c r="C15228" t="s">
        <v>57</v>
      </c>
      <c r="D15228" s="3">
        <v>43403</v>
      </c>
      <c r="E15228" s="2">
        <v>0.56180555555555556</v>
      </c>
      <c r="F15228" t="s">
        <v>23</v>
      </c>
      <c r="G15228" t="s">
        <v>34</v>
      </c>
      <c r="H15228" t="s">
        <v>34</v>
      </c>
      <c r="I15228" t="s">
        <v>1525</v>
      </c>
      <c r="J15228" t="s">
        <v>1929</v>
      </c>
      <c r="K15228" s="1">
        <v>0.31999085018865259</v>
      </c>
    </row>
    <row r="15229" spans="1:11" x14ac:dyDescent="0.25">
      <c r="A15229" t="s">
        <v>10</v>
      </c>
      <c r="B15229" t="s">
        <v>1928</v>
      </c>
      <c r="C15229" t="s">
        <v>57</v>
      </c>
      <c r="D15229" s="3">
        <v>43403</v>
      </c>
      <c r="E15229" s="2">
        <v>0.60069444444444442</v>
      </c>
      <c r="F15229" t="s">
        <v>17</v>
      </c>
      <c r="G15229" t="s">
        <v>903</v>
      </c>
      <c r="H15229" t="s">
        <v>903</v>
      </c>
      <c r="I15229" t="s">
        <v>1525</v>
      </c>
      <c r="J15229" t="s">
        <v>1930</v>
      </c>
      <c r="K15229" s="1">
        <v>3.9933142167961448</v>
      </c>
    </row>
    <row r="15230" spans="1:11" x14ac:dyDescent="0.25">
      <c r="A15230" t="s">
        <v>10</v>
      </c>
      <c r="B15230" t="s">
        <v>1928</v>
      </c>
      <c r="C15230" t="s">
        <v>57</v>
      </c>
      <c r="D15230" s="3">
        <v>43403</v>
      </c>
      <c r="E15230" s="2">
        <v>0.62361111111111112</v>
      </c>
      <c r="F15230" t="s">
        <v>21</v>
      </c>
      <c r="G15230" t="s">
        <v>32</v>
      </c>
      <c r="H15230" t="s">
        <v>32</v>
      </c>
      <c r="I15230" t="s">
        <v>1525</v>
      </c>
      <c r="J15230" t="s">
        <v>1931</v>
      </c>
      <c r="K15230" s="1">
        <v>0.91082275859201123</v>
      </c>
    </row>
    <row r="15231" spans="1:11" x14ac:dyDescent="0.25">
      <c r="A15231" t="s">
        <v>10</v>
      </c>
      <c r="B15231" t="s">
        <v>1928</v>
      </c>
      <c r="C15231" t="s">
        <v>57</v>
      </c>
      <c r="D15231" s="3">
        <v>43403</v>
      </c>
      <c r="E15231" s="2">
        <v>0.6645833333333333</v>
      </c>
      <c r="F15231" t="s">
        <v>888</v>
      </c>
      <c r="G15231" t="s">
        <v>892</v>
      </c>
      <c r="H15231" t="s">
        <v>892</v>
      </c>
      <c r="I15231" t="s">
        <v>1525</v>
      </c>
      <c r="J15231" t="s">
        <v>1935</v>
      </c>
      <c r="K15231" s="1">
        <v>2.744721993180955</v>
      </c>
    </row>
    <row r="15232" spans="1:11" x14ac:dyDescent="0.25">
      <c r="A15232" t="s">
        <v>10</v>
      </c>
      <c r="B15232" t="s">
        <v>1928</v>
      </c>
      <c r="C15232" t="s">
        <v>57</v>
      </c>
      <c r="D15232" s="3">
        <v>43403</v>
      </c>
      <c r="E15232" s="2">
        <v>0.66666666666666663</v>
      </c>
      <c r="F15232" t="s">
        <v>19</v>
      </c>
      <c r="G15232" t="s">
        <v>1938</v>
      </c>
      <c r="H15232" t="s">
        <v>1938</v>
      </c>
      <c r="I15232" t="s">
        <v>1525</v>
      </c>
      <c r="J15232" t="s">
        <v>1933</v>
      </c>
      <c r="K15232" s="1">
        <v>0.98774925780596745</v>
      </c>
    </row>
    <row r="15233" spans="1:11" x14ac:dyDescent="0.25">
      <c r="A15233" t="s">
        <v>10</v>
      </c>
      <c r="B15233" t="s">
        <v>1928</v>
      </c>
      <c r="C15233" t="s">
        <v>57</v>
      </c>
      <c r="D15233" s="3">
        <v>43403</v>
      </c>
      <c r="E15233" s="2">
        <v>0.7284722222222223</v>
      </c>
      <c r="F15233" t="s">
        <v>23</v>
      </c>
      <c r="G15233" t="s">
        <v>46</v>
      </c>
      <c r="H15233" t="s">
        <v>46</v>
      </c>
      <c r="I15233" t="s">
        <v>1525</v>
      </c>
      <c r="J15233" t="s">
        <v>1934</v>
      </c>
      <c r="K15233" s="1">
        <v>0.30536388316775831</v>
      </c>
    </row>
    <row r="15234" spans="1:11" x14ac:dyDescent="0.25">
      <c r="A15234" t="s">
        <v>10</v>
      </c>
      <c r="B15234" t="s">
        <v>1928</v>
      </c>
      <c r="C15234" t="s">
        <v>57</v>
      </c>
      <c r="D15234" s="3">
        <v>43403</v>
      </c>
      <c r="E15234" s="2">
        <v>0.76874999999999993</v>
      </c>
      <c r="F15234" t="s">
        <v>888</v>
      </c>
      <c r="G15234" t="s">
        <v>1907</v>
      </c>
      <c r="H15234" t="s">
        <v>1907</v>
      </c>
      <c r="I15234" t="s">
        <v>1525</v>
      </c>
      <c r="J15234" t="s">
        <v>1935</v>
      </c>
      <c r="K15234" s="1">
        <v>1.1911395175328829</v>
      </c>
    </row>
    <row r="15235" spans="1:11" x14ac:dyDescent="0.25">
      <c r="A15235" t="s">
        <v>10</v>
      </c>
      <c r="B15235" t="s">
        <v>1928</v>
      </c>
      <c r="C15235" t="s">
        <v>57</v>
      </c>
      <c r="D15235" s="3">
        <v>43403</v>
      </c>
      <c r="E15235" s="2">
        <v>0.79166666666666663</v>
      </c>
      <c r="F15235" t="s">
        <v>19</v>
      </c>
      <c r="G15235" t="s">
        <v>1936</v>
      </c>
      <c r="H15235" t="s">
        <v>1936</v>
      </c>
      <c r="I15235" t="s">
        <v>1525</v>
      </c>
      <c r="J15235" t="s">
        <v>1933</v>
      </c>
      <c r="K15235" s="1">
        <v>0.48070067185105242</v>
      </c>
    </row>
    <row r="15236" spans="1:11" x14ac:dyDescent="0.25">
      <c r="A15236" t="s">
        <v>10</v>
      </c>
      <c r="B15236" t="s">
        <v>1928</v>
      </c>
      <c r="C15236" t="s">
        <v>57</v>
      </c>
      <c r="D15236" s="3">
        <v>43403</v>
      </c>
      <c r="E15236" s="2">
        <v>0.79305555555555562</v>
      </c>
      <c r="F15236" t="s">
        <v>17</v>
      </c>
      <c r="G15236" t="s">
        <v>1714</v>
      </c>
      <c r="H15236" t="s">
        <v>1714</v>
      </c>
      <c r="I15236" t="s">
        <v>1525</v>
      </c>
      <c r="J15236" t="s">
        <v>1934</v>
      </c>
      <c r="K15236" s="1">
        <v>1.843565210430093</v>
      </c>
    </row>
    <row r="15237" spans="1:11" x14ac:dyDescent="0.25">
      <c r="A15237" t="s">
        <v>10</v>
      </c>
      <c r="B15237" t="s">
        <v>1928</v>
      </c>
      <c r="C15237" t="s">
        <v>57</v>
      </c>
      <c r="D15237" s="3">
        <v>43403</v>
      </c>
      <c r="E15237" s="2">
        <v>0.87361111111111101</v>
      </c>
      <c r="F15237" t="s">
        <v>21</v>
      </c>
      <c r="G15237" t="s">
        <v>54</v>
      </c>
      <c r="H15237" t="s">
        <v>54</v>
      </c>
      <c r="I15237" t="s">
        <v>1525</v>
      </c>
      <c r="J15237" t="s">
        <v>1935</v>
      </c>
      <c r="K15237" s="1">
        <v>0.25393424936155778</v>
      </c>
    </row>
    <row r="15238" spans="1:11" x14ac:dyDescent="0.25">
      <c r="A15238" t="s">
        <v>10</v>
      </c>
      <c r="B15238" t="s">
        <v>1928</v>
      </c>
      <c r="C15238" t="s">
        <v>61</v>
      </c>
      <c r="D15238" s="3">
        <v>43404</v>
      </c>
      <c r="E15238" s="2">
        <v>0.25138888888888888</v>
      </c>
      <c r="F15238" t="s">
        <v>888</v>
      </c>
      <c r="G15238" t="s">
        <v>889</v>
      </c>
      <c r="H15238" t="s">
        <v>889</v>
      </c>
      <c r="I15238" t="s">
        <v>1525</v>
      </c>
      <c r="J15238" t="s">
        <v>1930</v>
      </c>
      <c r="K15238" s="1">
        <v>0.21560938165638571</v>
      </c>
    </row>
    <row r="15239" spans="1:11" x14ac:dyDescent="0.25">
      <c r="A15239" t="s">
        <v>10</v>
      </c>
      <c r="B15239" t="s">
        <v>1928</v>
      </c>
      <c r="C15239" t="s">
        <v>61</v>
      </c>
      <c r="D15239" s="3">
        <v>43404</v>
      </c>
      <c r="E15239" s="2">
        <v>0.29166666666666669</v>
      </c>
      <c r="F15239" t="s">
        <v>19</v>
      </c>
      <c r="G15239" t="s">
        <v>1793</v>
      </c>
      <c r="H15239" t="s">
        <v>1793</v>
      </c>
      <c r="I15239" t="s">
        <v>1525</v>
      </c>
      <c r="J15239" t="s">
        <v>1931</v>
      </c>
      <c r="K15239" s="1">
        <v>0.21143716731693479</v>
      </c>
    </row>
    <row r="15240" spans="1:11" x14ac:dyDescent="0.25">
      <c r="A15240" t="s">
        <v>10</v>
      </c>
      <c r="B15240" t="s">
        <v>1928</v>
      </c>
      <c r="C15240" t="s">
        <v>61</v>
      </c>
      <c r="D15240" s="3">
        <v>43404</v>
      </c>
      <c r="E15240" s="2">
        <v>0.29305555555555557</v>
      </c>
      <c r="F15240" t="s">
        <v>21</v>
      </c>
      <c r="G15240" t="s">
        <v>1897</v>
      </c>
      <c r="H15240" t="s">
        <v>1897</v>
      </c>
      <c r="I15240" t="s">
        <v>1525</v>
      </c>
      <c r="J15240" t="s">
        <v>1929</v>
      </c>
      <c r="K15240" s="1">
        <v>0.9356623099661886</v>
      </c>
    </row>
    <row r="15241" spans="1:11" x14ac:dyDescent="0.25">
      <c r="A15241" t="s">
        <v>10</v>
      </c>
      <c r="B15241" t="s">
        <v>1928</v>
      </c>
      <c r="C15241" t="s">
        <v>61</v>
      </c>
      <c r="D15241" s="3">
        <v>43404</v>
      </c>
      <c r="E15241" s="2">
        <v>0.33263888888888887</v>
      </c>
      <c r="F15241" t="s">
        <v>23</v>
      </c>
      <c r="G15241" t="s">
        <v>1939</v>
      </c>
      <c r="H15241" t="s">
        <v>1939</v>
      </c>
      <c r="I15241" t="s">
        <v>1525</v>
      </c>
      <c r="J15241" t="s">
        <v>1930</v>
      </c>
      <c r="K15241" s="1">
        <v>5.7283188252594291E-2</v>
      </c>
    </row>
    <row r="15242" spans="1:11" x14ac:dyDescent="0.25">
      <c r="A15242" t="s">
        <v>10</v>
      </c>
      <c r="B15242" t="s">
        <v>1928</v>
      </c>
      <c r="C15242" t="s">
        <v>61</v>
      </c>
      <c r="D15242" s="3">
        <v>43404</v>
      </c>
      <c r="E15242" s="2">
        <v>0.37291666666666662</v>
      </c>
      <c r="F15242" t="s">
        <v>17</v>
      </c>
      <c r="G15242" t="s">
        <v>18</v>
      </c>
      <c r="H15242" t="s">
        <v>18</v>
      </c>
      <c r="I15242" t="s">
        <v>1525</v>
      </c>
      <c r="J15242" t="s">
        <v>1931</v>
      </c>
      <c r="K15242" s="1">
        <v>4.45620859743231</v>
      </c>
    </row>
    <row r="15243" spans="1:11" x14ac:dyDescent="0.25">
      <c r="A15243" t="s">
        <v>10</v>
      </c>
      <c r="B15243" t="s">
        <v>1928</v>
      </c>
      <c r="C15243" t="s">
        <v>61</v>
      </c>
      <c r="D15243" s="3">
        <v>43404</v>
      </c>
      <c r="E15243" s="2">
        <v>0.45833333333333331</v>
      </c>
      <c r="F15243" t="s">
        <v>19</v>
      </c>
      <c r="G15243" t="s">
        <v>1932</v>
      </c>
      <c r="H15243" t="s">
        <v>1932</v>
      </c>
      <c r="I15243" t="s">
        <v>1525</v>
      </c>
      <c r="J15243" t="s">
        <v>1929</v>
      </c>
      <c r="K15243" s="1">
        <v>1.1759451847145841</v>
      </c>
    </row>
    <row r="15244" spans="1:11" x14ac:dyDescent="0.25">
      <c r="A15244" t="s">
        <v>10</v>
      </c>
      <c r="B15244" t="s">
        <v>1928</v>
      </c>
      <c r="C15244" t="s">
        <v>61</v>
      </c>
      <c r="D15244" s="3">
        <v>43404</v>
      </c>
      <c r="E15244" s="2">
        <v>0.4770833333333333</v>
      </c>
      <c r="F15244" t="s">
        <v>888</v>
      </c>
      <c r="G15244" t="s">
        <v>1902</v>
      </c>
      <c r="H15244" t="s">
        <v>1902</v>
      </c>
      <c r="I15244" t="s">
        <v>1525</v>
      </c>
      <c r="J15244" t="s">
        <v>1930</v>
      </c>
      <c r="K15244" s="1">
        <v>2.54896349533864</v>
      </c>
    </row>
    <row r="15245" spans="1:11" x14ac:dyDescent="0.25">
      <c r="A15245" t="s">
        <v>10</v>
      </c>
      <c r="B15245" t="s">
        <v>1928</v>
      </c>
      <c r="C15245" t="s">
        <v>61</v>
      </c>
      <c r="D15245" s="3">
        <v>43404</v>
      </c>
      <c r="E15245" s="2">
        <v>0.4993055555555555</v>
      </c>
      <c r="F15245" t="s">
        <v>23</v>
      </c>
      <c r="G15245" t="s">
        <v>30</v>
      </c>
      <c r="H15245" t="s">
        <v>30</v>
      </c>
      <c r="I15245" t="s">
        <v>1525</v>
      </c>
      <c r="J15245" t="s">
        <v>1931</v>
      </c>
      <c r="K15245" s="1">
        <v>0.29636905955036807</v>
      </c>
    </row>
    <row r="15246" spans="1:11" x14ac:dyDescent="0.25">
      <c r="A15246" t="s">
        <v>10</v>
      </c>
      <c r="B15246" t="s">
        <v>1928</v>
      </c>
      <c r="C15246" t="s">
        <v>61</v>
      </c>
      <c r="D15246" s="3">
        <v>43404</v>
      </c>
      <c r="E15246" s="2">
        <v>0.50138888888888888</v>
      </c>
      <c r="F15246" t="s">
        <v>17</v>
      </c>
      <c r="G15246" t="s">
        <v>1706</v>
      </c>
      <c r="H15246" t="s">
        <v>1706</v>
      </c>
      <c r="I15246" t="s">
        <v>1525</v>
      </c>
      <c r="J15246" t="s">
        <v>1929</v>
      </c>
      <c r="K15246" s="1">
        <v>3.723511022844983</v>
      </c>
    </row>
    <row r="15247" spans="1:11" x14ac:dyDescent="0.25">
      <c r="A15247" t="s">
        <v>10</v>
      </c>
      <c r="B15247" t="s">
        <v>1928</v>
      </c>
      <c r="C15247" t="s">
        <v>61</v>
      </c>
      <c r="D15247" s="3">
        <v>43404</v>
      </c>
      <c r="E15247" s="2">
        <v>0.58194444444444449</v>
      </c>
      <c r="F15247" t="s">
        <v>21</v>
      </c>
      <c r="G15247" t="s">
        <v>32</v>
      </c>
      <c r="H15247" t="s">
        <v>32</v>
      </c>
      <c r="I15247" t="s">
        <v>1525</v>
      </c>
      <c r="J15247" t="s">
        <v>1930</v>
      </c>
      <c r="K15247" s="1">
        <v>1.4071121516815099</v>
      </c>
    </row>
    <row r="15248" spans="1:11" x14ac:dyDescent="0.25">
      <c r="A15248" t="s">
        <v>10</v>
      </c>
      <c r="B15248" t="s">
        <v>1928</v>
      </c>
      <c r="C15248" t="s">
        <v>61</v>
      </c>
      <c r="D15248" s="3">
        <v>43404</v>
      </c>
      <c r="E15248" s="2">
        <v>0.62291666666666667</v>
      </c>
      <c r="F15248" t="s">
        <v>888</v>
      </c>
      <c r="G15248" t="s">
        <v>892</v>
      </c>
      <c r="H15248" t="s">
        <v>892</v>
      </c>
      <c r="I15248" t="s">
        <v>1525</v>
      </c>
      <c r="J15248" t="s">
        <v>1931</v>
      </c>
      <c r="K15248" s="1">
        <v>1.415048353750084</v>
      </c>
    </row>
    <row r="15249" spans="1:11" x14ac:dyDescent="0.25">
      <c r="A15249" t="s">
        <v>10</v>
      </c>
      <c r="B15249" t="s">
        <v>1928</v>
      </c>
      <c r="C15249" t="s">
        <v>61</v>
      </c>
      <c r="D15249" s="3">
        <v>43404</v>
      </c>
      <c r="E15249" s="2">
        <v>0.62430555555555556</v>
      </c>
      <c r="F15249" t="s">
        <v>23</v>
      </c>
      <c r="G15249" t="s">
        <v>34</v>
      </c>
      <c r="H15249" t="s">
        <v>34</v>
      </c>
      <c r="I15249" t="s">
        <v>1525</v>
      </c>
      <c r="J15249" t="s">
        <v>1929</v>
      </c>
      <c r="K15249" s="1">
        <v>0.25854928578678799</v>
      </c>
    </row>
    <row r="15250" spans="1:11" x14ac:dyDescent="0.25">
      <c r="A15250" t="s">
        <v>10</v>
      </c>
      <c r="B15250" t="s">
        <v>1928</v>
      </c>
      <c r="C15250" t="s">
        <v>61</v>
      </c>
      <c r="D15250" s="3">
        <v>43404</v>
      </c>
      <c r="E15250" s="2">
        <v>0.625</v>
      </c>
      <c r="F15250" t="s">
        <v>19</v>
      </c>
      <c r="G15250" t="s">
        <v>44</v>
      </c>
      <c r="H15250" t="s">
        <v>44</v>
      </c>
      <c r="I15250" t="s">
        <v>1525</v>
      </c>
      <c r="J15250" t="s">
        <v>1933</v>
      </c>
      <c r="K15250" s="1">
        <v>0.67595407575177524</v>
      </c>
    </row>
    <row r="15251" spans="1:11" x14ac:dyDescent="0.25">
      <c r="A15251" t="s">
        <v>10</v>
      </c>
      <c r="B15251" t="s">
        <v>1928</v>
      </c>
      <c r="C15251" t="s">
        <v>61</v>
      </c>
      <c r="D15251" s="3">
        <v>43404</v>
      </c>
      <c r="E15251" s="2">
        <v>0.70833333333333337</v>
      </c>
      <c r="F15251" t="s">
        <v>19</v>
      </c>
      <c r="G15251" t="s">
        <v>1938</v>
      </c>
      <c r="H15251" t="s">
        <v>1938</v>
      </c>
      <c r="I15251" t="s">
        <v>1525</v>
      </c>
      <c r="J15251" t="s">
        <v>1934</v>
      </c>
      <c r="K15251" s="1">
        <v>0.5216513361429933</v>
      </c>
    </row>
    <row r="15252" spans="1:11" x14ac:dyDescent="0.25">
      <c r="A15252" t="s">
        <v>10</v>
      </c>
      <c r="B15252" t="s">
        <v>1928</v>
      </c>
      <c r="C15252" t="s">
        <v>61</v>
      </c>
      <c r="D15252" s="3">
        <v>43404</v>
      </c>
      <c r="E15252" s="2">
        <v>0.75138888888888899</v>
      </c>
      <c r="F15252" t="s">
        <v>17</v>
      </c>
      <c r="G15252" t="s">
        <v>1703</v>
      </c>
      <c r="H15252" t="s">
        <v>1703</v>
      </c>
      <c r="I15252" t="s">
        <v>1525</v>
      </c>
      <c r="J15252" t="s">
        <v>1935</v>
      </c>
      <c r="K15252" s="1">
        <v>2.332617230055138</v>
      </c>
    </row>
    <row r="15253" spans="1:11" x14ac:dyDescent="0.25">
      <c r="A15253" t="s">
        <v>10</v>
      </c>
      <c r="B15253" t="s">
        <v>1928</v>
      </c>
      <c r="C15253" t="s">
        <v>61</v>
      </c>
      <c r="D15253" s="3">
        <v>43404</v>
      </c>
      <c r="E15253" s="2">
        <v>0.81041666666666667</v>
      </c>
      <c r="F15253" t="s">
        <v>888</v>
      </c>
      <c r="G15253" t="s">
        <v>1937</v>
      </c>
      <c r="H15253" t="s">
        <v>1937</v>
      </c>
      <c r="I15253" t="s">
        <v>1525</v>
      </c>
      <c r="J15253" t="s">
        <v>1933</v>
      </c>
      <c r="K15253" s="1">
        <v>0.69963467869832729</v>
      </c>
    </row>
    <row r="15254" spans="1:11" x14ac:dyDescent="0.25">
      <c r="A15254" t="s">
        <v>10</v>
      </c>
      <c r="B15254" t="s">
        <v>1928</v>
      </c>
      <c r="C15254" t="s">
        <v>61</v>
      </c>
      <c r="D15254" s="3">
        <v>43404</v>
      </c>
      <c r="E15254" s="2">
        <v>0.83194444444444438</v>
      </c>
      <c r="F15254" t="s">
        <v>21</v>
      </c>
      <c r="G15254" t="s">
        <v>54</v>
      </c>
      <c r="H15254" t="s">
        <v>54</v>
      </c>
      <c r="I15254" t="s">
        <v>1525</v>
      </c>
      <c r="J15254" t="s">
        <v>1934</v>
      </c>
      <c r="K15254" s="1">
        <v>0.75773086062403183</v>
      </c>
    </row>
    <row r="15255" spans="1:11" x14ac:dyDescent="0.25">
      <c r="A15255" t="s">
        <v>10</v>
      </c>
      <c r="B15255" t="s">
        <v>1928</v>
      </c>
      <c r="C15255" t="s">
        <v>61</v>
      </c>
      <c r="D15255" s="3">
        <v>43404</v>
      </c>
      <c r="E15255" s="2">
        <v>0.83333333333333337</v>
      </c>
      <c r="F15255" t="s">
        <v>19</v>
      </c>
      <c r="G15255" t="s">
        <v>1936</v>
      </c>
      <c r="H15255" t="s">
        <v>1936</v>
      </c>
      <c r="I15255" t="s">
        <v>1525</v>
      </c>
      <c r="J15255" t="s">
        <v>1935</v>
      </c>
      <c r="K15255" s="1">
        <v>3.7404628058162193E-2</v>
      </c>
    </row>
    <row r="15256" spans="1:11" x14ac:dyDescent="0.25">
      <c r="A15256" t="s">
        <v>10</v>
      </c>
      <c r="B15256" t="s">
        <v>1928</v>
      </c>
      <c r="C15256" t="s">
        <v>64</v>
      </c>
      <c r="D15256" s="3">
        <v>43405</v>
      </c>
      <c r="E15256" s="2">
        <v>0.25</v>
      </c>
      <c r="F15256" t="s">
        <v>19</v>
      </c>
      <c r="G15256" t="s">
        <v>1793</v>
      </c>
      <c r="H15256" t="s">
        <v>1793</v>
      </c>
      <c r="I15256" t="s">
        <v>1525</v>
      </c>
      <c r="J15256" t="s">
        <v>1931</v>
      </c>
      <c r="K15256" s="1">
        <v>4.9755458315423613E-2</v>
      </c>
    </row>
    <row r="15257" spans="1:11" x14ac:dyDescent="0.25">
      <c r="A15257" t="s">
        <v>10</v>
      </c>
      <c r="B15257" t="s">
        <v>1928</v>
      </c>
      <c r="C15257" t="s">
        <v>64</v>
      </c>
      <c r="D15257" s="3">
        <v>43405</v>
      </c>
      <c r="E15257" s="2">
        <v>0.37291666666666662</v>
      </c>
      <c r="F15257" t="s">
        <v>17</v>
      </c>
      <c r="G15257" t="s">
        <v>18</v>
      </c>
      <c r="H15257" t="s">
        <v>18</v>
      </c>
      <c r="I15257" t="s">
        <v>1525</v>
      </c>
      <c r="J15257" t="s">
        <v>1930</v>
      </c>
      <c r="K15257" s="1">
        <v>4.9608745711663307</v>
      </c>
    </row>
    <row r="15258" spans="1:11" x14ac:dyDescent="0.25">
      <c r="A15258" t="s">
        <v>10</v>
      </c>
      <c r="B15258" t="s">
        <v>1928</v>
      </c>
      <c r="C15258" t="s">
        <v>64</v>
      </c>
      <c r="D15258" s="3">
        <v>43405</v>
      </c>
      <c r="E15258" s="2">
        <v>0.37638888888888888</v>
      </c>
      <c r="F15258" t="s">
        <v>21</v>
      </c>
      <c r="G15258" t="s">
        <v>1897</v>
      </c>
      <c r="H15258" t="s">
        <v>1897</v>
      </c>
      <c r="I15258" t="s">
        <v>1525</v>
      </c>
      <c r="J15258" t="s">
        <v>1931</v>
      </c>
      <c r="K15258" s="1">
        <v>1.424911269375231</v>
      </c>
    </row>
    <row r="15259" spans="1:11" x14ac:dyDescent="0.25">
      <c r="A15259" t="s">
        <v>10</v>
      </c>
      <c r="B15259" t="s">
        <v>1928</v>
      </c>
      <c r="C15259" t="s">
        <v>64</v>
      </c>
      <c r="D15259" s="3">
        <v>43405</v>
      </c>
      <c r="E15259" s="2">
        <v>0.37638888888888888</v>
      </c>
      <c r="F15259" t="s">
        <v>888</v>
      </c>
      <c r="G15259" t="s">
        <v>1902</v>
      </c>
      <c r="H15259" t="s">
        <v>1902</v>
      </c>
      <c r="I15259" t="s">
        <v>1525</v>
      </c>
      <c r="J15259" t="s">
        <v>1929</v>
      </c>
      <c r="K15259" s="1">
        <v>2.9739268577875482</v>
      </c>
    </row>
    <row r="15260" spans="1:11" x14ac:dyDescent="0.25">
      <c r="A15260" t="s">
        <v>10</v>
      </c>
      <c r="B15260" t="s">
        <v>1928</v>
      </c>
      <c r="C15260" t="s">
        <v>64</v>
      </c>
      <c r="D15260" s="3">
        <v>43405</v>
      </c>
      <c r="E15260" s="2">
        <v>0.52013888888888882</v>
      </c>
      <c r="F15260" t="s">
        <v>23</v>
      </c>
      <c r="G15260" t="s">
        <v>34</v>
      </c>
      <c r="H15260" t="s">
        <v>34</v>
      </c>
      <c r="I15260" t="s">
        <v>1525</v>
      </c>
      <c r="J15260" t="s">
        <v>1930</v>
      </c>
      <c r="K15260" s="1">
        <v>0.32357762871627133</v>
      </c>
    </row>
    <row r="15261" spans="1:11" x14ac:dyDescent="0.25">
      <c r="A15261" t="s">
        <v>10</v>
      </c>
      <c r="B15261" t="s">
        <v>1928</v>
      </c>
      <c r="C15261" t="s">
        <v>64</v>
      </c>
      <c r="D15261" s="3">
        <v>43405</v>
      </c>
      <c r="E15261" s="2">
        <v>0.5395833333333333</v>
      </c>
      <c r="F15261" t="s">
        <v>888</v>
      </c>
      <c r="G15261" t="s">
        <v>1902</v>
      </c>
      <c r="H15261" t="s">
        <v>1902</v>
      </c>
      <c r="I15261" t="s">
        <v>1525</v>
      </c>
      <c r="J15261" t="s">
        <v>1931</v>
      </c>
      <c r="K15261" s="1">
        <v>2.635488417527597</v>
      </c>
    </row>
    <row r="15262" spans="1:11" x14ac:dyDescent="0.25">
      <c r="A15262" t="s">
        <v>10</v>
      </c>
      <c r="B15262" t="s">
        <v>1928</v>
      </c>
      <c r="C15262" t="s">
        <v>64</v>
      </c>
      <c r="D15262" s="3">
        <v>43405</v>
      </c>
      <c r="E15262" s="2">
        <v>0.54166666666666663</v>
      </c>
      <c r="F15262" t="s">
        <v>19</v>
      </c>
      <c r="G15262" t="s">
        <v>44</v>
      </c>
      <c r="H15262" t="s">
        <v>44</v>
      </c>
      <c r="I15262" t="s">
        <v>1525</v>
      </c>
      <c r="J15262" t="s">
        <v>1929</v>
      </c>
      <c r="K15262" s="1">
        <v>1.2602361076915309</v>
      </c>
    </row>
    <row r="15263" spans="1:11" x14ac:dyDescent="0.25">
      <c r="A15263" t="s">
        <v>10</v>
      </c>
      <c r="B15263" t="s">
        <v>1928</v>
      </c>
      <c r="C15263" t="s">
        <v>64</v>
      </c>
      <c r="D15263" s="3">
        <v>43405</v>
      </c>
      <c r="E15263" s="2">
        <v>0.54305555555555551</v>
      </c>
      <c r="F15263" t="s">
        <v>17</v>
      </c>
      <c r="G15263" t="s">
        <v>1706</v>
      </c>
      <c r="H15263" t="s">
        <v>1706</v>
      </c>
      <c r="I15263" t="s">
        <v>1525</v>
      </c>
      <c r="J15263" t="s">
        <v>1930</v>
      </c>
      <c r="K15263" s="1">
        <v>3.6743391005597199</v>
      </c>
    </row>
    <row r="15264" spans="1:11" x14ac:dyDescent="0.25">
      <c r="A15264" t="s">
        <v>10</v>
      </c>
      <c r="B15264" t="s">
        <v>1928</v>
      </c>
      <c r="C15264" t="s">
        <v>64</v>
      </c>
      <c r="D15264" s="3">
        <v>43405</v>
      </c>
      <c r="E15264" s="2">
        <v>0.64374999999999993</v>
      </c>
      <c r="F15264" t="s">
        <v>888</v>
      </c>
      <c r="G15264" t="s">
        <v>892</v>
      </c>
      <c r="H15264" t="s">
        <v>892</v>
      </c>
      <c r="I15264" t="s">
        <v>1525</v>
      </c>
      <c r="J15264" t="s">
        <v>1934</v>
      </c>
      <c r="K15264" s="1">
        <v>2.4096364780814059</v>
      </c>
    </row>
    <row r="15265" spans="1:11" x14ac:dyDescent="0.25">
      <c r="A15265" t="s">
        <v>10</v>
      </c>
      <c r="B15265" t="s">
        <v>1928</v>
      </c>
      <c r="C15265" t="s">
        <v>64</v>
      </c>
      <c r="D15265" s="3">
        <v>43405</v>
      </c>
      <c r="E15265" s="2">
        <v>0.64583333333333337</v>
      </c>
      <c r="F15265" t="s">
        <v>19</v>
      </c>
      <c r="G15265" t="s">
        <v>44</v>
      </c>
      <c r="H15265" t="s">
        <v>44</v>
      </c>
      <c r="I15265" t="s">
        <v>1525</v>
      </c>
      <c r="J15265" t="s">
        <v>1933</v>
      </c>
      <c r="K15265" s="1">
        <v>0.57507411795293562</v>
      </c>
    </row>
    <row r="15266" spans="1:11" x14ac:dyDescent="0.25">
      <c r="A15266" t="s">
        <v>10</v>
      </c>
      <c r="B15266" t="s">
        <v>1928</v>
      </c>
      <c r="C15266" t="s">
        <v>64</v>
      </c>
      <c r="D15266" s="3">
        <v>43405</v>
      </c>
      <c r="E15266" s="2">
        <v>0.64583333333333337</v>
      </c>
      <c r="F15266" t="s">
        <v>21</v>
      </c>
      <c r="G15266" t="s">
        <v>32</v>
      </c>
      <c r="H15266" t="s">
        <v>32</v>
      </c>
      <c r="I15266" t="s">
        <v>1525</v>
      </c>
      <c r="J15266" t="s">
        <v>1935</v>
      </c>
      <c r="K15266" s="1">
        <v>1.2800252495940849</v>
      </c>
    </row>
    <row r="15267" spans="1:11" x14ac:dyDescent="0.25">
      <c r="A15267" t="s">
        <v>10</v>
      </c>
      <c r="B15267" t="s">
        <v>1928</v>
      </c>
      <c r="C15267" t="s">
        <v>64</v>
      </c>
      <c r="D15267" s="3">
        <v>43405</v>
      </c>
      <c r="E15267" s="2">
        <v>0.70972222222222225</v>
      </c>
      <c r="F15267" t="s">
        <v>17</v>
      </c>
      <c r="G15267" t="s">
        <v>1703</v>
      </c>
      <c r="H15267" t="s">
        <v>1703</v>
      </c>
      <c r="I15267" t="s">
        <v>1525</v>
      </c>
      <c r="J15267" t="s">
        <v>1934</v>
      </c>
      <c r="K15267" s="1">
        <v>2.5653992885007368</v>
      </c>
    </row>
    <row r="15268" spans="1:11" x14ac:dyDescent="0.25">
      <c r="A15268" t="s">
        <v>10</v>
      </c>
      <c r="B15268" t="s">
        <v>1928</v>
      </c>
      <c r="C15268" t="s">
        <v>64</v>
      </c>
      <c r="D15268" s="3">
        <v>43405</v>
      </c>
      <c r="E15268" s="2">
        <v>0.75138888888888899</v>
      </c>
      <c r="F15268" t="s">
        <v>888</v>
      </c>
      <c r="G15268" t="s">
        <v>1907</v>
      </c>
      <c r="H15268" t="s">
        <v>1907</v>
      </c>
      <c r="I15268" t="s">
        <v>1525</v>
      </c>
      <c r="J15268" t="s">
        <v>1935</v>
      </c>
      <c r="K15268" s="1">
        <v>1.046053627402785</v>
      </c>
    </row>
    <row r="15269" spans="1:11" x14ac:dyDescent="0.25">
      <c r="A15269" t="s">
        <v>10</v>
      </c>
      <c r="B15269" t="s">
        <v>1928</v>
      </c>
      <c r="C15269" t="s">
        <v>64</v>
      </c>
      <c r="D15269" s="3">
        <v>43405</v>
      </c>
      <c r="E15269" s="2">
        <v>0.7909722222222223</v>
      </c>
      <c r="F15269" t="s">
        <v>23</v>
      </c>
      <c r="G15269" t="s">
        <v>46</v>
      </c>
      <c r="H15269" t="s">
        <v>46</v>
      </c>
      <c r="I15269" t="s">
        <v>1525</v>
      </c>
      <c r="J15269" t="s">
        <v>1933</v>
      </c>
      <c r="K15269" s="1">
        <v>0.162052462800411</v>
      </c>
    </row>
    <row r="15270" spans="1:11" x14ac:dyDescent="0.25">
      <c r="A15270" t="s">
        <v>10</v>
      </c>
      <c r="B15270" t="s">
        <v>1928</v>
      </c>
      <c r="C15270" t="s">
        <v>64</v>
      </c>
      <c r="D15270" s="3">
        <v>43405</v>
      </c>
      <c r="E15270" s="2">
        <v>0.83194444444444438</v>
      </c>
      <c r="F15270" t="s">
        <v>21</v>
      </c>
      <c r="G15270" t="s">
        <v>54</v>
      </c>
      <c r="H15270" t="s">
        <v>54</v>
      </c>
      <c r="I15270" t="s">
        <v>1525</v>
      </c>
      <c r="J15270" t="s">
        <v>1934</v>
      </c>
      <c r="K15270" s="1">
        <v>0.52154142182399776</v>
      </c>
    </row>
    <row r="15271" spans="1:11" x14ac:dyDescent="0.25">
      <c r="A15271" t="s">
        <v>10</v>
      </c>
      <c r="B15271" t="s">
        <v>1928</v>
      </c>
      <c r="C15271" t="s">
        <v>64</v>
      </c>
      <c r="D15271" s="3">
        <v>43405</v>
      </c>
      <c r="E15271" s="2">
        <v>0.83333333333333337</v>
      </c>
      <c r="F15271" t="s">
        <v>19</v>
      </c>
      <c r="G15271" t="s">
        <v>1936</v>
      </c>
      <c r="H15271" t="s">
        <v>1936</v>
      </c>
      <c r="I15271" t="s">
        <v>1525</v>
      </c>
      <c r="J15271" t="s">
        <v>1935</v>
      </c>
      <c r="K15271" s="1">
        <v>0.1800529309573313</v>
      </c>
    </row>
    <row r="15272" spans="1:11" x14ac:dyDescent="0.25">
      <c r="A15272" t="s">
        <v>10</v>
      </c>
      <c r="B15272" t="s">
        <v>1928</v>
      </c>
      <c r="C15272" t="s">
        <v>64</v>
      </c>
      <c r="D15272" s="3">
        <v>43405</v>
      </c>
      <c r="E15272" s="2">
        <v>0.85069444444444453</v>
      </c>
      <c r="F15272" t="s">
        <v>17</v>
      </c>
      <c r="G15272" t="s">
        <v>1714</v>
      </c>
      <c r="H15272" t="s">
        <v>1714</v>
      </c>
      <c r="I15272" t="s">
        <v>1525</v>
      </c>
      <c r="J15272" t="s">
        <v>1933</v>
      </c>
      <c r="K15272" s="1">
        <v>0.46037153683123933</v>
      </c>
    </row>
    <row r="15273" spans="1:11" x14ac:dyDescent="0.25">
      <c r="A15273" t="s">
        <v>10</v>
      </c>
      <c r="B15273" t="s">
        <v>1928</v>
      </c>
      <c r="C15273" t="s">
        <v>65</v>
      </c>
      <c r="D15273" s="3">
        <v>43406</v>
      </c>
      <c r="E15273" s="2">
        <v>0.25</v>
      </c>
      <c r="F15273" t="s">
        <v>19</v>
      </c>
      <c r="G15273" t="s">
        <v>1793</v>
      </c>
      <c r="H15273" t="s">
        <v>1793</v>
      </c>
      <c r="I15273" t="s">
        <v>1525</v>
      </c>
      <c r="J15273" t="s">
        <v>1931</v>
      </c>
      <c r="K15273" s="1">
        <v>9.522361385711399E-2</v>
      </c>
    </row>
    <row r="15274" spans="1:11" x14ac:dyDescent="0.25">
      <c r="A15274" t="s">
        <v>10</v>
      </c>
      <c r="B15274" t="s">
        <v>1928</v>
      </c>
      <c r="C15274" t="s">
        <v>65</v>
      </c>
      <c r="D15274" s="3">
        <v>43406</v>
      </c>
      <c r="E15274" s="2">
        <v>0.27013888888888887</v>
      </c>
      <c r="F15274" t="s">
        <v>23</v>
      </c>
      <c r="G15274" t="s">
        <v>1939</v>
      </c>
      <c r="H15274" t="s">
        <v>1939</v>
      </c>
      <c r="I15274" t="s">
        <v>1525</v>
      </c>
      <c r="J15274" t="s">
        <v>1929</v>
      </c>
      <c r="K15274" s="1">
        <v>7.1391862506337903E-2</v>
      </c>
    </row>
    <row r="15275" spans="1:11" x14ac:dyDescent="0.25">
      <c r="A15275" t="s">
        <v>10</v>
      </c>
      <c r="B15275" t="s">
        <v>1928</v>
      </c>
      <c r="C15275" t="s">
        <v>65</v>
      </c>
      <c r="D15275" s="3">
        <v>43406</v>
      </c>
      <c r="E15275" s="2">
        <v>0.28958333333333336</v>
      </c>
      <c r="F15275" t="s">
        <v>888</v>
      </c>
      <c r="G15275" t="s">
        <v>889</v>
      </c>
      <c r="H15275" t="s">
        <v>889</v>
      </c>
      <c r="I15275" t="s">
        <v>1525</v>
      </c>
      <c r="J15275" t="s">
        <v>1930</v>
      </c>
      <c r="K15275" s="1">
        <v>0.63371435645379681</v>
      </c>
    </row>
    <row r="15276" spans="1:11" x14ac:dyDescent="0.25">
      <c r="A15276" t="s">
        <v>10</v>
      </c>
      <c r="B15276" t="s">
        <v>1928</v>
      </c>
      <c r="C15276" t="s">
        <v>65</v>
      </c>
      <c r="D15276" s="3">
        <v>43406</v>
      </c>
      <c r="E15276" s="2">
        <v>0.29305555555555557</v>
      </c>
      <c r="F15276" t="s">
        <v>21</v>
      </c>
      <c r="G15276" t="s">
        <v>1897</v>
      </c>
      <c r="H15276" t="s">
        <v>1897</v>
      </c>
      <c r="I15276" t="s">
        <v>1525</v>
      </c>
      <c r="J15276" t="s">
        <v>1931</v>
      </c>
      <c r="K15276" s="1">
        <v>0.90683691072677641</v>
      </c>
    </row>
    <row r="15277" spans="1:11" x14ac:dyDescent="0.25">
      <c r="A15277" t="s">
        <v>10</v>
      </c>
      <c r="B15277" t="s">
        <v>1928</v>
      </c>
      <c r="C15277" t="s">
        <v>65</v>
      </c>
      <c r="D15277" s="3">
        <v>43406</v>
      </c>
      <c r="E15277" s="2">
        <v>0.375</v>
      </c>
      <c r="F15277" t="s">
        <v>19</v>
      </c>
      <c r="G15277" t="s">
        <v>1793</v>
      </c>
      <c r="H15277" t="s">
        <v>1793</v>
      </c>
      <c r="I15277" t="s">
        <v>1525</v>
      </c>
      <c r="J15277" t="s">
        <v>1929</v>
      </c>
      <c r="K15277" s="1">
        <v>1.1936691839980771</v>
      </c>
    </row>
    <row r="15278" spans="1:11" x14ac:dyDescent="0.25">
      <c r="A15278" t="s">
        <v>10</v>
      </c>
      <c r="B15278" t="s">
        <v>1928</v>
      </c>
      <c r="C15278" t="s">
        <v>65</v>
      </c>
      <c r="D15278" s="3">
        <v>43406</v>
      </c>
      <c r="E15278" s="2">
        <v>0.4145833333333333</v>
      </c>
      <c r="F15278" t="s">
        <v>17</v>
      </c>
      <c r="G15278" t="s">
        <v>18</v>
      </c>
      <c r="H15278" t="s">
        <v>18</v>
      </c>
      <c r="I15278" t="s">
        <v>1525</v>
      </c>
      <c r="J15278" t="s">
        <v>1930</v>
      </c>
      <c r="K15278" s="1">
        <v>4.1385395709774686</v>
      </c>
    </row>
    <row r="15279" spans="1:11" x14ac:dyDescent="0.25">
      <c r="A15279" t="s">
        <v>10</v>
      </c>
      <c r="B15279" t="s">
        <v>1928</v>
      </c>
      <c r="C15279" t="s">
        <v>65</v>
      </c>
      <c r="D15279" s="3">
        <v>43406</v>
      </c>
      <c r="E15279" s="2">
        <v>0.4145833333333333</v>
      </c>
      <c r="F15279" t="s">
        <v>888</v>
      </c>
      <c r="G15279" t="s">
        <v>1902</v>
      </c>
      <c r="H15279" t="s">
        <v>1902</v>
      </c>
      <c r="I15279" t="s">
        <v>1525</v>
      </c>
      <c r="J15279" t="s">
        <v>1931</v>
      </c>
      <c r="K15279" s="1">
        <v>2.8292028180951201</v>
      </c>
    </row>
    <row r="15280" spans="1:11" x14ac:dyDescent="0.25">
      <c r="A15280" t="s">
        <v>10</v>
      </c>
      <c r="B15280" t="s">
        <v>1928</v>
      </c>
      <c r="C15280" t="s">
        <v>65</v>
      </c>
      <c r="D15280" s="3">
        <v>43406</v>
      </c>
      <c r="E15280" s="2">
        <v>0.45763888888888887</v>
      </c>
      <c r="F15280" t="s">
        <v>23</v>
      </c>
      <c r="G15280" t="s">
        <v>30</v>
      </c>
      <c r="H15280" t="s">
        <v>30</v>
      </c>
      <c r="I15280" t="s">
        <v>1525</v>
      </c>
      <c r="J15280" t="s">
        <v>1929</v>
      </c>
      <c r="K15280" s="1">
        <v>0.23841745866888489</v>
      </c>
    </row>
    <row r="15281" spans="1:11" x14ac:dyDescent="0.25">
      <c r="A15281" t="s">
        <v>10</v>
      </c>
      <c r="B15281" t="s">
        <v>1928</v>
      </c>
      <c r="C15281" t="s">
        <v>65</v>
      </c>
      <c r="D15281" s="3">
        <v>43406</v>
      </c>
      <c r="E15281" s="2">
        <v>0.51736111111111105</v>
      </c>
      <c r="F15281" t="s">
        <v>17</v>
      </c>
      <c r="G15281" t="s">
        <v>1706</v>
      </c>
      <c r="H15281" t="s">
        <v>1706</v>
      </c>
      <c r="I15281" t="s">
        <v>1525</v>
      </c>
      <c r="J15281" t="s">
        <v>1930</v>
      </c>
      <c r="K15281" s="1">
        <v>3.208132834149759</v>
      </c>
    </row>
    <row r="15282" spans="1:11" x14ac:dyDescent="0.25">
      <c r="A15282" t="s">
        <v>10</v>
      </c>
      <c r="B15282" t="s">
        <v>1928</v>
      </c>
      <c r="C15282" t="s">
        <v>65</v>
      </c>
      <c r="D15282" s="3">
        <v>43406</v>
      </c>
      <c r="E15282" s="2">
        <v>0.5625</v>
      </c>
      <c r="F15282" t="s">
        <v>21</v>
      </c>
      <c r="G15282" t="s">
        <v>32</v>
      </c>
      <c r="H15282" t="s">
        <v>32</v>
      </c>
      <c r="I15282" t="s">
        <v>1525</v>
      </c>
      <c r="J15282" t="s">
        <v>1931</v>
      </c>
      <c r="K15282" s="1">
        <v>1.2818656191127129</v>
      </c>
    </row>
    <row r="15283" spans="1:11" x14ac:dyDescent="0.25">
      <c r="A15283" t="s">
        <v>10</v>
      </c>
      <c r="B15283" t="s">
        <v>1928</v>
      </c>
      <c r="C15283" t="s">
        <v>65</v>
      </c>
      <c r="D15283" s="3">
        <v>43406</v>
      </c>
      <c r="E15283" s="2">
        <v>0.58333333333333337</v>
      </c>
      <c r="F15283" t="s">
        <v>19</v>
      </c>
      <c r="G15283" t="s">
        <v>40</v>
      </c>
      <c r="H15283" t="s">
        <v>40</v>
      </c>
      <c r="I15283" t="s">
        <v>1525</v>
      </c>
      <c r="J15283" t="s">
        <v>1929</v>
      </c>
      <c r="K15283" s="1">
        <v>1.1267783001271849</v>
      </c>
    </row>
    <row r="15284" spans="1:11" x14ac:dyDescent="0.25">
      <c r="A15284" t="s">
        <v>10</v>
      </c>
      <c r="B15284" t="s">
        <v>1928</v>
      </c>
      <c r="C15284" t="s">
        <v>65</v>
      </c>
      <c r="D15284" s="3">
        <v>43406</v>
      </c>
      <c r="E15284" s="2">
        <v>0.6020833333333333</v>
      </c>
      <c r="F15284" t="s">
        <v>888</v>
      </c>
      <c r="G15284" t="s">
        <v>892</v>
      </c>
      <c r="H15284" t="s">
        <v>892</v>
      </c>
      <c r="I15284" t="s">
        <v>1525</v>
      </c>
      <c r="J15284" t="s">
        <v>1930</v>
      </c>
      <c r="K15284" s="1">
        <v>2.42412508005952</v>
      </c>
    </row>
    <row r="15285" spans="1:11" x14ac:dyDescent="0.25">
      <c r="A15285" t="s">
        <v>10</v>
      </c>
      <c r="B15285" t="s">
        <v>1928</v>
      </c>
      <c r="C15285" t="s">
        <v>65</v>
      </c>
      <c r="D15285" s="3">
        <v>43406</v>
      </c>
      <c r="E15285" s="2">
        <v>0.62430555555555556</v>
      </c>
      <c r="F15285" t="s">
        <v>23</v>
      </c>
      <c r="G15285" t="s">
        <v>34</v>
      </c>
      <c r="H15285" t="s">
        <v>34</v>
      </c>
      <c r="I15285" t="s">
        <v>1525</v>
      </c>
      <c r="J15285" t="s">
        <v>1931</v>
      </c>
      <c r="K15285" s="1">
        <v>0.2597402418369617</v>
      </c>
    </row>
    <row r="15286" spans="1:11" x14ac:dyDescent="0.25">
      <c r="A15286" t="s">
        <v>10</v>
      </c>
      <c r="B15286" t="s">
        <v>1928</v>
      </c>
      <c r="C15286" t="s">
        <v>65</v>
      </c>
      <c r="D15286" s="3">
        <v>43406</v>
      </c>
      <c r="E15286" s="2">
        <v>0.64236111111111105</v>
      </c>
      <c r="F15286" t="s">
        <v>17</v>
      </c>
      <c r="G15286" t="s">
        <v>68</v>
      </c>
      <c r="H15286" t="s">
        <v>68</v>
      </c>
      <c r="I15286" t="s">
        <v>1525</v>
      </c>
      <c r="J15286" t="s">
        <v>1935</v>
      </c>
      <c r="K15286" s="1">
        <v>2.9429300722996401</v>
      </c>
    </row>
    <row r="15287" spans="1:11" x14ac:dyDescent="0.25">
      <c r="A15287" t="s">
        <v>10</v>
      </c>
      <c r="B15287" t="s">
        <v>1928</v>
      </c>
      <c r="C15287" t="s">
        <v>65</v>
      </c>
      <c r="D15287" s="3">
        <v>43406</v>
      </c>
      <c r="E15287" s="2">
        <v>0.75138888888888899</v>
      </c>
      <c r="F15287" t="s">
        <v>21</v>
      </c>
      <c r="G15287" t="s">
        <v>48</v>
      </c>
      <c r="H15287" t="s">
        <v>48</v>
      </c>
      <c r="I15287" t="s">
        <v>1525</v>
      </c>
      <c r="J15287" t="s">
        <v>1933</v>
      </c>
      <c r="K15287" s="1">
        <v>0.52135876342608156</v>
      </c>
    </row>
    <row r="15288" spans="1:11" x14ac:dyDescent="0.25">
      <c r="A15288" t="s">
        <v>10</v>
      </c>
      <c r="B15288" t="s">
        <v>1928</v>
      </c>
      <c r="C15288" t="s">
        <v>65</v>
      </c>
      <c r="D15288" s="3">
        <v>43406</v>
      </c>
      <c r="E15288" s="2">
        <v>0.76874999999999993</v>
      </c>
      <c r="F15288" t="s">
        <v>888</v>
      </c>
      <c r="G15288" t="s">
        <v>1937</v>
      </c>
      <c r="H15288" t="s">
        <v>1937</v>
      </c>
      <c r="I15288" t="s">
        <v>1525</v>
      </c>
      <c r="J15288" t="s">
        <v>1934</v>
      </c>
      <c r="K15288" s="1">
        <v>0.8270048516827595</v>
      </c>
    </row>
    <row r="15289" spans="1:11" x14ac:dyDescent="0.25">
      <c r="A15289" t="s">
        <v>10</v>
      </c>
      <c r="B15289" t="s">
        <v>1928</v>
      </c>
      <c r="C15289" t="s">
        <v>65</v>
      </c>
      <c r="D15289" s="3">
        <v>43406</v>
      </c>
      <c r="E15289" s="2">
        <v>0.8125</v>
      </c>
      <c r="F15289" t="s">
        <v>19</v>
      </c>
      <c r="G15289" t="s">
        <v>1936</v>
      </c>
      <c r="H15289" t="s">
        <v>1936</v>
      </c>
      <c r="I15289" t="s">
        <v>1525</v>
      </c>
      <c r="J15289" t="s">
        <v>1933</v>
      </c>
      <c r="K15289" s="1">
        <v>0.36868736023186183</v>
      </c>
    </row>
    <row r="15290" spans="1:11" x14ac:dyDescent="0.25">
      <c r="A15290" t="s">
        <v>10</v>
      </c>
      <c r="B15290" t="s">
        <v>1928</v>
      </c>
      <c r="C15290" t="s">
        <v>75</v>
      </c>
      <c r="D15290" s="3">
        <v>43407</v>
      </c>
      <c r="E15290" s="2">
        <v>0.28958333333333336</v>
      </c>
      <c r="F15290" t="s">
        <v>17</v>
      </c>
      <c r="G15290" t="s">
        <v>99</v>
      </c>
      <c r="H15290" t="s">
        <v>99</v>
      </c>
      <c r="I15290" t="s">
        <v>1525</v>
      </c>
      <c r="J15290" t="s">
        <v>1931</v>
      </c>
      <c r="K15290" s="1">
        <v>0.25944928869357692</v>
      </c>
    </row>
    <row r="15291" spans="1:11" x14ac:dyDescent="0.25">
      <c r="A15291" t="s">
        <v>10</v>
      </c>
      <c r="B15291" t="s">
        <v>1928</v>
      </c>
      <c r="C15291" t="s">
        <v>75</v>
      </c>
      <c r="D15291" s="3">
        <v>43407</v>
      </c>
      <c r="E15291" s="2">
        <v>0.33333333333333331</v>
      </c>
      <c r="F15291" t="s">
        <v>19</v>
      </c>
      <c r="G15291" t="s">
        <v>1940</v>
      </c>
      <c r="H15291" t="s">
        <v>1940</v>
      </c>
      <c r="I15291" t="s">
        <v>1525</v>
      </c>
      <c r="J15291" t="s">
        <v>1930</v>
      </c>
      <c r="K15291" s="1">
        <v>0.12946725417943369</v>
      </c>
    </row>
    <row r="15292" spans="1:11" x14ac:dyDescent="0.25">
      <c r="A15292" t="s">
        <v>10</v>
      </c>
      <c r="B15292" t="s">
        <v>1928</v>
      </c>
      <c r="C15292" t="s">
        <v>75</v>
      </c>
      <c r="D15292" s="3">
        <v>43407</v>
      </c>
      <c r="E15292" s="2">
        <v>0.3347222222222222</v>
      </c>
      <c r="F15292" t="s">
        <v>21</v>
      </c>
      <c r="G15292" t="s">
        <v>1004</v>
      </c>
      <c r="H15292" t="s">
        <v>1004</v>
      </c>
      <c r="I15292" t="s">
        <v>1525</v>
      </c>
      <c r="J15292" t="s">
        <v>1931</v>
      </c>
      <c r="K15292" s="1">
        <v>0.54678714984459031</v>
      </c>
    </row>
    <row r="15293" spans="1:11" x14ac:dyDescent="0.25">
      <c r="A15293" t="s">
        <v>10</v>
      </c>
      <c r="B15293" t="s">
        <v>1928</v>
      </c>
      <c r="C15293" t="s">
        <v>75</v>
      </c>
      <c r="D15293" s="3">
        <v>43407</v>
      </c>
      <c r="E15293" s="2">
        <v>0.39374999999999999</v>
      </c>
      <c r="F15293" t="s">
        <v>888</v>
      </c>
      <c r="G15293" t="s">
        <v>892</v>
      </c>
      <c r="H15293" t="s">
        <v>892</v>
      </c>
      <c r="I15293" t="s">
        <v>1525</v>
      </c>
      <c r="J15293" t="s">
        <v>1929</v>
      </c>
      <c r="K15293" s="1">
        <v>1.1209689612849361</v>
      </c>
    </row>
    <row r="15294" spans="1:11" x14ac:dyDescent="0.25">
      <c r="A15294" t="s">
        <v>10</v>
      </c>
      <c r="B15294" t="s">
        <v>1928</v>
      </c>
      <c r="C15294" t="s">
        <v>75</v>
      </c>
      <c r="D15294" s="3">
        <v>43407</v>
      </c>
      <c r="E15294" s="2">
        <v>0.45833333333333331</v>
      </c>
      <c r="F15294" t="s">
        <v>19</v>
      </c>
      <c r="G15294" t="s">
        <v>1941</v>
      </c>
      <c r="H15294" t="s">
        <v>1941</v>
      </c>
      <c r="I15294" t="s">
        <v>1525</v>
      </c>
      <c r="J15294" t="s">
        <v>1930</v>
      </c>
      <c r="K15294" s="1">
        <v>1.314578540818272</v>
      </c>
    </row>
    <row r="15295" spans="1:11" x14ac:dyDescent="0.25">
      <c r="A15295" t="s">
        <v>10</v>
      </c>
      <c r="B15295" t="s">
        <v>1928</v>
      </c>
      <c r="C15295" t="s">
        <v>75</v>
      </c>
      <c r="D15295" s="3">
        <v>43407</v>
      </c>
      <c r="E15295" s="2">
        <v>0.47847222222222219</v>
      </c>
      <c r="F15295" t="s">
        <v>23</v>
      </c>
      <c r="G15295" t="s">
        <v>30</v>
      </c>
      <c r="H15295" t="s">
        <v>30</v>
      </c>
      <c r="I15295" t="s">
        <v>1525</v>
      </c>
      <c r="J15295" t="s">
        <v>1931</v>
      </c>
      <c r="K15295" s="1">
        <v>0.2643188324002882</v>
      </c>
    </row>
    <row r="15296" spans="1:11" x14ac:dyDescent="0.25">
      <c r="A15296" t="s">
        <v>10</v>
      </c>
      <c r="B15296" t="s">
        <v>1928</v>
      </c>
      <c r="C15296" t="s">
        <v>75</v>
      </c>
      <c r="D15296" s="3">
        <v>43407</v>
      </c>
      <c r="E15296" s="2">
        <v>0.49791666666666662</v>
      </c>
      <c r="F15296" t="s">
        <v>17</v>
      </c>
      <c r="G15296" t="s">
        <v>1713</v>
      </c>
      <c r="H15296" t="s">
        <v>1713</v>
      </c>
      <c r="I15296" t="s">
        <v>1525</v>
      </c>
      <c r="J15296" t="s">
        <v>1929</v>
      </c>
      <c r="K15296" s="1">
        <v>2.818540592881555</v>
      </c>
    </row>
    <row r="15297" spans="1:11" x14ac:dyDescent="0.25">
      <c r="A15297" t="s">
        <v>10</v>
      </c>
      <c r="B15297" t="s">
        <v>1928</v>
      </c>
      <c r="C15297" t="s">
        <v>75</v>
      </c>
      <c r="D15297" s="3">
        <v>43407</v>
      </c>
      <c r="E15297" s="2">
        <v>0.51874999999999993</v>
      </c>
      <c r="F15297" t="s">
        <v>888</v>
      </c>
      <c r="G15297" t="s">
        <v>892</v>
      </c>
      <c r="H15297" t="s">
        <v>892</v>
      </c>
      <c r="I15297" t="s">
        <v>1525</v>
      </c>
      <c r="J15297" t="s">
        <v>1930</v>
      </c>
      <c r="K15297" s="1">
        <v>1.690844704790347</v>
      </c>
    </row>
    <row r="15298" spans="1:11" x14ac:dyDescent="0.25">
      <c r="A15298" t="s">
        <v>10</v>
      </c>
      <c r="B15298" t="s">
        <v>1928</v>
      </c>
      <c r="C15298" t="s">
        <v>75</v>
      </c>
      <c r="D15298" s="3">
        <v>43407</v>
      </c>
      <c r="E15298" s="2">
        <v>0.5625</v>
      </c>
      <c r="F15298" t="s">
        <v>19</v>
      </c>
      <c r="G15298" t="s">
        <v>40</v>
      </c>
      <c r="H15298" t="s">
        <v>40</v>
      </c>
      <c r="I15298" t="s">
        <v>1525</v>
      </c>
      <c r="J15298" t="s">
        <v>1931</v>
      </c>
      <c r="K15298" s="1">
        <v>0.70058820957556112</v>
      </c>
    </row>
    <row r="15299" spans="1:11" x14ac:dyDescent="0.25">
      <c r="A15299" t="s">
        <v>10</v>
      </c>
      <c r="B15299" t="s">
        <v>1928</v>
      </c>
      <c r="C15299" t="s">
        <v>75</v>
      </c>
      <c r="D15299" s="3">
        <v>43407</v>
      </c>
      <c r="E15299" s="2">
        <v>0.62361111111111112</v>
      </c>
      <c r="F15299" t="s">
        <v>21</v>
      </c>
      <c r="G15299" t="s">
        <v>88</v>
      </c>
      <c r="H15299" t="s">
        <v>88</v>
      </c>
      <c r="I15299" t="s">
        <v>1525</v>
      </c>
      <c r="J15299" t="s">
        <v>1929</v>
      </c>
      <c r="K15299" s="1">
        <v>0.87606221704690213</v>
      </c>
    </row>
    <row r="15300" spans="1:11" x14ac:dyDescent="0.25">
      <c r="A15300" t="s">
        <v>10</v>
      </c>
      <c r="B15300" t="s">
        <v>1928</v>
      </c>
      <c r="C15300" t="s">
        <v>75</v>
      </c>
      <c r="D15300" s="3">
        <v>43407</v>
      </c>
      <c r="E15300" s="2">
        <v>0.64236111111111105</v>
      </c>
      <c r="F15300" t="s">
        <v>17</v>
      </c>
      <c r="G15300" t="s">
        <v>93</v>
      </c>
      <c r="H15300" t="s">
        <v>93</v>
      </c>
      <c r="I15300" t="s">
        <v>1525</v>
      </c>
      <c r="J15300" t="s">
        <v>1930</v>
      </c>
      <c r="K15300" s="1">
        <v>1.51682460394001</v>
      </c>
    </row>
    <row r="15301" spans="1:11" x14ac:dyDescent="0.25">
      <c r="A15301" t="s">
        <v>10</v>
      </c>
      <c r="B15301" t="s">
        <v>1928</v>
      </c>
      <c r="C15301" t="s">
        <v>75</v>
      </c>
      <c r="D15301" s="3">
        <v>43407</v>
      </c>
      <c r="E15301" s="2">
        <v>0.66805555555555562</v>
      </c>
      <c r="F15301" t="s">
        <v>888</v>
      </c>
      <c r="G15301" t="s">
        <v>1907</v>
      </c>
      <c r="H15301" t="s">
        <v>1907</v>
      </c>
      <c r="I15301" t="s">
        <v>1525</v>
      </c>
      <c r="J15301" t="s">
        <v>1931</v>
      </c>
      <c r="K15301" s="1">
        <v>0.85800664463151766</v>
      </c>
    </row>
    <row r="15302" spans="1:11" x14ac:dyDescent="0.25">
      <c r="A15302" t="s">
        <v>10</v>
      </c>
      <c r="B15302" t="s">
        <v>1928</v>
      </c>
      <c r="C15302" t="s">
        <v>75</v>
      </c>
      <c r="D15302" s="3">
        <v>43407</v>
      </c>
      <c r="E15302" s="2">
        <v>0.6875</v>
      </c>
      <c r="F15302" t="s">
        <v>19</v>
      </c>
      <c r="G15302" t="s">
        <v>40</v>
      </c>
      <c r="H15302" t="s">
        <v>40</v>
      </c>
      <c r="I15302" t="s">
        <v>1525</v>
      </c>
      <c r="J15302" t="s">
        <v>1929</v>
      </c>
      <c r="K15302" s="1">
        <v>0.57949657057167092</v>
      </c>
    </row>
    <row r="15303" spans="1:11" x14ac:dyDescent="0.25">
      <c r="A15303" t="s">
        <v>10</v>
      </c>
      <c r="B15303" t="s">
        <v>1928</v>
      </c>
      <c r="C15303" t="s">
        <v>75</v>
      </c>
      <c r="D15303" s="3">
        <v>43407</v>
      </c>
      <c r="E15303" s="2">
        <v>0.70763888888888893</v>
      </c>
      <c r="F15303" t="s">
        <v>23</v>
      </c>
      <c r="G15303" t="s">
        <v>34</v>
      </c>
      <c r="H15303" t="s">
        <v>34</v>
      </c>
      <c r="I15303" t="s">
        <v>1525</v>
      </c>
      <c r="J15303" t="s">
        <v>1930</v>
      </c>
      <c r="K15303" s="1">
        <v>0.38757741835366499</v>
      </c>
    </row>
    <row r="15304" spans="1:11" x14ac:dyDescent="0.25">
      <c r="A15304" t="s">
        <v>10</v>
      </c>
      <c r="B15304" t="s">
        <v>1928</v>
      </c>
      <c r="C15304" t="s">
        <v>75</v>
      </c>
      <c r="D15304" s="3">
        <v>43407</v>
      </c>
      <c r="E15304" s="2">
        <v>0.75138888888888899</v>
      </c>
      <c r="F15304" t="s">
        <v>17</v>
      </c>
      <c r="G15304" t="s">
        <v>903</v>
      </c>
      <c r="H15304" t="s">
        <v>903</v>
      </c>
      <c r="I15304" t="s">
        <v>1525</v>
      </c>
      <c r="J15304" t="s">
        <v>1931</v>
      </c>
      <c r="K15304" s="1">
        <v>0.91352292113353106</v>
      </c>
    </row>
    <row r="15305" spans="1:11" x14ac:dyDescent="0.25">
      <c r="A15305" t="s">
        <v>10</v>
      </c>
      <c r="B15305" t="s">
        <v>1928</v>
      </c>
      <c r="C15305" t="s">
        <v>75</v>
      </c>
      <c r="D15305" s="3">
        <v>43407</v>
      </c>
      <c r="E15305" s="2">
        <v>0.83472222222222225</v>
      </c>
      <c r="F15305" t="s">
        <v>888</v>
      </c>
      <c r="G15305" t="s">
        <v>1937</v>
      </c>
      <c r="H15305" t="s">
        <v>1937</v>
      </c>
      <c r="I15305" t="s">
        <v>1525</v>
      </c>
      <c r="J15305" t="s">
        <v>1929</v>
      </c>
      <c r="K15305" s="1">
        <v>0.83242762718926422</v>
      </c>
    </row>
    <row r="15306" spans="1:11" x14ac:dyDescent="0.25">
      <c r="A15306" t="s">
        <v>10</v>
      </c>
      <c r="B15306" t="s">
        <v>1928</v>
      </c>
      <c r="C15306" t="s">
        <v>75</v>
      </c>
      <c r="D15306" s="3">
        <v>43407</v>
      </c>
      <c r="E15306" s="2">
        <v>0.85416666666666663</v>
      </c>
      <c r="F15306" t="s">
        <v>21</v>
      </c>
      <c r="G15306" t="s">
        <v>1732</v>
      </c>
      <c r="H15306" t="s">
        <v>1732</v>
      </c>
      <c r="I15306" t="s">
        <v>1525</v>
      </c>
      <c r="J15306" t="s">
        <v>1930</v>
      </c>
      <c r="K15306" s="1">
        <v>0.28352918232326407</v>
      </c>
    </row>
    <row r="15307" spans="1:11" x14ac:dyDescent="0.25">
      <c r="A15307" t="s">
        <v>10</v>
      </c>
      <c r="B15307" t="s">
        <v>1928</v>
      </c>
      <c r="C15307" t="s">
        <v>98</v>
      </c>
      <c r="D15307" s="3">
        <v>43408</v>
      </c>
      <c r="E15307" s="2">
        <v>0.30902777777777779</v>
      </c>
      <c r="F15307" t="s">
        <v>17</v>
      </c>
      <c r="G15307" t="s">
        <v>99</v>
      </c>
      <c r="H15307" t="s">
        <v>99</v>
      </c>
      <c r="I15307" t="s">
        <v>1525</v>
      </c>
      <c r="J15307" t="s">
        <v>1942</v>
      </c>
      <c r="K15307" s="1">
        <v>0.36872532771768268</v>
      </c>
    </row>
    <row r="15308" spans="1:11" x14ac:dyDescent="0.25">
      <c r="A15308" t="s">
        <v>10</v>
      </c>
      <c r="B15308" t="s">
        <v>1928</v>
      </c>
      <c r="C15308" t="s">
        <v>98</v>
      </c>
      <c r="D15308" s="3">
        <v>43408</v>
      </c>
      <c r="E15308" s="2">
        <v>0.375</v>
      </c>
      <c r="F15308" t="s">
        <v>19</v>
      </c>
      <c r="G15308" t="s">
        <v>1941</v>
      </c>
      <c r="H15308" t="s">
        <v>1941</v>
      </c>
      <c r="I15308" t="s">
        <v>1525</v>
      </c>
      <c r="J15308" t="s">
        <v>1942</v>
      </c>
      <c r="K15308" s="1">
        <v>0.1708409844589556</v>
      </c>
    </row>
    <row r="15309" spans="1:11" x14ac:dyDescent="0.25">
      <c r="A15309" t="s">
        <v>10</v>
      </c>
      <c r="B15309" t="s">
        <v>1928</v>
      </c>
      <c r="C15309" t="s">
        <v>98</v>
      </c>
      <c r="D15309" s="3">
        <v>43408</v>
      </c>
      <c r="E15309" s="2">
        <v>0.45624999999999999</v>
      </c>
      <c r="F15309" t="s">
        <v>888</v>
      </c>
      <c r="G15309" t="s">
        <v>892</v>
      </c>
      <c r="H15309" t="s">
        <v>892</v>
      </c>
      <c r="I15309" t="s">
        <v>1525</v>
      </c>
      <c r="J15309" t="s">
        <v>1943</v>
      </c>
      <c r="K15309" s="1">
        <v>1.4069781326531181</v>
      </c>
    </row>
    <row r="15310" spans="1:11" x14ac:dyDescent="0.25">
      <c r="A15310" t="s">
        <v>10</v>
      </c>
      <c r="B15310" t="s">
        <v>1928</v>
      </c>
      <c r="C15310" t="s">
        <v>98</v>
      </c>
      <c r="D15310" s="3">
        <v>43408</v>
      </c>
      <c r="E15310" s="2">
        <v>0.45763888888888887</v>
      </c>
      <c r="F15310" t="s">
        <v>23</v>
      </c>
      <c r="G15310" t="s">
        <v>1853</v>
      </c>
      <c r="H15310" t="s">
        <v>1853</v>
      </c>
      <c r="I15310" t="s">
        <v>1525</v>
      </c>
      <c r="J15310" t="s">
        <v>1942</v>
      </c>
      <c r="K15310" s="1">
        <v>7.9286606281773989E-2</v>
      </c>
    </row>
    <row r="15311" spans="1:11" x14ac:dyDescent="0.25">
      <c r="A15311" t="s">
        <v>10</v>
      </c>
      <c r="B15311" t="s">
        <v>1928</v>
      </c>
      <c r="C15311" t="s">
        <v>98</v>
      </c>
      <c r="D15311" s="3">
        <v>43408</v>
      </c>
      <c r="E15311" s="2">
        <v>0.47569444444444442</v>
      </c>
      <c r="F15311" t="s">
        <v>17</v>
      </c>
      <c r="G15311" t="s">
        <v>552</v>
      </c>
      <c r="H15311" t="s">
        <v>552</v>
      </c>
      <c r="I15311" t="s">
        <v>1525</v>
      </c>
      <c r="J15311" t="s">
        <v>1943</v>
      </c>
      <c r="K15311" s="1">
        <v>0.97035049619085167</v>
      </c>
    </row>
    <row r="15312" spans="1:11" x14ac:dyDescent="0.25">
      <c r="A15312" t="s">
        <v>10</v>
      </c>
      <c r="B15312" t="s">
        <v>1928</v>
      </c>
      <c r="C15312" t="s">
        <v>98</v>
      </c>
      <c r="D15312" s="3">
        <v>43408</v>
      </c>
      <c r="E15312" s="2">
        <v>0.54027777777777775</v>
      </c>
      <c r="F15312" t="s">
        <v>21</v>
      </c>
      <c r="G15312" t="s">
        <v>42</v>
      </c>
      <c r="H15312" t="s">
        <v>42</v>
      </c>
      <c r="I15312" t="s">
        <v>1525</v>
      </c>
      <c r="J15312" t="s">
        <v>1942</v>
      </c>
      <c r="K15312" s="1">
        <v>1.1002281833398511</v>
      </c>
    </row>
    <row r="15313" spans="1:11" x14ac:dyDescent="0.25">
      <c r="A15313" t="s">
        <v>10</v>
      </c>
      <c r="B15313" t="s">
        <v>1928</v>
      </c>
      <c r="C15313" t="s">
        <v>98</v>
      </c>
      <c r="D15313" s="3">
        <v>43408</v>
      </c>
      <c r="E15313" s="2">
        <v>0.54097222222222219</v>
      </c>
      <c r="F15313" t="s">
        <v>19</v>
      </c>
      <c r="G15313" t="s">
        <v>1941</v>
      </c>
      <c r="H15313" t="s">
        <v>1941</v>
      </c>
      <c r="I15313" t="s">
        <v>1525</v>
      </c>
      <c r="J15313" t="s">
        <v>1943</v>
      </c>
      <c r="K15313" s="1">
        <v>0.69464736625337342</v>
      </c>
    </row>
    <row r="15314" spans="1:11" x14ac:dyDescent="0.25">
      <c r="A15314" t="s">
        <v>10</v>
      </c>
      <c r="B15314" t="s">
        <v>1928</v>
      </c>
      <c r="C15314" t="s">
        <v>98</v>
      </c>
      <c r="D15314" s="3">
        <v>43408</v>
      </c>
      <c r="E15314" s="2">
        <v>0.58472222222222225</v>
      </c>
      <c r="F15314" t="s">
        <v>888</v>
      </c>
      <c r="G15314" t="s">
        <v>1944</v>
      </c>
      <c r="H15314" t="s">
        <v>1944</v>
      </c>
      <c r="I15314" t="s">
        <v>1525</v>
      </c>
      <c r="J15314" t="s">
        <v>1942</v>
      </c>
      <c r="K15314" s="1">
        <v>0.86665356295643503</v>
      </c>
    </row>
    <row r="15315" spans="1:11" x14ac:dyDescent="0.25">
      <c r="A15315" t="s">
        <v>10</v>
      </c>
      <c r="B15315" t="s">
        <v>1928</v>
      </c>
      <c r="C15315" t="s">
        <v>98</v>
      </c>
      <c r="D15315" s="3">
        <v>43408</v>
      </c>
      <c r="E15315" s="2">
        <v>0.62430555555555556</v>
      </c>
      <c r="F15315" t="s">
        <v>23</v>
      </c>
      <c r="G15315" t="s">
        <v>34</v>
      </c>
      <c r="H15315" t="s">
        <v>34</v>
      </c>
      <c r="I15315" t="s">
        <v>1525</v>
      </c>
      <c r="J15315" t="s">
        <v>1943</v>
      </c>
      <c r="K15315" s="1">
        <v>0.17416966540704321</v>
      </c>
    </row>
    <row r="15316" spans="1:11" x14ac:dyDescent="0.25">
      <c r="A15316" t="s">
        <v>10</v>
      </c>
      <c r="B15316" t="s">
        <v>1928</v>
      </c>
      <c r="C15316" t="s">
        <v>98</v>
      </c>
      <c r="D15316" s="3">
        <v>43408</v>
      </c>
      <c r="E15316" s="2">
        <v>0.66805555555555562</v>
      </c>
      <c r="F15316" t="s">
        <v>888</v>
      </c>
      <c r="G15316" t="s">
        <v>1907</v>
      </c>
      <c r="H15316" t="s">
        <v>1907</v>
      </c>
      <c r="I15316" t="s">
        <v>1525</v>
      </c>
      <c r="J15316" t="s">
        <v>1945</v>
      </c>
      <c r="K15316" s="1">
        <v>0.69939864961292175</v>
      </c>
    </row>
    <row r="15317" spans="1:11" x14ac:dyDescent="0.25">
      <c r="A15317" t="s">
        <v>10</v>
      </c>
      <c r="B15317" t="s">
        <v>1928</v>
      </c>
      <c r="C15317" t="s">
        <v>98</v>
      </c>
      <c r="D15317" s="3">
        <v>43408</v>
      </c>
      <c r="E15317" s="2">
        <v>0.70624999999999993</v>
      </c>
      <c r="F15317" t="s">
        <v>17</v>
      </c>
      <c r="G15317" t="s">
        <v>93</v>
      </c>
      <c r="H15317" t="s">
        <v>93</v>
      </c>
      <c r="I15317" t="s">
        <v>1525</v>
      </c>
      <c r="J15317" t="s">
        <v>1946</v>
      </c>
      <c r="K15317" s="1">
        <v>0.85811794848767109</v>
      </c>
    </row>
    <row r="15318" spans="1:11" x14ac:dyDescent="0.25">
      <c r="A15318" t="s">
        <v>10</v>
      </c>
      <c r="B15318" t="s">
        <v>1928</v>
      </c>
      <c r="C15318" t="s">
        <v>98</v>
      </c>
      <c r="D15318" s="3">
        <v>43408</v>
      </c>
      <c r="E15318" s="2">
        <v>0.72916666666666663</v>
      </c>
      <c r="F15318" t="s">
        <v>19</v>
      </c>
      <c r="G15318" t="s">
        <v>1940</v>
      </c>
      <c r="H15318" t="s">
        <v>1940</v>
      </c>
      <c r="I15318" t="s">
        <v>1525</v>
      </c>
      <c r="J15318" t="s">
        <v>1945</v>
      </c>
      <c r="K15318" s="1">
        <v>0.43765371888618088</v>
      </c>
    </row>
    <row r="15319" spans="1:11" x14ac:dyDescent="0.25">
      <c r="A15319" t="s">
        <v>10</v>
      </c>
      <c r="B15319" t="s">
        <v>1928</v>
      </c>
      <c r="C15319" t="s">
        <v>98</v>
      </c>
      <c r="D15319" s="3">
        <v>43408</v>
      </c>
      <c r="E15319" s="2">
        <v>0.74861111111111101</v>
      </c>
      <c r="F15319" t="s">
        <v>21</v>
      </c>
      <c r="G15319" t="s">
        <v>92</v>
      </c>
      <c r="H15319" t="s">
        <v>92</v>
      </c>
      <c r="I15319" t="s">
        <v>1525</v>
      </c>
      <c r="J15319" t="s">
        <v>1946</v>
      </c>
      <c r="K15319" s="1">
        <v>0.37508356050044578</v>
      </c>
    </row>
    <row r="15320" spans="1:11" x14ac:dyDescent="0.25">
      <c r="A15320" t="s">
        <v>10</v>
      </c>
      <c r="B15320" t="s">
        <v>1928</v>
      </c>
      <c r="C15320" t="s">
        <v>98</v>
      </c>
      <c r="D15320" s="3">
        <v>43408</v>
      </c>
      <c r="E15320" s="2">
        <v>0.85069444444444453</v>
      </c>
      <c r="F15320" t="s">
        <v>17</v>
      </c>
      <c r="G15320" t="s">
        <v>1832</v>
      </c>
      <c r="H15320" t="s">
        <v>1832</v>
      </c>
      <c r="I15320" t="s">
        <v>1525</v>
      </c>
      <c r="J15320" t="s">
        <v>1945</v>
      </c>
      <c r="K15320" s="1">
        <v>0.53875588097402149</v>
      </c>
    </row>
    <row r="15321" spans="1:11" x14ac:dyDescent="0.25">
      <c r="A15321" t="s">
        <v>10</v>
      </c>
      <c r="B15321" t="s">
        <v>1928</v>
      </c>
      <c r="C15321" t="s">
        <v>98</v>
      </c>
      <c r="D15321" s="3">
        <v>43408</v>
      </c>
      <c r="E15321" s="2">
        <v>0.8534722222222223</v>
      </c>
      <c r="F15321" t="s">
        <v>23</v>
      </c>
      <c r="G15321" t="s">
        <v>59</v>
      </c>
      <c r="H15321" t="s">
        <v>59</v>
      </c>
      <c r="I15321" t="s">
        <v>1525</v>
      </c>
      <c r="J15321" t="s">
        <v>1946</v>
      </c>
      <c r="K15321" s="1">
        <v>0.22893116263451641</v>
      </c>
    </row>
    <row r="15322" spans="1:11" x14ac:dyDescent="0.25">
      <c r="A15322" t="s">
        <v>10</v>
      </c>
      <c r="B15322" t="s">
        <v>1928</v>
      </c>
      <c r="C15322" t="s">
        <v>98</v>
      </c>
      <c r="D15322" s="3">
        <v>43408</v>
      </c>
      <c r="E15322" s="2">
        <v>0.85416666666666663</v>
      </c>
      <c r="F15322" t="s">
        <v>19</v>
      </c>
      <c r="G15322" t="s">
        <v>1940</v>
      </c>
      <c r="H15322" t="s">
        <v>1940</v>
      </c>
      <c r="I15322" t="s">
        <v>1525</v>
      </c>
      <c r="J15322" t="s">
        <v>1945</v>
      </c>
      <c r="K15322" s="1">
        <v>0.22777290688141999</v>
      </c>
    </row>
    <row r="15323" spans="1:11" x14ac:dyDescent="0.25">
      <c r="A15323" t="s">
        <v>10</v>
      </c>
      <c r="B15323" t="s">
        <v>1928</v>
      </c>
      <c r="C15323" t="s">
        <v>12</v>
      </c>
      <c r="D15323" s="3">
        <v>43409</v>
      </c>
      <c r="E15323" s="2">
        <v>0.33124999999999999</v>
      </c>
      <c r="F15323" t="s">
        <v>17</v>
      </c>
      <c r="G15323" t="s">
        <v>18</v>
      </c>
      <c r="H15323" t="s">
        <v>18</v>
      </c>
      <c r="I15323" t="s">
        <v>1525</v>
      </c>
      <c r="J15323" t="s">
        <v>1947</v>
      </c>
      <c r="K15323" s="1">
        <v>3.9135940307511281</v>
      </c>
    </row>
    <row r="15324" spans="1:11" x14ac:dyDescent="0.25">
      <c r="A15324" t="s">
        <v>10</v>
      </c>
      <c r="B15324" t="s">
        <v>1928</v>
      </c>
      <c r="C15324" t="s">
        <v>12</v>
      </c>
      <c r="D15324" s="3">
        <v>43409</v>
      </c>
      <c r="E15324" s="2">
        <v>0.33124999999999999</v>
      </c>
      <c r="F15324" t="s">
        <v>888</v>
      </c>
      <c r="G15324" t="s">
        <v>889</v>
      </c>
      <c r="H15324" t="s">
        <v>889</v>
      </c>
      <c r="I15324" t="s">
        <v>1525</v>
      </c>
      <c r="J15324" t="s">
        <v>1948</v>
      </c>
      <c r="K15324" s="1">
        <v>0.95612710708524351</v>
      </c>
    </row>
    <row r="15325" spans="1:11" x14ac:dyDescent="0.25">
      <c r="A15325" t="s">
        <v>10</v>
      </c>
      <c r="B15325" t="s">
        <v>1928</v>
      </c>
      <c r="C15325" t="s">
        <v>12</v>
      </c>
      <c r="D15325" s="3">
        <v>43409</v>
      </c>
      <c r="E15325" s="2">
        <v>0.35416666666666669</v>
      </c>
      <c r="F15325" t="s">
        <v>19</v>
      </c>
      <c r="G15325" t="s">
        <v>1793</v>
      </c>
      <c r="H15325" t="s">
        <v>1793</v>
      </c>
      <c r="I15325" t="s">
        <v>1525</v>
      </c>
      <c r="J15325" t="s">
        <v>1949</v>
      </c>
      <c r="K15325" s="1">
        <v>0.30940954053072672</v>
      </c>
    </row>
    <row r="15326" spans="1:11" x14ac:dyDescent="0.25">
      <c r="A15326" t="s">
        <v>10</v>
      </c>
      <c r="B15326" t="s">
        <v>1928</v>
      </c>
      <c r="C15326" t="s">
        <v>12</v>
      </c>
      <c r="D15326" s="3">
        <v>43409</v>
      </c>
      <c r="E15326" s="2">
        <v>0.37361111111111112</v>
      </c>
      <c r="F15326" t="s">
        <v>21</v>
      </c>
      <c r="G15326" t="s">
        <v>1897</v>
      </c>
      <c r="H15326" t="s">
        <v>1897</v>
      </c>
      <c r="I15326" t="s">
        <v>1525</v>
      </c>
      <c r="J15326" t="s">
        <v>1947</v>
      </c>
      <c r="K15326" s="1">
        <v>1.6641593067969049</v>
      </c>
    </row>
    <row r="15327" spans="1:11" x14ac:dyDescent="0.25">
      <c r="A15327" t="s">
        <v>10</v>
      </c>
      <c r="B15327" t="s">
        <v>1928</v>
      </c>
      <c r="C15327" t="s">
        <v>12</v>
      </c>
      <c r="D15327" s="3">
        <v>43409</v>
      </c>
      <c r="E15327" s="2">
        <v>0.41666666666666669</v>
      </c>
      <c r="F15327" t="s">
        <v>19</v>
      </c>
      <c r="G15327" t="s">
        <v>1932</v>
      </c>
      <c r="H15327" t="s">
        <v>1932</v>
      </c>
      <c r="I15327" t="s">
        <v>1525</v>
      </c>
      <c r="J15327" t="s">
        <v>1948</v>
      </c>
      <c r="K15327" s="1">
        <v>0.51213968390860842</v>
      </c>
    </row>
    <row r="15328" spans="1:11" x14ac:dyDescent="0.25">
      <c r="A15328" t="s">
        <v>10</v>
      </c>
      <c r="B15328" t="s">
        <v>1928</v>
      </c>
      <c r="C15328" t="s">
        <v>12</v>
      </c>
      <c r="D15328" s="3">
        <v>43409</v>
      </c>
      <c r="E15328" s="2">
        <v>0.41805555555555557</v>
      </c>
      <c r="F15328" t="s">
        <v>888</v>
      </c>
      <c r="G15328" t="s">
        <v>1902</v>
      </c>
      <c r="H15328" t="s">
        <v>1902</v>
      </c>
      <c r="I15328" t="s">
        <v>1525</v>
      </c>
      <c r="J15328" t="s">
        <v>1949</v>
      </c>
      <c r="K15328" s="1">
        <v>2.700225310857022</v>
      </c>
    </row>
    <row r="15329" spans="1:11" x14ac:dyDescent="0.25">
      <c r="A15329" t="s">
        <v>10</v>
      </c>
      <c r="B15329" t="s">
        <v>1928</v>
      </c>
      <c r="C15329" t="s">
        <v>12</v>
      </c>
      <c r="D15329" s="3">
        <v>43409</v>
      </c>
      <c r="E15329" s="2">
        <v>0.47569444444444442</v>
      </c>
      <c r="F15329" t="s">
        <v>17</v>
      </c>
      <c r="G15329" t="s">
        <v>108</v>
      </c>
      <c r="H15329" t="s">
        <v>108</v>
      </c>
      <c r="I15329" t="s">
        <v>1525</v>
      </c>
      <c r="J15329" t="s">
        <v>1947</v>
      </c>
      <c r="K15329" s="1">
        <v>3.8689426684227599</v>
      </c>
    </row>
    <row r="15330" spans="1:11" x14ac:dyDescent="0.25">
      <c r="A15330" t="s">
        <v>10</v>
      </c>
      <c r="B15330" t="s">
        <v>1928</v>
      </c>
      <c r="C15330" t="s">
        <v>12</v>
      </c>
      <c r="D15330" s="3">
        <v>43409</v>
      </c>
      <c r="E15330" s="2">
        <v>0.52013888888888882</v>
      </c>
      <c r="F15330" t="s">
        <v>23</v>
      </c>
      <c r="G15330" t="s">
        <v>34</v>
      </c>
      <c r="H15330" t="s">
        <v>34</v>
      </c>
      <c r="I15330" t="s">
        <v>1525</v>
      </c>
      <c r="J15330" t="s">
        <v>1948</v>
      </c>
      <c r="K15330" s="1">
        <v>0.13783471634460431</v>
      </c>
    </row>
    <row r="15331" spans="1:11" x14ac:dyDescent="0.25">
      <c r="A15331" t="s">
        <v>10</v>
      </c>
      <c r="B15331" t="s">
        <v>1928</v>
      </c>
      <c r="C15331" t="s">
        <v>12</v>
      </c>
      <c r="D15331" s="3">
        <v>43409</v>
      </c>
      <c r="E15331" s="2">
        <v>0.52083333333333337</v>
      </c>
      <c r="F15331" t="s">
        <v>19</v>
      </c>
      <c r="G15331" t="s">
        <v>1932</v>
      </c>
      <c r="H15331" t="s">
        <v>1932</v>
      </c>
      <c r="I15331" t="s">
        <v>1525</v>
      </c>
      <c r="J15331" t="s">
        <v>1949</v>
      </c>
      <c r="K15331" s="1">
        <v>0.67574301989887486</v>
      </c>
    </row>
    <row r="15332" spans="1:11" x14ac:dyDescent="0.25">
      <c r="A15332" t="s">
        <v>10</v>
      </c>
      <c r="B15332" t="s">
        <v>1928</v>
      </c>
      <c r="C15332" t="s">
        <v>12</v>
      </c>
      <c r="D15332" s="3">
        <v>43409</v>
      </c>
      <c r="E15332" s="2">
        <v>0.54305555555555551</v>
      </c>
      <c r="F15332" t="s">
        <v>888</v>
      </c>
      <c r="G15332" t="s">
        <v>892</v>
      </c>
      <c r="H15332" t="s">
        <v>892</v>
      </c>
      <c r="I15332" t="s">
        <v>1525</v>
      </c>
      <c r="J15332" t="s">
        <v>1947</v>
      </c>
      <c r="K15332" s="1">
        <v>2.6564941332879699</v>
      </c>
    </row>
    <row r="15333" spans="1:11" x14ac:dyDescent="0.25">
      <c r="A15333" t="s">
        <v>10</v>
      </c>
      <c r="B15333" t="s">
        <v>1928</v>
      </c>
      <c r="C15333" t="s">
        <v>12</v>
      </c>
      <c r="D15333" s="3">
        <v>43409</v>
      </c>
      <c r="E15333" s="2">
        <v>0.5625</v>
      </c>
      <c r="F15333" t="s">
        <v>21</v>
      </c>
      <c r="G15333" t="s">
        <v>32</v>
      </c>
      <c r="H15333" t="s">
        <v>32</v>
      </c>
      <c r="I15333" t="s">
        <v>1525</v>
      </c>
      <c r="J15333" t="s">
        <v>1948</v>
      </c>
      <c r="K15333" s="1">
        <v>1.6191977698305671</v>
      </c>
    </row>
    <row r="15334" spans="1:11" x14ac:dyDescent="0.25">
      <c r="A15334" t="s">
        <v>10</v>
      </c>
      <c r="B15334" t="s">
        <v>1928</v>
      </c>
      <c r="C15334" t="s">
        <v>12</v>
      </c>
      <c r="D15334" s="3">
        <v>43409</v>
      </c>
      <c r="E15334" s="2">
        <v>0.60069444444444442</v>
      </c>
      <c r="F15334" t="s">
        <v>17</v>
      </c>
      <c r="G15334" t="s">
        <v>903</v>
      </c>
      <c r="H15334" t="s">
        <v>903</v>
      </c>
      <c r="I15334" t="s">
        <v>1525</v>
      </c>
      <c r="J15334" t="s">
        <v>1949</v>
      </c>
      <c r="K15334" s="1">
        <v>3.7867774068242279</v>
      </c>
    </row>
    <row r="15335" spans="1:11" x14ac:dyDescent="0.25">
      <c r="A15335" t="s">
        <v>10</v>
      </c>
      <c r="B15335" t="s">
        <v>1928</v>
      </c>
      <c r="C15335" t="s">
        <v>12</v>
      </c>
      <c r="D15335" s="3">
        <v>43409</v>
      </c>
      <c r="E15335" s="2">
        <v>0.70972222222222225</v>
      </c>
      <c r="F15335" t="s">
        <v>888</v>
      </c>
      <c r="G15335" t="s">
        <v>1907</v>
      </c>
      <c r="H15335" t="s">
        <v>1907</v>
      </c>
      <c r="I15335" t="s">
        <v>1525</v>
      </c>
      <c r="J15335" t="s">
        <v>1950</v>
      </c>
      <c r="K15335" s="1">
        <v>1.8344382902732821</v>
      </c>
    </row>
    <row r="15336" spans="1:11" x14ac:dyDescent="0.25">
      <c r="A15336" t="s">
        <v>10</v>
      </c>
      <c r="B15336" t="s">
        <v>1928</v>
      </c>
      <c r="C15336" t="s">
        <v>12</v>
      </c>
      <c r="D15336" s="3">
        <v>43409</v>
      </c>
      <c r="E15336" s="2">
        <v>0.75</v>
      </c>
      <c r="F15336" t="s">
        <v>19</v>
      </c>
      <c r="G15336" t="s">
        <v>1938</v>
      </c>
      <c r="H15336" t="s">
        <v>1938</v>
      </c>
      <c r="I15336" t="s">
        <v>1525</v>
      </c>
      <c r="J15336" t="s">
        <v>1951</v>
      </c>
      <c r="K15336" s="1">
        <v>0.28330662155302921</v>
      </c>
    </row>
    <row r="15337" spans="1:11" x14ac:dyDescent="0.25">
      <c r="A15337" t="s">
        <v>10</v>
      </c>
      <c r="B15337" t="s">
        <v>1928</v>
      </c>
      <c r="C15337" t="s">
        <v>12</v>
      </c>
      <c r="D15337" s="3">
        <v>43409</v>
      </c>
      <c r="E15337" s="2">
        <v>0.75138888888888899</v>
      </c>
      <c r="F15337" t="s">
        <v>21</v>
      </c>
      <c r="G15337" t="s">
        <v>48</v>
      </c>
      <c r="H15337" t="s">
        <v>48</v>
      </c>
      <c r="I15337" t="s">
        <v>1525</v>
      </c>
      <c r="J15337" t="s">
        <v>1950</v>
      </c>
      <c r="K15337" s="1">
        <v>0.44692374308276089</v>
      </c>
    </row>
    <row r="15338" spans="1:11" x14ac:dyDescent="0.25">
      <c r="A15338" t="s">
        <v>10</v>
      </c>
      <c r="B15338" t="s">
        <v>1928</v>
      </c>
      <c r="C15338" t="s">
        <v>12</v>
      </c>
      <c r="D15338" s="3">
        <v>43409</v>
      </c>
      <c r="E15338" s="2">
        <v>0.75138888888888899</v>
      </c>
      <c r="F15338" t="s">
        <v>17</v>
      </c>
      <c r="G15338" t="s">
        <v>1703</v>
      </c>
      <c r="H15338" t="s">
        <v>1703</v>
      </c>
      <c r="I15338" t="s">
        <v>1525</v>
      </c>
      <c r="J15338" t="s">
        <v>1952</v>
      </c>
      <c r="K15338" s="1">
        <v>1.546330854601434</v>
      </c>
    </row>
    <row r="15339" spans="1:11" x14ac:dyDescent="0.25">
      <c r="A15339" t="s">
        <v>10</v>
      </c>
      <c r="B15339" t="s">
        <v>1928</v>
      </c>
      <c r="C15339" t="s">
        <v>12</v>
      </c>
      <c r="D15339" s="3">
        <v>43409</v>
      </c>
      <c r="E15339" s="2">
        <v>0.81180555555555556</v>
      </c>
      <c r="F15339" t="s">
        <v>23</v>
      </c>
      <c r="G15339" t="s">
        <v>59</v>
      </c>
      <c r="H15339" t="s">
        <v>59</v>
      </c>
      <c r="I15339" t="s">
        <v>1525</v>
      </c>
      <c r="J15339" t="s">
        <v>1951</v>
      </c>
      <c r="K15339" s="1">
        <v>9.8321913851958195E-2</v>
      </c>
    </row>
    <row r="15340" spans="1:11" x14ac:dyDescent="0.25">
      <c r="A15340" t="s">
        <v>10</v>
      </c>
      <c r="B15340" t="s">
        <v>1928</v>
      </c>
      <c r="C15340" t="s">
        <v>57</v>
      </c>
      <c r="D15340" s="3">
        <v>43410</v>
      </c>
      <c r="E15340" s="2">
        <v>0.28958333333333336</v>
      </c>
      <c r="F15340" t="s">
        <v>888</v>
      </c>
      <c r="G15340" t="s">
        <v>889</v>
      </c>
      <c r="H15340" t="s">
        <v>889</v>
      </c>
      <c r="I15340" t="s">
        <v>1525</v>
      </c>
      <c r="J15340" t="s">
        <v>1949</v>
      </c>
      <c r="K15340" s="1">
        <v>0.34360457117460241</v>
      </c>
    </row>
    <row r="15341" spans="1:11" x14ac:dyDescent="0.25">
      <c r="A15341" t="s">
        <v>10</v>
      </c>
      <c r="B15341" t="s">
        <v>1928</v>
      </c>
      <c r="C15341" t="s">
        <v>57</v>
      </c>
      <c r="D15341" s="3">
        <v>43410</v>
      </c>
      <c r="E15341" s="2">
        <v>0.29166666666666669</v>
      </c>
      <c r="F15341" t="s">
        <v>19</v>
      </c>
      <c r="G15341" t="s">
        <v>1793</v>
      </c>
      <c r="H15341" t="s">
        <v>1793</v>
      </c>
      <c r="I15341" t="s">
        <v>1525</v>
      </c>
      <c r="J15341" t="s">
        <v>1947</v>
      </c>
      <c r="K15341" s="1">
        <v>0.17016180639092099</v>
      </c>
    </row>
    <row r="15342" spans="1:11" x14ac:dyDescent="0.25">
      <c r="A15342" t="s">
        <v>10</v>
      </c>
      <c r="B15342" t="s">
        <v>1928</v>
      </c>
      <c r="C15342" t="s">
        <v>57</v>
      </c>
      <c r="D15342" s="3">
        <v>43410</v>
      </c>
      <c r="E15342" s="2">
        <v>0.41597222222222219</v>
      </c>
      <c r="F15342" t="s">
        <v>23</v>
      </c>
      <c r="G15342" t="s">
        <v>1870</v>
      </c>
      <c r="H15342" t="s">
        <v>1870</v>
      </c>
      <c r="I15342" t="s">
        <v>1525</v>
      </c>
      <c r="J15342" t="s">
        <v>1948</v>
      </c>
      <c r="K15342" s="1">
        <v>0.11197993707728369</v>
      </c>
    </row>
    <row r="15343" spans="1:11" x14ac:dyDescent="0.25">
      <c r="A15343" t="s">
        <v>10</v>
      </c>
      <c r="B15343" t="s">
        <v>1928</v>
      </c>
      <c r="C15343" t="s">
        <v>57</v>
      </c>
      <c r="D15343" s="3">
        <v>43410</v>
      </c>
      <c r="E15343" s="2">
        <v>0.41666666666666669</v>
      </c>
      <c r="F15343" t="s">
        <v>19</v>
      </c>
      <c r="G15343" t="s">
        <v>1932</v>
      </c>
      <c r="H15343" t="s">
        <v>1932</v>
      </c>
      <c r="I15343" t="s">
        <v>1525</v>
      </c>
      <c r="J15343" t="s">
        <v>1949</v>
      </c>
      <c r="K15343" s="1">
        <v>1.1116555633336631</v>
      </c>
    </row>
    <row r="15344" spans="1:11" x14ac:dyDescent="0.25">
      <c r="A15344" t="s">
        <v>10</v>
      </c>
      <c r="B15344" t="s">
        <v>1928</v>
      </c>
      <c r="C15344" t="s">
        <v>57</v>
      </c>
      <c r="D15344" s="3">
        <v>43410</v>
      </c>
      <c r="E15344" s="2">
        <v>0.41805555555555557</v>
      </c>
      <c r="F15344" t="s">
        <v>21</v>
      </c>
      <c r="G15344" t="s">
        <v>989</v>
      </c>
      <c r="H15344" t="s">
        <v>989</v>
      </c>
      <c r="I15344" t="s">
        <v>1525</v>
      </c>
      <c r="J15344" t="s">
        <v>1948</v>
      </c>
      <c r="K15344" s="1">
        <v>1.6531205360700021</v>
      </c>
    </row>
    <row r="15345" spans="1:11" x14ac:dyDescent="0.25">
      <c r="A15345" t="s">
        <v>10</v>
      </c>
      <c r="B15345" t="s">
        <v>1928</v>
      </c>
      <c r="C15345" t="s">
        <v>57</v>
      </c>
      <c r="D15345" s="3">
        <v>43410</v>
      </c>
      <c r="E15345" s="2">
        <v>0.41805555555555557</v>
      </c>
      <c r="F15345" t="s">
        <v>17</v>
      </c>
      <c r="G15345" t="s">
        <v>108</v>
      </c>
      <c r="H15345" t="s">
        <v>108</v>
      </c>
      <c r="I15345" t="s">
        <v>1525</v>
      </c>
      <c r="J15345" t="s">
        <v>1947</v>
      </c>
      <c r="K15345" s="1">
        <v>4.2061231782064956</v>
      </c>
    </row>
    <row r="15346" spans="1:11" x14ac:dyDescent="0.25">
      <c r="A15346" t="s">
        <v>10</v>
      </c>
      <c r="B15346" t="s">
        <v>1928</v>
      </c>
      <c r="C15346" t="s">
        <v>57</v>
      </c>
      <c r="D15346" s="3">
        <v>43410</v>
      </c>
      <c r="E15346" s="2">
        <v>0.43541666666666662</v>
      </c>
      <c r="F15346" t="s">
        <v>888</v>
      </c>
      <c r="G15346" t="s">
        <v>1902</v>
      </c>
      <c r="H15346" t="s">
        <v>1902</v>
      </c>
      <c r="I15346" t="s">
        <v>1525</v>
      </c>
      <c r="J15346" t="s">
        <v>1949</v>
      </c>
      <c r="K15346" s="1">
        <v>2.240436213068195</v>
      </c>
    </row>
    <row r="15347" spans="1:11" x14ac:dyDescent="0.25">
      <c r="A15347" t="s">
        <v>10</v>
      </c>
      <c r="B15347" t="s">
        <v>1928</v>
      </c>
      <c r="C15347" t="s">
        <v>57</v>
      </c>
      <c r="D15347" s="3">
        <v>43410</v>
      </c>
      <c r="E15347" s="2">
        <v>0.52013888888888882</v>
      </c>
      <c r="F15347" t="s">
        <v>23</v>
      </c>
      <c r="G15347" t="s">
        <v>34</v>
      </c>
      <c r="H15347" t="s">
        <v>34</v>
      </c>
      <c r="I15347" t="s">
        <v>1525</v>
      </c>
      <c r="J15347" t="s">
        <v>1947</v>
      </c>
      <c r="K15347" s="1">
        <v>0.18104893618370499</v>
      </c>
    </row>
    <row r="15348" spans="1:11" x14ac:dyDescent="0.25">
      <c r="A15348" t="s">
        <v>10</v>
      </c>
      <c r="B15348" t="s">
        <v>1928</v>
      </c>
      <c r="C15348" t="s">
        <v>57</v>
      </c>
      <c r="D15348" s="3">
        <v>43410</v>
      </c>
      <c r="E15348" s="2">
        <v>0.58124999999999993</v>
      </c>
      <c r="F15348" t="s">
        <v>888</v>
      </c>
      <c r="G15348" t="s">
        <v>892</v>
      </c>
      <c r="H15348" t="s">
        <v>892</v>
      </c>
      <c r="I15348" t="s">
        <v>1525</v>
      </c>
      <c r="J15348" t="s">
        <v>1948</v>
      </c>
      <c r="K15348" s="1">
        <v>2.4960821496839389</v>
      </c>
    </row>
    <row r="15349" spans="1:11" x14ac:dyDescent="0.25">
      <c r="A15349" t="s">
        <v>10</v>
      </c>
      <c r="B15349" t="s">
        <v>1928</v>
      </c>
      <c r="C15349" t="s">
        <v>57</v>
      </c>
      <c r="D15349" s="3">
        <v>43410</v>
      </c>
      <c r="E15349" s="2">
        <v>0.60069444444444442</v>
      </c>
      <c r="F15349" t="s">
        <v>17</v>
      </c>
      <c r="G15349" t="s">
        <v>903</v>
      </c>
      <c r="H15349" t="s">
        <v>903</v>
      </c>
      <c r="I15349" t="s">
        <v>1525</v>
      </c>
      <c r="J15349" t="s">
        <v>1949</v>
      </c>
      <c r="K15349" s="1">
        <v>4.0640425157065554</v>
      </c>
    </row>
    <row r="15350" spans="1:11" x14ac:dyDescent="0.25">
      <c r="A15350" t="s">
        <v>10</v>
      </c>
      <c r="B15350" t="s">
        <v>1928</v>
      </c>
      <c r="C15350" t="s">
        <v>57</v>
      </c>
      <c r="D15350" s="3">
        <v>43410</v>
      </c>
      <c r="E15350" s="2">
        <v>0.64513888888888882</v>
      </c>
      <c r="F15350" t="s">
        <v>23</v>
      </c>
      <c r="G15350" t="s">
        <v>34</v>
      </c>
      <c r="H15350" t="s">
        <v>34</v>
      </c>
      <c r="I15350" t="s">
        <v>1525</v>
      </c>
      <c r="J15350" t="s">
        <v>1950</v>
      </c>
      <c r="K15350" s="1">
        <v>0.2402750601118448</v>
      </c>
    </row>
    <row r="15351" spans="1:11" x14ac:dyDescent="0.25">
      <c r="A15351" t="s">
        <v>10</v>
      </c>
      <c r="B15351" t="s">
        <v>1928</v>
      </c>
      <c r="C15351" t="s">
        <v>57</v>
      </c>
      <c r="D15351" s="3">
        <v>43410</v>
      </c>
      <c r="E15351" s="2">
        <v>0.66527777777777775</v>
      </c>
      <c r="F15351" t="s">
        <v>21</v>
      </c>
      <c r="G15351" t="s">
        <v>32</v>
      </c>
      <c r="H15351" t="s">
        <v>32</v>
      </c>
      <c r="I15351" t="s">
        <v>1525</v>
      </c>
      <c r="J15351" t="s">
        <v>1951</v>
      </c>
      <c r="K15351" s="1">
        <v>1.366963754232505</v>
      </c>
    </row>
    <row r="15352" spans="1:11" x14ac:dyDescent="0.25">
      <c r="A15352" t="s">
        <v>10</v>
      </c>
      <c r="B15352" t="s">
        <v>1928</v>
      </c>
      <c r="C15352" t="s">
        <v>57</v>
      </c>
      <c r="D15352" s="3">
        <v>43410</v>
      </c>
      <c r="E15352" s="2">
        <v>0.70833333333333337</v>
      </c>
      <c r="F15352" t="s">
        <v>19</v>
      </c>
      <c r="G15352" t="s">
        <v>1938</v>
      </c>
      <c r="H15352" t="s">
        <v>1938</v>
      </c>
      <c r="I15352" t="s">
        <v>1525</v>
      </c>
      <c r="J15352" t="s">
        <v>1952</v>
      </c>
      <c r="K15352" s="1">
        <v>0.41609583045330439</v>
      </c>
    </row>
    <row r="15353" spans="1:11" x14ac:dyDescent="0.25">
      <c r="A15353" t="s">
        <v>10</v>
      </c>
      <c r="B15353" t="s">
        <v>1928</v>
      </c>
      <c r="C15353" t="s">
        <v>57</v>
      </c>
      <c r="D15353" s="3">
        <v>43410</v>
      </c>
      <c r="E15353" s="2">
        <v>0.7270833333333333</v>
      </c>
      <c r="F15353" t="s">
        <v>888</v>
      </c>
      <c r="G15353" t="s">
        <v>1907</v>
      </c>
      <c r="H15353" t="s">
        <v>1907</v>
      </c>
      <c r="I15353" t="s">
        <v>1525</v>
      </c>
      <c r="J15353" t="s">
        <v>1950</v>
      </c>
      <c r="K15353" s="1">
        <v>1.3162950039275001</v>
      </c>
    </row>
    <row r="15354" spans="1:11" x14ac:dyDescent="0.25">
      <c r="A15354" t="s">
        <v>10</v>
      </c>
      <c r="B15354" t="s">
        <v>1928</v>
      </c>
      <c r="C15354" t="s">
        <v>57</v>
      </c>
      <c r="D15354" s="3">
        <v>43410</v>
      </c>
      <c r="E15354" s="2">
        <v>0.77013888888888893</v>
      </c>
      <c r="F15354" t="s">
        <v>23</v>
      </c>
      <c r="G15354" t="s">
        <v>46</v>
      </c>
      <c r="H15354" t="s">
        <v>46</v>
      </c>
      <c r="I15354" t="s">
        <v>1525</v>
      </c>
      <c r="J15354" t="s">
        <v>1951</v>
      </c>
      <c r="K15354" s="1">
        <v>0.230028957904201</v>
      </c>
    </row>
    <row r="15355" spans="1:11" x14ac:dyDescent="0.25">
      <c r="A15355" t="s">
        <v>10</v>
      </c>
      <c r="B15355" t="s">
        <v>1928</v>
      </c>
      <c r="C15355" t="s">
        <v>57</v>
      </c>
      <c r="D15355" s="3">
        <v>43410</v>
      </c>
      <c r="E15355" s="2">
        <v>0.83124999999999993</v>
      </c>
      <c r="F15355" t="s">
        <v>17</v>
      </c>
      <c r="G15355" t="s">
        <v>1714</v>
      </c>
      <c r="H15355" t="s">
        <v>1714</v>
      </c>
      <c r="I15355" t="s">
        <v>1525</v>
      </c>
      <c r="J15355" t="s">
        <v>1952</v>
      </c>
      <c r="K15355" s="1">
        <v>0.49053774356635749</v>
      </c>
    </row>
    <row r="15356" spans="1:11" x14ac:dyDescent="0.25">
      <c r="A15356" t="s">
        <v>10</v>
      </c>
      <c r="B15356" t="s">
        <v>1928</v>
      </c>
      <c r="C15356" t="s">
        <v>57</v>
      </c>
      <c r="D15356" s="3">
        <v>43410</v>
      </c>
      <c r="E15356" s="2">
        <v>0.83333333333333337</v>
      </c>
      <c r="F15356" t="s">
        <v>19</v>
      </c>
      <c r="G15356" t="s">
        <v>1936</v>
      </c>
      <c r="H15356" t="s">
        <v>1936</v>
      </c>
      <c r="I15356" t="s">
        <v>1525</v>
      </c>
      <c r="J15356" t="s">
        <v>1950</v>
      </c>
      <c r="K15356" s="1">
        <v>0.33324818465123551</v>
      </c>
    </row>
    <row r="15357" spans="1:11" x14ac:dyDescent="0.25">
      <c r="A15357" t="s">
        <v>10</v>
      </c>
      <c r="B15357" t="s">
        <v>1928</v>
      </c>
      <c r="C15357" t="s">
        <v>57</v>
      </c>
      <c r="D15357" s="3">
        <v>43410</v>
      </c>
      <c r="E15357" s="2">
        <v>0.87361111111111101</v>
      </c>
      <c r="F15357" t="s">
        <v>21</v>
      </c>
      <c r="G15357" t="s">
        <v>54</v>
      </c>
      <c r="H15357" t="s">
        <v>54</v>
      </c>
      <c r="I15357" t="s">
        <v>1525</v>
      </c>
      <c r="J15357" t="s">
        <v>1951</v>
      </c>
      <c r="K15357" s="1">
        <v>0.30255468103156641</v>
      </c>
    </row>
    <row r="15358" spans="1:11" x14ac:dyDescent="0.25">
      <c r="A15358" t="s">
        <v>10</v>
      </c>
      <c r="B15358" t="s">
        <v>1928</v>
      </c>
      <c r="C15358" t="s">
        <v>61</v>
      </c>
      <c r="D15358" s="3">
        <v>43411</v>
      </c>
      <c r="E15358" s="2">
        <v>0.28958333333333336</v>
      </c>
      <c r="F15358" t="s">
        <v>17</v>
      </c>
      <c r="G15358" t="s">
        <v>18</v>
      </c>
      <c r="H15358" t="s">
        <v>18</v>
      </c>
      <c r="I15358" t="s">
        <v>1525</v>
      </c>
      <c r="J15358" t="s">
        <v>1949</v>
      </c>
      <c r="K15358" s="1">
        <v>1.8185332241150991</v>
      </c>
    </row>
    <row r="15359" spans="1:11" x14ac:dyDescent="0.25">
      <c r="A15359" t="s">
        <v>10</v>
      </c>
      <c r="B15359" t="s">
        <v>1928</v>
      </c>
      <c r="C15359" t="s">
        <v>61</v>
      </c>
      <c r="D15359" s="3">
        <v>43411</v>
      </c>
      <c r="E15359" s="2">
        <v>0.37291666666666662</v>
      </c>
      <c r="F15359" t="s">
        <v>888</v>
      </c>
      <c r="G15359" t="s">
        <v>889</v>
      </c>
      <c r="H15359" t="s">
        <v>889</v>
      </c>
      <c r="I15359" t="s">
        <v>1525</v>
      </c>
      <c r="J15359" t="s">
        <v>1948</v>
      </c>
      <c r="K15359" s="1">
        <v>2.7291956220435192</v>
      </c>
    </row>
    <row r="15360" spans="1:11" x14ac:dyDescent="0.25">
      <c r="A15360" t="s">
        <v>10</v>
      </c>
      <c r="B15360" t="s">
        <v>1928</v>
      </c>
      <c r="C15360" t="s">
        <v>61</v>
      </c>
      <c r="D15360" s="3">
        <v>43411</v>
      </c>
      <c r="E15360" s="2">
        <v>0.375</v>
      </c>
      <c r="F15360" t="s">
        <v>19</v>
      </c>
      <c r="G15360" t="s">
        <v>1793</v>
      </c>
      <c r="H15360" t="s">
        <v>1793</v>
      </c>
      <c r="I15360" t="s">
        <v>1525</v>
      </c>
      <c r="J15360" t="s">
        <v>1949</v>
      </c>
      <c r="K15360" s="1">
        <v>0.79880308432145797</v>
      </c>
    </row>
    <row r="15361" spans="1:11" x14ac:dyDescent="0.25">
      <c r="A15361" t="s">
        <v>10</v>
      </c>
      <c r="B15361" t="s">
        <v>1928</v>
      </c>
      <c r="C15361" t="s">
        <v>61</v>
      </c>
      <c r="D15361" s="3">
        <v>43411</v>
      </c>
      <c r="E15361" s="2">
        <v>0.4145833333333333</v>
      </c>
      <c r="F15361" t="s">
        <v>17</v>
      </c>
      <c r="G15361" t="s">
        <v>18</v>
      </c>
      <c r="H15361" t="s">
        <v>18</v>
      </c>
      <c r="I15361" t="s">
        <v>1525</v>
      </c>
      <c r="J15361" t="s">
        <v>1947</v>
      </c>
      <c r="K15361" s="1">
        <v>4.5681245517976494</v>
      </c>
    </row>
    <row r="15362" spans="1:11" x14ac:dyDescent="0.25">
      <c r="A15362" t="s">
        <v>10</v>
      </c>
      <c r="B15362" t="s">
        <v>1928</v>
      </c>
      <c r="C15362" t="s">
        <v>61</v>
      </c>
      <c r="D15362" s="3">
        <v>43411</v>
      </c>
      <c r="E15362" s="2">
        <v>0.41805555555555557</v>
      </c>
      <c r="F15362" t="s">
        <v>888</v>
      </c>
      <c r="G15362" t="s">
        <v>1902</v>
      </c>
      <c r="H15362" t="s">
        <v>1902</v>
      </c>
      <c r="I15362" t="s">
        <v>1525</v>
      </c>
      <c r="J15362" t="s">
        <v>1948</v>
      </c>
      <c r="K15362" s="1">
        <v>3.2977078232109331</v>
      </c>
    </row>
    <row r="15363" spans="1:11" x14ac:dyDescent="0.25">
      <c r="A15363" t="s">
        <v>10</v>
      </c>
      <c r="B15363" t="s">
        <v>1928</v>
      </c>
      <c r="C15363" t="s">
        <v>61</v>
      </c>
      <c r="D15363" s="3">
        <v>43411</v>
      </c>
      <c r="E15363" s="2">
        <v>0.4375</v>
      </c>
      <c r="F15363" t="s">
        <v>21</v>
      </c>
      <c r="G15363" t="s">
        <v>989</v>
      </c>
      <c r="H15363" t="s">
        <v>989</v>
      </c>
      <c r="I15363" t="s">
        <v>1525</v>
      </c>
      <c r="J15363" t="s">
        <v>1949</v>
      </c>
      <c r="K15363" s="1">
        <v>1.21795585815121</v>
      </c>
    </row>
    <row r="15364" spans="1:11" x14ac:dyDescent="0.25">
      <c r="A15364" t="s">
        <v>10</v>
      </c>
      <c r="B15364" t="s">
        <v>1928</v>
      </c>
      <c r="C15364" t="s">
        <v>61</v>
      </c>
      <c r="D15364" s="3">
        <v>43411</v>
      </c>
      <c r="E15364" s="2">
        <v>0.4993055555555555</v>
      </c>
      <c r="F15364" t="s">
        <v>19</v>
      </c>
      <c r="G15364" t="s">
        <v>1932</v>
      </c>
      <c r="H15364" t="s">
        <v>1932</v>
      </c>
      <c r="I15364" t="s">
        <v>1525</v>
      </c>
      <c r="J15364" t="s">
        <v>1948</v>
      </c>
      <c r="K15364" s="1">
        <v>1.518759775670673</v>
      </c>
    </row>
    <row r="15365" spans="1:11" x14ac:dyDescent="0.25">
      <c r="A15365" t="s">
        <v>10</v>
      </c>
      <c r="B15365" t="s">
        <v>1928</v>
      </c>
      <c r="C15365" t="s">
        <v>61</v>
      </c>
      <c r="D15365" s="3">
        <v>43411</v>
      </c>
      <c r="E15365" s="2">
        <v>0.4993055555555555</v>
      </c>
      <c r="F15365" t="s">
        <v>23</v>
      </c>
      <c r="G15365" t="s">
        <v>30</v>
      </c>
      <c r="H15365" t="s">
        <v>30</v>
      </c>
      <c r="I15365" t="s">
        <v>1525</v>
      </c>
      <c r="J15365" t="s">
        <v>1947</v>
      </c>
      <c r="K15365" s="1">
        <v>0.36331789261009623</v>
      </c>
    </row>
    <row r="15366" spans="1:11" x14ac:dyDescent="0.25">
      <c r="A15366" t="s">
        <v>10</v>
      </c>
      <c r="B15366" t="s">
        <v>1928</v>
      </c>
      <c r="C15366" t="s">
        <v>61</v>
      </c>
      <c r="D15366" s="3">
        <v>43411</v>
      </c>
      <c r="E15366" s="2">
        <v>0.51736111111111105</v>
      </c>
      <c r="F15366" t="s">
        <v>17</v>
      </c>
      <c r="G15366" t="s">
        <v>1706</v>
      </c>
      <c r="H15366" t="s">
        <v>1706</v>
      </c>
      <c r="I15366" t="s">
        <v>1525</v>
      </c>
      <c r="J15366" t="s">
        <v>1949</v>
      </c>
      <c r="K15366" s="1">
        <v>3.424390038128045</v>
      </c>
    </row>
    <row r="15367" spans="1:11" x14ac:dyDescent="0.25">
      <c r="A15367" t="s">
        <v>10</v>
      </c>
      <c r="B15367" t="s">
        <v>1928</v>
      </c>
      <c r="C15367" t="s">
        <v>61</v>
      </c>
      <c r="D15367" s="3">
        <v>43411</v>
      </c>
      <c r="E15367" s="2">
        <v>0.58472222222222225</v>
      </c>
      <c r="F15367" t="s">
        <v>21</v>
      </c>
      <c r="G15367" t="s">
        <v>32</v>
      </c>
      <c r="H15367" t="s">
        <v>32</v>
      </c>
      <c r="I15367" t="s">
        <v>1525</v>
      </c>
      <c r="J15367" t="s">
        <v>1947</v>
      </c>
      <c r="K15367" s="1">
        <v>1.4803394771806591</v>
      </c>
    </row>
    <row r="15368" spans="1:11" x14ac:dyDescent="0.25">
      <c r="A15368" t="s">
        <v>10</v>
      </c>
      <c r="B15368" t="s">
        <v>1928</v>
      </c>
      <c r="C15368" t="s">
        <v>61</v>
      </c>
      <c r="D15368" s="3">
        <v>43411</v>
      </c>
      <c r="E15368" s="2">
        <v>0.6645833333333333</v>
      </c>
      <c r="F15368" t="s">
        <v>888</v>
      </c>
      <c r="G15368" t="s">
        <v>892</v>
      </c>
      <c r="H15368" t="s">
        <v>892</v>
      </c>
      <c r="I15368" t="s">
        <v>1525</v>
      </c>
      <c r="J15368" t="s">
        <v>1951</v>
      </c>
      <c r="K15368" s="1">
        <v>2.1509267053194812</v>
      </c>
    </row>
    <row r="15369" spans="1:11" x14ac:dyDescent="0.25">
      <c r="A15369" t="s">
        <v>10</v>
      </c>
      <c r="B15369" t="s">
        <v>1928</v>
      </c>
      <c r="C15369" t="s">
        <v>61</v>
      </c>
      <c r="D15369" s="3">
        <v>43411</v>
      </c>
      <c r="E15369" s="2">
        <v>0.66666666666666663</v>
      </c>
      <c r="F15369" t="s">
        <v>19</v>
      </c>
      <c r="G15369" t="s">
        <v>1938</v>
      </c>
      <c r="H15369" t="s">
        <v>1938</v>
      </c>
      <c r="I15369" t="s">
        <v>1525</v>
      </c>
      <c r="J15369" t="s">
        <v>1952</v>
      </c>
      <c r="K15369" s="1">
        <v>0.80558556973842488</v>
      </c>
    </row>
    <row r="15370" spans="1:11" x14ac:dyDescent="0.25">
      <c r="A15370" t="s">
        <v>10</v>
      </c>
      <c r="B15370" t="s">
        <v>1928</v>
      </c>
      <c r="C15370" t="s">
        <v>61</v>
      </c>
      <c r="D15370" s="3">
        <v>43411</v>
      </c>
      <c r="E15370" s="2">
        <v>0.68680555555555556</v>
      </c>
      <c r="F15370" t="s">
        <v>23</v>
      </c>
      <c r="G15370" t="s">
        <v>46</v>
      </c>
      <c r="H15370" t="s">
        <v>46</v>
      </c>
      <c r="I15370" t="s">
        <v>1525</v>
      </c>
      <c r="J15370" t="s">
        <v>1950</v>
      </c>
      <c r="K15370" s="1">
        <v>0.41336974002402538</v>
      </c>
    </row>
    <row r="15371" spans="1:11" x14ac:dyDescent="0.25">
      <c r="A15371" t="s">
        <v>10</v>
      </c>
      <c r="B15371" t="s">
        <v>1928</v>
      </c>
      <c r="C15371" t="s">
        <v>61</v>
      </c>
      <c r="D15371" s="3">
        <v>43411</v>
      </c>
      <c r="E15371" s="2">
        <v>0.72569444444444453</v>
      </c>
      <c r="F15371" t="s">
        <v>17</v>
      </c>
      <c r="G15371" t="s">
        <v>1703</v>
      </c>
      <c r="H15371" t="s">
        <v>1703</v>
      </c>
      <c r="I15371" t="s">
        <v>1525</v>
      </c>
      <c r="J15371" t="s">
        <v>1951</v>
      </c>
      <c r="K15371" s="1">
        <v>1.779044546316517</v>
      </c>
    </row>
    <row r="15372" spans="1:11" x14ac:dyDescent="0.25">
      <c r="A15372" t="s">
        <v>10</v>
      </c>
      <c r="B15372" t="s">
        <v>1928</v>
      </c>
      <c r="C15372" t="s">
        <v>61</v>
      </c>
      <c r="D15372" s="3">
        <v>43411</v>
      </c>
      <c r="E15372" s="2">
        <v>0.75</v>
      </c>
      <c r="F15372" t="s">
        <v>19</v>
      </c>
      <c r="G15372" t="s">
        <v>1938</v>
      </c>
      <c r="H15372" t="s">
        <v>1938</v>
      </c>
      <c r="I15372" t="s">
        <v>1525</v>
      </c>
      <c r="J15372" t="s">
        <v>1952</v>
      </c>
      <c r="K15372" s="1">
        <v>0.63102617625804769</v>
      </c>
    </row>
    <row r="15373" spans="1:11" x14ac:dyDescent="0.25">
      <c r="A15373" t="s">
        <v>10</v>
      </c>
      <c r="B15373" t="s">
        <v>1928</v>
      </c>
      <c r="C15373" t="s">
        <v>61</v>
      </c>
      <c r="D15373" s="3">
        <v>43411</v>
      </c>
      <c r="E15373" s="2">
        <v>0.79305555555555562</v>
      </c>
      <c r="F15373" t="s">
        <v>888</v>
      </c>
      <c r="G15373" t="s">
        <v>1937</v>
      </c>
      <c r="H15373" t="s">
        <v>1937</v>
      </c>
      <c r="I15373" t="s">
        <v>1525</v>
      </c>
      <c r="J15373" t="s">
        <v>1950</v>
      </c>
      <c r="K15373" s="1">
        <v>0.74309571934185625</v>
      </c>
    </row>
    <row r="15374" spans="1:11" x14ac:dyDescent="0.25">
      <c r="A15374" t="s">
        <v>10</v>
      </c>
      <c r="B15374" t="s">
        <v>1928</v>
      </c>
      <c r="C15374" t="s">
        <v>61</v>
      </c>
      <c r="D15374" s="3">
        <v>43411</v>
      </c>
      <c r="E15374" s="2">
        <v>0.83194444444444438</v>
      </c>
      <c r="F15374" t="s">
        <v>21</v>
      </c>
      <c r="G15374" t="s">
        <v>54</v>
      </c>
      <c r="H15374" t="s">
        <v>54</v>
      </c>
      <c r="I15374" t="s">
        <v>1525</v>
      </c>
      <c r="J15374" t="s">
        <v>1951</v>
      </c>
      <c r="K15374" s="1">
        <v>0.63547890550536545</v>
      </c>
    </row>
    <row r="15375" spans="1:11" x14ac:dyDescent="0.25">
      <c r="A15375" t="s">
        <v>10</v>
      </c>
      <c r="B15375" t="s">
        <v>1928</v>
      </c>
      <c r="C15375" t="s">
        <v>64</v>
      </c>
      <c r="D15375" s="3">
        <v>43412</v>
      </c>
      <c r="E15375" s="2">
        <v>0.3125</v>
      </c>
      <c r="F15375" t="s">
        <v>19</v>
      </c>
      <c r="G15375" t="s">
        <v>1793</v>
      </c>
      <c r="H15375" t="s">
        <v>1793</v>
      </c>
      <c r="I15375" t="s">
        <v>1525</v>
      </c>
      <c r="J15375" t="s">
        <v>1949</v>
      </c>
      <c r="K15375" s="1">
        <v>0.60491636451061748</v>
      </c>
    </row>
    <row r="15376" spans="1:11" x14ac:dyDescent="0.25">
      <c r="A15376" t="s">
        <v>10</v>
      </c>
      <c r="B15376" t="s">
        <v>1928</v>
      </c>
      <c r="C15376" t="s">
        <v>64</v>
      </c>
      <c r="D15376" s="3">
        <v>43412</v>
      </c>
      <c r="E15376" s="2">
        <v>0.37291666666666662</v>
      </c>
      <c r="F15376" t="s">
        <v>17</v>
      </c>
      <c r="G15376" t="s">
        <v>18</v>
      </c>
      <c r="H15376" t="s">
        <v>18</v>
      </c>
      <c r="I15376" t="s">
        <v>1525</v>
      </c>
      <c r="J15376" t="s">
        <v>1948</v>
      </c>
      <c r="K15376" s="1">
        <v>4.9608745711663307</v>
      </c>
    </row>
    <row r="15377" spans="1:11" x14ac:dyDescent="0.25">
      <c r="A15377" t="s">
        <v>10</v>
      </c>
      <c r="B15377" t="s">
        <v>1928</v>
      </c>
      <c r="C15377" t="s">
        <v>64</v>
      </c>
      <c r="D15377" s="3">
        <v>43412</v>
      </c>
      <c r="E15377" s="2">
        <v>0.37291666666666662</v>
      </c>
      <c r="F15377" t="s">
        <v>888</v>
      </c>
      <c r="G15377" t="s">
        <v>889</v>
      </c>
      <c r="H15377" t="s">
        <v>889</v>
      </c>
      <c r="I15377" t="s">
        <v>1525</v>
      </c>
      <c r="J15377" t="s">
        <v>1949</v>
      </c>
      <c r="K15377" s="1">
        <v>2.6448350132851242</v>
      </c>
    </row>
    <row r="15378" spans="1:11" x14ac:dyDescent="0.25">
      <c r="A15378" t="s">
        <v>10</v>
      </c>
      <c r="B15378" t="s">
        <v>1928</v>
      </c>
      <c r="C15378" t="s">
        <v>64</v>
      </c>
      <c r="D15378" s="3">
        <v>43412</v>
      </c>
      <c r="E15378" s="2">
        <v>0.4152777777777778</v>
      </c>
      <c r="F15378" t="s">
        <v>21</v>
      </c>
      <c r="G15378" t="s">
        <v>1897</v>
      </c>
      <c r="H15378" t="s">
        <v>1897</v>
      </c>
      <c r="I15378" t="s">
        <v>1525</v>
      </c>
      <c r="J15378" t="s">
        <v>1947</v>
      </c>
      <c r="K15378" s="1">
        <v>1.394369406689681</v>
      </c>
    </row>
    <row r="15379" spans="1:11" x14ac:dyDescent="0.25">
      <c r="A15379" t="s">
        <v>10</v>
      </c>
      <c r="B15379" t="s">
        <v>1928</v>
      </c>
      <c r="C15379" t="s">
        <v>64</v>
      </c>
      <c r="D15379" s="3">
        <v>43412</v>
      </c>
      <c r="E15379" s="2">
        <v>0.45763888888888887</v>
      </c>
      <c r="F15379" t="s">
        <v>23</v>
      </c>
      <c r="G15379" t="s">
        <v>30</v>
      </c>
      <c r="H15379" t="s">
        <v>30</v>
      </c>
      <c r="I15379" t="s">
        <v>1525</v>
      </c>
      <c r="J15379" t="s">
        <v>1948</v>
      </c>
      <c r="K15379" s="1">
        <v>0.2062730270204845</v>
      </c>
    </row>
    <row r="15380" spans="1:11" x14ac:dyDescent="0.25">
      <c r="A15380" t="s">
        <v>10</v>
      </c>
      <c r="B15380" t="s">
        <v>1928</v>
      </c>
      <c r="C15380" t="s">
        <v>64</v>
      </c>
      <c r="D15380" s="3">
        <v>43412</v>
      </c>
      <c r="E15380" s="2">
        <v>0.56041666666666667</v>
      </c>
      <c r="F15380" t="s">
        <v>888</v>
      </c>
      <c r="G15380" t="s">
        <v>892</v>
      </c>
      <c r="H15380" t="s">
        <v>892</v>
      </c>
      <c r="I15380" t="s">
        <v>1525</v>
      </c>
      <c r="J15380" t="s">
        <v>1948</v>
      </c>
      <c r="K15380" s="1">
        <v>2.0963635401155059</v>
      </c>
    </row>
    <row r="15381" spans="1:11" x14ac:dyDescent="0.25">
      <c r="A15381" t="s">
        <v>10</v>
      </c>
      <c r="B15381" t="s">
        <v>1928</v>
      </c>
      <c r="C15381" t="s">
        <v>64</v>
      </c>
      <c r="D15381" s="3">
        <v>43412</v>
      </c>
      <c r="E15381" s="2">
        <v>0.58124999999999993</v>
      </c>
      <c r="F15381" t="s">
        <v>17</v>
      </c>
      <c r="G15381" t="s">
        <v>1706</v>
      </c>
      <c r="H15381" t="s">
        <v>1706</v>
      </c>
      <c r="I15381" t="s">
        <v>1525</v>
      </c>
      <c r="J15381" t="s">
        <v>1947</v>
      </c>
      <c r="K15381" s="1">
        <v>3.1897119070391442</v>
      </c>
    </row>
    <row r="15382" spans="1:11" x14ac:dyDescent="0.25">
      <c r="A15382" t="s">
        <v>10</v>
      </c>
      <c r="B15382" t="s">
        <v>1928</v>
      </c>
      <c r="C15382" t="s">
        <v>64</v>
      </c>
      <c r="D15382" s="3">
        <v>43412</v>
      </c>
      <c r="E15382" s="2">
        <v>0.58333333333333337</v>
      </c>
      <c r="F15382" t="s">
        <v>19</v>
      </c>
      <c r="G15382" t="s">
        <v>44</v>
      </c>
      <c r="H15382" t="s">
        <v>44</v>
      </c>
      <c r="I15382" t="s">
        <v>1525</v>
      </c>
      <c r="J15382" t="s">
        <v>1948</v>
      </c>
      <c r="K15382" s="1">
        <v>1.0420179107242951</v>
      </c>
    </row>
    <row r="15383" spans="1:11" x14ac:dyDescent="0.25">
      <c r="A15383" t="s">
        <v>10</v>
      </c>
      <c r="B15383" t="s">
        <v>1928</v>
      </c>
      <c r="C15383" t="s">
        <v>64</v>
      </c>
      <c r="D15383" s="3">
        <v>43412</v>
      </c>
      <c r="E15383" s="2">
        <v>0.66527777777777775</v>
      </c>
      <c r="F15383" t="s">
        <v>21</v>
      </c>
      <c r="G15383" t="s">
        <v>32</v>
      </c>
      <c r="H15383" t="s">
        <v>32</v>
      </c>
      <c r="I15383" t="s">
        <v>1525</v>
      </c>
      <c r="J15383" t="s">
        <v>1952</v>
      </c>
      <c r="K15383" s="1">
        <v>1.1865420600944749</v>
      </c>
    </row>
    <row r="15384" spans="1:11" x14ac:dyDescent="0.25">
      <c r="A15384" t="s">
        <v>10</v>
      </c>
      <c r="B15384" t="s">
        <v>1928</v>
      </c>
      <c r="C15384" t="s">
        <v>64</v>
      </c>
      <c r="D15384" s="3">
        <v>43412</v>
      </c>
      <c r="E15384" s="2">
        <v>0.66597222222222219</v>
      </c>
      <c r="F15384" t="s">
        <v>23</v>
      </c>
      <c r="G15384" t="s">
        <v>34</v>
      </c>
      <c r="H15384" t="s">
        <v>34</v>
      </c>
      <c r="I15384" t="s">
        <v>1525</v>
      </c>
      <c r="J15384" t="s">
        <v>1952</v>
      </c>
      <c r="K15384" s="1">
        <v>0.2489633963599007</v>
      </c>
    </row>
    <row r="15385" spans="1:11" x14ac:dyDescent="0.25">
      <c r="A15385" t="s">
        <v>10</v>
      </c>
      <c r="B15385" t="s">
        <v>1928</v>
      </c>
      <c r="C15385" t="s">
        <v>64</v>
      </c>
      <c r="D15385" s="3">
        <v>43412</v>
      </c>
      <c r="E15385" s="2">
        <v>0.70972222222222225</v>
      </c>
      <c r="F15385" t="s">
        <v>888</v>
      </c>
      <c r="G15385" t="s">
        <v>1907</v>
      </c>
      <c r="H15385" t="s">
        <v>1907</v>
      </c>
      <c r="I15385" t="s">
        <v>1525</v>
      </c>
      <c r="J15385" t="s">
        <v>1950</v>
      </c>
      <c r="K15385" s="1">
        <v>1.2563106753287649</v>
      </c>
    </row>
    <row r="15386" spans="1:11" x14ac:dyDescent="0.25">
      <c r="A15386" t="s">
        <v>10</v>
      </c>
      <c r="B15386" t="s">
        <v>1928</v>
      </c>
      <c r="C15386" t="s">
        <v>64</v>
      </c>
      <c r="D15386" s="3">
        <v>43412</v>
      </c>
      <c r="E15386" s="2">
        <v>0.72916666666666663</v>
      </c>
      <c r="F15386" t="s">
        <v>19</v>
      </c>
      <c r="G15386" t="s">
        <v>1938</v>
      </c>
      <c r="H15386" t="s">
        <v>1938</v>
      </c>
      <c r="I15386" t="s">
        <v>1525</v>
      </c>
      <c r="J15386" t="s">
        <v>1950</v>
      </c>
      <c r="K15386" s="1">
        <v>0.42634193266094828</v>
      </c>
    </row>
    <row r="15387" spans="1:11" x14ac:dyDescent="0.25">
      <c r="A15387" t="s">
        <v>10</v>
      </c>
      <c r="B15387" t="s">
        <v>1928</v>
      </c>
      <c r="C15387" t="s">
        <v>64</v>
      </c>
      <c r="D15387" s="3">
        <v>43412</v>
      </c>
      <c r="E15387" s="2">
        <v>0.75138888888888899</v>
      </c>
      <c r="F15387" t="s">
        <v>21</v>
      </c>
      <c r="G15387" t="s">
        <v>48</v>
      </c>
      <c r="H15387" t="s">
        <v>48</v>
      </c>
      <c r="I15387" t="s">
        <v>1525</v>
      </c>
      <c r="J15387" t="s">
        <v>1951</v>
      </c>
      <c r="K15387" s="1">
        <v>0.62657689339559619</v>
      </c>
    </row>
    <row r="15388" spans="1:11" x14ac:dyDescent="0.25">
      <c r="A15388" t="s">
        <v>10</v>
      </c>
      <c r="B15388" t="s">
        <v>1928</v>
      </c>
      <c r="C15388" t="s">
        <v>64</v>
      </c>
      <c r="D15388" s="3">
        <v>43412</v>
      </c>
      <c r="E15388" s="2">
        <v>0.7895833333333333</v>
      </c>
      <c r="F15388" t="s">
        <v>17</v>
      </c>
      <c r="G15388" t="s">
        <v>1703</v>
      </c>
      <c r="H15388" t="s">
        <v>1703</v>
      </c>
      <c r="I15388" t="s">
        <v>1525</v>
      </c>
      <c r="J15388" t="s">
        <v>1952</v>
      </c>
      <c r="K15388" s="1">
        <v>1.7588694093089341</v>
      </c>
    </row>
    <row r="15389" spans="1:11" x14ac:dyDescent="0.25">
      <c r="A15389" t="s">
        <v>10</v>
      </c>
      <c r="B15389" t="s">
        <v>1928</v>
      </c>
      <c r="C15389" t="s">
        <v>64</v>
      </c>
      <c r="D15389" s="3">
        <v>43412</v>
      </c>
      <c r="E15389" s="2">
        <v>0.83263888888888893</v>
      </c>
      <c r="F15389" t="s">
        <v>19</v>
      </c>
      <c r="G15389" t="s">
        <v>1936</v>
      </c>
      <c r="H15389" t="s">
        <v>1936</v>
      </c>
      <c r="I15389" t="s">
        <v>1525</v>
      </c>
      <c r="J15389" t="s">
        <v>1952</v>
      </c>
      <c r="K15389" s="1">
        <v>0.1310935875460334</v>
      </c>
    </row>
    <row r="15390" spans="1:11" x14ac:dyDescent="0.25">
      <c r="A15390" t="s">
        <v>10</v>
      </c>
      <c r="B15390" t="s">
        <v>1928</v>
      </c>
      <c r="C15390" t="s">
        <v>64</v>
      </c>
      <c r="D15390" s="3">
        <v>43412</v>
      </c>
      <c r="E15390" s="2">
        <v>0.83263888888888893</v>
      </c>
      <c r="F15390" t="s">
        <v>23</v>
      </c>
      <c r="G15390" t="s">
        <v>59</v>
      </c>
      <c r="H15390" t="s">
        <v>59</v>
      </c>
      <c r="I15390" t="s">
        <v>1525</v>
      </c>
      <c r="J15390" t="s">
        <v>1951</v>
      </c>
      <c r="K15390" s="1">
        <v>4.0588074570945758E-2</v>
      </c>
    </row>
    <row r="15391" spans="1:11" x14ac:dyDescent="0.25">
      <c r="A15391" t="s">
        <v>10</v>
      </c>
      <c r="B15391" t="s">
        <v>1928</v>
      </c>
      <c r="C15391" t="s">
        <v>64</v>
      </c>
      <c r="D15391" s="3">
        <v>43412</v>
      </c>
      <c r="E15391" s="2">
        <v>0.83472222222222225</v>
      </c>
      <c r="F15391" t="s">
        <v>888</v>
      </c>
      <c r="G15391" t="s">
        <v>1937</v>
      </c>
      <c r="H15391" t="s">
        <v>1937</v>
      </c>
      <c r="I15391" t="s">
        <v>1525</v>
      </c>
      <c r="J15391" t="s">
        <v>1952</v>
      </c>
      <c r="K15391" s="1">
        <v>0.76556614867042616</v>
      </c>
    </row>
    <row r="15392" spans="1:11" x14ac:dyDescent="0.25">
      <c r="A15392" t="s">
        <v>10</v>
      </c>
      <c r="B15392" t="s">
        <v>1928</v>
      </c>
      <c r="C15392" t="s">
        <v>65</v>
      </c>
      <c r="D15392" s="3">
        <v>43413</v>
      </c>
      <c r="E15392" s="2">
        <v>0.2673611111111111</v>
      </c>
      <c r="F15392" t="s">
        <v>17</v>
      </c>
      <c r="G15392" t="s">
        <v>18</v>
      </c>
      <c r="H15392" t="s">
        <v>18</v>
      </c>
      <c r="I15392" t="s">
        <v>1525</v>
      </c>
      <c r="J15392" t="s">
        <v>1948</v>
      </c>
      <c r="K15392" s="1">
        <v>0.50804537868739064</v>
      </c>
    </row>
    <row r="15393" spans="1:11" x14ac:dyDescent="0.25">
      <c r="A15393" t="s">
        <v>10</v>
      </c>
      <c r="B15393" t="s">
        <v>1928</v>
      </c>
      <c r="C15393" t="s">
        <v>65</v>
      </c>
      <c r="D15393" s="3">
        <v>43413</v>
      </c>
      <c r="E15393" s="2">
        <v>0.27013888888888887</v>
      </c>
      <c r="F15393" t="s">
        <v>23</v>
      </c>
      <c r="G15393" t="s">
        <v>1939</v>
      </c>
      <c r="H15393" t="s">
        <v>1939</v>
      </c>
      <c r="I15393" t="s">
        <v>1525</v>
      </c>
      <c r="J15393" t="s">
        <v>1947</v>
      </c>
      <c r="K15393" s="1">
        <v>7.1391862506337903E-2</v>
      </c>
    </row>
    <row r="15394" spans="1:11" x14ac:dyDescent="0.25">
      <c r="A15394" t="s">
        <v>10</v>
      </c>
      <c r="B15394" t="s">
        <v>1928</v>
      </c>
      <c r="C15394" t="s">
        <v>65</v>
      </c>
      <c r="D15394" s="3">
        <v>43413</v>
      </c>
      <c r="E15394" s="2">
        <v>0.27083333333333331</v>
      </c>
      <c r="F15394" t="s">
        <v>21</v>
      </c>
      <c r="G15394" t="s">
        <v>1897</v>
      </c>
      <c r="H15394" t="s">
        <v>1897</v>
      </c>
      <c r="I15394" t="s">
        <v>1525</v>
      </c>
      <c r="J15394" t="s">
        <v>1947</v>
      </c>
      <c r="K15394" s="1">
        <v>0.61693390853956276</v>
      </c>
    </row>
    <row r="15395" spans="1:11" x14ac:dyDescent="0.25">
      <c r="A15395" t="s">
        <v>10</v>
      </c>
      <c r="B15395" t="s">
        <v>1928</v>
      </c>
      <c r="C15395" t="s">
        <v>65</v>
      </c>
      <c r="D15395" s="3">
        <v>43413</v>
      </c>
      <c r="E15395" s="2">
        <v>0.31041666666666667</v>
      </c>
      <c r="F15395" t="s">
        <v>888</v>
      </c>
      <c r="G15395" t="s">
        <v>889</v>
      </c>
      <c r="H15395" t="s">
        <v>889</v>
      </c>
      <c r="I15395" t="s">
        <v>1525</v>
      </c>
      <c r="J15395" t="s">
        <v>1948</v>
      </c>
      <c r="K15395" s="1">
        <v>0.50417164209761867</v>
      </c>
    </row>
    <row r="15396" spans="1:11" x14ac:dyDescent="0.25">
      <c r="A15396" t="s">
        <v>10</v>
      </c>
      <c r="B15396" t="s">
        <v>1928</v>
      </c>
      <c r="C15396" t="s">
        <v>65</v>
      </c>
      <c r="D15396" s="3">
        <v>43413</v>
      </c>
      <c r="E15396" s="2">
        <v>0.33333333333333331</v>
      </c>
      <c r="F15396" t="s">
        <v>19</v>
      </c>
      <c r="G15396" t="s">
        <v>1793</v>
      </c>
      <c r="H15396" t="s">
        <v>1793</v>
      </c>
      <c r="I15396" t="s">
        <v>1525</v>
      </c>
      <c r="J15396" t="s">
        <v>1948</v>
      </c>
      <c r="K15396" s="1">
        <v>0.53472039755290135</v>
      </c>
    </row>
    <row r="15397" spans="1:11" x14ac:dyDescent="0.25">
      <c r="A15397" t="s">
        <v>10</v>
      </c>
      <c r="B15397" t="s">
        <v>1928</v>
      </c>
      <c r="C15397" t="s">
        <v>65</v>
      </c>
      <c r="D15397" s="3">
        <v>43413</v>
      </c>
      <c r="E15397" s="2">
        <v>0.43402777777777773</v>
      </c>
      <c r="F15397" t="s">
        <v>17</v>
      </c>
      <c r="G15397" t="s">
        <v>1702</v>
      </c>
      <c r="H15397" t="s">
        <v>1702</v>
      </c>
      <c r="I15397" t="s">
        <v>1525</v>
      </c>
      <c r="J15397" t="s">
        <v>1947</v>
      </c>
      <c r="K15397" s="1">
        <v>4.1006672476812032</v>
      </c>
    </row>
    <row r="15398" spans="1:11" x14ac:dyDescent="0.25">
      <c r="A15398" t="s">
        <v>10</v>
      </c>
      <c r="B15398" t="s">
        <v>1928</v>
      </c>
      <c r="C15398" t="s">
        <v>65</v>
      </c>
      <c r="D15398" s="3">
        <v>43413</v>
      </c>
      <c r="E15398" s="2">
        <v>0.4770833333333333</v>
      </c>
      <c r="F15398" t="s">
        <v>888</v>
      </c>
      <c r="G15398" t="s">
        <v>1902</v>
      </c>
      <c r="H15398" t="s">
        <v>1902</v>
      </c>
      <c r="I15398" t="s">
        <v>1525</v>
      </c>
      <c r="J15398" t="s">
        <v>1947</v>
      </c>
      <c r="K15398" s="1">
        <v>3.0006845898898509</v>
      </c>
    </row>
    <row r="15399" spans="1:11" x14ac:dyDescent="0.25">
      <c r="A15399" t="s">
        <v>10</v>
      </c>
      <c r="B15399" t="s">
        <v>1928</v>
      </c>
      <c r="C15399" t="s">
        <v>65</v>
      </c>
      <c r="D15399" s="3">
        <v>43413</v>
      </c>
      <c r="E15399" s="2">
        <v>0.47916666666666669</v>
      </c>
      <c r="F15399" t="s">
        <v>21</v>
      </c>
      <c r="G15399" t="s">
        <v>989</v>
      </c>
      <c r="H15399" t="s">
        <v>989</v>
      </c>
      <c r="I15399" t="s">
        <v>1525</v>
      </c>
      <c r="J15399" t="s">
        <v>1949</v>
      </c>
      <c r="K15399" s="1">
        <v>1.348808198756599</v>
      </c>
    </row>
    <row r="15400" spans="1:11" x14ac:dyDescent="0.25">
      <c r="A15400" t="s">
        <v>10</v>
      </c>
      <c r="B15400" t="s">
        <v>1928</v>
      </c>
      <c r="C15400" t="s">
        <v>65</v>
      </c>
      <c r="D15400" s="3">
        <v>43413</v>
      </c>
      <c r="E15400" s="2">
        <v>0.4993055555555555</v>
      </c>
      <c r="F15400" t="s">
        <v>23</v>
      </c>
      <c r="G15400" t="s">
        <v>30</v>
      </c>
      <c r="H15400" t="s">
        <v>30</v>
      </c>
      <c r="I15400" t="s">
        <v>1525</v>
      </c>
      <c r="J15400" t="s">
        <v>1949</v>
      </c>
      <c r="K15400" s="1">
        <v>0.23841745866888489</v>
      </c>
    </row>
    <row r="15401" spans="1:11" x14ac:dyDescent="0.25">
      <c r="A15401" t="s">
        <v>10</v>
      </c>
      <c r="B15401" t="s">
        <v>1928</v>
      </c>
      <c r="C15401" t="s">
        <v>65</v>
      </c>
      <c r="D15401" s="3">
        <v>43413</v>
      </c>
      <c r="E15401" s="2">
        <v>0.52083333333333337</v>
      </c>
      <c r="F15401" t="s">
        <v>19</v>
      </c>
      <c r="G15401" t="s">
        <v>1941</v>
      </c>
      <c r="H15401" t="s">
        <v>1941</v>
      </c>
      <c r="I15401" t="s">
        <v>1525</v>
      </c>
      <c r="J15401" t="s">
        <v>1947</v>
      </c>
      <c r="K15401" s="1">
        <v>0.94941010298073691</v>
      </c>
    </row>
    <row r="15402" spans="1:11" x14ac:dyDescent="0.25">
      <c r="A15402" t="s">
        <v>10</v>
      </c>
      <c r="B15402" t="s">
        <v>1928</v>
      </c>
      <c r="C15402" t="s">
        <v>65</v>
      </c>
      <c r="D15402" s="3">
        <v>43413</v>
      </c>
      <c r="E15402" s="2">
        <v>0.625</v>
      </c>
      <c r="F15402" t="s">
        <v>19</v>
      </c>
      <c r="G15402" t="s">
        <v>84</v>
      </c>
      <c r="H15402" t="s">
        <v>84</v>
      </c>
      <c r="I15402" t="s">
        <v>1525</v>
      </c>
      <c r="J15402" t="s">
        <v>1952</v>
      </c>
      <c r="K15402" s="1">
        <v>0.65640535441381265</v>
      </c>
    </row>
    <row r="15403" spans="1:11" x14ac:dyDescent="0.25">
      <c r="A15403" t="s">
        <v>10</v>
      </c>
      <c r="B15403" t="s">
        <v>1928</v>
      </c>
      <c r="C15403" t="s">
        <v>65</v>
      </c>
      <c r="D15403" s="3">
        <v>43413</v>
      </c>
      <c r="E15403" s="2">
        <v>0.64374999999999993</v>
      </c>
      <c r="F15403" t="s">
        <v>888</v>
      </c>
      <c r="G15403" t="s">
        <v>892</v>
      </c>
      <c r="H15403" t="s">
        <v>892</v>
      </c>
      <c r="I15403" t="s">
        <v>1525</v>
      </c>
      <c r="J15403" t="s">
        <v>1952</v>
      </c>
      <c r="K15403" s="1">
        <v>2.3002344368841481</v>
      </c>
    </row>
    <row r="15404" spans="1:11" x14ac:dyDescent="0.25">
      <c r="A15404" t="s">
        <v>10</v>
      </c>
      <c r="B15404" t="s">
        <v>1928</v>
      </c>
      <c r="C15404" t="s">
        <v>65</v>
      </c>
      <c r="D15404" s="3">
        <v>43413</v>
      </c>
      <c r="E15404" s="2">
        <v>0.6875</v>
      </c>
      <c r="F15404" t="s">
        <v>21</v>
      </c>
      <c r="G15404" t="s">
        <v>48</v>
      </c>
      <c r="H15404" t="s">
        <v>48</v>
      </c>
      <c r="I15404" t="s">
        <v>1525</v>
      </c>
      <c r="J15404" t="s">
        <v>1951</v>
      </c>
      <c r="K15404" s="1">
        <v>1.0008301651866049</v>
      </c>
    </row>
    <row r="15405" spans="1:11" x14ac:dyDescent="0.25">
      <c r="A15405" t="s">
        <v>10</v>
      </c>
      <c r="B15405" t="s">
        <v>1928</v>
      </c>
      <c r="C15405" t="s">
        <v>65</v>
      </c>
      <c r="D15405" s="3">
        <v>43413</v>
      </c>
      <c r="E15405" s="2">
        <v>0.70624999999999993</v>
      </c>
      <c r="F15405" t="s">
        <v>17</v>
      </c>
      <c r="G15405" t="s">
        <v>68</v>
      </c>
      <c r="H15405" t="s">
        <v>68</v>
      </c>
      <c r="I15405" t="s">
        <v>1525</v>
      </c>
      <c r="J15405" t="s">
        <v>1952</v>
      </c>
      <c r="K15405" s="1">
        <v>2.304859485374783</v>
      </c>
    </row>
    <row r="15406" spans="1:11" x14ac:dyDescent="0.25">
      <c r="A15406" t="s">
        <v>10</v>
      </c>
      <c r="B15406" t="s">
        <v>1928</v>
      </c>
      <c r="C15406" t="s">
        <v>65</v>
      </c>
      <c r="D15406" s="3">
        <v>43413</v>
      </c>
      <c r="E15406" s="2">
        <v>0.74930555555555556</v>
      </c>
      <c r="F15406" t="s">
        <v>23</v>
      </c>
      <c r="G15406" t="s">
        <v>46</v>
      </c>
      <c r="H15406" t="s">
        <v>46</v>
      </c>
      <c r="I15406" t="s">
        <v>1525</v>
      </c>
      <c r="J15406" t="s">
        <v>1951</v>
      </c>
      <c r="K15406" s="1">
        <v>0.22024467126864741</v>
      </c>
    </row>
    <row r="15407" spans="1:11" x14ac:dyDescent="0.25">
      <c r="A15407" t="s">
        <v>10</v>
      </c>
      <c r="B15407" t="s">
        <v>1928</v>
      </c>
      <c r="C15407" t="s">
        <v>65</v>
      </c>
      <c r="D15407" s="3">
        <v>43413</v>
      </c>
      <c r="E15407" s="2">
        <v>0.75</v>
      </c>
      <c r="F15407" t="s">
        <v>19</v>
      </c>
      <c r="G15407" t="s">
        <v>44</v>
      </c>
      <c r="H15407" t="s">
        <v>44</v>
      </c>
      <c r="I15407" t="s">
        <v>1525</v>
      </c>
      <c r="J15407" t="s">
        <v>1951</v>
      </c>
      <c r="K15407" s="1">
        <v>0.2426944222880191</v>
      </c>
    </row>
    <row r="15408" spans="1:11" x14ac:dyDescent="0.25">
      <c r="A15408" t="s">
        <v>10</v>
      </c>
      <c r="B15408" t="s">
        <v>1928</v>
      </c>
      <c r="C15408" t="s">
        <v>65</v>
      </c>
      <c r="D15408" s="3">
        <v>43413</v>
      </c>
      <c r="E15408" s="2">
        <v>0.79305555555555562</v>
      </c>
      <c r="F15408" t="s">
        <v>888</v>
      </c>
      <c r="G15408" t="s">
        <v>1937</v>
      </c>
      <c r="H15408" t="s">
        <v>1937</v>
      </c>
      <c r="I15408" t="s">
        <v>1525</v>
      </c>
      <c r="J15408" t="s">
        <v>1951</v>
      </c>
      <c r="K15408" s="1">
        <v>0.68729874835572979</v>
      </c>
    </row>
    <row r="15409" spans="1:11" x14ac:dyDescent="0.25">
      <c r="A15409" t="s">
        <v>10</v>
      </c>
      <c r="B15409" t="s">
        <v>1928</v>
      </c>
      <c r="C15409" t="s">
        <v>65</v>
      </c>
      <c r="D15409" s="3">
        <v>43413</v>
      </c>
      <c r="E15409" s="2">
        <v>0.87291666666666667</v>
      </c>
      <c r="F15409" t="s">
        <v>17</v>
      </c>
      <c r="G15409" t="s">
        <v>1709</v>
      </c>
      <c r="H15409" t="s">
        <v>1709</v>
      </c>
      <c r="I15409" t="s">
        <v>1525</v>
      </c>
      <c r="J15409" t="s">
        <v>1951</v>
      </c>
      <c r="K15409" s="1">
        <v>0.84277895521602075</v>
      </c>
    </row>
    <row r="15410" spans="1:11" x14ac:dyDescent="0.25">
      <c r="A15410" t="s">
        <v>10</v>
      </c>
      <c r="B15410" t="s">
        <v>1928</v>
      </c>
      <c r="C15410" t="s">
        <v>75</v>
      </c>
      <c r="D15410" s="3">
        <v>43414</v>
      </c>
      <c r="E15410" s="2">
        <v>0.30902777777777779</v>
      </c>
      <c r="F15410" t="s">
        <v>17</v>
      </c>
      <c r="G15410" t="s">
        <v>99</v>
      </c>
      <c r="H15410" t="s">
        <v>99</v>
      </c>
      <c r="I15410" t="s">
        <v>1525</v>
      </c>
      <c r="J15410" t="s">
        <v>1947</v>
      </c>
      <c r="K15410" s="1">
        <v>0.68765957103424269</v>
      </c>
    </row>
    <row r="15411" spans="1:11" x14ac:dyDescent="0.25">
      <c r="A15411" t="s">
        <v>10</v>
      </c>
      <c r="B15411" t="s">
        <v>1928</v>
      </c>
      <c r="C15411" t="s">
        <v>75</v>
      </c>
      <c r="D15411" s="3">
        <v>43414</v>
      </c>
      <c r="E15411" s="2">
        <v>0.37291666666666662</v>
      </c>
      <c r="F15411" t="s">
        <v>888</v>
      </c>
      <c r="G15411" t="s">
        <v>889</v>
      </c>
      <c r="H15411" t="s">
        <v>889</v>
      </c>
      <c r="I15411" t="s">
        <v>1525</v>
      </c>
      <c r="J15411" t="s">
        <v>1947</v>
      </c>
      <c r="K15411" s="1">
        <v>0.61483554490037551</v>
      </c>
    </row>
    <row r="15412" spans="1:11" x14ac:dyDescent="0.25">
      <c r="A15412" t="s">
        <v>10</v>
      </c>
      <c r="B15412" t="s">
        <v>1928</v>
      </c>
      <c r="C15412" t="s">
        <v>75</v>
      </c>
      <c r="D15412" s="3">
        <v>43414</v>
      </c>
      <c r="E15412" s="2">
        <v>0.45763888888888887</v>
      </c>
      <c r="F15412" t="s">
        <v>19</v>
      </c>
      <c r="G15412" t="s">
        <v>1941</v>
      </c>
      <c r="H15412" t="s">
        <v>1941</v>
      </c>
      <c r="I15412" t="s">
        <v>1525</v>
      </c>
      <c r="J15412" t="s">
        <v>1947</v>
      </c>
      <c r="K15412" s="1">
        <v>0.55457841977532829</v>
      </c>
    </row>
    <row r="15413" spans="1:11" x14ac:dyDescent="0.25">
      <c r="A15413" t="s">
        <v>10</v>
      </c>
      <c r="B15413" t="s">
        <v>1928</v>
      </c>
      <c r="C15413" t="s">
        <v>75</v>
      </c>
      <c r="D15413" s="3">
        <v>43414</v>
      </c>
      <c r="E15413" s="2">
        <v>0.4597222222222222</v>
      </c>
      <c r="F15413" t="s">
        <v>21</v>
      </c>
      <c r="G15413" t="s">
        <v>42</v>
      </c>
      <c r="H15413" t="s">
        <v>42</v>
      </c>
      <c r="I15413" t="s">
        <v>1525</v>
      </c>
      <c r="J15413" t="s">
        <v>1947</v>
      </c>
      <c r="K15413" s="1">
        <v>0.84205541074653334</v>
      </c>
    </row>
    <row r="15414" spans="1:11" x14ac:dyDescent="0.25">
      <c r="A15414" t="s">
        <v>10</v>
      </c>
      <c r="B15414" t="s">
        <v>1928</v>
      </c>
      <c r="C15414" t="s">
        <v>75</v>
      </c>
      <c r="D15414" s="3">
        <v>43414</v>
      </c>
      <c r="E15414" s="2">
        <v>0.4597222222222222</v>
      </c>
      <c r="F15414" t="s">
        <v>888</v>
      </c>
      <c r="G15414" t="s">
        <v>892</v>
      </c>
      <c r="H15414" t="s">
        <v>892</v>
      </c>
      <c r="I15414" t="s">
        <v>1525</v>
      </c>
      <c r="J15414" t="s">
        <v>1949</v>
      </c>
      <c r="K15414" s="1">
        <v>1.467503082682035</v>
      </c>
    </row>
    <row r="15415" spans="1:11" x14ac:dyDescent="0.25">
      <c r="A15415" t="s">
        <v>10</v>
      </c>
      <c r="B15415" t="s">
        <v>1928</v>
      </c>
      <c r="C15415" t="s">
        <v>75</v>
      </c>
      <c r="D15415" s="3">
        <v>43414</v>
      </c>
      <c r="E15415" s="2">
        <v>0.5395833333333333</v>
      </c>
      <c r="F15415" t="s">
        <v>17</v>
      </c>
      <c r="G15415" t="s">
        <v>1830</v>
      </c>
      <c r="H15415" t="s">
        <v>1830</v>
      </c>
      <c r="I15415" t="s">
        <v>1525</v>
      </c>
      <c r="J15415" t="s">
        <v>1949</v>
      </c>
      <c r="K15415" s="1">
        <v>1.59298774575848</v>
      </c>
    </row>
    <row r="15416" spans="1:11" x14ac:dyDescent="0.25">
      <c r="A15416" t="s">
        <v>10</v>
      </c>
      <c r="B15416" t="s">
        <v>1928</v>
      </c>
      <c r="C15416" t="s">
        <v>75</v>
      </c>
      <c r="D15416" s="3">
        <v>43414</v>
      </c>
      <c r="E15416" s="2">
        <v>0.56180555555555556</v>
      </c>
      <c r="F15416" t="s">
        <v>23</v>
      </c>
      <c r="G15416" t="s">
        <v>34</v>
      </c>
      <c r="H15416" t="s">
        <v>34</v>
      </c>
      <c r="I15416" t="s">
        <v>1525</v>
      </c>
      <c r="J15416" t="s">
        <v>1948</v>
      </c>
      <c r="K15416" s="1">
        <v>0.33133071029564493</v>
      </c>
    </row>
    <row r="15417" spans="1:11" x14ac:dyDescent="0.25">
      <c r="A15417" t="s">
        <v>10</v>
      </c>
      <c r="B15417" t="s">
        <v>1928</v>
      </c>
      <c r="C15417" t="s">
        <v>75</v>
      </c>
      <c r="D15417" s="3">
        <v>43414</v>
      </c>
      <c r="E15417" s="2">
        <v>0.5625</v>
      </c>
      <c r="F15417" t="s">
        <v>19</v>
      </c>
      <c r="G15417" t="s">
        <v>40</v>
      </c>
      <c r="H15417" t="s">
        <v>40</v>
      </c>
      <c r="I15417" t="s">
        <v>1525</v>
      </c>
      <c r="J15417" t="s">
        <v>1949</v>
      </c>
      <c r="K15417" s="1">
        <v>0.70058820957556112</v>
      </c>
    </row>
    <row r="15418" spans="1:11" x14ac:dyDescent="0.25">
      <c r="A15418" t="s">
        <v>10</v>
      </c>
      <c r="B15418" t="s">
        <v>1928</v>
      </c>
      <c r="C15418" t="s">
        <v>75</v>
      </c>
      <c r="D15418" s="3">
        <v>43414</v>
      </c>
      <c r="E15418" s="2">
        <v>0.58472222222222225</v>
      </c>
      <c r="F15418" t="s">
        <v>888</v>
      </c>
      <c r="G15418" t="s">
        <v>1944</v>
      </c>
      <c r="H15418" t="s">
        <v>1944</v>
      </c>
      <c r="I15418" t="s">
        <v>1525</v>
      </c>
      <c r="J15418" t="s">
        <v>1948</v>
      </c>
      <c r="K15418" s="1">
        <v>1.517370688484263</v>
      </c>
    </row>
    <row r="15419" spans="1:11" x14ac:dyDescent="0.25">
      <c r="A15419" t="s">
        <v>10</v>
      </c>
      <c r="B15419" t="s">
        <v>1928</v>
      </c>
      <c r="C15419" t="s">
        <v>75</v>
      </c>
      <c r="D15419" s="3">
        <v>43414</v>
      </c>
      <c r="E15419" s="2">
        <v>0.625</v>
      </c>
      <c r="F15419" t="s">
        <v>19</v>
      </c>
      <c r="G15419" t="s">
        <v>40</v>
      </c>
      <c r="H15419" t="s">
        <v>40</v>
      </c>
      <c r="I15419" t="s">
        <v>1525</v>
      </c>
      <c r="J15419" t="s">
        <v>1948</v>
      </c>
      <c r="K15419" s="1">
        <v>1.0867221560447371</v>
      </c>
    </row>
    <row r="15420" spans="1:11" x14ac:dyDescent="0.25">
      <c r="A15420" t="s">
        <v>10</v>
      </c>
      <c r="B15420" t="s">
        <v>1928</v>
      </c>
      <c r="C15420" t="s">
        <v>75</v>
      </c>
      <c r="D15420" s="3">
        <v>43414</v>
      </c>
      <c r="E15420" s="2">
        <v>0.62638888888888888</v>
      </c>
      <c r="F15420" t="s">
        <v>21</v>
      </c>
      <c r="G15420" t="s">
        <v>88</v>
      </c>
      <c r="H15420" t="s">
        <v>88</v>
      </c>
      <c r="I15420" t="s">
        <v>1525</v>
      </c>
      <c r="J15420" t="s">
        <v>1949</v>
      </c>
      <c r="K15420" s="1">
        <v>1.0534666507734041</v>
      </c>
    </row>
    <row r="15421" spans="1:11" x14ac:dyDescent="0.25">
      <c r="A15421" t="s">
        <v>10</v>
      </c>
      <c r="B15421" t="s">
        <v>1928</v>
      </c>
      <c r="C15421" t="s">
        <v>75</v>
      </c>
      <c r="D15421" s="3">
        <v>43414</v>
      </c>
      <c r="E15421" s="2">
        <v>0.66597222222222219</v>
      </c>
      <c r="F15421" t="s">
        <v>23</v>
      </c>
      <c r="G15421" t="s">
        <v>34</v>
      </c>
      <c r="H15421" t="s">
        <v>34</v>
      </c>
      <c r="I15421" t="s">
        <v>1525</v>
      </c>
      <c r="J15421" t="s">
        <v>1947</v>
      </c>
      <c r="K15421" s="1">
        <v>0.25669799649928499</v>
      </c>
    </row>
    <row r="15422" spans="1:11" x14ac:dyDescent="0.25">
      <c r="A15422" t="s">
        <v>10</v>
      </c>
      <c r="B15422" t="s">
        <v>1928</v>
      </c>
      <c r="C15422" t="s">
        <v>75</v>
      </c>
      <c r="D15422" s="3">
        <v>43414</v>
      </c>
      <c r="E15422" s="2">
        <v>0.68680555555555556</v>
      </c>
      <c r="F15422" t="s">
        <v>23</v>
      </c>
      <c r="G15422" t="s">
        <v>34</v>
      </c>
      <c r="H15422" t="s">
        <v>34</v>
      </c>
      <c r="I15422" t="s">
        <v>1525</v>
      </c>
      <c r="J15422" t="s">
        <v>1952</v>
      </c>
      <c r="K15422" s="1">
        <v>0.48831088641799741</v>
      </c>
    </row>
    <row r="15423" spans="1:11" x14ac:dyDescent="0.25">
      <c r="A15423" t="s">
        <v>10</v>
      </c>
      <c r="B15423" t="s">
        <v>1928</v>
      </c>
      <c r="C15423" t="s">
        <v>75</v>
      </c>
      <c r="D15423" s="3">
        <v>43414</v>
      </c>
      <c r="E15423" s="2">
        <v>0.70972222222222225</v>
      </c>
      <c r="F15423" t="s">
        <v>888</v>
      </c>
      <c r="G15423" t="s">
        <v>1907</v>
      </c>
      <c r="H15423" t="s">
        <v>1907</v>
      </c>
      <c r="I15423" t="s">
        <v>1525</v>
      </c>
      <c r="J15423" t="s">
        <v>1947</v>
      </c>
      <c r="K15423" s="1">
        <v>0.55086017533070375</v>
      </c>
    </row>
    <row r="15424" spans="1:11" x14ac:dyDescent="0.25">
      <c r="A15424" t="s">
        <v>10</v>
      </c>
      <c r="B15424" t="s">
        <v>1928</v>
      </c>
      <c r="C15424" t="s">
        <v>75</v>
      </c>
      <c r="D15424" s="3">
        <v>43414</v>
      </c>
      <c r="E15424" s="2">
        <v>0.74861111111111101</v>
      </c>
      <c r="F15424" t="s">
        <v>21</v>
      </c>
      <c r="G15424" t="s">
        <v>92</v>
      </c>
      <c r="H15424" t="s">
        <v>92</v>
      </c>
      <c r="I15424" t="s">
        <v>1525</v>
      </c>
      <c r="J15424" t="s">
        <v>1948</v>
      </c>
      <c r="K15424" s="1">
        <v>0.41668337673777922</v>
      </c>
    </row>
    <row r="15425" spans="1:11" x14ac:dyDescent="0.25">
      <c r="A15425" t="s">
        <v>10</v>
      </c>
      <c r="B15425" t="s">
        <v>1928</v>
      </c>
      <c r="C15425" t="s">
        <v>75</v>
      </c>
      <c r="D15425" s="3">
        <v>43414</v>
      </c>
      <c r="E15425" s="2">
        <v>0.7909722222222223</v>
      </c>
      <c r="F15425" t="s">
        <v>23</v>
      </c>
      <c r="G15425" t="s">
        <v>34</v>
      </c>
      <c r="H15425" t="s">
        <v>34</v>
      </c>
      <c r="I15425" t="s">
        <v>1525</v>
      </c>
      <c r="J15425" t="s">
        <v>1951</v>
      </c>
      <c r="K15425" s="1">
        <v>0.10823256537266771</v>
      </c>
    </row>
    <row r="15426" spans="1:11" x14ac:dyDescent="0.25">
      <c r="A15426" t="s">
        <v>10</v>
      </c>
      <c r="B15426" t="s">
        <v>1928</v>
      </c>
      <c r="C15426" t="s">
        <v>75</v>
      </c>
      <c r="D15426" s="3">
        <v>43414</v>
      </c>
      <c r="E15426" s="2">
        <v>0.79166666666666663</v>
      </c>
      <c r="F15426" t="s">
        <v>19</v>
      </c>
      <c r="G15426" t="s">
        <v>1940</v>
      </c>
      <c r="H15426" t="s">
        <v>1940</v>
      </c>
      <c r="I15426" t="s">
        <v>1525</v>
      </c>
      <c r="J15426" t="s">
        <v>1947</v>
      </c>
      <c r="K15426" s="1">
        <v>0.4906691368702476</v>
      </c>
    </row>
    <row r="15427" spans="1:11" x14ac:dyDescent="0.25">
      <c r="A15427" t="s">
        <v>10</v>
      </c>
      <c r="B15427" t="s">
        <v>1928</v>
      </c>
      <c r="C15427" t="s">
        <v>75</v>
      </c>
      <c r="D15427" s="3">
        <v>43414</v>
      </c>
      <c r="E15427" s="2">
        <v>0.79305555555555562</v>
      </c>
      <c r="F15427" t="s">
        <v>17</v>
      </c>
      <c r="G15427" t="s">
        <v>903</v>
      </c>
      <c r="H15427" t="s">
        <v>903</v>
      </c>
      <c r="I15427" t="s">
        <v>1525</v>
      </c>
      <c r="J15427" t="s">
        <v>1948</v>
      </c>
      <c r="K15427" s="1">
        <v>0.89672647359088187</v>
      </c>
    </row>
    <row r="15428" spans="1:11" x14ac:dyDescent="0.25">
      <c r="A15428" t="s">
        <v>10</v>
      </c>
      <c r="B15428" t="s">
        <v>1928</v>
      </c>
      <c r="C15428" t="s">
        <v>75</v>
      </c>
      <c r="D15428" s="3">
        <v>43414</v>
      </c>
      <c r="E15428" s="2">
        <v>0.83472222222222225</v>
      </c>
      <c r="F15428" t="s">
        <v>17</v>
      </c>
      <c r="G15428" t="s">
        <v>1953</v>
      </c>
      <c r="H15428" t="s">
        <v>1953</v>
      </c>
      <c r="I15428" t="s">
        <v>1525</v>
      </c>
      <c r="J15428" t="s">
        <v>1952</v>
      </c>
      <c r="K15428" s="1">
        <v>0.62462680599636999</v>
      </c>
    </row>
    <row r="15429" spans="1:11" x14ac:dyDescent="0.25">
      <c r="A15429" t="s">
        <v>10</v>
      </c>
      <c r="B15429" t="s">
        <v>1928</v>
      </c>
      <c r="C15429" t="s">
        <v>75</v>
      </c>
      <c r="D15429" s="3">
        <v>43414</v>
      </c>
      <c r="E15429" s="2">
        <v>0.85416666666666663</v>
      </c>
      <c r="F15429" t="s">
        <v>21</v>
      </c>
      <c r="G15429" t="s">
        <v>1732</v>
      </c>
      <c r="H15429" t="s">
        <v>1732</v>
      </c>
      <c r="I15429" t="s">
        <v>1525</v>
      </c>
      <c r="J15429" t="s">
        <v>1947</v>
      </c>
      <c r="K15429" s="1">
        <v>0.28352918232326407</v>
      </c>
    </row>
    <row r="15430" spans="1:11" x14ac:dyDescent="0.25">
      <c r="A15430" t="s">
        <v>10</v>
      </c>
      <c r="B15430" t="s">
        <v>1928</v>
      </c>
      <c r="C15430" t="s">
        <v>98</v>
      </c>
      <c r="D15430" s="3">
        <v>43415</v>
      </c>
      <c r="E15430" s="2">
        <v>0.28958333333333336</v>
      </c>
      <c r="F15430" t="s">
        <v>17</v>
      </c>
      <c r="G15430" t="s">
        <v>99</v>
      </c>
      <c r="H15430" t="s">
        <v>99</v>
      </c>
      <c r="I15430" t="s">
        <v>1525</v>
      </c>
      <c r="J15430" t="s">
        <v>1954</v>
      </c>
      <c r="K15430" s="1">
        <v>0.25283714398896401</v>
      </c>
    </row>
    <row r="15431" spans="1:11" x14ac:dyDescent="0.25">
      <c r="A15431" t="s">
        <v>10</v>
      </c>
      <c r="B15431" t="s">
        <v>1928</v>
      </c>
      <c r="C15431" t="s">
        <v>98</v>
      </c>
      <c r="D15431" s="3">
        <v>43415</v>
      </c>
      <c r="E15431" s="2">
        <v>0.29166666666666669</v>
      </c>
      <c r="F15431" t="s">
        <v>19</v>
      </c>
      <c r="G15431" t="s">
        <v>1940</v>
      </c>
      <c r="H15431" t="s">
        <v>1940</v>
      </c>
      <c r="I15431" t="s">
        <v>1525</v>
      </c>
      <c r="J15431" t="s">
        <v>1954</v>
      </c>
      <c r="K15431" s="1">
        <v>0.2306528941593893</v>
      </c>
    </row>
    <row r="15432" spans="1:11" x14ac:dyDescent="0.25">
      <c r="A15432" t="s">
        <v>10</v>
      </c>
      <c r="B15432" t="s">
        <v>1928</v>
      </c>
      <c r="C15432" t="s">
        <v>98</v>
      </c>
      <c r="D15432" s="3">
        <v>43415</v>
      </c>
      <c r="E15432" s="2">
        <v>0.3125</v>
      </c>
      <c r="F15432" t="s">
        <v>21</v>
      </c>
      <c r="G15432" t="s">
        <v>1004</v>
      </c>
      <c r="H15432" t="s">
        <v>1004</v>
      </c>
      <c r="I15432" t="s">
        <v>1525</v>
      </c>
      <c r="J15432" t="s">
        <v>1954</v>
      </c>
      <c r="K15432" s="1">
        <v>0.21699034581655929</v>
      </c>
    </row>
    <row r="15433" spans="1:11" x14ac:dyDescent="0.25">
      <c r="A15433" t="s">
        <v>10</v>
      </c>
      <c r="B15433" t="s">
        <v>1928</v>
      </c>
      <c r="C15433" t="s">
        <v>98</v>
      </c>
      <c r="D15433" s="3">
        <v>43415</v>
      </c>
      <c r="E15433" s="2">
        <v>0.37291666666666662</v>
      </c>
      <c r="F15433" t="s">
        <v>17</v>
      </c>
      <c r="G15433" t="s">
        <v>552</v>
      </c>
      <c r="H15433" t="s">
        <v>552</v>
      </c>
      <c r="I15433" t="s">
        <v>1525</v>
      </c>
      <c r="J15433" t="s">
        <v>1955</v>
      </c>
      <c r="K15433" s="1">
        <v>1.0062668592733519</v>
      </c>
    </row>
    <row r="15434" spans="1:11" x14ac:dyDescent="0.25">
      <c r="A15434" t="s">
        <v>10</v>
      </c>
      <c r="B15434" t="s">
        <v>1928</v>
      </c>
      <c r="C15434" t="s">
        <v>98</v>
      </c>
      <c r="D15434" s="3">
        <v>43415</v>
      </c>
      <c r="E15434" s="2">
        <v>0.37291666666666662</v>
      </c>
      <c r="F15434" t="s">
        <v>888</v>
      </c>
      <c r="G15434" t="s">
        <v>889</v>
      </c>
      <c r="H15434" t="s">
        <v>889</v>
      </c>
      <c r="I15434" t="s">
        <v>1525</v>
      </c>
      <c r="J15434" t="s">
        <v>1954</v>
      </c>
      <c r="K15434" s="1">
        <v>0.59831387875260522</v>
      </c>
    </row>
    <row r="15435" spans="1:11" x14ac:dyDescent="0.25">
      <c r="A15435" t="s">
        <v>10</v>
      </c>
      <c r="B15435" t="s">
        <v>1928</v>
      </c>
      <c r="C15435" t="s">
        <v>98</v>
      </c>
      <c r="D15435" s="3">
        <v>43415</v>
      </c>
      <c r="E15435" s="2">
        <v>0.375</v>
      </c>
      <c r="F15435" t="s">
        <v>19</v>
      </c>
      <c r="G15435" t="s">
        <v>1941</v>
      </c>
      <c r="H15435" t="s">
        <v>1941</v>
      </c>
      <c r="I15435" t="s">
        <v>1525</v>
      </c>
      <c r="J15435" t="s">
        <v>1955</v>
      </c>
      <c r="K15435" s="1">
        <v>0.1708409844589556</v>
      </c>
    </row>
    <row r="15436" spans="1:11" x14ac:dyDescent="0.25">
      <c r="A15436" t="s">
        <v>10</v>
      </c>
      <c r="B15436" t="s">
        <v>1928</v>
      </c>
      <c r="C15436" t="s">
        <v>98</v>
      </c>
      <c r="D15436" s="3">
        <v>43415</v>
      </c>
      <c r="E15436" s="2">
        <v>0.4145833333333333</v>
      </c>
      <c r="F15436" t="s">
        <v>17</v>
      </c>
      <c r="G15436" t="s">
        <v>552</v>
      </c>
      <c r="H15436" t="s">
        <v>552</v>
      </c>
      <c r="I15436" t="s">
        <v>1525</v>
      </c>
      <c r="J15436" t="s">
        <v>1954</v>
      </c>
      <c r="K15436" s="1">
        <v>1.4105642037685611</v>
      </c>
    </row>
    <row r="15437" spans="1:11" x14ac:dyDescent="0.25">
      <c r="A15437" t="s">
        <v>10</v>
      </c>
      <c r="B15437" t="s">
        <v>1928</v>
      </c>
      <c r="C15437" t="s">
        <v>98</v>
      </c>
      <c r="D15437" s="3">
        <v>43415</v>
      </c>
      <c r="E15437" s="2">
        <v>0.4375</v>
      </c>
      <c r="F15437" t="s">
        <v>19</v>
      </c>
      <c r="G15437" t="s">
        <v>1941</v>
      </c>
      <c r="H15437" t="s">
        <v>1941</v>
      </c>
      <c r="I15437" t="s">
        <v>1525</v>
      </c>
      <c r="J15437" t="s">
        <v>1954</v>
      </c>
      <c r="K15437" s="1">
        <v>0.42522942594305752</v>
      </c>
    </row>
    <row r="15438" spans="1:11" x14ac:dyDescent="0.25">
      <c r="A15438" t="s">
        <v>10</v>
      </c>
      <c r="B15438" t="s">
        <v>1928</v>
      </c>
      <c r="C15438" t="s">
        <v>98</v>
      </c>
      <c r="D15438" s="3">
        <v>43415</v>
      </c>
      <c r="E15438" s="2">
        <v>0.45833333333333331</v>
      </c>
      <c r="F15438" t="s">
        <v>19</v>
      </c>
      <c r="G15438" t="s">
        <v>1941</v>
      </c>
      <c r="H15438" t="s">
        <v>1941</v>
      </c>
      <c r="I15438" t="s">
        <v>1525</v>
      </c>
      <c r="J15438" t="s">
        <v>1955</v>
      </c>
      <c r="K15438" s="1">
        <v>0.50423429433894329</v>
      </c>
    </row>
    <row r="15439" spans="1:11" x14ac:dyDescent="0.25">
      <c r="A15439" t="s">
        <v>10</v>
      </c>
      <c r="B15439" t="s">
        <v>1928</v>
      </c>
      <c r="C15439" t="s">
        <v>98</v>
      </c>
      <c r="D15439" s="3">
        <v>43415</v>
      </c>
      <c r="E15439" s="2">
        <v>0.47569444444444442</v>
      </c>
      <c r="F15439" t="s">
        <v>17</v>
      </c>
      <c r="G15439" t="s">
        <v>552</v>
      </c>
      <c r="H15439" t="s">
        <v>552</v>
      </c>
      <c r="I15439" t="s">
        <v>1525</v>
      </c>
      <c r="J15439" t="s">
        <v>1955</v>
      </c>
      <c r="K15439" s="1">
        <v>0.97035049619085167</v>
      </c>
    </row>
    <row r="15440" spans="1:11" x14ac:dyDescent="0.25">
      <c r="A15440" t="s">
        <v>10</v>
      </c>
      <c r="B15440" t="s">
        <v>1928</v>
      </c>
      <c r="C15440" t="s">
        <v>98</v>
      </c>
      <c r="D15440" s="3">
        <v>43415</v>
      </c>
      <c r="E15440" s="2">
        <v>0.4770833333333333</v>
      </c>
      <c r="F15440" t="s">
        <v>888</v>
      </c>
      <c r="G15440" t="s">
        <v>892</v>
      </c>
      <c r="H15440" t="s">
        <v>892</v>
      </c>
      <c r="I15440" t="s">
        <v>1525</v>
      </c>
      <c r="J15440" t="s">
        <v>1955</v>
      </c>
      <c r="K15440" s="1">
        <v>1.6845908193727279</v>
      </c>
    </row>
    <row r="15441" spans="1:11" x14ac:dyDescent="0.25">
      <c r="A15441" t="s">
        <v>10</v>
      </c>
      <c r="B15441" t="s">
        <v>1928</v>
      </c>
      <c r="C15441" t="s">
        <v>98</v>
      </c>
      <c r="D15441" s="3">
        <v>43415</v>
      </c>
      <c r="E15441" s="2">
        <v>0.50138888888888888</v>
      </c>
      <c r="F15441" t="s">
        <v>21</v>
      </c>
      <c r="G15441" t="s">
        <v>42</v>
      </c>
      <c r="H15441" t="s">
        <v>42</v>
      </c>
      <c r="I15441" t="s">
        <v>1525</v>
      </c>
      <c r="J15441" t="s">
        <v>1955</v>
      </c>
      <c r="K15441" s="1">
        <v>1.0423084391940249</v>
      </c>
    </row>
    <row r="15442" spans="1:11" x14ac:dyDescent="0.25">
      <c r="A15442" t="s">
        <v>10</v>
      </c>
      <c r="B15442" t="s">
        <v>1928</v>
      </c>
      <c r="C15442" t="s">
        <v>98</v>
      </c>
      <c r="D15442" s="3">
        <v>43415</v>
      </c>
      <c r="E15442" s="2">
        <v>0.50138888888888888</v>
      </c>
      <c r="F15442" t="s">
        <v>17</v>
      </c>
      <c r="G15442" t="s">
        <v>1830</v>
      </c>
      <c r="H15442" t="s">
        <v>1830</v>
      </c>
      <c r="I15442" t="s">
        <v>1525</v>
      </c>
      <c r="J15442" t="s">
        <v>1954</v>
      </c>
      <c r="K15442" s="1">
        <v>1.1915356060861919</v>
      </c>
    </row>
    <row r="15443" spans="1:11" x14ac:dyDescent="0.25">
      <c r="A15443" t="s">
        <v>10</v>
      </c>
      <c r="B15443" t="s">
        <v>1928</v>
      </c>
      <c r="C15443" t="s">
        <v>98</v>
      </c>
      <c r="D15443" s="3">
        <v>43415</v>
      </c>
      <c r="E15443" s="2">
        <v>0.54305555555555551</v>
      </c>
      <c r="F15443" t="s">
        <v>21</v>
      </c>
      <c r="G15443" t="s">
        <v>88</v>
      </c>
      <c r="H15443" t="s">
        <v>88</v>
      </c>
      <c r="I15443" t="s">
        <v>1525</v>
      </c>
      <c r="J15443" t="s">
        <v>1954</v>
      </c>
      <c r="K15443" s="1">
        <v>0.93206544791958668</v>
      </c>
    </row>
    <row r="15444" spans="1:11" x14ac:dyDescent="0.25">
      <c r="A15444" t="s">
        <v>10</v>
      </c>
      <c r="B15444" t="s">
        <v>1928</v>
      </c>
      <c r="C15444" t="s">
        <v>98</v>
      </c>
      <c r="D15444" s="3">
        <v>43415</v>
      </c>
      <c r="E15444" s="2">
        <v>0.54305555555555551</v>
      </c>
      <c r="F15444" t="s">
        <v>17</v>
      </c>
      <c r="G15444" t="s">
        <v>1830</v>
      </c>
      <c r="H15444" t="s">
        <v>1830</v>
      </c>
      <c r="I15444" t="s">
        <v>1525</v>
      </c>
      <c r="J15444" t="s">
        <v>1955</v>
      </c>
      <c r="K15444" s="1">
        <v>1.5726295748189221</v>
      </c>
    </row>
    <row r="15445" spans="1:11" x14ac:dyDescent="0.25">
      <c r="A15445" t="s">
        <v>10</v>
      </c>
      <c r="B15445" t="s">
        <v>1928</v>
      </c>
      <c r="C15445" t="s">
        <v>98</v>
      </c>
      <c r="D15445" s="3">
        <v>43415</v>
      </c>
      <c r="E15445" s="2">
        <v>0.58124999999999993</v>
      </c>
      <c r="F15445" t="s">
        <v>888</v>
      </c>
      <c r="G15445" t="s">
        <v>1944</v>
      </c>
      <c r="H15445" t="s">
        <v>1944</v>
      </c>
      <c r="I15445" t="s">
        <v>1525</v>
      </c>
      <c r="J15445" t="s">
        <v>1954</v>
      </c>
      <c r="K15445" s="1">
        <v>1.5262506492580019</v>
      </c>
    </row>
    <row r="15446" spans="1:11" x14ac:dyDescent="0.25">
      <c r="A15446" t="s">
        <v>10</v>
      </c>
      <c r="B15446" t="s">
        <v>1928</v>
      </c>
      <c r="C15446" t="s">
        <v>98</v>
      </c>
      <c r="D15446" s="3">
        <v>43415</v>
      </c>
      <c r="E15446" s="2">
        <v>0.58333333333333337</v>
      </c>
      <c r="F15446" t="s">
        <v>19</v>
      </c>
      <c r="G15446" t="s">
        <v>40</v>
      </c>
      <c r="H15446" t="s">
        <v>40</v>
      </c>
      <c r="I15446" t="s">
        <v>1525</v>
      </c>
      <c r="J15446" t="s">
        <v>1954</v>
      </c>
      <c r="K15446" s="1">
        <v>0.95996097686803261</v>
      </c>
    </row>
    <row r="15447" spans="1:11" x14ac:dyDescent="0.25">
      <c r="A15447" t="s">
        <v>10</v>
      </c>
      <c r="B15447" t="s">
        <v>1928</v>
      </c>
      <c r="C15447" t="s">
        <v>98</v>
      </c>
      <c r="D15447" s="3">
        <v>43415</v>
      </c>
      <c r="E15447" s="2">
        <v>0.58472222222222225</v>
      </c>
      <c r="F15447" t="s">
        <v>888</v>
      </c>
      <c r="G15447" t="s">
        <v>1944</v>
      </c>
      <c r="H15447" t="s">
        <v>1944</v>
      </c>
      <c r="I15447" t="s">
        <v>1525</v>
      </c>
      <c r="J15447" t="s">
        <v>1955</v>
      </c>
      <c r="K15447" s="1">
        <v>0.86665356295643503</v>
      </c>
    </row>
    <row r="15448" spans="1:11" x14ac:dyDescent="0.25">
      <c r="A15448" t="s">
        <v>10</v>
      </c>
      <c r="B15448" t="s">
        <v>1928</v>
      </c>
      <c r="C15448" t="s">
        <v>98</v>
      </c>
      <c r="D15448" s="3">
        <v>43415</v>
      </c>
      <c r="E15448" s="2">
        <v>0.60069444444444442</v>
      </c>
      <c r="F15448" t="s">
        <v>17</v>
      </c>
      <c r="G15448" t="s">
        <v>1830</v>
      </c>
      <c r="H15448" t="s">
        <v>1830</v>
      </c>
      <c r="I15448" t="s">
        <v>1525</v>
      </c>
      <c r="J15448" t="s">
        <v>1954</v>
      </c>
      <c r="K15448" s="1">
        <v>1.1505653522852259</v>
      </c>
    </row>
    <row r="15449" spans="1:11" x14ac:dyDescent="0.25">
      <c r="A15449" t="s">
        <v>10</v>
      </c>
      <c r="B15449" t="s">
        <v>1928</v>
      </c>
      <c r="C15449" t="s">
        <v>98</v>
      </c>
      <c r="D15449" s="3">
        <v>43415</v>
      </c>
      <c r="E15449" s="2">
        <v>0.62291666666666667</v>
      </c>
      <c r="F15449" t="s">
        <v>17</v>
      </c>
      <c r="G15449" t="s">
        <v>1830</v>
      </c>
      <c r="H15449" t="s">
        <v>1830</v>
      </c>
      <c r="I15449" t="s">
        <v>1525</v>
      </c>
      <c r="J15449" t="s">
        <v>1955</v>
      </c>
      <c r="K15449" s="1">
        <v>1.0584509765817729</v>
      </c>
    </row>
    <row r="15450" spans="1:11" x14ac:dyDescent="0.25">
      <c r="A15450" t="s">
        <v>10</v>
      </c>
      <c r="B15450" t="s">
        <v>1928</v>
      </c>
      <c r="C15450" t="s">
        <v>98</v>
      </c>
      <c r="D15450" s="3">
        <v>43415</v>
      </c>
      <c r="E15450" s="2">
        <v>0.62430555555555556</v>
      </c>
      <c r="F15450" t="s">
        <v>23</v>
      </c>
      <c r="G15450" t="s">
        <v>34</v>
      </c>
      <c r="H15450" t="s">
        <v>34</v>
      </c>
      <c r="I15450" t="s">
        <v>1525</v>
      </c>
      <c r="J15450" t="s">
        <v>1955</v>
      </c>
      <c r="K15450" s="1">
        <v>0.17416966540704321</v>
      </c>
    </row>
    <row r="15451" spans="1:11" x14ac:dyDescent="0.25">
      <c r="A15451" t="s">
        <v>10</v>
      </c>
      <c r="B15451" t="s">
        <v>1928</v>
      </c>
      <c r="C15451" t="s">
        <v>98</v>
      </c>
      <c r="D15451" s="3">
        <v>43415</v>
      </c>
      <c r="E15451" s="2">
        <v>0.625</v>
      </c>
      <c r="F15451" t="s">
        <v>19</v>
      </c>
      <c r="G15451" t="s">
        <v>40</v>
      </c>
      <c r="H15451" t="s">
        <v>40</v>
      </c>
      <c r="I15451" t="s">
        <v>1525</v>
      </c>
      <c r="J15451" t="s">
        <v>1955</v>
      </c>
      <c r="K15451" s="1">
        <v>0.60066517271384567</v>
      </c>
    </row>
    <row r="15452" spans="1:11" x14ac:dyDescent="0.25">
      <c r="A15452" t="s">
        <v>10</v>
      </c>
      <c r="B15452" t="s">
        <v>1928</v>
      </c>
      <c r="C15452" t="s">
        <v>98</v>
      </c>
      <c r="D15452" s="3">
        <v>43415</v>
      </c>
      <c r="E15452" s="2">
        <v>0.64236111111111105</v>
      </c>
      <c r="F15452" t="s">
        <v>17</v>
      </c>
      <c r="G15452" t="s">
        <v>93</v>
      </c>
      <c r="H15452" t="s">
        <v>93</v>
      </c>
      <c r="I15452" t="s">
        <v>1525</v>
      </c>
      <c r="J15452" t="s">
        <v>1954</v>
      </c>
      <c r="K15452" s="1">
        <v>0.76885225585264372</v>
      </c>
    </row>
    <row r="15453" spans="1:11" x14ac:dyDescent="0.25">
      <c r="A15453" t="s">
        <v>10</v>
      </c>
      <c r="B15453" t="s">
        <v>1928</v>
      </c>
      <c r="C15453" t="s">
        <v>98</v>
      </c>
      <c r="D15453" s="3">
        <v>43415</v>
      </c>
      <c r="E15453" s="2">
        <v>0.64583333333333337</v>
      </c>
      <c r="F15453" t="s">
        <v>21</v>
      </c>
      <c r="G15453" t="s">
        <v>88</v>
      </c>
      <c r="H15453" t="s">
        <v>88</v>
      </c>
      <c r="I15453" t="s">
        <v>1525</v>
      </c>
      <c r="J15453" t="s">
        <v>1955</v>
      </c>
      <c r="K15453" s="1">
        <v>0.68679696614905394</v>
      </c>
    </row>
    <row r="15454" spans="1:11" x14ac:dyDescent="0.25">
      <c r="A15454" t="s">
        <v>10</v>
      </c>
      <c r="B15454" t="s">
        <v>1928</v>
      </c>
      <c r="C15454" t="s">
        <v>98</v>
      </c>
      <c r="D15454" s="3">
        <v>43415</v>
      </c>
      <c r="E15454" s="2">
        <v>0.66666666666666663</v>
      </c>
      <c r="F15454" t="s">
        <v>19</v>
      </c>
      <c r="G15454" t="s">
        <v>40</v>
      </c>
      <c r="H15454" t="s">
        <v>40</v>
      </c>
      <c r="I15454" t="s">
        <v>1525</v>
      </c>
      <c r="J15454" t="s">
        <v>1956</v>
      </c>
      <c r="K15454" s="1">
        <v>0.65092929850362058</v>
      </c>
    </row>
    <row r="15455" spans="1:11" x14ac:dyDescent="0.25">
      <c r="A15455" t="s">
        <v>10</v>
      </c>
      <c r="B15455" t="s">
        <v>1928</v>
      </c>
      <c r="C15455" t="s">
        <v>98</v>
      </c>
      <c r="D15455" s="3">
        <v>43415</v>
      </c>
      <c r="E15455" s="2">
        <v>0.66805555555555562</v>
      </c>
      <c r="F15455" t="s">
        <v>17</v>
      </c>
      <c r="G15455" t="s">
        <v>93</v>
      </c>
      <c r="H15455" t="s">
        <v>93</v>
      </c>
      <c r="I15455" t="s">
        <v>1525</v>
      </c>
      <c r="J15455" t="s">
        <v>1957</v>
      </c>
      <c r="K15455" s="1">
        <v>1.19789731711446</v>
      </c>
    </row>
    <row r="15456" spans="1:11" x14ac:dyDescent="0.25">
      <c r="A15456" t="s">
        <v>10</v>
      </c>
      <c r="B15456" t="s">
        <v>1928</v>
      </c>
      <c r="C15456" t="s">
        <v>98</v>
      </c>
      <c r="D15456" s="3">
        <v>43415</v>
      </c>
      <c r="E15456" s="2">
        <v>0.68541666666666667</v>
      </c>
      <c r="F15456" t="s">
        <v>888</v>
      </c>
      <c r="G15456" t="s">
        <v>1907</v>
      </c>
      <c r="H15456" t="s">
        <v>1907</v>
      </c>
      <c r="I15456" t="s">
        <v>1525</v>
      </c>
      <c r="J15456" t="s">
        <v>1956</v>
      </c>
      <c r="K15456" s="1">
        <v>0.78903999276246672</v>
      </c>
    </row>
    <row r="15457" spans="1:11" x14ac:dyDescent="0.25">
      <c r="A15457" t="s">
        <v>10</v>
      </c>
      <c r="B15457" t="s">
        <v>1928</v>
      </c>
      <c r="C15457" t="s">
        <v>98</v>
      </c>
      <c r="D15457" s="3">
        <v>43415</v>
      </c>
      <c r="E15457" s="2">
        <v>0.6875</v>
      </c>
      <c r="F15457" t="s">
        <v>21</v>
      </c>
      <c r="G15457" t="s">
        <v>92</v>
      </c>
      <c r="H15457" t="s">
        <v>92</v>
      </c>
      <c r="I15457" t="s">
        <v>1525</v>
      </c>
      <c r="J15457" t="s">
        <v>1956</v>
      </c>
      <c r="K15457" s="1">
        <v>0.42692333150389211</v>
      </c>
    </row>
    <row r="15458" spans="1:11" x14ac:dyDescent="0.25">
      <c r="A15458" t="s">
        <v>10</v>
      </c>
      <c r="B15458" t="s">
        <v>1928</v>
      </c>
      <c r="C15458" t="s">
        <v>98</v>
      </c>
      <c r="D15458" s="3">
        <v>43415</v>
      </c>
      <c r="E15458" s="2">
        <v>0.70972222222222225</v>
      </c>
      <c r="F15458" t="s">
        <v>17</v>
      </c>
      <c r="G15458" t="s">
        <v>93</v>
      </c>
      <c r="H15458" t="s">
        <v>93</v>
      </c>
      <c r="I15458" t="s">
        <v>1525</v>
      </c>
      <c r="J15458" t="s">
        <v>1956</v>
      </c>
      <c r="K15458" s="1">
        <v>0.5501749609662594</v>
      </c>
    </row>
    <row r="15459" spans="1:11" x14ac:dyDescent="0.25">
      <c r="A15459" t="s">
        <v>10</v>
      </c>
      <c r="B15459" t="s">
        <v>1928</v>
      </c>
      <c r="C15459" t="s">
        <v>98</v>
      </c>
      <c r="D15459" s="3">
        <v>43415</v>
      </c>
      <c r="E15459" s="2">
        <v>0.7270833333333333</v>
      </c>
      <c r="F15459" t="s">
        <v>888</v>
      </c>
      <c r="G15459" t="s">
        <v>1907</v>
      </c>
      <c r="H15459" t="s">
        <v>1907</v>
      </c>
      <c r="I15459" t="s">
        <v>1525</v>
      </c>
      <c r="J15459" t="s">
        <v>1957</v>
      </c>
      <c r="K15459" s="1">
        <v>0.38025223332056929</v>
      </c>
    </row>
    <row r="15460" spans="1:11" x14ac:dyDescent="0.25">
      <c r="A15460" t="s">
        <v>10</v>
      </c>
      <c r="B15460" t="s">
        <v>1928</v>
      </c>
      <c r="C15460" t="s">
        <v>98</v>
      </c>
      <c r="D15460" s="3">
        <v>43415</v>
      </c>
      <c r="E15460" s="2">
        <v>0.74930555555555556</v>
      </c>
      <c r="F15460" t="s">
        <v>23</v>
      </c>
      <c r="G15460" t="s">
        <v>34</v>
      </c>
      <c r="H15460" t="s">
        <v>34</v>
      </c>
      <c r="I15460" t="s">
        <v>1525</v>
      </c>
      <c r="J15460" t="s">
        <v>1956</v>
      </c>
      <c r="K15460" s="1">
        <v>0.1869904783377131</v>
      </c>
    </row>
    <row r="15461" spans="1:11" x14ac:dyDescent="0.25">
      <c r="A15461" t="s">
        <v>10</v>
      </c>
      <c r="B15461" t="s">
        <v>1928</v>
      </c>
      <c r="C15461" t="s">
        <v>98</v>
      </c>
      <c r="D15461" s="3">
        <v>43415</v>
      </c>
      <c r="E15461" s="2">
        <v>0.79305555555555562</v>
      </c>
      <c r="F15461" t="s">
        <v>888</v>
      </c>
      <c r="G15461" t="s">
        <v>1937</v>
      </c>
      <c r="H15461" t="s">
        <v>1937</v>
      </c>
      <c r="I15461" t="s">
        <v>1525</v>
      </c>
      <c r="J15461" t="s">
        <v>1956</v>
      </c>
      <c r="K15461" s="1">
        <v>1.231243256768918</v>
      </c>
    </row>
    <row r="15462" spans="1:11" x14ac:dyDescent="0.25">
      <c r="A15462" t="s">
        <v>10</v>
      </c>
      <c r="B15462" t="s">
        <v>1928</v>
      </c>
      <c r="C15462" t="s">
        <v>98</v>
      </c>
      <c r="D15462" s="3">
        <v>43415</v>
      </c>
      <c r="E15462" s="2">
        <v>0.80902777777777779</v>
      </c>
      <c r="F15462" t="s">
        <v>17</v>
      </c>
      <c r="G15462" t="s">
        <v>1832</v>
      </c>
      <c r="H15462" t="s">
        <v>1832</v>
      </c>
      <c r="I15462" t="s">
        <v>1525</v>
      </c>
      <c r="J15462" t="s">
        <v>1957</v>
      </c>
      <c r="K15462" s="1">
        <v>0.79839647317036189</v>
      </c>
    </row>
    <row r="15463" spans="1:11" x14ac:dyDescent="0.25">
      <c r="A15463" t="s">
        <v>10</v>
      </c>
      <c r="B15463" t="s">
        <v>1928</v>
      </c>
      <c r="C15463" t="s">
        <v>98</v>
      </c>
      <c r="D15463" s="3">
        <v>43415</v>
      </c>
      <c r="E15463" s="2">
        <v>0.8125</v>
      </c>
      <c r="F15463" t="s">
        <v>19</v>
      </c>
      <c r="G15463" t="s">
        <v>1940</v>
      </c>
      <c r="H15463" t="s">
        <v>1940</v>
      </c>
      <c r="I15463" t="s">
        <v>1525</v>
      </c>
      <c r="J15463" t="s">
        <v>1957</v>
      </c>
      <c r="K15463" s="1">
        <v>0.30018997829122629</v>
      </c>
    </row>
    <row r="15464" spans="1:11" x14ac:dyDescent="0.25">
      <c r="A15464" t="s">
        <v>10</v>
      </c>
      <c r="B15464" t="s">
        <v>1928</v>
      </c>
      <c r="C15464" t="s">
        <v>98</v>
      </c>
      <c r="D15464" s="3">
        <v>43415</v>
      </c>
      <c r="E15464" s="2">
        <v>0.87291666666666667</v>
      </c>
      <c r="F15464" t="s">
        <v>17</v>
      </c>
      <c r="G15464" t="s">
        <v>1832</v>
      </c>
      <c r="H15464" t="s">
        <v>1832</v>
      </c>
      <c r="I15464" t="s">
        <v>1525</v>
      </c>
      <c r="J15464" t="s">
        <v>1956</v>
      </c>
      <c r="K15464" s="1">
        <v>0.47305530163397191</v>
      </c>
    </row>
    <row r="15465" spans="1:11" x14ac:dyDescent="0.25">
      <c r="A15465" t="s">
        <v>10</v>
      </c>
      <c r="B15465" t="s">
        <v>1928</v>
      </c>
      <c r="C15465" t="s">
        <v>98</v>
      </c>
      <c r="D15465" s="3">
        <v>43415</v>
      </c>
      <c r="E15465" s="2">
        <v>0.87291666666666667</v>
      </c>
      <c r="F15465" t="s">
        <v>888</v>
      </c>
      <c r="G15465" t="s">
        <v>1937</v>
      </c>
      <c r="H15465" t="s">
        <v>1937</v>
      </c>
      <c r="I15465" t="s">
        <v>1525</v>
      </c>
      <c r="J15465" t="s">
        <v>1957</v>
      </c>
      <c r="K15465" s="1">
        <v>0.21230514912160209</v>
      </c>
    </row>
    <row r="15466" spans="1:11" x14ac:dyDescent="0.25">
      <c r="A15466" t="s">
        <v>118</v>
      </c>
      <c r="B15466" t="s">
        <v>1958</v>
      </c>
      <c r="C15466" t="s">
        <v>65</v>
      </c>
      <c r="D15466" s="3">
        <v>43441</v>
      </c>
      <c r="E15466" s="2">
        <v>0.25833333333333336</v>
      </c>
      <c r="F15466" t="s">
        <v>242</v>
      </c>
      <c r="G15466" t="s">
        <v>415</v>
      </c>
      <c r="H15466" t="s">
        <v>415</v>
      </c>
      <c r="I15466" t="s">
        <v>244</v>
      </c>
      <c r="J15466" t="s">
        <v>1959</v>
      </c>
      <c r="K15466" s="1">
        <v>0.1099868470677421</v>
      </c>
    </row>
    <row r="15467" spans="1:11" x14ac:dyDescent="0.25">
      <c r="A15467" t="s">
        <v>118</v>
      </c>
      <c r="B15467" t="s">
        <v>1958</v>
      </c>
      <c r="C15467" t="s">
        <v>65</v>
      </c>
      <c r="D15467" s="3">
        <v>43441</v>
      </c>
      <c r="E15467" s="2">
        <v>0.34166666666666662</v>
      </c>
      <c r="F15467" t="s">
        <v>245</v>
      </c>
      <c r="G15467" t="s">
        <v>425</v>
      </c>
      <c r="H15467" t="s">
        <v>425</v>
      </c>
      <c r="I15467" t="s">
        <v>244</v>
      </c>
      <c r="J15467" t="s">
        <v>1959</v>
      </c>
      <c r="K15467" s="1">
        <v>0.134684041329415</v>
      </c>
    </row>
    <row r="15468" spans="1:11" x14ac:dyDescent="0.25">
      <c r="A15468" t="s">
        <v>118</v>
      </c>
      <c r="B15468" t="s">
        <v>1958</v>
      </c>
      <c r="C15468" t="s">
        <v>65</v>
      </c>
      <c r="D15468" s="3">
        <v>43441</v>
      </c>
      <c r="E15468" s="2">
        <v>0.36388888888888887</v>
      </c>
      <c r="F15468" t="s">
        <v>245</v>
      </c>
      <c r="G15468" t="s">
        <v>425</v>
      </c>
      <c r="H15468" t="s">
        <v>425</v>
      </c>
      <c r="I15468" t="s">
        <v>244</v>
      </c>
      <c r="J15468" t="s">
        <v>1959</v>
      </c>
      <c r="K15468" s="1">
        <v>6.4248692898802931E-2</v>
      </c>
    </row>
    <row r="15469" spans="1:11" x14ac:dyDescent="0.25">
      <c r="A15469" t="s">
        <v>118</v>
      </c>
      <c r="B15469" t="s">
        <v>1958</v>
      </c>
      <c r="C15469" t="s">
        <v>65</v>
      </c>
      <c r="D15469" s="3">
        <v>43441</v>
      </c>
      <c r="E15469" s="2">
        <v>0.3979166666666667</v>
      </c>
      <c r="F15469" t="s">
        <v>797</v>
      </c>
      <c r="G15469" t="s">
        <v>798</v>
      </c>
      <c r="H15469" t="s">
        <v>798</v>
      </c>
      <c r="I15469" t="s">
        <v>244</v>
      </c>
      <c r="J15469" t="s">
        <v>1959</v>
      </c>
      <c r="K15469" s="1">
        <v>0.36036163238145108</v>
      </c>
    </row>
    <row r="15470" spans="1:11" x14ac:dyDescent="0.25">
      <c r="A15470" t="s">
        <v>118</v>
      </c>
      <c r="B15470" t="s">
        <v>1958</v>
      </c>
      <c r="C15470" t="s">
        <v>65</v>
      </c>
      <c r="D15470" s="3">
        <v>43441</v>
      </c>
      <c r="E15470" s="2">
        <v>0.4284722222222222</v>
      </c>
      <c r="F15470" t="s">
        <v>245</v>
      </c>
      <c r="G15470" t="s">
        <v>1960</v>
      </c>
      <c r="H15470" t="s">
        <v>1960</v>
      </c>
      <c r="I15470" t="s">
        <v>244</v>
      </c>
      <c r="J15470" t="s">
        <v>1959</v>
      </c>
      <c r="K15470" s="1">
        <v>0.53015521216251593</v>
      </c>
    </row>
    <row r="15471" spans="1:11" x14ac:dyDescent="0.25">
      <c r="A15471" t="s">
        <v>118</v>
      </c>
      <c r="B15471" t="s">
        <v>1958</v>
      </c>
      <c r="C15471" t="s">
        <v>65</v>
      </c>
      <c r="D15471" s="3">
        <v>43441</v>
      </c>
      <c r="E15471" s="2">
        <v>0.43194444444444446</v>
      </c>
      <c r="F15471" t="s">
        <v>249</v>
      </c>
      <c r="G15471" t="s">
        <v>711</v>
      </c>
      <c r="H15471" t="s">
        <v>711</v>
      </c>
      <c r="I15471" t="s">
        <v>244</v>
      </c>
      <c r="J15471" t="s">
        <v>1959</v>
      </c>
      <c r="K15471" s="1">
        <v>0.30904132941502299</v>
      </c>
    </row>
    <row r="15472" spans="1:11" x14ac:dyDescent="0.25">
      <c r="A15472" t="s">
        <v>118</v>
      </c>
      <c r="B15472" t="s">
        <v>1958</v>
      </c>
      <c r="C15472" t="s">
        <v>65</v>
      </c>
      <c r="D15472" s="3">
        <v>43441</v>
      </c>
      <c r="E15472" s="2">
        <v>0.44722222222222219</v>
      </c>
      <c r="F15472" t="s">
        <v>249</v>
      </c>
      <c r="G15472" t="s">
        <v>711</v>
      </c>
      <c r="H15472" t="s">
        <v>711</v>
      </c>
      <c r="I15472" t="s">
        <v>244</v>
      </c>
      <c r="J15472" t="s">
        <v>1959</v>
      </c>
      <c r="K15472" s="1">
        <v>0.3482692002510962</v>
      </c>
    </row>
    <row r="15473" spans="1:11" x14ac:dyDescent="0.25">
      <c r="A15473" t="s">
        <v>118</v>
      </c>
      <c r="B15473" t="s">
        <v>1958</v>
      </c>
      <c r="C15473" t="s">
        <v>65</v>
      </c>
      <c r="D15473" s="3">
        <v>43441</v>
      </c>
      <c r="E15473" s="2">
        <v>0.47291666666666665</v>
      </c>
      <c r="F15473" t="s">
        <v>249</v>
      </c>
      <c r="G15473" t="s">
        <v>711</v>
      </c>
      <c r="H15473" t="s">
        <v>711</v>
      </c>
      <c r="I15473" t="s">
        <v>244</v>
      </c>
      <c r="J15473" t="s">
        <v>1959</v>
      </c>
      <c r="K15473" s="1">
        <v>0.17113167677909599</v>
      </c>
    </row>
    <row r="15474" spans="1:11" x14ac:dyDescent="0.25">
      <c r="A15474" t="s">
        <v>118</v>
      </c>
      <c r="B15474" t="s">
        <v>1958</v>
      </c>
      <c r="C15474" t="s">
        <v>65</v>
      </c>
      <c r="D15474" s="3">
        <v>43441</v>
      </c>
      <c r="E15474" s="2">
        <v>0.47430555555555554</v>
      </c>
      <c r="F15474" t="s">
        <v>797</v>
      </c>
      <c r="G15474" t="s">
        <v>830</v>
      </c>
      <c r="H15474" t="s">
        <v>830</v>
      </c>
      <c r="I15474" t="s">
        <v>244</v>
      </c>
      <c r="J15474" t="s">
        <v>1959</v>
      </c>
      <c r="K15474" s="1">
        <v>9.3920575367136785E-2</v>
      </c>
    </row>
    <row r="15475" spans="1:11" x14ac:dyDescent="0.25">
      <c r="A15475" t="s">
        <v>118</v>
      </c>
      <c r="B15475" t="s">
        <v>1958</v>
      </c>
      <c r="C15475" t="s">
        <v>65</v>
      </c>
      <c r="D15475" s="3">
        <v>43441</v>
      </c>
      <c r="E15475" s="2">
        <v>0.48055555555555557</v>
      </c>
      <c r="F15475" t="s">
        <v>120</v>
      </c>
      <c r="G15475" t="s">
        <v>174</v>
      </c>
      <c r="H15475" t="s">
        <v>174</v>
      </c>
      <c r="I15475" t="s">
        <v>244</v>
      </c>
      <c r="J15475" t="s">
        <v>1961</v>
      </c>
      <c r="K15475" s="1">
        <v>7.5801767241148441E-2</v>
      </c>
    </row>
    <row r="15476" spans="1:11" x14ac:dyDescent="0.25">
      <c r="A15476" t="s">
        <v>118</v>
      </c>
      <c r="B15476" t="s">
        <v>1958</v>
      </c>
      <c r="C15476" t="s">
        <v>65</v>
      </c>
      <c r="D15476" s="3">
        <v>43441</v>
      </c>
      <c r="E15476" s="2">
        <v>0.48819444444444443</v>
      </c>
      <c r="F15476" t="s">
        <v>917</v>
      </c>
      <c r="G15476" t="s">
        <v>1962</v>
      </c>
      <c r="H15476" t="s">
        <v>1962</v>
      </c>
      <c r="I15476" t="s">
        <v>244</v>
      </c>
      <c r="J15476" t="s">
        <v>1959</v>
      </c>
      <c r="K15476" s="1">
        <v>0.22937286554328751</v>
      </c>
    </row>
    <row r="15477" spans="1:11" x14ac:dyDescent="0.25">
      <c r="A15477" t="s">
        <v>118</v>
      </c>
      <c r="B15477" t="s">
        <v>1958</v>
      </c>
      <c r="C15477" t="s">
        <v>65</v>
      </c>
      <c r="D15477" s="3">
        <v>43441</v>
      </c>
      <c r="E15477" s="2">
        <v>0.49583333333333335</v>
      </c>
      <c r="F15477" t="s">
        <v>272</v>
      </c>
      <c r="G15477" t="s">
        <v>1639</v>
      </c>
      <c r="H15477" t="s">
        <v>1639</v>
      </c>
      <c r="I15477" t="s">
        <v>244</v>
      </c>
      <c r="J15477" t="s">
        <v>1959</v>
      </c>
      <c r="K15477" s="1">
        <v>0.26219907291441191</v>
      </c>
    </row>
    <row r="15478" spans="1:11" x14ac:dyDescent="0.25">
      <c r="A15478" t="s">
        <v>118</v>
      </c>
      <c r="B15478" t="s">
        <v>1958</v>
      </c>
      <c r="C15478" t="s">
        <v>65</v>
      </c>
      <c r="D15478" s="3">
        <v>43441</v>
      </c>
      <c r="E15478" s="2">
        <v>0.50347222222222221</v>
      </c>
      <c r="F15478" t="s">
        <v>252</v>
      </c>
      <c r="G15478" t="s">
        <v>253</v>
      </c>
      <c r="H15478" t="s">
        <v>253</v>
      </c>
      <c r="I15478" t="s">
        <v>244</v>
      </c>
      <c r="J15478" t="s">
        <v>1959</v>
      </c>
      <c r="K15478" s="1">
        <v>0.29762135444032028</v>
      </c>
    </row>
    <row r="15479" spans="1:11" x14ac:dyDescent="0.25">
      <c r="A15479" t="s">
        <v>118</v>
      </c>
      <c r="B15479" t="s">
        <v>1958</v>
      </c>
      <c r="C15479" t="s">
        <v>65</v>
      </c>
      <c r="D15479" s="3">
        <v>43441</v>
      </c>
      <c r="E15479" s="2">
        <v>0.50347222222222221</v>
      </c>
      <c r="F15479" t="s">
        <v>917</v>
      </c>
      <c r="G15479" t="s">
        <v>1962</v>
      </c>
      <c r="H15479" t="s">
        <v>1962</v>
      </c>
      <c r="I15479" t="s">
        <v>244</v>
      </c>
      <c r="J15479" t="s">
        <v>1959</v>
      </c>
      <c r="K15479" s="1">
        <v>0.22937286554328751</v>
      </c>
    </row>
    <row r="15480" spans="1:11" x14ac:dyDescent="0.25">
      <c r="A15480" t="s">
        <v>118</v>
      </c>
      <c r="B15480" t="s">
        <v>1958</v>
      </c>
      <c r="C15480" t="s">
        <v>65</v>
      </c>
      <c r="D15480" s="3">
        <v>43441</v>
      </c>
      <c r="E15480" s="2">
        <v>0.50763888888888886</v>
      </c>
      <c r="F15480" t="s">
        <v>272</v>
      </c>
      <c r="G15480" t="s">
        <v>1639</v>
      </c>
      <c r="H15480" t="s">
        <v>1639</v>
      </c>
      <c r="I15480" t="s">
        <v>244</v>
      </c>
      <c r="J15480" t="s">
        <v>1959</v>
      </c>
      <c r="K15480" s="1">
        <v>0.26219907291441191</v>
      </c>
    </row>
    <row r="15481" spans="1:11" x14ac:dyDescent="0.25">
      <c r="A15481" t="s">
        <v>118</v>
      </c>
      <c r="B15481" t="s">
        <v>1958</v>
      </c>
      <c r="C15481" t="s">
        <v>65</v>
      </c>
      <c r="D15481" s="3">
        <v>43441</v>
      </c>
      <c r="E15481" s="2">
        <v>0.54861111111111105</v>
      </c>
      <c r="F15481" t="s">
        <v>254</v>
      </c>
      <c r="G15481" t="s">
        <v>667</v>
      </c>
      <c r="H15481" t="s">
        <v>667</v>
      </c>
      <c r="I15481" t="s">
        <v>244</v>
      </c>
      <c r="J15481" t="s">
        <v>1959</v>
      </c>
      <c r="K15481" s="1">
        <v>0.1397321821012365</v>
      </c>
    </row>
    <row r="15482" spans="1:11" x14ac:dyDescent="0.25">
      <c r="A15482" t="s">
        <v>118</v>
      </c>
      <c r="B15482" t="s">
        <v>1958</v>
      </c>
      <c r="C15482" t="s">
        <v>65</v>
      </c>
      <c r="D15482" s="3">
        <v>43441</v>
      </c>
      <c r="E15482" s="2">
        <v>0.55277777777777781</v>
      </c>
      <c r="F15482" t="s">
        <v>272</v>
      </c>
      <c r="G15482" t="s">
        <v>1639</v>
      </c>
      <c r="H15482" t="s">
        <v>1639</v>
      </c>
      <c r="I15482" t="s">
        <v>244</v>
      </c>
      <c r="J15482" t="s">
        <v>1959</v>
      </c>
      <c r="K15482" s="1">
        <v>0.16046958402138489</v>
      </c>
    </row>
    <row r="15483" spans="1:11" x14ac:dyDescent="0.25">
      <c r="A15483" t="s">
        <v>118</v>
      </c>
      <c r="B15483" t="s">
        <v>1958</v>
      </c>
      <c r="C15483" t="s">
        <v>65</v>
      </c>
      <c r="D15483" s="3">
        <v>43441</v>
      </c>
      <c r="E15483" s="2">
        <v>0.55763888888888891</v>
      </c>
      <c r="F15483" t="s">
        <v>252</v>
      </c>
      <c r="G15483" t="s">
        <v>977</v>
      </c>
      <c r="H15483" t="s">
        <v>977</v>
      </c>
      <c r="I15483" t="s">
        <v>244</v>
      </c>
      <c r="J15483" t="s">
        <v>1959</v>
      </c>
      <c r="K15483" s="1">
        <v>0.41579593540942439</v>
      </c>
    </row>
    <row r="15484" spans="1:11" x14ac:dyDescent="0.25">
      <c r="A15484" t="s">
        <v>118</v>
      </c>
      <c r="B15484" t="s">
        <v>1958</v>
      </c>
      <c r="C15484" t="s">
        <v>65</v>
      </c>
      <c r="D15484" s="3">
        <v>43441</v>
      </c>
      <c r="E15484" s="2">
        <v>0.56319444444444444</v>
      </c>
      <c r="F15484" t="s">
        <v>917</v>
      </c>
      <c r="G15484" t="s">
        <v>918</v>
      </c>
      <c r="H15484" t="s">
        <v>918</v>
      </c>
      <c r="I15484" t="s">
        <v>244</v>
      </c>
      <c r="J15484" t="s">
        <v>1959</v>
      </c>
      <c r="K15484" s="1">
        <v>0.72659021455868444</v>
      </c>
    </row>
    <row r="15485" spans="1:11" x14ac:dyDescent="0.25">
      <c r="A15485" t="s">
        <v>118</v>
      </c>
      <c r="B15485" t="s">
        <v>1958</v>
      </c>
      <c r="C15485" t="s">
        <v>65</v>
      </c>
      <c r="D15485" s="3">
        <v>43441</v>
      </c>
      <c r="E15485" s="2">
        <v>0.57152777777777775</v>
      </c>
      <c r="F15485" t="s">
        <v>272</v>
      </c>
      <c r="G15485" t="s">
        <v>273</v>
      </c>
      <c r="H15485" t="s">
        <v>273</v>
      </c>
      <c r="I15485" t="s">
        <v>244</v>
      </c>
      <c r="J15485" t="s">
        <v>1959</v>
      </c>
      <c r="K15485" s="1">
        <v>0.28774970196244248</v>
      </c>
    </row>
    <row r="15486" spans="1:11" x14ac:dyDescent="0.25">
      <c r="A15486" t="s">
        <v>118</v>
      </c>
      <c r="B15486" t="s">
        <v>1958</v>
      </c>
      <c r="C15486" t="s">
        <v>65</v>
      </c>
      <c r="D15486" s="3">
        <v>43441</v>
      </c>
      <c r="E15486" s="2">
        <v>0.57152777777777775</v>
      </c>
      <c r="F15486" t="s">
        <v>120</v>
      </c>
      <c r="G15486" t="s">
        <v>217</v>
      </c>
      <c r="H15486" t="s">
        <v>217</v>
      </c>
      <c r="I15486" t="s">
        <v>244</v>
      </c>
      <c r="J15486" t="s">
        <v>1961</v>
      </c>
      <c r="K15486" s="1">
        <v>0.19602778866109791</v>
      </c>
    </row>
    <row r="15487" spans="1:11" x14ac:dyDescent="0.25">
      <c r="A15487" t="s">
        <v>118</v>
      </c>
      <c r="B15487" t="s">
        <v>1958</v>
      </c>
      <c r="C15487" t="s">
        <v>65</v>
      </c>
      <c r="D15487" s="3">
        <v>43441</v>
      </c>
      <c r="E15487" s="2">
        <v>0.57430555555555551</v>
      </c>
      <c r="F15487" t="s">
        <v>252</v>
      </c>
      <c r="G15487" t="s">
        <v>882</v>
      </c>
      <c r="H15487" t="s">
        <v>882</v>
      </c>
      <c r="I15487" t="s">
        <v>244</v>
      </c>
      <c r="J15487" t="s">
        <v>1959</v>
      </c>
      <c r="K15487" s="1">
        <v>0.2333669554409302</v>
      </c>
    </row>
    <row r="15488" spans="1:11" x14ac:dyDescent="0.25">
      <c r="A15488" t="s">
        <v>118</v>
      </c>
      <c r="B15488" t="s">
        <v>1958</v>
      </c>
      <c r="C15488" t="s">
        <v>65</v>
      </c>
      <c r="D15488" s="3">
        <v>43441</v>
      </c>
      <c r="E15488" s="2">
        <v>0.5805555555555556</v>
      </c>
      <c r="F15488" t="s">
        <v>917</v>
      </c>
      <c r="G15488" t="s">
        <v>918</v>
      </c>
      <c r="H15488" t="s">
        <v>918</v>
      </c>
      <c r="I15488" t="s">
        <v>244</v>
      </c>
      <c r="J15488" t="s">
        <v>1959</v>
      </c>
      <c r="K15488" s="1">
        <v>0.49339446792300878</v>
      </c>
    </row>
    <row r="15489" spans="1:11" x14ac:dyDescent="0.25">
      <c r="A15489" t="s">
        <v>118</v>
      </c>
      <c r="B15489" t="s">
        <v>1958</v>
      </c>
      <c r="C15489" t="s">
        <v>65</v>
      </c>
      <c r="D15489" s="3">
        <v>43441</v>
      </c>
      <c r="E15489" s="2">
        <v>0.60277777777777775</v>
      </c>
      <c r="F15489" t="s">
        <v>917</v>
      </c>
      <c r="G15489" t="s">
        <v>918</v>
      </c>
      <c r="H15489" t="s">
        <v>918</v>
      </c>
      <c r="I15489" t="s">
        <v>244</v>
      </c>
      <c r="J15489" t="s">
        <v>1959</v>
      </c>
      <c r="K15489" s="1">
        <v>0.49339446792300878</v>
      </c>
    </row>
    <row r="15490" spans="1:11" x14ac:dyDescent="0.25">
      <c r="A15490" t="s">
        <v>118</v>
      </c>
      <c r="B15490" t="s">
        <v>1958</v>
      </c>
      <c r="C15490" t="s">
        <v>65</v>
      </c>
      <c r="D15490" s="3">
        <v>43441</v>
      </c>
      <c r="E15490" s="2">
        <v>0.60486111111111118</v>
      </c>
      <c r="F15490" t="s">
        <v>254</v>
      </c>
      <c r="G15490" t="s">
        <v>287</v>
      </c>
      <c r="H15490" t="s">
        <v>287</v>
      </c>
      <c r="I15490" t="s">
        <v>244</v>
      </c>
      <c r="J15490" t="s">
        <v>1959</v>
      </c>
      <c r="K15490" s="1">
        <v>0.2481977930674642</v>
      </c>
    </row>
    <row r="15491" spans="1:11" x14ac:dyDescent="0.25">
      <c r="A15491" t="s">
        <v>118</v>
      </c>
      <c r="B15491" t="s">
        <v>1958</v>
      </c>
      <c r="C15491" t="s">
        <v>65</v>
      </c>
      <c r="D15491" s="3">
        <v>43441</v>
      </c>
      <c r="E15491" s="2">
        <v>0.61249999999999993</v>
      </c>
      <c r="F15491" t="s">
        <v>797</v>
      </c>
      <c r="G15491" t="s">
        <v>798</v>
      </c>
      <c r="H15491" t="s">
        <v>798</v>
      </c>
      <c r="I15491" t="s">
        <v>244</v>
      </c>
      <c r="J15491" t="s">
        <v>1959</v>
      </c>
      <c r="K15491" s="1">
        <v>0.27157756732666061</v>
      </c>
    </row>
    <row r="15492" spans="1:11" x14ac:dyDescent="0.25">
      <c r="A15492" t="s">
        <v>118</v>
      </c>
      <c r="B15492" t="s">
        <v>1958</v>
      </c>
      <c r="C15492" t="s">
        <v>65</v>
      </c>
      <c r="D15492" s="3">
        <v>43441</v>
      </c>
      <c r="E15492" s="2">
        <v>0.61597222222222225</v>
      </c>
      <c r="F15492" t="s">
        <v>252</v>
      </c>
      <c r="G15492" t="s">
        <v>288</v>
      </c>
      <c r="H15492" t="s">
        <v>288</v>
      </c>
      <c r="I15492" t="s">
        <v>244</v>
      </c>
      <c r="J15492" t="s">
        <v>1959</v>
      </c>
      <c r="K15492" s="1">
        <v>0.13949587358061291</v>
      </c>
    </row>
    <row r="15493" spans="1:11" x14ac:dyDescent="0.25">
      <c r="A15493" t="s">
        <v>118</v>
      </c>
      <c r="B15493" t="s">
        <v>1958</v>
      </c>
      <c r="C15493" t="s">
        <v>65</v>
      </c>
      <c r="D15493" s="3">
        <v>43441</v>
      </c>
      <c r="E15493" s="2">
        <v>0.63888888888888895</v>
      </c>
      <c r="F15493" t="s">
        <v>917</v>
      </c>
      <c r="G15493" t="s">
        <v>1963</v>
      </c>
      <c r="H15493" t="s">
        <v>1963</v>
      </c>
      <c r="I15493" t="s">
        <v>244</v>
      </c>
      <c r="J15493" t="s">
        <v>1959</v>
      </c>
      <c r="K15493" s="1">
        <v>0.49339446792300878</v>
      </c>
    </row>
    <row r="15494" spans="1:11" x14ac:dyDescent="0.25">
      <c r="A15494" t="s">
        <v>118</v>
      </c>
      <c r="B15494" t="s">
        <v>1958</v>
      </c>
      <c r="C15494" t="s">
        <v>65</v>
      </c>
      <c r="D15494" s="3">
        <v>43441</v>
      </c>
      <c r="E15494" s="2">
        <v>0.64374999999999993</v>
      </c>
      <c r="F15494" t="s">
        <v>254</v>
      </c>
      <c r="G15494" t="s">
        <v>1052</v>
      </c>
      <c r="H15494" t="s">
        <v>1052</v>
      </c>
      <c r="I15494" t="s">
        <v>244</v>
      </c>
      <c r="J15494" t="s">
        <v>1959</v>
      </c>
      <c r="K15494" s="1">
        <v>0.1673064326015016</v>
      </c>
    </row>
    <row r="15495" spans="1:11" x14ac:dyDescent="0.25">
      <c r="A15495" t="s">
        <v>118</v>
      </c>
      <c r="B15495" t="s">
        <v>1958</v>
      </c>
      <c r="C15495" t="s">
        <v>65</v>
      </c>
      <c r="D15495" s="3">
        <v>43441</v>
      </c>
      <c r="E15495" s="2">
        <v>0.65347222222222223</v>
      </c>
      <c r="F15495" t="s">
        <v>254</v>
      </c>
      <c r="G15495" t="s">
        <v>1052</v>
      </c>
      <c r="H15495" t="s">
        <v>1052</v>
      </c>
      <c r="I15495" t="s">
        <v>244</v>
      </c>
      <c r="J15495" t="s">
        <v>1959</v>
      </c>
      <c r="K15495" s="1">
        <v>0.1673064326015016</v>
      </c>
    </row>
    <row r="15496" spans="1:11" x14ac:dyDescent="0.25">
      <c r="A15496" t="s">
        <v>118</v>
      </c>
      <c r="B15496" t="s">
        <v>1958</v>
      </c>
      <c r="C15496" t="s">
        <v>65</v>
      </c>
      <c r="D15496" s="3">
        <v>43441</v>
      </c>
      <c r="E15496" s="2">
        <v>0.65347222222222223</v>
      </c>
      <c r="F15496" t="s">
        <v>125</v>
      </c>
      <c r="G15496" t="s">
        <v>1964</v>
      </c>
      <c r="H15496" t="s">
        <v>1964</v>
      </c>
      <c r="I15496" t="s">
        <v>244</v>
      </c>
      <c r="J15496" t="s">
        <v>1961</v>
      </c>
      <c r="K15496" s="1">
        <v>0.35607263273213302</v>
      </c>
    </row>
    <row r="15497" spans="1:11" x14ac:dyDescent="0.25">
      <c r="A15497" t="s">
        <v>118</v>
      </c>
      <c r="B15497" t="s">
        <v>1958</v>
      </c>
      <c r="C15497" t="s">
        <v>65</v>
      </c>
      <c r="D15497" s="3">
        <v>43441</v>
      </c>
      <c r="E15497" s="2">
        <v>0.65763888888888888</v>
      </c>
      <c r="F15497" t="s">
        <v>272</v>
      </c>
      <c r="G15497" t="s">
        <v>355</v>
      </c>
      <c r="H15497" t="s">
        <v>355</v>
      </c>
      <c r="I15497" t="s">
        <v>244</v>
      </c>
      <c r="J15497" t="s">
        <v>1959</v>
      </c>
      <c r="K15497" s="1">
        <v>5.9860074438759382E-2</v>
      </c>
    </row>
    <row r="15498" spans="1:11" x14ac:dyDescent="0.25">
      <c r="A15498" t="s">
        <v>118</v>
      </c>
      <c r="B15498" t="s">
        <v>1958</v>
      </c>
      <c r="C15498" t="s">
        <v>65</v>
      </c>
      <c r="D15498" s="3">
        <v>43441</v>
      </c>
      <c r="E15498" s="2">
        <v>0.6777777777777777</v>
      </c>
      <c r="F15498" t="s">
        <v>917</v>
      </c>
      <c r="G15498" t="s">
        <v>882</v>
      </c>
      <c r="H15498" t="s">
        <v>882</v>
      </c>
      <c r="I15498" t="s">
        <v>244</v>
      </c>
      <c r="J15498" t="s">
        <v>1959</v>
      </c>
      <c r="K15498" s="1">
        <v>0.27684911811235502</v>
      </c>
    </row>
    <row r="15499" spans="1:11" x14ac:dyDescent="0.25">
      <c r="A15499" t="s">
        <v>118</v>
      </c>
      <c r="B15499" t="s">
        <v>1958</v>
      </c>
      <c r="C15499" t="s">
        <v>65</v>
      </c>
      <c r="D15499" s="3">
        <v>43441</v>
      </c>
      <c r="E15499" s="2">
        <v>0.68888888888888899</v>
      </c>
      <c r="F15499" t="s">
        <v>125</v>
      </c>
      <c r="G15499" t="s">
        <v>1964</v>
      </c>
      <c r="H15499" t="s">
        <v>1964</v>
      </c>
      <c r="I15499" t="s">
        <v>244</v>
      </c>
      <c r="J15499" t="s">
        <v>1961</v>
      </c>
      <c r="K15499" s="1">
        <v>0.73674211065624351</v>
      </c>
    </row>
    <row r="15500" spans="1:11" x14ac:dyDescent="0.25">
      <c r="A15500" t="s">
        <v>118</v>
      </c>
      <c r="B15500" t="s">
        <v>1958</v>
      </c>
      <c r="C15500" t="s">
        <v>65</v>
      </c>
      <c r="D15500" s="3">
        <v>43441</v>
      </c>
      <c r="E15500" s="2">
        <v>0.69236111111111109</v>
      </c>
      <c r="F15500" t="s">
        <v>797</v>
      </c>
      <c r="G15500" t="s">
        <v>830</v>
      </c>
      <c r="H15500" t="s">
        <v>830</v>
      </c>
      <c r="I15500" t="s">
        <v>244</v>
      </c>
      <c r="J15500" t="s">
        <v>1959</v>
      </c>
      <c r="K15500" s="1">
        <v>0.1877103564296555</v>
      </c>
    </row>
    <row r="15501" spans="1:11" x14ac:dyDescent="0.25">
      <c r="A15501" t="s">
        <v>118</v>
      </c>
      <c r="B15501" t="s">
        <v>1958</v>
      </c>
      <c r="C15501" t="s">
        <v>65</v>
      </c>
      <c r="D15501" s="3">
        <v>43441</v>
      </c>
      <c r="E15501" s="2">
        <v>0.69513888888888886</v>
      </c>
      <c r="F15501" t="s">
        <v>257</v>
      </c>
      <c r="G15501" t="s">
        <v>1228</v>
      </c>
      <c r="H15501" t="s">
        <v>1228</v>
      </c>
      <c r="I15501" t="s">
        <v>244</v>
      </c>
      <c r="J15501" t="s">
        <v>1959</v>
      </c>
      <c r="K15501" s="1">
        <v>0.3512283080593494</v>
      </c>
    </row>
    <row r="15502" spans="1:11" x14ac:dyDescent="0.25">
      <c r="A15502" t="s">
        <v>118</v>
      </c>
      <c r="B15502" t="s">
        <v>1958</v>
      </c>
      <c r="C15502" t="s">
        <v>65</v>
      </c>
      <c r="D15502" s="3">
        <v>43441</v>
      </c>
      <c r="E15502" s="2">
        <v>0.69513888888888886</v>
      </c>
      <c r="F15502" t="s">
        <v>254</v>
      </c>
      <c r="G15502" t="s">
        <v>1965</v>
      </c>
      <c r="H15502" t="s">
        <v>1965</v>
      </c>
      <c r="I15502" t="s">
        <v>244</v>
      </c>
      <c r="J15502" t="s">
        <v>1959</v>
      </c>
      <c r="K15502" s="1">
        <v>0.3810002278014139</v>
      </c>
    </row>
    <row r="15503" spans="1:11" x14ac:dyDescent="0.25">
      <c r="A15503" t="s">
        <v>118</v>
      </c>
      <c r="B15503" t="s">
        <v>1958</v>
      </c>
      <c r="C15503" t="s">
        <v>65</v>
      </c>
      <c r="D15503" s="3">
        <v>43441</v>
      </c>
      <c r="E15503" s="2">
        <v>0.69652777777777775</v>
      </c>
      <c r="F15503" t="s">
        <v>917</v>
      </c>
      <c r="G15503" t="s">
        <v>882</v>
      </c>
      <c r="H15503" t="s">
        <v>882</v>
      </c>
      <c r="I15503" t="s">
        <v>244</v>
      </c>
      <c r="J15503" t="s">
        <v>1959</v>
      </c>
      <c r="K15503" s="1">
        <v>0.63314732701979981</v>
      </c>
    </row>
    <row r="15504" spans="1:11" x14ac:dyDescent="0.25">
      <c r="A15504" t="s">
        <v>118</v>
      </c>
      <c r="B15504" t="s">
        <v>1958</v>
      </c>
      <c r="C15504" t="s">
        <v>65</v>
      </c>
      <c r="D15504" s="3">
        <v>43441</v>
      </c>
      <c r="E15504" s="2">
        <v>0.71250000000000002</v>
      </c>
      <c r="F15504" t="s">
        <v>125</v>
      </c>
      <c r="G15504" t="s">
        <v>169</v>
      </c>
      <c r="H15504" t="s">
        <v>169</v>
      </c>
      <c r="I15504" t="s">
        <v>244</v>
      </c>
      <c r="J15504" t="s">
        <v>1961</v>
      </c>
      <c r="K15504" s="1">
        <v>0.85794171497600524</v>
      </c>
    </row>
    <row r="15505" spans="1:11" x14ac:dyDescent="0.25">
      <c r="A15505" t="s">
        <v>118</v>
      </c>
      <c r="B15505" t="s">
        <v>1958</v>
      </c>
      <c r="C15505" t="s">
        <v>65</v>
      </c>
      <c r="D15505" s="3">
        <v>43441</v>
      </c>
      <c r="E15505" s="2">
        <v>0.72569444444444453</v>
      </c>
      <c r="F15505" t="s">
        <v>249</v>
      </c>
      <c r="G15505" t="s">
        <v>362</v>
      </c>
      <c r="H15505" t="s">
        <v>362</v>
      </c>
      <c r="I15505" t="s">
        <v>244</v>
      </c>
      <c r="J15505" t="s">
        <v>1959</v>
      </c>
      <c r="K15505" s="1">
        <v>0.33369716968558683</v>
      </c>
    </row>
    <row r="15506" spans="1:11" x14ac:dyDescent="0.25">
      <c r="A15506" t="s">
        <v>118</v>
      </c>
      <c r="B15506" t="s">
        <v>1958</v>
      </c>
      <c r="C15506" t="s">
        <v>65</v>
      </c>
      <c r="D15506" s="3">
        <v>43441</v>
      </c>
      <c r="E15506" s="2">
        <v>0.73402777777777783</v>
      </c>
      <c r="F15506" t="s">
        <v>797</v>
      </c>
      <c r="G15506" t="s">
        <v>1216</v>
      </c>
      <c r="H15506" t="s">
        <v>1216</v>
      </c>
      <c r="I15506" t="s">
        <v>244</v>
      </c>
      <c r="J15506" t="s">
        <v>1959</v>
      </c>
      <c r="K15506" s="1">
        <v>0.7819951103040913</v>
      </c>
    </row>
    <row r="15507" spans="1:11" x14ac:dyDescent="0.25">
      <c r="A15507" t="s">
        <v>118</v>
      </c>
      <c r="B15507" t="s">
        <v>1958</v>
      </c>
      <c r="C15507" t="s">
        <v>65</v>
      </c>
      <c r="D15507" s="3">
        <v>43441</v>
      </c>
      <c r="E15507" s="2">
        <v>0.74097222222222225</v>
      </c>
      <c r="F15507" t="s">
        <v>249</v>
      </c>
      <c r="G15507" t="s">
        <v>362</v>
      </c>
      <c r="H15507" t="s">
        <v>362</v>
      </c>
      <c r="I15507" t="s">
        <v>244</v>
      </c>
      <c r="J15507" t="s">
        <v>1959</v>
      </c>
      <c r="K15507" s="1">
        <v>0.60243017319524095</v>
      </c>
    </row>
    <row r="15508" spans="1:11" x14ac:dyDescent="0.25">
      <c r="A15508" t="s">
        <v>118</v>
      </c>
      <c r="B15508" t="s">
        <v>1958</v>
      </c>
      <c r="C15508" t="s">
        <v>65</v>
      </c>
      <c r="D15508" s="3">
        <v>43441</v>
      </c>
      <c r="E15508" s="2">
        <v>0.7416666666666667</v>
      </c>
      <c r="F15508" t="s">
        <v>257</v>
      </c>
      <c r="G15508" t="s">
        <v>843</v>
      </c>
      <c r="H15508" t="s">
        <v>843</v>
      </c>
      <c r="I15508" t="s">
        <v>244</v>
      </c>
      <c r="J15508" t="s">
        <v>1959</v>
      </c>
      <c r="K15508" s="1">
        <v>0.33426135627857562</v>
      </c>
    </row>
    <row r="15509" spans="1:11" x14ac:dyDescent="0.25">
      <c r="A15509" t="s">
        <v>118</v>
      </c>
      <c r="B15509" t="s">
        <v>1958</v>
      </c>
      <c r="C15509" t="s">
        <v>65</v>
      </c>
      <c r="D15509" s="3">
        <v>43441</v>
      </c>
      <c r="E15509" s="2">
        <v>0.77986111111111101</v>
      </c>
      <c r="F15509" t="s">
        <v>252</v>
      </c>
      <c r="G15509" t="s">
        <v>882</v>
      </c>
      <c r="H15509" t="s">
        <v>882</v>
      </c>
      <c r="I15509" t="s">
        <v>244</v>
      </c>
      <c r="J15509" t="s">
        <v>1959</v>
      </c>
      <c r="K15509" s="1">
        <v>0.47888305705716488</v>
      </c>
    </row>
    <row r="15510" spans="1:11" x14ac:dyDescent="0.25">
      <c r="A15510" t="s">
        <v>118</v>
      </c>
      <c r="B15510" t="s">
        <v>1958</v>
      </c>
      <c r="C15510" t="s">
        <v>65</v>
      </c>
      <c r="D15510" s="3">
        <v>43441</v>
      </c>
      <c r="E15510" s="2">
        <v>0.78125</v>
      </c>
      <c r="F15510" t="s">
        <v>120</v>
      </c>
      <c r="G15510" t="s">
        <v>1966</v>
      </c>
      <c r="H15510" t="s">
        <v>1966</v>
      </c>
      <c r="I15510" t="s">
        <v>244</v>
      </c>
      <c r="J15510" t="s">
        <v>1961</v>
      </c>
      <c r="K15510" s="1">
        <v>0.55989105265723527</v>
      </c>
    </row>
    <row r="15511" spans="1:11" x14ac:dyDescent="0.25">
      <c r="A15511" t="s">
        <v>118</v>
      </c>
      <c r="B15511" t="s">
        <v>1958</v>
      </c>
      <c r="C15511" t="s">
        <v>65</v>
      </c>
      <c r="D15511" s="3">
        <v>43441</v>
      </c>
      <c r="E15511" s="2">
        <v>0.78402777777777777</v>
      </c>
      <c r="F15511" t="s">
        <v>153</v>
      </c>
      <c r="G15511" t="s">
        <v>1967</v>
      </c>
      <c r="H15511" t="s">
        <v>1967</v>
      </c>
      <c r="I15511" t="s">
        <v>244</v>
      </c>
      <c r="J15511" t="s">
        <v>1961</v>
      </c>
      <c r="K15511" s="1">
        <v>0.92651992458922494</v>
      </c>
    </row>
    <row r="15512" spans="1:11" x14ac:dyDescent="0.25">
      <c r="A15512" t="s">
        <v>118</v>
      </c>
      <c r="B15512" t="s">
        <v>1958</v>
      </c>
      <c r="C15512" t="s">
        <v>65</v>
      </c>
      <c r="D15512" s="3">
        <v>43441</v>
      </c>
      <c r="E15512" s="2">
        <v>0.79722222222222217</v>
      </c>
      <c r="F15512" t="s">
        <v>125</v>
      </c>
      <c r="G15512" t="s">
        <v>169</v>
      </c>
      <c r="H15512" t="s">
        <v>169</v>
      </c>
      <c r="I15512" t="s">
        <v>244</v>
      </c>
      <c r="J15512" t="s">
        <v>1961</v>
      </c>
      <c r="K15512" s="1">
        <v>0.83612121827034858</v>
      </c>
    </row>
    <row r="15513" spans="1:11" x14ac:dyDescent="0.25">
      <c r="A15513" t="s">
        <v>118</v>
      </c>
      <c r="B15513" t="s">
        <v>1958</v>
      </c>
      <c r="C15513" t="s">
        <v>65</v>
      </c>
      <c r="D15513" s="3">
        <v>43441</v>
      </c>
      <c r="E15513" s="2">
        <v>0.8027777777777777</v>
      </c>
      <c r="F15513" t="s">
        <v>254</v>
      </c>
      <c r="G15513" t="s">
        <v>287</v>
      </c>
      <c r="H15513" t="s">
        <v>287</v>
      </c>
      <c r="I15513" t="s">
        <v>244</v>
      </c>
      <c r="J15513" t="s">
        <v>1959</v>
      </c>
      <c r="K15513" s="1">
        <v>0.1673064326015016</v>
      </c>
    </row>
    <row r="15514" spans="1:11" x14ac:dyDescent="0.25">
      <c r="A15514" t="s">
        <v>118</v>
      </c>
      <c r="B15514" t="s">
        <v>1958</v>
      </c>
      <c r="C15514" t="s">
        <v>65</v>
      </c>
      <c r="D15514" s="3">
        <v>43441</v>
      </c>
      <c r="E15514" s="2">
        <v>0.80625000000000002</v>
      </c>
      <c r="F15514" t="s">
        <v>917</v>
      </c>
      <c r="G15514" t="s">
        <v>918</v>
      </c>
      <c r="H15514" t="s">
        <v>918</v>
      </c>
      <c r="I15514" t="s">
        <v>244</v>
      </c>
      <c r="J15514" t="s">
        <v>1959</v>
      </c>
      <c r="K15514" s="1">
        <v>0.22848848090485371</v>
      </c>
    </row>
    <row r="15515" spans="1:11" x14ac:dyDescent="0.25">
      <c r="A15515" t="s">
        <v>118</v>
      </c>
      <c r="B15515" t="s">
        <v>1958</v>
      </c>
      <c r="C15515" t="s">
        <v>65</v>
      </c>
      <c r="D15515" s="3">
        <v>43441</v>
      </c>
      <c r="E15515" s="2">
        <v>0.80972222222222223</v>
      </c>
      <c r="F15515" t="s">
        <v>254</v>
      </c>
      <c r="G15515" t="s">
        <v>287</v>
      </c>
      <c r="H15515" t="s">
        <v>287</v>
      </c>
      <c r="I15515" t="s">
        <v>244</v>
      </c>
      <c r="J15515" t="s">
        <v>1959</v>
      </c>
      <c r="K15515" s="1">
        <v>0.1673064326015016</v>
      </c>
    </row>
    <row r="15516" spans="1:11" x14ac:dyDescent="0.25">
      <c r="A15516" t="s">
        <v>118</v>
      </c>
      <c r="B15516" t="s">
        <v>1958</v>
      </c>
      <c r="C15516" t="s">
        <v>65</v>
      </c>
      <c r="D15516" s="3">
        <v>43441</v>
      </c>
      <c r="E15516" s="2">
        <v>0.81874999999999998</v>
      </c>
      <c r="F15516" t="s">
        <v>252</v>
      </c>
      <c r="G15516" t="s">
        <v>314</v>
      </c>
      <c r="H15516" t="s">
        <v>314</v>
      </c>
      <c r="I15516" t="s">
        <v>244</v>
      </c>
      <c r="J15516" t="s">
        <v>1959</v>
      </c>
      <c r="K15516" s="1">
        <v>0.47845090785007449</v>
      </c>
    </row>
    <row r="15517" spans="1:11" x14ac:dyDescent="0.25">
      <c r="A15517" t="s">
        <v>118</v>
      </c>
      <c r="B15517" t="s">
        <v>1958</v>
      </c>
      <c r="C15517" t="s">
        <v>65</v>
      </c>
      <c r="D15517" s="3">
        <v>43441</v>
      </c>
      <c r="E15517" s="2">
        <v>0.82291666666666663</v>
      </c>
      <c r="F15517" t="s">
        <v>254</v>
      </c>
      <c r="G15517" t="s">
        <v>287</v>
      </c>
      <c r="H15517" t="s">
        <v>287</v>
      </c>
      <c r="I15517" t="s">
        <v>244</v>
      </c>
      <c r="J15517" t="s">
        <v>1959</v>
      </c>
      <c r="K15517" s="1">
        <v>0.1673064326015016</v>
      </c>
    </row>
    <row r="15518" spans="1:11" x14ac:dyDescent="0.25">
      <c r="A15518" t="s">
        <v>118</v>
      </c>
      <c r="B15518" t="s">
        <v>1958</v>
      </c>
      <c r="C15518" t="s">
        <v>65</v>
      </c>
      <c r="D15518" s="3">
        <v>43441</v>
      </c>
      <c r="E15518" s="2">
        <v>0.83124999999999993</v>
      </c>
      <c r="F15518" t="s">
        <v>917</v>
      </c>
      <c r="G15518" t="s">
        <v>1963</v>
      </c>
      <c r="H15518" t="s">
        <v>1963</v>
      </c>
      <c r="I15518" t="s">
        <v>244</v>
      </c>
      <c r="J15518" t="s">
        <v>1959</v>
      </c>
      <c r="K15518" s="1">
        <v>0.1133631050561516</v>
      </c>
    </row>
    <row r="15519" spans="1:11" x14ac:dyDescent="0.25">
      <c r="A15519" t="s">
        <v>118</v>
      </c>
      <c r="B15519" t="s">
        <v>1958</v>
      </c>
      <c r="C15519" t="s">
        <v>65</v>
      </c>
      <c r="D15519" s="3">
        <v>43441</v>
      </c>
      <c r="E15519" s="2">
        <v>0.84513888888888899</v>
      </c>
      <c r="F15519" t="s">
        <v>254</v>
      </c>
      <c r="G15519" t="s">
        <v>287</v>
      </c>
      <c r="H15519" t="s">
        <v>287</v>
      </c>
      <c r="I15519" t="s">
        <v>244</v>
      </c>
      <c r="J15519" t="s">
        <v>1959</v>
      </c>
      <c r="K15519" s="1">
        <v>0.1673064326015016</v>
      </c>
    </row>
    <row r="15520" spans="1:11" x14ac:dyDescent="0.25">
      <c r="A15520" t="s">
        <v>118</v>
      </c>
      <c r="B15520" t="s">
        <v>1958</v>
      </c>
      <c r="C15520" t="s">
        <v>65</v>
      </c>
      <c r="D15520" s="3">
        <v>43441</v>
      </c>
      <c r="E15520" s="2">
        <v>0.85555555555555562</v>
      </c>
      <c r="F15520" t="s">
        <v>254</v>
      </c>
      <c r="G15520" t="s">
        <v>287</v>
      </c>
      <c r="H15520" t="s">
        <v>287</v>
      </c>
      <c r="I15520" t="s">
        <v>244</v>
      </c>
      <c r="J15520" t="s">
        <v>1959</v>
      </c>
      <c r="K15520" s="1">
        <v>0.23687263337016601</v>
      </c>
    </row>
    <row r="15521" spans="1:11" x14ac:dyDescent="0.25">
      <c r="A15521" t="s">
        <v>118</v>
      </c>
      <c r="B15521" t="s">
        <v>1958</v>
      </c>
      <c r="C15521" t="s">
        <v>65</v>
      </c>
      <c r="D15521" s="3">
        <v>43441</v>
      </c>
      <c r="E15521" s="2">
        <v>0.86805555555555547</v>
      </c>
      <c r="F15521" t="s">
        <v>254</v>
      </c>
      <c r="G15521" t="s">
        <v>287</v>
      </c>
      <c r="H15521" t="s">
        <v>287</v>
      </c>
      <c r="I15521" t="s">
        <v>244</v>
      </c>
      <c r="J15521" t="s">
        <v>1959</v>
      </c>
      <c r="K15521" s="1">
        <v>0.1673064326015016</v>
      </c>
    </row>
    <row r="15522" spans="1:11" x14ac:dyDescent="0.25">
      <c r="A15522" t="s">
        <v>118</v>
      </c>
      <c r="B15522" t="s">
        <v>1958</v>
      </c>
      <c r="C15522" t="s">
        <v>65</v>
      </c>
      <c r="D15522" s="3">
        <v>43441</v>
      </c>
      <c r="E15522" s="2">
        <v>0.87083333333333324</v>
      </c>
      <c r="F15522" t="s">
        <v>242</v>
      </c>
      <c r="G15522" t="s">
        <v>1968</v>
      </c>
      <c r="H15522" t="s">
        <v>1968</v>
      </c>
      <c r="I15522" t="s">
        <v>244</v>
      </c>
      <c r="J15522" t="s">
        <v>1959</v>
      </c>
      <c r="K15522" s="1">
        <v>0.68236492723115416</v>
      </c>
    </row>
    <row r="15523" spans="1:11" x14ac:dyDescent="0.25">
      <c r="A15523" t="s">
        <v>118</v>
      </c>
      <c r="B15523" t="s">
        <v>1958</v>
      </c>
      <c r="C15523" t="s">
        <v>65</v>
      </c>
      <c r="D15523" s="3">
        <v>43441</v>
      </c>
      <c r="E15523" s="2">
        <v>0.87708333333333333</v>
      </c>
      <c r="F15523" t="s">
        <v>245</v>
      </c>
      <c r="G15523" t="s">
        <v>1969</v>
      </c>
      <c r="H15523" t="s">
        <v>1969</v>
      </c>
      <c r="I15523" t="s">
        <v>244</v>
      </c>
      <c r="J15523" t="s">
        <v>1959</v>
      </c>
      <c r="K15523" s="1">
        <v>9.1254079866608575E-3</v>
      </c>
    </row>
    <row r="15524" spans="1:11" x14ac:dyDescent="0.25">
      <c r="A15524" t="s">
        <v>118</v>
      </c>
      <c r="B15524" t="s">
        <v>1958</v>
      </c>
      <c r="C15524" t="s">
        <v>65</v>
      </c>
      <c r="D15524" s="3">
        <v>43441</v>
      </c>
      <c r="E15524" s="2">
        <v>0.88541666666666663</v>
      </c>
      <c r="F15524" t="s">
        <v>125</v>
      </c>
      <c r="G15524" t="s">
        <v>975</v>
      </c>
      <c r="H15524" t="s">
        <v>975</v>
      </c>
      <c r="I15524" t="s">
        <v>244</v>
      </c>
      <c r="J15524" t="s">
        <v>1970</v>
      </c>
      <c r="K15524" s="1">
        <v>2.507702652054518</v>
      </c>
    </row>
    <row r="15525" spans="1:11" x14ac:dyDescent="0.25">
      <c r="A15525" t="s">
        <v>118</v>
      </c>
      <c r="B15525" t="s">
        <v>1958</v>
      </c>
      <c r="C15525" t="s">
        <v>65</v>
      </c>
      <c r="D15525" s="3">
        <v>43441</v>
      </c>
      <c r="E15525" s="2">
        <v>0.89444444444444438</v>
      </c>
      <c r="F15525" t="s">
        <v>249</v>
      </c>
      <c r="G15525" t="s">
        <v>271</v>
      </c>
      <c r="H15525" t="s">
        <v>271</v>
      </c>
      <c r="I15525" t="s">
        <v>244</v>
      </c>
      <c r="J15525" t="s">
        <v>1971</v>
      </c>
      <c r="K15525" s="1">
        <v>0.58323859330894001</v>
      </c>
    </row>
    <row r="15526" spans="1:11" x14ac:dyDescent="0.25">
      <c r="A15526" t="s">
        <v>118</v>
      </c>
      <c r="B15526" t="s">
        <v>1958</v>
      </c>
      <c r="C15526" t="s">
        <v>65</v>
      </c>
      <c r="D15526" s="3">
        <v>43441</v>
      </c>
      <c r="E15526" s="2">
        <v>0.9145833333333333</v>
      </c>
      <c r="F15526" t="s">
        <v>245</v>
      </c>
      <c r="G15526" t="s">
        <v>1969</v>
      </c>
      <c r="H15526" t="s">
        <v>1972</v>
      </c>
      <c r="I15526" t="s">
        <v>244</v>
      </c>
      <c r="J15526" t="s">
        <v>1971</v>
      </c>
      <c r="K15526" s="1">
        <v>5.8137803786418689E-3</v>
      </c>
    </row>
    <row r="15527" spans="1:11" x14ac:dyDescent="0.25">
      <c r="A15527" t="s">
        <v>118</v>
      </c>
      <c r="B15527" t="s">
        <v>1958</v>
      </c>
      <c r="C15527" t="s">
        <v>65</v>
      </c>
      <c r="D15527" s="3">
        <v>43441</v>
      </c>
      <c r="E15527" s="2">
        <v>0.92291666666666661</v>
      </c>
      <c r="F15527" t="s">
        <v>797</v>
      </c>
      <c r="G15527" t="s">
        <v>1973</v>
      </c>
      <c r="H15527" t="s">
        <v>1093</v>
      </c>
      <c r="I15527" t="s">
        <v>244</v>
      </c>
      <c r="J15527" t="s">
        <v>1971</v>
      </c>
      <c r="K15527" s="1">
        <v>4.9391397743631722E-2</v>
      </c>
    </row>
    <row r="15528" spans="1:11" x14ac:dyDescent="0.25">
      <c r="A15528" t="s">
        <v>118</v>
      </c>
      <c r="B15528" t="s">
        <v>1958</v>
      </c>
      <c r="C15528" t="s">
        <v>65</v>
      </c>
      <c r="D15528" s="3">
        <v>43441</v>
      </c>
      <c r="E15528" s="2">
        <v>0.94305555555555554</v>
      </c>
      <c r="F15528" t="s">
        <v>153</v>
      </c>
      <c r="G15528" t="s">
        <v>1090</v>
      </c>
      <c r="H15528" t="s">
        <v>1090</v>
      </c>
      <c r="I15528" t="s">
        <v>244</v>
      </c>
      <c r="J15528" t="s">
        <v>1970</v>
      </c>
      <c r="K15528" s="1">
        <v>1.433350944225833</v>
      </c>
    </row>
    <row r="15529" spans="1:11" x14ac:dyDescent="0.25">
      <c r="A15529" t="s">
        <v>118</v>
      </c>
      <c r="B15529" t="s">
        <v>1958</v>
      </c>
      <c r="C15529" t="s">
        <v>65</v>
      </c>
      <c r="D15529" s="3">
        <v>43441</v>
      </c>
      <c r="E15529" s="2">
        <v>0.97291666666666676</v>
      </c>
      <c r="F15529" t="s">
        <v>272</v>
      </c>
      <c r="G15529" t="s">
        <v>358</v>
      </c>
      <c r="H15529" t="s">
        <v>358</v>
      </c>
      <c r="I15529" t="s">
        <v>244</v>
      </c>
      <c r="J15529" t="s">
        <v>1971</v>
      </c>
      <c r="K15529" s="1">
        <v>2.0223240997016709E-2</v>
      </c>
    </row>
    <row r="15530" spans="1:11" x14ac:dyDescent="0.25">
      <c r="A15530" t="s">
        <v>118</v>
      </c>
      <c r="B15530" t="s">
        <v>1958</v>
      </c>
      <c r="C15530" t="s">
        <v>65</v>
      </c>
      <c r="D15530" s="3">
        <v>43441</v>
      </c>
      <c r="E15530" s="2">
        <v>0.9784722222222223</v>
      </c>
      <c r="F15530" t="s">
        <v>125</v>
      </c>
      <c r="G15530" t="s">
        <v>122</v>
      </c>
      <c r="H15530" t="s">
        <v>879</v>
      </c>
      <c r="I15530" t="s">
        <v>244</v>
      </c>
      <c r="J15530" t="s">
        <v>1970</v>
      </c>
      <c r="K15530" s="1">
        <v>0.93557602197396161</v>
      </c>
    </row>
    <row r="15531" spans="1:11" x14ac:dyDescent="0.25">
      <c r="A15531" t="s">
        <v>118</v>
      </c>
      <c r="B15531" t="s">
        <v>1958</v>
      </c>
      <c r="C15531" t="s">
        <v>65</v>
      </c>
      <c r="D15531" s="3">
        <v>43441</v>
      </c>
      <c r="E15531" s="2">
        <v>0.99375000000000002</v>
      </c>
      <c r="F15531" t="s">
        <v>242</v>
      </c>
      <c r="G15531" t="s">
        <v>633</v>
      </c>
      <c r="H15531" t="s">
        <v>633</v>
      </c>
      <c r="I15531" t="s">
        <v>244</v>
      </c>
      <c r="J15531" t="s">
        <v>1971</v>
      </c>
      <c r="K15531" s="1">
        <v>0.14063270218084409</v>
      </c>
    </row>
    <row r="15532" spans="1:11" x14ac:dyDescent="0.25">
      <c r="A15532" t="s">
        <v>118</v>
      </c>
      <c r="B15532" t="s">
        <v>1958</v>
      </c>
      <c r="C15532" t="s">
        <v>75</v>
      </c>
      <c r="D15532" s="3">
        <v>43442</v>
      </c>
      <c r="E15532" s="2">
        <v>1.1805555555555555E-2</v>
      </c>
      <c r="F15532" t="s">
        <v>272</v>
      </c>
      <c r="G15532" t="s">
        <v>358</v>
      </c>
      <c r="H15532" t="s">
        <v>358</v>
      </c>
      <c r="I15532" t="s">
        <v>244</v>
      </c>
      <c r="J15532" t="s">
        <v>1971</v>
      </c>
      <c r="K15532" s="1">
        <v>0.1041047341418866</v>
      </c>
    </row>
    <row r="15533" spans="1:11" x14ac:dyDescent="0.25">
      <c r="A15533" t="s">
        <v>118</v>
      </c>
      <c r="B15533" t="s">
        <v>1958</v>
      </c>
      <c r="C15533" t="s">
        <v>75</v>
      </c>
      <c r="D15533" s="3">
        <v>43442</v>
      </c>
      <c r="E15533" s="2">
        <v>2.7777777777777776E-2</v>
      </c>
      <c r="F15533" t="s">
        <v>249</v>
      </c>
      <c r="G15533" t="s">
        <v>362</v>
      </c>
      <c r="H15533" t="s">
        <v>362</v>
      </c>
      <c r="I15533" t="s">
        <v>244</v>
      </c>
      <c r="J15533" t="s">
        <v>1971</v>
      </c>
      <c r="K15533" s="1">
        <v>0.23333920560007079</v>
      </c>
    </row>
    <row r="15534" spans="1:11" x14ac:dyDescent="0.25">
      <c r="A15534" t="s">
        <v>118</v>
      </c>
      <c r="B15534" t="s">
        <v>1958</v>
      </c>
      <c r="C15534" t="s">
        <v>75</v>
      </c>
      <c r="D15534" s="3">
        <v>43442</v>
      </c>
      <c r="E15534" s="2">
        <v>5.9722222222222225E-2</v>
      </c>
      <c r="F15534" t="s">
        <v>249</v>
      </c>
      <c r="G15534" t="s">
        <v>384</v>
      </c>
      <c r="H15534" t="s">
        <v>384</v>
      </c>
      <c r="I15534" t="s">
        <v>244</v>
      </c>
      <c r="J15534" t="s">
        <v>1971</v>
      </c>
      <c r="K15534" s="1">
        <v>0.1034079522123256</v>
      </c>
    </row>
    <row r="15535" spans="1:11" x14ac:dyDescent="0.25">
      <c r="A15535" t="s">
        <v>118</v>
      </c>
      <c r="B15535" t="s">
        <v>1958</v>
      </c>
      <c r="C15535" t="s">
        <v>75</v>
      </c>
      <c r="D15535" s="3">
        <v>43442</v>
      </c>
      <c r="E15535" s="2">
        <v>7.4999999999999997E-2</v>
      </c>
      <c r="F15535" t="s">
        <v>249</v>
      </c>
      <c r="G15535" t="s">
        <v>384</v>
      </c>
      <c r="H15535" t="s">
        <v>384</v>
      </c>
      <c r="I15535" t="s">
        <v>244</v>
      </c>
      <c r="J15535" t="s">
        <v>1971</v>
      </c>
      <c r="K15535" s="1">
        <v>1.7884239098641581E-2</v>
      </c>
    </row>
    <row r="15536" spans="1:11" x14ac:dyDescent="0.25">
      <c r="A15536" t="s">
        <v>118</v>
      </c>
      <c r="B15536" t="s">
        <v>1958</v>
      </c>
      <c r="C15536" t="s">
        <v>75</v>
      </c>
      <c r="D15536" s="3">
        <v>43442</v>
      </c>
      <c r="E15536" s="2">
        <v>0.32083333333333336</v>
      </c>
      <c r="F15536" t="s">
        <v>245</v>
      </c>
      <c r="G15536" t="s">
        <v>532</v>
      </c>
      <c r="H15536" t="s">
        <v>532</v>
      </c>
      <c r="I15536" t="s">
        <v>244</v>
      </c>
      <c r="J15536" t="s">
        <v>1959</v>
      </c>
      <c r="K15536" s="1">
        <v>0.1050145802203121</v>
      </c>
    </row>
    <row r="15537" spans="1:11" x14ac:dyDescent="0.25">
      <c r="A15537" t="s">
        <v>118</v>
      </c>
      <c r="B15537" t="s">
        <v>1958</v>
      </c>
      <c r="C15537" t="s">
        <v>75</v>
      </c>
      <c r="D15537" s="3">
        <v>43442</v>
      </c>
      <c r="E15537" s="2">
        <v>0.32708333333333334</v>
      </c>
      <c r="F15537" t="s">
        <v>120</v>
      </c>
      <c r="G15537" t="s">
        <v>1974</v>
      </c>
      <c r="H15537" t="s">
        <v>1974</v>
      </c>
      <c r="I15537" t="s">
        <v>244</v>
      </c>
      <c r="J15537" t="s">
        <v>1961</v>
      </c>
      <c r="K15537" s="1">
        <v>1.9981850960863481E-2</v>
      </c>
    </row>
    <row r="15538" spans="1:11" x14ac:dyDescent="0.25">
      <c r="A15538" t="s">
        <v>118</v>
      </c>
      <c r="B15538" t="s">
        <v>1958</v>
      </c>
      <c r="C15538" t="s">
        <v>75</v>
      </c>
      <c r="D15538" s="3">
        <v>43442</v>
      </c>
      <c r="E15538" s="2">
        <v>0.34375</v>
      </c>
      <c r="F15538" t="s">
        <v>125</v>
      </c>
      <c r="G15538" t="s">
        <v>1975</v>
      </c>
      <c r="H15538" t="s">
        <v>1975</v>
      </c>
      <c r="I15538" t="s">
        <v>244</v>
      </c>
      <c r="J15538" t="s">
        <v>1961</v>
      </c>
      <c r="K15538" s="1">
        <v>9.40047496020497E-2</v>
      </c>
    </row>
    <row r="15539" spans="1:11" x14ac:dyDescent="0.25">
      <c r="A15539" t="s">
        <v>118</v>
      </c>
      <c r="B15539" t="s">
        <v>1958</v>
      </c>
      <c r="C15539" t="s">
        <v>75</v>
      </c>
      <c r="D15539" s="3">
        <v>43442</v>
      </c>
      <c r="E15539" s="2">
        <v>0.3444444444444445</v>
      </c>
      <c r="F15539" t="s">
        <v>242</v>
      </c>
      <c r="G15539" t="s">
        <v>1976</v>
      </c>
      <c r="H15539" t="s">
        <v>1976</v>
      </c>
      <c r="I15539" t="s">
        <v>244</v>
      </c>
      <c r="J15539" t="s">
        <v>1959</v>
      </c>
      <c r="K15539" s="1">
        <v>0.1026612215622084</v>
      </c>
    </row>
    <row r="15540" spans="1:11" x14ac:dyDescent="0.25">
      <c r="A15540" t="s">
        <v>118</v>
      </c>
      <c r="B15540" t="s">
        <v>1958</v>
      </c>
      <c r="C15540" t="s">
        <v>75</v>
      </c>
      <c r="D15540" s="3">
        <v>43442</v>
      </c>
      <c r="E15540" s="2">
        <v>0.36041666666666666</v>
      </c>
      <c r="F15540" t="s">
        <v>249</v>
      </c>
      <c r="G15540" t="s">
        <v>271</v>
      </c>
      <c r="H15540" t="s">
        <v>271</v>
      </c>
      <c r="I15540" t="s">
        <v>244</v>
      </c>
      <c r="J15540" t="s">
        <v>1959</v>
      </c>
      <c r="K15540" s="1">
        <v>2.57847241882634E-2</v>
      </c>
    </row>
    <row r="15541" spans="1:11" x14ac:dyDescent="0.25">
      <c r="A15541" t="s">
        <v>118</v>
      </c>
      <c r="B15541" t="s">
        <v>1958</v>
      </c>
      <c r="C15541" t="s">
        <v>75</v>
      </c>
      <c r="D15541" s="3">
        <v>43442</v>
      </c>
      <c r="E15541" s="2">
        <v>0.36388888888888887</v>
      </c>
      <c r="F15541" t="s">
        <v>245</v>
      </c>
      <c r="G15541" t="s">
        <v>1038</v>
      </c>
      <c r="H15541" t="s">
        <v>1038</v>
      </c>
      <c r="I15541" t="s">
        <v>244</v>
      </c>
      <c r="J15541" t="s">
        <v>1959</v>
      </c>
      <c r="K15541" s="1">
        <v>0.17034160426159051</v>
      </c>
    </row>
    <row r="15542" spans="1:11" x14ac:dyDescent="0.25">
      <c r="A15542" t="s">
        <v>118</v>
      </c>
      <c r="B15542" t="s">
        <v>1958</v>
      </c>
      <c r="C15542" t="s">
        <v>75</v>
      </c>
      <c r="D15542" s="3">
        <v>43442</v>
      </c>
      <c r="E15542" s="2">
        <v>0.36805555555555558</v>
      </c>
      <c r="F15542" t="s">
        <v>120</v>
      </c>
      <c r="G15542" t="s">
        <v>1974</v>
      </c>
      <c r="H15542" t="s">
        <v>1974</v>
      </c>
      <c r="I15542" t="s">
        <v>244</v>
      </c>
      <c r="J15542" t="s">
        <v>1961</v>
      </c>
      <c r="K15542" s="1">
        <v>0.25106007173296391</v>
      </c>
    </row>
    <row r="15543" spans="1:11" x14ac:dyDescent="0.25">
      <c r="A15543" t="s">
        <v>118</v>
      </c>
      <c r="B15543" t="s">
        <v>1958</v>
      </c>
      <c r="C15543" t="s">
        <v>75</v>
      </c>
      <c r="D15543" s="3">
        <v>43442</v>
      </c>
      <c r="E15543" s="2">
        <v>0.3840277777777778</v>
      </c>
      <c r="F15543" t="s">
        <v>125</v>
      </c>
      <c r="G15543" t="s">
        <v>1977</v>
      </c>
      <c r="H15543" t="s">
        <v>1977</v>
      </c>
      <c r="I15543" t="s">
        <v>244</v>
      </c>
      <c r="J15543" t="s">
        <v>1961</v>
      </c>
      <c r="K15543" s="1">
        <v>0.23322640098343761</v>
      </c>
    </row>
    <row r="15544" spans="1:11" x14ac:dyDescent="0.25">
      <c r="A15544" t="s">
        <v>118</v>
      </c>
      <c r="B15544" t="s">
        <v>1958</v>
      </c>
      <c r="C15544" t="s">
        <v>75</v>
      </c>
      <c r="D15544" s="3">
        <v>43442</v>
      </c>
      <c r="E15544" s="2">
        <v>0.41944444444444445</v>
      </c>
      <c r="F15544" t="s">
        <v>245</v>
      </c>
      <c r="G15544" t="s">
        <v>265</v>
      </c>
      <c r="H15544" t="s">
        <v>265</v>
      </c>
      <c r="I15544" t="s">
        <v>244</v>
      </c>
      <c r="J15544" t="s">
        <v>1959</v>
      </c>
      <c r="K15544" s="1">
        <v>0.3510510117439371</v>
      </c>
    </row>
    <row r="15545" spans="1:11" x14ac:dyDescent="0.25">
      <c r="A15545" t="s">
        <v>118</v>
      </c>
      <c r="B15545" t="s">
        <v>1958</v>
      </c>
      <c r="C15545" t="s">
        <v>75</v>
      </c>
      <c r="D15545" s="3">
        <v>43442</v>
      </c>
      <c r="E15545" s="2">
        <v>0.42291666666666666</v>
      </c>
      <c r="F15545" t="s">
        <v>125</v>
      </c>
      <c r="G15545" t="s">
        <v>1977</v>
      </c>
      <c r="H15545" t="s">
        <v>1977</v>
      </c>
      <c r="I15545" t="s">
        <v>244</v>
      </c>
      <c r="J15545" t="s">
        <v>1961</v>
      </c>
      <c r="K15545" s="1">
        <v>0.20979353003680901</v>
      </c>
    </row>
    <row r="15546" spans="1:11" x14ac:dyDescent="0.25">
      <c r="A15546" t="s">
        <v>118</v>
      </c>
      <c r="B15546" t="s">
        <v>1958</v>
      </c>
      <c r="C15546" t="s">
        <v>75</v>
      </c>
      <c r="D15546" s="3">
        <v>43442</v>
      </c>
      <c r="E15546" s="2">
        <v>0.44236111111111115</v>
      </c>
      <c r="F15546" t="s">
        <v>917</v>
      </c>
      <c r="G15546" t="s">
        <v>882</v>
      </c>
      <c r="H15546" t="s">
        <v>882</v>
      </c>
      <c r="I15546" t="s">
        <v>244</v>
      </c>
      <c r="J15546" t="s">
        <v>1959</v>
      </c>
      <c r="K15546" s="1">
        <v>0.1421705495219118</v>
      </c>
    </row>
    <row r="15547" spans="1:11" x14ac:dyDescent="0.25">
      <c r="A15547" t="s">
        <v>118</v>
      </c>
      <c r="B15547" t="s">
        <v>1958</v>
      </c>
      <c r="C15547" t="s">
        <v>75</v>
      </c>
      <c r="D15547" s="3">
        <v>43442</v>
      </c>
      <c r="E15547" s="2">
        <v>0.44722222222222219</v>
      </c>
      <c r="F15547" t="s">
        <v>797</v>
      </c>
      <c r="G15547" t="s">
        <v>1815</v>
      </c>
      <c r="H15547" t="s">
        <v>1815</v>
      </c>
      <c r="I15547" t="s">
        <v>244</v>
      </c>
      <c r="J15547" t="s">
        <v>1959</v>
      </c>
      <c r="K15547" s="1">
        <v>2.6078517666409159E-2</v>
      </c>
    </row>
    <row r="15548" spans="1:11" x14ac:dyDescent="0.25">
      <c r="A15548" t="s">
        <v>118</v>
      </c>
      <c r="B15548" t="s">
        <v>1958</v>
      </c>
      <c r="C15548" t="s">
        <v>75</v>
      </c>
      <c r="D15548" s="3">
        <v>43442</v>
      </c>
      <c r="E15548" s="2">
        <v>0.45069444444444445</v>
      </c>
      <c r="F15548" t="s">
        <v>254</v>
      </c>
      <c r="G15548" t="s">
        <v>991</v>
      </c>
      <c r="H15548" t="s">
        <v>991</v>
      </c>
      <c r="I15548" t="s">
        <v>244</v>
      </c>
      <c r="J15548" t="s">
        <v>1959</v>
      </c>
      <c r="K15548" s="1">
        <v>0.1730528593219334</v>
      </c>
    </row>
    <row r="15549" spans="1:11" x14ac:dyDescent="0.25">
      <c r="A15549" t="s">
        <v>118</v>
      </c>
      <c r="B15549" t="s">
        <v>1958</v>
      </c>
      <c r="C15549" t="s">
        <v>75</v>
      </c>
      <c r="D15549" s="3">
        <v>43442</v>
      </c>
      <c r="E15549" s="2">
        <v>0.46249999999999997</v>
      </c>
      <c r="F15549" t="s">
        <v>917</v>
      </c>
      <c r="G15549" t="s">
        <v>882</v>
      </c>
      <c r="H15549" t="s">
        <v>882</v>
      </c>
      <c r="I15549" t="s">
        <v>244</v>
      </c>
      <c r="J15549" t="s">
        <v>1959</v>
      </c>
      <c r="K15549" s="1">
        <v>0.29895312946040992</v>
      </c>
    </row>
    <row r="15550" spans="1:11" x14ac:dyDescent="0.25">
      <c r="A15550" t="s">
        <v>118</v>
      </c>
      <c r="B15550" t="s">
        <v>1958</v>
      </c>
      <c r="C15550" t="s">
        <v>75</v>
      </c>
      <c r="D15550" s="3">
        <v>43442</v>
      </c>
      <c r="E15550" s="2">
        <v>0.47361111111111115</v>
      </c>
      <c r="F15550" t="s">
        <v>797</v>
      </c>
      <c r="G15550" t="s">
        <v>1815</v>
      </c>
      <c r="H15550" t="s">
        <v>1815</v>
      </c>
      <c r="I15550" t="s">
        <v>244</v>
      </c>
      <c r="J15550" t="s">
        <v>1959</v>
      </c>
      <c r="K15550" s="1">
        <v>0.209139655666222</v>
      </c>
    </row>
    <row r="15551" spans="1:11" x14ac:dyDescent="0.25">
      <c r="A15551" t="s">
        <v>118</v>
      </c>
      <c r="B15551" t="s">
        <v>1958</v>
      </c>
      <c r="C15551" t="s">
        <v>75</v>
      </c>
      <c r="D15551" s="3">
        <v>43442</v>
      </c>
      <c r="E15551" s="2">
        <v>0.48888888888888887</v>
      </c>
      <c r="F15551" t="s">
        <v>120</v>
      </c>
      <c r="G15551" t="s">
        <v>1978</v>
      </c>
      <c r="H15551" t="s">
        <v>1978</v>
      </c>
      <c r="I15551" t="s">
        <v>244</v>
      </c>
      <c r="J15551" t="s">
        <v>1961</v>
      </c>
      <c r="K15551" s="1">
        <v>0.32991036645620031</v>
      </c>
    </row>
    <row r="15552" spans="1:11" x14ac:dyDescent="0.25">
      <c r="A15552" t="s">
        <v>118</v>
      </c>
      <c r="B15552" t="s">
        <v>1958</v>
      </c>
      <c r="C15552" t="s">
        <v>75</v>
      </c>
      <c r="D15552" s="3">
        <v>43442</v>
      </c>
      <c r="E15552" s="2">
        <v>0.51736111111111105</v>
      </c>
      <c r="F15552" t="s">
        <v>917</v>
      </c>
      <c r="G15552" t="s">
        <v>882</v>
      </c>
      <c r="H15552" t="s">
        <v>882</v>
      </c>
      <c r="I15552" t="s">
        <v>244</v>
      </c>
      <c r="J15552" t="s">
        <v>1959</v>
      </c>
      <c r="K15552" s="1">
        <v>1.2994175233248429E-2</v>
      </c>
    </row>
    <row r="15553" spans="1:11" x14ac:dyDescent="0.25">
      <c r="A15553" t="s">
        <v>118</v>
      </c>
      <c r="B15553" t="s">
        <v>1958</v>
      </c>
      <c r="C15553" t="s">
        <v>75</v>
      </c>
      <c r="D15553" s="3">
        <v>43442</v>
      </c>
      <c r="E15553" s="2">
        <v>0.53888888888888886</v>
      </c>
      <c r="F15553" t="s">
        <v>254</v>
      </c>
      <c r="G15553" t="s">
        <v>638</v>
      </c>
      <c r="H15553" t="s">
        <v>638</v>
      </c>
      <c r="I15553" t="s">
        <v>244</v>
      </c>
      <c r="J15553" t="s">
        <v>1959</v>
      </c>
      <c r="K15553" s="1">
        <v>0.31167128050633203</v>
      </c>
    </row>
    <row r="15554" spans="1:11" x14ac:dyDescent="0.25">
      <c r="A15554" t="s">
        <v>118</v>
      </c>
      <c r="B15554" t="s">
        <v>1958</v>
      </c>
      <c r="C15554" t="s">
        <v>75</v>
      </c>
      <c r="D15554" s="3">
        <v>43442</v>
      </c>
      <c r="E15554" s="2">
        <v>0.55625000000000002</v>
      </c>
      <c r="F15554" t="s">
        <v>249</v>
      </c>
      <c r="G15554" t="s">
        <v>929</v>
      </c>
      <c r="H15554" t="s">
        <v>929</v>
      </c>
      <c r="I15554" t="s">
        <v>244</v>
      </c>
      <c r="J15554" t="s">
        <v>1959</v>
      </c>
      <c r="K15554" s="1">
        <v>0.21140170754284729</v>
      </c>
    </row>
    <row r="15555" spans="1:11" x14ac:dyDescent="0.25">
      <c r="A15555" t="s">
        <v>118</v>
      </c>
      <c r="B15555" t="s">
        <v>1958</v>
      </c>
      <c r="C15555" t="s">
        <v>75</v>
      </c>
      <c r="D15555" s="3">
        <v>43442</v>
      </c>
      <c r="E15555" s="2">
        <v>0.56874999999999998</v>
      </c>
      <c r="F15555" t="s">
        <v>797</v>
      </c>
      <c r="G15555" t="s">
        <v>848</v>
      </c>
      <c r="H15555" t="s">
        <v>848</v>
      </c>
      <c r="I15555" t="s">
        <v>244</v>
      </c>
      <c r="J15555" t="s">
        <v>1959</v>
      </c>
      <c r="K15555" s="1">
        <v>7.1949351087612995E-2</v>
      </c>
    </row>
    <row r="15556" spans="1:11" x14ac:dyDescent="0.25">
      <c r="A15556" t="s">
        <v>118</v>
      </c>
      <c r="B15556" t="s">
        <v>1958</v>
      </c>
      <c r="C15556" t="s">
        <v>75</v>
      </c>
      <c r="D15556" s="3">
        <v>43442</v>
      </c>
      <c r="E15556" s="2">
        <v>0.60625000000000007</v>
      </c>
      <c r="F15556" t="s">
        <v>254</v>
      </c>
      <c r="G15556" t="s">
        <v>1292</v>
      </c>
      <c r="H15556" t="s">
        <v>1292</v>
      </c>
      <c r="I15556" t="s">
        <v>244</v>
      </c>
      <c r="J15556" t="s">
        <v>1959</v>
      </c>
      <c r="K15556" s="1">
        <v>0.5733475328141846</v>
      </c>
    </row>
    <row r="15557" spans="1:11" x14ac:dyDescent="0.25">
      <c r="A15557" t="s">
        <v>118</v>
      </c>
      <c r="B15557" t="s">
        <v>1958</v>
      </c>
      <c r="C15557" t="s">
        <v>75</v>
      </c>
      <c r="D15557" s="3">
        <v>43442</v>
      </c>
      <c r="E15557" s="2">
        <v>0.60902777777777783</v>
      </c>
      <c r="F15557" t="s">
        <v>797</v>
      </c>
      <c r="G15557" t="s">
        <v>848</v>
      </c>
      <c r="H15557" t="s">
        <v>848</v>
      </c>
      <c r="I15557" t="s">
        <v>244</v>
      </c>
      <c r="J15557" t="s">
        <v>1959</v>
      </c>
      <c r="K15557" s="1">
        <v>0.1660369640483377</v>
      </c>
    </row>
    <row r="15558" spans="1:11" x14ac:dyDescent="0.25">
      <c r="A15558" t="s">
        <v>118</v>
      </c>
      <c r="B15558" t="s">
        <v>1958</v>
      </c>
      <c r="C15558" t="s">
        <v>75</v>
      </c>
      <c r="D15558" s="3">
        <v>43442</v>
      </c>
      <c r="E15558" s="2">
        <v>0.61527777777777781</v>
      </c>
      <c r="F15558" t="s">
        <v>257</v>
      </c>
      <c r="G15558" t="s">
        <v>832</v>
      </c>
      <c r="H15558" t="s">
        <v>1979</v>
      </c>
      <c r="I15558" t="s">
        <v>244</v>
      </c>
      <c r="J15558" t="s">
        <v>1959</v>
      </c>
      <c r="K15558" s="1">
        <v>0.26051297445801769</v>
      </c>
    </row>
    <row r="15559" spans="1:11" x14ac:dyDescent="0.25">
      <c r="A15559" t="s">
        <v>118</v>
      </c>
      <c r="B15559" t="s">
        <v>1958</v>
      </c>
      <c r="C15559" t="s">
        <v>75</v>
      </c>
      <c r="D15559" s="3">
        <v>43442</v>
      </c>
      <c r="E15559" s="2">
        <v>0.64236111111111105</v>
      </c>
      <c r="F15559" t="s">
        <v>254</v>
      </c>
      <c r="G15559" t="s">
        <v>1980</v>
      </c>
      <c r="H15559" t="s">
        <v>1980</v>
      </c>
      <c r="I15559" t="s">
        <v>244</v>
      </c>
      <c r="J15559" t="s">
        <v>1959</v>
      </c>
      <c r="K15559" s="1">
        <v>0.1730528593219334</v>
      </c>
    </row>
    <row r="15560" spans="1:11" x14ac:dyDescent="0.25">
      <c r="A15560" t="s">
        <v>118</v>
      </c>
      <c r="B15560" t="s">
        <v>1958</v>
      </c>
      <c r="C15560" t="s">
        <v>75</v>
      </c>
      <c r="D15560" s="3">
        <v>43442</v>
      </c>
      <c r="E15560" s="2">
        <v>0.64722222222222225</v>
      </c>
      <c r="F15560" t="s">
        <v>797</v>
      </c>
      <c r="G15560" t="s">
        <v>848</v>
      </c>
      <c r="H15560" t="s">
        <v>848</v>
      </c>
      <c r="I15560" t="s">
        <v>244</v>
      </c>
      <c r="J15560" t="s">
        <v>1959</v>
      </c>
      <c r="K15560" s="1">
        <v>0.1660369640483377</v>
      </c>
    </row>
    <row r="15561" spans="1:11" x14ac:dyDescent="0.25">
      <c r="A15561" t="s">
        <v>118</v>
      </c>
      <c r="B15561" t="s">
        <v>1958</v>
      </c>
      <c r="C15561" t="s">
        <v>75</v>
      </c>
      <c r="D15561" s="3">
        <v>43442</v>
      </c>
      <c r="E15561" s="2">
        <v>0.67708333333333337</v>
      </c>
      <c r="F15561" t="s">
        <v>242</v>
      </c>
      <c r="G15561" t="s">
        <v>415</v>
      </c>
      <c r="H15561" t="s">
        <v>415</v>
      </c>
      <c r="I15561" t="s">
        <v>244</v>
      </c>
      <c r="J15561" t="s">
        <v>1959</v>
      </c>
      <c r="K15561" s="1">
        <v>0.23699706015726679</v>
      </c>
    </row>
    <row r="15562" spans="1:11" x14ac:dyDescent="0.25">
      <c r="A15562" t="s">
        <v>118</v>
      </c>
      <c r="B15562" t="s">
        <v>1958</v>
      </c>
      <c r="C15562" t="s">
        <v>75</v>
      </c>
      <c r="D15562" s="3">
        <v>43442</v>
      </c>
      <c r="E15562" s="2">
        <v>0.68541666666666667</v>
      </c>
      <c r="F15562" t="s">
        <v>249</v>
      </c>
      <c r="G15562" t="s">
        <v>1981</v>
      </c>
      <c r="H15562" t="s">
        <v>1981</v>
      </c>
      <c r="I15562" t="s">
        <v>244</v>
      </c>
      <c r="J15562" t="s">
        <v>1959</v>
      </c>
      <c r="K15562" s="1">
        <v>0.28033237134602862</v>
      </c>
    </row>
    <row r="15563" spans="1:11" x14ac:dyDescent="0.25">
      <c r="A15563" t="s">
        <v>118</v>
      </c>
      <c r="B15563" t="s">
        <v>1958</v>
      </c>
      <c r="C15563" t="s">
        <v>75</v>
      </c>
      <c r="D15563" s="3">
        <v>43442</v>
      </c>
      <c r="E15563" s="2">
        <v>0.71319444444444446</v>
      </c>
      <c r="F15563" t="s">
        <v>797</v>
      </c>
      <c r="G15563" t="s">
        <v>830</v>
      </c>
      <c r="H15563" t="s">
        <v>830</v>
      </c>
      <c r="I15563" t="s">
        <v>244</v>
      </c>
      <c r="J15563" t="s">
        <v>1959</v>
      </c>
      <c r="K15563" s="1">
        <v>0.47118128236899037</v>
      </c>
    </row>
    <row r="15564" spans="1:11" x14ac:dyDescent="0.25">
      <c r="A15564" t="s">
        <v>118</v>
      </c>
      <c r="B15564" t="s">
        <v>1958</v>
      </c>
      <c r="C15564" t="s">
        <v>75</v>
      </c>
      <c r="D15564" s="3">
        <v>43442</v>
      </c>
      <c r="E15564" s="2">
        <v>0.75486111111111109</v>
      </c>
      <c r="F15564" t="s">
        <v>917</v>
      </c>
      <c r="G15564" t="s">
        <v>1963</v>
      </c>
      <c r="H15564" t="s">
        <v>1963</v>
      </c>
      <c r="I15564" t="s">
        <v>244</v>
      </c>
      <c r="J15564" t="s">
        <v>1959</v>
      </c>
      <c r="K15564" s="1">
        <v>0.37486134132528831</v>
      </c>
    </row>
    <row r="15565" spans="1:11" x14ac:dyDescent="0.25">
      <c r="A15565" t="s">
        <v>118</v>
      </c>
      <c r="B15565" t="s">
        <v>1958</v>
      </c>
      <c r="C15565" t="s">
        <v>75</v>
      </c>
      <c r="D15565" s="3">
        <v>43442</v>
      </c>
      <c r="E15565" s="2">
        <v>0.76874999999999993</v>
      </c>
      <c r="F15565" t="s">
        <v>714</v>
      </c>
      <c r="G15565" t="s">
        <v>1982</v>
      </c>
      <c r="H15565" t="s">
        <v>1982</v>
      </c>
      <c r="I15565" t="s">
        <v>244</v>
      </c>
      <c r="J15565" t="s">
        <v>1961</v>
      </c>
      <c r="K15565" s="1">
        <v>0.23708638231361781</v>
      </c>
    </row>
    <row r="15566" spans="1:11" x14ac:dyDescent="0.25">
      <c r="A15566" t="s">
        <v>118</v>
      </c>
      <c r="B15566" t="s">
        <v>1958</v>
      </c>
      <c r="C15566" t="s">
        <v>75</v>
      </c>
      <c r="D15566" s="3">
        <v>43442</v>
      </c>
      <c r="E15566" s="2">
        <v>0.78472222222222221</v>
      </c>
      <c r="F15566" t="s">
        <v>153</v>
      </c>
      <c r="G15566" t="s">
        <v>1983</v>
      </c>
      <c r="H15566" t="s">
        <v>1983</v>
      </c>
      <c r="I15566" t="s">
        <v>244</v>
      </c>
      <c r="J15566" t="s">
        <v>1961</v>
      </c>
      <c r="K15566" s="1">
        <v>0.70343897356837826</v>
      </c>
    </row>
    <row r="15567" spans="1:11" x14ac:dyDescent="0.25">
      <c r="A15567" t="s">
        <v>118</v>
      </c>
      <c r="B15567" t="s">
        <v>1958</v>
      </c>
      <c r="C15567" t="s">
        <v>75</v>
      </c>
      <c r="D15567" s="3">
        <v>43442</v>
      </c>
      <c r="E15567" s="2">
        <v>0.78888888888888886</v>
      </c>
      <c r="F15567" t="s">
        <v>245</v>
      </c>
      <c r="G15567" t="s">
        <v>246</v>
      </c>
      <c r="H15567" t="s">
        <v>246</v>
      </c>
      <c r="I15567" t="s">
        <v>244</v>
      </c>
      <c r="J15567" t="s">
        <v>1959</v>
      </c>
      <c r="K15567" s="1">
        <v>0.23731516120241719</v>
      </c>
    </row>
    <row r="15568" spans="1:11" x14ac:dyDescent="0.25">
      <c r="A15568" t="s">
        <v>118</v>
      </c>
      <c r="B15568" t="s">
        <v>1958</v>
      </c>
      <c r="C15568" t="s">
        <v>75</v>
      </c>
      <c r="D15568" s="3">
        <v>43442</v>
      </c>
      <c r="E15568" s="2">
        <v>0.80069444444444438</v>
      </c>
      <c r="F15568" t="s">
        <v>797</v>
      </c>
      <c r="G15568" t="s">
        <v>830</v>
      </c>
      <c r="H15568" t="s">
        <v>830</v>
      </c>
      <c r="I15568" t="s">
        <v>244</v>
      </c>
      <c r="J15568" t="s">
        <v>1959</v>
      </c>
      <c r="K15568" s="1">
        <v>0.35482698896507481</v>
      </c>
    </row>
    <row r="15569" spans="1:11" x14ac:dyDescent="0.25">
      <c r="A15569" t="s">
        <v>118</v>
      </c>
      <c r="B15569" t="s">
        <v>1958</v>
      </c>
      <c r="C15569" t="s">
        <v>75</v>
      </c>
      <c r="D15569" s="3">
        <v>43442</v>
      </c>
      <c r="E15569" s="2">
        <v>0.80555555555555547</v>
      </c>
      <c r="F15569" t="s">
        <v>125</v>
      </c>
      <c r="G15569" t="s">
        <v>169</v>
      </c>
      <c r="H15569" t="s">
        <v>169</v>
      </c>
      <c r="I15569" t="s">
        <v>244</v>
      </c>
      <c r="J15569" t="s">
        <v>1961</v>
      </c>
      <c r="K15569" s="1">
        <v>0.58980691260949125</v>
      </c>
    </row>
    <row r="15570" spans="1:11" x14ac:dyDescent="0.25">
      <c r="A15570" t="s">
        <v>118</v>
      </c>
      <c r="B15570" t="s">
        <v>1958</v>
      </c>
      <c r="C15570" t="s">
        <v>75</v>
      </c>
      <c r="D15570" s="3">
        <v>43442</v>
      </c>
      <c r="E15570" s="2">
        <v>0.82500000000000007</v>
      </c>
      <c r="F15570" t="s">
        <v>797</v>
      </c>
      <c r="G15570" t="s">
        <v>830</v>
      </c>
      <c r="H15570" t="s">
        <v>830</v>
      </c>
      <c r="I15570" t="s">
        <v>244</v>
      </c>
      <c r="J15570" t="s">
        <v>1959</v>
      </c>
      <c r="K15570" s="1">
        <v>0.10450502947206181</v>
      </c>
    </row>
    <row r="15571" spans="1:11" x14ac:dyDescent="0.25">
      <c r="A15571" t="s">
        <v>118</v>
      </c>
      <c r="B15571" t="s">
        <v>1958</v>
      </c>
      <c r="C15571" t="s">
        <v>75</v>
      </c>
      <c r="D15571" s="3">
        <v>43442</v>
      </c>
      <c r="E15571" s="2">
        <v>0.82638888888888884</v>
      </c>
      <c r="F15571" t="s">
        <v>252</v>
      </c>
      <c r="G15571" t="s">
        <v>276</v>
      </c>
      <c r="H15571" t="s">
        <v>276</v>
      </c>
      <c r="I15571" t="s">
        <v>244</v>
      </c>
      <c r="J15571" t="s">
        <v>1959</v>
      </c>
      <c r="K15571" s="1">
        <v>0.40902492722260442</v>
      </c>
    </row>
    <row r="15572" spans="1:11" x14ac:dyDescent="0.25">
      <c r="A15572" t="s">
        <v>118</v>
      </c>
      <c r="B15572" t="s">
        <v>1958</v>
      </c>
      <c r="C15572" t="s">
        <v>75</v>
      </c>
      <c r="D15572" s="3">
        <v>43442</v>
      </c>
      <c r="E15572" s="2">
        <v>0.82708333333333339</v>
      </c>
      <c r="F15572" t="s">
        <v>917</v>
      </c>
      <c r="G15572" t="s">
        <v>1963</v>
      </c>
      <c r="H15572" t="s">
        <v>1963</v>
      </c>
      <c r="I15572" t="s">
        <v>244</v>
      </c>
      <c r="J15572" t="s">
        <v>1959</v>
      </c>
      <c r="K15572" s="1">
        <v>0.16995152140071909</v>
      </c>
    </row>
    <row r="15573" spans="1:11" x14ac:dyDescent="0.25">
      <c r="A15573" t="s">
        <v>118</v>
      </c>
      <c r="B15573" t="s">
        <v>1958</v>
      </c>
      <c r="C15573" t="s">
        <v>75</v>
      </c>
      <c r="D15573" s="3">
        <v>43442</v>
      </c>
      <c r="E15573" s="2">
        <v>0.82916666666666661</v>
      </c>
      <c r="F15573" t="s">
        <v>272</v>
      </c>
      <c r="G15573" t="s">
        <v>273</v>
      </c>
      <c r="H15573" t="s">
        <v>273</v>
      </c>
      <c r="I15573" t="s">
        <v>244</v>
      </c>
      <c r="J15573" t="s">
        <v>1959</v>
      </c>
      <c r="K15573" s="1">
        <v>0.20115178497688879</v>
      </c>
    </row>
    <row r="15574" spans="1:11" x14ac:dyDescent="0.25">
      <c r="A15574" t="s">
        <v>118</v>
      </c>
      <c r="B15574" t="s">
        <v>1958</v>
      </c>
      <c r="C15574" t="s">
        <v>75</v>
      </c>
      <c r="D15574" s="3">
        <v>43442</v>
      </c>
      <c r="E15574" s="2">
        <v>0.83750000000000002</v>
      </c>
      <c r="F15574" t="s">
        <v>797</v>
      </c>
      <c r="G15574" t="s">
        <v>830</v>
      </c>
      <c r="H15574" t="s">
        <v>830</v>
      </c>
      <c r="I15574" t="s">
        <v>244</v>
      </c>
      <c r="J15574" t="s">
        <v>1959</v>
      </c>
      <c r="K15574" s="1">
        <v>0.1332332969362903</v>
      </c>
    </row>
    <row r="15575" spans="1:11" x14ac:dyDescent="0.25">
      <c r="A15575" t="s">
        <v>118</v>
      </c>
      <c r="B15575" t="s">
        <v>1958</v>
      </c>
      <c r="C15575" t="s">
        <v>75</v>
      </c>
      <c r="D15575" s="3">
        <v>43442</v>
      </c>
      <c r="E15575" s="2">
        <v>0.85138888888888886</v>
      </c>
      <c r="F15575" t="s">
        <v>254</v>
      </c>
      <c r="G15575" t="s">
        <v>1640</v>
      </c>
      <c r="H15575" t="s">
        <v>1640</v>
      </c>
      <c r="I15575" t="s">
        <v>244</v>
      </c>
      <c r="J15575" t="s">
        <v>1959</v>
      </c>
      <c r="K15575" s="1">
        <v>0.1730528593219334</v>
      </c>
    </row>
    <row r="15576" spans="1:11" x14ac:dyDescent="0.25">
      <c r="A15576" t="s">
        <v>118</v>
      </c>
      <c r="B15576" t="s">
        <v>1958</v>
      </c>
      <c r="C15576" t="s">
        <v>75</v>
      </c>
      <c r="D15576" s="3">
        <v>43442</v>
      </c>
      <c r="E15576" s="2">
        <v>0.86597222222222225</v>
      </c>
      <c r="F15576" t="s">
        <v>120</v>
      </c>
      <c r="G15576" t="s">
        <v>122</v>
      </c>
      <c r="H15576" t="s">
        <v>1984</v>
      </c>
      <c r="I15576" t="s">
        <v>244</v>
      </c>
      <c r="J15576" t="s">
        <v>1961</v>
      </c>
      <c r="K15576" s="1">
        <v>1.89170306441099</v>
      </c>
    </row>
    <row r="15577" spans="1:11" x14ac:dyDescent="0.25">
      <c r="A15577" t="s">
        <v>118</v>
      </c>
      <c r="B15577" t="s">
        <v>1958</v>
      </c>
      <c r="C15577" t="s">
        <v>75</v>
      </c>
      <c r="D15577" s="3">
        <v>43442</v>
      </c>
      <c r="E15577" s="2">
        <v>0.87152777777777779</v>
      </c>
      <c r="F15577" t="s">
        <v>797</v>
      </c>
      <c r="G15577" t="s">
        <v>830</v>
      </c>
      <c r="H15577" t="s">
        <v>1985</v>
      </c>
      <c r="I15577" t="s">
        <v>244</v>
      </c>
      <c r="J15577" t="s">
        <v>1959</v>
      </c>
      <c r="K15577" s="1">
        <v>0.19423721077693351</v>
      </c>
    </row>
    <row r="15578" spans="1:11" x14ac:dyDescent="0.25">
      <c r="A15578" t="s">
        <v>118</v>
      </c>
      <c r="B15578" t="s">
        <v>1958</v>
      </c>
      <c r="C15578" t="s">
        <v>75</v>
      </c>
      <c r="D15578" s="3">
        <v>43442</v>
      </c>
      <c r="E15578" s="2">
        <v>0.8847222222222223</v>
      </c>
      <c r="F15578" t="s">
        <v>125</v>
      </c>
      <c r="G15578" t="s">
        <v>312</v>
      </c>
      <c r="H15578" t="s">
        <v>312</v>
      </c>
      <c r="I15578" t="s">
        <v>244</v>
      </c>
      <c r="J15578" t="s">
        <v>1970</v>
      </c>
      <c r="K15578" s="1">
        <v>1.7602350091249841</v>
      </c>
    </row>
    <row r="15579" spans="1:11" x14ac:dyDescent="0.25">
      <c r="A15579" t="s">
        <v>118</v>
      </c>
      <c r="B15579" t="s">
        <v>1958</v>
      </c>
      <c r="C15579" t="s">
        <v>75</v>
      </c>
      <c r="D15579" s="3">
        <v>43442</v>
      </c>
      <c r="E15579" s="2">
        <v>0.88750000000000007</v>
      </c>
      <c r="F15579" t="s">
        <v>797</v>
      </c>
      <c r="G15579" t="s">
        <v>1985</v>
      </c>
      <c r="H15579" t="s">
        <v>1985</v>
      </c>
      <c r="I15579" t="s">
        <v>244</v>
      </c>
      <c r="J15579" t="s">
        <v>1971</v>
      </c>
      <c r="K15579" s="1">
        <v>1.1756815815606961E-2</v>
      </c>
    </row>
    <row r="15580" spans="1:11" x14ac:dyDescent="0.25">
      <c r="A15580" t="s">
        <v>118</v>
      </c>
      <c r="B15580" t="s">
        <v>1958</v>
      </c>
      <c r="C15580" t="s">
        <v>75</v>
      </c>
      <c r="D15580" s="3">
        <v>43442</v>
      </c>
      <c r="E15580" s="2">
        <v>0.88958333333333339</v>
      </c>
      <c r="F15580" t="s">
        <v>917</v>
      </c>
      <c r="G15580" t="s">
        <v>1986</v>
      </c>
      <c r="H15580" t="s">
        <v>1986</v>
      </c>
      <c r="I15580" t="s">
        <v>244</v>
      </c>
      <c r="J15580" t="s">
        <v>1971</v>
      </c>
      <c r="K15580" s="1">
        <v>1.6402526947576601E-2</v>
      </c>
    </row>
    <row r="15581" spans="1:11" x14ac:dyDescent="0.25">
      <c r="A15581" t="s">
        <v>118</v>
      </c>
      <c r="B15581" t="s">
        <v>1958</v>
      </c>
      <c r="C15581" t="s">
        <v>75</v>
      </c>
      <c r="D15581" s="3">
        <v>43442</v>
      </c>
      <c r="E15581" s="2">
        <v>0.89027777777777783</v>
      </c>
      <c r="F15581" t="s">
        <v>249</v>
      </c>
      <c r="G15581" t="s">
        <v>1816</v>
      </c>
      <c r="H15581" t="s">
        <v>1816</v>
      </c>
      <c r="I15581" t="s">
        <v>244</v>
      </c>
      <c r="J15581" t="s">
        <v>1971</v>
      </c>
      <c r="K15581" s="1">
        <v>0.13397549589105739</v>
      </c>
    </row>
    <row r="15582" spans="1:11" x14ac:dyDescent="0.25">
      <c r="A15582" t="s">
        <v>118</v>
      </c>
      <c r="B15582" t="s">
        <v>1958</v>
      </c>
      <c r="C15582" t="s">
        <v>75</v>
      </c>
      <c r="D15582" s="3">
        <v>43442</v>
      </c>
      <c r="E15582" s="2">
        <v>0.89097222222222217</v>
      </c>
      <c r="F15582" t="s">
        <v>252</v>
      </c>
      <c r="G15582" t="s">
        <v>1987</v>
      </c>
      <c r="H15582" t="s">
        <v>1987</v>
      </c>
      <c r="I15582" t="s">
        <v>244</v>
      </c>
      <c r="J15582" t="s">
        <v>1971</v>
      </c>
      <c r="K15582" s="1">
        <v>0.43556574683233212</v>
      </c>
    </row>
    <row r="15583" spans="1:11" x14ac:dyDescent="0.25">
      <c r="A15583" t="s">
        <v>118</v>
      </c>
      <c r="B15583" t="s">
        <v>1958</v>
      </c>
      <c r="C15583" t="s">
        <v>75</v>
      </c>
      <c r="D15583" s="3">
        <v>43442</v>
      </c>
      <c r="E15583" s="2">
        <v>0.92847222222222225</v>
      </c>
      <c r="F15583" t="s">
        <v>125</v>
      </c>
      <c r="G15583" t="s">
        <v>1087</v>
      </c>
      <c r="H15583" t="s">
        <v>1087</v>
      </c>
      <c r="I15583" t="s">
        <v>244</v>
      </c>
      <c r="J15583" t="s">
        <v>1970</v>
      </c>
      <c r="K15583" s="1">
        <v>2.3768715697531251</v>
      </c>
    </row>
    <row r="15584" spans="1:11" x14ac:dyDescent="0.25">
      <c r="A15584" t="s">
        <v>118</v>
      </c>
      <c r="B15584" t="s">
        <v>1958</v>
      </c>
      <c r="C15584" t="s">
        <v>75</v>
      </c>
      <c r="D15584" s="3">
        <v>43442</v>
      </c>
      <c r="E15584" s="2">
        <v>0.94791666666666663</v>
      </c>
      <c r="F15584" t="s">
        <v>252</v>
      </c>
      <c r="G15584" t="s">
        <v>882</v>
      </c>
      <c r="H15584" t="s">
        <v>882</v>
      </c>
      <c r="I15584" t="s">
        <v>244</v>
      </c>
      <c r="J15584" t="s">
        <v>1971</v>
      </c>
      <c r="K15584" s="1">
        <v>0.71026953430887807</v>
      </c>
    </row>
    <row r="15585" spans="1:11" x14ac:dyDescent="0.25">
      <c r="A15585" t="s">
        <v>118</v>
      </c>
      <c r="B15585" t="s">
        <v>1958</v>
      </c>
      <c r="C15585" t="s">
        <v>75</v>
      </c>
      <c r="D15585" s="3">
        <v>43442</v>
      </c>
      <c r="E15585" s="2">
        <v>0.94791666666666663</v>
      </c>
      <c r="F15585" t="s">
        <v>245</v>
      </c>
      <c r="G15585" t="s">
        <v>1988</v>
      </c>
      <c r="H15585" t="s">
        <v>1988</v>
      </c>
      <c r="I15585" t="s">
        <v>244</v>
      </c>
      <c r="J15585" t="s">
        <v>1971</v>
      </c>
      <c r="K15585" s="1">
        <v>0.20608991916712091</v>
      </c>
    </row>
    <row r="15586" spans="1:11" x14ac:dyDescent="0.25">
      <c r="A15586" t="s">
        <v>118</v>
      </c>
      <c r="B15586" t="s">
        <v>1958</v>
      </c>
      <c r="C15586" t="s">
        <v>75</v>
      </c>
      <c r="D15586" s="3">
        <v>43442</v>
      </c>
      <c r="E15586" s="2">
        <v>0.97638888888888886</v>
      </c>
      <c r="F15586" t="s">
        <v>249</v>
      </c>
      <c r="G15586" t="s">
        <v>591</v>
      </c>
      <c r="H15586" t="s">
        <v>591</v>
      </c>
      <c r="I15586" t="s">
        <v>244</v>
      </c>
      <c r="J15586" t="s">
        <v>1971</v>
      </c>
      <c r="K15586" s="1">
        <v>0.38689039616421977</v>
      </c>
    </row>
    <row r="15587" spans="1:11" x14ac:dyDescent="0.25">
      <c r="A15587" t="s">
        <v>118</v>
      </c>
      <c r="B15587" t="s">
        <v>1958</v>
      </c>
      <c r="C15587" t="s">
        <v>75</v>
      </c>
      <c r="D15587" s="3">
        <v>43442</v>
      </c>
      <c r="E15587" s="2">
        <v>0.99305555555555547</v>
      </c>
      <c r="F15587" t="s">
        <v>120</v>
      </c>
      <c r="G15587" t="s">
        <v>1989</v>
      </c>
      <c r="H15587" t="s">
        <v>1989</v>
      </c>
      <c r="I15587" t="s">
        <v>244</v>
      </c>
      <c r="J15587" t="s">
        <v>1970</v>
      </c>
      <c r="K15587" s="1">
        <v>0.77763884747357281</v>
      </c>
    </row>
    <row r="15588" spans="1:11" x14ac:dyDescent="0.25">
      <c r="A15588" t="s">
        <v>118</v>
      </c>
      <c r="B15588" t="s">
        <v>1958</v>
      </c>
      <c r="C15588" t="s">
        <v>75</v>
      </c>
      <c r="D15588" s="3">
        <v>43442</v>
      </c>
      <c r="E15588" s="2">
        <v>0.99583333333333324</v>
      </c>
      <c r="F15588" t="s">
        <v>917</v>
      </c>
      <c r="G15588" t="s">
        <v>1665</v>
      </c>
      <c r="H15588" t="s">
        <v>1665</v>
      </c>
      <c r="I15588" t="s">
        <v>244</v>
      </c>
      <c r="J15588" t="s">
        <v>1971</v>
      </c>
      <c r="K15588" s="1">
        <v>8.710143329916562E-4</v>
      </c>
    </row>
    <row r="15589" spans="1:11" x14ac:dyDescent="0.25">
      <c r="A15589" t="s">
        <v>118</v>
      </c>
      <c r="B15589" t="s">
        <v>1958</v>
      </c>
      <c r="C15589" t="s">
        <v>98</v>
      </c>
      <c r="D15589" s="3">
        <v>43443</v>
      </c>
      <c r="E15589" s="2">
        <v>9.0277777777777787E-3</v>
      </c>
      <c r="F15589" t="s">
        <v>242</v>
      </c>
      <c r="G15589" t="s">
        <v>617</v>
      </c>
      <c r="H15589" t="s">
        <v>617</v>
      </c>
      <c r="I15589" t="s">
        <v>244</v>
      </c>
      <c r="J15589" t="s">
        <v>1971</v>
      </c>
      <c r="K15589" s="1">
        <v>0.111793814207076</v>
      </c>
    </row>
    <row r="15590" spans="1:11" x14ac:dyDescent="0.25">
      <c r="A15590" t="s">
        <v>118</v>
      </c>
      <c r="B15590" t="s">
        <v>1958</v>
      </c>
      <c r="C15590" t="s">
        <v>98</v>
      </c>
      <c r="D15590" s="3">
        <v>43443</v>
      </c>
      <c r="E15590" s="2">
        <v>2.1527777777777781E-2</v>
      </c>
      <c r="F15590" t="s">
        <v>254</v>
      </c>
      <c r="G15590" t="s">
        <v>1990</v>
      </c>
      <c r="H15590" t="s">
        <v>1990</v>
      </c>
      <c r="I15590" t="s">
        <v>244</v>
      </c>
      <c r="J15590" t="s">
        <v>1971</v>
      </c>
      <c r="K15590" s="1">
        <v>0.21627299796921939</v>
      </c>
    </row>
    <row r="15591" spans="1:11" x14ac:dyDescent="0.25">
      <c r="A15591" t="s">
        <v>118</v>
      </c>
      <c r="B15591" t="s">
        <v>1958</v>
      </c>
      <c r="C15591" t="s">
        <v>98</v>
      </c>
      <c r="D15591" s="3">
        <v>43443</v>
      </c>
      <c r="E15591" s="2">
        <v>2.4305555555555556E-2</v>
      </c>
      <c r="F15591" t="s">
        <v>153</v>
      </c>
      <c r="G15591" t="s">
        <v>1991</v>
      </c>
      <c r="H15591" t="s">
        <v>1991</v>
      </c>
      <c r="I15591" t="s">
        <v>244</v>
      </c>
      <c r="J15591" t="s">
        <v>1970</v>
      </c>
      <c r="K15591" s="1">
        <v>8.437603223298254E-2</v>
      </c>
    </row>
    <row r="15592" spans="1:11" x14ac:dyDescent="0.25">
      <c r="A15592" t="s">
        <v>118</v>
      </c>
      <c r="B15592" t="s">
        <v>1958</v>
      </c>
      <c r="C15592" t="s">
        <v>98</v>
      </c>
      <c r="D15592" s="3">
        <v>43443</v>
      </c>
      <c r="E15592" s="2">
        <v>3.4027777777777775E-2</v>
      </c>
      <c r="F15592" t="s">
        <v>242</v>
      </c>
      <c r="G15592" t="s">
        <v>617</v>
      </c>
      <c r="H15592" t="s">
        <v>617</v>
      </c>
      <c r="I15592" t="s">
        <v>244</v>
      </c>
      <c r="J15592" t="s">
        <v>1971</v>
      </c>
      <c r="K15592" s="1">
        <v>0.2476053372956942</v>
      </c>
    </row>
    <row r="15593" spans="1:11" x14ac:dyDescent="0.25">
      <c r="A15593" t="s">
        <v>118</v>
      </c>
      <c r="B15593" t="s">
        <v>1958</v>
      </c>
      <c r="C15593" t="s">
        <v>98</v>
      </c>
      <c r="D15593" s="3">
        <v>43443</v>
      </c>
      <c r="E15593" s="2">
        <v>3.4722222222222224E-2</v>
      </c>
      <c r="F15593" t="s">
        <v>917</v>
      </c>
      <c r="G15593" t="s">
        <v>1665</v>
      </c>
      <c r="H15593" t="s">
        <v>1665</v>
      </c>
      <c r="I15593" t="s">
        <v>244</v>
      </c>
      <c r="J15593" t="s">
        <v>1971</v>
      </c>
      <c r="K15593" s="1">
        <v>8.4589695010608673E-2</v>
      </c>
    </row>
    <row r="15594" spans="1:11" x14ac:dyDescent="0.25">
      <c r="A15594" t="s">
        <v>118</v>
      </c>
      <c r="B15594" t="s">
        <v>1958</v>
      </c>
      <c r="C15594" t="s">
        <v>98</v>
      </c>
      <c r="D15594" s="3">
        <v>43443</v>
      </c>
      <c r="E15594" s="2">
        <v>5.2083333333333336E-2</v>
      </c>
      <c r="F15594" t="s">
        <v>125</v>
      </c>
      <c r="G15594" t="s">
        <v>975</v>
      </c>
      <c r="H15594" t="s">
        <v>975</v>
      </c>
      <c r="I15594" t="s">
        <v>244</v>
      </c>
      <c r="J15594" t="s">
        <v>1970</v>
      </c>
      <c r="K15594" s="1">
        <v>0.35918909681570249</v>
      </c>
    </row>
    <row r="15595" spans="1:11" x14ac:dyDescent="0.25">
      <c r="A15595" t="s">
        <v>118</v>
      </c>
      <c r="B15595" t="s">
        <v>1958</v>
      </c>
      <c r="C15595" t="s">
        <v>98</v>
      </c>
      <c r="D15595" s="3">
        <v>43443</v>
      </c>
      <c r="E15595" s="2">
        <v>6.458333333333334E-2</v>
      </c>
      <c r="F15595" t="s">
        <v>254</v>
      </c>
      <c r="G15595" t="s">
        <v>1209</v>
      </c>
      <c r="H15595" t="s">
        <v>1209</v>
      </c>
      <c r="I15595" t="s">
        <v>244</v>
      </c>
      <c r="J15595" t="s">
        <v>1971</v>
      </c>
      <c r="K15595" s="1">
        <v>5.8351905918120721E-3</v>
      </c>
    </row>
    <row r="15596" spans="1:11" x14ac:dyDescent="0.25">
      <c r="A15596" t="s">
        <v>118</v>
      </c>
      <c r="B15596" t="s">
        <v>1958</v>
      </c>
      <c r="C15596" t="s">
        <v>98</v>
      </c>
      <c r="D15596" s="3">
        <v>43443</v>
      </c>
      <c r="E15596" s="2">
        <v>0.27916666666666667</v>
      </c>
      <c r="F15596" t="s">
        <v>249</v>
      </c>
      <c r="G15596" t="s">
        <v>1992</v>
      </c>
      <c r="H15596" t="s">
        <v>1992</v>
      </c>
      <c r="I15596" t="s">
        <v>244</v>
      </c>
      <c r="J15596" t="s">
        <v>1959</v>
      </c>
      <c r="K15596" s="1">
        <v>9.7191455264039481E-2</v>
      </c>
    </row>
    <row r="15597" spans="1:11" x14ac:dyDescent="0.25">
      <c r="A15597" t="s">
        <v>118</v>
      </c>
      <c r="B15597" t="s">
        <v>1958</v>
      </c>
      <c r="C15597" t="s">
        <v>98</v>
      </c>
      <c r="D15597" s="3">
        <v>43443</v>
      </c>
      <c r="E15597" s="2">
        <v>0.38194444444444442</v>
      </c>
      <c r="F15597" t="s">
        <v>245</v>
      </c>
      <c r="G15597" t="s">
        <v>1038</v>
      </c>
      <c r="H15597" t="s">
        <v>1038</v>
      </c>
      <c r="I15597" t="s">
        <v>244</v>
      </c>
      <c r="J15597" t="s">
        <v>1959</v>
      </c>
      <c r="K15597" s="1">
        <v>0.24320569755735499</v>
      </c>
    </row>
    <row r="15598" spans="1:11" x14ac:dyDescent="0.25">
      <c r="A15598" t="s">
        <v>118</v>
      </c>
      <c r="B15598" t="s">
        <v>1958</v>
      </c>
      <c r="C15598" t="s">
        <v>98</v>
      </c>
      <c r="D15598" s="3">
        <v>43443</v>
      </c>
      <c r="E15598" s="2">
        <v>0.40277777777777773</v>
      </c>
      <c r="F15598" t="s">
        <v>245</v>
      </c>
      <c r="G15598" t="s">
        <v>265</v>
      </c>
      <c r="H15598" t="s">
        <v>265</v>
      </c>
      <c r="I15598" t="s">
        <v>244</v>
      </c>
      <c r="J15598" t="s">
        <v>1959</v>
      </c>
      <c r="K15598" s="1">
        <v>0.33745911898016029</v>
      </c>
    </row>
    <row r="15599" spans="1:11" x14ac:dyDescent="0.25">
      <c r="A15599" t="s">
        <v>118</v>
      </c>
      <c r="B15599" t="s">
        <v>1958</v>
      </c>
      <c r="C15599" t="s">
        <v>98</v>
      </c>
      <c r="D15599" s="3">
        <v>43443</v>
      </c>
      <c r="E15599" s="2">
        <v>0.42430555555555555</v>
      </c>
      <c r="F15599" t="s">
        <v>125</v>
      </c>
      <c r="G15599" t="s">
        <v>1993</v>
      </c>
      <c r="H15599" t="s">
        <v>1993</v>
      </c>
      <c r="I15599" t="s">
        <v>244</v>
      </c>
      <c r="J15599" t="s">
        <v>1961</v>
      </c>
      <c r="K15599" s="1">
        <v>0.27450169593860679</v>
      </c>
    </row>
    <row r="15600" spans="1:11" x14ac:dyDescent="0.25">
      <c r="A15600" t="s">
        <v>118</v>
      </c>
      <c r="B15600" t="s">
        <v>1958</v>
      </c>
      <c r="C15600" t="s">
        <v>98</v>
      </c>
      <c r="D15600" s="3">
        <v>43443</v>
      </c>
      <c r="E15600" s="2">
        <v>0.44375000000000003</v>
      </c>
      <c r="F15600" t="s">
        <v>272</v>
      </c>
      <c r="G15600" t="s">
        <v>355</v>
      </c>
      <c r="H15600" t="s">
        <v>355</v>
      </c>
      <c r="I15600" t="s">
        <v>244</v>
      </c>
      <c r="J15600" t="s">
        <v>1959</v>
      </c>
      <c r="K15600" s="1">
        <v>0.32188421675547318</v>
      </c>
    </row>
    <row r="15601" spans="1:11" x14ac:dyDescent="0.25">
      <c r="A15601" t="s">
        <v>118</v>
      </c>
      <c r="B15601" t="s">
        <v>1958</v>
      </c>
      <c r="C15601" t="s">
        <v>98</v>
      </c>
      <c r="D15601" s="3">
        <v>43443</v>
      </c>
      <c r="E15601" s="2">
        <v>0.44930555555555557</v>
      </c>
      <c r="F15601" t="s">
        <v>242</v>
      </c>
      <c r="G15601" t="s">
        <v>1994</v>
      </c>
      <c r="H15601" t="s">
        <v>1994</v>
      </c>
      <c r="I15601" t="s">
        <v>244</v>
      </c>
      <c r="J15601" t="s">
        <v>1959</v>
      </c>
      <c r="K15601" s="1">
        <v>0.27628127109562128</v>
      </c>
    </row>
    <row r="15602" spans="1:11" x14ac:dyDescent="0.25">
      <c r="A15602" t="s">
        <v>118</v>
      </c>
      <c r="B15602" t="s">
        <v>1958</v>
      </c>
      <c r="C15602" t="s">
        <v>98</v>
      </c>
      <c r="D15602" s="3">
        <v>43443</v>
      </c>
      <c r="E15602" s="2">
        <v>0.46180555555555558</v>
      </c>
      <c r="F15602" t="s">
        <v>257</v>
      </c>
      <c r="G15602" t="s">
        <v>1995</v>
      </c>
      <c r="H15602" t="s">
        <v>1995</v>
      </c>
      <c r="I15602" t="s">
        <v>244</v>
      </c>
      <c r="J15602" t="s">
        <v>1959</v>
      </c>
      <c r="K15602" s="1">
        <v>0.17799238612297419</v>
      </c>
    </row>
    <row r="15603" spans="1:11" x14ac:dyDescent="0.25">
      <c r="A15603" t="s">
        <v>118</v>
      </c>
      <c r="B15603" t="s">
        <v>1958</v>
      </c>
      <c r="C15603" t="s">
        <v>98</v>
      </c>
      <c r="D15603" s="3">
        <v>43443</v>
      </c>
      <c r="E15603" s="2">
        <v>0.47986111111111113</v>
      </c>
      <c r="F15603" t="s">
        <v>272</v>
      </c>
      <c r="G15603" t="s">
        <v>355</v>
      </c>
      <c r="H15603" t="s">
        <v>355</v>
      </c>
      <c r="I15603" t="s">
        <v>244</v>
      </c>
      <c r="J15603" t="s">
        <v>1959</v>
      </c>
      <c r="K15603" s="1">
        <v>0.67022419067800942</v>
      </c>
    </row>
    <row r="15604" spans="1:11" x14ac:dyDescent="0.25">
      <c r="A15604" t="s">
        <v>118</v>
      </c>
      <c r="B15604" t="s">
        <v>1958</v>
      </c>
      <c r="C15604" t="s">
        <v>98</v>
      </c>
      <c r="D15604" s="3">
        <v>43443</v>
      </c>
      <c r="E15604" s="2">
        <v>0.48819444444444443</v>
      </c>
      <c r="F15604" t="s">
        <v>252</v>
      </c>
      <c r="G15604" t="s">
        <v>882</v>
      </c>
      <c r="H15604" t="s">
        <v>882</v>
      </c>
      <c r="I15604" t="s">
        <v>244</v>
      </c>
      <c r="J15604" t="s">
        <v>1959</v>
      </c>
      <c r="K15604" s="1">
        <v>0.26002958572470319</v>
      </c>
    </row>
    <row r="15605" spans="1:11" x14ac:dyDescent="0.25">
      <c r="A15605" t="s">
        <v>118</v>
      </c>
      <c r="B15605" t="s">
        <v>1958</v>
      </c>
      <c r="C15605" t="s">
        <v>98</v>
      </c>
      <c r="D15605" s="3">
        <v>43443</v>
      </c>
      <c r="E15605" s="2">
        <v>0.48888888888888887</v>
      </c>
      <c r="F15605" t="s">
        <v>257</v>
      </c>
      <c r="G15605" t="s">
        <v>644</v>
      </c>
      <c r="H15605" t="s">
        <v>644</v>
      </c>
      <c r="I15605" t="s">
        <v>244</v>
      </c>
      <c r="J15605" t="s">
        <v>1959</v>
      </c>
      <c r="K15605" s="1">
        <v>1.7597330463860889E-2</v>
      </c>
    </row>
    <row r="15606" spans="1:11" x14ac:dyDescent="0.25">
      <c r="A15606" t="s">
        <v>118</v>
      </c>
      <c r="B15606" t="s">
        <v>1958</v>
      </c>
      <c r="C15606" t="s">
        <v>98</v>
      </c>
      <c r="D15606" s="3">
        <v>43443</v>
      </c>
      <c r="E15606" s="2">
        <v>0.49236111111111108</v>
      </c>
      <c r="F15606" t="s">
        <v>917</v>
      </c>
      <c r="G15606" t="s">
        <v>918</v>
      </c>
      <c r="H15606" t="s">
        <v>918</v>
      </c>
      <c r="I15606" t="s">
        <v>244</v>
      </c>
      <c r="J15606" t="s">
        <v>1959</v>
      </c>
      <c r="K15606" s="1">
        <v>6.999954319255991E-2</v>
      </c>
    </row>
    <row r="15607" spans="1:11" x14ac:dyDescent="0.25">
      <c r="A15607" t="s">
        <v>118</v>
      </c>
      <c r="B15607" t="s">
        <v>1958</v>
      </c>
      <c r="C15607" t="s">
        <v>98</v>
      </c>
      <c r="D15607" s="3">
        <v>43443</v>
      </c>
      <c r="E15607" s="2">
        <v>0.5083333333333333</v>
      </c>
      <c r="F15607" t="s">
        <v>252</v>
      </c>
      <c r="G15607" t="s">
        <v>882</v>
      </c>
      <c r="H15607" t="s">
        <v>882</v>
      </c>
      <c r="I15607" t="s">
        <v>244</v>
      </c>
      <c r="J15607" t="s">
        <v>1959</v>
      </c>
      <c r="K15607" s="1">
        <v>1.1242877531971309</v>
      </c>
    </row>
    <row r="15608" spans="1:11" x14ac:dyDescent="0.25">
      <c r="A15608" t="s">
        <v>118</v>
      </c>
      <c r="B15608" t="s">
        <v>1958</v>
      </c>
      <c r="C15608" t="s">
        <v>98</v>
      </c>
      <c r="D15608" s="3">
        <v>43443</v>
      </c>
      <c r="E15608" s="2">
        <v>0.5083333333333333</v>
      </c>
      <c r="F15608" t="s">
        <v>242</v>
      </c>
      <c r="G15608" t="s">
        <v>1996</v>
      </c>
      <c r="H15608" t="s">
        <v>1996</v>
      </c>
      <c r="I15608" t="s">
        <v>244</v>
      </c>
      <c r="J15608" t="s">
        <v>1959</v>
      </c>
      <c r="K15608" s="1">
        <v>0.43819364350676548</v>
      </c>
    </row>
    <row r="15609" spans="1:11" x14ac:dyDescent="0.25">
      <c r="A15609" t="s">
        <v>118</v>
      </c>
      <c r="B15609" t="s">
        <v>1958</v>
      </c>
      <c r="C15609" t="s">
        <v>98</v>
      </c>
      <c r="D15609" s="3">
        <v>43443</v>
      </c>
      <c r="E15609" s="2">
        <v>0.52152777777777781</v>
      </c>
      <c r="F15609" t="s">
        <v>272</v>
      </c>
      <c r="G15609" t="s">
        <v>1788</v>
      </c>
      <c r="H15609" t="s">
        <v>1788</v>
      </c>
      <c r="I15609" t="s">
        <v>244</v>
      </c>
      <c r="J15609" t="s">
        <v>1959</v>
      </c>
      <c r="K15609" s="1">
        <v>0.14426026173059669</v>
      </c>
    </row>
    <row r="15610" spans="1:11" x14ac:dyDescent="0.25">
      <c r="A15610" t="s">
        <v>118</v>
      </c>
      <c r="B15610" t="s">
        <v>1958</v>
      </c>
      <c r="C15610" t="s">
        <v>98</v>
      </c>
      <c r="D15610" s="3">
        <v>43443</v>
      </c>
      <c r="E15610" s="2">
        <v>0.52638888888888891</v>
      </c>
      <c r="F15610" t="s">
        <v>252</v>
      </c>
      <c r="G15610" t="s">
        <v>882</v>
      </c>
      <c r="H15610" t="s">
        <v>882</v>
      </c>
      <c r="I15610" t="s">
        <v>244</v>
      </c>
      <c r="J15610" t="s">
        <v>1959</v>
      </c>
      <c r="K15610" s="1">
        <v>1.0017966185468621</v>
      </c>
    </row>
    <row r="15611" spans="1:11" x14ac:dyDescent="0.25">
      <c r="A15611" t="s">
        <v>118</v>
      </c>
      <c r="B15611" t="s">
        <v>1958</v>
      </c>
      <c r="C15611" t="s">
        <v>98</v>
      </c>
      <c r="D15611" s="3">
        <v>43443</v>
      </c>
      <c r="E15611" s="2">
        <v>0.53333333333333333</v>
      </c>
      <c r="F15611" t="s">
        <v>125</v>
      </c>
      <c r="G15611" t="s">
        <v>1997</v>
      </c>
      <c r="H15611" t="s">
        <v>1997</v>
      </c>
      <c r="I15611" t="s">
        <v>244</v>
      </c>
      <c r="J15611" t="s">
        <v>1961</v>
      </c>
      <c r="K15611" s="1">
        <v>8.5856141933416036E-2</v>
      </c>
    </row>
    <row r="15612" spans="1:11" x14ac:dyDescent="0.25">
      <c r="A15612" t="s">
        <v>118</v>
      </c>
      <c r="B15612" t="s">
        <v>1958</v>
      </c>
      <c r="C15612" t="s">
        <v>98</v>
      </c>
      <c r="D15612" s="3">
        <v>43443</v>
      </c>
      <c r="E15612" s="2">
        <v>0.55902777777777779</v>
      </c>
      <c r="F15612" t="s">
        <v>797</v>
      </c>
      <c r="G15612" t="s">
        <v>848</v>
      </c>
      <c r="H15612" t="s">
        <v>848</v>
      </c>
      <c r="I15612" t="s">
        <v>244</v>
      </c>
      <c r="J15612" t="s">
        <v>1959</v>
      </c>
      <c r="K15612" s="1">
        <v>0.23134581963943851</v>
      </c>
    </row>
    <row r="15613" spans="1:11" x14ac:dyDescent="0.25">
      <c r="A15613" t="s">
        <v>118</v>
      </c>
      <c r="B15613" t="s">
        <v>1958</v>
      </c>
      <c r="C15613" t="s">
        <v>98</v>
      </c>
      <c r="D15613" s="3">
        <v>43443</v>
      </c>
      <c r="E15613" s="2">
        <v>0.56458333333333333</v>
      </c>
      <c r="F15613" t="s">
        <v>249</v>
      </c>
      <c r="G15613" t="s">
        <v>1998</v>
      </c>
      <c r="H15613" t="s">
        <v>1998</v>
      </c>
      <c r="I15613" t="s">
        <v>244</v>
      </c>
      <c r="J15613" t="s">
        <v>1959</v>
      </c>
      <c r="K15613" s="1">
        <v>1.8466052223281029E-2</v>
      </c>
    </row>
    <row r="15614" spans="1:11" x14ac:dyDescent="0.25">
      <c r="A15614" t="s">
        <v>118</v>
      </c>
      <c r="B15614" t="s">
        <v>1958</v>
      </c>
      <c r="C15614" t="s">
        <v>98</v>
      </c>
      <c r="D15614" s="3">
        <v>43443</v>
      </c>
      <c r="E15614" s="2">
        <v>0.56944444444444442</v>
      </c>
      <c r="F15614" t="s">
        <v>257</v>
      </c>
      <c r="G15614" t="s">
        <v>840</v>
      </c>
      <c r="H15614" t="s">
        <v>840</v>
      </c>
      <c r="I15614" t="s">
        <v>244</v>
      </c>
      <c r="J15614" t="s">
        <v>1959</v>
      </c>
      <c r="K15614" s="1">
        <v>0.24151417882160711</v>
      </c>
    </row>
    <row r="15615" spans="1:11" x14ac:dyDescent="0.25">
      <c r="A15615" t="s">
        <v>118</v>
      </c>
      <c r="B15615" t="s">
        <v>1958</v>
      </c>
      <c r="C15615" t="s">
        <v>98</v>
      </c>
      <c r="D15615" s="3">
        <v>43443</v>
      </c>
      <c r="E15615" s="2">
        <v>0.59444444444444444</v>
      </c>
      <c r="F15615" t="s">
        <v>797</v>
      </c>
      <c r="G15615" t="s">
        <v>848</v>
      </c>
      <c r="H15615" t="s">
        <v>848</v>
      </c>
      <c r="I15615" t="s">
        <v>244</v>
      </c>
      <c r="J15615" t="s">
        <v>1959</v>
      </c>
      <c r="K15615" s="1">
        <v>0.23134581963943851</v>
      </c>
    </row>
    <row r="15616" spans="1:11" x14ac:dyDescent="0.25">
      <c r="A15616" t="s">
        <v>118</v>
      </c>
      <c r="B15616" t="s">
        <v>1958</v>
      </c>
      <c r="C15616" t="s">
        <v>98</v>
      </c>
      <c r="D15616" s="3">
        <v>43443</v>
      </c>
      <c r="E15616" s="2">
        <v>0.59583333333333333</v>
      </c>
      <c r="F15616" t="s">
        <v>252</v>
      </c>
      <c r="G15616" t="s">
        <v>314</v>
      </c>
      <c r="H15616" t="s">
        <v>314</v>
      </c>
      <c r="I15616" t="s">
        <v>244</v>
      </c>
      <c r="J15616" t="s">
        <v>1959</v>
      </c>
      <c r="K15616" s="1">
        <v>0.17682629852404991</v>
      </c>
    </row>
    <row r="15617" spans="1:11" x14ac:dyDescent="0.25">
      <c r="A15617" t="s">
        <v>118</v>
      </c>
      <c r="B15617" t="s">
        <v>1958</v>
      </c>
      <c r="C15617" t="s">
        <v>98</v>
      </c>
      <c r="D15617" s="3">
        <v>43443</v>
      </c>
      <c r="E15617" s="2">
        <v>0.60625000000000007</v>
      </c>
      <c r="F15617" t="s">
        <v>254</v>
      </c>
      <c r="G15617" t="s">
        <v>1965</v>
      </c>
      <c r="H15617" t="s">
        <v>1965</v>
      </c>
      <c r="I15617" t="s">
        <v>244</v>
      </c>
      <c r="J15617" t="s">
        <v>1959</v>
      </c>
      <c r="K15617" s="1">
        <v>0.13817834872018961</v>
      </c>
    </row>
    <row r="15618" spans="1:11" x14ac:dyDescent="0.25">
      <c r="A15618" t="s">
        <v>118</v>
      </c>
      <c r="B15618" t="s">
        <v>1958</v>
      </c>
      <c r="C15618" t="s">
        <v>98</v>
      </c>
      <c r="D15618" s="3">
        <v>43443</v>
      </c>
      <c r="E15618" s="2">
        <v>0.60625000000000007</v>
      </c>
      <c r="F15618" t="s">
        <v>242</v>
      </c>
      <c r="G15618" t="s">
        <v>1999</v>
      </c>
      <c r="H15618" t="s">
        <v>1999</v>
      </c>
      <c r="I15618" t="s">
        <v>244</v>
      </c>
      <c r="J15618" t="s">
        <v>1959</v>
      </c>
      <c r="K15618" s="1">
        <v>0.13595037961642581</v>
      </c>
    </row>
    <row r="15619" spans="1:11" x14ac:dyDescent="0.25">
      <c r="A15619" t="s">
        <v>118</v>
      </c>
      <c r="B15619" t="s">
        <v>1958</v>
      </c>
      <c r="C15619" t="s">
        <v>98</v>
      </c>
      <c r="D15619" s="3">
        <v>43443</v>
      </c>
      <c r="E15619" s="2">
        <v>0.60763888888888895</v>
      </c>
      <c r="F15619" t="s">
        <v>797</v>
      </c>
      <c r="G15619" t="s">
        <v>848</v>
      </c>
      <c r="H15619" t="s">
        <v>848</v>
      </c>
      <c r="I15619" t="s">
        <v>244</v>
      </c>
      <c r="J15619" t="s">
        <v>1959</v>
      </c>
      <c r="K15619" s="1">
        <v>0.23134581963943851</v>
      </c>
    </row>
    <row r="15620" spans="1:11" x14ac:dyDescent="0.25">
      <c r="A15620" t="s">
        <v>118</v>
      </c>
      <c r="B15620" t="s">
        <v>1958</v>
      </c>
      <c r="C15620" t="s">
        <v>98</v>
      </c>
      <c r="D15620" s="3">
        <v>43443</v>
      </c>
      <c r="E15620" s="2">
        <v>0.61458333333333337</v>
      </c>
      <c r="F15620" t="s">
        <v>917</v>
      </c>
      <c r="G15620" t="s">
        <v>918</v>
      </c>
      <c r="H15620" t="s">
        <v>918</v>
      </c>
      <c r="I15620" t="s">
        <v>244</v>
      </c>
      <c r="J15620" t="s">
        <v>1959</v>
      </c>
      <c r="K15620" s="1">
        <v>4.969707227088474E-2</v>
      </c>
    </row>
    <row r="15621" spans="1:11" x14ac:dyDescent="0.25">
      <c r="A15621" t="s">
        <v>118</v>
      </c>
      <c r="B15621" t="s">
        <v>1958</v>
      </c>
      <c r="C15621" t="s">
        <v>98</v>
      </c>
      <c r="D15621" s="3">
        <v>43443</v>
      </c>
      <c r="E15621" s="2">
        <v>0.62083333333333335</v>
      </c>
      <c r="F15621" t="s">
        <v>272</v>
      </c>
      <c r="G15621" t="s">
        <v>1639</v>
      </c>
      <c r="H15621" t="s">
        <v>1639</v>
      </c>
      <c r="I15621" t="s">
        <v>244</v>
      </c>
      <c r="J15621" t="s">
        <v>1959</v>
      </c>
      <c r="K15621" s="1">
        <v>7.7777270213955465E-4</v>
      </c>
    </row>
    <row r="15622" spans="1:11" x14ac:dyDescent="0.25">
      <c r="A15622" t="s">
        <v>118</v>
      </c>
      <c r="B15622" t="s">
        <v>1958</v>
      </c>
      <c r="C15622" t="s">
        <v>98</v>
      </c>
      <c r="D15622" s="3">
        <v>43443</v>
      </c>
      <c r="E15622" s="2">
        <v>0.64027777777777783</v>
      </c>
      <c r="F15622" t="s">
        <v>917</v>
      </c>
      <c r="G15622" t="s">
        <v>1962</v>
      </c>
      <c r="H15622" t="s">
        <v>1962</v>
      </c>
      <c r="I15622" t="s">
        <v>244</v>
      </c>
      <c r="J15622" t="s">
        <v>1959</v>
      </c>
      <c r="K15622" s="1">
        <v>0.1039709078581621</v>
      </c>
    </row>
    <row r="15623" spans="1:11" x14ac:dyDescent="0.25">
      <c r="A15623" t="s">
        <v>118</v>
      </c>
      <c r="B15623" t="s">
        <v>1958</v>
      </c>
      <c r="C15623" t="s">
        <v>98</v>
      </c>
      <c r="D15623" s="3">
        <v>43443</v>
      </c>
      <c r="E15623" s="2">
        <v>0.64583333333333337</v>
      </c>
      <c r="F15623" t="s">
        <v>254</v>
      </c>
      <c r="G15623" t="s">
        <v>1123</v>
      </c>
      <c r="H15623" t="s">
        <v>1123</v>
      </c>
      <c r="I15623" t="s">
        <v>244</v>
      </c>
      <c r="J15623" t="s">
        <v>1959</v>
      </c>
      <c r="K15623" s="1">
        <v>0.23115718820082251</v>
      </c>
    </row>
    <row r="15624" spans="1:11" x14ac:dyDescent="0.25">
      <c r="A15624" t="s">
        <v>118</v>
      </c>
      <c r="B15624" t="s">
        <v>1958</v>
      </c>
      <c r="C15624" t="s">
        <v>98</v>
      </c>
      <c r="D15624" s="3">
        <v>43443</v>
      </c>
      <c r="E15624" s="2">
        <v>0.66805555555555562</v>
      </c>
      <c r="F15624" t="s">
        <v>125</v>
      </c>
      <c r="G15624" t="s">
        <v>1964</v>
      </c>
      <c r="H15624" t="s">
        <v>1964</v>
      </c>
      <c r="I15624" t="s">
        <v>244</v>
      </c>
      <c r="J15624" t="s">
        <v>1961</v>
      </c>
      <c r="K15624" s="1">
        <v>0.8575585873247622</v>
      </c>
    </row>
    <row r="15625" spans="1:11" x14ac:dyDescent="0.25">
      <c r="A15625" t="s">
        <v>118</v>
      </c>
      <c r="B15625" t="s">
        <v>1958</v>
      </c>
      <c r="C15625" t="s">
        <v>98</v>
      </c>
      <c r="D15625" s="3">
        <v>43443</v>
      </c>
      <c r="E15625" s="2">
        <v>0.67499999999999993</v>
      </c>
      <c r="F15625" t="s">
        <v>252</v>
      </c>
      <c r="G15625" t="s">
        <v>314</v>
      </c>
      <c r="H15625" t="s">
        <v>314</v>
      </c>
      <c r="I15625" t="s">
        <v>244</v>
      </c>
      <c r="J15625" t="s">
        <v>1959</v>
      </c>
      <c r="K15625" s="1">
        <v>0.12512923696278061</v>
      </c>
    </row>
    <row r="15626" spans="1:11" x14ac:dyDescent="0.25">
      <c r="A15626" t="s">
        <v>118</v>
      </c>
      <c r="B15626" t="s">
        <v>1958</v>
      </c>
      <c r="C15626" t="s">
        <v>98</v>
      </c>
      <c r="D15626" s="3">
        <v>43443</v>
      </c>
      <c r="E15626" s="2">
        <v>0.67499999999999993</v>
      </c>
      <c r="F15626" t="s">
        <v>272</v>
      </c>
      <c r="G15626" t="s">
        <v>273</v>
      </c>
      <c r="H15626" t="s">
        <v>273</v>
      </c>
      <c r="I15626" t="s">
        <v>244</v>
      </c>
      <c r="J15626" t="s">
        <v>1959</v>
      </c>
      <c r="K15626" s="1">
        <v>4.3155220531956E-4</v>
      </c>
    </row>
    <row r="15627" spans="1:11" x14ac:dyDescent="0.25">
      <c r="A15627" t="s">
        <v>118</v>
      </c>
      <c r="B15627" t="s">
        <v>1958</v>
      </c>
      <c r="C15627" t="s">
        <v>98</v>
      </c>
      <c r="D15627" s="3">
        <v>43443</v>
      </c>
      <c r="E15627" s="2">
        <v>0.67847222222222225</v>
      </c>
      <c r="F15627" t="s">
        <v>257</v>
      </c>
      <c r="G15627" t="s">
        <v>296</v>
      </c>
      <c r="H15627" t="s">
        <v>296</v>
      </c>
      <c r="I15627" t="s">
        <v>244</v>
      </c>
      <c r="J15627" t="s">
        <v>1959</v>
      </c>
      <c r="K15627" s="1">
        <v>9.3881601413435406E-2</v>
      </c>
    </row>
    <row r="15628" spans="1:11" x14ac:dyDescent="0.25">
      <c r="A15628" t="s">
        <v>118</v>
      </c>
      <c r="B15628" t="s">
        <v>1958</v>
      </c>
      <c r="C15628" t="s">
        <v>98</v>
      </c>
      <c r="D15628" s="3">
        <v>43443</v>
      </c>
      <c r="E15628" s="2">
        <v>0.68888888888888899</v>
      </c>
      <c r="F15628" t="s">
        <v>245</v>
      </c>
      <c r="G15628" t="s">
        <v>1960</v>
      </c>
      <c r="H15628" t="s">
        <v>1960</v>
      </c>
      <c r="I15628" t="s">
        <v>244</v>
      </c>
      <c r="J15628" t="s">
        <v>1959</v>
      </c>
      <c r="K15628" s="1">
        <v>0.36258352818472389</v>
      </c>
    </row>
    <row r="15629" spans="1:11" x14ac:dyDescent="0.25">
      <c r="A15629" t="s">
        <v>118</v>
      </c>
      <c r="B15629" t="s">
        <v>1958</v>
      </c>
      <c r="C15629" t="s">
        <v>98</v>
      </c>
      <c r="D15629" s="3">
        <v>43443</v>
      </c>
      <c r="E15629" s="2">
        <v>0.69444444444444453</v>
      </c>
      <c r="F15629" t="s">
        <v>252</v>
      </c>
      <c r="G15629" t="s">
        <v>314</v>
      </c>
      <c r="H15629" t="s">
        <v>314</v>
      </c>
      <c r="I15629" t="s">
        <v>244</v>
      </c>
      <c r="J15629" t="s">
        <v>1959</v>
      </c>
      <c r="K15629" s="1">
        <v>0.15879665352548519</v>
      </c>
    </row>
    <row r="15630" spans="1:11" x14ac:dyDescent="0.25">
      <c r="A15630" t="s">
        <v>118</v>
      </c>
      <c r="B15630" t="s">
        <v>1958</v>
      </c>
      <c r="C15630" t="s">
        <v>98</v>
      </c>
      <c r="D15630" s="3">
        <v>43443</v>
      </c>
      <c r="E15630" s="2">
        <v>0.69930555555555562</v>
      </c>
      <c r="F15630" t="s">
        <v>272</v>
      </c>
      <c r="G15630" t="s">
        <v>273</v>
      </c>
      <c r="H15630" t="s">
        <v>273</v>
      </c>
      <c r="I15630" t="s">
        <v>244</v>
      </c>
      <c r="J15630" t="s">
        <v>1959</v>
      </c>
      <c r="K15630" s="1">
        <v>3.8839698478760398E-2</v>
      </c>
    </row>
    <row r="15631" spans="1:11" x14ac:dyDescent="0.25">
      <c r="A15631" t="s">
        <v>118</v>
      </c>
      <c r="B15631" t="s">
        <v>1958</v>
      </c>
      <c r="C15631" t="s">
        <v>98</v>
      </c>
      <c r="D15631" s="3">
        <v>43443</v>
      </c>
      <c r="E15631" s="2">
        <v>0.70000000000000007</v>
      </c>
      <c r="F15631" t="s">
        <v>249</v>
      </c>
      <c r="G15631" t="s">
        <v>2000</v>
      </c>
      <c r="H15631" t="s">
        <v>2000</v>
      </c>
      <c r="I15631" t="s">
        <v>244</v>
      </c>
      <c r="J15631" t="s">
        <v>1959</v>
      </c>
      <c r="K15631" s="1">
        <v>0.21625759973540579</v>
      </c>
    </row>
    <row r="15632" spans="1:11" x14ac:dyDescent="0.25">
      <c r="A15632" t="s">
        <v>118</v>
      </c>
      <c r="B15632" t="s">
        <v>1958</v>
      </c>
      <c r="C15632" t="s">
        <v>98</v>
      </c>
      <c r="D15632" s="3">
        <v>43443</v>
      </c>
      <c r="E15632" s="2">
        <v>0.72777777777777775</v>
      </c>
      <c r="F15632" t="s">
        <v>252</v>
      </c>
      <c r="G15632" t="s">
        <v>314</v>
      </c>
      <c r="H15632" t="s">
        <v>314</v>
      </c>
      <c r="I15632" t="s">
        <v>244</v>
      </c>
      <c r="J15632" t="s">
        <v>1959</v>
      </c>
      <c r="K15632" s="1">
        <v>0.25565242155355222</v>
      </c>
    </row>
    <row r="15633" spans="1:11" x14ac:dyDescent="0.25">
      <c r="A15633" t="s">
        <v>118</v>
      </c>
      <c r="B15633" t="s">
        <v>1958</v>
      </c>
      <c r="C15633" t="s">
        <v>98</v>
      </c>
      <c r="D15633" s="3">
        <v>43443</v>
      </c>
      <c r="E15633" s="2">
        <v>0.73055555555555562</v>
      </c>
      <c r="F15633" t="s">
        <v>249</v>
      </c>
      <c r="G15633" t="s">
        <v>2001</v>
      </c>
      <c r="H15633" t="s">
        <v>2001</v>
      </c>
      <c r="I15633" t="s">
        <v>244</v>
      </c>
      <c r="J15633" t="s">
        <v>1959</v>
      </c>
      <c r="K15633" s="1">
        <v>0.31456308873386818</v>
      </c>
    </row>
    <row r="15634" spans="1:11" x14ac:dyDescent="0.25">
      <c r="A15634" t="s">
        <v>118</v>
      </c>
      <c r="B15634" t="s">
        <v>1958</v>
      </c>
      <c r="C15634" t="s">
        <v>98</v>
      </c>
      <c r="D15634" s="3">
        <v>43443</v>
      </c>
      <c r="E15634" s="2">
        <v>0.73055555555555562</v>
      </c>
      <c r="F15634" t="s">
        <v>242</v>
      </c>
      <c r="G15634" t="s">
        <v>2002</v>
      </c>
      <c r="H15634" t="s">
        <v>2002</v>
      </c>
      <c r="I15634" t="s">
        <v>244</v>
      </c>
      <c r="J15634" t="s">
        <v>1959</v>
      </c>
      <c r="K15634" s="1">
        <v>0.13685337106775261</v>
      </c>
    </row>
    <row r="15635" spans="1:11" x14ac:dyDescent="0.25">
      <c r="A15635" t="s">
        <v>118</v>
      </c>
      <c r="B15635" t="s">
        <v>1958</v>
      </c>
      <c r="C15635" t="s">
        <v>98</v>
      </c>
      <c r="D15635" s="3">
        <v>43443</v>
      </c>
      <c r="E15635" s="2">
        <v>0.74305555555555547</v>
      </c>
      <c r="F15635" t="s">
        <v>272</v>
      </c>
      <c r="G15635" t="s">
        <v>273</v>
      </c>
      <c r="H15635" t="s">
        <v>273</v>
      </c>
      <c r="I15635" t="s">
        <v>244</v>
      </c>
      <c r="J15635" t="s">
        <v>1959</v>
      </c>
      <c r="K15635" s="1">
        <v>0.1283619807863092</v>
      </c>
    </row>
    <row r="15636" spans="1:11" x14ac:dyDescent="0.25">
      <c r="A15636" t="s">
        <v>118</v>
      </c>
      <c r="B15636" t="s">
        <v>1958</v>
      </c>
      <c r="C15636" t="s">
        <v>98</v>
      </c>
      <c r="D15636" s="3">
        <v>43443</v>
      </c>
      <c r="E15636" s="2">
        <v>0.74791666666666667</v>
      </c>
      <c r="F15636" t="s">
        <v>252</v>
      </c>
      <c r="G15636" t="s">
        <v>314</v>
      </c>
      <c r="H15636" t="s">
        <v>314</v>
      </c>
      <c r="I15636" t="s">
        <v>244</v>
      </c>
      <c r="J15636" t="s">
        <v>1959</v>
      </c>
      <c r="K15636" s="1">
        <v>0.74790042355873088</v>
      </c>
    </row>
    <row r="15637" spans="1:11" x14ac:dyDescent="0.25">
      <c r="A15637" t="s">
        <v>118</v>
      </c>
      <c r="B15637" t="s">
        <v>1958</v>
      </c>
      <c r="C15637" t="s">
        <v>98</v>
      </c>
      <c r="D15637" s="3">
        <v>43443</v>
      </c>
      <c r="E15637" s="2">
        <v>0.76041666666666663</v>
      </c>
      <c r="F15637" t="s">
        <v>242</v>
      </c>
      <c r="G15637" t="s">
        <v>2003</v>
      </c>
      <c r="H15637" t="s">
        <v>2003</v>
      </c>
      <c r="I15637" t="s">
        <v>244</v>
      </c>
      <c r="J15637" t="s">
        <v>1959</v>
      </c>
      <c r="K15637" s="1">
        <v>0.15605226774204101</v>
      </c>
    </row>
    <row r="15638" spans="1:11" x14ac:dyDescent="0.25">
      <c r="A15638" t="s">
        <v>118</v>
      </c>
      <c r="B15638" t="s">
        <v>1958</v>
      </c>
      <c r="C15638" t="s">
        <v>98</v>
      </c>
      <c r="D15638" s="3">
        <v>43443</v>
      </c>
      <c r="E15638" s="2">
        <v>0.76111111111111107</v>
      </c>
      <c r="F15638" t="s">
        <v>153</v>
      </c>
      <c r="G15638" t="s">
        <v>154</v>
      </c>
      <c r="H15638" t="s">
        <v>154</v>
      </c>
      <c r="I15638" t="s">
        <v>244</v>
      </c>
      <c r="J15638" t="s">
        <v>1961</v>
      </c>
      <c r="K15638" s="1">
        <v>1.0099102482705999</v>
      </c>
    </row>
    <row r="15639" spans="1:11" x14ac:dyDescent="0.25">
      <c r="A15639" t="s">
        <v>118</v>
      </c>
      <c r="B15639" t="s">
        <v>1958</v>
      </c>
      <c r="C15639" t="s">
        <v>98</v>
      </c>
      <c r="D15639" s="3">
        <v>43443</v>
      </c>
      <c r="E15639" s="2">
        <v>0.76666666666666661</v>
      </c>
      <c r="F15639" t="s">
        <v>252</v>
      </c>
      <c r="G15639" t="s">
        <v>314</v>
      </c>
      <c r="H15639" t="s">
        <v>314</v>
      </c>
      <c r="I15639" t="s">
        <v>244</v>
      </c>
      <c r="J15639" t="s">
        <v>1959</v>
      </c>
      <c r="K15639" s="1">
        <v>0.45541049197898992</v>
      </c>
    </row>
    <row r="15640" spans="1:11" x14ac:dyDescent="0.25">
      <c r="A15640" t="s">
        <v>118</v>
      </c>
      <c r="B15640" t="s">
        <v>1958</v>
      </c>
      <c r="C15640" t="s">
        <v>98</v>
      </c>
      <c r="D15640" s="3">
        <v>43443</v>
      </c>
      <c r="E15640" s="2">
        <v>0.7680555555555556</v>
      </c>
      <c r="F15640" t="s">
        <v>797</v>
      </c>
      <c r="G15640" t="s">
        <v>830</v>
      </c>
      <c r="H15640" t="s">
        <v>830</v>
      </c>
      <c r="I15640" t="s">
        <v>244</v>
      </c>
      <c r="J15640" t="s">
        <v>1959</v>
      </c>
      <c r="K15640" s="1">
        <v>0.16451625105255549</v>
      </c>
    </row>
    <row r="15641" spans="1:11" x14ac:dyDescent="0.25">
      <c r="A15641" t="s">
        <v>118</v>
      </c>
      <c r="B15641" t="s">
        <v>1958</v>
      </c>
      <c r="C15641" t="s">
        <v>98</v>
      </c>
      <c r="D15641" s="3">
        <v>43443</v>
      </c>
      <c r="E15641" s="2">
        <v>0.7715277777777777</v>
      </c>
      <c r="F15641" t="s">
        <v>254</v>
      </c>
      <c r="G15641" t="s">
        <v>667</v>
      </c>
      <c r="H15641" t="s">
        <v>667</v>
      </c>
      <c r="I15641" t="s">
        <v>244</v>
      </c>
      <c r="J15641" t="s">
        <v>1959</v>
      </c>
      <c r="K15641" s="1">
        <v>4.353567207725767E-2</v>
      </c>
    </row>
    <row r="15642" spans="1:11" x14ac:dyDescent="0.25">
      <c r="A15642" t="s">
        <v>118</v>
      </c>
      <c r="B15642" t="s">
        <v>1958</v>
      </c>
      <c r="C15642" t="s">
        <v>98</v>
      </c>
      <c r="D15642" s="3">
        <v>43443</v>
      </c>
      <c r="E15642" s="2">
        <v>0.7729166666666667</v>
      </c>
      <c r="F15642" t="s">
        <v>249</v>
      </c>
      <c r="G15642" t="s">
        <v>271</v>
      </c>
      <c r="H15642" t="s">
        <v>271</v>
      </c>
      <c r="I15642" t="s">
        <v>244</v>
      </c>
      <c r="J15642" t="s">
        <v>1959</v>
      </c>
      <c r="K15642" s="1">
        <v>0.64731060226460813</v>
      </c>
    </row>
    <row r="15643" spans="1:11" x14ac:dyDescent="0.25">
      <c r="A15643" t="s">
        <v>118</v>
      </c>
      <c r="B15643" t="s">
        <v>1958</v>
      </c>
      <c r="C15643" t="s">
        <v>98</v>
      </c>
      <c r="D15643" s="3">
        <v>43443</v>
      </c>
      <c r="E15643" s="2">
        <v>0.78611111111111109</v>
      </c>
      <c r="F15643" t="s">
        <v>797</v>
      </c>
      <c r="G15643" t="s">
        <v>830</v>
      </c>
      <c r="H15643" t="s">
        <v>830</v>
      </c>
      <c r="I15643" t="s">
        <v>244</v>
      </c>
      <c r="J15643" t="s">
        <v>1959</v>
      </c>
      <c r="K15643" s="1">
        <v>0.15390012582074339</v>
      </c>
    </row>
    <row r="15644" spans="1:11" x14ac:dyDescent="0.25">
      <c r="A15644" t="s">
        <v>118</v>
      </c>
      <c r="B15644" t="s">
        <v>1958</v>
      </c>
      <c r="C15644" t="s">
        <v>98</v>
      </c>
      <c r="D15644" s="3">
        <v>43443</v>
      </c>
      <c r="E15644" s="2">
        <v>0.78680555555555554</v>
      </c>
      <c r="F15644" t="s">
        <v>252</v>
      </c>
      <c r="G15644" t="s">
        <v>314</v>
      </c>
      <c r="H15644" t="s">
        <v>314</v>
      </c>
      <c r="I15644" t="s">
        <v>244</v>
      </c>
      <c r="J15644" t="s">
        <v>1959</v>
      </c>
      <c r="K15644" s="1">
        <v>0.47203780455635042</v>
      </c>
    </row>
    <row r="15645" spans="1:11" x14ac:dyDescent="0.25">
      <c r="A15645" t="s">
        <v>118</v>
      </c>
      <c r="B15645" t="s">
        <v>1958</v>
      </c>
      <c r="C15645" t="s">
        <v>98</v>
      </c>
      <c r="D15645" s="3">
        <v>43443</v>
      </c>
      <c r="E15645" s="2">
        <v>0.78819444444444453</v>
      </c>
      <c r="F15645" t="s">
        <v>249</v>
      </c>
      <c r="G15645" t="s">
        <v>271</v>
      </c>
      <c r="H15645" t="s">
        <v>271</v>
      </c>
      <c r="I15645" t="s">
        <v>244</v>
      </c>
      <c r="J15645" t="s">
        <v>1959</v>
      </c>
      <c r="K15645" s="1">
        <v>0.33798795425142347</v>
      </c>
    </row>
    <row r="15646" spans="1:11" x14ac:dyDescent="0.25">
      <c r="A15646" t="s">
        <v>118</v>
      </c>
      <c r="B15646" t="s">
        <v>1958</v>
      </c>
      <c r="C15646" t="s">
        <v>98</v>
      </c>
      <c r="D15646" s="3">
        <v>43443</v>
      </c>
      <c r="E15646" s="2">
        <v>0.8041666666666667</v>
      </c>
      <c r="F15646" t="s">
        <v>242</v>
      </c>
      <c r="G15646" t="s">
        <v>2004</v>
      </c>
      <c r="H15646" t="s">
        <v>2004</v>
      </c>
      <c r="I15646" t="s">
        <v>244</v>
      </c>
      <c r="J15646" t="s">
        <v>1959</v>
      </c>
      <c r="K15646" s="1">
        <v>1.1248793207993399</v>
      </c>
    </row>
    <row r="15647" spans="1:11" x14ac:dyDescent="0.25">
      <c r="A15647" t="s">
        <v>118</v>
      </c>
      <c r="B15647" t="s">
        <v>1958</v>
      </c>
      <c r="C15647" t="s">
        <v>98</v>
      </c>
      <c r="D15647" s="3">
        <v>43443</v>
      </c>
      <c r="E15647" s="2">
        <v>0.8125</v>
      </c>
      <c r="F15647" t="s">
        <v>797</v>
      </c>
      <c r="G15647" t="s">
        <v>830</v>
      </c>
      <c r="H15647" t="s">
        <v>830</v>
      </c>
      <c r="I15647" t="s">
        <v>244</v>
      </c>
      <c r="J15647" t="s">
        <v>1959</v>
      </c>
      <c r="K15647" s="1">
        <v>0.11043054278284969</v>
      </c>
    </row>
    <row r="15648" spans="1:11" x14ac:dyDescent="0.25">
      <c r="A15648" t="s">
        <v>118</v>
      </c>
      <c r="B15648" t="s">
        <v>1958</v>
      </c>
      <c r="C15648" t="s">
        <v>98</v>
      </c>
      <c r="D15648" s="3">
        <v>43443</v>
      </c>
      <c r="E15648" s="2">
        <v>0.81666666666666676</v>
      </c>
      <c r="F15648" t="s">
        <v>254</v>
      </c>
      <c r="G15648" t="s">
        <v>667</v>
      </c>
      <c r="H15648" t="s">
        <v>667</v>
      </c>
      <c r="I15648" t="s">
        <v>244</v>
      </c>
      <c r="J15648" t="s">
        <v>1959</v>
      </c>
      <c r="K15648" s="1">
        <v>9.5306665536648606E-3</v>
      </c>
    </row>
    <row r="15649" spans="1:11" x14ac:dyDescent="0.25">
      <c r="A15649" t="s">
        <v>118</v>
      </c>
      <c r="B15649" t="s">
        <v>1958</v>
      </c>
      <c r="C15649" t="s">
        <v>98</v>
      </c>
      <c r="D15649" s="3">
        <v>43443</v>
      </c>
      <c r="E15649" s="2">
        <v>0.82361111111111107</v>
      </c>
      <c r="F15649" t="s">
        <v>242</v>
      </c>
      <c r="G15649" t="s">
        <v>2005</v>
      </c>
      <c r="H15649" t="s">
        <v>2005</v>
      </c>
      <c r="I15649" t="s">
        <v>244</v>
      </c>
      <c r="J15649" t="s">
        <v>1959</v>
      </c>
      <c r="K15649" s="1">
        <v>0.83391850720522265</v>
      </c>
    </row>
    <row r="15650" spans="1:11" x14ac:dyDescent="0.25">
      <c r="A15650" t="s">
        <v>118</v>
      </c>
      <c r="B15650" t="s">
        <v>1958</v>
      </c>
      <c r="C15650" t="s">
        <v>98</v>
      </c>
      <c r="D15650" s="3">
        <v>43443</v>
      </c>
      <c r="E15650" s="2">
        <v>0.83124999999999993</v>
      </c>
      <c r="F15650" t="s">
        <v>797</v>
      </c>
      <c r="G15650" t="s">
        <v>830</v>
      </c>
      <c r="H15650" t="s">
        <v>830</v>
      </c>
      <c r="I15650" t="s">
        <v>244</v>
      </c>
      <c r="J15650" t="s">
        <v>1959</v>
      </c>
      <c r="K15650" s="1">
        <v>2.295561653403709E-2</v>
      </c>
    </row>
    <row r="15651" spans="1:11" x14ac:dyDescent="0.25">
      <c r="A15651" t="s">
        <v>118</v>
      </c>
      <c r="B15651" t="s">
        <v>1958</v>
      </c>
      <c r="C15651" t="s">
        <v>98</v>
      </c>
      <c r="D15651" s="3">
        <v>43443</v>
      </c>
      <c r="E15651" s="2">
        <v>0.84236111111111101</v>
      </c>
      <c r="F15651" t="s">
        <v>249</v>
      </c>
      <c r="G15651" t="s">
        <v>1017</v>
      </c>
      <c r="H15651" t="s">
        <v>1017</v>
      </c>
      <c r="I15651" t="s">
        <v>244</v>
      </c>
      <c r="J15651" t="s">
        <v>1959</v>
      </c>
      <c r="K15651" s="1">
        <v>0.17288204142011951</v>
      </c>
    </row>
    <row r="15652" spans="1:11" x14ac:dyDescent="0.25">
      <c r="A15652" t="s">
        <v>118</v>
      </c>
      <c r="B15652" t="s">
        <v>1958</v>
      </c>
      <c r="C15652" t="s">
        <v>98</v>
      </c>
      <c r="D15652" s="3">
        <v>43443</v>
      </c>
      <c r="E15652" s="2">
        <v>0.84930555555555554</v>
      </c>
      <c r="F15652" t="s">
        <v>917</v>
      </c>
      <c r="G15652" t="s">
        <v>1962</v>
      </c>
      <c r="H15652" t="s">
        <v>1962</v>
      </c>
      <c r="I15652" t="s">
        <v>244</v>
      </c>
      <c r="J15652" t="s">
        <v>1959</v>
      </c>
      <c r="K15652" s="1">
        <v>0.14058042401881721</v>
      </c>
    </row>
    <row r="15653" spans="1:11" x14ac:dyDescent="0.25">
      <c r="A15653" t="s">
        <v>118</v>
      </c>
      <c r="B15653" t="s">
        <v>1958</v>
      </c>
      <c r="C15653" t="s">
        <v>98</v>
      </c>
      <c r="D15653" s="3">
        <v>43443</v>
      </c>
      <c r="E15653" s="2">
        <v>0.86041666666666661</v>
      </c>
      <c r="F15653" t="s">
        <v>252</v>
      </c>
      <c r="G15653" t="s">
        <v>2006</v>
      </c>
      <c r="H15653" t="s">
        <v>2006</v>
      </c>
      <c r="I15653" t="s">
        <v>244</v>
      </c>
      <c r="J15653" t="s">
        <v>1959</v>
      </c>
      <c r="K15653" s="1">
        <v>0.72965250410152882</v>
      </c>
    </row>
    <row r="15654" spans="1:11" x14ac:dyDescent="0.25">
      <c r="A15654" t="s">
        <v>118</v>
      </c>
      <c r="B15654" t="s">
        <v>1958</v>
      </c>
      <c r="C15654" t="s">
        <v>98</v>
      </c>
      <c r="D15654" s="3">
        <v>43443</v>
      </c>
      <c r="E15654" s="2">
        <v>0.86944444444444446</v>
      </c>
      <c r="F15654" t="s">
        <v>242</v>
      </c>
      <c r="G15654" t="s">
        <v>468</v>
      </c>
      <c r="H15654" t="s">
        <v>468</v>
      </c>
      <c r="I15654" t="s">
        <v>244</v>
      </c>
      <c r="J15654" t="s">
        <v>1959</v>
      </c>
      <c r="K15654" s="1">
        <v>0.7523189912322481</v>
      </c>
    </row>
    <row r="15655" spans="1:11" x14ac:dyDescent="0.25">
      <c r="A15655" t="s">
        <v>118</v>
      </c>
      <c r="B15655" t="s">
        <v>1958</v>
      </c>
      <c r="C15655" t="s">
        <v>98</v>
      </c>
      <c r="D15655" s="3">
        <v>43443</v>
      </c>
      <c r="E15655" s="2">
        <v>0.87152777777777779</v>
      </c>
      <c r="F15655" t="s">
        <v>153</v>
      </c>
      <c r="G15655" t="s">
        <v>2007</v>
      </c>
      <c r="H15655" t="s">
        <v>2007</v>
      </c>
      <c r="I15655" t="s">
        <v>244</v>
      </c>
      <c r="J15655" t="s">
        <v>1961</v>
      </c>
      <c r="K15655" s="1">
        <v>2.3404864196015729</v>
      </c>
    </row>
    <row r="15656" spans="1:11" x14ac:dyDescent="0.25">
      <c r="A15656" t="s">
        <v>118</v>
      </c>
      <c r="B15656" t="s">
        <v>1958</v>
      </c>
      <c r="C15656" t="s">
        <v>98</v>
      </c>
      <c r="D15656" s="3">
        <v>43443</v>
      </c>
      <c r="E15656" s="2">
        <v>0.87291666666666667</v>
      </c>
      <c r="F15656" t="s">
        <v>917</v>
      </c>
      <c r="G15656" t="s">
        <v>2008</v>
      </c>
      <c r="H15656" t="s">
        <v>2008</v>
      </c>
      <c r="I15656" t="s">
        <v>244</v>
      </c>
      <c r="J15656" t="s">
        <v>1959</v>
      </c>
      <c r="K15656" s="1">
        <v>1.9855694377914519E-2</v>
      </c>
    </row>
    <row r="15657" spans="1:11" x14ac:dyDescent="0.25">
      <c r="A15657" t="s">
        <v>118</v>
      </c>
      <c r="B15657" t="s">
        <v>1958</v>
      </c>
      <c r="C15657" t="s">
        <v>98</v>
      </c>
      <c r="D15657" s="3">
        <v>43443</v>
      </c>
      <c r="E15657" s="2">
        <v>0.88541666666666663</v>
      </c>
      <c r="F15657" t="s">
        <v>797</v>
      </c>
      <c r="G15657" t="s">
        <v>2009</v>
      </c>
      <c r="H15657" t="s">
        <v>2009</v>
      </c>
      <c r="I15657" t="s">
        <v>244</v>
      </c>
      <c r="J15657" t="s">
        <v>1971</v>
      </c>
      <c r="K15657" s="1">
        <v>7.9260910743406701E-2</v>
      </c>
    </row>
    <row r="15658" spans="1:11" x14ac:dyDescent="0.25">
      <c r="A15658" t="s">
        <v>118</v>
      </c>
      <c r="B15658" t="s">
        <v>1958</v>
      </c>
      <c r="C15658" t="s">
        <v>98</v>
      </c>
      <c r="D15658" s="3">
        <v>43443</v>
      </c>
      <c r="E15658" s="2">
        <v>0.89097222222222217</v>
      </c>
      <c r="F15658" t="s">
        <v>249</v>
      </c>
      <c r="G15658" t="s">
        <v>2010</v>
      </c>
      <c r="H15658" t="s">
        <v>2010</v>
      </c>
      <c r="I15658" t="s">
        <v>244</v>
      </c>
      <c r="J15658" t="s">
        <v>1971</v>
      </c>
      <c r="K15658" s="1">
        <v>0.192942763758983</v>
      </c>
    </row>
    <row r="15659" spans="1:11" x14ac:dyDescent="0.25">
      <c r="A15659" t="s">
        <v>118</v>
      </c>
      <c r="B15659" t="s">
        <v>1958</v>
      </c>
      <c r="C15659" t="s">
        <v>98</v>
      </c>
      <c r="D15659" s="3">
        <v>43443</v>
      </c>
      <c r="E15659" s="2">
        <v>0.90555555555555556</v>
      </c>
      <c r="F15659" t="s">
        <v>272</v>
      </c>
      <c r="G15659" t="s">
        <v>770</v>
      </c>
      <c r="H15659" t="s">
        <v>770</v>
      </c>
      <c r="I15659" t="s">
        <v>244</v>
      </c>
      <c r="J15659" t="s">
        <v>1971</v>
      </c>
      <c r="K15659" s="1">
        <v>0.37555687423784279</v>
      </c>
    </row>
    <row r="15660" spans="1:11" x14ac:dyDescent="0.25">
      <c r="A15660" t="s">
        <v>118</v>
      </c>
      <c r="B15660" t="s">
        <v>1958</v>
      </c>
      <c r="C15660" t="s">
        <v>98</v>
      </c>
      <c r="D15660" s="3">
        <v>43443</v>
      </c>
      <c r="E15660" s="2">
        <v>0.90694444444444444</v>
      </c>
      <c r="F15660" t="s">
        <v>797</v>
      </c>
      <c r="G15660" t="s">
        <v>2009</v>
      </c>
      <c r="H15660" t="s">
        <v>2009</v>
      </c>
      <c r="I15660" t="s">
        <v>244</v>
      </c>
      <c r="J15660" t="s">
        <v>1971</v>
      </c>
      <c r="K15660" s="1">
        <v>3.421334276693814E-3</v>
      </c>
    </row>
    <row r="15661" spans="1:11" x14ac:dyDescent="0.25">
      <c r="A15661" t="s">
        <v>118</v>
      </c>
      <c r="B15661" t="s">
        <v>1958</v>
      </c>
      <c r="C15661" t="s">
        <v>98</v>
      </c>
      <c r="D15661" s="3">
        <v>43443</v>
      </c>
      <c r="E15661" s="2">
        <v>0.90972222222222221</v>
      </c>
      <c r="F15661" t="s">
        <v>917</v>
      </c>
      <c r="G15661" t="s">
        <v>2008</v>
      </c>
      <c r="H15661" t="s">
        <v>2008</v>
      </c>
      <c r="I15661" t="s">
        <v>244</v>
      </c>
      <c r="J15661" t="s">
        <v>1971</v>
      </c>
      <c r="K15661" s="1">
        <v>0.26527734644689388</v>
      </c>
    </row>
    <row r="15662" spans="1:11" x14ac:dyDescent="0.25">
      <c r="A15662" t="s">
        <v>118</v>
      </c>
      <c r="B15662" t="s">
        <v>1958</v>
      </c>
      <c r="C15662" t="s">
        <v>98</v>
      </c>
      <c r="D15662" s="3">
        <v>43443</v>
      </c>
      <c r="E15662" s="2">
        <v>0.9243055555555556</v>
      </c>
      <c r="F15662" t="s">
        <v>125</v>
      </c>
      <c r="G15662" t="s">
        <v>169</v>
      </c>
      <c r="H15662" t="s">
        <v>169</v>
      </c>
      <c r="I15662" t="s">
        <v>244</v>
      </c>
      <c r="J15662" t="s">
        <v>1970</v>
      </c>
      <c r="K15662" s="1">
        <v>3.2097370505943679</v>
      </c>
    </row>
    <row r="15663" spans="1:11" x14ac:dyDescent="0.25">
      <c r="A15663" t="s">
        <v>118</v>
      </c>
      <c r="B15663" t="s">
        <v>1958</v>
      </c>
      <c r="C15663" t="s">
        <v>98</v>
      </c>
      <c r="D15663" s="3">
        <v>43443</v>
      </c>
      <c r="E15663" s="2">
        <v>0.9291666666666667</v>
      </c>
      <c r="F15663" t="s">
        <v>254</v>
      </c>
      <c r="G15663" t="s">
        <v>2011</v>
      </c>
      <c r="H15663" t="s">
        <v>2011</v>
      </c>
      <c r="I15663" t="s">
        <v>244</v>
      </c>
      <c r="J15663" t="s">
        <v>1971</v>
      </c>
      <c r="K15663" s="1">
        <v>2.6800451834101551E-2</v>
      </c>
    </row>
    <row r="15664" spans="1:11" x14ac:dyDescent="0.25">
      <c r="A15664" t="s">
        <v>118</v>
      </c>
      <c r="B15664" t="s">
        <v>1958</v>
      </c>
      <c r="C15664" t="s">
        <v>98</v>
      </c>
      <c r="D15664" s="3">
        <v>43443</v>
      </c>
      <c r="E15664" s="2">
        <v>0.95000000000000007</v>
      </c>
      <c r="F15664" t="s">
        <v>249</v>
      </c>
      <c r="G15664" t="s">
        <v>2012</v>
      </c>
      <c r="H15664" t="s">
        <v>2012</v>
      </c>
      <c r="I15664" t="s">
        <v>244</v>
      </c>
      <c r="J15664" t="s">
        <v>1971</v>
      </c>
      <c r="K15664" s="1">
        <v>0.15213045192892549</v>
      </c>
    </row>
    <row r="15665" spans="1:11" x14ac:dyDescent="0.25">
      <c r="A15665" t="s">
        <v>118</v>
      </c>
      <c r="B15665" t="s">
        <v>1958</v>
      </c>
      <c r="C15665" t="s">
        <v>98</v>
      </c>
      <c r="D15665" s="3">
        <v>43443</v>
      </c>
      <c r="E15665" s="2">
        <v>0.9555555555555556</v>
      </c>
      <c r="F15665" t="s">
        <v>917</v>
      </c>
      <c r="G15665" t="s">
        <v>1962</v>
      </c>
      <c r="H15665" t="s">
        <v>1962</v>
      </c>
      <c r="I15665" t="s">
        <v>244</v>
      </c>
      <c r="J15665" t="s">
        <v>1971</v>
      </c>
      <c r="K15665" s="1">
        <v>5.6445654623488703E-2</v>
      </c>
    </row>
    <row r="15666" spans="1:11" x14ac:dyDescent="0.25">
      <c r="A15666" t="s">
        <v>118</v>
      </c>
      <c r="B15666" t="s">
        <v>1958</v>
      </c>
      <c r="C15666" t="s">
        <v>98</v>
      </c>
      <c r="D15666" s="3">
        <v>43443</v>
      </c>
      <c r="E15666" s="2">
        <v>0.97361111111111109</v>
      </c>
      <c r="F15666" t="s">
        <v>252</v>
      </c>
      <c r="G15666" t="s">
        <v>253</v>
      </c>
      <c r="H15666" t="s">
        <v>253</v>
      </c>
      <c r="I15666" t="s">
        <v>244</v>
      </c>
      <c r="J15666" t="s">
        <v>1971</v>
      </c>
      <c r="K15666" s="1">
        <v>0.32140879021061258</v>
      </c>
    </row>
    <row r="15667" spans="1:11" x14ac:dyDescent="0.25">
      <c r="A15667" t="s">
        <v>118</v>
      </c>
      <c r="B15667" t="s">
        <v>1958</v>
      </c>
      <c r="C15667" t="s">
        <v>98</v>
      </c>
      <c r="D15667" s="3">
        <v>43443</v>
      </c>
      <c r="E15667" s="2">
        <v>0.97569444444444453</v>
      </c>
      <c r="F15667" t="s">
        <v>249</v>
      </c>
      <c r="G15667" t="s">
        <v>2012</v>
      </c>
      <c r="H15667" t="s">
        <v>2012</v>
      </c>
      <c r="I15667" t="s">
        <v>244</v>
      </c>
      <c r="J15667" t="s">
        <v>1971</v>
      </c>
      <c r="K15667" s="1">
        <v>1.667625037659071E-2</v>
      </c>
    </row>
    <row r="15668" spans="1:11" x14ac:dyDescent="0.25">
      <c r="A15668" t="s">
        <v>118</v>
      </c>
      <c r="B15668" t="s">
        <v>1958</v>
      </c>
      <c r="C15668" t="s">
        <v>98</v>
      </c>
      <c r="D15668" s="3">
        <v>43443</v>
      </c>
      <c r="E15668" s="2">
        <v>0.97916666666666663</v>
      </c>
      <c r="F15668" t="s">
        <v>272</v>
      </c>
      <c r="G15668" t="s">
        <v>2013</v>
      </c>
      <c r="H15668" t="s">
        <v>2013</v>
      </c>
      <c r="I15668" t="s">
        <v>244</v>
      </c>
      <c r="J15668" t="s">
        <v>1971</v>
      </c>
      <c r="K15668" s="1">
        <v>4.1091611282863101E-2</v>
      </c>
    </row>
    <row r="15669" spans="1:11" x14ac:dyDescent="0.25">
      <c r="A15669" t="s">
        <v>118</v>
      </c>
      <c r="B15669" t="s">
        <v>1958</v>
      </c>
      <c r="C15669" t="s">
        <v>98</v>
      </c>
      <c r="D15669" s="3">
        <v>43443</v>
      </c>
      <c r="E15669" s="2">
        <v>0.99791666666666667</v>
      </c>
      <c r="F15669" t="s">
        <v>153</v>
      </c>
      <c r="G15669" t="s">
        <v>2014</v>
      </c>
      <c r="H15669" t="s">
        <v>2014</v>
      </c>
      <c r="I15669" t="s">
        <v>244</v>
      </c>
      <c r="J15669" t="s">
        <v>1970</v>
      </c>
      <c r="K15669" s="1">
        <v>0.24825590840684261</v>
      </c>
    </row>
    <row r="15670" spans="1:11" x14ac:dyDescent="0.25">
      <c r="A15670" t="s">
        <v>118</v>
      </c>
      <c r="B15670" t="s">
        <v>1958</v>
      </c>
      <c r="C15670" t="s">
        <v>12</v>
      </c>
      <c r="D15670" s="3">
        <v>43444</v>
      </c>
      <c r="E15670" s="2">
        <v>2.0833333333333333E-3</v>
      </c>
      <c r="F15670" t="s">
        <v>249</v>
      </c>
      <c r="G15670" t="s">
        <v>808</v>
      </c>
      <c r="H15670" t="s">
        <v>808</v>
      </c>
      <c r="I15670" t="s">
        <v>244</v>
      </c>
      <c r="J15670" t="s">
        <v>1971</v>
      </c>
      <c r="K15670" s="1">
        <v>4.5985946265988703E-2</v>
      </c>
    </row>
    <row r="15671" spans="1:11" x14ac:dyDescent="0.25">
      <c r="A15671" t="s">
        <v>118</v>
      </c>
      <c r="B15671" t="s">
        <v>1958</v>
      </c>
      <c r="C15671" t="s">
        <v>12</v>
      </c>
      <c r="D15671" s="3">
        <v>43444</v>
      </c>
      <c r="E15671" s="2">
        <v>1.8749999999999999E-2</v>
      </c>
      <c r="F15671" t="s">
        <v>272</v>
      </c>
      <c r="G15671" t="s">
        <v>358</v>
      </c>
      <c r="H15671" t="s">
        <v>358</v>
      </c>
      <c r="I15671" t="s">
        <v>244</v>
      </c>
      <c r="J15671" t="s">
        <v>1971</v>
      </c>
      <c r="K15671" s="1">
        <v>0.13685337106775261</v>
      </c>
    </row>
    <row r="15672" spans="1:11" x14ac:dyDescent="0.25">
      <c r="A15672" t="s">
        <v>118</v>
      </c>
      <c r="B15672" t="s">
        <v>1958</v>
      </c>
      <c r="C15672" t="s">
        <v>12</v>
      </c>
      <c r="D15672" s="3">
        <v>43444</v>
      </c>
      <c r="E15672" s="2">
        <v>3.4722222222222224E-2</v>
      </c>
      <c r="F15672" t="s">
        <v>917</v>
      </c>
      <c r="G15672" t="s">
        <v>1665</v>
      </c>
      <c r="H15672" t="s">
        <v>1665</v>
      </c>
      <c r="I15672" t="s">
        <v>244</v>
      </c>
      <c r="J15672" t="s">
        <v>1971</v>
      </c>
      <c r="K15672" s="1">
        <v>0.53372401583079765</v>
      </c>
    </row>
    <row r="15673" spans="1:11" x14ac:dyDescent="0.25">
      <c r="A15673" t="s">
        <v>118</v>
      </c>
      <c r="B15673" t="s">
        <v>1958</v>
      </c>
      <c r="C15673" t="s">
        <v>12</v>
      </c>
      <c r="D15673" s="3">
        <v>43444</v>
      </c>
      <c r="E15673" s="2">
        <v>4.8611111111111112E-2</v>
      </c>
      <c r="F15673" t="s">
        <v>254</v>
      </c>
      <c r="G15673" t="s">
        <v>1676</v>
      </c>
      <c r="H15673" t="s">
        <v>1676</v>
      </c>
      <c r="I15673" t="s">
        <v>244</v>
      </c>
      <c r="J15673" t="s">
        <v>1971</v>
      </c>
      <c r="K15673" s="1">
        <v>0.17971391440577481</v>
      </c>
    </row>
    <row r="15674" spans="1:11" x14ac:dyDescent="0.25">
      <c r="A15674" t="s">
        <v>118</v>
      </c>
      <c r="B15674" t="s">
        <v>1958</v>
      </c>
      <c r="C15674" t="s">
        <v>12</v>
      </c>
      <c r="D15674" s="3">
        <v>43444</v>
      </c>
      <c r="E15674" s="2">
        <v>4.9999999999999996E-2</v>
      </c>
      <c r="F15674" t="s">
        <v>917</v>
      </c>
      <c r="G15674" t="s">
        <v>1665</v>
      </c>
      <c r="H15674" t="s">
        <v>1665</v>
      </c>
      <c r="I15674" t="s">
        <v>244</v>
      </c>
      <c r="J15674" t="s">
        <v>1971</v>
      </c>
      <c r="K15674" s="1">
        <v>7.3387052176734677E-2</v>
      </c>
    </row>
    <row r="15675" spans="1:11" x14ac:dyDescent="0.25">
      <c r="A15675" t="s">
        <v>118</v>
      </c>
      <c r="B15675" t="s">
        <v>1958</v>
      </c>
      <c r="C15675" t="s">
        <v>12</v>
      </c>
      <c r="D15675" s="3">
        <v>43444</v>
      </c>
      <c r="E15675" s="2">
        <v>0.3666666666666667</v>
      </c>
      <c r="F15675" t="s">
        <v>249</v>
      </c>
      <c r="G15675" t="s">
        <v>571</v>
      </c>
      <c r="H15675" t="s">
        <v>571</v>
      </c>
      <c r="I15675" t="s">
        <v>244</v>
      </c>
      <c r="J15675" t="s">
        <v>1959</v>
      </c>
      <c r="K15675" s="1">
        <v>5.0061650137029193E-2</v>
      </c>
    </row>
    <row r="15676" spans="1:11" x14ac:dyDescent="0.25">
      <c r="A15676" t="s">
        <v>118</v>
      </c>
      <c r="B15676" t="s">
        <v>1958</v>
      </c>
      <c r="C15676" t="s">
        <v>12</v>
      </c>
      <c r="D15676" s="3">
        <v>43444</v>
      </c>
      <c r="E15676" s="2">
        <v>0.41180555555555554</v>
      </c>
      <c r="F15676" t="s">
        <v>254</v>
      </c>
      <c r="G15676" t="s">
        <v>991</v>
      </c>
      <c r="H15676" t="s">
        <v>991</v>
      </c>
      <c r="I15676" t="s">
        <v>244</v>
      </c>
      <c r="J15676" t="s">
        <v>1959</v>
      </c>
      <c r="K15676" s="1">
        <v>4.5867646945000742E-2</v>
      </c>
    </row>
    <row r="15677" spans="1:11" x14ac:dyDescent="0.25">
      <c r="A15677" t="s">
        <v>118</v>
      </c>
      <c r="B15677" t="s">
        <v>1958</v>
      </c>
      <c r="C15677" t="s">
        <v>12</v>
      </c>
      <c r="D15677" s="3">
        <v>43444</v>
      </c>
      <c r="E15677" s="2">
        <v>0.47083333333333338</v>
      </c>
      <c r="F15677" t="s">
        <v>254</v>
      </c>
      <c r="G15677" t="s">
        <v>703</v>
      </c>
      <c r="H15677" t="s">
        <v>703</v>
      </c>
      <c r="I15677" t="s">
        <v>244</v>
      </c>
      <c r="J15677" t="s">
        <v>1959</v>
      </c>
      <c r="K15677" s="1">
        <v>9.5265025098062603E-2</v>
      </c>
    </row>
    <row r="15678" spans="1:11" x14ac:dyDescent="0.25">
      <c r="A15678" t="s">
        <v>118</v>
      </c>
      <c r="B15678" t="s">
        <v>1958</v>
      </c>
      <c r="C15678" t="s">
        <v>12</v>
      </c>
      <c r="D15678" s="3">
        <v>43444</v>
      </c>
      <c r="E15678" s="2">
        <v>0.47291666666666665</v>
      </c>
      <c r="F15678" t="s">
        <v>797</v>
      </c>
      <c r="G15678" t="s">
        <v>830</v>
      </c>
      <c r="H15678" t="s">
        <v>830</v>
      </c>
      <c r="I15678" t="s">
        <v>244</v>
      </c>
      <c r="J15678" t="s">
        <v>1959</v>
      </c>
      <c r="K15678" s="1">
        <v>3.2272052697032497E-2</v>
      </c>
    </row>
    <row r="15679" spans="1:11" x14ac:dyDescent="0.25">
      <c r="A15679" t="s">
        <v>118</v>
      </c>
      <c r="B15679" t="s">
        <v>1958</v>
      </c>
      <c r="C15679" t="s">
        <v>12</v>
      </c>
      <c r="D15679" s="3">
        <v>43444</v>
      </c>
      <c r="E15679" s="2">
        <v>0.48194444444444445</v>
      </c>
      <c r="F15679" t="s">
        <v>252</v>
      </c>
      <c r="G15679" t="s">
        <v>977</v>
      </c>
      <c r="H15679" t="s">
        <v>977</v>
      </c>
      <c r="I15679" t="s">
        <v>244</v>
      </c>
      <c r="J15679" t="s">
        <v>1959</v>
      </c>
      <c r="K15679" s="1">
        <v>0.52804232754341907</v>
      </c>
    </row>
    <row r="15680" spans="1:11" x14ac:dyDescent="0.25">
      <c r="A15680" t="s">
        <v>118</v>
      </c>
      <c r="B15680" t="s">
        <v>1958</v>
      </c>
      <c r="C15680" t="s">
        <v>12</v>
      </c>
      <c r="D15680" s="3">
        <v>43444</v>
      </c>
      <c r="E15680" s="2">
        <v>0.56527777777777777</v>
      </c>
      <c r="F15680" t="s">
        <v>252</v>
      </c>
      <c r="G15680" t="s">
        <v>882</v>
      </c>
      <c r="H15680" t="s">
        <v>882</v>
      </c>
      <c r="I15680" t="s">
        <v>244</v>
      </c>
      <c r="J15680" t="s">
        <v>1959</v>
      </c>
      <c r="K15680" s="1">
        <v>0.26258064591749952</v>
      </c>
    </row>
    <row r="15681" spans="1:11" x14ac:dyDescent="0.25">
      <c r="A15681" t="s">
        <v>118</v>
      </c>
      <c r="B15681" t="s">
        <v>1958</v>
      </c>
      <c r="C15681" t="s">
        <v>12</v>
      </c>
      <c r="D15681" s="3">
        <v>43444</v>
      </c>
      <c r="E15681" s="2">
        <v>0.56944444444444442</v>
      </c>
      <c r="F15681" t="s">
        <v>242</v>
      </c>
      <c r="G15681" t="s">
        <v>2015</v>
      </c>
      <c r="H15681" t="s">
        <v>2015</v>
      </c>
      <c r="I15681" t="s">
        <v>244</v>
      </c>
      <c r="J15681" t="s">
        <v>1959</v>
      </c>
      <c r="K15681" s="1">
        <v>0.23154431673004189</v>
      </c>
    </row>
    <row r="15682" spans="1:11" x14ac:dyDescent="0.25">
      <c r="A15682" t="s">
        <v>118</v>
      </c>
      <c r="B15682" t="s">
        <v>1958</v>
      </c>
      <c r="C15682" t="s">
        <v>12</v>
      </c>
      <c r="D15682" s="3">
        <v>43444</v>
      </c>
      <c r="E15682" s="2">
        <v>0.59236111111111112</v>
      </c>
      <c r="F15682" t="s">
        <v>252</v>
      </c>
      <c r="G15682" t="s">
        <v>288</v>
      </c>
      <c r="H15682" t="s">
        <v>288</v>
      </c>
      <c r="I15682" t="s">
        <v>244</v>
      </c>
      <c r="J15682" t="s">
        <v>1959</v>
      </c>
      <c r="K15682" s="1">
        <v>0.68539805125363018</v>
      </c>
    </row>
    <row r="15683" spans="1:11" x14ac:dyDescent="0.25">
      <c r="A15683" t="s">
        <v>118</v>
      </c>
      <c r="B15683" t="s">
        <v>1958</v>
      </c>
      <c r="C15683" t="s">
        <v>12</v>
      </c>
      <c r="D15683" s="3">
        <v>43444</v>
      </c>
      <c r="E15683" s="2">
        <v>0.61805555555555558</v>
      </c>
      <c r="F15683" t="s">
        <v>272</v>
      </c>
      <c r="G15683" t="s">
        <v>273</v>
      </c>
      <c r="H15683" t="s">
        <v>273</v>
      </c>
      <c r="I15683" t="s">
        <v>244</v>
      </c>
      <c r="J15683" t="s">
        <v>1959</v>
      </c>
      <c r="K15683" s="1">
        <v>3.2081107754120909E-2</v>
      </c>
    </row>
    <row r="15684" spans="1:11" x14ac:dyDescent="0.25">
      <c r="A15684" t="s">
        <v>118</v>
      </c>
      <c r="B15684" t="s">
        <v>1958</v>
      </c>
      <c r="C15684" t="s">
        <v>12</v>
      </c>
      <c r="D15684" s="3">
        <v>43444</v>
      </c>
      <c r="E15684" s="2">
        <v>0.61805555555555558</v>
      </c>
      <c r="F15684" t="s">
        <v>917</v>
      </c>
      <c r="G15684" t="s">
        <v>1963</v>
      </c>
      <c r="H15684" t="s">
        <v>1963</v>
      </c>
      <c r="I15684" t="s">
        <v>244</v>
      </c>
      <c r="J15684" t="s">
        <v>1959</v>
      </c>
      <c r="K15684" s="1">
        <v>1.5725006414083101E-2</v>
      </c>
    </row>
    <row r="15685" spans="1:11" x14ac:dyDescent="0.25">
      <c r="A15685" t="s">
        <v>118</v>
      </c>
      <c r="B15685" t="s">
        <v>1958</v>
      </c>
      <c r="C15685" t="s">
        <v>12</v>
      </c>
      <c r="D15685" s="3">
        <v>43444</v>
      </c>
      <c r="E15685" s="2">
        <v>0.6479166666666667</v>
      </c>
      <c r="F15685" t="s">
        <v>272</v>
      </c>
      <c r="G15685" t="s">
        <v>273</v>
      </c>
      <c r="H15685" t="s">
        <v>273</v>
      </c>
      <c r="I15685" t="s">
        <v>244</v>
      </c>
      <c r="J15685" t="s">
        <v>1959</v>
      </c>
      <c r="K15685" s="1">
        <v>0.16040553877060451</v>
      </c>
    </row>
    <row r="15686" spans="1:11" x14ac:dyDescent="0.25">
      <c r="A15686" t="s">
        <v>118</v>
      </c>
      <c r="B15686" t="s">
        <v>1958</v>
      </c>
      <c r="C15686" t="s">
        <v>12</v>
      </c>
      <c r="D15686" s="3">
        <v>43444</v>
      </c>
      <c r="E15686" s="2">
        <v>0.67083333333333339</v>
      </c>
      <c r="F15686" t="s">
        <v>797</v>
      </c>
      <c r="G15686" t="s">
        <v>830</v>
      </c>
      <c r="H15686" t="s">
        <v>830</v>
      </c>
      <c r="I15686" t="s">
        <v>244</v>
      </c>
      <c r="J15686" t="s">
        <v>1959</v>
      </c>
      <c r="K15686" s="1">
        <v>0.34678901915708182</v>
      </c>
    </row>
    <row r="15687" spans="1:11" x14ac:dyDescent="0.25">
      <c r="A15687" t="s">
        <v>118</v>
      </c>
      <c r="B15687" t="s">
        <v>1958</v>
      </c>
      <c r="C15687" t="s">
        <v>12</v>
      </c>
      <c r="D15687" s="3">
        <v>43444</v>
      </c>
      <c r="E15687" s="2">
        <v>0.6777777777777777</v>
      </c>
      <c r="F15687" t="s">
        <v>125</v>
      </c>
      <c r="G15687" t="s">
        <v>2016</v>
      </c>
      <c r="H15687" t="s">
        <v>2016</v>
      </c>
      <c r="I15687" t="s">
        <v>244</v>
      </c>
      <c r="J15687" t="s">
        <v>1961</v>
      </c>
      <c r="K15687" s="1">
        <v>0.2282995377809649</v>
      </c>
    </row>
    <row r="15688" spans="1:11" x14ac:dyDescent="0.25">
      <c r="A15688" t="s">
        <v>118</v>
      </c>
      <c r="B15688" t="s">
        <v>1958</v>
      </c>
      <c r="C15688" t="s">
        <v>12</v>
      </c>
      <c r="D15688" s="3">
        <v>43444</v>
      </c>
      <c r="E15688" s="2">
        <v>0.71458333333333324</v>
      </c>
      <c r="F15688" t="s">
        <v>120</v>
      </c>
      <c r="G15688" t="s">
        <v>1974</v>
      </c>
      <c r="H15688" t="s">
        <v>175</v>
      </c>
      <c r="I15688" t="s">
        <v>244</v>
      </c>
      <c r="J15688" t="s">
        <v>1961</v>
      </c>
      <c r="K15688" s="1">
        <v>0.91220084920434086</v>
      </c>
    </row>
    <row r="15689" spans="1:11" x14ac:dyDescent="0.25">
      <c r="A15689" t="s">
        <v>118</v>
      </c>
      <c r="B15689" t="s">
        <v>1958</v>
      </c>
      <c r="C15689" t="s">
        <v>12</v>
      </c>
      <c r="D15689" s="3">
        <v>43444</v>
      </c>
      <c r="E15689" s="2">
        <v>0.72222222222222221</v>
      </c>
      <c r="F15689" t="s">
        <v>245</v>
      </c>
      <c r="G15689" t="s">
        <v>425</v>
      </c>
      <c r="H15689" t="s">
        <v>425</v>
      </c>
      <c r="I15689" t="s">
        <v>244</v>
      </c>
      <c r="J15689" t="s">
        <v>1959</v>
      </c>
      <c r="K15689" s="1">
        <v>1.2063942091873101E-2</v>
      </c>
    </row>
    <row r="15690" spans="1:11" x14ac:dyDescent="0.25">
      <c r="A15690" t="s">
        <v>118</v>
      </c>
      <c r="B15690" t="s">
        <v>1958</v>
      </c>
      <c r="C15690" t="s">
        <v>12</v>
      </c>
      <c r="D15690" s="3">
        <v>43444</v>
      </c>
      <c r="E15690" s="2">
        <v>0.7368055555555556</v>
      </c>
      <c r="F15690" t="s">
        <v>252</v>
      </c>
      <c r="G15690" t="s">
        <v>253</v>
      </c>
      <c r="H15690" t="s">
        <v>253</v>
      </c>
      <c r="I15690" t="s">
        <v>244</v>
      </c>
      <c r="J15690" t="s">
        <v>1959</v>
      </c>
      <c r="K15690" s="1">
        <v>0.45706895662300578</v>
      </c>
    </row>
    <row r="15691" spans="1:11" x14ac:dyDescent="0.25">
      <c r="A15691" t="s">
        <v>118</v>
      </c>
      <c r="B15691" t="s">
        <v>1958</v>
      </c>
      <c r="C15691" t="s">
        <v>12</v>
      </c>
      <c r="D15691" s="3">
        <v>43444</v>
      </c>
      <c r="E15691" s="2">
        <v>0.75486111111111109</v>
      </c>
      <c r="F15691" t="s">
        <v>252</v>
      </c>
      <c r="G15691" t="s">
        <v>882</v>
      </c>
      <c r="H15691" t="s">
        <v>882</v>
      </c>
      <c r="I15691" t="s">
        <v>244</v>
      </c>
      <c r="J15691" t="s">
        <v>1959</v>
      </c>
      <c r="K15691" s="1">
        <v>0.30660307874529591</v>
      </c>
    </row>
    <row r="15692" spans="1:11" x14ac:dyDescent="0.25">
      <c r="A15692" t="s">
        <v>118</v>
      </c>
      <c r="B15692" t="s">
        <v>1958</v>
      </c>
      <c r="C15692" t="s">
        <v>12</v>
      </c>
      <c r="D15692" s="3">
        <v>43444</v>
      </c>
      <c r="E15692" s="2">
        <v>0.75555555555555554</v>
      </c>
      <c r="F15692" t="s">
        <v>714</v>
      </c>
      <c r="G15692" t="s">
        <v>715</v>
      </c>
      <c r="H15692" t="s">
        <v>715</v>
      </c>
      <c r="I15692" t="s">
        <v>244</v>
      </c>
      <c r="J15692" t="s">
        <v>1961</v>
      </c>
      <c r="K15692" s="1">
        <v>5.3388379564862668E-3</v>
      </c>
    </row>
    <row r="15693" spans="1:11" x14ac:dyDescent="0.25">
      <c r="A15693" t="s">
        <v>118</v>
      </c>
      <c r="B15693" t="s">
        <v>1958</v>
      </c>
      <c r="C15693" t="s">
        <v>12</v>
      </c>
      <c r="D15693" s="3">
        <v>43444</v>
      </c>
      <c r="E15693" s="2">
        <v>0.75624999999999998</v>
      </c>
      <c r="F15693" t="s">
        <v>797</v>
      </c>
      <c r="G15693" t="s">
        <v>848</v>
      </c>
      <c r="H15693" t="s">
        <v>848</v>
      </c>
      <c r="I15693" t="s">
        <v>244</v>
      </c>
      <c r="J15693" t="s">
        <v>1959</v>
      </c>
      <c r="K15693" s="1">
        <v>8.9735283124792772E-2</v>
      </c>
    </row>
    <row r="15694" spans="1:11" x14ac:dyDescent="0.25">
      <c r="A15694" t="s">
        <v>118</v>
      </c>
      <c r="B15694" t="s">
        <v>1958</v>
      </c>
      <c r="C15694" t="s">
        <v>12</v>
      </c>
      <c r="D15694" s="3">
        <v>43444</v>
      </c>
      <c r="E15694" s="2">
        <v>0.7597222222222223</v>
      </c>
      <c r="F15694" t="s">
        <v>125</v>
      </c>
      <c r="G15694" t="s">
        <v>122</v>
      </c>
      <c r="H15694" t="s">
        <v>2016</v>
      </c>
      <c r="I15694" t="s">
        <v>244</v>
      </c>
      <c r="J15694" t="s">
        <v>1961</v>
      </c>
      <c r="K15694" s="1">
        <v>1.1028794261656569</v>
      </c>
    </row>
    <row r="15695" spans="1:11" x14ac:dyDescent="0.25">
      <c r="A15695" t="s">
        <v>118</v>
      </c>
      <c r="B15695" t="s">
        <v>1958</v>
      </c>
      <c r="C15695" t="s">
        <v>12</v>
      </c>
      <c r="D15695" s="3">
        <v>43444</v>
      </c>
      <c r="E15695" s="2">
        <v>0.76111111111111107</v>
      </c>
      <c r="F15695" t="s">
        <v>242</v>
      </c>
      <c r="G15695" t="s">
        <v>415</v>
      </c>
      <c r="H15695" t="s">
        <v>415</v>
      </c>
      <c r="I15695" t="s">
        <v>244</v>
      </c>
      <c r="J15695" t="s">
        <v>1959</v>
      </c>
      <c r="K15695" s="1">
        <v>0.42525048411025729</v>
      </c>
    </row>
    <row r="15696" spans="1:11" x14ac:dyDescent="0.25">
      <c r="A15696" t="s">
        <v>118</v>
      </c>
      <c r="B15696" t="s">
        <v>1958</v>
      </c>
      <c r="C15696" t="s">
        <v>12</v>
      </c>
      <c r="D15696" s="3">
        <v>43444</v>
      </c>
      <c r="E15696" s="2">
        <v>0.78333333333333333</v>
      </c>
      <c r="F15696" t="s">
        <v>125</v>
      </c>
      <c r="G15696" t="s">
        <v>2017</v>
      </c>
      <c r="H15696" t="s">
        <v>2017</v>
      </c>
      <c r="I15696" t="s">
        <v>244</v>
      </c>
      <c r="J15696" t="s">
        <v>1961</v>
      </c>
      <c r="K15696" s="1">
        <v>0.92325248118088965</v>
      </c>
    </row>
    <row r="15697" spans="1:11" x14ac:dyDescent="0.25">
      <c r="A15697" t="s">
        <v>118</v>
      </c>
      <c r="B15697" t="s">
        <v>1958</v>
      </c>
      <c r="C15697" t="s">
        <v>12</v>
      </c>
      <c r="D15697" s="3">
        <v>43444</v>
      </c>
      <c r="E15697" s="2">
        <v>0.81458333333333333</v>
      </c>
      <c r="F15697" t="s">
        <v>249</v>
      </c>
      <c r="G15697" t="s">
        <v>271</v>
      </c>
      <c r="H15697" t="s">
        <v>271</v>
      </c>
      <c r="I15697" t="s">
        <v>244</v>
      </c>
      <c r="J15697" t="s">
        <v>1959</v>
      </c>
      <c r="K15697" s="1">
        <v>0.63581719308340856</v>
      </c>
    </row>
    <row r="15698" spans="1:11" x14ac:dyDescent="0.25">
      <c r="A15698" t="s">
        <v>118</v>
      </c>
      <c r="B15698" t="s">
        <v>1958</v>
      </c>
      <c r="C15698" t="s">
        <v>12</v>
      </c>
      <c r="D15698" s="3">
        <v>43444</v>
      </c>
      <c r="E15698" s="2">
        <v>0.8222222222222223</v>
      </c>
      <c r="F15698" t="s">
        <v>120</v>
      </c>
      <c r="G15698" t="s">
        <v>176</v>
      </c>
      <c r="H15698" t="s">
        <v>176</v>
      </c>
      <c r="I15698" t="s">
        <v>244</v>
      </c>
      <c r="J15698" t="s">
        <v>1961</v>
      </c>
      <c r="K15698" s="1">
        <v>2.5985070374408852</v>
      </c>
    </row>
    <row r="15699" spans="1:11" x14ac:dyDescent="0.25">
      <c r="A15699" t="s">
        <v>118</v>
      </c>
      <c r="B15699" t="s">
        <v>1958</v>
      </c>
      <c r="C15699" t="s">
        <v>12</v>
      </c>
      <c r="D15699" s="3">
        <v>43444</v>
      </c>
      <c r="E15699" s="2">
        <v>0.83680555555555547</v>
      </c>
      <c r="F15699" t="s">
        <v>153</v>
      </c>
      <c r="G15699" t="s">
        <v>834</v>
      </c>
      <c r="H15699" t="s">
        <v>834</v>
      </c>
      <c r="I15699" t="s">
        <v>244</v>
      </c>
      <c r="J15699" t="s">
        <v>1961</v>
      </c>
      <c r="K15699" s="1">
        <v>2.3786416952720661</v>
      </c>
    </row>
    <row r="15700" spans="1:11" x14ac:dyDescent="0.25">
      <c r="A15700" t="s">
        <v>118</v>
      </c>
      <c r="B15700" t="s">
        <v>1958</v>
      </c>
      <c r="C15700" t="s">
        <v>12</v>
      </c>
      <c r="D15700" s="3">
        <v>43444</v>
      </c>
      <c r="E15700" s="2">
        <v>0.88402777777777775</v>
      </c>
      <c r="F15700" t="s">
        <v>714</v>
      </c>
      <c r="G15700" t="s">
        <v>510</v>
      </c>
      <c r="H15700" t="s">
        <v>510</v>
      </c>
      <c r="I15700" t="s">
        <v>244</v>
      </c>
      <c r="J15700" t="s">
        <v>1970</v>
      </c>
      <c r="K15700" s="1">
        <v>0.74629131684158356</v>
      </c>
    </row>
    <row r="15701" spans="1:11" x14ac:dyDescent="0.25">
      <c r="A15701" t="s">
        <v>118</v>
      </c>
      <c r="B15701" t="s">
        <v>1958</v>
      </c>
      <c r="C15701" t="s">
        <v>12</v>
      </c>
      <c r="D15701" s="3">
        <v>43444</v>
      </c>
      <c r="E15701" s="2">
        <v>0.8847222222222223</v>
      </c>
      <c r="F15701" t="s">
        <v>242</v>
      </c>
      <c r="G15701" t="s">
        <v>2018</v>
      </c>
      <c r="H15701" t="s">
        <v>2018</v>
      </c>
      <c r="I15701" t="s">
        <v>244</v>
      </c>
      <c r="J15701" t="s">
        <v>1971</v>
      </c>
      <c r="K15701" s="1">
        <v>0.58166307338536705</v>
      </c>
    </row>
    <row r="15702" spans="1:11" x14ac:dyDescent="0.25">
      <c r="A15702" t="s">
        <v>118</v>
      </c>
      <c r="B15702" t="s">
        <v>1958</v>
      </c>
      <c r="C15702" t="s">
        <v>12</v>
      </c>
      <c r="D15702" s="3">
        <v>43444</v>
      </c>
      <c r="E15702" s="2">
        <v>0.88680555555555562</v>
      </c>
      <c r="F15702" t="s">
        <v>252</v>
      </c>
      <c r="G15702" t="s">
        <v>2019</v>
      </c>
      <c r="H15702" t="s">
        <v>2019</v>
      </c>
      <c r="I15702" t="s">
        <v>244</v>
      </c>
      <c r="J15702" t="s">
        <v>1971</v>
      </c>
      <c r="K15702" s="1">
        <v>1.4148404553692271</v>
      </c>
    </row>
    <row r="15703" spans="1:11" x14ac:dyDescent="0.25">
      <c r="A15703" t="s">
        <v>118</v>
      </c>
      <c r="B15703" t="s">
        <v>1958</v>
      </c>
      <c r="C15703" t="s">
        <v>12</v>
      </c>
      <c r="D15703" s="3">
        <v>43444</v>
      </c>
      <c r="E15703" s="2">
        <v>0.90694444444444444</v>
      </c>
      <c r="F15703" t="s">
        <v>242</v>
      </c>
      <c r="G15703" t="s">
        <v>2018</v>
      </c>
      <c r="H15703" t="s">
        <v>2018</v>
      </c>
      <c r="I15703" t="s">
        <v>244</v>
      </c>
      <c r="J15703" t="s">
        <v>1971</v>
      </c>
      <c r="K15703" s="1">
        <v>0.51892103544570689</v>
      </c>
    </row>
    <row r="15704" spans="1:11" x14ac:dyDescent="0.25">
      <c r="A15704" t="s">
        <v>118</v>
      </c>
      <c r="B15704" t="s">
        <v>1958</v>
      </c>
      <c r="C15704" t="s">
        <v>12</v>
      </c>
      <c r="D15704" s="3">
        <v>43444</v>
      </c>
      <c r="E15704" s="2">
        <v>0.90972222222222221</v>
      </c>
      <c r="F15704" t="s">
        <v>917</v>
      </c>
      <c r="G15704" t="s">
        <v>208</v>
      </c>
      <c r="H15704" t="s">
        <v>208</v>
      </c>
      <c r="I15704" t="s">
        <v>244</v>
      </c>
      <c r="J15704" t="s">
        <v>1971</v>
      </c>
      <c r="K15704" s="1">
        <v>0.543138175422062</v>
      </c>
    </row>
    <row r="15705" spans="1:11" x14ac:dyDescent="0.25">
      <c r="A15705" t="s">
        <v>118</v>
      </c>
      <c r="B15705" t="s">
        <v>1958</v>
      </c>
      <c r="C15705" t="s">
        <v>12</v>
      </c>
      <c r="D15705" s="3">
        <v>43444</v>
      </c>
      <c r="E15705" s="2">
        <v>0.91041666666666676</v>
      </c>
      <c r="F15705" t="s">
        <v>249</v>
      </c>
      <c r="G15705" t="s">
        <v>2020</v>
      </c>
      <c r="H15705" t="s">
        <v>2020</v>
      </c>
      <c r="I15705" t="s">
        <v>244</v>
      </c>
      <c r="J15705" t="s">
        <v>1971</v>
      </c>
      <c r="K15705" s="1">
        <v>9.1688048767809893E-2</v>
      </c>
    </row>
    <row r="15706" spans="1:11" x14ac:dyDescent="0.25">
      <c r="A15706" t="s">
        <v>118</v>
      </c>
      <c r="B15706" t="s">
        <v>1958</v>
      </c>
      <c r="C15706" t="s">
        <v>12</v>
      </c>
      <c r="D15706" s="3">
        <v>43444</v>
      </c>
      <c r="E15706" s="2">
        <v>0.92499999999999993</v>
      </c>
      <c r="F15706" t="s">
        <v>252</v>
      </c>
      <c r="G15706" t="s">
        <v>2021</v>
      </c>
      <c r="H15706" t="s">
        <v>2021</v>
      </c>
      <c r="I15706" t="s">
        <v>244</v>
      </c>
      <c r="J15706" t="s">
        <v>1971</v>
      </c>
      <c r="K15706" s="1">
        <v>0.38677429642452721</v>
      </c>
    </row>
    <row r="15707" spans="1:11" x14ac:dyDescent="0.25">
      <c r="A15707" t="s">
        <v>118</v>
      </c>
      <c r="B15707" t="s">
        <v>1958</v>
      </c>
      <c r="C15707" t="s">
        <v>12</v>
      </c>
      <c r="D15707" s="3">
        <v>43444</v>
      </c>
      <c r="E15707" s="2">
        <v>0.92569444444444438</v>
      </c>
      <c r="F15707" t="s">
        <v>254</v>
      </c>
      <c r="G15707" t="s">
        <v>2022</v>
      </c>
      <c r="H15707" t="s">
        <v>2022</v>
      </c>
      <c r="I15707" t="s">
        <v>244</v>
      </c>
      <c r="J15707" t="s">
        <v>1971</v>
      </c>
      <c r="K15707" s="1">
        <v>7.6107791052642149E-2</v>
      </c>
    </row>
    <row r="15708" spans="1:11" x14ac:dyDescent="0.25">
      <c r="A15708" t="s">
        <v>118</v>
      </c>
      <c r="B15708" t="s">
        <v>1958</v>
      </c>
      <c r="C15708" t="s">
        <v>12</v>
      </c>
      <c r="D15708" s="3">
        <v>43444</v>
      </c>
      <c r="E15708" s="2">
        <v>0.94791666666666663</v>
      </c>
      <c r="F15708" t="s">
        <v>917</v>
      </c>
      <c r="G15708" t="s">
        <v>1962</v>
      </c>
      <c r="H15708" t="s">
        <v>1962</v>
      </c>
      <c r="I15708" t="s">
        <v>244</v>
      </c>
      <c r="J15708" t="s">
        <v>1971</v>
      </c>
      <c r="K15708" s="1">
        <v>0.25935509406336849</v>
      </c>
    </row>
    <row r="15709" spans="1:11" x14ac:dyDescent="0.25">
      <c r="A15709" t="s">
        <v>118</v>
      </c>
      <c r="B15709" t="s">
        <v>1958</v>
      </c>
      <c r="C15709" t="s">
        <v>12</v>
      </c>
      <c r="D15709" s="3">
        <v>43444</v>
      </c>
      <c r="E15709" s="2">
        <v>0.94861111111111107</v>
      </c>
      <c r="F15709" t="s">
        <v>254</v>
      </c>
      <c r="G15709" t="s">
        <v>2022</v>
      </c>
      <c r="H15709" t="s">
        <v>2022</v>
      </c>
      <c r="I15709" t="s">
        <v>244</v>
      </c>
      <c r="J15709" t="s">
        <v>1971</v>
      </c>
      <c r="K15709" s="1">
        <v>0.32258369046127472</v>
      </c>
    </row>
    <row r="15710" spans="1:11" x14ac:dyDescent="0.25">
      <c r="A15710" t="s">
        <v>118</v>
      </c>
      <c r="B15710" t="s">
        <v>1958</v>
      </c>
      <c r="C15710" t="s">
        <v>12</v>
      </c>
      <c r="D15710" s="3">
        <v>43444</v>
      </c>
      <c r="E15710" s="2">
        <v>0.95208333333333339</v>
      </c>
      <c r="F15710" t="s">
        <v>714</v>
      </c>
      <c r="G15710" t="s">
        <v>741</v>
      </c>
      <c r="H15710" t="s">
        <v>741</v>
      </c>
      <c r="I15710" t="s">
        <v>244</v>
      </c>
      <c r="J15710" t="s">
        <v>1970</v>
      </c>
      <c r="K15710" s="1">
        <v>0.38933025589804771</v>
      </c>
    </row>
    <row r="15711" spans="1:11" x14ac:dyDescent="0.25">
      <c r="A15711" t="s">
        <v>118</v>
      </c>
      <c r="B15711" t="s">
        <v>1958</v>
      </c>
      <c r="C15711" t="s">
        <v>12</v>
      </c>
      <c r="D15711" s="3">
        <v>43444</v>
      </c>
      <c r="E15711" s="2">
        <v>0.96875</v>
      </c>
      <c r="F15711" t="s">
        <v>153</v>
      </c>
      <c r="G15711" t="s">
        <v>2007</v>
      </c>
      <c r="H15711" t="s">
        <v>2007</v>
      </c>
      <c r="I15711" t="s">
        <v>244</v>
      </c>
      <c r="J15711" t="s">
        <v>1970</v>
      </c>
      <c r="K15711" s="1">
        <v>0.46901593184098461</v>
      </c>
    </row>
    <row r="15712" spans="1:11" x14ac:dyDescent="0.25">
      <c r="A15712" t="s">
        <v>118</v>
      </c>
      <c r="B15712" t="s">
        <v>1958</v>
      </c>
      <c r="C15712" t="s">
        <v>12</v>
      </c>
      <c r="D15712" s="3">
        <v>43444</v>
      </c>
      <c r="E15712" s="2">
        <v>0.97777777777777775</v>
      </c>
      <c r="F15712" t="s">
        <v>272</v>
      </c>
      <c r="G15712" t="s">
        <v>358</v>
      </c>
      <c r="H15712" t="s">
        <v>358</v>
      </c>
      <c r="I15712" t="s">
        <v>244</v>
      </c>
      <c r="J15712" t="s">
        <v>1971</v>
      </c>
      <c r="K15712" s="1">
        <v>0.13209382563025679</v>
      </c>
    </row>
    <row r="15713" spans="1:11" x14ac:dyDescent="0.25">
      <c r="A15713" t="s">
        <v>118</v>
      </c>
      <c r="B15713" t="s">
        <v>1958</v>
      </c>
      <c r="C15713" t="s">
        <v>12</v>
      </c>
      <c r="D15713" s="3">
        <v>43444</v>
      </c>
      <c r="E15713" s="2">
        <v>0.9819444444444444</v>
      </c>
      <c r="F15713" t="s">
        <v>249</v>
      </c>
      <c r="G15713" t="s">
        <v>591</v>
      </c>
      <c r="H15713" t="s">
        <v>591</v>
      </c>
      <c r="I15713" t="s">
        <v>244</v>
      </c>
      <c r="J15713" t="s">
        <v>1971</v>
      </c>
      <c r="K15713" s="1">
        <v>0.33567729710073152</v>
      </c>
    </row>
    <row r="15714" spans="1:11" x14ac:dyDescent="0.25">
      <c r="A15714" t="s">
        <v>118</v>
      </c>
      <c r="B15714" t="s">
        <v>1958</v>
      </c>
      <c r="C15714" t="s">
        <v>57</v>
      </c>
      <c r="D15714" s="3">
        <v>43445</v>
      </c>
      <c r="E15714" s="2">
        <v>8.3333333333333332E-3</v>
      </c>
      <c r="F15714" t="s">
        <v>254</v>
      </c>
      <c r="G15714" t="s">
        <v>576</v>
      </c>
      <c r="H15714" t="s">
        <v>576</v>
      </c>
      <c r="I15714" t="s">
        <v>244</v>
      </c>
      <c r="J15714" t="s">
        <v>1971</v>
      </c>
      <c r="K15714" s="1">
        <v>0.51011177233328009</v>
      </c>
    </row>
    <row r="15715" spans="1:11" x14ac:dyDescent="0.25">
      <c r="A15715" t="s">
        <v>118</v>
      </c>
      <c r="B15715" t="s">
        <v>1958</v>
      </c>
      <c r="C15715" t="s">
        <v>57</v>
      </c>
      <c r="D15715" s="3">
        <v>43445</v>
      </c>
      <c r="E15715" s="2">
        <v>1.5277777777777777E-2</v>
      </c>
      <c r="F15715" t="s">
        <v>714</v>
      </c>
      <c r="G15715" t="s">
        <v>2023</v>
      </c>
      <c r="H15715" t="s">
        <v>2023</v>
      </c>
      <c r="I15715" t="s">
        <v>244</v>
      </c>
      <c r="J15715" t="s">
        <v>1970</v>
      </c>
      <c r="K15715" s="1">
        <v>0.19067090155833469</v>
      </c>
    </row>
    <row r="15716" spans="1:11" x14ac:dyDescent="0.25">
      <c r="A15716" t="s">
        <v>118</v>
      </c>
      <c r="B15716" t="s">
        <v>1958</v>
      </c>
      <c r="C15716" t="s">
        <v>57</v>
      </c>
      <c r="D15716" s="3">
        <v>43445</v>
      </c>
      <c r="E15716" s="2">
        <v>3.4027777777777775E-2</v>
      </c>
      <c r="F15716" t="s">
        <v>714</v>
      </c>
      <c r="G15716" t="s">
        <v>2023</v>
      </c>
      <c r="H15716" t="s">
        <v>2023</v>
      </c>
      <c r="I15716" t="s">
        <v>244</v>
      </c>
      <c r="J15716" t="s">
        <v>1970</v>
      </c>
      <c r="K15716" s="1">
        <v>0.19067090155833469</v>
      </c>
    </row>
    <row r="15717" spans="1:11" x14ac:dyDescent="0.25">
      <c r="A15717" t="s">
        <v>118</v>
      </c>
      <c r="B15717" t="s">
        <v>1958</v>
      </c>
      <c r="C15717" t="s">
        <v>57</v>
      </c>
      <c r="D15717" s="3">
        <v>43445</v>
      </c>
      <c r="E15717" s="2">
        <v>3.4722222222222224E-2</v>
      </c>
      <c r="F15717" t="s">
        <v>120</v>
      </c>
      <c r="G15717" t="s">
        <v>176</v>
      </c>
      <c r="H15717" t="s">
        <v>176</v>
      </c>
      <c r="I15717" t="s">
        <v>244</v>
      </c>
      <c r="J15717" t="s">
        <v>1970</v>
      </c>
      <c r="K15717" s="1">
        <v>5.6702306130532107E-2</v>
      </c>
    </row>
    <row r="15718" spans="1:11" x14ac:dyDescent="0.25">
      <c r="A15718" t="s">
        <v>118</v>
      </c>
      <c r="B15718" t="s">
        <v>1958</v>
      </c>
      <c r="C15718" t="s">
        <v>57</v>
      </c>
      <c r="D15718" s="3">
        <v>43445</v>
      </c>
      <c r="E15718" s="2">
        <v>5.2083333333333336E-2</v>
      </c>
      <c r="F15718" t="s">
        <v>254</v>
      </c>
      <c r="G15718" t="s">
        <v>1292</v>
      </c>
      <c r="H15718" t="s">
        <v>1292</v>
      </c>
      <c r="I15718" t="s">
        <v>244</v>
      </c>
      <c r="J15718" t="s">
        <v>1971</v>
      </c>
      <c r="K15718" s="1">
        <v>0.2536945194440296</v>
      </c>
    </row>
    <row r="15719" spans="1:11" x14ac:dyDescent="0.25">
      <c r="A15719" t="s">
        <v>118</v>
      </c>
      <c r="B15719" t="s">
        <v>1958</v>
      </c>
      <c r="C15719" t="s">
        <v>57</v>
      </c>
      <c r="D15719" s="3">
        <v>43445</v>
      </c>
      <c r="E15719" s="2">
        <v>6.458333333333334E-2</v>
      </c>
      <c r="F15719" t="s">
        <v>254</v>
      </c>
      <c r="G15719" t="s">
        <v>1292</v>
      </c>
      <c r="H15719" t="s">
        <v>1292</v>
      </c>
      <c r="I15719" t="s">
        <v>244</v>
      </c>
      <c r="J15719" t="s">
        <v>1971</v>
      </c>
      <c r="K15719" s="1">
        <v>0.42583963618623538</v>
      </c>
    </row>
    <row r="15720" spans="1:11" x14ac:dyDescent="0.25">
      <c r="A15720" t="s">
        <v>118</v>
      </c>
      <c r="B15720" t="s">
        <v>1958</v>
      </c>
      <c r="C15720" t="s">
        <v>57</v>
      </c>
      <c r="D15720" s="3">
        <v>43445</v>
      </c>
      <c r="E15720" s="2">
        <v>0.28333333333333333</v>
      </c>
      <c r="F15720" t="s">
        <v>249</v>
      </c>
      <c r="G15720" t="s">
        <v>2024</v>
      </c>
      <c r="H15720" t="s">
        <v>2024</v>
      </c>
      <c r="I15720" t="s">
        <v>244</v>
      </c>
      <c r="J15720" t="s">
        <v>1959</v>
      </c>
      <c r="K15720" s="1">
        <v>8.6253621057954227E-2</v>
      </c>
    </row>
    <row r="15721" spans="1:11" x14ac:dyDescent="0.25">
      <c r="A15721" t="s">
        <v>118</v>
      </c>
      <c r="B15721" t="s">
        <v>1958</v>
      </c>
      <c r="C15721" t="s">
        <v>57</v>
      </c>
      <c r="D15721" s="3">
        <v>43445</v>
      </c>
      <c r="E15721" s="2">
        <v>0.29791666666666666</v>
      </c>
      <c r="F15721" t="s">
        <v>249</v>
      </c>
      <c r="G15721" t="s">
        <v>2024</v>
      </c>
      <c r="H15721" t="s">
        <v>2024</v>
      </c>
      <c r="I15721" t="s">
        <v>244</v>
      </c>
      <c r="J15721" t="s">
        <v>1959</v>
      </c>
      <c r="K15721" s="1">
        <v>8.6253621057954227E-2</v>
      </c>
    </row>
    <row r="15722" spans="1:11" x14ac:dyDescent="0.25">
      <c r="A15722" t="s">
        <v>118</v>
      </c>
      <c r="B15722" t="s">
        <v>1958</v>
      </c>
      <c r="C15722" t="s">
        <v>57</v>
      </c>
      <c r="D15722" s="3">
        <v>43445</v>
      </c>
      <c r="E15722" s="2">
        <v>0.32083333333333336</v>
      </c>
      <c r="F15722" t="s">
        <v>249</v>
      </c>
      <c r="G15722" t="s">
        <v>2025</v>
      </c>
      <c r="H15722" t="s">
        <v>2025</v>
      </c>
      <c r="I15722" t="s">
        <v>244</v>
      </c>
      <c r="J15722" t="s">
        <v>1959</v>
      </c>
      <c r="K15722" s="1">
        <v>8.6253621057954227E-2</v>
      </c>
    </row>
    <row r="15723" spans="1:11" x14ac:dyDescent="0.25">
      <c r="A15723" t="s">
        <v>118</v>
      </c>
      <c r="B15723" t="s">
        <v>1958</v>
      </c>
      <c r="C15723" t="s">
        <v>57</v>
      </c>
      <c r="D15723" s="3">
        <v>43445</v>
      </c>
      <c r="E15723" s="2">
        <v>0.33333333333333331</v>
      </c>
      <c r="F15723" t="s">
        <v>249</v>
      </c>
      <c r="G15723" t="s">
        <v>2025</v>
      </c>
      <c r="H15723" t="s">
        <v>2025</v>
      </c>
      <c r="I15723" t="s">
        <v>244</v>
      </c>
      <c r="J15723" t="s">
        <v>1959</v>
      </c>
      <c r="K15723" s="1">
        <v>8.6253621057954227E-2</v>
      </c>
    </row>
    <row r="15724" spans="1:11" x14ac:dyDescent="0.25">
      <c r="A15724" t="s">
        <v>118</v>
      </c>
      <c r="B15724" t="s">
        <v>1958</v>
      </c>
      <c r="C15724" t="s">
        <v>57</v>
      </c>
      <c r="D15724" s="3">
        <v>43445</v>
      </c>
      <c r="E15724" s="2">
        <v>0.36041666666666666</v>
      </c>
      <c r="F15724" t="s">
        <v>242</v>
      </c>
      <c r="G15724" t="s">
        <v>2015</v>
      </c>
      <c r="H15724" t="s">
        <v>2015</v>
      </c>
      <c r="I15724" t="s">
        <v>244</v>
      </c>
      <c r="J15724" t="s">
        <v>1959</v>
      </c>
      <c r="K15724" s="1">
        <v>0.23768824609166531</v>
      </c>
    </row>
    <row r="15725" spans="1:11" x14ac:dyDescent="0.25">
      <c r="A15725" t="s">
        <v>118</v>
      </c>
      <c r="B15725" t="s">
        <v>1958</v>
      </c>
      <c r="C15725" t="s">
        <v>57</v>
      </c>
      <c r="D15725" s="3">
        <v>43445</v>
      </c>
      <c r="E15725" s="2">
        <v>0.375</v>
      </c>
      <c r="F15725" t="s">
        <v>249</v>
      </c>
      <c r="G15725" t="s">
        <v>571</v>
      </c>
      <c r="H15725" t="s">
        <v>571</v>
      </c>
      <c r="I15725" t="s">
        <v>244</v>
      </c>
      <c r="J15725" t="s">
        <v>1959</v>
      </c>
      <c r="K15725" s="1">
        <v>0.20181276723004751</v>
      </c>
    </row>
    <row r="15726" spans="1:11" x14ac:dyDescent="0.25">
      <c r="A15726" t="s">
        <v>118</v>
      </c>
      <c r="B15726" t="s">
        <v>1958</v>
      </c>
      <c r="C15726" t="s">
        <v>57</v>
      </c>
      <c r="D15726" s="3">
        <v>43445</v>
      </c>
      <c r="E15726" s="2">
        <v>0.38750000000000001</v>
      </c>
      <c r="F15726" t="s">
        <v>257</v>
      </c>
      <c r="G15726" t="s">
        <v>296</v>
      </c>
      <c r="H15726" t="s">
        <v>296</v>
      </c>
      <c r="I15726" t="s">
        <v>244</v>
      </c>
      <c r="J15726" t="s">
        <v>1959</v>
      </c>
      <c r="K15726" s="1">
        <v>5.292361977702908E-3</v>
      </c>
    </row>
    <row r="15727" spans="1:11" x14ac:dyDescent="0.25">
      <c r="A15727" t="s">
        <v>118</v>
      </c>
      <c r="B15727" t="s">
        <v>1958</v>
      </c>
      <c r="C15727" t="s">
        <v>57</v>
      </c>
      <c r="D15727" s="3">
        <v>43445</v>
      </c>
      <c r="E15727" s="2">
        <v>0.39652777777777781</v>
      </c>
      <c r="F15727" t="s">
        <v>249</v>
      </c>
      <c r="G15727" t="s">
        <v>571</v>
      </c>
      <c r="H15727" t="s">
        <v>571</v>
      </c>
      <c r="I15727" t="s">
        <v>244</v>
      </c>
      <c r="J15727" t="s">
        <v>1959</v>
      </c>
      <c r="K15727" s="1">
        <v>0.5278953375279547</v>
      </c>
    </row>
    <row r="15728" spans="1:11" x14ac:dyDescent="0.25">
      <c r="A15728" t="s">
        <v>118</v>
      </c>
      <c r="B15728" t="s">
        <v>1958</v>
      </c>
      <c r="C15728" t="s">
        <v>57</v>
      </c>
      <c r="D15728" s="3">
        <v>43445</v>
      </c>
      <c r="E15728" s="2">
        <v>0.41180555555555554</v>
      </c>
      <c r="F15728" t="s">
        <v>249</v>
      </c>
      <c r="G15728" t="s">
        <v>571</v>
      </c>
      <c r="H15728" t="s">
        <v>571</v>
      </c>
      <c r="I15728" t="s">
        <v>244</v>
      </c>
      <c r="J15728" t="s">
        <v>1959</v>
      </c>
      <c r="K15728" s="1">
        <v>0.42302098145950101</v>
      </c>
    </row>
    <row r="15729" spans="1:11" x14ac:dyDescent="0.25">
      <c r="A15729" t="s">
        <v>118</v>
      </c>
      <c r="B15729" t="s">
        <v>1958</v>
      </c>
      <c r="C15729" t="s">
        <v>57</v>
      </c>
      <c r="D15729" s="3">
        <v>43445</v>
      </c>
      <c r="E15729" s="2">
        <v>0.43402777777777773</v>
      </c>
      <c r="F15729" t="s">
        <v>797</v>
      </c>
      <c r="G15729" t="s">
        <v>830</v>
      </c>
      <c r="H15729" t="s">
        <v>830</v>
      </c>
      <c r="I15729" t="s">
        <v>244</v>
      </c>
      <c r="J15729" t="s">
        <v>1959</v>
      </c>
      <c r="K15729" s="1">
        <v>0.30682888912183193</v>
      </c>
    </row>
    <row r="15730" spans="1:11" x14ac:dyDescent="0.25">
      <c r="A15730" t="s">
        <v>118</v>
      </c>
      <c r="B15730" t="s">
        <v>1958</v>
      </c>
      <c r="C15730" t="s">
        <v>57</v>
      </c>
      <c r="D15730" s="3">
        <v>43445</v>
      </c>
      <c r="E15730" s="2">
        <v>0.44166666666666665</v>
      </c>
      <c r="F15730" t="s">
        <v>249</v>
      </c>
      <c r="G15730" t="s">
        <v>711</v>
      </c>
      <c r="H15730" t="s">
        <v>711</v>
      </c>
      <c r="I15730" t="s">
        <v>244</v>
      </c>
      <c r="J15730" t="s">
        <v>1959</v>
      </c>
      <c r="K15730" s="1">
        <v>8.3488893383041954E-2</v>
      </c>
    </row>
    <row r="15731" spans="1:11" x14ac:dyDescent="0.25">
      <c r="A15731" t="s">
        <v>118</v>
      </c>
      <c r="B15731" t="s">
        <v>1958</v>
      </c>
      <c r="C15731" t="s">
        <v>57</v>
      </c>
      <c r="D15731" s="3">
        <v>43445</v>
      </c>
      <c r="E15731" s="2">
        <v>0.46597222222222223</v>
      </c>
      <c r="F15731" t="s">
        <v>242</v>
      </c>
      <c r="G15731" t="s">
        <v>2004</v>
      </c>
      <c r="H15731" t="s">
        <v>2004</v>
      </c>
      <c r="I15731" t="s">
        <v>244</v>
      </c>
      <c r="J15731" t="s">
        <v>1959</v>
      </c>
      <c r="K15731" s="1">
        <v>0.15181590254887889</v>
      </c>
    </row>
    <row r="15732" spans="1:11" x14ac:dyDescent="0.25">
      <c r="A15732" t="s">
        <v>118</v>
      </c>
      <c r="B15732" t="s">
        <v>1958</v>
      </c>
      <c r="C15732" t="s">
        <v>57</v>
      </c>
      <c r="D15732" s="3">
        <v>43445</v>
      </c>
      <c r="E15732" s="2">
        <v>0.47847222222222219</v>
      </c>
      <c r="F15732" t="s">
        <v>242</v>
      </c>
      <c r="G15732" t="s">
        <v>2004</v>
      </c>
      <c r="H15732" t="s">
        <v>2004</v>
      </c>
      <c r="I15732" t="s">
        <v>244</v>
      </c>
      <c r="J15732" t="s">
        <v>1959</v>
      </c>
      <c r="K15732" s="1">
        <v>0.15181590254887889</v>
      </c>
    </row>
    <row r="15733" spans="1:11" x14ac:dyDescent="0.25">
      <c r="A15733" t="s">
        <v>118</v>
      </c>
      <c r="B15733" t="s">
        <v>1958</v>
      </c>
      <c r="C15733" t="s">
        <v>57</v>
      </c>
      <c r="D15733" s="3">
        <v>43445</v>
      </c>
      <c r="E15733" s="2">
        <v>0.51388888888888895</v>
      </c>
      <c r="F15733" t="s">
        <v>120</v>
      </c>
      <c r="G15733" t="s">
        <v>174</v>
      </c>
      <c r="H15733" t="s">
        <v>174</v>
      </c>
      <c r="I15733" t="s">
        <v>244</v>
      </c>
      <c r="J15733" t="s">
        <v>1961</v>
      </c>
      <c r="K15733" s="1">
        <v>0.75335513755748951</v>
      </c>
    </row>
    <row r="15734" spans="1:11" x14ac:dyDescent="0.25">
      <c r="A15734" t="s">
        <v>118</v>
      </c>
      <c r="B15734" t="s">
        <v>1958</v>
      </c>
      <c r="C15734" t="s">
        <v>57</v>
      </c>
      <c r="D15734" s="3">
        <v>43445</v>
      </c>
      <c r="E15734" s="2">
        <v>0.51736111111111105</v>
      </c>
      <c r="F15734" t="s">
        <v>249</v>
      </c>
      <c r="G15734" t="s">
        <v>279</v>
      </c>
      <c r="H15734" t="s">
        <v>279</v>
      </c>
      <c r="I15734" t="s">
        <v>244</v>
      </c>
      <c r="J15734" t="s">
        <v>1959</v>
      </c>
      <c r="K15734" s="1">
        <v>8.4733813326659288E-2</v>
      </c>
    </row>
    <row r="15735" spans="1:11" x14ac:dyDescent="0.25">
      <c r="A15735" t="s">
        <v>118</v>
      </c>
      <c r="B15735" t="s">
        <v>1958</v>
      </c>
      <c r="C15735" t="s">
        <v>57</v>
      </c>
      <c r="D15735" s="3">
        <v>43445</v>
      </c>
      <c r="E15735" s="2">
        <v>0.53055555555555556</v>
      </c>
      <c r="F15735" t="s">
        <v>917</v>
      </c>
      <c r="G15735" t="s">
        <v>1962</v>
      </c>
      <c r="H15735" t="s">
        <v>1962</v>
      </c>
      <c r="I15735" t="s">
        <v>244</v>
      </c>
      <c r="J15735" t="s">
        <v>1959</v>
      </c>
      <c r="K15735" s="1">
        <v>0.78944445797396279</v>
      </c>
    </row>
    <row r="15736" spans="1:11" x14ac:dyDescent="0.25">
      <c r="A15736" t="s">
        <v>118</v>
      </c>
      <c r="B15736" t="s">
        <v>1958</v>
      </c>
      <c r="C15736" t="s">
        <v>57</v>
      </c>
      <c r="D15736" s="3">
        <v>43445</v>
      </c>
      <c r="E15736" s="2">
        <v>0.55138888888888882</v>
      </c>
      <c r="F15736" t="s">
        <v>797</v>
      </c>
      <c r="G15736" t="s">
        <v>848</v>
      </c>
      <c r="H15736" t="s">
        <v>848</v>
      </c>
      <c r="I15736" t="s">
        <v>244</v>
      </c>
      <c r="J15736" t="s">
        <v>1959</v>
      </c>
      <c r="K15736" s="1">
        <v>0.42454452288035688</v>
      </c>
    </row>
    <row r="15737" spans="1:11" x14ac:dyDescent="0.25">
      <c r="A15737" t="s">
        <v>118</v>
      </c>
      <c r="B15737" t="s">
        <v>1958</v>
      </c>
      <c r="C15737" t="s">
        <v>57</v>
      </c>
      <c r="D15737" s="3">
        <v>43445</v>
      </c>
      <c r="E15737" s="2">
        <v>0.58611111111111114</v>
      </c>
      <c r="F15737" t="s">
        <v>252</v>
      </c>
      <c r="G15737" t="s">
        <v>882</v>
      </c>
      <c r="H15737" t="s">
        <v>882</v>
      </c>
      <c r="I15737" t="s">
        <v>244</v>
      </c>
      <c r="J15737" t="s">
        <v>1959</v>
      </c>
      <c r="K15737" s="1">
        <v>0.35129057128384938</v>
      </c>
    </row>
    <row r="15738" spans="1:11" x14ac:dyDescent="0.25">
      <c r="A15738" t="s">
        <v>118</v>
      </c>
      <c r="B15738" t="s">
        <v>1958</v>
      </c>
      <c r="C15738" t="s">
        <v>57</v>
      </c>
      <c r="D15738" s="3">
        <v>43445</v>
      </c>
      <c r="E15738" s="2">
        <v>0.60347222222222219</v>
      </c>
      <c r="F15738" t="s">
        <v>797</v>
      </c>
      <c r="G15738" t="s">
        <v>798</v>
      </c>
      <c r="H15738" t="s">
        <v>798</v>
      </c>
      <c r="I15738" t="s">
        <v>244</v>
      </c>
      <c r="J15738" t="s">
        <v>1959</v>
      </c>
      <c r="K15738" s="1">
        <v>0.29167211523902598</v>
      </c>
    </row>
    <row r="15739" spans="1:11" x14ac:dyDescent="0.25">
      <c r="A15739" t="s">
        <v>118</v>
      </c>
      <c r="B15739" t="s">
        <v>1958</v>
      </c>
      <c r="C15739" t="s">
        <v>57</v>
      </c>
      <c r="D15739" s="3">
        <v>43445</v>
      </c>
      <c r="E15739" s="2">
        <v>0.60763888888888895</v>
      </c>
      <c r="F15739" t="s">
        <v>242</v>
      </c>
      <c r="G15739" t="s">
        <v>2026</v>
      </c>
      <c r="H15739" t="s">
        <v>2026</v>
      </c>
      <c r="I15739" t="s">
        <v>244</v>
      </c>
      <c r="J15739" t="s">
        <v>1959</v>
      </c>
      <c r="K15739" s="1">
        <v>0.1047301515004099</v>
      </c>
    </row>
    <row r="15740" spans="1:11" x14ac:dyDescent="0.25">
      <c r="A15740" t="s">
        <v>118</v>
      </c>
      <c r="B15740" t="s">
        <v>1958</v>
      </c>
      <c r="C15740" t="s">
        <v>57</v>
      </c>
      <c r="D15740" s="3">
        <v>43445</v>
      </c>
      <c r="E15740" s="2">
        <v>0.61458333333333337</v>
      </c>
      <c r="F15740" t="s">
        <v>254</v>
      </c>
      <c r="G15740" t="s">
        <v>287</v>
      </c>
      <c r="H15740" t="s">
        <v>287</v>
      </c>
      <c r="I15740" t="s">
        <v>244</v>
      </c>
      <c r="J15740" t="s">
        <v>1959</v>
      </c>
      <c r="K15740" s="1">
        <v>0.1084185016517189</v>
      </c>
    </row>
    <row r="15741" spans="1:11" x14ac:dyDescent="0.25">
      <c r="A15741" t="s">
        <v>118</v>
      </c>
      <c r="B15741" t="s">
        <v>1958</v>
      </c>
      <c r="C15741" t="s">
        <v>57</v>
      </c>
      <c r="D15741" s="3">
        <v>43445</v>
      </c>
      <c r="E15741" s="2">
        <v>0.62847222222222221</v>
      </c>
      <c r="F15741" t="s">
        <v>252</v>
      </c>
      <c r="G15741" t="s">
        <v>288</v>
      </c>
      <c r="H15741" t="s">
        <v>288</v>
      </c>
      <c r="I15741" t="s">
        <v>244</v>
      </c>
      <c r="J15741" t="s">
        <v>1959</v>
      </c>
      <c r="K15741" s="1">
        <v>0.1794186761460915</v>
      </c>
    </row>
    <row r="15742" spans="1:11" x14ac:dyDescent="0.25">
      <c r="A15742" t="s">
        <v>118</v>
      </c>
      <c r="B15742" t="s">
        <v>1958</v>
      </c>
      <c r="C15742" t="s">
        <v>57</v>
      </c>
      <c r="D15742" s="3">
        <v>43445</v>
      </c>
      <c r="E15742" s="2">
        <v>0.65555555555555556</v>
      </c>
      <c r="F15742" t="s">
        <v>245</v>
      </c>
      <c r="G15742" t="s">
        <v>1148</v>
      </c>
      <c r="H15742" t="s">
        <v>1148</v>
      </c>
      <c r="I15742" t="s">
        <v>244</v>
      </c>
      <c r="J15742" t="s">
        <v>1959</v>
      </c>
      <c r="K15742" s="1">
        <v>0.2833951749972618</v>
      </c>
    </row>
    <row r="15743" spans="1:11" x14ac:dyDescent="0.25">
      <c r="A15743" t="s">
        <v>118</v>
      </c>
      <c r="B15743" t="s">
        <v>1958</v>
      </c>
      <c r="C15743" t="s">
        <v>57</v>
      </c>
      <c r="D15743" s="3">
        <v>43445</v>
      </c>
      <c r="E15743" s="2">
        <v>0.67638888888888893</v>
      </c>
      <c r="F15743" t="s">
        <v>797</v>
      </c>
      <c r="G15743" t="s">
        <v>830</v>
      </c>
      <c r="H15743" t="s">
        <v>830</v>
      </c>
      <c r="I15743" t="s">
        <v>244</v>
      </c>
      <c r="J15743" t="s">
        <v>1959</v>
      </c>
      <c r="K15743" s="1">
        <v>0.25846336082884419</v>
      </c>
    </row>
    <row r="15744" spans="1:11" x14ac:dyDescent="0.25">
      <c r="A15744" t="s">
        <v>118</v>
      </c>
      <c r="B15744" t="s">
        <v>1958</v>
      </c>
      <c r="C15744" t="s">
        <v>57</v>
      </c>
      <c r="D15744" s="3">
        <v>43445</v>
      </c>
      <c r="E15744" s="2">
        <v>0.6791666666666667</v>
      </c>
      <c r="F15744" t="s">
        <v>917</v>
      </c>
      <c r="G15744" t="s">
        <v>1962</v>
      </c>
      <c r="H15744" t="s">
        <v>1962</v>
      </c>
      <c r="I15744" t="s">
        <v>244</v>
      </c>
      <c r="J15744" t="s">
        <v>1959</v>
      </c>
      <c r="K15744" s="1">
        <v>0.20937383173098739</v>
      </c>
    </row>
    <row r="15745" spans="1:11" x14ac:dyDescent="0.25">
      <c r="A15745" t="s">
        <v>118</v>
      </c>
      <c r="B15745" t="s">
        <v>1958</v>
      </c>
      <c r="C15745" t="s">
        <v>57</v>
      </c>
      <c r="D15745" s="3">
        <v>43445</v>
      </c>
      <c r="E15745" s="2">
        <v>0.69305555555555554</v>
      </c>
      <c r="F15745" t="s">
        <v>242</v>
      </c>
      <c r="G15745" t="s">
        <v>1976</v>
      </c>
      <c r="H15745" t="s">
        <v>1976</v>
      </c>
      <c r="I15745" t="s">
        <v>244</v>
      </c>
      <c r="J15745" t="s">
        <v>1959</v>
      </c>
      <c r="K15745" s="1">
        <v>0.25065957382644471</v>
      </c>
    </row>
    <row r="15746" spans="1:11" x14ac:dyDescent="0.25">
      <c r="A15746" t="s">
        <v>118</v>
      </c>
      <c r="B15746" t="s">
        <v>1958</v>
      </c>
      <c r="C15746" t="s">
        <v>57</v>
      </c>
      <c r="D15746" s="3">
        <v>43445</v>
      </c>
      <c r="E15746" s="2">
        <v>0.69444444444444453</v>
      </c>
      <c r="F15746" t="s">
        <v>120</v>
      </c>
      <c r="G15746" t="s">
        <v>502</v>
      </c>
      <c r="H15746" t="s">
        <v>502</v>
      </c>
      <c r="I15746" t="s">
        <v>244</v>
      </c>
      <c r="J15746" t="s">
        <v>1961</v>
      </c>
      <c r="K15746" s="1">
        <v>0.71987110845181845</v>
      </c>
    </row>
    <row r="15747" spans="1:11" x14ac:dyDescent="0.25">
      <c r="A15747" t="s">
        <v>118</v>
      </c>
      <c r="B15747" t="s">
        <v>1958</v>
      </c>
      <c r="C15747" t="s">
        <v>57</v>
      </c>
      <c r="D15747" s="3">
        <v>43445</v>
      </c>
      <c r="E15747" s="2">
        <v>0.72083333333333333</v>
      </c>
      <c r="F15747" t="s">
        <v>252</v>
      </c>
      <c r="G15747" t="s">
        <v>253</v>
      </c>
      <c r="H15747" t="s">
        <v>253</v>
      </c>
      <c r="I15747" t="s">
        <v>244</v>
      </c>
      <c r="J15747" t="s">
        <v>1959</v>
      </c>
      <c r="K15747" s="1">
        <v>0.57247787031576214</v>
      </c>
    </row>
    <row r="15748" spans="1:11" x14ac:dyDescent="0.25">
      <c r="A15748" t="s">
        <v>118</v>
      </c>
      <c r="B15748" t="s">
        <v>1958</v>
      </c>
      <c r="C15748" t="s">
        <v>57</v>
      </c>
      <c r="D15748" s="3">
        <v>43445</v>
      </c>
      <c r="E15748" s="2">
        <v>0.72777777777777775</v>
      </c>
      <c r="F15748" t="s">
        <v>249</v>
      </c>
      <c r="G15748" t="s">
        <v>362</v>
      </c>
      <c r="H15748" t="s">
        <v>362</v>
      </c>
      <c r="I15748" t="s">
        <v>244</v>
      </c>
      <c r="J15748" t="s">
        <v>1959</v>
      </c>
      <c r="K15748" s="1">
        <v>0.13847167971794599</v>
      </c>
    </row>
    <row r="15749" spans="1:11" x14ac:dyDescent="0.25">
      <c r="A15749" t="s">
        <v>118</v>
      </c>
      <c r="B15749" t="s">
        <v>1958</v>
      </c>
      <c r="C15749" t="s">
        <v>57</v>
      </c>
      <c r="D15749" s="3">
        <v>43445</v>
      </c>
      <c r="E15749" s="2">
        <v>0.76250000000000007</v>
      </c>
      <c r="F15749" t="s">
        <v>272</v>
      </c>
      <c r="G15749" t="s">
        <v>355</v>
      </c>
      <c r="H15749" t="s">
        <v>355</v>
      </c>
      <c r="I15749" t="s">
        <v>244</v>
      </c>
      <c r="J15749" t="s">
        <v>1959</v>
      </c>
      <c r="K15749" s="1">
        <v>1.3784177279201301E-2</v>
      </c>
    </row>
    <row r="15750" spans="1:11" x14ac:dyDescent="0.25">
      <c r="A15750" t="s">
        <v>118</v>
      </c>
      <c r="B15750" t="s">
        <v>1958</v>
      </c>
      <c r="C15750" t="s">
        <v>57</v>
      </c>
      <c r="D15750" s="3">
        <v>43445</v>
      </c>
      <c r="E15750" s="2">
        <v>0.76388888888888884</v>
      </c>
      <c r="F15750" t="s">
        <v>797</v>
      </c>
      <c r="G15750" t="s">
        <v>848</v>
      </c>
      <c r="H15750" t="s">
        <v>848</v>
      </c>
      <c r="I15750" t="s">
        <v>244</v>
      </c>
      <c r="J15750" t="s">
        <v>1959</v>
      </c>
      <c r="K15750" s="1">
        <v>0.18673549152289401</v>
      </c>
    </row>
    <row r="15751" spans="1:11" x14ac:dyDescent="0.25">
      <c r="A15751" t="s">
        <v>118</v>
      </c>
      <c r="B15751" t="s">
        <v>1958</v>
      </c>
      <c r="C15751" t="s">
        <v>57</v>
      </c>
      <c r="D15751" s="3">
        <v>43445</v>
      </c>
      <c r="E15751" s="2">
        <v>0.7680555555555556</v>
      </c>
      <c r="F15751" t="s">
        <v>245</v>
      </c>
      <c r="G15751" t="s">
        <v>251</v>
      </c>
      <c r="H15751" t="s">
        <v>251</v>
      </c>
      <c r="I15751" t="s">
        <v>244</v>
      </c>
      <c r="J15751" t="s">
        <v>1959</v>
      </c>
      <c r="K15751" s="1">
        <v>0.15806560050401439</v>
      </c>
    </row>
    <row r="15752" spans="1:11" x14ac:dyDescent="0.25">
      <c r="A15752" t="s">
        <v>118</v>
      </c>
      <c r="B15752" t="s">
        <v>1958</v>
      </c>
      <c r="C15752" t="s">
        <v>57</v>
      </c>
      <c r="D15752" s="3">
        <v>43445</v>
      </c>
      <c r="E15752" s="2">
        <v>0.78888888888888886</v>
      </c>
      <c r="F15752" t="s">
        <v>245</v>
      </c>
      <c r="G15752" t="s">
        <v>265</v>
      </c>
      <c r="H15752" t="s">
        <v>265</v>
      </c>
      <c r="I15752" t="s">
        <v>244</v>
      </c>
      <c r="J15752" t="s">
        <v>1959</v>
      </c>
      <c r="K15752" s="1">
        <v>8.3488893383041954E-2</v>
      </c>
    </row>
    <row r="15753" spans="1:11" x14ac:dyDescent="0.25">
      <c r="A15753" t="s">
        <v>118</v>
      </c>
      <c r="B15753" t="s">
        <v>1958</v>
      </c>
      <c r="C15753" t="s">
        <v>57</v>
      </c>
      <c r="D15753" s="3">
        <v>43445</v>
      </c>
      <c r="E15753" s="2">
        <v>0.79999999999999993</v>
      </c>
      <c r="F15753" t="s">
        <v>120</v>
      </c>
      <c r="G15753" t="s">
        <v>2027</v>
      </c>
      <c r="H15753" t="s">
        <v>2027</v>
      </c>
      <c r="I15753" t="s">
        <v>244</v>
      </c>
      <c r="J15753" t="s">
        <v>1961</v>
      </c>
      <c r="K15753" s="1">
        <v>0.49210749941317472</v>
      </c>
    </row>
    <row r="15754" spans="1:11" x14ac:dyDescent="0.25">
      <c r="A15754" t="s">
        <v>118</v>
      </c>
      <c r="B15754" t="s">
        <v>1958</v>
      </c>
      <c r="C15754" t="s">
        <v>57</v>
      </c>
      <c r="D15754" s="3">
        <v>43445</v>
      </c>
      <c r="E15754" s="2">
        <v>0.85486111111111107</v>
      </c>
      <c r="F15754" t="s">
        <v>252</v>
      </c>
      <c r="G15754" t="s">
        <v>276</v>
      </c>
      <c r="H15754" t="s">
        <v>276</v>
      </c>
      <c r="I15754" t="s">
        <v>244</v>
      </c>
      <c r="J15754" t="s">
        <v>1959</v>
      </c>
      <c r="K15754" s="1">
        <v>0.457198309680794</v>
      </c>
    </row>
    <row r="15755" spans="1:11" x14ac:dyDescent="0.25">
      <c r="A15755" t="s">
        <v>118</v>
      </c>
      <c r="B15755" t="s">
        <v>1958</v>
      </c>
      <c r="C15755" t="s">
        <v>57</v>
      </c>
      <c r="D15755" s="3">
        <v>43445</v>
      </c>
      <c r="E15755" s="2">
        <v>0.86736111111111114</v>
      </c>
      <c r="F15755" t="s">
        <v>245</v>
      </c>
      <c r="G15755" t="s">
        <v>1634</v>
      </c>
      <c r="H15755" t="s">
        <v>1634</v>
      </c>
      <c r="I15755" t="s">
        <v>244</v>
      </c>
      <c r="J15755" t="s">
        <v>1959</v>
      </c>
      <c r="K15755" s="1">
        <v>0.6345084001119643</v>
      </c>
    </row>
    <row r="15756" spans="1:11" x14ac:dyDescent="0.25">
      <c r="A15756" t="s">
        <v>118</v>
      </c>
      <c r="B15756" t="s">
        <v>1958</v>
      </c>
      <c r="C15756" t="s">
        <v>57</v>
      </c>
      <c r="D15756" s="3">
        <v>43445</v>
      </c>
      <c r="E15756" s="2">
        <v>0.86805555555555547</v>
      </c>
      <c r="F15756" t="s">
        <v>257</v>
      </c>
      <c r="G15756" t="s">
        <v>1458</v>
      </c>
      <c r="H15756" t="s">
        <v>1458</v>
      </c>
      <c r="I15756" t="s">
        <v>244</v>
      </c>
      <c r="J15756" t="s">
        <v>1959</v>
      </c>
      <c r="K15756" s="1">
        <v>2.0836365219976831E-2</v>
      </c>
    </row>
    <row r="15757" spans="1:11" x14ac:dyDescent="0.25">
      <c r="A15757" t="s">
        <v>118</v>
      </c>
      <c r="B15757" t="s">
        <v>1958</v>
      </c>
      <c r="C15757" t="s">
        <v>57</v>
      </c>
      <c r="D15757" s="3">
        <v>43445</v>
      </c>
      <c r="E15757" s="2">
        <v>0.8881944444444444</v>
      </c>
      <c r="F15757" t="s">
        <v>242</v>
      </c>
      <c r="G15757" t="s">
        <v>2028</v>
      </c>
      <c r="H15757" t="s">
        <v>2028</v>
      </c>
      <c r="I15757" t="s">
        <v>244</v>
      </c>
      <c r="J15757" t="s">
        <v>1971</v>
      </c>
      <c r="K15757" s="1">
        <v>1.2480415041702879</v>
      </c>
    </row>
    <row r="15758" spans="1:11" x14ac:dyDescent="0.25">
      <c r="A15758" t="s">
        <v>118</v>
      </c>
      <c r="B15758" t="s">
        <v>1958</v>
      </c>
      <c r="C15758" t="s">
        <v>57</v>
      </c>
      <c r="D15758" s="3">
        <v>43445</v>
      </c>
      <c r="E15758" s="2">
        <v>0.89236111111111116</v>
      </c>
      <c r="F15758" t="s">
        <v>917</v>
      </c>
      <c r="G15758" t="s">
        <v>2029</v>
      </c>
      <c r="H15758" t="s">
        <v>2029</v>
      </c>
      <c r="I15758" t="s">
        <v>244</v>
      </c>
      <c r="J15758" t="s">
        <v>1971</v>
      </c>
      <c r="K15758" s="1">
        <v>0.22308411136887779</v>
      </c>
    </row>
    <row r="15759" spans="1:11" x14ac:dyDescent="0.25">
      <c r="A15759" t="s">
        <v>118</v>
      </c>
      <c r="B15759" t="s">
        <v>1958</v>
      </c>
      <c r="C15759" t="s">
        <v>57</v>
      </c>
      <c r="D15759" s="3">
        <v>43445</v>
      </c>
      <c r="E15759" s="2">
        <v>0.89374999999999993</v>
      </c>
      <c r="F15759" t="s">
        <v>249</v>
      </c>
      <c r="G15759" t="s">
        <v>350</v>
      </c>
      <c r="H15759" t="s">
        <v>350</v>
      </c>
      <c r="I15759" t="s">
        <v>244</v>
      </c>
      <c r="J15759" t="s">
        <v>1971</v>
      </c>
      <c r="K15759" s="1">
        <v>0.17223371054807141</v>
      </c>
    </row>
    <row r="15760" spans="1:11" x14ac:dyDescent="0.25">
      <c r="A15760" t="s">
        <v>118</v>
      </c>
      <c r="B15760" t="s">
        <v>1958</v>
      </c>
      <c r="C15760" t="s">
        <v>57</v>
      </c>
      <c r="D15760" s="3">
        <v>43445</v>
      </c>
      <c r="E15760" s="2">
        <v>0.89861111111111114</v>
      </c>
      <c r="F15760" t="s">
        <v>797</v>
      </c>
      <c r="G15760" t="s">
        <v>830</v>
      </c>
      <c r="H15760" t="s">
        <v>830</v>
      </c>
      <c r="I15760" t="s">
        <v>244</v>
      </c>
      <c r="J15760" t="s">
        <v>1971</v>
      </c>
      <c r="K15760" s="1">
        <v>0.57605549655509047</v>
      </c>
    </row>
    <row r="15761" spans="1:11" x14ac:dyDescent="0.25">
      <c r="A15761" t="s">
        <v>118</v>
      </c>
      <c r="B15761" t="s">
        <v>1958</v>
      </c>
      <c r="C15761" t="s">
        <v>57</v>
      </c>
      <c r="D15761" s="3">
        <v>43445</v>
      </c>
      <c r="E15761" s="2">
        <v>0.91319444444444453</v>
      </c>
      <c r="F15761" t="s">
        <v>252</v>
      </c>
      <c r="G15761" t="s">
        <v>2030</v>
      </c>
      <c r="H15761" t="s">
        <v>2030</v>
      </c>
      <c r="I15761" t="s">
        <v>244</v>
      </c>
      <c r="J15761" t="s">
        <v>1971</v>
      </c>
      <c r="K15761" s="1">
        <v>0.40257373695376969</v>
      </c>
    </row>
    <row r="15762" spans="1:11" x14ac:dyDescent="0.25">
      <c r="A15762" t="s">
        <v>118</v>
      </c>
      <c r="B15762" t="s">
        <v>1958</v>
      </c>
      <c r="C15762" t="s">
        <v>57</v>
      </c>
      <c r="D15762" s="3">
        <v>43445</v>
      </c>
      <c r="E15762" s="2">
        <v>0.92569444444444438</v>
      </c>
      <c r="F15762" t="s">
        <v>254</v>
      </c>
      <c r="G15762" t="s">
        <v>1209</v>
      </c>
      <c r="H15762" t="s">
        <v>1209</v>
      </c>
      <c r="I15762" t="s">
        <v>244</v>
      </c>
      <c r="J15762" t="s">
        <v>1971</v>
      </c>
      <c r="K15762" s="1">
        <v>8.6849939483836722E-2</v>
      </c>
    </row>
    <row r="15763" spans="1:11" x14ac:dyDescent="0.25">
      <c r="A15763" t="s">
        <v>118</v>
      </c>
      <c r="B15763" t="s">
        <v>1958</v>
      </c>
      <c r="C15763" t="s">
        <v>57</v>
      </c>
      <c r="D15763" s="3">
        <v>43445</v>
      </c>
      <c r="E15763" s="2">
        <v>0.93263888888888891</v>
      </c>
      <c r="F15763" t="s">
        <v>257</v>
      </c>
      <c r="G15763" t="s">
        <v>2031</v>
      </c>
      <c r="H15763" t="s">
        <v>2031</v>
      </c>
      <c r="I15763" t="s">
        <v>244</v>
      </c>
      <c r="J15763" t="s">
        <v>1971</v>
      </c>
      <c r="K15763" s="1">
        <v>0.35487462731242181</v>
      </c>
    </row>
    <row r="15764" spans="1:11" x14ac:dyDescent="0.25">
      <c r="A15764" t="s">
        <v>118</v>
      </c>
      <c r="B15764" t="s">
        <v>1958</v>
      </c>
      <c r="C15764" t="s">
        <v>57</v>
      </c>
      <c r="D15764" s="3">
        <v>43445</v>
      </c>
      <c r="E15764" s="2">
        <v>0.93611111111111101</v>
      </c>
      <c r="F15764" t="s">
        <v>120</v>
      </c>
      <c r="G15764" t="s">
        <v>2032</v>
      </c>
      <c r="H15764" t="s">
        <v>122</v>
      </c>
      <c r="I15764" t="s">
        <v>244</v>
      </c>
      <c r="J15764" t="s">
        <v>1970</v>
      </c>
      <c r="K15764" s="1">
        <v>1.714399126244093</v>
      </c>
    </row>
    <row r="15765" spans="1:11" x14ac:dyDescent="0.25">
      <c r="A15765" t="s">
        <v>118</v>
      </c>
      <c r="B15765" t="s">
        <v>1958</v>
      </c>
      <c r="C15765" t="s">
        <v>57</v>
      </c>
      <c r="D15765" s="3">
        <v>43445</v>
      </c>
      <c r="E15765" s="2">
        <v>0.93819444444444444</v>
      </c>
      <c r="F15765" t="s">
        <v>242</v>
      </c>
      <c r="G15765" t="s">
        <v>2028</v>
      </c>
      <c r="H15765" t="s">
        <v>2028</v>
      </c>
      <c r="I15765" t="s">
        <v>244</v>
      </c>
      <c r="J15765" t="s">
        <v>1971</v>
      </c>
      <c r="K15765" s="1">
        <v>1.04456128682202</v>
      </c>
    </row>
    <row r="15766" spans="1:11" x14ac:dyDescent="0.25">
      <c r="A15766" t="s">
        <v>118</v>
      </c>
      <c r="B15766" t="s">
        <v>1958</v>
      </c>
      <c r="C15766" t="s">
        <v>57</v>
      </c>
      <c r="D15766" s="3">
        <v>43445</v>
      </c>
      <c r="E15766" s="2">
        <v>0.94791666666666663</v>
      </c>
      <c r="F15766" t="s">
        <v>252</v>
      </c>
      <c r="G15766" t="s">
        <v>2030</v>
      </c>
      <c r="H15766" t="s">
        <v>2030</v>
      </c>
      <c r="I15766" t="s">
        <v>244</v>
      </c>
      <c r="J15766" t="s">
        <v>1971</v>
      </c>
      <c r="K15766" s="1">
        <v>0.13972757197027319</v>
      </c>
    </row>
    <row r="15767" spans="1:11" x14ac:dyDescent="0.25">
      <c r="A15767" t="s">
        <v>118</v>
      </c>
      <c r="B15767" t="s">
        <v>1958</v>
      </c>
      <c r="C15767" t="s">
        <v>57</v>
      </c>
      <c r="D15767" s="3">
        <v>43445</v>
      </c>
      <c r="E15767" s="2">
        <v>0.94791666666666663</v>
      </c>
      <c r="F15767" t="s">
        <v>254</v>
      </c>
      <c r="G15767" t="s">
        <v>1209</v>
      </c>
      <c r="H15767" t="s">
        <v>1209</v>
      </c>
      <c r="I15767" t="s">
        <v>244</v>
      </c>
      <c r="J15767" t="s">
        <v>1971</v>
      </c>
      <c r="K15767" s="1">
        <v>0.1647189454316875</v>
      </c>
    </row>
    <row r="15768" spans="1:11" x14ac:dyDescent="0.25">
      <c r="A15768" t="s">
        <v>118</v>
      </c>
      <c r="B15768" t="s">
        <v>1958</v>
      </c>
      <c r="C15768" t="s">
        <v>57</v>
      </c>
      <c r="D15768" s="3">
        <v>43445</v>
      </c>
      <c r="E15768" s="2">
        <v>0.95486111111111116</v>
      </c>
      <c r="F15768" t="s">
        <v>245</v>
      </c>
      <c r="G15768" t="s">
        <v>1988</v>
      </c>
      <c r="H15768" t="s">
        <v>1988</v>
      </c>
      <c r="I15768" t="s">
        <v>244</v>
      </c>
      <c r="J15768" t="s">
        <v>1971</v>
      </c>
      <c r="K15768" s="1">
        <v>4.9868334256281788E-2</v>
      </c>
    </row>
    <row r="15769" spans="1:11" x14ac:dyDescent="0.25">
      <c r="A15769" t="s">
        <v>118</v>
      </c>
      <c r="B15769" t="s">
        <v>1958</v>
      </c>
      <c r="C15769" t="s">
        <v>57</v>
      </c>
      <c r="D15769" s="3">
        <v>43445</v>
      </c>
      <c r="E15769" s="2">
        <v>0.96458333333333324</v>
      </c>
      <c r="F15769" t="s">
        <v>272</v>
      </c>
      <c r="G15769" t="s">
        <v>358</v>
      </c>
      <c r="H15769" t="s">
        <v>358</v>
      </c>
      <c r="I15769" t="s">
        <v>244</v>
      </c>
      <c r="J15769" t="s">
        <v>1971</v>
      </c>
      <c r="K15769" s="1">
        <v>0.1572688867076952</v>
      </c>
    </row>
    <row r="15770" spans="1:11" x14ac:dyDescent="0.25">
      <c r="A15770" t="s">
        <v>118</v>
      </c>
      <c r="B15770" t="s">
        <v>1958</v>
      </c>
      <c r="C15770" t="s">
        <v>57</v>
      </c>
      <c r="D15770" s="3">
        <v>43445</v>
      </c>
      <c r="E15770" s="2">
        <v>0.96527777777777779</v>
      </c>
      <c r="F15770" t="s">
        <v>917</v>
      </c>
      <c r="G15770" t="s">
        <v>1962</v>
      </c>
      <c r="H15770" t="s">
        <v>1962</v>
      </c>
      <c r="I15770" t="s">
        <v>244</v>
      </c>
      <c r="J15770" t="s">
        <v>1971</v>
      </c>
      <c r="K15770" s="1">
        <v>0.16902192052572651</v>
      </c>
    </row>
    <row r="15771" spans="1:11" x14ac:dyDescent="0.25">
      <c r="A15771" t="s">
        <v>118</v>
      </c>
      <c r="B15771" t="s">
        <v>1958</v>
      </c>
      <c r="C15771" t="s">
        <v>57</v>
      </c>
      <c r="D15771" s="3">
        <v>43445</v>
      </c>
      <c r="E15771" s="2">
        <v>0.9784722222222223</v>
      </c>
      <c r="F15771" t="s">
        <v>257</v>
      </c>
      <c r="G15771" t="s">
        <v>962</v>
      </c>
      <c r="H15771" t="s">
        <v>1458</v>
      </c>
      <c r="I15771" t="s">
        <v>244</v>
      </c>
      <c r="J15771" t="s">
        <v>1971</v>
      </c>
      <c r="K15771" s="1">
        <v>0.20121880829988761</v>
      </c>
    </row>
    <row r="15772" spans="1:11" x14ac:dyDescent="0.25">
      <c r="A15772" t="s">
        <v>118</v>
      </c>
      <c r="B15772" t="s">
        <v>1958</v>
      </c>
      <c r="C15772" t="s">
        <v>61</v>
      </c>
      <c r="D15772" s="3">
        <v>43446</v>
      </c>
      <c r="E15772" s="2">
        <v>7.6388888888888886E-3</v>
      </c>
      <c r="F15772" t="s">
        <v>917</v>
      </c>
      <c r="G15772" t="s">
        <v>1962</v>
      </c>
      <c r="H15772" t="s">
        <v>1962</v>
      </c>
      <c r="I15772" t="s">
        <v>244</v>
      </c>
      <c r="J15772" t="s">
        <v>1971</v>
      </c>
      <c r="K15772" s="1">
        <v>0.23542244391808731</v>
      </c>
    </row>
    <row r="15773" spans="1:11" x14ac:dyDescent="0.25">
      <c r="A15773" t="s">
        <v>118</v>
      </c>
      <c r="B15773" t="s">
        <v>1958</v>
      </c>
      <c r="C15773" t="s">
        <v>61</v>
      </c>
      <c r="D15773" s="3">
        <v>43446</v>
      </c>
      <c r="E15773" s="2">
        <v>2.2222222222222223E-2</v>
      </c>
      <c r="F15773" t="s">
        <v>120</v>
      </c>
      <c r="G15773" t="s">
        <v>176</v>
      </c>
      <c r="H15773" t="s">
        <v>176</v>
      </c>
      <c r="I15773" t="s">
        <v>244</v>
      </c>
      <c r="J15773" t="s">
        <v>1970</v>
      </c>
      <c r="K15773" s="1">
        <v>0.34675567442708077</v>
      </c>
    </row>
    <row r="15774" spans="1:11" x14ac:dyDescent="0.25">
      <c r="A15774" t="s">
        <v>118</v>
      </c>
      <c r="B15774" t="s">
        <v>1958</v>
      </c>
      <c r="C15774" t="s">
        <v>61</v>
      </c>
      <c r="D15774" s="3">
        <v>43446</v>
      </c>
      <c r="E15774" s="2">
        <v>3.5416666666666666E-2</v>
      </c>
      <c r="F15774" t="s">
        <v>257</v>
      </c>
      <c r="G15774" t="s">
        <v>644</v>
      </c>
      <c r="H15774" t="s">
        <v>644</v>
      </c>
      <c r="I15774" t="s">
        <v>244</v>
      </c>
      <c r="J15774" t="s">
        <v>1971</v>
      </c>
      <c r="K15774" s="1">
        <v>0.16750426150417891</v>
      </c>
    </row>
    <row r="15775" spans="1:11" x14ac:dyDescent="0.25">
      <c r="A15775" t="s">
        <v>118</v>
      </c>
      <c r="B15775" t="s">
        <v>1958</v>
      </c>
      <c r="C15775" t="s">
        <v>61</v>
      </c>
      <c r="D15775" s="3">
        <v>43446</v>
      </c>
      <c r="E15775" s="2">
        <v>3.8194444444444441E-2</v>
      </c>
      <c r="F15775" t="s">
        <v>120</v>
      </c>
      <c r="G15775" t="s">
        <v>176</v>
      </c>
      <c r="H15775" t="s">
        <v>176</v>
      </c>
      <c r="I15775" t="s">
        <v>244</v>
      </c>
      <c r="J15775" t="s">
        <v>1970</v>
      </c>
      <c r="K15775" s="1">
        <v>0.35644354490794222</v>
      </c>
    </row>
    <row r="15776" spans="1:11" x14ac:dyDescent="0.25">
      <c r="A15776" t="s">
        <v>118</v>
      </c>
      <c r="B15776" t="s">
        <v>1958</v>
      </c>
      <c r="C15776" t="s">
        <v>61</v>
      </c>
      <c r="D15776" s="3">
        <v>43446</v>
      </c>
      <c r="E15776" s="2">
        <v>6.0416666666666667E-2</v>
      </c>
      <c r="F15776" t="s">
        <v>257</v>
      </c>
      <c r="G15776" t="s">
        <v>2033</v>
      </c>
      <c r="H15776" t="s">
        <v>2033</v>
      </c>
      <c r="I15776" t="s">
        <v>244</v>
      </c>
      <c r="J15776" t="s">
        <v>1971</v>
      </c>
      <c r="K15776" s="1">
        <v>0.16750426150417891</v>
      </c>
    </row>
    <row r="15777" spans="1:11" x14ac:dyDescent="0.25">
      <c r="A15777" t="s">
        <v>118</v>
      </c>
      <c r="B15777" t="s">
        <v>1958</v>
      </c>
      <c r="C15777" t="s">
        <v>61</v>
      </c>
      <c r="D15777" s="3">
        <v>43446</v>
      </c>
      <c r="E15777" s="2">
        <v>0.28333333333333333</v>
      </c>
      <c r="F15777" t="s">
        <v>252</v>
      </c>
      <c r="G15777" t="s">
        <v>288</v>
      </c>
      <c r="H15777" t="s">
        <v>288</v>
      </c>
      <c r="I15777" t="s">
        <v>244</v>
      </c>
      <c r="J15777" t="s">
        <v>1959</v>
      </c>
      <c r="K15777" s="1">
        <v>9.0648906839179127E-3</v>
      </c>
    </row>
    <row r="15778" spans="1:11" x14ac:dyDescent="0.25">
      <c r="A15778" t="s">
        <v>118</v>
      </c>
      <c r="B15778" t="s">
        <v>1958</v>
      </c>
      <c r="C15778" t="s">
        <v>61</v>
      </c>
      <c r="D15778" s="3">
        <v>43446</v>
      </c>
      <c r="E15778" s="2">
        <v>0.31666666666666665</v>
      </c>
      <c r="F15778" t="s">
        <v>245</v>
      </c>
      <c r="G15778" t="s">
        <v>425</v>
      </c>
      <c r="H15778" t="s">
        <v>425</v>
      </c>
      <c r="I15778" t="s">
        <v>244</v>
      </c>
      <c r="J15778" t="s">
        <v>1959</v>
      </c>
      <c r="K15778" s="1">
        <v>9.7360025086755356E-2</v>
      </c>
    </row>
    <row r="15779" spans="1:11" x14ac:dyDescent="0.25">
      <c r="A15779" t="s">
        <v>118</v>
      </c>
      <c r="B15779" t="s">
        <v>1958</v>
      </c>
      <c r="C15779" t="s">
        <v>61</v>
      </c>
      <c r="D15779" s="3">
        <v>43446</v>
      </c>
      <c r="E15779" s="2">
        <v>0.33194444444444443</v>
      </c>
      <c r="F15779" t="s">
        <v>242</v>
      </c>
      <c r="G15779" t="s">
        <v>2034</v>
      </c>
      <c r="H15779" t="s">
        <v>2034</v>
      </c>
      <c r="I15779" t="s">
        <v>244</v>
      </c>
      <c r="J15779" t="s">
        <v>1959</v>
      </c>
      <c r="K15779" s="1">
        <v>1.1331984313751349E-2</v>
      </c>
    </row>
    <row r="15780" spans="1:11" x14ac:dyDescent="0.25">
      <c r="A15780" t="s">
        <v>118</v>
      </c>
      <c r="B15780" t="s">
        <v>1958</v>
      </c>
      <c r="C15780" t="s">
        <v>61</v>
      </c>
      <c r="D15780" s="3">
        <v>43446</v>
      </c>
      <c r="E15780" s="2">
        <v>0.35555555555555557</v>
      </c>
      <c r="F15780" t="s">
        <v>245</v>
      </c>
      <c r="G15780" t="s">
        <v>425</v>
      </c>
      <c r="H15780" t="s">
        <v>425</v>
      </c>
      <c r="I15780" t="s">
        <v>244</v>
      </c>
      <c r="J15780" t="s">
        <v>1959</v>
      </c>
      <c r="K15780" s="1">
        <v>0.15568328179415911</v>
      </c>
    </row>
    <row r="15781" spans="1:11" x14ac:dyDescent="0.25">
      <c r="A15781" t="s">
        <v>118</v>
      </c>
      <c r="B15781" t="s">
        <v>1958</v>
      </c>
      <c r="C15781" t="s">
        <v>61</v>
      </c>
      <c r="D15781" s="3">
        <v>43446</v>
      </c>
      <c r="E15781" s="2">
        <v>0.36805555555555558</v>
      </c>
      <c r="F15781" t="s">
        <v>249</v>
      </c>
      <c r="G15781" t="s">
        <v>571</v>
      </c>
      <c r="H15781" t="s">
        <v>571</v>
      </c>
      <c r="I15781" t="s">
        <v>244</v>
      </c>
      <c r="J15781" t="s">
        <v>1959</v>
      </c>
      <c r="K15781" s="1">
        <v>0.27149612811438689</v>
      </c>
    </row>
    <row r="15782" spans="1:11" x14ac:dyDescent="0.25">
      <c r="A15782" t="s">
        <v>118</v>
      </c>
      <c r="B15782" t="s">
        <v>1958</v>
      </c>
      <c r="C15782" t="s">
        <v>61</v>
      </c>
      <c r="D15782" s="3">
        <v>43446</v>
      </c>
      <c r="E15782" s="2">
        <v>0.39305555555555555</v>
      </c>
      <c r="F15782" t="s">
        <v>797</v>
      </c>
      <c r="G15782" t="s">
        <v>798</v>
      </c>
      <c r="H15782" t="s">
        <v>798</v>
      </c>
      <c r="I15782" t="s">
        <v>244</v>
      </c>
      <c r="J15782" t="s">
        <v>1959</v>
      </c>
      <c r="K15782" s="1">
        <v>0.45925979312023568</v>
      </c>
    </row>
    <row r="15783" spans="1:11" x14ac:dyDescent="0.25">
      <c r="A15783" t="s">
        <v>118</v>
      </c>
      <c r="B15783" t="s">
        <v>1958</v>
      </c>
      <c r="C15783" t="s">
        <v>61</v>
      </c>
      <c r="D15783" s="3">
        <v>43446</v>
      </c>
      <c r="E15783" s="2">
        <v>0.41111111111111115</v>
      </c>
      <c r="F15783" t="s">
        <v>249</v>
      </c>
      <c r="G15783" t="s">
        <v>571</v>
      </c>
      <c r="H15783" t="s">
        <v>571</v>
      </c>
      <c r="I15783" t="s">
        <v>244</v>
      </c>
      <c r="J15783" t="s">
        <v>1959</v>
      </c>
      <c r="K15783" s="1">
        <v>0.2317584709310932</v>
      </c>
    </row>
    <row r="15784" spans="1:11" x14ac:dyDescent="0.25">
      <c r="A15784" t="s">
        <v>118</v>
      </c>
      <c r="B15784" t="s">
        <v>1958</v>
      </c>
      <c r="C15784" t="s">
        <v>61</v>
      </c>
      <c r="D15784" s="3">
        <v>43446</v>
      </c>
      <c r="E15784" s="2">
        <v>0.42083333333333334</v>
      </c>
      <c r="F15784" t="s">
        <v>252</v>
      </c>
      <c r="G15784" t="s">
        <v>276</v>
      </c>
      <c r="H15784" t="s">
        <v>276</v>
      </c>
      <c r="I15784" t="s">
        <v>244</v>
      </c>
      <c r="J15784" t="s">
        <v>1959</v>
      </c>
      <c r="K15784" s="1">
        <v>8.318221338525289E-2</v>
      </c>
    </row>
    <row r="15785" spans="1:11" x14ac:dyDescent="0.25">
      <c r="A15785" t="s">
        <v>118</v>
      </c>
      <c r="B15785" t="s">
        <v>1958</v>
      </c>
      <c r="C15785" t="s">
        <v>61</v>
      </c>
      <c r="D15785" s="3">
        <v>43446</v>
      </c>
      <c r="E15785" s="2">
        <v>0.42638888888888887</v>
      </c>
      <c r="F15785" t="s">
        <v>242</v>
      </c>
      <c r="G15785" t="s">
        <v>2028</v>
      </c>
      <c r="H15785" t="s">
        <v>2028</v>
      </c>
      <c r="I15785" t="s">
        <v>244</v>
      </c>
      <c r="J15785" t="s">
        <v>1959</v>
      </c>
      <c r="K15785" s="1">
        <v>0.1969845677278606</v>
      </c>
    </row>
    <row r="15786" spans="1:11" x14ac:dyDescent="0.25">
      <c r="A15786" t="s">
        <v>118</v>
      </c>
      <c r="B15786" t="s">
        <v>1958</v>
      </c>
      <c r="C15786" t="s">
        <v>61</v>
      </c>
      <c r="D15786" s="3">
        <v>43446</v>
      </c>
      <c r="E15786" s="2">
        <v>0.45</v>
      </c>
      <c r="F15786" t="s">
        <v>242</v>
      </c>
      <c r="G15786" t="s">
        <v>2028</v>
      </c>
      <c r="H15786" t="s">
        <v>2028</v>
      </c>
      <c r="I15786" t="s">
        <v>244</v>
      </c>
      <c r="J15786" t="s">
        <v>1959</v>
      </c>
      <c r="K15786" s="1">
        <v>0.37053386529439269</v>
      </c>
    </row>
    <row r="15787" spans="1:11" x14ac:dyDescent="0.25">
      <c r="A15787" t="s">
        <v>118</v>
      </c>
      <c r="B15787" t="s">
        <v>1958</v>
      </c>
      <c r="C15787" t="s">
        <v>61</v>
      </c>
      <c r="D15787" s="3">
        <v>43446</v>
      </c>
      <c r="E15787" s="2">
        <v>0.4861111111111111</v>
      </c>
      <c r="F15787" t="s">
        <v>917</v>
      </c>
      <c r="G15787" t="s">
        <v>1962</v>
      </c>
      <c r="H15787" t="s">
        <v>1962</v>
      </c>
      <c r="I15787" t="s">
        <v>244</v>
      </c>
      <c r="J15787" t="s">
        <v>1959</v>
      </c>
      <c r="K15787" s="1">
        <v>0.23357791624404309</v>
      </c>
    </row>
    <row r="15788" spans="1:11" x14ac:dyDescent="0.25">
      <c r="A15788" t="s">
        <v>118</v>
      </c>
      <c r="B15788" t="s">
        <v>1958</v>
      </c>
      <c r="C15788" t="s">
        <v>61</v>
      </c>
      <c r="D15788" s="3">
        <v>43446</v>
      </c>
      <c r="E15788" s="2">
        <v>0.51041666666666663</v>
      </c>
      <c r="F15788" t="s">
        <v>917</v>
      </c>
      <c r="G15788" t="s">
        <v>1962</v>
      </c>
      <c r="H15788" t="s">
        <v>1962</v>
      </c>
      <c r="I15788" t="s">
        <v>244</v>
      </c>
      <c r="J15788" t="s">
        <v>1959</v>
      </c>
      <c r="K15788" s="1">
        <v>0.23357791624404309</v>
      </c>
    </row>
    <row r="15789" spans="1:11" x14ac:dyDescent="0.25">
      <c r="A15789" t="s">
        <v>118</v>
      </c>
      <c r="B15789" t="s">
        <v>1958</v>
      </c>
      <c r="C15789" t="s">
        <v>61</v>
      </c>
      <c r="D15789" s="3">
        <v>43446</v>
      </c>
      <c r="E15789" s="2">
        <v>0.54791666666666672</v>
      </c>
      <c r="F15789" t="s">
        <v>252</v>
      </c>
      <c r="G15789" t="s">
        <v>253</v>
      </c>
      <c r="H15789" t="s">
        <v>253</v>
      </c>
      <c r="I15789" t="s">
        <v>244</v>
      </c>
      <c r="J15789" t="s">
        <v>1959</v>
      </c>
      <c r="K15789" s="1">
        <v>0.29707008885422448</v>
      </c>
    </row>
    <row r="15790" spans="1:11" x14ac:dyDescent="0.25">
      <c r="A15790" t="s">
        <v>118</v>
      </c>
      <c r="B15790" t="s">
        <v>1958</v>
      </c>
      <c r="C15790" t="s">
        <v>61</v>
      </c>
      <c r="D15790" s="3">
        <v>43446</v>
      </c>
      <c r="E15790" s="2">
        <v>0.55277777777777781</v>
      </c>
      <c r="F15790" t="s">
        <v>242</v>
      </c>
      <c r="G15790" t="s">
        <v>319</v>
      </c>
      <c r="H15790" t="s">
        <v>319</v>
      </c>
      <c r="I15790" t="s">
        <v>244</v>
      </c>
      <c r="J15790" t="s">
        <v>1959</v>
      </c>
      <c r="K15790" s="1">
        <v>5.9788626578653407E-2</v>
      </c>
    </row>
    <row r="15791" spans="1:11" x14ac:dyDescent="0.25">
      <c r="A15791" t="s">
        <v>118</v>
      </c>
      <c r="B15791" t="s">
        <v>1958</v>
      </c>
      <c r="C15791" t="s">
        <v>61</v>
      </c>
      <c r="D15791" s="3">
        <v>43446</v>
      </c>
      <c r="E15791" s="2">
        <v>0.5708333333333333</v>
      </c>
      <c r="F15791" t="s">
        <v>252</v>
      </c>
      <c r="G15791" t="s">
        <v>882</v>
      </c>
      <c r="H15791" t="s">
        <v>882</v>
      </c>
      <c r="I15791" t="s">
        <v>244</v>
      </c>
      <c r="J15791" t="s">
        <v>1959</v>
      </c>
      <c r="K15791" s="1">
        <v>0.7439647114754242</v>
      </c>
    </row>
    <row r="15792" spans="1:11" x14ac:dyDescent="0.25">
      <c r="A15792" t="s">
        <v>118</v>
      </c>
      <c r="B15792" t="s">
        <v>1958</v>
      </c>
      <c r="C15792" t="s">
        <v>61</v>
      </c>
      <c r="D15792" s="3">
        <v>43446</v>
      </c>
      <c r="E15792" s="2">
        <v>0.60416666666666663</v>
      </c>
      <c r="F15792" t="s">
        <v>252</v>
      </c>
      <c r="G15792" t="s">
        <v>288</v>
      </c>
      <c r="H15792" t="s">
        <v>288</v>
      </c>
      <c r="I15792" t="s">
        <v>244</v>
      </c>
      <c r="J15792" t="s">
        <v>1959</v>
      </c>
      <c r="K15792" s="1">
        <v>0.2295975116111818</v>
      </c>
    </row>
    <row r="15793" spans="1:11" x14ac:dyDescent="0.25">
      <c r="A15793" t="s">
        <v>118</v>
      </c>
      <c r="B15793" t="s">
        <v>1958</v>
      </c>
      <c r="C15793" t="s">
        <v>61</v>
      </c>
      <c r="D15793" s="3">
        <v>43446</v>
      </c>
      <c r="E15793" s="2">
        <v>0.6069444444444444</v>
      </c>
      <c r="F15793" t="s">
        <v>249</v>
      </c>
      <c r="G15793" t="s">
        <v>371</v>
      </c>
      <c r="H15793" t="s">
        <v>371</v>
      </c>
      <c r="I15793" t="s">
        <v>244</v>
      </c>
      <c r="J15793" t="s">
        <v>1959</v>
      </c>
      <c r="K15793" s="1">
        <v>5.0131312135676682E-2</v>
      </c>
    </row>
    <row r="15794" spans="1:11" x14ac:dyDescent="0.25">
      <c r="A15794" t="s">
        <v>118</v>
      </c>
      <c r="B15794" t="s">
        <v>1958</v>
      </c>
      <c r="C15794" t="s">
        <v>61</v>
      </c>
      <c r="D15794" s="3">
        <v>43446</v>
      </c>
      <c r="E15794" s="2">
        <v>0.63611111111111118</v>
      </c>
      <c r="F15794" t="s">
        <v>120</v>
      </c>
      <c r="G15794" t="s">
        <v>2035</v>
      </c>
      <c r="H15794" t="s">
        <v>2035</v>
      </c>
      <c r="I15794" t="s">
        <v>244</v>
      </c>
      <c r="J15794" t="s">
        <v>1961</v>
      </c>
      <c r="K15794" s="1">
        <v>0.42318296000553018</v>
      </c>
    </row>
    <row r="15795" spans="1:11" x14ac:dyDescent="0.25">
      <c r="A15795" t="s">
        <v>118</v>
      </c>
      <c r="B15795" t="s">
        <v>1958</v>
      </c>
      <c r="C15795" t="s">
        <v>61</v>
      </c>
      <c r="D15795" s="3">
        <v>43446</v>
      </c>
      <c r="E15795" s="2">
        <v>0.64861111111111114</v>
      </c>
      <c r="F15795" t="s">
        <v>257</v>
      </c>
      <c r="G15795" t="s">
        <v>2036</v>
      </c>
      <c r="H15795" t="s">
        <v>2036</v>
      </c>
      <c r="I15795" t="s">
        <v>244</v>
      </c>
      <c r="J15795" t="s">
        <v>1959</v>
      </c>
      <c r="K15795" s="1">
        <v>0.15062943059631309</v>
      </c>
    </row>
    <row r="15796" spans="1:11" x14ac:dyDescent="0.25">
      <c r="A15796" t="s">
        <v>118</v>
      </c>
      <c r="B15796" t="s">
        <v>1958</v>
      </c>
      <c r="C15796" t="s">
        <v>61</v>
      </c>
      <c r="D15796" s="3">
        <v>43446</v>
      </c>
      <c r="E15796" s="2">
        <v>0.65416666666666667</v>
      </c>
      <c r="F15796" t="s">
        <v>917</v>
      </c>
      <c r="G15796" t="s">
        <v>1962</v>
      </c>
      <c r="H15796" t="s">
        <v>1962</v>
      </c>
      <c r="I15796" t="s">
        <v>244</v>
      </c>
      <c r="J15796" t="s">
        <v>1959</v>
      </c>
      <c r="K15796" s="1">
        <v>0.26345155959437078</v>
      </c>
    </row>
    <row r="15797" spans="1:11" x14ac:dyDescent="0.25">
      <c r="A15797" t="s">
        <v>118</v>
      </c>
      <c r="B15797" t="s">
        <v>1958</v>
      </c>
      <c r="C15797" t="s">
        <v>61</v>
      </c>
      <c r="D15797" s="3">
        <v>43446</v>
      </c>
      <c r="E15797" s="2">
        <v>0.66249999999999998</v>
      </c>
      <c r="F15797" t="s">
        <v>252</v>
      </c>
      <c r="G15797" t="s">
        <v>276</v>
      </c>
      <c r="H15797" t="s">
        <v>276</v>
      </c>
      <c r="I15797" t="s">
        <v>244</v>
      </c>
      <c r="J15797" t="s">
        <v>1959</v>
      </c>
      <c r="K15797" s="1">
        <v>0.2295975116111818</v>
      </c>
    </row>
    <row r="15798" spans="1:11" x14ac:dyDescent="0.25">
      <c r="A15798" t="s">
        <v>118</v>
      </c>
      <c r="B15798" t="s">
        <v>1958</v>
      </c>
      <c r="C15798" t="s">
        <v>61</v>
      </c>
      <c r="D15798" s="3">
        <v>43446</v>
      </c>
      <c r="E15798" s="2">
        <v>0.67499999999999993</v>
      </c>
      <c r="F15798" t="s">
        <v>797</v>
      </c>
      <c r="G15798" t="s">
        <v>830</v>
      </c>
      <c r="H15798" t="s">
        <v>830</v>
      </c>
      <c r="I15798" t="s">
        <v>244</v>
      </c>
      <c r="J15798" t="s">
        <v>1959</v>
      </c>
      <c r="K15798" s="1">
        <v>0.64526915072178981</v>
      </c>
    </row>
    <row r="15799" spans="1:11" x14ac:dyDescent="0.25">
      <c r="A15799" t="s">
        <v>118</v>
      </c>
      <c r="B15799" t="s">
        <v>1958</v>
      </c>
      <c r="C15799" t="s">
        <v>61</v>
      </c>
      <c r="D15799" s="3">
        <v>43446</v>
      </c>
      <c r="E15799" s="2">
        <v>0.67986111111111114</v>
      </c>
      <c r="F15799" t="s">
        <v>245</v>
      </c>
      <c r="G15799" t="s">
        <v>246</v>
      </c>
      <c r="H15799" t="s">
        <v>246</v>
      </c>
      <c r="I15799" t="s">
        <v>244</v>
      </c>
      <c r="J15799" t="s">
        <v>1959</v>
      </c>
      <c r="K15799" s="1">
        <v>0.14936232857910511</v>
      </c>
    </row>
    <row r="15800" spans="1:11" x14ac:dyDescent="0.25">
      <c r="A15800" t="s">
        <v>118</v>
      </c>
      <c r="B15800" t="s">
        <v>1958</v>
      </c>
      <c r="C15800" t="s">
        <v>61</v>
      </c>
      <c r="D15800" s="3">
        <v>43446</v>
      </c>
      <c r="E15800" s="2">
        <v>0.68402777777777779</v>
      </c>
      <c r="F15800" t="s">
        <v>252</v>
      </c>
      <c r="G15800" t="s">
        <v>977</v>
      </c>
      <c r="H15800" t="s">
        <v>977</v>
      </c>
      <c r="I15800" t="s">
        <v>244</v>
      </c>
      <c r="J15800" t="s">
        <v>1959</v>
      </c>
      <c r="K15800" s="1">
        <v>0.24501562596684609</v>
      </c>
    </row>
    <row r="15801" spans="1:11" x14ac:dyDescent="0.25">
      <c r="A15801" t="s">
        <v>118</v>
      </c>
      <c r="B15801" t="s">
        <v>1958</v>
      </c>
      <c r="C15801" t="s">
        <v>61</v>
      </c>
      <c r="D15801" s="3">
        <v>43446</v>
      </c>
      <c r="E15801" s="2">
        <v>0.68819444444444444</v>
      </c>
      <c r="F15801" t="s">
        <v>797</v>
      </c>
      <c r="G15801" t="s">
        <v>830</v>
      </c>
      <c r="H15801" t="s">
        <v>830</v>
      </c>
      <c r="I15801" t="s">
        <v>244</v>
      </c>
      <c r="J15801" t="s">
        <v>1959</v>
      </c>
      <c r="K15801" s="1">
        <v>0.86441316882721386</v>
      </c>
    </row>
    <row r="15802" spans="1:11" x14ac:dyDescent="0.25">
      <c r="A15802" t="s">
        <v>118</v>
      </c>
      <c r="B15802" t="s">
        <v>1958</v>
      </c>
      <c r="C15802" t="s">
        <v>61</v>
      </c>
      <c r="D15802" s="3">
        <v>43446</v>
      </c>
      <c r="E15802" s="2">
        <v>0.72361111111111109</v>
      </c>
      <c r="F15802" t="s">
        <v>252</v>
      </c>
      <c r="G15802" t="s">
        <v>253</v>
      </c>
      <c r="H15802" t="s">
        <v>253</v>
      </c>
      <c r="I15802" t="s">
        <v>244</v>
      </c>
      <c r="J15802" t="s">
        <v>1959</v>
      </c>
      <c r="K15802" s="1">
        <v>0.31253830992254822</v>
      </c>
    </row>
    <row r="15803" spans="1:11" x14ac:dyDescent="0.25">
      <c r="A15803" t="s">
        <v>118</v>
      </c>
      <c r="B15803" t="s">
        <v>1958</v>
      </c>
      <c r="C15803" t="s">
        <v>61</v>
      </c>
      <c r="D15803" s="3">
        <v>43446</v>
      </c>
      <c r="E15803" s="2">
        <v>0.7319444444444444</v>
      </c>
      <c r="F15803" t="s">
        <v>120</v>
      </c>
      <c r="G15803" t="s">
        <v>1974</v>
      </c>
      <c r="H15803" t="s">
        <v>1974</v>
      </c>
      <c r="I15803" t="s">
        <v>244</v>
      </c>
      <c r="J15803" t="s">
        <v>1961</v>
      </c>
      <c r="K15803" s="1">
        <v>0.75365341198092484</v>
      </c>
    </row>
    <row r="15804" spans="1:11" x14ac:dyDescent="0.25">
      <c r="A15804" t="s">
        <v>118</v>
      </c>
      <c r="B15804" t="s">
        <v>1958</v>
      </c>
      <c r="C15804" t="s">
        <v>61</v>
      </c>
      <c r="D15804" s="3">
        <v>43446</v>
      </c>
      <c r="E15804" s="2">
        <v>0.74097222222222225</v>
      </c>
      <c r="F15804" t="s">
        <v>245</v>
      </c>
      <c r="G15804" t="s">
        <v>425</v>
      </c>
      <c r="H15804" t="s">
        <v>425</v>
      </c>
      <c r="I15804" t="s">
        <v>244</v>
      </c>
      <c r="J15804" t="s">
        <v>1959</v>
      </c>
      <c r="K15804" s="1">
        <v>0.65935756033698711</v>
      </c>
    </row>
    <row r="15805" spans="1:11" x14ac:dyDescent="0.25">
      <c r="A15805" t="s">
        <v>118</v>
      </c>
      <c r="B15805" t="s">
        <v>1958</v>
      </c>
      <c r="C15805" t="s">
        <v>61</v>
      </c>
      <c r="D15805" s="3">
        <v>43446</v>
      </c>
      <c r="E15805" s="2">
        <v>0.74236111111111114</v>
      </c>
      <c r="F15805" t="s">
        <v>252</v>
      </c>
      <c r="G15805" t="s">
        <v>253</v>
      </c>
      <c r="H15805" t="s">
        <v>253</v>
      </c>
      <c r="I15805" t="s">
        <v>244</v>
      </c>
      <c r="J15805" t="s">
        <v>1959</v>
      </c>
      <c r="K15805" s="1">
        <v>0.40376123998161789</v>
      </c>
    </row>
    <row r="15806" spans="1:11" x14ac:dyDescent="0.25">
      <c r="A15806" t="s">
        <v>118</v>
      </c>
      <c r="B15806" t="s">
        <v>1958</v>
      </c>
      <c r="C15806" t="s">
        <v>61</v>
      </c>
      <c r="D15806" s="3">
        <v>43446</v>
      </c>
      <c r="E15806" s="2">
        <v>0.76944444444444438</v>
      </c>
      <c r="F15806" t="s">
        <v>153</v>
      </c>
      <c r="G15806" t="s">
        <v>834</v>
      </c>
      <c r="H15806" t="s">
        <v>834</v>
      </c>
      <c r="I15806" t="s">
        <v>244</v>
      </c>
      <c r="J15806" t="s">
        <v>1961</v>
      </c>
      <c r="K15806" s="1">
        <v>0.24208235103895029</v>
      </c>
    </row>
    <row r="15807" spans="1:11" x14ac:dyDescent="0.25">
      <c r="A15807" t="s">
        <v>118</v>
      </c>
      <c r="B15807" t="s">
        <v>1958</v>
      </c>
      <c r="C15807" t="s">
        <v>61</v>
      </c>
      <c r="D15807" s="3">
        <v>43446</v>
      </c>
      <c r="E15807" s="2">
        <v>0.77083333333333337</v>
      </c>
      <c r="F15807" t="s">
        <v>242</v>
      </c>
      <c r="G15807" t="s">
        <v>415</v>
      </c>
      <c r="H15807" t="s">
        <v>415</v>
      </c>
      <c r="I15807" t="s">
        <v>244</v>
      </c>
      <c r="J15807" t="s">
        <v>1959</v>
      </c>
      <c r="K15807" s="1">
        <v>0.19045222911884249</v>
      </c>
    </row>
    <row r="15808" spans="1:11" x14ac:dyDescent="0.25">
      <c r="A15808" t="s">
        <v>118</v>
      </c>
      <c r="B15808" t="s">
        <v>1958</v>
      </c>
      <c r="C15808" t="s">
        <v>61</v>
      </c>
      <c r="D15808" s="3">
        <v>43446</v>
      </c>
      <c r="E15808" s="2">
        <v>0.78749999999999998</v>
      </c>
      <c r="F15808" t="s">
        <v>249</v>
      </c>
      <c r="G15808" t="s">
        <v>271</v>
      </c>
      <c r="H15808" t="s">
        <v>271</v>
      </c>
      <c r="I15808" t="s">
        <v>244</v>
      </c>
      <c r="J15808" t="s">
        <v>1959</v>
      </c>
      <c r="K15808" s="1">
        <v>0.3053001266310385</v>
      </c>
    </row>
    <row r="15809" spans="1:11" x14ac:dyDescent="0.25">
      <c r="A15809" t="s">
        <v>118</v>
      </c>
      <c r="B15809" t="s">
        <v>1958</v>
      </c>
      <c r="C15809" t="s">
        <v>61</v>
      </c>
      <c r="D15809" s="3">
        <v>43446</v>
      </c>
      <c r="E15809" s="2">
        <v>0.78819444444444453</v>
      </c>
      <c r="F15809" t="s">
        <v>153</v>
      </c>
      <c r="G15809" t="s">
        <v>1967</v>
      </c>
      <c r="H15809" t="s">
        <v>1967</v>
      </c>
      <c r="I15809" t="s">
        <v>244</v>
      </c>
      <c r="J15809" t="s">
        <v>1961</v>
      </c>
      <c r="K15809" s="1">
        <v>0.73935168812794327</v>
      </c>
    </row>
    <row r="15810" spans="1:11" x14ac:dyDescent="0.25">
      <c r="A15810" t="s">
        <v>118</v>
      </c>
      <c r="B15810" t="s">
        <v>1958</v>
      </c>
      <c r="C15810" t="s">
        <v>61</v>
      </c>
      <c r="D15810" s="3">
        <v>43446</v>
      </c>
      <c r="E15810" s="2">
        <v>0.79722222222222217</v>
      </c>
      <c r="F15810" t="s">
        <v>245</v>
      </c>
      <c r="G15810" t="s">
        <v>265</v>
      </c>
      <c r="H15810" t="s">
        <v>265</v>
      </c>
      <c r="I15810" t="s">
        <v>244</v>
      </c>
      <c r="J15810" t="s">
        <v>1959</v>
      </c>
      <c r="K15810" s="1">
        <v>9.590949831710141E-2</v>
      </c>
    </row>
    <row r="15811" spans="1:11" x14ac:dyDescent="0.25">
      <c r="A15811" t="s">
        <v>118</v>
      </c>
      <c r="B15811" t="s">
        <v>1958</v>
      </c>
      <c r="C15811" t="s">
        <v>61</v>
      </c>
      <c r="D15811" s="3">
        <v>43446</v>
      </c>
      <c r="E15811" s="2">
        <v>0.80347222222222225</v>
      </c>
      <c r="F15811" t="s">
        <v>242</v>
      </c>
      <c r="G15811" t="s">
        <v>1438</v>
      </c>
      <c r="H15811" t="s">
        <v>1438</v>
      </c>
      <c r="I15811" t="s">
        <v>244</v>
      </c>
      <c r="J15811" t="s">
        <v>1959</v>
      </c>
      <c r="K15811" s="1">
        <v>0.56504984122150215</v>
      </c>
    </row>
    <row r="15812" spans="1:11" x14ac:dyDescent="0.25">
      <c r="A15812" t="s">
        <v>118</v>
      </c>
      <c r="B15812" t="s">
        <v>1958</v>
      </c>
      <c r="C15812" t="s">
        <v>61</v>
      </c>
      <c r="D15812" s="3">
        <v>43446</v>
      </c>
      <c r="E15812" s="2">
        <v>0.81527777777777777</v>
      </c>
      <c r="F15812" t="s">
        <v>249</v>
      </c>
      <c r="G15812" t="s">
        <v>271</v>
      </c>
      <c r="H15812" t="s">
        <v>271</v>
      </c>
      <c r="I15812" t="s">
        <v>244</v>
      </c>
      <c r="J15812" t="s">
        <v>1959</v>
      </c>
      <c r="K15812" s="1">
        <v>0.83008704478914319</v>
      </c>
    </row>
    <row r="15813" spans="1:11" x14ac:dyDescent="0.25">
      <c r="A15813" t="s">
        <v>118</v>
      </c>
      <c r="B15813" t="s">
        <v>1958</v>
      </c>
      <c r="C15813" t="s">
        <v>61</v>
      </c>
      <c r="D15813" s="3">
        <v>43446</v>
      </c>
      <c r="E15813" s="2">
        <v>0.84027777777777779</v>
      </c>
      <c r="F15813" t="s">
        <v>252</v>
      </c>
      <c r="G15813" t="s">
        <v>2037</v>
      </c>
      <c r="H15813" t="s">
        <v>2037</v>
      </c>
      <c r="I15813" t="s">
        <v>244</v>
      </c>
      <c r="J15813" t="s">
        <v>1959</v>
      </c>
      <c r="K15813" s="1">
        <v>0.2017737128582418</v>
      </c>
    </row>
    <row r="15814" spans="1:11" x14ac:dyDescent="0.25">
      <c r="A15814" t="s">
        <v>118</v>
      </c>
      <c r="B15814" t="s">
        <v>1958</v>
      </c>
      <c r="C15814" t="s">
        <v>61</v>
      </c>
      <c r="D15814" s="3">
        <v>43446</v>
      </c>
      <c r="E15814" s="2">
        <v>0.84375</v>
      </c>
      <c r="F15814" t="s">
        <v>714</v>
      </c>
      <c r="G15814" t="s">
        <v>309</v>
      </c>
      <c r="H15814" t="s">
        <v>309</v>
      </c>
      <c r="I15814" t="s">
        <v>244</v>
      </c>
      <c r="J15814" t="s">
        <v>1961</v>
      </c>
      <c r="K15814" s="1">
        <v>0.98396662395386303</v>
      </c>
    </row>
    <row r="15815" spans="1:11" x14ac:dyDescent="0.25">
      <c r="A15815" t="s">
        <v>118</v>
      </c>
      <c r="B15815" t="s">
        <v>1958</v>
      </c>
      <c r="C15815" t="s">
        <v>61</v>
      </c>
      <c r="D15815" s="3">
        <v>43446</v>
      </c>
      <c r="E15815" s="2">
        <v>0.8520833333333333</v>
      </c>
      <c r="F15815" t="s">
        <v>245</v>
      </c>
      <c r="G15815" t="s">
        <v>246</v>
      </c>
      <c r="H15815" t="s">
        <v>246</v>
      </c>
      <c r="I15815" t="s">
        <v>244</v>
      </c>
      <c r="J15815" t="s">
        <v>1959</v>
      </c>
      <c r="K15815" s="1">
        <v>0.19321522954628451</v>
      </c>
    </row>
    <row r="15816" spans="1:11" x14ac:dyDescent="0.25">
      <c r="A15816" t="s">
        <v>118</v>
      </c>
      <c r="B15816" t="s">
        <v>1958</v>
      </c>
      <c r="C15816" t="s">
        <v>61</v>
      </c>
      <c r="D15816" s="3">
        <v>43446</v>
      </c>
      <c r="E15816" s="2">
        <v>0.85902777777777783</v>
      </c>
      <c r="F15816" t="s">
        <v>252</v>
      </c>
      <c r="G15816" t="s">
        <v>1493</v>
      </c>
      <c r="H15816" t="s">
        <v>1493</v>
      </c>
      <c r="I15816" t="s">
        <v>244</v>
      </c>
      <c r="J15816" t="s">
        <v>1959</v>
      </c>
      <c r="K15816" s="1">
        <v>0.14162821395593461</v>
      </c>
    </row>
    <row r="15817" spans="1:11" x14ac:dyDescent="0.25">
      <c r="A15817" t="s">
        <v>118</v>
      </c>
      <c r="B15817" t="s">
        <v>1958</v>
      </c>
      <c r="C15817" t="s">
        <v>61</v>
      </c>
      <c r="D15817" s="3">
        <v>43446</v>
      </c>
      <c r="E15817" s="2">
        <v>0.88402777777777775</v>
      </c>
      <c r="F15817" t="s">
        <v>797</v>
      </c>
      <c r="G15817" t="s">
        <v>830</v>
      </c>
      <c r="H15817" t="s">
        <v>830</v>
      </c>
      <c r="I15817" t="s">
        <v>244</v>
      </c>
      <c r="J15817" t="s">
        <v>1971</v>
      </c>
      <c r="K15817" s="1">
        <v>0.94585720349410429</v>
      </c>
    </row>
    <row r="15818" spans="1:11" x14ac:dyDescent="0.25">
      <c r="A15818" t="s">
        <v>118</v>
      </c>
      <c r="B15818" t="s">
        <v>1958</v>
      </c>
      <c r="C15818" t="s">
        <v>61</v>
      </c>
      <c r="D15818" s="3">
        <v>43446</v>
      </c>
      <c r="E15818" s="2">
        <v>0.88541666666666663</v>
      </c>
      <c r="F15818" t="s">
        <v>242</v>
      </c>
      <c r="G15818" t="s">
        <v>973</v>
      </c>
      <c r="H15818" t="s">
        <v>973</v>
      </c>
      <c r="I15818" t="s">
        <v>244</v>
      </c>
      <c r="J15818" t="s">
        <v>1971</v>
      </c>
      <c r="K15818" s="1">
        <v>1.1155551234618279</v>
      </c>
    </row>
    <row r="15819" spans="1:11" x14ac:dyDescent="0.25">
      <c r="A15819" t="s">
        <v>118</v>
      </c>
      <c r="B15819" t="s">
        <v>1958</v>
      </c>
      <c r="C15819" t="s">
        <v>61</v>
      </c>
      <c r="D15819" s="3">
        <v>43446</v>
      </c>
      <c r="E15819" s="2">
        <v>0.8979166666666667</v>
      </c>
      <c r="F15819" t="s">
        <v>917</v>
      </c>
      <c r="G15819" t="s">
        <v>2038</v>
      </c>
      <c r="H15819" t="s">
        <v>2038</v>
      </c>
      <c r="I15819" t="s">
        <v>244</v>
      </c>
      <c r="J15819" t="s">
        <v>1971</v>
      </c>
      <c r="K15819" s="1">
        <v>0.11649229236252601</v>
      </c>
    </row>
    <row r="15820" spans="1:11" x14ac:dyDescent="0.25">
      <c r="A15820" t="s">
        <v>118</v>
      </c>
      <c r="B15820" t="s">
        <v>1958</v>
      </c>
      <c r="C15820" t="s">
        <v>61</v>
      </c>
      <c r="D15820" s="3">
        <v>43446</v>
      </c>
      <c r="E15820" s="2">
        <v>0.89861111111111114</v>
      </c>
      <c r="F15820" t="s">
        <v>257</v>
      </c>
      <c r="G15820" t="s">
        <v>2039</v>
      </c>
      <c r="H15820" t="s">
        <v>2039</v>
      </c>
      <c r="I15820" t="s">
        <v>244</v>
      </c>
      <c r="J15820" t="s">
        <v>1971</v>
      </c>
      <c r="K15820" s="1">
        <v>8.0428756704126053E-3</v>
      </c>
    </row>
    <row r="15821" spans="1:11" x14ac:dyDescent="0.25">
      <c r="A15821" t="s">
        <v>118</v>
      </c>
      <c r="B15821" t="s">
        <v>1958</v>
      </c>
      <c r="C15821" t="s">
        <v>61</v>
      </c>
      <c r="D15821" s="3">
        <v>43446</v>
      </c>
      <c r="E15821" s="2">
        <v>0.90694444444444444</v>
      </c>
      <c r="F15821" t="s">
        <v>242</v>
      </c>
      <c r="G15821" t="s">
        <v>973</v>
      </c>
      <c r="H15821" t="s">
        <v>973</v>
      </c>
      <c r="I15821" t="s">
        <v>244</v>
      </c>
      <c r="J15821" t="s">
        <v>1971</v>
      </c>
      <c r="K15821" s="1">
        <v>1.5813512787756461</v>
      </c>
    </row>
    <row r="15822" spans="1:11" x14ac:dyDescent="0.25">
      <c r="A15822" t="s">
        <v>118</v>
      </c>
      <c r="B15822" t="s">
        <v>1958</v>
      </c>
      <c r="C15822" t="s">
        <v>61</v>
      </c>
      <c r="D15822" s="3">
        <v>43446</v>
      </c>
      <c r="E15822" s="2">
        <v>0.91111111111111109</v>
      </c>
      <c r="F15822" t="s">
        <v>245</v>
      </c>
      <c r="G15822" t="s">
        <v>2040</v>
      </c>
      <c r="H15822" t="s">
        <v>2040</v>
      </c>
      <c r="I15822" t="s">
        <v>244</v>
      </c>
      <c r="J15822" t="s">
        <v>1971</v>
      </c>
      <c r="K15822" s="1">
        <v>0.94494508304292546</v>
      </c>
    </row>
    <row r="15823" spans="1:11" x14ac:dyDescent="0.25">
      <c r="A15823" t="s">
        <v>118</v>
      </c>
      <c r="B15823" t="s">
        <v>1958</v>
      </c>
      <c r="C15823" t="s">
        <v>61</v>
      </c>
      <c r="D15823" s="3">
        <v>43446</v>
      </c>
      <c r="E15823" s="2">
        <v>0.91319444444444453</v>
      </c>
      <c r="F15823" t="s">
        <v>797</v>
      </c>
      <c r="G15823" t="s">
        <v>830</v>
      </c>
      <c r="H15823" t="s">
        <v>2041</v>
      </c>
      <c r="I15823" t="s">
        <v>244</v>
      </c>
      <c r="J15823" t="s">
        <v>1971</v>
      </c>
      <c r="K15823" s="1">
        <v>0.20890215533415249</v>
      </c>
    </row>
    <row r="15824" spans="1:11" x14ac:dyDescent="0.25">
      <c r="A15824" t="s">
        <v>118</v>
      </c>
      <c r="B15824" t="s">
        <v>1958</v>
      </c>
      <c r="C15824" t="s">
        <v>61</v>
      </c>
      <c r="D15824" s="3">
        <v>43446</v>
      </c>
      <c r="E15824" s="2">
        <v>0.93680555555555556</v>
      </c>
      <c r="F15824" t="s">
        <v>797</v>
      </c>
      <c r="G15824" t="s">
        <v>2041</v>
      </c>
      <c r="H15824" t="s">
        <v>2041</v>
      </c>
      <c r="I15824" t="s">
        <v>244</v>
      </c>
      <c r="J15824" t="s">
        <v>1971</v>
      </c>
      <c r="K15824" s="1">
        <v>4.0994499877663397E-2</v>
      </c>
    </row>
    <row r="15825" spans="1:11" x14ac:dyDescent="0.25">
      <c r="A15825" t="s">
        <v>118</v>
      </c>
      <c r="B15825" t="s">
        <v>1958</v>
      </c>
      <c r="C15825" t="s">
        <v>61</v>
      </c>
      <c r="D15825" s="3">
        <v>43446</v>
      </c>
      <c r="E15825" s="2">
        <v>0.93958333333333333</v>
      </c>
      <c r="F15825" t="s">
        <v>254</v>
      </c>
      <c r="G15825" t="s">
        <v>2011</v>
      </c>
      <c r="H15825" t="s">
        <v>2011</v>
      </c>
      <c r="I15825" t="s">
        <v>244</v>
      </c>
      <c r="J15825" t="s">
        <v>1971</v>
      </c>
      <c r="K15825" s="1">
        <v>2.734826503229839E-2</v>
      </c>
    </row>
    <row r="15826" spans="1:11" x14ac:dyDescent="0.25">
      <c r="A15826" t="s">
        <v>118</v>
      </c>
      <c r="B15826" t="s">
        <v>1958</v>
      </c>
      <c r="C15826" t="s">
        <v>61</v>
      </c>
      <c r="D15826" s="3">
        <v>43446</v>
      </c>
      <c r="E15826" s="2">
        <v>0.95000000000000007</v>
      </c>
      <c r="F15826" t="s">
        <v>917</v>
      </c>
      <c r="G15826" t="s">
        <v>1962</v>
      </c>
      <c r="H15826" t="s">
        <v>1962</v>
      </c>
      <c r="I15826" t="s">
        <v>244</v>
      </c>
      <c r="J15826" t="s">
        <v>1971</v>
      </c>
      <c r="K15826" s="1">
        <v>0.17950347487885121</v>
      </c>
    </row>
    <row r="15827" spans="1:11" x14ac:dyDescent="0.25">
      <c r="A15827" t="s">
        <v>118</v>
      </c>
      <c r="B15827" t="s">
        <v>1958</v>
      </c>
      <c r="C15827" t="s">
        <v>61</v>
      </c>
      <c r="D15827" s="3">
        <v>43446</v>
      </c>
      <c r="E15827" s="2">
        <v>0.95000000000000007</v>
      </c>
      <c r="F15827" t="s">
        <v>242</v>
      </c>
      <c r="G15827" t="s">
        <v>2042</v>
      </c>
      <c r="H15827" t="s">
        <v>2042</v>
      </c>
      <c r="I15827" t="s">
        <v>244</v>
      </c>
      <c r="J15827" t="s">
        <v>1971</v>
      </c>
      <c r="K15827" s="1">
        <v>0.42370686015672671</v>
      </c>
    </row>
    <row r="15828" spans="1:11" x14ac:dyDescent="0.25">
      <c r="A15828" t="s">
        <v>118</v>
      </c>
      <c r="B15828" t="s">
        <v>1958</v>
      </c>
      <c r="C15828" t="s">
        <v>61</v>
      </c>
      <c r="D15828" s="3">
        <v>43446</v>
      </c>
      <c r="E15828" s="2">
        <v>0.95208333333333339</v>
      </c>
      <c r="F15828" t="s">
        <v>245</v>
      </c>
      <c r="G15828" t="s">
        <v>1062</v>
      </c>
      <c r="H15828" t="s">
        <v>1062</v>
      </c>
      <c r="I15828" t="s">
        <v>244</v>
      </c>
      <c r="J15828" t="s">
        <v>1971</v>
      </c>
      <c r="K15828" s="1">
        <v>9.2983092923828475E-2</v>
      </c>
    </row>
    <row r="15829" spans="1:11" x14ac:dyDescent="0.25">
      <c r="A15829" t="s">
        <v>118</v>
      </c>
      <c r="B15829" t="s">
        <v>1958</v>
      </c>
      <c r="C15829" t="s">
        <v>61</v>
      </c>
      <c r="D15829" s="3">
        <v>43446</v>
      </c>
      <c r="E15829" s="2">
        <v>0.96458333333333324</v>
      </c>
      <c r="F15829" t="s">
        <v>272</v>
      </c>
      <c r="G15829" t="s">
        <v>770</v>
      </c>
      <c r="H15829" t="s">
        <v>770</v>
      </c>
      <c r="I15829" t="s">
        <v>244</v>
      </c>
      <c r="J15829" t="s">
        <v>1971</v>
      </c>
      <c r="K15829" s="1">
        <v>7.9010672129529946E-2</v>
      </c>
    </row>
    <row r="15830" spans="1:11" x14ac:dyDescent="0.25">
      <c r="A15830" t="s">
        <v>118</v>
      </c>
      <c r="B15830" t="s">
        <v>1958</v>
      </c>
      <c r="C15830" t="s">
        <v>61</v>
      </c>
      <c r="D15830" s="3">
        <v>43446</v>
      </c>
      <c r="E15830" s="2">
        <v>0.97638888888888886</v>
      </c>
      <c r="F15830" t="s">
        <v>120</v>
      </c>
      <c r="G15830" t="s">
        <v>328</v>
      </c>
      <c r="H15830" t="s">
        <v>328</v>
      </c>
      <c r="I15830" t="s">
        <v>244</v>
      </c>
      <c r="J15830" t="s">
        <v>1970</v>
      </c>
      <c r="K15830" s="1">
        <v>1.223057425849444</v>
      </c>
    </row>
    <row r="15831" spans="1:11" x14ac:dyDescent="0.25">
      <c r="A15831" t="s">
        <v>118</v>
      </c>
      <c r="B15831" t="s">
        <v>1958</v>
      </c>
      <c r="C15831" t="s">
        <v>61</v>
      </c>
      <c r="D15831" s="3">
        <v>43446</v>
      </c>
      <c r="E15831" s="2">
        <v>0.98888888888888893</v>
      </c>
      <c r="F15831" t="s">
        <v>245</v>
      </c>
      <c r="G15831" t="s">
        <v>171</v>
      </c>
      <c r="H15831" t="s">
        <v>171</v>
      </c>
      <c r="I15831" t="s">
        <v>244</v>
      </c>
      <c r="J15831" t="s">
        <v>1971</v>
      </c>
      <c r="K15831" s="1">
        <v>0.26138086105259251</v>
      </c>
    </row>
    <row r="15832" spans="1:11" x14ac:dyDescent="0.25">
      <c r="A15832" t="s">
        <v>118</v>
      </c>
      <c r="B15832" t="s">
        <v>1958</v>
      </c>
      <c r="C15832" t="s">
        <v>61</v>
      </c>
      <c r="D15832" s="3">
        <v>43446</v>
      </c>
      <c r="E15832" s="2">
        <v>0.98888888888888893</v>
      </c>
      <c r="F15832" t="s">
        <v>120</v>
      </c>
      <c r="G15832" t="s">
        <v>175</v>
      </c>
      <c r="H15832" t="s">
        <v>2027</v>
      </c>
      <c r="I15832" t="s">
        <v>244</v>
      </c>
      <c r="J15832" t="s">
        <v>1970</v>
      </c>
      <c r="K15832" s="1">
        <v>0.60150445668208563</v>
      </c>
    </row>
    <row r="15833" spans="1:11" x14ac:dyDescent="0.25">
      <c r="A15833" t="s">
        <v>118</v>
      </c>
      <c r="B15833" t="s">
        <v>1958</v>
      </c>
      <c r="C15833" t="s">
        <v>61</v>
      </c>
      <c r="D15833" s="3">
        <v>43446</v>
      </c>
      <c r="E15833" s="2">
        <v>0.99305555555555547</v>
      </c>
      <c r="F15833" t="s">
        <v>242</v>
      </c>
      <c r="G15833" t="s">
        <v>633</v>
      </c>
      <c r="H15833" t="s">
        <v>633</v>
      </c>
      <c r="I15833" t="s">
        <v>244</v>
      </c>
      <c r="J15833" t="s">
        <v>1971</v>
      </c>
      <c r="K15833" s="1">
        <v>3.3130612385252771E-2</v>
      </c>
    </row>
    <row r="15834" spans="1:11" x14ac:dyDescent="0.25">
      <c r="A15834" t="s">
        <v>118</v>
      </c>
      <c r="B15834" t="s">
        <v>1958</v>
      </c>
      <c r="C15834" t="s">
        <v>64</v>
      </c>
      <c r="D15834" s="3">
        <v>43447</v>
      </c>
      <c r="E15834" s="2">
        <v>3.3333333333333333E-2</v>
      </c>
      <c r="F15834" t="s">
        <v>714</v>
      </c>
      <c r="G15834" t="s">
        <v>1190</v>
      </c>
      <c r="H15834" t="s">
        <v>1190</v>
      </c>
      <c r="I15834" t="s">
        <v>244</v>
      </c>
      <c r="J15834" t="s">
        <v>1970</v>
      </c>
      <c r="K15834" s="1">
        <v>0.1446525265736171</v>
      </c>
    </row>
    <row r="15835" spans="1:11" x14ac:dyDescent="0.25">
      <c r="A15835" t="s">
        <v>118</v>
      </c>
      <c r="B15835" t="s">
        <v>1958</v>
      </c>
      <c r="C15835" t="s">
        <v>64</v>
      </c>
      <c r="D15835" s="3">
        <v>43447</v>
      </c>
      <c r="E15835" s="2">
        <v>3.4722222222222224E-2</v>
      </c>
      <c r="F15835" t="s">
        <v>257</v>
      </c>
      <c r="G15835" t="s">
        <v>286</v>
      </c>
      <c r="H15835" t="s">
        <v>644</v>
      </c>
      <c r="I15835" t="s">
        <v>244</v>
      </c>
      <c r="J15835" t="s">
        <v>1971</v>
      </c>
      <c r="K15835" s="1">
        <v>0.15820047555236649</v>
      </c>
    </row>
    <row r="15836" spans="1:11" x14ac:dyDescent="0.25">
      <c r="A15836" t="s">
        <v>118</v>
      </c>
      <c r="B15836" t="s">
        <v>1958</v>
      </c>
      <c r="C15836" t="s">
        <v>64</v>
      </c>
      <c r="D15836" s="3">
        <v>43447</v>
      </c>
      <c r="E15836" s="2">
        <v>4.027777777777778E-2</v>
      </c>
      <c r="F15836" t="s">
        <v>120</v>
      </c>
      <c r="G15836" t="s">
        <v>176</v>
      </c>
      <c r="H15836" t="s">
        <v>176</v>
      </c>
      <c r="I15836" t="s">
        <v>244</v>
      </c>
      <c r="J15836" t="s">
        <v>1970</v>
      </c>
      <c r="K15836" s="1">
        <v>0.2017327818811144</v>
      </c>
    </row>
    <row r="15837" spans="1:11" x14ac:dyDescent="0.25">
      <c r="A15837" t="s">
        <v>118</v>
      </c>
      <c r="B15837" t="s">
        <v>1958</v>
      </c>
      <c r="C15837" t="s">
        <v>64</v>
      </c>
      <c r="D15837" s="3">
        <v>43447</v>
      </c>
      <c r="E15837" s="2">
        <v>4.7916666666666663E-2</v>
      </c>
      <c r="F15837" t="s">
        <v>917</v>
      </c>
      <c r="G15837" t="s">
        <v>1665</v>
      </c>
      <c r="H15837" t="s">
        <v>1665</v>
      </c>
      <c r="I15837" t="s">
        <v>244</v>
      </c>
      <c r="J15837" t="s">
        <v>1971</v>
      </c>
      <c r="K15837" s="1">
        <v>0.36713491769924611</v>
      </c>
    </row>
    <row r="15838" spans="1:11" x14ac:dyDescent="0.25">
      <c r="A15838" t="s">
        <v>118</v>
      </c>
      <c r="B15838" t="s">
        <v>1958</v>
      </c>
      <c r="C15838" t="s">
        <v>64</v>
      </c>
      <c r="D15838" s="3">
        <v>43447</v>
      </c>
      <c r="E15838" s="2">
        <v>7.4305555555555555E-2</v>
      </c>
      <c r="F15838" t="s">
        <v>272</v>
      </c>
      <c r="G15838" t="s">
        <v>358</v>
      </c>
      <c r="H15838" t="s">
        <v>358</v>
      </c>
      <c r="I15838" t="s">
        <v>244</v>
      </c>
      <c r="J15838" t="s">
        <v>1971</v>
      </c>
      <c r="K15838" s="1">
        <v>0.32630780139288262</v>
      </c>
    </row>
    <row r="15839" spans="1:11" x14ac:dyDescent="0.25">
      <c r="A15839" t="s">
        <v>118</v>
      </c>
      <c r="B15839" t="s">
        <v>1958</v>
      </c>
      <c r="C15839" t="s">
        <v>64</v>
      </c>
      <c r="D15839" s="3">
        <v>43447</v>
      </c>
      <c r="E15839" s="2">
        <v>0.2673611111111111</v>
      </c>
      <c r="F15839" t="s">
        <v>242</v>
      </c>
      <c r="G15839" t="s">
        <v>415</v>
      </c>
      <c r="H15839" t="s">
        <v>415</v>
      </c>
      <c r="I15839" t="s">
        <v>244</v>
      </c>
      <c r="J15839" t="s">
        <v>1959</v>
      </c>
      <c r="K15839" s="1">
        <v>0.13368108809918691</v>
      </c>
    </row>
    <row r="15840" spans="1:11" x14ac:dyDescent="0.25">
      <c r="A15840" t="s">
        <v>118</v>
      </c>
      <c r="B15840" t="s">
        <v>1958</v>
      </c>
      <c r="C15840" t="s">
        <v>64</v>
      </c>
      <c r="D15840" s="3">
        <v>43447</v>
      </c>
      <c r="E15840" s="2">
        <v>0.34722222222222227</v>
      </c>
      <c r="F15840" t="s">
        <v>242</v>
      </c>
      <c r="G15840" t="s">
        <v>2015</v>
      </c>
      <c r="H15840" t="s">
        <v>2015</v>
      </c>
      <c r="I15840" t="s">
        <v>244</v>
      </c>
      <c r="J15840" t="s">
        <v>1959</v>
      </c>
      <c r="K15840" s="1">
        <v>8.4303437459677652E-2</v>
      </c>
    </row>
    <row r="15841" spans="1:11" x14ac:dyDescent="0.25">
      <c r="A15841" t="s">
        <v>118</v>
      </c>
      <c r="B15841" t="s">
        <v>1958</v>
      </c>
      <c r="C15841" t="s">
        <v>64</v>
      </c>
      <c r="D15841" s="3">
        <v>43447</v>
      </c>
      <c r="E15841" s="2">
        <v>0.35625000000000001</v>
      </c>
      <c r="F15841" t="s">
        <v>254</v>
      </c>
      <c r="G15841" t="s">
        <v>255</v>
      </c>
      <c r="H15841" t="s">
        <v>255</v>
      </c>
      <c r="I15841" t="s">
        <v>244</v>
      </c>
      <c r="J15841" t="s">
        <v>1959</v>
      </c>
      <c r="K15841" s="1">
        <v>1.228379992229754E-2</v>
      </c>
    </row>
    <row r="15842" spans="1:11" x14ac:dyDescent="0.25">
      <c r="A15842" t="s">
        <v>118</v>
      </c>
      <c r="B15842" t="s">
        <v>1958</v>
      </c>
      <c r="C15842" t="s">
        <v>64</v>
      </c>
      <c r="D15842" s="3">
        <v>43447</v>
      </c>
      <c r="E15842" s="2">
        <v>0.3611111111111111</v>
      </c>
      <c r="F15842" t="s">
        <v>249</v>
      </c>
      <c r="G15842" t="s">
        <v>571</v>
      </c>
      <c r="H15842" t="s">
        <v>571</v>
      </c>
      <c r="I15842" t="s">
        <v>244</v>
      </c>
      <c r="J15842" t="s">
        <v>1959</v>
      </c>
      <c r="K15842" s="1">
        <v>7.0736252516625603E-2</v>
      </c>
    </row>
    <row r="15843" spans="1:11" x14ac:dyDescent="0.25">
      <c r="A15843" t="s">
        <v>118</v>
      </c>
      <c r="B15843" t="s">
        <v>1958</v>
      </c>
      <c r="C15843" t="s">
        <v>64</v>
      </c>
      <c r="D15843" s="3">
        <v>43447</v>
      </c>
      <c r="E15843" s="2">
        <v>0.39374999999999999</v>
      </c>
      <c r="F15843" t="s">
        <v>242</v>
      </c>
      <c r="G15843" t="s">
        <v>2026</v>
      </c>
      <c r="H15843" t="s">
        <v>2026</v>
      </c>
      <c r="I15843" t="s">
        <v>244</v>
      </c>
      <c r="J15843" t="s">
        <v>1959</v>
      </c>
      <c r="K15843" s="1">
        <v>9.1087116090034656E-2</v>
      </c>
    </row>
    <row r="15844" spans="1:11" x14ac:dyDescent="0.25">
      <c r="A15844" t="s">
        <v>118</v>
      </c>
      <c r="B15844" t="s">
        <v>1958</v>
      </c>
      <c r="C15844" t="s">
        <v>64</v>
      </c>
      <c r="D15844" s="3">
        <v>43447</v>
      </c>
      <c r="E15844" s="2">
        <v>0.39861111111111108</v>
      </c>
      <c r="F15844" t="s">
        <v>249</v>
      </c>
      <c r="G15844" t="s">
        <v>571</v>
      </c>
      <c r="H15844" t="s">
        <v>571</v>
      </c>
      <c r="I15844" t="s">
        <v>244</v>
      </c>
      <c r="J15844" t="s">
        <v>1959</v>
      </c>
      <c r="K15844" s="1">
        <v>0.43604455907606121</v>
      </c>
    </row>
    <row r="15845" spans="1:11" x14ac:dyDescent="0.25">
      <c r="A15845" t="s">
        <v>118</v>
      </c>
      <c r="B15845" t="s">
        <v>1958</v>
      </c>
      <c r="C15845" t="s">
        <v>64</v>
      </c>
      <c r="D15845" s="3">
        <v>43447</v>
      </c>
      <c r="E15845" s="2">
        <v>0.40138888888888885</v>
      </c>
      <c r="F15845" t="s">
        <v>917</v>
      </c>
      <c r="G15845" t="s">
        <v>1804</v>
      </c>
      <c r="H15845" t="s">
        <v>1804</v>
      </c>
      <c r="I15845" t="s">
        <v>244</v>
      </c>
      <c r="J15845" t="s">
        <v>1959</v>
      </c>
      <c r="K15845" s="1">
        <v>1.478895819406784E-3</v>
      </c>
    </row>
    <row r="15846" spans="1:11" x14ac:dyDescent="0.25">
      <c r="A15846" t="s">
        <v>118</v>
      </c>
      <c r="B15846" t="s">
        <v>1958</v>
      </c>
      <c r="C15846" t="s">
        <v>64</v>
      </c>
      <c r="D15846" s="3">
        <v>43447</v>
      </c>
      <c r="E15846" s="2">
        <v>0.42152777777777778</v>
      </c>
      <c r="F15846" t="s">
        <v>254</v>
      </c>
      <c r="G15846" t="s">
        <v>656</v>
      </c>
      <c r="H15846" t="s">
        <v>656</v>
      </c>
      <c r="I15846" t="s">
        <v>244</v>
      </c>
      <c r="J15846" t="s">
        <v>1959</v>
      </c>
      <c r="K15846" s="1">
        <v>8.1635049231254489E-2</v>
      </c>
    </row>
    <row r="15847" spans="1:11" x14ac:dyDescent="0.25">
      <c r="A15847" t="s">
        <v>118</v>
      </c>
      <c r="B15847" t="s">
        <v>1958</v>
      </c>
      <c r="C15847" t="s">
        <v>64</v>
      </c>
      <c r="D15847" s="3">
        <v>43447</v>
      </c>
      <c r="E15847" s="2">
        <v>0.42430555555555555</v>
      </c>
      <c r="F15847" t="s">
        <v>242</v>
      </c>
      <c r="G15847" t="s">
        <v>973</v>
      </c>
      <c r="H15847" t="s">
        <v>973</v>
      </c>
      <c r="I15847" t="s">
        <v>244</v>
      </c>
      <c r="J15847" t="s">
        <v>1959</v>
      </c>
      <c r="K15847" s="1">
        <v>0.1087816413629504</v>
      </c>
    </row>
    <row r="15848" spans="1:11" x14ac:dyDescent="0.25">
      <c r="A15848" t="s">
        <v>118</v>
      </c>
      <c r="B15848" t="s">
        <v>1958</v>
      </c>
      <c r="C15848" t="s">
        <v>64</v>
      </c>
      <c r="D15848" s="3">
        <v>43447</v>
      </c>
      <c r="E15848" s="2">
        <v>0.43194444444444446</v>
      </c>
      <c r="F15848" t="s">
        <v>249</v>
      </c>
      <c r="G15848" t="s">
        <v>711</v>
      </c>
      <c r="H15848" t="s">
        <v>711</v>
      </c>
      <c r="I15848" t="s">
        <v>244</v>
      </c>
      <c r="J15848" t="s">
        <v>1959</v>
      </c>
      <c r="K15848" s="1">
        <v>0.15020585954097879</v>
      </c>
    </row>
    <row r="15849" spans="1:11" x14ac:dyDescent="0.25">
      <c r="A15849" t="s">
        <v>118</v>
      </c>
      <c r="B15849" t="s">
        <v>1958</v>
      </c>
      <c r="C15849" t="s">
        <v>64</v>
      </c>
      <c r="D15849" s="3">
        <v>43447</v>
      </c>
      <c r="E15849" s="2">
        <v>0.4368055555555555</v>
      </c>
      <c r="F15849" t="s">
        <v>242</v>
      </c>
      <c r="G15849" t="s">
        <v>973</v>
      </c>
      <c r="H15849" t="s">
        <v>973</v>
      </c>
      <c r="I15849" t="s">
        <v>244</v>
      </c>
      <c r="J15849" t="s">
        <v>1959</v>
      </c>
      <c r="K15849" s="1">
        <v>0.46386811755380919</v>
      </c>
    </row>
    <row r="15850" spans="1:11" x14ac:dyDescent="0.25">
      <c r="A15850" t="s">
        <v>118</v>
      </c>
      <c r="B15850" t="s">
        <v>1958</v>
      </c>
      <c r="C15850" t="s">
        <v>64</v>
      </c>
      <c r="D15850" s="3">
        <v>43447</v>
      </c>
      <c r="E15850" s="2">
        <v>0.44236111111111115</v>
      </c>
      <c r="F15850" t="s">
        <v>257</v>
      </c>
      <c r="G15850" t="s">
        <v>286</v>
      </c>
      <c r="H15850" t="s">
        <v>286</v>
      </c>
      <c r="I15850" t="s">
        <v>244</v>
      </c>
      <c r="J15850" t="s">
        <v>1959</v>
      </c>
      <c r="K15850" s="1">
        <v>0.26132065332669319</v>
      </c>
    </row>
    <row r="15851" spans="1:11" x14ac:dyDescent="0.25">
      <c r="A15851" t="s">
        <v>118</v>
      </c>
      <c r="B15851" t="s">
        <v>1958</v>
      </c>
      <c r="C15851" t="s">
        <v>64</v>
      </c>
      <c r="D15851" s="3">
        <v>43447</v>
      </c>
      <c r="E15851" s="2">
        <v>0.44513888888888892</v>
      </c>
      <c r="F15851" t="s">
        <v>917</v>
      </c>
      <c r="G15851" t="s">
        <v>1963</v>
      </c>
      <c r="H15851" t="s">
        <v>1963</v>
      </c>
      <c r="I15851" t="s">
        <v>244</v>
      </c>
      <c r="J15851" t="s">
        <v>1959</v>
      </c>
      <c r="K15851" s="1">
        <v>0.13378152467927651</v>
      </c>
    </row>
    <row r="15852" spans="1:11" x14ac:dyDescent="0.25">
      <c r="A15852" t="s">
        <v>118</v>
      </c>
      <c r="B15852" t="s">
        <v>1958</v>
      </c>
      <c r="C15852" t="s">
        <v>64</v>
      </c>
      <c r="D15852" s="3">
        <v>43447</v>
      </c>
      <c r="E15852" s="2">
        <v>0.4604166666666667</v>
      </c>
      <c r="F15852" t="s">
        <v>257</v>
      </c>
      <c r="G15852" t="s">
        <v>1995</v>
      </c>
      <c r="H15852" t="s">
        <v>1995</v>
      </c>
      <c r="I15852" t="s">
        <v>244</v>
      </c>
      <c r="J15852" t="s">
        <v>1959</v>
      </c>
      <c r="K15852" s="1">
        <v>0.16607361656028791</v>
      </c>
    </row>
    <row r="15853" spans="1:11" x14ac:dyDescent="0.25">
      <c r="A15853" t="s">
        <v>118</v>
      </c>
      <c r="B15853" t="s">
        <v>1958</v>
      </c>
      <c r="C15853" t="s">
        <v>64</v>
      </c>
      <c r="D15853" s="3">
        <v>43447</v>
      </c>
      <c r="E15853" s="2">
        <v>0.4604166666666667</v>
      </c>
      <c r="F15853" t="s">
        <v>254</v>
      </c>
      <c r="G15853" t="s">
        <v>656</v>
      </c>
      <c r="H15853" t="s">
        <v>656</v>
      </c>
      <c r="I15853" t="s">
        <v>244</v>
      </c>
      <c r="J15853" t="s">
        <v>1959</v>
      </c>
      <c r="K15853" s="1">
        <v>0.15860117602964041</v>
      </c>
    </row>
    <row r="15854" spans="1:11" x14ac:dyDescent="0.25">
      <c r="A15854" t="s">
        <v>118</v>
      </c>
      <c r="B15854" t="s">
        <v>1958</v>
      </c>
      <c r="C15854" t="s">
        <v>64</v>
      </c>
      <c r="D15854" s="3">
        <v>43447</v>
      </c>
      <c r="E15854" s="2">
        <v>0.46736111111111112</v>
      </c>
      <c r="F15854" t="s">
        <v>242</v>
      </c>
      <c r="G15854" t="s">
        <v>2042</v>
      </c>
      <c r="H15854" t="s">
        <v>2042</v>
      </c>
      <c r="I15854" t="s">
        <v>244</v>
      </c>
      <c r="J15854" t="s">
        <v>1959</v>
      </c>
      <c r="K15854" s="1">
        <v>0.27841020000822397</v>
      </c>
    </row>
    <row r="15855" spans="1:11" x14ac:dyDescent="0.25">
      <c r="A15855" t="s">
        <v>118</v>
      </c>
      <c r="B15855" t="s">
        <v>1958</v>
      </c>
      <c r="C15855" t="s">
        <v>64</v>
      </c>
      <c r="D15855" s="3">
        <v>43447</v>
      </c>
      <c r="E15855" s="2">
        <v>0.47222222222222227</v>
      </c>
      <c r="F15855" t="s">
        <v>254</v>
      </c>
      <c r="G15855" t="s">
        <v>656</v>
      </c>
      <c r="H15855" t="s">
        <v>656</v>
      </c>
      <c r="I15855" t="s">
        <v>244</v>
      </c>
      <c r="J15855" t="s">
        <v>1959</v>
      </c>
      <c r="K15855" s="1">
        <v>0.15860117602964041</v>
      </c>
    </row>
    <row r="15856" spans="1:11" x14ac:dyDescent="0.25">
      <c r="A15856" t="s">
        <v>118</v>
      </c>
      <c r="B15856" t="s">
        <v>1958</v>
      </c>
      <c r="C15856" t="s">
        <v>64</v>
      </c>
      <c r="D15856" s="3">
        <v>43447</v>
      </c>
      <c r="E15856" s="2">
        <v>0.4777777777777778</v>
      </c>
      <c r="F15856" t="s">
        <v>242</v>
      </c>
      <c r="G15856" t="s">
        <v>2042</v>
      </c>
      <c r="H15856" t="s">
        <v>2042</v>
      </c>
      <c r="I15856" t="s">
        <v>244</v>
      </c>
      <c r="J15856" t="s">
        <v>1959</v>
      </c>
      <c r="K15856" s="1">
        <v>0.27841020000822397</v>
      </c>
    </row>
    <row r="15857" spans="1:11" x14ac:dyDescent="0.25">
      <c r="A15857" t="s">
        <v>118</v>
      </c>
      <c r="B15857" t="s">
        <v>1958</v>
      </c>
      <c r="C15857" t="s">
        <v>64</v>
      </c>
      <c r="D15857" s="3">
        <v>43447</v>
      </c>
      <c r="E15857" s="2">
        <v>0.49374999999999997</v>
      </c>
      <c r="F15857" t="s">
        <v>120</v>
      </c>
      <c r="G15857" t="s">
        <v>174</v>
      </c>
      <c r="H15857" t="s">
        <v>174</v>
      </c>
      <c r="I15857" t="s">
        <v>244</v>
      </c>
      <c r="J15857" t="s">
        <v>1961</v>
      </c>
      <c r="K15857" s="1">
        <v>0.11365876045662961</v>
      </c>
    </row>
    <row r="15858" spans="1:11" x14ac:dyDescent="0.25">
      <c r="A15858" t="s">
        <v>118</v>
      </c>
      <c r="B15858" t="s">
        <v>1958</v>
      </c>
      <c r="C15858" t="s">
        <v>64</v>
      </c>
      <c r="D15858" s="3">
        <v>43447</v>
      </c>
      <c r="E15858" s="2">
        <v>0.5083333333333333</v>
      </c>
      <c r="F15858" t="s">
        <v>254</v>
      </c>
      <c r="G15858" t="s">
        <v>1980</v>
      </c>
      <c r="H15858" t="s">
        <v>1980</v>
      </c>
      <c r="I15858" t="s">
        <v>244</v>
      </c>
      <c r="J15858" t="s">
        <v>1959</v>
      </c>
      <c r="K15858" s="1">
        <v>0.15860117602964041</v>
      </c>
    </row>
    <row r="15859" spans="1:11" x14ac:dyDescent="0.25">
      <c r="A15859" t="s">
        <v>118</v>
      </c>
      <c r="B15859" t="s">
        <v>1958</v>
      </c>
      <c r="C15859" t="s">
        <v>64</v>
      </c>
      <c r="D15859" s="3">
        <v>43447</v>
      </c>
      <c r="E15859" s="2">
        <v>0.5083333333333333</v>
      </c>
      <c r="F15859" t="s">
        <v>242</v>
      </c>
      <c r="G15859" t="s">
        <v>1497</v>
      </c>
      <c r="H15859" t="s">
        <v>1497</v>
      </c>
      <c r="I15859" t="s">
        <v>244</v>
      </c>
      <c r="J15859" t="s">
        <v>1959</v>
      </c>
      <c r="K15859" s="1">
        <v>0.37815849412245128</v>
      </c>
    </row>
    <row r="15860" spans="1:11" x14ac:dyDescent="0.25">
      <c r="A15860" t="s">
        <v>118</v>
      </c>
      <c r="B15860" t="s">
        <v>1958</v>
      </c>
      <c r="C15860" t="s">
        <v>64</v>
      </c>
      <c r="D15860" s="3">
        <v>43447</v>
      </c>
      <c r="E15860" s="2">
        <v>0.52708333333333335</v>
      </c>
      <c r="F15860" t="s">
        <v>252</v>
      </c>
      <c r="G15860" t="s">
        <v>253</v>
      </c>
      <c r="H15860" t="s">
        <v>253</v>
      </c>
      <c r="I15860" t="s">
        <v>244</v>
      </c>
      <c r="J15860" t="s">
        <v>1959</v>
      </c>
      <c r="K15860" s="1">
        <v>0.26626047553530341</v>
      </c>
    </row>
    <row r="15861" spans="1:11" x14ac:dyDescent="0.25">
      <c r="A15861" t="s">
        <v>118</v>
      </c>
      <c r="B15861" t="s">
        <v>1958</v>
      </c>
      <c r="C15861" t="s">
        <v>64</v>
      </c>
      <c r="D15861" s="3">
        <v>43447</v>
      </c>
      <c r="E15861" s="2">
        <v>0.52986111111111112</v>
      </c>
      <c r="F15861" t="s">
        <v>917</v>
      </c>
      <c r="G15861" t="s">
        <v>1962</v>
      </c>
      <c r="H15861" t="s">
        <v>1962</v>
      </c>
      <c r="I15861" t="s">
        <v>244</v>
      </c>
      <c r="J15861" t="s">
        <v>1959</v>
      </c>
      <c r="K15861" s="1">
        <v>0.2072479289977186</v>
      </c>
    </row>
    <row r="15862" spans="1:11" x14ac:dyDescent="0.25">
      <c r="A15862" t="s">
        <v>118</v>
      </c>
      <c r="B15862" t="s">
        <v>1958</v>
      </c>
      <c r="C15862" t="s">
        <v>64</v>
      </c>
      <c r="D15862" s="3">
        <v>43447</v>
      </c>
      <c r="E15862" s="2">
        <v>0.53125</v>
      </c>
      <c r="F15862" t="s">
        <v>242</v>
      </c>
      <c r="G15862" t="s">
        <v>2043</v>
      </c>
      <c r="H15862" t="s">
        <v>2043</v>
      </c>
      <c r="I15862" t="s">
        <v>244</v>
      </c>
      <c r="J15862" t="s">
        <v>1959</v>
      </c>
      <c r="K15862" s="1">
        <v>0.27841020000822397</v>
      </c>
    </row>
    <row r="15863" spans="1:11" x14ac:dyDescent="0.25">
      <c r="A15863" t="s">
        <v>118</v>
      </c>
      <c r="B15863" t="s">
        <v>1958</v>
      </c>
      <c r="C15863" t="s">
        <v>64</v>
      </c>
      <c r="D15863" s="3">
        <v>43447</v>
      </c>
      <c r="E15863" s="2">
        <v>0.54583333333333328</v>
      </c>
      <c r="F15863" t="s">
        <v>254</v>
      </c>
      <c r="G15863" t="s">
        <v>1980</v>
      </c>
      <c r="H15863" t="s">
        <v>1980</v>
      </c>
      <c r="I15863" t="s">
        <v>244</v>
      </c>
      <c r="J15863" t="s">
        <v>1959</v>
      </c>
      <c r="K15863" s="1">
        <v>0.15860117602964041</v>
      </c>
    </row>
    <row r="15864" spans="1:11" x14ac:dyDescent="0.25">
      <c r="A15864" t="s">
        <v>118</v>
      </c>
      <c r="B15864" t="s">
        <v>1958</v>
      </c>
      <c r="C15864" t="s">
        <v>64</v>
      </c>
      <c r="D15864" s="3">
        <v>43447</v>
      </c>
      <c r="E15864" s="2">
        <v>0.55208333333333337</v>
      </c>
      <c r="F15864" t="s">
        <v>245</v>
      </c>
      <c r="G15864" t="s">
        <v>265</v>
      </c>
      <c r="H15864" t="s">
        <v>265</v>
      </c>
      <c r="I15864" t="s">
        <v>244</v>
      </c>
      <c r="J15864" t="s">
        <v>1959</v>
      </c>
      <c r="K15864" s="1">
        <v>1.8532559399243781E-2</v>
      </c>
    </row>
    <row r="15865" spans="1:11" x14ac:dyDescent="0.25">
      <c r="A15865" t="s">
        <v>118</v>
      </c>
      <c r="B15865" t="s">
        <v>1958</v>
      </c>
      <c r="C15865" t="s">
        <v>64</v>
      </c>
      <c r="D15865" s="3">
        <v>43447</v>
      </c>
      <c r="E15865" s="2">
        <v>0.55277777777777781</v>
      </c>
      <c r="F15865" t="s">
        <v>120</v>
      </c>
      <c r="G15865" t="s">
        <v>217</v>
      </c>
      <c r="H15865" t="s">
        <v>217</v>
      </c>
      <c r="I15865" t="s">
        <v>244</v>
      </c>
      <c r="J15865" t="s">
        <v>1961</v>
      </c>
      <c r="K15865" s="1">
        <v>9.2823627986238361E-2</v>
      </c>
    </row>
    <row r="15866" spans="1:11" x14ac:dyDescent="0.25">
      <c r="A15866" t="s">
        <v>118</v>
      </c>
      <c r="B15866" t="s">
        <v>1958</v>
      </c>
      <c r="C15866" t="s">
        <v>64</v>
      </c>
      <c r="D15866" s="3">
        <v>43447</v>
      </c>
      <c r="E15866" s="2">
        <v>0.56319444444444444</v>
      </c>
      <c r="F15866" t="s">
        <v>252</v>
      </c>
      <c r="G15866" t="s">
        <v>882</v>
      </c>
      <c r="H15866" t="s">
        <v>882</v>
      </c>
      <c r="I15866" t="s">
        <v>244</v>
      </c>
      <c r="J15866" t="s">
        <v>1959</v>
      </c>
      <c r="K15866" s="1">
        <v>0.37945913962900812</v>
      </c>
    </row>
    <row r="15867" spans="1:11" x14ac:dyDescent="0.25">
      <c r="A15867" t="s">
        <v>118</v>
      </c>
      <c r="B15867" t="s">
        <v>1958</v>
      </c>
      <c r="C15867" t="s">
        <v>64</v>
      </c>
      <c r="D15867" s="3">
        <v>43447</v>
      </c>
      <c r="E15867" s="2">
        <v>0.56805555555555554</v>
      </c>
      <c r="F15867" t="s">
        <v>917</v>
      </c>
      <c r="G15867" t="s">
        <v>918</v>
      </c>
      <c r="H15867" t="s">
        <v>918</v>
      </c>
      <c r="I15867" t="s">
        <v>244</v>
      </c>
      <c r="J15867" t="s">
        <v>1959</v>
      </c>
      <c r="K15867" s="1">
        <v>0.70411064471776863</v>
      </c>
    </row>
    <row r="15868" spans="1:11" x14ac:dyDescent="0.25">
      <c r="A15868" t="s">
        <v>118</v>
      </c>
      <c r="B15868" t="s">
        <v>1958</v>
      </c>
      <c r="C15868" t="s">
        <v>64</v>
      </c>
      <c r="D15868" s="3">
        <v>43447</v>
      </c>
      <c r="E15868" s="2">
        <v>0.57013888888888886</v>
      </c>
      <c r="F15868" t="s">
        <v>242</v>
      </c>
      <c r="G15868" t="s">
        <v>2015</v>
      </c>
      <c r="H15868" t="s">
        <v>2015</v>
      </c>
      <c r="I15868" t="s">
        <v>244</v>
      </c>
      <c r="J15868" t="s">
        <v>1959</v>
      </c>
      <c r="K15868" s="1">
        <v>0.40844839426722179</v>
      </c>
    </row>
    <row r="15869" spans="1:11" x14ac:dyDescent="0.25">
      <c r="A15869" t="s">
        <v>118</v>
      </c>
      <c r="B15869" t="s">
        <v>1958</v>
      </c>
      <c r="C15869" t="s">
        <v>64</v>
      </c>
      <c r="D15869" s="3">
        <v>43447</v>
      </c>
      <c r="E15869" s="2">
        <v>0.57708333333333328</v>
      </c>
      <c r="F15869" t="s">
        <v>254</v>
      </c>
      <c r="G15869" t="s">
        <v>698</v>
      </c>
      <c r="H15869" t="s">
        <v>698</v>
      </c>
      <c r="I15869" t="s">
        <v>244</v>
      </c>
      <c r="J15869" t="s">
        <v>1959</v>
      </c>
      <c r="K15869" s="1">
        <v>0.15860117602964041</v>
      </c>
    </row>
    <row r="15870" spans="1:11" x14ac:dyDescent="0.25">
      <c r="A15870" t="s">
        <v>118</v>
      </c>
      <c r="B15870" t="s">
        <v>1958</v>
      </c>
      <c r="C15870" t="s">
        <v>64</v>
      </c>
      <c r="D15870" s="3">
        <v>43447</v>
      </c>
      <c r="E15870" s="2">
        <v>0.57708333333333328</v>
      </c>
      <c r="F15870" t="s">
        <v>242</v>
      </c>
      <c r="G15870" t="s">
        <v>2015</v>
      </c>
      <c r="H15870" t="s">
        <v>2015</v>
      </c>
      <c r="I15870" t="s">
        <v>244</v>
      </c>
      <c r="J15870" t="s">
        <v>1959</v>
      </c>
      <c r="K15870" s="1">
        <v>0.31807851351970901</v>
      </c>
    </row>
    <row r="15871" spans="1:11" x14ac:dyDescent="0.25">
      <c r="A15871" t="s">
        <v>118</v>
      </c>
      <c r="B15871" t="s">
        <v>1958</v>
      </c>
      <c r="C15871" t="s">
        <v>64</v>
      </c>
      <c r="D15871" s="3">
        <v>43447</v>
      </c>
      <c r="E15871" s="2">
        <v>0.58680555555555558</v>
      </c>
      <c r="F15871" t="s">
        <v>252</v>
      </c>
      <c r="G15871" t="s">
        <v>882</v>
      </c>
      <c r="H15871" t="s">
        <v>882</v>
      </c>
      <c r="I15871" t="s">
        <v>244</v>
      </c>
      <c r="J15871" t="s">
        <v>1959</v>
      </c>
      <c r="K15871" s="1">
        <v>0.37918649205983851</v>
      </c>
    </row>
    <row r="15872" spans="1:11" x14ac:dyDescent="0.25">
      <c r="A15872" t="s">
        <v>118</v>
      </c>
      <c r="B15872" t="s">
        <v>1958</v>
      </c>
      <c r="C15872" t="s">
        <v>64</v>
      </c>
      <c r="D15872" s="3">
        <v>43447</v>
      </c>
      <c r="E15872" s="2">
        <v>0.59791666666666665</v>
      </c>
      <c r="F15872" t="s">
        <v>917</v>
      </c>
      <c r="G15872" t="s">
        <v>918</v>
      </c>
      <c r="H15872" t="s">
        <v>918</v>
      </c>
      <c r="I15872" t="s">
        <v>244</v>
      </c>
      <c r="J15872" t="s">
        <v>1959</v>
      </c>
      <c r="K15872" s="1">
        <v>0.70411064471776863</v>
      </c>
    </row>
    <row r="15873" spans="1:11" x14ac:dyDescent="0.25">
      <c r="A15873" t="s">
        <v>118</v>
      </c>
      <c r="B15873" t="s">
        <v>1958</v>
      </c>
      <c r="C15873" t="s">
        <v>64</v>
      </c>
      <c r="D15873" s="3">
        <v>43447</v>
      </c>
      <c r="E15873" s="2">
        <v>0.59930555555555554</v>
      </c>
      <c r="F15873" t="s">
        <v>120</v>
      </c>
      <c r="G15873" t="s">
        <v>176</v>
      </c>
      <c r="H15873" t="s">
        <v>176</v>
      </c>
      <c r="I15873" t="s">
        <v>244</v>
      </c>
      <c r="J15873" t="s">
        <v>1961</v>
      </c>
      <c r="K15873" s="1">
        <v>0.32154731728774277</v>
      </c>
    </row>
    <row r="15874" spans="1:11" x14ac:dyDescent="0.25">
      <c r="A15874" t="s">
        <v>118</v>
      </c>
      <c r="B15874" t="s">
        <v>1958</v>
      </c>
      <c r="C15874" t="s">
        <v>64</v>
      </c>
      <c r="D15874" s="3">
        <v>43447</v>
      </c>
      <c r="E15874" s="2">
        <v>0.61805555555555558</v>
      </c>
      <c r="F15874" t="s">
        <v>120</v>
      </c>
      <c r="G15874" t="s">
        <v>176</v>
      </c>
      <c r="H15874" t="s">
        <v>176</v>
      </c>
      <c r="I15874" t="s">
        <v>244</v>
      </c>
      <c r="J15874" t="s">
        <v>1961</v>
      </c>
      <c r="K15874" s="1">
        <v>0.38380838935443817</v>
      </c>
    </row>
    <row r="15875" spans="1:11" x14ac:dyDescent="0.25">
      <c r="A15875" t="s">
        <v>118</v>
      </c>
      <c r="B15875" t="s">
        <v>1958</v>
      </c>
      <c r="C15875" t="s">
        <v>64</v>
      </c>
      <c r="D15875" s="3">
        <v>43447</v>
      </c>
      <c r="E15875" s="2">
        <v>0.61875000000000002</v>
      </c>
      <c r="F15875" t="s">
        <v>242</v>
      </c>
      <c r="G15875" t="s">
        <v>2026</v>
      </c>
      <c r="H15875" t="s">
        <v>2026</v>
      </c>
      <c r="I15875" t="s">
        <v>244</v>
      </c>
      <c r="J15875" t="s">
        <v>1959</v>
      </c>
      <c r="K15875" s="1">
        <v>0.29719774851909209</v>
      </c>
    </row>
    <row r="15876" spans="1:11" x14ac:dyDescent="0.25">
      <c r="A15876" t="s">
        <v>118</v>
      </c>
      <c r="B15876" t="s">
        <v>1958</v>
      </c>
      <c r="C15876" t="s">
        <v>64</v>
      </c>
      <c r="D15876" s="3">
        <v>43447</v>
      </c>
      <c r="E15876" s="2">
        <v>0.64166666666666672</v>
      </c>
      <c r="F15876" t="s">
        <v>120</v>
      </c>
      <c r="G15876" t="s">
        <v>2044</v>
      </c>
      <c r="H15876" t="s">
        <v>2044</v>
      </c>
      <c r="I15876" t="s">
        <v>244</v>
      </c>
      <c r="J15876" t="s">
        <v>1961</v>
      </c>
      <c r="K15876" s="1">
        <v>0.53003753354384842</v>
      </c>
    </row>
    <row r="15877" spans="1:11" x14ac:dyDescent="0.25">
      <c r="A15877" t="s">
        <v>118</v>
      </c>
      <c r="B15877" t="s">
        <v>1958</v>
      </c>
      <c r="C15877" t="s">
        <v>64</v>
      </c>
      <c r="D15877" s="3">
        <v>43447</v>
      </c>
      <c r="E15877" s="2">
        <v>0.64166666666666672</v>
      </c>
      <c r="F15877" t="s">
        <v>917</v>
      </c>
      <c r="G15877" t="s">
        <v>1963</v>
      </c>
      <c r="H15877" t="s">
        <v>1963</v>
      </c>
      <c r="I15877" t="s">
        <v>244</v>
      </c>
      <c r="J15877" t="s">
        <v>1959</v>
      </c>
      <c r="K15877" s="1">
        <v>2.718010791693902E-2</v>
      </c>
    </row>
    <row r="15878" spans="1:11" x14ac:dyDescent="0.25">
      <c r="A15878" t="s">
        <v>118</v>
      </c>
      <c r="B15878" t="s">
        <v>1958</v>
      </c>
      <c r="C15878" t="s">
        <v>64</v>
      </c>
      <c r="D15878" s="3">
        <v>43447</v>
      </c>
      <c r="E15878" s="2">
        <v>0.67847222222222225</v>
      </c>
      <c r="F15878" t="s">
        <v>249</v>
      </c>
      <c r="G15878" t="s">
        <v>2020</v>
      </c>
      <c r="H15878" t="s">
        <v>2020</v>
      </c>
      <c r="I15878" t="s">
        <v>244</v>
      </c>
      <c r="J15878" t="s">
        <v>1959</v>
      </c>
      <c r="K15878" s="1">
        <v>0.49686271572004992</v>
      </c>
    </row>
    <row r="15879" spans="1:11" x14ac:dyDescent="0.25">
      <c r="A15879" t="s">
        <v>118</v>
      </c>
      <c r="B15879" t="s">
        <v>1958</v>
      </c>
      <c r="C15879" t="s">
        <v>64</v>
      </c>
      <c r="D15879" s="3">
        <v>43447</v>
      </c>
      <c r="E15879" s="2">
        <v>0.67986111111111114</v>
      </c>
      <c r="F15879" t="s">
        <v>245</v>
      </c>
      <c r="G15879" t="s">
        <v>246</v>
      </c>
      <c r="H15879" t="s">
        <v>246</v>
      </c>
      <c r="I15879" t="s">
        <v>244</v>
      </c>
      <c r="J15879" t="s">
        <v>1959</v>
      </c>
      <c r="K15879" s="1">
        <v>1.8775732442622359E-2</v>
      </c>
    </row>
    <row r="15880" spans="1:11" x14ac:dyDescent="0.25">
      <c r="A15880" t="s">
        <v>118</v>
      </c>
      <c r="B15880" t="s">
        <v>1958</v>
      </c>
      <c r="C15880" t="s">
        <v>64</v>
      </c>
      <c r="D15880" s="3">
        <v>43447</v>
      </c>
      <c r="E15880" s="2">
        <v>0.69236111111111109</v>
      </c>
      <c r="F15880" t="s">
        <v>120</v>
      </c>
      <c r="G15880" t="s">
        <v>2045</v>
      </c>
      <c r="H15880" t="s">
        <v>2045</v>
      </c>
      <c r="I15880" t="s">
        <v>244</v>
      </c>
      <c r="J15880" t="s">
        <v>1961</v>
      </c>
      <c r="K15880" s="1">
        <v>0.4575426667533628</v>
      </c>
    </row>
    <row r="15881" spans="1:11" x14ac:dyDescent="0.25">
      <c r="A15881" t="s">
        <v>118</v>
      </c>
      <c r="B15881" t="s">
        <v>1958</v>
      </c>
      <c r="C15881" t="s">
        <v>64</v>
      </c>
      <c r="D15881" s="3">
        <v>43447</v>
      </c>
      <c r="E15881" s="2">
        <v>0.69236111111111109</v>
      </c>
      <c r="F15881" t="s">
        <v>242</v>
      </c>
      <c r="G15881" t="s">
        <v>1976</v>
      </c>
      <c r="H15881" t="s">
        <v>1976</v>
      </c>
      <c r="I15881" t="s">
        <v>244</v>
      </c>
      <c r="J15881" t="s">
        <v>1959</v>
      </c>
      <c r="K15881" s="1">
        <v>0.26903178664150951</v>
      </c>
    </row>
    <row r="15882" spans="1:11" x14ac:dyDescent="0.25">
      <c r="A15882" t="s">
        <v>118</v>
      </c>
      <c r="B15882" t="s">
        <v>1958</v>
      </c>
      <c r="C15882" t="s">
        <v>64</v>
      </c>
      <c r="D15882" s="3">
        <v>43447</v>
      </c>
      <c r="E15882" s="2">
        <v>0.69374999999999998</v>
      </c>
      <c r="F15882" t="s">
        <v>257</v>
      </c>
      <c r="G15882" t="s">
        <v>419</v>
      </c>
      <c r="H15882" t="s">
        <v>419</v>
      </c>
      <c r="I15882" t="s">
        <v>244</v>
      </c>
      <c r="J15882" t="s">
        <v>1959</v>
      </c>
      <c r="K15882" s="1">
        <v>0.35961022099356121</v>
      </c>
    </row>
    <row r="15883" spans="1:11" x14ac:dyDescent="0.25">
      <c r="A15883" t="s">
        <v>118</v>
      </c>
      <c r="B15883" t="s">
        <v>1958</v>
      </c>
      <c r="C15883" t="s">
        <v>64</v>
      </c>
      <c r="D15883" s="3">
        <v>43447</v>
      </c>
      <c r="E15883" s="2">
        <v>0.69513888888888886</v>
      </c>
      <c r="F15883" t="s">
        <v>917</v>
      </c>
      <c r="G15883" t="s">
        <v>1962</v>
      </c>
      <c r="H15883" t="s">
        <v>1962</v>
      </c>
      <c r="I15883" t="s">
        <v>244</v>
      </c>
      <c r="J15883" t="s">
        <v>1959</v>
      </c>
      <c r="K15883" s="1">
        <v>5.6225447851305753E-2</v>
      </c>
    </row>
    <row r="15884" spans="1:11" x14ac:dyDescent="0.25">
      <c r="A15884" t="s">
        <v>118</v>
      </c>
      <c r="B15884" t="s">
        <v>1958</v>
      </c>
      <c r="C15884" t="s">
        <v>64</v>
      </c>
      <c r="D15884" s="3">
        <v>43447</v>
      </c>
      <c r="E15884" s="2">
        <v>0.69791666666666663</v>
      </c>
      <c r="F15884" t="s">
        <v>252</v>
      </c>
      <c r="G15884" t="s">
        <v>977</v>
      </c>
      <c r="H15884" t="s">
        <v>977</v>
      </c>
      <c r="I15884" t="s">
        <v>244</v>
      </c>
      <c r="J15884" t="s">
        <v>1959</v>
      </c>
      <c r="K15884" s="1">
        <v>0.71956870653192029</v>
      </c>
    </row>
    <row r="15885" spans="1:11" x14ac:dyDescent="0.25">
      <c r="A15885" t="s">
        <v>118</v>
      </c>
      <c r="B15885" t="s">
        <v>1958</v>
      </c>
      <c r="C15885" t="s">
        <v>64</v>
      </c>
      <c r="D15885" s="3">
        <v>43447</v>
      </c>
      <c r="E15885" s="2">
        <v>0.74236111111111114</v>
      </c>
      <c r="F15885" t="s">
        <v>242</v>
      </c>
      <c r="G15885" t="s">
        <v>2046</v>
      </c>
      <c r="H15885" t="s">
        <v>2046</v>
      </c>
      <c r="I15885" t="s">
        <v>244</v>
      </c>
      <c r="J15885" t="s">
        <v>1959</v>
      </c>
      <c r="K15885" s="1">
        <v>0.39646852577533498</v>
      </c>
    </row>
    <row r="15886" spans="1:11" x14ac:dyDescent="0.25">
      <c r="A15886" t="s">
        <v>118</v>
      </c>
      <c r="B15886" t="s">
        <v>1958</v>
      </c>
      <c r="C15886" t="s">
        <v>64</v>
      </c>
      <c r="D15886" s="3">
        <v>43447</v>
      </c>
      <c r="E15886" s="2">
        <v>0.77222222222222225</v>
      </c>
      <c r="F15886" t="s">
        <v>249</v>
      </c>
      <c r="G15886" t="s">
        <v>271</v>
      </c>
      <c r="H15886" t="s">
        <v>271</v>
      </c>
      <c r="I15886" t="s">
        <v>244</v>
      </c>
      <c r="J15886" t="s">
        <v>1959</v>
      </c>
      <c r="K15886" s="1">
        <v>0.39608402763237449</v>
      </c>
    </row>
    <row r="15887" spans="1:11" x14ac:dyDescent="0.25">
      <c r="A15887" t="s">
        <v>118</v>
      </c>
      <c r="B15887" t="s">
        <v>1958</v>
      </c>
      <c r="C15887" t="s">
        <v>64</v>
      </c>
      <c r="D15887" s="3">
        <v>43447</v>
      </c>
      <c r="E15887" s="2">
        <v>0.77916666666666667</v>
      </c>
      <c r="F15887" t="s">
        <v>120</v>
      </c>
      <c r="G15887" t="s">
        <v>1966</v>
      </c>
      <c r="H15887" t="s">
        <v>1966</v>
      </c>
      <c r="I15887" t="s">
        <v>244</v>
      </c>
      <c r="J15887" t="s">
        <v>1961</v>
      </c>
      <c r="K15887" s="1">
        <v>1.924147426037583E-2</v>
      </c>
    </row>
    <row r="15888" spans="1:11" x14ac:dyDescent="0.25">
      <c r="A15888" t="s">
        <v>118</v>
      </c>
      <c r="B15888" t="s">
        <v>1958</v>
      </c>
      <c r="C15888" t="s">
        <v>64</v>
      </c>
      <c r="D15888" s="3">
        <v>43447</v>
      </c>
      <c r="E15888" s="2">
        <v>0.77986111111111101</v>
      </c>
      <c r="F15888" t="s">
        <v>257</v>
      </c>
      <c r="G15888" t="s">
        <v>1995</v>
      </c>
      <c r="H15888" t="s">
        <v>1995</v>
      </c>
      <c r="I15888" t="s">
        <v>244</v>
      </c>
      <c r="J15888" t="s">
        <v>1959</v>
      </c>
      <c r="K15888" s="1">
        <v>0.20222314597617971</v>
      </c>
    </row>
    <row r="15889" spans="1:11" x14ac:dyDescent="0.25">
      <c r="A15889" t="s">
        <v>118</v>
      </c>
      <c r="B15889" t="s">
        <v>1958</v>
      </c>
      <c r="C15889" t="s">
        <v>64</v>
      </c>
      <c r="D15889" s="3">
        <v>43447</v>
      </c>
      <c r="E15889" s="2">
        <v>0.78333333333333333</v>
      </c>
      <c r="F15889" t="s">
        <v>254</v>
      </c>
      <c r="G15889" t="s">
        <v>514</v>
      </c>
      <c r="H15889" t="s">
        <v>514</v>
      </c>
      <c r="I15889" t="s">
        <v>244</v>
      </c>
      <c r="J15889" t="s">
        <v>1959</v>
      </c>
      <c r="K15889" s="1">
        <v>0.27689478925569638</v>
      </c>
    </row>
    <row r="15890" spans="1:11" x14ac:dyDescent="0.25">
      <c r="A15890" t="s">
        <v>118</v>
      </c>
      <c r="B15890" t="s">
        <v>1958</v>
      </c>
      <c r="C15890" t="s">
        <v>64</v>
      </c>
      <c r="D15890" s="3">
        <v>43447</v>
      </c>
      <c r="E15890" s="2">
        <v>0.78472222222222221</v>
      </c>
      <c r="F15890" t="s">
        <v>249</v>
      </c>
      <c r="G15890" t="s">
        <v>271</v>
      </c>
      <c r="H15890" t="s">
        <v>271</v>
      </c>
      <c r="I15890" t="s">
        <v>244</v>
      </c>
      <c r="J15890" t="s">
        <v>1959</v>
      </c>
      <c r="K15890" s="1">
        <v>0.57584540226543968</v>
      </c>
    </row>
    <row r="15891" spans="1:11" x14ac:dyDescent="0.25">
      <c r="A15891" t="s">
        <v>118</v>
      </c>
      <c r="B15891" t="s">
        <v>1958</v>
      </c>
      <c r="C15891" t="s">
        <v>64</v>
      </c>
      <c r="D15891" s="3">
        <v>43447</v>
      </c>
      <c r="E15891" s="2">
        <v>0.80347222222222225</v>
      </c>
      <c r="F15891" t="s">
        <v>242</v>
      </c>
      <c r="G15891" t="s">
        <v>1438</v>
      </c>
      <c r="H15891" t="s">
        <v>1438</v>
      </c>
      <c r="I15891" t="s">
        <v>244</v>
      </c>
      <c r="J15891" t="s">
        <v>1959</v>
      </c>
      <c r="K15891" s="1">
        <v>0.31832487854263453</v>
      </c>
    </row>
    <row r="15892" spans="1:11" x14ac:dyDescent="0.25">
      <c r="A15892" t="s">
        <v>118</v>
      </c>
      <c r="B15892" t="s">
        <v>1958</v>
      </c>
      <c r="C15892" t="s">
        <v>64</v>
      </c>
      <c r="D15892" s="3">
        <v>43447</v>
      </c>
      <c r="E15892" s="2">
        <v>0.8041666666666667</v>
      </c>
      <c r="F15892" t="s">
        <v>272</v>
      </c>
      <c r="G15892" t="s">
        <v>273</v>
      </c>
      <c r="H15892" t="s">
        <v>273</v>
      </c>
      <c r="I15892" t="s">
        <v>244</v>
      </c>
      <c r="J15892" t="s">
        <v>1959</v>
      </c>
      <c r="K15892" s="1">
        <v>0.43153029584756569</v>
      </c>
    </row>
    <row r="15893" spans="1:11" x14ac:dyDescent="0.25">
      <c r="A15893" t="s">
        <v>118</v>
      </c>
      <c r="B15893" t="s">
        <v>1958</v>
      </c>
      <c r="C15893" t="s">
        <v>64</v>
      </c>
      <c r="D15893" s="3">
        <v>43447</v>
      </c>
      <c r="E15893" s="2">
        <v>0.81111111111111101</v>
      </c>
      <c r="F15893" t="s">
        <v>272</v>
      </c>
      <c r="G15893" t="s">
        <v>273</v>
      </c>
      <c r="H15893" t="s">
        <v>273</v>
      </c>
      <c r="I15893" t="s">
        <v>244</v>
      </c>
      <c r="J15893" t="s">
        <v>1959</v>
      </c>
      <c r="K15893" s="1">
        <v>0.2348776793394261</v>
      </c>
    </row>
    <row r="15894" spans="1:11" x14ac:dyDescent="0.25">
      <c r="A15894" t="s">
        <v>118</v>
      </c>
      <c r="B15894" t="s">
        <v>1958</v>
      </c>
      <c r="C15894" t="s">
        <v>64</v>
      </c>
      <c r="D15894" s="3">
        <v>43447</v>
      </c>
      <c r="E15894" s="2">
        <v>0.81180555555555556</v>
      </c>
      <c r="F15894" t="s">
        <v>254</v>
      </c>
      <c r="G15894" t="s">
        <v>414</v>
      </c>
      <c r="H15894" t="s">
        <v>414</v>
      </c>
      <c r="I15894" t="s">
        <v>244</v>
      </c>
      <c r="J15894" t="s">
        <v>1959</v>
      </c>
      <c r="K15894" s="1">
        <v>0.15860117602964041</v>
      </c>
    </row>
    <row r="15895" spans="1:11" x14ac:dyDescent="0.25">
      <c r="A15895" t="s">
        <v>118</v>
      </c>
      <c r="B15895" t="s">
        <v>1958</v>
      </c>
      <c r="C15895" t="s">
        <v>64</v>
      </c>
      <c r="D15895" s="3">
        <v>43447</v>
      </c>
      <c r="E15895" s="2">
        <v>0.82916666666666661</v>
      </c>
      <c r="F15895" t="s">
        <v>917</v>
      </c>
      <c r="G15895" t="s">
        <v>1963</v>
      </c>
      <c r="H15895" t="s">
        <v>1963</v>
      </c>
      <c r="I15895" t="s">
        <v>244</v>
      </c>
      <c r="J15895" t="s">
        <v>1959</v>
      </c>
      <c r="K15895" s="1">
        <v>1.7171085758029919E-2</v>
      </c>
    </row>
    <row r="15896" spans="1:11" x14ac:dyDescent="0.25">
      <c r="A15896" t="s">
        <v>118</v>
      </c>
      <c r="B15896" t="s">
        <v>1958</v>
      </c>
      <c r="C15896" t="s">
        <v>64</v>
      </c>
      <c r="D15896" s="3">
        <v>43447</v>
      </c>
      <c r="E15896" s="2">
        <v>0.82986111111111116</v>
      </c>
      <c r="F15896" t="s">
        <v>257</v>
      </c>
      <c r="G15896" t="s">
        <v>1791</v>
      </c>
      <c r="H15896" t="s">
        <v>1791</v>
      </c>
      <c r="I15896" t="s">
        <v>244</v>
      </c>
      <c r="J15896" t="s">
        <v>1959</v>
      </c>
      <c r="K15896" s="1">
        <v>1.15412215750693E-2</v>
      </c>
    </row>
    <row r="15897" spans="1:11" x14ac:dyDescent="0.25">
      <c r="A15897" t="s">
        <v>118</v>
      </c>
      <c r="B15897" t="s">
        <v>1958</v>
      </c>
      <c r="C15897" t="s">
        <v>64</v>
      </c>
      <c r="D15897" s="3">
        <v>43447</v>
      </c>
      <c r="E15897" s="2">
        <v>0.84305555555555556</v>
      </c>
      <c r="F15897" t="s">
        <v>257</v>
      </c>
      <c r="G15897" t="s">
        <v>1791</v>
      </c>
      <c r="H15897" t="s">
        <v>1791</v>
      </c>
      <c r="I15897" t="s">
        <v>244</v>
      </c>
      <c r="J15897" t="s">
        <v>1959</v>
      </c>
      <c r="K15897" s="1">
        <v>0.1534618592021465</v>
      </c>
    </row>
    <row r="15898" spans="1:11" x14ac:dyDescent="0.25">
      <c r="A15898" t="s">
        <v>118</v>
      </c>
      <c r="B15898" t="s">
        <v>1958</v>
      </c>
      <c r="C15898" t="s">
        <v>64</v>
      </c>
      <c r="D15898" s="3">
        <v>43447</v>
      </c>
      <c r="E15898" s="2">
        <v>0.84305555555555556</v>
      </c>
      <c r="F15898" t="s">
        <v>254</v>
      </c>
      <c r="G15898" t="s">
        <v>414</v>
      </c>
      <c r="H15898" t="s">
        <v>414</v>
      </c>
      <c r="I15898" t="s">
        <v>244</v>
      </c>
      <c r="J15898" t="s">
        <v>1959</v>
      </c>
      <c r="K15898" s="1">
        <v>0.15942475598637459</v>
      </c>
    </row>
    <row r="15899" spans="1:11" x14ac:dyDescent="0.25">
      <c r="A15899" t="s">
        <v>118</v>
      </c>
      <c r="B15899" t="s">
        <v>1958</v>
      </c>
      <c r="C15899" t="s">
        <v>64</v>
      </c>
      <c r="D15899" s="3">
        <v>43447</v>
      </c>
      <c r="E15899" s="2">
        <v>0.84444444444444444</v>
      </c>
      <c r="F15899" t="s">
        <v>242</v>
      </c>
      <c r="G15899" t="s">
        <v>2043</v>
      </c>
      <c r="H15899" t="s">
        <v>2043</v>
      </c>
      <c r="I15899" t="s">
        <v>244</v>
      </c>
      <c r="J15899" t="s">
        <v>1959</v>
      </c>
      <c r="K15899" s="1">
        <v>0.18266800433749489</v>
      </c>
    </row>
    <row r="15900" spans="1:11" x14ac:dyDescent="0.25">
      <c r="A15900" t="s">
        <v>118</v>
      </c>
      <c r="B15900" t="s">
        <v>1958</v>
      </c>
      <c r="C15900" t="s">
        <v>64</v>
      </c>
      <c r="D15900" s="3">
        <v>43447</v>
      </c>
      <c r="E15900" s="2">
        <v>0.84722222222222221</v>
      </c>
      <c r="F15900" t="s">
        <v>245</v>
      </c>
      <c r="G15900" t="s">
        <v>265</v>
      </c>
      <c r="H15900" t="s">
        <v>265</v>
      </c>
      <c r="I15900" t="s">
        <v>244</v>
      </c>
      <c r="J15900" t="s">
        <v>1959</v>
      </c>
      <c r="K15900" s="1">
        <v>7.8693537508690726E-3</v>
      </c>
    </row>
    <row r="15901" spans="1:11" x14ac:dyDescent="0.25">
      <c r="A15901" t="s">
        <v>118</v>
      </c>
      <c r="B15901" t="s">
        <v>1958</v>
      </c>
      <c r="C15901" t="s">
        <v>64</v>
      </c>
      <c r="D15901" s="3">
        <v>43447</v>
      </c>
      <c r="E15901" s="2">
        <v>0.84722222222222221</v>
      </c>
      <c r="F15901" t="s">
        <v>917</v>
      </c>
      <c r="G15901" t="s">
        <v>1963</v>
      </c>
      <c r="H15901" t="s">
        <v>1963</v>
      </c>
      <c r="I15901" t="s">
        <v>244</v>
      </c>
      <c r="J15901" t="s">
        <v>1959</v>
      </c>
      <c r="K15901" s="1">
        <v>0.11217885417583109</v>
      </c>
    </row>
    <row r="15902" spans="1:11" x14ac:dyDescent="0.25">
      <c r="A15902" t="s">
        <v>118</v>
      </c>
      <c r="B15902" t="s">
        <v>1958</v>
      </c>
      <c r="C15902" t="s">
        <v>64</v>
      </c>
      <c r="D15902" s="3">
        <v>43447</v>
      </c>
      <c r="E15902" s="2">
        <v>0.8534722222222223</v>
      </c>
      <c r="F15902" t="s">
        <v>249</v>
      </c>
      <c r="G15902" t="s">
        <v>362</v>
      </c>
      <c r="H15902" t="s">
        <v>362</v>
      </c>
      <c r="I15902" t="s">
        <v>244</v>
      </c>
      <c r="J15902" t="s">
        <v>1959</v>
      </c>
      <c r="K15902" s="1">
        <v>0.1765169694888637</v>
      </c>
    </row>
    <row r="15903" spans="1:11" x14ac:dyDescent="0.25">
      <c r="A15903" t="s">
        <v>118</v>
      </c>
      <c r="B15903" t="s">
        <v>1958</v>
      </c>
      <c r="C15903" t="s">
        <v>64</v>
      </c>
      <c r="D15903" s="3">
        <v>43447</v>
      </c>
      <c r="E15903" s="2">
        <v>0.86597222222222225</v>
      </c>
      <c r="F15903" t="s">
        <v>249</v>
      </c>
      <c r="G15903" t="s">
        <v>362</v>
      </c>
      <c r="H15903" t="s">
        <v>362</v>
      </c>
      <c r="I15903" t="s">
        <v>244</v>
      </c>
      <c r="J15903" t="s">
        <v>1959</v>
      </c>
      <c r="K15903" s="1">
        <v>0.15673128322973789</v>
      </c>
    </row>
    <row r="15904" spans="1:11" x14ac:dyDescent="0.25">
      <c r="A15904" t="s">
        <v>118</v>
      </c>
      <c r="B15904" t="s">
        <v>1958</v>
      </c>
      <c r="C15904" t="s">
        <v>64</v>
      </c>
      <c r="D15904" s="3">
        <v>43447</v>
      </c>
      <c r="E15904" s="2">
        <v>0.8847222222222223</v>
      </c>
      <c r="F15904" t="s">
        <v>797</v>
      </c>
      <c r="G15904" t="s">
        <v>830</v>
      </c>
      <c r="H15904" t="s">
        <v>830</v>
      </c>
      <c r="I15904" t="s">
        <v>244</v>
      </c>
      <c r="J15904" t="s">
        <v>1971</v>
      </c>
      <c r="K15904" s="1">
        <v>0.25200424149585748</v>
      </c>
    </row>
    <row r="15905" spans="1:11" x14ac:dyDescent="0.25">
      <c r="A15905" t="s">
        <v>118</v>
      </c>
      <c r="B15905" t="s">
        <v>1958</v>
      </c>
      <c r="C15905" t="s">
        <v>64</v>
      </c>
      <c r="D15905" s="3">
        <v>43447</v>
      </c>
      <c r="E15905" s="2">
        <v>0.88611111111111107</v>
      </c>
      <c r="F15905" t="s">
        <v>245</v>
      </c>
      <c r="G15905" t="s">
        <v>1634</v>
      </c>
      <c r="H15905" t="s">
        <v>1634</v>
      </c>
      <c r="I15905" t="s">
        <v>244</v>
      </c>
      <c r="J15905" t="s">
        <v>1971</v>
      </c>
      <c r="K15905" s="1">
        <v>5.099332565446444E-2</v>
      </c>
    </row>
    <row r="15906" spans="1:11" x14ac:dyDescent="0.25">
      <c r="A15906" t="s">
        <v>118</v>
      </c>
      <c r="B15906" t="s">
        <v>1958</v>
      </c>
      <c r="C15906" t="s">
        <v>64</v>
      </c>
      <c r="D15906" s="3">
        <v>43447</v>
      </c>
      <c r="E15906" s="2">
        <v>0.88750000000000007</v>
      </c>
      <c r="F15906" t="s">
        <v>242</v>
      </c>
      <c r="G15906" t="s">
        <v>1792</v>
      </c>
      <c r="H15906" t="s">
        <v>1792</v>
      </c>
      <c r="I15906" t="s">
        <v>244</v>
      </c>
      <c r="J15906" t="s">
        <v>1971</v>
      </c>
      <c r="K15906" s="1">
        <v>0.17094800729098669</v>
      </c>
    </row>
    <row r="15907" spans="1:11" x14ac:dyDescent="0.25">
      <c r="A15907" t="s">
        <v>118</v>
      </c>
      <c r="B15907" t="s">
        <v>1958</v>
      </c>
      <c r="C15907" t="s">
        <v>64</v>
      </c>
      <c r="D15907" s="3">
        <v>43447</v>
      </c>
      <c r="E15907" s="2">
        <v>0.8881944444444444</v>
      </c>
      <c r="F15907" t="s">
        <v>917</v>
      </c>
      <c r="G15907" t="s">
        <v>2047</v>
      </c>
      <c r="H15907" t="s">
        <v>2047</v>
      </c>
      <c r="I15907" t="s">
        <v>244</v>
      </c>
      <c r="J15907" t="s">
        <v>1971</v>
      </c>
      <c r="K15907" s="1">
        <v>1.090054802474388E-2</v>
      </c>
    </row>
    <row r="15908" spans="1:11" x14ac:dyDescent="0.25">
      <c r="A15908" t="s">
        <v>118</v>
      </c>
      <c r="B15908" t="s">
        <v>1958</v>
      </c>
      <c r="C15908" t="s">
        <v>64</v>
      </c>
      <c r="D15908" s="3">
        <v>43447</v>
      </c>
      <c r="E15908" s="2">
        <v>0.8965277777777777</v>
      </c>
      <c r="F15908" t="s">
        <v>254</v>
      </c>
      <c r="G15908" t="s">
        <v>1292</v>
      </c>
      <c r="H15908" t="s">
        <v>1292</v>
      </c>
      <c r="I15908" t="s">
        <v>244</v>
      </c>
      <c r="J15908" t="s">
        <v>1971</v>
      </c>
      <c r="K15908" s="1">
        <v>0.45460660941230191</v>
      </c>
    </row>
    <row r="15909" spans="1:11" x14ac:dyDescent="0.25">
      <c r="A15909" t="s">
        <v>118</v>
      </c>
      <c r="B15909" t="s">
        <v>1958</v>
      </c>
      <c r="C15909" t="s">
        <v>64</v>
      </c>
      <c r="D15909" s="3">
        <v>43447</v>
      </c>
      <c r="E15909" s="2">
        <v>0.90555555555555556</v>
      </c>
      <c r="F15909" t="s">
        <v>120</v>
      </c>
      <c r="G15909" t="s">
        <v>2048</v>
      </c>
      <c r="H15909" t="s">
        <v>2048</v>
      </c>
      <c r="I15909" t="s">
        <v>244</v>
      </c>
      <c r="J15909" t="s">
        <v>1970</v>
      </c>
      <c r="K15909" s="1">
        <v>1.1615405946201149</v>
      </c>
    </row>
    <row r="15910" spans="1:11" x14ac:dyDescent="0.25">
      <c r="A15910" t="s">
        <v>118</v>
      </c>
      <c r="B15910" t="s">
        <v>1958</v>
      </c>
      <c r="C15910" t="s">
        <v>64</v>
      </c>
      <c r="D15910" s="3">
        <v>43447</v>
      </c>
      <c r="E15910" s="2">
        <v>0.90555555555555556</v>
      </c>
      <c r="F15910" t="s">
        <v>153</v>
      </c>
      <c r="G15910" t="s">
        <v>2049</v>
      </c>
      <c r="H15910" t="s">
        <v>2049</v>
      </c>
      <c r="I15910" t="s">
        <v>244</v>
      </c>
      <c r="J15910" t="s">
        <v>1970</v>
      </c>
      <c r="K15910" s="1">
        <v>1.069091088205794</v>
      </c>
    </row>
    <row r="15911" spans="1:11" x14ac:dyDescent="0.25">
      <c r="A15911" t="s">
        <v>118</v>
      </c>
      <c r="B15911" t="s">
        <v>1958</v>
      </c>
      <c r="C15911" t="s">
        <v>64</v>
      </c>
      <c r="D15911" s="3">
        <v>43447</v>
      </c>
      <c r="E15911" s="2">
        <v>0.90902777777777777</v>
      </c>
      <c r="F15911" t="s">
        <v>249</v>
      </c>
      <c r="G15911" t="s">
        <v>1645</v>
      </c>
      <c r="H15911" t="s">
        <v>1645</v>
      </c>
      <c r="I15911" t="s">
        <v>244</v>
      </c>
      <c r="J15911" t="s">
        <v>1971</v>
      </c>
      <c r="K15911" s="1">
        <v>0.28838993637020988</v>
      </c>
    </row>
    <row r="15912" spans="1:11" x14ac:dyDescent="0.25">
      <c r="A15912" t="s">
        <v>118</v>
      </c>
      <c r="B15912" t="s">
        <v>1958</v>
      </c>
      <c r="C15912" t="s">
        <v>64</v>
      </c>
      <c r="D15912" s="3">
        <v>43447</v>
      </c>
      <c r="E15912" s="2">
        <v>0.90972222222222221</v>
      </c>
      <c r="F15912" t="s">
        <v>242</v>
      </c>
      <c r="G15912" t="s">
        <v>1792</v>
      </c>
      <c r="H15912" t="s">
        <v>1792</v>
      </c>
      <c r="I15912" t="s">
        <v>244</v>
      </c>
      <c r="J15912" t="s">
        <v>1971</v>
      </c>
      <c r="K15912" s="1">
        <v>0.12724494957611029</v>
      </c>
    </row>
    <row r="15913" spans="1:11" x14ac:dyDescent="0.25">
      <c r="A15913" t="s">
        <v>118</v>
      </c>
      <c r="B15913" t="s">
        <v>1958</v>
      </c>
      <c r="C15913" t="s">
        <v>64</v>
      </c>
      <c r="D15913" s="3">
        <v>43447</v>
      </c>
      <c r="E15913" s="2">
        <v>0.91388888888888886</v>
      </c>
      <c r="F15913" t="s">
        <v>252</v>
      </c>
      <c r="G15913" t="s">
        <v>2050</v>
      </c>
      <c r="H15913" t="s">
        <v>2050</v>
      </c>
      <c r="I15913" t="s">
        <v>244</v>
      </c>
      <c r="J15913" t="s">
        <v>1971</v>
      </c>
      <c r="K15913" s="1">
        <v>0.53369596879602188</v>
      </c>
    </row>
    <row r="15914" spans="1:11" x14ac:dyDescent="0.25">
      <c r="A15914" t="s">
        <v>118</v>
      </c>
      <c r="B15914" t="s">
        <v>1958</v>
      </c>
      <c r="C15914" t="s">
        <v>64</v>
      </c>
      <c r="D15914" s="3">
        <v>43447</v>
      </c>
      <c r="E15914" s="2">
        <v>0.91527777777777775</v>
      </c>
      <c r="F15914" t="s">
        <v>797</v>
      </c>
      <c r="G15914" t="s">
        <v>830</v>
      </c>
      <c r="H15914" t="s">
        <v>2051</v>
      </c>
      <c r="I15914" t="s">
        <v>244</v>
      </c>
      <c r="J15914" t="s">
        <v>1971</v>
      </c>
      <c r="K15914" s="1">
        <v>0.14137371777935431</v>
      </c>
    </row>
    <row r="15915" spans="1:11" x14ac:dyDescent="0.25">
      <c r="A15915" t="s">
        <v>118</v>
      </c>
      <c r="B15915" t="s">
        <v>1958</v>
      </c>
      <c r="C15915" t="s">
        <v>64</v>
      </c>
      <c r="D15915" s="3">
        <v>43447</v>
      </c>
      <c r="E15915" s="2">
        <v>0.92638888888888893</v>
      </c>
      <c r="F15915" t="s">
        <v>153</v>
      </c>
      <c r="G15915" t="s">
        <v>2049</v>
      </c>
      <c r="H15915" t="s">
        <v>2049</v>
      </c>
      <c r="I15915" t="s">
        <v>244</v>
      </c>
      <c r="J15915" t="s">
        <v>1970</v>
      </c>
      <c r="K15915" s="1">
        <v>1.0422252630873849</v>
      </c>
    </row>
    <row r="15916" spans="1:11" x14ac:dyDescent="0.25">
      <c r="A15916" t="s">
        <v>118</v>
      </c>
      <c r="B15916" t="s">
        <v>1958</v>
      </c>
      <c r="C15916" t="s">
        <v>64</v>
      </c>
      <c r="D15916" s="3">
        <v>43447</v>
      </c>
      <c r="E15916" s="2">
        <v>0.92708333333333337</v>
      </c>
      <c r="F15916" t="s">
        <v>257</v>
      </c>
      <c r="G15916" t="s">
        <v>840</v>
      </c>
      <c r="H15916" t="s">
        <v>840</v>
      </c>
      <c r="I15916" t="s">
        <v>244</v>
      </c>
      <c r="J15916" t="s">
        <v>1971</v>
      </c>
      <c r="K15916" s="1">
        <v>0.48204708931639961</v>
      </c>
    </row>
    <row r="15917" spans="1:11" x14ac:dyDescent="0.25">
      <c r="A15917" t="s">
        <v>118</v>
      </c>
      <c r="B15917" t="s">
        <v>1958</v>
      </c>
      <c r="C15917" t="s">
        <v>64</v>
      </c>
      <c r="D15917" s="3">
        <v>43447</v>
      </c>
      <c r="E15917" s="2">
        <v>0.92847222222222225</v>
      </c>
      <c r="F15917" t="s">
        <v>245</v>
      </c>
      <c r="G15917" t="s">
        <v>734</v>
      </c>
      <c r="H15917" t="s">
        <v>734</v>
      </c>
      <c r="I15917" t="s">
        <v>244</v>
      </c>
      <c r="J15917" t="s">
        <v>1971</v>
      </c>
      <c r="K15917" s="1">
        <v>2.6021985527994711E-2</v>
      </c>
    </row>
    <row r="15918" spans="1:11" x14ac:dyDescent="0.25">
      <c r="A15918" t="s">
        <v>118</v>
      </c>
      <c r="B15918" t="s">
        <v>1958</v>
      </c>
      <c r="C15918" t="s">
        <v>64</v>
      </c>
      <c r="D15918" s="3">
        <v>43447</v>
      </c>
      <c r="E15918" s="2">
        <v>0.92986111111111114</v>
      </c>
      <c r="F15918" t="s">
        <v>254</v>
      </c>
      <c r="G15918" t="s">
        <v>1556</v>
      </c>
      <c r="H15918" t="s">
        <v>1556</v>
      </c>
      <c r="I15918" t="s">
        <v>244</v>
      </c>
      <c r="J15918" t="s">
        <v>1971</v>
      </c>
      <c r="K15918" s="1">
        <v>0.59532675091680876</v>
      </c>
    </row>
    <row r="15919" spans="1:11" x14ac:dyDescent="0.25">
      <c r="A15919" t="s">
        <v>118</v>
      </c>
      <c r="B15919" t="s">
        <v>1958</v>
      </c>
      <c r="C15919" t="s">
        <v>64</v>
      </c>
      <c r="D15919" s="3">
        <v>43447</v>
      </c>
      <c r="E15919" s="2">
        <v>0.92986111111111114</v>
      </c>
      <c r="F15919" t="s">
        <v>917</v>
      </c>
      <c r="G15919" t="s">
        <v>2047</v>
      </c>
      <c r="H15919" t="s">
        <v>2047</v>
      </c>
      <c r="I15919" t="s">
        <v>244</v>
      </c>
      <c r="J15919" t="s">
        <v>1971</v>
      </c>
      <c r="K15919" s="1">
        <v>2.2229618424495879E-2</v>
      </c>
    </row>
    <row r="15920" spans="1:11" x14ac:dyDescent="0.25">
      <c r="A15920" t="s">
        <v>118</v>
      </c>
      <c r="B15920" t="s">
        <v>1958</v>
      </c>
      <c r="C15920" t="s">
        <v>64</v>
      </c>
      <c r="D15920" s="3">
        <v>43447</v>
      </c>
      <c r="E15920" s="2">
        <v>0.94652777777777775</v>
      </c>
      <c r="F15920" t="s">
        <v>252</v>
      </c>
      <c r="G15920" t="s">
        <v>2050</v>
      </c>
      <c r="H15920" t="s">
        <v>2050</v>
      </c>
      <c r="I15920" t="s">
        <v>244</v>
      </c>
      <c r="J15920" t="s">
        <v>1971</v>
      </c>
      <c r="K15920" s="1">
        <v>0.18966251773001039</v>
      </c>
    </row>
    <row r="15921" spans="1:11" x14ac:dyDescent="0.25">
      <c r="A15921" t="s">
        <v>118</v>
      </c>
      <c r="B15921" t="s">
        <v>1958</v>
      </c>
      <c r="C15921" t="s">
        <v>64</v>
      </c>
      <c r="D15921" s="3">
        <v>43447</v>
      </c>
      <c r="E15921" s="2">
        <v>0.95000000000000007</v>
      </c>
      <c r="F15921" t="s">
        <v>254</v>
      </c>
      <c r="G15921" t="s">
        <v>1556</v>
      </c>
      <c r="H15921" t="s">
        <v>1556</v>
      </c>
      <c r="I15921" t="s">
        <v>244</v>
      </c>
      <c r="J15921" t="s">
        <v>1971</v>
      </c>
      <c r="K15921" s="1">
        <v>0.55866358357875312</v>
      </c>
    </row>
    <row r="15922" spans="1:11" x14ac:dyDescent="0.25">
      <c r="A15922" t="s">
        <v>118</v>
      </c>
      <c r="B15922" t="s">
        <v>1958</v>
      </c>
      <c r="C15922" t="s">
        <v>64</v>
      </c>
      <c r="D15922" s="3">
        <v>43447</v>
      </c>
      <c r="E15922" s="2">
        <v>0.95000000000000007</v>
      </c>
      <c r="F15922" t="s">
        <v>242</v>
      </c>
      <c r="G15922" t="s">
        <v>497</v>
      </c>
      <c r="H15922" t="s">
        <v>497</v>
      </c>
      <c r="I15922" t="s">
        <v>244</v>
      </c>
      <c r="J15922" t="s">
        <v>1971</v>
      </c>
      <c r="K15922" s="1">
        <v>6.7233428318767274E-3</v>
      </c>
    </row>
    <row r="15923" spans="1:11" x14ac:dyDescent="0.25">
      <c r="A15923" t="s">
        <v>118</v>
      </c>
      <c r="B15923" t="s">
        <v>1958</v>
      </c>
      <c r="C15923" t="s">
        <v>64</v>
      </c>
      <c r="D15923" s="3">
        <v>43447</v>
      </c>
      <c r="E15923" s="2">
        <v>0.96319444444444446</v>
      </c>
      <c r="F15923" t="s">
        <v>153</v>
      </c>
      <c r="G15923" t="s">
        <v>2052</v>
      </c>
      <c r="H15923" t="s">
        <v>2052</v>
      </c>
      <c r="I15923" t="s">
        <v>244</v>
      </c>
      <c r="J15923" t="s">
        <v>1970</v>
      </c>
      <c r="K15923" s="1">
        <v>0.72789245140720704</v>
      </c>
    </row>
    <row r="15924" spans="1:11" x14ac:dyDescent="0.25">
      <c r="A15924" t="s">
        <v>118</v>
      </c>
      <c r="B15924" t="s">
        <v>1958</v>
      </c>
      <c r="C15924" t="s">
        <v>64</v>
      </c>
      <c r="D15924" s="3">
        <v>43447</v>
      </c>
      <c r="E15924" s="2">
        <v>0.97083333333333333</v>
      </c>
      <c r="F15924" t="s">
        <v>917</v>
      </c>
      <c r="G15924" t="s">
        <v>1962</v>
      </c>
      <c r="H15924" t="s">
        <v>1962</v>
      </c>
      <c r="I15924" t="s">
        <v>244</v>
      </c>
      <c r="J15924" t="s">
        <v>1971</v>
      </c>
      <c r="K15924" s="1">
        <v>0.24070603705771079</v>
      </c>
    </row>
    <row r="15925" spans="1:11" x14ac:dyDescent="0.25">
      <c r="A15925" t="s">
        <v>118</v>
      </c>
      <c r="B15925" t="s">
        <v>1958</v>
      </c>
      <c r="C15925" t="s">
        <v>64</v>
      </c>
      <c r="D15925" s="3">
        <v>43447</v>
      </c>
      <c r="E15925" s="2">
        <v>0.97499999999999998</v>
      </c>
      <c r="F15925" t="s">
        <v>120</v>
      </c>
      <c r="G15925" t="s">
        <v>328</v>
      </c>
      <c r="H15925" t="s">
        <v>328</v>
      </c>
      <c r="I15925" t="s">
        <v>244</v>
      </c>
      <c r="J15925" t="s">
        <v>1970</v>
      </c>
      <c r="K15925" s="1">
        <v>1.584454353267986</v>
      </c>
    </row>
    <row r="15926" spans="1:11" x14ac:dyDescent="0.25">
      <c r="A15926" t="s">
        <v>118</v>
      </c>
      <c r="B15926" t="s">
        <v>1958</v>
      </c>
      <c r="C15926" t="s">
        <v>64</v>
      </c>
      <c r="D15926" s="3">
        <v>43447</v>
      </c>
      <c r="E15926" s="2">
        <v>0.98055555555555562</v>
      </c>
      <c r="F15926" t="s">
        <v>242</v>
      </c>
      <c r="G15926" t="s">
        <v>633</v>
      </c>
      <c r="H15926" t="s">
        <v>633</v>
      </c>
      <c r="I15926" t="s">
        <v>244</v>
      </c>
      <c r="J15926" t="s">
        <v>1971</v>
      </c>
      <c r="K15926" s="1">
        <v>0.22730393243477651</v>
      </c>
    </row>
    <row r="15927" spans="1:11" x14ac:dyDescent="0.25">
      <c r="A15927" t="s">
        <v>118</v>
      </c>
      <c r="B15927" t="s">
        <v>1958</v>
      </c>
      <c r="C15927" t="s">
        <v>64</v>
      </c>
      <c r="D15927" s="3">
        <v>43447</v>
      </c>
      <c r="E15927" s="2">
        <v>0.98888888888888893</v>
      </c>
      <c r="F15927" t="s">
        <v>252</v>
      </c>
      <c r="G15927" t="s">
        <v>882</v>
      </c>
      <c r="H15927" t="s">
        <v>882</v>
      </c>
      <c r="I15927" t="s">
        <v>244</v>
      </c>
      <c r="J15927" t="s">
        <v>1971</v>
      </c>
      <c r="K15927" s="1">
        <v>0.17580957735319311</v>
      </c>
    </row>
    <row r="15928" spans="1:11" x14ac:dyDescent="0.25">
      <c r="A15928" t="s">
        <v>118</v>
      </c>
      <c r="B15928" t="s">
        <v>1958</v>
      </c>
      <c r="C15928" t="s">
        <v>64</v>
      </c>
      <c r="D15928" s="3">
        <v>43447</v>
      </c>
      <c r="E15928" s="2">
        <v>0.9916666666666667</v>
      </c>
      <c r="F15928" t="s">
        <v>120</v>
      </c>
      <c r="G15928" t="s">
        <v>175</v>
      </c>
      <c r="H15928" t="s">
        <v>2027</v>
      </c>
      <c r="I15928" t="s">
        <v>244</v>
      </c>
      <c r="J15928" t="s">
        <v>1970</v>
      </c>
      <c r="K15928" s="1">
        <v>1.0591698507594569</v>
      </c>
    </row>
    <row r="15929" spans="1:11" x14ac:dyDescent="0.25">
      <c r="A15929" t="s">
        <v>118</v>
      </c>
      <c r="B15929" t="s">
        <v>1958</v>
      </c>
      <c r="C15929" t="s">
        <v>64</v>
      </c>
      <c r="D15929" s="3">
        <v>43447</v>
      </c>
      <c r="E15929" s="2">
        <v>0.99722222222222223</v>
      </c>
      <c r="F15929" t="s">
        <v>125</v>
      </c>
      <c r="G15929" t="s">
        <v>122</v>
      </c>
      <c r="H15929" t="s">
        <v>2053</v>
      </c>
      <c r="I15929" t="s">
        <v>244</v>
      </c>
      <c r="J15929" t="s">
        <v>1970</v>
      </c>
      <c r="K15929" s="1">
        <v>1.510107175940258</v>
      </c>
    </row>
    <row r="15930" spans="1:11" x14ac:dyDescent="0.25">
      <c r="A15930" t="s">
        <v>118</v>
      </c>
      <c r="B15930" t="s">
        <v>1958</v>
      </c>
      <c r="C15930" t="s">
        <v>65</v>
      </c>
      <c r="D15930" s="3">
        <v>43448</v>
      </c>
      <c r="E15930" s="2">
        <v>4.8611111111111112E-3</v>
      </c>
      <c r="F15930" t="s">
        <v>153</v>
      </c>
      <c r="G15930" t="s">
        <v>2052</v>
      </c>
      <c r="H15930" t="s">
        <v>2052</v>
      </c>
      <c r="I15930" t="s">
        <v>244</v>
      </c>
      <c r="J15930" t="s">
        <v>1970</v>
      </c>
      <c r="K15930" s="1">
        <v>0.32656554403252591</v>
      </c>
    </row>
    <row r="15931" spans="1:11" x14ac:dyDescent="0.25">
      <c r="A15931" t="s">
        <v>118</v>
      </c>
      <c r="B15931" t="s">
        <v>1958</v>
      </c>
      <c r="C15931" t="s">
        <v>65</v>
      </c>
      <c r="D15931" s="3">
        <v>43448</v>
      </c>
      <c r="E15931" s="2">
        <v>1.5277777777777777E-2</v>
      </c>
      <c r="F15931" t="s">
        <v>125</v>
      </c>
      <c r="G15931" t="s">
        <v>2053</v>
      </c>
      <c r="H15931" t="s">
        <v>2053</v>
      </c>
      <c r="I15931" t="s">
        <v>244</v>
      </c>
      <c r="J15931" t="s">
        <v>1970</v>
      </c>
      <c r="K15931" s="1">
        <v>1.481089245064197</v>
      </c>
    </row>
    <row r="15932" spans="1:11" x14ac:dyDescent="0.25">
      <c r="A15932" t="s">
        <v>118</v>
      </c>
      <c r="B15932" t="s">
        <v>1958</v>
      </c>
      <c r="C15932" t="s">
        <v>65</v>
      </c>
      <c r="D15932" s="3">
        <v>43448</v>
      </c>
      <c r="E15932" s="2">
        <v>1.9444444444444445E-2</v>
      </c>
      <c r="F15932" t="s">
        <v>120</v>
      </c>
      <c r="G15932" t="s">
        <v>176</v>
      </c>
      <c r="H15932" t="s">
        <v>176</v>
      </c>
      <c r="I15932" t="s">
        <v>244</v>
      </c>
      <c r="J15932" t="s">
        <v>1970</v>
      </c>
      <c r="K15932" s="1">
        <v>0.32389625318777832</v>
      </c>
    </row>
    <row r="15933" spans="1:11" x14ac:dyDescent="0.25">
      <c r="A15933" t="s">
        <v>118</v>
      </c>
      <c r="B15933" t="s">
        <v>1958</v>
      </c>
      <c r="C15933" t="s">
        <v>65</v>
      </c>
      <c r="D15933" s="3">
        <v>43448</v>
      </c>
      <c r="E15933" s="2">
        <v>2.8472222222222222E-2</v>
      </c>
      <c r="F15933" t="s">
        <v>272</v>
      </c>
      <c r="G15933" t="s">
        <v>358</v>
      </c>
      <c r="H15933" t="s">
        <v>358</v>
      </c>
      <c r="I15933" t="s">
        <v>244</v>
      </c>
      <c r="J15933" t="s">
        <v>1971</v>
      </c>
      <c r="K15933" s="1">
        <v>0.1731113078355184</v>
      </c>
    </row>
    <row r="15934" spans="1:11" x14ac:dyDescent="0.25">
      <c r="A15934" t="s">
        <v>118</v>
      </c>
      <c r="B15934" t="s">
        <v>1958</v>
      </c>
      <c r="C15934" t="s">
        <v>65</v>
      </c>
      <c r="D15934" s="3">
        <v>43448</v>
      </c>
      <c r="E15934" s="2">
        <v>3.4027777777777775E-2</v>
      </c>
      <c r="F15934" t="s">
        <v>249</v>
      </c>
      <c r="G15934" t="s">
        <v>362</v>
      </c>
      <c r="H15934" t="s">
        <v>362</v>
      </c>
      <c r="I15934" t="s">
        <v>244</v>
      </c>
      <c r="J15934" t="s">
        <v>1971</v>
      </c>
      <c r="K15934" s="1">
        <v>5.6526560657103639E-2</v>
      </c>
    </row>
    <row r="15935" spans="1:11" x14ac:dyDescent="0.25">
      <c r="A15935" t="s">
        <v>118</v>
      </c>
      <c r="B15935" t="s">
        <v>1958</v>
      </c>
      <c r="C15935" t="s">
        <v>65</v>
      </c>
      <c r="D15935" s="3">
        <v>43448</v>
      </c>
      <c r="E15935" s="2">
        <v>6.5277777777777782E-2</v>
      </c>
      <c r="F15935" t="s">
        <v>272</v>
      </c>
      <c r="G15935" t="s">
        <v>358</v>
      </c>
      <c r="H15935" t="s">
        <v>358</v>
      </c>
      <c r="I15935" t="s">
        <v>244</v>
      </c>
      <c r="J15935" t="s">
        <v>1971</v>
      </c>
      <c r="K15935" s="1">
        <v>0.31300469381494989</v>
      </c>
    </row>
    <row r="15936" spans="1:11" x14ac:dyDescent="0.25">
      <c r="A15936" t="s">
        <v>118</v>
      </c>
      <c r="B15936" t="s">
        <v>1958</v>
      </c>
      <c r="C15936" t="s">
        <v>65</v>
      </c>
      <c r="D15936" s="3">
        <v>43448</v>
      </c>
      <c r="E15936" s="2">
        <v>0.32569444444444445</v>
      </c>
      <c r="F15936" t="s">
        <v>917</v>
      </c>
      <c r="G15936" t="s">
        <v>918</v>
      </c>
      <c r="H15936" t="s">
        <v>918</v>
      </c>
      <c r="I15936" t="s">
        <v>244</v>
      </c>
      <c r="J15936" t="s">
        <v>1959</v>
      </c>
      <c r="K15936" s="1">
        <v>0.1596887749806761</v>
      </c>
    </row>
    <row r="15937" spans="1:11" x14ac:dyDescent="0.25">
      <c r="A15937" t="s">
        <v>118</v>
      </c>
      <c r="B15937" t="s">
        <v>1958</v>
      </c>
      <c r="C15937" t="s">
        <v>65</v>
      </c>
      <c r="D15937" s="3">
        <v>43448</v>
      </c>
      <c r="E15937" s="2">
        <v>0.34097222222222223</v>
      </c>
      <c r="F15937" t="s">
        <v>245</v>
      </c>
      <c r="G15937" t="s">
        <v>425</v>
      </c>
      <c r="H15937" t="s">
        <v>425</v>
      </c>
      <c r="I15937" t="s">
        <v>244</v>
      </c>
      <c r="J15937" t="s">
        <v>1959</v>
      </c>
      <c r="K15937" s="1">
        <v>0.23415570302751409</v>
      </c>
    </row>
    <row r="15938" spans="1:11" x14ac:dyDescent="0.25">
      <c r="A15938" t="s">
        <v>118</v>
      </c>
      <c r="B15938" t="s">
        <v>1958</v>
      </c>
      <c r="C15938" t="s">
        <v>65</v>
      </c>
      <c r="D15938" s="3">
        <v>43448</v>
      </c>
      <c r="E15938" s="2">
        <v>0.34791666666666665</v>
      </c>
      <c r="F15938" t="s">
        <v>242</v>
      </c>
      <c r="G15938" t="s">
        <v>2015</v>
      </c>
      <c r="H15938" t="s">
        <v>2015</v>
      </c>
      <c r="I15938" t="s">
        <v>244</v>
      </c>
      <c r="J15938" t="s">
        <v>1959</v>
      </c>
      <c r="K15938" s="1">
        <v>0.29104365872421217</v>
      </c>
    </row>
    <row r="15939" spans="1:11" x14ac:dyDescent="0.25">
      <c r="A15939" t="s">
        <v>118</v>
      </c>
      <c r="B15939" t="s">
        <v>1958</v>
      </c>
      <c r="C15939" t="s">
        <v>65</v>
      </c>
      <c r="D15939" s="3">
        <v>43448</v>
      </c>
      <c r="E15939" s="2">
        <v>0.35486111111111113</v>
      </c>
      <c r="F15939" t="s">
        <v>242</v>
      </c>
      <c r="G15939" t="s">
        <v>2015</v>
      </c>
      <c r="H15939" t="s">
        <v>2015</v>
      </c>
      <c r="I15939" t="s">
        <v>244</v>
      </c>
      <c r="J15939" t="s">
        <v>1959</v>
      </c>
      <c r="K15939" s="1">
        <v>0.20900181741311771</v>
      </c>
    </row>
    <row r="15940" spans="1:11" x14ac:dyDescent="0.25">
      <c r="A15940" t="s">
        <v>118</v>
      </c>
      <c r="B15940" t="s">
        <v>1958</v>
      </c>
      <c r="C15940" t="s">
        <v>65</v>
      </c>
      <c r="D15940" s="3">
        <v>43448</v>
      </c>
      <c r="E15940" s="2">
        <v>0.38958333333333334</v>
      </c>
      <c r="F15940" t="s">
        <v>917</v>
      </c>
      <c r="G15940" t="s">
        <v>1804</v>
      </c>
      <c r="H15940" t="s">
        <v>1804</v>
      </c>
      <c r="I15940" t="s">
        <v>244</v>
      </c>
      <c r="J15940" t="s">
        <v>1959</v>
      </c>
      <c r="K15940" s="1">
        <v>2.068167051407031E-2</v>
      </c>
    </row>
    <row r="15941" spans="1:11" x14ac:dyDescent="0.25">
      <c r="A15941" t="s">
        <v>118</v>
      </c>
      <c r="B15941" t="s">
        <v>1958</v>
      </c>
      <c r="C15941" t="s">
        <v>65</v>
      </c>
      <c r="D15941" s="3">
        <v>43448</v>
      </c>
      <c r="E15941" s="2">
        <v>0.4055555555555555</v>
      </c>
      <c r="F15941" t="s">
        <v>917</v>
      </c>
      <c r="G15941" t="s">
        <v>1804</v>
      </c>
      <c r="H15941" t="s">
        <v>1804</v>
      </c>
      <c r="I15941" t="s">
        <v>244</v>
      </c>
      <c r="J15941" t="s">
        <v>1959</v>
      </c>
      <c r="K15941" s="1">
        <v>0.19572412149107071</v>
      </c>
    </row>
    <row r="15942" spans="1:11" x14ac:dyDescent="0.25">
      <c r="A15942" t="s">
        <v>118</v>
      </c>
      <c r="B15942" t="s">
        <v>1958</v>
      </c>
      <c r="C15942" t="s">
        <v>65</v>
      </c>
      <c r="D15942" s="3">
        <v>43448</v>
      </c>
      <c r="E15942" s="2">
        <v>0.4458333333333333</v>
      </c>
      <c r="F15942" t="s">
        <v>917</v>
      </c>
      <c r="G15942" t="s">
        <v>1963</v>
      </c>
      <c r="H15942" t="s">
        <v>1963</v>
      </c>
      <c r="I15942" t="s">
        <v>244</v>
      </c>
      <c r="J15942" t="s">
        <v>1959</v>
      </c>
      <c r="K15942" s="1">
        <v>0.19572412149107071</v>
      </c>
    </row>
    <row r="15943" spans="1:11" x14ac:dyDescent="0.25">
      <c r="A15943" t="s">
        <v>118</v>
      </c>
      <c r="B15943" t="s">
        <v>1958</v>
      </c>
      <c r="C15943" t="s">
        <v>65</v>
      </c>
      <c r="D15943" s="3">
        <v>43448</v>
      </c>
      <c r="E15943" s="2">
        <v>0.47430555555555554</v>
      </c>
      <c r="F15943" t="s">
        <v>249</v>
      </c>
      <c r="G15943" t="s">
        <v>711</v>
      </c>
      <c r="H15943" t="s">
        <v>711</v>
      </c>
      <c r="I15943" t="s">
        <v>244</v>
      </c>
      <c r="J15943" t="s">
        <v>1959</v>
      </c>
      <c r="K15943" s="1">
        <v>1.123995819223159E-2</v>
      </c>
    </row>
    <row r="15944" spans="1:11" x14ac:dyDescent="0.25">
      <c r="A15944" t="s">
        <v>118</v>
      </c>
      <c r="B15944" t="s">
        <v>1958</v>
      </c>
      <c r="C15944" t="s">
        <v>65</v>
      </c>
      <c r="D15944" s="3">
        <v>43448</v>
      </c>
      <c r="E15944" s="2">
        <v>0.48749999999999999</v>
      </c>
      <c r="F15944" t="s">
        <v>917</v>
      </c>
      <c r="G15944" t="s">
        <v>1962</v>
      </c>
      <c r="H15944" t="s">
        <v>1962</v>
      </c>
      <c r="I15944" t="s">
        <v>244</v>
      </c>
      <c r="J15944" t="s">
        <v>1959</v>
      </c>
      <c r="K15944" s="1">
        <v>0.19572412149107071</v>
      </c>
    </row>
    <row r="15945" spans="1:11" x14ac:dyDescent="0.25">
      <c r="A15945" t="s">
        <v>118</v>
      </c>
      <c r="B15945" t="s">
        <v>1958</v>
      </c>
      <c r="C15945" t="s">
        <v>65</v>
      </c>
      <c r="D15945" s="3">
        <v>43448</v>
      </c>
      <c r="E15945" s="2">
        <v>0.4916666666666667</v>
      </c>
      <c r="F15945" t="s">
        <v>120</v>
      </c>
      <c r="G15945" t="s">
        <v>174</v>
      </c>
      <c r="H15945" t="s">
        <v>174</v>
      </c>
      <c r="I15945" t="s">
        <v>244</v>
      </c>
      <c r="J15945" t="s">
        <v>1961</v>
      </c>
      <c r="K15945" s="1">
        <v>0.65461053390841395</v>
      </c>
    </row>
    <row r="15946" spans="1:11" x14ac:dyDescent="0.25">
      <c r="A15946" t="s">
        <v>118</v>
      </c>
      <c r="B15946" t="s">
        <v>1958</v>
      </c>
      <c r="C15946" t="s">
        <v>65</v>
      </c>
      <c r="D15946" s="3">
        <v>43448</v>
      </c>
      <c r="E15946" s="2">
        <v>0.50486111111111109</v>
      </c>
      <c r="F15946" t="s">
        <v>272</v>
      </c>
      <c r="G15946" t="s">
        <v>1639</v>
      </c>
      <c r="H15946" t="s">
        <v>1639</v>
      </c>
      <c r="I15946" t="s">
        <v>244</v>
      </c>
      <c r="J15946" t="s">
        <v>1959</v>
      </c>
      <c r="K15946" s="1">
        <v>0.19572412149107071</v>
      </c>
    </row>
    <row r="15947" spans="1:11" x14ac:dyDescent="0.25">
      <c r="A15947" t="s">
        <v>118</v>
      </c>
      <c r="B15947" t="s">
        <v>1958</v>
      </c>
      <c r="C15947" t="s">
        <v>65</v>
      </c>
      <c r="D15947" s="3">
        <v>43448</v>
      </c>
      <c r="E15947" s="2">
        <v>0.51180555555555551</v>
      </c>
      <c r="F15947" t="s">
        <v>120</v>
      </c>
      <c r="G15947" t="s">
        <v>174</v>
      </c>
      <c r="H15947" t="s">
        <v>174</v>
      </c>
      <c r="I15947" t="s">
        <v>244</v>
      </c>
      <c r="J15947" t="s">
        <v>1961</v>
      </c>
      <c r="K15947" s="1">
        <v>0.29330461392503682</v>
      </c>
    </row>
    <row r="15948" spans="1:11" x14ac:dyDescent="0.25">
      <c r="A15948" t="s">
        <v>118</v>
      </c>
      <c r="B15948" t="s">
        <v>1958</v>
      </c>
      <c r="C15948" t="s">
        <v>65</v>
      </c>
      <c r="D15948" s="3">
        <v>43448</v>
      </c>
      <c r="E15948" s="2">
        <v>0.55277777777777781</v>
      </c>
      <c r="F15948" t="s">
        <v>917</v>
      </c>
      <c r="G15948" t="s">
        <v>918</v>
      </c>
      <c r="H15948" t="s">
        <v>918</v>
      </c>
      <c r="I15948" t="s">
        <v>244</v>
      </c>
      <c r="J15948" t="s">
        <v>1959</v>
      </c>
      <c r="K15948" s="1">
        <v>0.514760073849719</v>
      </c>
    </row>
    <row r="15949" spans="1:11" x14ac:dyDescent="0.25">
      <c r="A15949" t="s">
        <v>118</v>
      </c>
      <c r="B15949" t="s">
        <v>1958</v>
      </c>
      <c r="C15949" t="s">
        <v>65</v>
      </c>
      <c r="D15949" s="3">
        <v>43448</v>
      </c>
      <c r="E15949" s="2">
        <v>0.55277777777777781</v>
      </c>
      <c r="F15949" t="s">
        <v>242</v>
      </c>
      <c r="G15949" t="s">
        <v>319</v>
      </c>
      <c r="H15949" t="s">
        <v>319</v>
      </c>
      <c r="I15949" t="s">
        <v>244</v>
      </c>
      <c r="J15949" t="s">
        <v>1959</v>
      </c>
      <c r="K15949" s="1">
        <v>8.1375517002269887E-2</v>
      </c>
    </row>
    <row r="15950" spans="1:11" x14ac:dyDescent="0.25">
      <c r="A15950" t="s">
        <v>118</v>
      </c>
      <c r="B15950" t="s">
        <v>1958</v>
      </c>
      <c r="C15950" t="s">
        <v>65</v>
      </c>
      <c r="D15950" s="3">
        <v>43448</v>
      </c>
      <c r="E15950" s="2">
        <v>0.5708333333333333</v>
      </c>
      <c r="F15950" t="s">
        <v>252</v>
      </c>
      <c r="G15950" t="s">
        <v>882</v>
      </c>
      <c r="H15950" t="s">
        <v>882</v>
      </c>
      <c r="I15950" t="s">
        <v>244</v>
      </c>
      <c r="J15950" t="s">
        <v>1959</v>
      </c>
      <c r="K15950" s="1">
        <v>0.30480909263672817</v>
      </c>
    </row>
    <row r="15951" spans="1:11" x14ac:dyDescent="0.25">
      <c r="A15951" t="s">
        <v>118</v>
      </c>
      <c r="B15951" t="s">
        <v>1958</v>
      </c>
      <c r="C15951" t="s">
        <v>65</v>
      </c>
      <c r="D15951" s="3">
        <v>43448</v>
      </c>
      <c r="E15951" s="2">
        <v>0.58611111111111114</v>
      </c>
      <c r="F15951" t="s">
        <v>252</v>
      </c>
      <c r="G15951" t="s">
        <v>882</v>
      </c>
      <c r="H15951" t="s">
        <v>882</v>
      </c>
      <c r="I15951" t="s">
        <v>244</v>
      </c>
      <c r="J15951" t="s">
        <v>1959</v>
      </c>
      <c r="K15951" s="1">
        <v>0.30163998048732088</v>
      </c>
    </row>
    <row r="15952" spans="1:11" x14ac:dyDescent="0.25">
      <c r="A15952" t="s">
        <v>118</v>
      </c>
      <c r="B15952" t="s">
        <v>1958</v>
      </c>
      <c r="C15952" t="s">
        <v>65</v>
      </c>
      <c r="D15952" s="3">
        <v>43448</v>
      </c>
      <c r="E15952" s="2">
        <v>0.59722222222222221</v>
      </c>
      <c r="F15952" t="s">
        <v>917</v>
      </c>
      <c r="G15952" t="s">
        <v>918</v>
      </c>
      <c r="H15952" t="s">
        <v>918</v>
      </c>
      <c r="I15952" t="s">
        <v>244</v>
      </c>
      <c r="J15952" t="s">
        <v>1959</v>
      </c>
      <c r="K15952" s="1">
        <v>0.62087407229074776</v>
      </c>
    </row>
    <row r="15953" spans="1:11" x14ac:dyDescent="0.25">
      <c r="A15953" t="s">
        <v>118</v>
      </c>
      <c r="B15953" t="s">
        <v>1958</v>
      </c>
      <c r="C15953" t="s">
        <v>65</v>
      </c>
      <c r="D15953" s="3">
        <v>43448</v>
      </c>
      <c r="E15953" s="2">
        <v>0.61875000000000002</v>
      </c>
      <c r="F15953" t="s">
        <v>917</v>
      </c>
      <c r="G15953" t="s">
        <v>1963</v>
      </c>
      <c r="H15953" t="s">
        <v>1963</v>
      </c>
      <c r="I15953" t="s">
        <v>244</v>
      </c>
      <c r="J15953" t="s">
        <v>1959</v>
      </c>
      <c r="K15953" s="1">
        <v>0.15511252885552729</v>
      </c>
    </row>
    <row r="15954" spans="1:11" x14ac:dyDescent="0.25">
      <c r="A15954" t="s">
        <v>118</v>
      </c>
      <c r="B15954" t="s">
        <v>1958</v>
      </c>
      <c r="C15954" t="s">
        <v>65</v>
      </c>
      <c r="D15954" s="3">
        <v>43448</v>
      </c>
      <c r="E15954" s="2">
        <v>0.63124999999999998</v>
      </c>
      <c r="F15954" t="s">
        <v>254</v>
      </c>
      <c r="G15954" t="s">
        <v>414</v>
      </c>
      <c r="H15954" t="s">
        <v>414</v>
      </c>
      <c r="I15954" t="s">
        <v>244</v>
      </c>
      <c r="J15954" t="s">
        <v>1959</v>
      </c>
      <c r="K15954" s="1">
        <v>4.4826247849674442E-2</v>
      </c>
    </row>
    <row r="15955" spans="1:11" x14ac:dyDescent="0.25">
      <c r="A15955" t="s">
        <v>118</v>
      </c>
      <c r="B15955" t="s">
        <v>1958</v>
      </c>
      <c r="C15955" t="s">
        <v>65</v>
      </c>
      <c r="D15955" s="3">
        <v>43448</v>
      </c>
      <c r="E15955" s="2">
        <v>0.63124999999999998</v>
      </c>
      <c r="F15955" t="s">
        <v>242</v>
      </c>
      <c r="G15955" t="s">
        <v>2026</v>
      </c>
      <c r="H15955" t="s">
        <v>2026</v>
      </c>
      <c r="I15955" t="s">
        <v>244</v>
      </c>
      <c r="J15955" t="s">
        <v>1959</v>
      </c>
      <c r="K15955" s="1">
        <v>0.32975037451168943</v>
      </c>
    </row>
    <row r="15956" spans="1:11" x14ac:dyDescent="0.25">
      <c r="A15956" t="s">
        <v>118</v>
      </c>
      <c r="B15956" t="s">
        <v>1958</v>
      </c>
      <c r="C15956" t="s">
        <v>65</v>
      </c>
      <c r="D15956" s="3">
        <v>43448</v>
      </c>
      <c r="E15956" s="2">
        <v>0.63888888888888895</v>
      </c>
      <c r="F15956" t="s">
        <v>120</v>
      </c>
      <c r="G15956" t="s">
        <v>2054</v>
      </c>
      <c r="H15956" t="s">
        <v>2054</v>
      </c>
      <c r="I15956" t="s">
        <v>244</v>
      </c>
      <c r="J15956" t="s">
        <v>1961</v>
      </c>
      <c r="K15956" s="1">
        <v>7.6686791768612081E-2</v>
      </c>
    </row>
    <row r="15957" spans="1:11" x14ac:dyDescent="0.25">
      <c r="A15957" t="s">
        <v>118</v>
      </c>
      <c r="B15957" t="s">
        <v>1958</v>
      </c>
      <c r="C15957" t="s">
        <v>65</v>
      </c>
      <c r="D15957" s="3">
        <v>43448</v>
      </c>
      <c r="E15957" s="2">
        <v>0.64027777777777783</v>
      </c>
      <c r="F15957" t="s">
        <v>257</v>
      </c>
      <c r="G15957" t="s">
        <v>1979</v>
      </c>
      <c r="H15957" t="s">
        <v>1979</v>
      </c>
      <c r="I15957" t="s">
        <v>244</v>
      </c>
      <c r="J15957" t="s">
        <v>1959</v>
      </c>
      <c r="K15957" s="1">
        <v>0.10727668748261319</v>
      </c>
    </row>
    <row r="15958" spans="1:11" x14ac:dyDescent="0.25">
      <c r="A15958" t="s">
        <v>118</v>
      </c>
      <c r="B15958" t="s">
        <v>1958</v>
      </c>
      <c r="C15958" t="s">
        <v>65</v>
      </c>
      <c r="D15958" s="3">
        <v>43448</v>
      </c>
      <c r="E15958" s="2">
        <v>0.6479166666666667</v>
      </c>
      <c r="F15958" t="s">
        <v>254</v>
      </c>
      <c r="G15958" t="s">
        <v>1052</v>
      </c>
      <c r="H15958" t="s">
        <v>1052</v>
      </c>
      <c r="I15958" t="s">
        <v>244</v>
      </c>
      <c r="J15958" t="s">
        <v>1959</v>
      </c>
      <c r="K15958" s="1">
        <v>7.796916326908776E-2</v>
      </c>
    </row>
    <row r="15959" spans="1:11" x14ac:dyDescent="0.25">
      <c r="A15959" t="s">
        <v>118</v>
      </c>
      <c r="B15959" t="s">
        <v>1958</v>
      </c>
      <c r="C15959" t="s">
        <v>65</v>
      </c>
      <c r="D15959" s="3">
        <v>43448</v>
      </c>
      <c r="E15959" s="2">
        <v>0.65625</v>
      </c>
      <c r="F15959" t="s">
        <v>120</v>
      </c>
      <c r="G15959" t="s">
        <v>2054</v>
      </c>
      <c r="H15959" t="s">
        <v>2054</v>
      </c>
      <c r="I15959" t="s">
        <v>244</v>
      </c>
      <c r="J15959" t="s">
        <v>1961</v>
      </c>
      <c r="K15959" s="1">
        <v>0.51091790772148427</v>
      </c>
    </row>
    <row r="15960" spans="1:11" x14ac:dyDescent="0.25">
      <c r="A15960" t="s">
        <v>118</v>
      </c>
      <c r="B15960" t="s">
        <v>1958</v>
      </c>
      <c r="C15960" t="s">
        <v>65</v>
      </c>
      <c r="D15960" s="3">
        <v>43448</v>
      </c>
      <c r="E15960" s="2">
        <v>0.65902777777777777</v>
      </c>
      <c r="F15960" t="s">
        <v>917</v>
      </c>
      <c r="G15960" t="s">
        <v>1962</v>
      </c>
      <c r="H15960" t="s">
        <v>1962</v>
      </c>
      <c r="I15960" t="s">
        <v>244</v>
      </c>
      <c r="J15960" t="s">
        <v>1959</v>
      </c>
      <c r="K15960" s="1">
        <v>2.5923288298050209E-2</v>
      </c>
    </row>
    <row r="15961" spans="1:11" x14ac:dyDescent="0.25">
      <c r="A15961" t="s">
        <v>118</v>
      </c>
      <c r="B15961" t="s">
        <v>1958</v>
      </c>
      <c r="C15961" t="s">
        <v>65</v>
      </c>
      <c r="D15961" s="3">
        <v>43448</v>
      </c>
      <c r="E15961" s="2">
        <v>0.68263888888888891</v>
      </c>
      <c r="F15961" t="s">
        <v>917</v>
      </c>
      <c r="G15961" t="s">
        <v>1962</v>
      </c>
      <c r="H15961" t="s">
        <v>1962</v>
      </c>
      <c r="I15961" t="s">
        <v>244</v>
      </c>
      <c r="J15961" t="s">
        <v>1959</v>
      </c>
      <c r="K15961" s="1">
        <v>8.7804686170815244E-2</v>
      </c>
    </row>
    <row r="15962" spans="1:11" x14ac:dyDescent="0.25">
      <c r="A15962" t="s">
        <v>118</v>
      </c>
      <c r="B15962" t="s">
        <v>1958</v>
      </c>
      <c r="C15962" t="s">
        <v>65</v>
      </c>
      <c r="D15962" s="3">
        <v>43448</v>
      </c>
      <c r="E15962" s="2">
        <v>0.74097222222222225</v>
      </c>
      <c r="F15962" t="s">
        <v>242</v>
      </c>
      <c r="G15962" t="s">
        <v>2046</v>
      </c>
      <c r="H15962" t="s">
        <v>2046</v>
      </c>
      <c r="I15962" t="s">
        <v>244</v>
      </c>
      <c r="J15962" t="s">
        <v>1959</v>
      </c>
      <c r="K15962" s="1">
        <v>0.13212269260437551</v>
      </c>
    </row>
    <row r="15963" spans="1:11" x14ac:dyDescent="0.25">
      <c r="A15963" t="s">
        <v>118</v>
      </c>
      <c r="B15963" t="s">
        <v>1958</v>
      </c>
      <c r="C15963" t="s">
        <v>65</v>
      </c>
      <c r="D15963" s="3">
        <v>43448</v>
      </c>
      <c r="E15963" s="2">
        <v>0.7583333333333333</v>
      </c>
      <c r="F15963" t="s">
        <v>252</v>
      </c>
      <c r="G15963" t="s">
        <v>882</v>
      </c>
      <c r="H15963" t="s">
        <v>882</v>
      </c>
      <c r="I15963" t="s">
        <v>244</v>
      </c>
      <c r="J15963" t="s">
        <v>1959</v>
      </c>
      <c r="K15963" s="1">
        <v>0.21147563141204331</v>
      </c>
    </row>
    <row r="15964" spans="1:11" x14ac:dyDescent="0.25">
      <c r="A15964" t="s">
        <v>118</v>
      </c>
      <c r="B15964" t="s">
        <v>1958</v>
      </c>
      <c r="C15964" t="s">
        <v>65</v>
      </c>
      <c r="D15964" s="3">
        <v>43448</v>
      </c>
      <c r="E15964" s="2">
        <v>0.7583333333333333</v>
      </c>
      <c r="F15964" t="s">
        <v>242</v>
      </c>
      <c r="G15964" t="s">
        <v>415</v>
      </c>
      <c r="H15964" t="s">
        <v>415</v>
      </c>
      <c r="I15964" t="s">
        <v>244</v>
      </c>
      <c r="J15964" t="s">
        <v>1959</v>
      </c>
      <c r="K15964" s="1">
        <v>0.64359324604521506</v>
      </c>
    </row>
    <row r="15965" spans="1:11" x14ac:dyDescent="0.25">
      <c r="A15965" t="s">
        <v>118</v>
      </c>
      <c r="B15965" t="s">
        <v>1958</v>
      </c>
      <c r="C15965" t="s">
        <v>65</v>
      </c>
      <c r="D15965" s="3">
        <v>43448</v>
      </c>
      <c r="E15965" s="2">
        <v>0.77569444444444446</v>
      </c>
      <c r="F15965" t="s">
        <v>917</v>
      </c>
      <c r="G15965" t="s">
        <v>1962</v>
      </c>
      <c r="H15965" t="s">
        <v>1962</v>
      </c>
      <c r="I15965" t="s">
        <v>244</v>
      </c>
      <c r="J15965" t="s">
        <v>1959</v>
      </c>
      <c r="K15965" s="1">
        <v>0.6392489757765486</v>
      </c>
    </row>
    <row r="15966" spans="1:11" x14ac:dyDescent="0.25">
      <c r="A15966" t="s">
        <v>118</v>
      </c>
      <c r="B15966" t="s">
        <v>1958</v>
      </c>
      <c r="C15966" t="s">
        <v>65</v>
      </c>
      <c r="D15966" s="3">
        <v>43448</v>
      </c>
      <c r="E15966" s="2">
        <v>0.77847222222222223</v>
      </c>
      <c r="F15966" t="s">
        <v>252</v>
      </c>
      <c r="G15966" t="s">
        <v>882</v>
      </c>
      <c r="H15966" t="s">
        <v>882</v>
      </c>
      <c r="I15966" t="s">
        <v>244</v>
      </c>
      <c r="J15966" t="s">
        <v>1959</v>
      </c>
      <c r="K15966" s="1">
        <v>0.43879924251459751</v>
      </c>
    </row>
    <row r="15967" spans="1:11" x14ac:dyDescent="0.25">
      <c r="A15967" t="s">
        <v>118</v>
      </c>
      <c r="B15967" t="s">
        <v>1958</v>
      </c>
      <c r="C15967" t="s">
        <v>65</v>
      </c>
      <c r="D15967" s="3">
        <v>43448</v>
      </c>
      <c r="E15967" s="2">
        <v>0.78055555555555556</v>
      </c>
      <c r="F15967" t="s">
        <v>153</v>
      </c>
      <c r="G15967" t="s">
        <v>1967</v>
      </c>
      <c r="H15967" t="s">
        <v>1967</v>
      </c>
      <c r="I15967" t="s">
        <v>244</v>
      </c>
      <c r="J15967" t="s">
        <v>1961</v>
      </c>
      <c r="K15967" s="1">
        <v>1.547726261587957</v>
      </c>
    </row>
    <row r="15968" spans="1:11" x14ac:dyDescent="0.25">
      <c r="A15968" t="s">
        <v>118</v>
      </c>
      <c r="B15968" t="s">
        <v>1958</v>
      </c>
      <c r="C15968" t="s">
        <v>65</v>
      </c>
      <c r="D15968" s="3">
        <v>43448</v>
      </c>
      <c r="E15968" s="2">
        <v>0.80208333333333337</v>
      </c>
      <c r="F15968" t="s">
        <v>254</v>
      </c>
      <c r="G15968" t="s">
        <v>414</v>
      </c>
      <c r="H15968" t="s">
        <v>414</v>
      </c>
      <c r="I15968" t="s">
        <v>244</v>
      </c>
      <c r="J15968" t="s">
        <v>1959</v>
      </c>
      <c r="K15968" s="1">
        <v>1.5438941285508311E-2</v>
      </c>
    </row>
    <row r="15969" spans="1:11" x14ac:dyDescent="0.25">
      <c r="A15969" t="s">
        <v>118</v>
      </c>
      <c r="B15969" t="s">
        <v>1958</v>
      </c>
      <c r="C15969" t="s">
        <v>65</v>
      </c>
      <c r="D15969" s="3">
        <v>43448</v>
      </c>
      <c r="E15969" s="2">
        <v>0.80555555555555547</v>
      </c>
      <c r="F15969" t="s">
        <v>917</v>
      </c>
      <c r="G15969" t="s">
        <v>918</v>
      </c>
      <c r="H15969" t="s">
        <v>918</v>
      </c>
      <c r="I15969" t="s">
        <v>244</v>
      </c>
      <c r="J15969" t="s">
        <v>1959</v>
      </c>
      <c r="K15969" s="1">
        <v>0.28653822017574998</v>
      </c>
    </row>
    <row r="15970" spans="1:11" x14ac:dyDescent="0.25">
      <c r="A15970" t="s">
        <v>118</v>
      </c>
      <c r="B15970" t="s">
        <v>1958</v>
      </c>
      <c r="C15970" t="s">
        <v>65</v>
      </c>
      <c r="D15970" s="3">
        <v>43448</v>
      </c>
      <c r="E15970" s="2">
        <v>0.81666666666666676</v>
      </c>
      <c r="F15970" t="s">
        <v>252</v>
      </c>
      <c r="G15970" t="s">
        <v>314</v>
      </c>
      <c r="H15970" t="s">
        <v>314</v>
      </c>
      <c r="I15970" t="s">
        <v>244</v>
      </c>
      <c r="J15970" t="s">
        <v>1959</v>
      </c>
      <c r="K15970" s="1">
        <v>0.26292704455947952</v>
      </c>
    </row>
    <row r="15971" spans="1:11" x14ac:dyDescent="0.25">
      <c r="A15971" t="s">
        <v>118</v>
      </c>
      <c r="B15971" t="s">
        <v>1958</v>
      </c>
      <c r="C15971" t="s">
        <v>65</v>
      </c>
      <c r="D15971" s="3">
        <v>43448</v>
      </c>
      <c r="E15971" s="2">
        <v>0.82152777777777775</v>
      </c>
      <c r="F15971" t="s">
        <v>272</v>
      </c>
      <c r="G15971" t="s">
        <v>361</v>
      </c>
      <c r="H15971" t="s">
        <v>361</v>
      </c>
      <c r="I15971" t="s">
        <v>244</v>
      </c>
      <c r="J15971" t="s">
        <v>1959</v>
      </c>
      <c r="K15971" s="1">
        <v>0.19572412149107071</v>
      </c>
    </row>
    <row r="15972" spans="1:11" x14ac:dyDescent="0.25">
      <c r="A15972" t="s">
        <v>118</v>
      </c>
      <c r="B15972" t="s">
        <v>1958</v>
      </c>
      <c r="C15972" t="s">
        <v>65</v>
      </c>
      <c r="D15972" s="3">
        <v>43448</v>
      </c>
      <c r="E15972" s="2">
        <v>0.82291666666666663</v>
      </c>
      <c r="F15972" t="s">
        <v>120</v>
      </c>
      <c r="G15972" t="s">
        <v>176</v>
      </c>
      <c r="H15972" t="s">
        <v>176</v>
      </c>
      <c r="I15972" t="s">
        <v>244</v>
      </c>
      <c r="J15972" t="s">
        <v>1961</v>
      </c>
      <c r="K15972" s="1">
        <v>1.197590747531899</v>
      </c>
    </row>
    <row r="15973" spans="1:11" x14ac:dyDescent="0.25">
      <c r="A15973" t="s">
        <v>118</v>
      </c>
      <c r="B15973" t="s">
        <v>1958</v>
      </c>
      <c r="C15973" t="s">
        <v>65</v>
      </c>
      <c r="D15973" s="3">
        <v>43448</v>
      </c>
      <c r="E15973" s="2">
        <v>0.82500000000000007</v>
      </c>
      <c r="F15973" t="s">
        <v>254</v>
      </c>
      <c r="G15973" t="s">
        <v>414</v>
      </c>
      <c r="H15973" t="s">
        <v>414</v>
      </c>
      <c r="I15973" t="s">
        <v>244</v>
      </c>
      <c r="J15973" t="s">
        <v>1959</v>
      </c>
      <c r="K15973" s="1">
        <v>1.2229763533564199E-2</v>
      </c>
    </row>
    <row r="15974" spans="1:11" x14ac:dyDescent="0.25">
      <c r="A15974" t="s">
        <v>118</v>
      </c>
      <c r="B15974" t="s">
        <v>1958</v>
      </c>
      <c r="C15974" t="s">
        <v>65</v>
      </c>
      <c r="D15974" s="3">
        <v>43448</v>
      </c>
      <c r="E15974" s="2">
        <v>0.84583333333333333</v>
      </c>
      <c r="F15974" t="s">
        <v>242</v>
      </c>
      <c r="G15974" t="s">
        <v>2043</v>
      </c>
      <c r="H15974" t="s">
        <v>2043</v>
      </c>
      <c r="I15974" t="s">
        <v>244</v>
      </c>
      <c r="J15974" t="s">
        <v>1959</v>
      </c>
      <c r="K15974" s="1">
        <v>0.17912834270343181</v>
      </c>
    </row>
    <row r="15975" spans="1:11" x14ac:dyDescent="0.25">
      <c r="A15975" t="s">
        <v>118</v>
      </c>
      <c r="B15975" t="s">
        <v>1958</v>
      </c>
      <c r="C15975" t="s">
        <v>65</v>
      </c>
      <c r="D15975" s="3">
        <v>43448</v>
      </c>
      <c r="E15975" s="2">
        <v>0.84791666666666676</v>
      </c>
      <c r="F15975" t="s">
        <v>917</v>
      </c>
      <c r="G15975" t="s">
        <v>1963</v>
      </c>
      <c r="H15975" t="s">
        <v>1963</v>
      </c>
      <c r="I15975" t="s">
        <v>244</v>
      </c>
      <c r="J15975" t="s">
        <v>1959</v>
      </c>
      <c r="K15975" s="1">
        <v>0.38650555160362721</v>
      </c>
    </row>
    <row r="15976" spans="1:11" x14ac:dyDescent="0.25">
      <c r="A15976" t="s">
        <v>118</v>
      </c>
      <c r="B15976" t="s">
        <v>1958</v>
      </c>
      <c r="C15976" t="s">
        <v>65</v>
      </c>
      <c r="D15976" s="3">
        <v>43448</v>
      </c>
      <c r="E15976" s="2">
        <v>0.88958333333333339</v>
      </c>
      <c r="F15976" t="s">
        <v>242</v>
      </c>
      <c r="G15976" t="s">
        <v>1968</v>
      </c>
      <c r="H15976" t="s">
        <v>1968</v>
      </c>
      <c r="I15976" t="s">
        <v>244</v>
      </c>
      <c r="J15976" t="s">
        <v>1971</v>
      </c>
      <c r="K15976" s="1">
        <v>0.45269762781355039</v>
      </c>
    </row>
    <row r="15977" spans="1:11" x14ac:dyDescent="0.25">
      <c r="A15977" t="s">
        <v>118</v>
      </c>
      <c r="B15977" t="s">
        <v>1958</v>
      </c>
      <c r="C15977" t="s">
        <v>65</v>
      </c>
      <c r="D15977" s="3">
        <v>43448</v>
      </c>
      <c r="E15977" s="2">
        <v>0.89166666666666661</v>
      </c>
      <c r="F15977" t="s">
        <v>249</v>
      </c>
      <c r="G15977" t="s">
        <v>271</v>
      </c>
      <c r="H15977" t="s">
        <v>271</v>
      </c>
      <c r="I15977" t="s">
        <v>244</v>
      </c>
      <c r="J15977" t="s">
        <v>1971</v>
      </c>
      <c r="K15977" s="1">
        <v>0.90326975303317747</v>
      </c>
    </row>
    <row r="15978" spans="1:11" x14ac:dyDescent="0.25">
      <c r="A15978" t="s">
        <v>118</v>
      </c>
      <c r="B15978" t="s">
        <v>1958</v>
      </c>
      <c r="C15978" t="s">
        <v>65</v>
      </c>
      <c r="D15978" s="3">
        <v>43448</v>
      </c>
      <c r="E15978" s="2">
        <v>0.92638888888888893</v>
      </c>
      <c r="F15978" t="s">
        <v>242</v>
      </c>
      <c r="G15978" t="s">
        <v>1968</v>
      </c>
      <c r="H15978" t="s">
        <v>1968</v>
      </c>
      <c r="I15978" t="s">
        <v>244</v>
      </c>
      <c r="J15978" t="s">
        <v>1971</v>
      </c>
      <c r="K15978" s="1">
        <v>0.26385920993343642</v>
      </c>
    </row>
    <row r="15979" spans="1:11" x14ac:dyDescent="0.25">
      <c r="A15979" t="s">
        <v>118</v>
      </c>
      <c r="B15979" t="s">
        <v>1958</v>
      </c>
      <c r="C15979" t="s">
        <v>65</v>
      </c>
      <c r="D15979" s="3">
        <v>43448</v>
      </c>
      <c r="E15979" s="2">
        <v>0.93680555555555556</v>
      </c>
      <c r="F15979" t="s">
        <v>254</v>
      </c>
      <c r="G15979" t="s">
        <v>2055</v>
      </c>
      <c r="H15979" t="s">
        <v>2055</v>
      </c>
      <c r="I15979" t="s">
        <v>244</v>
      </c>
      <c r="J15979" t="s">
        <v>1971</v>
      </c>
      <c r="K15979" s="1">
        <v>0.38764025824127141</v>
      </c>
    </row>
    <row r="15980" spans="1:11" x14ac:dyDescent="0.25">
      <c r="A15980" t="s">
        <v>118</v>
      </c>
      <c r="B15980" t="s">
        <v>1958</v>
      </c>
      <c r="C15980" t="s">
        <v>65</v>
      </c>
      <c r="D15980" s="3">
        <v>43448</v>
      </c>
      <c r="E15980" s="2">
        <v>0.94097222222222221</v>
      </c>
      <c r="F15980" t="s">
        <v>252</v>
      </c>
      <c r="G15980" t="s">
        <v>666</v>
      </c>
      <c r="H15980" t="s">
        <v>666</v>
      </c>
      <c r="I15980" t="s">
        <v>244</v>
      </c>
      <c r="J15980" t="s">
        <v>1971</v>
      </c>
      <c r="K15980" s="1">
        <v>0.674737081578069</v>
      </c>
    </row>
    <row r="15981" spans="1:11" x14ac:dyDescent="0.25">
      <c r="A15981" t="s">
        <v>118</v>
      </c>
      <c r="B15981" t="s">
        <v>1958</v>
      </c>
      <c r="C15981" t="s">
        <v>65</v>
      </c>
      <c r="D15981" s="3">
        <v>43448</v>
      </c>
      <c r="E15981" s="2">
        <v>0.95694444444444438</v>
      </c>
      <c r="F15981" t="s">
        <v>245</v>
      </c>
      <c r="G15981" t="s">
        <v>1972</v>
      </c>
      <c r="H15981" t="s">
        <v>2056</v>
      </c>
      <c r="I15981" t="s">
        <v>244</v>
      </c>
      <c r="J15981" t="s">
        <v>1971</v>
      </c>
      <c r="K15981" s="1">
        <v>8.2814807763755216E-2</v>
      </c>
    </row>
    <row r="15982" spans="1:11" x14ac:dyDescent="0.25">
      <c r="A15982" t="s">
        <v>118</v>
      </c>
      <c r="B15982" t="s">
        <v>1958</v>
      </c>
      <c r="C15982" t="s">
        <v>65</v>
      </c>
      <c r="D15982" s="3">
        <v>43448</v>
      </c>
      <c r="E15982" s="2">
        <v>0.97291666666666676</v>
      </c>
      <c r="F15982" t="s">
        <v>917</v>
      </c>
      <c r="G15982" t="s">
        <v>1665</v>
      </c>
      <c r="H15982" t="s">
        <v>1665</v>
      </c>
      <c r="I15982" t="s">
        <v>244</v>
      </c>
      <c r="J15982" t="s">
        <v>1971</v>
      </c>
      <c r="K15982" s="1">
        <v>0.14770776440441019</v>
      </c>
    </row>
    <row r="15983" spans="1:11" x14ac:dyDescent="0.25">
      <c r="A15983" t="s">
        <v>118</v>
      </c>
      <c r="B15983" t="s">
        <v>1958</v>
      </c>
      <c r="C15983" t="s">
        <v>65</v>
      </c>
      <c r="D15983" s="3">
        <v>43448</v>
      </c>
      <c r="E15983" s="2">
        <v>0.9784722222222223</v>
      </c>
      <c r="F15983" t="s">
        <v>120</v>
      </c>
      <c r="G15983" t="s">
        <v>328</v>
      </c>
      <c r="H15983" t="s">
        <v>328</v>
      </c>
      <c r="I15983" t="s">
        <v>244</v>
      </c>
      <c r="J15983" t="s">
        <v>1970</v>
      </c>
      <c r="K15983" s="1">
        <v>1.23680783688489</v>
      </c>
    </row>
    <row r="15984" spans="1:11" x14ac:dyDescent="0.25">
      <c r="A15984" t="s">
        <v>118</v>
      </c>
      <c r="B15984" t="s">
        <v>1958</v>
      </c>
      <c r="C15984" t="s">
        <v>65</v>
      </c>
      <c r="D15984" s="3">
        <v>43448</v>
      </c>
      <c r="E15984" s="2">
        <v>0.97916666666666663</v>
      </c>
      <c r="F15984" t="s">
        <v>242</v>
      </c>
      <c r="G15984" t="s">
        <v>633</v>
      </c>
      <c r="H15984" t="s">
        <v>633</v>
      </c>
      <c r="I15984" t="s">
        <v>244</v>
      </c>
      <c r="J15984" t="s">
        <v>1971</v>
      </c>
      <c r="K15984" s="1">
        <v>0.38462785907270858</v>
      </c>
    </row>
    <row r="15985" spans="1:11" x14ac:dyDescent="0.25">
      <c r="A15985" t="s">
        <v>118</v>
      </c>
      <c r="B15985" t="s">
        <v>1958</v>
      </c>
      <c r="C15985" t="s">
        <v>65</v>
      </c>
      <c r="D15985" s="3">
        <v>43448</v>
      </c>
      <c r="E15985" s="2">
        <v>0.99097222222222225</v>
      </c>
      <c r="F15985" t="s">
        <v>120</v>
      </c>
      <c r="G15985" t="s">
        <v>175</v>
      </c>
      <c r="H15985" t="s">
        <v>2027</v>
      </c>
      <c r="I15985" t="s">
        <v>244</v>
      </c>
      <c r="J15985" t="s">
        <v>1970</v>
      </c>
      <c r="K15985" s="1">
        <v>0.84051283514257336</v>
      </c>
    </row>
    <row r="15986" spans="1:11" x14ac:dyDescent="0.25">
      <c r="A15986" t="s">
        <v>118</v>
      </c>
      <c r="B15986" t="s">
        <v>1958</v>
      </c>
      <c r="C15986" t="s">
        <v>65</v>
      </c>
      <c r="D15986" s="3">
        <v>43448</v>
      </c>
      <c r="E15986" s="2">
        <v>0.99583333333333324</v>
      </c>
      <c r="F15986" t="s">
        <v>252</v>
      </c>
      <c r="G15986" t="s">
        <v>882</v>
      </c>
      <c r="H15986" t="s">
        <v>882</v>
      </c>
      <c r="I15986" t="s">
        <v>244</v>
      </c>
      <c r="J15986" t="s">
        <v>1971</v>
      </c>
      <c r="K15986" s="1">
        <v>0.29814501032319501</v>
      </c>
    </row>
    <row r="15987" spans="1:11" x14ac:dyDescent="0.25">
      <c r="A15987" t="s">
        <v>118</v>
      </c>
      <c r="B15987" t="s">
        <v>1958</v>
      </c>
      <c r="C15987" t="s">
        <v>65</v>
      </c>
      <c r="D15987" s="3">
        <v>43448</v>
      </c>
      <c r="E15987" s="2">
        <v>0.99722222222222223</v>
      </c>
      <c r="F15987" t="s">
        <v>125</v>
      </c>
      <c r="G15987" t="s">
        <v>122</v>
      </c>
      <c r="H15987" t="s">
        <v>879</v>
      </c>
      <c r="I15987" t="s">
        <v>244</v>
      </c>
      <c r="J15987" t="s">
        <v>1970</v>
      </c>
      <c r="K15987" s="1">
        <v>0.112166672222009</v>
      </c>
    </row>
    <row r="15988" spans="1:11" x14ac:dyDescent="0.25">
      <c r="A15988" t="s">
        <v>118</v>
      </c>
      <c r="B15988" t="s">
        <v>1958</v>
      </c>
      <c r="C15988" t="s">
        <v>75</v>
      </c>
      <c r="D15988" s="3">
        <v>43449</v>
      </c>
      <c r="E15988" s="2">
        <v>6.9444444444444441E-3</v>
      </c>
      <c r="F15988" t="s">
        <v>242</v>
      </c>
      <c r="G15988" t="s">
        <v>2057</v>
      </c>
      <c r="H15988" t="s">
        <v>2057</v>
      </c>
      <c r="I15988" t="s">
        <v>244</v>
      </c>
      <c r="J15988" t="s">
        <v>1971</v>
      </c>
      <c r="K15988" s="1">
        <v>0.43399927291495771</v>
      </c>
    </row>
    <row r="15989" spans="1:11" x14ac:dyDescent="0.25">
      <c r="A15989" t="s">
        <v>118</v>
      </c>
      <c r="B15989" t="s">
        <v>1958</v>
      </c>
      <c r="C15989" t="s">
        <v>75</v>
      </c>
      <c r="D15989" s="3">
        <v>43449</v>
      </c>
      <c r="E15989" s="2">
        <v>2.361111111111111E-2</v>
      </c>
      <c r="F15989" t="s">
        <v>917</v>
      </c>
      <c r="G15989" t="s">
        <v>1665</v>
      </c>
      <c r="H15989" t="s">
        <v>1665</v>
      </c>
      <c r="I15989" t="s">
        <v>244</v>
      </c>
      <c r="J15989" t="s">
        <v>1971</v>
      </c>
      <c r="K15989" s="1">
        <v>0.12709737867356219</v>
      </c>
    </row>
    <row r="15990" spans="1:11" x14ac:dyDescent="0.25">
      <c r="A15990" t="s">
        <v>118</v>
      </c>
      <c r="B15990" t="s">
        <v>1958</v>
      </c>
      <c r="C15990" t="s">
        <v>75</v>
      </c>
      <c r="D15990" s="3">
        <v>43449</v>
      </c>
      <c r="E15990" s="2">
        <v>3.5416666666666666E-2</v>
      </c>
      <c r="F15990" t="s">
        <v>252</v>
      </c>
      <c r="G15990" t="s">
        <v>314</v>
      </c>
      <c r="H15990" t="s">
        <v>314</v>
      </c>
      <c r="I15990" t="s">
        <v>244</v>
      </c>
      <c r="J15990" t="s">
        <v>1971</v>
      </c>
      <c r="K15990" s="1">
        <v>0.39521869296065459</v>
      </c>
    </row>
    <row r="15991" spans="1:11" x14ac:dyDescent="0.25">
      <c r="A15991" t="s">
        <v>118</v>
      </c>
      <c r="B15991" t="s">
        <v>1958</v>
      </c>
      <c r="C15991" t="s">
        <v>75</v>
      </c>
      <c r="D15991" s="3">
        <v>43449</v>
      </c>
      <c r="E15991" s="2">
        <v>3.7499999999999999E-2</v>
      </c>
      <c r="F15991" t="s">
        <v>257</v>
      </c>
      <c r="G15991" t="s">
        <v>644</v>
      </c>
      <c r="H15991" t="s">
        <v>644</v>
      </c>
      <c r="I15991" t="s">
        <v>244</v>
      </c>
      <c r="J15991" t="s">
        <v>1971</v>
      </c>
      <c r="K15991" s="1">
        <v>0.17217052331166441</v>
      </c>
    </row>
    <row r="15992" spans="1:11" x14ac:dyDescent="0.25">
      <c r="A15992" t="s">
        <v>118</v>
      </c>
      <c r="B15992" t="s">
        <v>1958</v>
      </c>
      <c r="C15992" t="s">
        <v>75</v>
      </c>
      <c r="D15992" s="3">
        <v>43449</v>
      </c>
      <c r="E15992" s="2">
        <v>3.7499999999999999E-2</v>
      </c>
      <c r="F15992" t="s">
        <v>120</v>
      </c>
      <c r="G15992" t="s">
        <v>176</v>
      </c>
      <c r="H15992" t="s">
        <v>176</v>
      </c>
      <c r="I15992" t="s">
        <v>244</v>
      </c>
      <c r="J15992" t="s">
        <v>1970</v>
      </c>
      <c r="K15992" s="1">
        <v>3.064523286599477E-2</v>
      </c>
    </row>
    <row r="15993" spans="1:11" x14ac:dyDescent="0.25">
      <c r="A15993" t="s">
        <v>118</v>
      </c>
      <c r="B15993" t="s">
        <v>1958</v>
      </c>
      <c r="C15993" t="s">
        <v>75</v>
      </c>
      <c r="D15993" s="3">
        <v>43449</v>
      </c>
      <c r="E15993" s="2">
        <v>7.3611111111111113E-2</v>
      </c>
      <c r="F15993" t="s">
        <v>252</v>
      </c>
      <c r="G15993" t="s">
        <v>253</v>
      </c>
      <c r="H15993" t="s">
        <v>253</v>
      </c>
      <c r="I15993" t="s">
        <v>244</v>
      </c>
      <c r="J15993" t="s">
        <v>1971</v>
      </c>
      <c r="K15993" s="1">
        <v>0.12257673063600059</v>
      </c>
    </row>
    <row r="15994" spans="1:11" x14ac:dyDescent="0.25">
      <c r="A15994" t="s">
        <v>118</v>
      </c>
      <c r="B15994" t="s">
        <v>1958</v>
      </c>
      <c r="C15994" t="s">
        <v>75</v>
      </c>
      <c r="D15994" s="3">
        <v>43449</v>
      </c>
      <c r="E15994" s="2">
        <v>0.28055555555555556</v>
      </c>
      <c r="F15994" t="s">
        <v>249</v>
      </c>
      <c r="G15994" t="s">
        <v>1598</v>
      </c>
      <c r="H15994" t="s">
        <v>1598</v>
      </c>
      <c r="I15994" t="s">
        <v>244</v>
      </c>
      <c r="J15994" t="s">
        <v>1959</v>
      </c>
      <c r="K15994" s="1">
        <v>0.16149431085608659</v>
      </c>
    </row>
    <row r="15995" spans="1:11" x14ac:dyDescent="0.25">
      <c r="A15995" t="s">
        <v>118</v>
      </c>
      <c r="B15995" t="s">
        <v>1958</v>
      </c>
      <c r="C15995" t="s">
        <v>75</v>
      </c>
      <c r="D15995" s="3">
        <v>43449</v>
      </c>
      <c r="E15995" s="2">
        <v>0.29652777777777778</v>
      </c>
      <c r="F15995" t="s">
        <v>917</v>
      </c>
      <c r="G15995" t="s">
        <v>919</v>
      </c>
      <c r="H15995" t="s">
        <v>919</v>
      </c>
      <c r="I15995" t="s">
        <v>244</v>
      </c>
      <c r="J15995" t="s">
        <v>1959</v>
      </c>
      <c r="K15995" s="1">
        <v>0.16149431085608659</v>
      </c>
    </row>
    <row r="15996" spans="1:11" x14ac:dyDescent="0.25">
      <c r="A15996" t="s">
        <v>118</v>
      </c>
      <c r="B15996" t="s">
        <v>1958</v>
      </c>
      <c r="C15996" t="s">
        <v>75</v>
      </c>
      <c r="D15996" s="3">
        <v>43449</v>
      </c>
      <c r="E15996" s="2">
        <v>0.3125</v>
      </c>
      <c r="F15996" t="s">
        <v>917</v>
      </c>
      <c r="G15996" t="s">
        <v>919</v>
      </c>
      <c r="H15996" t="s">
        <v>919</v>
      </c>
      <c r="I15996" t="s">
        <v>244</v>
      </c>
      <c r="J15996" t="s">
        <v>1959</v>
      </c>
      <c r="K15996" s="1">
        <v>0.16149431085608659</v>
      </c>
    </row>
    <row r="15997" spans="1:11" x14ac:dyDescent="0.25">
      <c r="A15997" t="s">
        <v>118</v>
      </c>
      <c r="B15997" t="s">
        <v>1958</v>
      </c>
      <c r="C15997" t="s">
        <v>75</v>
      </c>
      <c r="D15997" s="3">
        <v>43449</v>
      </c>
      <c r="E15997" s="2">
        <v>0.31319444444444444</v>
      </c>
      <c r="F15997" t="s">
        <v>242</v>
      </c>
      <c r="G15997" t="s">
        <v>319</v>
      </c>
      <c r="H15997" t="s">
        <v>319</v>
      </c>
      <c r="I15997" t="s">
        <v>244</v>
      </c>
      <c r="J15997" t="s">
        <v>1959</v>
      </c>
      <c r="K15997" s="1">
        <v>0.12884416839832871</v>
      </c>
    </row>
    <row r="15998" spans="1:11" x14ac:dyDescent="0.25">
      <c r="A15998" t="s">
        <v>118</v>
      </c>
      <c r="B15998" t="s">
        <v>1958</v>
      </c>
      <c r="C15998" t="s">
        <v>75</v>
      </c>
      <c r="D15998" s="3">
        <v>43449</v>
      </c>
      <c r="E15998" s="2">
        <v>0.32013888888888892</v>
      </c>
      <c r="F15998" t="s">
        <v>120</v>
      </c>
      <c r="G15998" t="s">
        <v>1974</v>
      </c>
      <c r="H15998" t="s">
        <v>1974</v>
      </c>
      <c r="I15998" t="s">
        <v>244</v>
      </c>
      <c r="J15998" t="s">
        <v>1961</v>
      </c>
      <c r="K15998" s="1">
        <v>0.1074391347765473</v>
      </c>
    </row>
    <row r="15999" spans="1:11" x14ac:dyDescent="0.25">
      <c r="A15999" t="s">
        <v>118</v>
      </c>
      <c r="B15999" t="s">
        <v>1958</v>
      </c>
      <c r="C15999" t="s">
        <v>75</v>
      </c>
      <c r="D15999" s="3">
        <v>43449</v>
      </c>
      <c r="E15999" s="2">
        <v>0.3298611111111111</v>
      </c>
      <c r="F15999" t="s">
        <v>242</v>
      </c>
      <c r="G15999" t="s">
        <v>497</v>
      </c>
      <c r="H15999" t="s">
        <v>497</v>
      </c>
      <c r="I15999" t="s">
        <v>244</v>
      </c>
      <c r="J15999" t="s">
        <v>1959</v>
      </c>
      <c r="K15999" s="1">
        <v>0.12884416839832871</v>
      </c>
    </row>
    <row r="16000" spans="1:11" x14ac:dyDescent="0.25">
      <c r="A16000" t="s">
        <v>118</v>
      </c>
      <c r="B16000" t="s">
        <v>1958</v>
      </c>
      <c r="C16000" t="s">
        <v>75</v>
      </c>
      <c r="D16000" s="3">
        <v>43449</v>
      </c>
      <c r="E16000" s="2">
        <v>0.3347222222222222</v>
      </c>
      <c r="F16000" t="s">
        <v>120</v>
      </c>
      <c r="G16000" t="s">
        <v>1974</v>
      </c>
      <c r="H16000" t="s">
        <v>1974</v>
      </c>
      <c r="I16000" t="s">
        <v>244</v>
      </c>
      <c r="J16000" t="s">
        <v>1961</v>
      </c>
      <c r="K16000" s="1">
        <v>0.1074391347765473</v>
      </c>
    </row>
    <row r="16001" spans="1:11" x14ac:dyDescent="0.25">
      <c r="A16001" t="s">
        <v>118</v>
      </c>
      <c r="B16001" t="s">
        <v>1958</v>
      </c>
      <c r="C16001" t="s">
        <v>75</v>
      </c>
      <c r="D16001" s="3">
        <v>43449</v>
      </c>
      <c r="E16001" s="2">
        <v>0.36249999999999999</v>
      </c>
      <c r="F16001" t="s">
        <v>120</v>
      </c>
      <c r="G16001" t="s">
        <v>1974</v>
      </c>
      <c r="H16001" t="s">
        <v>1974</v>
      </c>
      <c r="I16001" t="s">
        <v>244</v>
      </c>
      <c r="J16001" t="s">
        <v>1961</v>
      </c>
      <c r="K16001" s="1">
        <v>0.15040661495755511</v>
      </c>
    </row>
    <row r="16002" spans="1:11" x14ac:dyDescent="0.25">
      <c r="A16002" t="s">
        <v>118</v>
      </c>
      <c r="B16002" t="s">
        <v>1958</v>
      </c>
      <c r="C16002" t="s">
        <v>75</v>
      </c>
      <c r="D16002" s="3">
        <v>43449</v>
      </c>
      <c r="E16002" s="2">
        <v>0.38472222222222219</v>
      </c>
      <c r="F16002" t="s">
        <v>242</v>
      </c>
      <c r="G16002" t="s">
        <v>497</v>
      </c>
      <c r="H16002" t="s">
        <v>497</v>
      </c>
      <c r="I16002" t="s">
        <v>244</v>
      </c>
      <c r="J16002" t="s">
        <v>1959</v>
      </c>
      <c r="K16002" s="1">
        <v>3.169284453883936E-2</v>
      </c>
    </row>
    <row r="16003" spans="1:11" x14ac:dyDescent="0.25">
      <c r="A16003" t="s">
        <v>118</v>
      </c>
      <c r="B16003" t="s">
        <v>1958</v>
      </c>
      <c r="C16003" t="s">
        <v>75</v>
      </c>
      <c r="D16003" s="3">
        <v>43449</v>
      </c>
      <c r="E16003" s="2">
        <v>0.39652777777777781</v>
      </c>
      <c r="F16003" t="s">
        <v>245</v>
      </c>
      <c r="G16003" t="s">
        <v>265</v>
      </c>
      <c r="H16003" t="s">
        <v>265</v>
      </c>
      <c r="I16003" t="s">
        <v>244</v>
      </c>
      <c r="J16003" t="s">
        <v>1959</v>
      </c>
      <c r="K16003" s="1">
        <v>0.1499653391622994</v>
      </c>
    </row>
    <row r="16004" spans="1:11" x14ac:dyDescent="0.25">
      <c r="A16004" t="s">
        <v>118</v>
      </c>
      <c r="B16004" t="s">
        <v>1958</v>
      </c>
      <c r="C16004" t="s">
        <v>75</v>
      </c>
      <c r="D16004" s="3">
        <v>43449</v>
      </c>
      <c r="E16004" s="2">
        <v>0.3972222222222222</v>
      </c>
      <c r="F16004" t="s">
        <v>249</v>
      </c>
      <c r="G16004" t="s">
        <v>271</v>
      </c>
      <c r="H16004" t="s">
        <v>271</v>
      </c>
      <c r="I16004" t="s">
        <v>244</v>
      </c>
      <c r="J16004" t="s">
        <v>1959</v>
      </c>
      <c r="K16004" s="1">
        <v>0.1478038417762623</v>
      </c>
    </row>
    <row r="16005" spans="1:11" x14ac:dyDescent="0.25">
      <c r="A16005" t="s">
        <v>118</v>
      </c>
      <c r="B16005" t="s">
        <v>1958</v>
      </c>
      <c r="C16005" t="s">
        <v>75</v>
      </c>
      <c r="D16005" s="3">
        <v>43449</v>
      </c>
      <c r="E16005" s="2">
        <v>0.41944444444444445</v>
      </c>
      <c r="F16005" t="s">
        <v>125</v>
      </c>
      <c r="G16005" t="s">
        <v>2058</v>
      </c>
      <c r="H16005" t="s">
        <v>2058</v>
      </c>
      <c r="I16005" t="s">
        <v>244</v>
      </c>
      <c r="J16005" t="s">
        <v>1961</v>
      </c>
      <c r="K16005" s="1">
        <v>0.12732180597808079</v>
      </c>
    </row>
    <row r="16006" spans="1:11" x14ac:dyDescent="0.25">
      <c r="A16006" t="s">
        <v>118</v>
      </c>
      <c r="B16006" t="s">
        <v>1958</v>
      </c>
      <c r="C16006" t="s">
        <v>75</v>
      </c>
      <c r="D16006" s="3">
        <v>43449</v>
      </c>
      <c r="E16006" s="2">
        <v>0.4368055555555555</v>
      </c>
      <c r="F16006" t="s">
        <v>272</v>
      </c>
      <c r="G16006" t="s">
        <v>2059</v>
      </c>
      <c r="H16006" t="s">
        <v>2059</v>
      </c>
      <c r="I16006" t="s">
        <v>244</v>
      </c>
      <c r="J16006" t="s">
        <v>1959</v>
      </c>
      <c r="K16006" s="1">
        <v>0.2070419790981527</v>
      </c>
    </row>
    <row r="16007" spans="1:11" x14ac:dyDescent="0.25">
      <c r="A16007" t="s">
        <v>118</v>
      </c>
      <c r="B16007" t="s">
        <v>1958</v>
      </c>
      <c r="C16007" t="s">
        <v>75</v>
      </c>
      <c r="D16007" s="3">
        <v>43449</v>
      </c>
      <c r="E16007" s="2">
        <v>0.4368055555555555</v>
      </c>
      <c r="F16007" t="s">
        <v>249</v>
      </c>
      <c r="G16007" t="s">
        <v>490</v>
      </c>
      <c r="H16007" t="s">
        <v>490</v>
      </c>
      <c r="I16007" t="s">
        <v>244</v>
      </c>
      <c r="J16007" t="s">
        <v>1959</v>
      </c>
      <c r="K16007" s="1">
        <v>0.1185097862311611</v>
      </c>
    </row>
    <row r="16008" spans="1:11" x14ac:dyDescent="0.25">
      <c r="A16008" t="s">
        <v>118</v>
      </c>
      <c r="B16008" t="s">
        <v>1958</v>
      </c>
      <c r="C16008" t="s">
        <v>75</v>
      </c>
      <c r="D16008" s="3">
        <v>43449</v>
      </c>
      <c r="E16008" s="2">
        <v>0.44861111111111113</v>
      </c>
      <c r="F16008" t="s">
        <v>254</v>
      </c>
      <c r="G16008" t="s">
        <v>991</v>
      </c>
      <c r="H16008" t="s">
        <v>991</v>
      </c>
      <c r="I16008" t="s">
        <v>244</v>
      </c>
      <c r="J16008" t="s">
        <v>1959</v>
      </c>
      <c r="K16008" s="1">
        <v>0.16770085396592491</v>
      </c>
    </row>
    <row r="16009" spans="1:11" x14ac:dyDescent="0.25">
      <c r="A16009" t="s">
        <v>118</v>
      </c>
      <c r="B16009" t="s">
        <v>1958</v>
      </c>
      <c r="C16009" t="s">
        <v>75</v>
      </c>
      <c r="D16009" s="3">
        <v>43449</v>
      </c>
      <c r="E16009" s="2">
        <v>0.44861111111111113</v>
      </c>
      <c r="F16009" t="s">
        <v>125</v>
      </c>
      <c r="G16009" t="s">
        <v>2017</v>
      </c>
      <c r="H16009" t="s">
        <v>2017</v>
      </c>
      <c r="I16009" t="s">
        <v>244</v>
      </c>
      <c r="J16009" t="s">
        <v>1961</v>
      </c>
      <c r="K16009" s="1">
        <v>0.17194430799971661</v>
      </c>
    </row>
    <row r="16010" spans="1:11" x14ac:dyDescent="0.25">
      <c r="A16010" t="s">
        <v>118</v>
      </c>
      <c r="B16010" t="s">
        <v>1958</v>
      </c>
      <c r="C16010" t="s">
        <v>75</v>
      </c>
      <c r="D16010" s="3">
        <v>43449</v>
      </c>
      <c r="E16010" s="2">
        <v>0.45694444444444443</v>
      </c>
      <c r="F16010" t="s">
        <v>254</v>
      </c>
      <c r="G16010" t="s">
        <v>991</v>
      </c>
      <c r="H16010" t="s">
        <v>991</v>
      </c>
      <c r="I16010" t="s">
        <v>244</v>
      </c>
      <c r="J16010" t="s">
        <v>1959</v>
      </c>
      <c r="K16010" s="1">
        <v>4.7515241957012053E-2</v>
      </c>
    </row>
    <row r="16011" spans="1:11" x14ac:dyDescent="0.25">
      <c r="A16011" t="s">
        <v>118</v>
      </c>
      <c r="B16011" t="s">
        <v>1958</v>
      </c>
      <c r="C16011" t="s">
        <v>75</v>
      </c>
      <c r="D16011" s="3">
        <v>43449</v>
      </c>
      <c r="E16011" s="2">
        <v>0.47222222222222227</v>
      </c>
      <c r="F16011" t="s">
        <v>242</v>
      </c>
      <c r="G16011" t="s">
        <v>1134</v>
      </c>
      <c r="H16011" t="s">
        <v>1134</v>
      </c>
      <c r="I16011" t="s">
        <v>244</v>
      </c>
      <c r="J16011" t="s">
        <v>1959</v>
      </c>
      <c r="K16011" s="1">
        <v>0.77312245647873157</v>
      </c>
    </row>
    <row r="16012" spans="1:11" x14ac:dyDescent="0.25">
      <c r="A16012" t="s">
        <v>118</v>
      </c>
      <c r="B16012" t="s">
        <v>1958</v>
      </c>
      <c r="C16012" t="s">
        <v>75</v>
      </c>
      <c r="D16012" s="3">
        <v>43449</v>
      </c>
      <c r="E16012" s="2">
        <v>0.47430555555555554</v>
      </c>
      <c r="F16012" t="s">
        <v>245</v>
      </c>
      <c r="G16012" t="s">
        <v>265</v>
      </c>
      <c r="H16012" t="s">
        <v>265</v>
      </c>
      <c r="I16012" t="s">
        <v>244</v>
      </c>
      <c r="J16012" t="s">
        <v>1959</v>
      </c>
      <c r="K16012" s="1">
        <v>0.2406595222327895</v>
      </c>
    </row>
    <row r="16013" spans="1:11" x14ac:dyDescent="0.25">
      <c r="A16013" t="s">
        <v>118</v>
      </c>
      <c r="B16013" t="s">
        <v>1958</v>
      </c>
      <c r="C16013" t="s">
        <v>75</v>
      </c>
      <c r="D16013" s="3">
        <v>43449</v>
      </c>
      <c r="E16013" s="2">
        <v>0.47847222222222219</v>
      </c>
      <c r="F16013" t="s">
        <v>272</v>
      </c>
      <c r="G16013" t="s">
        <v>2059</v>
      </c>
      <c r="H16013" t="s">
        <v>2059</v>
      </c>
      <c r="I16013" t="s">
        <v>244</v>
      </c>
      <c r="J16013" t="s">
        <v>1959</v>
      </c>
      <c r="K16013" s="1">
        <v>0.18454042662458561</v>
      </c>
    </row>
    <row r="16014" spans="1:11" x14ac:dyDescent="0.25">
      <c r="A16014" t="s">
        <v>118</v>
      </c>
      <c r="B16014" t="s">
        <v>1958</v>
      </c>
      <c r="C16014" t="s">
        <v>75</v>
      </c>
      <c r="D16014" s="3">
        <v>43449</v>
      </c>
      <c r="E16014" s="2">
        <v>0.4916666666666667</v>
      </c>
      <c r="F16014" t="s">
        <v>917</v>
      </c>
      <c r="G16014" t="s">
        <v>882</v>
      </c>
      <c r="H16014" t="s">
        <v>882</v>
      </c>
      <c r="I16014" t="s">
        <v>244</v>
      </c>
      <c r="J16014" t="s">
        <v>1959</v>
      </c>
      <c r="K16014" s="1">
        <v>0.1069187195372279</v>
      </c>
    </row>
    <row r="16015" spans="1:11" x14ac:dyDescent="0.25">
      <c r="A16015" t="s">
        <v>118</v>
      </c>
      <c r="B16015" t="s">
        <v>1958</v>
      </c>
      <c r="C16015" t="s">
        <v>75</v>
      </c>
      <c r="D16015" s="3">
        <v>43449</v>
      </c>
      <c r="E16015" s="2">
        <v>0.51458333333333328</v>
      </c>
      <c r="F16015" t="s">
        <v>242</v>
      </c>
      <c r="G16015" t="s">
        <v>1514</v>
      </c>
      <c r="H16015" t="s">
        <v>1514</v>
      </c>
      <c r="I16015" t="s">
        <v>244</v>
      </c>
      <c r="J16015" t="s">
        <v>1959</v>
      </c>
      <c r="K16015" s="1">
        <v>0.30825150690766462</v>
      </c>
    </row>
    <row r="16016" spans="1:11" x14ac:dyDescent="0.25">
      <c r="A16016" t="s">
        <v>118</v>
      </c>
      <c r="B16016" t="s">
        <v>1958</v>
      </c>
      <c r="C16016" t="s">
        <v>75</v>
      </c>
      <c r="D16016" s="3">
        <v>43449</v>
      </c>
      <c r="E16016" s="2">
        <v>0.52777777777777779</v>
      </c>
      <c r="F16016" t="s">
        <v>254</v>
      </c>
      <c r="G16016" t="s">
        <v>638</v>
      </c>
      <c r="H16016" t="s">
        <v>638</v>
      </c>
      <c r="I16016" t="s">
        <v>244</v>
      </c>
      <c r="J16016" t="s">
        <v>1959</v>
      </c>
      <c r="K16016" s="1">
        <v>0.27619856064972431</v>
      </c>
    </row>
    <row r="16017" spans="1:11" x14ac:dyDescent="0.25">
      <c r="A16017" t="s">
        <v>118</v>
      </c>
      <c r="B16017" t="s">
        <v>1958</v>
      </c>
      <c r="C16017" t="s">
        <v>75</v>
      </c>
      <c r="D16017" s="3">
        <v>43449</v>
      </c>
      <c r="E16017" s="2">
        <v>0.52986111111111112</v>
      </c>
      <c r="F16017" t="s">
        <v>257</v>
      </c>
      <c r="G16017" t="s">
        <v>1635</v>
      </c>
      <c r="H16017" t="s">
        <v>1635</v>
      </c>
      <c r="I16017" t="s">
        <v>244</v>
      </c>
      <c r="J16017" t="s">
        <v>1959</v>
      </c>
      <c r="K16017" s="1">
        <v>0.27966700994359761</v>
      </c>
    </row>
    <row r="16018" spans="1:11" x14ac:dyDescent="0.25">
      <c r="A16018" t="s">
        <v>118</v>
      </c>
      <c r="B16018" t="s">
        <v>1958</v>
      </c>
      <c r="C16018" t="s">
        <v>75</v>
      </c>
      <c r="D16018" s="3">
        <v>43449</v>
      </c>
      <c r="E16018" s="2">
        <v>0.53125</v>
      </c>
      <c r="F16018" t="s">
        <v>242</v>
      </c>
      <c r="G16018" t="s">
        <v>475</v>
      </c>
      <c r="H16018" t="s">
        <v>475</v>
      </c>
      <c r="I16018" t="s">
        <v>244</v>
      </c>
      <c r="J16018" t="s">
        <v>1959</v>
      </c>
      <c r="K16018" s="1">
        <v>0.2468098841520194</v>
      </c>
    </row>
    <row r="16019" spans="1:11" x14ac:dyDescent="0.25">
      <c r="A16019" t="s">
        <v>118</v>
      </c>
      <c r="B16019" t="s">
        <v>1958</v>
      </c>
      <c r="C16019" t="s">
        <v>75</v>
      </c>
      <c r="D16019" s="3">
        <v>43449</v>
      </c>
      <c r="E16019" s="2">
        <v>0.5395833333333333</v>
      </c>
      <c r="F16019" t="s">
        <v>917</v>
      </c>
      <c r="G16019" t="s">
        <v>882</v>
      </c>
      <c r="H16019" t="s">
        <v>882</v>
      </c>
      <c r="I16019" t="s">
        <v>244</v>
      </c>
      <c r="J16019" t="s">
        <v>1959</v>
      </c>
      <c r="K16019" s="1">
        <v>0.15068682392590141</v>
      </c>
    </row>
    <row r="16020" spans="1:11" x14ac:dyDescent="0.25">
      <c r="A16020" t="s">
        <v>118</v>
      </c>
      <c r="B16020" t="s">
        <v>1958</v>
      </c>
      <c r="C16020" t="s">
        <v>75</v>
      </c>
      <c r="D16020" s="3">
        <v>43449</v>
      </c>
      <c r="E16020" s="2">
        <v>0.55902777777777779</v>
      </c>
      <c r="F16020" t="s">
        <v>917</v>
      </c>
      <c r="G16020" t="s">
        <v>882</v>
      </c>
      <c r="H16020" t="s">
        <v>882</v>
      </c>
      <c r="I16020" t="s">
        <v>244</v>
      </c>
      <c r="J16020" t="s">
        <v>1959</v>
      </c>
      <c r="K16020" s="1">
        <v>0.15068682392590141</v>
      </c>
    </row>
    <row r="16021" spans="1:11" x14ac:dyDescent="0.25">
      <c r="A16021" t="s">
        <v>118</v>
      </c>
      <c r="B16021" t="s">
        <v>1958</v>
      </c>
      <c r="C16021" t="s">
        <v>75</v>
      </c>
      <c r="D16021" s="3">
        <v>43449</v>
      </c>
      <c r="E16021" s="2">
        <v>0.56111111111111112</v>
      </c>
      <c r="F16021" t="s">
        <v>249</v>
      </c>
      <c r="G16021" t="s">
        <v>2060</v>
      </c>
      <c r="H16021" t="s">
        <v>2060</v>
      </c>
      <c r="I16021" t="s">
        <v>244</v>
      </c>
      <c r="J16021" t="s">
        <v>1959</v>
      </c>
      <c r="K16021" s="1">
        <v>0.18077037304428839</v>
      </c>
    </row>
    <row r="16022" spans="1:11" x14ac:dyDescent="0.25">
      <c r="A16022" t="s">
        <v>118</v>
      </c>
      <c r="B16022" t="s">
        <v>1958</v>
      </c>
      <c r="C16022" t="s">
        <v>75</v>
      </c>
      <c r="D16022" s="3">
        <v>43449</v>
      </c>
      <c r="E16022" s="2">
        <v>0.57152777777777775</v>
      </c>
      <c r="F16022" t="s">
        <v>120</v>
      </c>
      <c r="G16022" t="s">
        <v>1984</v>
      </c>
      <c r="H16022" t="s">
        <v>1984</v>
      </c>
      <c r="I16022" t="s">
        <v>244</v>
      </c>
      <c r="J16022" t="s">
        <v>1961</v>
      </c>
      <c r="K16022" s="1">
        <v>0.16500290834582171</v>
      </c>
    </row>
    <row r="16023" spans="1:11" x14ac:dyDescent="0.25">
      <c r="A16023" t="s">
        <v>118</v>
      </c>
      <c r="B16023" t="s">
        <v>1958</v>
      </c>
      <c r="C16023" t="s">
        <v>75</v>
      </c>
      <c r="D16023" s="3">
        <v>43449</v>
      </c>
      <c r="E16023" s="2">
        <v>0.57222222222222219</v>
      </c>
      <c r="F16023" t="s">
        <v>257</v>
      </c>
      <c r="G16023" t="s">
        <v>840</v>
      </c>
      <c r="H16023" t="s">
        <v>840</v>
      </c>
      <c r="I16023" t="s">
        <v>244</v>
      </c>
      <c r="J16023" t="s">
        <v>1959</v>
      </c>
      <c r="K16023" s="1">
        <v>3.9841088446896022E-3</v>
      </c>
    </row>
    <row r="16024" spans="1:11" x14ac:dyDescent="0.25">
      <c r="A16024" t="s">
        <v>118</v>
      </c>
      <c r="B16024" t="s">
        <v>1958</v>
      </c>
      <c r="C16024" t="s">
        <v>75</v>
      </c>
      <c r="D16024" s="3">
        <v>43449</v>
      </c>
      <c r="E16024" s="2">
        <v>0.57430555555555551</v>
      </c>
      <c r="F16024" t="s">
        <v>242</v>
      </c>
      <c r="G16024" t="s">
        <v>558</v>
      </c>
      <c r="H16024" t="s">
        <v>558</v>
      </c>
      <c r="I16024" t="s">
        <v>244</v>
      </c>
      <c r="J16024" t="s">
        <v>1959</v>
      </c>
      <c r="K16024" s="1">
        <v>0.41000149941355379</v>
      </c>
    </row>
    <row r="16025" spans="1:11" x14ac:dyDescent="0.25">
      <c r="A16025" t="s">
        <v>118</v>
      </c>
      <c r="B16025" t="s">
        <v>1958</v>
      </c>
      <c r="C16025" t="s">
        <v>75</v>
      </c>
      <c r="D16025" s="3">
        <v>43449</v>
      </c>
      <c r="E16025" s="2">
        <v>0.57500000000000007</v>
      </c>
      <c r="F16025" t="s">
        <v>254</v>
      </c>
      <c r="G16025" t="s">
        <v>2061</v>
      </c>
      <c r="H16025" t="s">
        <v>2061</v>
      </c>
      <c r="I16025" t="s">
        <v>244</v>
      </c>
      <c r="J16025" t="s">
        <v>1959</v>
      </c>
      <c r="K16025" s="1">
        <v>0.1900418465105429</v>
      </c>
    </row>
    <row r="16026" spans="1:11" x14ac:dyDescent="0.25">
      <c r="A16026" t="s">
        <v>118</v>
      </c>
      <c r="B16026" t="s">
        <v>1958</v>
      </c>
      <c r="C16026" t="s">
        <v>75</v>
      </c>
      <c r="D16026" s="3">
        <v>43449</v>
      </c>
      <c r="E16026" s="2">
        <v>0.57777777777777783</v>
      </c>
      <c r="F16026" t="s">
        <v>249</v>
      </c>
      <c r="G16026" t="s">
        <v>2060</v>
      </c>
      <c r="H16026" t="s">
        <v>2060</v>
      </c>
      <c r="I16026" t="s">
        <v>244</v>
      </c>
      <c r="J16026" t="s">
        <v>1959</v>
      </c>
      <c r="K16026" s="1">
        <v>0.18077037304428839</v>
      </c>
    </row>
    <row r="16027" spans="1:11" x14ac:dyDescent="0.25">
      <c r="A16027" t="s">
        <v>118</v>
      </c>
      <c r="B16027" t="s">
        <v>1958</v>
      </c>
      <c r="C16027" t="s">
        <v>75</v>
      </c>
      <c r="D16027" s="3">
        <v>43449</v>
      </c>
      <c r="E16027" s="2">
        <v>0.59513888888888888</v>
      </c>
      <c r="F16027" t="s">
        <v>242</v>
      </c>
      <c r="G16027" t="s">
        <v>558</v>
      </c>
      <c r="H16027" t="s">
        <v>558</v>
      </c>
      <c r="I16027" t="s">
        <v>244</v>
      </c>
      <c r="J16027" t="s">
        <v>1959</v>
      </c>
      <c r="K16027" s="1">
        <v>0.52758573338393977</v>
      </c>
    </row>
    <row r="16028" spans="1:11" x14ac:dyDescent="0.25">
      <c r="A16028" t="s">
        <v>118</v>
      </c>
      <c r="B16028" t="s">
        <v>1958</v>
      </c>
      <c r="C16028" t="s">
        <v>75</v>
      </c>
      <c r="D16028" s="3">
        <v>43449</v>
      </c>
      <c r="E16028" s="2">
        <v>0.60069444444444442</v>
      </c>
      <c r="F16028" t="s">
        <v>272</v>
      </c>
      <c r="G16028" t="s">
        <v>355</v>
      </c>
      <c r="H16028" t="s">
        <v>355</v>
      </c>
      <c r="I16028" t="s">
        <v>244</v>
      </c>
      <c r="J16028" t="s">
        <v>1959</v>
      </c>
      <c r="K16028" s="1">
        <v>6.9264672848122089E-3</v>
      </c>
    </row>
    <row r="16029" spans="1:11" x14ac:dyDescent="0.25">
      <c r="A16029" t="s">
        <v>118</v>
      </c>
      <c r="B16029" t="s">
        <v>1958</v>
      </c>
      <c r="C16029" t="s">
        <v>75</v>
      </c>
      <c r="D16029" s="3">
        <v>43449</v>
      </c>
      <c r="E16029" s="2">
        <v>0.60347222222222219</v>
      </c>
      <c r="F16029" t="s">
        <v>254</v>
      </c>
      <c r="G16029" t="s">
        <v>1292</v>
      </c>
      <c r="H16029" t="s">
        <v>1292</v>
      </c>
      <c r="I16029" t="s">
        <v>244</v>
      </c>
      <c r="J16029" t="s">
        <v>1959</v>
      </c>
      <c r="K16029" s="1">
        <v>0.15924410632698369</v>
      </c>
    </row>
    <row r="16030" spans="1:11" x14ac:dyDescent="0.25">
      <c r="A16030" t="s">
        <v>118</v>
      </c>
      <c r="B16030" t="s">
        <v>1958</v>
      </c>
      <c r="C16030" t="s">
        <v>75</v>
      </c>
      <c r="D16030" s="3">
        <v>43449</v>
      </c>
      <c r="E16030" s="2">
        <v>0.62847222222222221</v>
      </c>
      <c r="F16030" t="s">
        <v>254</v>
      </c>
      <c r="G16030" t="s">
        <v>1292</v>
      </c>
      <c r="H16030" t="s">
        <v>1292</v>
      </c>
      <c r="I16030" t="s">
        <v>244</v>
      </c>
      <c r="J16030" t="s">
        <v>1959</v>
      </c>
      <c r="K16030" s="1">
        <v>0.29778692236717502</v>
      </c>
    </row>
    <row r="16031" spans="1:11" x14ac:dyDescent="0.25">
      <c r="A16031" t="s">
        <v>118</v>
      </c>
      <c r="B16031" t="s">
        <v>1958</v>
      </c>
      <c r="C16031" t="s">
        <v>75</v>
      </c>
      <c r="D16031" s="3">
        <v>43449</v>
      </c>
      <c r="E16031" s="2">
        <v>0.6381944444444444</v>
      </c>
      <c r="F16031" t="s">
        <v>252</v>
      </c>
      <c r="G16031" t="s">
        <v>276</v>
      </c>
      <c r="H16031" t="s">
        <v>276</v>
      </c>
      <c r="I16031" t="s">
        <v>244</v>
      </c>
      <c r="J16031" t="s">
        <v>1959</v>
      </c>
      <c r="K16031" s="1">
        <v>0.29830438070172549</v>
      </c>
    </row>
    <row r="16032" spans="1:11" x14ac:dyDescent="0.25">
      <c r="A16032" t="s">
        <v>118</v>
      </c>
      <c r="B16032" t="s">
        <v>1958</v>
      </c>
      <c r="C16032" t="s">
        <v>75</v>
      </c>
      <c r="D16032" s="3">
        <v>43449</v>
      </c>
      <c r="E16032" s="2">
        <v>0.64166666666666672</v>
      </c>
      <c r="F16032" t="s">
        <v>272</v>
      </c>
      <c r="G16032" t="s">
        <v>355</v>
      </c>
      <c r="H16032" t="s">
        <v>355</v>
      </c>
      <c r="I16032" t="s">
        <v>244</v>
      </c>
      <c r="J16032" t="s">
        <v>1959</v>
      </c>
      <c r="K16032" s="1">
        <v>9.8355835444333364E-2</v>
      </c>
    </row>
    <row r="16033" spans="1:11" x14ac:dyDescent="0.25">
      <c r="A16033" t="s">
        <v>118</v>
      </c>
      <c r="B16033" t="s">
        <v>1958</v>
      </c>
      <c r="C16033" t="s">
        <v>75</v>
      </c>
      <c r="D16033" s="3">
        <v>43449</v>
      </c>
      <c r="E16033" s="2">
        <v>0.64444444444444449</v>
      </c>
      <c r="F16033" t="s">
        <v>249</v>
      </c>
      <c r="G16033" t="s">
        <v>795</v>
      </c>
      <c r="H16033" t="s">
        <v>795</v>
      </c>
      <c r="I16033" t="s">
        <v>244</v>
      </c>
      <c r="J16033" t="s">
        <v>1959</v>
      </c>
      <c r="K16033" s="1">
        <v>0.16158597490392129</v>
      </c>
    </row>
    <row r="16034" spans="1:11" x14ac:dyDescent="0.25">
      <c r="A16034" t="s">
        <v>118</v>
      </c>
      <c r="B16034" t="s">
        <v>1958</v>
      </c>
      <c r="C16034" t="s">
        <v>75</v>
      </c>
      <c r="D16034" s="3">
        <v>43449</v>
      </c>
      <c r="E16034" s="2">
        <v>0.65416666666666667</v>
      </c>
      <c r="F16034" t="s">
        <v>245</v>
      </c>
      <c r="G16034" t="s">
        <v>532</v>
      </c>
      <c r="H16034" t="s">
        <v>532</v>
      </c>
      <c r="I16034" t="s">
        <v>244</v>
      </c>
      <c r="J16034" t="s">
        <v>1959</v>
      </c>
      <c r="K16034" s="1">
        <v>4.1452880809153173E-2</v>
      </c>
    </row>
    <row r="16035" spans="1:11" x14ac:dyDescent="0.25">
      <c r="A16035" t="s">
        <v>118</v>
      </c>
      <c r="B16035" t="s">
        <v>1958</v>
      </c>
      <c r="C16035" t="s">
        <v>75</v>
      </c>
      <c r="D16035" s="3">
        <v>43449</v>
      </c>
      <c r="E16035" s="2">
        <v>0.65972222222222221</v>
      </c>
      <c r="F16035" t="s">
        <v>242</v>
      </c>
      <c r="G16035" t="s">
        <v>415</v>
      </c>
      <c r="H16035" t="s">
        <v>415</v>
      </c>
      <c r="I16035" t="s">
        <v>244</v>
      </c>
      <c r="J16035" t="s">
        <v>1959</v>
      </c>
      <c r="K16035" s="1">
        <v>0.80803927999605429</v>
      </c>
    </row>
    <row r="16036" spans="1:11" x14ac:dyDescent="0.25">
      <c r="A16036" t="s">
        <v>118</v>
      </c>
      <c r="B16036" t="s">
        <v>1958</v>
      </c>
      <c r="C16036" t="s">
        <v>75</v>
      </c>
      <c r="D16036" s="3">
        <v>43449</v>
      </c>
      <c r="E16036" s="2">
        <v>0.67847222222222225</v>
      </c>
      <c r="F16036" t="s">
        <v>242</v>
      </c>
      <c r="G16036" t="s">
        <v>415</v>
      </c>
      <c r="H16036" t="s">
        <v>415</v>
      </c>
      <c r="I16036" t="s">
        <v>244</v>
      </c>
      <c r="J16036" t="s">
        <v>1959</v>
      </c>
      <c r="K16036" s="1">
        <v>0.69510960838582403</v>
      </c>
    </row>
    <row r="16037" spans="1:11" x14ac:dyDescent="0.25">
      <c r="A16037" t="s">
        <v>118</v>
      </c>
      <c r="B16037" t="s">
        <v>1958</v>
      </c>
      <c r="C16037" t="s">
        <v>75</v>
      </c>
      <c r="D16037" s="3">
        <v>43449</v>
      </c>
      <c r="E16037" s="2">
        <v>0.6958333333333333</v>
      </c>
      <c r="F16037" t="s">
        <v>125</v>
      </c>
      <c r="G16037" t="s">
        <v>2062</v>
      </c>
      <c r="H16037" t="s">
        <v>2062</v>
      </c>
      <c r="I16037" t="s">
        <v>244</v>
      </c>
      <c r="J16037" t="s">
        <v>1961</v>
      </c>
      <c r="K16037" s="1">
        <v>0.52400557058517416</v>
      </c>
    </row>
    <row r="16038" spans="1:11" x14ac:dyDescent="0.25">
      <c r="A16038" t="s">
        <v>118</v>
      </c>
      <c r="B16038" t="s">
        <v>1958</v>
      </c>
      <c r="C16038" t="s">
        <v>75</v>
      </c>
      <c r="D16038" s="3">
        <v>43449</v>
      </c>
      <c r="E16038" s="2">
        <v>0.69930555555555562</v>
      </c>
      <c r="F16038" t="s">
        <v>917</v>
      </c>
      <c r="G16038" t="s">
        <v>1963</v>
      </c>
      <c r="H16038" t="s">
        <v>1963</v>
      </c>
      <c r="I16038" t="s">
        <v>244</v>
      </c>
      <c r="J16038" t="s">
        <v>1959</v>
      </c>
      <c r="K16038" s="1">
        <v>0.1370906801082038</v>
      </c>
    </row>
    <row r="16039" spans="1:11" x14ac:dyDescent="0.25">
      <c r="A16039" t="s">
        <v>118</v>
      </c>
      <c r="B16039" t="s">
        <v>1958</v>
      </c>
      <c r="C16039" t="s">
        <v>75</v>
      </c>
      <c r="D16039" s="3">
        <v>43449</v>
      </c>
      <c r="E16039" s="2">
        <v>0.71805555555555556</v>
      </c>
      <c r="F16039" t="s">
        <v>917</v>
      </c>
      <c r="G16039" t="s">
        <v>1963</v>
      </c>
      <c r="H16039" t="s">
        <v>1963</v>
      </c>
      <c r="I16039" t="s">
        <v>244</v>
      </c>
      <c r="J16039" t="s">
        <v>1959</v>
      </c>
      <c r="K16039" s="1">
        <v>1.1976203540077361E-2</v>
      </c>
    </row>
    <row r="16040" spans="1:11" x14ac:dyDescent="0.25">
      <c r="A16040" t="s">
        <v>118</v>
      </c>
      <c r="B16040" t="s">
        <v>1958</v>
      </c>
      <c r="C16040" t="s">
        <v>75</v>
      </c>
      <c r="D16040" s="3">
        <v>43449</v>
      </c>
      <c r="E16040" s="2">
        <v>0.71944444444444444</v>
      </c>
      <c r="F16040" t="s">
        <v>254</v>
      </c>
      <c r="G16040" t="s">
        <v>461</v>
      </c>
      <c r="H16040" t="s">
        <v>461</v>
      </c>
      <c r="I16040" t="s">
        <v>244</v>
      </c>
      <c r="J16040" t="s">
        <v>1959</v>
      </c>
      <c r="K16040" s="1">
        <v>0.15924410632698369</v>
      </c>
    </row>
    <row r="16041" spans="1:11" x14ac:dyDescent="0.25">
      <c r="A16041" t="s">
        <v>118</v>
      </c>
      <c r="B16041" t="s">
        <v>1958</v>
      </c>
      <c r="C16041" t="s">
        <v>75</v>
      </c>
      <c r="D16041" s="3">
        <v>43449</v>
      </c>
      <c r="E16041" s="2">
        <v>0.73611111111111116</v>
      </c>
      <c r="F16041" t="s">
        <v>245</v>
      </c>
      <c r="G16041" t="s">
        <v>246</v>
      </c>
      <c r="H16041" t="s">
        <v>246</v>
      </c>
      <c r="I16041" t="s">
        <v>244</v>
      </c>
      <c r="J16041" t="s">
        <v>1959</v>
      </c>
      <c r="K16041" s="1">
        <v>0.2438648070022344</v>
      </c>
    </row>
    <row r="16042" spans="1:11" x14ac:dyDescent="0.25">
      <c r="A16042" t="s">
        <v>118</v>
      </c>
      <c r="B16042" t="s">
        <v>1958</v>
      </c>
      <c r="C16042" t="s">
        <v>75</v>
      </c>
      <c r="D16042" s="3">
        <v>43449</v>
      </c>
      <c r="E16042" s="2">
        <v>0.7402777777777777</v>
      </c>
      <c r="F16042" t="s">
        <v>125</v>
      </c>
      <c r="G16042" t="s">
        <v>2063</v>
      </c>
      <c r="H16042" t="s">
        <v>2063</v>
      </c>
      <c r="I16042" t="s">
        <v>244</v>
      </c>
      <c r="J16042" t="s">
        <v>1961</v>
      </c>
      <c r="K16042" s="1">
        <v>0.54282266365787801</v>
      </c>
    </row>
    <row r="16043" spans="1:11" x14ac:dyDescent="0.25">
      <c r="A16043" t="s">
        <v>118</v>
      </c>
      <c r="B16043" t="s">
        <v>1958</v>
      </c>
      <c r="C16043" t="s">
        <v>75</v>
      </c>
      <c r="D16043" s="3">
        <v>43449</v>
      </c>
      <c r="E16043" s="2">
        <v>0.76527777777777783</v>
      </c>
      <c r="F16043" t="s">
        <v>242</v>
      </c>
      <c r="G16043" t="s">
        <v>1999</v>
      </c>
      <c r="H16043" t="s">
        <v>1999</v>
      </c>
      <c r="I16043" t="s">
        <v>244</v>
      </c>
      <c r="J16043" t="s">
        <v>1959</v>
      </c>
      <c r="K16043" s="1">
        <v>0.49964620305895607</v>
      </c>
    </row>
    <row r="16044" spans="1:11" x14ac:dyDescent="0.25">
      <c r="A16044" t="s">
        <v>118</v>
      </c>
      <c r="B16044" t="s">
        <v>1958</v>
      </c>
      <c r="C16044" t="s">
        <v>75</v>
      </c>
      <c r="D16044" s="3">
        <v>43449</v>
      </c>
      <c r="E16044" s="2">
        <v>0.78263888888888899</v>
      </c>
      <c r="F16044" t="s">
        <v>242</v>
      </c>
      <c r="G16044" t="s">
        <v>1999</v>
      </c>
      <c r="H16044" t="s">
        <v>1999</v>
      </c>
      <c r="I16044" t="s">
        <v>244</v>
      </c>
      <c r="J16044" t="s">
        <v>1959</v>
      </c>
      <c r="K16044" s="1">
        <v>0.37772795163260758</v>
      </c>
    </row>
    <row r="16045" spans="1:11" x14ac:dyDescent="0.25">
      <c r="A16045" t="s">
        <v>118</v>
      </c>
      <c r="B16045" t="s">
        <v>1958</v>
      </c>
      <c r="C16045" t="s">
        <v>75</v>
      </c>
      <c r="D16045" s="3">
        <v>43449</v>
      </c>
      <c r="E16045" s="2">
        <v>0.80347222222222225</v>
      </c>
      <c r="F16045" t="s">
        <v>272</v>
      </c>
      <c r="G16045" t="s">
        <v>273</v>
      </c>
      <c r="H16045" t="s">
        <v>273</v>
      </c>
      <c r="I16045" t="s">
        <v>244</v>
      </c>
      <c r="J16045" t="s">
        <v>1959</v>
      </c>
      <c r="K16045" s="1">
        <v>0.1133263321713486</v>
      </c>
    </row>
    <row r="16046" spans="1:11" x14ac:dyDescent="0.25">
      <c r="A16046" t="s">
        <v>118</v>
      </c>
      <c r="B16046" t="s">
        <v>1958</v>
      </c>
      <c r="C16046" t="s">
        <v>75</v>
      </c>
      <c r="D16046" s="3">
        <v>43449</v>
      </c>
      <c r="E16046" s="2">
        <v>0.81041666666666667</v>
      </c>
      <c r="F16046" t="s">
        <v>249</v>
      </c>
      <c r="G16046" t="s">
        <v>2064</v>
      </c>
      <c r="H16046" t="s">
        <v>2064</v>
      </c>
      <c r="I16046" t="s">
        <v>244</v>
      </c>
      <c r="J16046" t="s">
        <v>1959</v>
      </c>
      <c r="K16046" s="1">
        <v>0.1185097862311611</v>
      </c>
    </row>
    <row r="16047" spans="1:11" x14ac:dyDescent="0.25">
      <c r="A16047" t="s">
        <v>118</v>
      </c>
      <c r="B16047" t="s">
        <v>1958</v>
      </c>
      <c r="C16047" t="s">
        <v>75</v>
      </c>
      <c r="D16047" s="3">
        <v>43449</v>
      </c>
      <c r="E16047" s="2">
        <v>0.81180555555555556</v>
      </c>
      <c r="F16047" t="s">
        <v>917</v>
      </c>
      <c r="G16047" t="s">
        <v>1963</v>
      </c>
      <c r="H16047" t="s">
        <v>1963</v>
      </c>
      <c r="I16047" t="s">
        <v>244</v>
      </c>
      <c r="J16047" t="s">
        <v>1959</v>
      </c>
      <c r="K16047" s="1">
        <v>0.32267853275178771</v>
      </c>
    </row>
    <row r="16048" spans="1:11" x14ac:dyDescent="0.25">
      <c r="A16048" t="s">
        <v>118</v>
      </c>
      <c r="B16048" t="s">
        <v>1958</v>
      </c>
      <c r="C16048" t="s">
        <v>75</v>
      </c>
      <c r="D16048" s="3">
        <v>43449</v>
      </c>
      <c r="E16048" s="2">
        <v>0.81319444444444444</v>
      </c>
      <c r="F16048" t="s">
        <v>797</v>
      </c>
      <c r="G16048" t="s">
        <v>830</v>
      </c>
      <c r="H16048" t="s">
        <v>830</v>
      </c>
      <c r="I16048" t="s">
        <v>244</v>
      </c>
      <c r="J16048" t="s">
        <v>1959</v>
      </c>
      <c r="K16048" s="1">
        <v>0.54441382339574818</v>
      </c>
    </row>
    <row r="16049" spans="1:11" x14ac:dyDescent="0.25">
      <c r="A16049" t="s">
        <v>118</v>
      </c>
      <c r="B16049" t="s">
        <v>1958</v>
      </c>
      <c r="C16049" t="s">
        <v>75</v>
      </c>
      <c r="D16049" s="3">
        <v>43449</v>
      </c>
      <c r="E16049" s="2">
        <v>0.8256944444444444</v>
      </c>
      <c r="F16049" t="s">
        <v>242</v>
      </c>
      <c r="G16049" t="s">
        <v>425</v>
      </c>
      <c r="H16049" t="s">
        <v>425</v>
      </c>
      <c r="I16049" t="s">
        <v>244</v>
      </c>
      <c r="J16049" t="s">
        <v>1959</v>
      </c>
      <c r="K16049" s="1">
        <v>0.385349151906488</v>
      </c>
    </row>
    <row r="16050" spans="1:11" x14ac:dyDescent="0.25">
      <c r="A16050" t="s">
        <v>118</v>
      </c>
      <c r="B16050" t="s">
        <v>1958</v>
      </c>
      <c r="C16050" t="s">
        <v>75</v>
      </c>
      <c r="D16050" s="3">
        <v>43449</v>
      </c>
      <c r="E16050" s="2">
        <v>0.82777777777777783</v>
      </c>
      <c r="F16050" t="s">
        <v>249</v>
      </c>
      <c r="G16050" t="s">
        <v>2064</v>
      </c>
      <c r="H16050" t="s">
        <v>2064</v>
      </c>
      <c r="I16050" t="s">
        <v>244</v>
      </c>
      <c r="J16050" t="s">
        <v>1959</v>
      </c>
      <c r="K16050" s="1">
        <v>0.1185097862311611</v>
      </c>
    </row>
    <row r="16051" spans="1:11" x14ac:dyDescent="0.25">
      <c r="A16051" t="s">
        <v>118</v>
      </c>
      <c r="B16051" t="s">
        <v>1958</v>
      </c>
      <c r="C16051" t="s">
        <v>75</v>
      </c>
      <c r="D16051" s="3">
        <v>43449</v>
      </c>
      <c r="E16051" s="2">
        <v>0.82916666666666661</v>
      </c>
      <c r="F16051" t="s">
        <v>917</v>
      </c>
      <c r="G16051" t="s">
        <v>1963</v>
      </c>
      <c r="H16051" t="s">
        <v>1963</v>
      </c>
      <c r="I16051" t="s">
        <v>244</v>
      </c>
      <c r="J16051" t="s">
        <v>1959</v>
      </c>
      <c r="K16051" s="1">
        <v>0.1106385057364544</v>
      </c>
    </row>
    <row r="16052" spans="1:11" x14ac:dyDescent="0.25">
      <c r="A16052" t="s">
        <v>118</v>
      </c>
      <c r="B16052" t="s">
        <v>1958</v>
      </c>
      <c r="C16052" t="s">
        <v>75</v>
      </c>
      <c r="D16052" s="3">
        <v>43449</v>
      </c>
      <c r="E16052" s="2">
        <v>0.84652777777777777</v>
      </c>
      <c r="F16052" t="s">
        <v>252</v>
      </c>
      <c r="G16052" t="s">
        <v>2006</v>
      </c>
      <c r="H16052" t="s">
        <v>2006</v>
      </c>
      <c r="I16052" t="s">
        <v>244</v>
      </c>
      <c r="J16052" t="s">
        <v>1959</v>
      </c>
      <c r="K16052" s="1">
        <v>0.28678390658902408</v>
      </c>
    </row>
    <row r="16053" spans="1:11" x14ac:dyDescent="0.25">
      <c r="A16053" t="s">
        <v>118</v>
      </c>
      <c r="B16053" t="s">
        <v>1958</v>
      </c>
      <c r="C16053" t="s">
        <v>75</v>
      </c>
      <c r="D16053" s="3">
        <v>43449</v>
      </c>
      <c r="E16053" s="2">
        <v>0.84722222222222221</v>
      </c>
      <c r="F16053" t="s">
        <v>245</v>
      </c>
      <c r="G16053" t="s">
        <v>2040</v>
      </c>
      <c r="H16053" t="s">
        <v>2040</v>
      </c>
      <c r="I16053" t="s">
        <v>244</v>
      </c>
      <c r="J16053" t="s">
        <v>1959</v>
      </c>
      <c r="K16053" s="1">
        <v>3.2575948788932628E-2</v>
      </c>
    </row>
    <row r="16054" spans="1:11" x14ac:dyDescent="0.25">
      <c r="A16054" t="s">
        <v>118</v>
      </c>
      <c r="B16054" t="s">
        <v>1958</v>
      </c>
      <c r="C16054" t="s">
        <v>75</v>
      </c>
      <c r="D16054" s="3">
        <v>43449</v>
      </c>
      <c r="E16054" s="2">
        <v>0.84930555555555554</v>
      </c>
      <c r="F16054" t="s">
        <v>125</v>
      </c>
      <c r="G16054" t="s">
        <v>312</v>
      </c>
      <c r="H16054" t="s">
        <v>312</v>
      </c>
      <c r="I16054" t="s">
        <v>244</v>
      </c>
      <c r="J16054" t="s">
        <v>1961</v>
      </c>
      <c r="K16054" s="1">
        <v>0.49601748013961122</v>
      </c>
    </row>
    <row r="16055" spans="1:11" x14ac:dyDescent="0.25">
      <c r="A16055" t="s">
        <v>118</v>
      </c>
      <c r="B16055" t="s">
        <v>1958</v>
      </c>
      <c r="C16055" t="s">
        <v>75</v>
      </c>
      <c r="D16055" s="3">
        <v>43449</v>
      </c>
      <c r="E16055" s="2">
        <v>0.86388888888888893</v>
      </c>
      <c r="F16055" t="s">
        <v>249</v>
      </c>
      <c r="G16055" t="s">
        <v>501</v>
      </c>
      <c r="H16055" t="s">
        <v>501</v>
      </c>
      <c r="I16055" t="s">
        <v>244</v>
      </c>
      <c r="J16055" t="s">
        <v>1959</v>
      </c>
      <c r="K16055" s="1">
        <v>0.1185097862311611</v>
      </c>
    </row>
    <row r="16056" spans="1:11" x14ac:dyDescent="0.25">
      <c r="A16056" t="s">
        <v>118</v>
      </c>
      <c r="B16056" t="s">
        <v>1958</v>
      </c>
      <c r="C16056" t="s">
        <v>75</v>
      </c>
      <c r="D16056" s="3">
        <v>43449</v>
      </c>
      <c r="E16056" s="2">
        <v>0.86458333333333337</v>
      </c>
      <c r="F16056" t="s">
        <v>245</v>
      </c>
      <c r="G16056" t="s">
        <v>2040</v>
      </c>
      <c r="H16056" t="s">
        <v>2040</v>
      </c>
      <c r="I16056" t="s">
        <v>244</v>
      </c>
      <c r="J16056" t="s">
        <v>1959</v>
      </c>
      <c r="K16056" s="1">
        <v>0.13286270054270241</v>
      </c>
    </row>
    <row r="16057" spans="1:11" x14ac:dyDescent="0.25">
      <c r="A16057" t="s">
        <v>118</v>
      </c>
      <c r="B16057" t="s">
        <v>1958</v>
      </c>
      <c r="C16057" t="s">
        <v>75</v>
      </c>
      <c r="D16057" s="3">
        <v>43449</v>
      </c>
      <c r="E16057" s="2">
        <v>0.86805555555555547</v>
      </c>
      <c r="F16057" t="s">
        <v>917</v>
      </c>
      <c r="G16057" t="s">
        <v>2065</v>
      </c>
      <c r="H16057" t="s">
        <v>2065</v>
      </c>
      <c r="I16057" t="s">
        <v>244</v>
      </c>
      <c r="J16057" t="s">
        <v>1959</v>
      </c>
      <c r="K16057" s="1">
        <v>2.146100125815641E-2</v>
      </c>
    </row>
    <row r="16058" spans="1:11" x14ac:dyDescent="0.25">
      <c r="A16058" t="s">
        <v>118</v>
      </c>
      <c r="B16058" t="s">
        <v>1958</v>
      </c>
      <c r="C16058" t="s">
        <v>75</v>
      </c>
      <c r="D16058" s="3">
        <v>43449</v>
      </c>
      <c r="E16058" s="2">
        <v>0.87847222222222221</v>
      </c>
      <c r="F16058" t="s">
        <v>252</v>
      </c>
      <c r="G16058" t="s">
        <v>2006</v>
      </c>
      <c r="H16058" t="s">
        <v>2006</v>
      </c>
      <c r="I16058" t="s">
        <v>244</v>
      </c>
      <c r="J16058" t="s">
        <v>1971</v>
      </c>
      <c r="K16058" s="1">
        <v>0.27762674565308387</v>
      </c>
    </row>
    <row r="16059" spans="1:11" x14ac:dyDescent="0.25">
      <c r="A16059" t="s">
        <v>118</v>
      </c>
      <c r="B16059" t="s">
        <v>1958</v>
      </c>
      <c r="C16059" t="s">
        <v>75</v>
      </c>
      <c r="D16059" s="3">
        <v>43449</v>
      </c>
      <c r="E16059" s="2">
        <v>0.8930555555555556</v>
      </c>
      <c r="F16059" t="s">
        <v>249</v>
      </c>
      <c r="G16059" t="s">
        <v>1816</v>
      </c>
      <c r="H16059" t="s">
        <v>1816</v>
      </c>
      <c r="I16059" t="s">
        <v>244</v>
      </c>
      <c r="J16059" t="s">
        <v>1971</v>
      </c>
      <c r="K16059" s="1">
        <v>0.13743151266456111</v>
      </c>
    </row>
    <row r="16060" spans="1:11" x14ac:dyDescent="0.25">
      <c r="A16060" t="s">
        <v>118</v>
      </c>
      <c r="B16060" t="s">
        <v>1958</v>
      </c>
      <c r="C16060" t="s">
        <v>75</v>
      </c>
      <c r="D16060" s="3">
        <v>43449</v>
      </c>
      <c r="E16060" s="2">
        <v>0.89513888888888893</v>
      </c>
      <c r="F16060" t="s">
        <v>242</v>
      </c>
      <c r="G16060" t="s">
        <v>2028</v>
      </c>
      <c r="H16060" t="s">
        <v>2028</v>
      </c>
      <c r="I16060" t="s">
        <v>244</v>
      </c>
      <c r="J16060" t="s">
        <v>1971</v>
      </c>
      <c r="K16060" s="1">
        <v>0.4001570270848403</v>
      </c>
    </row>
    <row r="16061" spans="1:11" x14ac:dyDescent="0.25">
      <c r="A16061" t="s">
        <v>118</v>
      </c>
      <c r="B16061" t="s">
        <v>1958</v>
      </c>
      <c r="C16061" t="s">
        <v>75</v>
      </c>
      <c r="D16061" s="3">
        <v>43449</v>
      </c>
      <c r="E16061" s="2">
        <v>0.90625</v>
      </c>
      <c r="F16061" t="s">
        <v>245</v>
      </c>
      <c r="G16061" t="s">
        <v>2066</v>
      </c>
      <c r="H16061" t="s">
        <v>2066</v>
      </c>
      <c r="I16061" t="s">
        <v>244</v>
      </c>
      <c r="J16061" t="s">
        <v>1971</v>
      </c>
      <c r="K16061" s="1">
        <v>0.2162946269373788</v>
      </c>
    </row>
    <row r="16062" spans="1:11" x14ac:dyDescent="0.25">
      <c r="A16062" t="s">
        <v>118</v>
      </c>
      <c r="B16062" t="s">
        <v>1958</v>
      </c>
      <c r="C16062" t="s">
        <v>75</v>
      </c>
      <c r="D16062" s="3">
        <v>43449</v>
      </c>
      <c r="E16062" s="2">
        <v>0.90625</v>
      </c>
      <c r="F16062" t="s">
        <v>120</v>
      </c>
      <c r="G16062" t="s">
        <v>2067</v>
      </c>
      <c r="H16062" t="s">
        <v>2067</v>
      </c>
      <c r="I16062" t="s">
        <v>244</v>
      </c>
      <c r="J16062" t="s">
        <v>1970</v>
      </c>
      <c r="K16062" s="1">
        <v>1.6799411133260109</v>
      </c>
    </row>
    <row r="16063" spans="1:11" x14ac:dyDescent="0.25">
      <c r="A16063" t="s">
        <v>118</v>
      </c>
      <c r="B16063" t="s">
        <v>1958</v>
      </c>
      <c r="C16063" t="s">
        <v>75</v>
      </c>
      <c r="D16063" s="3">
        <v>43449</v>
      </c>
      <c r="E16063" s="2">
        <v>0.90763888888888899</v>
      </c>
      <c r="F16063" t="s">
        <v>254</v>
      </c>
      <c r="G16063" t="s">
        <v>2055</v>
      </c>
      <c r="H16063" t="s">
        <v>2055</v>
      </c>
      <c r="I16063" t="s">
        <v>244</v>
      </c>
      <c r="J16063" t="s">
        <v>1971</v>
      </c>
      <c r="K16063" s="1">
        <v>0.1884874755961721</v>
      </c>
    </row>
    <row r="16064" spans="1:11" x14ac:dyDescent="0.25">
      <c r="A16064" t="s">
        <v>118</v>
      </c>
      <c r="B16064" t="s">
        <v>1958</v>
      </c>
      <c r="C16064" t="s">
        <v>75</v>
      </c>
      <c r="D16064" s="3">
        <v>43449</v>
      </c>
      <c r="E16064" s="2">
        <v>0.92847222222222225</v>
      </c>
      <c r="F16064" t="s">
        <v>242</v>
      </c>
      <c r="G16064" t="s">
        <v>1792</v>
      </c>
      <c r="H16064" t="s">
        <v>1792</v>
      </c>
      <c r="I16064" t="s">
        <v>244</v>
      </c>
      <c r="J16064" t="s">
        <v>1971</v>
      </c>
      <c r="K16064" s="1">
        <v>0.49128162049893548</v>
      </c>
    </row>
    <row r="16065" spans="1:11" x14ac:dyDescent="0.25">
      <c r="A16065" t="s">
        <v>118</v>
      </c>
      <c r="B16065" t="s">
        <v>1958</v>
      </c>
      <c r="C16065" t="s">
        <v>75</v>
      </c>
      <c r="D16065" s="3">
        <v>43449</v>
      </c>
      <c r="E16065" s="2">
        <v>0.93194444444444446</v>
      </c>
      <c r="F16065" t="s">
        <v>917</v>
      </c>
      <c r="G16065" t="s">
        <v>2065</v>
      </c>
      <c r="H16065" t="s">
        <v>2065</v>
      </c>
      <c r="I16065" t="s">
        <v>244</v>
      </c>
      <c r="J16065" t="s">
        <v>1971</v>
      </c>
      <c r="K16065" s="1">
        <v>8.526234901009333E-2</v>
      </c>
    </row>
    <row r="16066" spans="1:11" x14ac:dyDescent="0.25">
      <c r="A16066" t="s">
        <v>118</v>
      </c>
      <c r="B16066" t="s">
        <v>1958</v>
      </c>
      <c r="C16066" t="s">
        <v>75</v>
      </c>
      <c r="D16066" s="3">
        <v>43449</v>
      </c>
      <c r="E16066" s="2">
        <v>0.94444444444444453</v>
      </c>
      <c r="F16066" t="s">
        <v>245</v>
      </c>
      <c r="G16066" t="s">
        <v>1988</v>
      </c>
      <c r="H16066" t="s">
        <v>1988</v>
      </c>
      <c r="I16066" t="s">
        <v>244</v>
      </c>
      <c r="J16066" t="s">
        <v>1971</v>
      </c>
      <c r="K16066" s="1">
        <v>0.16659881555857059</v>
      </c>
    </row>
    <row r="16067" spans="1:11" x14ac:dyDescent="0.25">
      <c r="A16067" t="s">
        <v>118</v>
      </c>
      <c r="B16067" t="s">
        <v>1958</v>
      </c>
      <c r="C16067" t="s">
        <v>75</v>
      </c>
      <c r="D16067" s="3">
        <v>43449</v>
      </c>
      <c r="E16067" s="2">
        <v>0.95486111111111116</v>
      </c>
      <c r="F16067" t="s">
        <v>252</v>
      </c>
      <c r="G16067" t="s">
        <v>253</v>
      </c>
      <c r="H16067" t="s">
        <v>253</v>
      </c>
      <c r="I16067" t="s">
        <v>244</v>
      </c>
      <c r="J16067" t="s">
        <v>1971</v>
      </c>
      <c r="K16067" s="1">
        <v>0.96421490768089924</v>
      </c>
    </row>
    <row r="16068" spans="1:11" x14ac:dyDescent="0.25">
      <c r="A16068" t="s">
        <v>118</v>
      </c>
      <c r="B16068" t="s">
        <v>1958</v>
      </c>
      <c r="C16068" t="s">
        <v>75</v>
      </c>
      <c r="D16068" s="3">
        <v>43449</v>
      </c>
      <c r="E16068" s="2">
        <v>0.96666666666666667</v>
      </c>
      <c r="F16068" t="s">
        <v>125</v>
      </c>
      <c r="G16068" t="s">
        <v>1091</v>
      </c>
      <c r="H16068" t="s">
        <v>1091</v>
      </c>
      <c r="I16068" t="s">
        <v>244</v>
      </c>
      <c r="J16068" t="s">
        <v>1970</v>
      </c>
      <c r="K16068" s="1">
        <v>1.3975107209904249</v>
      </c>
    </row>
    <row r="16069" spans="1:11" x14ac:dyDescent="0.25">
      <c r="A16069" t="s">
        <v>118</v>
      </c>
      <c r="B16069" t="s">
        <v>1958</v>
      </c>
      <c r="C16069" t="s">
        <v>75</v>
      </c>
      <c r="D16069" s="3">
        <v>43449</v>
      </c>
      <c r="E16069" s="2">
        <v>0.97013888888888899</v>
      </c>
      <c r="F16069" t="s">
        <v>120</v>
      </c>
      <c r="G16069" t="s">
        <v>1989</v>
      </c>
      <c r="H16069" t="s">
        <v>1989</v>
      </c>
      <c r="I16069" t="s">
        <v>244</v>
      </c>
      <c r="J16069" t="s">
        <v>1970</v>
      </c>
      <c r="K16069" s="1">
        <v>0.57381025824834642</v>
      </c>
    </row>
    <row r="16070" spans="1:11" x14ac:dyDescent="0.25">
      <c r="A16070" t="s">
        <v>118</v>
      </c>
      <c r="B16070" t="s">
        <v>1958</v>
      </c>
      <c r="C16070" t="s">
        <v>75</v>
      </c>
      <c r="D16070" s="3">
        <v>43449</v>
      </c>
      <c r="E16070" s="2">
        <v>0.97361111111111109</v>
      </c>
      <c r="F16070" t="s">
        <v>153</v>
      </c>
      <c r="G16070" t="s">
        <v>2068</v>
      </c>
      <c r="H16070" t="s">
        <v>2068</v>
      </c>
      <c r="I16070" t="s">
        <v>244</v>
      </c>
      <c r="J16070" t="s">
        <v>1970</v>
      </c>
      <c r="K16070" s="1">
        <v>0.22237402314215601</v>
      </c>
    </row>
    <row r="16071" spans="1:11" x14ac:dyDescent="0.25">
      <c r="A16071" t="s">
        <v>118</v>
      </c>
      <c r="B16071" t="s">
        <v>1958</v>
      </c>
      <c r="C16071" t="s">
        <v>75</v>
      </c>
      <c r="D16071" s="3">
        <v>43449</v>
      </c>
      <c r="E16071" s="2">
        <v>0.9770833333333333</v>
      </c>
      <c r="F16071" t="s">
        <v>917</v>
      </c>
      <c r="G16071" t="s">
        <v>2065</v>
      </c>
      <c r="H16071" t="s">
        <v>2065</v>
      </c>
      <c r="I16071" t="s">
        <v>244</v>
      </c>
      <c r="J16071" t="s">
        <v>1971</v>
      </c>
      <c r="K16071" s="1">
        <v>0.27680384609615938</v>
      </c>
    </row>
    <row r="16072" spans="1:11" x14ac:dyDescent="0.25">
      <c r="A16072" t="s">
        <v>118</v>
      </c>
      <c r="B16072" t="s">
        <v>1958</v>
      </c>
      <c r="C16072" t="s">
        <v>75</v>
      </c>
      <c r="D16072" s="3">
        <v>43449</v>
      </c>
      <c r="E16072" s="2">
        <v>0.98125000000000007</v>
      </c>
      <c r="F16072" t="s">
        <v>242</v>
      </c>
      <c r="G16072" t="s">
        <v>2018</v>
      </c>
      <c r="H16072" t="s">
        <v>2018</v>
      </c>
      <c r="I16072" t="s">
        <v>244</v>
      </c>
      <c r="J16072" t="s">
        <v>1971</v>
      </c>
      <c r="K16072" s="1">
        <v>0.64943926145034769</v>
      </c>
    </row>
    <row r="16073" spans="1:11" x14ac:dyDescent="0.25">
      <c r="A16073" t="s">
        <v>118</v>
      </c>
      <c r="B16073" t="s">
        <v>1958</v>
      </c>
      <c r="C16073" t="s">
        <v>75</v>
      </c>
      <c r="D16073" s="3">
        <v>43449</v>
      </c>
      <c r="E16073" s="2">
        <v>0.98888888888888893</v>
      </c>
      <c r="F16073" t="s">
        <v>249</v>
      </c>
      <c r="G16073" t="s">
        <v>591</v>
      </c>
      <c r="H16073" t="s">
        <v>591</v>
      </c>
      <c r="I16073" t="s">
        <v>244</v>
      </c>
      <c r="J16073" t="s">
        <v>1971</v>
      </c>
      <c r="K16073" s="1">
        <v>0.22093105361495211</v>
      </c>
    </row>
    <row r="16074" spans="1:11" x14ac:dyDescent="0.25">
      <c r="A16074" t="s">
        <v>118</v>
      </c>
      <c r="B16074" t="s">
        <v>1958</v>
      </c>
      <c r="C16074" t="s">
        <v>75</v>
      </c>
      <c r="D16074" s="3">
        <v>43449</v>
      </c>
      <c r="E16074" s="2">
        <v>0.9916666666666667</v>
      </c>
      <c r="F16074" t="s">
        <v>245</v>
      </c>
      <c r="G16074" t="s">
        <v>1988</v>
      </c>
      <c r="H16074" t="s">
        <v>1988</v>
      </c>
      <c r="I16074" t="s">
        <v>244</v>
      </c>
      <c r="J16074" t="s">
        <v>1971</v>
      </c>
      <c r="K16074" s="1">
        <v>0.31150696049468779</v>
      </c>
    </row>
    <row r="16075" spans="1:11" x14ac:dyDescent="0.25">
      <c r="A16075" t="s">
        <v>118</v>
      </c>
      <c r="B16075" t="s">
        <v>1958</v>
      </c>
      <c r="C16075" t="s">
        <v>98</v>
      </c>
      <c r="D16075" s="3">
        <v>43450</v>
      </c>
      <c r="E16075" s="2">
        <v>8.3333333333333332E-3</v>
      </c>
      <c r="F16075" t="s">
        <v>242</v>
      </c>
      <c r="G16075" t="s">
        <v>617</v>
      </c>
      <c r="H16075" t="s">
        <v>617</v>
      </c>
      <c r="I16075" t="s">
        <v>244</v>
      </c>
      <c r="J16075" t="s">
        <v>1971</v>
      </c>
      <c r="K16075" s="1">
        <v>0.58169812557075662</v>
      </c>
    </row>
    <row r="16076" spans="1:11" x14ac:dyDescent="0.25">
      <c r="A16076" t="s">
        <v>118</v>
      </c>
      <c r="B16076" t="s">
        <v>1958</v>
      </c>
      <c r="C16076" t="s">
        <v>98</v>
      </c>
      <c r="D16076" s="3">
        <v>43450</v>
      </c>
      <c r="E16076" s="2">
        <v>9.7222222222222224E-3</v>
      </c>
      <c r="F16076" t="s">
        <v>120</v>
      </c>
      <c r="G16076" t="s">
        <v>2069</v>
      </c>
      <c r="H16076" t="s">
        <v>2069</v>
      </c>
      <c r="I16076" t="s">
        <v>244</v>
      </c>
      <c r="J16076" t="s">
        <v>1970</v>
      </c>
      <c r="K16076" s="1">
        <v>0.12828130045482769</v>
      </c>
    </row>
    <row r="16077" spans="1:11" x14ac:dyDescent="0.25">
      <c r="A16077" t="s">
        <v>118</v>
      </c>
      <c r="B16077" t="s">
        <v>1958</v>
      </c>
      <c r="C16077" t="s">
        <v>98</v>
      </c>
      <c r="D16077" s="3">
        <v>43450</v>
      </c>
      <c r="E16077" s="2">
        <v>2.8472222222222222E-2</v>
      </c>
      <c r="F16077" t="s">
        <v>120</v>
      </c>
      <c r="G16077" t="s">
        <v>2069</v>
      </c>
      <c r="H16077" t="s">
        <v>2069</v>
      </c>
      <c r="I16077" t="s">
        <v>244</v>
      </c>
      <c r="J16077" t="s">
        <v>1970</v>
      </c>
      <c r="K16077" s="1">
        <v>0.30371551642874028</v>
      </c>
    </row>
    <row r="16078" spans="1:11" x14ac:dyDescent="0.25">
      <c r="A16078" t="s">
        <v>118</v>
      </c>
      <c r="B16078" t="s">
        <v>1958</v>
      </c>
      <c r="C16078" t="s">
        <v>98</v>
      </c>
      <c r="D16078" s="3">
        <v>43450</v>
      </c>
      <c r="E16078" s="2">
        <v>3.4027777777777775E-2</v>
      </c>
      <c r="F16078" t="s">
        <v>242</v>
      </c>
      <c r="G16078" t="s">
        <v>617</v>
      </c>
      <c r="H16078" t="s">
        <v>617</v>
      </c>
      <c r="I16078" t="s">
        <v>244</v>
      </c>
      <c r="J16078" t="s">
        <v>1971</v>
      </c>
      <c r="K16078" s="1">
        <v>0.51303766335765366</v>
      </c>
    </row>
    <row r="16079" spans="1:11" x14ac:dyDescent="0.25">
      <c r="A16079" t="s">
        <v>118</v>
      </c>
      <c r="B16079" t="s">
        <v>1958</v>
      </c>
      <c r="C16079" t="s">
        <v>98</v>
      </c>
      <c r="D16079" s="3">
        <v>43450</v>
      </c>
      <c r="E16079" s="2">
        <v>3.6805555555555557E-2</v>
      </c>
      <c r="F16079" t="s">
        <v>125</v>
      </c>
      <c r="G16079" t="s">
        <v>975</v>
      </c>
      <c r="H16079" t="s">
        <v>975</v>
      </c>
      <c r="I16079" t="s">
        <v>244</v>
      </c>
      <c r="J16079" t="s">
        <v>1970</v>
      </c>
      <c r="K16079" s="1">
        <v>0.47328316293873918</v>
      </c>
    </row>
    <row r="16080" spans="1:11" x14ac:dyDescent="0.25">
      <c r="A16080" t="s">
        <v>118</v>
      </c>
      <c r="B16080" t="s">
        <v>1958</v>
      </c>
      <c r="C16080" t="s">
        <v>98</v>
      </c>
      <c r="D16080" s="3">
        <v>43450</v>
      </c>
      <c r="E16080" s="2">
        <v>4.9999999999999996E-2</v>
      </c>
      <c r="F16080" t="s">
        <v>125</v>
      </c>
      <c r="G16080" t="s">
        <v>975</v>
      </c>
      <c r="H16080" t="s">
        <v>975</v>
      </c>
      <c r="I16080" t="s">
        <v>244</v>
      </c>
      <c r="J16080" t="s">
        <v>1970</v>
      </c>
      <c r="K16080" s="1">
        <v>0.6844761435149106</v>
      </c>
    </row>
    <row r="16081" spans="1:11" x14ac:dyDescent="0.25">
      <c r="A16081" t="s">
        <v>118</v>
      </c>
      <c r="B16081" t="s">
        <v>1958</v>
      </c>
      <c r="C16081" t="s">
        <v>98</v>
      </c>
      <c r="D16081" s="3">
        <v>43450</v>
      </c>
      <c r="E16081" s="2">
        <v>7.4999999999999997E-2</v>
      </c>
      <c r="F16081" t="s">
        <v>257</v>
      </c>
      <c r="G16081" t="s">
        <v>840</v>
      </c>
      <c r="H16081" t="s">
        <v>840</v>
      </c>
      <c r="I16081" t="s">
        <v>244</v>
      </c>
      <c r="J16081" t="s">
        <v>1971</v>
      </c>
      <c r="K16081" s="1">
        <v>0.31719604526997552</v>
      </c>
    </row>
    <row r="16082" spans="1:11" x14ac:dyDescent="0.25">
      <c r="A16082" t="s">
        <v>118</v>
      </c>
      <c r="B16082" t="s">
        <v>1958</v>
      </c>
      <c r="C16082" t="s">
        <v>98</v>
      </c>
      <c r="D16082" s="3">
        <v>43450</v>
      </c>
      <c r="E16082" s="2">
        <v>7.9166666666666663E-2</v>
      </c>
      <c r="F16082" t="s">
        <v>242</v>
      </c>
      <c r="G16082" t="s">
        <v>2028</v>
      </c>
      <c r="H16082" t="s">
        <v>2028</v>
      </c>
      <c r="I16082" t="s">
        <v>244</v>
      </c>
      <c r="J16082" t="s">
        <v>1971</v>
      </c>
      <c r="K16082" s="1">
        <v>0.22251004076152359</v>
      </c>
    </row>
    <row r="16083" spans="1:11" x14ac:dyDescent="0.25">
      <c r="A16083" t="s">
        <v>118</v>
      </c>
      <c r="B16083" t="s">
        <v>1958</v>
      </c>
      <c r="C16083" t="s">
        <v>98</v>
      </c>
      <c r="D16083" s="3">
        <v>43450</v>
      </c>
      <c r="E16083" s="2">
        <v>0.25277777777777777</v>
      </c>
      <c r="F16083" t="s">
        <v>917</v>
      </c>
      <c r="G16083" t="s">
        <v>919</v>
      </c>
      <c r="H16083" t="s">
        <v>919</v>
      </c>
      <c r="I16083" t="s">
        <v>244</v>
      </c>
      <c r="J16083" t="s">
        <v>1959</v>
      </c>
      <c r="K16083" s="1">
        <v>3.1753274978264773E-2</v>
      </c>
    </row>
    <row r="16084" spans="1:11" x14ac:dyDescent="0.25">
      <c r="A16084" t="s">
        <v>118</v>
      </c>
      <c r="B16084" t="s">
        <v>1958</v>
      </c>
      <c r="C16084" t="s">
        <v>98</v>
      </c>
      <c r="D16084" s="3">
        <v>43450</v>
      </c>
      <c r="E16084" s="2">
        <v>0.2673611111111111</v>
      </c>
      <c r="F16084" t="s">
        <v>917</v>
      </c>
      <c r="G16084" t="s">
        <v>919</v>
      </c>
      <c r="H16084" t="s">
        <v>919</v>
      </c>
      <c r="I16084" t="s">
        <v>244</v>
      </c>
      <c r="J16084" t="s">
        <v>1959</v>
      </c>
      <c r="K16084" s="1">
        <v>1.7250270108916471E-2</v>
      </c>
    </row>
    <row r="16085" spans="1:11" x14ac:dyDescent="0.25">
      <c r="A16085" t="s">
        <v>118</v>
      </c>
      <c r="B16085" t="s">
        <v>1958</v>
      </c>
      <c r="C16085" t="s">
        <v>98</v>
      </c>
      <c r="D16085" s="3">
        <v>43450</v>
      </c>
      <c r="E16085" s="2">
        <v>0.27986111111111112</v>
      </c>
      <c r="F16085" t="s">
        <v>249</v>
      </c>
      <c r="G16085" t="s">
        <v>2070</v>
      </c>
      <c r="H16085" t="s">
        <v>2070</v>
      </c>
      <c r="I16085" t="s">
        <v>244</v>
      </c>
      <c r="J16085" t="s">
        <v>1959</v>
      </c>
      <c r="K16085" s="1">
        <v>8.9679776252388363E-2</v>
      </c>
    </row>
    <row r="16086" spans="1:11" x14ac:dyDescent="0.25">
      <c r="A16086" t="s">
        <v>118</v>
      </c>
      <c r="B16086" t="s">
        <v>1958</v>
      </c>
      <c r="C16086" t="s">
        <v>98</v>
      </c>
      <c r="D16086" s="3">
        <v>43450</v>
      </c>
      <c r="E16086" s="2">
        <v>0.29375000000000001</v>
      </c>
      <c r="F16086" t="s">
        <v>242</v>
      </c>
      <c r="G16086" t="s">
        <v>2046</v>
      </c>
      <c r="H16086" t="s">
        <v>2046</v>
      </c>
      <c r="I16086" t="s">
        <v>244</v>
      </c>
      <c r="J16086" t="s">
        <v>1959</v>
      </c>
      <c r="K16086" s="1">
        <v>0.21775023224246989</v>
      </c>
    </row>
    <row r="16087" spans="1:11" x14ac:dyDescent="0.25">
      <c r="A16087" t="s">
        <v>118</v>
      </c>
      <c r="B16087" t="s">
        <v>1958</v>
      </c>
      <c r="C16087" t="s">
        <v>98</v>
      </c>
      <c r="D16087" s="3">
        <v>43450</v>
      </c>
      <c r="E16087" s="2">
        <v>0.31041666666666667</v>
      </c>
      <c r="F16087" t="s">
        <v>242</v>
      </c>
      <c r="G16087" t="s">
        <v>2046</v>
      </c>
      <c r="H16087" t="s">
        <v>2046</v>
      </c>
      <c r="I16087" t="s">
        <v>244</v>
      </c>
      <c r="J16087" t="s">
        <v>1959</v>
      </c>
      <c r="K16087" s="1">
        <v>0.21775023224246989</v>
      </c>
    </row>
    <row r="16088" spans="1:11" x14ac:dyDescent="0.25">
      <c r="A16088" t="s">
        <v>118</v>
      </c>
      <c r="B16088" t="s">
        <v>1958</v>
      </c>
      <c r="C16088" t="s">
        <v>98</v>
      </c>
      <c r="D16088" s="3">
        <v>43450</v>
      </c>
      <c r="E16088" s="2">
        <v>0.31805555555555554</v>
      </c>
      <c r="F16088" t="s">
        <v>120</v>
      </c>
      <c r="G16088" t="s">
        <v>2071</v>
      </c>
      <c r="H16088" t="s">
        <v>2071</v>
      </c>
      <c r="I16088" t="s">
        <v>244</v>
      </c>
      <c r="J16088" t="s">
        <v>1961</v>
      </c>
      <c r="K16088" s="1">
        <v>0.25482800573326048</v>
      </c>
    </row>
    <row r="16089" spans="1:11" x14ac:dyDescent="0.25">
      <c r="A16089" t="s">
        <v>118</v>
      </c>
      <c r="B16089" t="s">
        <v>1958</v>
      </c>
      <c r="C16089" t="s">
        <v>98</v>
      </c>
      <c r="D16089" s="3">
        <v>43450</v>
      </c>
      <c r="E16089" s="2">
        <v>0.33958333333333335</v>
      </c>
      <c r="F16089" t="s">
        <v>120</v>
      </c>
      <c r="G16089" t="s">
        <v>2071</v>
      </c>
      <c r="H16089" t="s">
        <v>2071</v>
      </c>
      <c r="I16089" t="s">
        <v>244</v>
      </c>
      <c r="J16089" t="s">
        <v>1961</v>
      </c>
      <c r="K16089" s="1">
        <v>0.25482800573326048</v>
      </c>
    </row>
    <row r="16090" spans="1:11" x14ac:dyDescent="0.25">
      <c r="A16090" t="s">
        <v>118</v>
      </c>
      <c r="B16090" t="s">
        <v>1958</v>
      </c>
      <c r="C16090" t="s">
        <v>98</v>
      </c>
      <c r="D16090" s="3">
        <v>43450</v>
      </c>
      <c r="E16090" s="2">
        <v>0.3444444444444445</v>
      </c>
      <c r="F16090" t="s">
        <v>245</v>
      </c>
      <c r="G16090" t="s">
        <v>1013</v>
      </c>
      <c r="H16090" t="s">
        <v>1013</v>
      </c>
      <c r="I16090" t="s">
        <v>244</v>
      </c>
      <c r="J16090" t="s">
        <v>1959</v>
      </c>
      <c r="K16090" s="1">
        <v>0.13199734674658281</v>
      </c>
    </row>
    <row r="16091" spans="1:11" x14ac:dyDescent="0.25">
      <c r="A16091" t="s">
        <v>118</v>
      </c>
      <c r="B16091" t="s">
        <v>1958</v>
      </c>
      <c r="C16091" t="s">
        <v>98</v>
      </c>
      <c r="D16091" s="3">
        <v>43450</v>
      </c>
      <c r="E16091" s="2">
        <v>0.35555555555555557</v>
      </c>
      <c r="F16091" t="s">
        <v>120</v>
      </c>
      <c r="G16091" t="s">
        <v>2071</v>
      </c>
      <c r="H16091" t="s">
        <v>2071</v>
      </c>
      <c r="I16091" t="s">
        <v>244</v>
      </c>
      <c r="J16091" t="s">
        <v>1961</v>
      </c>
      <c r="K16091" s="1">
        <v>0.70606560320472123</v>
      </c>
    </row>
    <row r="16092" spans="1:11" x14ac:dyDescent="0.25">
      <c r="A16092" t="s">
        <v>118</v>
      </c>
      <c r="B16092" t="s">
        <v>1958</v>
      </c>
      <c r="C16092" t="s">
        <v>98</v>
      </c>
      <c r="D16092" s="3">
        <v>43450</v>
      </c>
      <c r="E16092" s="2">
        <v>0.35902777777777778</v>
      </c>
      <c r="F16092" t="s">
        <v>249</v>
      </c>
      <c r="G16092" t="s">
        <v>384</v>
      </c>
      <c r="H16092" t="s">
        <v>384</v>
      </c>
      <c r="I16092" t="s">
        <v>244</v>
      </c>
      <c r="J16092" t="s">
        <v>1959</v>
      </c>
      <c r="K16092" s="1">
        <v>8.9679776252388363E-2</v>
      </c>
    </row>
    <row r="16093" spans="1:11" x14ac:dyDescent="0.25">
      <c r="A16093" t="s">
        <v>118</v>
      </c>
      <c r="B16093" t="s">
        <v>1958</v>
      </c>
      <c r="C16093" t="s">
        <v>98</v>
      </c>
      <c r="D16093" s="3">
        <v>43450</v>
      </c>
      <c r="E16093" s="2">
        <v>0.3666666666666667</v>
      </c>
      <c r="F16093" t="s">
        <v>245</v>
      </c>
      <c r="G16093" t="s">
        <v>1013</v>
      </c>
      <c r="H16093" t="s">
        <v>1013</v>
      </c>
      <c r="I16093" t="s">
        <v>244</v>
      </c>
      <c r="J16093" t="s">
        <v>1959</v>
      </c>
      <c r="K16093" s="1">
        <v>0.13199734674658281</v>
      </c>
    </row>
    <row r="16094" spans="1:11" x14ac:dyDescent="0.25">
      <c r="A16094" t="s">
        <v>118</v>
      </c>
      <c r="B16094" t="s">
        <v>1958</v>
      </c>
      <c r="C16094" t="s">
        <v>98</v>
      </c>
      <c r="D16094" s="3">
        <v>43450</v>
      </c>
      <c r="E16094" s="2">
        <v>0.37361111111111112</v>
      </c>
      <c r="F16094" t="s">
        <v>249</v>
      </c>
      <c r="G16094" t="s">
        <v>384</v>
      </c>
      <c r="H16094" t="s">
        <v>384</v>
      </c>
      <c r="I16094" t="s">
        <v>244</v>
      </c>
      <c r="J16094" t="s">
        <v>1959</v>
      </c>
      <c r="K16094" s="1">
        <v>8.9679776252388363E-2</v>
      </c>
    </row>
    <row r="16095" spans="1:11" x14ac:dyDescent="0.25">
      <c r="A16095" t="s">
        <v>118</v>
      </c>
      <c r="B16095" t="s">
        <v>1958</v>
      </c>
      <c r="C16095" t="s">
        <v>98</v>
      </c>
      <c r="D16095" s="3">
        <v>43450</v>
      </c>
      <c r="E16095" s="2">
        <v>0.42638888888888887</v>
      </c>
      <c r="F16095" t="s">
        <v>242</v>
      </c>
      <c r="G16095" t="s">
        <v>1994</v>
      </c>
      <c r="H16095" t="s">
        <v>1994</v>
      </c>
      <c r="I16095" t="s">
        <v>244</v>
      </c>
      <c r="J16095" t="s">
        <v>1959</v>
      </c>
      <c r="K16095" s="1">
        <v>0.1094577921931992</v>
      </c>
    </row>
    <row r="16096" spans="1:11" x14ac:dyDescent="0.25">
      <c r="A16096" t="s">
        <v>118</v>
      </c>
      <c r="B16096" t="s">
        <v>1958</v>
      </c>
      <c r="C16096" t="s">
        <v>98</v>
      </c>
      <c r="D16096" s="3">
        <v>43450</v>
      </c>
      <c r="E16096" s="2">
        <v>0.44513888888888892</v>
      </c>
      <c r="F16096" t="s">
        <v>249</v>
      </c>
      <c r="G16096" t="s">
        <v>531</v>
      </c>
      <c r="H16096" t="s">
        <v>531</v>
      </c>
      <c r="I16096" t="s">
        <v>244</v>
      </c>
      <c r="J16096" t="s">
        <v>1959</v>
      </c>
      <c r="K16096" s="1">
        <v>0.32677112826904792</v>
      </c>
    </row>
    <row r="16097" spans="1:11" x14ac:dyDescent="0.25">
      <c r="A16097" t="s">
        <v>118</v>
      </c>
      <c r="B16097" t="s">
        <v>1958</v>
      </c>
      <c r="C16097" t="s">
        <v>98</v>
      </c>
      <c r="D16097" s="3">
        <v>43450</v>
      </c>
      <c r="E16097" s="2">
        <v>0.44861111111111113</v>
      </c>
      <c r="F16097" t="s">
        <v>917</v>
      </c>
      <c r="G16097" t="s">
        <v>918</v>
      </c>
      <c r="H16097" t="s">
        <v>918</v>
      </c>
      <c r="I16097" t="s">
        <v>244</v>
      </c>
      <c r="J16097" t="s">
        <v>1959</v>
      </c>
      <c r="K16097" s="1">
        <v>0.1804946693640779</v>
      </c>
    </row>
    <row r="16098" spans="1:11" x14ac:dyDescent="0.25">
      <c r="A16098" t="s">
        <v>118</v>
      </c>
      <c r="B16098" t="s">
        <v>1958</v>
      </c>
      <c r="C16098" t="s">
        <v>98</v>
      </c>
      <c r="D16098" s="3">
        <v>43450</v>
      </c>
      <c r="E16098" s="2">
        <v>0.45694444444444443</v>
      </c>
      <c r="F16098" t="s">
        <v>249</v>
      </c>
      <c r="G16098" t="s">
        <v>531</v>
      </c>
      <c r="H16098" t="s">
        <v>531</v>
      </c>
      <c r="I16098" t="s">
        <v>244</v>
      </c>
      <c r="J16098" t="s">
        <v>1959</v>
      </c>
      <c r="K16098" s="1">
        <v>0.2524357959275304</v>
      </c>
    </row>
    <row r="16099" spans="1:11" x14ac:dyDescent="0.25">
      <c r="A16099" t="s">
        <v>118</v>
      </c>
      <c r="B16099" t="s">
        <v>1958</v>
      </c>
      <c r="C16099" t="s">
        <v>98</v>
      </c>
      <c r="D16099" s="3">
        <v>43450</v>
      </c>
      <c r="E16099" s="2">
        <v>0.46458333333333335</v>
      </c>
      <c r="F16099" t="s">
        <v>257</v>
      </c>
      <c r="G16099" t="s">
        <v>1995</v>
      </c>
      <c r="H16099" t="s">
        <v>1995</v>
      </c>
      <c r="I16099" t="s">
        <v>244</v>
      </c>
      <c r="J16099" t="s">
        <v>1959</v>
      </c>
      <c r="K16099" s="1">
        <v>0.34932768554972798</v>
      </c>
    </row>
    <row r="16100" spans="1:11" x14ac:dyDescent="0.25">
      <c r="A16100" t="s">
        <v>118</v>
      </c>
      <c r="B16100" t="s">
        <v>1958</v>
      </c>
      <c r="C16100" t="s">
        <v>98</v>
      </c>
      <c r="D16100" s="3">
        <v>43450</v>
      </c>
      <c r="E16100" s="2">
        <v>0.46597222222222223</v>
      </c>
      <c r="F16100" t="s">
        <v>245</v>
      </c>
      <c r="G16100" t="s">
        <v>265</v>
      </c>
      <c r="H16100" t="s">
        <v>265</v>
      </c>
      <c r="I16100" t="s">
        <v>244</v>
      </c>
      <c r="J16100" t="s">
        <v>1959</v>
      </c>
      <c r="K16100" s="1">
        <v>0.1244865767755638</v>
      </c>
    </row>
    <row r="16101" spans="1:11" x14ac:dyDescent="0.25">
      <c r="A16101" t="s">
        <v>118</v>
      </c>
      <c r="B16101" t="s">
        <v>1958</v>
      </c>
      <c r="C16101" t="s">
        <v>98</v>
      </c>
      <c r="D16101" s="3">
        <v>43450</v>
      </c>
      <c r="E16101" s="2">
        <v>0.47361111111111115</v>
      </c>
      <c r="F16101" t="s">
        <v>120</v>
      </c>
      <c r="G16101" t="s">
        <v>2072</v>
      </c>
      <c r="H16101" t="s">
        <v>2072</v>
      </c>
      <c r="I16101" t="s">
        <v>244</v>
      </c>
      <c r="J16101" t="s">
        <v>1961</v>
      </c>
      <c r="K16101" s="1">
        <v>0.29027943139568091</v>
      </c>
    </row>
    <row r="16102" spans="1:11" x14ac:dyDescent="0.25">
      <c r="A16102" t="s">
        <v>118</v>
      </c>
      <c r="B16102" t="s">
        <v>1958</v>
      </c>
      <c r="C16102" t="s">
        <v>98</v>
      </c>
      <c r="D16102" s="3">
        <v>43450</v>
      </c>
      <c r="E16102" s="2">
        <v>0.48125000000000001</v>
      </c>
      <c r="F16102" t="s">
        <v>252</v>
      </c>
      <c r="G16102" t="s">
        <v>882</v>
      </c>
      <c r="H16102" t="s">
        <v>882</v>
      </c>
      <c r="I16102" t="s">
        <v>244</v>
      </c>
      <c r="J16102" t="s">
        <v>1959</v>
      </c>
      <c r="K16102" s="1">
        <v>0.36671025541690799</v>
      </c>
    </row>
    <row r="16103" spans="1:11" x14ac:dyDescent="0.25">
      <c r="A16103" t="s">
        <v>118</v>
      </c>
      <c r="B16103" t="s">
        <v>1958</v>
      </c>
      <c r="C16103" t="s">
        <v>98</v>
      </c>
      <c r="D16103" s="3">
        <v>43450</v>
      </c>
      <c r="E16103" s="2">
        <v>0.4909722222222222</v>
      </c>
      <c r="F16103" t="s">
        <v>257</v>
      </c>
      <c r="G16103" t="s">
        <v>644</v>
      </c>
      <c r="H16103" t="s">
        <v>644</v>
      </c>
      <c r="I16103" t="s">
        <v>244</v>
      </c>
      <c r="J16103" t="s">
        <v>1959</v>
      </c>
      <c r="K16103" s="1">
        <v>0.23250564253986561</v>
      </c>
    </row>
    <row r="16104" spans="1:11" x14ac:dyDescent="0.25">
      <c r="A16104" t="s">
        <v>118</v>
      </c>
      <c r="B16104" t="s">
        <v>1958</v>
      </c>
      <c r="C16104" t="s">
        <v>98</v>
      </c>
      <c r="D16104" s="3">
        <v>43450</v>
      </c>
      <c r="E16104" s="2">
        <v>0.50763888888888886</v>
      </c>
      <c r="F16104" t="s">
        <v>245</v>
      </c>
      <c r="G16104" t="s">
        <v>265</v>
      </c>
      <c r="H16104" t="s">
        <v>265</v>
      </c>
      <c r="I16104" t="s">
        <v>244</v>
      </c>
      <c r="J16104" t="s">
        <v>1959</v>
      </c>
      <c r="K16104" s="1">
        <v>0.17169161819361611</v>
      </c>
    </row>
    <row r="16105" spans="1:11" x14ac:dyDescent="0.25">
      <c r="A16105" t="s">
        <v>118</v>
      </c>
      <c r="B16105" t="s">
        <v>1958</v>
      </c>
      <c r="C16105" t="s">
        <v>98</v>
      </c>
      <c r="D16105" s="3">
        <v>43450</v>
      </c>
      <c r="E16105" s="2">
        <v>0.51666666666666672</v>
      </c>
      <c r="F16105" t="s">
        <v>917</v>
      </c>
      <c r="G16105" t="s">
        <v>918</v>
      </c>
      <c r="H16105" t="s">
        <v>918</v>
      </c>
      <c r="I16105" t="s">
        <v>244</v>
      </c>
      <c r="J16105" t="s">
        <v>1959</v>
      </c>
      <c r="K16105" s="1">
        <v>0.689027391955504</v>
      </c>
    </row>
    <row r="16106" spans="1:11" x14ac:dyDescent="0.25">
      <c r="A16106" t="s">
        <v>118</v>
      </c>
      <c r="B16106" t="s">
        <v>1958</v>
      </c>
      <c r="C16106" t="s">
        <v>98</v>
      </c>
      <c r="D16106" s="3">
        <v>43450</v>
      </c>
      <c r="E16106" s="2">
        <v>0.52152777777777781</v>
      </c>
      <c r="F16106" t="s">
        <v>252</v>
      </c>
      <c r="G16106" t="s">
        <v>882</v>
      </c>
      <c r="H16106" t="s">
        <v>882</v>
      </c>
      <c r="I16106" t="s">
        <v>244</v>
      </c>
      <c r="J16106" t="s">
        <v>1959</v>
      </c>
      <c r="K16106" s="1">
        <v>0.31337652755459028</v>
      </c>
    </row>
    <row r="16107" spans="1:11" x14ac:dyDescent="0.25">
      <c r="A16107" t="s">
        <v>118</v>
      </c>
      <c r="B16107" t="s">
        <v>1958</v>
      </c>
      <c r="C16107" t="s">
        <v>98</v>
      </c>
      <c r="D16107" s="3">
        <v>43450</v>
      </c>
      <c r="E16107" s="2">
        <v>0.54722222222222217</v>
      </c>
      <c r="F16107" t="s">
        <v>245</v>
      </c>
      <c r="G16107" t="s">
        <v>532</v>
      </c>
      <c r="H16107" t="s">
        <v>532</v>
      </c>
      <c r="I16107" t="s">
        <v>244</v>
      </c>
      <c r="J16107" t="s">
        <v>1959</v>
      </c>
      <c r="K16107" s="1">
        <v>0.36580702454519631</v>
      </c>
    </row>
    <row r="16108" spans="1:11" x14ac:dyDescent="0.25">
      <c r="A16108" t="s">
        <v>118</v>
      </c>
      <c r="B16108" t="s">
        <v>1958</v>
      </c>
      <c r="C16108" t="s">
        <v>98</v>
      </c>
      <c r="D16108" s="3">
        <v>43450</v>
      </c>
      <c r="E16108" s="2">
        <v>0.5493055555555556</v>
      </c>
      <c r="F16108" t="s">
        <v>254</v>
      </c>
      <c r="G16108" t="s">
        <v>656</v>
      </c>
      <c r="H16108" t="s">
        <v>656</v>
      </c>
      <c r="I16108" t="s">
        <v>244</v>
      </c>
      <c r="J16108" t="s">
        <v>1959</v>
      </c>
      <c r="K16108" s="1">
        <v>0.15846541840429609</v>
      </c>
    </row>
    <row r="16109" spans="1:11" x14ac:dyDescent="0.25">
      <c r="A16109" t="s">
        <v>118</v>
      </c>
      <c r="B16109" t="s">
        <v>1958</v>
      </c>
      <c r="C16109" t="s">
        <v>98</v>
      </c>
      <c r="D16109" s="3">
        <v>43450</v>
      </c>
      <c r="E16109" s="2">
        <v>0.55763888888888891</v>
      </c>
      <c r="F16109" t="s">
        <v>917</v>
      </c>
      <c r="G16109" t="s">
        <v>918</v>
      </c>
      <c r="H16109" t="s">
        <v>918</v>
      </c>
      <c r="I16109" t="s">
        <v>244</v>
      </c>
      <c r="J16109" t="s">
        <v>1959</v>
      </c>
      <c r="K16109" s="1">
        <v>1.0519276893819951</v>
      </c>
    </row>
    <row r="16110" spans="1:11" x14ac:dyDescent="0.25">
      <c r="A16110" t="s">
        <v>118</v>
      </c>
      <c r="B16110" t="s">
        <v>1958</v>
      </c>
      <c r="C16110" t="s">
        <v>98</v>
      </c>
      <c r="D16110" s="3">
        <v>43450</v>
      </c>
      <c r="E16110" s="2">
        <v>0.56666666666666665</v>
      </c>
      <c r="F16110" t="s">
        <v>245</v>
      </c>
      <c r="G16110" t="s">
        <v>532</v>
      </c>
      <c r="H16110" t="s">
        <v>532</v>
      </c>
      <c r="I16110" t="s">
        <v>244</v>
      </c>
      <c r="J16110" t="s">
        <v>1959</v>
      </c>
      <c r="K16110" s="1">
        <v>0.66035931523541358</v>
      </c>
    </row>
    <row r="16111" spans="1:11" x14ac:dyDescent="0.25">
      <c r="A16111" t="s">
        <v>118</v>
      </c>
      <c r="B16111" t="s">
        <v>1958</v>
      </c>
      <c r="C16111" t="s">
        <v>98</v>
      </c>
      <c r="D16111" s="3">
        <v>43450</v>
      </c>
      <c r="E16111" s="2">
        <v>0.56666666666666665</v>
      </c>
      <c r="F16111" t="s">
        <v>254</v>
      </c>
      <c r="G16111" t="s">
        <v>1457</v>
      </c>
      <c r="H16111" t="s">
        <v>1457</v>
      </c>
      <c r="I16111" t="s">
        <v>244</v>
      </c>
      <c r="J16111" t="s">
        <v>1959</v>
      </c>
      <c r="K16111" s="1">
        <v>0.15846541840429609</v>
      </c>
    </row>
    <row r="16112" spans="1:11" x14ac:dyDescent="0.25">
      <c r="A16112" t="s">
        <v>118</v>
      </c>
      <c r="B16112" t="s">
        <v>1958</v>
      </c>
      <c r="C16112" t="s">
        <v>98</v>
      </c>
      <c r="D16112" s="3">
        <v>43450</v>
      </c>
      <c r="E16112" s="2">
        <v>0.57222222222222219</v>
      </c>
      <c r="F16112" t="s">
        <v>917</v>
      </c>
      <c r="G16112" t="s">
        <v>918</v>
      </c>
      <c r="H16112" t="s">
        <v>918</v>
      </c>
      <c r="I16112" t="s">
        <v>244</v>
      </c>
      <c r="J16112" t="s">
        <v>1959</v>
      </c>
      <c r="K16112" s="1">
        <v>1.0519276893819951</v>
      </c>
    </row>
    <row r="16113" spans="1:11" x14ac:dyDescent="0.25">
      <c r="A16113" t="s">
        <v>118</v>
      </c>
      <c r="B16113" t="s">
        <v>1958</v>
      </c>
      <c r="C16113" t="s">
        <v>98</v>
      </c>
      <c r="D16113" s="3">
        <v>43450</v>
      </c>
      <c r="E16113" s="2">
        <v>0.57291666666666663</v>
      </c>
      <c r="F16113" t="s">
        <v>257</v>
      </c>
      <c r="G16113" t="s">
        <v>2073</v>
      </c>
      <c r="H16113" t="s">
        <v>2073</v>
      </c>
      <c r="I16113" t="s">
        <v>244</v>
      </c>
      <c r="J16113" t="s">
        <v>1959</v>
      </c>
      <c r="K16113" s="1">
        <v>0.53678349324373709</v>
      </c>
    </row>
    <row r="16114" spans="1:11" x14ac:dyDescent="0.25">
      <c r="A16114" t="s">
        <v>118</v>
      </c>
      <c r="B16114" t="s">
        <v>1958</v>
      </c>
      <c r="C16114" t="s">
        <v>98</v>
      </c>
      <c r="D16114" s="3">
        <v>43450</v>
      </c>
      <c r="E16114" s="2">
        <v>0.57638888888888895</v>
      </c>
      <c r="F16114" t="s">
        <v>125</v>
      </c>
      <c r="G16114" t="s">
        <v>1997</v>
      </c>
      <c r="H16114" t="s">
        <v>1997</v>
      </c>
      <c r="I16114" t="s">
        <v>244</v>
      </c>
      <c r="J16114" t="s">
        <v>1961</v>
      </c>
      <c r="K16114" s="1">
        <v>0.52912487347013892</v>
      </c>
    </row>
    <row r="16115" spans="1:11" x14ac:dyDescent="0.25">
      <c r="A16115" t="s">
        <v>118</v>
      </c>
      <c r="B16115" t="s">
        <v>1958</v>
      </c>
      <c r="C16115" t="s">
        <v>98</v>
      </c>
      <c r="D16115" s="3">
        <v>43450</v>
      </c>
      <c r="E16115" s="2">
        <v>0.57986111111111105</v>
      </c>
      <c r="F16115" t="s">
        <v>249</v>
      </c>
      <c r="G16115" t="s">
        <v>271</v>
      </c>
      <c r="H16115" t="s">
        <v>271</v>
      </c>
      <c r="I16115" t="s">
        <v>244</v>
      </c>
      <c r="J16115" t="s">
        <v>1959</v>
      </c>
      <c r="K16115" s="1">
        <v>2.013254333963975E-2</v>
      </c>
    </row>
    <row r="16116" spans="1:11" x14ac:dyDescent="0.25">
      <c r="A16116" t="s">
        <v>118</v>
      </c>
      <c r="B16116" t="s">
        <v>1958</v>
      </c>
      <c r="C16116" t="s">
        <v>98</v>
      </c>
      <c r="D16116" s="3">
        <v>43450</v>
      </c>
      <c r="E16116" s="2">
        <v>0.59305555555555556</v>
      </c>
      <c r="F16116" t="s">
        <v>272</v>
      </c>
      <c r="G16116" t="s">
        <v>1639</v>
      </c>
      <c r="H16116" t="s">
        <v>1639</v>
      </c>
      <c r="I16116" t="s">
        <v>244</v>
      </c>
      <c r="J16116" t="s">
        <v>1959</v>
      </c>
      <c r="K16116" s="1">
        <v>0.21775023224246989</v>
      </c>
    </row>
    <row r="16117" spans="1:11" x14ac:dyDescent="0.25">
      <c r="A16117" t="s">
        <v>118</v>
      </c>
      <c r="B16117" t="s">
        <v>1958</v>
      </c>
      <c r="C16117" t="s">
        <v>98</v>
      </c>
      <c r="D16117" s="3">
        <v>43450</v>
      </c>
      <c r="E16117" s="2">
        <v>0.6</v>
      </c>
      <c r="F16117" t="s">
        <v>257</v>
      </c>
      <c r="G16117" t="s">
        <v>2074</v>
      </c>
      <c r="H16117" t="s">
        <v>2074</v>
      </c>
      <c r="I16117" t="s">
        <v>244</v>
      </c>
      <c r="J16117" t="s">
        <v>1959</v>
      </c>
      <c r="K16117" s="1">
        <v>0.27308618320070349</v>
      </c>
    </row>
    <row r="16118" spans="1:11" x14ac:dyDescent="0.25">
      <c r="A16118" t="s">
        <v>118</v>
      </c>
      <c r="B16118" t="s">
        <v>1958</v>
      </c>
      <c r="C16118" t="s">
        <v>98</v>
      </c>
      <c r="D16118" s="3">
        <v>43450</v>
      </c>
      <c r="E16118" s="2">
        <v>0.60902777777777783</v>
      </c>
      <c r="F16118" t="s">
        <v>245</v>
      </c>
      <c r="G16118" t="s">
        <v>532</v>
      </c>
      <c r="H16118" t="s">
        <v>532</v>
      </c>
      <c r="I16118" t="s">
        <v>244</v>
      </c>
      <c r="J16118" t="s">
        <v>1959</v>
      </c>
      <c r="K16118" s="1">
        <v>0.1244865767755638</v>
      </c>
    </row>
    <row r="16119" spans="1:11" x14ac:dyDescent="0.25">
      <c r="A16119" t="s">
        <v>118</v>
      </c>
      <c r="B16119" t="s">
        <v>1958</v>
      </c>
      <c r="C16119" t="s">
        <v>98</v>
      </c>
      <c r="D16119" s="3">
        <v>43450</v>
      </c>
      <c r="E16119" s="2">
        <v>0.60902777777777783</v>
      </c>
      <c r="F16119" t="s">
        <v>249</v>
      </c>
      <c r="G16119" t="s">
        <v>271</v>
      </c>
      <c r="H16119" t="s">
        <v>271</v>
      </c>
      <c r="I16119" t="s">
        <v>244</v>
      </c>
      <c r="J16119" t="s">
        <v>1959</v>
      </c>
      <c r="K16119" s="1">
        <v>0.33146552377849309</v>
      </c>
    </row>
    <row r="16120" spans="1:11" x14ac:dyDescent="0.25">
      <c r="A16120" t="s">
        <v>118</v>
      </c>
      <c r="B16120" t="s">
        <v>1958</v>
      </c>
      <c r="C16120" t="s">
        <v>98</v>
      </c>
      <c r="D16120" s="3">
        <v>43450</v>
      </c>
      <c r="E16120" s="2">
        <v>0.61111111111111105</v>
      </c>
      <c r="F16120" t="s">
        <v>917</v>
      </c>
      <c r="G16120" t="s">
        <v>1962</v>
      </c>
      <c r="H16120" t="s">
        <v>1962</v>
      </c>
      <c r="I16120" t="s">
        <v>244</v>
      </c>
      <c r="J16120" t="s">
        <v>1959</v>
      </c>
      <c r="K16120" s="1">
        <v>0.18875243638169431</v>
      </c>
    </row>
    <row r="16121" spans="1:11" x14ac:dyDescent="0.25">
      <c r="A16121" t="s">
        <v>118</v>
      </c>
      <c r="B16121" t="s">
        <v>1958</v>
      </c>
      <c r="C16121" t="s">
        <v>98</v>
      </c>
      <c r="D16121" s="3">
        <v>43450</v>
      </c>
      <c r="E16121" s="2">
        <v>0.61319444444444449</v>
      </c>
      <c r="F16121" t="s">
        <v>252</v>
      </c>
      <c r="G16121" t="s">
        <v>314</v>
      </c>
      <c r="H16121" t="s">
        <v>314</v>
      </c>
      <c r="I16121" t="s">
        <v>244</v>
      </c>
      <c r="J16121" t="s">
        <v>1959</v>
      </c>
      <c r="K16121" s="1">
        <v>0.1392745140295269</v>
      </c>
    </row>
    <row r="16122" spans="1:11" x14ac:dyDescent="0.25">
      <c r="A16122" t="s">
        <v>118</v>
      </c>
      <c r="B16122" t="s">
        <v>1958</v>
      </c>
      <c r="C16122" t="s">
        <v>98</v>
      </c>
      <c r="D16122" s="3">
        <v>43450</v>
      </c>
      <c r="E16122" s="2">
        <v>0.61527777777777781</v>
      </c>
      <c r="F16122" t="s">
        <v>272</v>
      </c>
      <c r="G16122" t="s">
        <v>1639</v>
      </c>
      <c r="H16122" t="s">
        <v>1639</v>
      </c>
      <c r="I16122" t="s">
        <v>244</v>
      </c>
      <c r="J16122" t="s">
        <v>1959</v>
      </c>
      <c r="K16122" s="1">
        <v>0.41978698746683141</v>
      </c>
    </row>
    <row r="16123" spans="1:11" x14ac:dyDescent="0.25">
      <c r="A16123" t="s">
        <v>118</v>
      </c>
      <c r="B16123" t="s">
        <v>1958</v>
      </c>
      <c r="C16123" t="s">
        <v>98</v>
      </c>
      <c r="D16123" s="3">
        <v>43450</v>
      </c>
      <c r="E16123" s="2">
        <v>0.61597222222222225</v>
      </c>
      <c r="F16123" t="s">
        <v>254</v>
      </c>
      <c r="G16123" t="s">
        <v>1457</v>
      </c>
      <c r="H16123" t="s">
        <v>1457</v>
      </c>
      <c r="I16123" t="s">
        <v>244</v>
      </c>
      <c r="J16123" t="s">
        <v>1959</v>
      </c>
      <c r="K16123" s="1">
        <v>0.15846541840429609</v>
      </c>
    </row>
    <row r="16124" spans="1:11" x14ac:dyDescent="0.25">
      <c r="A16124" t="s">
        <v>118</v>
      </c>
      <c r="B16124" t="s">
        <v>1958</v>
      </c>
      <c r="C16124" t="s">
        <v>98</v>
      </c>
      <c r="D16124" s="3">
        <v>43450</v>
      </c>
      <c r="E16124" s="2">
        <v>0.62986111111111109</v>
      </c>
      <c r="F16124" t="s">
        <v>797</v>
      </c>
      <c r="G16124" t="s">
        <v>2075</v>
      </c>
      <c r="H16124" t="s">
        <v>2075</v>
      </c>
      <c r="I16124" t="s">
        <v>244</v>
      </c>
      <c r="J16124" t="s">
        <v>1959</v>
      </c>
      <c r="K16124" s="1">
        <v>0.16617430711077119</v>
      </c>
    </row>
    <row r="16125" spans="1:11" x14ac:dyDescent="0.25">
      <c r="A16125" t="s">
        <v>118</v>
      </c>
      <c r="B16125" t="s">
        <v>1958</v>
      </c>
      <c r="C16125" t="s">
        <v>98</v>
      </c>
      <c r="D16125" s="3">
        <v>43450</v>
      </c>
      <c r="E16125" s="2">
        <v>0.63194444444444442</v>
      </c>
      <c r="F16125" t="s">
        <v>252</v>
      </c>
      <c r="G16125" t="s">
        <v>314</v>
      </c>
      <c r="H16125" t="s">
        <v>314</v>
      </c>
      <c r="I16125" t="s">
        <v>244</v>
      </c>
      <c r="J16125" t="s">
        <v>1959</v>
      </c>
      <c r="K16125" s="1">
        <v>0.54225409200284491</v>
      </c>
    </row>
    <row r="16126" spans="1:11" x14ac:dyDescent="0.25">
      <c r="A16126" t="s">
        <v>118</v>
      </c>
      <c r="B16126" t="s">
        <v>1958</v>
      </c>
      <c r="C16126" t="s">
        <v>98</v>
      </c>
      <c r="D16126" s="3">
        <v>43450</v>
      </c>
      <c r="E16126" s="2">
        <v>0.63402777777777775</v>
      </c>
      <c r="F16126" t="s">
        <v>917</v>
      </c>
      <c r="G16126" t="s">
        <v>1962</v>
      </c>
      <c r="H16126" t="s">
        <v>1962</v>
      </c>
      <c r="I16126" t="s">
        <v>244</v>
      </c>
      <c r="J16126" t="s">
        <v>1959</v>
      </c>
      <c r="K16126" s="1">
        <v>0.15258986724980211</v>
      </c>
    </row>
    <row r="16127" spans="1:11" x14ac:dyDescent="0.25">
      <c r="A16127" t="s">
        <v>118</v>
      </c>
      <c r="B16127" t="s">
        <v>1958</v>
      </c>
      <c r="C16127" t="s">
        <v>98</v>
      </c>
      <c r="D16127" s="3">
        <v>43450</v>
      </c>
      <c r="E16127" s="2">
        <v>0.64374999999999993</v>
      </c>
      <c r="F16127" t="s">
        <v>254</v>
      </c>
      <c r="G16127" t="s">
        <v>1980</v>
      </c>
      <c r="H16127" t="s">
        <v>1980</v>
      </c>
      <c r="I16127" t="s">
        <v>244</v>
      </c>
      <c r="J16127" t="s">
        <v>1959</v>
      </c>
      <c r="K16127" s="1">
        <v>0.1764321264137102</v>
      </c>
    </row>
    <row r="16128" spans="1:11" x14ac:dyDescent="0.25">
      <c r="A16128" t="s">
        <v>118</v>
      </c>
      <c r="B16128" t="s">
        <v>1958</v>
      </c>
      <c r="C16128" t="s">
        <v>98</v>
      </c>
      <c r="D16128" s="3">
        <v>43450</v>
      </c>
      <c r="E16128" s="2">
        <v>0.64930555555555558</v>
      </c>
      <c r="F16128" t="s">
        <v>249</v>
      </c>
      <c r="G16128" t="s">
        <v>271</v>
      </c>
      <c r="H16128" t="s">
        <v>271</v>
      </c>
      <c r="I16128" t="s">
        <v>244</v>
      </c>
      <c r="J16128" t="s">
        <v>1959</v>
      </c>
      <c r="K16128" s="1">
        <v>1.051970639749644</v>
      </c>
    </row>
    <row r="16129" spans="1:11" x14ac:dyDescent="0.25">
      <c r="A16129" t="s">
        <v>118</v>
      </c>
      <c r="B16129" t="s">
        <v>1958</v>
      </c>
      <c r="C16129" t="s">
        <v>98</v>
      </c>
      <c r="D16129" s="3">
        <v>43450</v>
      </c>
      <c r="E16129" s="2">
        <v>0.65277777777777779</v>
      </c>
      <c r="F16129" t="s">
        <v>125</v>
      </c>
      <c r="G16129" t="s">
        <v>1964</v>
      </c>
      <c r="H16129" t="s">
        <v>1964</v>
      </c>
      <c r="I16129" t="s">
        <v>244</v>
      </c>
      <c r="J16129" t="s">
        <v>1961</v>
      </c>
      <c r="K16129" s="1">
        <v>0.32950092845733359</v>
      </c>
    </row>
    <row r="16130" spans="1:11" x14ac:dyDescent="0.25">
      <c r="A16130" t="s">
        <v>118</v>
      </c>
      <c r="B16130" t="s">
        <v>1958</v>
      </c>
      <c r="C16130" t="s">
        <v>98</v>
      </c>
      <c r="D16130" s="3">
        <v>43450</v>
      </c>
      <c r="E16130" s="2">
        <v>0.65694444444444444</v>
      </c>
      <c r="F16130" t="s">
        <v>257</v>
      </c>
      <c r="G16130" t="s">
        <v>1626</v>
      </c>
      <c r="H16130" t="s">
        <v>1626</v>
      </c>
      <c r="I16130" t="s">
        <v>244</v>
      </c>
      <c r="J16130" t="s">
        <v>1959</v>
      </c>
      <c r="K16130" s="1">
        <v>0.3152834943082557</v>
      </c>
    </row>
    <row r="16131" spans="1:11" x14ac:dyDescent="0.25">
      <c r="A16131" t="s">
        <v>118</v>
      </c>
      <c r="B16131" t="s">
        <v>1958</v>
      </c>
      <c r="C16131" t="s">
        <v>98</v>
      </c>
      <c r="D16131" s="3">
        <v>43450</v>
      </c>
      <c r="E16131" s="2">
        <v>0.66180555555555554</v>
      </c>
      <c r="F16131" t="s">
        <v>249</v>
      </c>
      <c r="G16131" t="s">
        <v>271</v>
      </c>
      <c r="H16131" t="s">
        <v>271</v>
      </c>
      <c r="I16131" t="s">
        <v>244</v>
      </c>
      <c r="J16131" t="s">
        <v>1959</v>
      </c>
      <c r="K16131" s="1">
        <v>0.98228584902335159</v>
      </c>
    </row>
    <row r="16132" spans="1:11" x14ac:dyDescent="0.25">
      <c r="A16132" t="s">
        <v>118</v>
      </c>
      <c r="B16132" t="s">
        <v>1958</v>
      </c>
      <c r="C16132" t="s">
        <v>98</v>
      </c>
      <c r="D16132" s="3">
        <v>43450</v>
      </c>
      <c r="E16132" s="2">
        <v>0.66597222222222219</v>
      </c>
      <c r="F16132" t="s">
        <v>254</v>
      </c>
      <c r="G16132" t="s">
        <v>1980</v>
      </c>
      <c r="H16132" t="s">
        <v>1980</v>
      </c>
      <c r="I16132" t="s">
        <v>244</v>
      </c>
      <c r="J16132" t="s">
        <v>1959</v>
      </c>
      <c r="K16132" s="1">
        <v>4.5362783594648987E-2</v>
      </c>
    </row>
    <row r="16133" spans="1:11" x14ac:dyDescent="0.25">
      <c r="A16133" t="s">
        <v>118</v>
      </c>
      <c r="B16133" t="s">
        <v>1958</v>
      </c>
      <c r="C16133" t="s">
        <v>98</v>
      </c>
      <c r="D16133" s="3">
        <v>43450</v>
      </c>
      <c r="E16133" s="2">
        <v>0.66597222222222219</v>
      </c>
      <c r="F16133" t="s">
        <v>272</v>
      </c>
      <c r="G16133" t="s">
        <v>273</v>
      </c>
      <c r="H16133" t="s">
        <v>273</v>
      </c>
      <c r="I16133" t="s">
        <v>244</v>
      </c>
      <c r="J16133" t="s">
        <v>1959</v>
      </c>
      <c r="K16133" s="1">
        <v>0.20203675522436149</v>
      </c>
    </row>
    <row r="16134" spans="1:11" x14ac:dyDescent="0.25">
      <c r="A16134" t="s">
        <v>118</v>
      </c>
      <c r="B16134" t="s">
        <v>1958</v>
      </c>
      <c r="C16134" t="s">
        <v>98</v>
      </c>
      <c r="D16134" s="3">
        <v>43450</v>
      </c>
      <c r="E16134" s="2">
        <v>0.6743055555555556</v>
      </c>
      <c r="F16134" t="s">
        <v>252</v>
      </c>
      <c r="G16134" t="s">
        <v>314</v>
      </c>
      <c r="H16134" t="s">
        <v>314</v>
      </c>
      <c r="I16134" t="s">
        <v>244</v>
      </c>
      <c r="J16134" t="s">
        <v>1959</v>
      </c>
      <c r="K16134" s="1">
        <v>0.60250067702067378</v>
      </c>
    </row>
    <row r="16135" spans="1:11" x14ac:dyDescent="0.25">
      <c r="A16135" t="s">
        <v>118</v>
      </c>
      <c r="B16135" t="s">
        <v>1958</v>
      </c>
      <c r="C16135" t="s">
        <v>98</v>
      </c>
      <c r="D16135" s="3">
        <v>43450</v>
      </c>
      <c r="E16135" s="2">
        <v>0.6743055555555556</v>
      </c>
      <c r="F16135" t="s">
        <v>917</v>
      </c>
      <c r="G16135" t="s">
        <v>1962</v>
      </c>
      <c r="H16135" t="s">
        <v>1962</v>
      </c>
      <c r="I16135" t="s">
        <v>244</v>
      </c>
      <c r="J16135" t="s">
        <v>1959</v>
      </c>
      <c r="K16135" s="1">
        <v>0.26643954604249193</v>
      </c>
    </row>
    <row r="16136" spans="1:11" x14ac:dyDescent="0.25">
      <c r="A16136" t="s">
        <v>118</v>
      </c>
      <c r="B16136" t="s">
        <v>1958</v>
      </c>
      <c r="C16136" t="s">
        <v>98</v>
      </c>
      <c r="D16136" s="3">
        <v>43450</v>
      </c>
      <c r="E16136" s="2">
        <v>0.68333333333333324</v>
      </c>
      <c r="F16136" t="s">
        <v>257</v>
      </c>
      <c r="G16136" t="s">
        <v>296</v>
      </c>
      <c r="H16136" t="s">
        <v>296</v>
      </c>
      <c r="I16136" t="s">
        <v>244</v>
      </c>
      <c r="J16136" t="s">
        <v>1959</v>
      </c>
      <c r="K16136" s="1">
        <v>0.11255214071137749</v>
      </c>
    </row>
    <row r="16137" spans="1:11" x14ac:dyDescent="0.25">
      <c r="A16137" t="s">
        <v>118</v>
      </c>
      <c r="B16137" t="s">
        <v>1958</v>
      </c>
      <c r="C16137" t="s">
        <v>98</v>
      </c>
      <c r="D16137" s="3">
        <v>43450</v>
      </c>
      <c r="E16137" s="2">
        <v>0.69027777777777777</v>
      </c>
      <c r="F16137" t="s">
        <v>917</v>
      </c>
      <c r="G16137" t="s">
        <v>1962</v>
      </c>
      <c r="H16137" t="s">
        <v>1962</v>
      </c>
      <c r="I16137" t="s">
        <v>244</v>
      </c>
      <c r="J16137" t="s">
        <v>1959</v>
      </c>
      <c r="K16137" s="1">
        <v>0.45752417107712479</v>
      </c>
    </row>
    <row r="16138" spans="1:11" x14ac:dyDescent="0.25">
      <c r="A16138" t="s">
        <v>118</v>
      </c>
      <c r="B16138" t="s">
        <v>1958</v>
      </c>
      <c r="C16138" t="s">
        <v>98</v>
      </c>
      <c r="D16138" s="3">
        <v>43450</v>
      </c>
      <c r="E16138" s="2">
        <v>0.69444444444444453</v>
      </c>
      <c r="F16138" t="s">
        <v>125</v>
      </c>
      <c r="G16138" t="s">
        <v>2076</v>
      </c>
      <c r="H16138" t="s">
        <v>2076</v>
      </c>
      <c r="I16138" t="s">
        <v>244</v>
      </c>
      <c r="J16138" t="s">
        <v>1961</v>
      </c>
      <c r="K16138" s="1">
        <v>0.90734251605082816</v>
      </c>
    </row>
    <row r="16139" spans="1:11" x14ac:dyDescent="0.25">
      <c r="A16139" t="s">
        <v>118</v>
      </c>
      <c r="B16139" t="s">
        <v>1958</v>
      </c>
      <c r="C16139" t="s">
        <v>98</v>
      </c>
      <c r="D16139" s="3">
        <v>43450</v>
      </c>
      <c r="E16139" s="2">
        <v>0.69930555555555562</v>
      </c>
      <c r="F16139" t="s">
        <v>254</v>
      </c>
      <c r="G16139" t="s">
        <v>1980</v>
      </c>
      <c r="H16139" t="s">
        <v>1980</v>
      </c>
      <c r="I16139" t="s">
        <v>244</v>
      </c>
      <c r="J16139" t="s">
        <v>1959</v>
      </c>
      <c r="K16139" s="1">
        <v>0.1166887810544711</v>
      </c>
    </row>
    <row r="16140" spans="1:11" x14ac:dyDescent="0.25">
      <c r="A16140" t="s">
        <v>118</v>
      </c>
      <c r="B16140" t="s">
        <v>1958</v>
      </c>
      <c r="C16140" t="s">
        <v>98</v>
      </c>
      <c r="D16140" s="3">
        <v>43450</v>
      </c>
      <c r="E16140" s="2">
        <v>0.70624999999999993</v>
      </c>
      <c r="F16140" t="s">
        <v>272</v>
      </c>
      <c r="G16140" t="s">
        <v>273</v>
      </c>
      <c r="H16140" t="s">
        <v>273</v>
      </c>
      <c r="I16140" t="s">
        <v>244</v>
      </c>
      <c r="J16140" t="s">
        <v>1959</v>
      </c>
      <c r="K16140" s="1">
        <v>0.34888709313804228</v>
      </c>
    </row>
    <row r="16141" spans="1:11" x14ac:dyDescent="0.25">
      <c r="A16141" t="s">
        <v>118</v>
      </c>
      <c r="B16141" t="s">
        <v>1958</v>
      </c>
      <c r="C16141" t="s">
        <v>98</v>
      </c>
      <c r="D16141" s="3">
        <v>43450</v>
      </c>
      <c r="E16141" s="2">
        <v>0.72916666666666663</v>
      </c>
      <c r="F16141" t="s">
        <v>249</v>
      </c>
      <c r="G16141" t="s">
        <v>271</v>
      </c>
      <c r="H16141" t="s">
        <v>271</v>
      </c>
      <c r="I16141" t="s">
        <v>244</v>
      </c>
      <c r="J16141" t="s">
        <v>1959</v>
      </c>
      <c r="K16141" s="1">
        <v>0.41870406980171859</v>
      </c>
    </row>
    <row r="16142" spans="1:11" x14ac:dyDescent="0.25">
      <c r="A16142" t="s">
        <v>118</v>
      </c>
      <c r="B16142" t="s">
        <v>1958</v>
      </c>
      <c r="C16142" t="s">
        <v>98</v>
      </c>
      <c r="D16142" s="3">
        <v>43450</v>
      </c>
      <c r="E16142" s="2">
        <v>0.73055555555555562</v>
      </c>
      <c r="F16142" t="s">
        <v>125</v>
      </c>
      <c r="G16142" t="s">
        <v>2076</v>
      </c>
      <c r="H16142" t="s">
        <v>2076</v>
      </c>
      <c r="I16142" t="s">
        <v>244</v>
      </c>
      <c r="J16142" t="s">
        <v>1961</v>
      </c>
      <c r="K16142" s="1">
        <v>0.9437025538484094</v>
      </c>
    </row>
    <row r="16143" spans="1:11" x14ac:dyDescent="0.25">
      <c r="A16143" t="s">
        <v>118</v>
      </c>
      <c r="B16143" t="s">
        <v>1958</v>
      </c>
      <c r="C16143" t="s">
        <v>98</v>
      </c>
      <c r="D16143" s="3">
        <v>43450</v>
      </c>
      <c r="E16143" s="2">
        <v>0.7319444444444444</v>
      </c>
      <c r="F16143" t="s">
        <v>254</v>
      </c>
      <c r="G16143" t="s">
        <v>461</v>
      </c>
      <c r="H16143" t="s">
        <v>461</v>
      </c>
      <c r="I16143" t="s">
        <v>244</v>
      </c>
      <c r="J16143" t="s">
        <v>1959</v>
      </c>
      <c r="K16143" s="1">
        <v>0.16713809069051691</v>
      </c>
    </row>
    <row r="16144" spans="1:11" x14ac:dyDescent="0.25">
      <c r="A16144" t="s">
        <v>118</v>
      </c>
      <c r="B16144" t="s">
        <v>1958</v>
      </c>
      <c r="C16144" t="s">
        <v>98</v>
      </c>
      <c r="D16144" s="3">
        <v>43450</v>
      </c>
      <c r="E16144" s="2">
        <v>0.73263888888888884</v>
      </c>
      <c r="F16144" t="s">
        <v>272</v>
      </c>
      <c r="G16144" t="s">
        <v>273</v>
      </c>
      <c r="H16144" t="s">
        <v>273</v>
      </c>
      <c r="I16144" t="s">
        <v>244</v>
      </c>
      <c r="J16144" t="s">
        <v>1959</v>
      </c>
      <c r="K16144" s="1">
        <v>0.31903326100126722</v>
      </c>
    </row>
    <row r="16145" spans="1:11" x14ac:dyDescent="0.25">
      <c r="A16145" t="s">
        <v>118</v>
      </c>
      <c r="B16145" t="s">
        <v>1958</v>
      </c>
      <c r="C16145" t="s">
        <v>98</v>
      </c>
      <c r="D16145" s="3">
        <v>43450</v>
      </c>
      <c r="E16145" s="2">
        <v>0.74444444444444446</v>
      </c>
      <c r="F16145" t="s">
        <v>254</v>
      </c>
      <c r="G16145" t="s">
        <v>461</v>
      </c>
      <c r="H16145" t="s">
        <v>461</v>
      </c>
      <c r="I16145" t="s">
        <v>244</v>
      </c>
      <c r="J16145" t="s">
        <v>1959</v>
      </c>
      <c r="K16145" s="1">
        <v>4.3691982258969933E-2</v>
      </c>
    </row>
    <row r="16146" spans="1:11" x14ac:dyDescent="0.25">
      <c r="A16146" t="s">
        <v>118</v>
      </c>
      <c r="B16146" t="s">
        <v>1958</v>
      </c>
      <c r="C16146" t="s">
        <v>98</v>
      </c>
      <c r="D16146" s="3">
        <v>43450</v>
      </c>
      <c r="E16146" s="2">
        <v>0.74513888888888891</v>
      </c>
      <c r="F16146" t="s">
        <v>249</v>
      </c>
      <c r="G16146" t="s">
        <v>271</v>
      </c>
      <c r="H16146" t="s">
        <v>271</v>
      </c>
      <c r="I16146" t="s">
        <v>244</v>
      </c>
      <c r="J16146" t="s">
        <v>1959</v>
      </c>
      <c r="K16146" s="1">
        <v>0.82375786551093078</v>
      </c>
    </row>
    <row r="16147" spans="1:11" x14ac:dyDescent="0.25">
      <c r="A16147" t="s">
        <v>118</v>
      </c>
      <c r="B16147" t="s">
        <v>1958</v>
      </c>
      <c r="C16147" t="s">
        <v>98</v>
      </c>
      <c r="D16147" s="3">
        <v>43450</v>
      </c>
      <c r="E16147" s="2">
        <v>0.75624999999999998</v>
      </c>
      <c r="F16147" t="s">
        <v>917</v>
      </c>
      <c r="G16147" t="s">
        <v>1962</v>
      </c>
      <c r="H16147" t="s">
        <v>1962</v>
      </c>
      <c r="I16147" t="s">
        <v>244</v>
      </c>
      <c r="J16147" t="s">
        <v>1959</v>
      </c>
      <c r="K16147" s="1">
        <v>0.31738524965658582</v>
      </c>
    </row>
    <row r="16148" spans="1:11" x14ac:dyDescent="0.25">
      <c r="A16148" t="s">
        <v>118</v>
      </c>
      <c r="B16148" t="s">
        <v>1958</v>
      </c>
      <c r="C16148" t="s">
        <v>98</v>
      </c>
      <c r="D16148" s="3">
        <v>43450</v>
      </c>
      <c r="E16148" s="2">
        <v>0.76597222222222217</v>
      </c>
      <c r="F16148" t="s">
        <v>252</v>
      </c>
      <c r="G16148" t="s">
        <v>314</v>
      </c>
      <c r="H16148" t="s">
        <v>314</v>
      </c>
      <c r="I16148" t="s">
        <v>244</v>
      </c>
      <c r="J16148" t="s">
        <v>1959</v>
      </c>
      <c r="K16148" s="1">
        <v>0.47827511264380762</v>
      </c>
    </row>
    <row r="16149" spans="1:11" x14ac:dyDescent="0.25">
      <c r="A16149" t="s">
        <v>118</v>
      </c>
      <c r="B16149" t="s">
        <v>1958</v>
      </c>
      <c r="C16149" t="s">
        <v>98</v>
      </c>
      <c r="D16149" s="3">
        <v>43450</v>
      </c>
      <c r="E16149" s="2">
        <v>0.7729166666666667</v>
      </c>
      <c r="F16149" t="s">
        <v>917</v>
      </c>
      <c r="G16149" t="s">
        <v>1962</v>
      </c>
      <c r="H16149" t="s">
        <v>1962</v>
      </c>
      <c r="I16149" t="s">
        <v>244</v>
      </c>
      <c r="J16149" t="s">
        <v>1959</v>
      </c>
      <c r="K16149" s="1">
        <v>0.26957884911453212</v>
      </c>
    </row>
    <row r="16150" spans="1:11" x14ac:dyDescent="0.25">
      <c r="A16150" t="s">
        <v>118</v>
      </c>
      <c r="B16150" t="s">
        <v>1958</v>
      </c>
      <c r="C16150" t="s">
        <v>98</v>
      </c>
      <c r="D16150" s="3">
        <v>43450</v>
      </c>
      <c r="E16150" s="2">
        <v>0.77847222222222223</v>
      </c>
      <c r="F16150" t="s">
        <v>245</v>
      </c>
      <c r="G16150" t="s">
        <v>246</v>
      </c>
      <c r="H16150" t="s">
        <v>246</v>
      </c>
      <c r="I16150" t="s">
        <v>244</v>
      </c>
      <c r="J16150" t="s">
        <v>1959</v>
      </c>
      <c r="K16150" s="1">
        <v>0.42393269593114979</v>
      </c>
    </row>
    <row r="16151" spans="1:11" x14ac:dyDescent="0.25">
      <c r="A16151" t="s">
        <v>118</v>
      </c>
      <c r="B16151" t="s">
        <v>1958</v>
      </c>
      <c r="C16151" t="s">
        <v>98</v>
      </c>
      <c r="D16151" s="3">
        <v>43450</v>
      </c>
      <c r="E16151" s="2">
        <v>0.78402777777777777</v>
      </c>
      <c r="F16151" t="s">
        <v>249</v>
      </c>
      <c r="G16151" t="s">
        <v>271</v>
      </c>
      <c r="H16151" t="s">
        <v>271</v>
      </c>
      <c r="I16151" t="s">
        <v>244</v>
      </c>
      <c r="J16151" t="s">
        <v>1959</v>
      </c>
      <c r="K16151" s="1">
        <v>0.7630055191739904</v>
      </c>
    </row>
    <row r="16152" spans="1:11" x14ac:dyDescent="0.25">
      <c r="A16152" t="s">
        <v>118</v>
      </c>
      <c r="B16152" t="s">
        <v>1958</v>
      </c>
      <c r="C16152" t="s">
        <v>98</v>
      </c>
      <c r="D16152" s="3">
        <v>43450</v>
      </c>
      <c r="E16152" s="2">
        <v>0.79791666666666661</v>
      </c>
      <c r="F16152" t="s">
        <v>245</v>
      </c>
      <c r="G16152" t="s">
        <v>246</v>
      </c>
      <c r="H16152" t="s">
        <v>246</v>
      </c>
      <c r="I16152" t="s">
        <v>244</v>
      </c>
      <c r="J16152" t="s">
        <v>1959</v>
      </c>
      <c r="K16152" s="1">
        <v>0.42774426384163938</v>
      </c>
    </row>
    <row r="16153" spans="1:11" x14ac:dyDescent="0.25">
      <c r="A16153" t="s">
        <v>118</v>
      </c>
      <c r="B16153" t="s">
        <v>1958</v>
      </c>
      <c r="C16153" t="s">
        <v>98</v>
      </c>
      <c r="D16153" s="3">
        <v>43450</v>
      </c>
      <c r="E16153" s="2">
        <v>0.7993055555555556</v>
      </c>
      <c r="F16153" t="s">
        <v>249</v>
      </c>
      <c r="G16153" t="s">
        <v>2077</v>
      </c>
      <c r="H16153" t="s">
        <v>2077</v>
      </c>
      <c r="I16153" t="s">
        <v>244</v>
      </c>
      <c r="J16153" t="s">
        <v>1959</v>
      </c>
      <c r="K16153" s="1">
        <v>0.29455229069021732</v>
      </c>
    </row>
    <row r="16154" spans="1:11" x14ac:dyDescent="0.25">
      <c r="A16154" t="s">
        <v>118</v>
      </c>
      <c r="B16154" t="s">
        <v>1958</v>
      </c>
      <c r="C16154" t="s">
        <v>98</v>
      </c>
      <c r="D16154" s="3">
        <v>43450</v>
      </c>
      <c r="E16154" s="2">
        <v>0.80902777777777779</v>
      </c>
      <c r="F16154" t="s">
        <v>254</v>
      </c>
      <c r="G16154" t="s">
        <v>255</v>
      </c>
      <c r="H16154" t="s">
        <v>255</v>
      </c>
      <c r="I16154" t="s">
        <v>244</v>
      </c>
      <c r="J16154" t="s">
        <v>1959</v>
      </c>
      <c r="K16154" s="1">
        <v>0.11841290688561371</v>
      </c>
    </row>
    <row r="16155" spans="1:11" x14ac:dyDescent="0.25">
      <c r="A16155" t="s">
        <v>118</v>
      </c>
      <c r="B16155" t="s">
        <v>1958</v>
      </c>
      <c r="C16155" t="s">
        <v>98</v>
      </c>
      <c r="D16155" s="3">
        <v>43450</v>
      </c>
      <c r="E16155" s="2">
        <v>0.81319444444444444</v>
      </c>
      <c r="F16155" t="s">
        <v>272</v>
      </c>
      <c r="G16155" t="s">
        <v>273</v>
      </c>
      <c r="H16155" t="s">
        <v>273</v>
      </c>
      <c r="I16155" t="s">
        <v>244</v>
      </c>
      <c r="J16155" t="s">
        <v>1959</v>
      </c>
      <c r="K16155" s="1">
        <v>0.16256430776446451</v>
      </c>
    </row>
    <row r="16156" spans="1:11" x14ac:dyDescent="0.25">
      <c r="A16156" t="s">
        <v>118</v>
      </c>
      <c r="B16156" t="s">
        <v>1958</v>
      </c>
      <c r="C16156" t="s">
        <v>98</v>
      </c>
      <c r="D16156" s="3">
        <v>43450</v>
      </c>
      <c r="E16156" s="2">
        <v>0.81874999999999998</v>
      </c>
      <c r="F16156" t="s">
        <v>797</v>
      </c>
      <c r="G16156" t="s">
        <v>830</v>
      </c>
      <c r="H16156" t="s">
        <v>830</v>
      </c>
      <c r="I16156" t="s">
        <v>244</v>
      </c>
      <c r="J16156" t="s">
        <v>1959</v>
      </c>
      <c r="K16156" s="1">
        <v>0.35896217994164697</v>
      </c>
    </row>
    <row r="16157" spans="1:11" x14ac:dyDescent="0.25">
      <c r="A16157" t="s">
        <v>118</v>
      </c>
      <c r="B16157" t="s">
        <v>1958</v>
      </c>
      <c r="C16157" t="s">
        <v>98</v>
      </c>
      <c r="D16157" s="3">
        <v>43450</v>
      </c>
      <c r="E16157" s="2">
        <v>0.82291666666666663</v>
      </c>
      <c r="F16157" t="s">
        <v>272</v>
      </c>
      <c r="G16157" t="s">
        <v>273</v>
      </c>
      <c r="H16157" t="s">
        <v>273</v>
      </c>
      <c r="I16157" t="s">
        <v>244</v>
      </c>
      <c r="J16157" t="s">
        <v>1959</v>
      </c>
      <c r="K16157" s="1">
        <v>0.16480916060029069</v>
      </c>
    </row>
    <row r="16158" spans="1:11" x14ac:dyDescent="0.25">
      <c r="A16158" t="s">
        <v>118</v>
      </c>
      <c r="B16158" t="s">
        <v>1958</v>
      </c>
      <c r="C16158" t="s">
        <v>98</v>
      </c>
      <c r="D16158" s="3">
        <v>43450</v>
      </c>
      <c r="E16158" s="2">
        <v>0.82847222222222217</v>
      </c>
      <c r="F16158" t="s">
        <v>917</v>
      </c>
      <c r="G16158" t="s">
        <v>1962</v>
      </c>
      <c r="H16158" t="s">
        <v>1962</v>
      </c>
      <c r="I16158" t="s">
        <v>244</v>
      </c>
      <c r="J16158" t="s">
        <v>1959</v>
      </c>
      <c r="K16158" s="1">
        <v>0.62546253989349077</v>
      </c>
    </row>
    <row r="16159" spans="1:11" x14ac:dyDescent="0.25">
      <c r="A16159" t="s">
        <v>118</v>
      </c>
      <c r="B16159" t="s">
        <v>1958</v>
      </c>
      <c r="C16159" t="s">
        <v>98</v>
      </c>
      <c r="D16159" s="3">
        <v>43450</v>
      </c>
      <c r="E16159" s="2">
        <v>0.84652777777777777</v>
      </c>
      <c r="F16159" t="s">
        <v>917</v>
      </c>
      <c r="G16159" t="s">
        <v>1962</v>
      </c>
      <c r="H16159" t="s">
        <v>1962</v>
      </c>
      <c r="I16159" t="s">
        <v>244</v>
      </c>
      <c r="J16159" t="s">
        <v>1959</v>
      </c>
      <c r="K16159" s="1">
        <v>0.51110198253574479</v>
      </c>
    </row>
    <row r="16160" spans="1:11" x14ac:dyDescent="0.25">
      <c r="A16160" t="s">
        <v>118</v>
      </c>
      <c r="B16160" t="s">
        <v>1958</v>
      </c>
      <c r="C16160" t="s">
        <v>98</v>
      </c>
      <c r="D16160" s="3">
        <v>43450</v>
      </c>
      <c r="E16160" s="2">
        <v>0.84722222222222221</v>
      </c>
      <c r="F16160" t="s">
        <v>249</v>
      </c>
      <c r="G16160" t="s">
        <v>1017</v>
      </c>
      <c r="H16160" t="s">
        <v>1017</v>
      </c>
      <c r="I16160" t="s">
        <v>244</v>
      </c>
      <c r="J16160" t="s">
        <v>1959</v>
      </c>
      <c r="K16160" s="1">
        <v>3.7137140114852883E-2</v>
      </c>
    </row>
    <row r="16161" spans="1:11" x14ac:dyDescent="0.25">
      <c r="A16161" t="s">
        <v>118</v>
      </c>
      <c r="B16161" t="s">
        <v>1958</v>
      </c>
      <c r="C16161" t="s">
        <v>98</v>
      </c>
      <c r="D16161" s="3">
        <v>43450</v>
      </c>
      <c r="E16161" s="2">
        <v>0.85416666666666663</v>
      </c>
      <c r="F16161" t="s">
        <v>254</v>
      </c>
      <c r="G16161" t="s">
        <v>667</v>
      </c>
      <c r="H16161" t="s">
        <v>667</v>
      </c>
      <c r="I16161" t="s">
        <v>244</v>
      </c>
      <c r="J16161" t="s">
        <v>1959</v>
      </c>
      <c r="K16161" s="1">
        <v>3.089779959278615E-2</v>
      </c>
    </row>
    <row r="16162" spans="1:11" x14ac:dyDescent="0.25">
      <c r="A16162" t="s">
        <v>118</v>
      </c>
      <c r="B16162" t="s">
        <v>1958</v>
      </c>
      <c r="C16162" t="s">
        <v>98</v>
      </c>
      <c r="D16162" s="3">
        <v>43450</v>
      </c>
      <c r="E16162" s="2">
        <v>0.8569444444444444</v>
      </c>
      <c r="F16162" t="s">
        <v>252</v>
      </c>
      <c r="G16162" t="s">
        <v>873</v>
      </c>
      <c r="H16162" t="s">
        <v>873</v>
      </c>
      <c r="I16162" t="s">
        <v>244</v>
      </c>
      <c r="J16162" t="s">
        <v>1959</v>
      </c>
      <c r="K16162" s="1">
        <v>0.42775904882189719</v>
      </c>
    </row>
    <row r="16163" spans="1:11" x14ac:dyDescent="0.25">
      <c r="A16163" t="s">
        <v>118</v>
      </c>
      <c r="B16163" t="s">
        <v>1958</v>
      </c>
      <c r="C16163" t="s">
        <v>98</v>
      </c>
      <c r="D16163" s="3">
        <v>43450</v>
      </c>
      <c r="E16163" s="2">
        <v>0.86388888888888893</v>
      </c>
      <c r="F16163" t="s">
        <v>257</v>
      </c>
      <c r="G16163" t="s">
        <v>2031</v>
      </c>
      <c r="H16163" t="s">
        <v>2031</v>
      </c>
      <c r="I16163" t="s">
        <v>244</v>
      </c>
      <c r="J16163" t="s">
        <v>1959</v>
      </c>
      <c r="K16163" s="1">
        <v>0.1229009287122924</v>
      </c>
    </row>
    <row r="16164" spans="1:11" x14ac:dyDescent="0.25">
      <c r="A16164" t="s">
        <v>118</v>
      </c>
      <c r="B16164" t="s">
        <v>1958</v>
      </c>
      <c r="C16164" t="s">
        <v>98</v>
      </c>
      <c r="D16164" s="3">
        <v>43450</v>
      </c>
      <c r="E16164" s="2">
        <v>0.86805555555555547</v>
      </c>
      <c r="F16164" t="s">
        <v>254</v>
      </c>
      <c r="G16164" t="s">
        <v>667</v>
      </c>
      <c r="H16164" t="s">
        <v>667</v>
      </c>
      <c r="I16164" t="s">
        <v>244</v>
      </c>
      <c r="J16164" t="s">
        <v>1959</v>
      </c>
      <c r="K16164" s="1">
        <v>0.15382202286286259</v>
      </c>
    </row>
    <row r="16165" spans="1:11" x14ac:dyDescent="0.25">
      <c r="A16165" t="s">
        <v>118</v>
      </c>
      <c r="B16165" t="s">
        <v>1958</v>
      </c>
      <c r="C16165" t="s">
        <v>98</v>
      </c>
      <c r="D16165" s="3">
        <v>43450</v>
      </c>
      <c r="E16165" s="2">
        <v>0.87361111111111101</v>
      </c>
      <c r="F16165" t="s">
        <v>249</v>
      </c>
      <c r="G16165" t="s">
        <v>2010</v>
      </c>
      <c r="H16165" t="s">
        <v>2010</v>
      </c>
      <c r="I16165" t="s">
        <v>244</v>
      </c>
      <c r="J16165" t="s">
        <v>1959</v>
      </c>
      <c r="K16165" s="1">
        <v>0.11123627746842341</v>
      </c>
    </row>
    <row r="16166" spans="1:11" x14ac:dyDescent="0.25">
      <c r="A16166" t="s">
        <v>118</v>
      </c>
      <c r="B16166" t="s">
        <v>1958</v>
      </c>
      <c r="C16166" t="s">
        <v>98</v>
      </c>
      <c r="D16166" s="3">
        <v>43450</v>
      </c>
      <c r="E16166" s="2">
        <v>0.88750000000000007</v>
      </c>
      <c r="F16166" t="s">
        <v>242</v>
      </c>
      <c r="G16166" t="s">
        <v>1968</v>
      </c>
      <c r="H16166" t="s">
        <v>1968</v>
      </c>
      <c r="I16166" t="s">
        <v>244</v>
      </c>
      <c r="J16166" t="s">
        <v>1971</v>
      </c>
      <c r="K16166" s="1">
        <v>0.15437061134145449</v>
      </c>
    </row>
    <row r="16167" spans="1:11" x14ac:dyDescent="0.25">
      <c r="A16167" t="s">
        <v>118</v>
      </c>
      <c r="B16167" t="s">
        <v>1958</v>
      </c>
      <c r="C16167" t="s">
        <v>98</v>
      </c>
      <c r="D16167" s="3">
        <v>43450</v>
      </c>
      <c r="E16167" s="2">
        <v>0.88958333333333339</v>
      </c>
      <c r="F16167" t="s">
        <v>249</v>
      </c>
      <c r="G16167" t="s">
        <v>2010</v>
      </c>
      <c r="H16167" t="s">
        <v>2010</v>
      </c>
      <c r="I16167" t="s">
        <v>244</v>
      </c>
      <c r="J16167" t="s">
        <v>1971</v>
      </c>
      <c r="K16167" s="1">
        <v>2.0393317535877632E-2</v>
      </c>
    </row>
    <row r="16168" spans="1:11" x14ac:dyDescent="0.25">
      <c r="A16168" t="s">
        <v>118</v>
      </c>
      <c r="B16168" t="s">
        <v>1958</v>
      </c>
      <c r="C16168" t="s">
        <v>98</v>
      </c>
      <c r="D16168" s="3">
        <v>43450</v>
      </c>
      <c r="E16168" s="2">
        <v>0.8930555555555556</v>
      </c>
      <c r="F16168" t="s">
        <v>252</v>
      </c>
      <c r="G16168" t="s">
        <v>873</v>
      </c>
      <c r="H16168" t="s">
        <v>873</v>
      </c>
      <c r="I16168" t="s">
        <v>244</v>
      </c>
      <c r="J16168" t="s">
        <v>1971</v>
      </c>
      <c r="K16168" s="1">
        <v>0.52879442916137465</v>
      </c>
    </row>
    <row r="16169" spans="1:11" x14ac:dyDescent="0.25">
      <c r="A16169" t="s">
        <v>118</v>
      </c>
      <c r="B16169" t="s">
        <v>1958</v>
      </c>
      <c r="C16169" t="s">
        <v>98</v>
      </c>
      <c r="D16169" s="3">
        <v>43450</v>
      </c>
      <c r="E16169" s="2">
        <v>0.89513888888888893</v>
      </c>
      <c r="F16169" t="s">
        <v>797</v>
      </c>
      <c r="G16169" t="s">
        <v>2009</v>
      </c>
      <c r="H16169" t="s">
        <v>2009</v>
      </c>
      <c r="I16169" t="s">
        <v>244</v>
      </c>
      <c r="J16169" t="s">
        <v>1971</v>
      </c>
      <c r="K16169" s="1">
        <v>2.875432243826167E-3</v>
      </c>
    </row>
    <row r="16170" spans="1:11" x14ac:dyDescent="0.25">
      <c r="A16170" t="s">
        <v>118</v>
      </c>
      <c r="B16170" t="s">
        <v>1958</v>
      </c>
      <c r="C16170" t="s">
        <v>98</v>
      </c>
      <c r="D16170" s="3">
        <v>43450</v>
      </c>
      <c r="E16170" s="2">
        <v>0.89583333333333337</v>
      </c>
      <c r="F16170" t="s">
        <v>245</v>
      </c>
      <c r="G16170" t="s">
        <v>2078</v>
      </c>
      <c r="H16170" t="s">
        <v>2078</v>
      </c>
      <c r="I16170" t="s">
        <v>244</v>
      </c>
      <c r="J16170" t="s">
        <v>1971</v>
      </c>
      <c r="K16170" s="1">
        <v>0.22825508392388491</v>
      </c>
    </row>
    <row r="16171" spans="1:11" x14ac:dyDescent="0.25">
      <c r="A16171" t="s">
        <v>118</v>
      </c>
      <c r="B16171" t="s">
        <v>1958</v>
      </c>
      <c r="C16171" t="s">
        <v>98</v>
      </c>
      <c r="D16171" s="3">
        <v>43450</v>
      </c>
      <c r="E16171" s="2">
        <v>0.90833333333333333</v>
      </c>
      <c r="F16171" t="s">
        <v>254</v>
      </c>
      <c r="G16171" t="s">
        <v>1556</v>
      </c>
      <c r="H16171" t="s">
        <v>1556</v>
      </c>
      <c r="I16171" t="s">
        <v>244</v>
      </c>
      <c r="J16171" t="s">
        <v>1971</v>
      </c>
      <c r="K16171" s="1">
        <v>0.1764321264137102</v>
      </c>
    </row>
    <row r="16172" spans="1:11" x14ac:dyDescent="0.25">
      <c r="A16172" t="s">
        <v>118</v>
      </c>
      <c r="B16172" t="s">
        <v>1958</v>
      </c>
      <c r="C16172" t="s">
        <v>98</v>
      </c>
      <c r="D16172" s="3">
        <v>43450</v>
      </c>
      <c r="E16172" s="2">
        <v>0.93263888888888891</v>
      </c>
      <c r="F16172" t="s">
        <v>252</v>
      </c>
      <c r="G16172" t="s">
        <v>882</v>
      </c>
      <c r="H16172" t="s">
        <v>882</v>
      </c>
      <c r="I16172" t="s">
        <v>244</v>
      </c>
      <c r="J16172" t="s">
        <v>1971</v>
      </c>
      <c r="K16172" s="1">
        <v>0.99838336942389261</v>
      </c>
    </row>
    <row r="16173" spans="1:11" x14ac:dyDescent="0.25">
      <c r="A16173" t="s">
        <v>118</v>
      </c>
      <c r="B16173" t="s">
        <v>1958</v>
      </c>
      <c r="C16173" t="s">
        <v>98</v>
      </c>
      <c r="D16173" s="3">
        <v>43450</v>
      </c>
      <c r="E16173" s="2">
        <v>0.95000000000000007</v>
      </c>
      <c r="F16173" t="s">
        <v>125</v>
      </c>
      <c r="G16173" t="s">
        <v>312</v>
      </c>
      <c r="H16173" t="s">
        <v>312</v>
      </c>
      <c r="I16173" t="s">
        <v>244</v>
      </c>
      <c r="J16173" t="s">
        <v>1970</v>
      </c>
      <c r="K16173" s="1">
        <v>1.3750105811175379</v>
      </c>
    </row>
    <row r="16174" spans="1:11" x14ac:dyDescent="0.25">
      <c r="A16174" t="s">
        <v>118</v>
      </c>
      <c r="B16174" t="s">
        <v>1958</v>
      </c>
      <c r="C16174" t="s">
        <v>98</v>
      </c>
      <c r="D16174" s="3">
        <v>43450</v>
      </c>
      <c r="E16174" s="2">
        <v>0.95277777777777783</v>
      </c>
      <c r="F16174" t="s">
        <v>797</v>
      </c>
      <c r="G16174" t="s">
        <v>2079</v>
      </c>
      <c r="H16174" t="s">
        <v>2079</v>
      </c>
      <c r="I16174" t="s">
        <v>244</v>
      </c>
      <c r="J16174" t="s">
        <v>1971</v>
      </c>
      <c r="K16174" s="1">
        <v>2.7886936929797522E-3</v>
      </c>
    </row>
    <row r="16175" spans="1:11" x14ac:dyDescent="0.25">
      <c r="A16175" t="s">
        <v>118</v>
      </c>
      <c r="B16175" t="s">
        <v>1958</v>
      </c>
      <c r="C16175" t="s">
        <v>98</v>
      </c>
      <c r="D16175" s="3">
        <v>43450</v>
      </c>
      <c r="E16175" s="2">
        <v>0.95486111111111116</v>
      </c>
      <c r="F16175" t="s">
        <v>249</v>
      </c>
      <c r="G16175" t="s">
        <v>2012</v>
      </c>
      <c r="H16175" t="s">
        <v>2012</v>
      </c>
      <c r="I16175" t="s">
        <v>244</v>
      </c>
      <c r="J16175" t="s">
        <v>1971</v>
      </c>
      <c r="K16175" s="1">
        <v>0.16773605278929229</v>
      </c>
    </row>
    <row r="16176" spans="1:11" x14ac:dyDescent="0.25">
      <c r="A16176" t="s">
        <v>118</v>
      </c>
      <c r="B16176" t="s">
        <v>1958</v>
      </c>
      <c r="C16176" t="s">
        <v>98</v>
      </c>
      <c r="D16176" s="3">
        <v>43450</v>
      </c>
      <c r="E16176" s="2">
        <v>0.97361111111111109</v>
      </c>
      <c r="F16176" t="s">
        <v>252</v>
      </c>
      <c r="G16176" t="s">
        <v>253</v>
      </c>
      <c r="H16176" t="s">
        <v>253</v>
      </c>
      <c r="I16176" t="s">
        <v>244</v>
      </c>
      <c r="J16176" t="s">
        <v>1971</v>
      </c>
      <c r="K16176" s="1">
        <v>0.19540896070210079</v>
      </c>
    </row>
    <row r="16177" spans="1:11" x14ac:dyDescent="0.25">
      <c r="A16177" t="s">
        <v>118</v>
      </c>
      <c r="B16177" t="s">
        <v>1958</v>
      </c>
      <c r="C16177" t="s">
        <v>98</v>
      </c>
      <c r="D16177" s="3">
        <v>43450</v>
      </c>
      <c r="E16177" s="2">
        <v>0.9784722222222223</v>
      </c>
      <c r="F16177" t="s">
        <v>272</v>
      </c>
      <c r="G16177" t="s">
        <v>2013</v>
      </c>
      <c r="H16177" t="s">
        <v>2013</v>
      </c>
      <c r="I16177" t="s">
        <v>244</v>
      </c>
      <c r="J16177" t="s">
        <v>1971</v>
      </c>
      <c r="K16177" s="1">
        <v>5.4167378974159977E-2</v>
      </c>
    </row>
    <row r="16178" spans="1:11" x14ac:dyDescent="0.25">
      <c r="A16178" t="s">
        <v>118</v>
      </c>
      <c r="B16178" t="s">
        <v>1958</v>
      </c>
      <c r="C16178" t="s">
        <v>98</v>
      </c>
      <c r="D16178" s="3">
        <v>43450</v>
      </c>
      <c r="E16178" s="2">
        <v>0.98055555555555562</v>
      </c>
      <c r="F16178" t="s">
        <v>254</v>
      </c>
      <c r="G16178" t="s">
        <v>2022</v>
      </c>
      <c r="H16178" t="s">
        <v>2022</v>
      </c>
      <c r="I16178" t="s">
        <v>244</v>
      </c>
      <c r="J16178" t="s">
        <v>1971</v>
      </c>
      <c r="K16178" s="1">
        <v>1.7784852752241821E-2</v>
      </c>
    </row>
    <row r="16179" spans="1:11" x14ac:dyDescent="0.25">
      <c r="A16179" t="s">
        <v>118</v>
      </c>
      <c r="B16179" t="s">
        <v>1958</v>
      </c>
      <c r="C16179" t="s">
        <v>98</v>
      </c>
      <c r="D16179" s="3">
        <v>43450</v>
      </c>
      <c r="E16179" s="2">
        <v>0.98333333333333339</v>
      </c>
      <c r="F16179" t="s">
        <v>797</v>
      </c>
      <c r="G16179" t="s">
        <v>1093</v>
      </c>
      <c r="H16179" t="s">
        <v>1093</v>
      </c>
      <c r="I16179" t="s">
        <v>244</v>
      </c>
      <c r="J16179" t="s">
        <v>1971</v>
      </c>
      <c r="K16179" s="1">
        <v>0.2038060245285582</v>
      </c>
    </row>
    <row r="16180" spans="1:11" x14ac:dyDescent="0.25">
      <c r="A16180" t="s">
        <v>118</v>
      </c>
      <c r="B16180" t="s">
        <v>1958</v>
      </c>
      <c r="C16180" t="s">
        <v>12</v>
      </c>
      <c r="D16180" s="3">
        <v>43451</v>
      </c>
      <c r="E16180" s="2">
        <v>1.3888888888888888E-2</v>
      </c>
      <c r="F16180" t="s">
        <v>120</v>
      </c>
      <c r="G16180" t="s">
        <v>1966</v>
      </c>
      <c r="H16180" t="s">
        <v>1966</v>
      </c>
      <c r="I16180" t="s">
        <v>244</v>
      </c>
      <c r="J16180" t="s">
        <v>1970</v>
      </c>
      <c r="K16180" s="1">
        <v>0.19245403924139909</v>
      </c>
    </row>
    <row r="16181" spans="1:11" x14ac:dyDescent="0.25">
      <c r="A16181" t="s">
        <v>118</v>
      </c>
      <c r="B16181" t="s">
        <v>1958</v>
      </c>
      <c r="C16181" t="s">
        <v>12</v>
      </c>
      <c r="D16181" s="3">
        <v>43451</v>
      </c>
      <c r="E16181" s="2">
        <v>2.8472222222222222E-2</v>
      </c>
      <c r="F16181" t="s">
        <v>153</v>
      </c>
      <c r="G16181" t="s">
        <v>2080</v>
      </c>
      <c r="H16181" t="s">
        <v>2080</v>
      </c>
      <c r="I16181" t="s">
        <v>244</v>
      </c>
      <c r="J16181" t="s">
        <v>1970</v>
      </c>
      <c r="K16181" s="1">
        <v>0.51879735941303973</v>
      </c>
    </row>
    <row r="16182" spans="1:11" x14ac:dyDescent="0.25">
      <c r="A16182" t="s">
        <v>118</v>
      </c>
      <c r="B16182" t="s">
        <v>1958</v>
      </c>
      <c r="C16182" t="s">
        <v>12</v>
      </c>
      <c r="D16182" s="3">
        <v>43451</v>
      </c>
      <c r="E16182" s="2">
        <v>6.5972222222222224E-2</v>
      </c>
      <c r="F16182" t="s">
        <v>917</v>
      </c>
      <c r="G16182" t="s">
        <v>1962</v>
      </c>
      <c r="H16182" t="s">
        <v>1962</v>
      </c>
      <c r="I16182" t="s">
        <v>244</v>
      </c>
      <c r="J16182" t="s">
        <v>1971</v>
      </c>
      <c r="K16182" s="1">
        <v>0.1079242447575811</v>
      </c>
    </row>
    <row r="16183" spans="1:11" x14ac:dyDescent="0.25">
      <c r="A16183" t="s">
        <v>118</v>
      </c>
      <c r="B16183" t="s">
        <v>1958</v>
      </c>
      <c r="C16183" t="s">
        <v>12</v>
      </c>
      <c r="D16183" s="3">
        <v>43451</v>
      </c>
      <c r="E16183" s="2">
        <v>0.27083333333333331</v>
      </c>
      <c r="F16183" t="s">
        <v>249</v>
      </c>
      <c r="G16183" t="s">
        <v>2024</v>
      </c>
      <c r="H16183" t="s">
        <v>2024</v>
      </c>
      <c r="I16183" t="s">
        <v>244</v>
      </c>
      <c r="J16183" t="s">
        <v>1959</v>
      </c>
      <c r="K16183" s="1">
        <v>8.9995752412865476E-2</v>
      </c>
    </row>
    <row r="16184" spans="1:11" x14ac:dyDescent="0.25">
      <c r="A16184" t="s">
        <v>118</v>
      </c>
      <c r="B16184" t="s">
        <v>1958</v>
      </c>
      <c r="C16184" t="s">
        <v>12</v>
      </c>
      <c r="D16184" s="3">
        <v>43451</v>
      </c>
      <c r="E16184" s="2">
        <v>0.28472222222222221</v>
      </c>
      <c r="F16184" t="s">
        <v>249</v>
      </c>
      <c r="G16184" t="s">
        <v>2024</v>
      </c>
      <c r="H16184" t="s">
        <v>2024</v>
      </c>
      <c r="I16184" t="s">
        <v>244</v>
      </c>
      <c r="J16184" t="s">
        <v>1959</v>
      </c>
      <c r="K16184" s="1">
        <v>0.1854039747058808</v>
      </c>
    </row>
    <row r="16185" spans="1:11" x14ac:dyDescent="0.25">
      <c r="A16185" t="s">
        <v>118</v>
      </c>
      <c r="B16185" t="s">
        <v>1958</v>
      </c>
      <c r="C16185" t="s">
        <v>12</v>
      </c>
      <c r="D16185" s="3">
        <v>43451</v>
      </c>
      <c r="E16185" s="2">
        <v>0.28958333333333336</v>
      </c>
      <c r="F16185" t="s">
        <v>120</v>
      </c>
      <c r="G16185" t="s">
        <v>2081</v>
      </c>
      <c r="H16185" t="s">
        <v>2081</v>
      </c>
      <c r="I16185" t="s">
        <v>244</v>
      </c>
      <c r="J16185" t="s">
        <v>1961</v>
      </c>
      <c r="K16185" s="1">
        <v>0.1450462515043538</v>
      </c>
    </row>
    <row r="16186" spans="1:11" x14ac:dyDescent="0.25">
      <c r="A16186" t="s">
        <v>118</v>
      </c>
      <c r="B16186" t="s">
        <v>1958</v>
      </c>
      <c r="C16186" t="s">
        <v>12</v>
      </c>
      <c r="D16186" s="3">
        <v>43451</v>
      </c>
      <c r="E16186" s="2">
        <v>0.3263888888888889</v>
      </c>
      <c r="F16186" t="s">
        <v>249</v>
      </c>
      <c r="G16186" t="s">
        <v>345</v>
      </c>
      <c r="H16186" t="s">
        <v>345</v>
      </c>
      <c r="I16186" t="s">
        <v>244</v>
      </c>
      <c r="J16186" t="s">
        <v>1959</v>
      </c>
      <c r="K16186" s="1">
        <v>8.9995752412865476E-2</v>
      </c>
    </row>
    <row r="16187" spans="1:11" x14ac:dyDescent="0.25">
      <c r="A16187" t="s">
        <v>118</v>
      </c>
      <c r="B16187" t="s">
        <v>1958</v>
      </c>
      <c r="C16187" t="s">
        <v>12</v>
      </c>
      <c r="D16187" s="3">
        <v>43451</v>
      </c>
      <c r="E16187" s="2">
        <v>0.32708333333333334</v>
      </c>
      <c r="F16187" t="s">
        <v>917</v>
      </c>
      <c r="G16187" t="s">
        <v>918</v>
      </c>
      <c r="H16187" t="s">
        <v>918</v>
      </c>
      <c r="I16187" t="s">
        <v>244</v>
      </c>
      <c r="J16187" t="s">
        <v>1959</v>
      </c>
      <c r="K16187" s="1">
        <v>0.16180947211930999</v>
      </c>
    </row>
    <row r="16188" spans="1:11" x14ac:dyDescent="0.25">
      <c r="A16188" t="s">
        <v>118</v>
      </c>
      <c r="B16188" t="s">
        <v>1958</v>
      </c>
      <c r="C16188" t="s">
        <v>12</v>
      </c>
      <c r="D16188" s="3">
        <v>43451</v>
      </c>
      <c r="E16188" s="2">
        <v>0.33194444444444443</v>
      </c>
      <c r="F16188" t="s">
        <v>242</v>
      </c>
      <c r="G16188" t="s">
        <v>2034</v>
      </c>
      <c r="H16188" t="s">
        <v>2034</v>
      </c>
      <c r="I16188" t="s">
        <v>244</v>
      </c>
      <c r="J16188" t="s">
        <v>1959</v>
      </c>
      <c r="K16188" s="1">
        <v>0.16645527054770279</v>
      </c>
    </row>
    <row r="16189" spans="1:11" x14ac:dyDescent="0.25">
      <c r="A16189" t="s">
        <v>118</v>
      </c>
      <c r="B16189" t="s">
        <v>1958</v>
      </c>
      <c r="C16189" t="s">
        <v>12</v>
      </c>
      <c r="D16189" s="3">
        <v>43451</v>
      </c>
      <c r="E16189" s="2">
        <v>0.35347222222222219</v>
      </c>
      <c r="F16189" t="s">
        <v>242</v>
      </c>
      <c r="G16189" t="s">
        <v>2015</v>
      </c>
      <c r="H16189" t="s">
        <v>2015</v>
      </c>
      <c r="I16189" t="s">
        <v>244</v>
      </c>
      <c r="J16189" t="s">
        <v>1959</v>
      </c>
      <c r="K16189" s="1">
        <v>0.66136111569955403</v>
      </c>
    </row>
    <row r="16190" spans="1:11" x14ac:dyDescent="0.25">
      <c r="A16190" t="s">
        <v>118</v>
      </c>
      <c r="B16190" t="s">
        <v>1958</v>
      </c>
      <c r="C16190" t="s">
        <v>12</v>
      </c>
      <c r="D16190" s="3">
        <v>43451</v>
      </c>
      <c r="E16190" s="2">
        <v>0.36180555555555555</v>
      </c>
      <c r="F16190" t="s">
        <v>245</v>
      </c>
      <c r="G16190" t="s">
        <v>425</v>
      </c>
      <c r="H16190" t="s">
        <v>425</v>
      </c>
      <c r="I16190" t="s">
        <v>244</v>
      </c>
      <c r="J16190" t="s">
        <v>1959</v>
      </c>
      <c r="K16190" s="1">
        <v>0.17796239705500619</v>
      </c>
    </row>
    <row r="16191" spans="1:11" x14ac:dyDescent="0.25">
      <c r="A16191" t="s">
        <v>118</v>
      </c>
      <c r="B16191" t="s">
        <v>1958</v>
      </c>
      <c r="C16191" t="s">
        <v>12</v>
      </c>
      <c r="D16191" s="3">
        <v>43451</v>
      </c>
      <c r="E16191" s="2">
        <v>0.38472222222222219</v>
      </c>
      <c r="F16191" t="s">
        <v>242</v>
      </c>
      <c r="G16191" t="s">
        <v>2026</v>
      </c>
      <c r="H16191" t="s">
        <v>2026</v>
      </c>
      <c r="I16191" t="s">
        <v>244</v>
      </c>
      <c r="J16191" t="s">
        <v>1959</v>
      </c>
      <c r="K16191" s="1">
        <v>0.24204462326261891</v>
      </c>
    </row>
    <row r="16192" spans="1:11" x14ac:dyDescent="0.25">
      <c r="A16192" t="s">
        <v>118</v>
      </c>
      <c r="B16192" t="s">
        <v>1958</v>
      </c>
      <c r="C16192" t="s">
        <v>12</v>
      </c>
      <c r="D16192" s="3">
        <v>43451</v>
      </c>
      <c r="E16192" s="2">
        <v>0.38541666666666669</v>
      </c>
      <c r="F16192" t="s">
        <v>249</v>
      </c>
      <c r="G16192" t="s">
        <v>571</v>
      </c>
      <c r="H16192" t="s">
        <v>571</v>
      </c>
      <c r="I16192" t="s">
        <v>244</v>
      </c>
      <c r="J16192" t="s">
        <v>1959</v>
      </c>
      <c r="K16192" s="1">
        <v>0.4207677513745664</v>
      </c>
    </row>
    <row r="16193" spans="1:11" x14ac:dyDescent="0.25">
      <c r="A16193" t="s">
        <v>118</v>
      </c>
      <c r="B16193" t="s">
        <v>1958</v>
      </c>
      <c r="C16193" t="s">
        <v>12</v>
      </c>
      <c r="D16193" s="3">
        <v>43451</v>
      </c>
      <c r="E16193" s="2">
        <v>0.39652777777777781</v>
      </c>
      <c r="F16193" t="s">
        <v>242</v>
      </c>
      <c r="G16193" t="s">
        <v>2026</v>
      </c>
      <c r="H16193" t="s">
        <v>2026</v>
      </c>
      <c r="I16193" t="s">
        <v>244</v>
      </c>
      <c r="J16193" t="s">
        <v>1959</v>
      </c>
      <c r="K16193" s="1">
        <v>0.23095091136308221</v>
      </c>
    </row>
    <row r="16194" spans="1:11" x14ac:dyDescent="0.25">
      <c r="A16194" t="s">
        <v>118</v>
      </c>
      <c r="B16194" t="s">
        <v>1958</v>
      </c>
      <c r="C16194" t="s">
        <v>12</v>
      </c>
      <c r="D16194" s="3">
        <v>43451</v>
      </c>
      <c r="E16194" s="2">
        <v>0.39930555555555558</v>
      </c>
      <c r="F16194" t="s">
        <v>249</v>
      </c>
      <c r="G16194" t="s">
        <v>571</v>
      </c>
      <c r="H16194" t="s">
        <v>571</v>
      </c>
      <c r="I16194" t="s">
        <v>244</v>
      </c>
      <c r="J16194" t="s">
        <v>1959</v>
      </c>
      <c r="K16194" s="1">
        <v>0.71807897300160206</v>
      </c>
    </row>
    <row r="16195" spans="1:11" x14ac:dyDescent="0.25">
      <c r="A16195" t="s">
        <v>118</v>
      </c>
      <c r="B16195" t="s">
        <v>1958</v>
      </c>
      <c r="C16195" t="s">
        <v>12</v>
      </c>
      <c r="D16195" s="3">
        <v>43451</v>
      </c>
      <c r="E16195" s="2">
        <v>0.40833333333333338</v>
      </c>
      <c r="F16195" t="s">
        <v>797</v>
      </c>
      <c r="G16195" t="s">
        <v>848</v>
      </c>
      <c r="H16195" t="s">
        <v>848</v>
      </c>
      <c r="I16195" t="s">
        <v>244</v>
      </c>
      <c r="J16195" t="s">
        <v>1959</v>
      </c>
      <c r="K16195" s="1">
        <v>0.1607446256223895</v>
      </c>
    </row>
    <row r="16196" spans="1:11" x14ac:dyDescent="0.25">
      <c r="A16196" t="s">
        <v>118</v>
      </c>
      <c r="B16196" t="s">
        <v>1958</v>
      </c>
      <c r="C16196" t="s">
        <v>12</v>
      </c>
      <c r="D16196" s="3">
        <v>43451</v>
      </c>
      <c r="E16196" s="2">
        <v>0.4201388888888889</v>
      </c>
      <c r="F16196" t="s">
        <v>254</v>
      </c>
      <c r="G16196" t="s">
        <v>991</v>
      </c>
      <c r="H16196" t="s">
        <v>991</v>
      </c>
      <c r="I16196" t="s">
        <v>244</v>
      </c>
      <c r="J16196" t="s">
        <v>1959</v>
      </c>
      <c r="K16196" s="1">
        <v>0.1081482879864077</v>
      </c>
    </row>
    <row r="16197" spans="1:11" x14ac:dyDescent="0.25">
      <c r="A16197" t="s">
        <v>118</v>
      </c>
      <c r="B16197" t="s">
        <v>1958</v>
      </c>
      <c r="C16197" t="s">
        <v>12</v>
      </c>
      <c r="D16197" s="3">
        <v>43451</v>
      </c>
      <c r="E16197" s="2">
        <v>0.43333333333333335</v>
      </c>
      <c r="F16197" t="s">
        <v>245</v>
      </c>
      <c r="G16197" t="s">
        <v>1960</v>
      </c>
      <c r="H16197" t="s">
        <v>1960</v>
      </c>
      <c r="I16197" t="s">
        <v>244</v>
      </c>
      <c r="J16197" t="s">
        <v>1959</v>
      </c>
      <c r="K16197" s="1">
        <v>0.1122955848691507</v>
      </c>
    </row>
    <row r="16198" spans="1:11" x14ac:dyDescent="0.25">
      <c r="A16198" t="s">
        <v>118</v>
      </c>
      <c r="B16198" t="s">
        <v>1958</v>
      </c>
      <c r="C16198" t="s">
        <v>12</v>
      </c>
      <c r="D16198" s="3">
        <v>43451</v>
      </c>
      <c r="E16198" s="2">
        <v>0.43333333333333335</v>
      </c>
      <c r="F16198" t="s">
        <v>254</v>
      </c>
      <c r="G16198" t="s">
        <v>991</v>
      </c>
      <c r="H16198" t="s">
        <v>991</v>
      </c>
      <c r="I16198" t="s">
        <v>244</v>
      </c>
      <c r="J16198" t="s">
        <v>1959</v>
      </c>
      <c r="K16198" s="1">
        <v>7.6646677442952546E-2</v>
      </c>
    </row>
    <row r="16199" spans="1:11" x14ac:dyDescent="0.25">
      <c r="A16199" t="s">
        <v>118</v>
      </c>
      <c r="B16199" t="s">
        <v>1958</v>
      </c>
      <c r="C16199" t="s">
        <v>12</v>
      </c>
      <c r="D16199" s="3">
        <v>43451</v>
      </c>
      <c r="E16199" s="2">
        <v>0.44236111111111115</v>
      </c>
      <c r="F16199" t="s">
        <v>120</v>
      </c>
      <c r="G16199" t="s">
        <v>2082</v>
      </c>
      <c r="H16199" t="s">
        <v>122</v>
      </c>
      <c r="I16199" t="s">
        <v>244</v>
      </c>
      <c r="J16199" t="s">
        <v>1961</v>
      </c>
      <c r="K16199" s="1">
        <v>0.16180947211930999</v>
      </c>
    </row>
    <row r="16200" spans="1:11" x14ac:dyDescent="0.25">
      <c r="A16200" t="s">
        <v>118</v>
      </c>
      <c r="B16200" t="s">
        <v>1958</v>
      </c>
      <c r="C16200" t="s">
        <v>12</v>
      </c>
      <c r="D16200" s="3">
        <v>43451</v>
      </c>
      <c r="E16200" s="2">
        <v>0.44722222222222219</v>
      </c>
      <c r="F16200" t="s">
        <v>917</v>
      </c>
      <c r="G16200" t="s">
        <v>1963</v>
      </c>
      <c r="H16200" t="s">
        <v>1963</v>
      </c>
      <c r="I16200" t="s">
        <v>244</v>
      </c>
      <c r="J16200" t="s">
        <v>1959</v>
      </c>
      <c r="K16200" s="1">
        <v>0.10974703258843239</v>
      </c>
    </row>
    <row r="16201" spans="1:11" x14ac:dyDescent="0.25">
      <c r="A16201" t="s">
        <v>118</v>
      </c>
      <c r="B16201" t="s">
        <v>1958</v>
      </c>
      <c r="C16201" t="s">
        <v>12</v>
      </c>
      <c r="D16201" s="3">
        <v>43451</v>
      </c>
      <c r="E16201" s="2">
        <v>0.44930555555555557</v>
      </c>
      <c r="F16201" t="s">
        <v>242</v>
      </c>
      <c r="G16201" t="s">
        <v>1968</v>
      </c>
      <c r="H16201" t="s">
        <v>1968</v>
      </c>
      <c r="I16201" t="s">
        <v>244</v>
      </c>
      <c r="J16201" t="s">
        <v>1959</v>
      </c>
      <c r="K16201" s="1">
        <v>0.34661274590776442</v>
      </c>
    </row>
    <row r="16202" spans="1:11" x14ac:dyDescent="0.25">
      <c r="A16202" t="s">
        <v>118</v>
      </c>
      <c r="B16202" t="s">
        <v>1958</v>
      </c>
      <c r="C16202" t="s">
        <v>12</v>
      </c>
      <c r="D16202" s="3">
        <v>43451</v>
      </c>
      <c r="E16202" s="2">
        <v>0.45277777777777778</v>
      </c>
      <c r="F16202" t="s">
        <v>245</v>
      </c>
      <c r="G16202" t="s">
        <v>1013</v>
      </c>
      <c r="H16202" t="s">
        <v>1013</v>
      </c>
      <c r="I16202" t="s">
        <v>244</v>
      </c>
      <c r="J16202" t="s">
        <v>1959</v>
      </c>
      <c r="K16202" s="1">
        <v>0.1518689383391934</v>
      </c>
    </row>
    <row r="16203" spans="1:11" x14ac:dyDescent="0.25">
      <c r="A16203" t="s">
        <v>118</v>
      </c>
      <c r="B16203" t="s">
        <v>1958</v>
      </c>
      <c r="C16203" t="s">
        <v>12</v>
      </c>
      <c r="D16203" s="3">
        <v>43451</v>
      </c>
      <c r="E16203" s="2">
        <v>0.45902777777777781</v>
      </c>
      <c r="F16203" t="s">
        <v>254</v>
      </c>
      <c r="G16203" t="s">
        <v>703</v>
      </c>
      <c r="H16203" t="s">
        <v>703</v>
      </c>
      <c r="I16203" t="s">
        <v>244</v>
      </c>
      <c r="J16203" t="s">
        <v>1959</v>
      </c>
      <c r="K16203" s="1">
        <v>0.28201323831323588</v>
      </c>
    </row>
    <row r="16204" spans="1:11" x14ac:dyDescent="0.25">
      <c r="A16204" t="s">
        <v>118</v>
      </c>
      <c r="B16204" t="s">
        <v>1958</v>
      </c>
      <c r="C16204" t="s">
        <v>12</v>
      </c>
      <c r="D16204" s="3">
        <v>43451</v>
      </c>
      <c r="E16204" s="2">
        <v>0.46249999999999997</v>
      </c>
      <c r="F16204" t="s">
        <v>272</v>
      </c>
      <c r="G16204" t="s">
        <v>582</v>
      </c>
      <c r="H16204" t="s">
        <v>582</v>
      </c>
      <c r="I16204" t="s">
        <v>244</v>
      </c>
      <c r="J16204" t="s">
        <v>1959</v>
      </c>
      <c r="K16204" s="1">
        <v>0.1057513018067977</v>
      </c>
    </row>
    <row r="16205" spans="1:11" x14ac:dyDescent="0.25">
      <c r="A16205" t="s">
        <v>118</v>
      </c>
      <c r="B16205" t="s">
        <v>1958</v>
      </c>
      <c r="C16205" t="s">
        <v>12</v>
      </c>
      <c r="D16205" s="3">
        <v>43451</v>
      </c>
      <c r="E16205" s="2">
        <v>0.46458333333333335</v>
      </c>
      <c r="F16205" t="s">
        <v>254</v>
      </c>
      <c r="G16205" t="s">
        <v>703</v>
      </c>
      <c r="H16205" t="s">
        <v>703</v>
      </c>
      <c r="I16205" t="s">
        <v>244</v>
      </c>
      <c r="J16205" t="s">
        <v>1959</v>
      </c>
      <c r="K16205" s="1">
        <v>0.1860940929041697</v>
      </c>
    </row>
    <row r="16206" spans="1:11" x14ac:dyDescent="0.25">
      <c r="A16206" t="s">
        <v>118</v>
      </c>
      <c r="B16206" t="s">
        <v>1958</v>
      </c>
      <c r="C16206" t="s">
        <v>12</v>
      </c>
      <c r="D16206" s="3">
        <v>43451</v>
      </c>
      <c r="E16206" s="2">
        <v>0.46736111111111112</v>
      </c>
      <c r="F16206" t="s">
        <v>257</v>
      </c>
      <c r="G16206" t="s">
        <v>1995</v>
      </c>
      <c r="H16206" t="s">
        <v>1995</v>
      </c>
      <c r="I16206" t="s">
        <v>244</v>
      </c>
      <c r="J16206" t="s">
        <v>1959</v>
      </c>
      <c r="K16206" s="1">
        <v>0.28529086139493909</v>
      </c>
    </row>
    <row r="16207" spans="1:11" x14ac:dyDescent="0.25">
      <c r="A16207" t="s">
        <v>118</v>
      </c>
      <c r="B16207" t="s">
        <v>1958</v>
      </c>
      <c r="C16207" t="s">
        <v>12</v>
      </c>
      <c r="D16207" s="3">
        <v>43451</v>
      </c>
      <c r="E16207" s="2">
        <v>0.47638888888888892</v>
      </c>
      <c r="F16207" t="s">
        <v>249</v>
      </c>
      <c r="G16207" t="s">
        <v>2083</v>
      </c>
      <c r="H16207" t="s">
        <v>2083</v>
      </c>
      <c r="I16207" t="s">
        <v>244</v>
      </c>
      <c r="J16207" t="s">
        <v>1959</v>
      </c>
      <c r="K16207" s="1">
        <v>0.38544198503905419</v>
      </c>
    </row>
    <row r="16208" spans="1:11" x14ac:dyDescent="0.25">
      <c r="A16208" t="s">
        <v>118</v>
      </c>
      <c r="B16208" t="s">
        <v>1958</v>
      </c>
      <c r="C16208" t="s">
        <v>12</v>
      </c>
      <c r="D16208" s="3">
        <v>43451</v>
      </c>
      <c r="E16208" s="2">
        <v>0.48749999999999999</v>
      </c>
      <c r="F16208" t="s">
        <v>917</v>
      </c>
      <c r="G16208" t="s">
        <v>1962</v>
      </c>
      <c r="H16208" t="s">
        <v>1962</v>
      </c>
      <c r="I16208" t="s">
        <v>244</v>
      </c>
      <c r="J16208" t="s">
        <v>1959</v>
      </c>
      <c r="K16208" s="1">
        <v>0.147842579701253</v>
      </c>
    </row>
    <row r="16209" spans="1:11" x14ac:dyDescent="0.25">
      <c r="A16209" t="s">
        <v>118</v>
      </c>
      <c r="B16209" t="s">
        <v>1958</v>
      </c>
      <c r="C16209" t="s">
        <v>12</v>
      </c>
      <c r="D16209" s="3">
        <v>43451</v>
      </c>
      <c r="E16209" s="2">
        <v>0.48819444444444443</v>
      </c>
      <c r="F16209" t="s">
        <v>245</v>
      </c>
      <c r="G16209" t="s">
        <v>246</v>
      </c>
      <c r="H16209" t="s">
        <v>246</v>
      </c>
      <c r="I16209" t="s">
        <v>244</v>
      </c>
      <c r="J16209" t="s">
        <v>1959</v>
      </c>
      <c r="K16209" s="1">
        <v>0.1518689383391934</v>
      </c>
    </row>
    <row r="16210" spans="1:11" x14ac:dyDescent="0.25">
      <c r="A16210" t="s">
        <v>118</v>
      </c>
      <c r="B16210" t="s">
        <v>1958</v>
      </c>
      <c r="C16210" t="s">
        <v>12</v>
      </c>
      <c r="D16210" s="3">
        <v>43451</v>
      </c>
      <c r="E16210" s="2">
        <v>0.4909722222222222</v>
      </c>
      <c r="F16210" t="s">
        <v>249</v>
      </c>
      <c r="G16210" t="s">
        <v>2083</v>
      </c>
      <c r="H16210" t="s">
        <v>2083</v>
      </c>
      <c r="I16210" t="s">
        <v>244</v>
      </c>
      <c r="J16210" t="s">
        <v>1959</v>
      </c>
      <c r="K16210" s="1">
        <v>0.38544198503905419</v>
      </c>
    </row>
    <row r="16211" spans="1:11" x14ac:dyDescent="0.25">
      <c r="A16211" t="s">
        <v>118</v>
      </c>
      <c r="B16211" t="s">
        <v>1958</v>
      </c>
      <c r="C16211" t="s">
        <v>12</v>
      </c>
      <c r="D16211" s="3">
        <v>43451</v>
      </c>
      <c r="E16211" s="2">
        <v>0.49652777777777773</v>
      </c>
      <c r="F16211" t="s">
        <v>797</v>
      </c>
      <c r="G16211" t="s">
        <v>830</v>
      </c>
      <c r="H16211" t="s">
        <v>830</v>
      </c>
      <c r="I16211" t="s">
        <v>244</v>
      </c>
      <c r="J16211" t="s">
        <v>1959</v>
      </c>
      <c r="K16211" s="1">
        <v>0.30141645232083442</v>
      </c>
    </row>
    <row r="16212" spans="1:11" x14ac:dyDescent="0.25">
      <c r="A16212" t="s">
        <v>118</v>
      </c>
      <c r="B16212" t="s">
        <v>1958</v>
      </c>
      <c r="C16212" t="s">
        <v>12</v>
      </c>
      <c r="D16212" s="3">
        <v>43451</v>
      </c>
      <c r="E16212" s="2">
        <v>0.50277777777777777</v>
      </c>
      <c r="F16212" t="s">
        <v>252</v>
      </c>
      <c r="G16212" t="s">
        <v>977</v>
      </c>
      <c r="H16212" t="s">
        <v>977</v>
      </c>
      <c r="I16212" t="s">
        <v>244</v>
      </c>
      <c r="J16212" t="s">
        <v>1959</v>
      </c>
      <c r="K16212" s="1">
        <v>0.18472579465275979</v>
      </c>
    </row>
    <row r="16213" spans="1:11" x14ac:dyDescent="0.25">
      <c r="A16213" t="s">
        <v>118</v>
      </c>
      <c r="B16213" t="s">
        <v>1958</v>
      </c>
      <c r="C16213" t="s">
        <v>12</v>
      </c>
      <c r="D16213" s="3">
        <v>43451</v>
      </c>
      <c r="E16213" s="2">
        <v>0.5083333333333333</v>
      </c>
      <c r="F16213" t="s">
        <v>242</v>
      </c>
      <c r="G16213" t="s">
        <v>1497</v>
      </c>
      <c r="H16213" t="s">
        <v>1497</v>
      </c>
      <c r="I16213" t="s">
        <v>244</v>
      </c>
      <c r="J16213" t="s">
        <v>1959</v>
      </c>
      <c r="K16213" s="1">
        <v>0.43103744038301711</v>
      </c>
    </row>
    <row r="16214" spans="1:11" x14ac:dyDescent="0.25">
      <c r="A16214" t="s">
        <v>118</v>
      </c>
      <c r="B16214" t="s">
        <v>1958</v>
      </c>
      <c r="C16214" t="s">
        <v>12</v>
      </c>
      <c r="D16214" s="3">
        <v>43451</v>
      </c>
      <c r="E16214" s="2">
        <v>0.51597222222222217</v>
      </c>
      <c r="F16214" t="s">
        <v>917</v>
      </c>
      <c r="G16214" t="s">
        <v>1962</v>
      </c>
      <c r="H16214" t="s">
        <v>1962</v>
      </c>
      <c r="I16214" t="s">
        <v>244</v>
      </c>
      <c r="J16214" t="s">
        <v>1959</v>
      </c>
      <c r="K16214" s="1">
        <v>0.49199447813672509</v>
      </c>
    </row>
    <row r="16215" spans="1:11" x14ac:dyDescent="0.25">
      <c r="A16215" t="s">
        <v>118</v>
      </c>
      <c r="B16215" t="s">
        <v>1958</v>
      </c>
      <c r="C16215" t="s">
        <v>12</v>
      </c>
      <c r="D16215" s="3">
        <v>43451</v>
      </c>
      <c r="E16215" s="2">
        <v>0.54722222222222217</v>
      </c>
      <c r="F16215" t="s">
        <v>254</v>
      </c>
      <c r="G16215" t="s">
        <v>255</v>
      </c>
      <c r="H16215" t="s">
        <v>255</v>
      </c>
      <c r="I16215" t="s">
        <v>244</v>
      </c>
      <c r="J16215" t="s">
        <v>1959</v>
      </c>
      <c r="K16215" s="1">
        <v>0.1382235646695141</v>
      </c>
    </row>
    <row r="16216" spans="1:11" x14ac:dyDescent="0.25">
      <c r="A16216" t="s">
        <v>118</v>
      </c>
      <c r="B16216" t="s">
        <v>1958</v>
      </c>
      <c r="C16216" t="s">
        <v>12</v>
      </c>
      <c r="D16216" s="3">
        <v>43451</v>
      </c>
      <c r="E16216" s="2">
        <v>0.55138888888888882</v>
      </c>
      <c r="F16216" t="s">
        <v>245</v>
      </c>
      <c r="G16216" t="s">
        <v>265</v>
      </c>
      <c r="H16216" t="s">
        <v>265</v>
      </c>
      <c r="I16216" t="s">
        <v>244</v>
      </c>
      <c r="J16216" t="s">
        <v>1959</v>
      </c>
      <c r="K16216" s="1">
        <v>1.3962910305118341E-2</v>
      </c>
    </row>
    <row r="16217" spans="1:11" x14ac:dyDescent="0.25">
      <c r="A16217" t="s">
        <v>118</v>
      </c>
      <c r="B16217" t="s">
        <v>1958</v>
      </c>
      <c r="C16217" t="s">
        <v>12</v>
      </c>
      <c r="D16217" s="3">
        <v>43451</v>
      </c>
      <c r="E16217" s="2">
        <v>0.55277777777777781</v>
      </c>
      <c r="F16217" t="s">
        <v>917</v>
      </c>
      <c r="G16217" t="s">
        <v>918</v>
      </c>
      <c r="H16217" t="s">
        <v>918</v>
      </c>
      <c r="I16217" t="s">
        <v>244</v>
      </c>
      <c r="J16217" t="s">
        <v>1959</v>
      </c>
      <c r="K16217" s="1">
        <v>4.419964282249543E-2</v>
      </c>
    </row>
    <row r="16218" spans="1:11" x14ac:dyDescent="0.25">
      <c r="A16218" t="s">
        <v>118</v>
      </c>
      <c r="B16218" t="s">
        <v>1958</v>
      </c>
      <c r="C16218" t="s">
        <v>12</v>
      </c>
      <c r="D16218" s="3">
        <v>43451</v>
      </c>
      <c r="E16218" s="2">
        <v>0.55486111111111114</v>
      </c>
      <c r="F16218" t="s">
        <v>252</v>
      </c>
      <c r="G16218" t="s">
        <v>882</v>
      </c>
      <c r="H16218" t="s">
        <v>882</v>
      </c>
      <c r="I16218" t="s">
        <v>244</v>
      </c>
      <c r="J16218" t="s">
        <v>1959</v>
      </c>
      <c r="K16218" s="1">
        <v>5.7177742184570772E-2</v>
      </c>
    </row>
    <row r="16219" spans="1:11" x14ac:dyDescent="0.25">
      <c r="A16219" t="s">
        <v>118</v>
      </c>
      <c r="B16219" t="s">
        <v>1958</v>
      </c>
      <c r="C16219" t="s">
        <v>12</v>
      </c>
      <c r="D16219" s="3">
        <v>43451</v>
      </c>
      <c r="E16219" s="2">
        <v>0.56597222222222221</v>
      </c>
      <c r="F16219" t="s">
        <v>254</v>
      </c>
      <c r="G16219" t="s">
        <v>698</v>
      </c>
      <c r="H16219" t="s">
        <v>698</v>
      </c>
      <c r="I16219" t="s">
        <v>244</v>
      </c>
      <c r="J16219" t="s">
        <v>1959</v>
      </c>
      <c r="K16219" s="1">
        <v>0.1382235646695141</v>
      </c>
    </row>
    <row r="16220" spans="1:11" x14ac:dyDescent="0.25">
      <c r="A16220" t="s">
        <v>118</v>
      </c>
      <c r="B16220" t="s">
        <v>1958</v>
      </c>
      <c r="C16220" t="s">
        <v>12</v>
      </c>
      <c r="D16220" s="3">
        <v>43451</v>
      </c>
      <c r="E16220" s="2">
        <v>0.57500000000000007</v>
      </c>
      <c r="F16220" t="s">
        <v>252</v>
      </c>
      <c r="G16220" t="s">
        <v>882</v>
      </c>
      <c r="H16220" t="s">
        <v>882</v>
      </c>
      <c r="I16220" t="s">
        <v>244</v>
      </c>
      <c r="J16220" t="s">
        <v>1959</v>
      </c>
      <c r="K16220" s="1">
        <v>0.32465977164162502</v>
      </c>
    </row>
    <row r="16221" spans="1:11" x14ac:dyDescent="0.25">
      <c r="A16221" t="s">
        <v>118</v>
      </c>
      <c r="B16221" t="s">
        <v>1958</v>
      </c>
      <c r="C16221" t="s">
        <v>12</v>
      </c>
      <c r="D16221" s="3">
        <v>43451</v>
      </c>
      <c r="E16221" s="2">
        <v>0.58750000000000002</v>
      </c>
      <c r="F16221" t="s">
        <v>272</v>
      </c>
      <c r="G16221" t="s">
        <v>273</v>
      </c>
      <c r="H16221" t="s">
        <v>273</v>
      </c>
      <c r="I16221" t="s">
        <v>244</v>
      </c>
      <c r="J16221" t="s">
        <v>1959</v>
      </c>
      <c r="K16221" s="1">
        <v>0.31026278995681622</v>
      </c>
    </row>
    <row r="16222" spans="1:11" x14ac:dyDescent="0.25">
      <c r="A16222" t="s">
        <v>118</v>
      </c>
      <c r="B16222" t="s">
        <v>1958</v>
      </c>
      <c r="C16222" t="s">
        <v>12</v>
      </c>
      <c r="D16222" s="3">
        <v>43451</v>
      </c>
      <c r="E16222" s="2">
        <v>0.58819444444444446</v>
      </c>
      <c r="F16222" t="s">
        <v>257</v>
      </c>
      <c r="G16222" t="s">
        <v>1979</v>
      </c>
      <c r="H16222" t="s">
        <v>1979</v>
      </c>
      <c r="I16222" t="s">
        <v>244</v>
      </c>
      <c r="J16222" t="s">
        <v>1959</v>
      </c>
      <c r="K16222" s="1">
        <v>9.4803785072090987E-2</v>
      </c>
    </row>
    <row r="16223" spans="1:11" x14ac:dyDescent="0.25">
      <c r="A16223" t="s">
        <v>118</v>
      </c>
      <c r="B16223" t="s">
        <v>1958</v>
      </c>
      <c r="C16223" t="s">
        <v>12</v>
      </c>
      <c r="D16223" s="3">
        <v>43451</v>
      </c>
      <c r="E16223" s="2">
        <v>0.59305555555555556</v>
      </c>
      <c r="F16223" t="s">
        <v>245</v>
      </c>
      <c r="G16223" t="s">
        <v>265</v>
      </c>
      <c r="H16223" t="s">
        <v>265</v>
      </c>
      <c r="I16223" t="s">
        <v>244</v>
      </c>
      <c r="J16223" t="s">
        <v>1959</v>
      </c>
      <c r="K16223" s="1">
        <v>1.8471235707000391E-2</v>
      </c>
    </row>
    <row r="16224" spans="1:11" x14ac:dyDescent="0.25">
      <c r="A16224" t="s">
        <v>118</v>
      </c>
      <c r="B16224" t="s">
        <v>1958</v>
      </c>
      <c r="C16224" t="s">
        <v>12</v>
      </c>
      <c r="D16224" s="3">
        <v>43451</v>
      </c>
      <c r="E16224" s="2">
        <v>0.60138888888888886</v>
      </c>
      <c r="F16224" t="s">
        <v>254</v>
      </c>
      <c r="G16224" t="s">
        <v>414</v>
      </c>
      <c r="H16224" t="s">
        <v>414</v>
      </c>
      <c r="I16224" t="s">
        <v>244</v>
      </c>
      <c r="J16224" t="s">
        <v>1959</v>
      </c>
      <c r="K16224" s="1">
        <v>0.41263944769568389</v>
      </c>
    </row>
    <row r="16225" spans="1:11" x14ac:dyDescent="0.25">
      <c r="A16225" t="s">
        <v>118</v>
      </c>
      <c r="B16225" t="s">
        <v>1958</v>
      </c>
      <c r="C16225" t="s">
        <v>12</v>
      </c>
      <c r="D16225" s="3">
        <v>43451</v>
      </c>
      <c r="E16225" s="2">
        <v>0.6118055555555556</v>
      </c>
      <c r="F16225" t="s">
        <v>254</v>
      </c>
      <c r="G16225" t="s">
        <v>414</v>
      </c>
      <c r="H16225" t="s">
        <v>414</v>
      </c>
      <c r="I16225" t="s">
        <v>244</v>
      </c>
      <c r="J16225" t="s">
        <v>1959</v>
      </c>
      <c r="K16225" s="1">
        <v>0.46176876607593742</v>
      </c>
    </row>
    <row r="16226" spans="1:11" x14ac:dyDescent="0.25">
      <c r="A16226" t="s">
        <v>118</v>
      </c>
      <c r="B16226" t="s">
        <v>1958</v>
      </c>
      <c r="C16226" t="s">
        <v>12</v>
      </c>
      <c r="D16226" s="3">
        <v>43451</v>
      </c>
      <c r="E16226" s="2">
        <v>0.61249999999999993</v>
      </c>
      <c r="F16226" t="s">
        <v>272</v>
      </c>
      <c r="G16226" t="s">
        <v>273</v>
      </c>
      <c r="H16226" t="s">
        <v>273</v>
      </c>
      <c r="I16226" t="s">
        <v>244</v>
      </c>
      <c r="J16226" t="s">
        <v>1959</v>
      </c>
      <c r="K16226" s="1">
        <v>0.30254914222337592</v>
      </c>
    </row>
    <row r="16227" spans="1:11" x14ac:dyDescent="0.25">
      <c r="A16227" t="s">
        <v>118</v>
      </c>
      <c r="B16227" t="s">
        <v>1958</v>
      </c>
      <c r="C16227" t="s">
        <v>12</v>
      </c>
      <c r="D16227" s="3">
        <v>43451</v>
      </c>
      <c r="E16227" s="2">
        <v>0.61875000000000002</v>
      </c>
      <c r="F16227" t="s">
        <v>120</v>
      </c>
      <c r="G16227" t="s">
        <v>176</v>
      </c>
      <c r="H16227" t="s">
        <v>176</v>
      </c>
      <c r="I16227" t="s">
        <v>244</v>
      </c>
      <c r="J16227" t="s">
        <v>1961</v>
      </c>
      <c r="K16227" s="1">
        <v>0.16180947211930999</v>
      </c>
    </row>
    <row r="16228" spans="1:11" x14ac:dyDescent="0.25">
      <c r="A16228" t="s">
        <v>118</v>
      </c>
      <c r="B16228" t="s">
        <v>1958</v>
      </c>
      <c r="C16228" t="s">
        <v>12</v>
      </c>
      <c r="D16228" s="3">
        <v>43451</v>
      </c>
      <c r="E16228" s="2">
        <v>0.62013888888888891</v>
      </c>
      <c r="F16228" t="s">
        <v>797</v>
      </c>
      <c r="G16228" t="s">
        <v>830</v>
      </c>
      <c r="H16228" t="s">
        <v>830</v>
      </c>
      <c r="I16228" t="s">
        <v>244</v>
      </c>
      <c r="J16228" t="s">
        <v>1959</v>
      </c>
      <c r="K16228" s="1">
        <v>0.61289732637987593</v>
      </c>
    </row>
    <row r="16229" spans="1:11" x14ac:dyDescent="0.25">
      <c r="A16229" t="s">
        <v>118</v>
      </c>
      <c r="B16229" t="s">
        <v>1958</v>
      </c>
      <c r="C16229" t="s">
        <v>12</v>
      </c>
      <c r="D16229" s="3">
        <v>43451</v>
      </c>
      <c r="E16229" s="2">
        <v>0.62083333333333335</v>
      </c>
      <c r="F16229" t="s">
        <v>917</v>
      </c>
      <c r="G16229" t="s">
        <v>1963</v>
      </c>
      <c r="H16229" t="s">
        <v>1963</v>
      </c>
      <c r="I16229" t="s">
        <v>244</v>
      </c>
      <c r="J16229" t="s">
        <v>1959</v>
      </c>
      <c r="K16229" s="1">
        <v>1.1340082605081901E-2</v>
      </c>
    </row>
    <row r="16230" spans="1:11" x14ac:dyDescent="0.25">
      <c r="A16230" t="s">
        <v>118</v>
      </c>
      <c r="B16230" t="s">
        <v>1958</v>
      </c>
      <c r="C16230" t="s">
        <v>12</v>
      </c>
      <c r="D16230" s="3">
        <v>43451</v>
      </c>
      <c r="E16230" s="2">
        <v>0.63194444444444442</v>
      </c>
      <c r="F16230" t="s">
        <v>797</v>
      </c>
      <c r="G16230" t="s">
        <v>830</v>
      </c>
      <c r="H16230" t="s">
        <v>830</v>
      </c>
      <c r="I16230" t="s">
        <v>244</v>
      </c>
      <c r="J16230" t="s">
        <v>1959</v>
      </c>
      <c r="K16230" s="1">
        <v>0.71620257844270874</v>
      </c>
    </row>
    <row r="16231" spans="1:11" x14ac:dyDescent="0.25">
      <c r="A16231" t="s">
        <v>118</v>
      </c>
      <c r="B16231" t="s">
        <v>1958</v>
      </c>
      <c r="C16231" t="s">
        <v>12</v>
      </c>
      <c r="D16231" s="3">
        <v>43451</v>
      </c>
      <c r="E16231" s="2">
        <v>0.63611111111111118</v>
      </c>
      <c r="F16231" t="s">
        <v>252</v>
      </c>
      <c r="G16231" t="s">
        <v>276</v>
      </c>
      <c r="H16231" t="s">
        <v>276</v>
      </c>
      <c r="I16231" t="s">
        <v>244</v>
      </c>
      <c r="J16231" t="s">
        <v>1959</v>
      </c>
      <c r="K16231" s="1">
        <v>0.23949607098190051</v>
      </c>
    </row>
    <row r="16232" spans="1:11" x14ac:dyDescent="0.25">
      <c r="A16232" t="s">
        <v>118</v>
      </c>
      <c r="B16232" t="s">
        <v>1958</v>
      </c>
      <c r="C16232" t="s">
        <v>12</v>
      </c>
      <c r="D16232" s="3">
        <v>43451</v>
      </c>
      <c r="E16232" s="2">
        <v>0.64583333333333337</v>
      </c>
      <c r="F16232" t="s">
        <v>254</v>
      </c>
      <c r="G16232" t="s">
        <v>1052</v>
      </c>
      <c r="H16232" t="s">
        <v>1052</v>
      </c>
      <c r="I16232" t="s">
        <v>244</v>
      </c>
      <c r="J16232" t="s">
        <v>1959</v>
      </c>
      <c r="K16232" s="1">
        <v>0.21038367903973071</v>
      </c>
    </row>
    <row r="16233" spans="1:11" x14ac:dyDescent="0.25">
      <c r="A16233" t="s">
        <v>118</v>
      </c>
      <c r="B16233" t="s">
        <v>1958</v>
      </c>
      <c r="C16233" t="s">
        <v>12</v>
      </c>
      <c r="D16233" s="3">
        <v>43451</v>
      </c>
      <c r="E16233" s="2">
        <v>0.65763888888888888</v>
      </c>
      <c r="F16233" t="s">
        <v>272</v>
      </c>
      <c r="G16233" t="s">
        <v>326</v>
      </c>
      <c r="H16233" t="s">
        <v>326</v>
      </c>
      <c r="I16233" t="s">
        <v>244</v>
      </c>
      <c r="J16233" t="s">
        <v>1959</v>
      </c>
      <c r="K16233" s="1">
        <v>0.15761497982396111</v>
      </c>
    </row>
    <row r="16234" spans="1:11" x14ac:dyDescent="0.25">
      <c r="A16234" t="s">
        <v>118</v>
      </c>
      <c r="B16234" t="s">
        <v>1958</v>
      </c>
      <c r="C16234" t="s">
        <v>12</v>
      </c>
      <c r="D16234" s="3">
        <v>43451</v>
      </c>
      <c r="E16234" s="2">
        <v>0.66249999999999998</v>
      </c>
      <c r="F16234" t="s">
        <v>797</v>
      </c>
      <c r="G16234" t="s">
        <v>830</v>
      </c>
      <c r="H16234" t="s">
        <v>830</v>
      </c>
      <c r="I16234" t="s">
        <v>244</v>
      </c>
      <c r="J16234" t="s">
        <v>1959</v>
      </c>
      <c r="K16234" s="1">
        <v>0.1209028482431508</v>
      </c>
    </row>
    <row r="16235" spans="1:11" x14ac:dyDescent="0.25">
      <c r="A16235" t="s">
        <v>118</v>
      </c>
      <c r="B16235" t="s">
        <v>1958</v>
      </c>
      <c r="C16235" t="s">
        <v>12</v>
      </c>
      <c r="D16235" s="3">
        <v>43451</v>
      </c>
      <c r="E16235" s="2">
        <v>0.6645833333333333</v>
      </c>
      <c r="F16235" t="s">
        <v>242</v>
      </c>
      <c r="G16235" t="s">
        <v>2084</v>
      </c>
      <c r="H16235" t="s">
        <v>2084</v>
      </c>
      <c r="I16235" t="s">
        <v>244</v>
      </c>
      <c r="J16235" t="s">
        <v>1959</v>
      </c>
      <c r="K16235" s="1">
        <v>0.1036183542959624</v>
      </c>
    </row>
    <row r="16236" spans="1:11" x14ac:dyDescent="0.25">
      <c r="A16236" t="s">
        <v>118</v>
      </c>
      <c r="B16236" t="s">
        <v>1958</v>
      </c>
      <c r="C16236" t="s">
        <v>12</v>
      </c>
      <c r="D16236" s="3">
        <v>43451</v>
      </c>
      <c r="E16236" s="2">
        <v>0.6777777777777777</v>
      </c>
      <c r="F16236" t="s">
        <v>120</v>
      </c>
      <c r="G16236" t="s">
        <v>2085</v>
      </c>
      <c r="H16236" t="s">
        <v>2085</v>
      </c>
      <c r="I16236" t="s">
        <v>244</v>
      </c>
      <c r="J16236" t="s">
        <v>1961</v>
      </c>
      <c r="K16236" s="1">
        <v>0.34817624845912593</v>
      </c>
    </row>
    <row r="16237" spans="1:11" x14ac:dyDescent="0.25">
      <c r="A16237" t="s">
        <v>118</v>
      </c>
      <c r="B16237" t="s">
        <v>1958</v>
      </c>
      <c r="C16237" t="s">
        <v>12</v>
      </c>
      <c r="D16237" s="3">
        <v>43451</v>
      </c>
      <c r="E16237" s="2">
        <v>0.72013888888888899</v>
      </c>
      <c r="F16237" t="s">
        <v>254</v>
      </c>
      <c r="G16237" t="s">
        <v>703</v>
      </c>
      <c r="H16237" t="s">
        <v>703</v>
      </c>
      <c r="I16237" t="s">
        <v>244</v>
      </c>
      <c r="J16237" t="s">
        <v>1959</v>
      </c>
      <c r="K16237" s="1">
        <v>9.3786133987776382E-2</v>
      </c>
    </row>
    <row r="16238" spans="1:11" x14ac:dyDescent="0.25">
      <c r="A16238" t="s">
        <v>118</v>
      </c>
      <c r="B16238" t="s">
        <v>1958</v>
      </c>
      <c r="C16238" t="s">
        <v>12</v>
      </c>
      <c r="D16238" s="3">
        <v>43451</v>
      </c>
      <c r="E16238" s="2">
        <v>0.73888888888888893</v>
      </c>
      <c r="F16238" t="s">
        <v>272</v>
      </c>
      <c r="G16238" t="s">
        <v>2059</v>
      </c>
      <c r="H16238" t="s">
        <v>2059</v>
      </c>
      <c r="I16238" t="s">
        <v>244</v>
      </c>
      <c r="J16238" t="s">
        <v>1959</v>
      </c>
      <c r="K16238" s="1">
        <v>0.214271527569425</v>
      </c>
    </row>
    <row r="16239" spans="1:11" x14ac:dyDescent="0.25">
      <c r="A16239" t="s">
        <v>118</v>
      </c>
      <c r="B16239" t="s">
        <v>1958</v>
      </c>
      <c r="C16239" t="s">
        <v>12</v>
      </c>
      <c r="D16239" s="3">
        <v>43451</v>
      </c>
      <c r="E16239" s="2">
        <v>0.73958333333333337</v>
      </c>
      <c r="F16239" t="s">
        <v>125</v>
      </c>
      <c r="G16239" t="s">
        <v>2016</v>
      </c>
      <c r="H16239" t="s">
        <v>2016</v>
      </c>
      <c r="I16239" t="s">
        <v>244</v>
      </c>
      <c r="J16239" t="s">
        <v>1961</v>
      </c>
      <c r="K16239" s="1">
        <v>0.91757644018112539</v>
      </c>
    </row>
    <row r="16240" spans="1:11" x14ac:dyDescent="0.25">
      <c r="A16240" t="s">
        <v>118</v>
      </c>
      <c r="B16240" t="s">
        <v>1958</v>
      </c>
      <c r="C16240" t="s">
        <v>12</v>
      </c>
      <c r="D16240" s="3">
        <v>43451</v>
      </c>
      <c r="E16240" s="2">
        <v>0.7416666666666667</v>
      </c>
      <c r="F16240" t="s">
        <v>242</v>
      </c>
      <c r="G16240" t="s">
        <v>2046</v>
      </c>
      <c r="H16240" t="s">
        <v>2046</v>
      </c>
      <c r="I16240" t="s">
        <v>244</v>
      </c>
      <c r="J16240" t="s">
        <v>1959</v>
      </c>
      <c r="K16240" s="1">
        <v>0.35940296082387457</v>
      </c>
    </row>
    <row r="16241" spans="1:11" x14ac:dyDescent="0.25">
      <c r="A16241" t="s">
        <v>118</v>
      </c>
      <c r="B16241" t="s">
        <v>1958</v>
      </c>
      <c r="C16241" t="s">
        <v>12</v>
      </c>
      <c r="D16241" s="3">
        <v>43451</v>
      </c>
      <c r="E16241" s="2">
        <v>0.74236111111111114</v>
      </c>
      <c r="F16241" t="s">
        <v>249</v>
      </c>
      <c r="G16241" t="s">
        <v>362</v>
      </c>
      <c r="H16241" t="s">
        <v>362</v>
      </c>
      <c r="I16241" t="s">
        <v>244</v>
      </c>
      <c r="J16241" t="s">
        <v>1959</v>
      </c>
      <c r="K16241" s="1">
        <v>9.1051487573185666E-2</v>
      </c>
    </row>
    <row r="16242" spans="1:11" x14ac:dyDescent="0.25">
      <c r="A16242" t="s">
        <v>118</v>
      </c>
      <c r="B16242" t="s">
        <v>1958</v>
      </c>
      <c r="C16242" t="s">
        <v>12</v>
      </c>
      <c r="D16242" s="3">
        <v>43451</v>
      </c>
      <c r="E16242" s="2">
        <v>0.74305555555555547</v>
      </c>
      <c r="F16242" t="s">
        <v>797</v>
      </c>
      <c r="G16242" t="s">
        <v>848</v>
      </c>
      <c r="H16242" t="s">
        <v>848</v>
      </c>
      <c r="I16242" t="s">
        <v>244</v>
      </c>
      <c r="J16242" t="s">
        <v>1959</v>
      </c>
      <c r="K16242" s="1">
        <v>0.12246029685914531</v>
      </c>
    </row>
    <row r="16243" spans="1:11" x14ac:dyDescent="0.25">
      <c r="A16243" t="s">
        <v>118</v>
      </c>
      <c r="B16243" t="s">
        <v>1958</v>
      </c>
      <c r="C16243" t="s">
        <v>12</v>
      </c>
      <c r="D16243" s="3">
        <v>43451</v>
      </c>
      <c r="E16243" s="2">
        <v>0.76250000000000007</v>
      </c>
      <c r="F16243" t="s">
        <v>254</v>
      </c>
      <c r="G16243" t="s">
        <v>1980</v>
      </c>
      <c r="H16243" t="s">
        <v>1980</v>
      </c>
      <c r="I16243" t="s">
        <v>244</v>
      </c>
      <c r="J16243" t="s">
        <v>1959</v>
      </c>
      <c r="K16243" s="1">
        <v>0.1955530777963938</v>
      </c>
    </row>
    <row r="16244" spans="1:11" x14ac:dyDescent="0.25">
      <c r="A16244" t="s">
        <v>118</v>
      </c>
      <c r="B16244" t="s">
        <v>1958</v>
      </c>
      <c r="C16244" t="s">
        <v>12</v>
      </c>
      <c r="D16244" s="3">
        <v>43451</v>
      </c>
      <c r="E16244" s="2">
        <v>0.76666666666666661</v>
      </c>
      <c r="F16244" t="s">
        <v>252</v>
      </c>
      <c r="G16244" t="s">
        <v>882</v>
      </c>
      <c r="H16244" t="s">
        <v>882</v>
      </c>
      <c r="I16244" t="s">
        <v>244</v>
      </c>
      <c r="J16244" t="s">
        <v>1959</v>
      </c>
      <c r="K16244" s="1">
        <v>0.74603785498160691</v>
      </c>
    </row>
    <row r="16245" spans="1:11" x14ac:dyDescent="0.25">
      <c r="A16245" t="s">
        <v>118</v>
      </c>
      <c r="B16245" t="s">
        <v>1958</v>
      </c>
      <c r="C16245" t="s">
        <v>12</v>
      </c>
      <c r="D16245" s="3">
        <v>43451</v>
      </c>
      <c r="E16245" s="2">
        <v>0.76874999999999993</v>
      </c>
      <c r="F16245" t="s">
        <v>245</v>
      </c>
      <c r="G16245" t="s">
        <v>2086</v>
      </c>
      <c r="H16245" t="s">
        <v>2087</v>
      </c>
      <c r="I16245" t="s">
        <v>244</v>
      </c>
      <c r="J16245" t="s">
        <v>1959</v>
      </c>
      <c r="K16245" s="1">
        <v>0.10379746088680181</v>
      </c>
    </row>
    <row r="16246" spans="1:11" x14ac:dyDescent="0.25">
      <c r="A16246" t="s">
        <v>118</v>
      </c>
      <c r="B16246" t="s">
        <v>1958</v>
      </c>
      <c r="C16246" t="s">
        <v>12</v>
      </c>
      <c r="D16246" s="3">
        <v>43451</v>
      </c>
      <c r="E16246" s="2">
        <v>0.76874999999999993</v>
      </c>
      <c r="F16246" t="s">
        <v>714</v>
      </c>
      <c r="G16246" t="s">
        <v>715</v>
      </c>
      <c r="H16246" t="s">
        <v>715</v>
      </c>
      <c r="I16246" t="s">
        <v>244</v>
      </c>
      <c r="J16246" t="s">
        <v>1961</v>
      </c>
      <c r="K16246" s="1">
        <v>0.31068397623973171</v>
      </c>
    </row>
    <row r="16247" spans="1:11" x14ac:dyDescent="0.25">
      <c r="A16247" t="s">
        <v>118</v>
      </c>
      <c r="B16247" t="s">
        <v>1958</v>
      </c>
      <c r="C16247" t="s">
        <v>12</v>
      </c>
      <c r="D16247" s="3">
        <v>43451</v>
      </c>
      <c r="E16247" s="2">
        <v>0.7715277777777777</v>
      </c>
      <c r="F16247" t="s">
        <v>242</v>
      </c>
      <c r="G16247" t="s">
        <v>415</v>
      </c>
      <c r="H16247" t="s">
        <v>415</v>
      </c>
      <c r="I16247" t="s">
        <v>244</v>
      </c>
      <c r="J16247" t="s">
        <v>1959</v>
      </c>
      <c r="K16247" s="1">
        <v>0.36789699207903659</v>
      </c>
    </row>
    <row r="16248" spans="1:11" x14ac:dyDescent="0.25">
      <c r="A16248" t="s">
        <v>118</v>
      </c>
      <c r="B16248" t="s">
        <v>1958</v>
      </c>
      <c r="C16248" t="s">
        <v>12</v>
      </c>
      <c r="D16248" s="3">
        <v>43451</v>
      </c>
      <c r="E16248" s="2">
        <v>0.78333333333333333</v>
      </c>
      <c r="F16248" t="s">
        <v>242</v>
      </c>
      <c r="G16248" t="s">
        <v>415</v>
      </c>
      <c r="H16248" t="s">
        <v>415</v>
      </c>
      <c r="I16248" t="s">
        <v>244</v>
      </c>
      <c r="J16248" t="s">
        <v>1959</v>
      </c>
      <c r="K16248" s="1">
        <v>0.30410069141279472</v>
      </c>
    </row>
    <row r="16249" spans="1:11" x14ac:dyDescent="0.25">
      <c r="A16249" t="s">
        <v>118</v>
      </c>
      <c r="B16249" t="s">
        <v>1958</v>
      </c>
      <c r="C16249" t="s">
        <v>12</v>
      </c>
      <c r="D16249" s="3">
        <v>43451</v>
      </c>
      <c r="E16249" s="2">
        <v>0.79999999999999993</v>
      </c>
      <c r="F16249" t="s">
        <v>272</v>
      </c>
      <c r="G16249" t="s">
        <v>273</v>
      </c>
      <c r="H16249" t="s">
        <v>273</v>
      </c>
      <c r="I16249" t="s">
        <v>244</v>
      </c>
      <c r="J16249" t="s">
        <v>1959</v>
      </c>
      <c r="K16249" s="1">
        <v>0.15761497982396111</v>
      </c>
    </row>
    <row r="16250" spans="1:11" x14ac:dyDescent="0.25">
      <c r="A16250" t="s">
        <v>118</v>
      </c>
      <c r="B16250" t="s">
        <v>1958</v>
      </c>
      <c r="C16250" t="s">
        <v>12</v>
      </c>
      <c r="D16250" s="3">
        <v>43451</v>
      </c>
      <c r="E16250" s="2">
        <v>0.81041666666666667</v>
      </c>
      <c r="F16250" t="s">
        <v>245</v>
      </c>
      <c r="G16250" t="s">
        <v>2088</v>
      </c>
      <c r="H16250" t="s">
        <v>2089</v>
      </c>
      <c r="I16250" t="s">
        <v>244</v>
      </c>
      <c r="J16250" t="s">
        <v>1959</v>
      </c>
      <c r="K16250" s="1">
        <v>0.10379746088680181</v>
      </c>
    </row>
    <row r="16251" spans="1:11" x14ac:dyDescent="0.25">
      <c r="A16251" t="s">
        <v>118</v>
      </c>
      <c r="B16251" t="s">
        <v>1958</v>
      </c>
      <c r="C16251" t="s">
        <v>12</v>
      </c>
      <c r="D16251" s="3">
        <v>43451</v>
      </c>
      <c r="E16251" s="2">
        <v>0.81041666666666667</v>
      </c>
      <c r="F16251" t="s">
        <v>254</v>
      </c>
      <c r="G16251" t="s">
        <v>414</v>
      </c>
      <c r="H16251" t="s">
        <v>414</v>
      </c>
      <c r="I16251" t="s">
        <v>244</v>
      </c>
      <c r="J16251" t="s">
        <v>1959</v>
      </c>
      <c r="K16251" s="1">
        <v>0.21124961653727259</v>
      </c>
    </row>
    <row r="16252" spans="1:11" x14ac:dyDescent="0.25">
      <c r="A16252" t="s">
        <v>118</v>
      </c>
      <c r="B16252" t="s">
        <v>1958</v>
      </c>
      <c r="C16252" t="s">
        <v>12</v>
      </c>
      <c r="D16252" s="3">
        <v>43451</v>
      </c>
      <c r="E16252" s="2">
        <v>0.82361111111111107</v>
      </c>
      <c r="F16252" t="s">
        <v>120</v>
      </c>
      <c r="G16252" t="s">
        <v>176</v>
      </c>
      <c r="H16252" t="s">
        <v>176</v>
      </c>
      <c r="I16252" t="s">
        <v>244</v>
      </c>
      <c r="J16252" t="s">
        <v>1961</v>
      </c>
      <c r="K16252" s="1">
        <v>1.4345888787943151</v>
      </c>
    </row>
    <row r="16253" spans="1:11" x14ac:dyDescent="0.25">
      <c r="A16253" t="s">
        <v>118</v>
      </c>
      <c r="B16253" t="s">
        <v>1958</v>
      </c>
      <c r="C16253" t="s">
        <v>12</v>
      </c>
      <c r="D16253" s="3">
        <v>43451</v>
      </c>
      <c r="E16253" s="2">
        <v>0.82638888888888884</v>
      </c>
      <c r="F16253" t="s">
        <v>917</v>
      </c>
      <c r="G16253" t="s">
        <v>1963</v>
      </c>
      <c r="H16253" t="s">
        <v>1963</v>
      </c>
      <c r="I16253" t="s">
        <v>244</v>
      </c>
      <c r="J16253" t="s">
        <v>1959</v>
      </c>
      <c r="K16253" s="1">
        <v>9.1925876233401538E-2</v>
      </c>
    </row>
    <row r="16254" spans="1:11" x14ac:dyDescent="0.25">
      <c r="A16254" t="s">
        <v>118</v>
      </c>
      <c r="B16254" t="s">
        <v>1958</v>
      </c>
      <c r="C16254" t="s">
        <v>12</v>
      </c>
      <c r="D16254" s="3">
        <v>43451</v>
      </c>
      <c r="E16254" s="2">
        <v>0.82847222222222217</v>
      </c>
      <c r="F16254" t="s">
        <v>257</v>
      </c>
      <c r="G16254" t="s">
        <v>1791</v>
      </c>
      <c r="H16254" t="s">
        <v>1791</v>
      </c>
      <c r="I16254" t="s">
        <v>244</v>
      </c>
      <c r="J16254" t="s">
        <v>1959</v>
      </c>
      <c r="K16254" s="1">
        <v>2.4458743998972191E-2</v>
      </c>
    </row>
    <row r="16255" spans="1:11" x14ac:dyDescent="0.25">
      <c r="A16255" t="s">
        <v>118</v>
      </c>
      <c r="B16255" t="s">
        <v>1958</v>
      </c>
      <c r="C16255" t="s">
        <v>12</v>
      </c>
      <c r="D16255" s="3">
        <v>43451</v>
      </c>
      <c r="E16255" s="2">
        <v>0.84513888888888899</v>
      </c>
      <c r="F16255" t="s">
        <v>272</v>
      </c>
      <c r="G16255" t="s">
        <v>273</v>
      </c>
      <c r="H16255" t="s">
        <v>273</v>
      </c>
      <c r="I16255" t="s">
        <v>244</v>
      </c>
      <c r="J16255" t="s">
        <v>1959</v>
      </c>
      <c r="K16255" s="1">
        <v>0.15761497982396111</v>
      </c>
    </row>
    <row r="16256" spans="1:11" x14ac:dyDescent="0.25">
      <c r="A16256" t="s">
        <v>118</v>
      </c>
      <c r="B16256" t="s">
        <v>1958</v>
      </c>
      <c r="C16256" t="s">
        <v>12</v>
      </c>
      <c r="D16256" s="3">
        <v>43451</v>
      </c>
      <c r="E16256" s="2">
        <v>0.85069444444444453</v>
      </c>
      <c r="F16256" t="s">
        <v>917</v>
      </c>
      <c r="G16256" t="s">
        <v>1963</v>
      </c>
      <c r="H16256" t="s">
        <v>1963</v>
      </c>
      <c r="I16256" t="s">
        <v>244</v>
      </c>
      <c r="J16256" t="s">
        <v>1959</v>
      </c>
      <c r="K16256" s="1">
        <v>0.16388541478212759</v>
      </c>
    </row>
    <row r="16257" spans="1:11" x14ac:dyDescent="0.25">
      <c r="A16257" t="s">
        <v>118</v>
      </c>
      <c r="B16257" t="s">
        <v>1958</v>
      </c>
      <c r="C16257" t="s">
        <v>12</v>
      </c>
      <c r="D16257" s="3">
        <v>43451</v>
      </c>
      <c r="E16257" s="2">
        <v>0.85138888888888886</v>
      </c>
      <c r="F16257" t="s">
        <v>249</v>
      </c>
      <c r="G16257" t="s">
        <v>362</v>
      </c>
      <c r="H16257" t="s">
        <v>362</v>
      </c>
      <c r="I16257" t="s">
        <v>244</v>
      </c>
      <c r="J16257" t="s">
        <v>1959</v>
      </c>
      <c r="K16257" s="1">
        <v>0.32028281851004081</v>
      </c>
    </row>
    <row r="16258" spans="1:11" x14ac:dyDescent="0.25">
      <c r="A16258" t="s">
        <v>118</v>
      </c>
      <c r="B16258" t="s">
        <v>1958</v>
      </c>
      <c r="C16258" t="s">
        <v>12</v>
      </c>
      <c r="D16258" s="3">
        <v>43451</v>
      </c>
      <c r="E16258" s="2">
        <v>0.86249999999999993</v>
      </c>
      <c r="F16258" t="s">
        <v>272</v>
      </c>
      <c r="G16258" t="s">
        <v>273</v>
      </c>
      <c r="H16258" t="s">
        <v>273</v>
      </c>
      <c r="I16258" t="s">
        <v>244</v>
      </c>
      <c r="J16258" t="s">
        <v>1959</v>
      </c>
      <c r="K16258" s="1">
        <v>0.26251268376713782</v>
      </c>
    </row>
    <row r="16259" spans="1:11" x14ac:dyDescent="0.25">
      <c r="A16259" t="s">
        <v>118</v>
      </c>
      <c r="B16259" t="s">
        <v>1958</v>
      </c>
      <c r="C16259" t="s">
        <v>12</v>
      </c>
      <c r="D16259" s="3">
        <v>43451</v>
      </c>
      <c r="E16259" s="2">
        <v>0.86875000000000002</v>
      </c>
      <c r="F16259" t="s">
        <v>257</v>
      </c>
      <c r="G16259" t="s">
        <v>1458</v>
      </c>
      <c r="H16259" t="s">
        <v>1458</v>
      </c>
      <c r="I16259" t="s">
        <v>244</v>
      </c>
      <c r="J16259" t="s">
        <v>1959</v>
      </c>
      <c r="K16259" s="1">
        <v>1.6727086627179841E-2</v>
      </c>
    </row>
    <row r="16260" spans="1:11" x14ac:dyDescent="0.25">
      <c r="A16260" t="s">
        <v>118</v>
      </c>
      <c r="B16260" t="s">
        <v>1958</v>
      </c>
      <c r="C16260" t="s">
        <v>12</v>
      </c>
      <c r="D16260" s="3">
        <v>43451</v>
      </c>
      <c r="E16260" s="2">
        <v>0.86875000000000002</v>
      </c>
      <c r="F16260" t="s">
        <v>249</v>
      </c>
      <c r="G16260" t="s">
        <v>362</v>
      </c>
      <c r="H16260" t="s">
        <v>362</v>
      </c>
      <c r="I16260" t="s">
        <v>244</v>
      </c>
      <c r="J16260" t="s">
        <v>1959</v>
      </c>
      <c r="K16260" s="1">
        <v>0.27049460792410979</v>
      </c>
    </row>
    <row r="16261" spans="1:11" x14ac:dyDescent="0.25">
      <c r="A16261" t="s">
        <v>118</v>
      </c>
      <c r="B16261" t="s">
        <v>1958</v>
      </c>
      <c r="C16261" t="s">
        <v>12</v>
      </c>
      <c r="D16261" s="3">
        <v>43451</v>
      </c>
      <c r="E16261" s="2">
        <v>0.88402777777777775</v>
      </c>
      <c r="F16261" t="s">
        <v>252</v>
      </c>
      <c r="G16261" t="s">
        <v>2019</v>
      </c>
      <c r="H16261" t="s">
        <v>2019</v>
      </c>
      <c r="I16261" t="s">
        <v>244</v>
      </c>
      <c r="J16261" t="s">
        <v>1971</v>
      </c>
      <c r="K16261" s="1">
        <v>0.58125191731363712</v>
      </c>
    </row>
    <row r="16262" spans="1:11" x14ac:dyDescent="0.25">
      <c r="A16262" t="s">
        <v>118</v>
      </c>
      <c r="B16262" t="s">
        <v>1958</v>
      </c>
      <c r="C16262" t="s">
        <v>12</v>
      </c>
      <c r="D16262" s="3">
        <v>43451</v>
      </c>
      <c r="E16262" s="2">
        <v>0.88611111111111107</v>
      </c>
      <c r="F16262" t="s">
        <v>242</v>
      </c>
      <c r="G16262" t="s">
        <v>2018</v>
      </c>
      <c r="H16262" t="s">
        <v>2018</v>
      </c>
      <c r="I16262" t="s">
        <v>244</v>
      </c>
      <c r="J16262" t="s">
        <v>1971</v>
      </c>
      <c r="K16262" s="1">
        <v>0.39481322415461217</v>
      </c>
    </row>
    <row r="16263" spans="1:11" x14ac:dyDescent="0.25">
      <c r="A16263" t="s">
        <v>118</v>
      </c>
      <c r="B16263" t="s">
        <v>1958</v>
      </c>
      <c r="C16263" t="s">
        <v>12</v>
      </c>
      <c r="D16263" s="3">
        <v>43451</v>
      </c>
      <c r="E16263" s="2">
        <v>0.88680555555555562</v>
      </c>
      <c r="F16263" t="s">
        <v>714</v>
      </c>
      <c r="G16263" t="s">
        <v>510</v>
      </c>
      <c r="H16263" t="s">
        <v>510</v>
      </c>
      <c r="I16263" t="s">
        <v>244</v>
      </c>
      <c r="J16263" t="s">
        <v>1970</v>
      </c>
      <c r="K16263" s="1">
        <v>1.281897609552352</v>
      </c>
    </row>
    <row r="16264" spans="1:11" x14ac:dyDescent="0.25">
      <c r="A16264" t="s">
        <v>118</v>
      </c>
      <c r="B16264" t="s">
        <v>1958</v>
      </c>
      <c r="C16264" t="s">
        <v>12</v>
      </c>
      <c r="D16264" s="3">
        <v>43451</v>
      </c>
      <c r="E16264" s="2">
        <v>0.8881944444444444</v>
      </c>
      <c r="F16264" t="s">
        <v>917</v>
      </c>
      <c r="G16264" t="s">
        <v>2090</v>
      </c>
      <c r="H16264" t="s">
        <v>2090</v>
      </c>
      <c r="I16264" t="s">
        <v>244</v>
      </c>
      <c r="J16264" t="s">
        <v>1971</v>
      </c>
      <c r="K16264" s="1">
        <v>1.7128001824889289E-3</v>
      </c>
    </row>
    <row r="16265" spans="1:11" x14ac:dyDescent="0.25">
      <c r="A16265" t="s">
        <v>118</v>
      </c>
      <c r="B16265" t="s">
        <v>1958</v>
      </c>
      <c r="C16265" t="s">
        <v>12</v>
      </c>
      <c r="D16265" s="3">
        <v>43451</v>
      </c>
      <c r="E16265" s="2">
        <v>0.90486111111111101</v>
      </c>
      <c r="F16265" t="s">
        <v>254</v>
      </c>
      <c r="G16265" t="s">
        <v>1292</v>
      </c>
      <c r="H16265" t="s">
        <v>1292</v>
      </c>
      <c r="I16265" t="s">
        <v>244</v>
      </c>
      <c r="J16265" t="s">
        <v>1971</v>
      </c>
      <c r="K16265" s="1">
        <v>1.0550940073624841E-2</v>
      </c>
    </row>
    <row r="16266" spans="1:11" x14ac:dyDescent="0.25">
      <c r="A16266" t="s">
        <v>118</v>
      </c>
      <c r="B16266" t="s">
        <v>1958</v>
      </c>
      <c r="C16266" t="s">
        <v>12</v>
      </c>
      <c r="D16266" s="3">
        <v>43451</v>
      </c>
      <c r="E16266" s="2">
        <v>0.90694444444444444</v>
      </c>
      <c r="F16266" t="s">
        <v>245</v>
      </c>
      <c r="G16266" t="s">
        <v>2056</v>
      </c>
      <c r="H16266" t="s">
        <v>2091</v>
      </c>
      <c r="I16266" t="s">
        <v>244</v>
      </c>
      <c r="J16266" t="s">
        <v>1971</v>
      </c>
      <c r="K16266" s="1">
        <v>0.27534098685607761</v>
      </c>
    </row>
    <row r="16267" spans="1:11" x14ac:dyDescent="0.25">
      <c r="A16267" t="s">
        <v>118</v>
      </c>
      <c r="B16267" t="s">
        <v>1958</v>
      </c>
      <c r="C16267" t="s">
        <v>12</v>
      </c>
      <c r="D16267" s="3">
        <v>43451</v>
      </c>
      <c r="E16267" s="2">
        <v>0.92361111111111116</v>
      </c>
      <c r="F16267" t="s">
        <v>252</v>
      </c>
      <c r="G16267" t="s">
        <v>1627</v>
      </c>
      <c r="H16267" t="s">
        <v>1627</v>
      </c>
      <c r="I16267" t="s">
        <v>244</v>
      </c>
      <c r="J16267" t="s">
        <v>1971</v>
      </c>
      <c r="K16267" s="1">
        <v>0.17114741224930721</v>
      </c>
    </row>
    <row r="16268" spans="1:11" x14ac:dyDescent="0.25">
      <c r="A16268" t="s">
        <v>118</v>
      </c>
      <c r="B16268" t="s">
        <v>1958</v>
      </c>
      <c r="C16268" t="s">
        <v>12</v>
      </c>
      <c r="D16268" s="3">
        <v>43451</v>
      </c>
      <c r="E16268" s="2">
        <v>0.92569444444444438</v>
      </c>
      <c r="F16268" t="s">
        <v>242</v>
      </c>
      <c r="G16268" t="s">
        <v>2018</v>
      </c>
      <c r="H16268" t="s">
        <v>2018</v>
      </c>
      <c r="I16268" t="s">
        <v>244</v>
      </c>
      <c r="J16268" t="s">
        <v>1971</v>
      </c>
      <c r="K16268" s="1">
        <v>0.65739211259776653</v>
      </c>
    </row>
    <row r="16269" spans="1:11" x14ac:dyDescent="0.25">
      <c r="A16269" t="s">
        <v>118</v>
      </c>
      <c r="B16269" t="s">
        <v>1958</v>
      </c>
      <c r="C16269" t="s">
        <v>12</v>
      </c>
      <c r="D16269" s="3">
        <v>43451</v>
      </c>
      <c r="E16269" s="2">
        <v>0.92708333333333337</v>
      </c>
      <c r="F16269" t="s">
        <v>917</v>
      </c>
      <c r="G16269" t="s">
        <v>208</v>
      </c>
      <c r="H16269" t="s">
        <v>208</v>
      </c>
      <c r="I16269" t="s">
        <v>244</v>
      </c>
      <c r="J16269" t="s">
        <v>1971</v>
      </c>
      <c r="K16269" s="1">
        <v>0.16215829678498109</v>
      </c>
    </row>
    <row r="16270" spans="1:11" x14ac:dyDescent="0.25">
      <c r="A16270" t="s">
        <v>118</v>
      </c>
      <c r="B16270" t="s">
        <v>1958</v>
      </c>
      <c r="C16270" t="s">
        <v>12</v>
      </c>
      <c r="D16270" s="3">
        <v>43451</v>
      </c>
      <c r="E16270" s="2">
        <v>0.9375</v>
      </c>
      <c r="F16270" t="s">
        <v>249</v>
      </c>
      <c r="G16270" t="s">
        <v>2092</v>
      </c>
      <c r="H16270" t="s">
        <v>2092</v>
      </c>
      <c r="I16270" t="s">
        <v>244</v>
      </c>
      <c r="J16270" t="s">
        <v>1971</v>
      </c>
      <c r="K16270" s="1">
        <v>0.80995185740168274</v>
      </c>
    </row>
    <row r="16271" spans="1:11" x14ac:dyDescent="0.25">
      <c r="A16271" t="s">
        <v>118</v>
      </c>
      <c r="B16271" t="s">
        <v>1958</v>
      </c>
      <c r="C16271" t="s">
        <v>12</v>
      </c>
      <c r="D16271" s="3">
        <v>43451</v>
      </c>
      <c r="E16271" s="2">
        <v>0.9458333333333333</v>
      </c>
      <c r="F16271" t="s">
        <v>254</v>
      </c>
      <c r="G16271" t="s">
        <v>2022</v>
      </c>
      <c r="H16271" t="s">
        <v>2022</v>
      </c>
      <c r="I16271" t="s">
        <v>244</v>
      </c>
      <c r="J16271" t="s">
        <v>1971</v>
      </c>
      <c r="K16271" s="1">
        <v>0.19703199848974681</v>
      </c>
    </row>
    <row r="16272" spans="1:11" x14ac:dyDescent="0.25">
      <c r="A16272" t="s">
        <v>118</v>
      </c>
      <c r="B16272" t="s">
        <v>1958</v>
      </c>
      <c r="C16272" t="s">
        <v>12</v>
      </c>
      <c r="D16272" s="3">
        <v>43451</v>
      </c>
      <c r="E16272" s="2">
        <v>0.96736111111111101</v>
      </c>
      <c r="F16272" t="s">
        <v>917</v>
      </c>
      <c r="G16272" t="s">
        <v>1962</v>
      </c>
      <c r="H16272" t="s">
        <v>1962</v>
      </c>
      <c r="I16272" t="s">
        <v>244</v>
      </c>
      <c r="J16272" t="s">
        <v>1971</v>
      </c>
      <c r="K16272" s="1">
        <v>0.15391308964768621</v>
      </c>
    </row>
    <row r="16273" spans="1:11" x14ac:dyDescent="0.25">
      <c r="A16273" t="s">
        <v>118</v>
      </c>
      <c r="B16273" t="s">
        <v>1958</v>
      </c>
      <c r="C16273" t="s">
        <v>12</v>
      </c>
      <c r="D16273" s="3">
        <v>43451</v>
      </c>
      <c r="E16273" s="2">
        <v>0.97013888888888899</v>
      </c>
      <c r="F16273" t="s">
        <v>272</v>
      </c>
      <c r="G16273" t="s">
        <v>358</v>
      </c>
      <c r="H16273" t="s">
        <v>358</v>
      </c>
      <c r="I16273" t="s">
        <v>244</v>
      </c>
      <c r="J16273" t="s">
        <v>1971</v>
      </c>
      <c r="K16273" s="1">
        <v>0.14187263859064009</v>
      </c>
    </row>
    <row r="16274" spans="1:11" x14ac:dyDescent="0.25">
      <c r="A16274" t="s">
        <v>118</v>
      </c>
      <c r="B16274" t="s">
        <v>1958</v>
      </c>
      <c r="C16274" t="s">
        <v>12</v>
      </c>
      <c r="D16274" s="3">
        <v>43451</v>
      </c>
      <c r="E16274" s="2">
        <v>0.97152777777777777</v>
      </c>
      <c r="F16274" t="s">
        <v>242</v>
      </c>
      <c r="G16274" t="s">
        <v>617</v>
      </c>
      <c r="H16274" t="s">
        <v>617</v>
      </c>
      <c r="I16274" t="s">
        <v>244</v>
      </c>
      <c r="J16274" t="s">
        <v>1971</v>
      </c>
      <c r="K16274" s="1">
        <v>0.55000393295105043</v>
      </c>
    </row>
    <row r="16275" spans="1:11" x14ac:dyDescent="0.25">
      <c r="A16275" t="s">
        <v>118</v>
      </c>
      <c r="B16275" t="s">
        <v>1958</v>
      </c>
      <c r="C16275" t="s">
        <v>12</v>
      </c>
      <c r="D16275" s="3">
        <v>43451</v>
      </c>
      <c r="E16275" s="2">
        <v>0.9770833333333333</v>
      </c>
      <c r="F16275" t="s">
        <v>252</v>
      </c>
      <c r="G16275" t="s">
        <v>314</v>
      </c>
      <c r="H16275" t="s">
        <v>314</v>
      </c>
      <c r="I16275" t="s">
        <v>244</v>
      </c>
      <c r="J16275" t="s">
        <v>1971</v>
      </c>
      <c r="K16275" s="1">
        <v>0.24314781603228169</v>
      </c>
    </row>
    <row r="16276" spans="1:11" x14ac:dyDescent="0.25">
      <c r="A16276" t="s">
        <v>118</v>
      </c>
      <c r="B16276" t="s">
        <v>1958</v>
      </c>
      <c r="C16276" t="s">
        <v>12</v>
      </c>
      <c r="D16276" s="3">
        <v>43451</v>
      </c>
      <c r="E16276" s="2">
        <v>0.97986111111111107</v>
      </c>
      <c r="F16276" t="s">
        <v>249</v>
      </c>
      <c r="G16276" t="s">
        <v>591</v>
      </c>
      <c r="H16276" t="s">
        <v>591</v>
      </c>
      <c r="I16276" t="s">
        <v>244</v>
      </c>
      <c r="J16276" t="s">
        <v>1971</v>
      </c>
      <c r="K16276" s="1">
        <v>0.20584279208060979</v>
      </c>
    </row>
    <row r="16277" spans="1:11" x14ac:dyDescent="0.25">
      <c r="A16277" t="s">
        <v>118</v>
      </c>
      <c r="B16277" t="s">
        <v>1958</v>
      </c>
      <c r="C16277" t="s">
        <v>12</v>
      </c>
      <c r="D16277" s="3">
        <v>43451</v>
      </c>
      <c r="E16277" s="2">
        <v>0.98819444444444438</v>
      </c>
      <c r="F16277" t="s">
        <v>120</v>
      </c>
      <c r="G16277" t="s">
        <v>175</v>
      </c>
      <c r="H16277" t="s">
        <v>2027</v>
      </c>
      <c r="I16277" t="s">
        <v>244</v>
      </c>
      <c r="J16277" t="s">
        <v>1970</v>
      </c>
      <c r="K16277" s="1">
        <v>1.646508506317631</v>
      </c>
    </row>
    <row r="16278" spans="1:11" x14ac:dyDescent="0.25">
      <c r="A16278" t="s">
        <v>118</v>
      </c>
      <c r="B16278" t="s">
        <v>1958</v>
      </c>
      <c r="C16278" t="s">
        <v>57</v>
      </c>
      <c r="D16278" s="3">
        <v>43452</v>
      </c>
      <c r="E16278" s="2">
        <v>1.4583333333333332E-2</v>
      </c>
      <c r="F16278" t="s">
        <v>252</v>
      </c>
      <c r="G16278" t="s">
        <v>253</v>
      </c>
      <c r="H16278" t="s">
        <v>253</v>
      </c>
      <c r="I16278" t="s">
        <v>244</v>
      </c>
      <c r="J16278" t="s">
        <v>1971</v>
      </c>
      <c r="K16278" s="1">
        <v>0.21124961653727259</v>
      </c>
    </row>
    <row r="16279" spans="1:11" x14ac:dyDescent="0.25">
      <c r="A16279" t="s">
        <v>118</v>
      </c>
      <c r="B16279" t="s">
        <v>1958</v>
      </c>
      <c r="C16279" t="s">
        <v>57</v>
      </c>
      <c r="D16279" s="3">
        <v>43452</v>
      </c>
      <c r="E16279" s="2">
        <v>1.8055555555555557E-2</v>
      </c>
      <c r="F16279" t="s">
        <v>120</v>
      </c>
      <c r="G16279" t="s">
        <v>176</v>
      </c>
      <c r="H16279" t="s">
        <v>176</v>
      </c>
      <c r="I16279" t="s">
        <v>244</v>
      </c>
      <c r="J16279" t="s">
        <v>1970</v>
      </c>
      <c r="K16279" s="1">
        <v>0.33184274488519722</v>
      </c>
    </row>
    <row r="16280" spans="1:11" x14ac:dyDescent="0.25">
      <c r="A16280" t="s">
        <v>118</v>
      </c>
      <c r="B16280" t="s">
        <v>1958</v>
      </c>
      <c r="C16280" t="s">
        <v>57</v>
      </c>
      <c r="D16280" s="3">
        <v>43452</v>
      </c>
      <c r="E16280" s="2">
        <v>1.9444444444444445E-2</v>
      </c>
      <c r="F16280" t="s">
        <v>249</v>
      </c>
      <c r="G16280" t="s">
        <v>362</v>
      </c>
      <c r="H16280" t="s">
        <v>362</v>
      </c>
      <c r="I16280" t="s">
        <v>244</v>
      </c>
      <c r="J16280" t="s">
        <v>1971</v>
      </c>
      <c r="K16280" s="1">
        <v>0.20584279208060979</v>
      </c>
    </row>
    <row r="16281" spans="1:11" x14ac:dyDescent="0.25">
      <c r="A16281" t="s">
        <v>118</v>
      </c>
      <c r="B16281" t="s">
        <v>1958</v>
      </c>
      <c r="C16281" t="s">
        <v>57</v>
      </c>
      <c r="D16281" s="3">
        <v>43452</v>
      </c>
      <c r="E16281" s="2">
        <v>2.361111111111111E-2</v>
      </c>
      <c r="F16281" t="s">
        <v>917</v>
      </c>
      <c r="G16281" t="s">
        <v>2093</v>
      </c>
      <c r="H16281" t="s">
        <v>2093</v>
      </c>
      <c r="I16281" t="s">
        <v>244</v>
      </c>
      <c r="J16281" t="s">
        <v>1971</v>
      </c>
      <c r="K16281" s="1">
        <v>5.0209118284813829E-2</v>
      </c>
    </row>
    <row r="16282" spans="1:11" x14ac:dyDescent="0.25">
      <c r="A16282" t="s">
        <v>118</v>
      </c>
      <c r="B16282" t="s">
        <v>1958</v>
      </c>
      <c r="C16282" t="s">
        <v>57</v>
      </c>
      <c r="D16282" s="3">
        <v>43452</v>
      </c>
      <c r="E16282" s="2">
        <v>3.1944444444444449E-2</v>
      </c>
      <c r="F16282" t="s">
        <v>714</v>
      </c>
      <c r="G16282" t="s">
        <v>2023</v>
      </c>
      <c r="H16282" t="s">
        <v>2023</v>
      </c>
      <c r="I16282" t="s">
        <v>244</v>
      </c>
      <c r="J16282" t="s">
        <v>1970</v>
      </c>
      <c r="K16282" s="1">
        <v>0.41437572267975548</v>
      </c>
    </row>
    <row r="16283" spans="1:11" x14ac:dyDescent="0.25">
      <c r="A16283" t="s">
        <v>118</v>
      </c>
      <c r="B16283" t="s">
        <v>1958</v>
      </c>
      <c r="C16283" t="s">
        <v>57</v>
      </c>
      <c r="D16283" s="3">
        <v>43452</v>
      </c>
      <c r="E16283" s="2">
        <v>3.4027777777777775E-2</v>
      </c>
      <c r="F16283" t="s">
        <v>120</v>
      </c>
      <c r="G16283" t="s">
        <v>176</v>
      </c>
      <c r="H16283" t="s">
        <v>176</v>
      </c>
      <c r="I16283" t="s">
        <v>244</v>
      </c>
      <c r="J16283" t="s">
        <v>1970</v>
      </c>
      <c r="K16283" s="1">
        <v>0.20800291628320389</v>
      </c>
    </row>
    <row r="16284" spans="1:11" x14ac:dyDescent="0.25">
      <c r="A16284" t="s">
        <v>118</v>
      </c>
      <c r="B16284" t="s">
        <v>1958</v>
      </c>
      <c r="C16284" t="s">
        <v>57</v>
      </c>
      <c r="D16284" s="3">
        <v>43452</v>
      </c>
      <c r="E16284" s="2">
        <v>0.27430555555555552</v>
      </c>
      <c r="F16284" t="s">
        <v>249</v>
      </c>
      <c r="G16284" t="s">
        <v>2024</v>
      </c>
      <c r="H16284" t="s">
        <v>2024</v>
      </c>
      <c r="I16284" t="s">
        <v>244</v>
      </c>
      <c r="J16284" t="s">
        <v>1959</v>
      </c>
      <c r="K16284" s="1">
        <v>9.1638943861615321E-2</v>
      </c>
    </row>
    <row r="16285" spans="1:11" x14ac:dyDescent="0.25">
      <c r="A16285" t="s">
        <v>118</v>
      </c>
      <c r="B16285" t="s">
        <v>1958</v>
      </c>
      <c r="C16285" t="s">
        <v>57</v>
      </c>
      <c r="D16285" s="3">
        <v>43452</v>
      </c>
      <c r="E16285" s="2">
        <v>0.28958333333333336</v>
      </c>
      <c r="F16285" t="s">
        <v>120</v>
      </c>
      <c r="G16285" t="s">
        <v>2081</v>
      </c>
      <c r="H16285" t="s">
        <v>2081</v>
      </c>
      <c r="I16285" t="s">
        <v>244</v>
      </c>
      <c r="J16285" t="s">
        <v>1961</v>
      </c>
      <c r="K16285" s="1">
        <v>0.30312434239614883</v>
      </c>
    </row>
    <row r="16286" spans="1:11" x14ac:dyDescent="0.25">
      <c r="A16286" t="s">
        <v>118</v>
      </c>
      <c r="B16286" t="s">
        <v>1958</v>
      </c>
      <c r="C16286" t="s">
        <v>57</v>
      </c>
      <c r="D16286" s="3">
        <v>43452</v>
      </c>
      <c r="E16286" s="2">
        <v>0.31111111111111112</v>
      </c>
      <c r="F16286" t="s">
        <v>249</v>
      </c>
      <c r="G16286" t="s">
        <v>345</v>
      </c>
      <c r="H16286" t="s">
        <v>345</v>
      </c>
      <c r="I16286" t="s">
        <v>244</v>
      </c>
      <c r="J16286" t="s">
        <v>1959</v>
      </c>
      <c r="K16286" s="1">
        <v>9.1638943861615321E-2</v>
      </c>
    </row>
    <row r="16287" spans="1:11" x14ac:dyDescent="0.25">
      <c r="A16287" t="s">
        <v>118</v>
      </c>
      <c r="B16287" t="s">
        <v>1958</v>
      </c>
      <c r="C16287" t="s">
        <v>57</v>
      </c>
      <c r="D16287" s="3">
        <v>43452</v>
      </c>
      <c r="E16287" s="2">
        <v>0.32708333333333334</v>
      </c>
      <c r="F16287" t="s">
        <v>249</v>
      </c>
      <c r="G16287" t="s">
        <v>345</v>
      </c>
      <c r="H16287" t="s">
        <v>345</v>
      </c>
      <c r="I16287" t="s">
        <v>244</v>
      </c>
      <c r="J16287" t="s">
        <v>1959</v>
      </c>
      <c r="K16287" s="1">
        <v>9.1638943861615321E-2</v>
      </c>
    </row>
    <row r="16288" spans="1:11" x14ac:dyDescent="0.25">
      <c r="A16288" t="s">
        <v>118</v>
      </c>
      <c r="B16288" t="s">
        <v>1958</v>
      </c>
      <c r="C16288" t="s">
        <v>57</v>
      </c>
      <c r="D16288" s="3">
        <v>43452</v>
      </c>
      <c r="E16288" s="2">
        <v>0.33680555555555558</v>
      </c>
      <c r="F16288" t="s">
        <v>254</v>
      </c>
      <c r="G16288" t="s">
        <v>1640</v>
      </c>
      <c r="H16288" t="s">
        <v>1640</v>
      </c>
      <c r="I16288" t="s">
        <v>244</v>
      </c>
      <c r="J16288" t="s">
        <v>1959</v>
      </c>
      <c r="K16288" s="1">
        <v>0.20003570271695309</v>
      </c>
    </row>
    <row r="16289" spans="1:11" x14ac:dyDescent="0.25">
      <c r="A16289" t="s">
        <v>118</v>
      </c>
      <c r="B16289" t="s">
        <v>1958</v>
      </c>
      <c r="C16289" t="s">
        <v>57</v>
      </c>
      <c r="D16289" s="3">
        <v>43452</v>
      </c>
      <c r="E16289" s="2">
        <v>0.34166666666666662</v>
      </c>
      <c r="F16289" t="s">
        <v>245</v>
      </c>
      <c r="G16289" t="s">
        <v>425</v>
      </c>
      <c r="H16289" t="s">
        <v>425</v>
      </c>
      <c r="I16289" t="s">
        <v>244</v>
      </c>
      <c r="J16289" t="s">
        <v>1959</v>
      </c>
      <c r="K16289" s="1">
        <v>7.7252500897822179E-2</v>
      </c>
    </row>
    <row r="16290" spans="1:11" x14ac:dyDescent="0.25">
      <c r="A16290" t="s">
        <v>118</v>
      </c>
      <c r="B16290" t="s">
        <v>1958</v>
      </c>
      <c r="C16290" t="s">
        <v>57</v>
      </c>
      <c r="D16290" s="3">
        <v>43452</v>
      </c>
      <c r="E16290" s="2">
        <v>0.35833333333333334</v>
      </c>
      <c r="F16290" t="s">
        <v>242</v>
      </c>
      <c r="G16290" t="s">
        <v>2015</v>
      </c>
      <c r="H16290" t="s">
        <v>2015</v>
      </c>
      <c r="I16290" t="s">
        <v>244</v>
      </c>
      <c r="J16290" t="s">
        <v>1959</v>
      </c>
      <c r="K16290" s="1">
        <v>7.0190713983406511E-2</v>
      </c>
    </row>
    <row r="16291" spans="1:11" x14ac:dyDescent="0.25">
      <c r="A16291" t="s">
        <v>118</v>
      </c>
      <c r="B16291" t="s">
        <v>1958</v>
      </c>
      <c r="C16291" t="s">
        <v>57</v>
      </c>
      <c r="D16291" s="3">
        <v>43452</v>
      </c>
      <c r="E16291" s="2">
        <v>0.35902777777777778</v>
      </c>
      <c r="F16291" t="s">
        <v>249</v>
      </c>
      <c r="G16291" t="s">
        <v>571</v>
      </c>
      <c r="H16291" t="s">
        <v>571</v>
      </c>
      <c r="I16291" t="s">
        <v>244</v>
      </c>
      <c r="J16291" t="s">
        <v>1959</v>
      </c>
      <c r="K16291" s="1">
        <v>9.1638943861615321E-2</v>
      </c>
    </row>
    <row r="16292" spans="1:11" x14ac:dyDescent="0.25">
      <c r="A16292" t="s">
        <v>118</v>
      </c>
      <c r="B16292" t="s">
        <v>1958</v>
      </c>
      <c r="C16292" t="s">
        <v>57</v>
      </c>
      <c r="D16292" s="3">
        <v>43452</v>
      </c>
      <c r="E16292" s="2">
        <v>0.375</v>
      </c>
      <c r="F16292" t="s">
        <v>254</v>
      </c>
      <c r="G16292" t="s">
        <v>1052</v>
      </c>
      <c r="H16292" t="s">
        <v>1052</v>
      </c>
      <c r="I16292" t="s">
        <v>244</v>
      </c>
      <c r="J16292" t="s">
        <v>1959</v>
      </c>
      <c r="K16292" s="1">
        <v>1.4417828975316261E-2</v>
      </c>
    </row>
    <row r="16293" spans="1:11" x14ac:dyDescent="0.25">
      <c r="A16293" t="s">
        <v>118</v>
      </c>
      <c r="B16293" t="s">
        <v>1958</v>
      </c>
      <c r="C16293" t="s">
        <v>57</v>
      </c>
      <c r="D16293" s="3">
        <v>43452</v>
      </c>
      <c r="E16293" s="2">
        <v>0.38541666666666669</v>
      </c>
      <c r="F16293" t="s">
        <v>254</v>
      </c>
      <c r="G16293" t="s">
        <v>1052</v>
      </c>
      <c r="H16293" t="s">
        <v>1052</v>
      </c>
      <c r="I16293" t="s">
        <v>244</v>
      </c>
      <c r="J16293" t="s">
        <v>1959</v>
      </c>
      <c r="K16293" s="1">
        <v>1.381708610134475E-2</v>
      </c>
    </row>
    <row r="16294" spans="1:11" x14ac:dyDescent="0.25">
      <c r="A16294" t="s">
        <v>118</v>
      </c>
      <c r="B16294" t="s">
        <v>1958</v>
      </c>
      <c r="C16294" t="s">
        <v>57</v>
      </c>
      <c r="D16294" s="3">
        <v>43452</v>
      </c>
      <c r="E16294" s="2">
        <v>0.45</v>
      </c>
      <c r="F16294" t="s">
        <v>254</v>
      </c>
      <c r="G16294" t="s">
        <v>2061</v>
      </c>
      <c r="H16294" t="s">
        <v>2061</v>
      </c>
      <c r="I16294" t="s">
        <v>244</v>
      </c>
      <c r="J16294" t="s">
        <v>1959</v>
      </c>
      <c r="K16294" s="1">
        <v>0.19892439325741451</v>
      </c>
    </row>
    <row r="16295" spans="1:11" x14ac:dyDescent="0.25">
      <c r="A16295" t="s">
        <v>118</v>
      </c>
      <c r="B16295" t="s">
        <v>1958</v>
      </c>
      <c r="C16295" t="s">
        <v>57</v>
      </c>
      <c r="D16295" s="3">
        <v>43452</v>
      </c>
      <c r="E16295" s="2">
        <v>0.45069444444444445</v>
      </c>
      <c r="F16295" t="s">
        <v>249</v>
      </c>
      <c r="G16295" t="s">
        <v>2083</v>
      </c>
      <c r="H16295" t="s">
        <v>2083</v>
      </c>
      <c r="I16295" t="s">
        <v>244</v>
      </c>
      <c r="J16295" t="s">
        <v>1959</v>
      </c>
      <c r="K16295" s="1">
        <v>9.1638943861615321E-2</v>
      </c>
    </row>
    <row r="16296" spans="1:11" x14ac:dyDescent="0.25">
      <c r="A16296" t="s">
        <v>118</v>
      </c>
      <c r="B16296" t="s">
        <v>1958</v>
      </c>
      <c r="C16296" t="s">
        <v>57</v>
      </c>
      <c r="D16296" s="3">
        <v>43452</v>
      </c>
      <c r="E16296" s="2">
        <v>0.45833333333333331</v>
      </c>
      <c r="F16296" t="s">
        <v>254</v>
      </c>
      <c r="G16296" t="s">
        <v>2061</v>
      </c>
      <c r="H16296" t="s">
        <v>2061</v>
      </c>
      <c r="I16296" t="s">
        <v>244</v>
      </c>
      <c r="J16296" t="s">
        <v>1959</v>
      </c>
      <c r="K16296" s="1">
        <v>0.33767348591187601</v>
      </c>
    </row>
    <row r="16297" spans="1:11" x14ac:dyDescent="0.25">
      <c r="A16297" t="s">
        <v>118</v>
      </c>
      <c r="B16297" t="s">
        <v>1958</v>
      </c>
      <c r="C16297" t="s">
        <v>57</v>
      </c>
      <c r="D16297" s="3">
        <v>43452</v>
      </c>
      <c r="E16297" s="2">
        <v>0.47083333333333338</v>
      </c>
      <c r="F16297" t="s">
        <v>245</v>
      </c>
      <c r="G16297" t="s">
        <v>1013</v>
      </c>
      <c r="H16297" t="s">
        <v>1013</v>
      </c>
      <c r="I16297" t="s">
        <v>244</v>
      </c>
      <c r="J16297" t="s">
        <v>1959</v>
      </c>
      <c r="K16297" s="1">
        <v>0.1309148880329695</v>
      </c>
    </row>
    <row r="16298" spans="1:11" x14ac:dyDescent="0.25">
      <c r="A16298" t="s">
        <v>118</v>
      </c>
      <c r="B16298" t="s">
        <v>1958</v>
      </c>
      <c r="C16298" t="s">
        <v>57</v>
      </c>
      <c r="D16298" s="3">
        <v>43452</v>
      </c>
      <c r="E16298" s="2">
        <v>0.48888888888888887</v>
      </c>
      <c r="F16298" t="s">
        <v>254</v>
      </c>
      <c r="G16298" t="s">
        <v>1640</v>
      </c>
      <c r="H16298" t="s">
        <v>1640</v>
      </c>
      <c r="I16298" t="s">
        <v>244</v>
      </c>
      <c r="J16298" t="s">
        <v>1959</v>
      </c>
      <c r="K16298" s="1">
        <v>0.16875444806200449</v>
      </c>
    </row>
    <row r="16299" spans="1:11" x14ac:dyDescent="0.25">
      <c r="A16299" t="s">
        <v>118</v>
      </c>
      <c r="B16299" t="s">
        <v>1958</v>
      </c>
      <c r="C16299" t="s">
        <v>57</v>
      </c>
      <c r="D16299" s="3">
        <v>43452</v>
      </c>
      <c r="E16299" s="2">
        <v>0.49444444444444446</v>
      </c>
      <c r="F16299" t="s">
        <v>249</v>
      </c>
      <c r="G16299" t="s">
        <v>2083</v>
      </c>
      <c r="H16299" t="s">
        <v>2083</v>
      </c>
      <c r="I16299" t="s">
        <v>244</v>
      </c>
      <c r="J16299" t="s">
        <v>1959</v>
      </c>
      <c r="K16299" s="1">
        <v>1.305487315815095E-2</v>
      </c>
    </row>
    <row r="16300" spans="1:11" x14ac:dyDescent="0.25">
      <c r="A16300" t="s">
        <v>118</v>
      </c>
      <c r="B16300" t="s">
        <v>1958</v>
      </c>
      <c r="C16300" t="s">
        <v>57</v>
      </c>
      <c r="D16300" s="3">
        <v>43452</v>
      </c>
      <c r="E16300" s="2">
        <v>0.49444444444444446</v>
      </c>
      <c r="F16300" t="s">
        <v>120</v>
      </c>
      <c r="G16300" t="s">
        <v>174</v>
      </c>
      <c r="H16300" t="s">
        <v>174</v>
      </c>
      <c r="I16300" t="s">
        <v>244</v>
      </c>
      <c r="J16300" t="s">
        <v>1961</v>
      </c>
      <c r="K16300" s="1">
        <v>0.11932923816076629</v>
      </c>
    </row>
    <row r="16301" spans="1:11" x14ac:dyDescent="0.25">
      <c r="A16301" t="s">
        <v>118</v>
      </c>
      <c r="B16301" t="s">
        <v>1958</v>
      </c>
      <c r="C16301" t="s">
        <v>57</v>
      </c>
      <c r="D16301" s="3">
        <v>43452</v>
      </c>
      <c r="E16301" s="2">
        <v>0.4993055555555555</v>
      </c>
      <c r="F16301" t="s">
        <v>254</v>
      </c>
      <c r="G16301" t="s">
        <v>1640</v>
      </c>
      <c r="H16301" t="s">
        <v>1640</v>
      </c>
      <c r="I16301" t="s">
        <v>244</v>
      </c>
      <c r="J16301" t="s">
        <v>1959</v>
      </c>
      <c r="K16301" s="1">
        <v>0.45353720924550622</v>
      </c>
    </row>
    <row r="16302" spans="1:11" x14ac:dyDescent="0.25">
      <c r="A16302" t="s">
        <v>118</v>
      </c>
      <c r="B16302" t="s">
        <v>1958</v>
      </c>
      <c r="C16302" t="s">
        <v>57</v>
      </c>
      <c r="D16302" s="3">
        <v>43452</v>
      </c>
      <c r="E16302" s="2">
        <v>0.51736111111111105</v>
      </c>
      <c r="F16302" t="s">
        <v>249</v>
      </c>
      <c r="G16302" t="s">
        <v>279</v>
      </c>
      <c r="H16302" t="s">
        <v>279</v>
      </c>
      <c r="I16302" t="s">
        <v>244</v>
      </c>
      <c r="J16302" t="s">
        <v>1959</v>
      </c>
      <c r="K16302" s="1">
        <v>0.1187020679859596</v>
      </c>
    </row>
    <row r="16303" spans="1:11" x14ac:dyDescent="0.25">
      <c r="A16303" t="s">
        <v>118</v>
      </c>
      <c r="B16303" t="s">
        <v>1958</v>
      </c>
      <c r="C16303" t="s">
        <v>57</v>
      </c>
      <c r="D16303" s="3">
        <v>43452</v>
      </c>
      <c r="E16303" s="2">
        <v>0.52708333333333335</v>
      </c>
      <c r="F16303" t="s">
        <v>254</v>
      </c>
      <c r="G16303" t="s">
        <v>255</v>
      </c>
      <c r="H16303" t="s">
        <v>255</v>
      </c>
      <c r="I16303" t="s">
        <v>244</v>
      </c>
      <c r="J16303" t="s">
        <v>1959</v>
      </c>
      <c r="K16303" s="1">
        <v>0.33400052621443749</v>
      </c>
    </row>
    <row r="16304" spans="1:11" x14ac:dyDescent="0.25">
      <c r="A16304" t="s">
        <v>118</v>
      </c>
      <c r="B16304" t="s">
        <v>1958</v>
      </c>
      <c r="C16304" t="s">
        <v>57</v>
      </c>
      <c r="D16304" s="3">
        <v>43452</v>
      </c>
      <c r="E16304" s="2">
        <v>0.52986111111111112</v>
      </c>
      <c r="F16304" t="s">
        <v>120</v>
      </c>
      <c r="G16304" t="s">
        <v>174</v>
      </c>
      <c r="H16304" t="s">
        <v>174</v>
      </c>
      <c r="I16304" t="s">
        <v>244</v>
      </c>
      <c r="J16304" t="s">
        <v>1961</v>
      </c>
      <c r="K16304" s="1">
        <v>0.47585396879440672</v>
      </c>
    </row>
    <row r="16305" spans="1:11" x14ac:dyDescent="0.25">
      <c r="A16305" t="s">
        <v>118</v>
      </c>
      <c r="B16305" t="s">
        <v>1958</v>
      </c>
      <c r="C16305" t="s">
        <v>57</v>
      </c>
      <c r="D16305" s="3">
        <v>43452</v>
      </c>
      <c r="E16305" s="2">
        <v>0.53541666666666665</v>
      </c>
      <c r="F16305" t="s">
        <v>254</v>
      </c>
      <c r="G16305" t="s">
        <v>255</v>
      </c>
      <c r="H16305" t="s">
        <v>255</v>
      </c>
      <c r="I16305" t="s">
        <v>244</v>
      </c>
      <c r="J16305" t="s">
        <v>1959</v>
      </c>
      <c r="K16305" s="1">
        <v>0.25116145483185959</v>
      </c>
    </row>
    <row r="16306" spans="1:11" x14ac:dyDescent="0.25">
      <c r="A16306" t="s">
        <v>118</v>
      </c>
      <c r="B16306" t="s">
        <v>1958</v>
      </c>
      <c r="C16306" t="s">
        <v>57</v>
      </c>
      <c r="D16306" s="3">
        <v>43452</v>
      </c>
      <c r="E16306" s="2">
        <v>0.55277777777777781</v>
      </c>
      <c r="F16306" t="s">
        <v>120</v>
      </c>
      <c r="G16306" t="s">
        <v>217</v>
      </c>
      <c r="H16306" t="s">
        <v>217</v>
      </c>
      <c r="I16306" t="s">
        <v>244</v>
      </c>
      <c r="J16306" t="s">
        <v>1961</v>
      </c>
      <c r="K16306" s="1">
        <v>0.35823260066764417</v>
      </c>
    </row>
    <row r="16307" spans="1:11" x14ac:dyDescent="0.25">
      <c r="A16307" t="s">
        <v>118</v>
      </c>
      <c r="B16307" t="s">
        <v>1958</v>
      </c>
      <c r="C16307" t="s">
        <v>57</v>
      </c>
      <c r="D16307" s="3">
        <v>43452</v>
      </c>
      <c r="E16307" s="2">
        <v>0.56874999999999998</v>
      </c>
      <c r="F16307" t="s">
        <v>242</v>
      </c>
      <c r="G16307" t="s">
        <v>2015</v>
      </c>
      <c r="H16307" t="s">
        <v>2015</v>
      </c>
      <c r="I16307" t="s">
        <v>244</v>
      </c>
      <c r="J16307" t="s">
        <v>1959</v>
      </c>
      <c r="K16307" s="1">
        <v>0.195100373499284</v>
      </c>
    </row>
    <row r="16308" spans="1:11" x14ac:dyDescent="0.25">
      <c r="A16308" t="s">
        <v>118</v>
      </c>
      <c r="B16308" t="s">
        <v>1958</v>
      </c>
      <c r="C16308" t="s">
        <v>57</v>
      </c>
      <c r="D16308" s="3">
        <v>43452</v>
      </c>
      <c r="E16308" s="2">
        <v>0.5805555555555556</v>
      </c>
      <c r="F16308" t="s">
        <v>245</v>
      </c>
      <c r="G16308" t="s">
        <v>265</v>
      </c>
      <c r="H16308" t="s">
        <v>265</v>
      </c>
      <c r="I16308" t="s">
        <v>244</v>
      </c>
      <c r="J16308" t="s">
        <v>1959</v>
      </c>
      <c r="K16308" s="1">
        <v>1.07575287677466E-2</v>
      </c>
    </row>
    <row r="16309" spans="1:11" x14ac:dyDescent="0.25">
      <c r="A16309" t="s">
        <v>118</v>
      </c>
      <c r="B16309" t="s">
        <v>1958</v>
      </c>
      <c r="C16309" t="s">
        <v>57</v>
      </c>
      <c r="D16309" s="3">
        <v>43452</v>
      </c>
      <c r="E16309" s="2">
        <v>0.58819444444444446</v>
      </c>
      <c r="F16309" t="s">
        <v>125</v>
      </c>
      <c r="G16309" t="s">
        <v>2082</v>
      </c>
      <c r="H16309" t="s">
        <v>2027</v>
      </c>
      <c r="I16309" t="s">
        <v>244</v>
      </c>
      <c r="J16309" t="s">
        <v>1961</v>
      </c>
      <c r="K16309" s="1">
        <v>5.6194556031854498E-2</v>
      </c>
    </row>
    <row r="16310" spans="1:11" x14ac:dyDescent="0.25">
      <c r="A16310" t="s">
        <v>118</v>
      </c>
      <c r="B16310" t="s">
        <v>1958</v>
      </c>
      <c r="C16310" t="s">
        <v>57</v>
      </c>
      <c r="D16310" s="3">
        <v>43452</v>
      </c>
      <c r="E16310" s="2">
        <v>0.60277777777777775</v>
      </c>
      <c r="F16310" t="s">
        <v>125</v>
      </c>
      <c r="G16310" t="s">
        <v>2027</v>
      </c>
      <c r="H16310" t="s">
        <v>2027</v>
      </c>
      <c r="I16310" t="s">
        <v>244</v>
      </c>
      <c r="J16310" t="s">
        <v>1961</v>
      </c>
      <c r="K16310" s="1">
        <v>3.9644645656445293E-2</v>
      </c>
    </row>
    <row r="16311" spans="1:11" x14ac:dyDescent="0.25">
      <c r="A16311" t="s">
        <v>118</v>
      </c>
      <c r="B16311" t="s">
        <v>1958</v>
      </c>
      <c r="C16311" t="s">
        <v>57</v>
      </c>
      <c r="D16311" s="3">
        <v>43452</v>
      </c>
      <c r="E16311" s="2">
        <v>0.61527777777777781</v>
      </c>
      <c r="F16311" t="s">
        <v>254</v>
      </c>
      <c r="G16311" t="s">
        <v>414</v>
      </c>
      <c r="H16311" t="s">
        <v>414</v>
      </c>
      <c r="I16311" t="s">
        <v>244</v>
      </c>
      <c r="J16311" t="s">
        <v>1959</v>
      </c>
      <c r="K16311" s="1">
        <v>5.3438908552968088E-2</v>
      </c>
    </row>
    <row r="16312" spans="1:11" x14ac:dyDescent="0.25">
      <c r="A16312" t="s">
        <v>118</v>
      </c>
      <c r="B16312" t="s">
        <v>1958</v>
      </c>
      <c r="C16312" t="s">
        <v>57</v>
      </c>
      <c r="D16312" s="3">
        <v>43452</v>
      </c>
      <c r="E16312" s="2">
        <v>0.63055555555555554</v>
      </c>
      <c r="F16312" t="s">
        <v>252</v>
      </c>
      <c r="G16312" t="s">
        <v>276</v>
      </c>
      <c r="H16312" t="s">
        <v>276</v>
      </c>
      <c r="I16312" t="s">
        <v>244</v>
      </c>
      <c r="J16312" t="s">
        <v>1959</v>
      </c>
      <c r="K16312" s="1">
        <v>0.1129198911421796</v>
      </c>
    </row>
    <row r="16313" spans="1:11" x14ac:dyDescent="0.25">
      <c r="A16313" t="s">
        <v>118</v>
      </c>
      <c r="B16313" t="s">
        <v>1958</v>
      </c>
      <c r="C16313" t="s">
        <v>57</v>
      </c>
      <c r="D16313" s="3">
        <v>43452</v>
      </c>
      <c r="E16313" s="2">
        <v>0.65486111111111112</v>
      </c>
      <c r="F16313" t="s">
        <v>272</v>
      </c>
      <c r="G16313" t="s">
        <v>326</v>
      </c>
      <c r="H16313" t="s">
        <v>326</v>
      </c>
      <c r="I16313" t="s">
        <v>244</v>
      </c>
      <c r="J16313" t="s">
        <v>1959</v>
      </c>
      <c r="K16313" s="1">
        <v>2.493616914913704E-3</v>
      </c>
    </row>
    <row r="16314" spans="1:11" x14ac:dyDescent="0.25">
      <c r="A16314" t="s">
        <v>118</v>
      </c>
      <c r="B16314" t="s">
        <v>1958</v>
      </c>
      <c r="C16314" t="s">
        <v>57</v>
      </c>
      <c r="D16314" s="3">
        <v>43452</v>
      </c>
      <c r="E16314" s="2">
        <v>0.68263888888888891</v>
      </c>
      <c r="F16314" t="s">
        <v>242</v>
      </c>
      <c r="G16314" t="s">
        <v>1976</v>
      </c>
      <c r="H16314" t="s">
        <v>1976</v>
      </c>
      <c r="I16314" t="s">
        <v>244</v>
      </c>
      <c r="J16314" t="s">
        <v>1959</v>
      </c>
      <c r="K16314" s="1">
        <v>0.71789021375129947</v>
      </c>
    </row>
    <row r="16315" spans="1:11" x14ac:dyDescent="0.25">
      <c r="A16315" t="s">
        <v>118</v>
      </c>
      <c r="B16315" t="s">
        <v>1958</v>
      </c>
      <c r="C16315" t="s">
        <v>57</v>
      </c>
      <c r="D16315" s="3">
        <v>43452</v>
      </c>
      <c r="E16315" s="2">
        <v>0.69236111111111109</v>
      </c>
      <c r="F16315" t="s">
        <v>242</v>
      </c>
      <c r="G16315" t="s">
        <v>1976</v>
      </c>
      <c r="H16315" t="s">
        <v>1976</v>
      </c>
      <c r="I16315" t="s">
        <v>244</v>
      </c>
      <c r="J16315" t="s">
        <v>1959</v>
      </c>
      <c r="K16315" s="1">
        <v>0.70862504344618693</v>
      </c>
    </row>
    <row r="16316" spans="1:11" x14ac:dyDescent="0.25">
      <c r="A16316" t="s">
        <v>118</v>
      </c>
      <c r="B16316" t="s">
        <v>1958</v>
      </c>
      <c r="C16316" t="s">
        <v>57</v>
      </c>
      <c r="D16316" s="3">
        <v>43452</v>
      </c>
      <c r="E16316" s="2">
        <v>0.72361111111111109</v>
      </c>
      <c r="F16316" t="s">
        <v>242</v>
      </c>
      <c r="G16316" t="s">
        <v>2046</v>
      </c>
      <c r="H16316" t="s">
        <v>2046</v>
      </c>
      <c r="I16316" t="s">
        <v>244</v>
      </c>
      <c r="J16316" t="s">
        <v>1959</v>
      </c>
      <c r="K16316" s="1">
        <v>0.71002187987696463</v>
      </c>
    </row>
    <row r="16317" spans="1:11" x14ac:dyDescent="0.25">
      <c r="A16317" t="s">
        <v>118</v>
      </c>
      <c r="B16317" t="s">
        <v>1958</v>
      </c>
      <c r="C16317" t="s">
        <v>57</v>
      </c>
      <c r="D16317" s="3">
        <v>43452</v>
      </c>
      <c r="E16317" s="2">
        <v>0.72569444444444453</v>
      </c>
      <c r="F16317" t="s">
        <v>252</v>
      </c>
      <c r="G16317" t="s">
        <v>253</v>
      </c>
      <c r="H16317" t="s">
        <v>253</v>
      </c>
      <c r="I16317" t="s">
        <v>244</v>
      </c>
      <c r="J16317" t="s">
        <v>1959</v>
      </c>
      <c r="K16317" s="1">
        <v>0.62369539934106288</v>
      </c>
    </row>
    <row r="16318" spans="1:11" x14ac:dyDescent="0.25">
      <c r="A16318" t="s">
        <v>118</v>
      </c>
      <c r="B16318" t="s">
        <v>1958</v>
      </c>
      <c r="C16318" t="s">
        <v>57</v>
      </c>
      <c r="D16318" s="3">
        <v>43452</v>
      </c>
      <c r="E16318" s="2">
        <v>0.74583333333333324</v>
      </c>
      <c r="F16318" t="s">
        <v>252</v>
      </c>
      <c r="G16318" t="s">
        <v>882</v>
      </c>
      <c r="H16318" t="s">
        <v>882</v>
      </c>
      <c r="I16318" t="s">
        <v>244</v>
      </c>
      <c r="J16318" t="s">
        <v>1959</v>
      </c>
      <c r="K16318" s="1">
        <v>0.50755091071201974</v>
      </c>
    </row>
    <row r="16319" spans="1:11" x14ac:dyDescent="0.25">
      <c r="A16319" t="s">
        <v>118</v>
      </c>
      <c r="B16319" t="s">
        <v>1958</v>
      </c>
      <c r="C16319" t="s">
        <v>57</v>
      </c>
      <c r="D16319" s="3">
        <v>43452</v>
      </c>
      <c r="E16319" s="2">
        <v>0.76041666666666663</v>
      </c>
      <c r="F16319" t="s">
        <v>272</v>
      </c>
      <c r="G16319" t="s">
        <v>355</v>
      </c>
      <c r="H16319" t="s">
        <v>355</v>
      </c>
      <c r="I16319" t="s">
        <v>244</v>
      </c>
      <c r="J16319" t="s">
        <v>1959</v>
      </c>
      <c r="K16319" s="1">
        <v>0.14822243029103621</v>
      </c>
    </row>
    <row r="16320" spans="1:11" x14ac:dyDescent="0.25">
      <c r="A16320" t="s">
        <v>118</v>
      </c>
      <c r="B16320" t="s">
        <v>1958</v>
      </c>
      <c r="C16320" t="s">
        <v>57</v>
      </c>
      <c r="D16320" s="3">
        <v>43452</v>
      </c>
      <c r="E16320" s="2">
        <v>0.76111111111111107</v>
      </c>
      <c r="F16320" t="s">
        <v>254</v>
      </c>
      <c r="G16320" t="s">
        <v>1980</v>
      </c>
      <c r="H16320" t="s">
        <v>1980</v>
      </c>
      <c r="I16320" t="s">
        <v>244</v>
      </c>
      <c r="J16320" t="s">
        <v>1959</v>
      </c>
      <c r="K16320" s="1">
        <v>0.10813371731487199</v>
      </c>
    </row>
    <row r="16321" spans="1:11" x14ac:dyDescent="0.25">
      <c r="A16321" t="s">
        <v>118</v>
      </c>
      <c r="B16321" t="s">
        <v>1958</v>
      </c>
      <c r="C16321" t="s">
        <v>57</v>
      </c>
      <c r="D16321" s="3">
        <v>43452</v>
      </c>
      <c r="E16321" s="2">
        <v>0.80138888888888893</v>
      </c>
      <c r="F16321" t="s">
        <v>254</v>
      </c>
      <c r="G16321" t="s">
        <v>414</v>
      </c>
      <c r="H16321" t="s">
        <v>414</v>
      </c>
      <c r="I16321" t="s">
        <v>244</v>
      </c>
      <c r="J16321" t="s">
        <v>1959</v>
      </c>
      <c r="K16321" s="1">
        <v>0.20003570271695309</v>
      </c>
    </row>
    <row r="16322" spans="1:11" x14ac:dyDescent="0.25">
      <c r="A16322" t="s">
        <v>118</v>
      </c>
      <c r="B16322" t="s">
        <v>1958</v>
      </c>
      <c r="C16322" t="s">
        <v>57</v>
      </c>
      <c r="D16322" s="3">
        <v>43452</v>
      </c>
      <c r="E16322" s="2">
        <v>0.80763888888888891</v>
      </c>
      <c r="F16322" t="s">
        <v>153</v>
      </c>
      <c r="G16322" t="s">
        <v>834</v>
      </c>
      <c r="H16322" t="s">
        <v>834</v>
      </c>
      <c r="I16322" t="s">
        <v>244</v>
      </c>
      <c r="J16322" t="s">
        <v>1961</v>
      </c>
      <c r="K16322" s="1">
        <v>0.97423861952909718</v>
      </c>
    </row>
    <row r="16323" spans="1:11" x14ac:dyDescent="0.25">
      <c r="A16323" t="s">
        <v>118</v>
      </c>
      <c r="B16323" t="s">
        <v>1958</v>
      </c>
      <c r="C16323" t="s">
        <v>57</v>
      </c>
      <c r="D16323" s="3">
        <v>43452</v>
      </c>
      <c r="E16323" s="2">
        <v>0.86736111111111114</v>
      </c>
      <c r="F16323" t="s">
        <v>249</v>
      </c>
      <c r="G16323" t="s">
        <v>362</v>
      </c>
      <c r="H16323" t="s">
        <v>362</v>
      </c>
      <c r="I16323" t="s">
        <v>244</v>
      </c>
      <c r="J16323" t="s">
        <v>1959</v>
      </c>
      <c r="K16323" s="1">
        <v>0.13801996514847359</v>
      </c>
    </row>
    <row r="16324" spans="1:11" x14ac:dyDescent="0.25">
      <c r="A16324" t="s">
        <v>118</v>
      </c>
      <c r="B16324" t="s">
        <v>1958</v>
      </c>
      <c r="C16324" t="s">
        <v>57</v>
      </c>
      <c r="D16324" s="3">
        <v>43452</v>
      </c>
      <c r="E16324" s="2">
        <v>0.87013888888888891</v>
      </c>
      <c r="F16324" t="s">
        <v>125</v>
      </c>
      <c r="G16324" t="s">
        <v>2094</v>
      </c>
      <c r="H16324" t="s">
        <v>2094</v>
      </c>
      <c r="I16324" t="s">
        <v>244</v>
      </c>
      <c r="J16324" t="s">
        <v>1961</v>
      </c>
      <c r="K16324" s="1">
        <v>2.3204714311929302</v>
      </c>
    </row>
    <row r="16325" spans="1:11" x14ac:dyDescent="0.25">
      <c r="A16325" t="s">
        <v>118</v>
      </c>
      <c r="B16325" t="s">
        <v>1958</v>
      </c>
      <c r="C16325" t="s">
        <v>57</v>
      </c>
      <c r="D16325" s="3">
        <v>43452</v>
      </c>
      <c r="E16325" s="2">
        <v>0.8881944444444444</v>
      </c>
      <c r="F16325" t="s">
        <v>242</v>
      </c>
      <c r="G16325" t="s">
        <v>2028</v>
      </c>
      <c r="H16325" t="s">
        <v>2028</v>
      </c>
      <c r="I16325" t="s">
        <v>244</v>
      </c>
      <c r="J16325" t="s">
        <v>1971</v>
      </c>
      <c r="K16325" s="1">
        <v>0.3467615136664694</v>
      </c>
    </row>
    <row r="16326" spans="1:11" x14ac:dyDescent="0.25">
      <c r="A16326" t="s">
        <v>118</v>
      </c>
      <c r="B16326" t="s">
        <v>1958</v>
      </c>
      <c r="C16326" t="s">
        <v>57</v>
      </c>
      <c r="D16326" s="3">
        <v>43452</v>
      </c>
      <c r="E16326" s="2">
        <v>0.88958333333333339</v>
      </c>
      <c r="F16326" t="s">
        <v>245</v>
      </c>
      <c r="G16326" t="s">
        <v>1611</v>
      </c>
      <c r="H16326" t="s">
        <v>1611</v>
      </c>
      <c r="I16326" t="s">
        <v>244</v>
      </c>
      <c r="J16326" t="s">
        <v>1971</v>
      </c>
      <c r="K16326" s="1">
        <v>0.1059141195970085</v>
      </c>
    </row>
    <row r="16327" spans="1:11" x14ac:dyDescent="0.25">
      <c r="A16327" t="s">
        <v>118</v>
      </c>
      <c r="B16327" t="s">
        <v>1958</v>
      </c>
      <c r="C16327" t="s">
        <v>57</v>
      </c>
      <c r="D16327" s="3">
        <v>43452</v>
      </c>
      <c r="E16327" s="2">
        <v>0.8965277777777777</v>
      </c>
      <c r="F16327" t="s">
        <v>249</v>
      </c>
      <c r="G16327" t="s">
        <v>1277</v>
      </c>
      <c r="H16327" t="s">
        <v>1277</v>
      </c>
      <c r="I16327" t="s">
        <v>244</v>
      </c>
      <c r="J16327" t="s">
        <v>1971</v>
      </c>
      <c r="K16327" s="1">
        <v>1.673925266778635E-2</v>
      </c>
    </row>
    <row r="16328" spans="1:11" x14ac:dyDescent="0.25">
      <c r="A16328" t="s">
        <v>118</v>
      </c>
      <c r="B16328" t="s">
        <v>1958</v>
      </c>
      <c r="C16328" t="s">
        <v>57</v>
      </c>
      <c r="D16328" s="3">
        <v>43452</v>
      </c>
      <c r="E16328" s="2">
        <v>0.89930555555555547</v>
      </c>
      <c r="F16328" t="s">
        <v>797</v>
      </c>
      <c r="G16328" t="s">
        <v>830</v>
      </c>
      <c r="H16328" t="s">
        <v>830</v>
      </c>
      <c r="I16328" t="s">
        <v>244</v>
      </c>
      <c r="J16328" t="s">
        <v>1971</v>
      </c>
      <c r="K16328" s="1">
        <v>0.30714089805337441</v>
      </c>
    </row>
    <row r="16329" spans="1:11" x14ac:dyDescent="0.25">
      <c r="A16329" t="s">
        <v>118</v>
      </c>
      <c r="B16329" t="s">
        <v>1958</v>
      </c>
      <c r="C16329" t="s">
        <v>57</v>
      </c>
      <c r="D16329" s="3">
        <v>43452</v>
      </c>
      <c r="E16329" s="2">
        <v>0.90972222222222221</v>
      </c>
      <c r="F16329" t="s">
        <v>254</v>
      </c>
      <c r="G16329" t="s">
        <v>1292</v>
      </c>
      <c r="H16329" t="s">
        <v>1292</v>
      </c>
      <c r="I16329" t="s">
        <v>244</v>
      </c>
      <c r="J16329" t="s">
        <v>1971</v>
      </c>
      <c r="K16329" s="1">
        <v>0.57484301247388303</v>
      </c>
    </row>
    <row r="16330" spans="1:11" x14ac:dyDescent="0.25">
      <c r="A16330" t="s">
        <v>118</v>
      </c>
      <c r="B16330" t="s">
        <v>1958</v>
      </c>
      <c r="C16330" t="s">
        <v>57</v>
      </c>
      <c r="D16330" s="3">
        <v>43452</v>
      </c>
      <c r="E16330" s="2">
        <v>0.92638888888888893</v>
      </c>
      <c r="F16330" t="s">
        <v>797</v>
      </c>
      <c r="G16330" t="s">
        <v>2041</v>
      </c>
      <c r="H16330" t="s">
        <v>2041</v>
      </c>
      <c r="I16330" t="s">
        <v>244</v>
      </c>
      <c r="J16330" t="s">
        <v>1971</v>
      </c>
      <c r="K16330" s="1">
        <v>0.14393396652456511</v>
      </c>
    </row>
    <row r="16331" spans="1:11" x14ac:dyDescent="0.25">
      <c r="A16331" t="s">
        <v>118</v>
      </c>
      <c r="B16331" t="s">
        <v>1958</v>
      </c>
      <c r="C16331" t="s">
        <v>57</v>
      </c>
      <c r="D16331" s="3">
        <v>43452</v>
      </c>
      <c r="E16331" s="2">
        <v>0.93333333333333324</v>
      </c>
      <c r="F16331" t="s">
        <v>245</v>
      </c>
      <c r="G16331" t="s">
        <v>1988</v>
      </c>
      <c r="H16331" t="s">
        <v>1988</v>
      </c>
      <c r="I16331" t="s">
        <v>244</v>
      </c>
      <c r="J16331" t="s">
        <v>1971</v>
      </c>
      <c r="K16331" s="1">
        <v>0.35960399145341593</v>
      </c>
    </row>
    <row r="16332" spans="1:11" x14ac:dyDescent="0.25">
      <c r="A16332" t="s">
        <v>118</v>
      </c>
      <c r="B16332" t="s">
        <v>1958</v>
      </c>
      <c r="C16332" t="s">
        <v>57</v>
      </c>
      <c r="D16332" s="3">
        <v>43452</v>
      </c>
      <c r="E16332" s="2">
        <v>0.93402777777777779</v>
      </c>
      <c r="F16332" t="s">
        <v>242</v>
      </c>
      <c r="G16332" t="s">
        <v>2028</v>
      </c>
      <c r="H16332" t="s">
        <v>2028</v>
      </c>
      <c r="I16332" t="s">
        <v>244</v>
      </c>
      <c r="J16332" t="s">
        <v>1971</v>
      </c>
      <c r="K16332" s="1">
        <v>0.87659741909288835</v>
      </c>
    </row>
    <row r="16333" spans="1:11" x14ac:dyDescent="0.25">
      <c r="A16333" t="s">
        <v>118</v>
      </c>
      <c r="B16333" t="s">
        <v>1958</v>
      </c>
      <c r="C16333" t="s">
        <v>57</v>
      </c>
      <c r="D16333" s="3">
        <v>43452</v>
      </c>
      <c r="E16333" s="2">
        <v>0.93402777777777779</v>
      </c>
      <c r="F16333" t="s">
        <v>153</v>
      </c>
      <c r="G16333" t="s">
        <v>2095</v>
      </c>
      <c r="H16333" t="s">
        <v>2095</v>
      </c>
      <c r="I16333" t="s">
        <v>244</v>
      </c>
      <c r="J16333" t="s">
        <v>1970</v>
      </c>
      <c r="K16333" s="1">
        <v>2.492441305531321</v>
      </c>
    </row>
    <row r="16334" spans="1:11" x14ac:dyDescent="0.25">
      <c r="A16334" t="s">
        <v>118</v>
      </c>
      <c r="B16334" t="s">
        <v>1958</v>
      </c>
      <c r="C16334" t="s">
        <v>57</v>
      </c>
      <c r="D16334" s="3">
        <v>43452</v>
      </c>
      <c r="E16334" s="2">
        <v>0.93541666666666667</v>
      </c>
      <c r="F16334" t="s">
        <v>257</v>
      </c>
      <c r="G16334" t="s">
        <v>2031</v>
      </c>
      <c r="H16334" t="s">
        <v>2031</v>
      </c>
      <c r="I16334" t="s">
        <v>244</v>
      </c>
      <c r="J16334" t="s">
        <v>1971</v>
      </c>
      <c r="K16334" s="1">
        <v>9.1070744578979849E-3</v>
      </c>
    </row>
    <row r="16335" spans="1:11" x14ac:dyDescent="0.25">
      <c r="A16335" t="s">
        <v>118</v>
      </c>
      <c r="B16335" t="s">
        <v>1958</v>
      </c>
      <c r="C16335" t="s">
        <v>57</v>
      </c>
      <c r="D16335" s="3">
        <v>43452</v>
      </c>
      <c r="E16335" s="2">
        <v>0.9375</v>
      </c>
      <c r="F16335" t="s">
        <v>254</v>
      </c>
      <c r="G16335" t="s">
        <v>2096</v>
      </c>
      <c r="H16335" t="s">
        <v>2096</v>
      </c>
      <c r="I16335" t="s">
        <v>244</v>
      </c>
      <c r="J16335" t="s">
        <v>1971</v>
      </c>
      <c r="K16335" s="1">
        <v>0.64707858134505458</v>
      </c>
    </row>
    <row r="16336" spans="1:11" x14ac:dyDescent="0.25">
      <c r="A16336" t="s">
        <v>118</v>
      </c>
      <c r="B16336" t="s">
        <v>1958</v>
      </c>
      <c r="C16336" t="s">
        <v>57</v>
      </c>
      <c r="D16336" s="3">
        <v>43452</v>
      </c>
      <c r="E16336" s="2">
        <v>0.95694444444444438</v>
      </c>
      <c r="F16336" t="s">
        <v>797</v>
      </c>
      <c r="G16336" t="s">
        <v>2041</v>
      </c>
      <c r="H16336" t="s">
        <v>1973</v>
      </c>
      <c r="I16336" t="s">
        <v>244</v>
      </c>
      <c r="J16336" t="s">
        <v>1971</v>
      </c>
      <c r="K16336" s="1">
        <v>6.6914221266997226E-2</v>
      </c>
    </row>
    <row r="16337" spans="1:11" x14ac:dyDescent="0.25">
      <c r="A16337" t="s">
        <v>118</v>
      </c>
      <c r="B16337" t="s">
        <v>1958</v>
      </c>
      <c r="C16337" t="s">
        <v>57</v>
      </c>
      <c r="D16337" s="3">
        <v>43452</v>
      </c>
      <c r="E16337" s="2">
        <v>0.96527777777777779</v>
      </c>
      <c r="F16337" t="s">
        <v>272</v>
      </c>
      <c r="G16337" t="s">
        <v>358</v>
      </c>
      <c r="H16337" t="s">
        <v>358</v>
      </c>
      <c r="I16337" t="s">
        <v>244</v>
      </c>
      <c r="J16337" t="s">
        <v>1971</v>
      </c>
      <c r="K16337" s="1">
        <v>0.26706246372916592</v>
      </c>
    </row>
    <row r="16338" spans="1:11" x14ac:dyDescent="0.25">
      <c r="A16338" t="s">
        <v>118</v>
      </c>
      <c r="B16338" t="s">
        <v>1958</v>
      </c>
      <c r="C16338" t="s">
        <v>57</v>
      </c>
      <c r="D16338" s="3">
        <v>43452</v>
      </c>
      <c r="E16338" s="2">
        <v>0.96527777777777779</v>
      </c>
      <c r="F16338" t="s">
        <v>242</v>
      </c>
      <c r="G16338" t="s">
        <v>633</v>
      </c>
      <c r="H16338" t="s">
        <v>633</v>
      </c>
      <c r="I16338" t="s">
        <v>244</v>
      </c>
      <c r="J16338" t="s">
        <v>1971</v>
      </c>
      <c r="K16338" s="1">
        <v>0.14579312180196</v>
      </c>
    </row>
    <row r="16339" spans="1:11" x14ac:dyDescent="0.25">
      <c r="A16339" t="s">
        <v>118</v>
      </c>
      <c r="B16339" t="s">
        <v>1958</v>
      </c>
      <c r="C16339" t="s">
        <v>57</v>
      </c>
      <c r="D16339" s="3">
        <v>43452</v>
      </c>
      <c r="E16339" s="2">
        <v>0.96875</v>
      </c>
      <c r="F16339" t="s">
        <v>254</v>
      </c>
      <c r="G16339" t="s">
        <v>1123</v>
      </c>
      <c r="H16339" t="s">
        <v>1123</v>
      </c>
      <c r="I16339" t="s">
        <v>244</v>
      </c>
      <c r="J16339" t="s">
        <v>1971</v>
      </c>
      <c r="K16339" s="1">
        <v>0.14822243029103621</v>
      </c>
    </row>
    <row r="16340" spans="1:11" x14ac:dyDescent="0.25">
      <c r="A16340" t="s">
        <v>118</v>
      </c>
      <c r="B16340" t="s">
        <v>1958</v>
      </c>
      <c r="C16340" t="s">
        <v>57</v>
      </c>
      <c r="D16340" s="3">
        <v>43452</v>
      </c>
      <c r="E16340" s="2">
        <v>0.97152777777777777</v>
      </c>
      <c r="F16340" t="s">
        <v>153</v>
      </c>
      <c r="G16340" t="s">
        <v>2097</v>
      </c>
      <c r="H16340" t="s">
        <v>2097</v>
      </c>
      <c r="I16340" t="s">
        <v>244</v>
      </c>
      <c r="J16340" t="s">
        <v>1970</v>
      </c>
      <c r="K16340" s="1">
        <v>0.7515037700650451</v>
      </c>
    </row>
    <row r="16341" spans="1:11" x14ac:dyDescent="0.25">
      <c r="A16341" t="s">
        <v>118</v>
      </c>
      <c r="B16341" t="s">
        <v>1958</v>
      </c>
      <c r="C16341" t="s">
        <v>57</v>
      </c>
      <c r="D16341" s="3">
        <v>43452</v>
      </c>
      <c r="E16341" s="2">
        <v>0.97499999999999998</v>
      </c>
      <c r="F16341" t="s">
        <v>245</v>
      </c>
      <c r="G16341" t="s">
        <v>1988</v>
      </c>
      <c r="H16341" t="s">
        <v>1988</v>
      </c>
      <c r="I16341" t="s">
        <v>244</v>
      </c>
      <c r="J16341" t="s">
        <v>1971</v>
      </c>
      <c r="K16341" s="1">
        <v>1.8339019759444079E-2</v>
      </c>
    </row>
    <row r="16342" spans="1:11" x14ac:dyDescent="0.25">
      <c r="A16342" t="s">
        <v>118</v>
      </c>
      <c r="B16342" t="s">
        <v>1958</v>
      </c>
      <c r="C16342" t="s">
        <v>57</v>
      </c>
      <c r="D16342" s="3">
        <v>43452</v>
      </c>
      <c r="E16342" s="2">
        <v>0.97916666666666663</v>
      </c>
      <c r="F16342" t="s">
        <v>120</v>
      </c>
      <c r="G16342" t="s">
        <v>328</v>
      </c>
      <c r="H16342" t="s">
        <v>328</v>
      </c>
      <c r="I16342" t="s">
        <v>244</v>
      </c>
      <c r="J16342" t="s">
        <v>1970</v>
      </c>
      <c r="K16342" s="1">
        <v>1.662408806636404</v>
      </c>
    </row>
    <row r="16343" spans="1:11" x14ac:dyDescent="0.25">
      <c r="A16343" t="s">
        <v>118</v>
      </c>
      <c r="B16343" t="s">
        <v>1958</v>
      </c>
      <c r="C16343" t="s">
        <v>57</v>
      </c>
      <c r="D16343" s="3">
        <v>43452</v>
      </c>
      <c r="E16343" s="2">
        <v>0.98749999999999993</v>
      </c>
      <c r="F16343" t="s">
        <v>249</v>
      </c>
      <c r="G16343" t="s">
        <v>591</v>
      </c>
      <c r="H16343" t="s">
        <v>591</v>
      </c>
      <c r="I16343" t="s">
        <v>244</v>
      </c>
      <c r="J16343" t="s">
        <v>1971</v>
      </c>
      <c r="K16343" s="1">
        <v>9.1638943861615321E-2</v>
      </c>
    </row>
    <row r="16344" spans="1:11" x14ac:dyDescent="0.25">
      <c r="A16344" t="s">
        <v>118</v>
      </c>
      <c r="B16344" t="s">
        <v>1958</v>
      </c>
      <c r="C16344" t="s">
        <v>57</v>
      </c>
      <c r="D16344" s="3">
        <v>43452</v>
      </c>
      <c r="E16344" s="2">
        <v>0.99236111111111114</v>
      </c>
      <c r="F16344" t="s">
        <v>254</v>
      </c>
      <c r="G16344" t="s">
        <v>1123</v>
      </c>
      <c r="H16344" t="s">
        <v>1123</v>
      </c>
      <c r="I16344" t="s">
        <v>244</v>
      </c>
      <c r="J16344" t="s">
        <v>1971</v>
      </c>
      <c r="K16344" s="1">
        <v>0.14822243029103621</v>
      </c>
    </row>
    <row r="16345" spans="1:11" x14ac:dyDescent="0.25">
      <c r="A16345" t="s">
        <v>118</v>
      </c>
      <c r="B16345" t="s">
        <v>1958</v>
      </c>
      <c r="C16345" t="s">
        <v>57</v>
      </c>
      <c r="D16345" s="3">
        <v>43452</v>
      </c>
      <c r="E16345" s="2">
        <v>0.99236111111111114</v>
      </c>
      <c r="F16345" t="s">
        <v>120</v>
      </c>
      <c r="G16345" t="s">
        <v>175</v>
      </c>
      <c r="H16345" t="s">
        <v>2027</v>
      </c>
      <c r="I16345" t="s">
        <v>244</v>
      </c>
      <c r="J16345" t="s">
        <v>1970</v>
      </c>
      <c r="K16345" s="1">
        <v>0.93285985715310293</v>
      </c>
    </row>
    <row r="16346" spans="1:11" x14ac:dyDescent="0.25">
      <c r="A16346" t="s">
        <v>118</v>
      </c>
      <c r="B16346" t="s">
        <v>1958</v>
      </c>
      <c r="C16346" t="s">
        <v>57</v>
      </c>
      <c r="D16346" s="3">
        <v>43452</v>
      </c>
      <c r="E16346" s="2">
        <v>0.99305555555555547</v>
      </c>
      <c r="F16346" t="s">
        <v>153</v>
      </c>
      <c r="G16346" t="s">
        <v>2097</v>
      </c>
      <c r="H16346" t="s">
        <v>2097</v>
      </c>
      <c r="I16346" t="s">
        <v>244</v>
      </c>
      <c r="J16346" t="s">
        <v>1970</v>
      </c>
      <c r="K16346" s="1">
        <v>0.7515037700650451</v>
      </c>
    </row>
    <row r="16347" spans="1:11" x14ac:dyDescent="0.25">
      <c r="A16347" t="s">
        <v>118</v>
      </c>
      <c r="B16347" t="s">
        <v>1958</v>
      </c>
      <c r="C16347" t="s">
        <v>57</v>
      </c>
      <c r="D16347" s="3">
        <v>43452</v>
      </c>
      <c r="E16347" s="2">
        <v>0.99583333333333324</v>
      </c>
      <c r="F16347" t="s">
        <v>125</v>
      </c>
      <c r="G16347" t="s">
        <v>2098</v>
      </c>
      <c r="H16347" t="s">
        <v>2098</v>
      </c>
      <c r="I16347" t="s">
        <v>244</v>
      </c>
      <c r="J16347" t="s">
        <v>1970</v>
      </c>
      <c r="K16347" s="1">
        <v>0.97679738578649045</v>
      </c>
    </row>
    <row r="16348" spans="1:11" x14ac:dyDescent="0.25">
      <c r="A16348" t="s">
        <v>118</v>
      </c>
      <c r="B16348" t="s">
        <v>1958</v>
      </c>
      <c r="C16348" t="s">
        <v>61</v>
      </c>
      <c r="D16348" s="3">
        <v>43453</v>
      </c>
      <c r="E16348" s="2">
        <v>5.5555555555555558E-3</v>
      </c>
      <c r="F16348" t="s">
        <v>272</v>
      </c>
      <c r="G16348" t="s">
        <v>358</v>
      </c>
      <c r="H16348" t="s">
        <v>358</v>
      </c>
      <c r="I16348" t="s">
        <v>244</v>
      </c>
      <c r="J16348" t="s">
        <v>1971</v>
      </c>
      <c r="K16348" s="1">
        <v>0.18433005388509399</v>
      </c>
    </row>
    <row r="16349" spans="1:11" x14ac:dyDescent="0.25">
      <c r="A16349" t="s">
        <v>118</v>
      </c>
      <c r="B16349" t="s">
        <v>1958</v>
      </c>
      <c r="C16349" t="s">
        <v>61</v>
      </c>
      <c r="D16349" s="3">
        <v>43453</v>
      </c>
      <c r="E16349" s="2">
        <v>7.6388888888888886E-3</v>
      </c>
      <c r="F16349" t="s">
        <v>917</v>
      </c>
      <c r="G16349" t="s">
        <v>2093</v>
      </c>
      <c r="H16349" t="s">
        <v>2093</v>
      </c>
      <c r="I16349" t="s">
        <v>244</v>
      </c>
      <c r="J16349" t="s">
        <v>1971</v>
      </c>
      <c r="K16349" s="1">
        <v>0.2197372185455517</v>
      </c>
    </row>
    <row r="16350" spans="1:11" x14ac:dyDescent="0.25">
      <c r="A16350" t="s">
        <v>118</v>
      </c>
      <c r="B16350" t="s">
        <v>1958</v>
      </c>
      <c r="C16350" t="s">
        <v>61</v>
      </c>
      <c r="D16350" s="3">
        <v>43453</v>
      </c>
      <c r="E16350" s="2">
        <v>8.3333333333333332E-3</v>
      </c>
      <c r="F16350" t="s">
        <v>242</v>
      </c>
      <c r="G16350" t="s">
        <v>2057</v>
      </c>
      <c r="H16350" t="s">
        <v>2057</v>
      </c>
      <c r="I16350" t="s">
        <v>244</v>
      </c>
      <c r="J16350" t="s">
        <v>1971</v>
      </c>
      <c r="K16350" s="1">
        <v>0.2586400279474248</v>
      </c>
    </row>
    <row r="16351" spans="1:11" x14ac:dyDescent="0.25">
      <c r="A16351" t="s">
        <v>118</v>
      </c>
      <c r="B16351" t="s">
        <v>1958</v>
      </c>
      <c r="C16351" t="s">
        <v>61</v>
      </c>
      <c r="D16351" s="3">
        <v>43453</v>
      </c>
      <c r="E16351" s="2">
        <v>1.2499999999999999E-2</v>
      </c>
      <c r="F16351" t="s">
        <v>153</v>
      </c>
      <c r="G16351" t="s">
        <v>2097</v>
      </c>
      <c r="H16351" t="s">
        <v>2097</v>
      </c>
      <c r="I16351" t="s">
        <v>244</v>
      </c>
      <c r="J16351" t="s">
        <v>1970</v>
      </c>
      <c r="K16351" s="1">
        <v>0.75867975861990933</v>
      </c>
    </row>
    <row r="16352" spans="1:11" x14ac:dyDescent="0.25">
      <c r="A16352" t="s">
        <v>118</v>
      </c>
      <c r="B16352" t="s">
        <v>1958</v>
      </c>
      <c r="C16352" t="s">
        <v>61</v>
      </c>
      <c r="D16352" s="3">
        <v>43453</v>
      </c>
      <c r="E16352" s="2">
        <v>1.8055555555555557E-2</v>
      </c>
      <c r="F16352" t="s">
        <v>254</v>
      </c>
      <c r="G16352" t="s">
        <v>2099</v>
      </c>
      <c r="H16352" t="s">
        <v>2099</v>
      </c>
      <c r="I16352" t="s">
        <v>244</v>
      </c>
      <c r="J16352" t="s">
        <v>1971</v>
      </c>
      <c r="K16352" s="1">
        <v>0.13526837330382541</v>
      </c>
    </row>
    <row r="16353" spans="1:11" x14ac:dyDescent="0.25">
      <c r="A16353" t="s">
        <v>118</v>
      </c>
      <c r="B16353" t="s">
        <v>1958</v>
      </c>
      <c r="C16353" t="s">
        <v>61</v>
      </c>
      <c r="D16353" s="3">
        <v>43453</v>
      </c>
      <c r="E16353" s="2">
        <v>2.2916666666666669E-2</v>
      </c>
      <c r="F16353" t="s">
        <v>120</v>
      </c>
      <c r="G16353" t="s">
        <v>176</v>
      </c>
      <c r="H16353" t="s">
        <v>176</v>
      </c>
      <c r="I16353" t="s">
        <v>244</v>
      </c>
      <c r="J16353" t="s">
        <v>1970</v>
      </c>
      <c r="K16353" s="1">
        <v>0.63237974371281458</v>
      </c>
    </row>
    <row r="16354" spans="1:11" x14ac:dyDescent="0.25">
      <c r="A16354" t="s">
        <v>118</v>
      </c>
      <c r="B16354" t="s">
        <v>1958</v>
      </c>
      <c r="C16354" t="s">
        <v>61</v>
      </c>
      <c r="D16354" s="3">
        <v>43453</v>
      </c>
      <c r="E16354" s="2">
        <v>3.6805555555555557E-2</v>
      </c>
      <c r="F16354" t="s">
        <v>125</v>
      </c>
      <c r="G16354" t="s">
        <v>2098</v>
      </c>
      <c r="H16354" t="s">
        <v>2098</v>
      </c>
      <c r="I16354" t="s">
        <v>244</v>
      </c>
      <c r="J16354" t="s">
        <v>1970</v>
      </c>
      <c r="K16354" s="1">
        <v>0.667913593579606</v>
      </c>
    </row>
    <row r="16355" spans="1:11" x14ac:dyDescent="0.25">
      <c r="A16355" t="s">
        <v>118</v>
      </c>
      <c r="B16355" t="s">
        <v>1958</v>
      </c>
      <c r="C16355" t="s">
        <v>61</v>
      </c>
      <c r="D16355" s="3">
        <v>43453</v>
      </c>
      <c r="E16355" s="2">
        <v>3.9583333333333331E-2</v>
      </c>
      <c r="F16355" t="s">
        <v>120</v>
      </c>
      <c r="G16355" t="s">
        <v>176</v>
      </c>
      <c r="H16355" t="s">
        <v>176</v>
      </c>
      <c r="I16355" t="s">
        <v>244</v>
      </c>
      <c r="J16355" t="s">
        <v>1970</v>
      </c>
      <c r="K16355" s="1">
        <v>0.25210107421154809</v>
      </c>
    </row>
    <row r="16356" spans="1:11" x14ac:dyDescent="0.25">
      <c r="A16356" t="s">
        <v>118</v>
      </c>
      <c r="B16356" t="s">
        <v>1958</v>
      </c>
      <c r="C16356" t="s">
        <v>61</v>
      </c>
      <c r="D16356" s="3">
        <v>43453</v>
      </c>
      <c r="E16356" s="2">
        <v>5.2777777777777778E-2</v>
      </c>
      <c r="F16356" t="s">
        <v>254</v>
      </c>
      <c r="G16356" t="s">
        <v>1292</v>
      </c>
      <c r="H16356" t="s">
        <v>1292</v>
      </c>
      <c r="I16356" t="s">
        <v>244</v>
      </c>
      <c r="J16356" t="s">
        <v>1971</v>
      </c>
      <c r="K16356" s="1">
        <v>0.15161803058138679</v>
      </c>
    </row>
    <row r="16357" spans="1:11" x14ac:dyDescent="0.25">
      <c r="A16357" t="s">
        <v>118</v>
      </c>
      <c r="B16357" t="s">
        <v>1958</v>
      </c>
      <c r="C16357" t="s">
        <v>61</v>
      </c>
      <c r="D16357" s="3">
        <v>43453</v>
      </c>
      <c r="E16357" s="2">
        <v>5.9027777777777783E-2</v>
      </c>
      <c r="F16357" t="s">
        <v>917</v>
      </c>
      <c r="G16357" t="s">
        <v>1665</v>
      </c>
      <c r="H16357" t="s">
        <v>1665</v>
      </c>
      <c r="I16357" t="s">
        <v>244</v>
      </c>
      <c r="J16357" t="s">
        <v>1971</v>
      </c>
      <c r="K16357" s="1">
        <v>0.39646271194054911</v>
      </c>
    </row>
    <row r="16358" spans="1:11" x14ac:dyDescent="0.25">
      <c r="A16358" t="s">
        <v>118</v>
      </c>
      <c r="B16358" t="s">
        <v>1958</v>
      </c>
      <c r="C16358" t="s">
        <v>61</v>
      </c>
      <c r="D16358" s="3">
        <v>43453</v>
      </c>
      <c r="E16358" s="2">
        <v>6.3194444444444442E-2</v>
      </c>
      <c r="F16358" t="s">
        <v>252</v>
      </c>
      <c r="G16358" t="s">
        <v>977</v>
      </c>
      <c r="H16358" t="s">
        <v>977</v>
      </c>
      <c r="I16358" t="s">
        <v>244</v>
      </c>
      <c r="J16358" t="s">
        <v>1971</v>
      </c>
      <c r="K16358" s="1">
        <v>0.48655887283448829</v>
      </c>
    </row>
    <row r="16359" spans="1:11" x14ac:dyDescent="0.25">
      <c r="A16359" t="s">
        <v>118</v>
      </c>
      <c r="B16359" t="s">
        <v>1958</v>
      </c>
      <c r="C16359" t="s">
        <v>61</v>
      </c>
      <c r="D16359" s="3">
        <v>43453</v>
      </c>
      <c r="E16359" s="2">
        <v>7.7777777777777779E-2</v>
      </c>
      <c r="F16359" t="s">
        <v>254</v>
      </c>
      <c r="G16359" t="s">
        <v>1292</v>
      </c>
      <c r="H16359" t="s">
        <v>1292</v>
      </c>
      <c r="I16359" t="s">
        <v>244</v>
      </c>
      <c r="J16359" t="s">
        <v>1971</v>
      </c>
      <c r="K16359" s="1">
        <v>0.13526837330382541</v>
      </c>
    </row>
    <row r="16360" spans="1:11" x14ac:dyDescent="0.25">
      <c r="A16360" t="s">
        <v>118</v>
      </c>
      <c r="B16360" t="s">
        <v>1958</v>
      </c>
      <c r="C16360" t="s">
        <v>61</v>
      </c>
      <c r="D16360" s="3">
        <v>43453</v>
      </c>
      <c r="E16360" s="2">
        <v>0.27777777777777779</v>
      </c>
      <c r="F16360" t="s">
        <v>242</v>
      </c>
      <c r="G16360" t="s">
        <v>415</v>
      </c>
      <c r="H16360" t="s">
        <v>415</v>
      </c>
      <c r="I16360" t="s">
        <v>244</v>
      </c>
      <c r="J16360" t="s">
        <v>1959</v>
      </c>
      <c r="K16360" s="1">
        <v>0.15651971965369099</v>
      </c>
    </row>
    <row r="16361" spans="1:11" x14ac:dyDescent="0.25">
      <c r="A16361" t="s">
        <v>118</v>
      </c>
      <c r="B16361" t="s">
        <v>1958</v>
      </c>
      <c r="C16361" t="s">
        <v>61</v>
      </c>
      <c r="D16361" s="3">
        <v>43453</v>
      </c>
      <c r="E16361" s="2">
        <v>0.28819444444444448</v>
      </c>
      <c r="F16361" t="s">
        <v>249</v>
      </c>
      <c r="G16361" t="s">
        <v>2024</v>
      </c>
      <c r="H16361" t="s">
        <v>2024</v>
      </c>
      <c r="I16361" t="s">
        <v>244</v>
      </c>
      <c r="J16361" t="s">
        <v>1959</v>
      </c>
      <c r="K16361" s="1">
        <v>5.0998521653200513E-3</v>
      </c>
    </row>
    <row r="16362" spans="1:11" x14ac:dyDescent="0.25">
      <c r="A16362" t="s">
        <v>118</v>
      </c>
      <c r="B16362" t="s">
        <v>1958</v>
      </c>
      <c r="C16362" t="s">
        <v>61</v>
      </c>
      <c r="D16362" s="3">
        <v>43453</v>
      </c>
      <c r="E16362" s="2">
        <v>0.30833333333333335</v>
      </c>
      <c r="F16362" t="s">
        <v>254</v>
      </c>
      <c r="G16362" t="s">
        <v>461</v>
      </c>
      <c r="H16362" t="s">
        <v>461</v>
      </c>
      <c r="I16362" t="s">
        <v>244</v>
      </c>
      <c r="J16362" t="s">
        <v>1959</v>
      </c>
      <c r="K16362" s="1">
        <v>5.9647384631611587E-2</v>
      </c>
    </row>
    <row r="16363" spans="1:11" x14ac:dyDescent="0.25">
      <c r="A16363" t="s">
        <v>118</v>
      </c>
      <c r="B16363" t="s">
        <v>1958</v>
      </c>
      <c r="C16363" t="s">
        <v>61</v>
      </c>
      <c r="D16363" s="3">
        <v>43453</v>
      </c>
      <c r="E16363" s="2">
        <v>0.32013888888888892</v>
      </c>
      <c r="F16363" t="s">
        <v>245</v>
      </c>
      <c r="G16363" t="s">
        <v>425</v>
      </c>
      <c r="H16363" t="s">
        <v>425</v>
      </c>
      <c r="I16363" t="s">
        <v>244</v>
      </c>
      <c r="J16363" t="s">
        <v>1959</v>
      </c>
      <c r="K16363" s="1">
        <v>0.13081504720339421</v>
      </c>
    </row>
    <row r="16364" spans="1:11" x14ac:dyDescent="0.25">
      <c r="A16364" t="s">
        <v>118</v>
      </c>
      <c r="B16364" t="s">
        <v>1958</v>
      </c>
      <c r="C16364" t="s">
        <v>61</v>
      </c>
      <c r="D16364" s="3">
        <v>43453</v>
      </c>
      <c r="E16364" s="2">
        <v>0.38680555555555557</v>
      </c>
      <c r="F16364" t="s">
        <v>254</v>
      </c>
      <c r="G16364" t="s">
        <v>1052</v>
      </c>
      <c r="H16364" t="s">
        <v>1052</v>
      </c>
      <c r="I16364" t="s">
        <v>244</v>
      </c>
      <c r="J16364" t="s">
        <v>1959</v>
      </c>
      <c r="K16364" s="1">
        <v>0.29834322203265301</v>
      </c>
    </row>
    <row r="16365" spans="1:11" x14ac:dyDescent="0.25">
      <c r="A16365" t="s">
        <v>118</v>
      </c>
      <c r="B16365" t="s">
        <v>1958</v>
      </c>
      <c r="C16365" t="s">
        <v>61</v>
      </c>
      <c r="D16365" s="3">
        <v>43453</v>
      </c>
      <c r="E16365" s="2">
        <v>0.3972222222222222</v>
      </c>
      <c r="F16365" t="s">
        <v>254</v>
      </c>
      <c r="G16365" t="s">
        <v>1052</v>
      </c>
      <c r="H16365" t="s">
        <v>1052</v>
      </c>
      <c r="I16365" t="s">
        <v>244</v>
      </c>
      <c r="J16365" t="s">
        <v>1959</v>
      </c>
      <c r="K16365" s="1">
        <v>0.23411089245601599</v>
      </c>
    </row>
    <row r="16366" spans="1:11" x14ac:dyDescent="0.25">
      <c r="A16366" t="s">
        <v>118</v>
      </c>
      <c r="B16366" t="s">
        <v>1958</v>
      </c>
      <c r="C16366" t="s">
        <v>61</v>
      </c>
      <c r="D16366" s="3">
        <v>43453</v>
      </c>
      <c r="E16366" s="2">
        <v>0.40416666666666662</v>
      </c>
      <c r="F16366" t="s">
        <v>249</v>
      </c>
      <c r="G16366" t="s">
        <v>571</v>
      </c>
      <c r="H16366" t="s">
        <v>571</v>
      </c>
      <c r="I16366" t="s">
        <v>244</v>
      </c>
      <c r="J16366" t="s">
        <v>1959</v>
      </c>
      <c r="K16366" s="1">
        <v>0.194645560799524</v>
      </c>
    </row>
    <row r="16367" spans="1:11" x14ac:dyDescent="0.25">
      <c r="A16367" t="s">
        <v>118</v>
      </c>
      <c r="B16367" t="s">
        <v>1958</v>
      </c>
      <c r="C16367" t="s">
        <v>61</v>
      </c>
      <c r="D16367" s="3">
        <v>43453</v>
      </c>
      <c r="E16367" s="2">
        <v>0.4236111111111111</v>
      </c>
      <c r="F16367" t="s">
        <v>254</v>
      </c>
      <c r="G16367" t="s">
        <v>1292</v>
      </c>
      <c r="H16367" t="s">
        <v>1292</v>
      </c>
      <c r="I16367" t="s">
        <v>244</v>
      </c>
      <c r="J16367" t="s">
        <v>1959</v>
      </c>
      <c r="K16367" s="1">
        <v>0.19520962243072881</v>
      </c>
    </row>
    <row r="16368" spans="1:11" x14ac:dyDescent="0.25">
      <c r="A16368" t="s">
        <v>118</v>
      </c>
      <c r="B16368" t="s">
        <v>1958</v>
      </c>
      <c r="C16368" t="s">
        <v>61</v>
      </c>
      <c r="D16368" s="3">
        <v>43453</v>
      </c>
      <c r="E16368" s="2">
        <v>0.4291666666666667</v>
      </c>
      <c r="F16368" t="s">
        <v>245</v>
      </c>
      <c r="G16368" t="s">
        <v>560</v>
      </c>
      <c r="H16368" t="s">
        <v>560</v>
      </c>
      <c r="I16368" t="s">
        <v>244</v>
      </c>
      <c r="J16368" t="s">
        <v>1959</v>
      </c>
      <c r="K16368" s="1">
        <v>0.2508627189755176</v>
      </c>
    </row>
    <row r="16369" spans="1:11" x14ac:dyDescent="0.25">
      <c r="A16369" t="s">
        <v>118</v>
      </c>
      <c r="B16369" t="s">
        <v>1958</v>
      </c>
      <c r="C16369" t="s">
        <v>61</v>
      </c>
      <c r="D16369" s="3">
        <v>43453</v>
      </c>
      <c r="E16369" s="2">
        <v>0.43472222222222223</v>
      </c>
      <c r="F16369" t="s">
        <v>254</v>
      </c>
      <c r="G16369" t="s">
        <v>1292</v>
      </c>
      <c r="H16369" t="s">
        <v>1292</v>
      </c>
      <c r="I16369" t="s">
        <v>244</v>
      </c>
      <c r="J16369" t="s">
        <v>1959</v>
      </c>
      <c r="K16369" s="1">
        <v>0.1049686210447319</v>
      </c>
    </row>
    <row r="16370" spans="1:11" x14ac:dyDescent="0.25">
      <c r="A16370" t="s">
        <v>118</v>
      </c>
      <c r="B16370" t="s">
        <v>1958</v>
      </c>
      <c r="C16370" t="s">
        <v>61</v>
      </c>
      <c r="D16370" s="3">
        <v>43453</v>
      </c>
      <c r="E16370" s="2">
        <v>0.44722222222222219</v>
      </c>
      <c r="F16370" t="s">
        <v>242</v>
      </c>
      <c r="G16370" t="s">
        <v>2028</v>
      </c>
      <c r="H16370" t="s">
        <v>2028</v>
      </c>
      <c r="I16370" t="s">
        <v>244</v>
      </c>
      <c r="J16370" t="s">
        <v>1959</v>
      </c>
      <c r="K16370" s="1">
        <v>6.6919809257785078E-3</v>
      </c>
    </row>
    <row r="16371" spans="1:11" x14ac:dyDescent="0.25">
      <c r="A16371" t="s">
        <v>118</v>
      </c>
      <c r="B16371" t="s">
        <v>1958</v>
      </c>
      <c r="C16371" t="s">
        <v>61</v>
      </c>
      <c r="D16371" s="3">
        <v>43453</v>
      </c>
      <c r="E16371" s="2">
        <v>0.46111111111111108</v>
      </c>
      <c r="F16371" t="s">
        <v>254</v>
      </c>
      <c r="G16371" t="s">
        <v>602</v>
      </c>
      <c r="H16371" t="s">
        <v>602</v>
      </c>
      <c r="I16371" t="s">
        <v>244</v>
      </c>
      <c r="J16371" t="s">
        <v>1959</v>
      </c>
      <c r="K16371" s="1">
        <v>0.1049686210447319</v>
      </c>
    </row>
    <row r="16372" spans="1:11" x14ac:dyDescent="0.25">
      <c r="A16372" t="s">
        <v>118</v>
      </c>
      <c r="B16372" t="s">
        <v>1958</v>
      </c>
      <c r="C16372" t="s">
        <v>61</v>
      </c>
      <c r="D16372" s="3">
        <v>43453</v>
      </c>
      <c r="E16372" s="2">
        <v>0.46527777777777773</v>
      </c>
      <c r="F16372" t="s">
        <v>245</v>
      </c>
      <c r="G16372" t="s">
        <v>1013</v>
      </c>
      <c r="H16372" t="s">
        <v>1013</v>
      </c>
      <c r="I16372" t="s">
        <v>244</v>
      </c>
      <c r="J16372" t="s">
        <v>1959</v>
      </c>
      <c r="K16372" s="1">
        <v>0.2508627189755176</v>
      </c>
    </row>
    <row r="16373" spans="1:11" x14ac:dyDescent="0.25">
      <c r="A16373" t="s">
        <v>118</v>
      </c>
      <c r="B16373" t="s">
        <v>1958</v>
      </c>
      <c r="C16373" t="s">
        <v>61</v>
      </c>
      <c r="D16373" s="3">
        <v>43453</v>
      </c>
      <c r="E16373" s="2">
        <v>0.47291666666666665</v>
      </c>
      <c r="F16373" t="s">
        <v>254</v>
      </c>
      <c r="G16373" t="s">
        <v>602</v>
      </c>
      <c r="H16373" t="s">
        <v>602</v>
      </c>
      <c r="I16373" t="s">
        <v>244</v>
      </c>
      <c r="J16373" t="s">
        <v>1959</v>
      </c>
      <c r="K16373" s="1">
        <v>0.15315897548452301</v>
      </c>
    </row>
    <row r="16374" spans="1:11" x14ac:dyDescent="0.25">
      <c r="A16374" t="s">
        <v>118</v>
      </c>
      <c r="B16374" t="s">
        <v>1958</v>
      </c>
      <c r="C16374" t="s">
        <v>61</v>
      </c>
      <c r="D16374" s="3">
        <v>43453</v>
      </c>
      <c r="E16374" s="2">
        <v>0.49861111111111112</v>
      </c>
      <c r="F16374" t="s">
        <v>254</v>
      </c>
      <c r="G16374" t="s">
        <v>1612</v>
      </c>
      <c r="H16374" t="s">
        <v>1612</v>
      </c>
      <c r="I16374" t="s">
        <v>244</v>
      </c>
      <c r="J16374" t="s">
        <v>1959</v>
      </c>
      <c r="K16374" s="1">
        <v>0.15315897548452301</v>
      </c>
    </row>
    <row r="16375" spans="1:11" x14ac:dyDescent="0.25">
      <c r="A16375" t="s">
        <v>118</v>
      </c>
      <c r="B16375" t="s">
        <v>1958</v>
      </c>
      <c r="C16375" t="s">
        <v>61</v>
      </c>
      <c r="D16375" s="3">
        <v>43453</v>
      </c>
      <c r="E16375" s="2">
        <v>0.5083333333333333</v>
      </c>
      <c r="F16375" t="s">
        <v>242</v>
      </c>
      <c r="G16375" t="s">
        <v>1497</v>
      </c>
      <c r="H16375" t="s">
        <v>1497</v>
      </c>
      <c r="I16375" t="s">
        <v>244</v>
      </c>
      <c r="J16375" t="s">
        <v>1959</v>
      </c>
      <c r="K16375" s="1">
        <v>0.24726571862574029</v>
      </c>
    </row>
    <row r="16376" spans="1:11" x14ac:dyDescent="0.25">
      <c r="A16376" t="s">
        <v>118</v>
      </c>
      <c r="B16376" t="s">
        <v>1958</v>
      </c>
      <c r="C16376" t="s">
        <v>61</v>
      </c>
      <c r="D16376" s="3">
        <v>43453</v>
      </c>
      <c r="E16376" s="2">
        <v>0.53402777777777777</v>
      </c>
      <c r="F16376" t="s">
        <v>249</v>
      </c>
      <c r="G16376" t="s">
        <v>279</v>
      </c>
      <c r="H16376" t="s">
        <v>279</v>
      </c>
      <c r="I16376" t="s">
        <v>244</v>
      </c>
      <c r="J16376" t="s">
        <v>1959</v>
      </c>
      <c r="K16376" s="1">
        <v>1.137086231261489E-2</v>
      </c>
    </row>
    <row r="16377" spans="1:11" x14ac:dyDescent="0.25">
      <c r="A16377" t="s">
        <v>118</v>
      </c>
      <c r="B16377" t="s">
        <v>1958</v>
      </c>
      <c r="C16377" t="s">
        <v>61</v>
      </c>
      <c r="D16377" s="3">
        <v>43453</v>
      </c>
      <c r="E16377" s="2">
        <v>0.53611111111111109</v>
      </c>
      <c r="F16377" t="s">
        <v>254</v>
      </c>
      <c r="G16377" t="s">
        <v>1612</v>
      </c>
      <c r="H16377" t="s">
        <v>1612</v>
      </c>
      <c r="I16377" t="s">
        <v>244</v>
      </c>
      <c r="J16377" t="s">
        <v>1959</v>
      </c>
      <c r="K16377" s="1">
        <v>0.48633630098659397</v>
      </c>
    </row>
    <row r="16378" spans="1:11" x14ac:dyDescent="0.25">
      <c r="A16378" t="s">
        <v>118</v>
      </c>
      <c r="B16378" t="s">
        <v>1958</v>
      </c>
      <c r="C16378" t="s">
        <v>61</v>
      </c>
      <c r="D16378" s="3">
        <v>43453</v>
      </c>
      <c r="E16378" s="2">
        <v>0.55069444444444449</v>
      </c>
      <c r="F16378" t="s">
        <v>242</v>
      </c>
      <c r="G16378" t="s">
        <v>319</v>
      </c>
      <c r="H16378" t="s">
        <v>319</v>
      </c>
      <c r="I16378" t="s">
        <v>244</v>
      </c>
      <c r="J16378" t="s">
        <v>1959</v>
      </c>
      <c r="K16378" s="1">
        <v>1.248569616486523</v>
      </c>
    </row>
    <row r="16379" spans="1:11" x14ac:dyDescent="0.25">
      <c r="A16379" t="s">
        <v>118</v>
      </c>
      <c r="B16379" t="s">
        <v>1958</v>
      </c>
      <c r="C16379" t="s">
        <v>61</v>
      </c>
      <c r="D16379" s="3">
        <v>43453</v>
      </c>
      <c r="E16379" s="2">
        <v>0.56597222222222221</v>
      </c>
      <c r="F16379" t="s">
        <v>249</v>
      </c>
      <c r="G16379" t="s">
        <v>371</v>
      </c>
      <c r="H16379" t="s">
        <v>371</v>
      </c>
      <c r="I16379" t="s">
        <v>244</v>
      </c>
      <c r="J16379" t="s">
        <v>1959</v>
      </c>
      <c r="K16379" s="1">
        <v>6.1032846657414104E-3</v>
      </c>
    </row>
    <row r="16380" spans="1:11" x14ac:dyDescent="0.25">
      <c r="A16380" t="s">
        <v>118</v>
      </c>
      <c r="B16380" t="s">
        <v>1958</v>
      </c>
      <c r="C16380" t="s">
        <v>61</v>
      </c>
      <c r="D16380" s="3">
        <v>43453</v>
      </c>
      <c r="E16380" s="2">
        <v>0.56805555555555554</v>
      </c>
      <c r="F16380" t="s">
        <v>242</v>
      </c>
      <c r="G16380" t="s">
        <v>2015</v>
      </c>
      <c r="H16380" t="s">
        <v>2015</v>
      </c>
      <c r="I16380" t="s">
        <v>244</v>
      </c>
      <c r="J16380" t="s">
        <v>1959</v>
      </c>
      <c r="K16380" s="1">
        <v>0.1531412562709773</v>
      </c>
    </row>
    <row r="16381" spans="1:11" x14ac:dyDescent="0.25">
      <c r="A16381" t="s">
        <v>118</v>
      </c>
      <c r="B16381" t="s">
        <v>1958</v>
      </c>
      <c r="C16381" t="s">
        <v>61</v>
      </c>
      <c r="D16381" s="3">
        <v>43453</v>
      </c>
      <c r="E16381" s="2">
        <v>0.57291666666666663</v>
      </c>
      <c r="F16381" t="s">
        <v>272</v>
      </c>
      <c r="G16381" t="s">
        <v>273</v>
      </c>
      <c r="H16381" t="s">
        <v>273</v>
      </c>
      <c r="I16381" t="s">
        <v>244</v>
      </c>
      <c r="J16381" t="s">
        <v>1959</v>
      </c>
      <c r="K16381" s="1">
        <v>0.1773505419447714</v>
      </c>
    </row>
    <row r="16382" spans="1:11" x14ac:dyDescent="0.25">
      <c r="A16382" t="s">
        <v>118</v>
      </c>
      <c r="B16382" t="s">
        <v>1958</v>
      </c>
      <c r="C16382" t="s">
        <v>61</v>
      </c>
      <c r="D16382" s="3">
        <v>43453</v>
      </c>
      <c r="E16382" s="2">
        <v>0.60555555555555551</v>
      </c>
      <c r="F16382" t="s">
        <v>249</v>
      </c>
      <c r="G16382" t="s">
        <v>371</v>
      </c>
      <c r="H16382" t="s">
        <v>371</v>
      </c>
      <c r="I16382" t="s">
        <v>244</v>
      </c>
      <c r="J16382" t="s">
        <v>1959</v>
      </c>
      <c r="K16382" s="1">
        <v>0.27464780995836341</v>
      </c>
    </row>
    <row r="16383" spans="1:11" x14ac:dyDescent="0.25">
      <c r="A16383" t="s">
        <v>118</v>
      </c>
      <c r="B16383" t="s">
        <v>1958</v>
      </c>
      <c r="C16383" t="s">
        <v>61</v>
      </c>
      <c r="D16383" s="3">
        <v>43453</v>
      </c>
      <c r="E16383" s="2">
        <v>0.61875000000000002</v>
      </c>
      <c r="F16383" t="s">
        <v>254</v>
      </c>
      <c r="G16383" t="s">
        <v>414</v>
      </c>
      <c r="H16383" t="s">
        <v>414</v>
      </c>
      <c r="I16383" t="s">
        <v>244</v>
      </c>
      <c r="J16383" t="s">
        <v>1959</v>
      </c>
      <c r="K16383" s="1">
        <v>0.48633630098659397</v>
      </c>
    </row>
    <row r="16384" spans="1:11" x14ac:dyDescent="0.25">
      <c r="A16384" t="s">
        <v>118</v>
      </c>
      <c r="B16384" t="s">
        <v>1958</v>
      </c>
      <c r="C16384" t="s">
        <v>61</v>
      </c>
      <c r="D16384" s="3">
        <v>43453</v>
      </c>
      <c r="E16384" s="2">
        <v>0.62083333333333335</v>
      </c>
      <c r="F16384" t="s">
        <v>249</v>
      </c>
      <c r="G16384" t="s">
        <v>371</v>
      </c>
      <c r="H16384" t="s">
        <v>371</v>
      </c>
      <c r="I16384" t="s">
        <v>244</v>
      </c>
      <c r="J16384" t="s">
        <v>1959</v>
      </c>
      <c r="K16384" s="1">
        <v>0.27464780995836341</v>
      </c>
    </row>
    <row r="16385" spans="1:11" x14ac:dyDescent="0.25">
      <c r="A16385" t="s">
        <v>118</v>
      </c>
      <c r="B16385" t="s">
        <v>1958</v>
      </c>
      <c r="C16385" t="s">
        <v>61</v>
      </c>
      <c r="D16385" s="3">
        <v>43453</v>
      </c>
      <c r="E16385" s="2">
        <v>0.63124999999999998</v>
      </c>
      <c r="F16385" t="s">
        <v>254</v>
      </c>
      <c r="G16385" t="s">
        <v>414</v>
      </c>
      <c r="H16385" t="s">
        <v>414</v>
      </c>
      <c r="I16385" t="s">
        <v>244</v>
      </c>
      <c r="J16385" t="s">
        <v>1959</v>
      </c>
      <c r="K16385" s="1">
        <v>0.29112667855586521</v>
      </c>
    </row>
    <row r="16386" spans="1:11" x14ac:dyDescent="0.25">
      <c r="A16386" t="s">
        <v>118</v>
      </c>
      <c r="B16386" t="s">
        <v>1958</v>
      </c>
      <c r="C16386" t="s">
        <v>61</v>
      </c>
      <c r="D16386" s="3">
        <v>43453</v>
      </c>
      <c r="E16386" s="2">
        <v>0.65486111111111112</v>
      </c>
      <c r="F16386" t="s">
        <v>272</v>
      </c>
      <c r="G16386" t="s">
        <v>326</v>
      </c>
      <c r="H16386" t="s">
        <v>326</v>
      </c>
      <c r="I16386" t="s">
        <v>244</v>
      </c>
      <c r="J16386" t="s">
        <v>1959</v>
      </c>
      <c r="K16386" s="1">
        <v>3.5906091278914157E-2</v>
      </c>
    </row>
    <row r="16387" spans="1:11" x14ac:dyDescent="0.25">
      <c r="A16387" t="s">
        <v>118</v>
      </c>
      <c r="B16387" t="s">
        <v>1958</v>
      </c>
      <c r="C16387" t="s">
        <v>61</v>
      </c>
      <c r="D16387" s="3">
        <v>43453</v>
      </c>
      <c r="E16387" s="2">
        <v>0.66597222222222219</v>
      </c>
      <c r="F16387" t="s">
        <v>242</v>
      </c>
      <c r="G16387" t="s">
        <v>2084</v>
      </c>
      <c r="H16387" t="s">
        <v>2084</v>
      </c>
      <c r="I16387" t="s">
        <v>244</v>
      </c>
      <c r="J16387" t="s">
        <v>1959</v>
      </c>
      <c r="K16387" s="1">
        <v>0.29238425051723371</v>
      </c>
    </row>
    <row r="16388" spans="1:11" x14ac:dyDescent="0.25">
      <c r="A16388" t="s">
        <v>118</v>
      </c>
      <c r="B16388" t="s">
        <v>1958</v>
      </c>
      <c r="C16388" t="s">
        <v>61</v>
      </c>
      <c r="D16388" s="3">
        <v>43453</v>
      </c>
      <c r="E16388" s="2">
        <v>0.66805555555555562</v>
      </c>
      <c r="F16388" t="s">
        <v>254</v>
      </c>
      <c r="G16388" t="s">
        <v>2100</v>
      </c>
      <c r="H16388" t="s">
        <v>2100</v>
      </c>
      <c r="I16388" t="s">
        <v>244</v>
      </c>
      <c r="J16388" t="s">
        <v>1959</v>
      </c>
      <c r="K16388" s="1">
        <v>0.16461297044068979</v>
      </c>
    </row>
    <row r="16389" spans="1:11" x14ac:dyDescent="0.25">
      <c r="A16389" t="s">
        <v>118</v>
      </c>
      <c r="B16389" t="s">
        <v>1958</v>
      </c>
      <c r="C16389" t="s">
        <v>61</v>
      </c>
      <c r="D16389" s="3">
        <v>43453</v>
      </c>
      <c r="E16389" s="2">
        <v>0.68819444444444444</v>
      </c>
      <c r="F16389" t="s">
        <v>252</v>
      </c>
      <c r="G16389" t="s">
        <v>977</v>
      </c>
      <c r="H16389" t="s">
        <v>977</v>
      </c>
      <c r="I16389" t="s">
        <v>244</v>
      </c>
      <c r="J16389" t="s">
        <v>1959</v>
      </c>
      <c r="K16389" s="1">
        <v>0.2827011925148844</v>
      </c>
    </row>
    <row r="16390" spans="1:11" x14ac:dyDescent="0.25">
      <c r="A16390" t="s">
        <v>118</v>
      </c>
      <c r="B16390" t="s">
        <v>1958</v>
      </c>
      <c r="C16390" t="s">
        <v>61</v>
      </c>
      <c r="D16390" s="3">
        <v>43453</v>
      </c>
      <c r="E16390" s="2">
        <v>0.68819444444444444</v>
      </c>
      <c r="F16390" t="s">
        <v>125</v>
      </c>
      <c r="G16390" t="s">
        <v>2016</v>
      </c>
      <c r="H16390" t="s">
        <v>2016</v>
      </c>
      <c r="I16390" t="s">
        <v>244</v>
      </c>
      <c r="J16390" t="s">
        <v>1961</v>
      </c>
      <c r="K16390" s="1">
        <v>0.14340531954153751</v>
      </c>
    </row>
    <row r="16391" spans="1:11" x14ac:dyDescent="0.25">
      <c r="A16391" t="s">
        <v>118</v>
      </c>
      <c r="B16391" t="s">
        <v>1958</v>
      </c>
      <c r="C16391" t="s">
        <v>61</v>
      </c>
      <c r="D16391" s="3">
        <v>43453</v>
      </c>
      <c r="E16391" s="2">
        <v>0.72013888888888899</v>
      </c>
      <c r="F16391" t="s">
        <v>252</v>
      </c>
      <c r="G16391" t="s">
        <v>253</v>
      </c>
      <c r="H16391" t="s">
        <v>253</v>
      </c>
      <c r="I16391" t="s">
        <v>244</v>
      </c>
      <c r="J16391" t="s">
        <v>1959</v>
      </c>
      <c r="K16391" s="1">
        <v>9.8979526866285028E-2</v>
      </c>
    </row>
    <row r="16392" spans="1:11" x14ac:dyDescent="0.25">
      <c r="A16392" t="s">
        <v>118</v>
      </c>
      <c r="B16392" t="s">
        <v>1958</v>
      </c>
      <c r="C16392" t="s">
        <v>61</v>
      </c>
      <c r="D16392" s="3">
        <v>43453</v>
      </c>
      <c r="E16392" s="2">
        <v>0.72222222222222221</v>
      </c>
      <c r="F16392" t="s">
        <v>242</v>
      </c>
      <c r="G16392" t="s">
        <v>2046</v>
      </c>
      <c r="H16392" t="s">
        <v>2046</v>
      </c>
      <c r="I16392" t="s">
        <v>244</v>
      </c>
      <c r="J16392" t="s">
        <v>1959</v>
      </c>
      <c r="K16392" s="1">
        <v>0.2356448677420182</v>
      </c>
    </row>
    <row r="16393" spans="1:11" x14ac:dyDescent="0.25">
      <c r="A16393" t="s">
        <v>118</v>
      </c>
      <c r="B16393" t="s">
        <v>1958</v>
      </c>
      <c r="C16393" t="s">
        <v>61</v>
      </c>
      <c r="D16393" s="3">
        <v>43453</v>
      </c>
      <c r="E16393" s="2">
        <v>0.7416666666666667</v>
      </c>
      <c r="F16393" t="s">
        <v>242</v>
      </c>
      <c r="G16393" t="s">
        <v>2046</v>
      </c>
      <c r="H16393" t="s">
        <v>2046</v>
      </c>
      <c r="I16393" t="s">
        <v>244</v>
      </c>
      <c r="J16393" t="s">
        <v>1959</v>
      </c>
      <c r="K16393" s="1">
        <v>0.35304056388680161</v>
      </c>
    </row>
    <row r="16394" spans="1:11" x14ac:dyDescent="0.25">
      <c r="A16394" t="s">
        <v>118</v>
      </c>
      <c r="B16394" t="s">
        <v>1958</v>
      </c>
      <c r="C16394" t="s">
        <v>61</v>
      </c>
      <c r="D16394" s="3">
        <v>43453</v>
      </c>
      <c r="E16394" s="2">
        <v>0.7597222222222223</v>
      </c>
      <c r="F16394" t="s">
        <v>125</v>
      </c>
      <c r="G16394" t="s">
        <v>2016</v>
      </c>
      <c r="H16394" t="s">
        <v>2016</v>
      </c>
      <c r="I16394" t="s">
        <v>244</v>
      </c>
      <c r="J16394" t="s">
        <v>1961</v>
      </c>
      <c r="K16394" s="1">
        <v>1.3713131025328329</v>
      </c>
    </row>
    <row r="16395" spans="1:11" x14ac:dyDescent="0.25">
      <c r="A16395" t="s">
        <v>118</v>
      </c>
      <c r="B16395" t="s">
        <v>1958</v>
      </c>
      <c r="C16395" t="s">
        <v>61</v>
      </c>
      <c r="D16395" s="3">
        <v>43453</v>
      </c>
      <c r="E16395" s="2">
        <v>0.76250000000000007</v>
      </c>
      <c r="F16395" t="s">
        <v>254</v>
      </c>
      <c r="G16395" t="s">
        <v>1980</v>
      </c>
      <c r="H16395" t="s">
        <v>1980</v>
      </c>
      <c r="I16395" t="s">
        <v>244</v>
      </c>
      <c r="J16395" t="s">
        <v>1959</v>
      </c>
      <c r="K16395" s="1">
        <v>0.65658524464911583</v>
      </c>
    </row>
    <row r="16396" spans="1:11" x14ac:dyDescent="0.25">
      <c r="A16396" t="s">
        <v>118</v>
      </c>
      <c r="B16396" t="s">
        <v>1958</v>
      </c>
      <c r="C16396" t="s">
        <v>61</v>
      </c>
      <c r="D16396" s="3">
        <v>43453</v>
      </c>
      <c r="E16396" s="2">
        <v>0.76944444444444438</v>
      </c>
      <c r="F16396" t="s">
        <v>249</v>
      </c>
      <c r="G16396" t="s">
        <v>271</v>
      </c>
      <c r="H16396" t="s">
        <v>271</v>
      </c>
      <c r="I16396" t="s">
        <v>244</v>
      </c>
      <c r="J16396" t="s">
        <v>1959</v>
      </c>
      <c r="K16396" s="1">
        <v>0.42598347836903377</v>
      </c>
    </row>
    <row r="16397" spans="1:11" x14ac:dyDescent="0.25">
      <c r="A16397" t="s">
        <v>118</v>
      </c>
      <c r="B16397" t="s">
        <v>1958</v>
      </c>
      <c r="C16397" t="s">
        <v>61</v>
      </c>
      <c r="D16397" s="3">
        <v>43453</v>
      </c>
      <c r="E16397" s="2">
        <v>0.77222222222222225</v>
      </c>
      <c r="F16397" t="s">
        <v>242</v>
      </c>
      <c r="G16397" t="s">
        <v>415</v>
      </c>
      <c r="H16397" t="s">
        <v>415</v>
      </c>
      <c r="I16397" t="s">
        <v>244</v>
      </c>
      <c r="J16397" t="s">
        <v>1959</v>
      </c>
      <c r="K16397" s="1">
        <v>0.3789979320102751</v>
      </c>
    </row>
    <row r="16398" spans="1:11" x14ac:dyDescent="0.25">
      <c r="A16398" t="s">
        <v>118</v>
      </c>
      <c r="B16398" t="s">
        <v>1958</v>
      </c>
      <c r="C16398" t="s">
        <v>61</v>
      </c>
      <c r="D16398" s="3">
        <v>43453</v>
      </c>
      <c r="E16398" s="2">
        <v>0.77361111111111114</v>
      </c>
      <c r="F16398" t="s">
        <v>245</v>
      </c>
      <c r="G16398" t="s">
        <v>251</v>
      </c>
      <c r="H16398" t="s">
        <v>251</v>
      </c>
      <c r="I16398" t="s">
        <v>244</v>
      </c>
      <c r="J16398" t="s">
        <v>1959</v>
      </c>
      <c r="K16398" s="1">
        <v>0.45327520171257368</v>
      </c>
    </row>
    <row r="16399" spans="1:11" x14ac:dyDescent="0.25">
      <c r="A16399" t="s">
        <v>118</v>
      </c>
      <c r="B16399" t="s">
        <v>1958</v>
      </c>
      <c r="C16399" t="s">
        <v>61</v>
      </c>
      <c r="D16399" s="3">
        <v>43453</v>
      </c>
      <c r="E16399" s="2">
        <v>0.78194444444444444</v>
      </c>
      <c r="F16399" t="s">
        <v>120</v>
      </c>
      <c r="G16399" t="s">
        <v>1966</v>
      </c>
      <c r="H16399" t="s">
        <v>1966</v>
      </c>
      <c r="I16399" t="s">
        <v>244</v>
      </c>
      <c r="J16399" t="s">
        <v>1961</v>
      </c>
      <c r="K16399" s="1">
        <v>0.54272290265783529</v>
      </c>
    </row>
    <row r="16400" spans="1:11" x14ac:dyDescent="0.25">
      <c r="A16400" t="s">
        <v>118</v>
      </c>
      <c r="B16400" t="s">
        <v>1958</v>
      </c>
      <c r="C16400" t="s">
        <v>61</v>
      </c>
      <c r="D16400" s="3">
        <v>43453</v>
      </c>
      <c r="E16400" s="2">
        <v>0.80138888888888893</v>
      </c>
      <c r="F16400" t="s">
        <v>254</v>
      </c>
      <c r="G16400" t="s">
        <v>414</v>
      </c>
      <c r="H16400" t="s">
        <v>414</v>
      </c>
      <c r="I16400" t="s">
        <v>244</v>
      </c>
      <c r="J16400" t="s">
        <v>1959</v>
      </c>
      <c r="K16400" s="1">
        <v>0.24415304344621219</v>
      </c>
    </row>
    <row r="16401" spans="1:11" x14ac:dyDescent="0.25">
      <c r="A16401" t="s">
        <v>118</v>
      </c>
      <c r="B16401" t="s">
        <v>1958</v>
      </c>
      <c r="C16401" t="s">
        <v>61</v>
      </c>
      <c r="D16401" s="3">
        <v>43453</v>
      </c>
      <c r="E16401" s="2">
        <v>0.80486111111111114</v>
      </c>
      <c r="F16401" t="s">
        <v>242</v>
      </c>
      <c r="G16401" t="s">
        <v>1438</v>
      </c>
      <c r="H16401" t="s">
        <v>1438</v>
      </c>
      <c r="I16401" t="s">
        <v>244</v>
      </c>
      <c r="J16401" t="s">
        <v>1959</v>
      </c>
      <c r="K16401" s="1">
        <v>0.2035349621018179</v>
      </c>
    </row>
    <row r="16402" spans="1:11" x14ac:dyDescent="0.25">
      <c r="A16402" t="s">
        <v>118</v>
      </c>
      <c r="B16402" t="s">
        <v>1958</v>
      </c>
      <c r="C16402" t="s">
        <v>61</v>
      </c>
      <c r="D16402" s="3">
        <v>43453</v>
      </c>
      <c r="E16402" s="2">
        <v>0.82847222222222217</v>
      </c>
      <c r="F16402" t="s">
        <v>714</v>
      </c>
      <c r="G16402" t="s">
        <v>309</v>
      </c>
      <c r="H16402" t="s">
        <v>309</v>
      </c>
      <c r="I16402" t="s">
        <v>244</v>
      </c>
      <c r="J16402" t="s">
        <v>1961</v>
      </c>
      <c r="K16402" s="1">
        <v>0.47818024543158322</v>
      </c>
    </row>
    <row r="16403" spans="1:11" x14ac:dyDescent="0.25">
      <c r="A16403" t="s">
        <v>118</v>
      </c>
      <c r="B16403" t="s">
        <v>1958</v>
      </c>
      <c r="C16403" t="s">
        <v>61</v>
      </c>
      <c r="D16403" s="3">
        <v>43453</v>
      </c>
      <c r="E16403" s="2">
        <v>0.85833333333333339</v>
      </c>
      <c r="F16403" t="s">
        <v>252</v>
      </c>
      <c r="G16403" t="s">
        <v>1493</v>
      </c>
      <c r="H16403" t="s">
        <v>1493</v>
      </c>
      <c r="I16403" t="s">
        <v>244</v>
      </c>
      <c r="J16403" t="s">
        <v>1959</v>
      </c>
      <c r="K16403" s="1">
        <v>0.30117876379032249</v>
      </c>
    </row>
    <row r="16404" spans="1:11" x14ac:dyDescent="0.25">
      <c r="A16404" t="s">
        <v>118</v>
      </c>
      <c r="B16404" t="s">
        <v>1958</v>
      </c>
      <c r="C16404" t="s">
        <v>61</v>
      </c>
      <c r="D16404" s="3">
        <v>43453</v>
      </c>
      <c r="E16404" s="2">
        <v>0.86597222222222225</v>
      </c>
      <c r="F16404" t="s">
        <v>249</v>
      </c>
      <c r="G16404" t="s">
        <v>362</v>
      </c>
      <c r="H16404" t="s">
        <v>362</v>
      </c>
      <c r="I16404" t="s">
        <v>244</v>
      </c>
      <c r="J16404" t="s">
        <v>1959</v>
      </c>
      <c r="K16404" s="1">
        <v>7.8406043338597516E-3</v>
      </c>
    </row>
    <row r="16405" spans="1:11" x14ac:dyDescent="0.25">
      <c r="A16405" t="s">
        <v>118</v>
      </c>
      <c r="B16405" t="s">
        <v>1958</v>
      </c>
      <c r="C16405" t="s">
        <v>61</v>
      </c>
      <c r="D16405" s="3">
        <v>43453</v>
      </c>
      <c r="E16405" s="2">
        <v>0.87083333333333324</v>
      </c>
      <c r="F16405" t="s">
        <v>252</v>
      </c>
      <c r="G16405" t="s">
        <v>276</v>
      </c>
      <c r="H16405" t="s">
        <v>276</v>
      </c>
      <c r="I16405" t="s">
        <v>244</v>
      </c>
      <c r="J16405" t="s">
        <v>1959</v>
      </c>
      <c r="K16405" s="1">
        <v>5.4106602962550121E-3</v>
      </c>
    </row>
    <row r="16406" spans="1:11" x14ac:dyDescent="0.25">
      <c r="A16406" t="s">
        <v>118</v>
      </c>
      <c r="B16406" t="s">
        <v>1958</v>
      </c>
      <c r="C16406" t="s">
        <v>61</v>
      </c>
      <c r="D16406" s="3">
        <v>43453</v>
      </c>
      <c r="E16406" s="2">
        <v>0.8847222222222223</v>
      </c>
      <c r="F16406" t="s">
        <v>714</v>
      </c>
      <c r="G16406" t="s">
        <v>975</v>
      </c>
      <c r="H16406" t="s">
        <v>975</v>
      </c>
      <c r="I16406" t="s">
        <v>244</v>
      </c>
      <c r="J16406" t="s">
        <v>1970</v>
      </c>
      <c r="K16406" s="1">
        <v>0.55875618225470047</v>
      </c>
    </row>
    <row r="16407" spans="1:11" x14ac:dyDescent="0.25">
      <c r="A16407" t="s">
        <v>118</v>
      </c>
      <c r="B16407" t="s">
        <v>1958</v>
      </c>
      <c r="C16407" t="s">
        <v>61</v>
      </c>
      <c r="D16407" s="3">
        <v>43453</v>
      </c>
      <c r="E16407" s="2">
        <v>0.88541666666666663</v>
      </c>
      <c r="F16407" t="s">
        <v>254</v>
      </c>
      <c r="G16407" t="s">
        <v>1292</v>
      </c>
      <c r="H16407" t="s">
        <v>1292</v>
      </c>
      <c r="I16407" t="s">
        <v>244</v>
      </c>
      <c r="J16407" t="s">
        <v>1971</v>
      </c>
      <c r="K16407" s="1">
        <v>0.39041924486145763</v>
      </c>
    </row>
    <row r="16408" spans="1:11" x14ac:dyDescent="0.25">
      <c r="A16408" t="s">
        <v>118</v>
      </c>
      <c r="B16408" t="s">
        <v>1958</v>
      </c>
      <c r="C16408" t="s">
        <v>61</v>
      </c>
      <c r="D16408" s="3">
        <v>43453</v>
      </c>
      <c r="E16408" s="2">
        <v>0.88611111111111107</v>
      </c>
      <c r="F16408" t="s">
        <v>257</v>
      </c>
      <c r="G16408" t="s">
        <v>2036</v>
      </c>
      <c r="H16408" t="s">
        <v>2036</v>
      </c>
      <c r="I16408" t="s">
        <v>244</v>
      </c>
      <c r="J16408" t="s">
        <v>1971</v>
      </c>
      <c r="K16408" s="1">
        <v>0.15968259927159861</v>
      </c>
    </row>
    <row r="16409" spans="1:11" x14ac:dyDescent="0.25">
      <c r="A16409" t="s">
        <v>118</v>
      </c>
      <c r="B16409" t="s">
        <v>1958</v>
      </c>
      <c r="C16409" t="s">
        <v>61</v>
      </c>
      <c r="D16409" s="3">
        <v>43453</v>
      </c>
      <c r="E16409" s="2">
        <v>0.88611111111111107</v>
      </c>
      <c r="F16409" t="s">
        <v>245</v>
      </c>
      <c r="G16409" t="s">
        <v>2066</v>
      </c>
      <c r="H16409" t="s">
        <v>2066</v>
      </c>
      <c r="I16409" t="s">
        <v>244</v>
      </c>
      <c r="J16409" t="s">
        <v>1971</v>
      </c>
      <c r="K16409" s="1">
        <v>0.76257516506792766</v>
      </c>
    </row>
    <row r="16410" spans="1:11" x14ac:dyDescent="0.25">
      <c r="A16410" t="s">
        <v>118</v>
      </c>
      <c r="B16410" t="s">
        <v>1958</v>
      </c>
      <c r="C16410" t="s">
        <v>61</v>
      </c>
      <c r="D16410" s="3">
        <v>43453</v>
      </c>
      <c r="E16410" s="2">
        <v>0.8930555555555556</v>
      </c>
      <c r="F16410" t="s">
        <v>249</v>
      </c>
      <c r="G16410" t="s">
        <v>2101</v>
      </c>
      <c r="H16410" t="s">
        <v>2101</v>
      </c>
      <c r="I16410" t="s">
        <v>244</v>
      </c>
      <c r="J16410" t="s">
        <v>1971</v>
      </c>
      <c r="K16410" s="1">
        <v>0.1324422616473411</v>
      </c>
    </row>
    <row r="16411" spans="1:11" x14ac:dyDescent="0.25">
      <c r="A16411" t="s">
        <v>118</v>
      </c>
      <c r="B16411" t="s">
        <v>1958</v>
      </c>
      <c r="C16411" t="s">
        <v>61</v>
      </c>
      <c r="D16411" s="3">
        <v>43453</v>
      </c>
      <c r="E16411" s="2">
        <v>0.89374999999999993</v>
      </c>
      <c r="F16411" t="s">
        <v>917</v>
      </c>
      <c r="G16411" t="s">
        <v>2102</v>
      </c>
      <c r="H16411" t="s">
        <v>2102</v>
      </c>
      <c r="I16411" t="s">
        <v>244</v>
      </c>
      <c r="J16411" t="s">
        <v>1971</v>
      </c>
      <c r="K16411" s="1">
        <v>1.106481915008448E-2</v>
      </c>
    </row>
    <row r="16412" spans="1:11" x14ac:dyDescent="0.25">
      <c r="A16412" t="s">
        <v>118</v>
      </c>
      <c r="B16412" t="s">
        <v>1958</v>
      </c>
      <c r="C16412" t="s">
        <v>61</v>
      </c>
      <c r="D16412" s="3">
        <v>43453</v>
      </c>
      <c r="E16412" s="2">
        <v>0.91180555555555554</v>
      </c>
      <c r="F16412" t="s">
        <v>252</v>
      </c>
      <c r="G16412" t="s">
        <v>882</v>
      </c>
      <c r="H16412" t="s">
        <v>882</v>
      </c>
      <c r="I16412" t="s">
        <v>244</v>
      </c>
      <c r="J16412" t="s">
        <v>1971</v>
      </c>
      <c r="K16412" s="1">
        <v>0.26388442135014029</v>
      </c>
    </row>
    <row r="16413" spans="1:11" x14ac:dyDescent="0.25">
      <c r="A16413" t="s">
        <v>118</v>
      </c>
      <c r="B16413" t="s">
        <v>1958</v>
      </c>
      <c r="C16413" t="s">
        <v>61</v>
      </c>
      <c r="D16413" s="3">
        <v>43453</v>
      </c>
      <c r="E16413" s="2">
        <v>0.91527777777777775</v>
      </c>
      <c r="F16413" t="s">
        <v>797</v>
      </c>
      <c r="G16413" t="s">
        <v>830</v>
      </c>
      <c r="H16413" t="s">
        <v>2041</v>
      </c>
      <c r="I16413" t="s">
        <v>244</v>
      </c>
      <c r="J16413" t="s">
        <v>1971</v>
      </c>
      <c r="K16413" s="1">
        <v>4.6641744395934492E-2</v>
      </c>
    </row>
    <row r="16414" spans="1:11" x14ac:dyDescent="0.25">
      <c r="A16414" t="s">
        <v>118</v>
      </c>
      <c r="B16414" t="s">
        <v>1958</v>
      </c>
      <c r="C16414" t="s">
        <v>61</v>
      </c>
      <c r="D16414" s="3">
        <v>43453</v>
      </c>
      <c r="E16414" s="2">
        <v>0.9243055555555556</v>
      </c>
      <c r="F16414" t="s">
        <v>245</v>
      </c>
      <c r="G16414" t="s">
        <v>2040</v>
      </c>
      <c r="H16414" t="s">
        <v>2040</v>
      </c>
      <c r="I16414" t="s">
        <v>244</v>
      </c>
      <c r="J16414" t="s">
        <v>1971</v>
      </c>
      <c r="K16414" s="1">
        <v>0.30731810213362559</v>
      </c>
    </row>
    <row r="16415" spans="1:11" x14ac:dyDescent="0.25">
      <c r="A16415" t="s">
        <v>118</v>
      </c>
      <c r="B16415" t="s">
        <v>1958</v>
      </c>
      <c r="C16415" t="s">
        <v>61</v>
      </c>
      <c r="D16415" s="3">
        <v>43453</v>
      </c>
      <c r="E16415" s="2">
        <v>0.92569444444444438</v>
      </c>
      <c r="F16415" t="s">
        <v>254</v>
      </c>
      <c r="G16415" t="s">
        <v>2011</v>
      </c>
      <c r="H16415" t="s">
        <v>2011</v>
      </c>
      <c r="I16415" t="s">
        <v>244</v>
      </c>
      <c r="J16415" t="s">
        <v>1971</v>
      </c>
      <c r="K16415" s="1">
        <v>0.28924876185026549</v>
      </c>
    </row>
    <row r="16416" spans="1:11" x14ac:dyDescent="0.25">
      <c r="A16416" t="s">
        <v>118</v>
      </c>
      <c r="B16416" t="s">
        <v>1958</v>
      </c>
      <c r="C16416" t="s">
        <v>61</v>
      </c>
      <c r="D16416" s="3">
        <v>43453</v>
      </c>
      <c r="E16416" s="2">
        <v>0.93194444444444446</v>
      </c>
      <c r="F16416" t="s">
        <v>257</v>
      </c>
      <c r="G16416" t="s">
        <v>2073</v>
      </c>
      <c r="H16416" t="s">
        <v>2073</v>
      </c>
      <c r="I16416" t="s">
        <v>244</v>
      </c>
      <c r="J16416" t="s">
        <v>1971</v>
      </c>
      <c r="K16416" s="1">
        <v>0.29645896414553891</v>
      </c>
    </row>
    <row r="16417" spans="1:11" x14ac:dyDescent="0.25">
      <c r="A16417" t="s">
        <v>118</v>
      </c>
      <c r="B16417" t="s">
        <v>1958</v>
      </c>
      <c r="C16417" t="s">
        <v>61</v>
      </c>
      <c r="D16417" s="3">
        <v>43453</v>
      </c>
      <c r="E16417" s="2">
        <v>0.94305555555555554</v>
      </c>
      <c r="F16417" t="s">
        <v>797</v>
      </c>
      <c r="G16417" t="s">
        <v>2041</v>
      </c>
      <c r="H16417" t="s">
        <v>2041</v>
      </c>
      <c r="I16417" t="s">
        <v>244</v>
      </c>
      <c r="J16417" t="s">
        <v>1971</v>
      </c>
      <c r="K16417" s="1">
        <v>3.7970207386856629E-2</v>
      </c>
    </row>
    <row r="16418" spans="1:11" x14ac:dyDescent="0.25">
      <c r="A16418" t="s">
        <v>118</v>
      </c>
      <c r="B16418" t="s">
        <v>1958</v>
      </c>
      <c r="C16418" t="s">
        <v>61</v>
      </c>
      <c r="D16418" s="3">
        <v>43453</v>
      </c>
      <c r="E16418" s="2">
        <v>0.94305555555555554</v>
      </c>
      <c r="F16418" t="s">
        <v>242</v>
      </c>
      <c r="G16418" t="s">
        <v>2103</v>
      </c>
      <c r="H16418" t="s">
        <v>2103</v>
      </c>
      <c r="I16418" t="s">
        <v>244</v>
      </c>
      <c r="J16418" t="s">
        <v>1971</v>
      </c>
      <c r="K16418" s="1">
        <v>0.4035261717312314</v>
      </c>
    </row>
    <row r="16419" spans="1:11" x14ac:dyDescent="0.25">
      <c r="A16419" t="s">
        <v>118</v>
      </c>
      <c r="B16419" t="s">
        <v>1958</v>
      </c>
      <c r="C16419" t="s">
        <v>61</v>
      </c>
      <c r="D16419" s="3">
        <v>43453</v>
      </c>
      <c r="E16419" s="2">
        <v>0.94791666666666663</v>
      </c>
      <c r="F16419" t="s">
        <v>917</v>
      </c>
      <c r="G16419" t="s">
        <v>2102</v>
      </c>
      <c r="H16419" t="s">
        <v>2102</v>
      </c>
      <c r="I16419" t="s">
        <v>244</v>
      </c>
      <c r="J16419" t="s">
        <v>1971</v>
      </c>
      <c r="K16419" s="1">
        <v>1.6459180582451029E-2</v>
      </c>
    </row>
    <row r="16420" spans="1:11" x14ac:dyDescent="0.25">
      <c r="A16420" t="s">
        <v>118</v>
      </c>
      <c r="B16420" t="s">
        <v>1958</v>
      </c>
      <c r="C16420" t="s">
        <v>61</v>
      </c>
      <c r="D16420" s="3">
        <v>43453</v>
      </c>
      <c r="E16420" s="2">
        <v>0.94861111111111107</v>
      </c>
      <c r="F16420" t="s">
        <v>254</v>
      </c>
      <c r="G16420" t="s">
        <v>2011</v>
      </c>
      <c r="H16420" t="s">
        <v>2011</v>
      </c>
      <c r="I16420" t="s">
        <v>244</v>
      </c>
      <c r="J16420" t="s">
        <v>1971</v>
      </c>
      <c r="K16420" s="1">
        <v>0.21792860739857489</v>
      </c>
    </row>
    <row r="16421" spans="1:11" x14ac:dyDescent="0.25">
      <c r="A16421" t="s">
        <v>118</v>
      </c>
      <c r="B16421" t="s">
        <v>1958</v>
      </c>
      <c r="C16421" t="s">
        <v>61</v>
      </c>
      <c r="D16421" s="3">
        <v>43453</v>
      </c>
      <c r="E16421" s="2">
        <v>0.94861111111111107</v>
      </c>
      <c r="F16421" t="s">
        <v>249</v>
      </c>
      <c r="G16421" t="s">
        <v>2104</v>
      </c>
      <c r="H16421" t="s">
        <v>2104</v>
      </c>
      <c r="I16421" t="s">
        <v>244</v>
      </c>
      <c r="J16421" t="s">
        <v>1971</v>
      </c>
      <c r="K16421" s="1">
        <v>9.389092968290233E-2</v>
      </c>
    </row>
    <row r="16422" spans="1:11" x14ac:dyDescent="0.25">
      <c r="A16422" t="s">
        <v>118</v>
      </c>
      <c r="B16422" t="s">
        <v>1958</v>
      </c>
      <c r="C16422" t="s">
        <v>61</v>
      </c>
      <c r="D16422" s="3">
        <v>43453</v>
      </c>
      <c r="E16422" s="2">
        <v>0.95486111111111116</v>
      </c>
      <c r="F16422" t="s">
        <v>252</v>
      </c>
      <c r="G16422" t="s">
        <v>314</v>
      </c>
      <c r="H16422" t="s">
        <v>314</v>
      </c>
      <c r="I16422" t="s">
        <v>244</v>
      </c>
      <c r="J16422" t="s">
        <v>1971</v>
      </c>
      <c r="K16422" s="1">
        <v>0.44162193123073468</v>
      </c>
    </row>
    <row r="16423" spans="1:11" x14ac:dyDescent="0.25">
      <c r="A16423" t="s">
        <v>118</v>
      </c>
      <c r="B16423" t="s">
        <v>1958</v>
      </c>
      <c r="C16423" t="s">
        <v>61</v>
      </c>
      <c r="D16423" s="3">
        <v>43453</v>
      </c>
      <c r="E16423" s="2">
        <v>0.97569444444444453</v>
      </c>
      <c r="F16423" t="s">
        <v>120</v>
      </c>
      <c r="G16423" t="s">
        <v>328</v>
      </c>
      <c r="H16423" t="s">
        <v>328</v>
      </c>
      <c r="I16423" t="s">
        <v>244</v>
      </c>
      <c r="J16423" t="s">
        <v>1970</v>
      </c>
      <c r="K16423" s="1">
        <v>1.559029089081613</v>
      </c>
    </row>
    <row r="16424" spans="1:11" x14ac:dyDescent="0.25">
      <c r="A16424" t="s">
        <v>118</v>
      </c>
      <c r="B16424" t="s">
        <v>1958</v>
      </c>
      <c r="C16424" t="s">
        <v>61</v>
      </c>
      <c r="D16424" s="3">
        <v>43453</v>
      </c>
      <c r="E16424" s="2">
        <v>0.97986111111111107</v>
      </c>
      <c r="F16424" t="s">
        <v>254</v>
      </c>
      <c r="G16424" t="s">
        <v>2105</v>
      </c>
      <c r="H16424" t="s">
        <v>2105</v>
      </c>
      <c r="I16424" t="s">
        <v>244</v>
      </c>
      <c r="J16424" t="s">
        <v>1971</v>
      </c>
      <c r="K16424" s="1">
        <v>0.14453163806923419</v>
      </c>
    </row>
    <row r="16425" spans="1:11" x14ac:dyDescent="0.25">
      <c r="A16425" t="s">
        <v>118</v>
      </c>
      <c r="B16425" t="s">
        <v>1958</v>
      </c>
      <c r="C16425" t="s">
        <v>61</v>
      </c>
      <c r="D16425" s="3">
        <v>43453</v>
      </c>
      <c r="E16425" s="2">
        <v>0.98472222222222217</v>
      </c>
      <c r="F16425" t="s">
        <v>125</v>
      </c>
      <c r="G16425" t="s">
        <v>2106</v>
      </c>
      <c r="H16425" t="s">
        <v>2106</v>
      </c>
      <c r="I16425" t="s">
        <v>244</v>
      </c>
      <c r="J16425" t="s">
        <v>1970</v>
      </c>
      <c r="K16425" s="1">
        <v>0.79235332064558894</v>
      </c>
    </row>
    <row r="16426" spans="1:11" x14ac:dyDescent="0.25">
      <c r="A16426" t="s">
        <v>118</v>
      </c>
      <c r="B16426" t="s">
        <v>1958</v>
      </c>
      <c r="C16426" t="s">
        <v>61</v>
      </c>
      <c r="D16426" s="3">
        <v>43453</v>
      </c>
      <c r="E16426" s="2">
        <v>0.9868055555555556</v>
      </c>
      <c r="F16426" t="s">
        <v>917</v>
      </c>
      <c r="G16426" t="s">
        <v>1962</v>
      </c>
      <c r="H16426" t="s">
        <v>1962</v>
      </c>
      <c r="I16426" t="s">
        <v>244</v>
      </c>
      <c r="J16426" t="s">
        <v>1971</v>
      </c>
      <c r="K16426" s="1">
        <v>0.14394203123850099</v>
      </c>
    </row>
    <row r="16427" spans="1:11" x14ac:dyDescent="0.25">
      <c r="A16427" t="s">
        <v>118</v>
      </c>
      <c r="B16427" t="s">
        <v>1958</v>
      </c>
      <c r="C16427" t="s">
        <v>61</v>
      </c>
      <c r="D16427" s="3">
        <v>43453</v>
      </c>
      <c r="E16427" s="2">
        <v>0.98958333333333337</v>
      </c>
      <c r="F16427" t="s">
        <v>120</v>
      </c>
      <c r="G16427" t="s">
        <v>175</v>
      </c>
      <c r="H16427" t="s">
        <v>2027</v>
      </c>
      <c r="I16427" t="s">
        <v>244</v>
      </c>
      <c r="J16427" t="s">
        <v>1970</v>
      </c>
      <c r="K16427" s="1">
        <v>1.2111110185774401</v>
      </c>
    </row>
    <row r="16428" spans="1:11" x14ac:dyDescent="0.25">
      <c r="A16428" t="s">
        <v>118</v>
      </c>
      <c r="B16428" t="s">
        <v>1958</v>
      </c>
      <c r="C16428" t="s">
        <v>61</v>
      </c>
      <c r="D16428" s="3">
        <v>43453</v>
      </c>
      <c r="E16428" s="2">
        <v>0.99236111111111114</v>
      </c>
      <c r="F16428" t="s">
        <v>153</v>
      </c>
      <c r="G16428" t="s">
        <v>2107</v>
      </c>
      <c r="H16428" t="s">
        <v>2108</v>
      </c>
      <c r="I16428" t="s">
        <v>244</v>
      </c>
      <c r="J16428" t="s">
        <v>1970</v>
      </c>
      <c r="K16428" s="1">
        <v>0.81092837220554714</v>
      </c>
    </row>
    <row r="16429" spans="1:11" x14ac:dyDescent="0.25">
      <c r="A16429" t="s">
        <v>118</v>
      </c>
      <c r="B16429" t="s">
        <v>1958</v>
      </c>
      <c r="C16429" t="s">
        <v>61</v>
      </c>
      <c r="D16429" s="3">
        <v>43453</v>
      </c>
      <c r="E16429" s="2">
        <v>0.99375000000000002</v>
      </c>
      <c r="F16429" t="s">
        <v>242</v>
      </c>
      <c r="G16429" t="s">
        <v>633</v>
      </c>
      <c r="H16429" t="s">
        <v>633</v>
      </c>
      <c r="I16429" t="s">
        <v>244</v>
      </c>
      <c r="J16429" t="s">
        <v>1971</v>
      </c>
      <c r="K16429" s="1">
        <v>0.1512098619944959</v>
      </c>
    </row>
    <row r="16430" spans="1:11" x14ac:dyDescent="0.25">
      <c r="A16430" t="s">
        <v>118</v>
      </c>
      <c r="B16430" t="s">
        <v>1958</v>
      </c>
      <c r="C16430" t="s">
        <v>61</v>
      </c>
      <c r="D16430" s="3">
        <v>43453</v>
      </c>
      <c r="E16430" s="2">
        <v>0.99722222222222223</v>
      </c>
      <c r="F16430" t="s">
        <v>252</v>
      </c>
      <c r="G16430" t="s">
        <v>253</v>
      </c>
      <c r="H16430" t="s">
        <v>253</v>
      </c>
      <c r="I16430" t="s">
        <v>244</v>
      </c>
      <c r="J16430" t="s">
        <v>1971</v>
      </c>
      <c r="K16430" s="1">
        <v>0.30354194084688618</v>
      </c>
    </row>
    <row r="16431" spans="1:11" x14ac:dyDescent="0.25">
      <c r="A16431" t="s">
        <v>118</v>
      </c>
      <c r="B16431" t="s">
        <v>1958</v>
      </c>
      <c r="C16431" t="s">
        <v>64</v>
      </c>
      <c r="D16431" s="3">
        <v>43454</v>
      </c>
      <c r="E16431" s="2">
        <v>1.0416666666666666E-2</v>
      </c>
      <c r="F16431" t="s">
        <v>254</v>
      </c>
      <c r="G16431" t="s">
        <v>2109</v>
      </c>
      <c r="H16431" t="s">
        <v>2109</v>
      </c>
      <c r="I16431" t="s">
        <v>244</v>
      </c>
      <c r="J16431" t="s">
        <v>1971</v>
      </c>
      <c r="K16431" s="1">
        <v>0.13893635341184049</v>
      </c>
    </row>
    <row r="16432" spans="1:11" x14ac:dyDescent="0.25">
      <c r="A16432" t="s">
        <v>118</v>
      </c>
      <c r="B16432" t="s">
        <v>1958</v>
      </c>
      <c r="C16432" t="s">
        <v>64</v>
      </c>
      <c r="D16432" s="3">
        <v>43454</v>
      </c>
      <c r="E16432" s="2">
        <v>2.013888888888889E-2</v>
      </c>
      <c r="F16432" t="s">
        <v>242</v>
      </c>
      <c r="G16432" t="s">
        <v>2057</v>
      </c>
      <c r="H16432" t="s">
        <v>2057</v>
      </c>
      <c r="I16432" t="s">
        <v>244</v>
      </c>
      <c r="J16432" t="s">
        <v>1971</v>
      </c>
      <c r="K16432" s="1">
        <v>0.19771098474293031</v>
      </c>
    </row>
    <row r="16433" spans="1:11" x14ac:dyDescent="0.25">
      <c r="A16433" t="s">
        <v>118</v>
      </c>
      <c r="B16433" t="s">
        <v>1958</v>
      </c>
      <c r="C16433" t="s">
        <v>64</v>
      </c>
      <c r="D16433" s="3">
        <v>43454</v>
      </c>
      <c r="E16433" s="2">
        <v>2.1527777777777781E-2</v>
      </c>
      <c r="F16433" t="s">
        <v>120</v>
      </c>
      <c r="G16433" t="s">
        <v>176</v>
      </c>
      <c r="H16433" t="s">
        <v>176</v>
      </c>
      <c r="I16433" t="s">
        <v>244</v>
      </c>
      <c r="J16433" t="s">
        <v>1970</v>
      </c>
      <c r="K16433" s="1">
        <v>0.39648288630260747</v>
      </c>
    </row>
    <row r="16434" spans="1:11" x14ac:dyDescent="0.25">
      <c r="A16434" t="s">
        <v>118</v>
      </c>
      <c r="B16434" t="s">
        <v>1958</v>
      </c>
      <c r="C16434" t="s">
        <v>64</v>
      </c>
      <c r="D16434" s="3">
        <v>43454</v>
      </c>
      <c r="E16434" s="2">
        <v>3.888888888888889E-2</v>
      </c>
      <c r="F16434" t="s">
        <v>120</v>
      </c>
      <c r="G16434" t="s">
        <v>176</v>
      </c>
      <c r="H16434" t="s">
        <v>176</v>
      </c>
      <c r="I16434" t="s">
        <v>244</v>
      </c>
      <c r="J16434" t="s">
        <v>1970</v>
      </c>
      <c r="K16434" s="1">
        <v>0.1346588614318518</v>
      </c>
    </row>
    <row r="16435" spans="1:11" x14ac:dyDescent="0.25">
      <c r="A16435" t="s">
        <v>118</v>
      </c>
      <c r="B16435" t="s">
        <v>1958</v>
      </c>
      <c r="C16435" t="s">
        <v>64</v>
      </c>
      <c r="D16435" s="3">
        <v>43454</v>
      </c>
      <c r="E16435" s="2">
        <v>7.4305555555555555E-2</v>
      </c>
      <c r="F16435" t="s">
        <v>242</v>
      </c>
      <c r="G16435" t="s">
        <v>973</v>
      </c>
      <c r="H16435" t="s">
        <v>973</v>
      </c>
      <c r="I16435" t="s">
        <v>244</v>
      </c>
      <c r="J16435" t="s">
        <v>1971</v>
      </c>
      <c r="K16435" s="1">
        <v>1.0288587515254769E-2</v>
      </c>
    </row>
    <row r="16436" spans="1:11" x14ac:dyDescent="0.25">
      <c r="A16436" t="s">
        <v>118</v>
      </c>
      <c r="B16436" t="s">
        <v>1958</v>
      </c>
      <c r="C16436" t="s">
        <v>64</v>
      </c>
      <c r="D16436" s="3">
        <v>43454</v>
      </c>
      <c r="E16436" s="2">
        <v>9.2361111111111116E-2</v>
      </c>
      <c r="F16436" t="s">
        <v>249</v>
      </c>
      <c r="G16436" t="s">
        <v>2110</v>
      </c>
      <c r="H16436" t="s">
        <v>2110</v>
      </c>
      <c r="I16436" t="s">
        <v>244</v>
      </c>
      <c r="J16436" t="s">
        <v>1971</v>
      </c>
      <c r="K16436" s="1">
        <v>9.460866830903665E-2</v>
      </c>
    </row>
    <row r="16437" spans="1:11" x14ac:dyDescent="0.25">
      <c r="A16437" t="s">
        <v>118</v>
      </c>
      <c r="B16437" t="s">
        <v>1958</v>
      </c>
      <c r="C16437" t="s">
        <v>64</v>
      </c>
      <c r="D16437" s="3">
        <v>43454</v>
      </c>
      <c r="E16437" s="2">
        <v>0.25486111111111109</v>
      </c>
      <c r="F16437" t="s">
        <v>254</v>
      </c>
      <c r="G16437" t="s">
        <v>454</v>
      </c>
      <c r="H16437" t="s">
        <v>454</v>
      </c>
      <c r="I16437" t="s">
        <v>244</v>
      </c>
      <c r="J16437" t="s">
        <v>1959</v>
      </c>
      <c r="K16437" s="1">
        <v>0.19857979128346009</v>
      </c>
    </row>
    <row r="16438" spans="1:11" x14ac:dyDescent="0.25">
      <c r="A16438" t="s">
        <v>118</v>
      </c>
      <c r="B16438" t="s">
        <v>1958</v>
      </c>
      <c r="C16438" t="s">
        <v>64</v>
      </c>
      <c r="D16438" s="3">
        <v>43454</v>
      </c>
      <c r="E16438" s="2">
        <v>0.27430555555555552</v>
      </c>
      <c r="F16438" t="s">
        <v>249</v>
      </c>
      <c r="G16438" t="s">
        <v>2024</v>
      </c>
      <c r="H16438" t="s">
        <v>2024</v>
      </c>
      <c r="I16438" t="s">
        <v>244</v>
      </c>
      <c r="J16438" t="s">
        <v>1959</v>
      </c>
      <c r="K16438" s="1">
        <v>9.460866830903665E-2</v>
      </c>
    </row>
    <row r="16439" spans="1:11" x14ac:dyDescent="0.25">
      <c r="A16439" t="s">
        <v>118</v>
      </c>
      <c r="B16439" t="s">
        <v>1958</v>
      </c>
      <c r="C16439" t="s">
        <v>64</v>
      </c>
      <c r="D16439" s="3">
        <v>43454</v>
      </c>
      <c r="E16439" s="2">
        <v>0.27777777777777779</v>
      </c>
      <c r="F16439" t="s">
        <v>242</v>
      </c>
      <c r="G16439" t="s">
        <v>415</v>
      </c>
      <c r="H16439" t="s">
        <v>415</v>
      </c>
      <c r="I16439" t="s">
        <v>244</v>
      </c>
      <c r="J16439" t="s">
        <v>1959</v>
      </c>
      <c r="K16439" s="1">
        <v>0.30871837216230141</v>
      </c>
    </row>
    <row r="16440" spans="1:11" x14ac:dyDescent="0.25">
      <c r="A16440" t="s">
        <v>118</v>
      </c>
      <c r="B16440" t="s">
        <v>1958</v>
      </c>
      <c r="C16440" t="s">
        <v>64</v>
      </c>
      <c r="D16440" s="3">
        <v>43454</v>
      </c>
      <c r="E16440" s="2">
        <v>0.31458333333333333</v>
      </c>
      <c r="F16440" t="s">
        <v>249</v>
      </c>
      <c r="G16440" t="s">
        <v>345</v>
      </c>
      <c r="H16440" t="s">
        <v>345</v>
      </c>
      <c r="I16440" t="s">
        <v>244</v>
      </c>
      <c r="J16440" t="s">
        <v>1959</v>
      </c>
      <c r="K16440" s="1">
        <v>9.460866830903665E-2</v>
      </c>
    </row>
    <row r="16441" spans="1:11" x14ac:dyDescent="0.25">
      <c r="A16441" t="s">
        <v>118</v>
      </c>
      <c r="B16441" t="s">
        <v>1958</v>
      </c>
      <c r="C16441" t="s">
        <v>64</v>
      </c>
      <c r="D16441" s="3">
        <v>43454</v>
      </c>
      <c r="E16441" s="2">
        <v>0.34861111111111115</v>
      </c>
      <c r="F16441" t="s">
        <v>242</v>
      </c>
      <c r="G16441" t="s">
        <v>2015</v>
      </c>
      <c r="H16441" t="s">
        <v>2015</v>
      </c>
      <c r="I16441" t="s">
        <v>244</v>
      </c>
      <c r="J16441" t="s">
        <v>1959</v>
      </c>
      <c r="K16441" s="1">
        <v>9.3303007806774071E-2</v>
      </c>
    </row>
    <row r="16442" spans="1:11" x14ac:dyDescent="0.25">
      <c r="A16442" t="s">
        <v>118</v>
      </c>
      <c r="B16442" t="s">
        <v>1958</v>
      </c>
      <c r="C16442" t="s">
        <v>64</v>
      </c>
      <c r="D16442" s="3">
        <v>43454</v>
      </c>
      <c r="E16442" s="2">
        <v>0.35694444444444445</v>
      </c>
      <c r="F16442" t="s">
        <v>245</v>
      </c>
      <c r="G16442" t="s">
        <v>425</v>
      </c>
      <c r="H16442" t="s">
        <v>425</v>
      </c>
      <c r="I16442" t="s">
        <v>244</v>
      </c>
      <c r="J16442" t="s">
        <v>1959</v>
      </c>
      <c r="K16442" s="1">
        <v>7.2892974849042243E-4</v>
      </c>
    </row>
    <row r="16443" spans="1:11" x14ac:dyDescent="0.25">
      <c r="A16443" t="s">
        <v>118</v>
      </c>
      <c r="B16443" t="s">
        <v>1958</v>
      </c>
      <c r="C16443" t="s">
        <v>64</v>
      </c>
      <c r="D16443" s="3">
        <v>43454</v>
      </c>
      <c r="E16443" s="2">
        <v>0.38680555555555557</v>
      </c>
      <c r="F16443" t="s">
        <v>254</v>
      </c>
      <c r="G16443" t="s">
        <v>2100</v>
      </c>
      <c r="H16443" t="s">
        <v>2100</v>
      </c>
      <c r="I16443" t="s">
        <v>244</v>
      </c>
      <c r="J16443" t="s">
        <v>1959</v>
      </c>
      <c r="K16443" s="1">
        <v>0.19857979128346009</v>
      </c>
    </row>
    <row r="16444" spans="1:11" x14ac:dyDescent="0.25">
      <c r="A16444" t="s">
        <v>118</v>
      </c>
      <c r="B16444" t="s">
        <v>1958</v>
      </c>
      <c r="C16444" t="s">
        <v>64</v>
      </c>
      <c r="D16444" s="3">
        <v>43454</v>
      </c>
      <c r="E16444" s="2">
        <v>0.38750000000000001</v>
      </c>
      <c r="F16444" t="s">
        <v>249</v>
      </c>
      <c r="G16444" t="s">
        <v>571</v>
      </c>
      <c r="H16444" t="s">
        <v>571</v>
      </c>
      <c r="I16444" t="s">
        <v>244</v>
      </c>
      <c r="J16444" t="s">
        <v>1959</v>
      </c>
      <c r="K16444" s="1">
        <v>0.15200689889967511</v>
      </c>
    </row>
    <row r="16445" spans="1:11" x14ac:dyDescent="0.25">
      <c r="A16445" t="s">
        <v>118</v>
      </c>
      <c r="B16445" t="s">
        <v>1958</v>
      </c>
      <c r="C16445" t="s">
        <v>64</v>
      </c>
      <c r="D16445" s="3">
        <v>43454</v>
      </c>
      <c r="E16445" s="2">
        <v>0.40208333333333335</v>
      </c>
      <c r="F16445" t="s">
        <v>245</v>
      </c>
      <c r="G16445" t="s">
        <v>560</v>
      </c>
      <c r="H16445" t="s">
        <v>560</v>
      </c>
      <c r="I16445" t="s">
        <v>244</v>
      </c>
      <c r="J16445" t="s">
        <v>1959</v>
      </c>
      <c r="K16445" s="1">
        <v>0.1720469257576259</v>
      </c>
    </row>
    <row r="16446" spans="1:11" x14ac:dyDescent="0.25">
      <c r="A16446" t="s">
        <v>118</v>
      </c>
      <c r="B16446" t="s">
        <v>1958</v>
      </c>
      <c r="C16446" t="s">
        <v>64</v>
      </c>
      <c r="D16446" s="3">
        <v>43454</v>
      </c>
      <c r="E16446" s="2">
        <v>0.40416666666666662</v>
      </c>
      <c r="F16446" t="s">
        <v>249</v>
      </c>
      <c r="G16446" t="s">
        <v>571</v>
      </c>
      <c r="H16446" t="s">
        <v>571</v>
      </c>
      <c r="I16446" t="s">
        <v>244</v>
      </c>
      <c r="J16446" t="s">
        <v>1959</v>
      </c>
      <c r="K16446" s="1">
        <v>0.15200689889967511</v>
      </c>
    </row>
    <row r="16447" spans="1:11" x14ac:dyDescent="0.25">
      <c r="A16447" t="s">
        <v>118</v>
      </c>
      <c r="B16447" t="s">
        <v>1958</v>
      </c>
      <c r="C16447" t="s">
        <v>64</v>
      </c>
      <c r="D16447" s="3">
        <v>43454</v>
      </c>
      <c r="E16447" s="2">
        <v>0.41388888888888892</v>
      </c>
      <c r="F16447" t="s">
        <v>254</v>
      </c>
      <c r="G16447" t="s">
        <v>656</v>
      </c>
      <c r="H16447" t="s">
        <v>656</v>
      </c>
      <c r="I16447" t="s">
        <v>244</v>
      </c>
      <c r="J16447" t="s">
        <v>1959</v>
      </c>
      <c r="K16447" s="1">
        <v>0.19857979128346009</v>
      </c>
    </row>
    <row r="16448" spans="1:11" x14ac:dyDescent="0.25">
      <c r="A16448" t="s">
        <v>118</v>
      </c>
      <c r="B16448" t="s">
        <v>1958</v>
      </c>
      <c r="C16448" t="s">
        <v>64</v>
      </c>
      <c r="D16448" s="3">
        <v>43454</v>
      </c>
      <c r="E16448" s="2">
        <v>0.42499999999999999</v>
      </c>
      <c r="F16448" t="s">
        <v>254</v>
      </c>
      <c r="G16448" t="s">
        <v>656</v>
      </c>
      <c r="H16448" t="s">
        <v>656</v>
      </c>
      <c r="I16448" t="s">
        <v>244</v>
      </c>
      <c r="J16448" t="s">
        <v>1959</v>
      </c>
      <c r="K16448" s="1">
        <v>0.19857979128346009</v>
      </c>
    </row>
    <row r="16449" spans="1:11" x14ac:dyDescent="0.25">
      <c r="A16449" t="s">
        <v>118</v>
      </c>
      <c r="B16449" t="s">
        <v>1958</v>
      </c>
      <c r="C16449" t="s">
        <v>64</v>
      </c>
      <c r="D16449" s="3">
        <v>43454</v>
      </c>
      <c r="E16449" s="2">
        <v>0.42499999999999999</v>
      </c>
      <c r="F16449" t="s">
        <v>242</v>
      </c>
      <c r="G16449" t="s">
        <v>973</v>
      </c>
      <c r="H16449" t="s">
        <v>973</v>
      </c>
      <c r="I16449" t="s">
        <v>244</v>
      </c>
      <c r="J16449" t="s">
        <v>1959</v>
      </c>
      <c r="K16449" s="1">
        <v>0.26313285228599942</v>
      </c>
    </row>
    <row r="16450" spans="1:11" x14ac:dyDescent="0.25">
      <c r="A16450" t="s">
        <v>118</v>
      </c>
      <c r="B16450" t="s">
        <v>1958</v>
      </c>
      <c r="C16450" t="s">
        <v>64</v>
      </c>
      <c r="D16450" s="3">
        <v>43454</v>
      </c>
      <c r="E16450" s="2">
        <v>0.43055555555555558</v>
      </c>
      <c r="F16450" t="s">
        <v>245</v>
      </c>
      <c r="G16450" t="s">
        <v>560</v>
      </c>
      <c r="H16450" t="s">
        <v>560</v>
      </c>
      <c r="I16450" t="s">
        <v>244</v>
      </c>
      <c r="J16450" t="s">
        <v>1959</v>
      </c>
      <c r="K16450" s="1">
        <v>0.28408607311225959</v>
      </c>
    </row>
    <row r="16451" spans="1:11" x14ac:dyDescent="0.25">
      <c r="A16451" t="s">
        <v>118</v>
      </c>
      <c r="B16451" t="s">
        <v>1958</v>
      </c>
      <c r="C16451" t="s">
        <v>64</v>
      </c>
      <c r="D16451" s="3">
        <v>43454</v>
      </c>
      <c r="E16451" s="2">
        <v>0.43472222222222223</v>
      </c>
      <c r="F16451" t="s">
        <v>242</v>
      </c>
      <c r="G16451" t="s">
        <v>973</v>
      </c>
      <c r="H16451" t="s">
        <v>973</v>
      </c>
      <c r="I16451" t="s">
        <v>244</v>
      </c>
      <c r="J16451" t="s">
        <v>1959</v>
      </c>
      <c r="K16451" s="1">
        <v>0.29594321214155911</v>
      </c>
    </row>
    <row r="16452" spans="1:11" x14ac:dyDescent="0.25">
      <c r="A16452" t="s">
        <v>118</v>
      </c>
      <c r="B16452" t="s">
        <v>1958</v>
      </c>
      <c r="C16452" t="s">
        <v>64</v>
      </c>
      <c r="D16452" s="3">
        <v>43454</v>
      </c>
      <c r="E16452" s="2">
        <v>0.45277777777777778</v>
      </c>
      <c r="F16452" t="s">
        <v>254</v>
      </c>
      <c r="G16452" t="s">
        <v>656</v>
      </c>
      <c r="H16452" t="s">
        <v>656</v>
      </c>
      <c r="I16452" t="s">
        <v>244</v>
      </c>
      <c r="J16452" t="s">
        <v>1959</v>
      </c>
      <c r="K16452" s="1">
        <v>0.2126746988331607</v>
      </c>
    </row>
    <row r="16453" spans="1:11" x14ac:dyDescent="0.25">
      <c r="A16453" t="s">
        <v>118</v>
      </c>
      <c r="B16453" t="s">
        <v>1958</v>
      </c>
      <c r="C16453" t="s">
        <v>64</v>
      </c>
      <c r="D16453" s="3">
        <v>43454</v>
      </c>
      <c r="E16453" s="2">
        <v>0.4597222222222222</v>
      </c>
      <c r="F16453" t="s">
        <v>254</v>
      </c>
      <c r="G16453" t="s">
        <v>656</v>
      </c>
      <c r="H16453" t="s">
        <v>656</v>
      </c>
      <c r="I16453" t="s">
        <v>244</v>
      </c>
      <c r="J16453" t="s">
        <v>1959</v>
      </c>
      <c r="K16453" s="1">
        <v>0.19857979128346009</v>
      </c>
    </row>
    <row r="16454" spans="1:11" x14ac:dyDescent="0.25">
      <c r="A16454" t="s">
        <v>118</v>
      </c>
      <c r="B16454" t="s">
        <v>1958</v>
      </c>
      <c r="C16454" t="s">
        <v>64</v>
      </c>
      <c r="D16454" s="3">
        <v>43454</v>
      </c>
      <c r="E16454" s="2">
        <v>0.49027777777777781</v>
      </c>
      <c r="F16454" t="s">
        <v>254</v>
      </c>
      <c r="G16454" t="s">
        <v>523</v>
      </c>
      <c r="H16454" t="s">
        <v>523</v>
      </c>
      <c r="I16454" t="s">
        <v>244</v>
      </c>
      <c r="J16454" t="s">
        <v>1959</v>
      </c>
      <c r="K16454" s="1">
        <v>0.19857979128346009</v>
      </c>
    </row>
    <row r="16455" spans="1:11" x14ac:dyDescent="0.25">
      <c r="A16455" t="s">
        <v>118</v>
      </c>
      <c r="B16455" t="s">
        <v>1958</v>
      </c>
      <c r="C16455" t="s">
        <v>64</v>
      </c>
      <c r="D16455" s="3">
        <v>43454</v>
      </c>
      <c r="E16455" s="2">
        <v>0.49513888888888885</v>
      </c>
      <c r="F16455" t="s">
        <v>120</v>
      </c>
      <c r="G16455" t="s">
        <v>174</v>
      </c>
      <c r="H16455" t="s">
        <v>174</v>
      </c>
      <c r="I16455" t="s">
        <v>244</v>
      </c>
      <c r="J16455" t="s">
        <v>1961</v>
      </c>
      <c r="K16455" s="1">
        <v>0.15574242374091529</v>
      </c>
    </row>
    <row r="16456" spans="1:11" x14ac:dyDescent="0.25">
      <c r="A16456" t="s">
        <v>118</v>
      </c>
      <c r="B16456" t="s">
        <v>1958</v>
      </c>
      <c r="C16456" t="s">
        <v>64</v>
      </c>
      <c r="D16456" s="3">
        <v>43454</v>
      </c>
      <c r="E16456" s="2">
        <v>0.4993055555555555</v>
      </c>
      <c r="F16456" t="s">
        <v>254</v>
      </c>
      <c r="G16456" t="s">
        <v>523</v>
      </c>
      <c r="H16456" t="s">
        <v>523</v>
      </c>
      <c r="I16456" t="s">
        <v>244</v>
      </c>
      <c r="J16456" t="s">
        <v>1959</v>
      </c>
      <c r="K16456" s="1">
        <v>0.19857979128346009</v>
      </c>
    </row>
    <row r="16457" spans="1:11" x14ac:dyDescent="0.25">
      <c r="A16457" t="s">
        <v>118</v>
      </c>
      <c r="B16457" t="s">
        <v>1958</v>
      </c>
      <c r="C16457" t="s">
        <v>64</v>
      </c>
      <c r="D16457" s="3">
        <v>43454</v>
      </c>
      <c r="E16457" s="2">
        <v>0.51111111111111118</v>
      </c>
      <c r="F16457" t="s">
        <v>242</v>
      </c>
      <c r="G16457" t="s">
        <v>1497</v>
      </c>
      <c r="H16457" t="s">
        <v>1497</v>
      </c>
      <c r="I16457" t="s">
        <v>244</v>
      </c>
      <c r="J16457" t="s">
        <v>1959</v>
      </c>
      <c r="K16457" s="1">
        <v>0.5250251596266996</v>
      </c>
    </row>
    <row r="16458" spans="1:11" x14ac:dyDescent="0.25">
      <c r="A16458" t="s">
        <v>118</v>
      </c>
      <c r="B16458" t="s">
        <v>1958</v>
      </c>
      <c r="C16458" t="s">
        <v>64</v>
      </c>
      <c r="D16458" s="3">
        <v>43454</v>
      </c>
      <c r="E16458" s="2">
        <v>0.52569444444444446</v>
      </c>
      <c r="F16458" t="s">
        <v>252</v>
      </c>
      <c r="G16458" t="s">
        <v>253</v>
      </c>
      <c r="H16458" t="s">
        <v>253</v>
      </c>
      <c r="I16458" t="s">
        <v>244</v>
      </c>
      <c r="J16458" t="s">
        <v>1959</v>
      </c>
      <c r="K16458" s="1">
        <v>1.6843601692176989E-2</v>
      </c>
    </row>
    <row r="16459" spans="1:11" x14ac:dyDescent="0.25">
      <c r="A16459" t="s">
        <v>118</v>
      </c>
      <c r="B16459" t="s">
        <v>1958</v>
      </c>
      <c r="C16459" t="s">
        <v>64</v>
      </c>
      <c r="D16459" s="3">
        <v>43454</v>
      </c>
      <c r="E16459" s="2">
        <v>0.52847222222222223</v>
      </c>
      <c r="F16459" t="s">
        <v>254</v>
      </c>
      <c r="G16459" t="s">
        <v>523</v>
      </c>
      <c r="H16459" t="s">
        <v>523</v>
      </c>
      <c r="I16459" t="s">
        <v>244</v>
      </c>
      <c r="J16459" t="s">
        <v>1959</v>
      </c>
      <c r="K16459" s="1">
        <v>0.19857979128346009</v>
      </c>
    </row>
    <row r="16460" spans="1:11" x14ac:dyDescent="0.25">
      <c r="A16460" t="s">
        <v>118</v>
      </c>
      <c r="B16460" t="s">
        <v>1958</v>
      </c>
      <c r="C16460" t="s">
        <v>64</v>
      </c>
      <c r="D16460" s="3">
        <v>43454</v>
      </c>
      <c r="E16460" s="2">
        <v>0.53055555555555556</v>
      </c>
      <c r="F16460" t="s">
        <v>242</v>
      </c>
      <c r="G16460" t="s">
        <v>2043</v>
      </c>
      <c r="H16460" t="s">
        <v>2043</v>
      </c>
      <c r="I16460" t="s">
        <v>244</v>
      </c>
      <c r="J16460" t="s">
        <v>1959</v>
      </c>
      <c r="K16460" s="1">
        <v>0.18861243181090989</v>
      </c>
    </row>
    <row r="16461" spans="1:11" x14ac:dyDescent="0.25">
      <c r="A16461" t="s">
        <v>118</v>
      </c>
      <c r="B16461" t="s">
        <v>1958</v>
      </c>
      <c r="C16461" t="s">
        <v>64</v>
      </c>
      <c r="D16461" s="3">
        <v>43454</v>
      </c>
      <c r="E16461" s="2">
        <v>0.53263888888888888</v>
      </c>
      <c r="F16461" t="s">
        <v>245</v>
      </c>
      <c r="G16461" t="s">
        <v>265</v>
      </c>
      <c r="H16461" t="s">
        <v>265</v>
      </c>
      <c r="I16461" t="s">
        <v>244</v>
      </c>
      <c r="J16461" t="s">
        <v>1959</v>
      </c>
      <c r="K16461" s="1">
        <v>0.14847824647844041</v>
      </c>
    </row>
    <row r="16462" spans="1:11" x14ac:dyDescent="0.25">
      <c r="A16462" t="s">
        <v>118</v>
      </c>
      <c r="B16462" t="s">
        <v>1958</v>
      </c>
      <c r="C16462" t="s">
        <v>64</v>
      </c>
      <c r="D16462" s="3">
        <v>43454</v>
      </c>
      <c r="E16462" s="2">
        <v>0.53888888888888886</v>
      </c>
      <c r="F16462" t="s">
        <v>254</v>
      </c>
      <c r="G16462" t="s">
        <v>523</v>
      </c>
      <c r="H16462" t="s">
        <v>523</v>
      </c>
      <c r="I16462" t="s">
        <v>244</v>
      </c>
      <c r="J16462" t="s">
        <v>1959</v>
      </c>
      <c r="K16462" s="1">
        <v>0.2408347308714596</v>
      </c>
    </row>
    <row r="16463" spans="1:11" x14ac:dyDescent="0.25">
      <c r="A16463" t="s">
        <v>118</v>
      </c>
      <c r="B16463" t="s">
        <v>1958</v>
      </c>
      <c r="C16463" t="s">
        <v>64</v>
      </c>
      <c r="D16463" s="3">
        <v>43454</v>
      </c>
      <c r="E16463" s="2">
        <v>0.55208333333333337</v>
      </c>
      <c r="F16463" t="s">
        <v>245</v>
      </c>
      <c r="G16463" t="s">
        <v>265</v>
      </c>
      <c r="H16463" t="s">
        <v>265</v>
      </c>
      <c r="I16463" t="s">
        <v>244</v>
      </c>
      <c r="J16463" t="s">
        <v>1959</v>
      </c>
      <c r="K16463" s="1">
        <v>0.14847824647844041</v>
      </c>
    </row>
    <row r="16464" spans="1:11" x14ac:dyDescent="0.25">
      <c r="A16464" t="s">
        <v>118</v>
      </c>
      <c r="B16464" t="s">
        <v>1958</v>
      </c>
      <c r="C16464" t="s">
        <v>64</v>
      </c>
      <c r="D16464" s="3">
        <v>43454</v>
      </c>
      <c r="E16464" s="2">
        <v>0.56944444444444442</v>
      </c>
      <c r="F16464" t="s">
        <v>242</v>
      </c>
      <c r="G16464" t="s">
        <v>1999</v>
      </c>
      <c r="H16464" t="s">
        <v>1999</v>
      </c>
      <c r="I16464" t="s">
        <v>244</v>
      </c>
      <c r="J16464" t="s">
        <v>1959</v>
      </c>
      <c r="K16464" s="1">
        <v>0.37361459510535922</v>
      </c>
    </row>
    <row r="16465" spans="1:11" x14ac:dyDescent="0.25">
      <c r="A16465" t="s">
        <v>118</v>
      </c>
      <c r="B16465" t="s">
        <v>1958</v>
      </c>
      <c r="C16465" t="s">
        <v>64</v>
      </c>
      <c r="D16465" s="3">
        <v>43454</v>
      </c>
      <c r="E16465" s="2">
        <v>0.57361111111111118</v>
      </c>
      <c r="F16465" t="s">
        <v>272</v>
      </c>
      <c r="G16465" t="s">
        <v>273</v>
      </c>
      <c r="H16465" t="s">
        <v>273</v>
      </c>
      <c r="I16465" t="s">
        <v>244</v>
      </c>
      <c r="J16465" t="s">
        <v>1959</v>
      </c>
      <c r="K16465" s="1">
        <v>0.1720469257576259</v>
      </c>
    </row>
    <row r="16466" spans="1:11" x14ac:dyDescent="0.25">
      <c r="A16466" t="s">
        <v>118</v>
      </c>
      <c r="B16466" t="s">
        <v>1958</v>
      </c>
      <c r="C16466" t="s">
        <v>64</v>
      </c>
      <c r="D16466" s="3">
        <v>43454</v>
      </c>
      <c r="E16466" s="2">
        <v>0.57916666666666672</v>
      </c>
      <c r="F16466" t="s">
        <v>242</v>
      </c>
      <c r="G16466" t="s">
        <v>1999</v>
      </c>
      <c r="H16466" t="s">
        <v>1999</v>
      </c>
      <c r="I16466" t="s">
        <v>244</v>
      </c>
      <c r="J16466" t="s">
        <v>1959</v>
      </c>
      <c r="K16466" s="1">
        <v>0.68621059375930926</v>
      </c>
    </row>
    <row r="16467" spans="1:11" x14ac:dyDescent="0.25">
      <c r="A16467" t="s">
        <v>118</v>
      </c>
      <c r="B16467" t="s">
        <v>1958</v>
      </c>
      <c r="C16467" t="s">
        <v>64</v>
      </c>
      <c r="D16467" s="3">
        <v>43454</v>
      </c>
      <c r="E16467" s="2">
        <v>0.61736111111111114</v>
      </c>
      <c r="F16467" t="s">
        <v>254</v>
      </c>
      <c r="G16467" t="s">
        <v>414</v>
      </c>
      <c r="H16467" t="s">
        <v>414</v>
      </c>
      <c r="I16467" t="s">
        <v>244</v>
      </c>
      <c r="J16467" t="s">
        <v>1959</v>
      </c>
      <c r="K16467" s="1">
        <v>0.45397514713554588</v>
      </c>
    </row>
    <row r="16468" spans="1:11" x14ac:dyDescent="0.25">
      <c r="A16468" t="s">
        <v>118</v>
      </c>
      <c r="B16468" t="s">
        <v>1958</v>
      </c>
      <c r="C16468" t="s">
        <v>64</v>
      </c>
      <c r="D16468" s="3">
        <v>43454</v>
      </c>
      <c r="E16468" s="2">
        <v>0.61944444444444446</v>
      </c>
      <c r="F16468" t="s">
        <v>245</v>
      </c>
      <c r="G16468" t="s">
        <v>560</v>
      </c>
      <c r="H16468" t="s">
        <v>560</v>
      </c>
      <c r="I16468" t="s">
        <v>244</v>
      </c>
      <c r="J16468" t="s">
        <v>1959</v>
      </c>
      <c r="K16468" s="1">
        <v>0.18816599784484911</v>
      </c>
    </row>
    <row r="16469" spans="1:11" x14ac:dyDescent="0.25">
      <c r="A16469" t="s">
        <v>118</v>
      </c>
      <c r="B16469" t="s">
        <v>1958</v>
      </c>
      <c r="C16469" t="s">
        <v>64</v>
      </c>
      <c r="D16469" s="3">
        <v>43454</v>
      </c>
      <c r="E16469" s="2">
        <v>0.62986111111111109</v>
      </c>
      <c r="F16469" t="s">
        <v>254</v>
      </c>
      <c r="G16469" t="s">
        <v>414</v>
      </c>
      <c r="H16469" t="s">
        <v>414</v>
      </c>
      <c r="I16469" t="s">
        <v>244</v>
      </c>
      <c r="J16469" t="s">
        <v>1959</v>
      </c>
      <c r="K16469" s="1">
        <v>0.27147680507022631</v>
      </c>
    </row>
    <row r="16470" spans="1:11" x14ac:dyDescent="0.25">
      <c r="A16470" t="s">
        <v>118</v>
      </c>
      <c r="B16470" t="s">
        <v>1958</v>
      </c>
      <c r="C16470" t="s">
        <v>64</v>
      </c>
      <c r="D16470" s="3">
        <v>43454</v>
      </c>
      <c r="E16470" s="2">
        <v>0.63611111111111118</v>
      </c>
      <c r="F16470" t="s">
        <v>272</v>
      </c>
      <c r="G16470" t="s">
        <v>326</v>
      </c>
      <c r="H16470" t="s">
        <v>326</v>
      </c>
      <c r="I16470" t="s">
        <v>244</v>
      </c>
      <c r="J16470" t="s">
        <v>1959</v>
      </c>
      <c r="K16470" s="1">
        <v>0.77493521937933552</v>
      </c>
    </row>
    <row r="16471" spans="1:11" x14ac:dyDescent="0.25">
      <c r="A16471" t="s">
        <v>118</v>
      </c>
      <c r="B16471" t="s">
        <v>1958</v>
      </c>
      <c r="C16471" t="s">
        <v>64</v>
      </c>
      <c r="D16471" s="3">
        <v>43454</v>
      </c>
      <c r="E16471" s="2">
        <v>0.6430555555555556</v>
      </c>
      <c r="F16471" t="s">
        <v>245</v>
      </c>
      <c r="G16471" t="s">
        <v>1148</v>
      </c>
      <c r="H16471" t="s">
        <v>1148</v>
      </c>
      <c r="I16471" t="s">
        <v>244</v>
      </c>
      <c r="J16471" t="s">
        <v>1959</v>
      </c>
      <c r="K16471" s="1">
        <v>0.40110197982816592</v>
      </c>
    </row>
    <row r="16472" spans="1:11" x14ac:dyDescent="0.25">
      <c r="A16472" t="s">
        <v>118</v>
      </c>
      <c r="B16472" t="s">
        <v>1958</v>
      </c>
      <c r="C16472" t="s">
        <v>64</v>
      </c>
      <c r="D16472" s="3">
        <v>43454</v>
      </c>
      <c r="E16472" s="2">
        <v>0.6430555555555556</v>
      </c>
      <c r="F16472" t="s">
        <v>249</v>
      </c>
      <c r="G16472" t="s">
        <v>401</v>
      </c>
      <c r="H16472" t="s">
        <v>401</v>
      </c>
      <c r="I16472" t="s">
        <v>244</v>
      </c>
      <c r="J16472" t="s">
        <v>1959</v>
      </c>
      <c r="K16472" s="1">
        <v>0.21313474369098229</v>
      </c>
    </row>
    <row r="16473" spans="1:11" x14ac:dyDescent="0.25">
      <c r="A16473" t="s">
        <v>118</v>
      </c>
      <c r="B16473" t="s">
        <v>1958</v>
      </c>
      <c r="C16473" t="s">
        <v>64</v>
      </c>
      <c r="D16473" s="3">
        <v>43454</v>
      </c>
      <c r="E16473" s="2">
        <v>0.64930555555555558</v>
      </c>
      <c r="F16473" t="s">
        <v>272</v>
      </c>
      <c r="G16473" t="s">
        <v>326</v>
      </c>
      <c r="H16473" t="s">
        <v>326</v>
      </c>
      <c r="I16473" t="s">
        <v>244</v>
      </c>
      <c r="J16473" t="s">
        <v>1959</v>
      </c>
      <c r="K16473" s="1">
        <v>0.77493521937933552</v>
      </c>
    </row>
    <row r="16474" spans="1:11" x14ac:dyDescent="0.25">
      <c r="A16474" t="s">
        <v>118</v>
      </c>
      <c r="B16474" t="s">
        <v>1958</v>
      </c>
      <c r="C16474" t="s">
        <v>64</v>
      </c>
      <c r="D16474" s="3">
        <v>43454</v>
      </c>
      <c r="E16474" s="2">
        <v>0.67569444444444438</v>
      </c>
      <c r="F16474" t="s">
        <v>245</v>
      </c>
      <c r="G16474" t="s">
        <v>246</v>
      </c>
      <c r="H16474" t="s">
        <v>246</v>
      </c>
      <c r="I16474" t="s">
        <v>244</v>
      </c>
      <c r="J16474" t="s">
        <v>1959</v>
      </c>
      <c r="K16474" s="1">
        <v>0.1738127296283862</v>
      </c>
    </row>
    <row r="16475" spans="1:11" x14ac:dyDescent="0.25">
      <c r="A16475" t="s">
        <v>118</v>
      </c>
      <c r="B16475" t="s">
        <v>1958</v>
      </c>
      <c r="C16475" t="s">
        <v>64</v>
      </c>
      <c r="D16475" s="3">
        <v>43454</v>
      </c>
      <c r="E16475" s="2">
        <v>0.6972222222222223</v>
      </c>
      <c r="F16475" t="s">
        <v>245</v>
      </c>
      <c r="G16475" t="s">
        <v>246</v>
      </c>
      <c r="H16475" t="s">
        <v>246</v>
      </c>
      <c r="I16475" t="s">
        <v>244</v>
      </c>
      <c r="J16475" t="s">
        <v>1959</v>
      </c>
      <c r="K16475" s="1">
        <v>0.35406148189216152</v>
      </c>
    </row>
    <row r="16476" spans="1:11" x14ac:dyDescent="0.25">
      <c r="A16476" t="s">
        <v>118</v>
      </c>
      <c r="B16476" t="s">
        <v>1958</v>
      </c>
      <c r="C16476" t="s">
        <v>64</v>
      </c>
      <c r="D16476" s="3">
        <v>43454</v>
      </c>
      <c r="E16476" s="2">
        <v>0.70000000000000007</v>
      </c>
      <c r="F16476" t="s">
        <v>249</v>
      </c>
      <c r="G16476" t="s">
        <v>2020</v>
      </c>
      <c r="H16476" t="s">
        <v>2020</v>
      </c>
      <c r="I16476" t="s">
        <v>244</v>
      </c>
      <c r="J16476" t="s">
        <v>1959</v>
      </c>
      <c r="K16476" s="1">
        <v>9.9791380657336781E-2</v>
      </c>
    </row>
    <row r="16477" spans="1:11" x14ac:dyDescent="0.25">
      <c r="A16477" t="s">
        <v>118</v>
      </c>
      <c r="B16477" t="s">
        <v>1958</v>
      </c>
      <c r="C16477" t="s">
        <v>64</v>
      </c>
      <c r="D16477" s="3">
        <v>43454</v>
      </c>
      <c r="E16477" s="2">
        <v>0.71388888888888891</v>
      </c>
      <c r="F16477" t="s">
        <v>272</v>
      </c>
      <c r="G16477" t="s">
        <v>1639</v>
      </c>
      <c r="H16477" t="s">
        <v>1639</v>
      </c>
      <c r="I16477" t="s">
        <v>244</v>
      </c>
      <c r="J16477" t="s">
        <v>1959</v>
      </c>
      <c r="K16477" s="1">
        <v>1.9010023855345341E-2</v>
      </c>
    </row>
    <row r="16478" spans="1:11" x14ac:dyDescent="0.25">
      <c r="A16478" t="s">
        <v>118</v>
      </c>
      <c r="B16478" t="s">
        <v>1958</v>
      </c>
      <c r="C16478" t="s">
        <v>64</v>
      </c>
      <c r="D16478" s="3">
        <v>43454</v>
      </c>
      <c r="E16478" s="2">
        <v>0.72916666666666663</v>
      </c>
      <c r="F16478" t="s">
        <v>797</v>
      </c>
      <c r="G16478" t="s">
        <v>1216</v>
      </c>
      <c r="H16478" t="s">
        <v>1216</v>
      </c>
      <c r="I16478" t="s">
        <v>244</v>
      </c>
      <c r="J16478" t="s">
        <v>1959</v>
      </c>
      <c r="K16478" s="1">
        <v>0.11732621534591429</v>
      </c>
    </row>
    <row r="16479" spans="1:11" x14ac:dyDescent="0.25">
      <c r="A16479" t="s">
        <v>118</v>
      </c>
      <c r="B16479" t="s">
        <v>1958</v>
      </c>
      <c r="C16479" t="s">
        <v>64</v>
      </c>
      <c r="D16479" s="3">
        <v>43454</v>
      </c>
      <c r="E16479" s="2">
        <v>0.75902777777777775</v>
      </c>
      <c r="F16479" t="s">
        <v>242</v>
      </c>
      <c r="G16479" t="s">
        <v>415</v>
      </c>
      <c r="H16479" t="s">
        <v>415</v>
      </c>
      <c r="I16479" t="s">
        <v>244</v>
      </c>
      <c r="J16479" t="s">
        <v>1959</v>
      </c>
      <c r="K16479" s="1">
        <v>0.19319851014423539</v>
      </c>
    </row>
    <row r="16480" spans="1:11" x14ac:dyDescent="0.25">
      <c r="A16480" t="s">
        <v>118</v>
      </c>
      <c r="B16480" t="s">
        <v>1958</v>
      </c>
      <c r="C16480" t="s">
        <v>64</v>
      </c>
      <c r="D16480" s="3">
        <v>43454</v>
      </c>
      <c r="E16480" s="2">
        <v>0.7631944444444444</v>
      </c>
      <c r="F16480" t="s">
        <v>254</v>
      </c>
      <c r="G16480" t="s">
        <v>1980</v>
      </c>
      <c r="H16480" t="s">
        <v>1980</v>
      </c>
      <c r="I16480" t="s">
        <v>244</v>
      </c>
      <c r="J16480" t="s">
        <v>1959</v>
      </c>
      <c r="K16480" s="1">
        <v>0.3437446804234856</v>
      </c>
    </row>
    <row r="16481" spans="1:11" x14ac:dyDescent="0.25">
      <c r="A16481" t="s">
        <v>118</v>
      </c>
      <c r="B16481" t="s">
        <v>1958</v>
      </c>
      <c r="C16481" t="s">
        <v>64</v>
      </c>
      <c r="D16481" s="3">
        <v>43454</v>
      </c>
      <c r="E16481" s="2">
        <v>0.77222222222222225</v>
      </c>
      <c r="F16481" t="s">
        <v>242</v>
      </c>
      <c r="G16481" t="s">
        <v>415</v>
      </c>
      <c r="H16481" t="s">
        <v>415</v>
      </c>
      <c r="I16481" t="s">
        <v>244</v>
      </c>
      <c r="J16481" t="s">
        <v>1959</v>
      </c>
      <c r="K16481" s="1">
        <v>0.2856372714749334</v>
      </c>
    </row>
    <row r="16482" spans="1:11" x14ac:dyDescent="0.25">
      <c r="A16482" t="s">
        <v>118</v>
      </c>
      <c r="B16482" t="s">
        <v>1958</v>
      </c>
      <c r="C16482" t="s">
        <v>64</v>
      </c>
      <c r="D16482" s="3">
        <v>43454</v>
      </c>
      <c r="E16482" s="2">
        <v>0.78125</v>
      </c>
      <c r="F16482" t="s">
        <v>254</v>
      </c>
      <c r="G16482" t="s">
        <v>514</v>
      </c>
      <c r="H16482" t="s">
        <v>514</v>
      </c>
      <c r="I16482" t="s">
        <v>244</v>
      </c>
      <c r="J16482" t="s">
        <v>1959</v>
      </c>
      <c r="K16482" s="1">
        <v>0.2189567246539911</v>
      </c>
    </row>
    <row r="16483" spans="1:11" x14ac:dyDescent="0.25">
      <c r="A16483" t="s">
        <v>118</v>
      </c>
      <c r="B16483" t="s">
        <v>1958</v>
      </c>
      <c r="C16483" t="s">
        <v>64</v>
      </c>
      <c r="D16483" s="3">
        <v>43454</v>
      </c>
      <c r="E16483" s="2">
        <v>0.80138888888888893</v>
      </c>
      <c r="F16483" t="s">
        <v>272</v>
      </c>
      <c r="G16483" t="s">
        <v>273</v>
      </c>
      <c r="H16483" t="s">
        <v>273</v>
      </c>
      <c r="I16483" t="s">
        <v>244</v>
      </c>
      <c r="J16483" t="s">
        <v>1959</v>
      </c>
      <c r="K16483" s="1">
        <v>8.123650075367235E-2</v>
      </c>
    </row>
    <row r="16484" spans="1:11" x14ac:dyDescent="0.25">
      <c r="A16484" t="s">
        <v>118</v>
      </c>
      <c r="B16484" t="s">
        <v>1958</v>
      </c>
      <c r="C16484" t="s">
        <v>64</v>
      </c>
      <c r="D16484" s="3">
        <v>43454</v>
      </c>
      <c r="E16484" s="2">
        <v>0.8027777777777777</v>
      </c>
      <c r="F16484" t="s">
        <v>242</v>
      </c>
      <c r="G16484" t="s">
        <v>1438</v>
      </c>
      <c r="H16484" t="s">
        <v>1438</v>
      </c>
      <c r="I16484" t="s">
        <v>244</v>
      </c>
      <c r="J16484" t="s">
        <v>1959</v>
      </c>
      <c r="K16484" s="1">
        <v>0.40951202506689532</v>
      </c>
    </row>
    <row r="16485" spans="1:11" x14ac:dyDescent="0.25">
      <c r="A16485" t="s">
        <v>118</v>
      </c>
      <c r="B16485" t="s">
        <v>1958</v>
      </c>
      <c r="C16485" t="s">
        <v>64</v>
      </c>
      <c r="D16485" s="3">
        <v>43454</v>
      </c>
      <c r="E16485" s="2">
        <v>0.81111111111111101</v>
      </c>
      <c r="F16485" t="s">
        <v>272</v>
      </c>
      <c r="G16485" t="s">
        <v>273</v>
      </c>
      <c r="H16485" t="s">
        <v>273</v>
      </c>
      <c r="I16485" t="s">
        <v>244</v>
      </c>
      <c r="J16485" t="s">
        <v>1959</v>
      </c>
      <c r="K16485" s="1">
        <v>1.928922773934548E-2</v>
      </c>
    </row>
    <row r="16486" spans="1:11" x14ac:dyDescent="0.25">
      <c r="A16486" t="s">
        <v>118</v>
      </c>
      <c r="B16486" t="s">
        <v>1958</v>
      </c>
      <c r="C16486" t="s">
        <v>64</v>
      </c>
      <c r="D16486" s="3">
        <v>43454</v>
      </c>
      <c r="E16486" s="2">
        <v>0.81597222222222221</v>
      </c>
      <c r="F16486" t="s">
        <v>797</v>
      </c>
      <c r="G16486" t="s">
        <v>798</v>
      </c>
      <c r="H16486" t="s">
        <v>798</v>
      </c>
      <c r="I16486" t="s">
        <v>244</v>
      </c>
      <c r="J16486" t="s">
        <v>1959</v>
      </c>
      <c r="K16486" s="1">
        <v>0.26220192639597512</v>
      </c>
    </row>
    <row r="16487" spans="1:11" x14ac:dyDescent="0.25">
      <c r="A16487" t="s">
        <v>118</v>
      </c>
      <c r="B16487" t="s">
        <v>1958</v>
      </c>
      <c r="C16487" t="s">
        <v>64</v>
      </c>
      <c r="D16487" s="3">
        <v>43454</v>
      </c>
      <c r="E16487" s="2">
        <v>0.84444444444444444</v>
      </c>
      <c r="F16487" t="s">
        <v>714</v>
      </c>
      <c r="G16487" t="s">
        <v>309</v>
      </c>
      <c r="H16487" t="s">
        <v>309</v>
      </c>
      <c r="I16487" t="s">
        <v>244</v>
      </c>
      <c r="J16487" t="s">
        <v>1961</v>
      </c>
      <c r="K16487" s="1">
        <v>0.14680302317443961</v>
      </c>
    </row>
    <row r="16488" spans="1:11" x14ac:dyDescent="0.25">
      <c r="A16488" t="s">
        <v>118</v>
      </c>
      <c r="B16488" t="s">
        <v>1958</v>
      </c>
      <c r="C16488" t="s">
        <v>64</v>
      </c>
      <c r="D16488" s="3">
        <v>43454</v>
      </c>
      <c r="E16488" s="2">
        <v>0.84513888888888899</v>
      </c>
      <c r="F16488" t="s">
        <v>120</v>
      </c>
      <c r="G16488" t="s">
        <v>176</v>
      </c>
      <c r="H16488" t="s">
        <v>176</v>
      </c>
      <c r="I16488" t="s">
        <v>244</v>
      </c>
      <c r="J16488" t="s">
        <v>1961</v>
      </c>
      <c r="K16488" s="1">
        <v>1.4271132594694651</v>
      </c>
    </row>
    <row r="16489" spans="1:11" x14ac:dyDescent="0.25">
      <c r="A16489" t="s">
        <v>118</v>
      </c>
      <c r="B16489" t="s">
        <v>1958</v>
      </c>
      <c r="C16489" t="s">
        <v>64</v>
      </c>
      <c r="D16489" s="3">
        <v>43454</v>
      </c>
      <c r="E16489" s="2">
        <v>0.85277777777777775</v>
      </c>
      <c r="F16489" t="s">
        <v>249</v>
      </c>
      <c r="G16489" t="s">
        <v>362</v>
      </c>
      <c r="H16489" t="s">
        <v>362</v>
      </c>
      <c r="I16489" t="s">
        <v>244</v>
      </c>
      <c r="J16489" t="s">
        <v>1959</v>
      </c>
      <c r="K16489" s="1">
        <v>0.15764860532525071</v>
      </c>
    </row>
    <row r="16490" spans="1:11" x14ac:dyDescent="0.25">
      <c r="A16490" t="s">
        <v>118</v>
      </c>
      <c r="B16490" t="s">
        <v>1958</v>
      </c>
      <c r="C16490" t="s">
        <v>64</v>
      </c>
      <c r="D16490" s="3">
        <v>43454</v>
      </c>
      <c r="E16490" s="2">
        <v>0.86805555555555547</v>
      </c>
      <c r="F16490" t="s">
        <v>249</v>
      </c>
      <c r="G16490" t="s">
        <v>362</v>
      </c>
      <c r="H16490" t="s">
        <v>362</v>
      </c>
      <c r="I16490" t="s">
        <v>244</v>
      </c>
      <c r="J16490" t="s">
        <v>1959</v>
      </c>
      <c r="K16490" s="1">
        <v>0.17591544001172671</v>
      </c>
    </row>
    <row r="16491" spans="1:11" x14ac:dyDescent="0.25">
      <c r="A16491" t="s">
        <v>118</v>
      </c>
      <c r="B16491" t="s">
        <v>1958</v>
      </c>
      <c r="C16491" t="s">
        <v>64</v>
      </c>
      <c r="D16491" s="3">
        <v>43454</v>
      </c>
      <c r="E16491" s="2">
        <v>0.88402777777777775</v>
      </c>
      <c r="F16491" t="s">
        <v>797</v>
      </c>
      <c r="G16491" t="s">
        <v>830</v>
      </c>
      <c r="H16491" t="s">
        <v>830</v>
      </c>
      <c r="I16491" t="s">
        <v>244</v>
      </c>
      <c r="J16491" t="s">
        <v>1971</v>
      </c>
      <c r="K16491" s="1">
        <v>0.60912106410444344</v>
      </c>
    </row>
    <row r="16492" spans="1:11" x14ac:dyDescent="0.25">
      <c r="A16492" t="s">
        <v>118</v>
      </c>
      <c r="B16492" t="s">
        <v>1958</v>
      </c>
      <c r="C16492" t="s">
        <v>64</v>
      </c>
      <c r="D16492" s="3">
        <v>43454</v>
      </c>
      <c r="E16492" s="2">
        <v>0.88541666666666663</v>
      </c>
      <c r="F16492" t="s">
        <v>242</v>
      </c>
      <c r="G16492" t="s">
        <v>1792</v>
      </c>
      <c r="H16492" t="s">
        <v>1792</v>
      </c>
      <c r="I16492" t="s">
        <v>244</v>
      </c>
      <c r="J16492" t="s">
        <v>1971</v>
      </c>
      <c r="K16492" s="1">
        <v>2.3037965325030059E-2</v>
      </c>
    </row>
    <row r="16493" spans="1:11" x14ac:dyDescent="0.25">
      <c r="A16493" t="s">
        <v>118</v>
      </c>
      <c r="B16493" t="s">
        <v>1958</v>
      </c>
      <c r="C16493" t="s">
        <v>64</v>
      </c>
      <c r="D16493" s="3">
        <v>43454</v>
      </c>
      <c r="E16493" s="2">
        <v>0.88888888888888884</v>
      </c>
      <c r="F16493" t="s">
        <v>917</v>
      </c>
      <c r="G16493" t="s">
        <v>2047</v>
      </c>
      <c r="H16493" t="s">
        <v>2047</v>
      </c>
      <c r="I16493" t="s">
        <v>244</v>
      </c>
      <c r="J16493" t="s">
        <v>1971</v>
      </c>
      <c r="K16493" s="1">
        <v>0.27976708360888181</v>
      </c>
    </row>
    <row r="16494" spans="1:11" x14ac:dyDescent="0.25">
      <c r="A16494" t="s">
        <v>118</v>
      </c>
      <c r="B16494" t="s">
        <v>1958</v>
      </c>
      <c r="C16494" t="s">
        <v>64</v>
      </c>
      <c r="D16494" s="3">
        <v>43454</v>
      </c>
      <c r="E16494" s="2">
        <v>0.8930555555555556</v>
      </c>
      <c r="F16494" t="s">
        <v>249</v>
      </c>
      <c r="G16494" t="s">
        <v>2012</v>
      </c>
      <c r="H16494" t="s">
        <v>2012</v>
      </c>
      <c r="I16494" t="s">
        <v>244</v>
      </c>
      <c r="J16494" t="s">
        <v>1971</v>
      </c>
      <c r="K16494" s="1">
        <v>0.19564031479808991</v>
      </c>
    </row>
    <row r="16495" spans="1:11" x14ac:dyDescent="0.25">
      <c r="A16495" t="s">
        <v>118</v>
      </c>
      <c r="B16495" t="s">
        <v>1958</v>
      </c>
      <c r="C16495" t="s">
        <v>64</v>
      </c>
      <c r="D16495" s="3">
        <v>43454</v>
      </c>
      <c r="E16495" s="2">
        <v>0.89861111111111114</v>
      </c>
      <c r="F16495" t="s">
        <v>245</v>
      </c>
      <c r="G16495" t="s">
        <v>2111</v>
      </c>
      <c r="H16495" t="s">
        <v>2112</v>
      </c>
      <c r="I16495" t="s">
        <v>244</v>
      </c>
      <c r="J16495" t="s">
        <v>1971</v>
      </c>
      <c r="K16495" s="1">
        <v>1.113729797430526</v>
      </c>
    </row>
    <row r="16496" spans="1:11" x14ac:dyDescent="0.25">
      <c r="A16496" t="s">
        <v>118</v>
      </c>
      <c r="B16496" t="s">
        <v>1958</v>
      </c>
      <c r="C16496" t="s">
        <v>64</v>
      </c>
      <c r="D16496" s="3">
        <v>43454</v>
      </c>
      <c r="E16496" s="2">
        <v>0.90625</v>
      </c>
      <c r="F16496" t="s">
        <v>153</v>
      </c>
      <c r="G16496" t="s">
        <v>2049</v>
      </c>
      <c r="H16496" t="s">
        <v>2049</v>
      </c>
      <c r="I16496" t="s">
        <v>244</v>
      </c>
      <c r="J16496" t="s">
        <v>1970</v>
      </c>
      <c r="K16496" s="1">
        <v>1.49642179670864</v>
      </c>
    </row>
    <row r="16497" spans="1:11" x14ac:dyDescent="0.25">
      <c r="A16497" t="s">
        <v>118</v>
      </c>
      <c r="B16497" t="s">
        <v>1958</v>
      </c>
      <c r="C16497" t="s">
        <v>64</v>
      </c>
      <c r="D16497" s="3">
        <v>43454</v>
      </c>
      <c r="E16497" s="2">
        <v>0.90833333333333333</v>
      </c>
      <c r="F16497" t="s">
        <v>254</v>
      </c>
      <c r="G16497" t="s">
        <v>1292</v>
      </c>
      <c r="H16497" t="s">
        <v>1292</v>
      </c>
      <c r="I16497" t="s">
        <v>244</v>
      </c>
      <c r="J16497" t="s">
        <v>1971</v>
      </c>
      <c r="K16497" s="1">
        <v>0.46470638301896611</v>
      </c>
    </row>
    <row r="16498" spans="1:11" x14ac:dyDescent="0.25">
      <c r="A16498" t="s">
        <v>118</v>
      </c>
      <c r="B16498" t="s">
        <v>1958</v>
      </c>
      <c r="C16498" t="s">
        <v>64</v>
      </c>
      <c r="D16498" s="3">
        <v>43454</v>
      </c>
      <c r="E16498" s="2">
        <v>0.91249999999999998</v>
      </c>
      <c r="F16498" t="s">
        <v>797</v>
      </c>
      <c r="G16498" t="s">
        <v>830</v>
      </c>
      <c r="H16498" t="s">
        <v>2051</v>
      </c>
      <c r="I16498" t="s">
        <v>244</v>
      </c>
      <c r="J16498" t="s">
        <v>1971</v>
      </c>
      <c r="K16498" s="1">
        <v>0.69153291872159928</v>
      </c>
    </row>
    <row r="16499" spans="1:11" x14ac:dyDescent="0.25">
      <c r="A16499" t="s">
        <v>118</v>
      </c>
      <c r="B16499" t="s">
        <v>1958</v>
      </c>
      <c r="C16499" t="s">
        <v>64</v>
      </c>
      <c r="D16499" s="3">
        <v>43454</v>
      </c>
      <c r="E16499" s="2">
        <v>0.91319444444444453</v>
      </c>
      <c r="F16499" t="s">
        <v>257</v>
      </c>
      <c r="G16499" t="s">
        <v>832</v>
      </c>
      <c r="H16499" t="s">
        <v>832</v>
      </c>
      <c r="I16499" t="s">
        <v>244</v>
      </c>
      <c r="J16499" t="s">
        <v>1971</v>
      </c>
      <c r="K16499" s="1">
        <v>0.14332416790002031</v>
      </c>
    </row>
    <row r="16500" spans="1:11" x14ac:dyDescent="0.25">
      <c r="A16500" t="s">
        <v>118</v>
      </c>
      <c r="B16500" t="s">
        <v>1958</v>
      </c>
      <c r="C16500" t="s">
        <v>64</v>
      </c>
      <c r="D16500" s="3">
        <v>43454</v>
      </c>
      <c r="E16500" s="2">
        <v>0.91319444444444453</v>
      </c>
      <c r="F16500" t="s">
        <v>252</v>
      </c>
      <c r="G16500" t="s">
        <v>2113</v>
      </c>
      <c r="H16500" t="s">
        <v>2113</v>
      </c>
      <c r="I16500" t="s">
        <v>244</v>
      </c>
      <c r="J16500" t="s">
        <v>1971</v>
      </c>
      <c r="K16500" s="1">
        <v>0.59437401587834482</v>
      </c>
    </row>
    <row r="16501" spans="1:11" x14ac:dyDescent="0.25">
      <c r="A16501" t="s">
        <v>118</v>
      </c>
      <c r="B16501" t="s">
        <v>1958</v>
      </c>
      <c r="C16501" t="s">
        <v>64</v>
      </c>
      <c r="D16501" s="3">
        <v>43454</v>
      </c>
      <c r="E16501" s="2">
        <v>0.92847222222222225</v>
      </c>
      <c r="F16501" t="s">
        <v>917</v>
      </c>
      <c r="G16501" t="s">
        <v>2047</v>
      </c>
      <c r="H16501" t="s">
        <v>2047</v>
      </c>
      <c r="I16501" t="s">
        <v>244</v>
      </c>
      <c r="J16501" t="s">
        <v>1971</v>
      </c>
      <c r="K16501" s="1">
        <v>2.299520758695078E-2</v>
      </c>
    </row>
    <row r="16502" spans="1:11" x14ac:dyDescent="0.25">
      <c r="A16502" t="s">
        <v>118</v>
      </c>
      <c r="B16502" t="s">
        <v>1958</v>
      </c>
      <c r="C16502" t="s">
        <v>64</v>
      </c>
      <c r="D16502" s="3">
        <v>43454</v>
      </c>
      <c r="E16502" s="2">
        <v>0.93263888888888891</v>
      </c>
      <c r="F16502" t="s">
        <v>797</v>
      </c>
      <c r="G16502" t="s">
        <v>2051</v>
      </c>
      <c r="H16502" t="s">
        <v>2051</v>
      </c>
      <c r="I16502" t="s">
        <v>244</v>
      </c>
      <c r="J16502" t="s">
        <v>1971</v>
      </c>
      <c r="K16502" s="1">
        <v>0.51451239579540675</v>
      </c>
    </row>
    <row r="16503" spans="1:11" x14ac:dyDescent="0.25">
      <c r="A16503" t="s">
        <v>118</v>
      </c>
      <c r="B16503" t="s">
        <v>1958</v>
      </c>
      <c r="C16503" t="s">
        <v>64</v>
      </c>
      <c r="D16503" s="3">
        <v>43454</v>
      </c>
      <c r="E16503" s="2">
        <v>0.93263888888888891</v>
      </c>
      <c r="F16503" t="s">
        <v>249</v>
      </c>
      <c r="G16503" t="s">
        <v>2114</v>
      </c>
      <c r="H16503" t="s">
        <v>2114</v>
      </c>
      <c r="I16503" t="s">
        <v>244</v>
      </c>
      <c r="J16503" t="s">
        <v>1971</v>
      </c>
      <c r="K16503" s="1">
        <v>0.44654306663472287</v>
      </c>
    </row>
    <row r="16504" spans="1:11" x14ac:dyDescent="0.25">
      <c r="A16504" t="s">
        <v>118</v>
      </c>
      <c r="B16504" t="s">
        <v>1958</v>
      </c>
      <c r="C16504" t="s">
        <v>64</v>
      </c>
      <c r="D16504" s="3">
        <v>43454</v>
      </c>
      <c r="E16504" s="2">
        <v>0.93611111111111101</v>
      </c>
      <c r="F16504" t="s">
        <v>254</v>
      </c>
      <c r="G16504" t="s">
        <v>1556</v>
      </c>
      <c r="H16504" t="s">
        <v>1556</v>
      </c>
      <c r="I16504" t="s">
        <v>244</v>
      </c>
      <c r="J16504" t="s">
        <v>1971</v>
      </c>
      <c r="K16504" s="1">
        <v>0.3674349711324314</v>
      </c>
    </row>
    <row r="16505" spans="1:11" x14ac:dyDescent="0.25">
      <c r="A16505" t="s">
        <v>118</v>
      </c>
      <c r="B16505" t="s">
        <v>1958</v>
      </c>
      <c r="C16505" t="s">
        <v>64</v>
      </c>
      <c r="D16505" s="3">
        <v>43454</v>
      </c>
      <c r="E16505" s="2">
        <v>0.93819444444444444</v>
      </c>
      <c r="F16505" t="s">
        <v>120</v>
      </c>
      <c r="G16505" t="s">
        <v>2048</v>
      </c>
      <c r="H16505" t="s">
        <v>122</v>
      </c>
      <c r="I16505" t="s">
        <v>244</v>
      </c>
      <c r="J16505" t="s">
        <v>1970</v>
      </c>
      <c r="K16505" s="1">
        <v>2.3903353258384161</v>
      </c>
    </row>
    <row r="16506" spans="1:11" x14ac:dyDescent="0.25">
      <c r="A16506" t="s">
        <v>118</v>
      </c>
      <c r="B16506" t="s">
        <v>1958</v>
      </c>
      <c r="C16506" t="s">
        <v>64</v>
      </c>
      <c r="D16506" s="3">
        <v>43454</v>
      </c>
      <c r="E16506" s="2">
        <v>0.9458333333333333</v>
      </c>
      <c r="F16506" t="s">
        <v>245</v>
      </c>
      <c r="G16506" t="s">
        <v>2111</v>
      </c>
      <c r="H16506" t="s">
        <v>2115</v>
      </c>
      <c r="I16506" t="s">
        <v>244</v>
      </c>
      <c r="J16506" t="s">
        <v>1971</v>
      </c>
      <c r="K16506" s="1">
        <v>1.422907941904445</v>
      </c>
    </row>
    <row r="16507" spans="1:11" x14ac:dyDescent="0.25">
      <c r="A16507" t="s">
        <v>118</v>
      </c>
      <c r="B16507" t="s">
        <v>1958</v>
      </c>
      <c r="C16507" t="s">
        <v>64</v>
      </c>
      <c r="D16507" s="3">
        <v>43454</v>
      </c>
      <c r="E16507" s="2">
        <v>0.95000000000000007</v>
      </c>
      <c r="F16507" t="s">
        <v>242</v>
      </c>
      <c r="G16507" t="s">
        <v>497</v>
      </c>
      <c r="H16507" t="s">
        <v>497</v>
      </c>
      <c r="I16507" t="s">
        <v>244</v>
      </c>
      <c r="J16507" t="s">
        <v>1971</v>
      </c>
      <c r="K16507" s="1">
        <v>0.3508391976738871</v>
      </c>
    </row>
    <row r="16508" spans="1:11" x14ac:dyDescent="0.25">
      <c r="A16508" t="s">
        <v>118</v>
      </c>
      <c r="B16508" t="s">
        <v>1958</v>
      </c>
      <c r="C16508" t="s">
        <v>64</v>
      </c>
      <c r="D16508" s="3">
        <v>43454</v>
      </c>
      <c r="E16508" s="2">
        <v>0.95347222222222217</v>
      </c>
      <c r="F16508" t="s">
        <v>257</v>
      </c>
      <c r="G16508" t="s">
        <v>832</v>
      </c>
      <c r="H16508" t="s">
        <v>832</v>
      </c>
      <c r="I16508" t="s">
        <v>244</v>
      </c>
      <c r="J16508" t="s">
        <v>1971</v>
      </c>
      <c r="K16508" s="1">
        <v>0.29704810788574032</v>
      </c>
    </row>
    <row r="16509" spans="1:11" x14ac:dyDescent="0.25">
      <c r="A16509" t="s">
        <v>118</v>
      </c>
      <c r="B16509" t="s">
        <v>1958</v>
      </c>
      <c r="C16509" t="s">
        <v>64</v>
      </c>
      <c r="D16509" s="3">
        <v>43454</v>
      </c>
      <c r="E16509" s="2">
        <v>0.95694444444444438</v>
      </c>
      <c r="F16509" t="s">
        <v>252</v>
      </c>
      <c r="G16509" t="s">
        <v>2116</v>
      </c>
      <c r="H16509" t="s">
        <v>2116</v>
      </c>
      <c r="I16509" t="s">
        <v>244</v>
      </c>
      <c r="J16509" t="s">
        <v>1971</v>
      </c>
      <c r="K16509" s="1">
        <v>1.027026256247547</v>
      </c>
    </row>
    <row r="16510" spans="1:11" x14ac:dyDescent="0.25">
      <c r="A16510" t="s">
        <v>118</v>
      </c>
      <c r="B16510" t="s">
        <v>1958</v>
      </c>
      <c r="C16510" t="s">
        <v>64</v>
      </c>
      <c r="D16510" s="3">
        <v>43454</v>
      </c>
      <c r="E16510" s="2">
        <v>0.96736111111111101</v>
      </c>
      <c r="F16510" t="s">
        <v>272</v>
      </c>
      <c r="G16510" t="s">
        <v>358</v>
      </c>
      <c r="H16510" t="s">
        <v>358</v>
      </c>
      <c r="I16510" t="s">
        <v>244</v>
      </c>
      <c r="J16510" t="s">
        <v>1971</v>
      </c>
      <c r="K16510" s="1">
        <v>0.16333341017166081</v>
      </c>
    </row>
    <row r="16511" spans="1:11" x14ac:dyDescent="0.25">
      <c r="A16511" t="s">
        <v>118</v>
      </c>
      <c r="B16511" t="s">
        <v>1958</v>
      </c>
      <c r="C16511" t="s">
        <v>64</v>
      </c>
      <c r="D16511" s="3">
        <v>43454</v>
      </c>
      <c r="E16511" s="2">
        <v>0.96875</v>
      </c>
      <c r="F16511" t="s">
        <v>254</v>
      </c>
      <c r="G16511" t="s">
        <v>1676</v>
      </c>
      <c r="H16511" t="s">
        <v>1676</v>
      </c>
      <c r="I16511" t="s">
        <v>244</v>
      </c>
      <c r="J16511" t="s">
        <v>1971</v>
      </c>
      <c r="K16511" s="1">
        <v>0.41188665775342082</v>
      </c>
    </row>
    <row r="16512" spans="1:11" x14ac:dyDescent="0.25">
      <c r="A16512" t="s">
        <v>118</v>
      </c>
      <c r="B16512" t="s">
        <v>1958</v>
      </c>
      <c r="C16512" t="s">
        <v>64</v>
      </c>
      <c r="D16512" s="3">
        <v>43454</v>
      </c>
      <c r="E16512" s="2">
        <v>0.96875</v>
      </c>
      <c r="F16512" t="s">
        <v>917</v>
      </c>
      <c r="G16512" t="s">
        <v>1962</v>
      </c>
      <c r="H16512" t="s">
        <v>1962</v>
      </c>
      <c r="I16512" t="s">
        <v>244</v>
      </c>
      <c r="J16512" t="s">
        <v>1971</v>
      </c>
      <c r="K16512" s="1">
        <v>4.2872010463672672E-2</v>
      </c>
    </row>
    <row r="16513" spans="1:11" x14ac:dyDescent="0.25">
      <c r="A16513" t="s">
        <v>118</v>
      </c>
      <c r="B16513" t="s">
        <v>1958</v>
      </c>
      <c r="C16513" t="s">
        <v>64</v>
      </c>
      <c r="D16513" s="3">
        <v>43454</v>
      </c>
      <c r="E16513" s="2">
        <v>0.9819444444444444</v>
      </c>
      <c r="F16513" t="s">
        <v>120</v>
      </c>
      <c r="G16513" t="s">
        <v>328</v>
      </c>
      <c r="H16513" t="s">
        <v>328</v>
      </c>
      <c r="I16513" t="s">
        <v>244</v>
      </c>
      <c r="J16513" t="s">
        <v>1970</v>
      </c>
      <c r="K16513" s="1">
        <v>1.100862048632526</v>
      </c>
    </row>
    <row r="16514" spans="1:11" x14ac:dyDescent="0.25">
      <c r="A16514" t="s">
        <v>118</v>
      </c>
      <c r="B16514" t="s">
        <v>1958</v>
      </c>
      <c r="C16514" t="s">
        <v>64</v>
      </c>
      <c r="D16514" s="3">
        <v>43454</v>
      </c>
      <c r="E16514" s="2">
        <v>0.99236111111111114</v>
      </c>
      <c r="F16514" t="s">
        <v>254</v>
      </c>
      <c r="G16514" t="s">
        <v>1676</v>
      </c>
      <c r="H16514" t="s">
        <v>1676</v>
      </c>
      <c r="I16514" t="s">
        <v>244</v>
      </c>
      <c r="J16514" t="s">
        <v>1971</v>
      </c>
      <c r="K16514" s="1">
        <v>0.63711976849203011</v>
      </c>
    </row>
    <row r="16515" spans="1:11" x14ac:dyDescent="0.25">
      <c r="A16515" t="s">
        <v>118</v>
      </c>
      <c r="B16515" t="s">
        <v>1958</v>
      </c>
      <c r="C16515" t="s">
        <v>64</v>
      </c>
      <c r="D16515" s="3">
        <v>43454</v>
      </c>
      <c r="E16515" s="2">
        <v>0.99513888888888891</v>
      </c>
      <c r="F16515" t="s">
        <v>120</v>
      </c>
      <c r="G16515" t="s">
        <v>175</v>
      </c>
      <c r="H16515" t="s">
        <v>2027</v>
      </c>
      <c r="I16515" t="s">
        <v>244</v>
      </c>
      <c r="J16515" t="s">
        <v>1970</v>
      </c>
      <c r="K16515" s="1">
        <v>0.47221856090875708</v>
      </c>
    </row>
    <row r="16516" spans="1:11" x14ac:dyDescent="0.25">
      <c r="A16516" t="s">
        <v>118</v>
      </c>
      <c r="B16516" t="s">
        <v>1958</v>
      </c>
      <c r="C16516" t="s">
        <v>65</v>
      </c>
      <c r="D16516" s="3">
        <v>43455</v>
      </c>
      <c r="E16516" s="2">
        <v>8.3333333333333332E-3</v>
      </c>
      <c r="F16516" t="s">
        <v>125</v>
      </c>
      <c r="G16516" t="s">
        <v>1124</v>
      </c>
      <c r="H16516" t="s">
        <v>1124</v>
      </c>
      <c r="I16516" t="s">
        <v>244</v>
      </c>
      <c r="J16516" t="s">
        <v>1970</v>
      </c>
      <c r="K16516" s="1">
        <v>0.81627840161305332</v>
      </c>
    </row>
    <row r="16517" spans="1:11" x14ac:dyDescent="0.25">
      <c r="A16517" t="s">
        <v>118</v>
      </c>
      <c r="B16517" t="s">
        <v>1958</v>
      </c>
      <c r="C16517" t="s">
        <v>65</v>
      </c>
      <c r="D16517" s="3">
        <v>43455</v>
      </c>
      <c r="E16517" s="2">
        <v>1.9444444444444445E-2</v>
      </c>
      <c r="F16517" t="s">
        <v>254</v>
      </c>
      <c r="G16517" t="s">
        <v>2117</v>
      </c>
      <c r="H16517" t="s">
        <v>2117</v>
      </c>
      <c r="I16517" t="s">
        <v>244</v>
      </c>
      <c r="J16517" t="s">
        <v>1971</v>
      </c>
      <c r="K16517" s="1">
        <v>0.14847824647844041</v>
      </c>
    </row>
    <row r="16518" spans="1:11" x14ac:dyDescent="0.25">
      <c r="A16518" t="s">
        <v>118</v>
      </c>
      <c r="B16518" t="s">
        <v>1958</v>
      </c>
      <c r="C16518" t="s">
        <v>65</v>
      </c>
      <c r="D16518" s="3">
        <v>43455</v>
      </c>
      <c r="E16518" s="2">
        <v>2.2222222222222223E-2</v>
      </c>
      <c r="F16518" t="s">
        <v>120</v>
      </c>
      <c r="G16518" t="s">
        <v>176</v>
      </c>
      <c r="H16518" t="s">
        <v>176</v>
      </c>
      <c r="I16518" t="s">
        <v>244</v>
      </c>
      <c r="J16518" t="s">
        <v>1970</v>
      </c>
      <c r="K16518" s="1">
        <v>0.15455972098098769</v>
      </c>
    </row>
    <row r="16519" spans="1:11" x14ac:dyDescent="0.25">
      <c r="A16519" t="s">
        <v>118</v>
      </c>
      <c r="B16519" t="s">
        <v>1958</v>
      </c>
      <c r="C16519" t="s">
        <v>65</v>
      </c>
      <c r="D16519" s="3">
        <v>43455</v>
      </c>
      <c r="E16519" s="2">
        <v>2.4999999999999998E-2</v>
      </c>
      <c r="F16519" t="s">
        <v>272</v>
      </c>
      <c r="G16519" t="s">
        <v>358</v>
      </c>
      <c r="H16519" t="s">
        <v>358</v>
      </c>
      <c r="I16519" t="s">
        <v>244</v>
      </c>
      <c r="J16519" t="s">
        <v>1971</v>
      </c>
      <c r="K16519" s="1">
        <v>3.5205827550099898E-2</v>
      </c>
    </row>
    <row r="16520" spans="1:11" x14ac:dyDescent="0.25">
      <c r="A16520" t="s">
        <v>118</v>
      </c>
      <c r="B16520" t="s">
        <v>1958</v>
      </c>
      <c r="C16520" t="s">
        <v>65</v>
      </c>
      <c r="D16520" s="3">
        <v>43455</v>
      </c>
      <c r="E16520" s="2">
        <v>3.1944444444444449E-2</v>
      </c>
      <c r="F16520" t="s">
        <v>242</v>
      </c>
      <c r="G16520" t="s">
        <v>2057</v>
      </c>
      <c r="H16520" t="s">
        <v>2057</v>
      </c>
      <c r="I16520" t="s">
        <v>244</v>
      </c>
      <c r="J16520" t="s">
        <v>1971</v>
      </c>
      <c r="K16520" s="1">
        <v>0.12333811257878879</v>
      </c>
    </row>
    <row r="16521" spans="1:11" x14ac:dyDescent="0.25">
      <c r="A16521" t="s">
        <v>118</v>
      </c>
      <c r="B16521" t="s">
        <v>1958</v>
      </c>
      <c r="C16521" t="s">
        <v>65</v>
      </c>
      <c r="D16521" s="3">
        <v>43455</v>
      </c>
      <c r="E16521" s="2">
        <v>3.6111111111111115E-2</v>
      </c>
      <c r="F16521" t="s">
        <v>257</v>
      </c>
      <c r="G16521" t="s">
        <v>792</v>
      </c>
      <c r="H16521" t="s">
        <v>792</v>
      </c>
      <c r="I16521" t="s">
        <v>244</v>
      </c>
      <c r="J16521" t="s">
        <v>1971</v>
      </c>
      <c r="K16521" s="1">
        <v>6.1733192896513342E-2</v>
      </c>
    </row>
    <row r="16522" spans="1:11" x14ac:dyDescent="0.25">
      <c r="A16522" t="s">
        <v>118</v>
      </c>
      <c r="B16522" t="s">
        <v>1958</v>
      </c>
      <c r="C16522" t="s">
        <v>65</v>
      </c>
      <c r="D16522" s="3">
        <v>43455</v>
      </c>
      <c r="E16522" s="2">
        <v>5.1388888888888894E-2</v>
      </c>
      <c r="F16522" t="s">
        <v>254</v>
      </c>
      <c r="G16522" t="s">
        <v>1292</v>
      </c>
      <c r="H16522" t="s">
        <v>1292</v>
      </c>
      <c r="I16522" t="s">
        <v>244</v>
      </c>
      <c r="J16522" t="s">
        <v>1971</v>
      </c>
      <c r="K16522" s="1">
        <v>0.28685114465465311</v>
      </c>
    </row>
    <row r="16523" spans="1:11" x14ac:dyDescent="0.25">
      <c r="A16523" t="s">
        <v>118</v>
      </c>
      <c r="B16523" t="s">
        <v>1958</v>
      </c>
      <c r="C16523" t="s">
        <v>65</v>
      </c>
      <c r="D16523" s="3">
        <v>43455</v>
      </c>
      <c r="E16523" s="2">
        <v>5.5555555555555552E-2</v>
      </c>
      <c r="F16523" t="s">
        <v>252</v>
      </c>
      <c r="G16523" t="s">
        <v>253</v>
      </c>
      <c r="H16523" t="s">
        <v>253</v>
      </c>
      <c r="I16523" t="s">
        <v>244</v>
      </c>
      <c r="J16523" t="s">
        <v>1971</v>
      </c>
      <c r="K16523" s="1">
        <v>0.1431409380423013</v>
      </c>
    </row>
    <row r="16524" spans="1:11" x14ac:dyDescent="0.25">
      <c r="A16524" t="s">
        <v>118</v>
      </c>
      <c r="B16524" t="s">
        <v>1958</v>
      </c>
      <c r="C16524" t="s">
        <v>65</v>
      </c>
      <c r="D16524" s="3">
        <v>43455</v>
      </c>
      <c r="E16524" s="2">
        <v>6.5972222222222224E-2</v>
      </c>
      <c r="F16524" t="s">
        <v>917</v>
      </c>
      <c r="G16524" t="s">
        <v>1665</v>
      </c>
      <c r="H16524" t="s">
        <v>1665</v>
      </c>
      <c r="I16524" t="s">
        <v>244</v>
      </c>
      <c r="J16524" t="s">
        <v>1971</v>
      </c>
      <c r="K16524" s="1">
        <v>7.5468577524224437E-2</v>
      </c>
    </row>
    <row r="16525" spans="1:11" x14ac:dyDescent="0.25">
      <c r="A16525" t="s">
        <v>118</v>
      </c>
      <c r="B16525" t="s">
        <v>1958</v>
      </c>
      <c r="C16525" t="s">
        <v>65</v>
      </c>
      <c r="D16525" s="3">
        <v>43455</v>
      </c>
      <c r="E16525" s="2">
        <v>7.5694444444444439E-2</v>
      </c>
      <c r="F16525" t="s">
        <v>254</v>
      </c>
      <c r="G16525" t="s">
        <v>1292</v>
      </c>
      <c r="H16525" t="s">
        <v>1292</v>
      </c>
      <c r="I16525" t="s">
        <v>244</v>
      </c>
      <c r="J16525" t="s">
        <v>1971</v>
      </c>
      <c r="K16525" s="1">
        <v>0.26017937907538669</v>
      </c>
    </row>
    <row r="16526" spans="1:11" x14ac:dyDescent="0.25">
      <c r="A16526" t="s">
        <v>118</v>
      </c>
      <c r="B16526" t="s">
        <v>1958</v>
      </c>
      <c r="C16526" t="s">
        <v>65</v>
      </c>
      <c r="D16526" s="3">
        <v>43455</v>
      </c>
      <c r="E16526" s="2">
        <v>0.25763888888888892</v>
      </c>
      <c r="F16526" t="s">
        <v>242</v>
      </c>
      <c r="G16526" t="s">
        <v>415</v>
      </c>
      <c r="H16526" t="s">
        <v>415</v>
      </c>
      <c r="I16526" t="s">
        <v>244</v>
      </c>
      <c r="J16526" t="s">
        <v>1959</v>
      </c>
      <c r="K16526" s="1">
        <v>0.38590073112306938</v>
      </c>
    </row>
    <row r="16527" spans="1:11" x14ac:dyDescent="0.25">
      <c r="A16527" t="s">
        <v>118</v>
      </c>
      <c r="B16527" t="s">
        <v>1958</v>
      </c>
      <c r="C16527" t="s">
        <v>65</v>
      </c>
      <c r="D16527" s="3">
        <v>43455</v>
      </c>
      <c r="E16527" s="2">
        <v>0.2722222222222222</v>
      </c>
      <c r="F16527" t="s">
        <v>249</v>
      </c>
      <c r="G16527" t="s">
        <v>2024</v>
      </c>
      <c r="H16527" t="s">
        <v>2024</v>
      </c>
      <c r="I16527" t="s">
        <v>244</v>
      </c>
      <c r="J16527" t="s">
        <v>1959</v>
      </c>
      <c r="K16527" s="1">
        <v>0.1444558488367027</v>
      </c>
    </row>
    <row r="16528" spans="1:11" x14ac:dyDescent="0.25">
      <c r="A16528" t="s">
        <v>118</v>
      </c>
      <c r="B16528" t="s">
        <v>1958</v>
      </c>
      <c r="C16528" t="s">
        <v>65</v>
      </c>
      <c r="D16528" s="3">
        <v>43455</v>
      </c>
      <c r="E16528" s="2">
        <v>0.28888888888888892</v>
      </c>
      <c r="F16528" t="s">
        <v>249</v>
      </c>
      <c r="G16528" t="s">
        <v>2024</v>
      </c>
      <c r="H16528" t="s">
        <v>2024</v>
      </c>
      <c r="I16528" t="s">
        <v>244</v>
      </c>
      <c r="J16528" t="s">
        <v>1959</v>
      </c>
      <c r="K16528" s="1">
        <v>9.3975346404718524E-2</v>
      </c>
    </row>
    <row r="16529" spans="1:11" x14ac:dyDescent="0.25">
      <c r="A16529" t="s">
        <v>118</v>
      </c>
      <c r="B16529" t="s">
        <v>1958</v>
      </c>
      <c r="C16529" t="s">
        <v>65</v>
      </c>
      <c r="D16529" s="3">
        <v>43455</v>
      </c>
      <c r="E16529" s="2">
        <v>0.29652777777777778</v>
      </c>
      <c r="F16529" t="s">
        <v>254</v>
      </c>
      <c r="G16529" t="s">
        <v>461</v>
      </c>
      <c r="H16529" t="s">
        <v>461</v>
      </c>
      <c r="I16529" t="s">
        <v>244</v>
      </c>
      <c r="J16529" t="s">
        <v>1959</v>
      </c>
      <c r="K16529" s="1">
        <v>0.14867207335399721</v>
      </c>
    </row>
    <row r="16530" spans="1:11" x14ac:dyDescent="0.25">
      <c r="A16530" t="s">
        <v>118</v>
      </c>
      <c r="B16530" t="s">
        <v>1958</v>
      </c>
      <c r="C16530" t="s">
        <v>65</v>
      </c>
      <c r="D16530" s="3">
        <v>43455</v>
      </c>
      <c r="E16530" s="2">
        <v>0.30763888888888891</v>
      </c>
      <c r="F16530" t="s">
        <v>254</v>
      </c>
      <c r="G16530" t="s">
        <v>461</v>
      </c>
      <c r="H16530" t="s">
        <v>461</v>
      </c>
      <c r="I16530" t="s">
        <v>244</v>
      </c>
      <c r="J16530" t="s">
        <v>1959</v>
      </c>
      <c r="K16530" s="1">
        <v>0.14867207335399721</v>
      </c>
    </row>
    <row r="16531" spans="1:11" x14ac:dyDescent="0.25">
      <c r="A16531" t="s">
        <v>118</v>
      </c>
      <c r="B16531" t="s">
        <v>1958</v>
      </c>
      <c r="C16531" t="s">
        <v>65</v>
      </c>
      <c r="D16531" s="3">
        <v>43455</v>
      </c>
      <c r="E16531" s="2">
        <v>0.32847222222222222</v>
      </c>
      <c r="F16531" t="s">
        <v>249</v>
      </c>
      <c r="G16531" t="s">
        <v>345</v>
      </c>
      <c r="H16531" t="s">
        <v>345</v>
      </c>
      <c r="I16531" t="s">
        <v>244</v>
      </c>
      <c r="J16531" t="s">
        <v>1959</v>
      </c>
      <c r="K16531" s="1">
        <v>9.3975346404718524E-2</v>
      </c>
    </row>
    <row r="16532" spans="1:11" x14ac:dyDescent="0.25">
      <c r="A16532" t="s">
        <v>118</v>
      </c>
      <c r="B16532" t="s">
        <v>1958</v>
      </c>
      <c r="C16532" t="s">
        <v>65</v>
      </c>
      <c r="D16532" s="3">
        <v>43455</v>
      </c>
      <c r="E16532" s="2">
        <v>0.33611111111111108</v>
      </c>
      <c r="F16532" t="s">
        <v>254</v>
      </c>
      <c r="G16532" t="s">
        <v>1640</v>
      </c>
      <c r="H16532" t="s">
        <v>1640</v>
      </c>
      <c r="I16532" t="s">
        <v>244</v>
      </c>
      <c r="J16532" t="s">
        <v>1959</v>
      </c>
      <c r="K16532" s="1">
        <v>0.14867207335399721</v>
      </c>
    </row>
    <row r="16533" spans="1:11" x14ac:dyDescent="0.25">
      <c r="A16533" t="s">
        <v>118</v>
      </c>
      <c r="B16533" t="s">
        <v>1958</v>
      </c>
      <c r="C16533" t="s">
        <v>65</v>
      </c>
      <c r="D16533" s="3">
        <v>43455</v>
      </c>
      <c r="E16533" s="2">
        <v>0.33958333333333335</v>
      </c>
      <c r="F16533" t="s">
        <v>245</v>
      </c>
      <c r="G16533" t="s">
        <v>425</v>
      </c>
      <c r="H16533" t="s">
        <v>425</v>
      </c>
      <c r="I16533" t="s">
        <v>244</v>
      </c>
      <c r="J16533" t="s">
        <v>1959</v>
      </c>
      <c r="K16533" s="1">
        <v>0.21346124389293311</v>
      </c>
    </row>
    <row r="16534" spans="1:11" x14ac:dyDescent="0.25">
      <c r="A16534" t="s">
        <v>118</v>
      </c>
      <c r="B16534" t="s">
        <v>1958</v>
      </c>
      <c r="C16534" t="s">
        <v>65</v>
      </c>
      <c r="D16534" s="3">
        <v>43455</v>
      </c>
      <c r="E16534" s="2">
        <v>0.34583333333333338</v>
      </c>
      <c r="F16534" t="s">
        <v>254</v>
      </c>
      <c r="G16534" t="s">
        <v>1640</v>
      </c>
      <c r="H16534" t="s">
        <v>1640</v>
      </c>
      <c r="I16534" t="s">
        <v>244</v>
      </c>
      <c r="J16534" t="s">
        <v>1959</v>
      </c>
      <c r="K16534" s="1">
        <v>0.14867207335399721</v>
      </c>
    </row>
    <row r="16535" spans="1:11" x14ac:dyDescent="0.25">
      <c r="A16535" t="s">
        <v>118</v>
      </c>
      <c r="B16535" t="s">
        <v>1958</v>
      </c>
      <c r="C16535" t="s">
        <v>65</v>
      </c>
      <c r="D16535" s="3">
        <v>43455</v>
      </c>
      <c r="E16535" s="2">
        <v>0.35972222222222222</v>
      </c>
      <c r="F16535" t="s">
        <v>245</v>
      </c>
      <c r="G16535" t="s">
        <v>425</v>
      </c>
      <c r="H16535" t="s">
        <v>425</v>
      </c>
      <c r="I16535" t="s">
        <v>244</v>
      </c>
      <c r="J16535" t="s">
        <v>1959</v>
      </c>
      <c r="K16535" s="1">
        <v>0.21346124389293311</v>
      </c>
    </row>
    <row r="16536" spans="1:11" x14ac:dyDescent="0.25">
      <c r="A16536" t="s">
        <v>118</v>
      </c>
      <c r="B16536" t="s">
        <v>1958</v>
      </c>
      <c r="C16536" t="s">
        <v>65</v>
      </c>
      <c r="D16536" s="3">
        <v>43455</v>
      </c>
      <c r="E16536" s="2">
        <v>0.3611111111111111</v>
      </c>
      <c r="F16536" t="s">
        <v>249</v>
      </c>
      <c r="G16536" t="s">
        <v>571</v>
      </c>
      <c r="H16536" t="s">
        <v>571</v>
      </c>
      <c r="I16536" t="s">
        <v>244</v>
      </c>
      <c r="J16536" t="s">
        <v>1959</v>
      </c>
      <c r="K16536" s="1">
        <v>9.3975346404718524E-2</v>
      </c>
    </row>
    <row r="16537" spans="1:11" x14ac:dyDescent="0.25">
      <c r="A16537" t="s">
        <v>118</v>
      </c>
      <c r="B16537" t="s">
        <v>1958</v>
      </c>
      <c r="C16537" t="s">
        <v>65</v>
      </c>
      <c r="D16537" s="3">
        <v>43455</v>
      </c>
      <c r="E16537" s="2">
        <v>0.3743055555555555</v>
      </c>
      <c r="F16537" t="s">
        <v>254</v>
      </c>
      <c r="G16537" t="s">
        <v>2100</v>
      </c>
      <c r="H16537" t="s">
        <v>2100</v>
      </c>
      <c r="I16537" t="s">
        <v>244</v>
      </c>
      <c r="J16537" t="s">
        <v>1959</v>
      </c>
      <c r="K16537" s="1">
        <v>0.19757000690177651</v>
      </c>
    </row>
    <row r="16538" spans="1:11" x14ac:dyDescent="0.25">
      <c r="A16538" t="s">
        <v>118</v>
      </c>
      <c r="B16538" t="s">
        <v>1958</v>
      </c>
      <c r="C16538" t="s">
        <v>65</v>
      </c>
      <c r="D16538" s="3">
        <v>43455</v>
      </c>
      <c r="E16538" s="2">
        <v>0.39444444444444443</v>
      </c>
      <c r="F16538" t="s">
        <v>249</v>
      </c>
      <c r="G16538" t="s">
        <v>571</v>
      </c>
      <c r="H16538" t="s">
        <v>571</v>
      </c>
      <c r="I16538" t="s">
        <v>244</v>
      </c>
      <c r="J16538" t="s">
        <v>1959</v>
      </c>
      <c r="K16538" s="1">
        <v>0.29062275078672573</v>
      </c>
    </row>
    <row r="16539" spans="1:11" x14ac:dyDescent="0.25">
      <c r="A16539" t="s">
        <v>118</v>
      </c>
      <c r="B16539" t="s">
        <v>1958</v>
      </c>
      <c r="C16539" t="s">
        <v>65</v>
      </c>
      <c r="D16539" s="3">
        <v>43455</v>
      </c>
      <c r="E16539" s="2">
        <v>0.40486111111111112</v>
      </c>
      <c r="F16539" t="s">
        <v>242</v>
      </c>
      <c r="G16539" t="s">
        <v>2026</v>
      </c>
      <c r="H16539" t="s">
        <v>2026</v>
      </c>
      <c r="I16539" t="s">
        <v>244</v>
      </c>
      <c r="J16539" t="s">
        <v>1959</v>
      </c>
      <c r="K16539" s="1">
        <v>5.7625497106320277E-2</v>
      </c>
    </row>
    <row r="16540" spans="1:11" x14ac:dyDescent="0.25">
      <c r="A16540" t="s">
        <v>118</v>
      </c>
      <c r="B16540" t="s">
        <v>1958</v>
      </c>
      <c r="C16540" t="s">
        <v>65</v>
      </c>
      <c r="D16540" s="3">
        <v>43455</v>
      </c>
      <c r="E16540" s="2">
        <v>0.42152777777777778</v>
      </c>
      <c r="F16540" t="s">
        <v>254</v>
      </c>
      <c r="G16540" t="s">
        <v>1457</v>
      </c>
      <c r="H16540" t="s">
        <v>1457</v>
      </c>
      <c r="I16540" t="s">
        <v>244</v>
      </c>
      <c r="J16540" t="s">
        <v>1959</v>
      </c>
      <c r="K16540" s="1">
        <v>0.13811655426884051</v>
      </c>
    </row>
    <row r="16541" spans="1:11" x14ac:dyDescent="0.25">
      <c r="A16541" t="s">
        <v>118</v>
      </c>
      <c r="B16541" t="s">
        <v>1958</v>
      </c>
      <c r="C16541" t="s">
        <v>65</v>
      </c>
      <c r="D16541" s="3">
        <v>43455</v>
      </c>
      <c r="E16541" s="2">
        <v>0.42777777777777781</v>
      </c>
      <c r="F16541" t="s">
        <v>254</v>
      </c>
      <c r="G16541" t="s">
        <v>1457</v>
      </c>
      <c r="H16541" t="s">
        <v>1457</v>
      </c>
      <c r="I16541" t="s">
        <v>244</v>
      </c>
      <c r="J16541" t="s">
        <v>1959</v>
      </c>
      <c r="K16541" s="1">
        <v>0.13062573150255871</v>
      </c>
    </row>
    <row r="16542" spans="1:11" x14ac:dyDescent="0.25">
      <c r="A16542" t="s">
        <v>118</v>
      </c>
      <c r="B16542" t="s">
        <v>1958</v>
      </c>
      <c r="C16542" t="s">
        <v>65</v>
      </c>
      <c r="D16542" s="3">
        <v>43455</v>
      </c>
      <c r="E16542" s="2">
        <v>0.44791666666666669</v>
      </c>
      <c r="F16542" t="s">
        <v>242</v>
      </c>
      <c r="G16542" t="s">
        <v>1792</v>
      </c>
      <c r="H16542" t="s">
        <v>1792</v>
      </c>
      <c r="I16542" t="s">
        <v>244</v>
      </c>
      <c r="J16542" t="s">
        <v>1959</v>
      </c>
      <c r="K16542" s="1">
        <v>0.40626742816859263</v>
      </c>
    </row>
    <row r="16543" spans="1:11" x14ac:dyDescent="0.25">
      <c r="A16543" t="s">
        <v>118</v>
      </c>
      <c r="B16543" t="s">
        <v>1958</v>
      </c>
      <c r="C16543" t="s">
        <v>65</v>
      </c>
      <c r="D16543" s="3">
        <v>43455</v>
      </c>
      <c r="E16543" s="2">
        <v>0.46249999999999997</v>
      </c>
      <c r="F16543" t="s">
        <v>254</v>
      </c>
      <c r="G16543" t="s">
        <v>1457</v>
      </c>
      <c r="H16543" t="s">
        <v>1457</v>
      </c>
      <c r="I16543" t="s">
        <v>244</v>
      </c>
      <c r="J16543" t="s">
        <v>1959</v>
      </c>
      <c r="K16543" s="1">
        <v>1.508113415186051E-2</v>
      </c>
    </row>
    <row r="16544" spans="1:11" x14ac:dyDescent="0.25">
      <c r="A16544" t="s">
        <v>118</v>
      </c>
      <c r="B16544" t="s">
        <v>1958</v>
      </c>
      <c r="C16544" t="s">
        <v>65</v>
      </c>
      <c r="D16544" s="3">
        <v>43455</v>
      </c>
      <c r="E16544" s="2">
        <v>0.52569444444444446</v>
      </c>
      <c r="F16544" t="s">
        <v>254</v>
      </c>
      <c r="G16544" t="s">
        <v>255</v>
      </c>
      <c r="H16544" t="s">
        <v>255</v>
      </c>
      <c r="I16544" t="s">
        <v>244</v>
      </c>
      <c r="J16544" t="s">
        <v>1959</v>
      </c>
      <c r="K16544" s="1">
        <v>0.45144538104371179</v>
      </c>
    </row>
    <row r="16545" spans="1:11" x14ac:dyDescent="0.25">
      <c r="A16545" t="s">
        <v>118</v>
      </c>
      <c r="B16545" t="s">
        <v>1958</v>
      </c>
      <c r="C16545" t="s">
        <v>65</v>
      </c>
      <c r="D16545" s="3">
        <v>43455</v>
      </c>
      <c r="E16545" s="2">
        <v>0.53333333333333333</v>
      </c>
      <c r="F16545" t="s">
        <v>254</v>
      </c>
      <c r="G16545" t="s">
        <v>255</v>
      </c>
      <c r="H16545" t="s">
        <v>255</v>
      </c>
      <c r="I16545" t="s">
        <v>244</v>
      </c>
      <c r="J16545" t="s">
        <v>1959</v>
      </c>
      <c r="K16545" s="1">
        <v>0.33428964632978658</v>
      </c>
    </row>
    <row r="16546" spans="1:11" x14ac:dyDescent="0.25">
      <c r="A16546" t="s">
        <v>118</v>
      </c>
      <c r="B16546" t="s">
        <v>1958</v>
      </c>
      <c r="C16546" t="s">
        <v>65</v>
      </c>
      <c r="D16546" s="3">
        <v>43455</v>
      </c>
      <c r="E16546" s="2">
        <v>0.54722222222222217</v>
      </c>
      <c r="F16546" t="s">
        <v>272</v>
      </c>
      <c r="G16546" t="s">
        <v>1639</v>
      </c>
      <c r="H16546" t="s">
        <v>1639</v>
      </c>
      <c r="I16546" t="s">
        <v>244</v>
      </c>
      <c r="J16546" t="s">
        <v>1959</v>
      </c>
      <c r="K16546" s="1">
        <v>0.21005766857160429</v>
      </c>
    </row>
    <row r="16547" spans="1:11" x14ac:dyDescent="0.25">
      <c r="A16547" t="s">
        <v>118</v>
      </c>
      <c r="B16547" t="s">
        <v>1958</v>
      </c>
      <c r="C16547" t="s">
        <v>65</v>
      </c>
      <c r="D16547" s="3">
        <v>43455</v>
      </c>
      <c r="E16547" s="2">
        <v>0.56874999999999998</v>
      </c>
      <c r="F16547" t="s">
        <v>242</v>
      </c>
      <c r="G16547" t="s">
        <v>1999</v>
      </c>
      <c r="H16547" t="s">
        <v>1999</v>
      </c>
      <c r="I16547" t="s">
        <v>244</v>
      </c>
      <c r="J16547" t="s">
        <v>1959</v>
      </c>
      <c r="K16547" s="1">
        <v>0.26091662531712001</v>
      </c>
    </row>
    <row r="16548" spans="1:11" x14ac:dyDescent="0.25">
      <c r="A16548" t="s">
        <v>118</v>
      </c>
      <c r="B16548" t="s">
        <v>1958</v>
      </c>
      <c r="C16548" t="s">
        <v>65</v>
      </c>
      <c r="D16548" s="3">
        <v>43455</v>
      </c>
      <c r="E16548" s="2">
        <v>0.58958333333333335</v>
      </c>
      <c r="F16548" t="s">
        <v>242</v>
      </c>
      <c r="G16548" t="s">
        <v>1999</v>
      </c>
      <c r="H16548" t="s">
        <v>1999</v>
      </c>
      <c r="I16548" t="s">
        <v>244</v>
      </c>
      <c r="J16548" t="s">
        <v>1959</v>
      </c>
      <c r="K16548" s="1">
        <v>0.19202453491863261</v>
      </c>
    </row>
    <row r="16549" spans="1:11" x14ac:dyDescent="0.25">
      <c r="A16549" t="s">
        <v>118</v>
      </c>
      <c r="B16549" t="s">
        <v>1958</v>
      </c>
      <c r="C16549" t="s">
        <v>65</v>
      </c>
      <c r="D16549" s="3">
        <v>43455</v>
      </c>
      <c r="E16549" s="2">
        <v>0.60347222222222219</v>
      </c>
      <c r="F16549" t="s">
        <v>254</v>
      </c>
      <c r="G16549" t="s">
        <v>414</v>
      </c>
      <c r="H16549" t="s">
        <v>414</v>
      </c>
      <c r="I16549" t="s">
        <v>244</v>
      </c>
      <c r="J16549" t="s">
        <v>1959</v>
      </c>
      <c r="K16549" s="1">
        <v>0.27113805830019949</v>
      </c>
    </row>
    <row r="16550" spans="1:11" x14ac:dyDescent="0.25">
      <c r="A16550" t="s">
        <v>118</v>
      </c>
      <c r="B16550" t="s">
        <v>1958</v>
      </c>
      <c r="C16550" t="s">
        <v>65</v>
      </c>
      <c r="D16550" s="3">
        <v>43455</v>
      </c>
      <c r="E16550" s="2">
        <v>0.60833333333333328</v>
      </c>
      <c r="F16550" t="s">
        <v>245</v>
      </c>
      <c r="G16550" t="s">
        <v>560</v>
      </c>
      <c r="H16550" t="s">
        <v>560</v>
      </c>
      <c r="I16550" t="s">
        <v>244</v>
      </c>
      <c r="J16550" t="s">
        <v>1959</v>
      </c>
      <c r="K16550" s="1">
        <v>0.32003070610437601</v>
      </c>
    </row>
    <row r="16551" spans="1:11" x14ac:dyDescent="0.25">
      <c r="A16551" t="s">
        <v>118</v>
      </c>
      <c r="B16551" t="s">
        <v>1958</v>
      </c>
      <c r="C16551" t="s">
        <v>65</v>
      </c>
      <c r="D16551" s="3">
        <v>43455</v>
      </c>
      <c r="E16551" s="2">
        <v>0.61319444444444449</v>
      </c>
      <c r="F16551" t="s">
        <v>254</v>
      </c>
      <c r="G16551" t="s">
        <v>414</v>
      </c>
      <c r="H16551" t="s">
        <v>414</v>
      </c>
      <c r="I16551" t="s">
        <v>244</v>
      </c>
      <c r="J16551" t="s">
        <v>1959</v>
      </c>
      <c r="K16551" s="1">
        <v>0.14867207335399721</v>
      </c>
    </row>
    <row r="16552" spans="1:11" x14ac:dyDescent="0.25">
      <c r="A16552" t="s">
        <v>118</v>
      </c>
      <c r="B16552" t="s">
        <v>1958</v>
      </c>
      <c r="C16552" t="s">
        <v>65</v>
      </c>
      <c r="D16552" s="3">
        <v>43455</v>
      </c>
      <c r="E16552" s="2">
        <v>0.61875000000000002</v>
      </c>
      <c r="F16552" t="s">
        <v>249</v>
      </c>
      <c r="G16552" t="s">
        <v>280</v>
      </c>
      <c r="H16552" t="s">
        <v>280</v>
      </c>
      <c r="I16552" t="s">
        <v>244</v>
      </c>
      <c r="J16552" t="s">
        <v>1959</v>
      </c>
      <c r="K16552" s="1">
        <v>0.28466854748784332</v>
      </c>
    </row>
    <row r="16553" spans="1:11" x14ac:dyDescent="0.25">
      <c r="A16553" t="s">
        <v>118</v>
      </c>
      <c r="B16553" t="s">
        <v>1958</v>
      </c>
      <c r="C16553" t="s">
        <v>65</v>
      </c>
      <c r="D16553" s="3">
        <v>43455</v>
      </c>
      <c r="E16553" s="2">
        <v>0.62569444444444444</v>
      </c>
      <c r="F16553" t="s">
        <v>242</v>
      </c>
      <c r="G16553" t="s">
        <v>2026</v>
      </c>
      <c r="H16553" t="s">
        <v>2026</v>
      </c>
      <c r="I16553" t="s">
        <v>244</v>
      </c>
      <c r="J16553" t="s">
        <v>1959</v>
      </c>
      <c r="K16553" s="1">
        <v>0.26195406030863422</v>
      </c>
    </row>
    <row r="16554" spans="1:11" x14ac:dyDescent="0.25">
      <c r="A16554" t="s">
        <v>118</v>
      </c>
      <c r="B16554" t="s">
        <v>1958</v>
      </c>
      <c r="C16554" t="s">
        <v>65</v>
      </c>
      <c r="D16554" s="3">
        <v>43455</v>
      </c>
      <c r="E16554" s="2">
        <v>0.64861111111111114</v>
      </c>
      <c r="F16554" t="s">
        <v>125</v>
      </c>
      <c r="G16554" t="s">
        <v>1964</v>
      </c>
      <c r="H16554" t="s">
        <v>1964</v>
      </c>
      <c r="I16554" t="s">
        <v>244</v>
      </c>
      <c r="J16554" t="s">
        <v>1961</v>
      </c>
      <c r="K16554" s="1">
        <v>0.76435844527281538</v>
      </c>
    </row>
    <row r="16555" spans="1:11" x14ac:dyDescent="0.25">
      <c r="A16555" t="s">
        <v>118</v>
      </c>
      <c r="B16555" t="s">
        <v>1958</v>
      </c>
      <c r="C16555" t="s">
        <v>65</v>
      </c>
      <c r="D16555" s="3">
        <v>43455</v>
      </c>
      <c r="E16555" s="2">
        <v>0.66666666666666663</v>
      </c>
      <c r="F16555" t="s">
        <v>254</v>
      </c>
      <c r="G16555" t="s">
        <v>2100</v>
      </c>
      <c r="H16555" t="s">
        <v>2100</v>
      </c>
      <c r="I16555" t="s">
        <v>244</v>
      </c>
      <c r="J16555" t="s">
        <v>1959</v>
      </c>
      <c r="K16555" s="1">
        <v>0.14867207335399721</v>
      </c>
    </row>
    <row r="16556" spans="1:11" x14ac:dyDescent="0.25">
      <c r="A16556" t="s">
        <v>118</v>
      </c>
      <c r="B16556" t="s">
        <v>1958</v>
      </c>
      <c r="C16556" t="s">
        <v>65</v>
      </c>
      <c r="D16556" s="3">
        <v>43455</v>
      </c>
      <c r="E16556" s="2">
        <v>0.68333333333333324</v>
      </c>
      <c r="F16556" t="s">
        <v>272</v>
      </c>
      <c r="G16556" t="s">
        <v>326</v>
      </c>
      <c r="H16556" t="s">
        <v>326</v>
      </c>
      <c r="I16556" t="s">
        <v>244</v>
      </c>
      <c r="J16556" t="s">
        <v>1959</v>
      </c>
      <c r="K16556" s="1">
        <v>0.60435497795643678</v>
      </c>
    </row>
    <row r="16557" spans="1:11" x14ac:dyDescent="0.25">
      <c r="A16557" t="s">
        <v>118</v>
      </c>
      <c r="B16557" t="s">
        <v>1958</v>
      </c>
      <c r="C16557" t="s">
        <v>65</v>
      </c>
      <c r="D16557" s="3">
        <v>43455</v>
      </c>
      <c r="E16557" s="2">
        <v>0.68958333333333333</v>
      </c>
      <c r="F16557" t="s">
        <v>125</v>
      </c>
      <c r="G16557" t="s">
        <v>169</v>
      </c>
      <c r="H16557" t="s">
        <v>169</v>
      </c>
      <c r="I16557" t="s">
        <v>244</v>
      </c>
      <c r="J16557" t="s">
        <v>1961</v>
      </c>
      <c r="K16557" s="1">
        <v>0.24687305758163411</v>
      </c>
    </row>
    <row r="16558" spans="1:11" x14ac:dyDescent="0.25">
      <c r="A16558" t="s">
        <v>118</v>
      </c>
      <c r="B16558" t="s">
        <v>1958</v>
      </c>
      <c r="C16558" t="s">
        <v>65</v>
      </c>
      <c r="D16558" s="3">
        <v>43455</v>
      </c>
      <c r="E16558" s="2">
        <v>0.69791666666666663</v>
      </c>
      <c r="F16558" t="s">
        <v>272</v>
      </c>
      <c r="G16558" t="s">
        <v>326</v>
      </c>
      <c r="H16558" t="s">
        <v>326</v>
      </c>
      <c r="I16558" t="s">
        <v>244</v>
      </c>
      <c r="J16558" t="s">
        <v>1959</v>
      </c>
      <c r="K16558" s="1">
        <v>0.2659638327984013</v>
      </c>
    </row>
    <row r="16559" spans="1:11" x14ac:dyDescent="0.25">
      <c r="A16559" t="s">
        <v>118</v>
      </c>
      <c r="B16559" t="s">
        <v>1958</v>
      </c>
      <c r="C16559" t="s">
        <v>65</v>
      </c>
      <c r="D16559" s="3">
        <v>43455</v>
      </c>
      <c r="E16559" s="2">
        <v>0.74236111111111114</v>
      </c>
      <c r="F16559" t="s">
        <v>242</v>
      </c>
      <c r="G16559" t="s">
        <v>2046</v>
      </c>
      <c r="H16559" t="s">
        <v>2046</v>
      </c>
      <c r="I16559" t="s">
        <v>244</v>
      </c>
      <c r="J16559" t="s">
        <v>1959</v>
      </c>
      <c r="K16559" s="1">
        <v>0.14920473831306069</v>
      </c>
    </row>
    <row r="16560" spans="1:11" x14ac:dyDescent="0.25">
      <c r="A16560" t="s">
        <v>118</v>
      </c>
      <c r="B16560" t="s">
        <v>1958</v>
      </c>
      <c r="C16560" t="s">
        <v>65</v>
      </c>
      <c r="D16560" s="3">
        <v>43455</v>
      </c>
      <c r="E16560" s="2">
        <v>0.75624999999999998</v>
      </c>
      <c r="F16560" t="s">
        <v>252</v>
      </c>
      <c r="G16560" t="s">
        <v>882</v>
      </c>
      <c r="H16560" t="s">
        <v>882</v>
      </c>
      <c r="I16560" t="s">
        <v>244</v>
      </c>
      <c r="J16560" t="s">
        <v>1959</v>
      </c>
      <c r="K16560" s="1">
        <v>0.17061873425524299</v>
      </c>
    </row>
    <row r="16561" spans="1:11" x14ac:dyDescent="0.25">
      <c r="A16561" t="s">
        <v>118</v>
      </c>
      <c r="B16561" t="s">
        <v>1958</v>
      </c>
      <c r="C16561" t="s">
        <v>65</v>
      </c>
      <c r="D16561" s="3">
        <v>43455</v>
      </c>
      <c r="E16561" s="2">
        <v>0.75902777777777775</v>
      </c>
      <c r="F16561" t="s">
        <v>242</v>
      </c>
      <c r="G16561" t="s">
        <v>415</v>
      </c>
      <c r="H16561" t="s">
        <v>415</v>
      </c>
      <c r="I16561" t="s">
        <v>244</v>
      </c>
      <c r="J16561" t="s">
        <v>1959</v>
      </c>
      <c r="K16561" s="1">
        <v>0.25766770420022678</v>
      </c>
    </row>
    <row r="16562" spans="1:11" x14ac:dyDescent="0.25">
      <c r="A16562" t="s">
        <v>118</v>
      </c>
      <c r="B16562" t="s">
        <v>1958</v>
      </c>
      <c r="C16562" t="s">
        <v>65</v>
      </c>
      <c r="D16562" s="3">
        <v>43455</v>
      </c>
      <c r="E16562" s="2">
        <v>0.76111111111111107</v>
      </c>
      <c r="F16562" t="s">
        <v>254</v>
      </c>
      <c r="G16562" t="s">
        <v>1980</v>
      </c>
      <c r="H16562" t="s">
        <v>1980</v>
      </c>
      <c r="I16562" t="s">
        <v>244</v>
      </c>
      <c r="J16562" t="s">
        <v>1959</v>
      </c>
      <c r="K16562" s="1">
        <v>0.14867207335399721</v>
      </c>
    </row>
    <row r="16563" spans="1:11" x14ac:dyDescent="0.25">
      <c r="A16563" t="s">
        <v>118</v>
      </c>
      <c r="B16563" t="s">
        <v>1958</v>
      </c>
      <c r="C16563" t="s">
        <v>65</v>
      </c>
      <c r="D16563" s="3">
        <v>43455</v>
      </c>
      <c r="E16563" s="2">
        <v>0.76250000000000007</v>
      </c>
      <c r="F16563" t="s">
        <v>125</v>
      </c>
      <c r="G16563" t="s">
        <v>169</v>
      </c>
      <c r="H16563" t="s">
        <v>169</v>
      </c>
      <c r="I16563" t="s">
        <v>244</v>
      </c>
      <c r="J16563" t="s">
        <v>1961</v>
      </c>
      <c r="K16563" s="1">
        <v>1.2010878725673011</v>
      </c>
    </row>
    <row r="16564" spans="1:11" x14ac:dyDescent="0.25">
      <c r="A16564" t="s">
        <v>118</v>
      </c>
      <c r="B16564" t="s">
        <v>1958</v>
      </c>
      <c r="C16564" t="s">
        <v>65</v>
      </c>
      <c r="D16564" s="3">
        <v>43455</v>
      </c>
      <c r="E16564" s="2">
        <v>0.77847222222222223</v>
      </c>
      <c r="F16564" t="s">
        <v>252</v>
      </c>
      <c r="G16564" t="s">
        <v>882</v>
      </c>
      <c r="H16564" t="s">
        <v>882</v>
      </c>
      <c r="I16564" t="s">
        <v>244</v>
      </c>
      <c r="J16564" t="s">
        <v>1959</v>
      </c>
      <c r="K16564" s="1">
        <v>0.36149697215427318</v>
      </c>
    </row>
    <row r="16565" spans="1:11" x14ac:dyDescent="0.25">
      <c r="A16565" t="s">
        <v>118</v>
      </c>
      <c r="B16565" t="s">
        <v>1958</v>
      </c>
      <c r="C16565" t="s">
        <v>65</v>
      </c>
      <c r="D16565" s="3">
        <v>43455</v>
      </c>
      <c r="E16565" s="2">
        <v>0.78472222222222221</v>
      </c>
      <c r="F16565" t="s">
        <v>153</v>
      </c>
      <c r="G16565" t="s">
        <v>1967</v>
      </c>
      <c r="H16565" t="s">
        <v>1967</v>
      </c>
      <c r="I16565" t="s">
        <v>244</v>
      </c>
      <c r="J16565" t="s">
        <v>1961</v>
      </c>
      <c r="K16565" s="1">
        <v>1.11370227661747</v>
      </c>
    </row>
    <row r="16566" spans="1:11" x14ac:dyDescent="0.25">
      <c r="A16566" t="s">
        <v>118</v>
      </c>
      <c r="B16566" t="s">
        <v>1958</v>
      </c>
      <c r="C16566" t="s">
        <v>65</v>
      </c>
      <c r="D16566" s="3">
        <v>43455</v>
      </c>
      <c r="E16566" s="2">
        <v>0.78611111111111109</v>
      </c>
      <c r="F16566" t="s">
        <v>125</v>
      </c>
      <c r="G16566" t="s">
        <v>2017</v>
      </c>
      <c r="H16566" t="s">
        <v>2017</v>
      </c>
      <c r="I16566" t="s">
        <v>244</v>
      </c>
      <c r="J16566" t="s">
        <v>1961</v>
      </c>
      <c r="K16566" s="1">
        <v>1.4911986495964169</v>
      </c>
    </row>
    <row r="16567" spans="1:11" x14ac:dyDescent="0.25">
      <c r="A16567" t="s">
        <v>118</v>
      </c>
      <c r="B16567" t="s">
        <v>1958</v>
      </c>
      <c r="C16567" t="s">
        <v>65</v>
      </c>
      <c r="D16567" s="3">
        <v>43455</v>
      </c>
      <c r="E16567" s="2">
        <v>0.79861111111111116</v>
      </c>
      <c r="F16567" t="s">
        <v>272</v>
      </c>
      <c r="G16567" t="s">
        <v>273</v>
      </c>
      <c r="H16567" t="s">
        <v>273</v>
      </c>
      <c r="I16567" t="s">
        <v>244</v>
      </c>
      <c r="J16567" t="s">
        <v>1959</v>
      </c>
      <c r="K16567" s="1">
        <v>0.14395852073697021</v>
      </c>
    </row>
    <row r="16568" spans="1:11" x14ac:dyDescent="0.25">
      <c r="A16568" t="s">
        <v>118</v>
      </c>
      <c r="B16568" t="s">
        <v>1958</v>
      </c>
      <c r="C16568" t="s">
        <v>65</v>
      </c>
      <c r="D16568" s="3">
        <v>43455</v>
      </c>
      <c r="E16568" s="2">
        <v>0.81597222222222221</v>
      </c>
      <c r="F16568" t="s">
        <v>272</v>
      </c>
      <c r="G16568" t="s">
        <v>273</v>
      </c>
      <c r="H16568" t="s">
        <v>273</v>
      </c>
      <c r="I16568" t="s">
        <v>244</v>
      </c>
      <c r="J16568" t="s">
        <v>1959</v>
      </c>
      <c r="K16568" s="1">
        <v>0.14395852073697021</v>
      </c>
    </row>
    <row r="16569" spans="1:11" x14ac:dyDescent="0.25">
      <c r="A16569" t="s">
        <v>118</v>
      </c>
      <c r="B16569" t="s">
        <v>1958</v>
      </c>
      <c r="C16569" t="s">
        <v>65</v>
      </c>
      <c r="D16569" s="3">
        <v>43455</v>
      </c>
      <c r="E16569" s="2">
        <v>0.84305555555555556</v>
      </c>
      <c r="F16569" t="s">
        <v>242</v>
      </c>
      <c r="G16569" t="s">
        <v>2043</v>
      </c>
      <c r="H16569" t="s">
        <v>2043</v>
      </c>
      <c r="I16569" t="s">
        <v>244</v>
      </c>
      <c r="J16569" t="s">
        <v>1959</v>
      </c>
      <c r="K16569" s="1">
        <v>0.16676722311295419</v>
      </c>
    </row>
    <row r="16570" spans="1:11" x14ac:dyDescent="0.25">
      <c r="A16570" t="s">
        <v>118</v>
      </c>
      <c r="B16570" t="s">
        <v>1958</v>
      </c>
      <c r="C16570" t="s">
        <v>65</v>
      </c>
      <c r="D16570" s="3">
        <v>43455</v>
      </c>
      <c r="E16570" s="2">
        <v>0.8833333333333333</v>
      </c>
      <c r="F16570" t="s">
        <v>120</v>
      </c>
      <c r="G16570" t="s">
        <v>2118</v>
      </c>
      <c r="H16570" t="s">
        <v>2118</v>
      </c>
      <c r="I16570" t="s">
        <v>244</v>
      </c>
      <c r="J16570" t="s">
        <v>1970</v>
      </c>
      <c r="K16570" s="1">
        <v>1.783996621461114</v>
      </c>
    </row>
    <row r="16571" spans="1:11" x14ac:dyDescent="0.25">
      <c r="A16571" t="s">
        <v>118</v>
      </c>
      <c r="B16571" t="s">
        <v>1958</v>
      </c>
      <c r="C16571" t="s">
        <v>65</v>
      </c>
      <c r="D16571" s="3">
        <v>43455</v>
      </c>
      <c r="E16571" s="2">
        <v>0.8847222222222223</v>
      </c>
      <c r="F16571" t="s">
        <v>797</v>
      </c>
      <c r="G16571" t="s">
        <v>1973</v>
      </c>
      <c r="H16571" t="s">
        <v>1973</v>
      </c>
      <c r="I16571" t="s">
        <v>244</v>
      </c>
      <c r="J16571" t="s">
        <v>1971</v>
      </c>
      <c r="K16571" s="1">
        <v>0.1412054984744531</v>
      </c>
    </row>
    <row r="16572" spans="1:11" x14ac:dyDescent="0.25">
      <c r="A16572" t="s">
        <v>118</v>
      </c>
      <c r="B16572" t="s">
        <v>1958</v>
      </c>
      <c r="C16572" t="s">
        <v>65</v>
      </c>
      <c r="D16572" s="3">
        <v>43455</v>
      </c>
      <c r="E16572" s="2">
        <v>0.88541666666666663</v>
      </c>
      <c r="F16572" t="s">
        <v>254</v>
      </c>
      <c r="G16572" t="s">
        <v>1292</v>
      </c>
      <c r="H16572" t="s">
        <v>1292</v>
      </c>
      <c r="I16572" t="s">
        <v>244</v>
      </c>
      <c r="J16572" t="s">
        <v>1971</v>
      </c>
      <c r="K16572" s="1">
        <v>0.86627297856900798</v>
      </c>
    </row>
    <row r="16573" spans="1:11" x14ac:dyDescent="0.25">
      <c r="A16573" t="s">
        <v>118</v>
      </c>
      <c r="B16573" t="s">
        <v>1958</v>
      </c>
      <c r="C16573" t="s">
        <v>65</v>
      </c>
      <c r="D16573" s="3">
        <v>43455</v>
      </c>
      <c r="E16573" s="2">
        <v>0.89236111111111116</v>
      </c>
      <c r="F16573" t="s">
        <v>242</v>
      </c>
      <c r="G16573" t="s">
        <v>1968</v>
      </c>
      <c r="H16573" t="s">
        <v>1968</v>
      </c>
      <c r="I16573" t="s">
        <v>244</v>
      </c>
      <c r="J16573" t="s">
        <v>1971</v>
      </c>
      <c r="K16573" s="1">
        <v>0.57371230250375538</v>
      </c>
    </row>
    <row r="16574" spans="1:11" x14ac:dyDescent="0.25">
      <c r="A16574" t="s">
        <v>118</v>
      </c>
      <c r="B16574" t="s">
        <v>1958</v>
      </c>
      <c r="C16574" t="s">
        <v>65</v>
      </c>
      <c r="D16574" s="3">
        <v>43455</v>
      </c>
      <c r="E16574" s="2">
        <v>0.89513888888888893</v>
      </c>
      <c r="F16574" t="s">
        <v>249</v>
      </c>
      <c r="G16574" t="s">
        <v>271</v>
      </c>
      <c r="H16574" t="s">
        <v>271</v>
      </c>
      <c r="I16574" t="s">
        <v>244</v>
      </c>
      <c r="J16574" t="s">
        <v>1971</v>
      </c>
      <c r="K16574" s="1">
        <v>0.87094860689976572</v>
      </c>
    </row>
    <row r="16575" spans="1:11" x14ac:dyDescent="0.25">
      <c r="A16575" t="s">
        <v>118</v>
      </c>
      <c r="B16575" t="s">
        <v>1958</v>
      </c>
      <c r="C16575" t="s">
        <v>65</v>
      </c>
      <c r="D16575" s="3">
        <v>43455</v>
      </c>
      <c r="E16575" s="2">
        <v>0.90138888888888891</v>
      </c>
      <c r="F16575" t="s">
        <v>257</v>
      </c>
      <c r="G16575" t="s">
        <v>1979</v>
      </c>
      <c r="H16575" t="s">
        <v>1979</v>
      </c>
      <c r="I16575" t="s">
        <v>244</v>
      </c>
      <c r="J16575" t="s">
        <v>1971</v>
      </c>
      <c r="K16575" s="1">
        <v>9.901603427417667E-2</v>
      </c>
    </row>
    <row r="16576" spans="1:11" x14ac:dyDescent="0.25">
      <c r="A16576" t="s">
        <v>118</v>
      </c>
      <c r="B16576" t="s">
        <v>1958</v>
      </c>
      <c r="C16576" t="s">
        <v>65</v>
      </c>
      <c r="D16576" s="3">
        <v>43455</v>
      </c>
      <c r="E16576" s="2">
        <v>0.90486111111111101</v>
      </c>
      <c r="F16576" t="s">
        <v>252</v>
      </c>
      <c r="G16576" t="s">
        <v>276</v>
      </c>
      <c r="H16576" t="s">
        <v>276</v>
      </c>
      <c r="I16576" t="s">
        <v>244</v>
      </c>
      <c r="J16576" t="s">
        <v>1971</v>
      </c>
      <c r="K16576" s="1">
        <v>0.10420972884357101</v>
      </c>
    </row>
    <row r="16577" spans="1:11" x14ac:dyDescent="0.25">
      <c r="A16577" t="s">
        <v>118</v>
      </c>
      <c r="B16577" t="s">
        <v>1958</v>
      </c>
      <c r="C16577" t="s">
        <v>65</v>
      </c>
      <c r="D16577" s="3">
        <v>43455</v>
      </c>
      <c r="E16577" s="2">
        <v>0.91041666666666676</v>
      </c>
      <c r="F16577" t="s">
        <v>249</v>
      </c>
      <c r="G16577" t="s">
        <v>271</v>
      </c>
      <c r="H16577" t="s">
        <v>271</v>
      </c>
      <c r="I16577" t="s">
        <v>244</v>
      </c>
      <c r="J16577" t="s">
        <v>1971</v>
      </c>
      <c r="K16577" s="1">
        <v>0.38817034810699902</v>
      </c>
    </row>
    <row r="16578" spans="1:11" x14ac:dyDescent="0.25">
      <c r="A16578" t="s">
        <v>118</v>
      </c>
      <c r="B16578" t="s">
        <v>1958</v>
      </c>
      <c r="C16578" t="s">
        <v>65</v>
      </c>
      <c r="D16578" s="3">
        <v>43455</v>
      </c>
      <c r="E16578" s="2">
        <v>0.91527777777777775</v>
      </c>
      <c r="F16578" t="s">
        <v>917</v>
      </c>
      <c r="G16578" t="s">
        <v>2119</v>
      </c>
      <c r="H16578" t="s">
        <v>2119</v>
      </c>
      <c r="I16578" t="s">
        <v>244</v>
      </c>
      <c r="J16578" t="s">
        <v>1971</v>
      </c>
      <c r="K16578" s="1">
        <v>0.10098098144274401</v>
      </c>
    </row>
    <row r="16579" spans="1:11" x14ac:dyDescent="0.25">
      <c r="A16579" t="s">
        <v>118</v>
      </c>
      <c r="B16579" t="s">
        <v>1958</v>
      </c>
      <c r="C16579" t="s">
        <v>65</v>
      </c>
      <c r="D16579" s="3">
        <v>43455</v>
      </c>
      <c r="E16579" s="2">
        <v>0.92638888888888893</v>
      </c>
      <c r="F16579" t="s">
        <v>254</v>
      </c>
      <c r="G16579" t="s">
        <v>2055</v>
      </c>
      <c r="H16579" t="s">
        <v>2055</v>
      </c>
      <c r="I16579" t="s">
        <v>244</v>
      </c>
      <c r="J16579" t="s">
        <v>1971</v>
      </c>
      <c r="K16579" s="1">
        <v>0.39720768827547642</v>
      </c>
    </row>
    <row r="16580" spans="1:11" x14ac:dyDescent="0.25">
      <c r="A16580" t="s">
        <v>118</v>
      </c>
      <c r="B16580" t="s">
        <v>1958</v>
      </c>
      <c r="C16580" t="s">
        <v>65</v>
      </c>
      <c r="D16580" s="3">
        <v>43455</v>
      </c>
      <c r="E16580" s="2">
        <v>0.92638888888888893</v>
      </c>
      <c r="F16580" t="s">
        <v>242</v>
      </c>
      <c r="G16580" t="s">
        <v>1968</v>
      </c>
      <c r="H16580" t="s">
        <v>1968</v>
      </c>
      <c r="I16580" t="s">
        <v>244</v>
      </c>
      <c r="J16580" t="s">
        <v>1971</v>
      </c>
      <c r="K16580" s="1">
        <v>0.3997682716862026</v>
      </c>
    </row>
    <row r="16581" spans="1:11" x14ac:dyDescent="0.25">
      <c r="A16581" t="s">
        <v>118</v>
      </c>
      <c r="B16581" t="s">
        <v>1958</v>
      </c>
      <c r="C16581" t="s">
        <v>65</v>
      </c>
      <c r="D16581" s="3">
        <v>43455</v>
      </c>
      <c r="E16581" s="2">
        <v>0.94027777777777777</v>
      </c>
      <c r="F16581" t="s">
        <v>252</v>
      </c>
      <c r="G16581" t="s">
        <v>2019</v>
      </c>
      <c r="H16581" t="s">
        <v>2019</v>
      </c>
      <c r="I16581" t="s">
        <v>244</v>
      </c>
      <c r="J16581" t="s">
        <v>1971</v>
      </c>
      <c r="K16581" s="1">
        <v>2.3563820339324529E-3</v>
      </c>
    </row>
    <row r="16582" spans="1:11" x14ac:dyDescent="0.25">
      <c r="A16582" t="s">
        <v>118</v>
      </c>
      <c r="B16582" t="s">
        <v>1958</v>
      </c>
      <c r="C16582" t="s">
        <v>65</v>
      </c>
      <c r="D16582" s="3">
        <v>43455</v>
      </c>
      <c r="E16582" s="2">
        <v>0.94166666666666676</v>
      </c>
      <c r="F16582" t="s">
        <v>257</v>
      </c>
      <c r="G16582" t="s">
        <v>1979</v>
      </c>
      <c r="H16582" t="s">
        <v>1979</v>
      </c>
      <c r="I16582" t="s">
        <v>244</v>
      </c>
      <c r="J16582" t="s">
        <v>1971</v>
      </c>
      <c r="K16582" s="1">
        <v>0.22711503834878849</v>
      </c>
    </row>
    <row r="16583" spans="1:11" x14ac:dyDescent="0.25">
      <c r="A16583" t="s">
        <v>118</v>
      </c>
      <c r="B16583" t="s">
        <v>1958</v>
      </c>
      <c r="C16583" t="s">
        <v>65</v>
      </c>
      <c r="D16583" s="3">
        <v>43455</v>
      </c>
      <c r="E16583" s="2">
        <v>0.94513888888888886</v>
      </c>
      <c r="F16583" t="s">
        <v>153</v>
      </c>
      <c r="G16583" t="s">
        <v>1090</v>
      </c>
      <c r="H16583" t="s">
        <v>1090</v>
      </c>
      <c r="I16583" t="s">
        <v>244</v>
      </c>
      <c r="J16583" t="s">
        <v>1970</v>
      </c>
      <c r="K16583" s="1">
        <v>0.6462720582664232</v>
      </c>
    </row>
    <row r="16584" spans="1:11" x14ac:dyDescent="0.25">
      <c r="A16584" t="s">
        <v>118</v>
      </c>
      <c r="B16584" t="s">
        <v>1958</v>
      </c>
      <c r="C16584" t="s">
        <v>65</v>
      </c>
      <c r="D16584" s="3">
        <v>43455</v>
      </c>
      <c r="E16584" s="2">
        <v>0.94791666666666663</v>
      </c>
      <c r="F16584" t="s">
        <v>254</v>
      </c>
      <c r="G16584" t="s">
        <v>2055</v>
      </c>
      <c r="H16584" t="s">
        <v>2055</v>
      </c>
      <c r="I16584" t="s">
        <v>244</v>
      </c>
      <c r="J16584" t="s">
        <v>1971</v>
      </c>
      <c r="K16584" s="1">
        <v>0.15392972489293971</v>
      </c>
    </row>
    <row r="16585" spans="1:11" x14ac:dyDescent="0.25">
      <c r="A16585" t="s">
        <v>118</v>
      </c>
      <c r="B16585" t="s">
        <v>1958</v>
      </c>
      <c r="C16585" t="s">
        <v>65</v>
      </c>
      <c r="D16585" s="3">
        <v>43455</v>
      </c>
      <c r="E16585" s="2">
        <v>0.95000000000000007</v>
      </c>
      <c r="F16585" t="s">
        <v>125</v>
      </c>
      <c r="G16585" t="s">
        <v>2120</v>
      </c>
      <c r="H16585" t="s">
        <v>2120</v>
      </c>
      <c r="I16585" t="s">
        <v>244</v>
      </c>
      <c r="J16585" t="s">
        <v>1970</v>
      </c>
      <c r="K16585" s="1">
        <v>1.253623539467313</v>
      </c>
    </row>
    <row r="16586" spans="1:11" x14ac:dyDescent="0.25">
      <c r="A16586" t="s">
        <v>118</v>
      </c>
      <c r="B16586" t="s">
        <v>1958</v>
      </c>
      <c r="C16586" t="s">
        <v>65</v>
      </c>
      <c r="D16586" s="3">
        <v>43455</v>
      </c>
      <c r="E16586" s="2">
        <v>0.95138888888888884</v>
      </c>
      <c r="F16586" t="s">
        <v>917</v>
      </c>
      <c r="G16586" t="s">
        <v>1665</v>
      </c>
      <c r="H16586" t="s">
        <v>1665</v>
      </c>
      <c r="I16586" t="s">
        <v>244</v>
      </c>
      <c r="J16586" t="s">
        <v>1971</v>
      </c>
      <c r="K16586" s="1">
        <v>2.7301025882746289E-2</v>
      </c>
    </row>
    <row r="16587" spans="1:11" x14ac:dyDescent="0.25">
      <c r="A16587" t="s">
        <v>118</v>
      </c>
      <c r="B16587" t="s">
        <v>1958</v>
      </c>
      <c r="C16587" t="s">
        <v>65</v>
      </c>
      <c r="D16587" s="3">
        <v>43455</v>
      </c>
      <c r="E16587" s="2">
        <v>0.96666666666666667</v>
      </c>
      <c r="F16587" t="s">
        <v>242</v>
      </c>
      <c r="G16587" t="s">
        <v>633</v>
      </c>
      <c r="H16587" t="s">
        <v>633</v>
      </c>
      <c r="I16587" t="s">
        <v>244</v>
      </c>
      <c r="J16587" t="s">
        <v>1971</v>
      </c>
      <c r="K16587" s="1">
        <v>9.4886120687055001E-2</v>
      </c>
    </row>
    <row r="16588" spans="1:11" x14ac:dyDescent="0.25">
      <c r="A16588" t="s">
        <v>118</v>
      </c>
      <c r="B16588" t="s">
        <v>1958</v>
      </c>
      <c r="C16588" t="s">
        <v>65</v>
      </c>
      <c r="D16588" s="3">
        <v>43455</v>
      </c>
      <c r="E16588" s="2">
        <v>0.96736111111111101</v>
      </c>
      <c r="F16588" t="s">
        <v>797</v>
      </c>
      <c r="G16588" t="s">
        <v>1093</v>
      </c>
      <c r="H16588" t="s">
        <v>1093</v>
      </c>
      <c r="I16588" t="s">
        <v>244</v>
      </c>
      <c r="J16588" t="s">
        <v>1971</v>
      </c>
      <c r="K16588" s="1">
        <v>0.10501700604836919</v>
      </c>
    </row>
    <row r="16589" spans="1:11" x14ac:dyDescent="0.25">
      <c r="A16589" t="s">
        <v>118</v>
      </c>
      <c r="B16589" t="s">
        <v>1958</v>
      </c>
      <c r="C16589" t="s">
        <v>65</v>
      </c>
      <c r="D16589" s="3">
        <v>43455</v>
      </c>
      <c r="E16589" s="2">
        <v>0.97222222222222221</v>
      </c>
      <c r="F16589" t="s">
        <v>245</v>
      </c>
      <c r="G16589" t="s">
        <v>2121</v>
      </c>
      <c r="H16589" t="s">
        <v>2121</v>
      </c>
      <c r="I16589" t="s">
        <v>244</v>
      </c>
      <c r="J16589" t="s">
        <v>1971</v>
      </c>
      <c r="K16589" s="1">
        <v>9.372951620340389E-2</v>
      </c>
    </row>
    <row r="16590" spans="1:11" x14ac:dyDescent="0.25">
      <c r="A16590" t="s">
        <v>118</v>
      </c>
      <c r="B16590" t="s">
        <v>1958</v>
      </c>
      <c r="C16590" t="s">
        <v>65</v>
      </c>
      <c r="D16590" s="3">
        <v>43455</v>
      </c>
      <c r="E16590" s="2">
        <v>0.97499999999999998</v>
      </c>
      <c r="F16590" t="s">
        <v>272</v>
      </c>
      <c r="G16590" t="s">
        <v>358</v>
      </c>
      <c r="H16590" t="s">
        <v>358</v>
      </c>
      <c r="I16590" t="s">
        <v>244</v>
      </c>
      <c r="J16590" t="s">
        <v>1971</v>
      </c>
      <c r="K16590" s="1">
        <v>0.14019024142812561</v>
      </c>
    </row>
    <row r="16591" spans="1:11" x14ac:dyDescent="0.25">
      <c r="A16591" t="s">
        <v>118</v>
      </c>
      <c r="B16591" t="s">
        <v>1958</v>
      </c>
      <c r="C16591" t="s">
        <v>65</v>
      </c>
      <c r="D16591" s="3">
        <v>43455</v>
      </c>
      <c r="E16591" s="2">
        <v>0.97777777777777775</v>
      </c>
      <c r="F16591" t="s">
        <v>125</v>
      </c>
      <c r="G16591" t="s">
        <v>879</v>
      </c>
      <c r="H16591" t="s">
        <v>879</v>
      </c>
      <c r="I16591" t="s">
        <v>244</v>
      </c>
      <c r="J16591" t="s">
        <v>1970</v>
      </c>
      <c r="K16591" s="1">
        <v>0.83711655987317202</v>
      </c>
    </row>
    <row r="16592" spans="1:11" x14ac:dyDescent="0.25">
      <c r="A16592" t="s">
        <v>118</v>
      </c>
      <c r="B16592" t="s">
        <v>1958</v>
      </c>
      <c r="C16592" t="s">
        <v>65</v>
      </c>
      <c r="D16592" s="3">
        <v>43455</v>
      </c>
      <c r="E16592" s="2">
        <v>0.9784722222222223</v>
      </c>
      <c r="F16592" t="s">
        <v>254</v>
      </c>
      <c r="G16592" t="s">
        <v>601</v>
      </c>
      <c r="H16592" t="s">
        <v>601</v>
      </c>
      <c r="I16592" t="s">
        <v>244</v>
      </c>
      <c r="J16592" t="s">
        <v>1971</v>
      </c>
      <c r="K16592" s="1">
        <v>3.1582502843212568E-2</v>
      </c>
    </row>
    <row r="16593" spans="1:11" x14ac:dyDescent="0.25">
      <c r="A16593" t="s">
        <v>118</v>
      </c>
      <c r="B16593" t="s">
        <v>1958</v>
      </c>
      <c r="C16593" t="s">
        <v>65</v>
      </c>
      <c r="D16593" s="3">
        <v>43455</v>
      </c>
      <c r="E16593" s="2">
        <v>0.97916666666666663</v>
      </c>
      <c r="F16593" t="s">
        <v>120</v>
      </c>
      <c r="G16593" t="s">
        <v>328</v>
      </c>
      <c r="H16593" t="s">
        <v>328</v>
      </c>
      <c r="I16593" t="s">
        <v>244</v>
      </c>
      <c r="J16593" t="s">
        <v>1970</v>
      </c>
      <c r="K16593" s="1">
        <v>1.5979105446737181</v>
      </c>
    </row>
    <row r="16594" spans="1:11" x14ac:dyDescent="0.25">
      <c r="A16594" t="s">
        <v>118</v>
      </c>
      <c r="B16594" t="s">
        <v>1958</v>
      </c>
      <c r="C16594" t="s">
        <v>65</v>
      </c>
      <c r="D16594" s="3">
        <v>43455</v>
      </c>
      <c r="E16594" s="2">
        <v>0.99097222222222225</v>
      </c>
      <c r="F16594" t="s">
        <v>797</v>
      </c>
      <c r="G16594" t="s">
        <v>1093</v>
      </c>
      <c r="H16594" t="s">
        <v>1093</v>
      </c>
      <c r="I16594" t="s">
        <v>244</v>
      </c>
      <c r="J16594" t="s">
        <v>1971</v>
      </c>
      <c r="K16594" s="1">
        <v>0.10501700604836919</v>
      </c>
    </row>
    <row r="16595" spans="1:11" x14ac:dyDescent="0.25">
      <c r="A16595" t="s">
        <v>118</v>
      </c>
      <c r="B16595" t="s">
        <v>1958</v>
      </c>
      <c r="C16595" t="s">
        <v>65</v>
      </c>
      <c r="D16595" s="3">
        <v>43455</v>
      </c>
      <c r="E16595" s="2">
        <v>0.99236111111111114</v>
      </c>
      <c r="F16595" t="s">
        <v>242</v>
      </c>
      <c r="G16595" t="s">
        <v>633</v>
      </c>
      <c r="H16595" t="s">
        <v>633</v>
      </c>
      <c r="I16595" t="s">
        <v>244</v>
      </c>
      <c r="J16595" t="s">
        <v>1971</v>
      </c>
      <c r="K16595" s="1">
        <v>0.44310943071284647</v>
      </c>
    </row>
    <row r="16596" spans="1:11" x14ac:dyDescent="0.25">
      <c r="A16596" t="s">
        <v>118</v>
      </c>
      <c r="B16596" t="s">
        <v>1958</v>
      </c>
      <c r="C16596" t="s">
        <v>65</v>
      </c>
      <c r="D16596" s="3">
        <v>43455</v>
      </c>
      <c r="E16596" s="2">
        <v>0.99305555555555547</v>
      </c>
      <c r="F16596" t="s">
        <v>120</v>
      </c>
      <c r="G16596" t="s">
        <v>175</v>
      </c>
      <c r="H16596" t="s">
        <v>2027</v>
      </c>
      <c r="I16596" t="s">
        <v>244</v>
      </c>
      <c r="J16596" t="s">
        <v>1970</v>
      </c>
      <c r="K16596" s="1">
        <v>1.095673963440627</v>
      </c>
    </row>
    <row r="16597" spans="1:11" x14ac:dyDescent="0.25">
      <c r="A16597" t="s">
        <v>118</v>
      </c>
      <c r="B16597" t="s">
        <v>1958</v>
      </c>
      <c r="C16597" t="s">
        <v>65</v>
      </c>
      <c r="D16597" s="3">
        <v>43455</v>
      </c>
      <c r="E16597" s="2">
        <v>0.99722222222222223</v>
      </c>
      <c r="F16597" t="s">
        <v>714</v>
      </c>
      <c r="G16597" t="s">
        <v>2107</v>
      </c>
      <c r="H16597" t="s">
        <v>2107</v>
      </c>
      <c r="I16597" t="s">
        <v>244</v>
      </c>
      <c r="J16597" t="s">
        <v>1970</v>
      </c>
      <c r="K16597" s="1">
        <v>0.25268072216120818</v>
      </c>
    </row>
    <row r="16598" spans="1:11" x14ac:dyDescent="0.25">
      <c r="A16598" t="s">
        <v>118</v>
      </c>
      <c r="B16598" t="s">
        <v>1958</v>
      </c>
      <c r="C16598" t="s">
        <v>75</v>
      </c>
      <c r="D16598" s="3">
        <v>43456</v>
      </c>
      <c r="E16598" s="2">
        <v>9.7222222222222224E-3</v>
      </c>
      <c r="F16598" t="s">
        <v>254</v>
      </c>
      <c r="G16598" t="s">
        <v>2122</v>
      </c>
      <c r="H16598" t="s">
        <v>2122</v>
      </c>
      <c r="I16598" t="s">
        <v>244</v>
      </c>
      <c r="J16598" t="s">
        <v>1971</v>
      </c>
      <c r="K16598" s="1">
        <v>0.19757000690177651</v>
      </c>
    </row>
    <row r="16599" spans="1:11" x14ac:dyDescent="0.25">
      <c r="A16599" t="s">
        <v>118</v>
      </c>
      <c r="B16599" t="s">
        <v>1958</v>
      </c>
      <c r="C16599" t="s">
        <v>75</v>
      </c>
      <c r="D16599" s="3">
        <v>43456</v>
      </c>
      <c r="E16599" s="2">
        <v>1.1805555555555555E-2</v>
      </c>
      <c r="F16599" t="s">
        <v>272</v>
      </c>
      <c r="G16599" t="s">
        <v>358</v>
      </c>
      <c r="H16599" t="s">
        <v>358</v>
      </c>
      <c r="I16599" t="s">
        <v>244</v>
      </c>
      <c r="J16599" t="s">
        <v>1971</v>
      </c>
      <c r="K16599" s="1">
        <v>0.24375023040420829</v>
      </c>
    </row>
    <row r="16600" spans="1:11" x14ac:dyDescent="0.25">
      <c r="A16600" t="s">
        <v>118</v>
      </c>
      <c r="B16600" t="s">
        <v>1958</v>
      </c>
      <c r="C16600" t="s">
        <v>75</v>
      </c>
      <c r="D16600" s="3">
        <v>43456</v>
      </c>
      <c r="E16600" s="2">
        <v>2.2916666666666669E-2</v>
      </c>
      <c r="F16600" t="s">
        <v>120</v>
      </c>
      <c r="G16600" t="s">
        <v>176</v>
      </c>
      <c r="H16600" t="s">
        <v>176</v>
      </c>
      <c r="I16600" t="s">
        <v>244</v>
      </c>
      <c r="J16600" t="s">
        <v>1970</v>
      </c>
      <c r="K16600" s="1">
        <v>0.55786036154584806</v>
      </c>
    </row>
    <row r="16601" spans="1:11" x14ac:dyDescent="0.25">
      <c r="A16601" t="s">
        <v>118</v>
      </c>
      <c r="B16601" t="s">
        <v>1958</v>
      </c>
      <c r="C16601" t="s">
        <v>75</v>
      </c>
      <c r="D16601" s="3">
        <v>43456</v>
      </c>
      <c r="E16601" s="2">
        <v>2.361111111111111E-2</v>
      </c>
      <c r="F16601" t="s">
        <v>242</v>
      </c>
      <c r="G16601" t="s">
        <v>2057</v>
      </c>
      <c r="H16601" t="s">
        <v>2057</v>
      </c>
      <c r="I16601" t="s">
        <v>244</v>
      </c>
      <c r="J16601" t="s">
        <v>1971</v>
      </c>
      <c r="K16601" s="1">
        <v>0.23498323938755761</v>
      </c>
    </row>
    <row r="16602" spans="1:11" x14ac:dyDescent="0.25">
      <c r="A16602" t="s">
        <v>118</v>
      </c>
      <c r="B16602" t="s">
        <v>1958</v>
      </c>
      <c r="C16602" t="s">
        <v>75</v>
      </c>
      <c r="D16602" s="3">
        <v>43456</v>
      </c>
      <c r="E16602" s="2">
        <v>2.5694444444444447E-2</v>
      </c>
      <c r="F16602" t="s">
        <v>245</v>
      </c>
      <c r="G16602" t="s">
        <v>1972</v>
      </c>
      <c r="H16602" t="s">
        <v>1972</v>
      </c>
      <c r="I16602" t="s">
        <v>244</v>
      </c>
      <c r="J16602" t="s">
        <v>1971</v>
      </c>
      <c r="K16602" s="1">
        <v>0.28401654875556748</v>
      </c>
    </row>
    <row r="16603" spans="1:11" x14ac:dyDescent="0.25">
      <c r="A16603" t="s">
        <v>118</v>
      </c>
      <c r="B16603" t="s">
        <v>1958</v>
      </c>
      <c r="C16603" t="s">
        <v>75</v>
      </c>
      <c r="D16603" s="3">
        <v>43456</v>
      </c>
      <c r="E16603" s="2">
        <v>3.3333333333333333E-2</v>
      </c>
      <c r="F16603" t="s">
        <v>257</v>
      </c>
      <c r="G16603" t="s">
        <v>792</v>
      </c>
      <c r="H16603" t="s">
        <v>792</v>
      </c>
      <c r="I16603" t="s">
        <v>244</v>
      </c>
      <c r="J16603" t="s">
        <v>1971</v>
      </c>
      <c r="K16603" s="1">
        <v>9.2153502134109735E-2</v>
      </c>
    </row>
    <row r="16604" spans="1:11" x14ac:dyDescent="0.25">
      <c r="A16604" t="s">
        <v>118</v>
      </c>
      <c r="B16604" t="s">
        <v>1958</v>
      </c>
      <c r="C16604" t="s">
        <v>75</v>
      </c>
      <c r="D16604" s="3">
        <v>43456</v>
      </c>
      <c r="E16604" s="2">
        <v>3.3333333333333333E-2</v>
      </c>
      <c r="F16604" t="s">
        <v>254</v>
      </c>
      <c r="G16604" t="s">
        <v>2122</v>
      </c>
      <c r="H16604" t="s">
        <v>2122</v>
      </c>
      <c r="I16604" t="s">
        <v>244</v>
      </c>
      <c r="J16604" t="s">
        <v>1971</v>
      </c>
      <c r="K16604" s="1">
        <v>0.15147033862469539</v>
      </c>
    </row>
    <row r="16605" spans="1:11" x14ac:dyDescent="0.25">
      <c r="A16605" t="s">
        <v>118</v>
      </c>
      <c r="B16605" t="s">
        <v>1958</v>
      </c>
      <c r="C16605" t="s">
        <v>75</v>
      </c>
      <c r="D16605" s="3">
        <v>43456</v>
      </c>
      <c r="E16605" s="2">
        <v>3.4722222222222224E-2</v>
      </c>
      <c r="F16605" t="s">
        <v>125</v>
      </c>
      <c r="G16605" t="s">
        <v>879</v>
      </c>
      <c r="H16605" t="s">
        <v>879</v>
      </c>
      <c r="I16605" t="s">
        <v>244</v>
      </c>
      <c r="J16605" t="s">
        <v>1970</v>
      </c>
      <c r="K16605" s="1">
        <v>0.4538034716008289</v>
      </c>
    </row>
    <row r="16606" spans="1:11" x14ac:dyDescent="0.25">
      <c r="A16606" t="s">
        <v>118</v>
      </c>
      <c r="B16606" t="s">
        <v>1958</v>
      </c>
      <c r="C16606" t="s">
        <v>75</v>
      </c>
      <c r="D16606" s="3">
        <v>43456</v>
      </c>
      <c r="E16606" s="2">
        <v>3.4722222222222224E-2</v>
      </c>
      <c r="F16606" t="s">
        <v>917</v>
      </c>
      <c r="G16606" t="s">
        <v>1665</v>
      </c>
      <c r="H16606" t="s">
        <v>1665</v>
      </c>
      <c r="I16606" t="s">
        <v>244</v>
      </c>
      <c r="J16606" t="s">
        <v>1971</v>
      </c>
      <c r="K16606" s="1">
        <v>0.38725057943578128</v>
      </c>
    </row>
    <row r="16607" spans="1:11" x14ac:dyDescent="0.25">
      <c r="A16607" t="s">
        <v>118</v>
      </c>
      <c r="B16607" t="s">
        <v>1958</v>
      </c>
      <c r="C16607" t="s">
        <v>75</v>
      </c>
      <c r="D16607" s="3">
        <v>43456</v>
      </c>
      <c r="E16607" s="2">
        <v>3.6111111111111115E-2</v>
      </c>
      <c r="F16607" t="s">
        <v>249</v>
      </c>
      <c r="G16607" t="s">
        <v>362</v>
      </c>
      <c r="H16607" t="s">
        <v>362</v>
      </c>
      <c r="I16607" t="s">
        <v>244</v>
      </c>
      <c r="J16607" t="s">
        <v>1971</v>
      </c>
      <c r="K16607" s="1">
        <v>0.25670823700712481</v>
      </c>
    </row>
    <row r="16608" spans="1:11" x14ac:dyDescent="0.25">
      <c r="A16608" t="s">
        <v>118</v>
      </c>
      <c r="B16608" t="s">
        <v>1958</v>
      </c>
      <c r="C16608" t="s">
        <v>75</v>
      </c>
      <c r="D16608" s="3">
        <v>43456</v>
      </c>
      <c r="E16608" s="2">
        <v>3.9583333333333331E-2</v>
      </c>
      <c r="F16608" t="s">
        <v>120</v>
      </c>
      <c r="G16608" t="s">
        <v>176</v>
      </c>
      <c r="H16608" t="s">
        <v>176</v>
      </c>
      <c r="I16608" t="s">
        <v>244</v>
      </c>
      <c r="J16608" t="s">
        <v>1970</v>
      </c>
      <c r="K16608" s="1">
        <v>0.17144635884467299</v>
      </c>
    </row>
    <row r="16609" spans="1:11" x14ac:dyDescent="0.25">
      <c r="A16609" t="s">
        <v>118</v>
      </c>
      <c r="B16609" t="s">
        <v>1958</v>
      </c>
      <c r="C16609" t="s">
        <v>75</v>
      </c>
      <c r="D16609" s="3">
        <v>43456</v>
      </c>
      <c r="E16609" s="2">
        <v>5.4166666666666669E-2</v>
      </c>
      <c r="F16609" t="s">
        <v>242</v>
      </c>
      <c r="G16609" t="s">
        <v>1968</v>
      </c>
      <c r="H16609" t="s">
        <v>1968</v>
      </c>
      <c r="I16609" t="s">
        <v>244</v>
      </c>
      <c r="J16609" t="s">
        <v>1971</v>
      </c>
      <c r="K16609" s="1">
        <v>0.2489617271750009</v>
      </c>
    </row>
    <row r="16610" spans="1:11" x14ac:dyDescent="0.25">
      <c r="A16610" t="s">
        <v>118</v>
      </c>
      <c r="B16610" t="s">
        <v>1958</v>
      </c>
      <c r="C16610" t="s">
        <v>75</v>
      </c>
      <c r="D16610" s="3">
        <v>43456</v>
      </c>
      <c r="E16610" s="2">
        <v>7.4305555555555555E-2</v>
      </c>
      <c r="F16610" t="s">
        <v>125</v>
      </c>
      <c r="G16610" t="s">
        <v>2123</v>
      </c>
      <c r="H16610" t="s">
        <v>2123</v>
      </c>
      <c r="I16610" t="s">
        <v>244</v>
      </c>
      <c r="J16610" t="s">
        <v>1970</v>
      </c>
      <c r="K16610" s="1">
        <v>0.51949618805478126</v>
      </c>
    </row>
    <row r="16611" spans="1:11" x14ac:dyDescent="0.25">
      <c r="A16611" t="s">
        <v>118</v>
      </c>
      <c r="B16611" t="s">
        <v>1958</v>
      </c>
      <c r="C16611" t="s">
        <v>75</v>
      </c>
      <c r="D16611" s="3">
        <v>43456</v>
      </c>
      <c r="E16611" s="2">
        <v>7.9166666666666663E-2</v>
      </c>
      <c r="F16611" t="s">
        <v>917</v>
      </c>
      <c r="G16611" t="s">
        <v>2124</v>
      </c>
      <c r="H16611" t="s">
        <v>2124</v>
      </c>
      <c r="I16611" t="s">
        <v>244</v>
      </c>
      <c r="J16611" t="s">
        <v>1971</v>
      </c>
      <c r="K16611" s="1">
        <v>0.25278857268724608</v>
      </c>
    </row>
    <row r="16612" spans="1:11" x14ac:dyDescent="0.25">
      <c r="A16612" t="s">
        <v>118</v>
      </c>
      <c r="B16612" t="s">
        <v>1958</v>
      </c>
      <c r="C16612" t="s">
        <v>75</v>
      </c>
      <c r="D16612" s="3">
        <v>43456</v>
      </c>
      <c r="E16612" s="2">
        <v>8.1250000000000003E-2</v>
      </c>
      <c r="F16612" t="s">
        <v>252</v>
      </c>
      <c r="G16612" t="s">
        <v>253</v>
      </c>
      <c r="H16612" t="s">
        <v>600</v>
      </c>
      <c r="I16612" t="s">
        <v>244</v>
      </c>
      <c r="J16612" t="s">
        <v>1971</v>
      </c>
      <c r="K16612" s="1">
        <v>0.17864778406842871</v>
      </c>
    </row>
    <row r="16613" spans="1:11" x14ac:dyDescent="0.25">
      <c r="A16613" t="s">
        <v>118</v>
      </c>
      <c r="B16613" t="s">
        <v>2125</v>
      </c>
      <c r="C16613" t="s">
        <v>12</v>
      </c>
      <c r="D16613" s="3">
        <v>43486</v>
      </c>
      <c r="E16613" s="2">
        <v>0.32430555555555557</v>
      </c>
      <c r="F16613" t="s">
        <v>245</v>
      </c>
      <c r="G16613" t="s">
        <v>1240</v>
      </c>
      <c r="H16613" t="s">
        <v>1240</v>
      </c>
      <c r="I16613" t="s">
        <v>244</v>
      </c>
      <c r="J16613" t="s">
        <v>2126</v>
      </c>
      <c r="K16613" s="1">
        <v>0.16316314863181949</v>
      </c>
    </row>
    <row r="16614" spans="1:11" x14ac:dyDescent="0.25">
      <c r="A16614" t="s">
        <v>118</v>
      </c>
      <c r="B16614" t="s">
        <v>2125</v>
      </c>
      <c r="C16614" t="s">
        <v>12</v>
      </c>
      <c r="D16614" s="3">
        <v>43486</v>
      </c>
      <c r="E16614" s="2">
        <v>0.34375</v>
      </c>
      <c r="F16614" t="s">
        <v>245</v>
      </c>
      <c r="G16614" t="s">
        <v>425</v>
      </c>
      <c r="H16614" t="s">
        <v>425</v>
      </c>
      <c r="I16614" t="s">
        <v>244</v>
      </c>
      <c r="J16614" t="s">
        <v>2126</v>
      </c>
      <c r="K16614" s="1">
        <v>0.20457790403644879</v>
      </c>
    </row>
    <row r="16615" spans="1:11" x14ac:dyDescent="0.25">
      <c r="A16615" t="s">
        <v>118</v>
      </c>
      <c r="B16615" t="s">
        <v>2125</v>
      </c>
      <c r="C16615" t="s">
        <v>12</v>
      </c>
      <c r="D16615" s="3">
        <v>43486</v>
      </c>
      <c r="E16615" s="2">
        <v>0.4069444444444445</v>
      </c>
      <c r="F16615" t="s">
        <v>242</v>
      </c>
      <c r="G16615" t="s">
        <v>274</v>
      </c>
      <c r="H16615" t="s">
        <v>274</v>
      </c>
      <c r="I16615" t="s">
        <v>244</v>
      </c>
      <c r="J16615" t="s">
        <v>2126</v>
      </c>
      <c r="K16615" s="1">
        <v>4.7439232496499138E-2</v>
      </c>
    </row>
    <row r="16616" spans="1:11" x14ac:dyDescent="0.25">
      <c r="A16616" t="s">
        <v>118</v>
      </c>
      <c r="B16616" t="s">
        <v>2125</v>
      </c>
      <c r="C16616" t="s">
        <v>12</v>
      </c>
      <c r="D16616" s="3">
        <v>43486</v>
      </c>
      <c r="E16616" s="2">
        <v>0.47222222222222227</v>
      </c>
      <c r="F16616" t="s">
        <v>245</v>
      </c>
      <c r="G16616" t="s">
        <v>1013</v>
      </c>
      <c r="H16616" t="s">
        <v>1013</v>
      </c>
      <c r="I16616" t="s">
        <v>244</v>
      </c>
      <c r="J16616" t="s">
        <v>2126</v>
      </c>
      <c r="K16616" s="1">
        <v>0.24180861580448629</v>
      </c>
    </row>
    <row r="16617" spans="1:11" x14ac:dyDescent="0.25">
      <c r="A16617" t="s">
        <v>118</v>
      </c>
      <c r="B16617" t="s">
        <v>2125</v>
      </c>
      <c r="C16617" t="s">
        <v>12</v>
      </c>
      <c r="D16617" s="3">
        <v>43486</v>
      </c>
      <c r="E16617" s="2">
        <v>0.47361111111111115</v>
      </c>
      <c r="F16617" t="s">
        <v>254</v>
      </c>
      <c r="G16617" t="s">
        <v>1807</v>
      </c>
      <c r="H16617" t="s">
        <v>1807</v>
      </c>
      <c r="I16617" t="s">
        <v>244</v>
      </c>
      <c r="J16617" t="s">
        <v>2126</v>
      </c>
      <c r="K16617" s="1">
        <v>0.17339040659917551</v>
      </c>
    </row>
    <row r="16618" spans="1:11" x14ac:dyDescent="0.25">
      <c r="A16618" t="s">
        <v>118</v>
      </c>
      <c r="B16618" t="s">
        <v>2125</v>
      </c>
      <c r="C16618" t="s">
        <v>12</v>
      </c>
      <c r="D16618" s="3">
        <v>43486</v>
      </c>
      <c r="E16618" s="2">
        <v>0.49305555555555558</v>
      </c>
      <c r="F16618" t="s">
        <v>245</v>
      </c>
      <c r="G16618" t="s">
        <v>619</v>
      </c>
      <c r="H16618" t="s">
        <v>619</v>
      </c>
      <c r="I16618" t="s">
        <v>244</v>
      </c>
      <c r="J16618" t="s">
        <v>2126</v>
      </c>
      <c r="K16618" s="1">
        <v>0.24180861580448629</v>
      </c>
    </row>
    <row r="16619" spans="1:11" x14ac:dyDescent="0.25">
      <c r="A16619" t="s">
        <v>118</v>
      </c>
      <c r="B16619" t="s">
        <v>2125</v>
      </c>
      <c r="C16619" t="s">
        <v>12</v>
      </c>
      <c r="D16619" s="3">
        <v>43486</v>
      </c>
      <c r="E16619" s="2">
        <v>0.53472222222222221</v>
      </c>
      <c r="F16619" t="s">
        <v>245</v>
      </c>
      <c r="G16619" t="s">
        <v>817</v>
      </c>
      <c r="H16619" t="s">
        <v>265</v>
      </c>
      <c r="I16619" t="s">
        <v>244</v>
      </c>
      <c r="J16619" t="s">
        <v>2126</v>
      </c>
      <c r="K16619" s="1">
        <v>0.20083548923761499</v>
      </c>
    </row>
    <row r="16620" spans="1:11" x14ac:dyDescent="0.25">
      <c r="A16620" t="s">
        <v>118</v>
      </c>
      <c r="B16620" t="s">
        <v>2125</v>
      </c>
      <c r="C16620" t="s">
        <v>12</v>
      </c>
      <c r="D16620" s="3">
        <v>43486</v>
      </c>
      <c r="E16620" s="2">
        <v>0.55347222222222225</v>
      </c>
      <c r="F16620" t="s">
        <v>252</v>
      </c>
      <c r="G16620" t="s">
        <v>882</v>
      </c>
      <c r="H16620" t="s">
        <v>882</v>
      </c>
      <c r="I16620" t="s">
        <v>244</v>
      </c>
      <c r="J16620" t="s">
        <v>2126</v>
      </c>
      <c r="K16620" s="1">
        <v>0.5119157782981919</v>
      </c>
    </row>
    <row r="16621" spans="1:11" x14ac:dyDescent="0.25">
      <c r="A16621" t="s">
        <v>118</v>
      </c>
      <c r="B16621" t="s">
        <v>2125</v>
      </c>
      <c r="C16621" t="s">
        <v>12</v>
      </c>
      <c r="D16621" s="3">
        <v>43486</v>
      </c>
      <c r="E16621" s="2">
        <v>0.55625000000000002</v>
      </c>
      <c r="F16621" t="s">
        <v>917</v>
      </c>
      <c r="G16621" t="s">
        <v>2127</v>
      </c>
      <c r="H16621" t="s">
        <v>2127</v>
      </c>
      <c r="I16621" t="s">
        <v>244</v>
      </c>
      <c r="J16621" t="s">
        <v>2126</v>
      </c>
      <c r="K16621" s="1">
        <v>7.5135317327591739E-2</v>
      </c>
    </row>
    <row r="16622" spans="1:11" x14ac:dyDescent="0.25">
      <c r="A16622" t="s">
        <v>118</v>
      </c>
      <c r="B16622" t="s">
        <v>2125</v>
      </c>
      <c r="C16622" t="s">
        <v>12</v>
      </c>
      <c r="D16622" s="3">
        <v>43486</v>
      </c>
      <c r="E16622" s="2">
        <v>0.59027777777777779</v>
      </c>
      <c r="F16622" t="s">
        <v>242</v>
      </c>
      <c r="G16622" t="s">
        <v>1438</v>
      </c>
      <c r="H16622" t="s">
        <v>1438</v>
      </c>
      <c r="I16622" t="s">
        <v>244</v>
      </c>
      <c r="J16622" t="s">
        <v>2126</v>
      </c>
      <c r="K16622" s="1">
        <v>0.19489438982690899</v>
      </c>
    </row>
    <row r="16623" spans="1:11" x14ac:dyDescent="0.25">
      <c r="A16623" t="s">
        <v>118</v>
      </c>
      <c r="B16623" t="s">
        <v>2125</v>
      </c>
      <c r="C16623" t="s">
        <v>12</v>
      </c>
      <c r="D16623" s="3">
        <v>43486</v>
      </c>
      <c r="E16623" s="2">
        <v>0.59305555555555556</v>
      </c>
      <c r="F16623" t="s">
        <v>797</v>
      </c>
      <c r="G16623" t="s">
        <v>830</v>
      </c>
      <c r="H16623" t="s">
        <v>848</v>
      </c>
      <c r="I16623" t="s">
        <v>244</v>
      </c>
      <c r="J16623" t="s">
        <v>2126</v>
      </c>
      <c r="K16623" s="1">
        <v>0.43520432971141898</v>
      </c>
    </row>
    <row r="16624" spans="1:11" x14ac:dyDescent="0.25">
      <c r="A16624" t="s">
        <v>118</v>
      </c>
      <c r="B16624" t="s">
        <v>2125</v>
      </c>
      <c r="C16624" t="s">
        <v>12</v>
      </c>
      <c r="D16624" s="3">
        <v>43486</v>
      </c>
      <c r="E16624" s="2">
        <v>0.6166666666666667</v>
      </c>
      <c r="F16624" t="s">
        <v>254</v>
      </c>
      <c r="G16624" t="s">
        <v>594</v>
      </c>
      <c r="H16624" t="s">
        <v>594</v>
      </c>
      <c r="I16624" t="s">
        <v>244</v>
      </c>
      <c r="J16624" t="s">
        <v>2126</v>
      </c>
      <c r="K16624" s="1">
        <v>0.17339040659917551</v>
      </c>
    </row>
    <row r="16625" spans="1:11" x14ac:dyDescent="0.25">
      <c r="A16625" t="s">
        <v>118</v>
      </c>
      <c r="B16625" t="s">
        <v>2125</v>
      </c>
      <c r="C16625" t="s">
        <v>12</v>
      </c>
      <c r="D16625" s="3">
        <v>43486</v>
      </c>
      <c r="E16625" s="2">
        <v>0.64513888888888882</v>
      </c>
      <c r="F16625" t="s">
        <v>797</v>
      </c>
      <c r="G16625" t="s">
        <v>848</v>
      </c>
      <c r="H16625" t="s">
        <v>848</v>
      </c>
      <c r="I16625" t="s">
        <v>244</v>
      </c>
      <c r="J16625" t="s">
        <v>2126</v>
      </c>
      <c r="K16625" s="1">
        <v>0.6026987518051875</v>
      </c>
    </row>
    <row r="16626" spans="1:11" x14ac:dyDescent="0.25">
      <c r="A16626" t="s">
        <v>118</v>
      </c>
      <c r="B16626" t="s">
        <v>2125</v>
      </c>
      <c r="C16626" t="s">
        <v>12</v>
      </c>
      <c r="D16626" s="3">
        <v>43486</v>
      </c>
      <c r="E16626" s="2">
        <v>0.65763888888888888</v>
      </c>
      <c r="F16626" t="s">
        <v>252</v>
      </c>
      <c r="G16626" t="s">
        <v>366</v>
      </c>
      <c r="H16626" t="s">
        <v>366</v>
      </c>
      <c r="I16626" t="s">
        <v>244</v>
      </c>
      <c r="J16626" t="s">
        <v>2126</v>
      </c>
      <c r="K16626" s="1">
        <v>0.31643740108602492</v>
      </c>
    </row>
    <row r="16627" spans="1:11" x14ac:dyDescent="0.25">
      <c r="A16627" t="s">
        <v>118</v>
      </c>
      <c r="B16627" t="s">
        <v>2125</v>
      </c>
      <c r="C16627" t="s">
        <v>12</v>
      </c>
      <c r="D16627" s="3">
        <v>43486</v>
      </c>
      <c r="E16627" s="2">
        <v>0.69166666666666676</v>
      </c>
      <c r="F16627" t="s">
        <v>125</v>
      </c>
      <c r="G16627" t="s">
        <v>2016</v>
      </c>
      <c r="H16627" t="s">
        <v>2016</v>
      </c>
      <c r="I16627" t="s">
        <v>244</v>
      </c>
      <c r="J16627" t="s">
        <v>2128</v>
      </c>
      <c r="K16627" s="1">
        <v>0.26948426552390448</v>
      </c>
    </row>
    <row r="16628" spans="1:11" x14ac:dyDescent="0.25">
      <c r="A16628" t="s">
        <v>118</v>
      </c>
      <c r="B16628" t="s">
        <v>2125</v>
      </c>
      <c r="C16628" t="s">
        <v>12</v>
      </c>
      <c r="D16628" s="3">
        <v>43486</v>
      </c>
      <c r="E16628" s="2">
        <v>0.72777777777777775</v>
      </c>
      <c r="F16628" t="s">
        <v>797</v>
      </c>
      <c r="G16628" t="s">
        <v>1216</v>
      </c>
      <c r="H16628" t="s">
        <v>1216</v>
      </c>
      <c r="I16628" t="s">
        <v>244</v>
      </c>
      <c r="J16628" t="s">
        <v>2126</v>
      </c>
      <c r="K16628" s="1">
        <v>0.1766976202214901</v>
      </c>
    </row>
    <row r="16629" spans="1:11" x14ac:dyDescent="0.25">
      <c r="A16629" t="s">
        <v>118</v>
      </c>
      <c r="B16629" t="s">
        <v>2125</v>
      </c>
      <c r="C16629" t="s">
        <v>12</v>
      </c>
      <c r="D16629" s="3">
        <v>43486</v>
      </c>
      <c r="E16629" s="2">
        <v>0.72916666666666663</v>
      </c>
      <c r="F16629" t="s">
        <v>254</v>
      </c>
      <c r="G16629" t="s">
        <v>1807</v>
      </c>
      <c r="H16629" t="s">
        <v>1807</v>
      </c>
      <c r="I16629" t="s">
        <v>244</v>
      </c>
      <c r="J16629" t="s">
        <v>2126</v>
      </c>
      <c r="K16629" s="1">
        <v>0.25558926378768809</v>
      </c>
    </row>
    <row r="16630" spans="1:11" x14ac:dyDescent="0.25">
      <c r="A16630" t="s">
        <v>118</v>
      </c>
      <c r="B16630" t="s">
        <v>2125</v>
      </c>
      <c r="C16630" t="s">
        <v>12</v>
      </c>
      <c r="D16630" s="3">
        <v>43486</v>
      </c>
      <c r="E16630" s="2">
        <v>0.73333333333333339</v>
      </c>
      <c r="F16630" t="s">
        <v>125</v>
      </c>
      <c r="G16630" t="s">
        <v>2129</v>
      </c>
      <c r="H16630" t="s">
        <v>2129</v>
      </c>
      <c r="I16630" t="s">
        <v>244</v>
      </c>
      <c r="J16630" t="s">
        <v>2128</v>
      </c>
      <c r="K16630" s="1">
        <v>0.95117901437975749</v>
      </c>
    </row>
    <row r="16631" spans="1:11" x14ac:dyDescent="0.25">
      <c r="A16631" t="s">
        <v>118</v>
      </c>
      <c r="B16631" t="s">
        <v>2125</v>
      </c>
      <c r="C16631" t="s">
        <v>12</v>
      </c>
      <c r="D16631" s="3">
        <v>43486</v>
      </c>
      <c r="E16631" s="2">
        <v>0.73888888888888893</v>
      </c>
      <c r="F16631" t="s">
        <v>272</v>
      </c>
      <c r="G16631" t="s">
        <v>919</v>
      </c>
      <c r="H16631" t="s">
        <v>919</v>
      </c>
      <c r="I16631" t="s">
        <v>244</v>
      </c>
      <c r="J16631" t="s">
        <v>2126</v>
      </c>
      <c r="K16631" s="1">
        <v>0.130062714529005</v>
      </c>
    </row>
    <row r="16632" spans="1:11" x14ac:dyDescent="0.25">
      <c r="A16632" t="s">
        <v>118</v>
      </c>
      <c r="B16632" t="s">
        <v>2125</v>
      </c>
      <c r="C16632" t="s">
        <v>12</v>
      </c>
      <c r="D16632" s="3">
        <v>43486</v>
      </c>
      <c r="E16632" s="2">
        <v>0.74444444444444446</v>
      </c>
      <c r="F16632" t="s">
        <v>254</v>
      </c>
      <c r="G16632" t="s">
        <v>1807</v>
      </c>
      <c r="H16632" t="s">
        <v>1807</v>
      </c>
      <c r="I16632" t="s">
        <v>244</v>
      </c>
      <c r="J16632" t="s">
        <v>2126</v>
      </c>
      <c r="K16632" s="1">
        <v>0.17339040659917551</v>
      </c>
    </row>
    <row r="16633" spans="1:11" x14ac:dyDescent="0.25">
      <c r="A16633" t="s">
        <v>118</v>
      </c>
      <c r="B16633" t="s">
        <v>2125</v>
      </c>
      <c r="C16633" t="s">
        <v>12</v>
      </c>
      <c r="D16633" s="3">
        <v>43486</v>
      </c>
      <c r="E16633" s="2">
        <v>0.75486111111111109</v>
      </c>
      <c r="F16633" t="s">
        <v>917</v>
      </c>
      <c r="G16633" t="s">
        <v>2130</v>
      </c>
      <c r="H16633" t="s">
        <v>2130</v>
      </c>
      <c r="I16633" t="s">
        <v>244</v>
      </c>
      <c r="J16633" t="s">
        <v>2126</v>
      </c>
      <c r="K16633" s="1">
        <v>0.32526977571347171</v>
      </c>
    </row>
    <row r="16634" spans="1:11" x14ac:dyDescent="0.25">
      <c r="A16634" t="s">
        <v>118</v>
      </c>
      <c r="B16634" t="s">
        <v>2125</v>
      </c>
      <c r="C16634" t="s">
        <v>12</v>
      </c>
      <c r="D16634" s="3">
        <v>43486</v>
      </c>
      <c r="E16634" s="2">
        <v>0.75555555555555554</v>
      </c>
      <c r="F16634" t="s">
        <v>153</v>
      </c>
      <c r="G16634" t="s">
        <v>834</v>
      </c>
      <c r="H16634" t="s">
        <v>834</v>
      </c>
      <c r="I16634" t="s">
        <v>244</v>
      </c>
      <c r="J16634" t="s">
        <v>2128</v>
      </c>
      <c r="K16634" s="1">
        <v>0.44244624222491002</v>
      </c>
    </row>
    <row r="16635" spans="1:11" x14ac:dyDescent="0.25">
      <c r="A16635" t="s">
        <v>118</v>
      </c>
      <c r="B16635" t="s">
        <v>2125</v>
      </c>
      <c r="C16635" t="s">
        <v>12</v>
      </c>
      <c r="D16635" s="3">
        <v>43486</v>
      </c>
      <c r="E16635" s="2">
        <v>0.76041666666666663</v>
      </c>
      <c r="F16635" t="s">
        <v>125</v>
      </c>
      <c r="G16635" t="s">
        <v>2016</v>
      </c>
      <c r="H16635" t="s">
        <v>2016</v>
      </c>
      <c r="I16635" t="s">
        <v>244</v>
      </c>
      <c r="J16635" t="s">
        <v>2128</v>
      </c>
      <c r="K16635" s="1">
        <v>1.9667938874655659</v>
      </c>
    </row>
    <row r="16636" spans="1:11" x14ac:dyDescent="0.25">
      <c r="A16636" t="s">
        <v>118</v>
      </c>
      <c r="B16636" t="s">
        <v>2125</v>
      </c>
      <c r="C16636" t="s">
        <v>12</v>
      </c>
      <c r="D16636" s="3">
        <v>43486</v>
      </c>
      <c r="E16636" s="2">
        <v>0.7680555555555556</v>
      </c>
      <c r="F16636" t="s">
        <v>797</v>
      </c>
      <c r="G16636" t="s">
        <v>830</v>
      </c>
      <c r="H16636" t="s">
        <v>830</v>
      </c>
      <c r="I16636" t="s">
        <v>244</v>
      </c>
      <c r="J16636" t="s">
        <v>2126</v>
      </c>
      <c r="K16636" s="1">
        <v>0.27802788050211291</v>
      </c>
    </row>
    <row r="16637" spans="1:11" x14ac:dyDescent="0.25">
      <c r="A16637" t="s">
        <v>118</v>
      </c>
      <c r="B16637" t="s">
        <v>2125</v>
      </c>
      <c r="C16637" t="s">
        <v>12</v>
      </c>
      <c r="D16637" s="3">
        <v>43486</v>
      </c>
      <c r="E16637" s="2">
        <v>0.77222222222222225</v>
      </c>
      <c r="F16637" t="s">
        <v>252</v>
      </c>
      <c r="G16637" t="s">
        <v>253</v>
      </c>
      <c r="H16637" t="s">
        <v>253</v>
      </c>
      <c r="I16637" t="s">
        <v>244</v>
      </c>
      <c r="J16637" t="s">
        <v>2126</v>
      </c>
      <c r="K16637" s="1">
        <v>0.53568111439110677</v>
      </c>
    </row>
    <row r="16638" spans="1:11" x14ac:dyDescent="0.25">
      <c r="A16638" t="s">
        <v>118</v>
      </c>
      <c r="B16638" t="s">
        <v>2125</v>
      </c>
      <c r="C16638" t="s">
        <v>12</v>
      </c>
      <c r="D16638" s="3">
        <v>43486</v>
      </c>
      <c r="E16638" s="2">
        <v>0.78402777777777777</v>
      </c>
      <c r="F16638" t="s">
        <v>254</v>
      </c>
      <c r="G16638" t="s">
        <v>514</v>
      </c>
      <c r="H16638" t="s">
        <v>514</v>
      </c>
      <c r="I16638" t="s">
        <v>244</v>
      </c>
      <c r="J16638" t="s">
        <v>2126</v>
      </c>
      <c r="K16638" s="1">
        <v>0.17339040659917551</v>
      </c>
    </row>
    <row r="16639" spans="1:11" x14ac:dyDescent="0.25">
      <c r="A16639" t="s">
        <v>118</v>
      </c>
      <c r="B16639" t="s">
        <v>2125</v>
      </c>
      <c r="C16639" t="s">
        <v>12</v>
      </c>
      <c r="D16639" s="3">
        <v>43486</v>
      </c>
      <c r="E16639" s="2">
        <v>0.78680555555555554</v>
      </c>
      <c r="F16639" t="s">
        <v>917</v>
      </c>
      <c r="G16639" t="s">
        <v>2127</v>
      </c>
      <c r="H16639" t="s">
        <v>2127</v>
      </c>
      <c r="I16639" t="s">
        <v>244</v>
      </c>
      <c r="J16639" t="s">
        <v>2126</v>
      </c>
      <c r="K16639" s="1">
        <v>0.30636295166887489</v>
      </c>
    </row>
    <row r="16640" spans="1:11" x14ac:dyDescent="0.25">
      <c r="A16640" t="s">
        <v>118</v>
      </c>
      <c r="B16640" t="s">
        <v>2125</v>
      </c>
      <c r="C16640" t="s">
        <v>12</v>
      </c>
      <c r="D16640" s="3">
        <v>43486</v>
      </c>
      <c r="E16640" s="2">
        <v>0.7944444444444444</v>
      </c>
      <c r="F16640" t="s">
        <v>797</v>
      </c>
      <c r="G16640" t="s">
        <v>830</v>
      </c>
      <c r="H16640" t="s">
        <v>830</v>
      </c>
      <c r="I16640" t="s">
        <v>244</v>
      </c>
      <c r="J16640" t="s">
        <v>2126</v>
      </c>
      <c r="K16640" s="1">
        <v>0.32766009760900833</v>
      </c>
    </row>
    <row r="16641" spans="1:11" x14ac:dyDescent="0.25">
      <c r="A16641" t="s">
        <v>118</v>
      </c>
      <c r="B16641" t="s">
        <v>2125</v>
      </c>
      <c r="C16641" t="s">
        <v>12</v>
      </c>
      <c r="D16641" s="3">
        <v>43486</v>
      </c>
      <c r="E16641" s="2">
        <v>0.81041666666666667</v>
      </c>
      <c r="F16641" t="s">
        <v>797</v>
      </c>
      <c r="G16641" t="s">
        <v>830</v>
      </c>
      <c r="H16641" t="s">
        <v>830</v>
      </c>
      <c r="I16641" t="s">
        <v>244</v>
      </c>
      <c r="J16641" t="s">
        <v>2126</v>
      </c>
      <c r="K16641" s="1">
        <v>0.27802788050211291</v>
      </c>
    </row>
    <row r="16642" spans="1:11" x14ac:dyDescent="0.25">
      <c r="A16642" t="s">
        <v>118</v>
      </c>
      <c r="B16642" t="s">
        <v>2125</v>
      </c>
      <c r="C16642" t="s">
        <v>12</v>
      </c>
      <c r="D16642" s="3">
        <v>43486</v>
      </c>
      <c r="E16642" s="2">
        <v>0.82638888888888884</v>
      </c>
      <c r="F16642" t="s">
        <v>242</v>
      </c>
      <c r="G16642" t="s">
        <v>375</v>
      </c>
      <c r="H16642" t="s">
        <v>375</v>
      </c>
      <c r="I16642" t="s">
        <v>244</v>
      </c>
      <c r="J16642" t="s">
        <v>2126</v>
      </c>
      <c r="K16642" s="1">
        <v>0.46414693614187691</v>
      </c>
    </row>
    <row r="16643" spans="1:11" x14ac:dyDescent="0.25">
      <c r="A16643" t="s">
        <v>118</v>
      </c>
      <c r="B16643" t="s">
        <v>2125</v>
      </c>
      <c r="C16643" t="s">
        <v>12</v>
      </c>
      <c r="D16643" s="3">
        <v>43486</v>
      </c>
      <c r="E16643" s="2">
        <v>0.83124999999999993</v>
      </c>
      <c r="F16643" t="s">
        <v>272</v>
      </c>
      <c r="G16643" t="s">
        <v>273</v>
      </c>
      <c r="H16643" t="s">
        <v>273</v>
      </c>
      <c r="I16643" t="s">
        <v>244</v>
      </c>
      <c r="J16643" t="s">
        <v>2126</v>
      </c>
      <c r="K16643" s="1">
        <v>0.108245130156239</v>
      </c>
    </row>
    <row r="16644" spans="1:11" x14ac:dyDescent="0.25">
      <c r="A16644" t="s">
        <v>118</v>
      </c>
      <c r="B16644" t="s">
        <v>2125</v>
      </c>
      <c r="C16644" t="s">
        <v>12</v>
      </c>
      <c r="D16644" s="3">
        <v>43486</v>
      </c>
      <c r="E16644" s="2">
        <v>0.83124999999999993</v>
      </c>
      <c r="F16644" t="s">
        <v>917</v>
      </c>
      <c r="G16644" t="s">
        <v>2127</v>
      </c>
      <c r="H16644" t="s">
        <v>2127</v>
      </c>
      <c r="I16644" t="s">
        <v>244</v>
      </c>
      <c r="J16644" t="s">
        <v>2126</v>
      </c>
      <c r="K16644" s="1">
        <v>0.32641352114640693</v>
      </c>
    </row>
    <row r="16645" spans="1:11" x14ac:dyDescent="0.25">
      <c r="A16645" t="s">
        <v>118</v>
      </c>
      <c r="B16645" t="s">
        <v>2125</v>
      </c>
      <c r="C16645" t="s">
        <v>12</v>
      </c>
      <c r="D16645" s="3">
        <v>43486</v>
      </c>
      <c r="E16645" s="2">
        <v>0.84097222222222223</v>
      </c>
      <c r="F16645" t="s">
        <v>254</v>
      </c>
      <c r="G16645" t="s">
        <v>594</v>
      </c>
      <c r="H16645" t="s">
        <v>594</v>
      </c>
      <c r="I16645" t="s">
        <v>244</v>
      </c>
      <c r="J16645" t="s">
        <v>2126</v>
      </c>
      <c r="K16645" s="1">
        <v>0.30319763170032288</v>
      </c>
    </row>
    <row r="16646" spans="1:11" x14ac:dyDescent="0.25">
      <c r="A16646" t="s">
        <v>118</v>
      </c>
      <c r="B16646" t="s">
        <v>2125</v>
      </c>
      <c r="C16646" t="s">
        <v>12</v>
      </c>
      <c r="D16646" s="3">
        <v>43486</v>
      </c>
      <c r="E16646" s="2">
        <v>0.84236111111111101</v>
      </c>
      <c r="F16646" t="s">
        <v>120</v>
      </c>
      <c r="G16646" t="s">
        <v>176</v>
      </c>
      <c r="H16646" t="s">
        <v>176</v>
      </c>
      <c r="I16646" t="s">
        <v>244</v>
      </c>
      <c r="J16646" t="s">
        <v>2128</v>
      </c>
      <c r="K16646" s="1">
        <v>1.098242231639075</v>
      </c>
    </row>
    <row r="16647" spans="1:11" x14ac:dyDescent="0.25">
      <c r="A16647" t="s">
        <v>118</v>
      </c>
      <c r="B16647" t="s">
        <v>2125</v>
      </c>
      <c r="C16647" t="s">
        <v>12</v>
      </c>
      <c r="D16647" s="3">
        <v>43486</v>
      </c>
      <c r="E16647" s="2">
        <v>0.85</v>
      </c>
      <c r="F16647" t="s">
        <v>254</v>
      </c>
      <c r="G16647" t="s">
        <v>594</v>
      </c>
      <c r="H16647" t="s">
        <v>594</v>
      </c>
      <c r="I16647" t="s">
        <v>244</v>
      </c>
      <c r="J16647" t="s">
        <v>2126</v>
      </c>
      <c r="K16647" s="1">
        <v>0.30319763170032288</v>
      </c>
    </row>
    <row r="16648" spans="1:11" x14ac:dyDescent="0.25">
      <c r="A16648" t="s">
        <v>118</v>
      </c>
      <c r="B16648" t="s">
        <v>2125</v>
      </c>
      <c r="C16648" t="s">
        <v>12</v>
      </c>
      <c r="D16648" s="3">
        <v>43486</v>
      </c>
      <c r="E16648" s="2">
        <v>0.8652777777777777</v>
      </c>
      <c r="F16648" t="s">
        <v>242</v>
      </c>
      <c r="G16648" t="s">
        <v>415</v>
      </c>
      <c r="H16648" t="s">
        <v>415</v>
      </c>
      <c r="I16648" t="s">
        <v>244</v>
      </c>
      <c r="J16648" t="s">
        <v>2126</v>
      </c>
      <c r="K16648" s="1">
        <v>1.171914178982884</v>
      </c>
    </row>
    <row r="16649" spans="1:11" x14ac:dyDescent="0.25">
      <c r="A16649" t="s">
        <v>118</v>
      </c>
      <c r="B16649" t="s">
        <v>2125</v>
      </c>
      <c r="C16649" t="s">
        <v>12</v>
      </c>
      <c r="D16649" s="3">
        <v>43486</v>
      </c>
      <c r="E16649" s="2">
        <v>0.86944444444444446</v>
      </c>
      <c r="F16649" t="s">
        <v>272</v>
      </c>
      <c r="G16649" t="s">
        <v>273</v>
      </c>
      <c r="H16649" t="s">
        <v>273</v>
      </c>
      <c r="I16649" t="s">
        <v>244</v>
      </c>
      <c r="J16649" t="s">
        <v>2126</v>
      </c>
      <c r="K16649" s="1">
        <v>4.107322020981042E-2</v>
      </c>
    </row>
    <row r="16650" spans="1:11" x14ac:dyDescent="0.25">
      <c r="A16650" t="s">
        <v>118</v>
      </c>
      <c r="B16650" t="s">
        <v>2125</v>
      </c>
      <c r="C16650" t="s">
        <v>12</v>
      </c>
      <c r="D16650" s="3">
        <v>43486</v>
      </c>
      <c r="E16650" s="2">
        <v>0.87361111111111101</v>
      </c>
      <c r="F16650" t="s">
        <v>245</v>
      </c>
      <c r="G16650" t="s">
        <v>2131</v>
      </c>
      <c r="H16650" t="s">
        <v>2132</v>
      </c>
      <c r="I16650" t="s">
        <v>244</v>
      </c>
      <c r="J16650" t="s">
        <v>2126</v>
      </c>
      <c r="K16650" s="1">
        <v>0.27802788050211291</v>
      </c>
    </row>
    <row r="16651" spans="1:11" x14ac:dyDescent="0.25">
      <c r="A16651" t="s">
        <v>118</v>
      </c>
      <c r="B16651" t="s">
        <v>2125</v>
      </c>
      <c r="C16651" t="s">
        <v>12</v>
      </c>
      <c r="D16651" s="3">
        <v>43486</v>
      </c>
      <c r="E16651" s="2">
        <v>0.88611111111111107</v>
      </c>
      <c r="F16651" t="s">
        <v>254</v>
      </c>
      <c r="G16651" t="s">
        <v>351</v>
      </c>
      <c r="H16651" t="s">
        <v>351</v>
      </c>
      <c r="I16651" t="s">
        <v>244</v>
      </c>
      <c r="J16651" t="s">
        <v>2126</v>
      </c>
      <c r="K16651" s="1">
        <v>0.30319763170032288</v>
      </c>
    </row>
    <row r="16652" spans="1:11" x14ac:dyDescent="0.25">
      <c r="A16652" t="s">
        <v>118</v>
      </c>
      <c r="B16652" t="s">
        <v>2125</v>
      </c>
      <c r="C16652" t="s">
        <v>12</v>
      </c>
      <c r="D16652" s="3">
        <v>43486</v>
      </c>
      <c r="E16652" s="2">
        <v>0.8965277777777777</v>
      </c>
      <c r="F16652" t="s">
        <v>254</v>
      </c>
      <c r="G16652" t="s">
        <v>351</v>
      </c>
      <c r="H16652" t="s">
        <v>351</v>
      </c>
      <c r="I16652" t="s">
        <v>244</v>
      </c>
      <c r="J16652" t="s">
        <v>2126</v>
      </c>
      <c r="K16652" s="1">
        <v>0.57038702003425601</v>
      </c>
    </row>
    <row r="16653" spans="1:11" x14ac:dyDescent="0.25">
      <c r="A16653" t="s">
        <v>118</v>
      </c>
      <c r="B16653" t="s">
        <v>2125</v>
      </c>
      <c r="C16653" t="s">
        <v>12</v>
      </c>
      <c r="D16653" s="3">
        <v>43486</v>
      </c>
      <c r="E16653" s="2">
        <v>0.90069444444444446</v>
      </c>
      <c r="F16653" t="s">
        <v>797</v>
      </c>
      <c r="G16653" t="s">
        <v>798</v>
      </c>
      <c r="H16653" t="s">
        <v>798</v>
      </c>
      <c r="I16653" t="s">
        <v>244</v>
      </c>
      <c r="J16653" t="s">
        <v>2126</v>
      </c>
      <c r="K16653" s="1">
        <v>0.73591659401287113</v>
      </c>
    </row>
    <row r="16654" spans="1:11" x14ac:dyDescent="0.25">
      <c r="A16654" t="s">
        <v>118</v>
      </c>
      <c r="B16654" t="s">
        <v>2125</v>
      </c>
      <c r="C16654" t="s">
        <v>12</v>
      </c>
      <c r="D16654" s="3">
        <v>43486</v>
      </c>
      <c r="E16654" s="2">
        <v>0.90416666666666667</v>
      </c>
      <c r="F16654" t="s">
        <v>257</v>
      </c>
      <c r="G16654" t="s">
        <v>924</v>
      </c>
      <c r="H16654" t="s">
        <v>924</v>
      </c>
      <c r="I16654" t="s">
        <v>244</v>
      </c>
      <c r="J16654" t="s">
        <v>2126</v>
      </c>
      <c r="K16654" s="1">
        <v>0.27986522140339881</v>
      </c>
    </row>
    <row r="16655" spans="1:11" x14ac:dyDescent="0.25">
      <c r="A16655" t="s">
        <v>118</v>
      </c>
      <c r="B16655" t="s">
        <v>2125</v>
      </c>
      <c r="C16655" t="s">
        <v>12</v>
      </c>
      <c r="D16655" s="3">
        <v>43486</v>
      </c>
      <c r="E16655" s="2">
        <v>0.90972222222222221</v>
      </c>
      <c r="F16655" t="s">
        <v>249</v>
      </c>
      <c r="G16655" t="s">
        <v>2020</v>
      </c>
      <c r="H16655" t="s">
        <v>2020</v>
      </c>
      <c r="I16655" t="s">
        <v>244</v>
      </c>
      <c r="J16655" t="s">
        <v>2126</v>
      </c>
      <c r="K16655" s="1">
        <v>7.5245355653956986E-2</v>
      </c>
    </row>
    <row r="16656" spans="1:11" x14ac:dyDescent="0.25">
      <c r="A16656" t="s">
        <v>118</v>
      </c>
      <c r="B16656" t="s">
        <v>2125</v>
      </c>
      <c r="C16656" t="s">
        <v>12</v>
      </c>
      <c r="D16656" s="3">
        <v>43486</v>
      </c>
      <c r="E16656" s="2">
        <v>0.91388888888888886</v>
      </c>
      <c r="F16656" t="s">
        <v>242</v>
      </c>
      <c r="G16656" t="s">
        <v>415</v>
      </c>
      <c r="H16656" t="s">
        <v>415</v>
      </c>
      <c r="I16656" t="s">
        <v>244</v>
      </c>
      <c r="J16656" t="s">
        <v>2126</v>
      </c>
      <c r="K16656" s="1">
        <v>1.5430220123101679</v>
      </c>
    </row>
    <row r="16657" spans="1:11" x14ac:dyDescent="0.25">
      <c r="A16657" t="s">
        <v>118</v>
      </c>
      <c r="B16657" t="s">
        <v>2125</v>
      </c>
      <c r="C16657" t="s">
        <v>12</v>
      </c>
      <c r="D16657" s="3">
        <v>43486</v>
      </c>
      <c r="E16657" s="2">
        <v>0.9145833333333333</v>
      </c>
      <c r="F16657" t="s">
        <v>245</v>
      </c>
      <c r="G16657" t="s">
        <v>2132</v>
      </c>
      <c r="H16657" t="s">
        <v>2133</v>
      </c>
      <c r="I16657" t="s">
        <v>244</v>
      </c>
      <c r="J16657" t="s">
        <v>2126</v>
      </c>
      <c r="K16657" s="1">
        <v>0.27802788050211291</v>
      </c>
    </row>
    <row r="16658" spans="1:11" x14ac:dyDescent="0.25">
      <c r="A16658" t="s">
        <v>118</v>
      </c>
      <c r="B16658" t="s">
        <v>2125</v>
      </c>
      <c r="C16658" t="s">
        <v>12</v>
      </c>
      <c r="D16658" s="3">
        <v>43486</v>
      </c>
      <c r="E16658" s="2">
        <v>0.92291666666666661</v>
      </c>
      <c r="F16658" t="s">
        <v>252</v>
      </c>
      <c r="G16658" t="s">
        <v>253</v>
      </c>
      <c r="H16658" t="s">
        <v>253</v>
      </c>
      <c r="I16658" t="s">
        <v>244</v>
      </c>
      <c r="J16658" t="s">
        <v>2126</v>
      </c>
      <c r="K16658" s="1">
        <v>0.39799714560904809</v>
      </c>
    </row>
    <row r="16659" spans="1:11" x14ac:dyDescent="0.25">
      <c r="A16659" t="s">
        <v>118</v>
      </c>
      <c r="B16659" t="s">
        <v>2125</v>
      </c>
      <c r="C16659" t="s">
        <v>12</v>
      </c>
      <c r="D16659" s="3">
        <v>43486</v>
      </c>
      <c r="E16659" s="2">
        <v>0.94513888888888886</v>
      </c>
      <c r="F16659" t="s">
        <v>242</v>
      </c>
      <c r="G16659" t="s">
        <v>2018</v>
      </c>
      <c r="H16659" t="s">
        <v>2018</v>
      </c>
      <c r="I16659" t="s">
        <v>244</v>
      </c>
      <c r="J16659" t="s">
        <v>2126</v>
      </c>
      <c r="K16659" s="1">
        <v>0.32535487148018688</v>
      </c>
    </row>
    <row r="16660" spans="1:11" x14ac:dyDescent="0.25">
      <c r="A16660" t="s">
        <v>118</v>
      </c>
      <c r="B16660" t="s">
        <v>2125</v>
      </c>
      <c r="C16660" t="s">
        <v>12</v>
      </c>
      <c r="D16660" s="3">
        <v>43486</v>
      </c>
      <c r="E16660" s="2">
        <v>0.95277777777777783</v>
      </c>
      <c r="F16660" t="s">
        <v>917</v>
      </c>
      <c r="G16660" t="s">
        <v>2127</v>
      </c>
      <c r="H16660" t="s">
        <v>2127</v>
      </c>
      <c r="I16660" t="s">
        <v>244</v>
      </c>
      <c r="J16660" t="s">
        <v>2126</v>
      </c>
      <c r="K16660" s="1">
        <v>0.50763000378419465</v>
      </c>
    </row>
    <row r="16661" spans="1:11" x14ac:dyDescent="0.25">
      <c r="A16661" t="s">
        <v>118</v>
      </c>
      <c r="B16661" t="s">
        <v>2125</v>
      </c>
      <c r="C16661" t="s">
        <v>12</v>
      </c>
      <c r="D16661" s="3">
        <v>43486</v>
      </c>
      <c r="E16661" s="2">
        <v>0.96527777777777779</v>
      </c>
      <c r="F16661" t="s">
        <v>252</v>
      </c>
      <c r="G16661" t="s">
        <v>882</v>
      </c>
      <c r="H16661" t="s">
        <v>882</v>
      </c>
      <c r="I16661" t="s">
        <v>244</v>
      </c>
      <c r="J16661" t="s">
        <v>2126</v>
      </c>
      <c r="K16661" s="1">
        <v>0.21833981261510221</v>
      </c>
    </row>
    <row r="16662" spans="1:11" x14ac:dyDescent="0.25">
      <c r="A16662" t="s">
        <v>118</v>
      </c>
      <c r="B16662" t="s">
        <v>2125</v>
      </c>
      <c r="C16662" t="s">
        <v>12</v>
      </c>
      <c r="D16662" s="3">
        <v>43486</v>
      </c>
      <c r="E16662" s="2">
        <v>0.97499999999999998</v>
      </c>
      <c r="F16662" t="s">
        <v>125</v>
      </c>
      <c r="G16662" t="s">
        <v>2134</v>
      </c>
      <c r="H16662" t="s">
        <v>2134</v>
      </c>
      <c r="I16662" t="s">
        <v>244</v>
      </c>
      <c r="J16662" t="s">
        <v>2128</v>
      </c>
      <c r="K16662" s="1">
        <v>0.96484299930083628</v>
      </c>
    </row>
    <row r="16663" spans="1:11" x14ac:dyDescent="0.25">
      <c r="A16663" t="s">
        <v>118</v>
      </c>
      <c r="B16663" t="s">
        <v>2125</v>
      </c>
      <c r="C16663" t="s">
        <v>12</v>
      </c>
      <c r="D16663" s="3">
        <v>43486</v>
      </c>
      <c r="E16663" s="2">
        <v>0.99444444444444446</v>
      </c>
      <c r="F16663" t="s">
        <v>120</v>
      </c>
      <c r="G16663" t="s">
        <v>2135</v>
      </c>
      <c r="H16663" t="s">
        <v>2135</v>
      </c>
      <c r="I16663" t="s">
        <v>244</v>
      </c>
      <c r="J16663" t="s">
        <v>2128</v>
      </c>
      <c r="K16663" s="1">
        <v>0.44466109994127379</v>
      </c>
    </row>
    <row r="16664" spans="1:11" x14ac:dyDescent="0.25">
      <c r="A16664" t="s">
        <v>118</v>
      </c>
      <c r="B16664" t="s">
        <v>2125</v>
      </c>
      <c r="C16664" t="s">
        <v>57</v>
      </c>
      <c r="D16664" s="3">
        <v>43487</v>
      </c>
      <c r="E16664" s="2">
        <v>2.7777777777777776E-2</v>
      </c>
      <c r="F16664" t="s">
        <v>242</v>
      </c>
      <c r="G16664" t="s">
        <v>949</v>
      </c>
      <c r="H16664" t="s">
        <v>949</v>
      </c>
      <c r="I16664" t="s">
        <v>244</v>
      </c>
      <c r="J16664" t="s">
        <v>2126</v>
      </c>
      <c r="K16664" s="1">
        <v>0.18726687827740229</v>
      </c>
    </row>
    <row r="16665" spans="1:11" x14ac:dyDescent="0.25">
      <c r="A16665" t="s">
        <v>118</v>
      </c>
      <c r="B16665" t="s">
        <v>2125</v>
      </c>
      <c r="C16665" t="s">
        <v>57</v>
      </c>
      <c r="D16665" s="3">
        <v>43487</v>
      </c>
      <c r="E16665" s="2">
        <v>3.4722222222222224E-2</v>
      </c>
      <c r="F16665" t="s">
        <v>917</v>
      </c>
      <c r="G16665" t="s">
        <v>1665</v>
      </c>
      <c r="H16665" t="s">
        <v>1665</v>
      </c>
      <c r="I16665" t="s">
        <v>244</v>
      </c>
      <c r="J16665" t="s">
        <v>2126</v>
      </c>
      <c r="K16665" s="1">
        <v>0.1766976202214901</v>
      </c>
    </row>
    <row r="16666" spans="1:11" x14ac:dyDescent="0.25">
      <c r="A16666" t="s">
        <v>118</v>
      </c>
      <c r="B16666" t="s">
        <v>2125</v>
      </c>
      <c r="C16666" t="s">
        <v>57</v>
      </c>
      <c r="D16666" s="3">
        <v>43487</v>
      </c>
      <c r="E16666" s="2">
        <v>0.48819444444444443</v>
      </c>
      <c r="F16666" t="s">
        <v>242</v>
      </c>
      <c r="G16666" t="s">
        <v>415</v>
      </c>
      <c r="H16666" t="s">
        <v>415</v>
      </c>
      <c r="I16666" t="s">
        <v>244</v>
      </c>
      <c r="J16666" t="s">
        <v>2126</v>
      </c>
      <c r="K16666" s="1">
        <v>6.0670634079677793E-2</v>
      </c>
    </row>
    <row r="16667" spans="1:11" x14ac:dyDescent="0.25">
      <c r="A16667" t="s">
        <v>118</v>
      </c>
      <c r="B16667" t="s">
        <v>2125</v>
      </c>
      <c r="C16667" t="s">
        <v>57</v>
      </c>
      <c r="D16667" s="3">
        <v>43487</v>
      </c>
      <c r="E16667" s="2">
        <v>0.51111111111111118</v>
      </c>
      <c r="F16667" t="s">
        <v>917</v>
      </c>
      <c r="G16667" t="s">
        <v>2127</v>
      </c>
      <c r="H16667" t="s">
        <v>2127</v>
      </c>
      <c r="I16667" t="s">
        <v>244</v>
      </c>
      <c r="J16667" t="s">
        <v>2126</v>
      </c>
      <c r="K16667" s="1">
        <v>0.39382933877305709</v>
      </c>
    </row>
    <row r="16668" spans="1:11" x14ac:dyDescent="0.25">
      <c r="A16668" t="s">
        <v>118</v>
      </c>
      <c r="B16668" t="s">
        <v>2125</v>
      </c>
      <c r="C16668" t="s">
        <v>57</v>
      </c>
      <c r="D16668" s="3">
        <v>43487</v>
      </c>
      <c r="E16668" s="2">
        <v>0.52708333333333335</v>
      </c>
      <c r="F16668" t="s">
        <v>917</v>
      </c>
      <c r="G16668" t="s">
        <v>2127</v>
      </c>
      <c r="H16668" t="s">
        <v>2127</v>
      </c>
      <c r="I16668" t="s">
        <v>244</v>
      </c>
      <c r="J16668" t="s">
        <v>2126</v>
      </c>
      <c r="K16668" s="1">
        <v>0.39382933877305709</v>
      </c>
    </row>
    <row r="16669" spans="1:11" x14ac:dyDescent="0.25">
      <c r="A16669" t="s">
        <v>118</v>
      </c>
      <c r="B16669" t="s">
        <v>2125</v>
      </c>
      <c r="C16669" t="s">
        <v>57</v>
      </c>
      <c r="D16669" s="3">
        <v>43487</v>
      </c>
      <c r="E16669" s="2">
        <v>0.54097222222222219</v>
      </c>
      <c r="F16669" t="s">
        <v>249</v>
      </c>
      <c r="G16669" t="s">
        <v>279</v>
      </c>
      <c r="H16669" t="s">
        <v>279</v>
      </c>
      <c r="I16669" t="s">
        <v>244</v>
      </c>
      <c r="J16669" t="s">
        <v>2126</v>
      </c>
      <c r="K16669" s="1">
        <v>0.20878162467037831</v>
      </c>
    </row>
    <row r="16670" spans="1:11" x14ac:dyDescent="0.25">
      <c r="A16670" t="s">
        <v>118</v>
      </c>
      <c r="B16670" t="s">
        <v>2125</v>
      </c>
      <c r="C16670" t="s">
        <v>57</v>
      </c>
      <c r="D16670" s="3">
        <v>43487</v>
      </c>
      <c r="E16670" s="2">
        <v>0.56736111111111109</v>
      </c>
      <c r="F16670" t="s">
        <v>272</v>
      </c>
      <c r="G16670" t="s">
        <v>273</v>
      </c>
      <c r="H16670" t="s">
        <v>273</v>
      </c>
      <c r="I16670" t="s">
        <v>244</v>
      </c>
      <c r="J16670" t="s">
        <v>2126</v>
      </c>
      <c r="K16670" s="1">
        <v>0.14612137916011991</v>
      </c>
    </row>
    <row r="16671" spans="1:11" x14ac:dyDescent="0.25">
      <c r="A16671" t="s">
        <v>118</v>
      </c>
      <c r="B16671" t="s">
        <v>2125</v>
      </c>
      <c r="C16671" t="s">
        <v>57</v>
      </c>
      <c r="D16671" s="3">
        <v>43487</v>
      </c>
      <c r="E16671" s="2">
        <v>0.56805555555555554</v>
      </c>
      <c r="F16671" t="s">
        <v>242</v>
      </c>
      <c r="G16671" t="s">
        <v>375</v>
      </c>
      <c r="H16671" t="s">
        <v>375</v>
      </c>
      <c r="I16671" t="s">
        <v>244</v>
      </c>
      <c r="J16671" t="s">
        <v>2126</v>
      </c>
      <c r="K16671" s="1">
        <v>0.91573148935403992</v>
      </c>
    </row>
    <row r="16672" spans="1:11" x14ac:dyDescent="0.25">
      <c r="A16672" t="s">
        <v>118</v>
      </c>
      <c r="B16672" t="s">
        <v>2125</v>
      </c>
      <c r="C16672" t="s">
        <v>57</v>
      </c>
      <c r="D16672" s="3">
        <v>43487</v>
      </c>
      <c r="E16672" s="2">
        <v>0.57777777777777783</v>
      </c>
      <c r="F16672" t="s">
        <v>249</v>
      </c>
      <c r="G16672" t="s">
        <v>384</v>
      </c>
      <c r="H16672" t="s">
        <v>384</v>
      </c>
      <c r="I16672" t="s">
        <v>244</v>
      </c>
      <c r="J16672" t="s">
        <v>2126</v>
      </c>
      <c r="K16672" s="1">
        <v>0.20991279446348399</v>
      </c>
    </row>
    <row r="16673" spans="1:11" x14ac:dyDescent="0.25">
      <c r="A16673" t="s">
        <v>118</v>
      </c>
      <c r="B16673" t="s">
        <v>2125</v>
      </c>
      <c r="C16673" t="s">
        <v>57</v>
      </c>
      <c r="D16673" s="3">
        <v>43487</v>
      </c>
      <c r="E16673" s="2">
        <v>0.60625000000000007</v>
      </c>
      <c r="F16673" t="s">
        <v>249</v>
      </c>
      <c r="G16673" t="s">
        <v>384</v>
      </c>
      <c r="H16673" t="s">
        <v>384</v>
      </c>
      <c r="I16673" t="s">
        <v>244</v>
      </c>
      <c r="J16673" t="s">
        <v>2126</v>
      </c>
      <c r="K16673" s="1">
        <v>0.20991279446348399</v>
      </c>
    </row>
    <row r="16674" spans="1:11" x14ac:dyDescent="0.25">
      <c r="A16674" t="s">
        <v>118</v>
      </c>
      <c r="B16674" t="s">
        <v>2125</v>
      </c>
      <c r="C16674" t="s">
        <v>57</v>
      </c>
      <c r="D16674" s="3">
        <v>43487</v>
      </c>
      <c r="E16674" s="2">
        <v>0.63472222222222219</v>
      </c>
      <c r="F16674" t="s">
        <v>242</v>
      </c>
      <c r="G16674" t="s">
        <v>1996</v>
      </c>
      <c r="H16674" t="s">
        <v>1996</v>
      </c>
      <c r="I16674" t="s">
        <v>244</v>
      </c>
      <c r="J16674" t="s">
        <v>2126</v>
      </c>
      <c r="K16674" s="1">
        <v>0.90596533872192975</v>
      </c>
    </row>
    <row r="16675" spans="1:11" x14ac:dyDescent="0.25">
      <c r="A16675" t="s">
        <v>118</v>
      </c>
      <c r="B16675" t="s">
        <v>2125</v>
      </c>
      <c r="C16675" t="s">
        <v>57</v>
      </c>
      <c r="D16675" s="3">
        <v>43487</v>
      </c>
      <c r="E16675" s="2">
        <v>0.68194444444444446</v>
      </c>
      <c r="F16675" t="s">
        <v>242</v>
      </c>
      <c r="G16675" t="s">
        <v>1976</v>
      </c>
      <c r="H16675" t="s">
        <v>1976</v>
      </c>
      <c r="I16675" t="s">
        <v>244</v>
      </c>
      <c r="J16675" t="s">
        <v>2126</v>
      </c>
      <c r="K16675" s="1">
        <v>0.37507937932385399</v>
      </c>
    </row>
    <row r="16676" spans="1:11" x14ac:dyDescent="0.25">
      <c r="A16676" t="s">
        <v>118</v>
      </c>
      <c r="B16676" t="s">
        <v>2125</v>
      </c>
      <c r="C16676" t="s">
        <v>57</v>
      </c>
      <c r="D16676" s="3">
        <v>43487</v>
      </c>
      <c r="E16676" s="2">
        <v>0.68402777777777779</v>
      </c>
      <c r="F16676" t="s">
        <v>272</v>
      </c>
      <c r="G16676" t="s">
        <v>326</v>
      </c>
      <c r="H16676" t="s">
        <v>326</v>
      </c>
      <c r="I16676" t="s">
        <v>244</v>
      </c>
      <c r="J16676" t="s">
        <v>2126</v>
      </c>
      <c r="K16676" s="1">
        <v>0.31642792180003299</v>
      </c>
    </row>
    <row r="16677" spans="1:11" x14ac:dyDescent="0.25">
      <c r="A16677" t="s">
        <v>118</v>
      </c>
      <c r="B16677" t="s">
        <v>2125</v>
      </c>
      <c r="C16677" t="s">
        <v>57</v>
      </c>
      <c r="D16677" s="3">
        <v>43487</v>
      </c>
      <c r="E16677" s="2">
        <v>0.69166666666666676</v>
      </c>
      <c r="F16677" t="s">
        <v>254</v>
      </c>
      <c r="G16677" t="s">
        <v>2136</v>
      </c>
      <c r="H16677" t="s">
        <v>2136</v>
      </c>
      <c r="I16677" t="s">
        <v>244</v>
      </c>
      <c r="J16677" t="s">
        <v>2126</v>
      </c>
      <c r="K16677" s="1">
        <v>1.9725001080747079E-3</v>
      </c>
    </row>
    <row r="16678" spans="1:11" x14ac:dyDescent="0.25">
      <c r="A16678" t="s">
        <v>118</v>
      </c>
      <c r="B16678" t="s">
        <v>2125</v>
      </c>
      <c r="C16678" t="s">
        <v>57</v>
      </c>
      <c r="D16678" s="3">
        <v>43487</v>
      </c>
      <c r="E16678" s="2">
        <v>0.6972222222222223</v>
      </c>
      <c r="F16678" t="s">
        <v>242</v>
      </c>
      <c r="G16678" t="s">
        <v>1976</v>
      </c>
      <c r="H16678" t="s">
        <v>1976</v>
      </c>
      <c r="I16678" t="s">
        <v>244</v>
      </c>
      <c r="J16678" t="s">
        <v>2126</v>
      </c>
      <c r="K16678" s="1">
        <v>0.37507937932385399</v>
      </c>
    </row>
    <row r="16679" spans="1:11" x14ac:dyDescent="0.25">
      <c r="A16679" t="s">
        <v>118</v>
      </c>
      <c r="B16679" t="s">
        <v>2125</v>
      </c>
      <c r="C16679" t="s">
        <v>57</v>
      </c>
      <c r="D16679" s="3">
        <v>43487</v>
      </c>
      <c r="E16679" s="2">
        <v>0.7006944444444444</v>
      </c>
      <c r="F16679" t="s">
        <v>917</v>
      </c>
      <c r="G16679" t="s">
        <v>2130</v>
      </c>
      <c r="H16679" t="s">
        <v>2130</v>
      </c>
      <c r="I16679" t="s">
        <v>244</v>
      </c>
      <c r="J16679" t="s">
        <v>2126</v>
      </c>
      <c r="K16679" s="1">
        <v>0.42787013801413581</v>
      </c>
    </row>
    <row r="16680" spans="1:11" x14ac:dyDescent="0.25">
      <c r="A16680" t="s">
        <v>118</v>
      </c>
      <c r="B16680" t="s">
        <v>2125</v>
      </c>
      <c r="C16680" t="s">
        <v>57</v>
      </c>
      <c r="D16680" s="3">
        <v>43487</v>
      </c>
      <c r="E16680" s="2">
        <v>0.70138888888888884</v>
      </c>
      <c r="F16680" t="s">
        <v>254</v>
      </c>
      <c r="G16680" t="s">
        <v>2136</v>
      </c>
      <c r="H16680" t="s">
        <v>2136</v>
      </c>
      <c r="I16680" t="s">
        <v>244</v>
      </c>
      <c r="J16680" t="s">
        <v>2126</v>
      </c>
      <c r="K16680" s="1">
        <v>0.18190085076847501</v>
      </c>
    </row>
    <row r="16681" spans="1:11" x14ac:dyDescent="0.25">
      <c r="A16681" t="s">
        <v>118</v>
      </c>
      <c r="B16681" t="s">
        <v>2125</v>
      </c>
      <c r="C16681" t="s">
        <v>57</v>
      </c>
      <c r="D16681" s="3">
        <v>43487</v>
      </c>
      <c r="E16681" s="2">
        <v>0.72083333333333333</v>
      </c>
      <c r="F16681" t="s">
        <v>125</v>
      </c>
      <c r="G16681" t="s">
        <v>2129</v>
      </c>
      <c r="H16681" t="s">
        <v>2129</v>
      </c>
      <c r="I16681" t="s">
        <v>244</v>
      </c>
      <c r="J16681" t="s">
        <v>2128</v>
      </c>
      <c r="K16681" s="1">
        <v>0.35372068232064707</v>
      </c>
    </row>
    <row r="16682" spans="1:11" x14ac:dyDescent="0.25">
      <c r="A16682" t="s">
        <v>118</v>
      </c>
      <c r="B16682" t="s">
        <v>2125</v>
      </c>
      <c r="C16682" t="s">
        <v>57</v>
      </c>
      <c r="D16682" s="3">
        <v>43487</v>
      </c>
      <c r="E16682" s="2">
        <v>0.73402777777777783</v>
      </c>
      <c r="F16682" t="s">
        <v>254</v>
      </c>
      <c r="G16682" t="s">
        <v>1209</v>
      </c>
      <c r="H16682" t="s">
        <v>1209</v>
      </c>
      <c r="I16682" t="s">
        <v>244</v>
      </c>
      <c r="J16682" t="s">
        <v>2126</v>
      </c>
      <c r="K16682" s="1">
        <v>0.3416363626157593</v>
      </c>
    </row>
    <row r="16683" spans="1:11" x14ac:dyDescent="0.25">
      <c r="A16683" t="s">
        <v>118</v>
      </c>
      <c r="B16683" t="s">
        <v>2125</v>
      </c>
      <c r="C16683" t="s">
        <v>57</v>
      </c>
      <c r="D16683" s="3">
        <v>43487</v>
      </c>
      <c r="E16683" s="2">
        <v>0.7416666666666667</v>
      </c>
      <c r="F16683" t="s">
        <v>242</v>
      </c>
      <c r="G16683" t="s">
        <v>2046</v>
      </c>
      <c r="H16683" t="s">
        <v>2046</v>
      </c>
      <c r="I16683" t="s">
        <v>244</v>
      </c>
      <c r="J16683" t="s">
        <v>2126</v>
      </c>
      <c r="K16683" s="1">
        <v>0.20991279446348399</v>
      </c>
    </row>
    <row r="16684" spans="1:11" x14ac:dyDescent="0.25">
      <c r="A16684" t="s">
        <v>118</v>
      </c>
      <c r="B16684" t="s">
        <v>2125</v>
      </c>
      <c r="C16684" t="s">
        <v>57</v>
      </c>
      <c r="D16684" s="3">
        <v>43487</v>
      </c>
      <c r="E16684" s="2">
        <v>0.74236111111111114</v>
      </c>
      <c r="F16684" t="s">
        <v>254</v>
      </c>
      <c r="G16684" t="s">
        <v>1209</v>
      </c>
      <c r="H16684" t="s">
        <v>1209</v>
      </c>
      <c r="I16684" t="s">
        <v>244</v>
      </c>
      <c r="J16684" t="s">
        <v>2126</v>
      </c>
      <c r="K16684" s="1">
        <v>0.4716832236633236</v>
      </c>
    </row>
    <row r="16685" spans="1:11" x14ac:dyDescent="0.25">
      <c r="A16685" t="s">
        <v>118</v>
      </c>
      <c r="B16685" t="s">
        <v>2125</v>
      </c>
      <c r="C16685" t="s">
        <v>57</v>
      </c>
      <c r="D16685" s="3">
        <v>43487</v>
      </c>
      <c r="E16685" s="2">
        <v>0.75347222222222221</v>
      </c>
      <c r="F16685" t="s">
        <v>252</v>
      </c>
      <c r="G16685" t="s">
        <v>253</v>
      </c>
      <c r="H16685" t="s">
        <v>253</v>
      </c>
      <c r="I16685" t="s">
        <v>244</v>
      </c>
      <c r="J16685" t="s">
        <v>2126</v>
      </c>
      <c r="K16685" s="1">
        <v>0.48407263116096</v>
      </c>
    </row>
    <row r="16686" spans="1:11" x14ac:dyDescent="0.25">
      <c r="A16686" t="s">
        <v>118</v>
      </c>
      <c r="B16686" t="s">
        <v>2125</v>
      </c>
      <c r="C16686" t="s">
        <v>57</v>
      </c>
      <c r="D16686" s="3">
        <v>43487</v>
      </c>
      <c r="E16686" s="2">
        <v>0.78055555555555556</v>
      </c>
      <c r="F16686" t="s">
        <v>714</v>
      </c>
      <c r="G16686" t="s">
        <v>1147</v>
      </c>
      <c r="H16686" t="s">
        <v>1147</v>
      </c>
      <c r="I16686" t="s">
        <v>244</v>
      </c>
      <c r="J16686" t="s">
        <v>2128</v>
      </c>
      <c r="K16686" s="1">
        <v>0.33367929389927209</v>
      </c>
    </row>
    <row r="16687" spans="1:11" x14ac:dyDescent="0.25">
      <c r="A16687" t="s">
        <v>118</v>
      </c>
      <c r="B16687" t="s">
        <v>2125</v>
      </c>
      <c r="C16687" t="s">
        <v>57</v>
      </c>
      <c r="D16687" s="3">
        <v>43487</v>
      </c>
      <c r="E16687" s="2">
        <v>0.78263888888888899</v>
      </c>
      <c r="F16687" t="s">
        <v>254</v>
      </c>
      <c r="G16687" t="s">
        <v>514</v>
      </c>
      <c r="H16687" t="s">
        <v>514</v>
      </c>
      <c r="I16687" t="s">
        <v>244</v>
      </c>
      <c r="J16687" t="s">
        <v>2126</v>
      </c>
      <c r="K16687" s="1">
        <v>0.391813645231959</v>
      </c>
    </row>
    <row r="16688" spans="1:11" x14ac:dyDescent="0.25">
      <c r="A16688" t="s">
        <v>118</v>
      </c>
      <c r="B16688" t="s">
        <v>2125</v>
      </c>
      <c r="C16688" t="s">
        <v>57</v>
      </c>
      <c r="D16688" s="3">
        <v>43487</v>
      </c>
      <c r="E16688" s="2">
        <v>0.7944444444444444</v>
      </c>
      <c r="F16688" t="s">
        <v>252</v>
      </c>
      <c r="G16688" t="s">
        <v>882</v>
      </c>
      <c r="H16688" t="s">
        <v>882</v>
      </c>
      <c r="I16688" t="s">
        <v>244</v>
      </c>
      <c r="J16688" t="s">
        <v>2126</v>
      </c>
      <c r="K16688" s="1">
        <v>0.811504368587461</v>
      </c>
    </row>
    <row r="16689" spans="1:11" x14ac:dyDescent="0.25">
      <c r="A16689" t="s">
        <v>118</v>
      </c>
      <c r="B16689" t="s">
        <v>2125</v>
      </c>
      <c r="C16689" t="s">
        <v>57</v>
      </c>
      <c r="D16689" s="3">
        <v>43487</v>
      </c>
      <c r="E16689" s="2">
        <v>0.80763888888888891</v>
      </c>
      <c r="F16689" t="s">
        <v>249</v>
      </c>
      <c r="G16689" t="s">
        <v>271</v>
      </c>
      <c r="H16689" t="s">
        <v>271</v>
      </c>
      <c r="I16689" t="s">
        <v>244</v>
      </c>
      <c r="J16689" t="s">
        <v>2126</v>
      </c>
      <c r="K16689" s="1">
        <v>0.20600533790641831</v>
      </c>
    </row>
    <row r="16690" spans="1:11" x14ac:dyDescent="0.25">
      <c r="A16690" t="s">
        <v>118</v>
      </c>
      <c r="B16690" t="s">
        <v>2125</v>
      </c>
      <c r="C16690" t="s">
        <v>57</v>
      </c>
      <c r="D16690" s="3">
        <v>43487</v>
      </c>
      <c r="E16690" s="2">
        <v>0.80833333333333324</v>
      </c>
      <c r="F16690" t="s">
        <v>120</v>
      </c>
      <c r="G16690" t="s">
        <v>2137</v>
      </c>
      <c r="H16690" t="s">
        <v>176</v>
      </c>
      <c r="I16690" t="s">
        <v>244</v>
      </c>
      <c r="J16690" t="s">
        <v>2128</v>
      </c>
      <c r="K16690" s="1">
        <v>0.36100790134163729</v>
      </c>
    </row>
    <row r="16691" spans="1:11" x14ac:dyDescent="0.25">
      <c r="A16691" t="s">
        <v>118</v>
      </c>
      <c r="B16691" t="s">
        <v>2125</v>
      </c>
      <c r="C16691" t="s">
        <v>57</v>
      </c>
      <c r="D16691" s="3">
        <v>43487</v>
      </c>
      <c r="E16691" s="2">
        <v>0.81041666666666667</v>
      </c>
      <c r="F16691" t="s">
        <v>917</v>
      </c>
      <c r="G16691" t="s">
        <v>236</v>
      </c>
      <c r="H16691" t="s">
        <v>236</v>
      </c>
      <c r="I16691" t="s">
        <v>244</v>
      </c>
      <c r="J16691" t="s">
        <v>2126</v>
      </c>
      <c r="K16691" s="1">
        <v>0.1737943364187417</v>
      </c>
    </row>
    <row r="16692" spans="1:11" x14ac:dyDescent="0.25">
      <c r="A16692" t="s">
        <v>118</v>
      </c>
      <c r="B16692" t="s">
        <v>2125</v>
      </c>
      <c r="C16692" t="s">
        <v>57</v>
      </c>
      <c r="D16692" s="3">
        <v>43487</v>
      </c>
      <c r="E16692" s="2">
        <v>0.81388888888888899</v>
      </c>
      <c r="F16692" t="s">
        <v>252</v>
      </c>
      <c r="G16692" t="s">
        <v>882</v>
      </c>
      <c r="H16692" t="s">
        <v>882</v>
      </c>
      <c r="I16692" t="s">
        <v>244</v>
      </c>
      <c r="J16692" t="s">
        <v>2126</v>
      </c>
      <c r="K16692" s="1">
        <v>0.99696396943542775</v>
      </c>
    </row>
    <row r="16693" spans="1:11" x14ac:dyDescent="0.25">
      <c r="A16693" t="s">
        <v>118</v>
      </c>
      <c r="B16693" t="s">
        <v>2125</v>
      </c>
      <c r="C16693" t="s">
        <v>57</v>
      </c>
      <c r="D16693" s="3">
        <v>43487</v>
      </c>
      <c r="E16693" s="2">
        <v>0.81597222222222221</v>
      </c>
      <c r="F16693" t="s">
        <v>272</v>
      </c>
      <c r="G16693" t="s">
        <v>273</v>
      </c>
      <c r="H16693" t="s">
        <v>273</v>
      </c>
      <c r="I16693" t="s">
        <v>244</v>
      </c>
      <c r="J16693" t="s">
        <v>2126</v>
      </c>
      <c r="K16693" s="1">
        <v>0.1868762968509326</v>
      </c>
    </row>
    <row r="16694" spans="1:11" x14ac:dyDescent="0.25">
      <c r="A16694" t="s">
        <v>118</v>
      </c>
      <c r="B16694" t="s">
        <v>2125</v>
      </c>
      <c r="C16694" t="s">
        <v>57</v>
      </c>
      <c r="D16694" s="3">
        <v>43487</v>
      </c>
      <c r="E16694" s="2">
        <v>0.81944444444444453</v>
      </c>
      <c r="F16694" t="s">
        <v>120</v>
      </c>
      <c r="G16694" t="s">
        <v>176</v>
      </c>
      <c r="H16694" t="s">
        <v>176</v>
      </c>
      <c r="I16694" t="s">
        <v>244</v>
      </c>
      <c r="J16694" t="s">
        <v>2128</v>
      </c>
      <c r="K16694" s="1">
        <v>0.8935552804760758</v>
      </c>
    </row>
    <row r="16695" spans="1:11" x14ac:dyDescent="0.25">
      <c r="A16695" t="s">
        <v>118</v>
      </c>
      <c r="B16695" t="s">
        <v>2125</v>
      </c>
      <c r="C16695" t="s">
        <v>57</v>
      </c>
      <c r="D16695" s="3">
        <v>43487</v>
      </c>
      <c r="E16695" s="2">
        <v>0.8222222222222223</v>
      </c>
      <c r="F16695" t="s">
        <v>249</v>
      </c>
      <c r="G16695" t="s">
        <v>271</v>
      </c>
      <c r="H16695" t="s">
        <v>271</v>
      </c>
      <c r="I16695" t="s">
        <v>244</v>
      </c>
      <c r="J16695" t="s">
        <v>2126</v>
      </c>
      <c r="K16695" s="1">
        <v>8.5263320411267579E-2</v>
      </c>
    </row>
    <row r="16696" spans="1:11" x14ac:dyDescent="0.25">
      <c r="A16696" t="s">
        <v>118</v>
      </c>
      <c r="B16696" t="s">
        <v>2125</v>
      </c>
      <c r="C16696" t="s">
        <v>57</v>
      </c>
      <c r="D16696" s="3">
        <v>43487</v>
      </c>
      <c r="E16696" s="2">
        <v>0.82291666666666663</v>
      </c>
      <c r="F16696" t="s">
        <v>254</v>
      </c>
      <c r="G16696" t="s">
        <v>594</v>
      </c>
      <c r="H16696" t="s">
        <v>594</v>
      </c>
      <c r="I16696" t="s">
        <v>244</v>
      </c>
      <c r="J16696" t="s">
        <v>2126</v>
      </c>
      <c r="K16696" s="1">
        <v>0.43785383531805638</v>
      </c>
    </row>
    <row r="16697" spans="1:11" x14ac:dyDescent="0.25">
      <c r="A16697" t="s">
        <v>118</v>
      </c>
      <c r="B16697" t="s">
        <v>2125</v>
      </c>
      <c r="C16697" t="s">
        <v>57</v>
      </c>
      <c r="D16697" s="3">
        <v>43487</v>
      </c>
      <c r="E16697" s="2">
        <v>0.82847222222222217</v>
      </c>
      <c r="F16697" t="s">
        <v>714</v>
      </c>
      <c r="G16697" t="s">
        <v>309</v>
      </c>
      <c r="H16697" t="s">
        <v>309</v>
      </c>
      <c r="I16697" t="s">
        <v>244</v>
      </c>
      <c r="J16697" t="s">
        <v>2128</v>
      </c>
      <c r="K16697" s="1">
        <v>0.33367929389927209</v>
      </c>
    </row>
    <row r="16698" spans="1:11" x14ac:dyDescent="0.25">
      <c r="A16698" t="s">
        <v>118</v>
      </c>
      <c r="B16698" t="s">
        <v>2125</v>
      </c>
      <c r="C16698" t="s">
        <v>57</v>
      </c>
      <c r="D16698" s="3">
        <v>43487</v>
      </c>
      <c r="E16698" s="2">
        <v>0.84583333333333333</v>
      </c>
      <c r="F16698" t="s">
        <v>242</v>
      </c>
      <c r="G16698" t="s">
        <v>807</v>
      </c>
      <c r="H16698" t="s">
        <v>807</v>
      </c>
      <c r="I16698" t="s">
        <v>244</v>
      </c>
      <c r="J16698" t="s">
        <v>2126</v>
      </c>
      <c r="K16698" s="1">
        <v>0.23619226231747309</v>
      </c>
    </row>
    <row r="16699" spans="1:11" x14ac:dyDescent="0.25">
      <c r="A16699" t="s">
        <v>118</v>
      </c>
      <c r="B16699" t="s">
        <v>2125</v>
      </c>
      <c r="C16699" t="s">
        <v>57</v>
      </c>
      <c r="D16699" s="3">
        <v>43487</v>
      </c>
      <c r="E16699" s="2">
        <v>0.84652777777777777</v>
      </c>
      <c r="F16699" t="s">
        <v>714</v>
      </c>
      <c r="G16699" t="s">
        <v>309</v>
      </c>
      <c r="H16699" t="s">
        <v>309</v>
      </c>
      <c r="I16699" t="s">
        <v>244</v>
      </c>
      <c r="J16699" t="s">
        <v>2128</v>
      </c>
      <c r="K16699" s="1">
        <v>0.31982847820921068</v>
      </c>
    </row>
    <row r="16700" spans="1:11" x14ac:dyDescent="0.25">
      <c r="A16700" t="s">
        <v>118</v>
      </c>
      <c r="B16700" t="s">
        <v>2125</v>
      </c>
      <c r="C16700" t="s">
        <v>57</v>
      </c>
      <c r="D16700" s="3">
        <v>43487</v>
      </c>
      <c r="E16700" s="2">
        <v>0.85902777777777783</v>
      </c>
      <c r="F16700" t="s">
        <v>245</v>
      </c>
      <c r="G16700" t="s">
        <v>2138</v>
      </c>
      <c r="H16700" t="s">
        <v>2139</v>
      </c>
      <c r="I16700" t="s">
        <v>244</v>
      </c>
      <c r="J16700" t="s">
        <v>2126</v>
      </c>
      <c r="K16700" s="1">
        <v>0.79916804668976404</v>
      </c>
    </row>
    <row r="16701" spans="1:11" x14ac:dyDescent="0.25">
      <c r="A16701" t="s">
        <v>118</v>
      </c>
      <c r="B16701" t="s">
        <v>2125</v>
      </c>
      <c r="C16701" t="s">
        <v>57</v>
      </c>
      <c r="D16701" s="3">
        <v>43487</v>
      </c>
      <c r="E16701" s="2">
        <v>0.86458333333333337</v>
      </c>
      <c r="F16701" t="s">
        <v>242</v>
      </c>
      <c r="G16701" t="s">
        <v>807</v>
      </c>
      <c r="H16701" t="s">
        <v>807</v>
      </c>
      <c r="I16701" t="s">
        <v>244</v>
      </c>
      <c r="J16701" t="s">
        <v>2126</v>
      </c>
      <c r="K16701" s="1">
        <v>1.159085569143282</v>
      </c>
    </row>
    <row r="16702" spans="1:11" x14ac:dyDescent="0.25">
      <c r="A16702" t="s">
        <v>118</v>
      </c>
      <c r="B16702" t="s">
        <v>2125</v>
      </c>
      <c r="C16702" t="s">
        <v>57</v>
      </c>
      <c r="D16702" s="3">
        <v>43487</v>
      </c>
      <c r="E16702" s="2">
        <v>0.86875000000000002</v>
      </c>
      <c r="F16702" t="s">
        <v>125</v>
      </c>
      <c r="G16702" t="s">
        <v>458</v>
      </c>
      <c r="H16702" t="s">
        <v>458</v>
      </c>
      <c r="I16702" t="s">
        <v>244</v>
      </c>
      <c r="J16702" t="s">
        <v>2128</v>
      </c>
      <c r="K16702" s="1">
        <v>5.103697834148833</v>
      </c>
    </row>
    <row r="16703" spans="1:11" x14ac:dyDescent="0.25">
      <c r="A16703" t="s">
        <v>118</v>
      </c>
      <c r="B16703" t="s">
        <v>2125</v>
      </c>
      <c r="C16703" t="s">
        <v>57</v>
      </c>
      <c r="D16703" s="3">
        <v>43487</v>
      </c>
      <c r="E16703" s="2">
        <v>0.88680555555555562</v>
      </c>
      <c r="F16703" t="s">
        <v>272</v>
      </c>
      <c r="G16703" t="s">
        <v>326</v>
      </c>
      <c r="H16703" t="s">
        <v>326</v>
      </c>
      <c r="I16703" t="s">
        <v>244</v>
      </c>
      <c r="J16703" t="s">
        <v>2126</v>
      </c>
      <c r="K16703" s="1">
        <v>1.141913476129972E-2</v>
      </c>
    </row>
    <row r="16704" spans="1:11" x14ac:dyDescent="0.25">
      <c r="A16704" t="s">
        <v>118</v>
      </c>
      <c r="B16704" t="s">
        <v>2125</v>
      </c>
      <c r="C16704" t="s">
        <v>57</v>
      </c>
      <c r="D16704" s="3">
        <v>43487</v>
      </c>
      <c r="E16704" s="2">
        <v>0.8881944444444444</v>
      </c>
      <c r="F16704" t="s">
        <v>714</v>
      </c>
      <c r="G16704" t="s">
        <v>2140</v>
      </c>
      <c r="H16704" t="s">
        <v>2140</v>
      </c>
      <c r="I16704" t="s">
        <v>244</v>
      </c>
      <c r="J16704" t="s">
        <v>2128</v>
      </c>
      <c r="K16704" s="1">
        <v>0.55026029697509926</v>
      </c>
    </row>
    <row r="16705" spans="1:11" x14ac:dyDescent="0.25">
      <c r="A16705" t="s">
        <v>118</v>
      </c>
      <c r="B16705" t="s">
        <v>2125</v>
      </c>
      <c r="C16705" t="s">
        <v>57</v>
      </c>
      <c r="D16705" s="3">
        <v>43487</v>
      </c>
      <c r="E16705" s="2">
        <v>0.90555555555555556</v>
      </c>
      <c r="F16705" t="s">
        <v>125</v>
      </c>
      <c r="G16705" t="s">
        <v>2141</v>
      </c>
      <c r="H16705" t="s">
        <v>2141</v>
      </c>
      <c r="I16705" t="s">
        <v>244</v>
      </c>
      <c r="J16705" t="s">
        <v>2128</v>
      </c>
      <c r="K16705" s="1">
        <v>4.2273823470622176</v>
      </c>
    </row>
    <row r="16706" spans="1:11" x14ac:dyDescent="0.25">
      <c r="A16706" t="s">
        <v>118</v>
      </c>
      <c r="B16706" t="s">
        <v>2125</v>
      </c>
      <c r="C16706" t="s">
        <v>57</v>
      </c>
      <c r="D16706" s="3">
        <v>43487</v>
      </c>
      <c r="E16706" s="2">
        <v>0.90625</v>
      </c>
      <c r="F16706" t="s">
        <v>120</v>
      </c>
      <c r="G16706" t="s">
        <v>2142</v>
      </c>
      <c r="H16706" t="s">
        <v>2142</v>
      </c>
      <c r="I16706" t="s">
        <v>244</v>
      </c>
      <c r="J16706" t="s">
        <v>2128</v>
      </c>
      <c r="K16706" s="1">
        <v>2.5305627775750859</v>
      </c>
    </row>
    <row r="16707" spans="1:11" x14ac:dyDescent="0.25">
      <c r="A16707" t="s">
        <v>118</v>
      </c>
      <c r="B16707" t="s">
        <v>2125</v>
      </c>
      <c r="C16707" t="s">
        <v>57</v>
      </c>
      <c r="D16707" s="3">
        <v>43487</v>
      </c>
      <c r="E16707" s="2">
        <v>0.90902777777777777</v>
      </c>
      <c r="F16707" t="s">
        <v>252</v>
      </c>
      <c r="G16707" t="s">
        <v>253</v>
      </c>
      <c r="H16707" t="s">
        <v>253</v>
      </c>
      <c r="I16707" t="s">
        <v>244</v>
      </c>
      <c r="J16707" t="s">
        <v>2126</v>
      </c>
      <c r="K16707" s="1">
        <v>0.29650742639091793</v>
      </c>
    </row>
    <row r="16708" spans="1:11" x14ac:dyDescent="0.25">
      <c r="A16708" t="s">
        <v>118</v>
      </c>
      <c r="B16708" t="s">
        <v>2125</v>
      </c>
      <c r="C16708" t="s">
        <v>57</v>
      </c>
      <c r="D16708" s="3">
        <v>43487</v>
      </c>
      <c r="E16708" s="2">
        <v>0.91319444444444453</v>
      </c>
      <c r="F16708" t="s">
        <v>272</v>
      </c>
      <c r="G16708" t="s">
        <v>326</v>
      </c>
      <c r="H16708" t="s">
        <v>326</v>
      </c>
      <c r="I16708" t="s">
        <v>244</v>
      </c>
      <c r="J16708" t="s">
        <v>2126</v>
      </c>
      <c r="K16708" s="1">
        <v>0.33024180133358477</v>
      </c>
    </row>
    <row r="16709" spans="1:11" x14ac:dyDescent="0.25">
      <c r="A16709" t="s">
        <v>118</v>
      </c>
      <c r="B16709" t="s">
        <v>2125</v>
      </c>
      <c r="C16709" t="s">
        <v>57</v>
      </c>
      <c r="D16709" s="3">
        <v>43487</v>
      </c>
      <c r="E16709" s="2">
        <v>0.92083333333333339</v>
      </c>
      <c r="F16709" t="s">
        <v>120</v>
      </c>
      <c r="G16709" t="s">
        <v>2142</v>
      </c>
      <c r="H16709" t="s">
        <v>2142</v>
      </c>
      <c r="I16709" t="s">
        <v>244</v>
      </c>
      <c r="J16709" t="s">
        <v>2128</v>
      </c>
      <c r="K16709" s="1">
        <v>2.410649397930408</v>
      </c>
    </row>
    <row r="16710" spans="1:11" x14ac:dyDescent="0.25">
      <c r="A16710" t="s">
        <v>118</v>
      </c>
      <c r="B16710" t="s">
        <v>2125</v>
      </c>
      <c r="C16710" t="s">
        <v>57</v>
      </c>
      <c r="D16710" s="3">
        <v>43487</v>
      </c>
      <c r="E16710" s="2">
        <v>0.94930555555555562</v>
      </c>
      <c r="F16710" t="s">
        <v>252</v>
      </c>
      <c r="G16710" t="s">
        <v>882</v>
      </c>
      <c r="H16710" t="s">
        <v>882</v>
      </c>
      <c r="I16710" t="s">
        <v>244</v>
      </c>
      <c r="J16710" t="s">
        <v>2126</v>
      </c>
      <c r="K16710" s="1">
        <v>0.88259110005326824</v>
      </c>
    </row>
    <row r="16711" spans="1:11" x14ac:dyDescent="0.25">
      <c r="A16711" t="s">
        <v>118</v>
      </c>
      <c r="B16711" t="s">
        <v>2125</v>
      </c>
      <c r="C16711" t="s">
        <v>57</v>
      </c>
      <c r="D16711" s="3">
        <v>43487</v>
      </c>
      <c r="E16711" s="2">
        <v>0.95000000000000007</v>
      </c>
      <c r="F16711" t="s">
        <v>257</v>
      </c>
      <c r="G16711" t="s">
        <v>2143</v>
      </c>
      <c r="H16711" t="s">
        <v>2143</v>
      </c>
      <c r="I16711" t="s">
        <v>244</v>
      </c>
      <c r="J16711" t="s">
        <v>2126</v>
      </c>
      <c r="K16711" s="1">
        <v>6.8830381854977044E-2</v>
      </c>
    </row>
    <row r="16712" spans="1:11" x14ac:dyDescent="0.25">
      <c r="A16712" t="s">
        <v>118</v>
      </c>
      <c r="B16712" t="s">
        <v>2125</v>
      </c>
      <c r="C16712" t="s">
        <v>57</v>
      </c>
      <c r="D16712" s="3">
        <v>43487</v>
      </c>
      <c r="E16712" s="2">
        <v>0.9506944444444444</v>
      </c>
      <c r="F16712" t="s">
        <v>272</v>
      </c>
      <c r="G16712" t="s">
        <v>2144</v>
      </c>
      <c r="H16712" t="s">
        <v>2144</v>
      </c>
      <c r="I16712" t="s">
        <v>244</v>
      </c>
      <c r="J16712" t="s">
        <v>2126</v>
      </c>
      <c r="K16712" s="1">
        <v>0.15396909741325651</v>
      </c>
    </row>
    <row r="16713" spans="1:11" x14ac:dyDescent="0.25">
      <c r="A16713" t="s">
        <v>118</v>
      </c>
      <c r="B16713" t="s">
        <v>2125</v>
      </c>
      <c r="C16713" t="s">
        <v>57</v>
      </c>
      <c r="D16713" s="3">
        <v>43487</v>
      </c>
      <c r="E16713" s="2">
        <v>0.95208333333333339</v>
      </c>
      <c r="F16713" t="s">
        <v>245</v>
      </c>
      <c r="G16713" t="s">
        <v>2115</v>
      </c>
      <c r="H16713" t="s">
        <v>2115</v>
      </c>
      <c r="I16713" t="s">
        <v>244</v>
      </c>
      <c r="J16713" t="s">
        <v>2126</v>
      </c>
      <c r="K16713" s="1">
        <v>0.17201921389701499</v>
      </c>
    </row>
    <row r="16714" spans="1:11" x14ac:dyDescent="0.25">
      <c r="A16714" t="s">
        <v>118</v>
      </c>
      <c r="B16714" t="s">
        <v>2125</v>
      </c>
      <c r="C16714" t="s">
        <v>57</v>
      </c>
      <c r="D16714" s="3">
        <v>43487</v>
      </c>
      <c r="E16714" s="2">
        <v>0.96597222222222223</v>
      </c>
      <c r="F16714" t="s">
        <v>120</v>
      </c>
      <c r="G16714" t="s">
        <v>328</v>
      </c>
      <c r="H16714" t="s">
        <v>328</v>
      </c>
      <c r="I16714" t="s">
        <v>244</v>
      </c>
      <c r="J16714" t="s">
        <v>2128</v>
      </c>
      <c r="K16714" s="1">
        <v>1.219800206659416</v>
      </c>
    </row>
    <row r="16715" spans="1:11" x14ac:dyDescent="0.25">
      <c r="A16715" t="s">
        <v>118</v>
      </c>
      <c r="B16715" t="s">
        <v>2125</v>
      </c>
      <c r="C16715" t="s">
        <v>57</v>
      </c>
      <c r="D16715" s="3">
        <v>43487</v>
      </c>
      <c r="E16715" s="2">
        <v>0.96875</v>
      </c>
      <c r="F16715" t="s">
        <v>252</v>
      </c>
      <c r="G16715" t="s">
        <v>882</v>
      </c>
      <c r="H16715" t="s">
        <v>882</v>
      </c>
      <c r="I16715" t="s">
        <v>244</v>
      </c>
      <c r="J16715" t="s">
        <v>2126</v>
      </c>
      <c r="K16715" s="1">
        <v>0.4292153714642935</v>
      </c>
    </row>
    <row r="16716" spans="1:11" x14ac:dyDescent="0.25">
      <c r="A16716" t="s">
        <v>118</v>
      </c>
      <c r="B16716" t="s">
        <v>2125</v>
      </c>
      <c r="C16716" t="s">
        <v>57</v>
      </c>
      <c r="D16716" s="3">
        <v>43487</v>
      </c>
      <c r="E16716" s="2">
        <v>0.97986111111111107</v>
      </c>
      <c r="F16716" t="s">
        <v>125</v>
      </c>
      <c r="G16716" t="s">
        <v>312</v>
      </c>
      <c r="H16716" t="s">
        <v>312</v>
      </c>
      <c r="I16716" t="s">
        <v>244</v>
      </c>
      <c r="J16716" t="s">
        <v>2128</v>
      </c>
      <c r="K16716" s="1">
        <v>0.51718370846252792</v>
      </c>
    </row>
    <row r="16717" spans="1:11" x14ac:dyDescent="0.25">
      <c r="A16717" t="s">
        <v>118</v>
      </c>
      <c r="B16717" t="s">
        <v>2125</v>
      </c>
      <c r="C16717" t="s">
        <v>57</v>
      </c>
      <c r="D16717" s="3">
        <v>43487</v>
      </c>
      <c r="E16717" s="2">
        <v>0.9819444444444444</v>
      </c>
      <c r="F16717" t="s">
        <v>257</v>
      </c>
      <c r="G16717" t="s">
        <v>1458</v>
      </c>
      <c r="H16717" t="s">
        <v>1458</v>
      </c>
      <c r="I16717" t="s">
        <v>244</v>
      </c>
      <c r="J16717" t="s">
        <v>2126</v>
      </c>
      <c r="K16717" s="1">
        <v>0.1160062615533321</v>
      </c>
    </row>
    <row r="16718" spans="1:11" x14ac:dyDescent="0.25">
      <c r="A16718" t="s">
        <v>118</v>
      </c>
      <c r="B16718" t="s">
        <v>2125</v>
      </c>
      <c r="C16718" t="s">
        <v>57</v>
      </c>
      <c r="D16718" s="3">
        <v>43487</v>
      </c>
      <c r="E16718" s="2">
        <v>0.9916666666666667</v>
      </c>
      <c r="F16718" t="s">
        <v>120</v>
      </c>
      <c r="G16718" t="s">
        <v>2135</v>
      </c>
      <c r="H16718" t="s">
        <v>2135</v>
      </c>
      <c r="I16718" t="s">
        <v>244</v>
      </c>
      <c r="J16718" t="s">
        <v>2128</v>
      </c>
      <c r="K16718" s="1">
        <v>1.0419427657383671</v>
      </c>
    </row>
    <row r="16719" spans="1:11" x14ac:dyDescent="0.25">
      <c r="A16719" t="s">
        <v>118</v>
      </c>
      <c r="B16719" t="s">
        <v>2125</v>
      </c>
      <c r="C16719" t="s">
        <v>57</v>
      </c>
      <c r="D16719" s="3">
        <v>43487</v>
      </c>
      <c r="E16719" s="2">
        <v>0.9916666666666667</v>
      </c>
      <c r="F16719" t="s">
        <v>153</v>
      </c>
      <c r="G16719" t="s">
        <v>2145</v>
      </c>
      <c r="H16719" t="s">
        <v>2145</v>
      </c>
      <c r="I16719" t="s">
        <v>244</v>
      </c>
      <c r="J16719" t="s">
        <v>2128</v>
      </c>
      <c r="K16719" s="1">
        <v>0.56325718968968985</v>
      </c>
    </row>
    <row r="16720" spans="1:11" x14ac:dyDescent="0.25">
      <c r="A16720" t="s">
        <v>118</v>
      </c>
      <c r="B16720" t="s">
        <v>2125</v>
      </c>
      <c r="C16720" t="s">
        <v>61</v>
      </c>
      <c r="D16720" s="3">
        <v>43488</v>
      </c>
      <c r="E16720" s="2">
        <v>1.2499999999999999E-2</v>
      </c>
      <c r="F16720" t="s">
        <v>153</v>
      </c>
      <c r="G16720" t="s">
        <v>2145</v>
      </c>
      <c r="H16720" t="s">
        <v>2145</v>
      </c>
      <c r="I16720" t="s">
        <v>244</v>
      </c>
      <c r="J16720" t="s">
        <v>2128</v>
      </c>
      <c r="K16720" s="1">
        <v>0.18723543212269661</v>
      </c>
    </row>
    <row r="16721" spans="1:11" x14ac:dyDescent="0.25">
      <c r="A16721" t="s">
        <v>118</v>
      </c>
      <c r="B16721" t="s">
        <v>2125</v>
      </c>
      <c r="C16721" t="s">
        <v>61</v>
      </c>
      <c r="D16721" s="3">
        <v>43488</v>
      </c>
      <c r="E16721" s="2">
        <v>3.125E-2</v>
      </c>
      <c r="F16721" t="s">
        <v>153</v>
      </c>
      <c r="G16721" t="s">
        <v>176</v>
      </c>
      <c r="H16721" t="s">
        <v>176</v>
      </c>
      <c r="I16721" t="s">
        <v>244</v>
      </c>
      <c r="J16721" t="s">
        <v>2128</v>
      </c>
      <c r="K16721" s="1">
        <v>0.51921422506643589</v>
      </c>
    </row>
    <row r="16722" spans="1:11" x14ac:dyDescent="0.25">
      <c r="A16722" t="s">
        <v>118</v>
      </c>
      <c r="B16722" t="s">
        <v>2125</v>
      </c>
      <c r="C16722" t="s">
        <v>61</v>
      </c>
      <c r="D16722" s="3">
        <v>43488</v>
      </c>
      <c r="E16722" s="2">
        <v>0.26319444444444445</v>
      </c>
      <c r="F16722" t="s">
        <v>272</v>
      </c>
      <c r="G16722" t="s">
        <v>2146</v>
      </c>
      <c r="H16722" t="s">
        <v>2146</v>
      </c>
      <c r="I16722" t="s">
        <v>244</v>
      </c>
      <c r="J16722" t="s">
        <v>2126</v>
      </c>
      <c r="K16722" s="1">
        <v>1.5729131119893758E-2</v>
      </c>
    </row>
    <row r="16723" spans="1:11" x14ac:dyDescent="0.25">
      <c r="A16723" t="s">
        <v>118</v>
      </c>
      <c r="B16723" t="s">
        <v>2125</v>
      </c>
      <c r="C16723" t="s">
        <v>61</v>
      </c>
      <c r="D16723" s="3">
        <v>43488</v>
      </c>
      <c r="E16723" s="2">
        <v>0.40208333333333335</v>
      </c>
      <c r="F16723" t="s">
        <v>120</v>
      </c>
      <c r="G16723" t="s">
        <v>1974</v>
      </c>
      <c r="H16723" t="s">
        <v>1974</v>
      </c>
      <c r="I16723" t="s">
        <v>244</v>
      </c>
      <c r="J16723" t="s">
        <v>2128</v>
      </c>
      <c r="K16723" s="1">
        <v>2.0561430088129391E-2</v>
      </c>
    </row>
    <row r="16724" spans="1:11" x14ac:dyDescent="0.25">
      <c r="A16724" t="s">
        <v>118</v>
      </c>
      <c r="B16724" t="s">
        <v>2125</v>
      </c>
      <c r="C16724" t="s">
        <v>61</v>
      </c>
      <c r="D16724" s="3">
        <v>43488</v>
      </c>
      <c r="E16724" s="2">
        <v>0.41319444444444442</v>
      </c>
      <c r="F16724" t="s">
        <v>254</v>
      </c>
      <c r="G16724" t="s">
        <v>1167</v>
      </c>
      <c r="H16724" t="s">
        <v>1167</v>
      </c>
      <c r="I16724" t="s">
        <v>244</v>
      </c>
      <c r="J16724" t="s">
        <v>2126</v>
      </c>
      <c r="K16724" s="1">
        <v>0.59543310103201352</v>
      </c>
    </row>
    <row r="16725" spans="1:11" x14ac:dyDescent="0.25">
      <c r="A16725" t="s">
        <v>118</v>
      </c>
      <c r="B16725" t="s">
        <v>2125</v>
      </c>
      <c r="C16725" t="s">
        <v>61</v>
      </c>
      <c r="D16725" s="3">
        <v>43488</v>
      </c>
      <c r="E16725" s="2">
        <v>0.43611111111111112</v>
      </c>
      <c r="F16725" t="s">
        <v>254</v>
      </c>
      <c r="G16725" t="s">
        <v>1167</v>
      </c>
      <c r="H16725" t="s">
        <v>1167</v>
      </c>
      <c r="I16725" t="s">
        <v>244</v>
      </c>
      <c r="J16725" t="s">
        <v>2126</v>
      </c>
      <c r="K16725" s="1">
        <v>0.38869418173089682</v>
      </c>
    </row>
    <row r="16726" spans="1:11" x14ac:dyDescent="0.25">
      <c r="A16726" t="s">
        <v>118</v>
      </c>
      <c r="B16726" t="s">
        <v>2125</v>
      </c>
      <c r="C16726" t="s">
        <v>61</v>
      </c>
      <c r="D16726" s="3">
        <v>43488</v>
      </c>
      <c r="E16726" s="2">
        <v>0.4604166666666667</v>
      </c>
      <c r="F16726" t="s">
        <v>254</v>
      </c>
      <c r="G16726" t="s">
        <v>2147</v>
      </c>
      <c r="H16726" t="s">
        <v>2147</v>
      </c>
      <c r="I16726" t="s">
        <v>244</v>
      </c>
      <c r="J16726" t="s">
        <v>2126</v>
      </c>
      <c r="K16726" s="1">
        <v>0.31193134766482172</v>
      </c>
    </row>
    <row r="16727" spans="1:11" x14ac:dyDescent="0.25">
      <c r="A16727" t="s">
        <v>118</v>
      </c>
      <c r="B16727" t="s">
        <v>2125</v>
      </c>
      <c r="C16727" t="s">
        <v>61</v>
      </c>
      <c r="D16727" s="3">
        <v>43488</v>
      </c>
      <c r="E16727" s="2">
        <v>0.46875</v>
      </c>
      <c r="F16727" t="s">
        <v>120</v>
      </c>
      <c r="G16727" t="s">
        <v>203</v>
      </c>
      <c r="H16727" t="s">
        <v>203</v>
      </c>
      <c r="I16727" t="s">
        <v>244</v>
      </c>
      <c r="J16727" t="s">
        <v>2128</v>
      </c>
      <c r="K16727" s="1">
        <v>0.1233685805287764</v>
      </c>
    </row>
    <row r="16728" spans="1:11" x14ac:dyDescent="0.25">
      <c r="A16728" t="s">
        <v>118</v>
      </c>
      <c r="B16728" t="s">
        <v>2125</v>
      </c>
      <c r="C16728" t="s">
        <v>61</v>
      </c>
      <c r="D16728" s="3">
        <v>43488</v>
      </c>
      <c r="E16728" s="2">
        <v>0.47222222222222227</v>
      </c>
      <c r="F16728" t="s">
        <v>242</v>
      </c>
      <c r="G16728" t="s">
        <v>2028</v>
      </c>
      <c r="H16728" t="s">
        <v>2028</v>
      </c>
      <c r="I16728" t="s">
        <v>244</v>
      </c>
      <c r="J16728" t="s">
        <v>2126</v>
      </c>
      <c r="K16728" s="1">
        <v>0.1235512625364618</v>
      </c>
    </row>
    <row r="16729" spans="1:11" x14ac:dyDescent="0.25">
      <c r="A16729" t="s">
        <v>118</v>
      </c>
      <c r="B16729" t="s">
        <v>2125</v>
      </c>
      <c r="C16729" t="s">
        <v>61</v>
      </c>
      <c r="D16729" s="3">
        <v>43488</v>
      </c>
      <c r="E16729" s="2">
        <v>0.48819444444444443</v>
      </c>
      <c r="F16729" t="s">
        <v>242</v>
      </c>
      <c r="G16729" t="s">
        <v>2028</v>
      </c>
      <c r="H16729" t="s">
        <v>2028</v>
      </c>
      <c r="I16729" t="s">
        <v>244</v>
      </c>
      <c r="J16729" t="s">
        <v>2126</v>
      </c>
      <c r="K16729" s="1">
        <v>0.18627321733454449</v>
      </c>
    </row>
    <row r="16730" spans="1:11" x14ac:dyDescent="0.25">
      <c r="A16730" t="s">
        <v>118</v>
      </c>
      <c r="B16730" t="s">
        <v>2125</v>
      </c>
      <c r="C16730" t="s">
        <v>61</v>
      </c>
      <c r="D16730" s="3">
        <v>43488</v>
      </c>
      <c r="E16730" s="2">
        <v>0.49583333333333335</v>
      </c>
      <c r="F16730" t="s">
        <v>272</v>
      </c>
      <c r="G16730" t="s">
        <v>326</v>
      </c>
      <c r="H16730" t="s">
        <v>326</v>
      </c>
      <c r="I16730" t="s">
        <v>244</v>
      </c>
      <c r="J16730" t="s">
        <v>2126</v>
      </c>
      <c r="K16730" s="1">
        <v>0.31759376208630707</v>
      </c>
    </row>
    <row r="16731" spans="1:11" x14ac:dyDescent="0.25">
      <c r="A16731" t="s">
        <v>118</v>
      </c>
      <c r="B16731" t="s">
        <v>2125</v>
      </c>
      <c r="C16731" t="s">
        <v>61</v>
      </c>
      <c r="D16731" s="3">
        <v>43488</v>
      </c>
      <c r="E16731" s="2">
        <v>0.51250000000000007</v>
      </c>
      <c r="F16731" t="s">
        <v>272</v>
      </c>
      <c r="G16731" t="s">
        <v>326</v>
      </c>
      <c r="H16731" t="s">
        <v>326</v>
      </c>
      <c r="I16731" t="s">
        <v>244</v>
      </c>
      <c r="J16731" t="s">
        <v>2126</v>
      </c>
      <c r="K16731" s="1">
        <v>8.6064020384525569E-2</v>
      </c>
    </row>
    <row r="16732" spans="1:11" x14ac:dyDescent="0.25">
      <c r="A16732" t="s">
        <v>118</v>
      </c>
      <c r="B16732" t="s">
        <v>2125</v>
      </c>
      <c r="C16732" t="s">
        <v>61</v>
      </c>
      <c r="D16732" s="3">
        <v>43488</v>
      </c>
      <c r="E16732" s="2">
        <v>0.53819444444444442</v>
      </c>
      <c r="F16732" t="s">
        <v>252</v>
      </c>
      <c r="G16732" t="s">
        <v>253</v>
      </c>
      <c r="H16732" t="s">
        <v>253</v>
      </c>
      <c r="I16732" t="s">
        <v>244</v>
      </c>
      <c r="J16732" t="s">
        <v>2126</v>
      </c>
      <c r="K16732" s="1">
        <v>0.48328728315366692</v>
      </c>
    </row>
    <row r="16733" spans="1:11" x14ac:dyDescent="0.25">
      <c r="A16733" t="s">
        <v>118</v>
      </c>
      <c r="B16733" t="s">
        <v>2125</v>
      </c>
      <c r="C16733" t="s">
        <v>61</v>
      </c>
      <c r="D16733" s="3">
        <v>43488</v>
      </c>
      <c r="E16733" s="2">
        <v>0.53819444444444442</v>
      </c>
      <c r="F16733" t="s">
        <v>272</v>
      </c>
      <c r="G16733" t="s">
        <v>326</v>
      </c>
      <c r="H16733" t="s">
        <v>326</v>
      </c>
      <c r="I16733" t="s">
        <v>244</v>
      </c>
      <c r="J16733" t="s">
        <v>2126</v>
      </c>
      <c r="K16733" s="1">
        <v>9.6184614296498216E-2</v>
      </c>
    </row>
    <row r="16734" spans="1:11" x14ac:dyDescent="0.25">
      <c r="A16734" t="s">
        <v>118</v>
      </c>
      <c r="B16734" t="s">
        <v>2125</v>
      </c>
      <c r="C16734" t="s">
        <v>61</v>
      </c>
      <c r="D16734" s="3">
        <v>43488</v>
      </c>
      <c r="E16734" s="2">
        <v>0.54999999999999993</v>
      </c>
      <c r="F16734" t="s">
        <v>120</v>
      </c>
      <c r="G16734" t="s">
        <v>203</v>
      </c>
      <c r="H16734" t="s">
        <v>203</v>
      </c>
      <c r="I16734" t="s">
        <v>244</v>
      </c>
      <c r="J16734" t="s">
        <v>2128</v>
      </c>
      <c r="K16734" s="1">
        <v>1.6655436800582381E-2</v>
      </c>
    </row>
    <row r="16735" spans="1:11" x14ac:dyDescent="0.25">
      <c r="A16735" t="s">
        <v>118</v>
      </c>
      <c r="B16735" t="s">
        <v>2125</v>
      </c>
      <c r="C16735" t="s">
        <v>61</v>
      </c>
      <c r="D16735" s="3">
        <v>43488</v>
      </c>
      <c r="E16735" s="2">
        <v>0.57291666666666663</v>
      </c>
      <c r="F16735" t="s">
        <v>242</v>
      </c>
      <c r="G16735" t="s">
        <v>375</v>
      </c>
      <c r="H16735" t="s">
        <v>375</v>
      </c>
      <c r="I16735" t="s">
        <v>244</v>
      </c>
      <c r="J16735" t="s">
        <v>2126</v>
      </c>
      <c r="K16735" s="1">
        <v>5.9414148909918911E-2</v>
      </c>
    </row>
    <row r="16736" spans="1:11" x14ac:dyDescent="0.25">
      <c r="A16736" t="s">
        <v>118</v>
      </c>
      <c r="B16736" t="s">
        <v>2125</v>
      </c>
      <c r="C16736" t="s">
        <v>61</v>
      </c>
      <c r="D16736" s="3">
        <v>43488</v>
      </c>
      <c r="E16736" s="2">
        <v>0.57708333333333328</v>
      </c>
      <c r="F16736" t="s">
        <v>254</v>
      </c>
      <c r="G16736" t="s">
        <v>2148</v>
      </c>
      <c r="H16736" t="s">
        <v>2148</v>
      </c>
      <c r="I16736" t="s">
        <v>244</v>
      </c>
      <c r="J16736" t="s">
        <v>2126</v>
      </c>
      <c r="K16736" s="1">
        <v>0.175836891022977</v>
      </c>
    </row>
    <row r="16737" spans="1:11" x14ac:dyDescent="0.25">
      <c r="A16737" t="s">
        <v>118</v>
      </c>
      <c r="B16737" t="s">
        <v>2125</v>
      </c>
      <c r="C16737" t="s">
        <v>61</v>
      </c>
      <c r="D16737" s="3">
        <v>43488</v>
      </c>
      <c r="E16737" s="2">
        <v>0.57916666666666672</v>
      </c>
      <c r="F16737" t="s">
        <v>252</v>
      </c>
      <c r="G16737" t="s">
        <v>882</v>
      </c>
      <c r="H16737" t="s">
        <v>882</v>
      </c>
      <c r="I16737" t="s">
        <v>244</v>
      </c>
      <c r="J16737" t="s">
        <v>2126</v>
      </c>
      <c r="K16737" s="1">
        <v>0.23325799459406821</v>
      </c>
    </row>
    <row r="16738" spans="1:11" x14ac:dyDescent="0.25">
      <c r="A16738" t="s">
        <v>118</v>
      </c>
      <c r="B16738" t="s">
        <v>2125</v>
      </c>
      <c r="C16738" t="s">
        <v>61</v>
      </c>
      <c r="D16738" s="3">
        <v>43488</v>
      </c>
      <c r="E16738" s="2">
        <v>0.57916666666666672</v>
      </c>
      <c r="F16738" t="s">
        <v>272</v>
      </c>
      <c r="G16738" t="s">
        <v>273</v>
      </c>
      <c r="H16738" t="s">
        <v>273</v>
      </c>
      <c r="I16738" t="s">
        <v>244</v>
      </c>
      <c r="J16738" t="s">
        <v>2126</v>
      </c>
      <c r="K16738" s="1">
        <v>0.31495906540175989</v>
      </c>
    </row>
    <row r="16739" spans="1:11" x14ac:dyDescent="0.25">
      <c r="A16739" t="s">
        <v>118</v>
      </c>
      <c r="B16739" t="s">
        <v>2125</v>
      </c>
      <c r="C16739" t="s">
        <v>61</v>
      </c>
      <c r="D16739" s="3">
        <v>43488</v>
      </c>
      <c r="E16739" s="2">
        <v>0.60625000000000007</v>
      </c>
      <c r="F16739" t="s">
        <v>242</v>
      </c>
      <c r="G16739" t="s">
        <v>2149</v>
      </c>
      <c r="H16739" t="s">
        <v>2149</v>
      </c>
      <c r="I16739" t="s">
        <v>244</v>
      </c>
      <c r="J16739" t="s">
        <v>2126</v>
      </c>
      <c r="K16739" s="1">
        <v>0.2391314758770228</v>
      </c>
    </row>
    <row r="16740" spans="1:11" x14ac:dyDescent="0.25">
      <c r="A16740" t="s">
        <v>118</v>
      </c>
      <c r="B16740" t="s">
        <v>2125</v>
      </c>
      <c r="C16740" t="s">
        <v>61</v>
      </c>
      <c r="D16740" s="3">
        <v>43488</v>
      </c>
      <c r="E16740" s="2">
        <v>0.60902777777777783</v>
      </c>
      <c r="F16740" t="s">
        <v>272</v>
      </c>
      <c r="G16740" t="s">
        <v>273</v>
      </c>
      <c r="H16740" t="s">
        <v>273</v>
      </c>
      <c r="I16740" t="s">
        <v>244</v>
      </c>
      <c r="J16740" t="s">
        <v>2126</v>
      </c>
      <c r="K16740" s="1">
        <v>0.24575051445727941</v>
      </c>
    </row>
    <row r="16741" spans="1:11" x14ac:dyDescent="0.25">
      <c r="A16741" t="s">
        <v>118</v>
      </c>
      <c r="B16741" t="s">
        <v>2125</v>
      </c>
      <c r="C16741" t="s">
        <v>61</v>
      </c>
      <c r="D16741" s="3">
        <v>43488</v>
      </c>
      <c r="E16741" s="2">
        <v>0.62777777777777777</v>
      </c>
      <c r="F16741" t="s">
        <v>254</v>
      </c>
      <c r="G16741" t="s">
        <v>594</v>
      </c>
      <c r="H16741" t="s">
        <v>594</v>
      </c>
      <c r="I16741" t="s">
        <v>244</v>
      </c>
      <c r="J16741" t="s">
        <v>2126</v>
      </c>
      <c r="K16741" s="1">
        <v>0.175836891022977</v>
      </c>
    </row>
    <row r="16742" spans="1:11" x14ac:dyDescent="0.25">
      <c r="A16742" t="s">
        <v>118</v>
      </c>
      <c r="B16742" t="s">
        <v>2125</v>
      </c>
      <c r="C16742" t="s">
        <v>61</v>
      </c>
      <c r="D16742" s="3">
        <v>43488</v>
      </c>
      <c r="E16742" s="2">
        <v>0.64861111111111114</v>
      </c>
      <c r="F16742" t="s">
        <v>272</v>
      </c>
      <c r="G16742" t="s">
        <v>326</v>
      </c>
      <c r="H16742" t="s">
        <v>326</v>
      </c>
      <c r="I16742" t="s">
        <v>244</v>
      </c>
      <c r="J16742" t="s">
        <v>2126</v>
      </c>
      <c r="K16742" s="1">
        <v>0.18438873799630009</v>
      </c>
    </row>
    <row r="16743" spans="1:11" x14ac:dyDescent="0.25">
      <c r="A16743" t="s">
        <v>118</v>
      </c>
      <c r="B16743" t="s">
        <v>2125</v>
      </c>
      <c r="C16743" t="s">
        <v>61</v>
      </c>
      <c r="D16743" s="3">
        <v>43488</v>
      </c>
      <c r="E16743" s="2">
        <v>0.65069444444444446</v>
      </c>
      <c r="F16743" t="s">
        <v>125</v>
      </c>
      <c r="G16743" t="s">
        <v>2129</v>
      </c>
      <c r="H16743" t="s">
        <v>2129</v>
      </c>
      <c r="I16743" t="s">
        <v>244</v>
      </c>
      <c r="J16743" t="s">
        <v>2128</v>
      </c>
      <c r="K16743" s="1">
        <v>1.4107432450234441</v>
      </c>
    </row>
    <row r="16744" spans="1:11" x14ac:dyDescent="0.25">
      <c r="A16744" t="s">
        <v>118</v>
      </c>
      <c r="B16744" t="s">
        <v>2125</v>
      </c>
      <c r="C16744" t="s">
        <v>61</v>
      </c>
      <c r="D16744" s="3">
        <v>43488</v>
      </c>
      <c r="E16744" s="2">
        <v>0.66388888888888886</v>
      </c>
      <c r="F16744" t="s">
        <v>272</v>
      </c>
      <c r="G16744" t="s">
        <v>326</v>
      </c>
      <c r="H16744" t="s">
        <v>326</v>
      </c>
      <c r="I16744" t="s">
        <v>244</v>
      </c>
      <c r="J16744" t="s">
        <v>2126</v>
      </c>
      <c r="K16744" s="1">
        <v>0.33571639950211513</v>
      </c>
    </row>
    <row r="16745" spans="1:11" x14ac:dyDescent="0.25">
      <c r="A16745" t="s">
        <v>118</v>
      </c>
      <c r="B16745" t="s">
        <v>2125</v>
      </c>
      <c r="C16745" t="s">
        <v>61</v>
      </c>
      <c r="D16745" s="3">
        <v>43488</v>
      </c>
      <c r="E16745" s="2">
        <v>0.67708333333333337</v>
      </c>
      <c r="F16745" t="s">
        <v>252</v>
      </c>
      <c r="G16745" t="s">
        <v>276</v>
      </c>
      <c r="H16745" t="s">
        <v>276</v>
      </c>
      <c r="I16745" t="s">
        <v>244</v>
      </c>
      <c r="J16745" t="s">
        <v>2126</v>
      </c>
      <c r="K16745" s="1">
        <v>0.15184805049185129</v>
      </c>
    </row>
    <row r="16746" spans="1:11" x14ac:dyDescent="0.25">
      <c r="A16746" t="s">
        <v>118</v>
      </c>
      <c r="B16746" t="s">
        <v>2125</v>
      </c>
      <c r="C16746" t="s">
        <v>61</v>
      </c>
      <c r="D16746" s="3">
        <v>43488</v>
      </c>
      <c r="E16746" s="2">
        <v>0.68472222222222223</v>
      </c>
      <c r="F16746" t="s">
        <v>242</v>
      </c>
      <c r="G16746" t="s">
        <v>1976</v>
      </c>
      <c r="H16746" t="s">
        <v>1976</v>
      </c>
      <c r="I16746" t="s">
        <v>244</v>
      </c>
      <c r="J16746" t="s">
        <v>2126</v>
      </c>
      <c r="K16746" s="1">
        <v>0.66837232951292613</v>
      </c>
    </row>
    <row r="16747" spans="1:11" x14ac:dyDescent="0.25">
      <c r="A16747" t="s">
        <v>118</v>
      </c>
      <c r="B16747" t="s">
        <v>2125</v>
      </c>
      <c r="C16747" t="s">
        <v>61</v>
      </c>
      <c r="D16747" s="3">
        <v>43488</v>
      </c>
      <c r="E16747" s="2">
        <v>0.68541666666666667</v>
      </c>
      <c r="F16747" t="s">
        <v>254</v>
      </c>
      <c r="G16747" t="s">
        <v>1167</v>
      </c>
      <c r="H16747" t="s">
        <v>1167</v>
      </c>
      <c r="I16747" t="s">
        <v>244</v>
      </c>
      <c r="J16747" t="s">
        <v>2126</v>
      </c>
      <c r="K16747" s="1">
        <v>0.175836891022977</v>
      </c>
    </row>
    <row r="16748" spans="1:11" x14ac:dyDescent="0.25">
      <c r="A16748" t="s">
        <v>118</v>
      </c>
      <c r="B16748" t="s">
        <v>2125</v>
      </c>
      <c r="C16748" t="s">
        <v>61</v>
      </c>
      <c r="D16748" s="3">
        <v>43488</v>
      </c>
      <c r="E16748" s="2">
        <v>0.69166666666666676</v>
      </c>
      <c r="F16748" t="s">
        <v>125</v>
      </c>
      <c r="G16748" t="s">
        <v>2016</v>
      </c>
      <c r="H16748" t="s">
        <v>2016</v>
      </c>
      <c r="I16748" t="s">
        <v>244</v>
      </c>
      <c r="J16748" t="s">
        <v>2128</v>
      </c>
      <c r="K16748" s="1">
        <v>0.91126297897439268</v>
      </c>
    </row>
    <row r="16749" spans="1:11" x14ac:dyDescent="0.25">
      <c r="A16749" t="s">
        <v>118</v>
      </c>
      <c r="B16749" t="s">
        <v>2125</v>
      </c>
      <c r="C16749" t="s">
        <v>61</v>
      </c>
      <c r="D16749" s="3">
        <v>43488</v>
      </c>
      <c r="E16749" s="2">
        <v>0.69305555555555554</v>
      </c>
      <c r="F16749" t="s">
        <v>242</v>
      </c>
      <c r="G16749" t="s">
        <v>1976</v>
      </c>
      <c r="H16749" t="s">
        <v>1976</v>
      </c>
      <c r="I16749" t="s">
        <v>244</v>
      </c>
      <c r="J16749" t="s">
        <v>2126</v>
      </c>
      <c r="K16749" s="1">
        <v>0.76486112067381473</v>
      </c>
    </row>
    <row r="16750" spans="1:11" x14ac:dyDescent="0.25">
      <c r="A16750" t="s">
        <v>118</v>
      </c>
      <c r="B16750" t="s">
        <v>2125</v>
      </c>
      <c r="C16750" t="s">
        <v>61</v>
      </c>
      <c r="D16750" s="3">
        <v>43488</v>
      </c>
      <c r="E16750" s="2">
        <v>0.6958333333333333</v>
      </c>
      <c r="F16750" t="s">
        <v>272</v>
      </c>
      <c r="G16750" t="s">
        <v>326</v>
      </c>
      <c r="H16750" t="s">
        <v>326</v>
      </c>
      <c r="I16750" t="s">
        <v>244</v>
      </c>
      <c r="J16750" t="s">
        <v>2126</v>
      </c>
      <c r="K16750" s="1">
        <v>0.20795253353743259</v>
      </c>
    </row>
    <row r="16751" spans="1:11" x14ac:dyDescent="0.25">
      <c r="A16751" t="s">
        <v>118</v>
      </c>
      <c r="B16751" t="s">
        <v>2125</v>
      </c>
      <c r="C16751" t="s">
        <v>61</v>
      </c>
      <c r="D16751" s="3">
        <v>43488</v>
      </c>
      <c r="E16751" s="2">
        <v>0.71805555555555556</v>
      </c>
      <c r="F16751" t="s">
        <v>252</v>
      </c>
      <c r="G16751" t="s">
        <v>977</v>
      </c>
      <c r="H16751" t="s">
        <v>977</v>
      </c>
      <c r="I16751" t="s">
        <v>244</v>
      </c>
      <c r="J16751" t="s">
        <v>2126</v>
      </c>
      <c r="K16751" s="1">
        <v>0.34621151723448262</v>
      </c>
    </row>
    <row r="16752" spans="1:11" x14ac:dyDescent="0.25">
      <c r="A16752" t="s">
        <v>118</v>
      </c>
      <c r="B16752" t="s">
        <v>2125</v>
      </c>
      <c r="C16752" t="s">
        <v>61</v>
      </c>
      <c r="D16752" s="3">
        <v>43488</v>
      </c>
      <c r="E16752" s="2">
        <v>0.72222222222222221</v>
      </c>
      <c r="F16752" t="s">
        <v>125</v>
      </c>
      <c r="G16752" t="s">
        <v>2129</v>
      </c>
      <c r="H16752" t="s">
        <v>2129</v>
      </c>
      <c r="I16752" t="s">
        <v>244</v>
      </c>
      <c r="J16752" t="s">
        <v>2128</v>
      </c>
      <c r="K16752" s="1">
        <v>1.2959115305729381</v>
      </c>
    </row>
    <row r="16753" spans="1:11" x14ac:dyDescent="0.25">
      <c r="A16753" t="s">
        <v>118</v>
      </c>
      <c r="B16753" t="s">
        <v>2125</v>
      </c>
      <c r="C16753" t="s">
        <v>61</v>
      </c>
      <c r="D16753" s="3">
        <v>43488</v>
      </c>
      <c r="E16753" s="2">
        <v>0.72291666666666676</v>
      </c>
      <c r="F16753" t="s">
        <v>797</v>
      </c>
      <c r="G16753" t="s">
        <v>1216</v>
      </c>
      <c r="H16753" t="s">
        <v>1216</v>
      </c>
      <c r="I16753" t="s">
        <v>244</v>
      </c>
      <c r="J16753" t="s">
        <v>2126</v>
      </c>
      <c r="K16753" s="1">
        <v>2.4383590148330511E-2</v>
      </c>
    </row>
    <row r="16754" spans="1:11" x14ac:dyDescent="0.25">
      <c r="A16754" t="s">
        <v>118</v>
      </c>
      <c r="B16754" t="s">
        <v>2125</v>
      </c>
      <c r="C16754" t="s">
        <v>61</v>
      </c>
      <c r="D16754" s="3">
        <v>43488</v>
      </c>
      <c r="E16754" s="2">
        <v>0.72430555555555554</v>
      </c>
      <c r="F16754" t="s">
        <v>272</v>
      </c>
      <c r="G16754" t="s">
        <v>919</v>
      </c>
      <c r="H16754" t="s">
        <v>919</v>
      </c>
      <c r="I16754" t="s">
        <v>244</v>
      </c>
      <c r="J16754" t="s">
        <v>2126</v>
      </c>
      <c r="K16754" s="1">
        <v>0.151327661505815</v>
      </c>
    </row>
    <row r="16755" spans="1:11" x14ac:dyDescent="0.25">
      <c r="A16755" t="s">
        <v>118</v>
      </c>
      <c r="B16755" t="s">
        <v>2125</v>
      </c>
      <c r="C16755" t="s">
        <v>61</v>
      </c>
      <c r="D16755" s="3">
        <v>43488</v>
      </c>
      <c r="E16755" s="2">
        <v>0.7270833333333333</v>
      </c>
      <c r="F16755" t="s">
        <v>120</v>
      </c>
      <c r="G16755" t="s">
        <v>2044</v>
      </c>
      <c r="H16755" t="s">
        <v>2150</v>
      </c>
      <c r="I16755" t="s">
        <v>244</v>
      </c>
      <c r="J16755" t="s">
        <v>2128</v>
      </c>
      <c r="K16755" s="1">
        <v>0.27943796825001271</v>
      </c>
    </row>
    <row r="16756" spans="1:11" x14ac:dyDescent="0.25">
      <c r="A16756" t="s">
        <v>118</v>
      </c>
      <c r="B16756" t="s">
        <v>2125</v>
      </c>
      <c r="C16756" t="s">
        <v>61</v>
      </c>
      <c r="D16756" s="3">
        <v>43488</v>
      </c>
      <c r="E16756" s="2">
        <v>0.73541666666666661</v>
      </c>
      <c r="F16756" t="s">
        <v>252</v>
      </c>
      <c r="G16756" t="s">
        <v>977</v>
      </c>
      <c r="H16756" t="s">
        <v>977</v>
      </c>
      <c r="I16756" t="s">
        <v>244</v>
      </c>
      <c r="J16756" t="s">
        <v>2126</v>
      </c>
      <c r="K16756" s="1">
        <v>2.8260609397094551E-2</v>
      </c>
    </row>
    <row r="16757" spans="1:11" x14ac:dyDescent="0.25">
      <c r="A16757" t="s">
        <v>118</v>
      </c>
      <c r="B16757" t="s">
        <v>2125</v>
      </c>
      <c r="C16757" t="s">
        <v>61</v>
      </c>
      <c r="D16757" s="3">
        <v>43488</v>
      </c>
      <c r="E16757" s="2">
        <v>0.7416666666666667</v>
      </c>
      <c r="F16757" t="s">
        <v>242</v>
      </c>
      <c r="G16757" t="s">
        <v>2046</v>
      </c>
      <c r="H16757" t="s">
        <v>2046</v>
      </c>
      <c r="I16757" t="s">
        <v>244</v>
      </c>
      <c r="J16757" t="s">
        <v>2126</v>
      </c>
      <c r="K16757" s="1">
        <v>0.50822352883122379</v>
      </c>
    </row>
    <row r="16758" spans="1:11" x14ac:dyDescent="0.25">
      <c r="A16758" t="s">
        <v>118</v>
      </c>
      <c r="B16758" t="s">
        <v>2125</v>
      </c>
      <c r="C16758" t="s">
        <v>61</v>
      </c>
      <c r="D16758" s="3">
        <v>43488</v>
      </c>
      <c r="E16758" s="2">
        <v>0.74305555555555547</v>
      </c>
      <c r="F16758" t="s">
        <v>797</v>
      </c>
      <c r="G16758" t="s">
        <v>1216</v>
      </c>
      <c r="H16758" t="s">
        <v>830</v>
      </c>
      <c r="I16758" t="s">
        <v>244</v>
      </c>
      <c r="J16758" t="s">
        <v>2126</v>
      </c>
      <c r="K16758" s="1">
        <v>0.24755559100831881</v>
      </c>
    </row>
    <row r="16759" spans="1:11" x14ac:dyDescent="0.25">
      <c r="A16759" t="s">
        <v>118</v>
      </c>
      <c r="B16759" t="s">
        <v>2125</v>
      </c>
      <c r="C16759" t="s">
        <v>61</v>
      </c>
      <c r="D16759" s="3">
        <v>43488</v>
      </c>
      <c r="E16759" s="2">
        <v>0.75277777777777777</v>
      </c>
      <c r="F16759" t="s">
        <v>917</v>
      </c>
      <c r="G16759" t="s">
        <v>2130</v>
      </c>
      <c r="H16759" t="s">
        <v>2130</v>
      </c>
      <c r="I16759" t="s">
        <v>244</v>
      </c>
      <c r="J16759" t="s">
        <v>2126</v>
      </c>
      <c r="K16759" s="1">
        <v>0.43143522117841981</v>
      </c>
    </row>
    <row r="16760" spans="1:11" x14ac:dyDescent="0.25">
      <c r="A16760" t="s">
        <v>118</v>
      </c>
      <c r="B16760" t="s">
        <v>2125</v>
      </c>
      <c r="C16760" t="s">
        <v>61</v>
      </c>
      <c r="D16760" s="3">
        <v>43488</v>
      </c>
      <c r="E16760" s="2">
        <v>0.76041666666666663</v>
      </c>
      <c r="F16760" t="s">
        <v>242</v>
      </c>
      <c r="G16760" t="s">
        <v>833</v>
      </c>
      <c r="H16760" t="s">
        <v>833</v>
      </c>
      <c r="I16760" t="s">
        <v>244</v>
      </c>
      <c r="J16760" t="s">
        <v>2126</v>
      </c>
      <c r="K16760" s="1">
        <v>7.6972809202398698E-2</v>
      </c>
    </row>
    <row r="16761" spans="1:11" x14ac:dyDescent="0.25">
      <c r="A16761" t="s">
        <v>118</v>
      </c>
      <c r="B16761" t="s">
        <v>2125</v>
      </c>
      <c r="C16761" t="s">
        <v>61</v>
      </c>
      <c r="D16761" s="3">
        <v>43488</v>
      </c>
      <c r="E16761" s="2">
        <v>0.76250000000000007</v>
      </c>
      <c r="F16761" t="s">
        <v>272</v>
      </c>
      <c r="G16761" t="s">
        <v>919</v>
      </c>
      <c r="H16761" t="s">
        <v>919</v>
      </c>
      <c r="I16761" t="s">
        <v>244</v>
      </c>
      <c r="J16761" t="s">
        <v>2126</v>
      </c>
      <c r="K16761" s="1">
        <v>0.16505428566895311</v>
      </c>
    </row>
    <row r="16762" spans="1:11" x14ac:dyDescent="0.25">
      <c r="A16762" t="s">
        <v>118</v>
      </c>
      <c r="B16762" t="s">
        <v>2125</v>
      </c>
      <c r="C16762" t="s">
        <v>61</v>
      </c>
      <c r="D16762" s="3">
        <v>43488</v>
      </c>
      <c r="E16762" s="2">
        <v>0.77083333333333337</v>
      </c>
      <c r="F16762" t="s">
        <v>125</v>
      </c>
      <c r="G16762" t="s">
        <v>2016</v>
      </c>
      <c r="H16762" t="s">
        <v>2016</v>
      </c>
      <c r="I16762" t="s">
        <v>244</v>
      </c>
      <c r="J16762" t="s">
        <v>2128</v>
      </c>
      <c r="K16762" s="1">
        <v>1.9903662857548681</v>
      </c>
    </row>
    <row r="16763" spans="1:11" x14ac:dyDescent="0.25">
      <c r="A16763" t="s">
        <v>118</v>
      </c>
      <c r="B16763" t="s">
        <v>2125</v>
      </c>
      <c r="C16763" t="s">
        <v>61</v>
      </c>
      <c r="D16763" s="3">
        <v>43488</v>
      </c>
      <c r="E16763" s="2">
        <v>0.77430555555555547</v>
      </c>
      <c r="F16763" t="s">
        <v>252</v>
      </c>
      <c r="G16763" t="s">
        <v>253</v>
      </c>
      <c r="H16763" t="s">
        <v>253</v>
      </c>
      <c r="I16763" t="s">
        <v>244</v>
      </c>
      <c r="J16763" t="s">
        <v>2126</v>
      </c>
      <c r="K16763" s="1">
        <v>0.58363471619003648</v>
      </c>
    </row>
    <row r="16764" spans="1:11" x14ac:dyDescent="0.25">
      <c r="A16764" t="s">
        <v>118</v>
      </c>
      <c r="B16764" t="s">
        <v>2125</v>
      </c>
      <c r="C16764" t="s">
        <v>61</v>
      </c>
      <c r="D16764" s="3">
        <v>43488</v>
      </c>
      <c r="E16764" s="2">
        <v>0.77708333333333324</v>
      </c>
      <c r="F16764" t="s">
        <v>272</v>
      </c>
      <c r="G16764" t="s">
        <v>919</v>
      </c>
      <c r="H16764" t="s">
        <v>919</v>
      </c>
      <c r="I16764" t="s">
        <v>244</v>
      </c>
      <c r="J16764" t="s">
        <v>2126</v>
      </c>
      <c r="K16764" s="1">
        <v>0.16505428566895311</v>
      </c>
    </row>
    <row r="16765" spans="1:11" x14ac:dyDescent="0.25">
      <c r="A16765" t="s">
        <v>118</v>
      </c>
      <c r="B16765" t="s">
        <v>2125</v>
      </c>
      <c r="C16765" t="s">
        <v>61</v>
      </c>
      <c r="D16765" s="3">
        <v>43488</v>
      </c>
      <c r="E16765" s="2">
        <v>0.77986111111111101</v>
      </c>
      <c r="F16765" t="s">
        <v>2151</v>
      </c>
      <c r="G16765" t="s">
        <v>2152</v>
      </c>
      <c r="H16765" t="s">
        <v>2152</v>
      </c>
      <c r="I16765" t="s">
        <v>244</v>
      </c>
      <c r="J16765" t="s">
        <v>2128</v>
      </c>
      <c r="K16765" s="1">
        <v>7.4710845677954774E-2</v>
      </c>
    </row>
    <row r="16766" spans="1:11" x14ac:dyDescent="0.25">
      <c r="A16766" t="s">
        <v>118</v>
      </c>
      <c r="B16766" t="s">
        <v>2125</v>
      </c>
      <c r="C16766" t="s">
        <v>61</v>
      </c>
      <c r="D16766" s="3">
        <v>43488</v>
      </c>
      <c r="E16766" s="2">
        <v>0.7944444444444444</v>
      </c>
      <c r="F16766" t="s">
        <v>252</v>
      </c>
      <c r="G16766" t="s">
        <v>882</v>
      </c>
      <c r="H16766" t="s">
        <v>882</v>
      </c>
      <c r="I16766" t="s">
        <v>244</v>
      </c>
      <c r="J16766" t="s">
        <v>2126</v>
      </c>
      <c r="K16766" s="1">
        <v>0.3179844957145837</v>
      </c>
    </row>
    <row r="16767" spans="1:11" x14ac:dyDescent="0.25">
      <c r="A16767" t="s">
        <v>118</v>
      </c>
      <c r="B16767" t="s">
        <v>2125</v>
      </c>
      <c r="C16767" t="s">
        <v>61</v>
      </c>
      <c r="D16767" s="3">
        <v>43488</v>
      </c>
      <c r="E16767" s="2">
        <v>0.79861111111111116</v>
      </c>
      <c r="F16767" t="s">
        <v>257</v>
      </c>
      <c r="G16767" t="s">
        <v>2153</v>
      </c>
      <c r="H16767" t="s">
        <v>2153</v>
      </c>
      <c r="I16767" t="s">
        <v>244</v>
      </c>
      <c r="J16767" t="s">
        <v>2126</v>
      </c>
      <c r="K16767" s="1">
        <v>2.6254938459130069E-2</v>
      </c>
    </row>
    <row r="16768" spans="1:11" x14ac:dyDescent="0.25">
      <c r="A16768" t="s">
        <v>118</v>
      </c>
      <c r="B16768" t="s">
        <v>2125</v>
      </c>
      <c r="C16768" t="s">
        <v>61</v>
      </c>
      <c r="D16768" s="3">
        <v>43488</v>
      </c>
      <c r="E16768" s="2">
        <v>0.81111111111111101</v>
      </c>
      <c r="F16768" t="s">
        <v>254</v>
      </c>
      <c r="G16768" t="s">
        <v>682</v>
      </c>
      <c r="H16768" t="s">
        <v>682</v>
      </c>
      <c r="I16768" t="s">
        <v>244</v>
      </c>
      <c r="J16768" t="s">
        <v>2126</v>
      </c>
      <c r="K16768" s="1">
        <v>0.18846687727742961</v>
      </c>
    </row>
    <row r="16769" spans="1:11" x14ac:dyDescent="0.25">
      <c r="A16769" t="s">
        <v>118</v>
      </c>
      <c r="B16769" t="s">
        <v>2125</v>
      </c>
      <c r="C16769" t="s">
        <v>61</v>
      </c>
      <c r="D16769" s="3">
        <v>43488</v>
      </c>
      <c r="E16769" s="2">
        <v>0.81111111111111101</v>
      </c>
      <c r="F16769" t="s">
        <v>714</v>
      </c>
      <c r="G16769" t="s">
        <v>1147</v>
      </c>
      <c r="H16769" t="s">
        <v>1147</v>
      </c>
      <c r="I16769" t="s">
        <v>244</v>
      </c>
      <c r="J16769" t="s">
        <v>2128</v>
      </c>
      <c r="K16769" s="1">
        <v>0.32851465262543161</v>
      </c>
    </row>
    <row r="16770" spans="1:11" x14ac:dyDescent="0.25">
      <c r="A16770" t="s">
        <v>118</v>
      </c>
      <c r="B16770" t="s">
        <v>2125</v>
      </c>
      <c r="C16770" t="s">
        <v>61</v>
      </c>
      <c r="D16770" s="3">
        <v>43488</v>
      </c>
      <c r="E16770" s="2">
        <v>0.81458333333333333</v>
      </c>
      <c r="F16770" t="s">
        <v>797</v>
      </c>
      <c r="G16770" t="s">
        <v>830</v>
      </c>
      <c r="H16770" t="s">
        <v>830</v>
      </c>
      <c r="I16770" t="s">
        <v>244</v>
      </c>
      <c r="J16770" t="s">
        <v>2126</v>
      </c>
      <c r="K16770" s="1">
        <v>4.0887017219125681E-2</v>
      </c>
    </row>
    <row r="16771" spans="1:11" x14ac:dyDescent="0.25">
      <c r="A16771" t="s">
        <v>118</v>
      </c>
      <c r="B16771" t="s">
        <v>2125</v>
      </c>
      <c r="C16771" t="s">
        <v>61</v>
      </c>
      <c r="D16771" s="3">
        <v>43488</v>
      </c>
      <c r="E16771" s="2">
        <v>0.8222222222222223</v>
      </c>
      <c r="F16771" t="s">
        <v>249</v>
      </c>
      <c r="G16771" t="s">
        <v>271</v>
      </c>
      <c r="H16771" t="s">
        <v>271</v>
      </c>
      <c r="I16771" t="s">
        <v>244</v>
      </c>
      <c r="J16771" t="s">
        <v>2126</v>
      </c>
      <c r="K16771" s="1">
        <v>0.54591485426949193</v>
      </c>
    </row>
    <row r="16772" spans="1:11" x14ac:dyDescent="0.25">
      <c r="A16772" t="s">
        <v>118</v>
      </c>
      <c r="B16772" t="s">
        <v>2125</v>
      </c>
      <c r="C16772" t="s">
        <v>61</v>
      </c>
      <c r="D16772" s="3">
        <v>43488</v>
      </c>
      <c r="E16772" s="2">
        <v>0.8305555555555556</v>
      </c>
      <c r="F16772" t="s">
        <v>714</v>
      </c>
      <c r="G16772" t="s">
        <v>309</v>
      </c>
      <c r="H16772" t="s">
        <v>309</v>
      </c>
      <c r="I16772" t="s">
        <v>244</v>
      </c>
      <c r="J16772" t="s">
        <v>2128</v>
      </c>
      <c r="K16772" s="1">
        <v>0.42784662964796522</v>
      </c>
    </row>
    <row r="16773" spans="1:11" x14ac:dyDescent="0.25">
      <c r="A16773" t="s">
        <v>118</v>
      </c>
      <c r="B16773" t="s">
        <v>2125</v>
      </c>
      <c r="C16773" t="s">
        <v>61</v>
      </c>
      <c r="D16773" s="3">
        <v>43488</v>
      </c>
      <c r="E16773" s="2">
        <v>0.84444444444444444</v>
      </c>
      <c r="F16773" t="s">
        <v>245</v>
      </c>
      <c r="G16773" t="s">
        <v>2138</v>
      </c>
      <c r="H16773" t="s">
        <v>2138</v>
      </c>
      <c r="I16773" t="s">
        <v>244</v>
      </c>
      <c r="J16773" t="s">
        <v>2126</v>
      </c>
      <c r="K16773" s="1">
        <v>0.14297456916037549</v>
      </c>
    </row>
    <row r="16774" spans="1:11" x14ac:dyDescent="0.25">
      <c r="A16774" t="s">
        <v>118</v>
      </c>
      <c r="B16774" t="s">
        <v>2125</v>
      </c>
      <c r="C16774" t="s">
        <v>61</v>
      </c>
      <c r="D16774" s="3">
        <v>43488</v>
      </c>
      <c r="E16774" s="2">
        <v>0.84444444444444444</v>
      </c>
      <c r="F16774" t="s">
        <v>254</v>
      </c>
      <c r="G16774" t="s">
        <v>682</v>
      </c>
      <c r="H16774" t="s">
        <v>682</v>
      </c>
      <c r="I16774" t="s">
        <v>244</v>
      </c>
      <c r="J16774" t="s">
        <v>2126</v>
      </c>
      <c r="K16774" s="1">
        <v>0.175836891022977</v>
      </c>
    </row>
    <row r="16775" spans="1:11" x14ac:dyDescent="0.25">
      <c r="A16775" t="s">
        <v>118</v>
      </c>
      <c r="B16775" t="s">
        <v>2125</v>
      </c>
      <c r="C16775" t="s">
        <v>61</v>
      </c>
      <c r="D16775" s="3">
        <v>43488</v>
      </c>
      <c r="E16775" s="2">
        <v>0.84583333333333333</v>
      </c>
      <c r="F16775" t="s">
        <v>242</v>
      </c>
      <c r="G16775" t="s">
        <v>807</v>
      </c>
      <c r="H16775" t="s">
        <v>807</v>
      </c>
      <c r="I16775" t="s">
        <v>244</v>
      </c>
      <c r="J16775" t="s">
        <v>2126</v>
      </c>
      <c r="K16775" s="1">
        <v>0.58352988025036701</v>
      </c>
    </row>
    <row r="16776" spans="1:11" x14ac:dyDescent="0.25">
      <c r="A16776" t="s">
        <v>118</v>
      </c>
      <c r="B16776" t="s">
        <v>2125</v>
      </c>
      <c r="C16776" t="s">
        <v>61</v>
      </c>
      <c r="D16776" s="3">
        <v>43488</v>
      </c>
      <c r="E16776" s="2">
        <v>0.85555555555555562</v>
      </c>
      <c r="F16776" t="s">
        <v>252</v>
      </c>
      <c r="G16776" t="s">
        <v>1493</v>
      </c>
      <c r="H16776" t="s">
        <v>1493</v>
      </c>
      <c r="I16776" t="s">
        <v>244</v>
      </c>
      <c r="J16776" t="s">
        <v>2126</v>
      </c>
      <c r="K16776" s="1">
        <v>0.12194448572782859</v>
      </c>
    </row>
    <row r="16777" spans="1:11" x14ac:dyDescent="0.25">
      <c r="A16777" t="s">
        <v>118</v>
      </c>
      <c r="B16777" t="s">
        <v>2125</v>
      </c>
      <c r="C16777" t="s">
        <v>61</v>
      </c>
      <c r="D16777" s="3">
        <v>43488</v>
      </c>
      <c r="E16777" s="2">
        <v>0.8652777777777777</v>
      </c>
      <c r="F16777" t="s">
        <v>242</v>
      </c>
      <c r="G16777" t="s">
        <v>807</v>
      </c>
      <c r="H16777" t="s">
        <v>807</v>
      </c>
      <c r="I16777" t="s">
        <v>244</v>
      </c>
      <c r="J16777" t="s">
        <v>2126</v>
      </c>
      <c r="K16777" s="1">
        <v>1.2168949772401649</v>
      </c>
    </row>
    <row r="16778" spans="1:11" x14ac:dyDescent="0.25">
      <c r="A16778" t="s">
        <v>118</v>
      </c>
      <c r="B16778" t="s">
        <v>2125</v>
      </c>
      <c r="C16778" t="s">
        <v>61</v>
      </c>
      <c r="D16778" s="3">
        <v>43488</v>
      </c>
      <c r="E16778" s="2">
        <v>0.86875000000000002</v>
      </c>
      <c r="F16778" t="s">
        <v>252</v>
      </c>
      <c r="G16778" t="s">
        <v>276</v>
      </c>
      <c r="H16778" t="s">
        <v>276</v>
      </c>
      <c r="I16778" t="s">
        <v>244</v>
      </c>
      <c r="J16778" t="s">
        <v>2126</v>
      </c>
      <c r="K16778" s="1">
        <v>0.14831086102033211</v>
      </c>
    </row>
    <row r="16779" spans="1:11" x14ac:dyDescent="0.25">
      <c r="A16779" t="s">
        <v>118</v>
      </c>
      <c r="B16779" t="s">
        <v>2125</v>
      </c>
      <c r="C16779" t="s">
        <v>61</v>
      </c>
      <c r="D16779" s="3">
        <v>43488</v>
      </c>
      <c r="E16779" s="2">
        <v>0.86944444444444446</v>
      </c>
      <c r="F16779" t="s">
        <v>153</v>
      </c>
      <c r="G16779" t="s">
        <v>2154</v>
      </c>
      <c r="H16779" t="s">
        <v>2154</v>
      </c>
      <c r="I16779" t="s">
        <v>244</v>
      </c>
      <c r="J16779" t="s">
        <v>2128</v>
      </c>
      <c r="K16779" s="1">
        <v>1.3422468324565331</v>
      </c>
    </row>
    <row r="16780" spans="1:11" x14ac:dyDescent="0.25">
      <c r="A16780" t="s">
        <v>118</v>
      </c>
      <c r="B16780" t="s">
        <v>2125</v>
      </c>
      <c r="C16780" t="s">
        <v>61</v>
      </c>
      <c r="D16780" s="3">
        <v>43488</v>
      </c>
      <c r="E16780" s="2">
        <v>0.88958333333333339</v>
      </c>
      <c r="F16780" t="s">
        <v>249</v>
      </c>
      <c r="G16780" t="s">
        <v>2155</v>
      </c>
      <c r="H16780" t="s">
        <v>2155</v>
      </c>
      <c r="I16780" t="s">
        <v>244</v>
      </c>
      <c r="J16780" t="s">
        <v>2126</v>
      </c>
      <c r="K16780" s="1">
        <v>0.6174433514739236</v>
      </c>
    </row>
    <row r="16781" spans="1:11" x14ac:dyDescent="0.25">
      <c r="A16781" t="s">
        <v>118</v>
      </c>
      <c r="B16781" t="s">
        <v>2125</v>
      </c>
      <c r="C16781" t="s">
        <v>61</v>
      </c>
      <c r="D16781" s="3">
        <v>43488</v>
      </c>
      <c r="E16781" s="2">
        <v>0.89374999999999993</v>
      </c>
      <c r="F16781" t="s">
        <v>254</v>
      </c>
      <c r="G16781" t="s">
        <v>351</v>
      </c>
      <c r="H16781" t="s">
        <v>351</v>
      </c>
      <c r="I16781" t="s">
        <v>244</v>
      </c>
      <c r="J16781" t="s">
        <v>2126</v>
      </c>
      <c r="K16781" s="1">
        <v>0.12916564105154391</v>
      </c>
    </row>
    <row r="16782" spans="1:11" x14ac:dyDescent="0.25">
      <c r="A16782" t="s">
        <v>118</v>
      </c>
      <c r="B16782" t="s">
        <v>2125</v>
      </c>
      <c r="C16782" t="s">
        <v>61</v>
      </c>
      <c r="D16782" s="3">
        <v>43488</v>
      </c>
      <c r="E16782" s="2">
        <v>0.89513888888888893</v>
      </c>
      <c r="F16782" t="s">
        <v>2151</v>
      </c>
      <c r="G16782" t="s">
        <v>2156</v>
      </c>
      <c r="H16782" t="s">
        <v>2157</v>
      </c>
      <c r="I16782" t="s">
        <v>244</v>
      </c>
      <c r="J16782" t="s">
        <v>2128</v>
      </c>
      <c r="K16782" s="1">
        <v>2.6712088255254852E-3</v>
      </c>
    </row>
    <row r="16783" spans="1:11" x14ac:dyDescent="0.25">
      <c r="A16783" t="s">
        <v>118</v>
      </c>
      <c r="B16783" t="s">
        <v>2125</v>
      </c>
      <c r="C16783" t="s">
        <v>61</v>
      </c>
      <c r="D16783" s="3">
        <v>43488</v>
      </c>
      <c r="E16783" s="2">
        <v>0.89583333333333337</v>
      </c>
      <c r="F16783" t="s">
        <v>257</v>
      </c>
      <c r="G16783" t="s">
        <v>379</v>
      </c>
      <c r="H16783" t="s">
        <v>379</v>
      </c>
      <c r="I16783" t="s">
        <v>244</v>
      </c>
      <c r="J16783" t="s">
        <v>2126</v>
      </c>
      <c r="K16783" s="1">
        <v>0.54410705851415497</v>
      </c>
    </row>
    <row r="16784" spans="1:11" x14ac:dyDescent="0.25">
      <c r="A16784" t="s">
        <v>118</v>
      </c>
      <c r="B16784" t="s">
        <v>2125</v>
      </c>
      <c r="C16784" t="s">
        <v>61</v>
      </c>
      <c r="D16784" s="3">
        <v>43488</v>
      </c>
      <c r="E16784" s="2">
        <v>0.90486111111111101</v>
      </c>
      <c r="F16784" t="s">
        <v>120</v>
      </c>
      <c r="G16784" t="s">
        <v>2158</v>
      </c>
      <c r="H16784" t="s">
        <v>2158</v>
      </c>
      <c r="I16784" t="s">
        <v>244</v>
      </c>
      <c r="J16784" t="s">
        <v>2128</v>
      </c>
      <c r="K16784" s="1">
        <v>2.101837559013203</v>
      </c>
    </row>
    <row r="16785" spans="1:11" x14ac:dyDescent="0.25">
      <c r="A16785" t="s">
        <v>118</v>
      </c>
      <c r="B16785" t="s">
        <v>2125</v>
      </c>
      <c r="C16785" t="s">
        <v>61</v>
      </c>
      <c r="D16785" s="3">
        <v>43488</v>
      </c>
      <c r="E16785" s="2">
        <v>0.90625</v>
      </c>
      <c r="F16785" t="s">
        <v>2151</v>
      </c>
      <c r="G16785" t="s">
        <v>2157</v>
      </c>
      <c r="H16785" t="s">
        <v>2157</v>
      </c>
      <c r="I16785" t="s">
        <v>244</v>
      </c>
      <c r="J16785" t="s">
        <v>2128</v>
      </c>
      <c r="K16785" s="1">
        <v>0.24040879429729359</v>
      </c>
    </row>
    <row r="16786" spans="1:11" x14ac:dyDescent="0.25">
      <c r="A16786" t="s">
        <v>118</v>
      </c>
      <c r="B16786" t="s">
        <v>2125</v>
      </c>
      <c r="C16786" t="s">
        <v>61</v>
      </c>
      <c r="D16786" s="3">
        <v>43488</v>
      </c>
      <c r="E16786" s="2">
        <v>0.90833333333333333</v>
      </c>
      <c r="F16786" t="s">
        <v>252</v>
      </c>
      <c r="G16786" t="s">
        <v>253</v>
      </c>
      <c r="H16786" t="s">
        <v>253</v>
      </c>
      <c r="I16786" t="s">
        <v>244</v>
      </c>
      <c r="J16786" t="s">
        <v>2126</v>
      </c>
      <c r="K16786" s="1">
        <v>0.1124331336543782</v>
      </c>
    </row>
    <row r="16787" spans="1:11" x14ac:dyDescent="0.25">
      <c r="A16787" t="s">
        <v>118</v>
      </c>
      <c r="B16787" t="s">
        <v>2125</v>
      </c>
      <c r="C16787" t="s">
        <v>61</v>
      </c>
      <c r="D16787" s="3">
        <v>43488</v>
      </c>
      <c r="E16787" s="2">
        <v>0.90833333333333333</v>
      </c>
      <c r="F16787" t="s">
        <v>254</v>
      </c>
      <c r="G16787" t="s">
        <v>351</v>
      </c>
      <c r="H16787" t="s">
        <v>351</v>
      </c>
      <c r="I16787" t="s">
        <v>244</v>
      </c>
      <c r="J16787" t="s">
        <v>2126</v>
      </c>
      <c r="K16787" s="1">
        <v>0.12916564105154391</v>
      </c>
    </row>
    <row r="16788" spans="1:11" x14ac:dyDescent="0.25">
      <c r="A16788" t="s">
        <v>118</v>
      </c>
      <c r="B16788" t="s">
        <v>2125</v>
      </c>
      <c r="C16788" t="s">
        <v>61</v>
      </c>
      <c r="D16788" s="3">
        <v>43488</v>
      </c>
      <c r="E16788" s="2">
        <v>0.90833333333333333</v>
      </c>
      <c r="F16788" t="s">
        <v>242</v>
      </c>
      <c r="G16788" t="s">
        <v>973</v>
      </c>
      <c r="H16788" t="s">
        <v>973</v>
      </c>
      <c r="I16788" t="s">
        <v>244</v>
      </c>
      <c r="J16788" t="s">
        <v>2126</v>
      </c>
      <c r="K16788" s="1">
        <v>1.2212468709337789</v>
      </c>
    </row>
    <row r="16789" spans="1:11" x14ac:dyDescent="0.25">
      <c r="A16789" t="s">
        <v>118</v>
      </c>
      <c r="B16789" t="s">
        <v>2125</v>
      </c>
      <c r="C16789" t="s">
        <v>61</v>
      </c>
      <c r="D16789" s="3">
        <v>43488</v>
      </c>
      <c r="E16789" s="2">
        <v>0.91249999999999998</v>
      </c>
      <c r="F16789" t="s">
        <v>917</v>
      </c>
      <c r="G16789" t="s">
        <v>236</v>
      </c>
      <c r="H16789" t="s">
        <v>236</v>
      </c>
      <c r="I16789" t="s">
        <v>244</v>
      </c>
      <c r="J16789" t="s">
        <v>2126</v>
      </c>
      <c r="K16789" s="1">
        <v>0.15459373923286079</v>
      </c>
    </row>
    <row r="16790" spans="1:11" x14ac:dyDescent="0.25">
      <c r="A16790" t="s">
        <v>118</v>
      </c>
      <c r="B16790" t="s">
        <v>2125</v>
      </c>
      <c r="C16790" t="s">
        <v>61</v>
      </c>
      <c r="D16790" s="3">
        <v>43488</v>
      </c>
      <c r="E16790" s="2">
        <v>0.9277777777777777</v>
      </c>
      <c r="F16790" t="s">
        <v>242</v>
      </c>
      <c r="G16790" t="s">
        <v>973</v>
      </c>
      <c r="H16790" t="s">
        <v>973</v>
      </c>
      <c r="I16790" t="s">
        <v>244</v>
      </c>
      <c r="J16790" t="s">
        <v>2126</v>
      </c>
      <c r="K16790" s="1">
        <v>0.75781038061274697</v>
      </c>
    </row>
    <row r="16791" spans="1:11" x14ac:dyDescent="0.25">
      <c r="A16791" t="s">
        <v>118</v>
      </c>
      <c r="B16791" t="s">
        <v>2125</v>
      </c>
      <c r="C16791" t="s">
        <v>61</v>
      </c>
      <c r="D16791" s="3">
        <v>43488</v>
      </c>
      <c r="E16791" s="2">
        <v>0.93055555555555547</v>
      </c>
      <c r="F16791" t="s">
        <v>252</v>
      </c>
      <c r="G16791" t="s">
        <v>253</v>
      </c>
      <c r="H16791" t="s">
        <v>253</v>
      </c>
      <c r="I16791" t="s">
        <v>244</v>
      </c>
      <c r="J16791" t="s">
        <v>2126</v>
      </c>
      <c r="K16791" s="1">
        <v>0.1511857372368961</v>
      </c>
    </row>
    <row r="16792" spans="1:11" x14ac:dyDescent="0.25">
      <c r="A16792" t="s">
        <v>118</v>
      </c>
      <c r="B16792" t="s">
        <v>2125</v>
      </c>
      <c r="C16792" t="s">
        <v>61</v>
      </c>
      <c r="D16792" s="3">
        <v>43488</v>
      </c>
      <c r="E16792" s="2">
        <v>0.93055555555555547</v>
      </c>
      <c r="F16792" t="s">
        <v>249</v>
      </c>
      <c r="G16792" t="s">
        <v>2155</v>
      </c>
      <c r="H16792" t="s">
        <v>2155</v>
      </c>
      <c r="I16792" t="s">
        <v>244</v>
      </c>
      <c r="J16792" t="s">
        <v>2126</v>
      </c>
      <c r="K16792" s="1">
        <v>0.3332454615893975</v>
      </c>
    </row>
    <row r="16793" spans="1:11" x14ac:dyDescent="0.25">
      <c r="A16793" t="s">
        <v>118</v>
      </c>
      <c r="B16793" t="s">
        <v>2125</v>
      </c>
      <c r="C16793" t="s">
        <v>61</v>
      </c>
      <c r="D16793" s="3">
        <v>43488</v>
      </c>
      <c r="E16793" s="2">
        <v>0.93125000000000002</v>
      </c>
      <c r="F16793" t="s">
        <v>917</v>
      </c>
      <c r="G16793" t="s">
        <v>236</v>
      </c>
      <c r="H16793" t="s">
        <v>236</v>
      </c>
      <c r="I16793" t="s">
        <v>244</v>
      </c>
      <c r="J16793" t="s">
        <v>2126</v>
      </c>
      <c r="K16793" s="1">
        <v>0.1826239541899837</v>
      </c>
    </row>
    <row r="16794" spans="1:11" x14ac:dyDescent="0.25">
      <c r="A16794" t="s">
        <v>118</v>
      </c>
      <c r="B16794" t="s">
        <v>2125</v>
      </c>
      <c r="C16794" t="s">
        <v>61</v>
      </c>
      <c r="D16794" s="3">
        <v>43488</v>
      </c>
      <c r="E16794" s="2">
        <v>0.93680555555555556</v>
      </c>
      <c r="F16794" t="s">
        <v>257</v>
      </c>
      <c r="G16794" t="s">
        <v>2159</v>
      </c>
      <c r="H16794" t="s">
        <v>2159</v>
      </c>
      <c r="I16794" t="s">
        <v>244</v>
      </c>
      <c r="J16794" t="s">
        <v>2126</v>
      </c>
      <c r="K16794" s="1">
        <v>0.47265686226321679</v>
      </c>
    </row>
    <row r="16795" spans="1:11" x14ac:dyDescent="0.25">
      <c r="A16795" t="s">
        <v>118</v>
      </c>
      <c r="B16795" t="s">
        <v>2125</v>
      </c>
      <c r="C16795" t="s">
        <v>61</v>
      </c>
      <c r="D16795" s="3">
        <v>43488</v>
      </c>
      <c r="E16795" s="2">
        <v>0.9375</v>
      </c>
      <c r="F16795" t="s">
        <v>2151</v>
      </c>
      <c r="G16795" t="s">
        <v>2157</v>
      </c>
      <c r="H16795" t="s">
        <v>2160</v>
      </c>
      <c r="I16795" t="s">
        <v>244</v>
      </c>
      <c r="J16795" t="s">
        <v>2128</v>
      </c>
      <c r="K16795" s="1">
        <v>2.2349433270920621E-2</v>
      </c>
    </row>
    <row r="16796" spans="1:11" x14ac:dyDescent="0.25">
      <c r="A16796" t="s">
        <v>118</v>
      </c>
      <c r="B16796" t="s">
        <v>2125</v>
      </c>
      <c r="C16796" t="s">
        <v>61</v>
      </c>
      <c r="D16796" s="3">
        <v>43488</v>
      </c>
      <c r="E16796" s="2">
        <v>0.94791666666666663</v>
      </c>
      <c r="F16796" t="s">
        <v>242</v>
      </c>
      <c r="G16796" t="s">
        <v>973</v>
      </c>
      <c r="H16796" t="s">
        <v>973</v>
      </c>
      <c r="I16796" t="s">
        <v>244</v>
      </c>
      <c r="J16796" t="s">
        <v>2126</v>
      </c>
      <c r="K16796" s="1">
        <v>0.53869903626871052</v>
      </c>
    </row>
    <row r="16797" spans="1:11" x14ac:dyDescent="0.25">
      <c r="A16797" t="s">
        <v>118</v>
      </c>
      <c r="B16797" t="s">
        <v>2125</v>
      </c>
      <c r="C16797" t="s">
        <v>61</v>
      </c>
      <c r="D16797" s="3">
        <v>43488</v>
      </c>
      <c r="E16797" s="2">
        <v>0.9506944444444444</v>
      </c>
      <c r="F16797" t="s">
        <v>254</v>
      </c>
      <c r="G16797" t="s">
        <v>2161</v>
      </c>
      <c r="H16797" t="s">
        <v>2161</v>
      </c>
      <c r="I16797" t="s">
        <v>244</v>
      </c>
      <c r="J16797" t="s">
        <v>2126</v>
      </c>
      <c r="K16797" s="1">
        <v>0.21647454002344441</v>
      </c>
    </row>
    <row r="16798" spans="1:11" x14ac:dyDescent="0.25">
      <c r="A16798" t="s">
        <v>118</v>
      </c>
      <c r="B16798" t="s">
        <v>2125</v>
      </c>
      <c r="C16798" t="s">
        <v>61</v>
      </c>
      <c r="D16798" s="3">
        <v>43488</v>
      </c>
      <c r="E16798" s="2">
        <v>0.95138888888888884</v>
      </c>
      <c r="F16798" t="s">
        <v>714</v>
      </c>
      <c r="G16798" t="s">
        <v>222</v>
      </c>
      <c r="H16798" t="s">
        <v>222</v>
      </c>
      <c r="I16798" t="s">
        <v>244</v>
      </c>
      <c r="J16798" t="s">
        <v>2128</v>
      </c>
      <c r="K16798" s="1">
        <v>0.17519699279144629</v>
      </c>
    </row>
    <row r="16799" spans="1:11" x14ac:dyDescent="0.25">
      <c r="A16799" t="s">
        <v>118</v>
      </c>
      <c r="B16799" t="s">
        <v>2125</v>
      </c>
      <c r="C16799" t="s">
        <v>61</v>
      </c>
      <c r="D16799" s="3">
        <v>43488</v>
      </c>
      <c r="E16799" s="2">
        <v>0.96666666666666667</v>
      </c>
      <c r="F16799" t="s">
        <v>120</v>
      </c>
      <c r="G16799" t="s">
        <v>328</v>
      </c>
      <c r="H16799" t="s">
        <v>328</v>
      </c>
      <c r="I16799" t="s">
        <v>244</v>
      </c>
      <c r="J16799" t="s">
        <v>2128</v>
      </c>
      <c r="K16799" s="1">
        <v>0.74839499421215849</v>
      </c>
    </row>
    <row r="16800" spans="1:11" x14ac:dyDescent="0.25">
      <c r="A16800" t="s">
        <v>118</v>
      </c>
      <c r="B16800" t="s">
        <v>2125</v>
      </c>
      <c r="C16800" t="s">
        <v>61</v>
      </c>
      <c r="D16800" s="3">
        <v>43488</v>
      </c>
      <c r="E16800" s="2">
        <v>0.96805555555555556</v>
      </c>
      <c r="F16800" t="s">
        <v>252</v>
      </c>
      <c r="G16800" t="s">
        <v>882</v>
      </c>
      <c r="H16800" t="s">
        <v>882</v>
      </c>
      <c r="I16800" t="s">
        <v>244</v>
      </c>
      <c r="J16800" t="s">
        <v>2126</v>
      </c>
      <c r="K16800" s="1">
        <v>0.32032322657862611</v>
      </c>
    </row>
    <row r="16801" spans="1:11" x14ac:dyDescent="0.25">
      <c r="A16801" t="s">
        <v>118</v>
      </c>
      <c r="B16801" t="s">
        <v>2125</v>
      </c>
      <c r="C16801" t="s">
        <v>61</v>
      </c>
      <c r="D16801" s="3">
        <v>43488</v>
      </c>
      <c r="E16801" s="2">
        <v>0.96875</v>
      </c>
      <c r="F16801" t="s">
        <v>242</v>
      </c>
      <c r="G16801" t="s">
        <v>2103</v>
      </c>
      <c r="H16801" t="s">
        <v>2103</v>
      </c>
      <c r="I16801" t="s">
        <v>244</v>
      </c>
      <c r="J16801" t="s">
        <v>2126</v>
      </c>
      <c r="K16801" s="1">
        <v>5.9009260400853334E-3</v>
      </c>
    </row>
    <row r="16802" spans="1:11" x14ac:dyDescent="0.25">
      <c r="A16802" t="s">
        <v>118</v>
      </c>
      <c r="B16802" t="s">
        <v>2125</v>
      </c>
      <c r="C16802" t="s">
        <v>61</v>
      </c>
      <c r="D16802" s="3">
        <v>43488</v>
      </c>
      <c r="E16802" s="2">
        <v>0.99097222222222225</v>
      </c>
      <c r="F16802" t="s">
        <v>252</v>
      </c>
      <c r="G16802" t="s">
        <v>977</v>
      </c>
      <c r="H16802" t="s">
        <v>977</v>
      </c>
      <c r="I16802" t="s">
        <v>244</v>
      </c>
      <c r="J16802" t="s">
        <v>2126</v>
      </c>
      <c r="K16802" s="1">
        <v>0.25884723487265948</v>
      </c>
    </row>
    <row r="16803" spans="1:11" x14ac:dyDescent="0.25">
      <c r="A16803" t="s">
        <v>118</v>
      </c>
      <c r="B16803" t="s">
        <v>2125</v>
      </c>
      <c r="C16803" t="s">
        <v>61</v>
      </c>
      <c r="D16803" s="3">
        <v>43488</v>
      </c>
      <c r="E16803" s="2">
        <v>0.99791666666666667</v>
      </c>
      <c r="F16803" t="s">
        <v>714</v>
      </c>
      <c r="G16803" t="s">
        <v>222</v>
      </c>
      <c r="H16803" t="s">
        <v>222</v>
      </c>
      <c r="I16803" t="s">
        <v>244</v>
      </c>
      <c r="J16803" t="s">
        <v>2128</v>
      </c>
      <c r="K16803" s="1">
        <v>1.552433156944515E-2</v>
      </c>
    </row>
    <row r="16804" spans="1:11" x14ac:dyDescent="0.25">
      <c r="A16804" t="s">
        <v>118</v>
      </c>
      <c r="B16804" t="s">
        <v>2125</v>
      </c>
      <c r="C16804" t="s">
        <v>64</v>
      </c>
      <c r="D16804" s="3">
        <v>43489</v>
      </c>
      <c r="E16804" s="2">
        <v>0.34027777777777773</v>
      </c>
      <c r="F16804" t="s">
        <v>245</v>
      </c>
      <c r="G16804" t="s">
        <v>817</v>
      </c>
      <c r="H16804" t="s">
        <v>425</v>
      </c>
      <c r="I16804" t="s">
        <v>244</v>
      </c>
      <c r="J16804" t="s">
        <v>2126</v>
      </c>
      <c r="K16804" s="1">
        <v>0.15939935845204919</v>
      </c>
    </row>
    <row r="16805" spans="1:11" x14ac:dyDescent="0.25">
      <c r="A16805" t="s">
        <v>118</v>
      </c>
      <c r="B16805" t="s">
        <v>2125</v>
      </c>
      <c r="C16805" t="s">
        <v>64</v>
      </c>
      <c r="D16805" s="3">
        <v>43489</v>
      </c>
      <c r="E16805" s="2">
        <v>0.3520833333333333</v>
      </c>
      <c r="F16805" t="s">
        <v>245</v>
      </c>
      <c r="G16805" t="s">
        <v>425</v>
      </c>
      <c r="H16805" t="s">
        <v>425</v>
      </c>
      <c r="I16805" t="s">
        <v>244</v>
      </c>
      <c r="J16805" t="s">
        <v>2126</v>
      </c>
      <c r="K16805" s="1">
        <v>2.833766372480875E-2</v>
      </c>
    </row>
    <row r="16806" spans="1:11" x14ac:dyDescent="0.25">
      <c r="A16806" t="s">
        <v>118</v>
      </c>
      <c r="B16806" t="s">
        <v>2125</v>
      </c>
      <c r="C16806" t="s">
        <v>64</v>
      </c>
      <c r="D16806" s="3">
        <v>43489</v>
      </c>
      <c r="E16806" s="2">
        <v>0.36736111111111108</v>
      </c>
      <c r="F16806" t="s">
        <v>242</v>
      </c>
      <c r="G16806" t="s">
        <v>375</v>
      </c>
      <c r="H16806" t="s">
        <v>375</v>
      </c>
      <c r="I16806" t="s">
        <v>244</v>
      </c>
      <c r="J16806" t="s">
        <v>2126</v>
      </c>
      <c r="K16806" s="1">
        <v>0.2343391376225156</v>
      </c>
    </row>
    <row r="16807" spans="1:11" x14ac:dyDescent="0.25">
      <c r="A16807" t="s">
        <v>118</v>
      </c>
      <c r="B16807" t="s">
        <v>2125</v>
      </c>
      <c r="C16807" t="s">
        <v>64</v>
      </c>
      <c r="D16807" s="3">
        <v>43489</v>
      </c>
      <c r="E16807" s="2">
        <v>0.37777777777777777</v>
      </c>
      <c r="F16807" t="s">
        <v>252</v>
      </c>
      <c r="G16807" t="s">
        <v>288</v>
      </c>
      <c r="H16807" t="s">
        <v>288</v>
      </c>
      <c r="I16807" t="s">
        <v>244</v>
      </c>
      <c r="J16807" t="s">
        <v>2126</v>
      </c>
      <c r="K16807" s="1">
        <v>0.25453042631061767</v>
      </c>
    </row>
    <row r="16808" spans="1:11" x14ac:dyDescent="0.25">
      <c r="A16808" t="s">
        <v>118</v>
      </c>
      <c r="B16808" t="s">
        <v>2125</v>
      </c>
      <c r="C16808" t="s">
        <v>64</v>
      </c>
      <c r="D16808" s="3">
        <v>43489</v>
      </c>
      <c r="E16808" s="2">
        <v>0.40208333333333335</v>
      </c>
      <c r="F16808" t="s">
        <v>252</v>
      </c>
      <c r="G16808" t="s">
        <v>288</v>
      </c>
      <c r="H16808" t="s">
        <v>288</v>
      </c>
      <c r="I16808" t="s">
        <v>244</v>
      </c>
      <c r="J16808" t="s">
        <v>2126</v>
      </c>
      <c r="K16808" s="1">
        <v>0.1612254721913616</v>
      </c>
    </row>
    <row r="16809" spans="1:11" x14ac:dyDescent="0.25">
      <c r="A16809" t="s">
        <v>118</v>
      </c>
      <c r="B16809" t="s">
        <v>2125</v>
      </c>
      <c r="C16809" t="s">
        <v>64</v>
      </c>
      <c r="D16809" s="3">
        <v>43489</v>
      </c>
      <c r="E16809" s="2">
        <v>0.4201388888888889</v>
      </c>
      <c r="F16809" t="s">
        <v>245</v>
      </c>
      <c r="G16809" t="s">
        <v>560</v>
      </c>
      <c r="H16809" t="s">
        <v>560</v>
      </c>
      <c r="I16809" t="s">
        <v>244</v>
      </c>
      <c r="J16809" t="s">
        <v>2126</v>
      </c>
      <c r="K16809" s="1">
        <v>0.15939935845204919</v>
      </c>
    </row>
    <row r="16810" spans="1:11" x14ac:dyDescent="0.25">
      <c r="A16810" t="s">
        <v>118</v>
      </c>
      <c r="B16810" t="s">
        <v>2125</v>
      </c>
      <c r="C16810" t="s">
        <v>64</v>
      </c>
      <c r="D16810" s="3">
        <v>43489</v>
      </c>
      <c r="E16810" s="2">
        <v>0.42708333333333331</v>
      </c>
      <c r="F16810" t="s">
        <v>272</v>
      </c>
      <c r="G16810" t="s">
        <v>1220</v>
      </c>
      <c r="H16810" t="s">
        <v>1220</v>
      </c>
      <c r="I16810" t="s">
        <v>244</v>
      </c>
      <c r="J16810" t="s">
        <v>2126</v>
      </c>
      <c r="K16810" s="1">
        <v>0.2343391376225156</v>
      </c>
    </row>
    <row r="16811" spans="1:11" x14ac:dyDescent="0.25">
      <c r="A16811" t="s">
        <v>118</v>
      </c>
      <c r="B16811" t="s">
        <v>2125</v>
      </c>
      <c r="C16811" t="s">
        <v>64</v>
      </c>
      <c r="D16811" s="3">
        <v>43489</v>
      </c>
      <c r="E16811" s="2">
        <v>0.4375</v>
      </c>
      <c r="F16811" t="s">
        <v>245</v>
      </c>
      <c r="G16811" t="s">
        <v>560</v>
      </c>
      <c r="H16811" t="s">
        <v>560</v>
      </c>
      <c r="I16811" t="s">
        <v>244</v>
      </c>
      <c r="J16811" t="s">
        <v>2126</v>
      </c>
      <c r="K16811" s="1">
        <v>0.15939935845204919</v>
      </c>
    </row>
    <row r="16812" spans="1:11" x14ac:dyDescent="0.25">
      <c r="A16812" t="s">
        <v>118</v>
      </c>
      <c r="B16812" t="s">
        <v>2125</v>
      </c>
      <c r="C16812" t="s">
        <v>64</v>
      </c>
      <c r="D16812" s="3">
        <v>43489</v>
      </c>
      <c r="E16812" s="2">
        <v>0.45416666666666666</v>
      </c>
      <c r="F16812" t="s">
        <v>272</v>
      </c>
      <c r="G16812" t="s">
        <v>1639</v>
      </c>
      <c r="H16812" t="s">
        <v>1639</v>
      </c>
      <c r="I16812" t="s">
        <v>244</v>
      </c>
      <c r="J16812" t="s">
        <v>2126</v>
      </c>
      <c r="K16812" s="1">
        <v>0.2343391376225156</v>
      </c>
    </row>
    <row r="16813" spans="1:11" x14ac:dyDescent="0.25">
      <c r="A16813" t="s">
        <v>118</v>
      </c>
      <c r="B16813" t="s">
        <v>2125</v>
      </c>
      <c r="C16813" t="s">
        <v>64</v>
      </c>
      <c r="D16813" s="3">
        <v>43489</v>
      </c>
      <c r="E16813" s="2">
        <v>0.49027777777777781</v>
      </c>
      <c r="F16813" t="s">
        <v>245</v>
      </c>
      <c r="G16813" t="s">
        <v>619</v>
      </c>
      <c r="H16813" t="s">
        <v>619</v>
      </c>
      <c r="I16813" t="s">
        <v>244</v>
      </c>
      <c r="J16813" t="s">
        <v>2126</v>
      </c>
      <c r="K16813" s="1">
        <v>9.2982959097028719E-3</v>
      </c>
    </row>
    <row r="16814" spans="1:11" x14ac:dyDescent="0.25">
      <c r="A16814" t="s">
        <v>118</v>
      </c>
      <c r="B16814" t="s">
        <v>2125</v>
      </c>
      <c r="C16814" t="s">
        <v>64</v>
      </c>
      <c r="D16814" s="3">
        <v>43489</v>
      </c>
      <c r="E16814" s="2">
        <v>0.51736111111111105</v>
      </c>
      <c r="F16814" t="s">
        <v>242</v>
      </c>
      <c r="G16814" t="s">
        <v>1449</v>
      </c>
      <c r="H16814" t="s">
        <v>1449</v>
      </c>
      <c r="I16814" t="s">
        <v>244</v>
      </c>
      <c r="J16814" t="s">
        <v>2126</v>
      </c>
      <c r="K16814" s="1">
        <v>5.9289038628598772E-2</v>
      </c>
    </row>
    <row r="16815" spans="1:11" x14ac:dyDescent="0.25">
      <c r="A16815" t="s">
        <v>118</v>
      </c>
      <c r="B16815" t="s">
        <v>2125</v>
      </c>
      <c r="C16815" t="s">
        <v>64</v>
      </c>
      <c r="D16815" s="3">
        <v>43489</v>
      </c>
      <c r="E16815" s="2">
        <v>0.53680555555555554</v>
      </c>
      <c r="F16815" t="s">
        <v>272</v>
      </c>
      <c r="G16815" t="s">
        <v>1639</v>
      </c>
      <c r="H16815" t="s">
        <v>1639</v>
      </c>
      <c r="I16815" t="s">
        <v>244</v>
      </c>
      <c r="J16815" t="s">
        <v>2126</v>
      </c>
      <c r="K16815" s="1">
        <v>0.35346941421363259</v>
      </c>
    </row>
    <row r="16816" spans="1:11" x14ac:dyDescent="0.25">
      <c r="A16816" t="s">
        <v>118</v>
      </c>
      <c r="B16816" t="s">
        <v>2125</v>
      </c>
      <c r="C16816" t="s">
        <v>64</v>
      </c>
      <c r="D16816" s="3">
        <v>43489</v>
      </c>
      <c r="E16816" s="2">
        <v>0.54791666666666672</v>
      </c>
      <c r="F16816" t="s">
        <v>245</v>
      </c>
      <c r="G16816" t="s">
        <v>265</v>
      </c>
      <c r="H16816" t="s">
        <v>265</v>
      </c>
      <c r="I16816" t="s">
        <v>244</v>
      </c>
      <c r="J16816" t="s">
        <v>2126</v>
      </c>
      <c r="K16816" s="1">
        <v>3.5877516787807567E-2</v>
      </c>
    </row>
    <row r="16817" spans="1:11" x14ac:dyDescent="0.25">
      <c r="A16817" t="s">
        <v>118</v>
      </c>
      <c r="B16817" t="s">
        <v>2125</v>
      </c>
      <c r="C16817" t="s">
        <v>64</v>
      </c>
      <c r="D16817" s="3">
        <v>43489</v>
      </c>
      <c r="E16817" s="2">
        <v>0.5493055555555556</v>
      </c>
      <c r="F16817" t="s">
        <v>242</v>
      </c>
      <c r="G16817" t="s">
        <v>807</v>
      </c>
      <c r="H16817" t="s">
        <v>807</v>
      </c>
      <c r="I16817" t="s">
        <v>244</v>
      </c>
      <c r="J16817" t="s">
        <v>2126</v>
      </c>
      <c r="K16817" s="1">
        <v>0.61089592636262235</v>
      </c>
    </row>
    <row r="16818" spans="1:11" x14ac:dyDescent="0.25">
      <c r="A16818" t="s">
        <v>118</v>
      </c>
      <c r="B16818" t="s">
        <v>2125</v>
      </c>
      <c r="C16818" t="s">
        <v>64</v>
      </c>
      <c r="D16818" s="3">
        <v>43489</v>
      </c>
      <c r="E16818" s="2">
        <v>0.56944444444444442</v>
      </c>
      <c r="F16818" t="s">
        <v>242</v>
      </c>
      <c r="G16818" t="s">
        <v>375</v>
      </c>
      <c r="H16818" t="s">
        <v>375</v>
      </c>
      <c r="I16818" t="s">
        <v>244</v>
      </c>
      <c r="J16818" t="s">
        <v>2126</v>
      </c>
      <c r="K16818" s="1">
        <v>1.129389022236015</v>
      </c>
    </row>
    <row r="16819" spans="1:11" x14ac:dyDescent="0.25">
      <c r="A16819" t="s">
        <v>118</v>
      </c>
      <c r="B16819" t="s">
        <v>2125</v>
      </c>
      <c r="C16819" t="s">
        <v>64</v>
      </c>
      <c r="D16819" s="3">
        <v>43489</v>
      </c>
      <c r="E16819" s="2">
        <v>0.60416666666666663</v>
      </c>
      <c r="F16819" t="s">
        <v>272</v>
      </c>
      <c r="G16819" t="s">
        <v>273</v>
      </c>
      <c r="H16819" t="s">
        <v>273</v>
      </c>
      <c r="I16819" t="s">
        <v>244</v>
      </c>
      <c r="J16819" t="s">
        <v>2126</v>
      </c>
      <c r="K16819" s="1">
        <v>0.18283327221430079</v>
      </c>
    </row>
    <row r="16820" spans="1:11" x14ac:dyDescent="0.25">
      <c r="A16820" t="s">
        <v>118</v>
      </c>
      <c r="B16820" t="s">
        <v>2125</v>
      </c>
      <c r="C16820" t="s">
        <v>64</v>
      </c>
      <c r="D16820" s="3">
        <v>43489</v>
      </c>
      <c r="E16820" s="2">
        <v>0.61805555555555558</v>
      </c>
      <c r="F16820" t="s">
        <v>272</v>
      </c>
      <c r="G16820" t="s">
        <v>273</v>
      </c>
      <c r="H16820" t="s">
        <v>273</v>
      </c>
      <c r="I16820" t="s">
        <v>244</v>
      </c>
      <c r="J16820" t="s">
        <v>2126</v>
      </c>
      <c r="K16820" s="1">
        <v>0.60623702236076271</v>
      </c>
    </row>
    <row r="16821" spans="1:11" x14ac:dyDescent="0.25">
      <c r="A16821" t="s">
        <v>118</v>
      </c>
      <c r="B16821" t="s">
        <v>2125</v>
      </c>
      <c r="C16821" t="s">
        <v>64</v>
      </c>
      <c r="D16821" s="3">
        <v>43489</v>
      </c>
      <c r="E16821" s="2">
        <v>0.62430555555555556</v>
      </c>
      <c r="F16821" t="s">
        <v>242</v>
      </c>
      <c r="G16821" t="s">
        <v>1996</v>
      </c>
      <c r="H16821" t="s">
        <v>1996</v>
      </c>
      <c r="I16821" t="s">
        <v>244</v>
      </c>
      <c r="J16821" t="s">
        <v>2126</v>
      </c>
      <c r="K16821" s="1">
        <v>0.72310830167675444</v>
      </c>
    </row>
    <row r="16822" spans="1:11" x14ac:dyDescent="0.25">
      <c r="A16822" t="s">
        <v>118</v>
      </c>
      <c r="B16822" t="s">
        <v>2125</v>
      </c>
      <c r="C16822" t="s">
        <v>64</v>
      </c>
      <c r="D16822" s="3">
        <v>43489</v>
      </c>
      <c r="E16822" s="2">
        <v>0.66249999999999998</v>
      </c>
      <c r="F16822" t="s">
        <v>272</v>
      </c>
      <c r="G16822" t="s">
        <v>326</v>
      </c>
      <c r="H16822" t="s">
        <v>326</v>
      </c>
      <c r="I16822" t="s">
        <v>244</v>
      </c>
      <c r="J16822" t="s">
        <v>2126</v>
      </c>
      <c r="K16822" s="1">
        <v>0.60623702236076271</v>
      </c>
    </row>
    <row r="16823" spans="1:11" x14ac:dyDescent="0.25">
      <c r="A16823" t="s">
        <v>118</v>
      </c>
      <c r="B16823" t="s">
        <v>2125</v>
      </c>
      <c r="C16823" t="s">
        <v>64</v>
      </c>
      <c r="D16823" s="3">
        <v>43489</v>
      </c>
      <c r="E16823" s="2">
        <v>0.66666666666666663</v>
      </c>
      <c r="F16823" t="s">
        <v>242</v>
      </c>
      <c r="G16823" t="s">
        <v>2003</v>
      </c>
      <c r="H16823" t="s">
        <v>2003</v>
      </c>
      <c r="I16823" t="s">
        <v>244</v>
      </c>
      <c r="J16823" t="s">
        <v>2126</v>
      </c>
      <c r="K16823" s="1">
        <v>0.84846634152869171</v>
      </c>
    </row>
    <row r="16824" spans="1:11" x14ac:dyDescent="0.25">
      <c r="A16824" t="s">
        <v>118</v>
      </c>
      <c r="B16824" t="s">
        <v>2125</v>
      </c>
      <c r="C16824" t="s">
        <v>64</v>
      </c>
      <c r="D16824" s="3">
        <v>43489</v>
      </c>
      <c r="E16824" s="2">
        <v>0.67222222222222217</v>
      </c>
      <c r="F16824" t="s">
        <v>120</v>
      </c>
      <c r="G16824" t="s">
        <v>2035</v>
      </c>
      <c r="H16824" t="s">
        <v>2035</v>
      </c>
      <c r="I16824" t="s">
        <v>244</v>
      </c>
      <c r="J16824" t="s">
        <v>2128</v>
      </c>
      <c r="K16824" s="1">
        <v>0.68655868368677431</v>
      </c>
    </row>
    <row r="16825" spans="1:11" x14ac:dyDescent="0.25">
      <c r="A16825" t="s">
        <v>118</v>
      </c>
      <c r="B16825" t="s">
        <v>2125</v>
      </c>
      <c r="C16825" t="s">
        <v>64</v>
      </c>
      <c r="D16825" s="3">
        <v>43489</v>
      </c>
      <c r="E16825" s="2">
        <v>0.67291666666666661</v>
      </c>
      <c r="F16825" t="s">
        <v>714</v>
      </c>
      <c r="G16825" t="s">
        <v>2162</v>
      </c>
      <c r="H16825" t="s">
        <v>2162</v>
      </c>
      <c r="I16825" t="s">
        <v>244</v>
      </c>
      <c r="J16825" t="s">
        <v>2128</v>
      </c>
      <c r="K16825" s="1">
        <v>0.13256421690840911</v>
      </c>
    </row>
    <row r="16826" spans="1:11" x14ac:dyDescent="0.25">
      <c r="A16826" t="s">
        <v>118</v>
      </c>
      <c r="B16826" t="s">
        <v>2125</v>
      </c>
      <c r="C16826" t="s">
        <v>64</v>
      </c>
      <c r="D16826" s="3">
        <v>43489</v>
      </c>
      <c r="E16826" s="2">
        <v>0.6791666666666667</v>
      </c>
      <c r="F16826" t="s">
        <v>245</v>
      </c>
      <c r="G16826" t="s">
        <v>619</v>
      </c>
      <c r="H16826" t="s">
        <v>619</v>
      </c>
      <c r="I16826" t="s">
        <v>244</v>
      </c>
      <c r="J16826" t="s">
        <v>2126</v>
      </c>
      <c r="K16826" s="1">
        <v>0.177856930390836</v>
      </c>
    </row>
    <row r="16827" spans="1:11" x14ac:dyDescent="0.25">
      <c r="A16827" t="s">
        <v>118</v>
      </c>
      <c r="B16827" t="s">
        <v>2125</v>
      </c>
      <c r="C16827" t="s">
        <v>64</v>
      </c>
      <c r="D16827" s="3">
        <v>43489</v>
      </c>
      <c r="E16827" s="2">
        <v>0.68194444444444446</v>
      </c>
      <c r="F16827" t="s">
        <v>242</v>
      </c>
      <c r="G16827" t="s">
        <v>1976</v>
      </c>
      <c r="H16827" t="s">
        <v>1976</v>
      </c>
      <c r="I16827" t="s">
        <v>244</v>
      </c>
      <c r="J16827" t="s">
        <v>2126</v>
      </c>
      <c r="K16827" s="1">
        <v>0.86997586365085322</v>
      </c>
    </row>
    <row r="16828" spans="1:11" x14ac:dyDescent="0.25">
      <c r="A16828" t="s">
        <v>118</v>
      </c>
      <c r="B16828" t="s">
        <v>2125</v>
      </c>
      <c r="C16828" t="s">
        <v>64</v>
      </c>
      <c r="D16828" s="3">
        <v>43489</v>
      </c>
      <c r="E16828" s="2">
        <v>0.69236111111111109</v>
      </c>
      <c r="F16828" t="s">
        <v>125</v>
      </c>
      <c r="G16828" t="s">
        <v>2016</v>
      </c>
      <c r="H16828" t="s">
        <v>2016</v>
      </c>
      <c r="I16828" t="s">
        <v>244</v>
      </c>
      <c r="J16828" t="s">
        <v>2128</v>
      </c>
      <c r="K16828" s="1">
        <v>0.39385968267786797</v>
      </c>
    </row>
    <row r="16829" spans="1:11" x14ac:dyDescent="0.25">
      <c r="A16829" t="s">
        <v>118</v>
      </c>
      <c r="B16829" t="s">
        <v>2125</v>
      </c>
      <c r="C16829" t="s">
        <v>64</v>
      </c>
      <c r="D16829" s="3">
        <v>43489</v>
      </c>
      <c r="E16829" s="2">
        <v>0.69374999999999998</v>
      </c>
      <c r="F16829" t="s">
        <v>120</v>
      </c>
      <c r="G16829" t="s">
        <v>2158</v>
      </c>
      <c r="H16829" t="s">
        <v>2158</v>
      </c>
      <c r="I16829" t="s">
        <v>244</v>
      </c>
      <c r="J16829" t="s">
        <v>2128</v>
      </c>
      <c r="K16829" s="1">
        <v>0.50303572816590514</v>
      </c>
    </row>
    <row r="16830" spans="1:11" x14ac:dyDescent="0.25">
      <c r="A16830" t="s">
        <v>118</v>
      </c>
      <c r="B16830" t="s">
        <v>2125</v>
      </c>
      <c r="C16830" t="s">
        <v>64</v>
      </c>
      <c r="D16830" s="3">
        <v>43489</v>
      </c>
      <c r="E16830" s="2">
        <v>0.7006944444444444</v>
      </c>
      <c r="F16830" t="s">
        <v>272</v>
      </c>
      <c r="G16830" t="s">
        <v>326</v>
      </c>
      <c r="H16830" t="s">
        <v>326</v>
      </c>
      <c r="I16830" t="s">
        <v>244</v>
      </c>
      <c r="J16830" t="s">
        <v>2126</v>
      </c>
      <c r="K16830" s="1">
        <v>0.61465672838821983</v>
      </c>
    </row>
    <row r="16831" spans="1:11" x14ac:dyDescent="0.25">
      <c r="A16831" t="s">
        <v>118</v>
      </c>
      <c r="B16831" t="s">
        <v>2125</v>
      </c>
      <c r="C16831" t="s">
        <v>64</v>
      </c>
      <c r="D16831" s="3">
        <v>43489</v>
      </c>
      <c r="E16831" s="2">
        <v>0.70486111111111116</v>
      </c>
      <c r="F16831" t="s">
        <v>254</v>
      </c>
      <c r="G16831" t="s">
        <v>1687</v>
      </c>
      <c r="H16831" t="s">
        <v>1687</v>
      </c>
      <c r="I16831" t="s">
        <v>244</v>
      </c>
      <c r="J16831" t="s">
        <v>2126</v>
      </c>
      <c r="K16831" s="1">
        <v>0.31931526700565688</v>
      </c>
    </row>
    <row r="16832" spans="1:11" x14ac:dyDescent="0.25">
      <c r="A16832" t="s">
        <v>118</v>
      </c>
      <c r="B16832" t="s">
        <v>2125</v>
      </c>
      <c r="C16832" t="s">
        <v>64</v>
      </c>
      <c r="D16832" s="3">
        <v>43489</v>
      </c>
      <c r="E16832" s="2">
        <v>0.71319444444444446</v>
      </c>
      <c r="F16832" t="s">
        <v>120</v>
      </c>
      <c r="G16832" t="s">
        <v>2158</v>
      </c>
      <c r="H16832" t="s">
        <v>175</v>
      </c>
      <c r="I16832" t="s">
        <v>244</v>
      </c>
      <c r="J16832" t="s">
        <v>2128</v>
      </c>
      <c r="K16832" s="1">
        <v>0.41971514590012188</v>
      </c>
    </row>
    <row r="16833" spans="1:11" x14ac:dyDescent="0.25">
      <c r="A16833" t="s">
        <v>118</v>
      </c>
      <c r="B16833" t="s">
        <v>2125</v>
      </c>
      <c r="C16833" t="s">
        <v>64</v>
      </c>
      <c r="D16833" s="3">
        <v>43489</v>
      </c>
      <c r="E16833" s="2">
        <v>0.71805555555555556</v>
      </c>
      <c r="F16833" t="s">
        <v>245</v>
      </c>
      <c r="G16833" t="s">
        <v>425</v>
      </c>
      <c r="H16833" t="s">
        <v>425</v>
      </c>
      <c r="I16833" t="s">
        <v>244</v>
      </c>
      <c r="J16833" t="s">
        <v>2126</v>
      </c>
      <c r="K16833" s="1">
        <v>0.177856930390836</v>
      </c>
    </row>
    <row r="16834" spans="1:11" x14ac:dyDescent="0.25">
      <c r="A16834" t="s">
        <v>118</v>
      </c>
      <c r="B16834" t="s">
        <v>2125</v>
      </c>
      <c r="C16834" t="s">
        <v>64</v>
      </c>
      <c r="D16834" s="3">
        <v>43489</v>
      </c>
      <c r="E16834" s="2">
        <v>0.71805555555555556</v>
      </c>
      <c r="F16834" t="s">
        <v>125</v>
      </c>
      <c r="G16834" t="s">
        <v>2129</v>
      </c>
      <c r="H16834" t="s">
        <v>2129</v>
      </c>
      <c r="I16834" t="s">
        <v>244</v>
      </c>
      <c r="J16834" t="s">
        <v>2128</v>
      </c>
      <c r="K16834" s="1">
        <v>0.60353483479897152</v>
      </c>
    </row>
    <row r="16835" spans="1:11" x14ac:dyDescent="0.25">
      <c r="A16835" t="s">
        <v>118</v>
      </c>
      <c r="B16835" t="s">
        <v>2125</v>
      </c>
      <c r="C16835" t="s">
        <v>64</v>
      </c>
      <c r="D16835" s="3">
        <v>43489</v>
      </c>
      <c r="E16835" s="2">
        <v>0.72222222222222221</v>
      </c>
      <c r="F16835" t="s">
        <v>272</v>
      </c>
      <c r="G16835" t="s">
        <v>919</v>
      </c>
      <c r="H16835" t="s">
        <v>919</v>
      </c>
      <c r="I16835" t="s">
        <v>244</v>
      </c>
      <c r="J16835" t="s">
        <v>2126</v>
      </c>
      <c r="K16835" s="1">
        <v>0.13443398276897989</v>
      </c>
    </row>
    <row r="16836" spans="1:11" x14ac:dyDescent="0.25">
      <c r="A16836" t="s">
        <v>118</v>
      </c>
      <c r="B16836" t="s">
        <v>2125</v>
      </c>
      <c r="C16836" t="s">
        <v>64</v>
      </c>
      <c r="D16836" s="3">
        <v>43489</v>
      </c>
      <c r="E16836" s="2">
        <v>0.72569444444444453</v>
      </c>
      <c r="F16836" t="s">
        <v>120</v>
      </c>
      <c r="G16836" t="s">
        <v>2158</v>
      </c>
      <c r="H16836" t="s">
        <v>2150</v>
      </c>
      <c r="I16836" t="s">
        <v>244</v>
      </c>
      <c r="J16836" t="s">
        <v>2128</v>
      </c>
      <c r="K16836" s="1">
        <v>0.45192672824113639</v>
      </c>
    </row>
    <row r="16837" spans="1:11" x14ac:dyDescent="0.25">
      <c r="A16837" t="s">
        <v>118</v>
      </c>
      <c r="B16837" t="s">
        <v>2125</v>
      </c>
      <c r="C16837" t="s">
        <v>64</v>
      </c>
      <c r="D16837" s="3">
        <v>43489</v>
      </c>
      <c r="E16837" s="2">
        <v>0.74097222222222225</v>
      </c>
      <c r="F16837" t="s">
        <v>245</v>
      </c>
      <c r="G16837" t="s">
        <v>425</v>
      </c>
      <c r="H16837" t="s">
        <v>425</v>
      </c>
      <c r="I16837" t="s">
        <v>244</v>
      </c>
      <c r="J16837" t="s">
        <v>2126</v>
      </c>
      <c r="K16837" s="1">
        <v>0.35937336361383981</v>
      </c>
    </row>
    <row r="16838" spans="1:11" x14ac:dyDescent="0.25">
      <c r="A16838" t="s">
        <v>118</v>
      </c>
      <c r="B16838" t="s">
        <v>2125</v>
      </c>
      <c r="C16838" t="s">
        <v>64</v>
      </c>
      <c r="D16838" s="3">
        <v>43489</v>
      </c>
      <c r="E16838" s="2">
        <v>0.74652777777777779</v>
      </c>
      <c r="F16838" t="s">
        <v>797</v>
      </c>
      <c r="G16838" t="s">
        <v>1216</v>
      </c>
      <c r="H16838" t="s">
        <v>830</v>
      </c>
      <c r="I16838" t="s">
        <v>244</v>
      </c>
      <c r="J16838" t="s">
        <v>2126</v>
      </c>
      <c r="K16838" s="1">
        <v>0.2847027725244673</v>
      </c>
    </row>
    <row r="16839" spans="1:11" x14ac:dyDescent="0.25">
      <c r="A16839" t="s">
        <v>118</v>
      </c>
      <c r="B16839" t="s">
        <v>2125</v>
      </c>
      <c r="C16839" t="s">
        <v>64</v>
      </c>
      <c r="D16839" s="3">
        <v>43489</v>
      </c>
      <c r="E16839" s="2">
        <v>0.75347222222222221</v>
      </c>
      <c r="F16839" t="s">
        <v>917</v>
      </c>
      <c r="G16839" t="s">
        <v>2130</v>
      </c>
      <c r="H16839" t="s">
        <v>2130</v>
      </c>
      <c r="I16839" t="s">
        <v>244</v>
      </c>
      <c r="J16839" t="s">
        <v>2126</v>
      </c>
      <c r="K16839" s="1">
        <v>0.2847027725244673</v>
      </c>
    </row>
    <row r="16840" spans="1:11" x14ac:dyDescent="0.25">
      <c r="A16840" t="s">
        <v>118</v>
      </c>
      <c r="B16840" t="s">
        <v>2125</v>
      </c>
      <c r="C16840" t="s">
        <v>64</v>
      </c>
      <c r="D16840" s="3">
        <v>43489</v>
      </c>
      <c r="E16840" s="2">
        <v>0.75416666666666676</v>
      </c>
      <c r="F16840" t="s">
        <v>252</v>
      </c>
      <c r="G16840" t="s">
        <v>253</v>
      </c>
      <c r="H16840" t="s">
        <v>253</v>
      </c>
      <c r="I16840" t="s">
        <v>244</v>
      </c>
      <c r="J16840" t="s">
        <v>2126</v>
      </c>
      <c r="K16840" s="1">
        <v>0.48167933202651009</v>
      </c>
    </row>
    <row r="16841" spans="1:11" x14ac:dyDescent="0.25">
      <c r="A16841" t="s">
        <v>118</v>
      </c>
      <c r="B16841" t="s">
        <v>2125</v>
      </c>
      <c r="C16841" t="s">
        <v>64</v>
      </c>
      <c r="D16841" s="3">
        <v>43489</v>
      </c>
      <c r="E16841" s="2">
        <v>0.76388888888888884</v>
      </c>
      <c r="F16841" t="s">
        <v>125</v>
      </c>
      <c r="G16841" t="s">
        <v>2016</v>
      </c>
      <c r="H16841" t="s">
        <v>2016</v>
      </c>
      <c r="I16841" t="s">
        <v>244</v>
      </c>
      <c r="J16841" t="s">
        <v>2128</v>
      </c>
      <c r="K16841" s="1">
        <v>1.474515990634955</v>
      </c>
    </row>
    <row r="16842" spans="1:11" x14ac:dyDescent="0.25">
      <c r="A16842" t="s">
        <v>118</v>
      </c>
      <c r="B16842" t="s">
        <v>2125</v>
      </c>
      <c r="C16842" t="s">
        <v>64</v>
      </c>
      <c r="D16842" s="3">
        <v>43489</v>
      </c>
      <c r="E16842" s="2">
        <v>0.7680555555555556</v>
      </c>
      <c r="F16842" t="s">
        <v>249</v>
      </c>
      <c r="G16842" t="s">
        <v>271</v>
      </c>
      <c r="H16842" t="s">
        <v>271</v>
      </c>
      <c r="I16842" t="s">
        <v>244</v>
      </c>
      <c r="J16842" t="s">
        <v>2126</v>
      </c>
      <c r="K16842" s="1">
        <v>0.27679446322314238</v>
      </c>
    </row>
    <row r="16843" spans="1:11" x14ac:dyDescent="0.25">
      <c r="A16843" t="s">
        <v>118</v>
      </c>
      <c r="B16843" t="s">
        <v>2125</v>
      </c>
      <c r="C16843" t="s">
        <v>64</v>
      </c>
      <c r="D16843" s="3">
        <v>43489</v>
      </c>
      <c r="E16843" s="2">
        <v>0.77500000000000002</v>
      </c>
      <c r="F16843" t="s">
        <v>252</v>
      </c>
      <c r="G16843" t="s">
        <v>253</v>
      </c>
      <c r="H16843" t="s">
        <v>253</v>
      </c>
      <c r="I16843" t="s">
        <v>244</v>
      </c>
      <c r="J16843" t="s">
        <v>2126</v>
      </c>
      <c r="K16843" s="1">
        <v>0.70408131206732938</v>
      </c>
    </row>
    <row r="16844" spans="1:11" x14ac:dyDescent="0.25">
      <c r="A16844" t="s">
        <v>118</v>
      </c>
      <c r="B16844" t="s">
        <v>2125</v>
      </c>
      <c r="C16844" t="s">
        <v>64</v>
      </c>
      <c r="D16844" s="3">
        <v>43489</v>
      </c>
      <c r="E16844" s="2">
        <v>0.77986111111111101</v>
      </c>
      <c r="F16844" t="s">
        <v>917</v>
      </c>
      <c r="G16844" t="s">
        <v>236</v>
      </c>
      <c r="H16844" t="s">
        <v>236</v>
      </c>
      <c r="I16844" t="s">
        <v>244</v>
      </c>
      <c r="J16844" t="s">
        <v>2126</v>
      </c>
      <c r="K16844" s="1">
        <v>0.43977882286614678</v>
      </c>
    </row>
    <row r="16845" spans="1:11" x14ac:dyDescent="0.25">
      <c r="A16845" t="s">
        <v>118</v>
      </c>
      <c r="B16845" t="s">
        <v>2125</v>
      </c>
      <c r="C16845" t="s">
        <v>64</v>
      </c>
      <c r="D16845" s="3">
        <v>43489</v>
      </c>
      <c r="E16845" s="2">
        <v>0.78194444444444444</v>
      </c>
      <c r="F16845" t="s">
        <v>120</v>
      </c>
      <c r="G16845" t="s">
        <v>2135</v>
      </c>
      <c r="H16845" t="s">
        <v>2135</v>
      </c>
      <c r="I16845" t="s">
        <v>244</v>
      </c>
      <c r="J16845" t="s">
        <v>2128</v>
      </c>
      <c r="K16845" s="1">
        <v>0.34375293704506837</v>
      </c>
    </row>
    <row r="16846" spans="1:11" x14ac:dyDescent="0.25">
      <c r="A16846" t="s">
        <v>118</v>
      </c>
      <c r="B16846" t="s">
        <v>2125</v>
      </c>
      <c r="C16846" t="s">
        <v>64</v>
      </c>
      <c r="D16846" s="3">
        <v>43489</v>
      </c>
      <c r="E16846" s="2">
        <v>0.78333333333333333</v>
      </c>
      <c r="F16846" t="s">
        <v>249</v>
      </c>
      <c r="G16846" t="s">
        <v>271</v>
      </c>
      <c r="H16846" t="s">
        <v>271</v>
      </c>
      <c r="I16846" t="s">
        <v>244</v>
      </c>
      <c r="J16846" t="s">
        <v>2126</v>
      </c>
      <c r="K16846" s="1">
        <v>0.27679446322314238</v>
      </c>
    </row>
    <row r="16847" spans="1:11" x14ac:dyDescent="0.25">
      <c r="A16847" t="s">
        <v>118</v>
      </c>
      <c r="B16847" t="s">
        <v>2125</v>
      </c>
      <c r="C16847" t="s">
        <v>64</v>
      </c>
      <c r="D16847" s="3">
        <v>43489</v>
      </c>
      <c r="E16847" s="2">
        <v>0.79999999999999993</v>
      </c>
      <c r="F16847" t="s">
        <v>125</v>
      </c>
      <c r="G16847" t="s">
        <v>2052</v>
      </c>
      <c r="H16847" t="s">
        <v>2052</v>
      </c>
      <c r="I16847" t="s">
        <v>244</v>
      </c>
      <c r="J16847" t="s">
        <v>2128</v>
      </c>
      <c r="K16847" s="1">
        <v>0.87535962527273037</v>
      </c>
    </row>
    <row r="16848" spans="1:11" x14ac:dyDescent="0.25">
      <c r="A16848" t="s">
        <v>118</v>
      </c>
      <c r="B16848" t="s">
        <v>2125</v>
      </c>
      <c r="C16848" t="s">
        <v>64</v>
      </c>
      <c r="D16848" s="3">
        <v>43489</v>
      </c>
      <c r="E16848" s="2">
        <v>0.80902777777777779</v>
      </c>
      <c r="F16848" t="s">
        <v>120</v>
      </c>
      <c r="G16848" t="s">
        <v>2137</v>
      </c>
      <c r="H16848" t="s">
        <v>176</v>
      </c>
      <c r="I16848" t="s">
        <v>244</v>
      </c>
      <c r="J16848" t="s">
        <v>2128</v>
      </c>
      <c r="K16848" s="1">
        <v>0.68572607144057995</v>
      </c>
    </row>
    <row r="16849" spans="1:11" x14ac:dyDescent="0.25">
      <c r="A16849" t="s">
        <v>118</v>
      </c>
      <c r="B16849" t="s">
        <v>2125</v>
      </c>
      <c r="C16849" t="s">
        <v>64</v>
      </c>
      <c r="D16849" s="3">
        <v>43489</v>
      </c>
      <c r="E16849" s="2">
        <v>0.81111111111111101</v>
      </c>
      <c r="F16849" t="s">
        <v>252</v>
      </c>
      <c r="G16849" t="s">
        <v>882</v>
      </c>
      <c r="H16849" t="s">
        <v>882</v>
      </c>
      <c r="I16849" t="s">
        <v>244</v>
      </c>
      <c r="J16849" t="s">
        <v>2126</v>
      </c>
      <c r="K16849" s="1">
        <v>1.174533188589135</v>
      </c>
    </row>
    <row r="16850" spans="1:11" x14ac:dyDescent="0.25">
      <c r="A16850" t="s">
        <v>118</v>
      </c>
      <c r="B16850" t="s">
        <v>2125</v>
      </c>
      <c r="C16850" t="s">
        <v>64</v>
      </c>
      <c r="D16850" s="3">
        <v>43489</v>
      </c>
      <c r="E16850" s="2">
        <v>0.82291666666666663</v>
      </c>
      <c r="F16850" t="s">
        <v>242</v>
      </c>
      <c r="G16850" t="s">
        <v>375</v>
      </c>
      <c r="H16850" t="s">
        <v>375</v>
      </c>
      <c r="I16850" t="s">
        <v>244</v>
      </c>
      <c r="J16850" t="s">
        <v>2126</v>
      </c>
      <c r="K16850" s="1">
        <v>0.33551222492408639</v>
      </c>
    </row>
    <row r="16851" spans="1:11" x14ac:dyDescent="0.25">
      <c r="A16851" t="s">
        <v>118</v>
      </c>
      <c r="B16851" t="s">
        <v>2125</v>
      </c>
      <c r="C16851" t="s">
        <v>64</v>
      </c>
      <c r="D16851" s="3">
        <v>43489</v>
      </c>
      <c r="E16851" s="2">
        <v>0.84513888888888899</v>
      </c>
      <c r="F16851" t="s">
        <v>242</v>
      </c>
      <c r="G16851" t="s">
        <v>807</v>
      </c>
      <c r="H16851" t="s">
        <v>807</v>
      </c>
      <c r="I16851" t="s">
        <v>244</v>
      </c>
      <c r="J16851" t="s">
        <v>2126</v>
      </c>
      <c r="K16851" s="1">
        <v>0.29726730809336149</v>
      </c>
    </row>
    <row r="16852" spans="1:11" x14ac:dyDescent="0.25">
      <c r="A16852" t="s">
        <v>118</v>
      </c>
      <c r="B16852" t="s">
        <v>2125</v>
      </c>
      <c r="C16852" t="s">
        <v>64</v>
      </c>
      <c r="D16852" s="3">
        <v>43489</v>
      </c>
      <c r="E16852" s="2">
        <v>0.84583333333333333</v>
      </c>
      <c r="F16852" t="s">
        <v>245</v>
      </c>
      <c r="G16852" t="s">
        <v>2138</v>
      </c>
      <c r="H16852" t="s">
        <v>2138</v>
      </c>
      <c r="I16852" t="s">
        <v>244</v>
      </c>
      <c r="J16852" t="s">
        <v>2126</v>
      </c>
      <c r="K16852" s="1">
        <v>6.9382823715633229E-2</v>
      </c>
    </row>
    <row r="16853" spans="1:11" x14ac:dyDescent="0.25">
      <c r="A16853" t="s">
        <v>118</v>
      </c>
      <c r="B16853" t="s">
        <v>2125</v>
      </c>
      <c r="C16853" t="s">
        <v>64</v>
      </c>
      <c r="D16853" s="3">
        <v>43489</v>
      </c>
      <c r="E16853" s="2">
        <v>0.85763888888888884</v>
      </c>
      <c r="F16853" t="s">
        <v>797</v>
      </c>
      <c r="G16853" t="s">
        <v>848</v>
      </c>
      <c r="H16853" t="s">
        <v>848</v>
      </c>
      <c r="I16853" t="s">
        <v>244</v>
      </c>
      <c r="J16853" t="s">
        <v>2126</v>
      </c>
      <c r="K16853" s="1">
        <v>0.28206430493412421</v>
      </c>
    </row>
    <row r="16854" spans="1:11" x14ac:dyDescent="0.25">
      <c r="A16854" t="s">
        <v>118</v>
      </c>
      <c r="B16854" t="s">
        <v>2125</v>
      </c>
      <c r="C16854" t="s">
        <v>64</v>
      </c>
      <c r="D16854" s="3">
        <v>43489</v>
      </c>
      <c r="E16854" s="2">
        <v>0.85902777777777783</v>
      </c>
      <c r="F16854" t="s">
        <v>245</v>
      </c>
      <c r="G16854" t="s">
        <v>2138</v>
      </c>
      <c r="H16854" t="s">
        <v>2138</v>
      </c>
      <c r="I16854" t="s">
        <v>244</v>
      </c>
      <c r="J16854" t="s">
        <v>2126</v>
      </c>
      <c r="K16854" s="1">
        <v>0.75345048697720407</v>
      </c>
    </row>
    <row r="16855" spans="1:11" x14ac:dyDescent="0.25">
      <c r="A16855" t="s">
        <v>118</v>
      </c>
      <c r="B16855" t="s">
        <v>2125</v>
      </c>
      <c r="C16855" t="s">
        <v>64</v>
      </c>
      <c r="D16855" s="3">
        <v>43489</v>
      </c>
      <c r="E16855" s="2">
        <v>0.86388888888888893</v>
      </c>
      <c r="F16855" t="s">
        <v>254</v>
      </c>
      <c r="G16855" t="s">
        <v>682</v>
      </c>
      <c r="H16855" t="s">
        <v>682</v>
      </c>
      <c r="I16855" t="s">
        <v>244</v>
      </c>
      <c r="J16855" t="s">
        <v>2126</v>
      </c>
      <c r="K16855" s="1">
        <v>0.18150188251591759</v>
      </c>
    </row>
    <row r="16856" spans="1:11" x14ac:dyDescent="0.25">
      <c r="A16856" t="s">
        <v>118</v>
      </c>
      <c r="B16856" t="s">
        <v>2125</v>
      </c>
      <c r="C16856" t="s">
        <v>64</v>
      </c>
      <c r="D16856" s="3">
        <v>43489</v>
      </c>
      <c r="E16856" s="2">
        <v>0.87291666666666667</v>
      </c>
      <c r="F16856" t="s">
        <v>797</v>
      </c>
      <c r="G16856" t="s">
        <v>848</v>
      </c>
      <c r="H16856" t="s">
        <v>848</v>
      </c>
      <c r="I16856" t="s">
        <v>244</v>
      </c>
      <c r="J16856" t="s">
        <v>2126</v>
      </c>
      <c r="K16856" s="1">
        <v>0.63765084702879227</v>
      </c>
    </row>
    <row r="16857" spans="1:11" x14ac:dyDescent="0.25">
      <c r="A16857" t="s">
        <v>118</v>
      </c>
      <c r="B16857" t="s">
        <v>2125</v>
      </c>
      <c r="C16857" t="s">
        <v>64</v>
      </c>
      <c r="D16857" s="3">
        <v>43489</v>
      </c>
      <c r="E16857" s="2">
        <v>0.88680555555555562</v>
      </c>
      <c r="F16857" t="s">
        <v>120</v>
      </c>
      <c r="G16857" t="s">
        <v>2163</v>
      </c>
      <c r="H16857" t="s">
        <v>2163</v>
      </c>
      <c r="I16857" t="s">
        <v>244</v>
      </c>
      <c r="J16857" t="s">
        <v>2128</v>
      </c>
      <c r="K16857" s="1">
        <v>1.9854677682699819</v>
      </c>
    </row>
    <row r="16858" spans="1:11" x14ac:dyDescent="0.25">
      <c r="A16858" t="s">
        <v>118</v>
      </c>
      <c r="B16858" t="s">
        <v>2125</v>
      </c>
      <c r="C16858" t="s">
        <v>64</v>
      </c>
      <c r="D16858" s="3">
        <v>43489</v>
      </c>
      <c r="E16858" s="2">
        <v>0.90069444444444446</v>
      </c>
      <c r="F16858" t="s">
        <v>797</v>
      </c>
      <c r="G16858" t="s">
        <v>848</v>
      </c>
      <c r="H16858" t="s">
        <v>848</v>
      </c>
      <c r="I16858" t="s">
        <v>244</v>
      </c>
      <c r="J16858" t="s">
        <v>2126</v>
      </c>
      <c r="K16858" s="1">
        <v>0.57473425649566912</v>
      </c>
    </row>
    <row r="16859" spans="1:11" x14ac:dyDescent="0.25">
      <c r="A16859" t="s">
        <v>118</v>
      </c>
      <c r="B16859" t="s">
        <v>2125</v>
      </c>
      <c r="C16859" t="s">
        <v>64</v>
      </c>
      <c r="D16859" s="3">
        <v>43489</v>
      </c>
      <c r="E16859" s="2">
        <v>0.90416666666666667</v>
      </c>
      <c r="F16859" t="s">
        <v>245</v>
      </c>
      <c r="G16859" t="s">
        <v>2112</v>
      </c>
      <c r="H16859" t="s">
        <v>2112</v>
      </c>
      <c r="I16859" t="s">
        <v>244</v>
      </c>
      <c r="J16859" t="s">
        <v>2126</v>
      </c>
      <c r="K16859" s="1">
        <v>2.086941832905767</v>
      </c>
    </row>
    <row r="16860" spans="1:11" x14ac:dyDescent="0.25">
      <c r="A16860" t="s">
        <v>118</v>
      </c>
      <c r="B16860" t="s">
        <v>2125</v>
      </c>
      <c r="C16860" t="s">
        <v>64</v>
      </c>
      <c r="D16860" s="3">
        <v>43489</v>
      </c>
      <c r="E16860" s="2">
        <v>0.90555555555555556</v>
      </c>
      <c r="F16860" t="s">
        <v>153</v>
      </c>
      <c r="G16860" t="s">
        <v>1110</v>
      </c>
      <c r="H16860" t="s">
        <v>1110</v>
      </c>
      <c r="I16860" t="s">
        <v>244</v>
      </c>
      <c r="J16860" t="s">
        <v>2128</v>
      </c>
      <c r="K16860" s="1">
        <v>1.0445996673457769</v>
      </c>
    </row>
    <row r="16861" spans="1:11" x14ac:dyDescent="0.25">
      <c r="A16861" t="s">
        <v>118</v>
      </c>
      <c r="B16861" t="s">
        <v>2125</v>
      </c>
      <c r="C16861" t="s">
        <v>64</v>
      </c>
      <c r="D16861" s="3">
        <v>43489</v>
      </c>
      <c r="E16861" s="2">
        <v>0.90763888888888899</v>
      </c>
      <c r="F16861" t="s">
        <v>257</v>
      </c>
      <c r="G16861" t="s">
        <v>2164</v>
      </c>
      <c r="H16861" t="s">
        <v>2164</v>
      </c>
      <c r="I16861" t="s">
        <v>244</v>
      </c>
      <c r="J16861" t="s">
        <v>2126</v>
      </c>
      <c r="K16861" s="1">
        <v>2.6547906543896369E-2</v>
      </c>
    </row>
    <row r="16862" spans="1:11" x14ac:dyDescent="0.25">
      <c r="A16862" t="s">
        <v>118</v>
      </c>
      <c r="B16862" t="s">
        <v>2125</v>
      </c>
      <c r="C16862" t="s">
        <v>64</v>
      </c>
      <c r="D16862" s="3">
        <v>43489</v>
      </c>
      <c r="E16862" s="2">
        <v>0.91319444444444453</v>
      </c>
      <c r="F16862" t="s">
        <v>797</v>
      </c>
      <c r="G16862" t="s">
        <v>848</v>
      </c>
      <c r="H16862" t="s">
        <v>1093</v>
      </c>
      <c r="I16862" t="s">
        <v>244</v>
      </c>
      <c r="J16862" t="s">
        <v>2126</v>
      </c>
      <c r="K16862" s="1">
        <v>0.33990479035832322</v>
      </c>
    </row>
    <row r="16863" spans="1:11" x14ac:dyDescent="0.25">
      <c r="A16863" t="s">
        <v>118</v>
      </c>
      <c r="B16863" t="s">
        <v>2125</v>
      </c>
      <c r="C16863" t="s">
        <v>64</v>
      </c>
      <c r="D16863" s="3">
        <v>43489</v>
      </c>
      <c r="E16863" s="2">
        <v>0.92569444444444438</v>
      </c>
      <c r="F16863" t="s">
        <v>254</v>
      </c>
      <c r="G16863" t="s">
        <v>2165</v>
      </c>
      <c r="H16863" t="s">
        <v>2165</v>
      </c>
      <c r="I16863" t="s">
        <v>244</v>
      </c>
      <c r="J16863" t="s">
        <v>2126</v>
      </c>
      <c r="K16863" s="1">
        <v>0.43933313672902929</v>
      </c>
    </row>
    <row r="16864" spans="1:11" x14ac:dyDescent="0.25">
      <c r="A16864" t="s">
        <v>118</v>
      </c>
      <c r="B16864" t="s">
        <v>2125</v>
      </c>
      <c r="C16864" t="s">
        <v>64</v>
      </c>
      <c r="D16864" s="3">
        <v>43489</v>
      </c>
      <c r="E16864" s="2">
        <v>0.92847222222222225</v>
      </c>
      <c r="F16864" t="s">
        <v>242</v>
      </c>
      <c r="G16864" t="s">
        <v>1809</v>
      </c>
      <c r="H16864" t="s">
        <v>1809</v>
      </c>
      <c r="I16864" t="s">
        <v>244</v>
      </c>
      <c r="J16864" t="s">
        <v>2126</v>
      </c>
      <c r="K16864" s="1">
        <v>0.63941230106349056</v>
      </c>
    </row>
    <row r="16865" spans="1:11" x14ac:dyDescent="0.25">
      <c r="A16865" t="s">
        <v>118</v>
      </c>
      <c r="B16865" t="s">
        <v>2125</v>
      </c>
      <c r="C16865" t="s">
        <v>64</v>
      </c>
      <c r="D16865" s="3">
        <v>43489</v>
      </c>
      <c r="E16865" s="2">
        <v>0.93819444444444444</v>
      </c>
      <c r="F16865" t="s">
        <v>242</v>
      </c>
      <c r="G16865" t="s">
        <v>1809</v>
      </c>
      <c r="H16865" t="s">
        <v>1809</v>
      </c>
      <c r="I16865" t="s">
        <v>244</v>
      </c>
      <c r="J16865" t="s">
        <v>2126</v>
      </c>
      <c r="K16865" s="1">
        <v>0.58016579293914572</v>
      </c>
    </row>
    <row r="16866" spans="1:11" x14ac:dyDescent="0.25">
      <c r="A16866" t="s">
        <v>118</v>
      </c>
      <c r="B16866" t="s">
        <v>2125</v>
      </c>
      <c r="C16866" t="s">
        <v>64</v>
      </c>
      <c r="D16866" s="3">
        <v>43489</v>
      </c>
      <c r="E16866" s="2">
        <v>0.94652777777777775</v>
      </c>
      <c r="F16866" t="s">
        <v>245</v>
      </c>
      <c r="G16866" t="s">
        <v>2166</v>
      </c>
      <c r="H16866" t="s">
        <v>2115</v>
      </c>
      <c r="I16866" t="s">
        <v>244</v>
      </c>
      <c r="J16866" t="s">
        <v>2126</v>
      </c>
      <c r="K16866" s="1">
        <v>0.83695552976927745</v>
      </c>
    </row>
    <row r="16867" spans="1:11" x14ac:dyDescent="0.25">
      <c r="A16867" t="s">
        <v>118</v>
      </c>
      <c r="B16867" t="s">
        <v>2125</v>
      </c>
      <c r="C16867" t="s">
        <v>64</v>
      </c>
      <c r="D16867" s="3">
        <v>43489</v>
      </c>
      <c r="E16867" s="2">
        <v>0.96250000000000002</v>
      </c>
      <c r="F16867" t="s">
        <v>153</v>
      </c>
      <c r="G16867" t="s">
        <v>1110</v>
      </c>
      <c r="H16867" t="s">
        <v>1110</v>
      </c>
      <c r="I16867" t="s">
        <v>244</v>
      </c>
      <c r="J16867" t="s">
        <v>2128</v>
      </c>
      <c r="K16867" s="1">
        <v>2.2484584058502032E-2</v>
      </c>
    </row>
    <row r="16868" spans="1:11" x14ac:dyDescent="0.25">
      <c r="A16868" t="s">
        <v>118</v>
      </c>
      <c r="B16868" t="s">
        <v>2125</v>
      </c>
      <c r="C16868" t="s">
        <v>64</v>
      </c>
      <c r="D16868" s="3">
        <v>43489</v>
      </c>
      <c r="E16868" s="2">
        <v>0.96666666666666667</v>
      </c>
      <c r="F16868" t="s">
        <v>242</v>
      </c>
      <c r="G16868" t="s">
        <v>633</v>
      </c>
      <c r="H16868" t="s">
        <v>633</v>
      </c>
      <c r="I16868" t="s">
        <v>244</v>
      </c>
      <c r="J16868" t="s">
        <v>2126</v>
      </c>
      <c r="K16868" s="1">
        <v>0.33291654045443969</v>
      </c>
    </row>
    <row r="16869" spans="1:11" x14ac:dyDescent="0.25">
      <c r="A16869" t="s">
        <v>118</v>
      </c>
      <c r="B16869" t="s">
        <v>2125</v>
      </c>
      <c r="C16869" t="s">
        <v>64</v>
      </c>
      <c r="D16869" s="3">
        <v>43489</v>
      </c>
      <c r="E16869" s="2">
        <v>0.97569444444444453</v>
      </c>
      <c r="F16869" t="s">
        <v>125</v>
      </c>
      <c r="G16869" t="s">
        <v>2167</v>
      </c>
      <c r="H16869" t="s">
        <v>2167</v>
      </c>
      <c r="I16869" t="s">
        <v>244</v>
      </c>
      <c r="J16869" t="s">
        <v>2128</v>
      </c>
      <c r="K16869" s="1">
        <v>0.67686251688018439</v>
      </c>
    </row>
    <row r="16870" spans="1:11" x14ac:dyDescent="0.25">
      <c r="A16870" t="s">
        <v>118</v>
      </c>
      <c r="B16870" t="s">
        <v>2125</v>
      </c>
      <c r="C16870" t="s">
        <v>64</v>
      </c>
      <c r="D16870" s="3">
        <v>43489</v>
      </c>
      <c r="E16870" s="2">
        <v>0.99305555555555547</v>
      </c>
      <c r="F16870" t="s">
        <v>254</v>
      </c>
      <c r="G16870" t="s">
        <v>982</v>
      </c>
      <c r="H16870" t="s">
        <v>982</v>
      </c>
      <c r="I16870" t="s">
        <v>244</v>
      </c>
      <c r="J16870" t="s">
        <v>2126</v>
      </c>
      <c r="K16870" s="1">
        <v>0.6876082140633093</v>
      </c>
    </row>
    <row r="16871" spans="1:11" x14ac:dyDescent="0.25">
      <c r="A16871" t="s">
        <v>118</v>
      </c>
      <c r="B16871" t="s">
        <v>2125</v>
      </c>
      <c r="C16871" t="s">
        <v>65</v>
      </c>
      <c r="D16871" s="3">
        <v>43490</v>
      </c>
      <c r="E16871" s="2">
        <v>1.2499999999999999E-2</v>
      </c>
      <c r="F16871" t="s">
        <v>120</v>
      </c>
      <c r="G16871" t="s">
        <v>2135</v>
      </c>
      <c r="H16871" t="s">
        <v>2135</v>
      </c>
      <c r="I16871" t="s">
        <v>244</v>
      </c>
      <c r="J16871" t="s">
        <v>2128</v>
      </c>
      <c r="K16871" s="1">
        <v>0.50981676185436098</v>
      </c>
    </row>
    <row r="16872" spans="1:11" x14ac:dyDescent="0.25">
      <c r="A16872" t="s">
        <v>118</v>
      </c>
      <c r="B16872" t="s">
        <v>2125</v>
      </c>
      <c r="C16872" t="s">
        <v>65</v>
      </c>
      <c r="D16872" s="3">
        <v>43490</v>
      </c>
      <c r="E16872" s="2">
        <v>2.7083333333333334E-2</v>
      </c>
      <c r="F16872" t="s">
        <v>120</v>
      </c>
      <c r="G16872" t="s">
        <v>176</v>
      </c>
      <c r="H16872" t="s">
        <v>176</v>
      </c>
      <c r="I16872" t="s">
        <v>244</v>
      </c>
      <c r="J16872" t="s">
        <v>2128</v>
      </c>
      <c r="K16872" s="1">
        <v>0.37856440378452588</v>
      </c>
    </row>
    <row r="16873" spans="1:11" x14ac:dyDescent="0.25">
      <c r="A16873" t="s">
        <v>118</v>
      </c>
      <c r="B16873" t="s">
        <v>2125</v>
      </c>
      <c r="C16873" t="s">
        <v>65</v>
      </c>
      <c r="D16873" s="3">
        <v>43490</v>
      </c>
      <c r="E16873" s="2">
        <v>3.3333333333333333E-2</v>
      </c>
      <c r="F16873" t="s">
        <v>254</v>
      </c>
      <c r="G16873" t="s">
        <v>1676</v>
      </c>
      <c r="H16873" t="s">
        <v>1676</v>
      </c>
      <c r="I16873" t="s">
        <v>244</v>
      </c>
      <c r="J16873" t="s">
        <v>2126</v>
      </c>
      <c r="K16873" s="1">
        <v>0.18150188251591759</v>
      </c>
    </row>
    <row r="16874" spans="1:11" x14ac:dyDescent="0.25">
      <c r="A16874" t="s">
        <v>118</v>
      </c>
      <c r="B16874" t="s">
        <v>2125</v>
      </c>
      <c r="C16874" t="s">
        <v>65</v>
      </c>
      <c r="D16874" s="3">
        <v>43490</v>
      </c>
      <c r="E16874" s="2">
        <v>0.29930555555555555</v>
      </c>
      <c r="F16874" t="s">
        <v>245</v>
      </c>
      <c r="G16874" t="s">
        <v>1240</v>
      </c>
      <c r="H16874" t="s">
        <v>1240</v>
      </c>
      <c r="I16874" t="s">
        <v>244</v>
      </c>
      <c r="J16874" t="s">
        <v>2126</v>
      </c>
      <c r="K16874" s="1">
        <v>0.175163140579567</v>
      </c>
    </row>
    <row r="16875" spans="1:11" x14ac:dyDescent="0.25">
      <c r="A16875" t="s">
        <v>118</v>
      </c>
      <c r="B16875" t="s">
        <v>2125</v>
      </c>
      <c r="C16875" t="s">
        <v>65</v>
      </c>
      <c r="D16875" s="3">
        <v>43490</v>
      </c>
      <c r="E16875" s="2">
        <v>0.31527777777777777</v>
      </c>
      <c r="F16875" t="s">
        <v>245</v>
      </c>
      <c r="G16875" t="s">
        <v>1240</v>
      </c>
      <c r="H16875" t="s">
        <v>1240</v>
      </c>
      <c r="I16875" t="s">
        <v>244</v>
      </c>
      <c r="J16875" t="s">
        <v>2126</v>
      </c>
      <c r="K16875" s="1">
        <v>0.175163140579567</v>
      </c>
    </row>
    <row r="16876" spans="1:11" x14ac:dyDescent="0.25">
      <c r="A16876" t="s">
        <v>118</v>
      </c>
      <c r="B16876" t="s">
        <v>2125</v>
      </c>
      <c r="C16876" t="s">
        <v>65</v>
      </c>
      <c r="D16876" s="3">
        <v>43490</v>
      </c>
      <c r="E16876" s="2">
        <v>0.39374999999999999</v>
      </c>
      <c r="F16876" t="s">
        <v>272</v>
      </c>
      <c r="G16876" t="s">
        <v>1288</v>
      </c>
      <c r="H16876" t="s">
        <v>1288</v>
      </c>
      <c r="I16876" t="s">
        <v>244</v>
      </c>
      <c r="J16876" t="s">
        <v>2126</v>
      </c>
      <c r="K16876" s="1">
        <v>8.6089908972106985E-2</v>
      </c>
    </row>
    <row r="16877" spans="1:11" x14ac:dyDescent="0.25">
      <c r="A16877" t="s">
        <v>118</v>
      </c>
      <c r="B16877" t="s">
        <v>2125</v>
      </c>
      <c r="C16877" t="s">
        <v>65</v>
      </c>
      <c r="D16877" s="3">
        <v>43490</v>
      </c>
      <c r="E16877" s="2">
        <v>0.3979166666666667</v>
      </c>
      <c r="F16877" t="s">
        <v>245</v>
      </c>
      <c r="G16877" t="s">
        <v>931</v>
      </c>
      <c r="H16877" t="s">
        <v>931</v>
      </c>
      <c r="I16877" t="s">
        <v>244</v>
      </c>
      <c r="J16877" t="s">
        <v>2126</v>
      </c>
      <c r="K16877" s="1">
        <v>0.1588411206619256</v>
      </c>
    </row>
    <row r="16878" spans="1:11" x14ac:dyDescent="0.25">
      <c r="A16878" t="s">
        <v>118</v>
      </c>
      <c r="B16878" t="s">
        <v>2125</v>
      </c>
      <c r="C16878" t="s">
        <v>65</v>
      </c>
      <c r="D16878" s="3">
        <v>43490</v>
      </c>
      <c r="E16878" s="2">
        <v>0.42499999999999999</v>
      </c>
      <c r="F16878" t="s">
        <v>245</v>
      </c>
      <c r="G16878" t="s">
        <v>560</v>
      </c>
      <c r="H16878" t="s">
        <v>560</v>
      </c>
      <c r="I16878" t="s">
        <v>244</v>
      </c>
      <c r="J16878" t="s">
        <v>2126</v>
      </c>
      <c r="K16878" s="1">
        <v>8.0744236336478842E-2</v>
      </c>
    </row>
    <row r="16879" spans="1:11" x14ac:dyDescent="0.25">
      <c r="A16879" t="s">
        <v>118</v>
      </c>
      <c r="B16879" t="s">
        <v>2125</v>
      </c>
      <c r="C16879" t="s">
        <v>65</v>
      </c>
      <c r="D16879" s="3">
        <v>43490</v>
      </c>
      <c r="E16879" s="2">
        <v>0.50902777777777775</v>
      </c>
      <c r="F16879" t="s">
        <v>272</v>
      </c>
      <c r="G16879" t="s">
        <v>273</v>
      </c>
      <c r="H16879" t="s">
        <v>273</v>
      </c>
      <c r="I16879" t="s">
        <v>244</v>
      </c>
      <c r="J16879" t="s">
        <v>2126</v>
      </c>
      <c r="K16879" s="1">
        <v>0.34772778663566029</v>
      </c>
    </row>
    <row r="16880" spans="1:11" x14ac:dyDescent="0.25">
      <c r="A16880" t="s">
        <v>118</v>
      </c>
      <c r="B16880" t="s">
        <v>2125</v>
      </c>
      <c r="C16880" t="s">
        <v>65</v>
      </c>
      <c r="D16880" s="3">
        <v>43490</v>
      </c>
      <c r="E16880" s="2">
        <v>0.53749999999999998</v>
      </c>
      <c r="F16880" t="s">
        <v>272</v>
      </c>
      <c r="G16880" t="s">
        <v>273</v>
      </c>
      <c r="H16880" t="s">
        <v>273</v>
      </c>
      <c r="I16880" t="s">
        <v>244</v>
      </c>
      <c r="J16880" t="s">
        <v>2126</v>
      </c>
      <c r="K16880" s="1">
        <v>2.9432370917690649E-2</v>
      </c>
    </row>
    <row r="16881" spans="1:11" x14ac:dyDescent="0.25">
      <c r="A16881" t="s">
        <v>118</v>
      </c>
      <c r="B16881" t="s">
        <v>2125</v>
      </c>
      <c r="C16881" t="s">
        <v>65</v>
      </c>
      <c r="D16881" s="3">
        <v>43490</v>
      </c>
      <c r="E16881" s="2">
        <v>0.54722222222222217</v>
      </c>
      <c r="F16881" t="s">
        <v>252</v>
      </c>
      <c r="G16881" t="s">
        <v>253</v>
      </c>
      <c r="H16881" t="s">
        <v>253</v>
      </c>
      <c r="I16881" t="s">
        <v>244</v>
      </c>
      <c r="J16881" t="s">
        <v>2126</v>
      </c>
      <c r="K16881" s="1">
        <v>0.5009227912724169</v>
      </c>
    </row>
    <row r="16882" spans="1:11" x14ac:dyDescent="0.25">
      <c r="A16882" t="s">
        <v>118</v>
      </c>
      <c r="B16882" t="s">
        <v>2125</v>
      </c>
      <c r="C16882" t="s">
        <v>65</v>
      </c>
      <c r="D16882" s="3">
        <v>43490</v>
      </c>
      <c r="E16882" s="2">
        <v>0.5493055555555556</v>
      </c>
      <c r="F16882" t="s">
        <v>242</v>
      </c>
      <c r="G16882" t="s">
        <v>807</v>
      </c>
      <c r="H16882" t="s">
        <v>807</v>
      </c>
      <c r="I16882" t="s">
        <v>244</v>
      </c>
      <c r="J16882" t="s">
        <v>2126</v>
      </c>
      <c r="K16882" s="1">
        <v>0.17789192173652971</v>
      </c>
    </row>
    <row r="16883" spans="1:11" x14ac:dyDescent="0.25">
      <c r="A16883" t="s">
        <v>118</v>
      </c>
      <c r="B16883" t="s">
        <v>2125</v>
      </c>
      <c r="C16883" t="s">
        <v>65</v>
      </c>
      <c r="D16883" s="3">
        <v>43490</v>
      </c>
      <c r="E16883" s="2">
        <v>0.57638888888888895</v>
      </c>
      <c r="F16883" t="s">
        <v>120</v>
      </c>
      <c r="G16883" t="s">
        <v>203</v>
      </c>
      <c r="H16883" t="s">
        <v>203</v>
      </c>
      <c r="I16883" t="s">
        <v>244</v>
      </c>
      <c r="J16883" t="s">
        <v>2128</v>
      </c>
      <c r="K16883" s="1">
        <v>0.31733987700362748</v>
      </c>
    </row>
    <row r="16884" spans="1:11" x14ac:dyDescent="0.25">
      <c r="A16884" t="s">
        <v>118</v>
      </c>
      <c r="B16884" t="s">
        <v>2125</v>
      </c>
      <c r="C16884" t="s">
        <v>65</v>
      </c>
      <c r="D16884" s="3">
        <v>43490</v>
      </c>
      <c r="E16884" s="2">
        <v>0.61944444444444446</v>
      </c>
      <c r="F16884" t="s">
        <v>252</v>
      </c>
      <c r="G16884" t="s">
        <v>288</v>
      </c>
      <c r="H16884" t="s">
        <v>288</v>
      </c>
      <c r="I16884" t="s">
        <v>244</v>
      </c>
      <c r="J16884" t="s">
        <v>2126</v>
      </c>
      <c r="K16884" s="1">
        <v>0.34427519084820363</v>
      </c>
    </row>
    <row r="16885" spans="1:11" x14ac:dyDescent="0.25">
      <c r="A16885" t="s">
        <v>118</v>
      </c>
      <c r="B16885" t="s">
        <v>2125</v>
      </c>
      <c r="C16885" t="s">
        <v>65</v>
      </c>
      <c r="D16885" s="3">
        <v>43490</v>
      </c>
      <c r="E16885" s="2">
        <v>0.63680555555555551</v>
      </c>
      <c r="F16885" t="s">
        <v>245</v>
      </c>
      <c r="G16885" t="s">
        <v>246</v>
      </c>
      <c r="H16885" t="s">
        <v>246</v>
      </c>
      <c r="I16885" t="s">
        <v>244</v>
      </c>
      <c r="J16885" t="s">
        <v>2126</v>
      </c>
      <c r="K16885" s="1">
        <v>0.1117246184025141</v>
      </c>
    </row>
    <row r="16886" spans="1:11" x14ac:dyDescent="0.25">
      <c r="A16886" t="s">
        <v>118</v>
      </c>
      <c r="B16886" t="s">
        <v>2125</v>
      </c>
      <c r="C16886" t="s">
        <v>65</v>
      </c>
      <c r="D16886" s="3">
        <v>43490</v>
      </c>
      <c r="E16886" s="2">
        <v>0.65416666666666667</v>
      </c>
      <c r="F16886" t="s">
        <v>125</v>
      </c>
      <c r="G16886" t="s">
        <v>211</v>
      </c>
      <c r="H16886" t="s">
        <v>211</v>
      </c>
      <c r="I16886" t="s">
        <v>244</v>
      </c>
      <c r="J16886" t="s">
        <v>2128</v>
      </c>
      <c r="K16886" s="1">
        <v>0.50473403720928345</v>
      </c>
    </row>
    <row r="16887" spans="1:11" x14ac:dyDescent="0.25">
      <c r="A16887" t="s">
        <v>118</v>
      </c>
      <c r="B16887" t="s">
        <v>2125</v>
      </c>
      <c r="C16887" t="s">
        <v>65</v>
      </c>
      <c r="D16887" s="3">
        <v>43490</v>
      </c>
      <c r="E16887" s="2">
        <v>0.65763888888888888</v>
      </c>
      <c r="F16887" t="s">
        <v>272</v>
      </c>
      <c r="G16887" t="s">
        <v>326</v>
      </c>
      <c r="H16887" t="s">
        <v>326</v>
      </c>
      <c r="I16887" t="s">
        <v>244</v>
      </c>
      <c r="J16887" t="s">
        <v>2126</v>
      </c>
      <c r="K16887" s="1">
        <v>0.17789192173652971</v>
      </c>
    </row>
    <row r="16888" spans="1:11" x14ac:dyDescent="0.25">
      <c r="A16888" t="s">
        <v>118</v>
      </c>
      <c r="B16888" t="s">
        <v>2125</v>
      </c>
      <c r="C16888" t="s">
        <v>65</v>
      </c>
      <c r="D16888" s="3">
        <v>43490</v>
      </c>
      <c r="E16888" s="2">
        <v>0.66111111111111109</v>
      </c>
      <c r="F16888" t="s">
        <v>252</v>
      </c>
      <c r="G16888" t="s">
        <v>366</v>
      </c>
      <c r="H16888" t="s">
        <v>366</v>
      </c>
      <c r="I16888" t="s">
        <v>244</v>
      </c>
      <c r="J16888" t="s">
        <v>2126</v>
      </c>
      <c r="K16888" s="1">
        <v>0.34427519084820363</v>
      </c>
    </row>
    <row r="16889" spans="1:11" x14ac:dyDescent="0.25">
      <c r="A16889" t="s">
        <v>118</v>
      </c>
      <c r="B16889" t="s">
        <v>2125</v>
      </c>
      <c r="C16889" t="s">
        <v>65</v>
      </c>
      <c r="D16889" s="3">
        <v>43490</v>
      </c>
      <c r="E16889" s="2">
        <v>0.68263888888888891</v>
      </c>
      <c r="F16889" t="s">
        <v>257</v>
      </c>
      <c r="G16889" t="s">
        <v>1228</v>
      </c>
      <c r="H16889" t="s">
        <v>1228</v>
      </c>
      <c r="I16889" t="s">
        <v>244</v>
      </c>
      <c r="J16889" t="s">
        <v>2126</v>
      </c>
      <c r="K16889" s="1">
        <v>0.22221471063483469</v>
      </c>
    </row>
    <row r="16890" spans="1:11" x14ac:dyDescent="0.25">
      <c r="A16890" t="s">
        <v>118</v>
      </c>
      <c r="B16890" t="s">
        <v>2125</v>
      </c>
      <c r="C16890" t="s">
        <v>65</v>
      </c>
      <c r="D16890" s="3">
        <v>43490</v>
      </c>
      <c r="E16890" s="2">
        <v>0.68402777777777779</v>
      </c>
      <c r="F16890" t="s">
        <v>272</v>
      </c>
      <c r="G16890" t="s">
        <v>326</v>
      </c>
      <c r="H16890" t="s">
        <v>326</v>
      </c>
      <c r="I16890" t="s">
        <v>244</v>
      </c>
      <c r="J16890" t="s">
        <v>2126</v>
      </c>
      <c r="K16890" s="1">
        <v>0.4500793373216484</v>
      </c>
    </row>
    <row r="16891" spans="1:11" x14ac:dyDescent="0.25">
      <c r="A16891" t="s">
        <v>118</v>
      </c>
      <c r="B16891" t="s">
        <v>2125</v>
      </c>
      <c r="C16891" t="s">
        <v>65</v>
      </c>
      <c r="D16891" s="3">
        <v>43490</v>
      </c>
      <c r="E16891" s="2">
        <v>0.69236111111111109</v>
      </c>
      <c r="F16891" t="s">
        <v>125</v>
      </c>
      <c r="G16891" t="s">
        <v>169</v>
      </c>
      <c r="H16891" t="s">
        <v>169</v>
      </c>
      <c r="I16891" t="s">
        <v>244</v>
      </c>
      <c r="J16891" t="s">
        <v>2128</v>
      </c>
      <c r="K16891" s="1">
        <v>0.46491337531265181</v>
      </c>
    </row>
    <row r="16892" spans="1:11" x14ac:dyDescent="0.25">
      <c r="A16892" t="s">
        <v>118</v>
      </c>
      <c r="B16892" t="s">
        <v>2125</v>
      </c>
      <c r="C16892" t="s">
        <v>65</v>
      </c>
      <c r="D16892" s="3">
        <v>43490</v>
      </c>
      <c r="E16892" s="2">
        <v>0.71458333333333324</v>
      </c>
      <c r="F16892" t="s">
        <v>252</v>
      </c>
      <c r="G16892" t="s">
        <v>977</v>
      </c>
      <c r="H16892" t="s">
        <v>977</v>
      </c>
      <c r="I16892" t="s">
        <v>244</v>
      </c>
      <c r="J16892" t="s">
        <v>2126</v>
      </c>
      <c r="K16892" s="1">
        <v>7.7240169286409172E-2</v>
      </c>
    </row>
    <row r="16893" spans="1:11" x14ac:dyDescent="0.25">
      <c r="A16893" t="s">
        <v>118</v>
      </c>
      <c r="B16893" t="s">
        <v>2125</v>
      </c>
      <c r="C16893" t="s">
        <v>65</v>
      </c>
      <c r="D16893" s="3">
        <v>43490</v>
      </c>
      <c r="E16893" s="2">
        <v>0.71875</v>
      </c>
      <c r="F16893" t="s">
        <v>125</v>
      </c>
      <c r="G16893" t="s">
        <v>169</v>
      </c>
      <c r="H16893" t="s">
        <v>169</v>
      </c>
      <c r="I16893" t="s">
        <v>244</v>
      </c>
      <c r="J16893" t="s">
        <v>2128</v>
      </c>
      <c r="K16893" s="1">
        <v>0.37484546155519721</v>
      </c>
    </row>
    <row r="16894" spans="1:11" x14ac:dyDescent="0.25">
      <c r="A16894" t="s">
        <v>118</v>
      </c>
      <c r="B16894" t="s">
        <v>2125</v>
      </c>
      <c r="C16894" t="s">
        <v>65</v>
      </c>
      <c r="D16894" s="3">
        <v>43490</v>
      </c>
      <c r="E16894" s="2">
        <v>0.73333333333333339</v>
      </c>
      <c r="F16894" t="s">
        <v>257</v>
      </c>
      <c r="G16894" t="s">
        <v>2164</v>
      </c>
      <c r="H16894" t="s">
        <v>2164</v>
      </c>
      <c r="I16894" t="s">
        <v>244</v>
      </c>
      <c r="J16894" t="s">
        <v>2126</v>
      </c>
      <c r="K16894" s="1">
        <v>0.1533708915919666</v>
      </c>
    </row>
    <row r="16895" spans="1:11" x14ac:dyDescent="0.25">
      <c r="A16895" t="s">
        <v>118</v>
      </c>
      <c r="B16895" t="s">
        <v>2125</v>
      </c>
      <c r="C16895" t="s">
        <v>65</v>
      </c>
      <c r="D16895" s="3">
        <v>43490</v>
      </c>
      <c r="E16895" s="2">
        <v>0.73333333333333339</v>
      </c>
      <c r="F16895" t="s">
        <v>254</v>
      </c>
      <c r="G16895" t="s">
        <v>1457</v>
      </c>
      <c r="H16895" t="s">
        <v>1457</v>
      </c>
      <c r="I16895" t="s">
        <v>244</v>
      </c>
      <c r="J16895" t="s">
        <v>2126</v>
      </c>
      <c r="K16895" s="1">
        <v>0.18171366298553851</v>
      </c>
    </row>
    <row r="16896" spans="1:11" x14ac:dyDescent="0.25">
      <c r="A16896" t="s">
        <v>118</v>
      </c>
      <c r="B16896" t="s">
        <v>2125</v>
      </c>
      <c r="C16896" t="s">
        <v>65</v>
      </c>
      <c r="D16896" s="3">
        <v>43490</v>
      </c>
      <c r="E16896" s="2">
        <v>0.73541666666666661</v>
      </c>
      <c r="F16896" t="s">
        <v>272</v>
      </c>
      <c r="G16896" t="s">
        <v>919</v>
      </c>
      <c r="H16896" t="s">
        <v>919</v>
      </c>
      <c r="I16896" t="s">
        <v>244</v>
      </c>
      <c r="J16896" t="s">
        <v>2126</v>
      </c>
      <c r="K16896" s="1">
        <v>1.243694488846451E-2</v>
      </c>
    </row>
    <row r="16897" spans="1:11" x14ac:dyDescent="0.25">
      <c r="A16897" t="s">
        <v>118</v>
      </c>
      <c r="B16897" t="s">
        <v>2125</v>
      </c>
      <c r="C16897" t="s">
        <v>65</v>
      </c>
      <c r="D16897" s="3">
        <v>43490</v>
      </c>
      <c r="E16897" s="2">
        <v>0.75208333333333333</v>
      </c>
      <c r="F16897" t="s">
        <v>252</v>
      </c>
      <c r="G16897" t="s">
        <v>253</v>
      </c>
      <c r="H16897" t="s">
        <v>253</v>
      </c>
      <c r="I16897" t="s">
        <v>244</v>
      </c>
      <c r="J16897" t="s">
        <v>2126</v>
      </c>
      <c r="K16897" s="1">
        <v>0.33501760172418438</v>
      </c>
    </row>
    <row r="16898" spans="1:11" x14ac:dyDescent="0.25">
      <c r="A16898" t="s">
        <v>118</v>
      </c>
      <c r="B16898" t="s">
        <v>2125</v>
      </c>
      <c r="C16898" t="s">
        <v>65</v>
      </c>
      <c r="D16898" s="3">
        <v>43490</v>
      </c>
      <c r="E16898" s="2">
        <v>0.75902777777777775</v>
      </c>
      <c r="F16898" t="s">
        <v>125</v>
      </c>
      <c r="G16898" t="s">
        <v>169</v>
      </c>
      <c r="H16898" t="s">
        <v>169</v>
      </c>
      <c r="I16898" t="s">
        <v>244</v>
      </c>
      <c r="J16898" t="s">
        <v>2128</v>
      </c>
      <c r="K16898" s="1">
        <v>0.34589653562051043</v>
      </c>
    </row>
    <row r="16899" spans="1:11" x14ac:dyDescent="0.25">
      <c r="A16899" t="s">
        <v>118</v>
      </c>
      <c r="B16899" t="s">
        <v>2125</v>
      </c>
      <c r="C16899" t="s">
        <v>65</v>
      </c>
      <c r="D16899" s="3">
        <v>43490</v>
      </c>
      <c r="E16899" s="2">
        <v>0.76736111111111116</v>
      </c>
      <c r="F16899" t="s">
        <v>272</v>
      </c>
      <c r="G16899" t="s">
        <v>919</v>
      </c>
      <c r="H16899" t="s">
        <v>919</v>
      </c>
      <c r="I16899" t="s">
        <v>244</v>
      </c>
      <c r="J16899" t="s">
        <v>2126</v>
      </c>
      <c r="K16899" s="1">
        <v>0.2333795513102058</v>
      </c>
    </row>
    <row r="16900" spans="1:11" x14ac:dyDescent="0.25">
      <c r="A16900" t="s">
        <v>118</v>
      </c>
      <c r="B16900" t="s">
        <v>2125</v>
      </c>
      <c r="C16900" t="s">
        <v>65</v>
      </c>
      <c r="D16900" s="3">
        <v>43490</v>
      </c>
      <c r="E16900" s="2">
        <v>0.7729166666666667</v>
      </c>
      <c r="F16900" t="s">
        <v>125</v>
      </c>
      <c r="G16900" t="s">
        <v>169</v>
      </c>
      <c r="H16900" t="s">
        <v>169</v>
      </c>
      <c r="I16900" t="s">
        <v>244</v>
      </c>
      <c r="J16900" t="s">
        <v>2128</v>
      </c>
      <c r="K16900" s="1">
        <v>0.8507815054139336</v>
      </c>
    </row>
    <row r="16901" spans="1:11" x14ac:dyDescent="0.25">
      <c r="A16901" t="s">
        <v>118</v>
      </c>
      <c r="B16901" t="s">
        <v>2125</v>
      </c>
      <c r="C16901" t="s">
        <v>65</v>
      </c>
      <c r="D16901" s="3">
        <v>43490</v>
      </c>
      <c r="E16901" s="2">
        <v>0.77361111111111114</v>
      </c>
      <c r="F16901" t="s">
        <v>272</v>
      </c>
      <c r="G16901" t="s">
        <v>919</v>
      </c>
      <c r="H16901" t="s">
        <v>919</v>
      </c>
      <c r="I16901" t="s">
        <v>244</v>
      </c>
      <c r="J16901" t="s">
        <v>2126</v>
      </c>
      <c r="K16901" s="1">
        <v>0.2333795513102058</v>
      </c>
    </row>
    <row r="16902" spans="1:11" x14ac:dyDescent="0.25">
      <c r="A16902" t="s">
        <v>118</v>
      </c>
      <c r="B16902" t="s">
        <v>2125</v>
      </c>
      <c r="C16902" t="s">
        <v>65</v>
      </c>
      <c r="D16902" s="3">
        <v>43490</v>
      </c>
      <c r="E16902" s="2">
        <v>0.78055555555555556</v>
      </c>
      <c r="F16902" t="s">
        <v>153</v>
      </c>
      <c r="G16902" t="s">
        <v>1967</v>
      </c>
      <c r="H16902" t="s">
        <v>1967</v>
      </c>
      <c r="I16902" t="s">
        <v>244</v>
      </c>
      <c r="J16902" t="s">
        <v>2128</v>
      </c>
      <c r="K16902" s="1">
        <v>0.24411372228043299</v>
      </c>
    </row>
    <row r="16903" spans="1:11" x14ac:dyDescent="0.25">
      <c r="A16903" t="s">
        <v>118</v>
      </c>
      <c r="B16903" t="s">
        <v>2125</v>
      </c>
      <c r="C16903" t="s">
        <v>65</v>
      </c>
      <c r="D16903" s="3">
        <v>43490</v>
      </c>
      <c r="E16903" s="2">
        <v>0.78194444444444444</v>
      </c>
      <c r="F16903" t="s">
        <v>242</v>
      </c>
      <c r="G16903" t="s">
        <v>833</v>
      </c>
      <c r="H16903" t="s">
        <v>833</v>
      </c>
      <c r="I16903" t="s">
        <v>244</v>
      </c>
      <c r="J16903" t="s">
        <v>2126</v>
      </c>
      <c r="K16903" s="1">
        <v>0.12960262866311731</v>
      </c>
    </row>
    <row r="16904" spans="1:11" x14ac:dyDescent="0.25">
      <c r="A16904" t="s">
        <v>118</v>
      </c>
      <c r="B16904" t="s">
        <v>2125</v>
      </c>
      <c r="C16904" t="s">
        <v>65</v>
      </c>
      <c r="D16904" s="3">
        <v>43490</v>
      </c>
      <c r="E16904" s="2">
        <v>0.78263888888888899</v>
      </c>
      <c r="F16904" t="s">
        <v>249</v>
      </c>
      <c r="G16904" t="s">
        <v>271</v>
      </c>
      <c r="H16904" t="s">
        <v>271</v>
      </c>
      <c r="I16904" t="s">
        <v>244</v>
      </c>
      <c r="J16904" t="s">
        <v>2126</v>
      </c>
      <c r="K16904" s="1">
        <v>0.9391948220102827</v>
      </c>
    </row>
    <row r="16905" spans="1:11" x14ac:dyDescent="0.25">
      <c r="A16905" t="s">
        <v>118</v>
      </c>
      <c r="B16905" t="s">
        <v>2125</v>
      </c>
      <c r="C16905" t="s">
        <v>65</v>
      </c>
      <c r="D16905" s="3">
        <v>43490</v>
      </c>
      <c r="E16905" s="2">
        <v>0.78333333333333333</v>
      </c>
      <c r="F16905" t="s">
        <v>254</v>
      </c>
      <c r="G16905" t="s">
        <v>514</v>
      </c>
      <c r="H16905" t="s">
        <v>514</v>
      </c>
      <c r="I16905" t="s">
        <v>244</v>
      </c>
      <c r="J16905" t="s">
        <v>2126</v>
      </c>
      <c r="K16905" s="1">
        <v>5.7037899770460677E-2</v>
      </c>
    </row>
    <row r="16906" spans="1:11" x14ac:dyDescent="0.25">
      <c r="A16906" t="s">
        <v>118</v>
      </c>
      <c r="B16906" t="s">
        <v>2125</v>
      </c>
      <c r="C16906" t="s">
        <v>65</v>
      </c>
      <c r="D16906" s="3">
        <v>43490</v>
      </c>
      <c r="E16906" s="2">
        <v>0.80902777777777779</v>
      </c>
      <c r="F16906" t="s">
        <v>714</v>
      </c>
      <c r="G16906" t="s">
        <v>1147</v>
      </c>
      <c r="H16906" t="s">
        <v>1147</v>
      </c>
      <c r="I16906" t="s">
        <v>244</v>
      </c>
      <c r="J16906" t="s">
        <v>2128</v>
      </c>
      <c r="K16906" s="1">
        <v>0.53629597417197783</v>
      </c>
    </row>
    <row r="16907" spans="1:11" x14ac:dyDescent="0.25">
      <c r="A16907" t="s">
        <v>118</v>
      </c>
      <c r="B16907" t="s">
        <v>2125</v>
      </c>
      <c r="C16907" t="s">
        <v>65</v>
      </c>
      <c r="D16907" s="3">
        <v>43490</v>
      </c>
      <c r="E16907" s="2">
        <v>0.81458333333333333</v>
      </c>
      <c r="F16907" t="s">
        <v>252</v>
      </c>
      <c r="G16907" t="s">
        <v>882</v>
      </c>
      <c r="H16907" t="s">
        <v>882</v>
      </c>
      <c r="I16907" t="s">
        <v>244</v>
      </c>
      <c r="J16907" t="s">
        <v>2126</v>
      </c>
      <c r="K16907" s="1">
        <v>0.37987031771726021</v>
      </c>
    </row>
    <row r="16908" spans="1:11" x14ac:dyDescent="0.25">
      <c r="A16908" t="s">
        <v>118</v>
      </c>
      <c r="B16908" t="s">
        <v>2125</v>
      </c>
      <c r="C16908" t="s">
        <v>65</v>
      </c>
      <c r="D16908" s="3">
        <v>43490</v>
      </c>
      <c r="E16908" s="2">
        <v>0.81527777777777777</v>
      </c>
      <c r="F16908" t="s">
        <v>797</v>
      </c>
      <c r="G16908" t="s">
        <v>1172</v>
      </c>
      <c r="H16908" t="s">
        <v>1172</v>
      </c>
      <c r="I16908" t="s">
        <v>244</v>
      </c>
      <c r="J16908" t="s">
        <v>2126</v>
      </c>
      <c r="K16908" s="1">
        <v>0.81669090480592654</v>
      </c>
    </row>
    <row r="16909" spans="1:11" x14ac:dyDescent="0.25">
      <c r="A16909" t="s">
        <v>118</v>
      </c>
      <c r="B16909" t="s">
        <v>2125</v>
      </c>
      <c r="C16909" t="s">
        <v>65</v>
      </c>
      <c r="D16909" s="3">
        <v>43490</v>
      </c>
      <c r="E16909" s="2">
        <v>0.82152777777777775</v>
      </c>
      <c r="F16909" t="s">
        <v>249</v>
      </c>
      <c r="G16909" t="s">
        <v>271</v>
      </c>
      <c r="H16909" t="s">
        <v>271</v>
      </c>
      <c r="I16909" t="s">
        <v>244</v>
      </c>
      <c r="J16909" t="s">
        <v>2126</v>
      </c>
      <c r="K16909" s="1">
        <v>0.46105544333211829</v>
      </c>
    </row>
    <row r="16910" spans="1:11" x14ac:dyDescent="0.25">
      <c r="A16910" t="s">
        <v>118</v>
      </c>
      <c r="B16910" t="s">
        <v>2125</v>
      </c>
      <c r="C16910" t="s">
        <v>65</v>
      </c>
      <c r="D16910" s="3">
        <v>43490</v>
      </c>
      <c r="E16910" s="2">
        <v>0.82361111111111107</v>
      </c>
      <c r="F16910" t="s">
        <v>242</v>
      </c>
      <c r="G16910" t="s">
        <v>375</v>
      </c>
      <c r="H16910" t="s">
        <v>375</v>
      </c>
      <c r="I16910" t="s">
        <v>244</v>
      </c>
      <c r="J16910" t="s">
        <v>2126</v>
      </c>
      <c r="K16910" s="1">
        <v>0.56478522755139593</v>
      </c>
    </row>
    <row r="16911" spans="1:11" x14ac:dyDescent="0.25">
      <c r="A16911" t="s">
        <v>118</v>
      </c>
      <c r="B16911" t="s">
        <v>2125</v>
      </c>
      <c r="C16911" t="s">
        <v>65</v>
      </c>
      <c r="D16911" s="3">
        <v>43490</v>
      </c>
      <c r="E16911" s="2">
        <v>0.84513888888888899</v>
      </c>
      <c r="F16911" t="s">
        <v>242</v>
      </c>
      <c r="G16911" t="s">
        <v>807</v>
      </c>
      <c r="H16911" t="s">
        <v>807</v>
      </c>
      <c r="I16911" t="s">
        <v>244</v>
      </c>
      <c r="J16911" t="s">
        <v>2126</v>
      </c>
      <c r="K16911" s="1">
        <v>0.58398679318174318</v>
      </c>
    </row>
    <row r="16912" spans="1:11" x14ac:dyDescent="0.25">
      <c r="A16912" t="s">
        <v>118</v>
      </c>
      <c r="B16912" t="s">
        <v>2125</v>
      </c>
      <c r="C16912" t="s">
        <v>65</v>
      </c>
      <c r="D16912" s="3">
        <v>43490</v>
      </c>
      <c r="E16912" s="2">
        <v>0.84583333333333333</v>
      </c>
      <c r="F16912" t="s">
        <v>254</v>
      </c>
      <c r="G16912" t="s">
        <v>682</v>
      </c>
      <c r="H16912" t="s">
        <v>682</v>
      </c>
      <c r="I16912" t="s">
        <v>244</v>
      </c>
      <c r="J16912" t="s">
        <v>2126</v>
      </c>
      <c r="K16912" s="1">
        <v>0.7138003685712353</v>
      </c>
    </row>
    <row r="16913" spans="1:11" x14ac:dyDescent="0.25">
      <c r="A16913" t="s">
        <v>118</v>
      </c>
      <c r="B16913" t="s">
        <v>2125</v>
      </c>
      <c r="C16913" t="s">
        <v>65</v>
      </c>
      <c r="D16913" s="3">
        <v>43490</v>
      </c>
      <c r="E16913" s="2">
        <v>0.84652777777777777</v>
      </c>
      <c r="F16913" t="s">
        <v>125</v>
      </c>
      <c r="G16913" t="s">
        <v>169</v>
      </c>
      <c r="H16913" t="s">
        <v>169</v>
      </c>
      <c r="I16913" t="s">
        <v>244</v>
      </c>
      <c r="J16913" t="s">
        <v>2128</v>
      </c>
      <c r="K16913" s="1">
        <v>2.0237006069413161</v>
      </c>
    </row>
    <row r="16914" spans="1:11" x14ac:dyDescent="0.25">
      <c r="A16914" t="s">
        <v>118</v>
      </c>
      <c r="B16914" t="s">
        <v>2125</v>
      </c>
      <c r="C16914" t="s">
        <v>65</v>
      </c>
      <c r="D16914" s="3">
        <v>43490</v>
      </c>
      <c r="E16914" s="2">
        <v>0.85416666666666663</v>
      </c>
      <c r="F16914" t="s">
        <v>252</v>
      </c>
      <c r="G16914" t="s">
        <v>339</v>
      </c>
      <c r="H16914" t="s">
        <v>339</v>
      </c>
      <c r="I16914" t="s">
        <v>244</v>
      </c>
      <c r="J16914" t="s">
        <v>2126</v>
      </c>
      <c r="K16914" s="1">
        <v>3.9538937157673877E-2</v>
      </c>
    </row>
    <row r="16915" spans="1:11" x14ac:dyDescent="0.25">
      <c r="A16915" t="s">
        <v>118</v>
      </c>
      <c r="B16915" t="s">
        <v>2125</v>
      </c>
      <c r="C16915" t="s">
        <v>65</v>
      </c>
      <c r="D16915" s="3">
        <v>43490</v>
      </c>
      <c r="E16915" s="2">
        <v>0.85555555555555562</v>
      </c>
      <c r="F16915" t="s">
        <v>249</v>
      </c>
      <c r="G16915" t="s">
        <v>271</v>
      </c>
      <c r="H16915" t="s">
        <v>271</v>
      </c>
      <c r="I16915" t="s">
        <v>244</v>
      </c>
      <c r="J16915" t="s">
        <v>2126</v>
      </c>
      <c r="K16915" s="1">
        <v>0.25506996360048823</v>
      </c>
    </row>
    <row r="16916" spans="1:11" x14ac:dyDescent="0.25">
      <c r="A16916" t="s">
        <v>118</v>
      </c>
      <c r="B16916" t="s">
        <v>2125</v>
      </c>
      <c r="C16916" t="s">
        <v>65</v>
      </c>
      <c r="D16916" s="3">
        <v>43490</v>
      </c>
      <c r="E16916" s="2">
        <v>0.8652777777777777</v>
      </c>
      <c r="F16916" t="s">
        <v>254</v>
      </c>
      <c r="G16916" t="s">
        <v>682</v>
      </c>
      <c r="H16916" t="s">
        <v>682</v>
      </c>
      <c r="I16916" t="s">
        <v>244</v>
      </c>
      <c r="J16916" t="s">
        <v>2126</v>
      </c>
      <c r="K16916" s="1">
        <v>0.267574514786037</v>
      </c>
    </row>
    <row r="16917" spans="1:11" x14ac:dyDescent="0.25">
      <c r="A16917" t="s">
        <v>118</v>
      </c>
      <c r="B16917" t="s">
        <v>2125</v>
      </c>
      <c r="C16917" t="s">
        <v>65</v>
      </c>
      <c r="D16917" s="3">
        <v>43490</v>
      </c>
      <c r="E16917" s="2">
        <v>0.8666666666666667</v>
      </c>
      <c r="F16917" t="s">
        <v>125</v>
      </c>
      <c r="G16917" t="s">
        <v>975</v>
      </c>
      <c r="H16917" t="s">
        <v>975</v>
      </c>
      <c r="I16917" t="s">
        <v>244</v>
      </c>
      <c r="J16917" t="s">
        <v>2128</v>
      </c>
      <c r="K16917" s="1">
        <v>0.98699816260000706</v>
      </c>
    </row>
    <row r="16918" spans="1:11" x14ac:dyDescent="0.25">
      <c r="A16918" t="s">
        <v>118</v>
      </c>
      <c r="B16918" t="s">
        <v>2125</v>
      </c>
      <c r="C16918" t="s">
        <v>65</v>
      </c>
      <c r="D16918" s="3">
        <v>43490</v>
      </c>
      <c r="E16918" s="2">
        <v>0.88750000000000007</v>
      </c>
      <c r="F16918" t="s">
        <v>797</v>
      </c>
      <c r="G16918" t="s">
        <v>1093</v>
      </c>
      <c r="H16918" t="s">
        <v>1093</v>
      </c>
      <c r="I16918" t="s">
        <v>244</v>
      </c>
      <c r="J16918" t="s">
        <v>2126</v>
      </c>
      <c r="K16918" s="1">
        <v>1.01277349456449</v>
      </c>
    </row>
    <row r="16919" spans="1:11" x14ac:dyDescent="0.25">
      <c r="A16919" t="s">
        <v>118</v>
      </c>
      <c r="B16919" t="s">
        <v>2125</v>
      </c>
      <c r="C16919" t="s">
        <v>65</v>
      </c>
      <c r="D16919" s="3">
        <v>43490</v>
      </c>
      <c r="E16919" s="2">
        <v>0.88958333333333339</v>
      </c>
      <c r="F16919" t="s">
        <v>242</v>
      </c>
      <c r="G16919" t="s">
        <v>1968</v>
      </c>
      <c r="H16919" t="s">
        <v>1968</v>
      </c>
      <c r="I16919" t="s">
        <v>244</v>
      </c>
      <c r="J16919" t="s">
        <v>2126</v>
      </c>
      <c r="K16919" s="1">
        <v>0.62743931562265098</v>
      </c>
    </row>
    <row r="16920" spans="1:11" x14ac:dyDescent="0.25">
      <c r="A16920" t="s">
        <v>118</v>
      </c>
      <c r="B16920" t="s">
        <v>2125</v>
      </c>
      <c r="C16920" t="s">
        <v>65</v>
      </c>
      <c r="D16920" s="3">
        <v>43490</v>
      </c>
      <c r="E16920" s="2">
        <v>0.8979166666666667</v>
      </c>
      <c r="F16920" t="s">
        <v>249</v>
      </c>
      <c r="G16920" t="s">
        <v>271</v>
      </c>
      <c r="H16920" t="s">
        <v>271</v>
      </c>
      <c r="I16920" t="s">
        <v>244</v>
      </c>
      <c r="J16920" t="s">
        <v>2126</v>
      </c>
      <c r="K16920" s="1">
        <v>3.0167136116751241E-2</v>
      </c>
    </row>
    <row r="16921" spans="1:11" x14ac:dyDescent="0.25">
      <c r="A16921" t="s">
        <v>118</v>
      </c>
      <c r="B16921" t="s">
        <v>2125</v>
      </c>
      <c r="C16921" t="s">
        <v>65</v>
      </c>
      <c r="D16921" s="3">
        <v>43490</v>
      </c>
      <c r="E16921" s="2">
        <v>0.90763888888888899</v>
      </c>
      <c r="F16921" t="s">
        <v>254</v>
      </c>
      <c r="G16921" t="s">
        <v>351</v>
      </c>
      <c r="H16921" t="s">
        <v>351</v>
      </c>
      <c r="I16921" t="s">
        <v>244</v>
      </c>
      <c r="J16921" t="s">
        <v>2126</v>
      </c>
      <c r="K16921" s="1">
        <v>1.496052459768211E-2</v>
      </c>
    </row>
    <row r="16922" spans="1:11" x14ac:dyDescent="0.25">
      <c r="A16922" t="s">
        <v>118</v>
      </c>
      <c r="B16922" t="s">
        <v>2125</v>
      </c>
      <c r="C16922" t="s">
        <v>65</v>
      </c>
      <c r="D16922" s="3">
        <v>43490</v>
      </c>
      <c r="E16922" s="2">
        <v>0.90833333333333333</v>
      </c>
      <c r="F16922" t="s">
        <v>252</v>
      </c>
      <c r="G16922" t="s">
        <v>276</v>
      </c>
      <c r="H16922" t="s">
        <v>276</v>
      </c>
      <c r="I16922" t="s">
        <v>244</v>
      </c>
      <c r="J16922" t="s">
        <v>2126</v>
      </c>
      <c r="K16922" s="1">
        <v>0.40909460054552471</v>
      </c>
    </row>
    <row r="16923" spans="1:11" x14ac:dyDescent="0.25">
      <c r="A16923" t="s">
        <v>118</v>
      </c>
      <c r="B16923" t="s">
        <v>2125</v>
      </c>
      <c r="C16923" t="s">
        <v>65</v>
      </c>
      <c r="D16923" s="3">
        <v>43490</v>
      </c>
      <c r="E16923" s="2">
        <v>0.91111111111111109</v>
      </c>
      <c r="F16923" t="s">
        <v>249</v>
      </c>
      <c r="G16923" t="s">
        <v>271</v>
      </c>
      <c r="H16923" t="s">
        <v>271</v>
      </c>
      <c r="I16923" t="s">
        <v>244</v>
      </c>
      <c r="J16923" t="s">
        <v>2126</v>
      </c>
      <c r="K16923" s="1">
        <v>0.14568578975269569</v>
      </c>
    </row>
    <row r="16924" spans="1:11" x14ac:dyDescent="0.25">
      <c r="A16924" t="s">
        <v>118</v>
      </c>
      <c r="B16924" t="s">
        <v>2125</v>
      </c>
      <c r="C16924" t="s">
        <v>65</v>
      </c>
      <c r="D16924" s="3">
        <v>43490</v>
      </c>
      <c r="E16924" s="2">
        <v>0.91319444444444453</v>
      </c>
      <c r="F16924" t="s">
        <v>242</v>
      </c>
      <c r="G16924" t="s">
        <v>1968</v>
      </c>
      <c r="H16924" t="s">
        <v>1968</v>
      </c>
      <c r="I16924" t="s">
        <v>244</v>
      </c>
      <c r="J16924" t="s">
        <v>2126</v>
      </c>
      <c r="K16924" s="1">
        <v>0.37588703080847807</v>
      </c>
    </row>
    <row r="16925" spans="1:11" x14ac:dyDescent="0.25">
      <c r="A16925" t="s">
        <v>118</v>
      </c>
      <c r="B16925" t="s">
        <v>2125</v>
      </c>
      <c r="C16925" t="s">
        <v>65</v>
      </c>
      <c r="D16925" s="3">
        <v>43490</v>
      </c>
      <c r="E16925" s="2">
        <v>0.92847222222222225</v>
      </c>
      <c r="F16925" t="s">
        <v>252</v>
      </c>
      <c r="G16925" t="s">
        <v>314</v>
      </c>
      <c r="H16925" t="s">
        <v>314</v>
      </c>
      <c r="I16925" t="s">
        <v>244</v>
      </c>
      <c r="J16925" t="s">
        <v>2126</v>
      </c>
      <c r="K16925" s="1">
        <v>0.28259166782557438</v>
      </c>
    </row>
    <row r="16926" spans="1:11" x14ac:dyDescent="0.25">
      <c r="A16926" t="s">
        <v>118</v>
      </c>
      <c r="B16926" t="s">
        <v>2125</v>
      </c>
      <c r="C16926" t="s">
        <v>65</v>
      </c>
      <c r="D16926" s="3">
        <v>43490</v>
      </c>
      <c r="E16926" s="2">
        <v>0.92986111111111114</v>
      </c>
      <c r="F16926" t="s">
        <v>797</v>
      </c>
      <c r="G16926" t="s">
        <v>1093</v>
      </c>
      <c r="H16926" t="s">
        <v>1093</v>
      </c>
      <c r="I16926" t="s">
        <v>244</v>
      </c>
      <c r="J16926" t="s">
        <v>2126</v>
      </c>
      <c r="K16926" s="1">
        <v>0.77753253329619687</v>
      </c>
    </row>
    <row r="16927" spans="1:11" x14ac:dyDescent="0.25">
      <c r="A16927" t="s">
        <v>118</v>
      </c>
      <c r="B16927" t="s">
        <v>2125</v>
      </c>
      <c r="C16927" t="s">
        <v>65</v>
      </c>
      <c r="D16927" s="3">
        <v>43490</v>
      </c>
      <c r="E16927" s="2">
        <v>0.93541666666666667</v>
      </c>
      <c r="F16927" t="s">
        <v>254</v>
      </c>
      <c r="G16927" t="s">
        <v>2168</v>
      </c>
      <c r="H16927" t="s">
        <v>2168</v>
      </c>
      <c r="I16927" t="s">
        <v>244</v>
      </c>
      <c r="J16927" t="s">
        <v>2126</v>
      </c>
      <c r="K16927" s="1">
        <v>1.363978908910245E-2</v>
      </c>
    </row>
    <row r="16928" spans="1:11" x14ac:dyDescent="0.25">
      <c r="A16928" t="s">
        <v>118</v>
      </c>
      <c r="B16928" t="s">
        <v>2125</v>
      </c>
      <c r="C16928" t="s">
        <v>65</v>
      </c>
      <c r="D16928" s="3">
        <v>43490</v>
      </c>
      <c r="E16928" s="2">
        <v>0.94513888888888886</v>
      </c>
      <c r="F16928" t="s">
        <v>917</v>
      </c>
      <c r="G16928" t="s">
        <v>236</v>
      </c>
      <c r="H16928" t="s">
        <v>236</v>
      </c>
      <c r="I16928" t="s">
        <v>244</v>
      </c>
      <c r="J16928" t="s">
        <v>2126</v>
      </c>
      <c r="K16928" s="1">
        <v>0.48005871391265342</v>
      </c>
    </row>
    <row r="16929" spans="1:11" x14ac:dyDescent="0.25">
      <c r="A16929" t="s">
        <v>118</v>
      </c>
      <c r="B16929" t="s">
        <v>2125</v>
      </c>
      <c r="C16929" t="s">
        <v>65</v>
      </c>
      <c r="D16929" s="3">
        <v>43490</v>
      </c>
      <c r="E16929" s="2">
        <v>0.9472222222222223</v>
      </c>
      <c r="F16929" t="s">
        <v>125</v>
      </c>
      <c r="G16929" t="s">
        <v>2120</v>
      </c>
      <c r="H16929" t="s">
        <v>2120</v>
      </c>
      <c r="I16929" t="s">
        <v>244</v>
      </c>
      <c r="J16929" t="s">
        <v>2128</v>
      </c>
      <c r="K16929" s="1">
        <v>0.67139235588054513</v>
      </c>
    </row>
    <row r="16930" spans="1:11" x14ac:dyDescent="0.25">
      <c r="A16930" t="s">
        <v>118</v>
      </c>
      <c r="B16930" t="s">
        <v>2125</v>
      </c>
      <c r="C16930" t="s">
        <v>65</v>
      </c>
      <c r="D16930" s="3">
        <v>43490</v>
      </c>
      <c r="E16930" s="2">
        <v>0.9472222222222223</v>
      </c>
      <c r="F16930" t="s">
        <v>242</v>
      </c>
      <c r="G16930" t="s">
        <v>2169</v>
      </c>
      <c r="H16930" t="s">
        <v>2169</v>
      </c>
      <c r="I16930" t="s">
        <v>244</v>
      </c>
      <c r="J16930" t="s">
        <v>2126</v>
      </c>
      <c r="K16930" s="1">
        <v>0.33809863933465412</v>
      </c>
    </row>
    <row r="16931" spans="1:11" x14ac:dyDescent="0.25">
      <c r="A16931" t="s">
        <v>118</v>
      </c>
      <c r="B16931" t="s">
        <v>2125</v>
      </c>
      <c r="C16931" t="s">
        <v>65</v>
      </c>
      <c r="D16931" s="3">
        <v>43490</v>
      </c>
      <c r="E16931" s="2">
        <v>0.96736111111111101</v>
      </c>
      <c r="F16931" t="s">
        <v>120</v>
      </c>
      <c r="G16931" t="s">
        <v>328</v>
      </c>
      <c r="H16931" t="s">
        <v>328</v>
      </c>
      <c r="I16931" t="s">
        <v>244</v>
      </c>
      <c r="J16931" t="s">
        <v>2128</v>
      </c>
      <c r="K16931" s="1">
        <v>0.57692323268904599</v>
      </c>
    </row>
    <row r="16932" spans="1:11" x14ac:dyDescent="0.25">
      <c r="A16932" t="s">
        <v>118</v>
      </c>
      <c r="B16932" t="s">
        <v>2125</v>
      </c>
      <c r="C16932" t="s">
        <v>65</v>
      </c>
      <c r="D16932" s="3">
        <v>43490</v>
      </c>
      <c r="E16932" s="2">
        <v>0.97291666666666676</v>
      </c>
      <c r="F16932" t="s">
        <v>153</v>
      </c>
      <c r="G16932" t="s">
        <v>2170</v>
      </c>
      <c r="H16932" t="s">
        <v>2170</v>
      </c>
      <c r="I16932" t="s">
        <v>244</v>
      </c>
      <c r="J16932" t="s">
        <v>2128</v>
      </c>
      <c r="K16932" s="1">
        <v>0.1913077914453741</v>
      </c>
    </row>
    <row r="16933" spans="1:11" x14ac:dyDescent="0.25">
      <c r="A16933" t="s">
        <v>118</v>
      </c>
      <c r="B16933" t="s">
        <v>2125</v>
      </c>
      <c r="C16933" t="s">
        <v>65</v>
      </c>
      <c r="D16933" s="3">
        <v>43490</v>
      </c>
      <c r="E16933" s="2">
        <v>0.9784722222222223</v>
      </c>
      <c r="F16933" t="s">
        <v>252</v>
      </c>
      <c r="G16933" t="s">
        <v>2171</v>
      </c>
      <c r="H16933" t="s">
        <v>2171</v>
      </c>
      <c r="I16933" t="s">
        <v>244</v>
      </c>
      <c r="J16933" t="s">
        <v>2126</v>
      </c>
      <c r="K16933" s="1">
        <v>8.6902591954456151E-3</v>
      </c>
    </row>
    <row r="16934" spans="1:11" x14ac:dyDescent="0.25">
      <c r="A16934" t="s">
        <v>118</v>
      </c>
      <c r="B16934" t="s">
        <v>2125</v>
      </c>
      <c r="C16934" t="s">
        <v>65</v>
      </c>
      <c r="D16934" s="3">
        <v>43490</v>
      </c>
      <c r="E16934" s="2">
        <v>0.99236111111111114</v>
      </c>
      <c r="F16934" t="s">
        <v>242</v>
      </c>
      <c r="G16934" t="s">
        <v>761</v>
      </c>
      <c r="H16934" t="s">
        <v>761</v>
      </c>
      <c r="I16934" t="s">
        <v>244</v>
      </c>
      <c r="J16934" t="s">
        <v>2126</v>
      </c>
      <c r="K16934" s="1">
        <v>0.61241674402636592</v>
      </c>
    </row>
    <row r="16935" spans="1:11" x14ac:dyDescent="0.25">
      <c r="A16935" t="s">
        <v>118</v>
      </c>
      <c r="B16935" t="s">
        <v>2125</v>
      </c>
      <c r="C16935" t="s">
        <v>65</v>
      </c>
      <c r="D16935" s="3">
        <v>43490</v>
      </c>
      <c r="E16935" s="2">
        <v>0.99375000000000002</v>
      </c>
      <c r="F16935" t="s">
        <v>254</v>
      </c>
      <c r="G16935" t="s">
        <v>1444</v>
      </c>
      <c r="H16935" t="s">
        <v>1444</v>
      </c>
      <c r="I16935" t="s">
        <v>244</v>
      </c>
      <c r="J16935" t="s">
        <v>2126</v>
      </c>
      <c r="K16935" s="1">
        <v>7.3445018172090121E-3</v>
      </c>
    </row>
    <row r="16936" spans="1:11" x14ac:dyDescent="0.25">
      <c r="A16936" t="s">
        <v>118</v>
      </c>
      <c r="B16936" t="s">
        <v>2125</v>
      </c>
      <c r="C16936" t="s">
        <v>75</v>
      </c>
      <c r="D16936" s="3">
        <v>43491</v>
      </c>
      <c r="E16936" s="2">
        <v>7.6388888888888886E-3</v>
      </c>
      <c r="F16936" t="s">
        <v>254</v>
      </c>
      <c r="G16936" t="s">
        <v>2122</v>
      </c>
      <c r="H16936" t="s">
        <v>2122</v>
      </c>
      <c r="I16936" t="s">
        <v>244</v>
      </c>
      <c r="J16936" t="s">
        <v>2126</v>
      </c>
      <c r="K16936" s="1">
        <v>0.40955965144561701</v>
      </c>
    </row>
    <row r="16937" spans="1:11" x14ac:dyDescent="0.25">
      <c r="A16937" t="s">
        <v>118</v>
      </c>
      <c r="B16937" t="s">
        <v>2125</v>
      </c>
      <c r="C16937" t="s">
        <v>75</v>
      </c>
      <c r="D16937" s="3">
        <v>43491</v>
      </c>
      <c r="E16937" s="2">
        <v>8.3333333333333332E-3</v>
      </c>
      <c r="F16937" t="s">
        <v>120</v>
      </c>
      <c r="G16937" t="s">
        <v>2135</v>
      </c>
      <c r="H16937" t="s">
        <v>2135</v>
      </c>
      <c r="I16937" t="s">
        <v>244</v>
      </c>
      <c r="J16937" t="s">
        <v>2128</v>
      </c>
      <c r="K16937" s="1">
        <v>0.48854875793891939</v>
      </c>
    </row>
    <row r="16938" spans="1:11" x14ac:dyDescent="0.25">
      <c r="A16938" t="s">
        <v>118</v>
      </c>
      <c r="B16938" t="s">
        <v>2125</v>
      </c>
      <c r="C16938" t="s">
        <v>75</v>
      </c>
      <c r="D16938" s="3">
        <v>43491</v>
      </c>
      <c r="E16938" s="2">
        <v>1.1111111111111112E-2</v>
      </c>
      <c r="F16938" t="s">
        <v>257</v>
      </c>
      <c r="G16938" t="s">
        <v>829</v>
      </c>
      <c r="H16938" t="s">
        <v>829</v>
      </c>
      <c r="I16938" t="s">
        <v>244</v>
      </c>
      <c r="J16938" t="s">
        <v>2126</v>
      </c>
      <c r="K16938" s="1">
        <v>0.46220268952145138</v>
      </c>
    </row>
    <row r="16939" spans="1:11" x14ac:dyDescent="0.25">
      <c r="A16939" t="s">
        <v>118</v>
      </c>
      <c r="B16939" t="s">
        <v>2125</v>
      </c>
      <c r="C16939" t="s">
        <v>75</v>
      </c>
      <c r="D16939" s="3">
        <v>43491</v>
      </c>
      <c r="E16939" s="2">
        <v>3.0555555555555555E-2</v>
      </c>
      <c r="F16939" t="s">
        <v>125</v>
      </c>
      <c r="G16939" t="s">
        <v>2123</v>
      </c>
      <c r="H16939" t="s">
        <v>2123</v>
      </c>
      <c r="I16939" t="s">
        <v>244</v>
      </c>
      <c r="J16939" t="s">
        <v>2128</v>
      </c>
      <c r="K16939" s="1">
        <v>7.5296454136905999E-2</v>
      </c>
    </row>
    <row r="16940" spans="1:11" x14ac:dyDescent="0.25">
      <c r="A16940" t="s">
        <v>118</v>
      </c>
      <c r="B16940" t="s">
        <v>2125</v>
      </c>
      <c r="C16940" t="s">
        <v>75</v>
      </c>
      <c r="D16940" s="3">
        <v>43491</v>
      </c>
      <c r="E16940" s="2">
        <v>4.027777777777778E-2</v>
      </c>
      <c r="F16940" t="s">
        <v>252</v>
      </c>
      <c r="G16940" t="s">
        <v>2171</v>
      </c>
      <c r="H16940" t="s">
        <v>2171</v>
      </c>
      <c r="I16940" t="s">
        <v>244</v>
      </c>
      <c r="J16940" t="s">
        <v>2126</v>
      </c>
      <c r="K16940" s="1">
        <v>8.83040880857313E-2</v>
      </c>
    </row>
    <row r="16941" spans="1:11" x14ac:dyDescent="0.25">
      <c r="A16941" t="s">
        <v>118</v>
      </c>
      <c r="B16941" t="s">
        <v>2125</v>
      </c>
      <c r="C16941" t="s">
        <v>75</v>
      </c>
      <c r="D16941" s="3">
        <v>43491</v>
      </c>
      <c r="E16941" s="2">
        <v>6.458333333333334E-2</v>
      </c>
      <c r="F16941" t="s">
        <v>917</v>
      </c>
      <c r="G16941" t="s">
        <v>1665</v>
      </c>
      <c r="H16941" t="s">
        <v>1665</v>
      </c>
      <c r="I16941" t="s">
        <v>244</v>
      </c>
      <c r="J16941" t="s">
        <v>2126</v>
      </c>
      <c r="K16941" s="1">
        <v>0.19570491936914111</v>
      </c>
    </row>
    <row r="16942" spans="1:11" x14ac:dyDescent="0.25">
      <c r="A16942" t="s">
        <v>118</v>
      </c>
      <c r="B16942" t="s">
        <v>2125</v>
      </c>
      <c r="C16942" t="s">
        <v>75</v>
      </c>
      <c r="D16942" s="3">
        <v>43491</v>
      </c>
      <c r="E16942" s="2">
        <v>0.34652777777777777</v>
      </c>
      <c r="F16942" t="s">
        <v>120</v>
      </c>
      <c r="G16942" t="s">
        <v>2135</v>
      </c>
      <c r="H16942" t="s">
        <v>2135</v>
      </c>
      <c r="I16942" t="s">
        <v>244</v>
      </c>
      <c r="J16942" t="s">
        <v>2128</v>
      </c>
      <c r="K16942" s="1">
        <v>0.22836205799188841</v>
      </c>
    </row>
    <row r="16943" spans="1:11" x14ac:dyDescent="0.25">
      <c r="A16943" t="s">
        <v>118</v>
      </c>
      <c r="B16943" t="s">
        <v>2125</v>
      </c>
      <c r="C16943" t="s">
        <v>75</v>
      </c>
      <c r="D16943" s="3">
        <v>43491</v>
      </c>
      <c r="E16943" s="2">
        <v>0.36249999999999999</v>
      </c>
      <c r="F16943" t="s">
        <v>245</v>
      </c>
      <c r="G16943" t="s">
        <v>1240</v>
      </c>
      <c r="H16943" t="s">
        <v>1240</v>
      </c>
      <c r="I16943" t="s">
        <v>244</v>
      </c>
      <c r="J16943" t="s">
        <v>2126</v>
      </c>
      <c r="K16943" s="1">
        <v>0.1008798558300379</v>
      </c>
    </row>
    <row r="16944" spans="1:11" x14ac:dyDescent="0.25">
      <c r="A16944" t="s">
        <v>118</v>
      </c>
      <c r="B16944" t="s">
        <v>2125</v>
      </c>
      <c r="C16944" t="s">
        <v>75</v>
      </c>
      <c r="D16944" s="3">
        <v>43491</v>
      </c>
      <c r="E16944" s="2">
        <v>0.38194444444444442</v>
      </c>
      <c r="F16944" t="s">
        <v>125</v>
      </c>
      <c r="G16944" t="s">
        <v>507</v>
      </c>
      <c r="H16944" t="s">
        <v>507</v>
      </c>
      <c r="I16944" t="s">
        <v>244</v>
      </c>
      <c r="J16944" t="s">
        <v>2128</v>
      </c>
      <c r="K16944" s="1">
        <v>0.14913599208964509</v>
      </c>
    </row>
    <row r="16945" spans="1:11" x14ac:dyDescent="0.25">
      <c r="A16945" t="s">
        <v>118</v>
      </c>
      <c r="B16945" t="s">
        <v>2125</v>
      </c>
      <c r="C16945" t="s">
        <v>75</v>
      </c>
      <c r="D16945" s="3">
        <v>43491</v>
      </c>
      <c r="E16945" s="2">
        <v>0.38541666666666669</v>
      </c>
      <c r="F16945" t="s">
        <v>245</v>
      </c>
      <c r="G16945" t="s">
        <v>1240</v>
      </c>
      <c r="H16945" t="s">
        <v>1240</v>
      </c>
      <c r="I16945" t="s">
        <v>244</v>
      </c>
      <c r="J16945" t="s">
        <v>2126</v>
      </c>
      <c r="K16945" s="1">
        <v>0.1771548687747008</v>
      </c>
    </row>
    <row r="16946" spans="1:11" x14ac:dyDescent="0.25">
      <c r="A16946" t="s">
        <v>118</v>
      </c>
      <c r="B16946" t="s">
        <v>2125</v>
      </c>
      <c r="C16946" t="s">
        <v>75</v>
      </c>
      <c r="D16946" s="3">
        <v>43491</v>
      </c>
      <c r="E16946" s="2">
        <v>0.38750000000000001</v>
      </c>
      <c r="F16946" t="s">
        <v>242</v>
      </c>
      <c r="G16946" t="s">
        <v>497</v>
      </c>
      <c r="H16946" t="s">
        <v>497</v>
      </c>
      <c r="I16946" t="s">
        <v>244</v>
      </c>
      <c r="J16946" t="s">
        <v>2126</v>
      </c>
      <c r="K16946" s="1">
        <v>0.17879445434972099</v>
      </c>
    </row>
    <row r="16947" spans="1:11" x14ac:dyDescent="0.25">
      <c r="A16947" t="s">
        <v>118</v>
      </c>
      <c r="B16947" t="s">
        <v>2125</v>
      </c>
      <c r="C16947" t="s">
        <v>75</v>
      </c>
      <c r="D16947" s="3">
        <v>43491</v>
      </c>
      <c r="E16947" s="2">
        <v>0.40277777777777773</v>
      </c>
      <c r="F16947" t="s">
        <v>245</v>
      </c>
      <c r="G16947" t="s">
        <v>265</v>
      </c>
      <c r="H16947" t="s">
        <v>265</v>
      </c>
      <c r="I16947" t="s">
        <v>244</v>
      </c>
      <c r="J16947" t="s">
        <v>2126</v>
      </c>
      <c r="K16947" s="1">
        <v>0.20245805366425121</v>
      </c>
    </row>
    <row r="16948" spans="1:11" x14ac:dyDescent="0.25">
      <c r="A16948" t="s">
        <v>118</v>
      </c>
      <c r="B16948" t="s">
        <v>2125</v>
      </c>
      <c r="C16948" t="s">
        <v>75</v>
      </c>
      <c r="D16948" s="3">
        <v>43491</v>
      </c>
      <c r="E16948" s="2">
        <v>0.40486111111111112</v>
      </c>
      <c r="F16948" t="s">
        <v>242</v>
      </c>
      <c r="G16948" t="s">
        <v>2043</v>
      </c>
      <c r="H16948" t="s">
        <v>2043</v>
      </c>
      <c r="I16948" t="s">
        <v>244</v>
      </c>
      <c r="J16948" t="s">
        <v>2126</v>
      </c>
      <c r="K16948" s="1">
        <v>0.30529967142294878</v>
      </c>
    </row>
    <row r="16949" spans="1:11" x14ac:dyDescent="0.25">
      <c r="A16949" t="s">
        <v>118</v>
      </c>
      <c r="B16949" t="s">
        <v>2125</v>
      </c>
      <c r="C16949" t="s">
        <v>75</v>
      </c>
      <c r="D16949" s="3">
        <v>43491</v>
      </c>
      <c r="E16949" s="2">
        <v>0.41875000000000001</v>
      </c>
      <c r="F16949" t="s">
        <v>245</v>
      </c>
      <c r="G16949" t="s">
        <v>265</v>
      </c>
      <c r="H16949" t="s">
        <v>265</v>
      </c>
      <c r="I16949" t="s">
        <v>244</v>
      </c>
      <c r="J16949" t="s">
        <v>2126</v>
      </c>
      <c r="K16949" s="1">
        <v>0.20245805366425121</v>
      </c>
    </row>
    <row r="16950" spans="1:11" x14ac:dyDescent="0.25">
      <c r="A16950" t="s">
        <v>118</v>
      </c>
      <c r="B16950" t="s">
        <v>2125</v>
      </c>
      <c r="C16950" t="s">
        <v>75</v>
      </c>
      <c r="D16950" s="3">
        <v>43491</v>
      </c>
      <c r="E16950" s="2">
        <v>0.4291666666666667</v>
      </c>
      <c r="F16950" t="s">
        <v>272</v>
      </c>
      <c r="G16950" t="s">
        <v>2172</v>
      </c>
      <c r="H16950" t="s">
        <v>2172</v>
      </c>
      <c r="I16950" t="s">
        <v>244</v>
      </c>
      <c r="J16950" t="s">
        <v>2126</v>
      </c>
      <c r="K16950" s="1">
        <v>3.7808336644777417E-2</v>
      </c>
    </row>
    <row r="16951" spans="1:11" x14ac:dyDescent="0.25">
      <c r="A16951" t="s">
        <v>118</v>
      </c>
      <c r="B16951" t="s">
        <v>2125</v>
      </c>
      <c r="C16951" t="s">
        <v>75</v>
      </c>
      <c r="D16951" s="3">
        <v>43491</v>
      </c>
      <c r="E16951" s="2">
        <v>0.4465277777777778</v>
      </c>
      <c r="F16951" t="s">
        <v>272</v>
      </c>
      <c r="G16951" t="s">
        <v>2172</v>
      </c>
      <c r="H16951" t="s">
        <v>2172</v>
      </c>
      <c r="I16951" t="s">
        <v>244</v>
      </c>
      <c r="J16951" t="s">
        <v>2126</v>
      </c>
      <c r="K16951" s="1">
        <v>0.30575013519342209</v>
      </c>
    </row>
    <row r="16952" spans="1:11" x14ac:dyDescent="0.25">
      <c r="A16952" t="s">
        <v>118</v>
      </c>
      <c r="B16952" t="s">
        <v>2125</v>
      </c>
      <c r="C16952" t="s">
        <v>75</v>
      </c>
      <c r="D16952" s="3">
        <v>43491</v>
      </c>
      <c r="E16952" s="2">
        <v>0.44722222222222219</v>
      </c>
      <c r="F16952" t="s">
        <v>242</v>
      </c>
      <c r="G16952" t="s">
        <v>1134</v>
      </c>
      <c r="H16952" t="s">
        <v>1134</v>
      </c>
      <c r="I16952" t="s">
        <v>244</v>
      </c>
      <c r="J16952" t="s">
        <v>2126</v>
      </c>
      <c r="K16952" s="1">
        <v>0.54489979761433416</v>
      </c>
    </row>
    <row r="16953" spans="1:11" x14ac:dyDescent="0.25">
      <c r="A16953" t="s">
        <v>118</v>
      </c>
      <c r="B16953" t="s">
        <v>2125</v>
      </c>
      <c r="C16953" t="s">
        <v>75</v>
      </c>
      <c r="D16953" s="3">
        <v>43491</v>
      </c>
      <c r="E16953" s="2">
        <v>0.45069444444444445</v>
      </c>
      <c r="F16953" t="s">
        <v>125</v>
      </c>
      <c r="G16953" t="s">
        <v>507</v>
      </c>
      <c r="H16953" t="s">
        <v>507</v>
      </c>
      <c r="I16953" t="s">
        <v>244</v>
      </c>
      <c r="J16953" t="s">
        <v>2128</v>
      </c>
      <c r="K16953" s="1">
        <v>8.7689252284569821E-2</v>
      </c>
    </row>
    <row r="16954" spans="1:11" x14ac:dyDescent="0.25">
      <c r="A16954" t="s">
        <v>118</v>
      </c>
      <c r="B16954" t="s">
        <v>2125</v>
      </c>
      <c r="C16954" t="s">
        <v>75</v>
      </c>
      <c r="D16954" s="3">
        <v>43491</v>
      </c>
      <c r="E16954" s="2">
        <v>0.49027777777777781</v>
      </c>
      <c r="F16954" t="s">
        <v>125</v>
      </c>
      <c r="G16954" t="s">
        <v>835</v>
      </c>
      <c r="H16954" t="s">
        <v>835</v>
      </c>
      <c r="I16954" t="s">
        <v>244</v>
      </c>
      <c r="J16954" t="s">
        <v>2128</v>
      </c>
      <c r="K16954" s="1">
        <v>4.3696808359417673E-2</v>
      </c>
    </row>
    <row r="16955" spans="1:11" x14ac:dyDescent="0.25">
      <c r="A16955" t="s">
        <v>118</v>
      </c>
      <c r="B16955" t="s">
        <v>2125</v>
      </c>
      <c r="C16955" t="s">
        <v>75</v>
      </c>
      <c r="D16955" s="3">
        <v>43491</v>
      </c>
      <c r="E16955" s="2">
        <v>0.49583333333333335</v>
      </c>
      <c r="F16955" t="s">
        <v>245</v>
      </c>
      <c r="G16955" t="s">
        <v>425</v>
      </c>
      <c r="H16955" t="s">
        <v>425</v>
      </c>
      <c r="I16955" t="s">
        <v>244</v>
      </c>
      <c r="J16955" t="s">
        <v>2126</v>
      </c>
      <c r="K16955" s="1">
        <v>2.3808375082743881E-2</v>
      </c>
    </row>
    <row r="16956" spans="1:11" x14ac:dyDescent="0.25">
      <c r="A16956" t="s">
        <v>118</v>
      </c>
      <c r="B16956" t="s">
        <v>2125</v>
      </c>
      <c r="C16956" t="s">
        <v>75</v>
      </c>
      <c r="D16956" s="3">
        <v>43491</v>
      </c>
      <c r="E16956" s="2">
        <v>0.51874999999999993</v>
      </c>
      <c r="F16956" t="s">
        <v>249</v>
      </c>
      <c r="G16956" t="s">
        <v>446</v>
      </c>
      <c r="H16956" t="s">
        <v>446</v>
      </c>
      <c r="I16956" t="s">
        <v>244</v>
      </c>
      <c r="J16956" t="s">
        <v>2126</v>
      </c>
      <c r="K16956" s="1">
        <v>1.7455775235491161E-2</v>
      </c>
    </row>
    <row r="16957" spans="1:11" x14ac:dyDescent="0.25">
      <c r="A16957" t="s">
        <v>118</v>
      </c>
      <c r="B16957" t="s">
        <v>2125</v>
      </c>
      <c r="C16957" t="s">
        <v>75</v>
      </c>
      <c r="D16957" s="3">
        <v>43491</v>
      </c>
      <c r="E16957" s="2">
        <v>0.52083333333333337</v>
      </c>
      <c r="F16957" t="s">
        <v>917</v>
      </c>
      <c r="G16957" t="s">
        <v>2127</v>
      </c>
      <c r="H16957" t="s">
        <v>2127</v>
      </c>
      <c r="I16957" t="s">
        <v>244</v>
      </c>
      <c r="J16957" t="s">
        <v>2126</v>
      </c>
      <c r="K16957" s="1">
        <v>0.43270853058277708</v>
      </c>
    </row>
    <row r="16958" spans="1:11" x14ac:dyDescent="0.25">
      <c r="A16958" t="s">
        <v>118</v>
      </c>
      <c r="B16958" t="s">
        <v>2125</v>
      </c>
      <c r="C16958" t="s">
        <v>75</v>
      </c>
      <c r="D16958" s="3">
        <v>43491</v>
      </c>
      <c r="E16958" s="2">
        <v>0.53472222222222221</v>
      </c>
      <c r="F16958" t="s">
        <v>917</v>
      </c>
      <c r="G16958" t="s">
        <v>2127</v>
      </c>
      <c r="H16958" t="s">
        <v>2127</v>
      </c>
      <c r="I16958" t="s">
        <v>244</v>
      </c>
      <c r="J16958" t="s">
        <v>2126</v>
      </c>
      <c r="K16958" s="1">
        <v>0.49294097081329757</v>
      </c>
    </row>
    <row r="16959" spans="1:11" x14ac:dyDescent="0.25">
      <c r="A16959" t="s">
        <v>118</v>
      </c>
      <c r="B16959" t="s">
        <v>2125</v>
      </c>
      <c r="C16959" t="s">
        <v>75</v>
      </c>
      <c r="D16959" s="3">
        <v>43491</v>
      </c>
      <c r="E16959" s="2">
        <v>0.5444444444444444</v>
      </c>
      <c r="F16959" t="s">
        <v>125</v>
      </c>
      <c r="G16959" t="s">
        <v>1964</v>
      </c>
      <c r="H16959" t="s">
        <v>1964</v>
      </c>
      <c r="I16959" t="s">
        <v>244</v>
      </c>
      <c r="J16959" t="s">
        <v>2128</v>
      </c>
      <c r="K16959" s="1">
        <v>0.19647157564861439</v>
      </c>
    </row>
    <row r="16960" spans="1:11" x14ac:dyDescent="0.25">
      <c r="A16960" t="s">
        <v>118</v>
      </c>
      <c r="B16960" t="s">
        <v>2125</v>
      </c>
      <c r="C16960" t="s">
        <v>75</v>
      </c>
      <c r="D16960" s="3">
        <v>43491</v>
      </c>
      <c r="E16960" s="2">
        <v>0.59652777777777777</v>
      </c>
      <c r="F16960" t="s">
        <v>272</v>
      </c>
      <c r="G16960" t="s">
        <v>326</v>
      </c>
      <c r="H16960" t="s">
        <v>326</v>
      </c>
      <c r="I16960" t="s">
        <v>244</v>
      </c>
      <c r="J16960" t="s">
        <v>2126</v>
      </c>
      <c r="K16960" s="1">
        <v>0.12674389601332459</v>
      </c>
    </row>
    <row r="16961" spans="1:11" x14ac:dyDescent="0.25">
      <c r="A16961" t="s">
        <v>118</v>
      </c>
      <c r="B16961" t="s">
        <v>2125</v>
      </c>
      <c r="C16961" t="s">
        <v>75</v>
      </c>
      <c r="D16961" s="3">
        <v>43491</v>
      </c>
      <c r="E16961" s="2">
        <v>0.60972222222222217</v>
      </c>
      <c r="F16961" t="s">
        <v>252</v>
      </c>
      <c r="G16961" t="s">
        <v>276</v>
      </c>
      <c r="H16961" t="s">
        <v>276</v>
      </c>
      <c r="I16961" t="s">
        <v>244</v>
      </c>
      <c r="J16961" t="s">
        <v>2126</v>
      </c>
      <c r="K16961" s="1">
        <v>2.011073302172383E-2</v>
      </c>
    </row>
    <row r="16962" spans="1:11" x14ac:dyDescent="0.25">
      <c r="A16962" t="s">
        <v>118</v>
      </c>
      <c r="B16962" t="s">
        <v>2125</v>
      </c>
      <c r="C16962" t="s">
        <v>75</v>
      </c>
      <c r="D16962" s="3">
        <v>43491</v>
      </c>
      <c r="E16962" s="2">
        <v>0.6118055555555556</v>
      </c>
      <c r="F16962" t="s">
        <v>245</v>
      </c>
      <c r="G16962" t="s">
        <v>560</v>
      </c>
      <c r="H16962" t="s">
        <v>560</v>
      </c>
      <c r="I16962" t="s">
        <v>244</v>
      </c>
      <c r="J16962" t="s">
        <v>2126</v>
      </c>
      <c r="K16962" s="1">
        <v>1.4077513115206681E-2</v>
      </c>
    </row>
    <row r="16963" spans="1:11" x14ac:dyDescent="0.25">
      <c r="A16963" t="s">
        <v>118</v>
      </c>
      <c r="B16963" t="s">
        <v>2125</v>
      </c>
      <c r="C16963" t="s">
        <v>75</v>
      </c>
      <c r="D16963" s="3">
        <v>43491</v>
      </c>
      <c r="E16963" s="2">
        <v>0.6118055555555556</v>
      </c>
      <c r="F16963" t="s">
        <v>249</v>
      </c>
      <c r="G16963" t="s">
        <v>723</v>
      </c>
      <c r="H16963" t="s">
        <v>723</v>
      </c>
      <c r="I16963" t="s">
        <v>244</v>
      </c>
      <c r="J16963" t="s">
        <v>2126</v>
      </c>
      <c r="K16963" s="1">
        <v>0.19234184686031849</v>
      </c>
    </row>
    <row r="16964" spans="1:11" x14ac:dyDescent="0.25">
      <c r="A16964" t="s">
        <v>118</v>
      </c>
      <c r="B16964" t="s">
        <v>2125</v>
      </c>
      <c r="C16964" t="s">
        <v>75</v>
      </c>
      <c r="D16964" s="3">
        <v>43491</v>
      </c>
      <c r="E16964" s="2">
        <v>0.61527777777777781</v>
      </c>
      <c r="F16964" t="s">
        <v>272</v>
      </c>
      <c r="G16964" t="s">
        <v>326</v>
      </c>
      <c r="H16964" t="s">
        <v>326</v>
      </c>
      <c r="I16964" t="s">
        <v>244</v>
      </c>
      <c r="J16964" t="s">
        <v>2126</v>
      </c>
      <c r="K16964" s="1">
        <v>0.31338702680507657</v>
      </c>
    </row>
    <row r="16965" spans="1:11" x14ac:dyDescent="0.25">
      <c r="A16965" t="s">
        <v>118</v>
      </c>
      <c r="B16965" t="s">
        <v>2125</v>
      </c>
      <c r="C16965" t="s">
        <v>75</v>
      </c>
      <c r="D16965" s="3">
        <v>43491</v>
      </c>
      <c r="E16965" s="2">
        <v>0.62152777777777779</v>
      </c>
      <c r="F16965" t="s">
        <v>917</v>
      </c>
      <c r="G16965" t="s">
        <v>2127</v>
      </c>
      <c r="H16965" t="s">
        <v>2127</v>
      </c>
      <c r="I16965" t="s">
        <v>244</v>
      </c>
      <c r="J16965" t="s">
        <v>2126</v>
      </c>
      <c r="K16965" s="1">
        <v>0.25386828084248569</v>
      </c>
    </row>
    <row r="16966" spans="1:11" x14ac:dyDescent="0.25">
      <c r="A16966" t="s">
        <v>118</v>
      </c>
      <c r="B16966" t="s">
        <v>2125</v>
      </c>
      <c r="C16966" t="s">
        <v>75</v>
      </c>
      <c r="D16966" s="3">
        <v>43491</v>
      </c>
      <c r="E16966" s="2">
        <v>0.6333333333333333</v>
      </c>
      <c r="F16966" t="s">
        <v>272</v>
      </c>
      <c r="G16966" t="s">
        <v>326</v>
      </c>
      <c r="H16966" t="s">
        <v>326</v>
      </c>
      <c r="I16966" t="s">
        <v>244</v>
      </c>
      <c r="J16966" t="s">
        <v>2126</v>
      </c>
      <c r="K16966" s="1">
        <v>0.37056142076375759</v>
      </c>
    </row>
    <row r="16967" spans="1:11" x14ac:dyDescent="0.25">
      <c r="A16967" t="s">
        <v>118</v>
      </c>
      <c r="B16967" t="s">
        <v>2125</v>
      </c>
      <c r="C16967" t="s">
        <v>75</v>
      </c>
      <c r="D16967" s="3">
        <v>43491</v>
      </c>
      <c r="E16967" s="2">
        <v>0.66180555555555554</v>
      </c>
      <c r="F16967" t="s">
        <v>242</v>
      </c>
      <c r="G16967" t="s">
        <v>415</v>
      </c>
      <c r="H16967" t="s">
        <v>415</v>
      </c>
      <c r="I16967" t="s">
        <v>244</v>
      </c>
      <c r="J16967" t="s">
        <v>2126</v>
      </c>
      <c r="K16967" s="1">
        <v>0.66654311261314358</v>
      </c>
    </row>
    <row r="16968" spans="1:11" x14ac:dyDescent="0.25">
      <c r="A16968" t="s">
        <v>118</v>
      </c>
      <c r="B16968" t="s">
        <v>2125</v>
      </c>
      <c r="C16968" t="s">
        <v>75</v>
      </c>
      <c r="D16968" s="3">
        <v>43491</v>
      </c>
      <c r="E16968" s="2">
        <v>0.68125000000000002</v>
      </c>
      <c r="F16968" t="s">
        <v>252</v>
      </c>
      <c r="G16968" t="s">
        <v>276</v>
      </c>
      <c r="H16968" t="s">
        <v>276</v>
      </c>
      <c r="I16968" t="s">
        <v>244</v>
      </c>
      <c r="J16968" t="s">
        <v>2126</v>
      </c>
      <c r="K16968" s="1">
        <v>0.14226390863519769</v>
      </c>
    </row>
    <row r="16969" spans="1:11" x14ac:dyDescent="0.25">
      <c r="A16969" t="s">
        <v>118</v>
      </c>
      <c r="B16969" t="s">
        <v>2125</v>
      </c>
      <c r="C16969" t="s">
        <v>75</v>
      </c>
      <c r="D16969" s="3">
        <v>43491</v>
      </c>
      <c r="E16969" s="2">
        <v>0.69513888888888886</v>
      </c>
      <c r="F16969" t="s">
        <v>245</v>
      </c>
      <c r="G16969" t="s">
        <v>1013</v>
      </c>
      <c r="H16969" t="s">
        <v>1013</v>
      </c>
      <c r="I16969" t="s">
        <v>244</v>
      </c>
      <c r="J16969" t="s">
        <v>2126</v>
      </c>
      <c r="K16969" s="1">
        <v>0.34080939716347353</v>
      </c>
    </row>
    <row r="16970" spans="1:11" x14ac:dyDescent="0.25">
      <c r="A16970" t="s">
        <v>118</v>
      </c>
      <c r="B16970" t="s">
        <v>2125</v>
      </c>
      <c r="C16970" t="s">
        <v>75</v>
      </c>
      <c r="D16970" s="3">
        <v>43491</v>
      </c>
      <c r="E16970" s="2">
        <v>0.7006944444444444</v>
      </c>
      <c r="F16970" t="s">
        <v>252</v>
      </c>
      <c r="G16970" t="s">
        <v>276</v>
      </c>
      <c r="H16970" t="s">
        <v>276</v>
      </c>
      <c r="I16970" t="s">
        <v>244</v>
      </c>
      <c r="J16970" t="s">
        <v>2126</v>
      </c>
      <c r="K16970" s="1">
        <v>4.8402359785502953E-2</v>
      </c>
    </row>
    <row r="16971" spans="1:11" x14ac:dyDescent="0.25">
      <c r="A16971" t="s">
        <v>118</v>
      </c>
      <c r="B16971" t="s">
        <v>2125</v>
      </c>
      <c r="C16971" t="s">
        <v>75</v>
      </c>
      <c r="D16971" s="3">
        <v>43491</v>
      </c>
      <c r="E16971" s="2">
        <v>0.71597222222222223</v>
      </c>
      <c r="F16971" t="s">
        <v>245</v>
      </c>
      <c r="G16971" t="s">
        <v>1240</v>
      </c>
      <c r="H16971" t="s">
        <v>1240</v>
      </c>
      <c r="I16971" t="s">
        <v>244</v>
      </c>
      <c r="J16971" t="s">
        <v>2126</v>
      </c>
      <c r="K16971" s="1">
        <v>0.34080939716347353</v>
      </c>
    </row>
    <row r="16972" spans="1:11" x14ac:dyDescent="0.25">
      <c r="A16972" t="s">
        <v>118</v>
      </c>
      <c r="B16972" t="s">
        <v>2125</v>
      </c>
      <c r="C16972" t="s">
        <v>75</v>
      </c>
      <c r="D16972" s="3">
        <v>43491</v>
      </c>
      <c r="E16972" s="2">
        <v>0.72986111111111107</v>
      </c>
      <c r="F16972" t="s">
        <v>125</v>
      </c>
      <c r="G16972" t="s">
        <v>149</v>
      </c>
      <c r="H16972" t="s">
        <v>149</v>
      </c>
      <c r="I16972" t="s">
        <v>244</v>
      </c>
      <c r="J16972" t="s">
        <v>2128</v>
      </c>
      <c r="K16972" s="1">
        <v>0.90843935232678008</v>
      </c>
    </row>
    <row r="16973" spans="1:11" x14ac:dyDescent="0.25">
      <c r="A16973" t="s">
        <v>118</v>
      </c>
      <c r="B16973" t="s">
        <v>2125</v>
      </c>
      <c r="C16973" t="s">
        <v>75</v>
      </c>
      <c r="D16973" s="3">
        <v>43491</v>
      </c>
      <c r="E16973" s="2">
        <v>0.73055555555555562</v>
      </c>
      <c r="F16973" t="s">
        <v>272</v>
      </c>
      <c r="G16973" t="s">
        <v>273</v>
      </c>
      <c r="H16973" t="s">
        <v>273</v>
      </c>
      <c r="I16973" t="s">
        <v>244</v>
      </c>
      <c r="J16973" t="s">
        <v>2126</v>
      </c>
      <c r="K16973" s="1">
        <v>0.25217405246883767</v>
      </c>
    </row>
    <row r="16974" spans="1:11" x14ac:dyDescent="0.25">
      <c r="A16974" t="s">
        <v>118</v>
      </c>
      <c r="B16974" t="s">
        <v>2125</v>
      </c>
      <c r="C16974" t="s">
        <v>75</v>
      </c>
      <c r="D16974" s="3">
        <v>43491</v>
      </c>
      <c r="E16974" s="2">
        <v>0.73819444444444438</v>
      </c>
      <c r="F16974" t="s">
        <v>917</v>
      </c>
      <c r="G16974" t="s">
        <v>236</v>
      </c>
      <c r="H16974" t="s">
        <v>236</v>
      </c>
      <c r="I16974" t="s">
        <v>244</v>
      </c>
      <c r="J16974" t="s">
        <v>2126</v>
      </c>
      <c r="K16974" s="1">
        <v>0.55709353669213357</v>
      </c>
    </row>
    <row r="16975" spans="1:11" x14ac:dyDescent="0.25">
      <c r="A16975" t="s">
        <v>118</v>
      </c>
      <c r="B16975" t="s">
        <v>2125</v>
      </c>
      <c r="C16975" t="s">
        <v>75</v>
      </c>
      <c r="D16975" s="3">
        <v>43491</v>
      </c>
      <c r="E16975" s="2">
        <v>0.7583333333333333</v>
      </c>
      <c r="F16975" t="s">
        <v>252</v>
      </c>
      <c r="G16975" t="s">
        <v>276</v>
      </c>
      <c r="H16975" t="s">
        <v>276</v>
      </c>
      <c r="I16975" t="s">
        <v>244</v>
      </c>
      <c r="J16975" t="s">
        <v>2126</v>
      </c>
      <c r="K16975" s="1">
        <v>9.1619793745098387E-3</v>
      </c>
    </row>
    <row r="16976" spans="1:11" x14ac:dyDescent="0.25">
      <c r="A16976" t="s">
        <v>118</v>
      </c>
      <c r="B16976" t="s">
        <v>2125</v>
      </c>
      <c r="C16976" t="s">
        <v>75</v>
      </c>
      <c r="D16976" s="3">
        <v>43491</v>
      </c>
      <c r="E16976" s="2">
        <v>0.7583333333333333</v>
      </c>
      <c r="F16976" t="s">
        <v>125</v>
      </c>
      <c r="G16976" t="s">
        <v>211</v>
      </c>
      <c r="H16976" t="s">
        <v>211</v>
      </c>
      <c r="I16976" t="s">
        <v>244</v>
      </c>
      <c r="J16976" t="s">
        <v>2128</v>
      </c>
      <c r="K16976" s="1">
        <v>0.1062789607443142</v>
      </c>
    </row>
    <row r="16977" spans="1:11" x14ac:dyDescent="0.25">
      <c r="A16977" t="s">
        <v>118</v>
      </c>
      <c r="B16977" t="s">
        <v>2125</v>
      </c>
      <c r="C16977" t="s">
        <v>75</v>
      </c>
      <c r="D16977" s="3">
        <v>43491</v>
      </c>
      <c r="E16977" s="2">
        <v>0.75902777777777775</v>
      </c>
      <c r="F16977" t="s">
        <v>917</v>
      </c>
      <c r="G16977" t="s">
        <v>236</v>
      </c>
      <c r="H16977" t="s">
        <v>236</v>
      </c>
      <c r="I16977" t="s">
        <v>244</v>
      </c>
      <c r="J16977" t="s">
        <v>2126</v>
      </c>
      <c r="K16977" s="1">
        <v>0.67527779664889698</v>
      </c>
    </row>
    <row r="16978" spans="1:11" x14ac:dyDescent="0.25">
      <c r="A16978" t="s">
        <v>118</v>
      </c>
      <c r="B16978" t="s">
        <v>2125</v>
      </c>
      <c r="C16978" t="s">
        <v>75</v>
      </c>
      <c r="D16978" s="3">
        <v>43491</v>
      </c>
      <c r="E16978" s="2">
        <v>0.7631944444444444</v>
      </c>
      <c r="F16978" t="s">
        <v>153</v>
      </c>
      <c r="G16978" t="s">
        <v>834</v>
      </c>
      <c r="H16978" t="s">
        <v>834</v>
      </c>
      <c r="I16978" t="s">
        <v>244</v>
      </c>
      <c r="J16978" t="s">
        <v>2128</v>
      </c>
      <c r="K16978" s="1">
        <v>0.32638611125518308</v>
      </c>
    </row>
    <row r="16979" spans="1:11" x14ac:dyDescent="0.25">
      <c r="A16979" t="s">
        <v>118</v>
      </c>
      <c r="B16979" t="s">
        <v>2125</v>
      </c>
      <c r="C16979" t="s">
        <v>75</v>
      </c>
      <c r="D16979" s="3">
        <v>43491</v>
      </c>
      <c r="E16979" s="2">
        <v>0.7729166666666667</v>
      </c>
      <c r="F16979" t="s">
        <v>242</v>
      </c>
      <c r="G16979" t="s">
        <v>2173</v>
      </c>
      <c r="H16979" t="s">
        <v>2173</v>
      </c>
      <c r="I16979" t="s">
        <v>244</v>
      </c>
      <c r="J16979" t="s">
        <v>2126</v>
      </c>
      <c r="K16979" s="1">
        <v>0.46519711781848389</v>
      </c>
    </row>
    <row r="16980" spans="1:11" x14ac:dyDescent="0.25">
      <c r="A16980" t="s">
        <v>118</v>
      </c>
      <c r="B16980" t="s">
        <v>2125</v>
      </c>
      <c r="C16980" t="s">
        <v>75</v>
      </c>
      <c r="D16980" s="3">
        <v>43491</v>
      </c>
      <c r="E16980" s="2">
        <v>0.77777777777777779</v>
      </c>
      <c r="F16980" t="s">
        <v>252</v>
      </c>
      <c r="G16980" t="s">
        <v>276</v>
      </c>
      <c r="H16980" t="s">
        <v>276</v>
      </c>
      <c r="I16980" t="s">
        <v>244</v>
      </c>
      <c r="J16980" t="s">
        <v>2126</v>
      </c>
      <c r="K16980" s="1">
        <v>0.1954907198189666</v>
      </c>
    </row>
    <row r="16981" spans="1:11" x14ac:dyDescent="0.25">
      <c r="A16981" t="s">
        <v>118</v>
      </c>
      <c r="B16981" t="s">
        <v>2125</v>
      </c>
      <c r="C16981" t="s">
        <v>75</v>
      </c>
      <c r="D16981" s="3">
        <v>43491</v>
      </c>
      <c r="E16981" s="2">
        <v>0.78333333333333333</v>
      </c>
      <c r="F16981" t="s">
        <v>242</v>
      </c>
      <c r="G16981" t="s">
        <v>2173</v>
      </c>
      <c r="H16981" t="s">
        <v>2173</v>
      </c>
      <c r="I16981" t="s">
        <v>244</v>
      </c>
      <c r="J16981" t="s">
        <v>2126</v>
      </c>
      <c r="K16981" s="1">
        <v>0.30818779719072031</v>
      </c>
    </row>
    <row r="16982" spans="1:11" x14ac:dyDescent="0.25">
      <c r="A16982" t="s">
        <v>118</v>
      </c>
      <c r="B16982" t="s">
        <v>2125</v>
      </c>
      <c r="C16982" t="s">
        <v>75</v>
      </c>
      <c r="D16982" s="3">
        <v>43491</v>
      </c>
      <c r="E16982" s="2">
        <v>0.78472222222222221</v>
      </c>
      <c r="F16982" t="s">
        <v>153</v>
      </c>
      <c r="G16982" t="s">
        <v>1983</v>
      </c>
      <c r="H16982" t="s">
        <v>1983</v>
      </c>
      <c r="I16982" t="s">
        <v>244</v>
      </c>
      <c r="J16982" t="s">
        <v>2128</v>
      </c>
      <c r="K16982" s="1">
        <v>0.21694662654992181</v>
      </c>
    </row>
    <row r="16983" spans="1:11" x14ac:dyDescent="0.25">
      <c r="A16983" t="s">
        <v>118</v>
      </c>
      <c r="B16983" t="s">
        <v>2125</v>
      </c>
      <c r="C16983" t="s">
        <v>75</v>
      </c>
      <c r="D16983" s="3">
        <v>43491</v>
      </c>
      <c r="E16983" s="2">
        <v>0.78611111111111109</v>
      </c>
      <c r="F16983" t="s">
        <v>125</v>
      </c>
      <c r="G16983" t="s">
        <v>169</v>
      </c>
      <c r="H16983" t="s">
        <v>169</v>
      </c>
      <c r="I16983" t="s">
        <v>244</v>
      </c>
      <c r="J16983" t="s">
        <v>2128</v>
      </c>
      <c r="K16983" s="1">
        <v>0.12826771124313779</v>
      </c>
    </row>
    <row r="16984" spans="1:11" x14ac:dyDescent="0.25">
      <c r="A16984" t="s">
        <v>118</v>
      </c>
      <c r="B16984" t="s">
        <v>2125</v>
      </c>
      <c r="C16984" t="s">
        <v>75</v>
      </c>
      <c r="D16984" s="3">
        <v>43491</v>
      </c>
      <c r="E16984" s="2">
        <v>0.8027777777777777</v>
      </c>
      <c r="F16984" t="s">
        <v>153</v>
      </c>
      <c r="G16984" t="s">
        <v>1967</v>
      </c>
      <c r="H16984" t="s">
        <v>1967</v>
      </c>
      <c r="I16984" t="s">
        <v>244</v>
      </c>
      <c r="J16984" t="s">
        <v>2128</v>
      </c>
      <c r="K16984" s="1">
        <v>0.2305417979365649</v>
      </c>
    </row>
    <row r="16985" spans="1:11" x14ac:dyDescent="0.25">
      <c r="A16985" t="s">
        <v>118</v>
      </c>
      <c r="B16985" t="s">
        <v>2125</v>
      </c>
      <c r="C16985" t="s">
        <v>75</v>
      </c>
      <c r="D16985" s="3">
        <v>43491</v>
      </c>
      <c r="E16985" s="2">
        <v>0.80902777777777779</v>
      </c>
      <c r="F16985" t="s">
        <v>249</v>
      </c>
      <c r="G16985" t="s">
        <v>2174</v>
      </c>
      <c r="H16985" t="s">
        <v>2174</v>
      </c>
      <c r="I16985" t="s">
        <v>244</v>
      </c>
      <c r="J16985" t="s">
        <v>2126</v>
      </c>
      <c r="K16985" s="1">
        <v>3.3582267625833481E-2</v>
      </c>
    </row>
    <row r="16986" spans="1:11" x14ac:dyDescent="0.25">
      <c r="A16986" t="s">
        <v>118</v>
      </c>
      <c r="B16986" t="s">
        <v>2125</v>
      </c>
      <c r="C16986" t="s">
        <v>75</v>
      </c>
      <c r="D16986" s="3">
        <v>43491</v>
      </c>
      <c r="E16986" s="2">
        <v>0.82291666666666663</v>
      </c>
      <c r="F16986" t="s">
        <v>153</v>
      </c>
      <c r="G16986" t="s">
        <v>1967</v>
      </c>
      <c r="H16986" t="s">
        <v>1967</v>
      </c>
      <c r="I16986" t="s">
        <v>244</v>
      </c>
      <c r="J16986" t="s">
        <v>2128</v>
      </c>
      <c r="K16986" s="1">
        <v>0.70881130299168638</v>
      </c>
    </row>
    <row r="16987" spans="1:11" x14ac:dyDescent="0.25">
      <c r="A16987" t="s">
        <v>118</v>
      </c>
      <c r="B16987" t="s">
        <v>2125</v>
      </c>
      <c r="C16987" t="s">
        <v>75</v>
      </c>
      <c r="D16987" s="3">
        <v>43491</v>
      </c>
      <c r="E16987" s="2">
        <v>0.82361111111111107</v>
      </c>
      <c r="F16987" t="s">
        <v>917</v>
      </c>
      <c r="G16987" t="s">
        <v>236</v>
      </c>
      <c r="H16987" t="s">
        <v>236</v>
      </c>
      <c r="I16987" t="s">
        <v>244</v>
      </c>
      <c r="J16987" t="s">
        <v>2126</v>
      </c>
      <c r="K16987" s="1">
        <v>0.6373608419840171</v>
      </c>
    </row>
    <row r="16988" spans="1:11" x14ac:dyDescent="0.25">
      <c r="A16988" t="s">
        <v>118</v>
      </c>
      <c r="B16988" t="s">
        <v>2125</v>
      </c>
      <c r="C16988" t="s">
        <v>75</v>
      </c>
      <c r="D16988" s="3">
        <v>43491</v>
      </c>
      <c r="E16988" s="2">
        <v>0.82361111111111107</v>
      </c>
      <c r="F16988" t="s">
        <v>242</v>
      </c>
      <c r="G16988" t="s">
        <v>2028</v>
      </c>
      <c r="H16988" t="s">
        <v>2028</v>
      </c>
      <c r="I16988" t="s">
        <v>244</v>
      </c>
      <c r="J16988" t="s">
        <v>2126</v>
      </c>
      <c r="K16988" s="1">
        <v>0.70772548473008356</v>
      </c>
    </row>
    <row r="16989" spans="1:11" x14ac:dyDescent="0.25">
      <c r="A16989" t="s">
        <v>118</v>
      </c>
      <c r="B16989" t="s">
        <v>2125</v>
      </c>
      <c r="C16989" t="s">
        <v>75</v>
      </c>
      <c r="D16989" s="3">
        <v>43491</v>
      </c>
      <c r="E16989" s="2">
        <v>0.8305555555555556</v>
      </c>
      <c r="F16989" t="s">
        <v>252</v>
      </c>
      <c r="G16989" t="s">
        <v>276</v>
      </c>
      <c r="H16989" t="s">
        <v>276</v>
      </c>
      <c r="I16989" t="s">
        <v>244</v>
      </c>
      <c r="J16989" t="s">
        <v>2126</v>
      </c>
      <c r="K16989" s="1">
        <v>0.29855498059065672</v>
      </c>
    </row>
    <row r="16990" spans="1:11" x14ac:dyDescent="0.25">
      <c r="A16990" t="s">
        <v>118</v>
      </c>
      <c r="B16990" t="s">
        <v>2125</v>
      </c>
      <c r="C16990" t="s">
        <v>75</v>
      </c>
      <c r="D16990" s="3">
        <v>43491</v>
      </c>
      <c r="E16990" s="2">
        <v>0.84097222222222223</v>
      </c>
      <c r="F16990" t="s">
        <v>254</v>
      </c>
      <c r="G16990" t="s">
        <v>969</v>
      </c>
      <c r="H16990" t="s">
        <v>969</v>
      </c>
      <c r="I16990" t="s">
        <v>244</v>
      </c>
      <c r="J16990" t="s">
        <v>2126</v>
      </c>
      <c r="K16990" s="1">
        <v>0.1837964571415045</v>
      </c>
    </row>
    <row r="16991" spans="1:11" x14ac:dyDescent="0.25">
      <c r="A16991" t="s">
        <v>118</v>
      </c>
      <c r="B16991" t="s">
        <v>2125</v>
      </c>
      <c r="C16991" t="s">
        <v>75</v>
      </c>
      <c r="D16991" s="3">
        <v>43491</v>
      </c>
      <c r="E16991" s="2">
        <v>0.84236111111111101</v>
      </c>
      <c r="F16991" t="s">
        <v>125</v>
      </c>
      <c r="G16991" t="s">
        <v>169</v>
      </c>
      <c r="H16991" t="s">
        <v>169</v>
      </c>
      <c r="I16991" t="s">
        <v>244</v>
      </c>
      <c r="J16991" t="s">
        <v>2128</v>
      </c>
      <c r="K16991" s="1">
        <v>1.4914835835318001</v>
      </c>
    </row>
    <row r="16992" spans="1:11" x14ac:dyDescent="0.25">
      <c r="A16992" t="s">
        <v>118</v>
      </c>
      <c r="B16992" t="s">
        <v>2125</v>
      </c>
      <c r="C16992" t="s">
        <v>75</v>
      </c>
      <c r="D16992" s="3">
        <v>43491</v>
      </c>
      <c r="E16992" s="2">
        <v>0.84652777777777777</v>
      </c>
      <c r="F16992" t="s">
        <v>272</v>
      </c>
      <c r="G16992" t="s">
        <v>273</v>
      </c>
      <c r="H16992" t="s">
        <v>273</v>
      </c>
      <c r="I16992" t="s">
        <v>244</v>
      </c>
      <c r="J16992" t="s">
        <v>2126</v>
      </c>
      <c r="K16992" s="1">
        <v>0.20616793272472739</v>
      </c>
    </row>
    <row r="16993" spans="1:11" x14ac:dyDescent="0.25">
      <c r="A16993" t="s">
        <v>118</v>
      </c>
      <c r="B16993" t="s">
        <v>2125</v>
      </c>
      <c r="C16993" t="s">
        <v>75</v>
      </c>
      <c r="D16993" s="3">
        <v>43491</v>
      </c>
      <c r="E16993" s="2">
        <v>0.84861111111111109</v>
      </c>
      <c r="F16993" t="s">
        <v>242</v>
      </c>
      <c r="G16993" t="s">
        <v>2028</v>
      </c>
      <c r="H16993" t="s">
        <v>2028</v>
      </c>
      <c r="I16993" t="s">
        <v>244</v>
      </c>
      <c r="J16993" t="s">
        <v>2126</v>
      </c>
      <c r="K16993" s="1">
        <v>0.30143762699775628</v>
      </c>
    </row>
    <row r="16994" spans="1:11" x14ac:dyDescent="0.25">
      <c r="A16994" t="s">
        <v>118</v>
      </c>
      <c r="B16994" t="s">
        <v>2125</v>
      </c>
      <c r="C16994" t="s">
        <v>75</v>
      </c>
      <c r="D16994" s="3">
        <v>43491</v>
      </c>
      <c r="E16994" s="2">
        <v>0.84930555555555554</v>
      </c>
      <c r="F16994" t="s">
        <v>917</v>
      </c>
      <c r="G16994" t="s">
        <v>236</v>
      </c>
      <c r="H16994" t="s">
        <v>236</v>
      </c>
      <c r="I16994" t="s">
        <v>244</v>
      </c>
      <c r="J16994" t="s">
        <v>2126</v>
      </c>
      <c r="K16994" s="1">
        <v>0.6373608419840171</v>
      </c>
    </row>
    <row r="16995" spans="1:11" x14ac:dyDescent="0.25">
      <c r="A16995" t="s">
        <v>118</v>
      </c>
      <c r="B16995" t="s">
        <v>2125</v>
      </c>
      <c r="C16995" t="s">
        <v>75</v>
      </c>
      <c r="D16995" s="3">
        <v>43491</v>
      </c>
      <c r="E16995" s="2">
        <v>0.88541666666666663</v>
      </c>
      <c r="F16995" t="s">
        <v>2151</v>
      </c>
      <c r="G16995" t="s">
        <v>2175</v>
      </c>
      <c r="H16995" t="s">
        <v>2175</v>
      </c>
      <c r="I16995" t="s">
        <v>244</v>
      </c>
      <c r="J16995" t="s">
        <v>2128</v>
      </c>
      <c r="K16995" s="1">
        <v>0.42788478295560672</v>
      </c>
    </row>
    <row r="16996" spans="1:11" x14ac:dyDescent="0.25">
      <c r="A16996" t="s">
        <v>118</v>
      </c>
      <c r="B16996" t="s">
        <v>2125</v>
      </c>
      <c r="C16996" t="s">
        <v>75</v>
      </c>
      <c r="D16996" s="3">
        <v>43491</v>
      </c>
      <c r="E16996" s="2">
        <v>0.88680555555555562</v>
      </c>
      <c r="F16996" t="s">
        <v>120</v>
      </c>
      <c r="G16996" t="s">
        <v>2176</v>
      </c>
      <c r="H16996" t="s">
        <v>2176</v>
      </c>
      <c r="I16996" t="s">
        <v>244</v>
      </c>
      <c r="J16996" t="s">
        <v>2128</v>
      </c>
      <c r="K16996" s="1">
        <v>0.92767545873878288</v>
      </c>
    </row>
    <row r="16997" spans="1:11" x14ac:dyDescent="0.25">
      <c r="A16997" t="s">
        <v>118</v>
      </c>
      <c r="B16997" t="s">
        <v>2125</v>
      </c>
      <c r="C16997" t="s">
        <v>75</v>
      </c>
      <c r="D16997" s="3">
        <v>43491</v>
      </c>
      <c r="E16997" s="2">
        <v>0.88958333333333339</v>
      </c>
      <c r="F16997" t="s">
        <v>249</v>
      </c>
      <c r="G16997" t="s">
        <v>280</v>
      </c>
      <c r="H16997" t="s">
        <v>280</v>
      </c>
      <c r="I16997" t="s">
        <v>244</v>
      </c>
      <c r="J16997" t="s">
        <v>2126</v>
      </c>
      <c r="K16997" s="1">
        <v>0.22836205799188841</v>
      </c>
    </row>
    <row r="16998" spans="1:11" x14ac:dyDescent="0.25">
      <c r="A16998" t="s">
        <v>118</v>
      </c>
      <c r="B16998" t="s">
        <v>2125</v>
      </c>
      <c r="C16998" t="s">
        <v>75</v>
      </c>
      <c r="D16998" s="3">
        <v>43491</v>
      </c>
      <c r="E16998" s="2">
        <v>0.89097222222222217</v>
      </c>
      <c r="F16998" t="s">
        <v>272</v>
      </c>
      <c r="G16998" t="s">
        <v>1812</v>
      </c>
      <c r="H16998" t="s">
        <v>1812</v>
      </c>
      <c r="I16998" t="s">
        <v>244</v>
      </c>
      <c r="J16998" t="s">
        <v>2126</v>
      </c>
      <c r="K16998" s="1">
        <v>1.747564168812937E-2</v>
      </c>
    </row>
    <row r="16999" spans="1:11" x14ac:dyDescent="0.25">
      <c r="A16999" t="s">
        <v>118</v>
      </c>
      <c r="B16999" t="s">
        <v>2125</v>
      </c>
      <c r="C16999" t="s">
        <v>75</v>
      </c>
      <c r="D16999" s="3">
        <v>43491</v>
      </c>
      <c r="E16999" s="2">
        <v>0.91041666666666676</v>
      </c>
      <c r="F16999" t="s">
        <v>272</v>
      </c>
      <c r="G16999" t="s">
        <v>1812</v>
      </c>
      <c r="H16999" t="s">
        <v>1812</v>
      </c>
      <c r="I16999" t="s">
        <v>244</v>
      </c>
      <c r="J16999" t="s">
        <v>2126</v>
      </c>
      <c r="K16999" s="1">
        <v>2.030148371395064E-2</v>
      </c>
    </row>
    <row r="17000" spans="1:11" x14ac:dyDescent="0.25">
      <c r="A17000" t="s">
        <v>118</v>
      </c>
      <c r="B17000" t="s">
        <v>2125</v>
      </c>
      <c r="C17000" t="s">
        <v>75</v>
      </c>
      <c r="D17000" s="3">
        <v>43491</v>
      </c>
      <c r="E17000" s="2">
        <v>0.92569444444444438</v>
      </c>
      <c r="F17000" t="s">
        <v>242</v>
      </c>
      <c r="G17000" t="s">
        <v>2018</v>
      </c>
      <c r="H17000" t="s">
        <v>2018</v>
      </c>
      <c r="I17000" t="s">
        <v>244</v>
      </c>
      <c r="J17000" t="s">
        <v>2126</v>
      </c>
      <c r="K17000" s="1">
        <v>0.97671162328273764</v>
      </c>
    </row>
    <row r="17001" spans="1:11" x14ac:dyDescent="0.25">
      <c r="A17001" t="s">
        <v>118</v>
      </c>
      <c r="B17001" t="s">
        <v>2125</v>
      </c>
      <c r="C17001" t="s">
        <v>75</v>
      </c>
      <c r="D17001" s="3">
        <v>43491</v>
      </c>
      <c r="E17001" s="2">
        <v>0.92638888888888893</v>
      </c>
      <c r="F17001" t="s">
        <v>254</v>
      </c>
      <c r="G17001" t="s">
        <v>2177</v>
      </c>
      <c r="H17001" t="s">
        <v>2177</v>
      </c>
      <c r="I17001" t="s">
        <v>244</v>
      </c>
      <c r="J17001" t="s">
        <v>2126</v>
      </c>
      <c r="K17001" s="1">
        <v>0.23729954874961459</v>
      </c>
    </row>
    <row r="17002" spans="1:11" x14ac:dyDescent="0.25">
      <c r="A17002" t="s">
        <v>118</v>
      </c>
      <c r="B17002" t="s">
        <v>2125</v>
      </c>
      <c r="C17002" t="s">
        <v>75</v>
      </c>
      <c r="D17002" s="3">
        <v>43491</v>
      </c>
      <c r="E17002" s="2">
        <v>0.93680555555555556</v>
      </c>
      <c r="F17002" t="s">
        <v>242</v>
      </c>
      <c r="G17002" t="s">
        <v>2018</v>
      </c>
      <c r="H17002" t="s">
        <v>2018</v>
      </c>
      <c r="I17002" t="s">
        <v>244</v>
      </c>
      <c r="J17002" t="s">
        <v>2126</v>
      </c>
      <c r="K17002" s="1">
        <v>1.127385752343989</v>
      </c>
    </row>
    <row r="17003" spans="1:11" x14ac:dyDescent="0.25">
      <c r="A17003" t="s">
        <v>118</v>
      </c>
      <c r="B17003" t="s">
        <v>2125</v>
      </c>
      <c r="C17003" t="s">
        <v>75</v>
      </c>
      <c r="D17003" s="3">
        <v>43491</v>
      </c>
      <c r="E17003" s="2">
        <v>0.9472222222222223</v>
      </c>
      <c r="F17003" t="s">
        <v>917</v>
      </c>
      <c r="G17003" t="s">
        <v>236</v>
      </c>
      <c r="H17003" t="s">
        <v>236</v>
      </c>
      <c r="I17003" t="s">
        <v>244</v>
      </c>
      <c r="J17003" t="s">
        <v>2126</v>
      </c>
      <c r="K17003" s="1">
        <v>0.17218544053076529</v>
      </c>
    </row>
    <row r="17004" spans="1:11" x14ac:dyDescent="0.25">
      <c r="A17004" t="s">
        <v>118</v>
      </c>
      <c r="B17004" t="s">
        <v>2125</v>
      </c>
      <c r="C17004" t="s">
        <v>75</v>
      </c>
      <c r="D17004" s="3">
        <v>43491</v>
      </c>
      <c r="E17004" s="2">
        <v>0.9506944444444444</v>
      </c>
      <c r="F17004" t="s">
        <v>249</v>
      </c>
      <c r="G17004" t="s">
        <v>2012</v>
      </c>
      <c r="H17004" t="s">
        <v>2012</v>
      </c>
      <c r="I17004" t="s">
        <v>244</v>
      </c>
      <c r="J17004" t="s">
        <v>2126</v>
      </c>
      <c r="K17004" s="1">
        <v>0.44275817672727358</v>
      </c>
    </row>
    <row r="17005" spans="1:11" x14ac:dyDescent="0.25">
      <c r="A17005" t="s">
        <v>118</v>
      </c>
      <c r="B17005" t="s">
        <v>2125</v>
      </c>
      <c r="C17005" t="s">
        <v>75</v>
      </c>
      <c r="D17005" s="3">
        <v>43491</v>
      </c>
      <c r="E17005" s="2">
        <v>0.97430555555555554</v>
      </c>
      <c r="F17005" t="s">
        <v>917</v>
      </c>
      <c r="G17005" t="s">
        <v>236</v>
      </c>
      <c r="H17005" t="s">
        <v>236</v>
      </c>
      <c r="I17005" t="s">
        <v>244</v>
      </c>
      <c r="J17005" t="s">
        <v>2126</v>
      </c>
      <c r="K17005" s="1">
        <v>0.200187205524328</v>
      </c>
    </row>
    <row r="17006" spans="1:11" x14ac:dyDescent="0.25">
      <c r="A17006" t="s">
        <v>118</v>
      </c>
      <c r="B17006" t="s">
        <v>2125</v>
      </c>
      <c r="C17006" t="s">
        <v>75</v>
      </c>
      <c r="D17006" s="3">
        <v>43491</v>
      </c>
      <c r="E17006" s="2">
        <v>0.9784722222222223</v>
      </c>
      <c r="F17006" t="s">
        <v>242</v>
      </c>
      <c r="G17006" t="s">
        <v>459</v>
      </c>
      <c r="H17006" t="s">
        <v>459</v>
      </c>
      <c r="I17006" t="s">
        <v>244</v>
      </c>
      <c r="J17006" t="s">
        <v>2126</v>
      </c>
      <c r="K17006" s="1">
        <v>0.30818779719072031</v>
      </c>
    </row>
    <row r="17007" spans="1:11" x14ac:dyDescent="0.25">
      <c r="A17007" t="s">
        <v>118</v>
      </c>
      <c r="B17007" t="s">
        <v>2125</v>
      </c>
      <c r="C17007" t="s">
        <v>75</v>
      </c>
      <c r="D17007" s="3">
        <v>43491</v>
      </c>
      <c r="E17007" s="2">
        <v>0.97986111111111107</v>
      </c>
      <c r="F17007" t="s">
        <v>254</v>
      </c>
      <c r="G17007" t="s">
        <v>2178</v>
      </c>
      <c r="H17007" t="s">
        <v>2178</v>
      </c>
      <c r="I17007" t="s">
        <v>244</v>
      </c>
      <c r="J17007" t="s">
        <v>2126</v>
      </c>
      <c r="K17007" s="1">
        <v>0.17542841773875231</v>
      </c>
    </row>
    <row r="17008" spans="1:11" x14ac:dyDescent="0.25">
      <c r="A17008" t="s">
        <v>118</v>
      </c>
      <c r="B17008" t="s">
        <v>2125</v>
      </c>
      <c r="C17008" t="s">
        <v>75</v>
      </c>
      <c r="D17008" s="3">
        <v>43491</v>
      </c>
      <c r="E17008" s="2">
        <v>0.98333333333333339</v>
      </c>
      <c r="F17008" t="s">
        <v>249</v>
      </c>
      <c r="G17008" t="s">
        <v>591</v>
      </c>
      <c r="H17008" t="s">
        <v>591</v>
      </c>
      <c r="I17008" t="s">
        <v>244</v>
      </c>
      <c r="J17008" t="s">
        <v>2126</v>
      </c>
      <c r="K17008" s="1">
        <v>7.2859712357010347E-3</v>
      </c>
    </row>
    <row r="17009" spans="1:11" x14ac:dyDescent="0.25">
      <c r="A17009" t="s">
        <v>118</v>
      </c>
      <c r="B17009" t="s">
        <v>2125</v>
      </c>
      <c r="C17009" t="s">
        <v>75</v>
      </c>
      <c r="D17009" s="3">
        <v>43491</v>
      </c>
      <c r="E17009" s="2">
        <v>0.98888888888888893</v>
      </c>
      <c r="F17009" t="s">
        <v>252</v>
      </c>
      <c r="G17009" t="s">
        <v>882</v>
      </c>
      <c r="H17009" t="s">
        <v>882</v>
      </c>
      <c r="I17009" t="s">
        <v>244</v>
      </c>
      <c r="J17009" t="s">
        <v>2126</v>
      </c>
      <c r="K17009" s="1">
        <v>8.713017939885298E-2</v>
      </c>
    </row>
    <row r="17010" spans="1:11" x14ac:dyDescent="0.25">
      <c r="A17010" t="s">
        <v>118</v>
      </c>
      <c r="B17010" t="s">
        <v>2125</v>
      </c>
      <c r="C17010" t="s">
        <v>75</v>
      </c>
      <c r="D17010" s="3">
        <v>43491</v>
      </c>
      <c r="E17010" s="2">
        <v>0.98958333333333337</v>
      </c>
      <c r="F17010" t="s">
        <v>272</v>
      </c>
      <c r="G17010" t="s">
        <v>339</v>
      </c>
      <c r="H17010" t="s">
        <v>339</v>
      </c>
      <c r="I17010" t="s">
        <v>244</v>
      </c>
      <c r="J17010" t="s">
        <v>2126</v>
      </c>
      <c r="K17010" s="1">
        <v>0.1335194522350899</v>
      </c>
    </row>
    <row r="17011" spans="1:11" x14ac:dyDescent="0.25">
      <c r="A17011" t="s">
        <v>118</v>
      </c>
      <c r="B17011" t="s">
        <v>2125</v>
      </c>
      <c r="C17011" t="s">
        <v>75</v>
      </c>
      <c r="D17011" s="3">
        <v>43491</v>
      </c>
      <c r="E17011" s="2">
        <v>0.9916666666666667</v>
      </c>
      <c r="F17011" t="s">
        <v>917</v>
      </c>
      <c r="G17011" t="s">
        <v>236</v>
      </c>
      <c r="H17011" t="s">
        <v>236</v>
      </c>
      <c r="I17011" t="s">
        <v>244</v>
      </c>
      <c r="J17011" t="s">
        <v>2126</v>
      </c>
      <c r="K17011" s="1">
        <v>0.35894984400867708</v>
      </c>
    </row>
    <row r="17012" spans="1:11" x14ac:dyDescent="0.25">
      <c r="A17012" t="s">
        <v>118</v>
      </c>
      <c r="B17012" t="s">
        <v>2125</v>
      </c>
      <c r="C17012" t="s">
        <v>75</v>
      </c>
      <c r="D17012" s="3">
        <v>43491</v>
      </c>
      <c r="E17012" s="2">
        <v>0.99236111111111114</v>
      </c>
      <c r="F17012" t="s">
        <v>242</v>
      </c>
      <c r="G17012" t="s">
        <v>459</v>
      </c>
      <c r="H17012" t="s">
        <v>459</v>
      </c>
      <c r="I17012" t="s">
        <v>244</v>
      </c>
      <c r="J17012" t="s">
        <v>2126</v>
      </c>
      <c r="K17012" s="1">
        <v>0.30818779719072031</v>
      </c>
    </row>
    <row r="17013" spans="1:11" x14ac:dyDescent="0.25">
      <c r="A17013" t="s">
        <v>118</v>
      </c>
      <c r="B17013" t="s">
        <v>2125</v>
      </c>
      <c r="C17013" t="s">
        <v>98</v>
      </c>
      <c r="D17013" s="3">
        <v>43492</v>
      </c>
      <c r="E17013" s="2">
        <v>1.0416666666666666E-2</v>
      </c>
      <c r="F17013" t="s">
        <v>272</v>
      </c>
      <c r="G17013" t="s">
        <v>339</v>
      </c>
      <c r="H17013" t="s">
        <v>339</v>
      </c>
      <c r="I17013" t="s">
        <v>244</v>
      </c>
      <c r="J17013" t="s">
        <v>2126</v>
      </c>
      <c r="K17013" s="1">
        <v>0.15280584668253391</v>
      </c>
    </row>
    <row r="17014" spans="1:11" x14ac:dyDescent="0.25">
      <c r="A17014" t="s">
        <v>118</v>
      </c>
      <c r="B17014" t="s">
        <v>2125</v>
      </c>
      <c r="C17014" t="s">
        <v>98</v>
      </c>
      <c r="D17014" s="3">
        <v>43492</v>
      </c>
      <c r="E17014" s="2">
        <v>1.5972222222222224E-2</v>
      </c>
      <c r="F17014" t="s">
        <v>257</v>
      </c>
      <c r="G17014" t="s">
        <v>379</v>
      </c>
      <c r="H17014" t="s">
        <v>379</v>
      </c>
      <c r="I17014" t="s">
        <v>244</v>
      </c>
      <c r="J17014" t="s">
        <v>2126</v>
      </c>
      <c r="K17014" s="1">
        <v>0.39459624927728237</v>
      </c>
    </row>
    <row r="17015" spans="1:11" x14ac:dyDescent="0.25">
      <c r="A17015" t="s">
        <v>118</v>
      </c>
      <c r="B17015" t="s">
        <v>2125</v>
      </c>
      <c r="C17015" t="s">
        <v>98</v>
      </c>
      <c r="D17015" s="3">
        <v>43492</v>
      </c>
      <c r="E17015" s="2">
        <v>3.888888888888889E-2</v>
      </c>
      <c r="F17015" t="s">
        <v>153</v>
      </c>
      <c r="G17015" t="s">
        <v>2179</v>
      </c>
      <c r="H17015" t="s">
        <v>2179</v>
      </c>
      <c r="I17015" t="s">
        <v>244</v>
      </c>
      <c r="J17015" t="s">
        <v>2128</v>
      </c>
      <c r="K17015" s="1">
        <v>0.24885053368590901</v>
      </c>
    </row>
    <row r="17016" spans="1:11" x14ac:dyDescent="0.25">
      <c r="A17016" t="s">
        <v>118</v>
      </c>
      <c r="B17016" t="s">
        <v>2125</v>
      </c>
      <c r="C17016" t="s">
        <v>98</v>
      </c>
      <c r="D17016" s="3">
        <v>43492</v>
      </c>
      <c r="E17016" s="2">
        <v>5.486111111111111E-2</v>
      </c>
      <c r="F17016" t="s">
        <v>125</v>
      </c>
      <c r="G17016" t="s">
        <v>975</v>
      </c>
      <c r="H17016" t="s">
        <v>975</v>
      </c>
      <c r="I17016" t="s">
        <v>244</v>
      </c>
      <c r="J17016" t="s">
        <v>2128</v>
      </c>
      <c r="K17016" s="1">
        <v>0.47427112006098832</v>
      </c>
    </row>
    <row r="17017" spans="1:11" x14ac:dyDescent="0.25">
      <c r="A17017" t="s">
        <v>118</v>
      </c>
      <c r="B17017" t="s">
        <v>2125</v>
      </c>
      <c r="C17017" t="s">
        <v>98</v>
      </c>
      <c r="D17017" s="3">
        <v>43492</v>
      </c>
      <c r="E17017" s="2">
        <v>7.3611111111111113E-2</v>
      </c>
      <c r="F17017" t="s">
        <v>257</v>
      </c>
      <c r="G17017" t="s">
        <v>2180</v>
      </c>
      <c r="H17017" t="s">
        <v>2180</v>
      </c>
      <c r="I17017" t="s">
        <v>244</v>
      </c>
      <c r="J17017" t="s">
        <v>2126</v>
      </c>
      <c r="K17017" s="1">
        <v>0.11060974257191419</v>
      </c>
    </row>
    <row r="17018" spans="1:11" x14ac:dyDescent="0.25">
      <c r="A17018" t="s">
        <v>118</v>
      </c>
      <c r="B17018" t="s">
        <v>2125</v>
      </c>
      <c r="C17018" t="s">
        <v>98</v>
      </c>
      <c r="D17018" s="3">
        <v>43492</v>
      </c>
      <c r="E17018" s="2">
        <v>0.33958333333333335</v>
      </c>
      <c r="F17018" t="s">
        <v>242</v>
      </c>
      <c r="G17018" t="s">
        <v>1976</v>
      </c>
      <c r="H17018" t="s">
        <v>1976</v>
      </c>
      <c r="I17018" t="s">
        <v>244</v>
      </c>
      <c r="J17018" t="s">
        <v>2126</v>
      </c>
      <c r="K17018" s="1">
        <v>0.2948807612725079</v>
      </c>
    </row>
    <row r="17019" spans="1:11" x14ac:dyDescent="0.25">
      <c r="A17019" t="s">
        <v>118</v>
      </c>
      <c r="B17019" t="s">
        <v>2125</v>
      </c>
      <c r="C17019" t="s">
        <v>98</v>
      </c>
      <c r="D17019" s="3">
        <v>43492</v>
      </c>
      <c r="E17019" s="2">
        <v>0.34236111111111112</v>
      </c>
      <c r="F17019" t="s">
        <v>120</v>
      </c>
      <c r="G17019" t="s">
        <v>2135</v>
      </c>
      <c r="H17019" t="s">
        <v>2135</v>
      </c>
      <c r="I17019" t="s">
        <v>244</v>
      </c>
      <c r="J17019" t="s">
        <v>2128</v>
      </c>
      <c r="K17019" s="1">
        <v>1.4054779359045569E-2</v>
      </c>
    </row>
    <row r="17020" spans="1:11" x14ac:dyDescent="0.25">
      <c r="A17020" t="s">
        <v>118</v>
      </c>
      <c r="B17020" t="s">
        <v>2125</v>
      </c>
      <c r="C17020" t="s">
        <v>98</v>
      </c>
      <c r="D17020" s="3">
        <v>43492</v>
      </c>
      <c r="E17020" s="2">
        <v>0.39652777777777781</v>
      </c>
      <c r="F17020" t="s">
        <v>254</v>
      </c>
      <c r="G17020" t="s">
        <v>594</v>
      </c>
      <c r="H17020" t="s">
        <v>594</v>
      </c>
      <c r="I17020" t="s">
        <v>244</v>
      </c>
      <c r="J17020" t="s">
        <v>2126</v>
      </c>
      <c r="K17020" s="1">
        <v>0.35611087154251181</v>
      </c>
    </row>
    <row r="17021" spans="1:11" x14ac:dyDescent="0.25">
      <c r="A17021" t="s">
        <v>118</v>
      </c>
      <c r="B17021" t="s">
        <v>2125</v>
      </c>
      <c r="C17021" t="s">
        <v>98</v>
      </c>
      <c r="D17021" s="3">
        <v>43492</v>
      </c>
      <c r="E17021" s="2">
        <v>0.40069444444444446</v>
      </c>
      <c r="F17021" t="s">
        <v>245</v>
      </c>
      <c r="G17021" t="s">
        <v>1240</v>
      </c>
      <c r="H17021" t="s">
        <v>1240</v>
      </c>
      <c r="I17021" t="s">
        <v>244</v>
      </c>
      <c r="J17021" t="s">
        <v>2126</v>
      </c>
      <c r="K17021" s="1">
        <v>3.9745034588471471E-2</v>
      </c>
    </row>
    <row r="17022" spans="1:11" x14ac:dyDescent="0.25">
      <c r="A17022" t="s">
        <v>118</v>
      </c>
      <c r="B17022" t="s">
        <v>2125</v>
      </c>
      <c r="C17022" t="s">
        <v>98</v>
      </c>
      <c r="D17022" s="3">
        <v>43492</v>
      </c>
      <c r="E17022" s="2">
        <v>0.40833333333333338</v>
      </c>
      <c r="F17022" t="s">
        <v>242</v>
      </c>
      <c r="G17022" t="s">
        <v>2003</v>
      </c>
      <c r="H17022" t="s">
        <v>2003</v>
      </c>
      <c r="I17022" t="s">
        <v>244</v>
      </c>
      <c r="J17022" t="s">
        <v>2126</v>
      </c>
      <c r="K17022" s="1">
        <v>0.67974228055616959</v>
      </c>
    </row>
    <row r="17023" spans="1:11" x14ac:dyDescent="0.25">
      <c r="A17023" t="s">
        <v>118</v>
      </c>
      <c r="B17023" t="s">
        <v>2125</v>
      </c>
      <c r="C17023" t="s">
        <v>98</v>
      </c>
      <c r="D17023" s="3">
        <v>43492</v>
      </c>
      <c r="E17023" s="2">
        <v>0.41250000000000003</v>
      </c>
      <c r="F17023" t="s">
        <v>254</v>
      </c>
      <c r="G17023" t="s">
        <v>810</v>
      </c>
      <c r="H17023" t="s">
        <v>810</v>
      </c>
      <c r="I17023" t="s">
        <v>244</v>
      </c>
      <c r="J17023" t="s">
        <v>2126</v>
      </c>
      <c r="K17023" s="1">
        <v>0.35611087154251181</v>
      </c>
    </row>
    <row r="17024" spans="1:11" x14ac:dyDescent="0.25">
      <c r="A17024" t="s">
        <v>118</v>
      </c>
      <c r="B17024" t="s">
        <v>2125</v>
      </c>
      <c r="C17024" t="s">
        <v>98</v>
      </c>
      <c r="D17024" s="3">
        <v>43492</v>
      </c>
      <c r="E17024" s="2">
        <v>0.42222222222222222</v>
      </c>
      <c r="F17024" t="s">
        <v>272</v>
      </c>
      <c r="G17024" t="s">
        <v>326</v>
      </c>
      <c r="H17024" t="s">
        <v>326</v>
      </c>
      <c r="I17024" t="s">
        <v>244</v>
      </c>
      <c r="J17024" t="s">
        <v>2126</v>
      </c>
      <c r="K17024" s="1">
        <v>0.46224081941779133</v>
      </c>
    </row>
    <row r="17025" spans="1:11" x14ac:dyDescent="0.25">
      <c r="A17025" t="s">
        <v>118</v>
      </c>
      <c r="B17025" t="s">
        <v>2125</v>
      </c>
      <c r="C17025" t="s">
        <v>98</v>
      </c>
      <c r="D17025" s="3">
        <v>43492</v>
      </c>
      <c r="E17025" s="2">
        <v>0.44027777777777777</v>
      </c>
      <c r="F17025" t="s">
        <v>272</v>
      </c>
      <c r="G17025" t="s">
        <v>326</v>
      </c>
      <c r="H17025" t="s">
        <v>326</v>
      </c>
      <c r="I17025" t="s">
        <v>244</v>
      </c>
      <c r="J17025" t="s">
        <v>2126</v>
      </c>
      <c r="K17025" s="1">
        <v>0.6236433673118108</v>
      </c>
    </row>
    <row r="17026" spans="1:11" x14ac:dyDescent="0.25">
      <c r="A17026" t="s">
        <v>118</v>
      </c>
      <c r="B17026" t="s">
        <v>2125</v>
      </c>
      <c r="C17026" t="s">
        <v>98</v>
      </c>
      <c r="D17026" s="3">
        <v>43492</v>
      </c>
      <c r="E17026" s="2">
        <v>0.44930555555555557</v>
      </c>
      <c r="F17026" t="s">
        <v>242</v>
      </c>
      <c r="G17026" t="s">
        <v>2046</v>
      </c>
      <c r="H17026" t="s">
        <v>2046</v>
      </c>
      <c r="I17026" t="s">
        <v>244</v>
      </c>
      <c r="J17026" t="s">
        <v>2126</v>
      </c>
      <c r="K17026" s="1">
        <v>0.38486151928366169</v>
      </c>
    </row>
    <row r="17027" spans="1:11" x14ac:dyDescent="0.25">
      <c r="A17027" t="s">
        <v>118</v>
      </c>
      <c r="B17027" t="s">
        <v>2125</v>
      </c>
      <c r="C17027" t="s">
        <v>98</v>
      </c>
      <c r="D17027" s="3">
        <v>43492</v>
      </c>
      <c r="E17027" s="2">
        <v>0.45277777777777778</v>
      </c>
      <c r="F17027" t="s">
        <v>254</v>
      </c>
      <c r="G17027" t="s">
        <v>2147</v>
      </c>
      <c r="H17027" t="s">
        <v>2147</v>
      </c>
      <c r="I17027" t="s">
        <v>244</v>
      </c>
      <c r="J17027" t="s">
        <v>2126</v>
      </c>
      <c r="K17027" s="1">
        <v>1.015166906839221E-3</v>
      </c>
    </row>
    <row r="17028" spans="1:11" x14ac:dyDescent="0.25">
      <c r="A17028" t="s">
        <v>118</v>
      </c>
      <c r="B17028" t="s">
        <v>2125</v>
      </c>
      <c r="C17028" t="s">
        <v>98</v>
      </c>
      <c r="D17028" s="3">
        <v>43492</v>
      </c>
      <c r="E17028" s="2">
        <v>0.49444444444444446</v>
      </c>
      <c r="F17028" t="s">
        <v>242</v>
      </c>
      <c r="G17028" t="s">
        <v>2002</v>
      </c>
      <c r="H17028" t="s">
        <v>2002</v>
      </c>
      <c r="I17028" t="s">
        <v>244</v>
      </c>
      <c r="J17028" t="s">
        <v>2126</v>
      </c>
      <c r="K17028" s="1">
        <v>0.38486151928366169</v>
      </c>
    </row>
    <row r="17029" spans="1:11" x14ac:dyDescent="0.25">
      <c r="A17029" t="s">
        <v>118</v>
      </c>
      <c r="B17029" t="s">
        <v>2125</v>
      </c>
      <c r="C17029" t="s">
        <v>98</v>
      </c>
      <c r="D17029" s="3">
        <v>43492</v>
      </c>
      <c r="E17029" s="2">
        <v>0.49652777777777773</v>
      </c>
      <c r="F17029" t="s">
        <v>254</v>
      </c>
      <c r="G17029" t="s">
        <v>1687</v>
      </c>
      <c r="H17029" t="s">
        <v>1687</v>
      </c>
      <c r="I17029" t="s">
        <v>244</v>
      </c>
      <c r="J17029" t="s">
        <v>2126</v>
      </c>
      <c r="K17029" s="1">
        <v>0.18273004323105971</v>
      </c>
    </row>
    <row r="17030" spans="1:11" x14ac:dyDescent="0.25">
      <c r="A17030" t="s">
        <v>118</v>
      </c>
      <c r="B17030" t="s">
        <v>2125</v>
      </c>
      <c r="C17030" t="s">
        <v>98</v>
      </c>
      <c r="D17030" s="3">
        <v>43492</v>
      </c>
      <c r="E17030" s="2">
        <v>0.51111111111111118</v>
      </c>
      <c r="F17030" t="s">
        <v>254</v>
      </c>
      <c r="G17030" t="s">
        <v>1687</v>
      </c>
      <c r="H17030" t="s">
        <v>1687</v>
      </c>
      <c r="I17030" t="s">
        <v>244</v>
      </c>
      <c r="J17030" t="s">
        <v>2126</v>
      </c>
      <c r="K17030" s="1">
        <v>0.18273004323105971</v>
      </c>
    </row>
    <row r="17031" spans="1:11" x14ac:dyDescent="0.25">
      <c r="A17031" t="s">
        <v>118</v>
      </c>
      <c r="B17031" t="s">
        <v>2125</v>
      </c>
      <c r="C17031" t="s">
        <v>98</v>
      </c>
      <c r="D17031" s="3">
        <v>43492</v>
      </c>
      <c r="E17031" s="2">
        <v>0.51250000000000007</v>
      </c>
      <c r="F17031" t="s">
        <v>252</v>
      </c>
      <c r="G17031" t="s">
        <v>2181</v>
      </c>
      <c r="H17031" t="s">
        <v>2181</v>
      </c>
      <c r="I17031" t="s">
        <v>244</v>
      </c>
      <c r="J17031" t="s">
        <v>2126</v>
      </c>
      <c r="K17031" s="1">
        <v>0.40834326838407148</v>
      </c>
    </row>
    <row r="17032" spans="1:11" x14ac:dyDescent="0.25">
      <c r="A17032" t="s">
        <v>118</v>
      </c>
      <c r="B17032" t="s">
        <v>2125</v>
      </c>
      <c r="C17032" t="s">
        <v>98</v>
      </c>
      <c r="D17032" s="3">
        <v>43492</v>
      </c>
      <c r="E17032" s="2">
        <v>0.51458333333333328</v>
      </c>
      <c r="F17032" t="s">
        <v>120</v>
      </c>
      <c r="G17032" t="s">
        <v>605</v>
      </c>
      <c r="H17032" t="s">
        <v>605</v>
      </c>
      <c r="I17032" t="s">
        <v>244</v>
      </c>
      <c r="J17032" t="s">
        <v>2128</v>
      </c>
      <c r="K17032" s="1">
        <v>0.15898013835388591</v>
      </c>
    </row>
    <row r="17033" spans="1:11" x14ac:dyDescent="0.25">
      <c r="A17033" t="s">
        <v>118</v>
      </c>
      <c r="B17033" t="s">
        <v>2125</v>
      </c>
      <c r="C17033" t="s">
        <v>98</v>
      </c>
      <c r="D17033" s="3">
        <v>43492</v>
      </c>
      <c r="E17033" s="2">
        <v>0.5180555555555556</v>
      </c>
      <c r="F17033" t="s">
        <v>917</v>
      </c>
      <c r="G17033" t="s">
        <v>236</v>
      </c>
      <c r="H17033" t="s">
        <v>236</v>
      </c>
      <c r="I17033" t="s">
        <v>244</v>
      </c>
      <c r="J17033" t="s">
        <v>2126</v>
      </c>
      <c r="K17033" s="1">
        <v>0.71178335843195484</v>
      </c>
    </row>
    <row r="17034" spans="1:11" x14ac:dyDescent="0.25">
      <c r="A17034" t="s">
        <v>118</v>
      </c>
      <c r="B17034" t="s">
        <v>2125</v>
      </c>
      <c r="C17034" t="s">
        <v>98</v>
      </c>
      <c r="D17034" s="3">
        <v>43492</v>
      </c>
      <c r="E17034" s="2">
        <v>0.52222222222222225</v>
      </c>
      <c r="F17034" t="s">
        <v>242</v>
      </c>
      <c r="G17034" t="s">
        <v>1996</v>
      </c>
      <c r="H17034" t="s">
        <v>1996</v>
      </c>
      <c r="I17034" t="s">
        <v>244</v>
      </c>
      <c r="J17034" t="s">
        <v>2126</v>
      </c>
      <c r="K17034" s="1">
        <v>1.097798887999063</v>
      </c>
    </row>
    <row r="17035" spans="1:11" x14ac:dyDescent="0.25">
      <c r="A17035" t="s">
        <v>118</v>
      </c>
      <c r="B17035" t="s">
        <v>2125</v>
      </c>
      <c r="C17035" t="s">
        <v>98</v>
      </c>
      <c r="D17035" s="3">
        <v>43492</v>
      </c>
      <c r="E17035" s="2">
        <v>0.53263888888888888</v>
      </c>
      <c r="F17035" t="s">
        <v>917</v>
      </c>
      <c r="G17035" t="s">
        <v>236</v>
      </c>
      <c r="H17035" t="s">
        <v>236</v>
      </c>
      <c r="I17035" t="s">
        <v>244</v>
      </c>
      <c r="J17035" t="s">
        <v>2126</v>
      </c>
      <c r="K17035" s="1">
        <v>1.078036954765019</v>
      </c>
    </row>
    <row r="17036" spans="1:11" x14ac:dyDescent="0.25">
      <c r="A17036" t="s">
        <v>118</v>
      </c>
      <c r="B17036" t="s">
        <v>2125</v>
      </c>
      <c r="C17036" t="s">
        <v>98</v>
      </c>
      <c r="D17036" s="3">
        <v>43492</v>
      </c>
      <c r="E17036" s="2">
        <v>0.53472222222222221</v>
      </c>
      <c r="F17036" t="s">
        <v>242</v>
      </c>
      <c r="G17036" t="s">
        <v>1996</v>
      </c>
      <c r="H17036" t="s">
        <v>1996</v>
      </c>
      <c r="I17036" t="s">
        <v>244</v>
      </c>
      <c r="J17036" t="s">
        <v>2126</v>
      </c>
      <c r="K17036" s="1">
        <v>0.93974467221580016</v>
      </c>
    </row>
    <row r="17037" spans="1:11" x14ac:dyDescent="0.25">
      <c r="A17037" t="s">
        <v>118</v>
      </c>
      <c r="B17037" t="s">
        <v>2125</v>
      </c>
      <c r="C17037" t="s">
        <v>98</v>
      </c>
      <c r="D17037" s="3">
        <v>43492</v>
      </c>
      <c r="E17037" s="2">
        <v>0.53680555555555554</v>
      </c>
      <c r="F17037" t="s">
        <v>254</v>
      </c>
      <c r="G17037" t="s">
        <v>969</v>
      </c>
      <c r="H17037" t="s">
        <v>969</v>
      </c>
      <c r="I17037" t="s">
        <v>244</v>
      </c>
      <c r="J17037" t="s">
        <v>2126</v>
      </c>
      <c r="K17037" s="1">
        <v>0.36234005776220379</v>
      </c>
    </row>
    <row r="17038" spans="1:11" x14ac:dyDescent="0.25">
      <c r="A17038" t="s">
        <v>118</v>
      </c>
      <c r="B17038" t="s">
        <v>2125</v>
      </c>
      <c r="C17038" t="s">
        <v>98</v>
      </c>
      <c r="D17038" s="3">
        <v>43492</v>
      </c>
      <c r="E17038" s="2">
        <v>0.5493055555555556</v>
      </c>
      <c r="F17038" t="s">
        <v>245</v>
      </c>
      <c r="G17038" t="s">
        <v>425</v>
      </c>
      <c r="H17038" t="s">
        <v>425</v>
      </c>
      <c r="I17038" t="s">
        <v>244</v>
      </c>
      <c r="J17038" t="s">
        <v>2126</v>
      </c>
      <c r="K17038" s="1">
        <v>1.848988436688059E-2</v>
      </c>
    </row>
    <row r="17039" spans="1:11" x14ac:dyDescent="0.25">
      <c r="A17039" t="s">
        <v>118</v>
      </c>
      <c r="B17039" t="s">
        <v>2125</v>
      </c>
      <c r="C17039" t="s">
        <v>98</v>
      </c>
      <c r="D17039" s="3">
        <v>43492</v>
      </c>
      <c r="E17039" s="2">
        <v>0.55138888888888882</v>
      </c>
      <c r="F17039" t="s">
        <v>242</v>
      </c>
      <c r="G17039" t="s">
        <v>2182</v>
      </c>
      <c r="H17039" t="s">
        <v>2182</v>
      </c>
      <c r="I17039" t="s">
        <v>244</v>
      </c>
      <c r="J17039" t="s">
        <v>2126</v>
      </c>
      <c r="K17039" s="1">
        <v>0.93974467221580016</v>
      </c>
    </row>
    <row r="17040" spans="1:11" x14ac:dyDescent="0.25">
      <c r="A17040" t="s">
        <v>118</v>
      </c>
      <c r="B17040" t="s">
        <v>2125</v>
      </c>
      <c r="C17040" t="s">
        <v>98</v>
      </c>
      <c r="D17040" s="3">
        <v>43492</v>
      </c>
      <c r="E17040" s="2">
        <v>0.55694444444444446</v>
      </c>
      <c r="F17040" t="s">
        <v>252</v>
      </c>
      <c r="G17040" t="s">
        <v>2019</v>
      </c>
      <c r="H17040" t="s">
        <v>2019</v>
      </c>
      <c r="I17040" t="s">
        <v>244</v>
      </c>
      <c r="J17040" t="s">
        <v>2126</v>
      </c>
      <c r="K17040" s="1">
        <v>0.44574084274193709</v>
      </c>
    </row>
    <row r="17041" spans="1:11" x14ac:dyDescent="0.25">
      <c r="A17041" t="s">
        <v>118</v>
      </c>
      <c r="B17041" t="s">
        <v>2125</v>
      </c>
      <c r="C17041" t="s">
        <v>98</v>
      </c>
      <c r="D17041" s="3">
        <v>43492</v>
      </c>
      <c r="E17041" s="2">
        <v>0.55833333333333335</v>
      </c>
      <c r="F17041" t="s">
        <v>917</v>
      </c>
      <c r="G17041" t="s">
        <v>236</v>
      </c>
      <c r="H17041" t="s">
        <v>236</v>
      </c>
      <c r="I17041" t="s">
        <v>244</v>
      </c>
      <c r="J17041" t="s">
        <v>2126</v>
      </c>
      <c r="K17041" s="1">
        <v>1.078036954765019</v>
      </c>
    </row>
    <row r="17042" spans="1:11" x14ac:dyDescent="0.25">
      <c r="A17042" t="s">
        <v>118</v>
      </c>
      <c r="B17042" t="s">
        <v>2125</v>
      </c>
      <c r="C17042" t="s">
        <v>98</v>
      </c>
      <c r="D17042" s="3">
        <v>43492</v>
      </c>
      <c r="E17042" s="2">
        <v>0.55902777777777779</v>
      </c>
      <c r="F17042" t="s">
        <v>242</v>
      </c>
      <c r="G17042" t="s">
        <v>2182</v>
      </c>
      <c r="H17042" t="s">
        <v>2182</v>
      </c>
      <c r="I17042" t="s">
        <v>244</v>
      </c>
      <c r="J17042" t="s">
        <v>2126</v>
      </c>
      <c r="K17042" s="1">
        <v>0.97938510189315553</v>
      </c>
    </row>
    <row r="17043" spans="1:11" x14ac:dyDescent="0.25">
      <c r="A17043" t="s">
        <v>118</v>
      </c>
      <c r="B17043" t="s">
        <v>2125</v>
      </c>
      <c r="C17043" t="s">
        <v>98</v>
      </c>
      <c r="D17043" s="3">
        <v>43492</v>
      </c>
      <c r="E17043" s="2">
        <v>0.5625</v>
      </c>
      <c r="F17043" t="s">
        <v>257</v>
      </c>
      <c r="G17043" t="s">
        <v>2183</v>
      </c>
      <c r="H17043" t="s">
        <v>2183</v>
      </c>
      <c r="I17043" t="s">
        <v>244</v>
      </c>
      <c r="J17043" t="s">
        <v>2126</v>
      </c>
      <c r="K17043" s="1">
        <v>0.18407806956830541</v>
      </c>
    </row>
    <row r="17044" spans="1:11" x14ac:dyDescent="0.25">
      <c r="A17044" t="s">
        <v>118</v>
      </c>
      <c r="B17044" t="s">
        <v>2125</v>
      </c>
      <c r="C17044" t="s">
        <v>98</v>
      </c>
      <c r="D17044" s="3">
        <v>43492</v>
      </c>
      <c r="E17044" s="2">
        <v>0.56944444444444442</v>
      </c>
      <c r="F17044" t="s">
        <v>254</v>
      </c>
      <c r="G17044" t="s">
        <v>1457</v>
      </c>
      <c r="H17044" t="s">
        <v>1457</v>
      </c>
      <c r="I17044" t="s">
        <v>244</v>
      </c>
      <c r="J17044" t="s">
        <v>2126</v>
      </c>
      <c r="K17044" s="1">
        <v>8.9805007265572057E-3</v>
      </c>
    </row>
    <row r="17045" spans="1:11" x14ac:dyDescent="0.25">
      <c r="A17045" t="s">
        <v>118</v>
      </c>
      <c r="B17045" t="s">
        <v>2125</v>
      </c>
      <c r="C17045" t="s">
        <v>98</v>
      </c>
      <c r="D17045" s="3">
        <v>43492</v>
      </c>
      <c r="E17045" s="2">
        <v>0.57500000000000007</v>
      </c>
      <c r="F17045" t="s">
        <v>272</v>
      </c>
      <c r="G17045" t="s">
        <v>273</v>
      </c>
      <c r="H17045" t="s">
        <v>273</v>
      </c>
      <c r="I17045" t="s">
        <v>244</v>
      </c>
      <c r="J17045" t="s">
        <v>2126</v>
      </c>
      <c r="K17045" s="1">
        <v>0.46849350809359369</v>
      </c>
    </row>
    <row r="17046" spans="1:11" x14ac:dyDescent="0.25">
      <c r="A17046" t="s">
        <v>118</v>
      </c>
      <c r="B17046" t="s">
        <v>2125</v>
      </c>
      <c r="C17046" t="s">
        <v>98</v>
      </c>
      <c r="D17046" s="3">
        <v>43492</v>
      </c>
      <c r="E17046" s="2">
        <v>0.57777777777777783</v>
      </c>
      <c r="F17046" t="s">
        <v>917</v>
      </c>
      <c r="G17046" t="s">
        <v>2130</v>
      </c>
      <c r="H17046" t="s">
        <v>2130</v>
      </c>
      <c r="I17046" t="s">
        <v>244</v>
      </c>
      <c r="J17046" t="s">
        <v>2126</v>
      </c>
      <c r="K17046" s="1">
        <v>0.37444940492367829</v>
      </c>
    </row>
    <row r="17047" spans="1:11" x14ac:dyDescent="0.25">
      <c r="A17047" t="s">
        <v>118</v>
      </c>
      <c r="B17047" t="s">
        <v>2125</v>
      </c>
      <c r="C17047" t="s">
        <v>98</v>
      </c>
      <c r="D17047" s="3">
        <v>43492</v>
      </c>
      <c r="E17047" s="2">
        <v>0.59097222222222223</v>
      </c>
      <c r="F17047" t="s">
        <v>917</v>
      </c>
      <c r="G17047" t="s">
        <v>2130</v>
      </c>
      <c r="H17047" t="s">
        <v>2130</v>
      </c>
      <c r="I17047" t="s">
        <v>244</v>
      </c>
      <c r="J17047" t="s">
        <v>2126</v>
      </c>
      <c r="K17047" s="1">
        <v>0.42622066528516411</v>
      </c>
    </row>
    <row r="17048" spans="1:11" x14ac:dyDescent="0.25">
      <c r="A17048" t="s">
        <v>118</v>
      </c>
      <c r="B17048" t="s">
        <v>2125</v>
      </c>
      <c r="C17048" t="s">
        <v>98</v>
      </c>
      <c r="D17048" s="3">
        <v>43492</v>
      </c>
      <c r="E17048" s="2">
        <v>0.59236111111111112</v>
      </c>
      <c r="F17048" t="s">
        <v>242</v>
      </c>
      <c r="G17048" t="s">
        <v>2026</v>
      </c>
      <c r="H17048" t="s">
        <v>2026</v>
      </c>
      <c r="I17048" t="s">
        <v>244</v>
      </c>
      <c r="J17048" t="s">
        <v>2126</v>
      </c>
      <c r="K17048" s="1">
        <v>0.38486151928366169</v>
      </c>
    </row>
    <row r="17049" spans="1:11" x14ac:dyDescent="0.25">
      <c r="A17049" t="s">
        <v>118</v>
      </c>
      <c r="B17049" t="s">
        <v>2125</v>
      </c>
      <c r="C17049" t="s">
        <v>98</v>
      </c>
      <c r="D17049" s="3">
        <v>43492</v>
      </c>
      <c r="E17049" s="2">
        <v>0.59305555555555556</v>
      </c>
      <c r="F17049" t="s">
        <v>272</v>
      </c>
      <c r="G17049" t="s">
        <v>273</v>
      </c>
      <c r="H17049" t="s">
        <v>273</v>
      </c>
      <c r="I17049" t="s">
        <v>244</v>
      </c>
      <c r="J17049" t="s">
        <v>2126</v>
      </c>
      <c r="K17049" s="1">
        <v>0.75085066984588289</v>
      </c>
    </row>
    <row r="17050" spans="1:11" x14ac:dyDescent="0.25">
      <c r="A17050" t="s">
        <v>118</v>
      </c>
      <c r="B17050" t="s">
        <v>2125</v>
      </c>
      <c r="C17050" t="s">
        <v>98</v>
      </c>
      <c r="D17050" s="3">
        <v>43492</v>
      </c>
      <c r="E17050" s="2">
        <v>0.60416666666666663</v>
      </c>
      <c r="F17050" t="s">
        <v>254</v>
      </c>
      <c r="G17050" t="s">
        <v>1457</v>
      </c>
      <c r="H17050" t="s">
        <v>1457</v>
      </c>
      <c r="I17050" t="s">
        <v>244</v>
      </c>
      <c r="J17050" t="s">
        <v>2126</v>
      </c>
      <c r="K17050" s="1">
        <v>9.7288757871036406E-3</v>
      </c>
    </row>
    <row r="17051" spans="1:11" x14ac:dyDescent="0.25">
      <c r="A17051" t="s">
        <v>118</v>
      </c>
      <c r="B17051" t="s">
        <v>2125</v>
      </c>
      <c r="C17051" t="s">
        <v>98</v>
      </c>
      <c r="D17051" s="3">
        <v>43492</v>
      </c>
      <c r="E17051" s="2">
        <v>0.60555555555555551</v>
      </c>
      <c r="F17051" t="s">
        <v>249</v>
      </c>
      <c r="G17051" t="s">
        <v>824</v>
      </c>
      <c r="H17051" t="s">
        <v>824</v>
      </c>
      <c r="I17051" t="s">
        <v>244</v>
      </c>
      <c r="J17051" t="s">
        <v>2126</v>
      </c>
      <c r="K17051" s="1">
        <v>0.2340420134875108</v>
      </c>
    </row>
    <row r="17052" spans="1:11" x14ac:dyDescent="0.25">
      <c r="A17052" t="s">
        <v>118</v>
      </c>
      <c r="B17052" t="s">
        <v>2125</v>
      </c>
      <c r="C17052" t="s">
        <v>98</v>
      </c>
      <c r="D17052" s="3">
        <v>43492</v>
      </c>
      <c r="E17052" s="2">
        <v>0.61388888888888882</v>
      </c>
      <c r="F17052" t="s">
        <v>252</v>
      </c>
      <c r="G17052" t="s">
        <v>253</v>
      </c>
      <c r="H17052" t="s">
        <v>253</v>
      </c>
      <c r="I17052" t="s">
        <v>244</v>
      </c>
      <c r="J17052" t="s">
        <v>2126</v>
      </c>
      <c r="K17052" s="1">
        <v>0.42405367383480069</v>
      </c>
    </row>
    <row r="17053" spans="1:11" x14ac:dyDescent="0.25">
      <c r="A17053" t="s">
        <v>118</v>
      </c>
      <c r="B17053" t="s">
        <v>2125</v>
      </c>
      <c r="C17053" t="s">
        <v>98</v>
      </c>
      <c r="D17053" s="3">
        <v>43492</v>
      </c>
      <c r="E17053" s="2">
        <v>0.61527777777777781</v>
      </c>
      <c r="F17053" t="s">
        <v>254</v>
      </c>
      <c r="G17053" t="s">
        <v>1457</v>
      </c>
      <c r="H17053" t="s">
        <v>1457</v>
      </c>
      <c r="I17053" t="s">
        <v>244</v>
      </c>
      <c r="J17053" t="s">
        <v>2126</v>
      </c>
      <c r="K17053" s="1">
        <v>3.0683377482403781E-2</v>
      </c>
    </row>
    <row r="17054" spans="1:11" x14ac:dyDescent="0.25">
      <c r="A17054" t="s">
        <v>118</v>
      </c>
      <c r="B17054" t="s">
        <v>2125</v>
      </c>
      <c r="C17054" t="s">
        <v>98</v>
      </c>
      <c r="D17054" s="3">
        <v>43492</v>
      </c>
      <c r="E17054" s="2">
        <v>0.61875000000000002</v>
      </c>
      <c r="F17054" t="s">
        <v>249</v>
      </c>
      <c r="G17054" t="s">
        <v>824</v>
      </c>
      <c r="H17054" t="s">
        <v>824</v>
      </c>
      <c r="I17054" t="s">
        <v>244</v>
      </c>
      <c r="J17054" t="s">
        <v>2126</v>
      </c>
      <c r="K17054" s="1">
        <v>0.14079990143463339</v>
      </c>
    </row>
    <row r="17055" spans="1:11" x14ac:dyDescent="0.25">
      <c r="A17055" t="s">
        <v>118</v>
      </c>
      <c r="B17055" t="s">
        <v>2125</v>
      </c>
      <c r="C17055" t="s">
        <v>98</v>
      </c>
      <c r="D17055" s="3">
        <v>43492</v>
      </c>
      <c r="E17055" s="2">
        <v>0.61944444444444446</v>
      </c>
      <c r="F17055" t="s">
        <v>917</v>
      </c>
      <c r="G17055" t="s">
        <v>2130</v>
      </c>
      <c r="H17055" t="s">
        <v>2130</v>
      </c>
      <c r="I17055" t="s">
        <v>244</v>
      </c>
      <c r="J17055" t="s">
        <v>2126</v>
      </c>
      <c r="K17055" s="1">
        <v>0.31854454224480211</v>
      </c>
    </row>
    <row r="17056" spans="1:11" x14ac:dyDescent="0.25">
      <c r="A17056" t="s">
        <v>118</v>
      </c>
      <c r="B17056" t="s">
        <v>2125</v>
      </c>
      <c r="C17056" t="s">
        <v>98</v>
      </c>
      <c r="D17056" s="3">
        <v>43492</v>
      </c>
      <c r="E17056" s="2">
        <v>0.62013888888888891</v>
      </c>
      <c r="F17056" t="s">
        <v>272</v>
      </c>
      <c r="G17056" t="s">
        <v>273</v>
      </c>
      <c r="H17056" t="s">
        <v>273</v>
      </c>
      <c r="I17056" t="s">
        <v>244</v>
      </c>
      <c r="J17056" t="s">
        <v>2126</v>
      </c>
      <c r="K17056" s="1">
        <v>1.328405487771734</v>
      </c>
    </row>
    <row r="17057" spans="1:11" x14ac:dyDescent="0.25">
      <c r="A17057" t="s">
        <v>118</v>
      </c>
      <c r="B17057" t="s">
        <v>2125</v>
      </c>
      <c r="C17057" t="s">
        <v>98</v>
      </c>
      <c r="D17057" s="3">
        <v>43492</v>
      </c>
      <c r="E17057" s="2">
        <v>0.62847222222222221</v>
      </c>
      <c r="F17057" t="s">
        <v>254</v>
      </c>
      <c r="G17057" t="s">
        <v>1457</v>
      </c>
      <c r="H17057" t="s">
        <v>1457</v>
      </c>
      <c r="I17057" t="s">
        <v>244</v>
      </c>
      <c r="J17057" t="s">
        <v>2126</v>
      </c>
      <c r="K17057" s="1">
        <v>0.17961001453114411</v>
      </c>
    </row>
    <row r="17058" spans="1:11" x14ac:dyDescent="0.25">
      <c r="A17058" t="s">
        <v>118</v>
      </c>
      <c r="B17058" t="s">
        <v>2125</v>
      </c>
      <c r="C17058" t="s">
        <v>98</v>
      </c>
      <c r="D17058" s="3">
        <v>43492</v>
      </c>
      <c r="E17058" s="2">
        <v>0.63055555555555554</v>
      </c>
      <c r="F17058" t="s">
        <v>917</v>
      </c>
      <c r="G17058" t="s">
        <v>2130</v>
      </c>
      <c r="H17058" t="s">
        <v>2130</v>
      </c>
      <c r="I17058" t="s">
        <v>244</v>
      </c>
      <c r="J17058" t="s">
        <v>2126</v>
      </c>
      <c r="K17058" s="1">
        <v>0.3759382935709854</v>
      </c>
    </row>
    <row r="17059" spans="1:11" x14ac:dyDescent="0.25">
      <c r="A17059" t="s">
        <v>118</v>
      </c>
      <c r="B17059" t="s">
        <v>2125</v>
      </c>
      <c r="C17059" t="s">
        <v>98</v>
      </c>
      <c r="D17059" s="3">
        <v>43492</v>
      </c>
      <c r="E17059" s="2">
        <v>0.63263888888888886</v>
      </c>
      <c r="F17059" t="s">
        <v>252</v>
      </c>
      <c r="G17059" t="s">
        <v>253</v>
      </c>
      <c r="H17059" t="s">
        <v>253</v>
      </c>
      <c r="I17059" t="s">
        <v>244</v>
      </c>
      <c r="J17059" t="s">
        <v>2126</v>
      </c>
      <c r="K17059" s="1">
        <v>0.2091312305019776</v>
      </c>
    </row>
    <row r="17060" spans="1:11" x14ac:dyDescent="0.25">
      <c r="A17060" t="s">
        <v>118</v>
      </c>
      <c r="B17060" t="s">
        <v>2125</v>
      </c>
      <c r="C17060" t="s">
        <v>98</v>
      </c>
      <c r="D17060" s="3">
        <v>43492</v>
      </c>
      <c r="E17060" s="2">
        <v>0.63263888888888886</v>
      </c>
      <c r="F17060" t="s">
        <v>272</v>
      </c>
      <c r="G17060" t="s">
        <v>273</v>
      </c>
      <c r="H17060" t="s">
        <v>273</v>
      </c>
      <c r="I17060" t="s">
        <v>244</v>
      </c>
      <c r="J17060" t="s">
        <v>2126</v>
      </c>
      <c r="K17060" s="1">
        <v>1.021450680475481</v>
      </c>
    </row>
    <row r="17061" spans="1:11" x14ac:dyDescent="0.25">
      <c r="A17061" t="s">
        <v>118</v>
      </c>
      <c r="B17061" t="s">
        <v>2125</v>
      </c>
      <c r="C17061" t="s">
        <v>98</v>
      </c>
      <c r="D17061" s="3">
        <v>43492</v>
      </c>
      <c r="E17061" s="2">
        <v>0.6333333333333333</v>
      </c>
      <c r="F17061" t="s">
        <v>245</v>
      </c>
      <c r="G17061" t="s">
        <v>560</v>
      </c>
      <c r="H17061" t="s">
        <v>560</v>
      </c>
      <c r="I17061" t="s">
        <v>244</v>
      </c>
      <c r="J17061" t="s">
        <v>2126</v>
      </c>
      <c r="K17061" s="1">
        <v>0.27639588972758028</v>
      </c>
    </row>
    <row r="17062" spans="1:11" x14ac:dyDescent="0.25">
      <c r="A17062" t="s">
        <v>118</v>
      </c>
      <c r="B17062" t="s">
        <v>2125</v>
      </c>
      <c r="C17062" t="s">
        <v>98</v>
      </c>
      <c r="D17062" s="3">
        <v>43492</v>
      </c>
      <c r="E17062" s="2">
        <v>0.63541666666666663</v>
      </c>
      <c r="F17062" t="s">
        <v>242</v>
      </c>
      <c r="G17062" t="s">
        <v>790</v>
      </c>
      <c r="H17062" t="s">
        <v>790</v>
      </c>
      <c r="I17062" t="s">
        <v>244</v>
      </c>
      <c r="J17062" t="s">
        <v>2126</v>
      </c>
      <c r="K17062" s="1">
        <v>0.72620570447059163</v>
      </c>
    </row>
    <row r="17063" spans="1:11" x14ac:dyDescent="0.25">
      <c r="A17063" t="s">
        <v>118</v>
      </c>
      <c r="B17063" t="s">
        <v>2125</v>
      </c>
      <c r="C17063" t="s">
        <v>98</v>
      </c>
      <c r="D17063" s="3">
        <v>43492</v>
      </c>
      <c r="E17063" s="2">
        <v>0.64236111111111105</v>
      </c>
      <c r="F17063" t="s">
        <v>125</v>
      </c>
      <c r="G17063" t="s">
        <v>199</v>
      </c>
      <c r="H17063" t="s">
        <v>199</v>
      </c>
      <c r="I17063" t="s">
        <v>244</v>
      </c>
      <c r="J17063" t="s">
        <v>2128</v>
      </c>
      <c r="K17063" s="1">
        <v>0.26837239509411831</v>
      </c>
    </row>
    <row r="17064" spans="1:11" x14ac:dyDescent="0.25">
      <c r="A17064" t="s">
        <v>118</v>
      </c>
      <c r="B17064" t="s">
        <v>2125</v>
      </c>
      <c r="C17064" t="s">
        <v>98</v>
      </c>
      <c r="D17064" s="3">
        <v>43492</v>
      </c>
      <c r="E17064" s="2">
        <v>0.64374999999999993</v>
      </c>
      <c r="F17064" t="s">
        <v>242</v>
      </c>
      <c r="G17064" t="s">
        <v>790</v>
      </c>
      <c r="H17064" t="s">
        <v>790</v>
      </c>
      <c r="I17064" t="s">
        <v>244</v>
      </c>
      <c r="J17064" t="s">
        <v>2126</v>
      </c>
      <c r="K17064" s="1">
        <v>0.72620570447059163</v>
      </c>
    </row>
    <row r="17065" spans="1:11" x14ac:dyDescent="0.25">
      <c r="A17065" t="s">
        <v>118</v>
      </c>
      <c r="B17065" t="s">
        <v>2125</v>
      </c>
      <c r="C17065" t="s">
        <v>98</v>
      </c>
      <c r="D17065" s="3">
        <v>43492</v>
      </c>
      <c r="E17065" s="2">
        <v>0.65555555555555556</v>
      </c>
      <c r="F17065" t="s">
        <v>245</v>
      </c>
      <c r="G17065" t="s">
        <v>560</v>
      </c>
      <c r="H17065" t="s">
        <v>560</v>
      </c>
      <c r="I17065" t="s">
        <v>244</v>
      </c>
      <c r="J17065" t="s">
        <v>2126</v>
      </c>
      <c r="K17065" s="1">
        <v>0.49338126315865771</v>
      </c>
    </row>
    <row r="17066" spans="1:11" x14ac:dyDescent="0.25">
      <c r="A17066" t="s">
        <v>118</v>
      </c>
      <c r="B17066" t="s">
        <v>2125</v>
      </c>
      <c r="C17066" t="s">
        <v>98</v>
      </c>
      <c r="D17066" s="3">
        <v>43492</v>
      </c>
      <c r="E17066" s="2">
        <v>0.65763888888888888</v>
      </c>
      <c r="F17066" t="s">
        <v>917</v>
      </c>
      <c r="G17066" t="s">
        <v>2130</v>
      </c>
      <c r="H17066" t="s">
        <v>2130</v>
      </c>
      <c r="I17066" t="s">
        <v>244</v>
      </c>
      <c r="J17066" t="s">
        <v>2126</v>
      </c>
      <c r="K17066" s="1">
        <v>0.26788037353374949</v>
      </c>
    </row>
    <row r="17067" spans="1:11" x14ac:dyDescent="0.25">
      <c r="A17067" t="s">
        <v>118</v>
      </c>
      <c r="B17067" t="s">
        <v>2125</v>
      </c>
      <c r="C17067" t="s">
        <v>98</v>
      </c>
      <c r="D17067" s="3">
        <v>43492</v>
      </c>
      <c r="E17067" s="2">
        <v>0.66180555555555554</v>
      </c>
      <c r="F17067" t="s">
        <v>272</v>
      </c>
      <c r="G17067" t="s">
        <v>273</v>
      </c>
      <c r="H17067" t="s">
        <v>273</v>
      </c>
      <c r="I17067" t="s">
        <v>244</v>
      </c>
      <c r="J17067" t="s">
        <v>2126</v>
      </c>
      <c r="K17067" s="1">
        <v>0.47086584118172142</v>
      </c>
    </row>
    <row r="17068" spans="1:11" x14ac:dyDescent="0.25">
      <c r="A17068" t="s">
        <v>118</v>
      </c>
      <c r="B17068" t="s">
        <v>2125</v>
      </c>
      <c r="C17068" t="s">
        <v>98</v>
      </c>
      <c r="D17068" s="3">
        <v>43492</v>
      </c>
      <c r="E17068" s="2">
        <v>0.67361111111111116</v>
      </c>
      <c r="F17068" t="s">
        <v>917</v>
      </c>
      <c r="G17068" t="s">
        <v>2130</v>
      </c>
      <c r="H17068" t="s">
        <v>2130</v>
      </c>
      <c r="I17068" t="s">
        <v>244</v>
      </c>
      <c r="J17068" t="s">
        <v>2126</v>
      </c>
      <c r="K17068" s="1">
        <v>0.26788037353374949</v>
      </c>
    </row>
    <row r="17069" spans="1:11" x14ac:dyDescent="0.25">
      <c r="A17069" t="s">
        <v>118</v>
      </c>
      <c r="B17069" t="s">
        <v>2125</v>
      </c>
      <c r="C17069" t="s">
        <v>98</v>
      </c>
      <c r="D17069" s="3">
        <v>43492</v>
      </c>
      <c r="E17069" s="2">
        <v>0.6743055555555556</v>
      </c>
      <c r="F17069" t="s">
        <v>245</v>
      </c>
      <c r="G17069" t="s">
        <v>1013</v>
      </c>
      <c r="H17069" t="s">
        <v>1013</v>
      </c>
      <c r="I17069" t="s">
        <v>244</v>
      </c>
      <c r="J17069" t="s">
        <v>2126</v>
      </c>
      <c r="K17069" s="1">
        <v>0.2948807612725079</v>
      </c>
    </row>
    <row r="17070" spans="1:11" x14ac:dyDescent="0.25">
      <c r="A17070" t="s">
        <v>118</v>
      </c>
      <c r="B17070" t="s">
        <v>2125</v>
      </c>
      <c r="C17070" t="s">
        <v>98</v>
      </c>
      <c r="D17070" s="3">
        <v>43492</v>
      </c>
      <c r="E17070" s="2">
        <v>0.67638888888888893</v>
      </c>
      <c r="F17070" t="s">
        <v>242</v>
      </c>
      <c r="G17070" t="s">
        <v>1976</v>
      </c>
      <c r="H17070" t="s">
        <v>1976</v>
      </c>
      <c r="I17070" t="s">
        <v>244</v>
      </c>
      <c r="J17070" t="s">
        <v>2126</v>
      </c>
      <c r="K17070" s="1">
        <v>0.72620570447059163</v>
      </c>
    </row>
    <row r="17071" spans="1:11" x14ac:dyDescent="0.25">
      <c r="A17071" t="s">
        <v>118</v>
      </c>
      <c r="B17071" t="s">
        <v>2125</v>
      </c>
      <c r="C17071" t="s">
        <v>98</v>
      </c>
      <c r="D17071" s="3">
        <v>43492</v>
      </c>
      <c r="E17071" s="2">
        <v>0.6777777777777777</v>
      </c>
      <c r="F17071" t="s">
        <v>272</v>
      </c>
      <c r="G17071" t="s">
        <v>273</v>
      </c>
      <c r="H17071" t="s">
        <v>273</v>
      </c>
      <c r="I17071" t="s">
        <v>244</v>
      </c>
      <c r="J17071" t="s">
        <v>2126</v>
      </c>
      <c r="K17071" s="1">
        <v>0.35475749589440397</v>
      </c>
    </row>
    <row r="17072" spans="1:11" x14ac:dyDescent="0.25">
      <c r="A17072" t="s">
        <v>118</v>
      </c>
      <c r="B17072" t="s">
        <v>2125</v>
      </c>
      <c r="C17072" t="s">
        <v>98</v>
      </c>
      <c r="D17072" s="3">
        <v>43492</v>
      </c>
      <c r="E17072" s="2">
        <v>0.6958333333333333</v>
      </c>
      <c r="F17072" t="s">
        <v>917</v>
      </c>
      <c r="G17072" t="s">
        <v>2130</v>
      </c>
      <c r="H17072" t="s">
        <v>2130</v>
      </c>
      <c r="I17072" t="s">
        <v>244</v>
      </c>
      <c r="J17072" t="s">
        <v>2126</v>
      </c>
      <c r="K17072" s="1">
        <v>5.7296635450274212E-2</v>
      </c>
    </row>
    <row r="17073" spans="1:11" x14ac:dyDescent="0.25">
      <c r="A17073" t="s">
        <v>118</v>
      </c>
      <c r="B17073" t="s">
        <v>2125</v>
      </c>
      <c r="C17073" t="s">
        <v>98</v>
      </c>
      <c r="D17073" s="3">
        <v>43492</v>
      </c>
      <c r="E17073" s="2">
        <v>0.70000000000000007</v>
      </c>
      <c r="F17073" t="s">
        <v>242</v>
      </c>
      <c r="G17073" t="s">
        <v>1976</v>
      </c>
      <c r="H17073" t="s">
        <v>1976</v>
      </c>
      <c r="I17073" t="s">
        <v>244</v>
      </c>
      <c r="J17073" t="s">
        <v>2126</v>
      </c>
      <c r="K17073" s="1">
        <v>0.67386224040527765</v>
      </c>
    </row>
    <row r="17074" spans="1:11" x14ac:dyDescent="0.25">
      <c r="A17074" t="s">
        <v>118</v>
      </c>
      <c r="B17074" t="s">
        <v>2125</v>
      </c>
      <c r="C17074" t="s">
        <v>98</v>
      </c>
      <c r="D17074" s="3">
        <v>43492</v>
      </c>
      <c r="E17074" s="2">
        <v>0.70347222222222217</v>
      </c>
      <c r="F17074" t="s">
        <v>797</v>
      </c>
      <c r="G17074" t="s">
        <v>830</v>
      </c>
      <c r="H17074" t="s">
        <v>830</v>
      </c>
      <c r="I17074" t="s">
        <v>244</v>
      </c>
      <c r="J17074" t="s">
        <v>2126</v>
      </c>
      <c r="K17074" s="1">
        <v>0.1243228160705032</v>
      </c>
    </row>
    <row r="17075" spans="1:11" x14ac:dyDescent="0.25">
      <c r="A17075" t="s">
        <v>118</v>
      </c>
      <c r="B17075" t="s">
        <v>2125</v>
      </c>
      <c r="C17075" t="s">
        <v>98</v>
      </c>
      <c r="D17075" s="3">
        <v>43492</v>
      </c>
      <c r="E17075" s="2">
        <v>0.70486111111111116</v>
      </c>
      <c r="F17075" t="s">
        <v>272</v>
      </c>
      <c r="G17075" t="s">
        <v>273</v>
      </c>
      <c r="H17075" t="s">
        <v>273</v>
      </c>
      <c r="I17075" t="s">
        <v>244</v>
      </c>
      <c r="J17075" t="s">
        <v>2126</v>
      </c>
      <c r="K17075" s="1">
        <v>0.44763337428144512</v>
      </c>
    </row>
    <row r="17076" spans="1:11" x14ac:dyDescent="0.25">
      <c r="A17076" t="s">
        <v>118</v>
      </c>
      <c r="B17076" t="s">
        <v>2125</v>
      </c>
      <c r="C17076" t="s">
        <v>98</v>
      </c>
      <c r="D17076" s="3">
        <v>43492</v>
      </c>
      <c r="E17076" s="2">
        <v>0.71180555555555547</v>
      </c>
      <c r="F17076" t="s">
        <v>917</v>
      </c>
      <c r="G17076" t="s">
        <v>2130</v>
      </c>
      <c r="H17076" t="s">
        <v>2130</v>
      </c>
      <c r="I17076" t="s">
        <v>244</v>
      </c>
      <c r="J17076" t="s">
        <v>2126</v>
      </c>
      <c r="K17076" s="1">
        <v>0.2418364483290795</v>
      </c>
    </row>
    <row r="17077" spans="1:11" x14ac:dyDescent="0.25">
      <c r="A17077" t="s">
        <v>118</v>
      </c>
      <c r="B17077" t="s">
        <v>2125</v>
      </c>
      <c r="C17077" t="s">
        <v>98</v>
      </c>
      <c r="D17077" s="3">
        <v>43492</v>
      </c>
      <c r="E17077" s="2">
        <v>0.72986111111111107</v>
      </c>
      <c r="F17077" t="s">
        <v>242</v>
      </c>
      <c r="G17077" t="s">
        <v>2002</v>
      </c>
      <c r="H17077" t="s">
        <v>2002</v>
      </c>
      <c r="I17077" t="s">
        <v>244</v>
      </c>
      <c r="J17077" t="s">
        <v>2126</v>
      </c>
      <c r="K17077" s="1">
        <v>0.52247978866425815</v>
      </c>
    </row>
    <row r="17078" spans="1:11" x14ac:dyDescent="0.25">
      <c r="A17078" t="s">
        <v>118</v>
      </c>
      <c r="B17078" t="s">
        <v>2125</v>
      </c>
      <c r="C17078" t="s">
        <v>98</v>
      </c>
      <c r="D17078" s="3">
        <v>43492</v>
      </c>
      <c r="E17078" s="2">
        <v>0.73472222222222217</v>
      </c>
      <c r="F17078" t="s">
        <v>917</v>
      </c>
      <c r="G17078" t="s">
        <v>2130</v>
      </c>
      <c r="H17078" t="s">
        <v>2130</v>
      </c>
      <c r="I17078" t="s">
        <v>244</v>
      </c>
      <c r="J17078" t="s">
        <v>2126</v>
      </c>
      <c r="K17078" s="1">
        <v>0.53417717849390667</v>
      </c>
    </row>
    <row r="17079" spans="1:11" x14ac:dyDescent="0.25">
      <c r="A17079" t="s">
        <v>118</v>
      </c>
      <c r="B17079" t="s">
        <v>2125</v>
      </c>
      <c r="C17079" t="s">
        <v>98</v>
      </c>
      <c r="D17079" s="3">
        <v>43492</v>
      </c>
      <c r="E17079" s="2">
        <v>0.7402777777777777</v>
      </c>
      <c r="F17079" t="s">
        <v>242</v>
      </c>
      <c r="G17079" t="s">
        <v>2002</v>
      </c>
      <c r="H17079" t="s">
        <v>2002</v>
      </c>
      <c r="I17079" t="s">
        <v>244</v>
      </c>
      <c r="J17079" t="s">
        <v>2126</v>
      </c>
      <c r="K17079" s="1">
        <v>0.52247978866425815</v>
      </c>
    </row>
    <row r="17080" spans="1:11" x14ac:dyDescent="0.25">
      <c r="A17080" t="s">
        <v>118</v>
      </c>
      <c r="B17080" t="s">
        <v>2125</v>
      </c>
      <c r="C17080" t="s">
        <v>98</v>
      </c>
      <c r="D17080" s="3">
        <v>43492</v>
      </c>
      <c r="E17080" s="2">
        <v>0.7416666666666667</v>
      </c>
      <c r="F17080" t="s">
        <v>272</v>
      </c>
      <c r="G17080" t="s">
        <v>273</v>
      </c>
      <c r="H17080" t="s">
        <v>273</v>
      </c>
      <c r="I17080" t="s">
        <v>244</v>
      </c>
      <c r="J17080" t="s">
        <v>2126</v>
      </c>
      <c r="K17080" s="1">
        <v>0.18932552782599349</v>
      </c>
    </row>
    <row r="17081" spans="1:11" x14ac:dyDescent="0.25">
      <c r="A17081" t="s">
        <v>118</v>
      </c>
      <c r="B17081" t="s">
        <v>2125</v>
      </c>
      <c r="C17081" t="s">
        <v>98</v>
      </c>
      <c r="D17081" s="3">
        <v>43492</v>
      </c>
      <c r="E17081" s="2">
        <v>0.75208333333333333</v>
      </c>
      <c r="F17081" t="s">
        <v>917</v>
      </c>
      <c r="G17081" t="s">
        <v>2130</v>
      </c>
      <c r="H17081" t="s">
        <v>2130</v>
      </c>
      <c r="I17081" t="s">
        <v>244</v>
      </c>
      <c r="J17081" t="s">
        <v>2126</v>
      </c>
      <c r="K17081" s="1">
        <v>0.27150559000109109</v>
      </c>
    </row>
    <row r="17082" spans="1:11" x14ac:dyDescent="0.25">
      <c r="A17082" t="s">
        <v>118</v>
      </c>
      <c r="B17082" t="s">
        <v>2125</v>
      </c>
      <c r="C17082" t="s">
        <v>98</v>
      </c>
      <c r="D17082" s="3">
        <v>43492</v>
      </c>
      <c r="E17082" s="2">
        <v>0.7583333333333333</v>
      </c>
      <c r="F17082" t="s">
        <v>272</v>
      </c>
      <c r="G17082" t="s">
        <v>273</v>
      </c>
      <c r="H17082" t="s">
        <v>273</v>
      </c>
      <c r="I17082" t="s">
        <v>244</v>
      </c>
      <c r="J17082" t="s">
        <v>2126</v>
      </c>
      <c r="K17082" s="1">
        <v>0.28248000608786089</v>
      </c>
    </row>
    <row r="17083" spans="1:11" x14ac:dyDescent="0.25">
      <c r="A17083" t="s">
        <v>118</v>
      </c>
      <c r="B17083" t="s">
        <v>2125</v>
      </c>
      <c r="C17083" t="s">
        <v>98</v>
      </c>
      <c r="D17083" s="3">
        <v>43492</v>
      </c>
      <c r="E17083" s="2">
        <v>0.7680555555555556</v>
      </c>
      <c r="F17083" t="s">
        <v>252</v>
      </c>
      <c r="G17083" t="s">
        <v>253</v>
      </c>
      <c r="H17083" t="s">
        <v>253</v>
      </c>
      <c r="I17083" t="s">
        <v>244</v>
      </c>
      <c r="J17083" t="s">
        <v>2126</v>
      </c>
      <c r="K17083" s="1">
        <v>0.15895114854018169</v>
      </c>
    </row>
    <row r="17084" spans="1:11" x14ac:dyDescent="0.25">
      <c r="A17084" t="s">
        <v>118</v>
      </c>
      <c r="B17084" t="s">
        <v>2125</v>
      </c>
      <c r="C17084" t="s">
        <v>98</v>
      </c>
      <c r="D17084" s="3">
        <v>43492</v>
      </c>
      <c r="E17084" s="2">
        <v>0.77638888888888891</v>
      </c>
      <c r="F17084" t="s">
        <v>272</v>
      </c>
      <c r="G17084" t="s">
        <v>273</v>
      </c>
      <c r="H17084" t="s">
        <v>273</v>
      </c>
      <c r="I17084" t="s">
        <v>244</v>
      </c>
      <c r="J17084" t="s">
        <v>2126</v>
      </c>
      <c r="K17084" s="1">
        <v>0.1860303523349483</v>
      </c>
    </row>
    <row r="17085" spans="1:11" x14ac:dyDescent="0.25">
      <c r="A17085" t="s">
        <v>118</v>
      </c>
      <c r="B17085" t="s">
        <v>2125</v>
      </c>
      <c r="C17085" t="s">
        <v>98</v>
      </c>
      <c r="D17085" s="3">
        <v>43492</v>
      </c>
      <c r="E17085" s="2">
        <v>0.78194444444444444</v>
      </c>
      <c r="F17085" t="s">
        <v>242</v>
      </c>
      <c r="G17085" t="s">
        <v>2004</v>
      </c>
      <c r="H17085" t="s">
        <v>2004</v>
      </c>
      <c r="I17085" t="s">
        <v>244</v>
      </c>
      <c r="J17085" t="s">
        <v>2126</v>
      </c>
      <c r="K17085" s="1">
        <v>0.38486151928366169</v>
      </c>
    </row>
    <row r="17086" spans="1:11" x14ac:dyDescent="0.25">
      <c r="A17086" t="s">
        <v>118</v>
      </c>
      <c r="B17086" t="s">
        <v>2125</v>
      </c>
      <c r="C17086" t="s">
        <v>98</v>
      </c>
      <c r="D17086" s="3">
        <v>43492</v>
      </c>
      <c r="E17086" s="2">
        <v>0.78263888888888899</v>
      </c>
      <c r="F17086" t="s">
        <v>917</v>
      </c>
      <c r="G17086" t="s">
        <v>236</v>
      </c>
      <c r="H17086" t="s">
        <v>236</v>
      </c>
      <c r="I17086" t="s">
        <v>244</v>
      </c>
      <c r="J17086" t="s">
        <v>2126</v>
      </c>
      <c r="K17086" s="1">
        <v>0.51146003572994547</v>
      </c>
    </row>
    <row r="17087" spans="1:11" x14ac:dyDescent="0.25">
      <c r="A17087" t="s">
        <v>118</v>
      </c>
      <c r="B17087" t="s">
        <v>2125</v>
      </c>
      <c r="C17087" t="s">
        <v>98</v>
      </c>
      <c r="D17087" s="3">
        <v>43492</v>
      </c>
      <c r="E17087" s="2">
        <v>0.78402777777777777</v>
      </c>
      <c r="F17087" t="s">
        <v>153</v>
      </c>
      <c r="G17087" t="s">
        <v>2184</v>
      </c>
      <c r="H17087" t="s">
        <v>2184</v>
      </c>
      <c r="I17087" t="s">
        <v>244</v>
      </c>
      <c r="J17087" t="s">
        <v>2128</v>
      </c>
      <c r="K17087" s="1">
        <v>0.8209500726959843</v>
      </c>
    </row>
    <row r="17088" spans="1:11" x14ac:dyDescent="0.25">
      <c r="A17088" t="s">
        <v>118</v>
      </c>
      <c r="B17088" t="s">
        <v>2125</v>
      </c>
      <c r="C17088" t="s">
        <v>98</v>
      </c>
      <c r="D17088" s="3">
        <v>43492</v>
      </c>
      <c r="E17088" s="2">
        <v>0.78472222222222221</v>
      </c>
      <c r="F17088" t="s">
        <v>252</v>
      </c>
      <c r="G17088" t="s">
        <v>253</v>
      </c>
      <c r="H17088" t="s">
        <v>253</v>
      </c>
      <c r="I17088" t="s">
        <v>244</v>
      </c>
      <c r="J17088" t="s">
        <v>2126</v>
      </c>
      <c r="K17088" s="1">
        <v>0.2054593154136021</v>
      </c>
    </row>
    <row r="17089" spans="1:11" x14ac:dyDescent="0.25">
      <c r="A17089" t="s">
        <v>118</v>
      </c>
      <c r="B17089" t="s">
        <v>2125</v>
      </c>
      <c r="C17089" t="s">
        <v>98</v>
      </c>
      <c r="D17089" s="3">
        <v>43492</v>
      </c>
      <c r="E17089" s="2">
        <v>0.79791666666666661</v>
      </c>
      <c r="F17089" t="s">
        <v>917</v>
      </c>
      <c r="G17089" t="s">
        <v>236</v>
      </c>
      <c r="H17089" t="s">
        <v>236</v>
      </c>
      <c r="I17089" t="s">
        <v>244</v>
      </c>
      <c r="J17089" t="s">
        <v>2126</v>
      </c>
      <c r="K17089" s="1">
        <v>0.42926069734191602</v>
      </c>
    </row>
    <row r="17090" spans="1:11" x14ac:dyDescent="0.25">
      <c r="A17090" t="s">
        <v>118</v>
      </c>
      <c r="B17090" t="s">
        <v>2125</v>
      </c>
      <c r="C17090" t="s">
        <v>98</v>
      </c>
      <c r="D17090" s="3">
        <v>43492</v>
      </c>
      <c r="E17090" s="2">
        <v>0.79999999999999993</v>
      </c>
      <c r="F17090" t="s">
        <v>125</v>
      </c>
      <c r="G17090" t="s">
        <v>2052</v>
      </c>
      <c r="H17090" t="s">
        <v>2052</v>
      </c>
      <c r="I17090" t="s">
        <v>244</v>
      </c>
      <c r="J17090" t="s">
        <v>2128</v>
      </c>
      <c r="K17090" s="1">
        <v>0.47996256862863862</v>
      </c>
    </row>
    <row r="17091" spans="1:11" x14ac:dyDescent="0.25">
      <c r="A17091" t="s">
        <v>118</v>
      </c>
      <c r="B17091" t="s">
        <v>2125</v>
      </c>
      <c r="C17091" t="s">
        <v>98</v>
      </c>
      <c r="D17091" s="3">
        <v>43492</v>
      </c>
      <c r="E17091" s="2">
        <v>0.80069444444444438</v>
      </c>
      <c r="F17091" t="s">
        <v>153</v>
      </c>
      <c r="G17091" t="s">
        <v>2184</v>
      </c>
      <c r="H17091" t="s">
        <v>2184</v>
      </c>
      <c r="I17091" t="s">
        <v>244</v>
      </c>
      <c r="J17091" t="s">
        <v>2128</v>
      </c>
      <c r="K17091" s="1">
        <v>0.24788102580455801</v>
      </c>
    </row>
    <row r="17092" spans="1:11" x14ac:dyDescent="0.25">
      <c r="A17092" t="s">
        <v>118</v>
      </c>
      <c r="B17092" t="s">
        <v>2125</v>
      </c>
      <c r="C17092" t="s">
        <v>98</v>
      </c>
      <c r="D17092" s="3">
        <v>43492</v>
      </c>
      <c r="E17092" s="2">
        <v>0.80138888888888893</v>
      </c>
      <c r="F17092" t="s">
        <v>797</v>
      </c>
      <c r="G17092" t="s">
        <v>848</v>
      </c>
      <c r="H17092" t="s">
        <v>848</v>
      </c>
      <c r="I17092" t="s">
        <v>244</v>
      </c>
      <c r="J17092" t="s">
        <v>2126</v>
      </c>
      <c r="K17092" s="1">
        <v>0.22181193583104741</v>
      </c>
    </row>
    <row r="17093" spans="1:11" x14ac:dyDescent="0.25">
      <c r="A17093" t="s">
        <v>118</v>
      </c>
      <c r="B17093" t="s">
        <v>2125</v>
      </c>
      <c r="C17093" t="s">
        <v>98</v>
      </c>
      <c r="D17093" s="3">
        <v>43492</v>
      </c>
      <c r="E17093" s="2">
        <v>0.8041666666666667</v>
      </c>
      <c r="F17093" t="s">
        <v>242</v>
      </c>
      <c r="G17093" t="s">
        <v>2004</v>
      </c>
      <c r="H17093" t="s">
        <v>2004</v>
      </c>
      <c r="I17093" t="s">
        <v>244</v>
      </c>
      <c r="J17093" t="s">
        <v>2126</v>
      </c>
      <c r="K17093" s="1">
        <v>0.40224671056207628</v>
      </c>
    </row>
    <row r="17094" spans="1:11" x14ac:dyDescent="0.25">
      <c r="A17094" t="s">
        <v>118</v>
      </c>
      <c r="B17094" t="s">
        <v>2125</v>
      </c>
      <c r="C17094" t="s">
        <v>98</v>
      </c>
      <c r="D17094" s="3">
        <v>43492</v>
      </c>
      <c r="E17094" s="2">
        <v>0.81458333333333333</v>
      </c>
      <c r="F17094" t="s">
        <v>125</v>
      </c>
      <c r="G17094" t="s">
        <v>2052</v>
      </c>
      <c r="H17094" t="s">
        <v>2052</v>
      </c>
      <c r="I17094" t="s">
        <v>244</v>
      </c>
      <c r="J17094" t="s">
        <v>2128</v>
      </c>
      <c r="K17094" s="1">
        <v>0.33542301573784511</v>
      </c>
    </row>
    <row r="17095" spans="1:11" x14ac:dyDescent="0.25">
      <c r="A17095" t="s">
        <v>118</v>
      </c>
      <c r="B17095" t="s">
        <v>2125</v>
      </c>
      <c r="C17095" t="s">
        <v>98</v>
      </c>
      <c r="D17095" s="3">
        <v>43492</v>
      </c>
      <c r="E17095" s="2">
        <v>0.82152777777777775</v>
      </c>
      <c r="F17095" t="s">
        <v>257</v>
      </c>
      <c r="G17095" t="s">
        <v>2033</v>
      </c>
      <c r="H17095" t="s">
        <v>2033</v>
      </c>
      <c r="I17095" t="s">
        <v>244</v>
      </c>
      <c r="J17095" t="s">
        <v>2126</v>
      </c>
      <c r="K17095" s="1">
        <v>2.9764485948194398E-3</v>
      </c>
    </row>
    <row r="17096" spans="1:11" x14ac:dyDescent="0.25">
      <c r="A17096" t="s">
        <v>118</v>
      </c>
      <c r="B17096" t="s">
        <v>2125</v>
      </c>
      <c r="C17096" t="s">
        <v>98</v>
      </c>
      <c r="D17096" s="3">
        <v>43492</v>
      </c>
      <c r="E17096" s="2">
        <v>0.8256944444444444</v>
      </c>
      <c r="F17096" t="s">
        <v>252</v>
      </c>
      <c r="G17096" t="s">
        <v>253</v>
      </c>
      <c r="H17096" t="s">
        <v>253</v>
      </c>
      <c r="I17096" t="s">
        <v>244</v>
      </c>
      <c r="J17096" t="s">
        <v>2126</v>
      </c>
      <c r="K17096" s="1">
        <v>0.60317744463650191</v>
      </c>
    </row>
    <row r="17097" spans="1:11" x14ac:dyDescent="0.25">
      <c r="A17097" t="s">
        <v>118</v>
      </c>
      <c r="B17097" t="s">
        <v>2125</v>
      </c>
      <c r="C17097" t="s">
        <v>98</v>
      </c>
      <c r="D17097" s="3">
        <v>43492</v>
      </c>
      <c r="E17097" s="2">
        <v>0.82777777777777783</v>
      </c>
      <c r="F17097" t="s">
        <v>917</v>
      </c>
      <c r="G17097" t="s">
        <v>236</v>
      </c>
      <c r="H17097" t="s">
        <v>236</v>
      </c>
      <c r="I17097" t="s">
        <v>244</v>
      </c>
      <c r="J17097" t="s">
        <v>2126</v>
      </c>
      <c r="K17097" s="1">
        <v>0.44377654128169602</v>
      </c>
    </row>
    <row r="17098" spans="1:11" x14ac:dyDescent="0.25">
      <c r="A17098" t="s">
        <v>118</v>
      </c>
      <c r="B17098" t="s">
        <v>2125</v>
      </c>
      <c r="C17098" t="s">
        <v>98</v>
      </c>
      <c r="D17098" s="3">
        <v>43492</v>
      </c>
      <c r="E17098" s="2">
        <v>0.84027777777777779</v>
      </c>
      <c r="F17098" t="s">
        <v>917</v>
      </c>
      <c r="G17098" t="s">
        <v>236</v>
      </c>
      <c r="H17098" t="s">
        <v>236</v>
      </c>
      <c r="I17098" t="s">
        <v>244</v>
      </c>
      <c r="J17098" t="s">
        <v>2126</v>
      </c>
      <c r="K17098" s="1">
        <v>0.2226022504953433</v>
      </c>
    </row>
    <row r="17099" spans="1:11" x14ac:dyDescent="0.25">
      <c r="A17099" t="s">
        <v>118</v>
      </c>
      <c r="B17099" t="s">
        <v>2125</v>
      </c>
      <c r="C17099" t="s">
        <v>98</v>
      </c>
      <c r="D17099" s="3">
        <v>43492</v>
      </c>
      <c r="E17099" s="2">
        <v>0.85138888888888886</v>
      </c>
      <c r="F17099" t="s">
        <v>249</v>
      </c>
      <c r="G17099" t="s">
        <v>2185</v>
      </c>
      <c r="H17099" t="s">
        <v>2185</v>
      </c>
      <c r="I17099" t="s">
        <v>244</v>
      </c>
      <c r="J17099" t="s">
        <v>2126</v>
      </c>
      <c r="K17099" s="1">
        <v>7.0938476770502539E-4</v>
      </c>
    </row>
    <row r="17100" spans="1:11" x14ac:dyDescent="0.25">
      <c r="A17100" t="s">
        <v>118</v>
      </c>
      <c r="B17100" t="s">
        <v>2125</v>
      </c>
      <c r="C17100" t="s">
        <v>98</v>
      </c>
      <c r="D17100" s="3">
        <v>43492</v>
      </c>
      <c r="E17100" s="2">
        <v>0.86944444444444446</v>
      </c>
      <c r="F17100" t="s">
        <v>917</v>
      </c>
      <c r="G17100" t="s">
        <v>2186</v>
      </c>
      <c r="H17100" t="s">
        <v>2186</v>
      </c>
      <c r="I17100" t="s">
        <v>244</v>
      </c>
      <c r="J17100" t="s">
        <v>2126</v>
      </c>
      <c r="K17100" s="1">
        <v>0.1767400229744274</v>
      </c>
    </row>
    <row r="17101" spans="1:11" x14ac:dyDescent="0.25">
      <c r="A17101" t="s">
        <v>118</v>
      </c>
      <c r="B17101" t="s">
        <v>2125</v>
      </c>
      <c r="C17101" t="s">
        <v>98</v>
      </c>
      <c r="D17101" s="3">
        <v>43492</v>
      </c>
      <c r="E17101" s="2">
        <v>0.88611111111111107</v>
      </c>
      <c r="F17101" t="s">
        <v>252</v>
      </c>
      <c r="G17101" t="s">
        <v>2187</v>
      </c>
      <c r="H17101" t="s">
        <v>2187</v>
      </c>
      <c r="I17101" t="s">
        <v>244</v>
      </c>
      <c r="J17101" t="s">
        <v>2126</v>
      </c>
      <c r="K17101" s="1">
        <v>0.34626018317535889</v>
      </c>
    </row>
    <row r="17102" spans="1:11" x14ac:dyDescent="0.25">
      <c r="A17102" t="s">
        <v>118</v>
      </c>
      <c r="B17102" t="s">
        <v>2125</v>
      </c>
      <c r="C17102" t="s">
        <v>98</v>
      </c>
      <c r="D17102" s="3">
        <v>43492</v>
      </c>
      <c r="E17102" s="2">
        <v>0.88611111111111107</v>
      </c>
      <c r="F17102" t="s">
        <v>254</v>
      </c>
      <c r="G17102" t="s">
        <v>2188</v>
      </c>
      <c r="H17102" t="s">
        <v>2188</v>
      </c>
      <c r="I17102" t="s">
        <v>244</v>
      </c>
      <c r="J17102" t="s">
        <v>2126</v>
      </c>
      <c r="K17102" s="1">
        <v>0.28712695243375519</v>
      </c>
    </row>
    <row r="17103" spans="1:11" x14ac:dyDescent="0.25">
      <c r="A17103" t="s">
        <v>118</v>
      </c>
      <c r="B17103" t="s">
        <v>2125</v>
      </c>
      <c r="C17103" t="s">
        <v>98</v>
      </c>
      <c r="D17103" s="3">
        <v>43492</v>
      </c>
      <c r="E17103" s="2">
        <v>0.8881944444444444</v>
      </c>
      <c r="F17103" t="s">
        <v>917</v>
      </c>
      <c r="G17103" t="s">
        <v>2186</v>
      </c>
      <c r="H17103" t="s">
        <v>2186</v>
      </c>
      <c r="I17103" t="s">
        <v>244</v>
      </c>
      <c r="J17103" t="s">
        <v>2126</v>
      </c>
      <c r="K17103" s="1">
        <v>3.5701640058446692E-2</v>
      </c>
    </row>
    <row r="17104" spans="1:11" x14ac:dyDescent="0.25">
      <c r="A17104" t="s">
        <v>118</v>
      </c>
      <c r="B17104" t="s">
        <v>2125</v>
      </c>
      <c r="C17104" t="s">
        <v>98</v>
      </c>
      <c r="D17104" s="3">
        <v>43492</v>
      </c>
      <c r="E17104" s="2">
        <v>0.8881944444444444</v>
      </c>
      <c r="F17104" t="s">
        <v>242</v>
      </c>
      <c r="G17104" t="s">
        <v>1968</v>
      </c>
      <c r="H17104" t="s">
        <v>1968</v>
      </c>
      <c r="I17104" t="s">
        <v>244</v>
      </c>
      <c r="J17104" t="s">
        <v>2126</v>
      </c>
      <c r="K17104" s="1">
        <v>3.2536667081382059E-2</v>
      </c>
    </row>
    <row r="17105" spans="1:11" x14ac:dyDescent="0.25">
      <c r="A17105" t="s">
        <v>118</v>
      </c>
      <c r="B17105" t="s">
        <v>2125</v>
      </c>
      <c r="C17105" t="s">
        <v>98</v>
      </c>
      <c r="D17105" s="3">
        <v>43492</v>
      </c>
      <c r="E17105" s="2">
        <v>0.88958333333333339</v>
      </c>
      <c r="F17105" t="s">
        <v>272</v>
      </c>
      <c r="G17105" t="s">
        <v>358</v>
      </c>
      <c r="H17105" t="s">
        <v>358</v>
      </c>
      <c r="I17105" t="s">
        <v>244</v>
      </c>
      <c r="J17105" t="s">
        <v>2126</v>
      </c>
      <c r="K17105" s="1">
        <v>0.29427042503495893</v>
      </c>
    </row>
    <row r="17106" spans="1:11" x14ac:dyDescent="0.25">
      <c r="A17106" t="s">
        <v>118</v>
      </c>
      <c r="B17106" t="s">
        <v>2125</v>
      </c>
      <c r="C17106" t="s">
        <v>98</v>
      </c>
      <c r="D17106" s="3">
        <v>43492</v>
      </c>
      <c r="E17106" s="2">
        <v>0.89097222222222217</v>
      </c>
      <c r="F17106" t="s">
        <v>797</v>
      </c>
      <c r="G17106" t="s">
        <v>2189</v>
      </c>
      <c r="H17106" t="s">
        <v>2189</v>
      </c>
      <c r="I17106" t="s">
        <v>244</v>
      </c>
      <c r="J17106" t="s">
        <v>2126</v>
      </c>
      <c r="K17106" s="1">
        <v>2.2899657799407402E-2</v>
      </c>
    </row>
    <row r="17107" spans="1:11" x14ac:dyDescent="0.25">
      <c r="A17107" t="s">
        <v>118</v>
      </c>
      <c r="B17107" t="s">
        <v>2125</v>
      </c>
      <c r="C17107" t="s">
        <v>98</v>
      </c>
      <c r="D17107" s="3">
        <v>43492</v>
      </c>
      <c r="E17107" s="2">
        <v>0.89583333333333337</v>
      </c>
      <c r="F17107" t="s">
        <v>254</v>
      </c>
      <c r="G17107" t="s">
        <v>2188</v>
      </c>
      <c r="H17107" t="s">
        <v>2188</v>
      </c>
      <c r="I17107" t="s">
        <v>244</v>
      </c>
      <c r="J17107" t="s">
        <v>2126</v>
      </c>
      <c r="K17107" s="1">
        <v>0.221761203657065</v>
      </c>
    </row>
    <row r="17108" spans="1:11" x14ac:dyDescent="0.25">
      <c r="A17108" t="s">
        <v>118</v>
      </c>
      <c r="B17108" t="s">
        <v>2125</v>
      </c>
      <c r="C17108" t="s">
        <v>98</v>
      </c>
      <c r="D17108" s="3">
        <v>43492</v>
      </c>
      <c r="E17108" s="2">
        <v>0.9</v>
      </c>
      <c r="F17108" t="s">
        <v>797</v>
      </c>
      <c r="G17108" t="s">
        <v>2189</v>
      </c>
      <c r="H17108" t="s">
        <v>2189</v>
      </c>
      <c r="I17108" t="s">
        <v>244</v>
      </c>
      <c r="J17108" t="s">
        <v>2126</v>
      </c>
      <c r="K17108" s="1">
        <v>2.013644538983448E-2</v>
      </c>
    </row>
    <row r="17109" spans="1:11" x14ac:dyDescent="0.25">
      <c r="A17109" t="s">
        <v>118</v>
      </c>
      <c r="B17109" t="s">
        <v>2125</v>
      </c>
      <c r="C17109" t="s">
        <v>98</v>
      </c>
      <c r="D17109" s="3">
        <v>43492</v>
      </c>
      <c r="E17109" s="2">
        <v>0.90277777777777779</v>
      </c>
      <c r="F17109" t="s">
        <v>245</v>
      </c>
      <c r="G17109" t="s">
        <v>171</v>
      </c>
      <c r="H17109" t="s">
        <v>171</v>
      </c>
      <c r="I17109" t="s">
        <v>244</v>
      </c>
      <c r="J17109" t="s">
        <v>2126</v>
      </c>
      <c r="K17109" s="1">
        <v>0.66954148985900086</v>
      </c>
    </row>
    <row r="17110" spans="1:11" x14ac:dyDescent="0.25">
      <c r="A17110" t="s">
        <v>118</v>
      </c>
      <c r="B17110" t="s">
        <v>2125</v>
      </c>
      <c r="C17110" t="s">
        <v>98</v>
      </c>
      <c r="D17110" s="3">
        <v>43492</v>
      </c>
      <c r="E17110" s="2">
        <v>0.90763888888888899</v>
      </c>
      <c r="F17110" t="s">
        <v>249</v>
      </c>
      <c r="G17110" t="s">
        <v>2190</v>
      </c>
      <c r="H17110" t="s">
        <v>2190</v>
      </c>
      <c r="I17110" t="s">
        <v>244</v>
      </c>
      <c r="J17110" t="s">
        <v>2126</v>
      </c>
      <c r="K17110" s="1">
        <v>8.7054800008535896E-3</v>
      </c>
    </row>
    <row r="17111" spans="1:11" x14ac:dyDescent="0.25">
      <c r="A17111" t="s">
        <v>118</v>
      </c>
      <c r="B17111" t="s">
        <v>2125</v>
      </c>
      <c r="C17111" t="s">
        <v>98</v>
      </c>
      <c r="D17111" s="3">
        <v>43492</v>
      </c>
      <c r="E17111" s="2">
        <v>0.90902777777777777</v>
      </c>
      <c r="F17111" t="s">
        <v>254</v>
      </c>
      <c r="G17111" t="s">
        <v>2188</v>
      </c>
      <c r="H17111" t="s">
        <v>2188</v>
      </c>
      <c r="I17111" t="s">
        <v>244</v>
      </c>
      <c r="J17111" t="s">
        <v>2126</v>
      </c>
      <c r="K17111" s="1">
        <v>0.221761203657065</v>
      </c>
    </row>
    <row r="17112" spans="1:11" x14ac:dyDescent="0.25">
      <c r="A17112" t="s">
        <v>118</v>
      </c>
      <c r="B17112" t="s">
        <v>2125</v>
      </c>
      <c r="C17112" t="s">
        <v>98</v>
      </c>
      <c r="D17112" s="3">
        <v>43492</v>
      </c>
      <c r="E17112" s="2">
        <v>0.91111111111111109</v>
      </c>
      <c r="F17112" t="s">
        <v>242</v>
      </c>
      <c r="G17112" t="s">
        <v>1968</v>
      </c>
      <c r="H17112" t="s">
        <v>1968</v>
      </c>
      <c r="I17112" t="s">
        <v>244</v>
      </c>
      <c r="J17112" t="s">
        <v>2126</v>
      </c>
      <c r="K17112" s="1">
        <v>0.32959322459737378</v>
      </c>
    </row>
    <row r="17113" spans="1:11" x14ac:dyDescent="0.25">
      <c r="A17113" t="s">
        <v>118</v>
      </c>
      <c r="B17113" t="s">
        <v>2125</v>
      </c>
      <c r="C17113" t="s">
        <v>98</v>
      </c>
      <c r="D17113" s="3">
        <v>43492</v>
      </c>
      <c r="E17113" s="2">
        <v>0.91111111111111109</v>
      </c>
      <c r="F17113" t="s">
        <v>153</v>
      </c>
      <c r="G17113" t="s">
        <v>1122</v>
      </c>
      <c r="H17113" t="s">
        <v>1122</v>
      </c>
      <c r="I17113" t="s">
        <v>244</v>
      </c>
      <c r="J17113" t="s">
        <v>2128</v>
      </c>
      <c r="K17113" s="1">
        <v>1.876130602734464</v>
      </c>
    </row>
    <row r="17114" spans="1:11" x14ac:dyDescent="0.25">
      <c r="A17114" t="s">
        <v>118</v>
      </c>
      <c r="B17114" t="s">
        <v>2125</v>
      </c>
      <c r="C17114" t="s">
        <v>98</v>
      </c>
      <c r="D17114" s="3">
        <v>43492</v>
      </c>
      <c r="E17114" s="2">
        <v>0.91249999999999998</v>
      </c>
      <c r="F17114" t="s">
        <v>797</v>
      </c>
      <c r="G17114" t="s">
        <v>2189</v>
      </c>
      <c r="H17114" t="s">
        <v>2189</v>
      </c>
      <c r="I17114" t="s">
        <v>244</v>
      </c>
      <c r="J17114" t="s">
        <v>2126</v>
      </c>
      <c r="K17114" s="1">
        <v>6.4810352262473763E-3</v>
      </c>
    </row>
    <row r="17115" spans="1:11" x14ac:dyDescent="0.25">
      <c r="A17115" t="s">
        <v>118</v>
      </c>
      <c r="B17115" t="s">
        <v>2125</v>
      </c>
      <c r="C17115" t="s">
        <v>98</v>
      </c>
      <c r="D17115" s="3">
        <v>43492</v>
      </c>
      <c r="E17115" s="2">
        <v>0.92222222222222217</v>
      </c>
      <c r="F17115" t="s">
        <v>917</v>
      </c>
      <c r="G17115" t="s">
        <v>2186</v>
      </c>
      <c r="H17115" t="s">
        <v>2186</v>
      </c>
      <c r="I17115" t="s">
        <v>244</v>
      </c>
      <c r="J17115" t="s">
        <v>2126</v>
      </c>
      <c r="K17115" s="1">
        <v>0.25537851637380921</v>
      </c>
    </row>
    <row r="17116" spans="1:11" x14ac:dyDescent="0.25">
      <c r="A17116" t="s">
        <v>118</v>
      </c>
      <c r="B17116" t="s">
        <v>2125</v>
      </c>
      <c r="C17116" t="s">
        <v>98</v>
      </c>
      <c r="D17116" s="3">
        <v>43492</v>
      </c>
      <c r="E17116" s="2">
        <v>0.93333333333333324</v>
      </c>
      <c r="F17116" t="s">
        <v>242</v>
      </c>
      <c r="G17116" t="s">
        <v>1968</v>
      </c>
      <c r="H17116" t="s">
        <v>1968</v>
      </c>
      <c r="I17116" t="s">
        <v>244</v>
      </c>
      <c r="J17116" t="s">
        <v>2126</v>
      </c>
      <c r="K17116" s="1">
        <v>0.19608021481451959</v>
      </c>
    </row>
    <row r="17117" spans="1:11" x14ac:dyDescent="0.25">
      <c r="A17117" t="s">
        <v>118</v>
      </c>
      <c r="B17117" t="s">
        <v>2125</v>
      </c>
      <c r="C17117" t="s">
        <v>98</v>
      </c>
      <c r="D17117" s="3">
        <v>43492</v>
      </c>
      <c r="E17117" s="2">
        <v>0.94027777777777777</v>
      </c>
      <c r="F17117" t="s">
        <v>272</v>
      </c>
      <c r="G17117" t="s">
        <v>2191</v>
      </c>
      <c r="H17117" t="s">
        <v>2191</v>
      </c>
      <c r="I17117" t="s">
        <v>244</v>
      </c>
      <c r="J17117" t="s">
        <v>2126</v>
      </c>
      <c r="K17117" s="1">
        <v>0.41745283417705781</v>
      </c>
    </row>
    <row r="17118" spans="1:11" x14ac:dyDescent="0.25">
      <c r="A17118" t="s">
        <v>118</v>
      </c>
      <c r="B17118" t="s">
        <v>2125</v>
      </c>
      <c r="C17118" t="s">
        <v>98</v>
      </c>
      <c r="D17118" s="3">
        <v>43492</v>
      </c>
      <c r="E17118" s="2">
        <v>0.94374999999999998</v>
      </c>
      <c r="F17118" t="s">
        <v>242</v>
      </c>
      <c r="G17118" t="s">
        <v>1968</v>
      </c>
      <c r="H17118" t="s">
        <v>1968</v>
      </c>
      <c r="I17118" t="s">
        <v>244</v>
      </c>
      <c r="J17118" t="s">
        <v>2126</v>
      </c>
      <c r="K17118" s="1">
        <v>0.1795194213633185</v>
      </c>
    </row>
    <row r="17119" spans="1:11" x14ac:dyDescent="0.25">
      <c r="A17119" t="s">
        <v>118</v>
      </c>
      <c r="B17119" t="s">
        <v>2125</v>
      </c>
      <c r="C17119" t="s">
        <v>98</v>
      </c>
      <c r="D17119" s="3">
        <v>43492</v>
      </c>
      <c r="E17119" s="2">
        <v>0.94513888888888886</v>
      </c>
      <c r="F17119" t="s">
        <v>252</v>
      </c>
      <c r="G17119" t="s">
        <v>253</v>
      </c>
      <c r="H17119" t="s">
        <v>253</v>
      </c>
      <c r="I17119" t="s">
        <v>244</v>
      </c>
      <c r="J17119" t="s">
        <v>2126</v>
      </c>
      <c r="K17119" s="1">
        <v>0.44039551078930123</v>
      </c>
    </row>
    <row r="17120" spans="1:11" x14ac:dyDescent="0.25">
      <c r="A17120" t="s">
        <v>118</v>
      </c>
      <c r="B17120" t="s">
        <v>2125</v>
      </c>
      <c r="C17120" t="s">
        <v>98</v>
      </c>
      <c r="D17120" s="3">
        <v>43492</v>
      </c>
      <c r="E17120" s="2">
        <v>0.94930555555555562</v>
      </c>
      <c r="F17120" t="s">
        <v>249</v>
      </c>
      <c r="G17120" t="s">
        <v>1308</v>
      </c>
      <c r="H17120" t="s">
        <v>1308</v>
      </c>
      <c r="I17120" t="s">
        <v>244</v>
      </c>
      <c r="J17120" t="s">
        <v>2126</v>
      </c>
      <c r="K17120" s="1">
        <v>0.19215535641164089</v>
      </c>
    </row>
    <row r="17121" spans="1:11" x14ac:dyDescent="0.25">
      <c r="A17121" t="s">
        <v>118</v>
      </c>
      <c r="B17121" t="s">
        <v>2125</v>
      </c>
      <c r="C17121" t="s">
        <v>98</v>
      </c>
      <c r="D17121" s="3">
        <v>43492</v>
      </c>
      <c r="E17121" s="2">
        <v>0.96527777777777779</v>
      </c>
      <c r="F17121" t="s">
        <v>245</v>
      </c>
      <c r="G17121" t="s">
        <v>171</v>
      </c>
      <c r="H17121" t="s">
        <v>171</v>
      </c>
      <c r="I17121" t="s">
        <v>244</v>
      </c>
      <c r="J17121" t="s">
        <v>2126</v>
      </c>
      <c r="K17121" s="1">
        <v>0.74444185031627375</v>
      </c>
    </row>
    <row r="17122" spans="1:11" x14ac:dyDescent="0.25">
      <c r="A17122" t="s">
        <v>118</v>
      </c>
      <c r="B17122" t="s">
        <v>2125</v>
      </c>
      <c r="C17122" t="s">
        <v>98</v>
      </c>
      <c r="D17122" s="3">
        <v>43492</v>
      </c>
      <c r="E17122" s="2">
        <v>0.97083333333333333</v>
      </c>
      <c r="F17122" t="s">
        <v>797</v>
      </c>
      <c r="G17122" t="s">
        <v>1093</v>
      </c>
      <c r="H17122" t="s">
        <v>1093</v>
      </c>
      <c r="I17122" t="s">
        <v>244</v>
      </c>
      <c r="J17122" t="s">
        <v>2126</v>
      </c>
      <c r="K17122" s="1">
        <v>0.1795194213633185</v>
      </c>
    </row>
    <row r="17123" spans="1:11" x14ac:dyDescent="0.25">
      <c r="A17123" t="s">
        <v>118</v>
      </c>
      <c r="B17123" t="s">
        <v>2125</v>
      </c>
      <c r="C17123" t="s">
        <v>98</v>
      </c>
      <c r="D17123" s="3">
        <v>43492</v>
      </c>
      <c r="E17123" s="2">
        <v>0.97777777777777775</v>
      </c>
      <c r="F17123" t="s">
        <v>125</v>
      </c>
      <c r="G17123" t="s">
        <v>2052</v>
      </c>
      <c r="H17123" t="s">
        <v>2052</v>
      </c>
      <c r="I17123" t="s">
        <v>244</v>
      </c>
      <c r="J17123" t="s">
        <v>2128</v>
      </c>
      <c r="K17123" s="1">
        <v>0.30011233552810379</v>
      </c>
    </row>
    <row r="17124" spans="1:11" x14ac:dyDescent="0.25">
      <c r="A17124" t="s">
        <v>118</v>
      </c>
      <c r="B17124" t="s">
        <v>2125</v>
      </c>
      <c r="C17124" t="s">
        <v>98</v>
      </c>
      <c r="D17124" s="3">
        <v>43492</v>
      </c>
      <c r="E17124" s="2">
        <v>0.98055555555555562</v>
      </c>
      <c r="F17124" t="s">
        <v>242</v>
      </c>
      <c r="G17124" t="s">
        <v>973</v>
      </c>
      <c r="H17124" t="s">
        <v>973</v>
      </c>
      <c r="I17124" t="s">
        <v>244</v>
      </c>
      <c r="J17124" t="s">
        <v>2126</v>
      </c>
      <c r="K17124" s="1">
        <v>0.31026348116930408</v>
      </c>
    </row>
    <row r="17125" spans="1:11" x14ac:dyDescent="0.25">
      <c r="A17125" t="s">
        <v>118</v>
      </c>
      <c r="B17125" t="s">
        <v>2125</v>
      </c>
      <c r="C17125" t="s">
        <v>98</v>
      </c>
      <c r="D17125" s="3">
        <v>43492</v>
      </c>
      <c r="E17125" s="2">
        <v>0.98402777777777783</v>
      </c>
      <c r="F17125" t="s">
        <v>797</v>
      </c>
      <c r="G17125" t="s">
        <v>1093</v>
      </c>
      <c r="H17125" t="s">
        <v>1093</v>
      </c>
      <c r="I17125" t="s">
        <v>244</v>
      </c>
      <c r="J17125" t="s">
        <v>2126</v>
      </c>
      <c r="K17125" s="1">
        <v>0.1795194213633185</v>
      </c>
    </row>
    <row r="17126" spans="1:11" x14ac:dyDescent="0.25">
      <c r="A17126" t="s">
        <v>118</v>
      </c>
      <c r="B17126" t="s">
        <v>2125</v>
      </c>
      <c r="C17126" t="s">
        <v>98</v>
      </c>
      <c r="D17126" s="3">
        <v>43492</v>
      </c>
      <c r="E17126" s="2">
        <v>0.98472222222222217</v>
      </c>
      <c r="F17126" t="s">
        <v>272</v>
      </c>
      <c r="G17126" t="s">
        <v>358</v>
      </c>
      <c r="H17126" t="s">
        <v>358</v>
      </c>
      <c r="I17126" t="s">
        <v>244</v>
      </c>
      <c r="J17126" t="s">
        <v>2126</v>
      </c>
      <c r="K17126" s="1">
        <v>7.5243605028283186E-2</v>
      </c>
    </row>
    <row r="17127" spans="1:11" x14ac:dyDescent="0.25">
      <c r="A17127" t="s">
        <v>118</v>
      </c>
      <c r="B17127" t="s">
        <v>2125</v>
      </c>
      <c r="C17127" t="s">
        <v>98</v>
      </c>
      <c r="D17127" s="3">
        <v>43492</v>
      </c>
      <c r="E17127" s="2">
        <v>0.99097222222222225</v>
      </c>
      <c r="F17127" t="s">
        <v>917</v>
      </c>
      <c r="G17127" t="s">
        <v>236</v>
      </c>
      <c r="H17127" t="s">
        <v>236</v>
      </c>
      <c r="I17127" t="s">
        <v>244</v>
      </c>
      <c r="J17127" t="s">
        <v>2126</v>
      </c>
      <c r="K17127" s="1">
        <v>5.0863836052940231E-2</v>
      </c>
    </row>
    <row r="17128" spans="1:11" x14ac:dyDescent="0.25">
      <c r="A17128" t="s">
        <v>118</v>
      </c>
      <c r="B17128" t="s">
        <v>2125</v>
      </c>
      <c r="C17128" t="s">
        <v>98</v>
      </c>
      <c r="D17128" s="3">
        <v>43492</v>
      </c>
      <c r="E17128" s="2">
        <v>0.99097222222222225</v>
      </c>
      <c r="F17128" t="s">
        <v>242</v>
      </c>
      <c r="G17128" t="s">
        <v>973</v>
      </c>
      <c r="H17128" t="s">
        <v>973</v>
      </c>
      <c r="I17128" t="s">
        <v>244</v>
      </c>
      <c r="J17128" t="s">
        <v>2126</v>
      </c>
      <c r="K17128" s="1">
        <v>0.46628182688974329</v>
      </c>
    </row>
    <row r="17129" spans="1:11" x14ac:dyDescent="0.25">
      <c r="A17129" t="s">
        <v>118</v>
      </c>
      <c r="B17129" t="s">
        <v>2125</v>
      </c>
      <c r="C17129" t="s">
        <v>98</v>
      </c>
      <c r="D17129" s="3">
        <v>43492</v>
      </c>
      <c r="E17129" s="2">
        <v>0.99513888888888891</v>
      </c>
      <c r="F17129" t="s">
        <v>797</v>
      </c>
      <c r="G17129" t="s">
        <v>1093</v>
      </c>
      <c r="H17129" t="s">
        <v>1093</v>
      </c>
      <c r="I17129" t="s">
        <v>244</v>
      </c>
      <c r="J17129" t="s">
        <v>2126</v>
      </c>
      <c r="K17129" s="1">
        <v>0.39944339557687919</v>
      </c>
    </row>
    <row r="17130" spans="1:11" x14ac:dyDescent="0.25">
      <c r="A17130" t="s">
        <v>118</v>
      </c>
      <c r="B17130" t="s">
        <v>2125</v>
      </c>
      <c r="C17130" t="s">
        <v>12</v>
      </c>
      <c r="D17130" s="3">
        <v>43493</v>
      </c>
      <c r="E17130" s="2">
        <v>1.3194444444444444E-2</v>
      </c>
      <c r="F17130" t="s">
        <v>249</v>
      </c>
      <c r="G17130" t="s">
        <v>2012</v>
      </c>
      <c r="H17130" t="s">
        <v>2012</v>
      </c>
      <c r="I17130" t="s">
        <v>244</v>
      </c>
      <c r="J17130" t="s">
        <v>2126</v>
      </c>
      <c r="K17130" s="1">
        <v>6.2326287600694306E-3</v>
      </c>
    </row>
    <row r="17131" spans="1:11" x14ac:dyDescent="0.25">
      <c r="A17131" t="s">
        <v>118</v>
      </c>
      <c r="B17131" t="s">
        <v>2125</v>
      </c>
      <c r="C17131" t="s">
        <v>12</v>
      </c>
      <c r="D17131" s="3">
        <v>43493</v>
      </c>
      <c r="E17131" s="2">
        <v>1.5277777777777777E-2</v>
      </c>
      <c r="F17131" t="s">
        <v>797</v>
      </c>
      <c r="G17131" t="s">
        <v>1093</v>
      </c>
      <c r="H17131" t="s">
        <v>1985</v>
      </c>
      <c r="I17131" t="s">
        <v>244</v>
      </c>
      <c r="J17131" t="s">
        <v>2126</v>
      </c>
      <c r="K17131" s="1">
        <v>5.609981917603702E-2</v>
      </c>
    </row>
    <row r="17132" spans="1:11" x14ac:dyDescent="0.25">
      <c r="A17132" t="s">
        <v>118</v>
      </c>
      <c r="B17132" t="s">
        <v>2125</v>
      </c>
      <c r="C17132" t="s">
        <v>12</v>
      </c>
      <c r="D17132" s="3">
        <v>43493</v>
      </c>
      <c r="E17132" s="2">
        <v>1.6666666666666666E-2</v>
      </c>
      <c r="F17132" t="s">
        <v>257</v>
      </c>
      <c r="G17132" t="s">
        <v>1228</v>
      </c>
      <c r="H17132" t="s">
        <v>1228</v>
      </c>
      <c r="I17132" t="s">
        <v>244</v>
      </c>
      <c r="J17132" t="s">
        <v>2126</v>
      </c>
      <c r="K17132" s="1">
        <v>9.5220717167727398E-2</v>
      </c>
    </row>
    <row r="17133" spans="1:11" x14ac:dyDescent="0.25">
      <c r="A17133" t="s">
        <v>118</v>
      </c>
      <c r="B17133" t="s">
        <v>2125</v>
      </c>
      <c r="C17133" t="s">
        <v>12</v>
      </c>
      <c r="D17133" s="3">
        <v>43493</v>
      </c>
      <c r="E17133" s="2">
        <v>1.6666666666666666E-2</v>
      </c>
      <c r="F17133" t="s">
        <v>242</v>
      </c>
      <c r="G17133" t="s">
        <v>973</v>
      </c>
      <c r="H17133" t="s">
        <v>973</v>
      </c>
      <c r="I17133" t="s">
        <v>244</v>
      </c>
      <c r="J17133" t="s">
        <v>2126</v>
      </c>
      <c r="K17133" s="1">
        <v>0.43986969078739963</v>
      </c>
    </row>
    <row r="17134" spans="1:11" x14ac:dyDescent="0.25">
      <c r="A17134" t="s">
        <v>118</v>
      </c>
      <c r="B17134" t="s">
        <v>2125</v>
      </c>
      <c r="C17134" t="s">
        <v>12</v>
      </c>
      <c r="D17134" s="3">
        <v>43493</v>
      </c>
      <c r="E17134" s="2">
        <v>4.5138888888888888E-2</v>
      </c>
      <c r="F17134" t="s">
        <v>242</v>
      </c>
      <c r="G17134" t="s">
        <v>468</v>
      </c>
      <c r="H17134" t="s">
        <v>468</v>
      </c>
      <c r="I17134" t="s">
        <v>244</v>
      </c>
      <c r="J17134" t="s">
        <v>2126</v>
      </c>
      <c r="K17134" s="1">
        <v>0.31026348116930408</v>
      </c>
    </row>
    <row r="17135" spans="1:11" x14ac:dyDescent="0.25">
      <c r="A17135" t="s">
        <v>118</v>
      </c>
      <c r="B17135" t="s">
        <v>2125</v>
      </c>
      <c r="C17135" t="s">
        <v>12</v>
      </c>
      <c r="D17135" s="3">
        <v>43493</v>
      </c>
      <c r="E17135" s="2">
        <v>5.1388888888888894E-2</v>
      </c>
      <c r="F17135" t="s">
        <v>254</v>
      </c>
      <c r="G17135" t="s">
        <v>982</v>
      </c>
      <c r="H17135" t="s">
        <v>982</v>
      </c>
      <c r="I17135" t="s">
        <v>244</v>
      </c>
      <c r="J17135" t="s">
        <v>2126</v>
      </c>
      <c r="K17135" s="1">
        <v>0.26589457129501121</v>
      </c>
    </row>
    <row r="17136" spans="1:11" x14ac:dyDescent="0.25">
      <c r="A17136" t="s">
        <v>118</v>
      </c>
      <c r="B17136" t="s">
        <v>2125</v>
      </c>
      <c r="C17136" t="s">
        <v>12</v>
      </c>
      <c r="D17136" s="3">
        <v>43493</v>
      </c>
      <c r="E17136" s="2">
        <v>6.25E-2</v>
      </c>
      <c r="F17136" t="s">
        <v>254</v>
      </c>
      <c r="G17136" t="s">
        <v>982</v>
      </c>
      <c r="H17136" t="s">
        <v>982</v>
      </c>
      <c r="I17136" t="s">
        <v>244</v>
      </c>
      <c r="J17136" t="s">
        <v>2126</v>
      </c>
      <c r="K17136" s="1">
        <v>0.26589457129501121</v>
      </c>
    </row>
    <row r="17137" spans="1:11" x14ac:dyDescent="0.25">
      <c r="A17137" t="s">
        <v>118</v>
      </c>
      <c r="B17137" t="s">
        <v>2125</v>
      </c>
      <c r="C17137" t="s">
        <v>12</v>
      </c>
      <c r="D17137" s="3">
        <v>43493</v>
      </c>
      <c r="E17137" s="2">
        <v>6.805555555555555E-2</v>
      </c>
      <c r="F17137" t="s">
        <v>257</v>
      </c>
      <c r="G17137" t="s">
        <v>811</v>
      </c>
      <c r="H17137" t="s">
        <v>811</v>
      </c>
      <c r="I17137" t="s">
        <v>244</v>
      </c>
      <c r="J17137" t="s">
        <v>2126</v>
      </c>
      <c r="K17137" s="1">
        <v>0.38794893444315998</v>
      </c>
    </row>
    <row r="17138" spans="1:11" x14ac:dyDescent="0.25">
      <c r="A17138" t="s">
        <v>118</v>
      </c>
      <c r="B17138" t="s">
        <v>2125</v>
      </c>
      <c r="C17138" t="s">
        <v>12</v>
      </c>
      <c r="D17138" s="3">
        <v>43493</v>
      </c>
      <c r="E17138" s="2">
        <v>0.27083333333333331</v>
      </c>
      <c r="F17138" t="s">
        <v>125</v>
      </c>
      <c r="G17138" t="s">
        <v>121</v>
      </c>
      <c r="H17138" t="s">
        <v>121</v>
      </c>
      <c r="I17138" t="s">
        <v>244</v>
      </c>
      <c r="J17138" t="s">
        <v>2192</v>
      </c>
      <c r="K17138" s="1">
        <v>0.40326415739002158</v>
      </c>
    </row>
    <row r="17139" spans="1:11" x14ac:dyDescent="0.25">
      <c r="A17139" t="s">
        <v>118</v>
      </c>
      <c r="B17139" t="s">
        <v>2125</v>
      </c>
      <c r="C17139" t="s">
        <v>12</v>
      </c>
      <c r="D17139" s="3">
        <v>43493</v>
      </c>
      <c r="E17139" s="2">
        <v>0.29375000000000001</v>
      </c>
      <c r="F17139" t="s">
        <v>120</v>
      </c>
      <c r="G17139" t="s">
        <v>121</v>
      </c>
      <c r="H17139" t="s">
        <v>121</v>
      </c>
      <c r="I17139" t="s">
        <v>244</v>
      </c>
      <c r="J17139" t="s">
        <v>2192</v>
      </c>
      <c r="K17139" s="1">
        <v>0.1815009977871965</v>
      </c>
    </row>
    <row r="17140" spans="1:11" x14ac:dyDescent="0.25">
      <c r="A17140" t="s">
        <v>118</v>
      </c>
      <c r="B17140" t="s">
        <v>2125</v>
      </c>
      <c r="C17140" t="s">
        <v>12</v>
      </c>
      <c r="D17140" s="3">
        <v>43493</v>
      </c>
      <c r="E17140" s="2">
        <v>0.32013888888888892</v>
      </c>
      <c r="F17140" t="s">
        <v>120</v>
      </c>
      <c r="G17140" t="s">
        <v>121</v>
      </c>
      <c r="H17140" t="s">
        <v>328</v>
      </c>
      <c r="I17140" t="s">
        <v>244</v>
      </c>
      <c r="J17140" t="s">
        <v>2192</v>
      </c>
      <c r="K17140" s="1">
        <v>0.20497594483155721</v>
      </c>
    </row>
    <row r="17141" spans="1:11" x14ac:dyDescent="0.25">
      <c r="A17141" t="s">
        <v>118</v>
      </c>
      <c r="B17141" t="s">
        <v>2125</v>
      </c>
      <c r="C17141" t="s">
        <v>12</v>
      </c>
      <c r="D17141" s="3">
        <v>43493</v>
      </c>
      <c r="E17141" s="2">
        <v>0.32916666666666666</v>
      </c>
      <c r="F17141" t="s">
        <v>242</v>
      </c>
      <c r="G17141" t="s">
        <v>1976</v>
      </c>
      <c r="H17141" t="s">
        <v>1976</v>
      </c>
      <c r="I17141" t="s">
        <v>244</v>
      </c>
      <c r="J17141" t="s">
        <v>2193</v>
      </c>
      <c r="K17141" s="1">
        <v>4.3994092608030208E-2</v>
      </c>
    </row>
    <row r="17142" spans="1:11" x14ac:dyDescent="0.25">
      <c r="A17142" t="s">
        <v>118</v>
      </c>
      <c r="B17142" t="s">
        <v>2125</v>
      </c>
      <c r="C17142" t="s">
        <v>12</v>
      </c>
      <c r="D17142" s="3">
        <v>43493</v>
      </c>
      <c r="E17142" s="2">
        <v>0.33749999999999997</v>
      </c>
      <c r="F17142" t="s">
        <v>242</v>
      </c>
      <c r="G17142" t="s">
        <v>1976</v>
      </c>
      <c r="H17142" t="s">
        <v>1976</v>
      </c>
      <c r="I17142" t="s">
        <v>244</v>
      </c>
      <c r="J17142" t="s">
        <v>2193</v>
      </c>
      <c r="K17142" s="1">
        <v>3.6097717011717087E-2</v>
      </c>
    </row>
    <row r="17143" spans="1:11" x14ac:dyDescent="0.25">
      <c r="A17143" t="s">
        <v>118</v>
      </c>
      <c r="B17143" t="s">
        <v>2125</v>
      </c>
      <c r="C17143" t="s">
        <v>12</v>
      </c>
      <c r="D17143" s="3">
        <v>43493</v>
      </c>
      <c r="E17143" s="2">
        <v>0.40486111111111112</v>
      </c>
      <c r="F17143" t="s">
        <v>120</v>
      </c>
      <c r="G17143" t="s">
        <v>1974</v>
      </c>
      <c r="H17143" t="s">
        <v>1974</v>
      </c>
      <c r="I17143" t="s">
        <v>244</v>
      </c>
      <c r="J17143" t="s">
        <v>2192</v>
      </c>
      <c r="K17143" s="1">
        <v>0.1815009977871965</v>
      </c>
    </row>
    <row r="17144" spans="1:11" x14ac:dyDescent="0.25">
      <c r="A17144" t="s">
        <v>118</v>
      </c>
      <c r="B17144" t="s">
        <v>2125</v>
      </c>
      <c r="C17144" t="s">
        <v>12</v>
      </c>
      <c r="D17144" s="3">
        <v>43493</v>
      </c>
      <c r="E17144" s="2">
        <v>0.42291666666666666</v>
      </c>
      <c r="F17144" t="s">
        <v>272</v>
      </c>
      <c r="G17144" t="s">
        <v>582</v>
      </c>
      <c r="H17144" t="s">
        <v>582</v>
      </c>
      <c r="I17144" t="s">
        <v>244</v>
      </c>
      <c r="J17144" t="s">
        <v>2193</v>
      </c>
      <c r="K17144" s="1">
        <v>2.9397561506735389E-2</v>
      </c>
    </row>
    <row r="17145" spans="1:11" x14ac:dyDescent="0.25">
      <c r="A17145" t="s">
        <v>118</v>
      </c>
      <c r="B17145" t="s">
        <v>2125</v>
      </c>
      <c r="C17145" t="s">
        <v>12</v>
      </c>
      <c r="D17145" s="3">
        <v>43493</v>
      </c>
      <c r="E17145" s="2">
        <v>0.42638888888888887</v>
      </c>
      <c r="F17145" t="s">
        <v>245</v>
      </c>
      <c r="G17145" t="s">
        <v>560</v>
      </c>
      <c r="H17145" t="s">
        <v>560</v>
      </c>
      <c r="I17145" t="s">
        <v>244</v>
      </c>
      <c r="J17145" t="s">
        <v>2193</v>
      </c>
      <c r="K17145" s="1">
        <v>0.38591559807914888</v>
      </c>
    </row>
    <row r="17146" spans="1:11" x14ac:dyDescent="0.25">
      <c r="A17146" t="s">
        <v>118</v>
      </c>
      <c r="B17146" t="s">
        <v>2125</v>
      </c>
      <c r="C17146" t="s">
        <v>12</v>
      </c>
      <c r="D17146" s="3">
        <v>43493</v>
      </c>
      <c r="E17146" s="2">
        <v>0.43888888888888888</v>
      </c>
      <c r="F17146" t="s">
        <v>272</v>
      </c>
      <c r="G17146" t="s">
        <v>582</v>
      </c>
      <c r="H17146" t="s">
        <v>582</v>
      </c>
      <c r="I17146" t="s">
        <v>244</v>
      </c>
      <c r="J17146" t="s">
        <v>2193</v>
      </c>
      <c r="K17146" s="1">
        <v>0.22048171130051539</v>
      </c>
    </row>
    <row r="17147" spans="1:11" x14ac:dyDescent="0.25">
      <c r="A17147" t="s">
        <v>118</v>
      </c>
      <c r="B17147" t="s">
        <v>2125</v>
      </c>
      <c r="C17147" t="s">
        <v>12</v>
      </c>
      <c r="D17147" s="3">
        <v>43493</v>
      </c>
      <c r="E17147" s="2">
        <v>0.46180555555555558</v>
      </c>
      <c r="F17147" t="s">
        <v>120</v>
      </c>
      <c r="G17147" t="s">
        <v>203</v>
      </c>
      <c r="H17147" t="s">
        <v>203</v>
      </c>
      <c r="I17147" t="s">
        <v>244</v>
      </c>
      <c r="J17147" t="s">
        <v>2192</v>
      </c>
      <c r="K17147" s="1">
        <v>0.1815009977871965</v>
      </c>
    </row>
    <row r="17148" spans="1:11" x14ac:dyDescent="0.25">
      <c r="A17148" t="s">
        <v>118</v>
      </c>
      <c r="B17148" t="s">
        <v>2125</v>
      </c>
      <c r="C17148" t="s">
        <v>12</v>
      </c>
      <c r="D17148" s="3">
        <v>43493</v>
      </c>
      <c r="E17148" s="2">
        <v>0.47013888888888888</v>
      </c>
      <c r="F17148" t="s">
        <v>917</v>
      </c>
      <c r="G17148" t="s">
        <v>2130</v>
      </c>
      <c r="H17148" t="s">
        <v>2130</v>
      </c>
      <c r="I17148" t="s">
        <v>244</v>
      </c>
      <c r="J17148" t="s">
        <v>2193</v>
      </c>
      <c r="K17148" s="1">
        <v>0.27301383136488838</v>
      </c>
    </row>
    <row r="17149" spans="1:11" x14ac:dyDescent="0.25">
      <c r="A17149" t="s">
        <v>118</v>
      </c>
      <c r="B17149" t="s">
        <v>2125</v>
      </c>
      <c r="C17149" t="s">
        <v>12</v>
      </c>
      <c r="D17149" s="3">
        <v>43493</v>
      </c>
      <c r="E17149" s="2">
        <v>0.47152777777777777</v>
      </c>
      <c r="F17149" t="s">
        <v>242</v>
      </c>
      <c r="G17149" t="s">
        <v>1968</v>
      </c>
      <c r="H17149" t="s">
        <v>1968</v>
      </c>
      <c r="I17149" t="s">
        <v>244</v>
      </c>
      <c r="J17149" t="s">
        <v>2193</v>
      </c>
      <c r="K17149" s="1">
        <v>0.14370371811680391</v>
      </c>
    </row>
    <row r="17150" spans="1:11" x14ac:dyDescent="0.25">
      <c r="A17150" t="s">
        <v>118</v>
      </c>
      <c r="B17150" t="s">
        <v>2125</v>
      </c>
      <c r="C17150" t="s">
        <v>12</v>
      </c>
      <c r="D17150" s="3">
        <v>43493</v>
      </c>
      <c r="E17150" s="2">
        <v>0.48194444444444445</v>
      </c>
      <c r="F17150" t="s">
        <v>917</v>
      </c>
      <c r="G17150" t="s">
        <v>2130</v>
      </c>
      <c r="H17150" t="s">
        <v>2130</v>
      </c>
      <c r="I17150" t="s">
        <v>244</v>
      </c>
      <c r="J17150" t="s">
        <v>2193</v>
      </c>
      <c r="K17150" s="1">
        <v>0.27301383136488838</v>
      </c>
    </row>
    <row r="17151" spans="1:11" x14ac:dyDescent="0.25">
      <c r="A17151" t="s">
        <v>118</v>
      </c>
      <c r="B17151" t="s">
        <v>2125</v>
      </c>
      <c r="C17151" t="s">
        <v>12</v>
      </c>
      <c r="D17151" s="3">
        <v>43493</v>
      </c>
      <c r="E17151" s="2">
        <v>0.48194444444444445</v>
      </c>
      <c r="F17151" t="s">
        <v>242</v>
      </c>
      <c r="G17151" t="s">
        <v>1968</v>
      </c>
      <c r="H17151" t="s">
        <v>1968</v>
      </c>
      <c r="I17151" t="s">
        <v>244</v>
      </c>
      <c r="J17151" t="s">
        <v>2193</v>
      </c>
      <c r="K17151" s="1">
        <v>0.14370371811680391</v>
      </c>
    </row>
    <row r="17152" spans="1:11" x14ac:dyDescent="0.25">
      <c r="A17152" t="s">
        <v>118</v>
      </c>
      <c r="B17152" t="s">
        <v>2125</v>
      </c>
      <c r="C17152" t="s">
        <v>12</v>
      </c>
      <c r="D17152" s="3">
        <v>43493</v>
      </c>
      <c r="E17152" s="2">
        <v>0.50347222222222221</v>
      </c>
      <c r="F17152" t="s">
        <v>252</v>
      </c>
      <c r="G17152" t="s">
        <v>977</v>
      </c>
      <c r="H17152" t="s">
        <v>977</v>
      </c>
      <c r="I17152" t="s">
        <v>244</v>
      </c>
      <c r="J17152" t="s">
        <v>2193</v>
      </c>
      <c r="K17152" s="1">
        <v>3.948187798156557E-3</v>
      </c>
    </row>
    <row r="17153" spans="1:11" x14ac:dyDescent="0.25">
      <c r="A17153" t="s">
        <v>118</v>
      </c>
      <c r="B17153" t="s">
        <v>2125</v>
      </c>
      <c r="C17153" t="s">
        <v>12</v>
      </c>
      <c r="D17153" s="3">
        <v>43493</v>
      </c>
      <c r="E17153" s="2">
        <v>0.50972222222222219</v>
      </c>
      <c r="F17153" t="s">
        <v>272</v>
      </c>
      <c r="G17153" t="s">
        <v>582</v>
      </c>
      <c r="H17153" t="s">
        <v>582</v>
      </c>
      <c r="I17153" t="s">
        <v>244</v>
      </c>
      <c r="J17153" t="s">
        <v>2193</v>
      </c>
      <c r="K17153" s="1">
        <v>1.5792751192626232E-2</v>
      </c>
    </row>
    <row r="17154" spans="1:11" x14ac:dyDescent="0.25">
      <c r="A17154" t="s">
        <v>118</v>
      </c>
      <c r="B17154" t="s">
        <v>2125</v>
      </c>
      <c r="C17154" t="s">
        <v>12</v>
      </c>
      <c r="D17154" s="3">
        <v>43493</v>
      </c>
      <c r="E17154" s="2">
        <v>0.51111111111111118</v>
      </c>
      <c r="F17154" t="s">
        <v>254</v>
      </c>
      <c r="G17154" t="s">
        <v>1121</v>
      </c>
      <c r="H17154" t="s">
        <v>1121</v>
      </c>
      <c r="I17154" t="s">
        <v>244</v>
      </c>
      <c r="J17154" t="s">
        <v>2193</v>
      </c>
      <c r="K17154" s="1">
        <v>0.1815009977871965</v>
      </c>
    </row>
    <row r="17155" spans="1:11" x14ac:dyDescent="0.25">
      <c r="A17155" t="s">
        <v>118</v>
      </c>
      <c r="B17155" t="s">
        <v>2125</v>
      </c>
      <c r="C17155" t="s">
        <v>12</v>
      </c>
      <c r="D17155" s="3">
        <v>43493</v>
      </c>
      <c r="E17155" s="2">
        <v>0.51736111111111105</v>
      </c>
      <c r="F17155" t="s">
        <v>242</v>
      </c>
      <c r="G17155" t="s">
        <v>1449</v>
      </c>
      <c r="H17155" t="s">
        <v>1449</v>
      </c>
      <c r="I17155" t="s">
        <v>244</v>
      </c>
      <c r="J17155" t="s">
        <v>2193</v>
      </c>
      <c r="K17155" s="1">
        <v>0.3436112868514401</v>
      </c>
    </row>
    <row r="17156" spans="1:11" x14ac:dyDescent="0.25">
      <c r="A17156" t="s">
        <v>118</v>
      </c>
      <c r="B17156" t="s">
        <v>2125</v>
      </c>
      <c r="C17156" t="s">
        <v>12</v>
      </c>
      <c r="D17156" s="3">
        <v>43493</v>
      </c>
      <c r="E17156" s="2">
        <v>0.53680555555555554</v>
      </c>
      <c r="F17156" t="s">
        <v>254</v>
      </c>
      <c r="G17156" t="s">
        <v>260</v>
      </c>
      <c r="H17156" t="s">
        <v>260</v>
      </c>
      <c r="I17156" t="s">
        <v>244</v>
      </c>
      <c r="J17156" t="s">
        <v>2193</v>
      </c>
      <c r="K17156" s="1">
        <v>0.1815009977871965</v>
      </c>
    </row>
    <row r="17157" spans="1:11" x14ac:dyDescent="0.25">
      <c r="A17157" t="s">
        <v>118</v>
      </c>
      <c r="B17157" t="s">
        <v>2125</v>
      </c>
      <c r="C17157" t="s">
        <v>12</v>
      </c>
      <c r="D17157" s="3">
        <v>43493</v>
      </c>
      <c r="E17157" s="2">
        <v>0.54722222222222217</v>
      </c>
      <c r="F17157" t="s">
        <v>254</v>
      </c>
      <c r="G17157" t="s">
        <v>260</v>
      </c>
      <c r="H17157" t="s">
        <v>260</v>
      </c>
      <c r="I17157" t="s">
        <v>244</v>
      </c>
      <c r="J17157" t="s">
        <v>2193</v>
      </c>
      <c r="K17157" s="1">
        <v>0.1815009977871965</v>
      </c>
    </row>
    <row r="17158" spans="1:11" x14ac:dyDescent="0.25">
      <c r="A17158" t="s">
        <v>118</v>
      </c>
      <c r="B17158" t="s">
        <v>2125</v>
      </c>
      <c r="C17158" t="s">
        <v>12</v>
      </c>
      <c r="D17158" s="3">
        <v>43493</v>
      </c>
      <c r="E17158" s="2">
        <v>0.54861111111111105</v>
      </c>
      <c r="F17158" t="s">
        <v>242</v>
      </c>
      <c r="G17158" t="s">
        <v>807</v>
      </c>
      <c r="H17158" t="s">
        <v>807</v>
      </c>
      <c r="I17158" t="s">
        <v>244</v>
      </c>
      <c r="J17158" t="s">
        <v>2193</v>
      </c>
      <c r="K17158" s="1">
        <v>0.27710865766801968</v>
      </c>
    </row>
    <row r="17159" spans="1:11" x14ac:dyDescent="0.25">
      <c r="A17159" t="s">
        <v>118</v>
      </c>
      <c r="B17159" t="s">
        <v>2125</v>
      </c>
      <c r="C17159" t="s">
        <v>12</v>
      </c>
      <c r="D17159" s="3">
        <v>43493</v>
      </c>
      <c r="E17159" s="2">
        <v>0.55277777777777781</v>
      </c>
      <c r="F17159" t="s">
        <v>917</v>
      </c>
      <c r="G17159" t="s">
        <v>236</v>
      </c>
      <c r="H17159" t="s">
        <v>236</v>
      </c>
      <c r="I17159" t="s">
        <v>244</v>
      </c>
      <c r="J17159" t="s">
        <v>2193</v>
      </c>
      <c r="K17159" s="1">
        <v>0.42693646441370869</v>
      </c>
    </row>
    <row r="17160" spans="1:11" x14ac:dyDescent="0.25">
      <c r="A17160" t="s">
        <v>118</v>
      </c>
      <c r="B17160" t="s">
        <v>2125</v>
      </c>
      <c r="C17160" t="s">
        <v>12</v>
      </c>
      <c r="D17160" s="3">
        <v>43493</v>
      </c>
      <c r="E17160" s="2">
        <v>0.55694444444444446</v>
      </c>
      <c r="F17160" t="s">
        <v>252</v>
      </c>
      <c r="G17160" t="s">
        <v>882</v>
      </c>
      <c r="H17160" t="s">
        <v>882</v>
      </c>
      <c r="I17160" t="s">
        <v>244</v>
      </c>
      <c r="J17160" t="s">
        <v>2193</v>
      </c>
      <c r="K17160" s="1">
        <v>0.62028995145597932</v>
      </c>
    </row>
    <row r="17161" spans="1:11" x14ac:dyDescent="0.25">
      <c r="A17161" t="s">
        <v>118</v>
      </c>
      <c r="B17161" t="s">
        <v>2125</v>
      </c>
      <c r="C17161" t="s">
        <v>12</v>
      </c>
      <c r="D17161" s="3">
        <v>43493</v>
      </c>
      <c r="E17161" s="2">
        <v>0.56736111111111109</v>
      </c>
      <c r="F17161" t="s">
        <v>272</v>
      </c>
      <c r="G17161" t="s">
        <v>273</v>
      </c>
      <c r="H17161" t="s">
        <v>273</v>
      </c>
      <c r="I17161" t="s">
        <v>244</v>
      </c>
      <c r="J17161" t="s">
        <v>2193</v>
      </c>
      <c r="K17161" s="1">
        <v>0.16880631021445711</v>
      </c>
    </row>
    <row r="17162" spans="1:11" x14ac:dyDescent="0.25">
      <c r="A17162" t="s">
        <v>118</v>
      </c>
      <c r="B17162" t="s">
        <v>2125</v>
      </c>
      <c r="C17162" t="s">
        <v>12</v>
      </c>
      <c r="D17162" s="3">
        <v>43493</v>
      </c>
      <c r="E17162" s="2">
        <v>0.56944444444444442</v>
      </c>
      <c r="F17162" t="s">
        <v>917</v>
      </c>
      <c r="G17162" t="s">
        <v>236</v>
      </c>
      <c r="H17162" t="s">
        <v>236</v>
      </c>
      <c r="I17162" t="s">
        <v>244</v>
      </c>
      <c r="J17162" t="s">
        <v>2193</v>
      </c>
      <c r="K17162" s="1">
        <v>0.42693646441370869</v>
      </c>
    </row>
    <row r="17163" spans="1:11" x14ac:dyDescent="0.25">
      <c r="A17163" t="s">
        <v>118</v>
      </c>
      <c r="B17163" t="s">
        <v>2125</v>
      </c>
      <c r="C17163" t="s">
        <v>12</v>
      </c>
      <c r="D17163" s="3">
        <v>43493</v>
      </c>
      <c r="E17163" s="2">
        <v>0.5708333333333333</v>
      </c>
      <c r="F17163" t="s">
        <v>242</v>
      </c>
      <c r="G17163" t="s">
        <v>375</v>
      </c>
      <c r="H17163" t="s">
        <v>375</v>
      </c>
      <c r="I17163" t="s">
        <v>244</v>
      </c>
      <c r="J17163" t="s">
        <v>2193</v>
      </c>
      <c r="K17163" s="1">
        <v>0.31789356326702672</v>
      </c>
    </row>
    <row r="17164" spans="1:11" x14ac:dyDescent="0.25">
      <c r="A17164" t="s">
        <v>118</v>
      </c>
      <c r="B17164" t="s">
        <v>2125</v>
      </c>
      <c r="C17164" t="s">
        <v>12</v>
      </c>
      <c r="D17164" s="3">
        <v>43493</v>
      </c>
      <c r="E17164" s="2">
        <v>0.5756944444444444</v>
      </c>
      <c r="F17164" t="s">
        <v>254</v>
      </c>
      <c r="G17164" t="s">
        <v>2148</v>
      </c>
      <c r="H17164" t="s">
        <v>2148</v>
      </c>
      <c r="I17164" t="s">
        <v>244</v>
      </c>
      <c r="J17164" t="s">
        <v>2193</v>
      </c>
      <c r="K17164" s="1">
        <v>0.1815009977871965</v>
      </c>
    </row>
    <row r="17165" spans="1:11" x14ac:dyDescent="0.25">
      <c r="A17165" t="s">
        <v>118</v>
      </c>
      <c r="B17165" t="s">
        <v>2125</v>
      </c>
      <c r="C17165" t="s">
        <v>12</v>
      </c>
      <c r="D17165" s="3">
        <v>43493</v>
      </c>
      <c r="E17165" s="2">
        <v>0.57777777777777783</v>
      </c>
      <c r="F17165" t="s">
        <v>252</v>
      </c>
      <c r="G17165" t="s">
        <v>882</v>
      </c>
      <c r="H17165" t="s">
        <v>882</v>
      </c>
      <c r="I17165" t="s">
        <v>244</v>
      </c>
      <c r="J17165" t="s">
        <v>2193</v>
      </c>
      <c r="K17165" s="1">
        <v>0.76538117920058635</v>
      </c>
    </row>
    <row r="17166" spans="1:11" x14ac:dyDescent="0.25">
      <c r="A17166" t="s">
        <v>118</v>
      </c>
      <c r="B17166" t="s">
        <v>2125</v>
      </c>
      <c r="C17166" t="s">
        <v>12</v>
      </c>
      <c r="D17166" s="3">
        <v>43493</v>
      </c>
      <c r="E17166" s="2">
        <v>0.58611111111111114</v>
      </c>
      <c r="F17166" t="s">
        <v>254</v>
      </c>
      <c r="G17166" t="s">
        <v>2148</v>
      </c>
      <c r="H17166" t="s">
        <v>2148</v>
      </c>
      <c r="I17166" t="s">
        <v>244</v>
      </c>
      <c r="J17166" t="s">
        <v>2193</v>
      </c>
      <c r="K17166" s="1">
        <v>0.1815009977871965</v>
      </c>
    </row>
    <row r="17167" spans="1:11" x14ac:dyDescent="0.25">
      <c r="A17167" t="s">
        <v>118</v>
      </c>
      <c r="B17167" t="s">
        <v>2125</v>
      </c>
      <c r="C17167" t="s">
        <v>12</v>
      </c>
      <c r="D17167" s="3">
        <v>43493</v>
      </c>
      <c r="E17167" s="2">
        <v>0.6</v>
      </c>
      <c r="F17167" t="s">
        <v>272</v>
      </c>
      <c r="G17167" t="s">
        <v>273</v>
      </c>
      <c r="H17167" t="s">
        <v>273</v>
      </c>
      <c r="I17167" t="s">
        <v>244</v>
      </c>
      <c r="J17167" t="s">
        <v>2193</v>
      </c>
      <c r="K17167" s="1">
        <v>0.4866998734814838</v>
      </c>
    </row>
    <row r="17168" spans="1:11" x14ac:dyDescent="0.25">
      <c r="A17168" t="s">
        <v>118</v>
      </c>
      <c r="B17168" t="s">
        <v>2125</v>
      </c>
      <c r="C17168" t="s">
        <v>12</v>
      </c>
      <c r="D17168" s="3">
        <v>43493</v>
      </c>
      <c r="E17168" s="2">
        <v>0.60763888888888895</v>
      </c>
      <c r="F17168" t="s">
        <v>242</v>
      </c>
      <c r="G17168" t="s">
        <v>2149</v>
      </c>
      <c r="H17168" t="s">
        <v>2149</v>
      </c>
      <c r="I17168" t="s">
        <v>244</v>
      </c>
      <c r="J17168" t="s">
        <v>2193</v>
      </c>
      <c r="K17168" s="1">
        <v>0.28441618013983111</v>
      </c>
    </row>
    <row r="17169" spans="1:11" x14ac:dyDescent="0.25">
      <c r="A17169" t="s">
        <v>118</v>
      </c>
      <c r="B17169" t="s">
        <v>2125</v>
      </c>
      <c r="C17169" t="s">
        <v>12</v>
      </c>
      <c r="D17169" s="3">
        <v>43493</v>
      </c>
      <c r="E17169" s="2">
        <v>0.60833333333333328</v>
      </c>
      <c r="F17169" t="s">
        <v>797</v>
      </c>
      <c r="G17169" t="s">
        <v>848</v>
      </c>
      <c r="H17169" t="s">
        <v>848</v>
      </c>
      <c r="I17169" t="s">
        <v>244</v>
      </c>
      <c r="J17169" t="s">
        <v>2193</v>
      </c>
      <c r="K17169" s="1">
        <v>0.27929764726091699</v>
      </c>
    </row>
    <row r="17170" spans="1:11" x14ac:dyDescent="0.25">
      <c r="A17170" t="s">
        <v>118</v>
      </c>
      <c r="B17170" t="s">
        <v>2125</v>
      </c>
      <c r="C17170" t="s">
        <v>12</v>
      </c>
      <c r="D17170" s="3">
        <v>43493</v>
      </c>
      <c r="E17170" s="2">
        <v>0.62291666666666667</v>
      </c>
      <c r="F17170" t="s">
        <v>242</v>
      </c>
      <c r="G17170" t="s">
        <v>1996</v>
      </c>
      <c r="H17170" t="s">
        <v>1996</v>
      </c>
      <c r="I17170" t="s">
        <v>244</v>
      </c>
      <c r="J17170" t="s">
        <v>2193</v>
      </c>
      <c r="K17170" s="1">
        <v>0.28585178945603518</v>
      </c>
    </row>
    <row r="17171" spans="1:11" x14ac:dyDescent="0.25">
      <c r="A17171" t="s">
        <v>118</v>
      </c>
      <c r="B17171" t="s">
        <v>2125</v>
      </c>
      <c r="C17171" t="s">
        <v>12</v>
      </c>
      <c r="D17171" s="3">
        <v>43493</v>
      </c>
      <c r="E17171" s="2">
        <v>0.64444444444444449</v>
      </c>
      <c r="F17171" t="s">
        <v>242</v>
      </c>
      <c r="G17171" t="s">
        <v>1996</v>
      </c>
      <c r="H17171" t="s">
        <v>1996</v>
      </c>
      <c r="I17171" t="s">
        <v>244</v>
      </c>
      <c r="J17171" t="s">
        <v>2193</v>
      </c>
      <c r="K17171" s="1">
        <v>0.28441618013983111</v>
      </c>
    </row>
    <row r="17172" spans="1:11" x14ac:dyDescent="0.25">
      <c r="A17172" t="s">
        <v>118</v>
      </c>
      <c r="B17172" t="s">
        <v>2125</v>
      </c>
      <c r="C17172" t="s">
        <v>12</v>
      </c>
      <c r="D17172" s="3">
        <v>43493</v>
      </c>
      <c r="E17172" s="2">
        <v>0.64930555555555558</v>
      </c>
      <c r="F17172" t="s">
        <v>272</v>
      </c>
      <c r="G17172" t="s">
        <v>326</v>
      </c>
      <c r="H17172" t="s">
        <v>326</v>
      </c>
      <c r="I17172" t="s">
        <v>244</v>
      </c>
      <c r="J17172" t="s">
        <v>2193</v>
      </c>
      <c r="K17172" s="1">
        <v>0.4866998734814838</v>
      </c>
    </row>
    <row r="17173" spans="1:11" x14ac:dyDescent="0.25">
      <c r="A17173" t="s">
        <v>118</v>
      </c>
      <c r="B17173" t="s">
        <v>2125</v>
      </c>
      <c r="C17173" t="s">
        <v>12</v>
      </c>
      <c r="D17173" s="3">
        <v>43493</v>
      </c>
      <c r="E17173" s="2">
        <v>0.65972222222222221</v>
      </c>
      <c r="F17173" t="s">
        <v>272</v>
      </c>
      <c r="G17173" t="s">
        <v>326</v>
      </c>
      <c r="H17173" t="s">
        <v>326</v>
      </c>
      <c r="I17173" t="s">
        <v>244</v>
      </c>
      <c r="J17173" t="s">
        <v>2193</v>
      </c>
      <c r="K17173" s="1">
        <v>0.54624858420965705</v>
      </c>
    </row>
    <row r="17174" spans="1:11" x14ac:dyDescent="0.25">
      <c r="A17174" t="s">
        <v>118</v>
      </c>
      <c r="B17174" t="s">
        <v>2125</v>
      </c>
      <c r="C17174" t="s">
        <v>12</v>
      </c>
      <c r="D17174" s="3">
        <v>43493</v>
      </c>
      <c r="E17174" s="2">
        <v>0.66527777777777775</v>
      </c>
      <c r="F17174" t="s">
        <v>254</v>
      </c>
      <c r="G17174" t="s">
        <v>810</v>
      </c>
      <c r="H17174" t="s">
        <v>810</v>
      </c>
      <c r="I17174" t="s">
        <v>244</v>
      </c>
      <c r="J17174" t="s">
        <v>2193</v>
      </c>
      <c r="K17174" s="1">
        <v>0.1815009977871965</v>
      </c>
    </row>
    <row r="17175" spans="1:11" x14ac:dyDescent="0.25">
      <c r="A17175" t="s">
        <v>118</v>
      </c>
      <c r="B17175" t="s">
        <v>2125</v>
      </c>
      <c r="C17175" t="s">
        <v>12</v>
      </c>
      <c r="D17175" s="3">
        <v>43493</v>
      </c>
      <c r="E17175" s="2">
        <v>0.6694444444444444</v>
      </c>
      <c r="F17175" t="s">
        <v>252</v>
      </c>
      <c r="G17175" t="s">
        <v>276</v>
      </c>
      <c r="H17175" t="s">
        <v>276</v>
      </c>
      <c r="I17175" t="s">
        <v>244</v>
      </c>
      <c r="J17175" t="s">
        <v>2193</v>
      </c>
      <c r="K17175" s="1">
        <v>0.15658717427798549</v>
      </c>
    </row>
    <row r="17176" spans="1:11" x14ac:dyDescent="0.25">
      <c r="A17176" t="s">
        <v>118</v>
      </c>
      <c r="B17176" t="s">
        <v>2125</v>
      </c>
      <c r="C17176" t="s">
        <v>12</v>
      </c>
      <c r="D17176" s="3">
        <v>43493</v>
      </c>
      <c r="E17176" s="2">
        <v>0.68194444444444446</v>
      </c>
      <c r="F17176" t="s">
        <v>249</v>
      </c>
      <c r="G17176" t="s">
        <v>2194</v>
      </c>
      <c r="H17176" t="s">
        <v>2194</v>
      </c>
      <c r="I17176" t="s">
        <v>244</v>
      </c>
      <c r="J17176" t="s">
        <v>2193</v>
      </c>
      <c r="K17176" s="1">
        <v>0.1007314262478463</v>
      </c>
    </row>
    <row r="17177" spans="1:11" x14ac:dyDescent="0.25">
      <c r="A17177" t="s">
        <v>118</v>
      </c>
      <c r="B17177" t="s">
        <v>2125</v>
      </c>
      <c r="C17177" t="s">
        <v>12</v>
      </c>
      <c r="D17177" s="3">
        <v>43493</v>
      </c>
      <c r="E17177" s="2">
        <v>0.68333333333333324</v>
      </c>
      <c r="F17177" t="s">
        <v>917</v>
      </c>
      <c r="G17177" t="s">
        <v>918</v>
      </c>
      <c r="H17177" t="s">
        <v>918</v>
      </c>
      <c r="I17177" t="s">
        <v>244</v>
      </c>
      <c r="J17177" t="s">
        <v>2193</v>
      </c>
      <c r="K17177" s="1">
        <v>5.2305839769253154E-3</v>
      </c>
    </row>
    <row r="17178" spans="1:11" x14ac:dyDescent="0.25">
      <c r="A17178" t="s">
        <v>118</v>
      </c>
      <c r="B17178" t="s">
        <v>2125</v>
      </c>
      <c r="C17178" t="s">
        <v>12</v>
      </c>
      <c r="D17178" s="3">
        <v>43493</v>
      </c>
      <c r="E17178" s="2">
        <v>0.68402777777777779</v>
      </c>
      <c r="F17178" t="s">
        <v>254</v>
      </c>
      <c r="G17178" t="s">
        <v>2195</v>
      </c>
      <c r="H17178" t="s">
        <v>2195</v>
      </c>
      <c r="I17178" t="s">
        <v>244</v>
      </c>
      <c r="J17178" t="s">
        <v>2193</v>
      </c>
      <c r="K17178" s="1">
        <v>0.53307523343051044</v>
      </c>
    </row>
    <row r="17179" spans="1:11" x14ac:dyDescent="0.25">
      <c r="A17179" t="s">
        <v>118</v>
      </c>
      <c r="B17179" t="s">
        <v>2125</v>
      </c>
      <c r="C17179" t="s">
        <v>12</v>
      </c>
      <c r="D17179" s="3">
        <v>43493</v>
      </c>
      <c r="E17179" s="2">
        <v>0.69166666666666676</v>
      </c>
      <c r="F17179" t="s">
        <v>125</v>
      </c>
      <c r="G17179" t="s">
        <v>2016</v>
      </c>
      <c r="H17179" t="s">
        <v>2016</v>
      </c>
      <c r="I17179" t="s">
        <v>244</v>
      </c>
      <c r="J17179" t="s">
        <v>2192</v>
      </c>
      <c r="K17179" s="1">
        <v>0.45578538695890758</v>
      </c>
    </row>
    <row r="17180" spans="1:11" x14ac:dyDescent="0.25">
      <c r="A17180" t="s">
        <v>118</v>
      </c>
      <c r="B17180" t="s">
        <v>2125</v>
      </c>
      <c r="C17180" t="s">
        <v>12</v>
      </c>
      <c r="D17180" s="3">
        <v>43493</v>
      </c>
      <c r="E17180" s="2">
        <v>0.71597222222222223</v>
      </c>
      <c r="F17180" t="s">
        <v>257</v>
      </c>
      <c r="G17180" t="s">
        <v>2180</v>
      </c>
      <c r="H17180" t="s">
        <v>2180</v>
      </c>
      <c r="I17180" t="s">
        <v>244</v>
      </c>
      <c r="J17180" t="s">
        <v>2193</v>
      </c>
      <c r="K17180" s="1">
        <v>0.22210802529324841</v>
      </c>
    </row>
    <row r="17181" spans="1:11" x14ac:dyDescent="0.25">
      <c r="A17181" t="s">
        <v>118</v>
      </c>
      <c r="B17181" t="s">
        <v>2125</v>
      </c>
      <c r="C17181" t="s">
        <v>12</v>
      </c>
      <c r="D17181" s="3">
        <v>43493</v>
      </c>
      <c r="E17181" s="2">
        <v>0.71875</v>
      </c>
      <c r="F17181" t="s">
        <v>125</v>
      </c>
      <c r="G17181" t="s">
        <v>2129</v>
      </c>
      <c r="H17181" t="s">
        <v>2129</v>
      </c>
      <c r="I17181" t="s">
        <v>244</v>
      </c>
      <c r="J17181" t="s">
        <v>2192</v>
      </c>
      <c r="K17181" s="1">
        <v>0.48662971045592918</v>
      </c>
    </row>
    <row r="17182" spans="1:11" x14ac:dyDescent="0.25">
      <c r="A17182" t="s">
        <v>118</v>
      </c>
      <c r="B17182" t="s">
        <v>2125</v>
      </c>
      <c r="C17182" t="s">
        <v>12</v>
      </c>
      <c r="D17182" s="3">
        <v>43493</v>
      </c>
      <c r="E17182" s="2">
        <v>0.72152777777777777</v>
      </c>
      <c r="F17182" t="s">
        <v>917</v>
      </c>
      <c r="G17182" t="s">
        <v>2130</v>
      </c>
      <c r="H17182" t="s">
        <v>2130</v>
      </c>
      <c r="I17182" t="s">
        <v>244</v>
      </c>
      <c r="J17182" t="s">
        <v>2193</v>
      </c>
      <c r="K17182" s="1">
        <v>0.25293175768676579</v>
      </c>
    </row>
    <row r="17183" spans="1:11" x14ac:dyDescent="0.25">
      <c r="A17183" t="s">
        <v>118</v>
      </c>
      <c r="B17183" t="s">
        <v>2125</v>
      </c>
      <c r="C17183" t="s">
        <v>12</v>
      </c>
      <c r="D17183" s="3">
        <v>43493</v>
      </c>
      <c r="E17183" s="2">
        <v>0.72499999999999998</v>
      </c>
      <c r="F17183" t="s">
        <v>252</v>
      </c>
      <c r="G17183" t="s">
        <v>977</v>
      </c>
      <c r="H17183" t="s">
        <v>977</v>
      </c>
      <c r="I17183" t="s">
        <v>244</v>
      </c>
      <c r="J17183" t="s">
        <v>2193</v>
      </c>
      <c r="K17183" s="1">
        <v>0.52988547788889784</v>
      </c>
    </row>
    <row r="17184" spans="1:11" x14ac:dyDescent="0.25">
      <c r="A17184" t="s">
        <v>118</v>
      </c>
      <c r="B17184" t="s">
        <v>2125</v>
      </c>
      <c r="C17184" t="s">
        <v>12</v>
      </c>
      <c r="D17184" s="3">
        <v>43493</v>
      </c>
      <c r="E17184" s="2">
        <v>0.73472222222222217</v>
      </c>
      <c r="F17184" t="s">
        <v>272</v>
      </c>
      <c r="G17184" t="s">
        <v>919</v>
      </c>
      <c r="H17184" t="s">
        <v>919</v>
      </c>
      <c r="I17184" t="s">
        <v>244</v>
      </c>
      <c r="J17184" t="s">
        <v>2193</v>
      </c>
      <c r="K17184" s="1">
        <v>2.8057758299440901E-2</v>
      </c>
    </row>
    <row r="17185" spans="1:11" x14ac:dyDescent="0.25">
      <c r="A17185" t="s">
        <v>118</v>
      </c>
      <c r="B17185" t="s">
        <v>2125</v>
      </c>
      <c r="C17185" t="s">
        <v>12</v>
      </c>
      <c r="D17185" s="3">
        <v>43493</v>
      </c>
      <c r="E17185" s="2">
        <v>0.73958333333333337</v>
      </c>
      <c r="F17185" t="s">
        <v>245</v>
      </c>
      <c r="G17185" t="s">
        <v>425</v>
      </c>
      <c r="H17185" t="s">
        <v>425</v>
      </c>
      <c r="I17185" t="s">
        <v>244</v>
      </c>
      <c r="J17185" t="s">
        <v>2193</v>
      </c>
      <c r="K17185" s="1">
        <v>0.35089539475795439</v>
      </c>
    </row>
    <row r="17186" spans="1:11" x14ac:dyDescent="0.25">
      <c r="A17186" t="s">
        <v>118</v>
      </c>
      <c r="B17186" t="s">
        <v>2125</v>
      </c>
      <c r="C17186" t="s">
        <v>12</v>
      </c>
      <c r="D17186" s="3">
        <v>43493</v>
      </c>
      <c r="E17186" s="2">
        <v>0.74513888888888891</v>
      </c>
      <c r="F17186" t="s">
        <v>249</v>
      </c>
      <c r="G17186" t="s">
        <v>362</v>
      </c>
      <c r="H17186" t="s">
        <v>362</v>
      </c>
      <c r="I17186" t="s">
        <v>244</v>
      </c>
      <c r="J17186" t="s">
        <v>2193</v>
      </c>
      <c r="K17186" s="1">
        <v>0.12967675992948191</v>
      </c>
    </row>
    <row r="17187" spans="1:11" x14ac:dyDescent="0.25">
      <c r="A17187" t="s">
        <v>118</v>
      </c>
      <c r="B17187" t="s">
        <v>2125</v>
      </c>
      <c r="C17187" t="s">
        <v>12</v>
      </c>
      <c r="D17187" s="3">
        <v>43493</v>
      </c>
      <c r="E17187" s="2">
        <v>0.74652777777777779</v>
      </c>
      <c r="F17187" t="s">
        <v>917</v>
      </c>
      <c r="G17187" t="s">
        <v>2130</v>
      </c>
      <c r="H17187" t="s">
        <v>2130</v>
      </c>
      <c r="I17187" t="s">
        <v>244</v>
      </c>
      <c r="J17187" t="s">
        <v>2193</v>
      </c>
      <c r="K17187" s="1">
        <v>0.25293175768676579</v>
      </c>
    </row>
    <row r="17188" spans="1:11" x14ac:dyDescent="0.25">
      <c r="A17188" t="s">
        <v>118</v>
      </c>
      <c r="B17188" t="s">
        <v>2125</v>
      </c>
      <c r="C17188" t="s">
        <v>12</v>
      </c>
      <c r="D17188" s="3">
        <v>43493</v>
      </c>
      <c r="E17188" s="2">
        <v>0.75624999999999998</v>
      </c>
      <c r="F17188" t="s">
        <v>917</v>
      </c>
      <c r="G17188" t="s">
        <v>2130</v>
      </c>
      <c r="H17188" t="s">
        <v>2130</v>
      </c>
      <c r="I17188" t="s">
        <v>244</v>
      </c>
      <c r="J17188" t="s">
        <v>2193</v>
      </c>
      <c r="K17188" s="1">
        <v>0.28441427430312088</v>
      </c>
    </row>
    <row r="17189" spans="1:11" x14ac:dyDescent="0.25">
      <c r="A17189" t="s">
        <v>118</v>
      </c>
      <c r="B17189" t="s">
        <v>2125</v>
      </c>
      <c r="C17189" t="s">
        <v>12</v>
      </c>
      <c r="D17189" s="3">
        <v>43493</v>
      </c>
      <c r="E17189" s="2">
        <v>0.75902777777777775</v>
      </c>
      <c r="F17189" t="s">
        <v>797</v>
      </c>
      <c r="G17189" t="s">
        <v>830</v>
      </c>
      <c r="H17189" t="s">
        <v>830</v>
      </c>
      <c r="I17189" t="s">
        <v>244</v>
      </c>
      <c r="J17189" t="s">
        <v>2193</v>
      </c>
      <c r="K17189" s="1">
        <v>0.17827741112302931</v>
      </c>
    </row>
    <row r="17190" spans="1:11" x14ac:dyDescent="0.25">
      <c r="A17190" t="s">
        <v>118</v>
      </c>
      <c r="B17190" t="s">
        <v>2125</v>
      </c>
      <c r="C17190" t="s">
        <v>12</v>
      </c>
      <c r="D17190" s="3">
        <v>43493</v>
      </c>
      <c r="E17190" s="2">
        <v>0.76041666666666663</v>
      </c>
      <c r="F17190" t="s">
        <v>714</v>
      </c>
      <c r="G17190" t="s">
        <v>174</v>
      </c>
      <c r="H17190" t="s">
        <v>174</v>
      </c>
      <c r="I17190" t="s">
        <v>244</v>
      </c>
      <c r="J17190" t="s">
        <v>2192</v>
      </c>
      <c r="K17190" s="1">
        <v>0.29997506802566498</v>
      </c>
    </row>
    <row r="17191" spans="1:11" x14ac:dyDescent="0.25">
      <c r="A17191" t="s">
        <v>118</v>
      </c>
      <c r="B17191" t="s">
        <v>2125</v>
      </c>
      <c r="C17191" t="s">
        <v>12</v>
      </c>
      <c r="D17191" s="3">
        <v>43493</v>
      </c>
      <c r="E17191" s="2">
        <v>0.7631944444444444</v>
      </c>
      <c r="F17191" t="s">
        <v>272</v>
      </c>
      <c r="G17191" t="s">
        <v>919</v>
      </c>
      <c r="H17191" t="s">
        <v>919</v>
      </c>
      <c r="I17191" t="s">
        <v>244</v>
      </c>
      <c r="J17191" t="s">
        <v>2193</v>
      </c>
      <c r="K17191" s="1">
        <v>0.12993245464620889</v>
      </c>
    </row>
    <row r="17192" spans="1:11" x14ac:dyDescent="0.25">
      <c r="A17192" t="s">
        <v>118</v>
      </c>
      <c r="B17192" t="s">
        <v>2125</v>
      </c>
      <c r="C17192" t="s">
        <v>12</v>
      </c>
      <c r="D17192" s="3">
        <v>43493</v>
      </c>
      <c r="E17192" s="2">
        <v>0.76388888888888884</v>
      </c>
      <c r="F17192" t="s">
        <v>254</v>
      </c>
      <c r="G17192" t="s">
        <v>604</v>
      </c>
      <c r="H17192" t="s">
        <v>604</v>
      </c>
      <c r="I17192" t="s">
        <v>244</v>
      </c>
      <c r="J17192" t="s">
        <v>2193</v>
      </c>
      <c r="K17192" s="1">
        <v>0.14370371811680391</v>
      </c>
    </row>
    <row r="17193" spans="1:11" x14ac:dyDescent="0.25">
      <c r="A17193" t="s">
        <v>118</v>
      </c>
      <c r="B17193" t="s">
        <v>2125</v>
      </c>
      <c r="C17193" t="s">
        <v>12</v>
      </c>
      <c r="D17193" s="3">
        <v>43493</v>
      </c>
      <c r="E17193" s="2">
        <v>0.76527777777777783</v>
      </c>
      <c r="F17193" t="s">
        <v>245</v>
      </c>
      <c r="G17193" t="s">
        <v>2196</v>
      </c>
      <c r="H17193" t="s">
        <v>2196</v>
      </c>
      <c r="I17193" t="s">
        <v>244</v>
      </c>
      <c r="J17193" t="s">
        <v>2193</v>
      </c>
      <c r="K17193" s="1">
        <v>6.5323007013914714E-3</v>
      </c>
    </row>
    <row r="17194" spans="1:11" x14ac:dyDescent="0.25">
      <c r="A17194" t="s">
        <v>118</v>
      </c>
      <c r="B17194" t="s">
        <v>2125</v>
      </c>
      <c r="C17194" t="s">
        <v>12</v>
      </c>
      <c r="D17194" s="3">
        <v>43493</v>
      </c>
      <c r="E17194" s="2">
        <v>0.77361111111111114</v>
      </c>
      <c r="F17194" t="s">
        <v>272</v>
      </c>
      <c r="G17194" t="s">
        <v>919</v>
      </c>
      <c r="H17194" t="s">
        <v>919</v>
      </c>
      <c r="I17194" t="s">
        <v>244</v>
      </c>
      <c r="J17194" t="s">
        <v>2193</v>
      </c>
      <c r="K17194" s="1">
        <v>0.12920846862353871</v>
      </c>
    </row>
    <row r="17195" spans="1:11" x14ac:dyDescent="0.25">
      <c r="A17195" t="s">
        <v>118</v>
      </c>
      <c r="B17195" t="s">
        <v>2125</v>
      </c>
      <c r="C17195" t="s">
        <v>12</v>
      </c>
      <c r="D17195" s="3">
        <v>43493</v>
      </c>
      <c r="E17195" s="2">
        <v>0.78680555555555554</v>
      </c>
      <c r="F17195" t="s">
        <v>917</v>
      </c>
      <c r="G17195" t="s">
        <v>236</v>
      </c>
      <c r="H17195" t="s">
        <v>236</v>
      </c>
      <c r="I17195" t="s">
        <v>244</v>
      </c>
      <c r="J17195" t="s">
        <v>2193</v>
      </c>
      <c r="K17195" s="1">
        <v>0.58732966518857643</v>
      </c>
    </row>
    <row r="17196" spans="1:11" x14ac:dyDescent="0.25">
      <c r="A17196" t="s">
        <v>118</v>
      </c>
      <c r="B17196" t="s">
        <v>2125</v>
      </c>
      <c r="C17196" t="s">
        <v>12</v>
      </c>
      <c r="D17196" s="3">
        <v>43493</v>
      </c>
      <c r="E17196" s="2">
        <v>0.79861111111111116</v>
      </c>
      <c r="F17196" t="s">
        <v>917</v>
      </c>
      <c r="G17196" t="s">
        <v>236</v>
      </c>
      <c r="H17196" t="s">
        <v>236</v>
      </c>
      <c r="I17196" t="s">
        <v>244</v>
      </c>
      <c r="J17196" t="s">
        <v>2193</v>
      </c>
      <c r="K17196" s="1">
        <v>0.62605205211542558</v>
      </c>
    </row>
    <row r="17197" spans="1:11" x14ac:dyDescent="0.25">
      <c r="A17197" t="s">
        <v>118</v>
      </c>
      <c r="B17197" t="s">
        <v>2125</v>
      </c>
      <c r="C17197" t="s">
        <v>12</v>
      </c>
      <c r="D17197" s="3">
        <v>43493</v>
      </c>
      <c r="E17197" s="2">
        <v>0.80208333333333337</v>
      </c>
      <c r="F17197" t="s">
        <v>242</v>
      </c>
      <c r="G17197" t="s">
        <v>375</v>
      </c>
      <c r="H17197" t="s">
        <v>375</v>
      </c>
      <c r="I17197" t="s">
        <v>244</v>
      </c>
      <c r="J17197" t="s">
        <v>2193</v>
      </c>
      <c r="K17197" s="1">
        <v>8.4844885704733877E-2</v>
      </c>
    </row>
    <row r="17198" spans="1:11" x14ac:dyDescent="0.25">
      <c r="A17198" t="s">
        <v>118</v>
      </c>
      <c r="B17198" t="s">
        <v>2125</v>
      </c>
      <c r="C17198" t="s">
        <v>12</v>
      </c>
      <c r="D17198" s="3">
        <v>43493</v>
      </c>
      <c r="E17198" s="2">
        <v>0.80347222222222225</v>
      </c>
      <c r="F17198" t="s">
        <v>714</v>
      </c>
      <c r="G17198" t="s">
        <v>1147</v>
      </c>
      <c r="H17198" t="s">
        <v>1147</v>
      </c>
      <c r="I17198" t="s">
        <v>244</v>
      </c>
      <c r="J17198" t="s">
        <v>2192</v>
      </c>
      <c r="K17198" s="1">
        <v>0.29997506802566498</v>
      </c>
    </row>
    <row r="17199" spans="1:11" x14ac:dyDescent="0.25">
      <c r="A17199" t="s">
        <v>118</v>
      </c>
      <c r="B17199" t="s">
        <v>2125</v>
      </c>
      <c r="C17199" t="s">
        <v>12</v>
      </c>
      <c r="D17199" s="3">
        <v>43493</v>
      </c>
      <c r="E17199" s="2">
        <v>0.82986111111111116</v>
      </c>
      <c r="F17199" t="s">
        <v>917</v>
      </c>
      <c r="G17199" t="s">
        <v>236</v>
      </c>
      <c r="H17199" t="s">
        <v>236</v>
      </c>
      <c r="I17199" t="s">
        <v>244</v>
      </c>
      <c r="J17199" t="s">
        <v>2193</v>
      </c>
      <c r="K17199" s="1">
        <v>0.81680531235465725</v>
      </c>
    </row>
    <row r="17200" spans="1:11" x14ac:dyDescent="0.25">
      <c r="A17200" t="s">
        <v>118</v>
      </c>
      <c r="B17200" t="s">
        <v>2125</v>
      </c>
      <c r="C17200" t="s">
        <v>12</v>
      </c>
      <c r="D17200" s="3">
        <v>43493</v>
      </c>
      <c r="E17200" s="2">
        <v>0.84583333333333333</v>
      </c>
      <c r="F17200" t="s">
        <v>252</v>
      </c>
      <c r="G17200" t="s">
        <v>314</v>
      </c>
      <c r="H17200" t="s">
        <v>314</v>
      </c>
      <c r="I17200" t="s">
        <v>244</v>
      </c>
      <c r="J17200" t="s">
        <v>2193</v>
      </c>
      <c r="K17200" s="1">
        <v>0.66306418756395435</v>
      </c>
    </row>
    <row r="17201" spans="1:11" x14ac:dyDescent="0.25">
      <c r="A17201" t="s">
        <v>118</v>
      </c>
      <c r="B17201" t="s">
        <v>2125</v>
      </c>
      <c r="C17201" t="s">
        <v>12</v>
      </c>
      <c r="D17201" s="3">
        <v>43493</v>
      </c>
      <c r="E17201" s="2">
        <v>0.84583333333333333</v>
      </c>
      <c r="F17201" t="s">
        <v>917</v>
      </c>
      <c r="G17201" t="s">
        <v>236</v>
      </c>
      <c r="H17201" t="s">
        <v>236</v>
      </c>
      <c r="I17201" t="s">
        <v>244</v>
      </c>
      <c r="J17201" t="s">
        <v>2193</v>
      </c>
      <c r="K17201" s="1">
        <v>0.81680531235465725</v>
      </c>
    </row>
    <row r="17202" spans="1:11" x14ac:dyDescent="0.25">
      <c r="A17202" t="s">
        <v>118</v>
      </c>
      <c r="B17202" t="s">
        <v>2125</v>
      </c>
      <c r="C17202" t="s">
        <v>12</v>
      </c>
      <c r="D17202" s="3">
        <v>43493</v>
      </c>
      <c r="E17202" s="2">
        <v>0.85555555555555562</v>
      </c>
      <c r="F17202" t="s">
        <v>797</v>
      </c>
      <c r="G17202" t="s">
        <v>798</v>
      </c>
      <c r="H17202" t="s">
        <v>798</v>
      </c>
      <c r="I17202" t="s">
        <v>244</v>
      </c>
      <c r="J17202" t="s">
        <v>2193</v>
      </c>
      <c r="K17202" s="1">
        <v>0.10328046772209611</v>
      </c>
    </row>
    <row r="17203" spans="1:11" x14ac:dyDescent="0.25">
      <c r="A17203" t="s">
        <v>118</v>
      </c>
      <c r="B17203" t="s">
        <v>2125</v>
      </c>
      <c r="C17203" t="s">
        <v>12</v>
      </c>
      <c r="D17203" s="3">
        <v>43493</v>
      </c>
      <c r="E17203" s="2">
        <v>0.8652777777777777</v>
      </c>
      <c r="F17203" t="s">
        <v>257</v>
      </c>
      <c r="G17203" t="s">
        <v>1458</v>
      </c>
      <c r="H17203" t="s">
        <v>1458</v>
      </c>
      <c r="I17203" t="s">
        <v>244</v>
      </c>
      <c r="J17203" t="s">
        <v>2193</v>
      </c>
      <c r="K17203" s="1">
        <v>3.1828955378348643E-2</v>
      </c>
    </row>
    <row r="17204" spans="1:11" x14ac:dyDescent="0.25">
      <c r="A17204" t="s">
        <v>118</v>
      </c>
      <c r="B17204" t="s">
        <v>2125</v>
      </c>
      <c r="C17204" t="s">
        <v>12</v>
      </c>
      <c r="D17204" s="3">
        <v>43493</v>
      </c>
      <c r="E17204" s="2">
        <v>0.86597222222222225</v>
      </c>
      <c r="F17204" t="s">
        <v>120</v>
      </c>
      <c r="G17204" t="s">
        <v>2048</v>
      </c>
      <c r="H17204" t="s">
        <v>2048</v>
      </c>
      <c r="I17204" t="s">
        <v>244</v>
      </c>
      <c r="J17204" t="s">
        <v>2192</v>
      </c>
      <c r="K17204" s="1">
        <v>2.330946821268002</v>
      </c>
    </row>
    <row r="17205" spans="1:11" x14ac:dyDescent="0.25">
      <c r="A17205" t="s">
        <v>118</v>
      </c>
      <c r="B17205" t="s">
        <v>2125</v>
      </c>
      <c r="C17205" t="s">
        <v>12</v>
      </c>
      <c r="D17205" s="3">
        <v>43493</v>
      </c>
      <c r="E17205" s="2">
        <v>0.86875000000000002</v>
      </c>
      <c r="F17205" t="s">
        <v>249</v>
      </c>
      <c r="G17205" t="s">
        <v>362</v>
      </c>
      <c r="H17205" t="s">
        <v>362</v>
      </c>
      <c r="I17205" t="s">
        <v>244</v>
      </c>
      <c r="J17205" t="s">
        <v>2193</v>
      </c>
      <c r="K17205" s="1">
        <v>2.8616138204163099E-2</v>
      </c>
    </row>
    <row r="17206" spans="1:11" x14ac:dyDescent="0.25">
      <c r="A17206" t="s">
        <v>118</v>
      </c>
      <c r="B17206" t="s">
        <v>2125</v>
      </c>
      <c r="C17206" t="s">
        <v>12</v>
      </c>
      <c r="D17206" s="3">
        <v>43493</v>
      </c>
      <c r="E17206" s="2">
        <v>0.87083333333333324</v>
      </c>
      <c r="F17206" t="s">
        <v>917</v>
      </c>
      <c r="G17206" t="s">
        <v>2090</v>
      </c>
      <c r="H17206" t="s">
        <v>2090</v>
      </c>
      <c r="I17206" t="s">
        <v>244</v>
      </c>
      <c r="J17206" t="s">
        <v>2193</v>
      </c>
      <c r="K17206" s="1">
        <v>0.12967675992948191</v>
      </c>
    </row>
    <row r="17207" spans="1:11" x14ac:dyDescent="0.25">
      <c r="A17207" t="s">
        <v>118</v>
      </c>
      <c r="B17207" t="s">
        <v>2125</v>
      </c>
      <c r="C17207" t="s">
        <v>12</v>
      </c>
      <c r="D17207" s="3">
        <v>43493</v>
      </c>
      <c r="E17207" s="2">
        <v>0.87152777777777779</v>
      </c>
      <c r="F17207" t="s">
        <v>797</v>
      </c>
      <c r="G17207" t="s">
        <v>798</v>
      </c>
      <c r="H17207" t="s">
        <v>798</v>
      </c>
      <c r="I17207" t="s">
        <v>244</v>
      </c>
      <c r="J17207" t="s">
        <v>2193</v>
      </c>
      <c r="K17207" s="1">
        <v>0.25293175768676579</v>
      </c>
    </row>
    <row r="17208" spans="1:11" x14ac:dyDescent="0.25">
      <c r="A17208" t="s">
        <v>118</v>
      </c>
      <c r="B17208" t="s">
        <v>2125</v>
      </c>
      <c r="C17208" t="s">
        <v>12</v>
      </c>
      <c r="D17208" s="3">
        <v>43493</v>
      </c>
      <c r="E17208" s="2">
        <v>0.88750000000000007</v>
      </c>
      <c r="F17208" t="s">
        <v>797</v>
      </c>
      <c r="G17208" t="s">
        <v>798</v>
      </c>
      <c r="H17208" t="s">
        <v>798</v>
      </c>
      <c r="I17208" t="s">
        <v>244</v>
      </c>
      <c r="J17208" t="s">
        <v>2193</v>
      </c>
      <c r="K17208" s="1">
        <v>0.26293721890723609</v>
      </c>
    </row>
    <row r="17209" spans="1:11" x14ac:dyDescent="0.25">
      <c r="A17209" t="s">
        <v>118</v>
      </c>
      <c r="B17209" t="s">
        <v>2125</v>
      </c>
      <c r="C17209" t="s">
        <v>12</v>
      </c>
      <c r="D17209" s="3">
        <v>43493</v>
      </c>
      <c r="E17209" s="2">
        <v>0.88888888888888884</v>
      </c>
      <c r="F17209" t="s">
        <v>917</v>
      </c>
      <c r="G17209" t="s">
        <v>2090</v>
      </c>
      <c r="H17209" t="s">
        <v>2090</v>
      </c>
      <c r="I17209" t="s">
        <v>244</v>
      </c>
      <c r="J17209" t="s">
        <v>2193</v>
      </c>
      <c r="K17209" s="1">
        <v>0.12967675992948191</v>
      </c>
    </row>
    <row r="17210" spans="1:11" x14ac:dyDescent="0.25">
      <c r="A17210" t="s">
        <v>118</v>
      </c>
      <c r="B17210" t="s">
        <v>2125</v>
      </c>
      <c r="C17210" t="s">
        <v>12</v>
      </c>
      <c r="D17210" s="3">
        <v>43493</v>
      </c>
      <c r="E17210" s="2">
        <v>0.89513888888888893</v>
      </c>
      <c r="F17210" t="s">
        <v>797</v>
      </c>
      <c r="G17210" t="s">
        <v>798</v>
      </c>
      <c r="H17210" t="s">
        <v>798</v>
      </c>
      <c r="I17210" t="s">
        <v>244</v>
      </c>
      <c r="J17210" t="s">
        <v>2193</v>
      </c>
      <c r="K17210" s="1">
        <v>0.23317231493744711</v>
      </c>
    </row>
    <row r="17211" spans="1:11" x14ac:dyDescent="0.25">
      <c r="A17211" t="s">
        <v>118</v>
      </c>
      <c r="B17211" t="s">
        <v>2125</v>
      </c>
      <c r="C17211" t="s">
        <v>12</v>
      </c>
      <c r="D17211" s="3">
        <v>43493</v>
      </c>
      <c r="E17211" s="2">
        <v>0.90208333333333324</v>
      </c>
      <c r="F17211" t="s">
        <v>797</v>
      </c>
      <c r="G17211" t="s">
        <v>798</v>
      </c>
      <c r="H17211" t="s">
        <v>798</v>
      </c>
      <c r="I17211" t="s">
        <v>244</v>
      </c>
      <c r="J17211" t="s">
        <v>2193</v>
      </c>
      <c r="K17211" s="1">
        <v>9.475071401718578E-2</v>
      </c>
    </row>
    <row r="17212" spans="1:11" x14ac:dyDescent="0.25">
      <c r="A17212" t="s">
        <v>118</v>
      </c>
      <c r="B17212" t="s">
        <v>2125</v>
      </c>
      <c r="C17212" t="s">
        <v>12</v>
      </c>
      <c r="D17212" s="3">
        <v>43493</v>
      </c>
      <c r="E17212" s="2">
        <v>0.90347222222222223</v>
      </c>
      <c r="F17212" t="s">
        <v>257</v>
      </c>
      <c r="G17212" t="s">
        <v>924</v>
      </c>
      <c r="H17212" t="s">
        <v>924</v>
      </c>
      <c r="I17212" t="s">
        <v>244</v>
      </c>
      <c r="J17212" t="s">
        <v>2193</v>
      </c>
      <c r="K17212" s="1">
        <v>4.6909458082329603E-2</v>
      </c>
    </row>
    <row r="17213" spans="1:11" x14ac:dyDescent="0.25">
      <c r="A17213" t="s">
        <v>118</v>
      </c>
      <c r="B17213" t="s">
        <v>2125</v>
      </c>
      <c r="C17213" t="s">
        <v>12</v>
      </c>
      <c r="D17213" s="3">
        <v>43493</v>
      </c>
      <c r="E17213" s="2">
        <v>0.92152777777777783</v>
      </c>
      <c r="F17213" t="s">
        <v>252</v>
      </c>
      <c r="G17213" t="s">
        <v>253</v>
      </c>
      <c r="H17213" t="s">
        <v>253</v>
      </c>
      <c r="I17213" t="s">
        <v>244</v>
      </c>
      <c r="J17213" t="s">
        <v>2193</v>
      </c>
      <c r="K17213" s="1">
        <v>1.1032419214183471</v>
      </c>
    </row>
    <row r="17214" spans="1:11" x14ac:dyDescent="0.25">
      <c r="A17214" t="s">
        <v>118</v>
      </c>
      <c r="B17214" t="s">
        <v>2125</v>
      </c>
      <c r="C17214" t="s">
        <v>12</v>
      </c>
      <c r="D17214" s="3">
        <v>43493</v>
      </c>
      <c r="E17214" s="2">
        <v>0.92569444444444438</v>
      </c>
      <c r="F17214" t="s">
        <v>797</v>
      </c>
      <c r="G17214" t="s">
        <v>798</v>
      </c>
      <c r="H17214" t="s">
        <v>830</v>
      </c>
      <c r="I17214" t="s">
        <v>244</v>
      </c>
      <c r="J17214" t="s">
        <v>2193</v>
      </c>
      <c r="K17214" s="1">
        <v>0.26068253845058842</v>
      </c>
    </row>
    <row r="17215" spans="1:11" x14ac:dyDescent="0.25">
      <c r="A17215" t="s">
        <v>118</v>
      </c>
      <c r="B17215" t="s">
        <v>2125</v>
      </c>
      <c r="C17215" t="s">
        <v>12</v>
      </c>
      <c r="D17215" s="3">
        <v>43493</v>
      </c>
      <c r="E17215" s="2">
        <v>0.92638888888888893</v>
      </c>
      <c r="F17215" t="s">
        <v>254</v>
      </c>
      <c r="G17215" t="s">
        <v>2188</v>
      </c>
      <c r="H17215" t="s">
        <v>2188</v>
      </c>
      <c r="I17215" t="s">
        <v>244</v>
      </c>
      <c r="J17215" t="s">
        <v>2193</v>
      </c>
      <c r="K17215" s="1">
        <v>0.1430038373991909</v>
      </c>
    </row>
    <row r="17216" spans="1:11" x14ac:dyDescent="0.25">
      <c r="A17216" t="s">
        <v>118</v>
      </c>
      <c r="B17216" t="s">
        <v>2125</v>
      </c>
      <c r="C17216" t="s">
        <v>12</v>
      </c>
      <c r="D17216" s="3">
        <v>43493</v>
      </c>
      <c r="E17216" s="2">
        <v>0.92708333333333337</v>
      </c>
      <c r="F17216" t="s">
        <v>257</v>
      </c>
      <c r="G17216" t="s">
        <v>419</v>
      </c>
      <c r="H17216" t="s">
        <v>419</v>
      </c>
      <c r="I17216" t="s">
        <v>244</v>
      </c>
      <c r="J17216" t="s">
        <v>2193</v>
      </c>
      <c r="K17216" s="1">
        <v>2.733885450799799E-2</v>
      </c>
    </row>
    <row r="17217" spans="1:11" x14ac:dyDescent="0.25">
      <c r="A17217" t="s">
        <v>118</v>
      </c>
      <c r="B17217" t="s">
        <v>2125</v>
      </c>
      <c r="C17217" t="s">
        <v>12</v>
      </c>
      <c r="D17217" s="3">
        <v>43493</v>
      </c>
      <c r="E17217" s="2">
        <v>0.92708333333333337</v>
      </c>
      <c r="F17217" t="s">
        <v>917</v>
      </c>
      <c r="G17217" t="s">
        <v>208</v>
      </c>
      <c r="H17217" t="s">
        <v>208</v>
      </c>
      <c r="I17217" t="s">
        <v>244</v>
      </c>
      <c r="J17217" t="s">
        <v>2193</v>
      </c>
      <c r="K17217" s="1">
        <v>0.12967675992948191</v>
      </c>
    </row>
    <row r="17218" spans="1:11" x14ac:dyDescent="0.25">
      <c r="A17218" t="s">
        <v>118</v>
      </c>
      <c r="B17218" t="s">
        <v>2125</v>
      </c>
      <c r="C17218" t="s">
        <v>12</v>
      </c>
      <c r="D17218" s="3">
        <v>43493</v>
      </c>
      <c r="E17218" s="2">
        <v>0.93055555555555547</v>
      </c>
      <c r="F17218" t="s">
        <v>249</v>
      </c>
      <c r="G17218" t="s">
        <v>2197</v>
      </c>
      <c r="H17218" t="s">
        <v>2197</v>
      </c>
      <c r="I17218" t="s">
        <v>244</v>
      </c>
      <c r="J17218" t="s">
        <v>2193</v>
      </c>
      <c r="K17218" s="1">
        <v>0.15518862289781371</v>
      </c>
    </row>
    <row r="17219" spans="1:11" x14ac:dyDescent="0.25">
      <c r="A17219" t="s">
        <v>118</v>
      </c>
      <c r="B17219" t="s">
        <v>2125</v>
      </c>
      <c r="C17219" t="s">
        <v>12</v>
      </c>
      <c r="D17219" s="3">
        <v>43493</v>
      </c>
      <c r="E17219" s="2">
        <v>0.93194444444444446</v>
      </c>
      <c r="F17219" t="s">
        <v>2151</v>
      </c>
      <c r="G17219" t="s">
        <v>2198</v>
      </c>
      <c r="H17219" t="s">
        <v>2199</v>
      </c>
      <c r="I17219" t="s">
        <v>244</v>
      </c>
      <c r="J17219" t="s">
        <v>2192</v>
      </c>
      <c r="K17219" s="1">
        <v>7.6812358747248399E-2</v>
      </c>
    </row>
    <row r="17220" spans="1:11" x14ac:dyDescent="0.25">
      <c r="A17220" t="s">
        <v>118</v>
      </c>
      <c r="B17220" t="s">
        <v>2125</v>
      </c>
      <c r="C17220" t="s">
        <v>12</v>
      </c>
      <c r="D17220" s="3">
        <v>43493</v>
      </c>
      <c r="E17220" s="2">
        <v>0.93819444444444444</v>
      </c>
      <c r="F17220" t="s">
        <v>252</v>
      </c>
      <c r="G17220" t="s">
        <v>882</v>
      </c>
      <c r="H17220" t="s">
        <v>882</v>
      </c>
      <c r="I17220" t="s">
        <v>244</v>
      </c>
      <c r="J17220" t="s">
        <v>2193</v>
      </c>
      <c r="K17220" s="1">
        <v>0.53955979746001703</v>
      </c>
    </row>
    <row r="17221" spans="1:11" x14ac:dyDescent="0.25">
      <c r="A17221" t="s">
        <v>118</v>
      </c>
      <c r="B17221" t="s">
        <v>2125</v>
      </c>
      <c r="C17221" t="s">
        <v>12</v>
      </c>
      <c r="D17221" s="3">
        <v>43493</v>
      </c>
      <c r="E17221" s="2">
        <v>0.95000000000000007</v>
      </c>
      <c r="F17221" t="s">
        <v>797</v>
      </c>
      <c r="G17221" t="s">
        <v>830</v>
      </c>
      <c r="H17221" t="s">
        <v>830</v>
      </c>
      <c r="I17221" t="s">
        <v>244</v>
      </c>
      <c r="J17221" t="s">
        <v>2193</v>
      </c>
      <c r="K17221" s="1">
        <v>0.25293175768676579</v>
      </c>
    </row>
    <row r="17222" spans="1:11" x14ac:dyDescent="0.25">
      <c r="A17222" t="s">
        <v>118</v>
      </c>
      <c r="B17222" t="s">
        <v>2125</v>
      </c>
      <c r="C17222" t="s">
        <v>12</v>
      </c>
      <c r="D17222" s="3">
        <v>43493</v>
      </c>
      <c r="E17222" s="2">
        <v>0.9506944444444444</v>
      </c>
      <c r="F17222" t="s">
        <v>257</v>
      </c>
      <c r="G17222" t="s">
        <v>419</v>
      </c>
      <c r="H17222" t="s">
        <v>419</v>
      </c>
      <c r="I17222" t="s">
        <v>244</v>
      </c>
      <c r="J17222" t="s">
        <v>2193</v>
      </c>
      <c r="K17222" s="1">
        <v>0.17569999385776061</v>
      </c>
    </row>
    <row r="17223" spans="1:11" x14ac:dyDescent="0.25">
      <c r="A17223" t="s">
        <v>118</v>
      </c>
      <c r="B17223" t="s">
        <v>2125</v>
      </c>
      <c r="C17223" t="s">
        <v>12</v>
      </c>
      <c r="D17223" s="3">
        <v>43493</v>
      </c>
      <c r="E17223" s="2">
        <v>0.9555555555555556</v>
      </c>
      <c r="F17223" t="s">
        <v>917</v>
      </c>
      <c r="G17223" t="s">
        <v>236</v>
      </c>
      <c r="H17223" t="s">
        <v>236</v>
      </c>
      <c r="I17223" t="s">
        <v>244</v>
      </c>
      <c r="J17223" t="s">
        <v>2193</v>
      </c>
      <c r="K17223" s="1">
        <v>0.12967675992948191</v>
      </c>
    </row>
    <row r="17224" spans="1:11" x14ac:dyDescent="0.25">
      <c r="A17224" t="s">
        <v>118</v>
      </c>
      <c r="B17224" t="s">
        <v>2125</v>
      </c>
      <c r="C17224" t="s">
        <v>12</v>
      </c>
      <c r="D17224" s="3">
        <v>43493</v>
      </c>
      <c r="E17224" s="2">
        <v>0.96666666666666667</v>
      </c>
      <c r="F17224" t="s">
        <v>797</v>
      </c>
      <c r="G17224" t="s">
        <v>830</v>
      </c>
      <c r="H17224" t="s">
        <v>830</v>
      </c>
      <c r="I17224" t="s">
        <v>244</v>
      </c>
      <c r="J17224" t="s">
        <v>2193</v>
      </c>
      <c r="K17224" s="1">
        <v>0.25293175768676579</v>
      </c>
    </row>
    <row r="17225" spans="1:11" x14ac:dyDescent="0.25">
      <c r="A17225" t="s">
        <v>118</v>
      </c>
      <c r="B17225" t="s">
        <v>2125</v>
      </c>
      <c r="C17225" t="s">
        <v>12</v>
      </c>
      <c r="D17225" s="3">
        <v>43493</v>
      </c>
      <c r="E17225" s="2">
        <v>0.96805555555555556</v>
      </c>
      <c r="F17225" t="s">
        <v>917</v>
      </c>
      <c r="G17225" t="s">
        <v>236</v>
      </c>
      <c r="H17225" t="s">
        <v>236</v>
      </c>
      <c r="I17225" t="s">
        <v>244</v>
      </c>
      <c r="J17225" t="s">
        <v>2193</v>
      </c>
      <c r="K17225" s="1">
        <v>0.12967675992948191</v>
      </c>
    </row>
    <row r="17226" spans="1:11" x14ac:dyDescent="0.25">
      <c r="A17226" t="s">
        <v>118</v>
      </c>
      <c r="B17226" t="s">
        <v>2125</v>
      </c>
      <c r="C17226" t="s">
        <v>12</v>
      </c>
      <c r="D17226" s="3">
        <v>43493</v>
      </c>
      <c r="E17226" s="2">
        <v>0.96875</v>
      </c>
      <c r="F17226" t="s">
        <v>242</v>
      </c>
      <c r="G17226" t="s">
        <v>2018</v>
      </c>
      <c r="H17226" t="s">
        <v>2018</v>
      </c>
      <c r="I17226" t="s">
        <v>244</v>
      </c>
      <c r="J17226" t="s">
        <v>2193</v>
      </c>
      <c r="K17226" s="1">
        <v>1.200411217849261</v>
      </c>
    </row>
    <row r="17227" spans="1:11" x14ac:dyDescent="0.25">
      <c r="A17227" t="s">
        <v>118</v>
      </c>
      <c r="B17227" t="s">
        <v>2125</v>
      </c>
      <c r="C17227" t="s">
        <v>12</v>
      </c>
      <c r="D17227" s="3">
        <v>43493</v>
      </c>
      <c r="E17227" s="2">
        <v>0.97083333333333333</v>
      </c>
      <c r="F17227" t="s">
        <v>257</v>
      </c>
      <c r="G17227" t="s">
        <v>2200</v>
      </c>
      <c r="H17227" t="s">
        <v>1458</v>
      </c>
      <c r="I17227" t="s">
        <v>244</v>
      </c>
      <c r="J17227" t="s">
        <v>2193</v>
      </c>
      <c r="K17227" s="1">
        <v>3.0747498925108099E-2</v>
      </c>
    </row>
    <row r="17228" spans="1:11" x14ac:dyDescent="0.25">
      <c r="A17228" t="s">
        <v>118</v>
      </c>
      <c r="B17228" t="s">
        <v>2125</v>
      </c>
      <c r="C17228" t="s">
        <v>12</v>
      </c>
      <c r="D17228" s="3">
        <v>43493</v>
      </c>
      <c r="E17228" s="2">
        <v>0.98125000000000007</v>
      </c>
      <c r="F17228" t="s">
        <v>252</v>
      </c>
      <c r="G17228" t="s">
        <v>977</v>
      </c>
      <c r="H17228" t="s">
        <v>977</v>
      </c>
      <c r="I17228" t="s">
        <v>244</v>
      </c>
      <c r="J17228" t="s">
        <v>2193</v>
      </c>
      <c r="K17228" s="1">
        <v>0.33591764445511052</v>
      </c>
    </row>
    <row r="17229" spans="1:11" x14ac:dyDescent="0.25">
      <c r="A17229" t="s">
        <v>118</v>
      </c>
      <c r="B17229" t="s">
        <v>2125</v>
      </c>
      <c r="C17229" t="s">
        <v>12</v>
      </c>
      <c r="D17229" s="3">
        <v>43493</v>
      </c>
      <c r="E17229" s="2">
        <v>0.98125000000000007</v>
      </c>
      <c r="F17229" t="s">
        <v>714</v>
      </c>
      <c r="G17229" t="s">
        <v>2123</v>
      </c>
      <c r="H17229" t="s">
        <v>2123</v>
      </c>
      <c r="I17229" t="s">
        <v>244</v>
      </c>
      <c r="J17229" t="s">
        <v>2192</v>
      </c>
      <c r="K17229" s="1">
        <v>0.27596487905786687</v>
      </c>
    </row>
    <row r="17230" spans="1:11" x14ac:dyDescent="0.25">
      <c r="A17230" t="s">
        <v>118</v>
      </c>
      <c r="B17230" t="s">
        <v>2125</v>
      </c>
      <c r="C17230" t="s">
        <v>12</v>
      </c>
      <c r="D17230" s="3">
        <v>43493</v>
      </c>
      <c r="E17230" s="2">
        <v>0.9916666666666667</v>
      </c>
      <c r="F17230" t="s">
        <v>797</v>
      </c>
      <c r="G17230" t="s">
        <v>830</v>
      </c>
      <c r="H17230" t="s">
        <v>830</v>
      </c>
      <c r="I17230" t="s">
        <v>244</v>
      </c>
      <c r="J17230" t="s">
        <v>2193</v>
      </c>
      <c r="K17230" s="1">
        <v>0.15658717427798549</v>
      </c>
    </row>
    <row r="17231" spans="1:11" x14ac:dyDescent="0.25">
      <c r="A17231" t="s">
        <v>118</v>
      </c>
      <c r="B17231" t="s">
        <v>2125</v>
      </c>
      <c r="C17231" t="s">
        <v>12</v>
      </c>
      <c r="D17231" s="3">
        <v>43493</v>
      </c>
      <c r="E17231" s="2">
        <v>0.9916666666666667</v>
      </c>
      <c r="F17231" t="s">
        <v>242</v>
      </c>
      <c r="G17231" t="s">
        <v>761</v>
      </c>
      <c r="H17231" t="s">
        <v>761</v>
      </c>
      <c r="I17231" t="s">
        <v>244</v>
      </c>
      <c r="J17231" t="s">
        <v>2193</v>
      </c>
      <c r="K17231" s="1">
        <v>0.83167809902480705</v>
      </c>
    </row>
    <row r="17232" spans="1:11" x14ac:dyDescent="0.25">
      <c r="A17232" t="s">
        <v>118</v>
      </c>
      <c r="B17232" t="s">
        <v>2125</v>
      </c>
      <c r="C17232" t="s">
        <v>57</v>
      </c>
      <c r="D17232" s="3">
        <v>43494</v>
      </c>
      <c r="E17232" s="2">
        <v>3.472222222222222E-3</v>
      </c>
      <c r="F17232" t="s">
        <v>797</v>
      </c>
      <c r="G17232" t="s">
        <v>830</v>
      </c>
      <c r="H17232" t="s">
        <v>830</v>
      </c>
      <c r="I17232" t="s">
        <v>244</v>
      </c>
      <c r="J17232" t="s">
        <v>2193</v>
      </c>
      <c r="K17232" s="1">
        <v>0.15658717427798549</v>
      </c>
    </row>
    <row r="17233" spans="1:11" x14ac:dyDescent="0.25">
      <c r="A17233" t="s">
        <v>118</v>
      </c>
      <c r="B17233" t="s">
        <v>2125</v>
      </c>
      <c r="C17233" t="s">
        <v>57</v>
      </c>
      <c r="D17233" s="3">
        <v>43494</v>
      </c>
      <c r="E17233" s="2">
        <v>4.1666666666666666E-3</v>
      </c>
      <c r="F17233" t="s">
        <v>257</v>
      </c>
      <c r="G17233" t="s">
        <v>924</v>
      </c>
      <c r="H17233" t="s">
        <v>924</v>
      </c>
      <c r="I17233" t="s">
        <v>244</v>
      </c>
      <c r="J17233" t="s">
        <v>2193</v>
      </c>
      <c r="K17233" s="1">
        <v>0.33281676889776463</v>
      </c>
    </row>
    <row r="17234" spans="1:11" x14ac:dyDescent="0.25">
      <c r="A17234" t="s">
        <v>118</v>
      </c>
      <c r="B17234" t="s">
        <v>2125</v>
      </c>
      <c r="C17234" t="s">
        <v>57</v>
      </c>
      <c r="D17234" s="3">
        <v>43494</v>
      </c>
      <c r="E17234" s="2">
        <v>1.9444444444444445E-2</v>
      </c>
      <c r="F17234" t="s">
        <v>257</v>
      </c>
      <c r="G17234" t="s">
        <v>924</v>
      </c>
      <c r="H17234" t="s">
        <v>924</v>
      </c>
      <c r="I17234" t="s">
        <v>244</v>
      </c>
      <c r="J17234" t="s">
        <v>2193</v>
      </c>
      <c r="K17234" s="1">
        <v>0.64216532672430315</v>
      </c>
    </row>
    <row r="17235" spans="1:11" x14ac:dyDescent="0.25">
      <c r="A17235" t="s">
        <v>118</v>
      </c>
      <c r="B17235" t="s">
        <v>2125</v>
      </c>
      <c r="C17235" t="s">
        <v>57</v>
      </c>
      <c r="D17235" s="3">
        <v>43494</v>
      </c>
      <c r="E17235" s="2">
        <v>2.0833333333333332E-2</v>
      </c>
      <c r="F17235" t="s">
        <v>125</v>
      </c>
      <c r="G17235" t="s">
        <v>2141</v>
      </c>
      <c r="H17235" t="s">
        <v>2141</v>
      </c>
      <c r="I17235" t="s">
        <v>244</v>
      </c>
      <c r="J17235" t="s">
        <v>2192</v>
      </c>
      <c r="K17235" s="1">
        <v>0.83613594184417328</v>
      </c>
    </row>
    <row r="17236" spans="1:11" x14ac:dyDescent="0.25">
      <c r="A17236" t="s">
        <v>118</v>
      </c>
      <c r="B17236" t="s">
        <v>2125</v>
      </c>
      <c r="C17236" t="s">
        <v>57</v>
      </c>
      <c r="D17236" s="3">
        <v>43494</v>
      </c>
      <c r="E17236" s="2">
        <v>2.2222222222222223E-2</v>
      </c>
      <c r="F17236" t="s">
        <v>254</v>
      </c>
      <c r="G17236" t="s">
        <v>982</v>
      </c>
      <c r="H17236" t="s">
        <v>982</v>
      </c>
      <c r="I17236" t="s">
        <v>244</v>
      </c>
      <c r="J17236" t="s">
        <v>2193</v>
      </c>
      <c r="K17236" s="1">
        <v>0.25506992496739023</v>
      </c>
    </row>
    <row r="17237" spans="1:11" x14ac:dyDescent="0.25">
      <c r="A17237" t="s">
        <v>118</v>
      </c>
      <c r="B17237" t="s">
        <v>2125</v>
      </c>
      <c r="C17237" t="s">
        <v>57</v>
      </c>
      <c r="D17237" s="3">
        <v>43494</v>
      </c>
      <c r="E17237" s="2">
        <v>3.0555555555555555E-2</v>
      </c>
      <c r="F17237" t="s">
        <v>153</v>
      </c>
      <c r="G17237" t="s">
        <v>2201</v>
      </c>
      <c r="H17237" t="s">
        <v>2201</v>
      </c>
      <c r="I17237" t="s">
        <v>244</v>
      </c>
      <c r="J17237" t="s">
        <v>2192</v>
      </c>
      <c r="K17237" s="1">
        <v>0.20089334008447249</v>
      </c>
    </row>
    <row r="17238" spans="1:11" x14ac:dyDescent="0.25">
      <c r="A17238" t="s">
        <v>118</v>
      </c>
      <c r="B17238" t="s">
        <v>2125</v>
      </c>
      <c r="C17238" t="s">
        <v>57</v>
      </c>
      <c r="D17238" s="3">
        <v>43494</v>
      </c>
      <c r="E17238" s="2">
        <v>3.4722222222222224E-2</v>
      </c>
      <c r="F17238" t="s">
        <v>917</v>
      </c>
      <c r="G17238" t="s">
        <v>1665</v>
      </c>
      <c r="H17238" t="s">
        <v>1665</v>
      </c>
      <c r="I17238" t="s">
        <v>244</v>
      </c>
      <c r="J17238" t="s">
        <v>2193</v>
      </c>
      <c r="K17238" s="1">
        <v>0.18295306385213669</v>
      </c>
    </row>
    <row r="17239" spans="1:11" x14ac:dyDescent="0.25">
      <c r="A17239" t="s">
        <v>118</v>
      </c>
      <c r="B17239" t="s">
        <v>2125</v>
      </c>
      <c r="C17239" t="s">
        <v>57</v>
      </c>
      <c r="D17239" s="3">
        <v>43494</v>
      </c>
      <c r="E17239" s="2">
        <v>4.4444444444444446E-2</v>
      </c>
      <c r="F17239" t="s">
        <v>257</v>
      </c>
      <c r="G17239" t="s">
        <v>419</v>
      </c>
      <c r="H17239" t="s">
        <v>419</v>
      </c>
      <c r="I17239" t="s">
        <v>244</v>
      </c>
      <c r="J17239" t="s">
        <v>2193</v>
      </c>
      <c r="K17239" s="1">
        <v>0.30007792270526479</v>
      </c>
    </row>
    <row r="17240" spans="1:11" x14ac:dyDescent="0.25">
      <c r="A17240" t="s">
        <v>118</v>
      </c>
      <c r="B17240" t="s">
        <v>2125</v>
      </c>
      <c r="C17240" t="s">
        <v>57</v>
      </c>
      <c r="D17240" s="3">
        <v>43494</v>
      </c>
      <c r="E17240" s="2">
        <v>5.8333333333333327E-2</v>
      </c>
      <c r="F17240" t="s">
        <v>125</v>
      </c>
      <c r="G17240" t="s">
        <v>292</v>
      </c>
      <c r="H17240" t="s">
        <v>292</v>
      </c>
      <c r="I17240" t="s">
        <v>244</v>
      </c>
      <c r="J17240" t="s">
        <v>2192</v>
      </c>
      <c r="K17240" s="1">
        <v>4.587722061841526E-2</v>
      </c>
    </row>
    <row r="17241" spans="1:11" x14ac:dyDescent="0.25">
      <c r="A17241" t="s">
        <v>118</v>
      </c>
      <c r="B17241" t="s">
        <v>2125</v>
      </c>
      <c r="C17241" t="s">
        <v>57</v>
      </c>
      <c r="D17241" s="3">
        <v>43494</v>
      </c>
      <c r="E17241" s="2">
        <v>6.5972222222222224E-2</v>
      </c>
      <c r="F17241" t="s">
        <v>917</v>
      </c>
      <c r="G17241" t="s">
        <v>1665</v>
      </c>
      <c r="H17241" t="s">
        <v>1665</v>
      </c>
      <c r="I17241" t="s">
        <v>244</v>
      </c>
      <c r="J17241" t="s">
        <v>2193</v>
      </c>
      <c r="K17241" s="1">
        <v>0.18498587567271599</v>
      </c>
    </row>
    <row r="17242" spans="1:11" x14ac:dyDescent="0.25">
      <c r="A17242" t="s">
        <v>118</v>
      </c>
      <c r="B17242" t="s">
        <v>2125</v>
      </c>
      <c r="C17242" t="s">
        <v>57</v>
      </c>
      <c r="D17242" s="3">
        <v>43494</v>
      </c>
      <c r="E17242" s="2">
        <v>6.6666666666666666E-2</v>
      </c>
      <c r="F17242" t="s">
        <v>257</v>
      </c>
      <c r="G17242" t="s">
        <v>419</v>
      </c>
      <c r="H17242" t="s">
        <v>419</v>
      </c>
      <c r="I17242" t="s">
        <v>244</v>
      </c>
      <c r="J17242" t="s">
        <v>2193</v>
      </c>
      <c r="K17242" s="1">
        <v>0.28126096158622149</v>
      </c>
    </row>
    <row r="17243" spans="1:11" x14ac:dyDescent="0.25">
      <c r="A17243" t="s">
        <v>118</v>
      </c>
      <c r="B17243" t="s">
        <v>2125</v>
      </c>
      <c r="C17243" t="s">
        <v>57</v>
      </c>
      <c r="D17243" s="3">
        <v>43494</v>
      </c>
      <c r="E17243" s="2">
        <v>7.2222222222222229E-2</v>
      </c>
      <c r="F17243" t="s">
        <v>252</v>
      </c>
      <c r="G17243" t="s">
        <v>366</v>
      </c>
      <c r="H17243" t="s">
        <v>366</v>
      </c>
      <c r="I17243" t="s">
        <v>244</v>
      </c>
      <c r="J17243" t="s">
        <v>2193</v>
      </c>
      <c r="K17243" s="1">
        <v>8.7849996928880281E-3</v>
      </c>
    </row>
    <row r="17244" spans="1:11" x14ac:dyDescent="0.25">
      <c r="A17244" t="s">
        <v>118</v>
      </c>
      <c r="B17244" t="s">
        <v>2125</v>
      </c>
      <c r="C17244" t="s">
        <v>57</v>
      </c>
      <c r="D17244" s="3">
        <v>43494</v>
      </c>
      <c r="E17244" s="2">
        <v>7.7083333333333337E-2</v>
      </c>
      <c r="F17244" t="s">
        <v>917</v>
      </c>
      <c r="G17244" t="s">
        <v>1665</v>
      </c>
      <c r="H17244" t="s">
        <v>1665</v>
      </c>
      <c r="I17244" t="s">
        <v>244</v>
      </c>
      <c r="J17244" t="s">
        <v>2193</v>
      </c>
      <c r="K17244" s="1">
        <v>0.21344524116082611</v>
      </c>
    </row>
    <row r="17245" spans="1:11" x14ac:dyDescent="0.25">
      <c r="A17245" t="s">
        <v>10</v>
      </c>
      <c r="B17245" t="s">
        <v>2202</v>
      </c>
      <c r="C17245" t="s">
        <v>12</v>
      </c>
      <c r="D17245" s="3">
        <v>43500</v>
      </c>
      <c r="E17245" s="2">
        <v>0.28680555555555554</v>
      </c>
      <c r="F17245" t="s">
        <v>987</v>
      </c>
      <c r="G17245" t="s">
        <v>1695</v>
      </c>
      <c r="H17245" t="s">
        <v>1695</v>
      </c>
      <c r="I17245" t="s">
        <v>912</v>
      </c>
      <c r="J17245" t="s">
        <v>2203</v>
      </c>
      <c r="K17245" s="1">
        <v>0.42483869785117861</v>
      </c>
    </row>
    <row r="17246" spans="1:11" x14ac:dyDescent="0.25">
      <c r="A17246" t="s">
        <v>10</v>
      </c>
      <c r="B17246" t="s">
        <v>2202</v>
      </c>
      <c r="C17246" t="s">
        <v>12</v>
      </c>
      <c r="D17246" s="3">
        <v>43500</v>
      </c>
      <c r="E17246" s="2">
        <v>0.29097222222222224</v>
      </c>
      <c r="F17246" t="s">
        <v>23</v>
      </c>
      <c r="G17246" t="s">
        <v>1939</v>
      </c>
      <c r="H17246" t="s">
        <v>1939</v>
      </c>
      <c r="I17246" t="s">
        <v>912</v>
      </c>
      <c r="J17246" t="s">
        <v>2204</v>
      </c>
      <c r="K17246" s="1">
        <v>4.2247007879925337E-2</v>
      </c>
    </row>
    <row r="17247" spans="1:11" x14ac:dyDescent="0.25">
      <c r="A17247" t="s">
        <v>10</v>
      </c>
      <c r="B17247" t="s">
        <v>2202</v>
      </c>
      <c r="C17247" t="s">
        <v>12</v>
      </c>
      <c r="D17247" s="3">
        <v>43500</v>
      </c>
      <c r="E17247" s="2">
        <v>0.3125</v>
      </c>
      <c r="F17247" t="s">
        <v>13</v>
      </c>
      <c r="G17247" t="s">
        <v>2205</v>
      </c>
      <c r="H17247" t="s">
        <v>2205</v>
      </c>
      <c r="I17247" t="s">
        <v>912</v>
      </c>
      <c r="J17247" t="s">
        <v>2203</v>
      </c>
      <c r="K17247" s="1">
        <v>0.14065541654722491</v>
      </c>
    </row>
    <row r="17248" spans="1:11" x14ac:dyDescent="0.25">
      <c r="A17248" t="s">
        <v>10</v>
      </c>
      <c r="B17248" t="s">
        <v>2202</v>
      </c>
      <c r="C17248" t="s">
        <v>12</v>
      </c>
      <c r="D17248" s="3">
        <v>43500</v>
      </c>
      <c r="E17248" s="2">
        <v>0.35416666666666669</v>
      </c>
      <c r="F17248" t="s">
        <v>21</v>
      </c>
      <c r="G17248" t="s">
        <v>1897</v>
      </c>
      <c r="H17248" t="s">
        <v>1897</v>
      </c>
      <c r="I17248" t="s">
        <v>912</v>
      </c>
      <c r="J17248" t="s">
        <v>2206</v>
      </c>
      <c r="K17248" s="1">
        <v>2.538370913328186</v>
      </c>
    </row>
    <row r="17249" spans="1:11" x14ac:dyDescent="0.25">
      <c r="A17249" t="s">
        <v>10</v>
      </c>
      <c r="B17249" t="s">
        <v>2202</v>
      </c>
      <c r="C17249" t="s">
        <v>12</v>
      </c>
      <c r="D17249" s="3">
        <v>43500</v>
      </c>
      <c r="E17249" s="2">
        <v>0.37291666666666662</v>
      </c>
      <c r="F17249" t="s">
        <v>17</v>
      </c>
      <c r="G17249" t="s">
        <v>2207</v>
      </c>
      <c r="H17249" t="s">
        <v>2207</v>
      </c>
      <c r="I17249" t="s">
        <v>912</v>
      </c>
      <c r="J17249" t="s">
        <v>2206</v>
      </c>
      <c r="K17249" s="1">
        <v>4.611599284244126</v>
      </c>
    </row>
    <row r="17250" spans="1:11" x14ac:dyDescent="0.25">
      <c r="A17250" t="s">
        <v>10</v>
      </c>
      <c r="B17250" t="s">
        <v>2202</v>
      </c>
      <c r="C17250" t="s">
        <v>12</v>
      </c>
      <c r="D17250" s="3">
        <v>43500</v>
      </c>
      <c r="E17250" s="2">
        <v>0.37638888888888888</v>
      </c>
      <c r="F17250" t="s">
        <v>1737</v>
      </c>
      <c r="G17250" t="s">
        <v>1692</v>
      </c>
      <c r="H17250" t="s">
        <v>1754</v>
      </c>
      <c r="I17250" t="s">
        <v>912</v>
      </c>
      <c r="J17250" t="s">
        <v>2208</v>
      </c>
      <c r="K17250" s="1">
        <v>1.0690197304598601</v>
      </c>
    </row>
    <row r="17251" spans="1:11" x14ac:dyDescent="0.25">
      <c r="A17251" t="s">
        <v>10</v>
      </c>
      <c r="B17251" t="s">
        <v>2202</v>
      </c>
      <c r="C17251" t="s">
        <v>12</v>
      </c>
      <c r="D17251" s="3">
        <v>43500</v>
      </c>
      <c r="E17251" s="2">
        <v>0.39444444444444443</v>
      </c>
      <c r="F17251" t="s">
        <v>987</v>
      </c>
      <c r="G17251" t="s">
        <v>1911</v>
      </c>
      <c r="H17251" t="s">
        <v>1911</v>
      </c>
      <c r="I17251" t="s">
        <v>912</v>
      </c>
      <c r="J17251" t="s">
        <v>2206</v>
      </c>
      <c r="K17251" s="1">
        <v>1.430902176020715</v>
      </c>
    </row>
    <row r="17252" spans="1:11" x14ac:dyDescent="0.25">
      <c r="A17252" t="s">
        <v>10</v>
      </c>
      <c r="B17252" t="s">
        <v>2202</v>
      </c>
      <c r="C17252" t="s">
        <v>12</v>
      </c>
      <c r="D17252" s="3">
        <v>43500</v>
      </c>
      <c r="E17252" s="2">
        <v>0.39583333333333331</v>
      </c>
      <c r="F17252" t="s">
        <v>13</v>
      </c>
      <c r="G17252" t="s">
        <v>2209</v>
      </c>
      <c r="H17252" t="s">
        <v>2209</v>
      </c>
      <c r="I17252" t="s">
        <v>912</v>
      </c>
      <c r="J17252" t="s">
        <v>2204</v>
      </c>
      <c r="K17252" s="1">
        <v>0.27154525559570392</v>
      </c>
    </row>
    <row r="17253" spans="1:11" x14ac:dyDescent="0.25">
      <c r="A17253" t="s">
        <v>10</v>
      </c>
      <c r="B17253" t="s">
        <v>2202</v>
      </c>
      <c r="C17253" t="s">
        <v>12</v>
      </c>
      <c r="D17253" s="3">
        <v>43500</v>
      </c>
      <c r="E17253" s="2">
        <v>0.41805555555555557</v>
      </c>
      <c r="F17253" t="s">
        <v>17</v>
      </c>
      <c r="G17253" t="s">
        <v>903</v>
      </c>
      <c r="H17253" t="s">
        <v>903</v>
      </c>
      <c r="I17253" t="s">
        <v>912</v>
      </c>
      <c r="J17253" t="s">
        <v>2203</v>
      </c>
      <c r="K17253" s="1">
        <v>4.33202635073767</v>
      </c>
    </row>
    <row r="17254" spans="1:11" x14ac:dyDescent="0.25">
      <c r="A17254" t="s">
        <v>10</v>
      </c>
      <c r="B17254" t="s">
        <v>2202</v>
      </c>
      <c r="C17254" t="s">
        <v>12</v>
      </c>
      <c r="D17254" s="3">
        <v>43500</v>
      </c>
      <c r="E17254" s="2">
        <v>0.45347222222222222</v>
      </c>
      <c r="F17254" t="s">
        <v>987</v>
      </c>
      <c r="G17254" t="s">
        <v>992</v>
      </c>
      <c r="H17254" t="s">
        <v>992</v>
      </c>
      <c r="I17254" t="s">
        <v>912</v>
      </c>
      <c r="J17254" t="s">
        <v>2203</v>
      </c>
      <c r="K17254" s="1">
        <v>1.6614170778503501</v>
      </c>
    </row>
    <row r="17255" spans="1:11" x14ac:dyDescent="0.25">
      <c r="A17255" t="s">
        <v>10</v>
      </c>
      <c r="B17255" t="s">
        <v>2202</v>
      </c>
      <c r="C17255" t="s">
        <v>12</v>
      </c>
      <c r="D17255" s="3">
        <v>43500</v>
      </c>
      <c r="E17255" s="2">
        <v>0.47847222222222219</v>
      </c>
      <c r="F17255" t="s">
        <v>23</v>
      </c>
      <c r="G17255" t="s">
        <v>30</v>
      </c>
      <c r="H17255" t="s">
        <v>30</v>
      </c>
      <c r="I17255" t="s">
        <v>912</v>
      </c>
      <c r="J17255" t="s">
        <v>2203</v>
      </c>
      <c r="K17255" s="1">
        <v>0.18680741140403739</v>
      </c>
    </row>
    <row r="17256" spans="1:11" x14ac:dyDescent="0.25">
      <c r="A17256" t="s">
        <v>10</v>
      </c>
      <c r="B17256" t="s">
        <v>2202</v>
      </c>
      <c r="C17256" t="s">
        <v>12</v>
      </c>
      <c r="D17256" s="3">
        <v>43500</v>
      </c>
      <c r="E17256" s="2">
        <v>0.47916666666666669</v>
      </c>
      <c r="F17256" t="s">
        <v>13</v>
      </c>
      <c r="G17256" t="s">
        <v>2209</v>
      </c>
      <c r="H17256" t="s">
        <v>2209</v>
      </c>
      <c r="I17256" t="s">
        <v>912</v>
      </c>
      <c r="J17256" t="s">
        <v>2203</v>
      </c>
      <c r="K17256" s="1">
        <v>0.34665934086631323</v>
      </c>
    </row>
    <row r="17257" spans="1:11" x14ac:dyDescent="0.25">
      <c r="A17257" t="s">
        <v>10</v>
      </c>
      <c r="B17257" t="s">
        <v>2202</v>
      </c>
      <c r="C17257" t="s">
        <v>12</v>
      </c>
      <c r="D17257" s="3">
        <v>43500</v>
      </c>
      <c r="E17257" s="2">
        <v>0.49583333333333335</v>
      </c>
      <c r="F17257" t="s">
        <v>25</v>
      </c>
      <c r="G17257" t="s">
        <v>51</v>
      </c>
      <c r="H17257" t="s">
        <v>51</v>
      </c>
      <c r="I17257" t="s">
        <v>912</v>
      </c>
      <c r="J17257" t="s">
        <v>2210</v>
      </c>
      <c r="K17257" s="1">
        <v>3.8973461900084558</v>
      </c>
    </row>
    <row r="17258" spans="1:11" x14ac:dyDescent="0.25">
      <c r="A17258" t="s">
        <v>10</v>
      </c>
      <c r="B17258" t="s">
        <v>2202</v>
      </c>
      <c r="C17258" t="s">
        <v>12</v>
      </c>
      <c r="D17258" s="3">
        <v>43500</v>
      </c>
      <c r="E17258" s="2">
        <v>0.51736111111111105</v>
      </c>
      <c r="F17258" t="s">
        <v>17</v>
      </c>
      <c r="G17258" t="s">
        <v>903</v>
      </c>
      <c r="H17258" t="s">
        <v>903</v>
      </c>
      <c r="I17258" t="s">
        <v>912</v>
      </c>
      <c r="J17258" t="s">
        <v>2204</v>
      </c>
      <c r="K17258" s="1">
        <v>3.493446880750767</v>
      </c>
    </row>
    <row r="17259" spans="1:11" x14ac:dyDescent="0.25">
      <c r="A17259" t="s">
        <v>10</v>
      </c>
      <c r="B17259" t="s">
        <v>2202</v>
      </c>
      <c r="C17259" t="s">
        <v>12</v>
      </c>
      <c r="D17259" s="3">
        <v>43500</v>
      </c>
      <c r="E17259" s="2">
        <v>0.53680555555555554</v>
      </c>
      <c r="F17259" t="s">
        <v>987</v>
      </c>
      <c r="G17259" t="s">
        <v>992</v>
      </c>
      <c r="H17259" t="s">
        <v>992</v>
      </c>
      <c r="I17259" t="s">
        <v>912</v>
      </c>
      <c r="J17259" t="s">
        <v>2204</v>
      </c>
      <c r="K17259" s="1">
        <v>1.5382476431276311</v>
      </c>
    </row>
    <row r="17260" spans="1:11" x14ac:dyDescent="0.25">
      <c r="A17260" t="s">
        <v>10</v>
      </c>
      <c r="B17260" t="s">
        <v>2202</v>
      </c>
      <c r="C17260" t="s">
        <v>12</v>
      </c>
      <c r="D17260" s="3">
        <v>43500</v>
      </c>
      <c r="E17260" s="2">
        <v>0.54305555555555551</v>
      </c>
      <c r="F17260" t="s">
        <v>21</v>
      </c>
      <c r="G17260" t="s">
        <v>32</v>
      </c>
      <c r="H17260" t="s">
        <v>32</v>
      </c>
      <c r="I17260" t="s">
        <v>912</v>
      </c>
      <c r="J17260" t="s">
        <v>2203</v>
      </c>
      <c r="K17260" s="1">
        <v>2.7774621070401588</v>
      </c>
    </row>
    <row r="17261" spans="1:11" x14ac:dyDescent="0.25">
      <c r="A17261" t="s">
        <v>10</v>
      </c>
      <c r="B17261" t="s">
        <v>2202</v>
      </c>
      <c r="C17261" t="s">
        <v>12</v>
      </c>
      <c r="D17261" s="3">
        <v>43500</v>
      </c>
      <c r="E17261" s="2">
        <v>0.57986111111111105</v>
      </c>
      <c r="F17261" t="s">
        <v>1737</v>
      </c>
      <c r="G17261" t="s">
        <v>1749</v>
      </c>
      <c r="H17261" t="s">
        <v>1692</v>
      </c>
      <c r="I17261" t="s">
        <v>912</v>
      </c>
      <c r="J17261" t="s">
        <v>2211</v>
      </c>
      <c r="K17261" s="1">
        <v>0.80856866851177611</v>
      </c>
    </row>
    <row r="17262" spans="1:11" x14ac:dyDescent="0.25">
      <c r="A17262" t="s">
        <v>10</v>
      </c>
      <c r="B17262" t="s">
        <v>2202</v>
      </c>
      <c r="C17262" t="s">
        <v>12</v>
      </c>
      <c r="D17262" s="3">
        <v>43500</v>
      </c>
      <c r="E17262" s="2">
        <v>0.58263888888888882</v>
      </c>
      <c r="F17262" t="s">
        <v>13</v>
      </c>
      <c r="G17262" t="s">
        <v>2212</v>
      </c>
      <c r="H17262" t="s">
        <v>2212</v>
      </c>
      <c r="I17262" t="s">
        <v>912</v>
      </c>
      <c r="J17262" t="s">
        <v>2206</v>
      </c>
      <c r="K17262" s="1">
        <v>0.38997372014673842</v>
      </c>
    </row>
    <row r="17263" spans="1:11" x14ac:dyDescent="0.25">
      <c r="A17263" t="s">
        <v>10</v>
      </c>
      <c r="B17263" t="s">
        <v>2202</v>
      </c>
      <c r="C17263" t="s">
        <v>12</v>
      </c>
      <c r="D17263" s="3">
        <v>43500</v>
      </c>
      <c r="E17263" s="2">
        <v>0.60277777777777775</v>
      </c>
      <c r="F17263" t="s">
        <v>987</v>
      </c>
      <c r="G17263" t="s">
        <v>990</v>
      </c>
      <c r="H17263" t="s">
        <v>990</v>
      </c>
      <c r="I17263" t="s">
        <v>912</v>
      </c>
      <c r="J17263" t="s">
        <v>2203</v>
      </c>
      <c r="K17263" s="1">
        <v>1.4146962934632421</v>
      </c>
    </row>
    <row r="17264" spans="1:11" x14ac:dyDescent="0.25">
      <c r="A17264" t="s">
        <v>10</v>
      </c>
      <c r="B17264" t="s">
        <v>2202</v>
      </c>
      <c r="C17264" t="s">
        <v>12</v>
      </c>
      <c r="D17264" s="3">
        <v>43500</v>
      </c>
      <c r="E17264" s="2">
        <v>0.66249999999999998</v>
      </c>
      <c r="F17264" t="s">
        <v>25</v>
      </c>
      <c r="G17264" t="s">
        <v>43</v>
      </c>
      <c r="H17264" t="s">
        <v>43</v>
      </c>
      <c r="I17264" t="s">
        <v>912</v>
      </c>
      <c r="J17264" t="s">
        <v>2213</v>
      </c>
      <c r="K17264" s="1">
        <v>3.240247226603981</v>
      </c>
    </row>
    <row r="17265" spans="1:11" x14ac:dyDescent="0.25">
      <c r="A17265" t="s">
        <v>10</v>
      </c>
      <c r="B17265" t="s">
        <v>2202</v>
      </c>
      <c r="C17265" t="s">
        <v>12</v>
      </c>
      <c r="D17265" s="3">
        <v>43500</v>
      </c>
      <c r="E17265" s="2">
        <v>0.75138888888888899</v>
      </c>
      <c r="F17265" t="s">
        <v>21</v>
      </c>
      <c r="G17265" t="s">
        <v>48</v>
      </c>
      <c r="H17265" t="s">
        <v>48</v>
      </c>
      <c r="I17265" t="s">
        <v>912</v>
      </c>
      <c r="J17265" t="s">
        <v>2204</v>
      </c>
      <c r="K17265" s="1">
        <v>1.243379451615177</v>
      </c>
    </row>
    <row r="17266" spans="1:11" x14ac:dyDescent="0.25">
      <c r="A17266" t="s">
        <v>10</v>
      </c>
      <c r="B17266" t="s">
        <v>2202</v>
      </c>
      <c r="C17266" t="s">
        <v>12</v>
      </c>
      <c r="D17266" s="3">
        <v>43500</v>
      </c>
      <c r="E17266" s="2">
        <v>0.76944444444444438</v>
      </c>
      <c r="F17266" t="s">
        <v>987</v>
      </c>
      <c r="G17266" t="s">
        <v>994</v>
      </c>
      <c r="H17266" t="s">
        <v>994</v>
      </c>
      <c r="I17266" t="s">
        <v>912</v>
      </c>
      <c r="J17266" t="s">
        <v>2206</v>
      </c>
      <c r="K17266" s="1">
        <v>0.57894324284922427</v>
      </c>
    </row>
    <row r="17267" spans="1:11" x14ac:dyDescent="0.25">
      <c r="A17267" t="s">
        <v>10</v>
      </c>
      <c r="B17267" t="s">
        <v>2202</v>
      </c>
      <c r="C17267" t="s">
        <v>12</v>
      </c>
      <c r="D17267" s="3">
        <v>43500</v>
      </c>
      <c r="E17267" s="2">
        <v>0.7909722222222223</v>
      </c>
      <c r="F17267" t="s">
        <v>13</v>
      </c>
      <c r="G17267" t="s">
        <v>2214</v>
      </c>
      <c r="H17267" t="s">
        <v>2214</v>
      </c>
      <c r="I17267" t="s">
        <v>912</v>
      </c>
      <c r="J17267" t="s">
        <v>2203</v>
      </c>
      <c r="K17267" s="1">
        <v>9.9606402441986527E-2</v>
      </c>
    </row>
    <row r="17268" spans="1:11" x14ac:dyDescent="0.25">
      <c r="A17268" t="s">
        <v>10</v>
      </c>
      <c r="B17268" t="s">
        <v>2202</v>
      </c>
      <c r="C17268" t="s">
        <v>12</v>
      </c>
      <c r="D17268" s="3">
        <v>43500</v>
      </c>
      <c r="E17268" s="2">
        <v>0.80902777777777779</v>
      </c>
      <c r="F17268" t="s">
        <v>17</v>
      </c>
      <c r="G17268" t="s">
        <v>1714</v>
      </c>
      <c r="H17268" t="s">
        <v>1714</v>
      </c>
      <c r="I17268" t="s">
        <v>912</v>
      </c>
      <c r="J17268" t="s">
        <v>2203</v>
      </c>
      <c r="K17268" s="1">
        <v>1.1972274567583649</v>
      </c>
    </row>
    <row r="17269" spans="1:11" x14ac:dyDescent="0.25">
      <c r="A17269" t="s">
        <v>10</v>
      </c>
      <c r="B17269" t="s">
        <v>2202</v>
      </c>
      <c r="C17269" t="s">
        <v>12</v>
      </c>
      <c r="D17269" s="3">
        <v>43500</v>
      </c>
      <c r="E17269" s="2">
        <v>0.81180555555555556</v>
      </c>
      <c r="F17269" t="s">
        <v>23</v>
      </c>
      <c r="G17269" t="s">
        <v>59</v>
      </c>
      <c r="H17269" t="s">
        <v>59</v>
      </c>
      <c r="I17269" t="s">
        <v>912</v>
      </c>
      <c r="J17269" t="s">
        <v>2206</v>
      </c>
      <c r="K17269" s="1">
        <v>8.9929150548643214E-2</v>
      </c>
    </row>
    <row r="17270" spans="1:11" x14ac:dyDescent="0.25">
      <c r="A17270" t="s">
        <v>10</v>
      </c>
      <c r="B17270" t="s">
        <v>2202</v>
      </c>
      <c r="C17270" t="s">
        <v>12</v>
      </c>
      <c r="D17270" s="3">
        <v>43500</v>
      </c>
      <c r="E17270" s="2">
        <v>0.83124999999999993</v>
      </c>
      <c r="F17270" t="s">
        <v>1737</v>
      </c>
      <c r="G17270" t="s">
        <v>1760</v>
      </c>
      <c r="H17270" t="s">
        <v>1692</v>
      </c>
      <c r="I17270" t="s">
        <v>912</v>
      </c>
      <c r="J17270" t="s">
        <v>2215</v>
      </c>
      <c r="K17270" s="1">
        <v>0.46272789452370172</v>
      </c>
    </row>
    <row r="17271" spans="1:11" x14ac:dyDescent="0.25">
      <c r="A17271" t="s">
        <v>10</v>
      </c>
      <c r="B17271" t="s">
        <v>2202</v>
      </c>
      <c r="C17271" t="s">
        <v>12</v>
      </c>
      <c r="D17271" s="3">
        <v>43500</v>
      </c>
      <c r="E17271" s="2">
        <v>0.85069444444444453</v>
      </c>
      <c r="F17271" t="s">
        <v>25</v>
      </c>
      <c r="G17271" t="s">
        <v>2216</v>
      </c>
      <c r="H17271" t="s">
        <v>2216</v>
      </c>
      <c r="I17271" t="s">
        <v>912</v>
      </c>
      <c r="J17271" t="s">
        <v>2210</v>
      </c>
      <c r="K17271" s="1">
        <v>0.65446536753634177</v>
      </c>
    </row>
    <row r="17272" spans="1:11" x14ac:dyDescent="0.25">
      <c r="A17272" t="s">
        <v>10</v>
      </c>
      <c r="B17272" t="s">
        <v>2202</v>
      </c>
      <c r="C17272" t="s">
        <v>12</v>
      </c>
      <c r="D17272" s="3">
        <v>43500</v>
      </c>
      <c r="E17272" s="2">
        <v>0.85277777777777775</v>
      </c>
      <c r="F17272" t="s">
        <v>987</v>
      </c>
      <c r="G17272" t="s">
        <v>994</v>
      </c>
      <c r="H17272" t="s">
        <v>994</v>
      </c>
      <c r="I17272" t="s">
        <v>912</v>
      </c>
      <c r="J17272" t="s">
        <v>2203</v>
      </c>
      <c r="K17272" s="1">
        <v>0.23795913313568551</v>
      </c>
    </row>
    <row r="17273" spans="1:11" x14ac:dyDescent="0.25">
      <c r="A17273" t="s">
        <v>10</v>
      </c>
      <c r="B17273" t="s">
        <v>2202</v>
      </c>
      <c r="C17273" t="s">
        <v>57</v>
      </c>
      <c r="D17273" s="3">
        <v>43501</v>
      </c>
      <c r="E17273" s="2">
        <v>0.2673611111111111</v>
      </c>
      <c r="F17273" t="s">
        <v>17</v>
      </c>
      <c r="G17273" t="s">
        <v>2207</v>
      </c>
      <c r="H17273" t="s">
        <v>2207</v>
      </c>
      <c r="I17273" t="s">
        <v>912</v>
      </c>
      <c r="J17273" t="s">
        <v>2204</v>
      </c>
      <c r="K17273" s="1">
        <v>1.248458012124529</v>
      </c>
    </row>
    <row r="17274" spans="1:11" x14ac:dyDescent="0.25">
      <c r="A17274" t="s">
        <v>10</v>
      </c>
      <c r="B17274" t="s">
        <v>2202</v>
      </c>
      <c r="C17274" t="s">
        <v>57</v>
      </c>
      <c r="D17274" s="3">
        <v>43501</v>
      </c>
      <c r="E17274" s="2">
        <v>0.27083333333333331</v>
      </c>
      <c r="F17274" t="s">
        <v>21</v>
      </c>
      <c r="G17274" t="s">
        <v>1897</v>
      </c>
      <c r="H17274" t="s">
        <v>1897</v>
      </c>
      <c r="I17274" t="s">
        <v>912</v>
      </c>
      <c r="J17274" t="s">
        <v>2203</v>
      </c>
      <c r="K17274" s="1">
        <v>0.91051187208271767</v>
      </c>
    </row>
    <row r="17275" spans="1:11" x14ac:dyDescent="0.25">
      <c r="A17275" t="s">
        <v>10</v>
      </c>
      <c r="B17275" t="s">
        <v>2202</v>
      </c>
      <c r="C17275" t="s">
        <v>57</v>
      </c>
      <c r="D17275" s="3">
        <v>43501</v>
      </c>
      <c r="E17275" s="2">
        <v>0.31180555555555556</v>
      </c>
      <c r="F17275" t="s">
        <v>23</v>
      </c>
      <c r="G17275" t="s">
        <v>1939</v>
      </c>
      <c r="H17275" t="s">
        <v>1939</v>
      </c>
      <c r="I17275" t="s">
        <v>912</v>
      </c>
      <c r="J17275" t="s">
        <v>2206</v>
      </c>
      <c r="K17275" s="1">
        <v>8.3671520313280567E-2</v>
      </c>
    </row>
    <row r="17276" spans="1:11" x14ac:dyDescent="0.25">
      <c r="A17276" t="s">
        <v>10</v>
      </c>
      <c r="B17276" t="s">
        <v>2202</v>
      </c>
      <c r="C17276" t="s">
        <v>57</v>
      </c>
      <c r="D17276" s="3">
        <v>43501</v>
      </c>
      <c r="E17276" s="2">
        <v>0.3527777777777778</v>
      </c>
      <c r="F17276" t="s">
        <v>987</v>
      </c>
      <c r="G17276" t="s">
        <v>1695</v>
      </c>
      <c r="H17276" t="s">
        <v>1695</v>
      </c>
      <c r="I17276" t="s">
        <v>912</v>
      </c>
      <c r="J17276" t="s">
        <v>2204</v>
      </c>
      <c r="K17276" s="1">
        <v>1.139260368525417</v>
      </c>
    </row>
    <row r="17277" spans="1:11" x14ac:dyDescent="0.25">
      <c r="A17277" t="s">
        <v>10</v>
      </c>
      <c r="B17277" t="s">
        <v>2202</v>
      </c>
      <c r="C17277" t="s">
        <v>57</v>
      </c>
      <c r="D17277" s="3">
        <v>43501</v>
      </c>
      <c r="E17277" s="2">
        <v>0.35416666666666669</v>
      </c>
      <c r="F17277" t="s">
        <v>13</v>
      </c>
      <c r="G17277" t="s">
        <v>2205</v>
      </c>
      <c r="H17277" t="s">
        <v>2205</v>
      </c>
      <c r="I17277" t="s">
        <v>912</v>
      </c>
      <c r="J17277" t="s">
        <v>2204</v>
      </c>
      <c r="K17277" s="1">
        <v>0.54249894605550697</v>
      </c>
    </row>
    <row r="17278" spans="1:11" x14ac:dyDescent="0.25">
      <c r="A17278" t="s">
        <v>10</v>
      </c>
      <c r="B17278" t="s">
        <v>2202</v>
      </c>
      <c r="C17278" t="s">
        <v>57</v>
      </c>
      <c r="D17278" s="3">
        <v>43501</v>
      </c>
      <c r="E17278" s="2">
        <v>0.3923611111111111</v>
      </c>
      <c r="F17278" t="s">
        <v>25</v>
      </c>
      <c r="G17278" t="s">
        <v>58</v>
      </c>
      <c r="H17278" t="s">
        <v>58</v>
      </c>
      <c r="I17278" t="s">
        <v>912</v>
      </c>
      <c r="J17278" t="s">
        <v>2217</v>
      </c>
      <c r="K17278" s="1">
        <v>3.7486029520710571</v>
      </c>
    </row>
    <row r="17279" spans="1:11" x14ac:dyDescent="0.25">
      <c r="A17279" t="s">
        <v>10</v>
      </c>
      <c r="B17279" t="s">
        <v>2202</v>
      </c>
      <c r="C17279" t="s">
        <v>57</v>
      </c>
      <c r="D17279" s="3">
        <v>43501</v>
      </c>
      <c r="E17279" s="2">
        <v>0.41180555555555554</v>
      </c>
      <c r="F17279" t="s">
        <v>987</v>
      </c>
      <c r="G17279" t="s">
        <v>1911</v>
      </c>
      <c r="H17279" t="s">
        <v>1911</v>
      </c>
      <c r="I17279" t="s">
        <v>912</v>
      </c>
      <c r="J17279" t="s">
        <v>2203</v>
      </c>
      <c r="K17279" s="1">
        <v>1.163831021772683</v>
      </c>
    </row>
    <row r="17280" spans="1:11" x14ac:dyDescent="0.25">
      <c r="A17280" t="s">
        <v>10</v>
      </c>
      <c r="B17280" t="s">
        <v>2202</v>
      </c>
      <c r="C17280" t="s">
        <v>57</v>
      </c>
      <c r="D17280" s="3">
        <v>43501</v>
      </c>
      <c r="E17280" s="2">
        <v>0.4145833333333333</v>
      </c>
      <c r="F17280" t="s">
        <v>17</v>
      </c>
      <c r="G17280" t="s">
        <v>2207</v>
      </c>
      <c r="H17280" t="s">
        <v>2207</v>
      </c>
      <c r="I17280" t="s">
        <v>912</v>
      </c>
      <c r="J17280" t="s">
        <v>2203</v>
      </c>
      <c r="K17280" s="1">
        <v>4.3392503628730701</v>
      </c>
    </row>
    <row r="17281" spans="1:11" x14ac:dyDescent="0.25">
      <c r="A17281" t="s">
        <v>10</v>
      </c>
      <c r="B17281" t="s">
        <v>2202</v>
      </c>
      <c r="C17281" t="s">
        <v>57</v>
      </c>
      <c r="D17281" s="3">
        <v>43501</v>
      </c>
      <c r="E17281" s="2">
        <v>0.4548611111111111</v>
      </c>
      <c r="F17281" t="s">
        <v>1737</v>
      </c>
      <c r="G17281" t="s">
        <v>1774</v>
      </c>
      <c r="H17281" t="s">
        <v>1692</v>
      </c>
      <c r="I17281" t="s">
        <v>912</v>
      </c>
      <c r="J17281" t="s">
        <v>2211</v>
      </c>
      <c r="K17281" s="1">
        <v>0.83856759419844584</v>
      </c>
    </row>
    <row r="17282" spans="1:11" x14ac:dyDescent="0.25">
      <c r="A17282" t="s">
        <v>10</v>
      </c>
      <c r="B17282" t="s">
        <v>2202</v>
      </c>
      <c r="C17282" t="s">
        <v>57</v>
      </c>
      <c r="D17282" s="3">
        <v>43501</v>
      </c>
      <c r="E17282" s="2">
        <v>0.45763888888888887</v>
      </c>
      <c r="F17282" t="s">
        <v>13</v>
      </c>
      <c r="G17282" t="s">
        <v>2209</v>
      </c>
      <c r="H17282" t="s">
        <v>2209</v>
      </c>
      <c r="I17282" t="s">
        <v>912</v>
      </c>
      <c r="J17282" t="s">
        <v>2203</v>
      </c>
      <c r="K17282" s="1">
        <v>0.39710804756661211</v>
      </c>
    </row>
    <row r="17283" spans="1:11" x14ac:dyDescent="0.25">
      <c r="A17283" t="s">
        <v>10</v>
      </c>
      <c r="B17283" t="s">
        <v>2202</v>
      </c>
      <c r="C17283" t="s">
        <v>57</v>
      </c>
      <c r="D17283" s="3">
        <v>43501</v>
      </c>
      <c r="E17283" s="2">
        <v>0.47916666666666669</v>
      </c>
      <c r="F17283" t="s">
        <v>13</v>
      </c>
      <c r="G17283" t="s">
        <v>2209</v>
      </c>
      <c r="H17283" t="s">
        <v>2209</v>
      </c>
      <c r="I17283" t="s">
        <v>912</v>
      </c>
      <c r="J17283" t="s">
        <v>2206</v>
      </c>
      <c r="K17283" s="1">
        <v>0.45307218248516029</v>
      </c>
    </row>
    <row r="17284" spans="1:11" x14ac:dyDescent="0.25">
      <c r="A17284" t="s">
        <v>10</v>
      </c>
      <c r="B17284" t="s">
        <v>2202</v>
      </c>
      <c r="C17284" t="s">
        <v>57</v>
      </c>
      <c r="D17284" s="3">
        <v>43501</v>
      </c>
      <c r="E17284" s="2">
        <v>0.50138888888888888</v>
      </c>
      <c r="F17284" t="s">
        <v>17</v>
      </c>
      <c r="G17284" t="s">
        <v>903</v>
      </c>
      <c r="H17284" t="s">
        <v>903</v>
      </c>
      <c r="I17284" t="s">
        <v>912</v>
      </c>
      <c r="J17284" t="s">
        <v>2206</v>
      </c>
      <c r="K17284" s="1">
        <v>3.8742354277676729</v>
      </c>
    </row>
    <row r="17285" spans="1:11" x14ac:dyDescent="0.25">
      <c r="A17285" t="s">
        <v>10</v>
      </c>
      <c r="B17285" t="s">
        <v>2202</v>
      </c>
      <c r="C17285" t="s">
        <v>57</v>
      </c>
      <c r="D17285" s="3">
        <v>43501</v>
      </c>
      <c r="E17285" s="2">
        <v>0.51944444444444449</v>
      </c>
      <c r="F17285" t="s">
        <v>987</v>
      </c>
      <c r="G17285" t="s">
        <v>992</v>
      </c>
      <c r="H17285" t="s">
        <v>992</v>
      </c>
      <c r="I17285" t="s">
        <v>912</v>
      </c>
      <c r="J17285" t="s">
        <v>2206</v>
      </c>
      <c r="K17285" s="1">
        <v>1.1232665225995571</v>
      </c>
    </row>
    <row r="17286" spans="1:11" x14ac:dyDescent="0.25">
      <c r="A17286" t="s">
        <v>10</v>
      </c>
      <c r="B17286" t="s">
        <v>2202</v>
      </c>
      <c r="C17286" t="s">
        <v>57</v>
      </c>
      <c r="D17286" s="3">
        <v>43501</v>
      </c>
      <c r="E17286" s="2">
        <v>0.52013888888888882</v>
      </c>
      <c r="F17286" t="s">
        <v>23</v>
      </c>
      <c r="G17286" t="s">
        <v>34</v>
      </c>
      <c r="H17286" t="s">
        <v>34</v>
      </c>
      <c r="I17286" t="s">
        <v>912</v>
      </c>
      <c r="J17286" t="s">
        <v>2203</v>
      </c>
      <c r="K17286" s="1">
        <v>0.2117530887032722</v>
      </c>
    </row>
    <row r="17287" spans="1:11" x14ac:dyDescent="0.25">
      <c r="A17287" t="s">
        <v>10</v>
      </c>
      <c r="B17287" t="s">
        <v>2202</v>
      </c>
      <c r="C17287" t="s">
        <v>57</v>
      </c>
      <c r="D17287" s="3">
        <v>43501</v>
      </c>
      <c r="E17287" s="2">
        <v>0.54027777777777775</v>
      </c>
      <c r="F17287" t="s">
        <v>21</v>
      </c>
      <c r="G17287" t="s">
        <v>989</v>
      </c>
      <c r="H17287" t="s">
        <v>989</v>
      </c>
      <c r="I17287" t="s">
        <v>912</v>
      </c>
      <c r="J17287" t="s">
        <v>2203</v>
      </c>
      <c r="K17287" s="1">
        <v>2.776624583713414</v>
      </c>
    </row>
    <row r="17288" spans="1:11" x14ac:dyDescent="0.25">
      <c r="A17288" t="s">
        <v>10</v>
      </c>
      <c r="B17288" t="s">
        <v>2202</v>
      </c>
      <c r="C17288" t="s">
        <v>57</v>
      </c>
      <c r="D17288" s="3">
        <v>43501</v>
      </c>
      <c r="E17288" s="2">
        <v>0.57847222222222217</v>
      </c>
      <c r="F17288" t="s">
        <v>987</v>
      </c>
      <c r="G17288" t="s">
        <v>990</v>
      </c>
      <c r="H17288" t="s">
        <v>990</v>
      </c>
      <c r="I17288" t="s">
        <v>912</v>
      </c>
      <c r="J17288" t="s">
        <v>2203</v>
      </c>
      <c r="K17288" s="1">
        <v>1.224059268740785</v>
      </c>
    </row>
    <row r="17289" spans="1:11" x14ac:dyDescent="0.25">
      <c r="A17289" t="s">
        <v>10</v>
      </c>
      <c r="B17289" t="s">
        <v>2202</v>
      </c>
      <c r="C17289" t="s">
        <v>57</v>
      </c>
      <c r="D17289" s="3">
        <v>43501</v>
      </c>
      <c r="E17289" s="2">
        <v>0.62638888888888888</v>
      </c>
      <c r="F17289" t="s">
        <v>1737</v>
      </c>
      <c r="G17289" t="s">
        <v>1692</v>
      </c>
      <c r="H17289" t="s">
        <v>1749</v>
      </c>
      <c r="I17289" t="s">
        <v>912</v>
      </c>
      <c r="J17289" t="s">
        <v>2208</v>
      </c>
      <c r="K17289" s="1">
        <v>0.77613317064846865</v>
      </c>
    </row>
    <row r="17290" spans="1:11" x14ac:dyDescent="0.25">
      <c r="A17290" t="s">
        <v>10</v>
      </c>
      <c r="B17290" t="s">
        <v>2202</v>
      </c>
      <c r="C17290" t="s">
        <v>57</v>
      </c>
      <c r="D17290" s="3">
        <v>43501</v>
      </c>
      <c r="E17290" s="2">
        <v>0.64444444444444449</v>
      </c>
      <c r="F17290" t="s">
        <v>987</v>
      </c>
      <c r="G17290" t="s">
        <v>990</v>
      </c>
      <c r="H17290" t="s">
        <v>990</v>
      </c>
      <c r="I17290" t="s">
        <v>912</v>
      </c>
      <c r="J17290" t="s">
        <v>2204</v>
      </c>
      <c r="K17290" s="1">
        <v>1.286508640974547</v>
      </c>
    </row>
    <row r="17291" spans="1:11" x14ac:dyDescent="0.25">
      <c r="A17291" t="s">
        <v>10</v>
      </c>
      <c r="B17291" t="s">
        <v>2202</v>
      </c>
      <c r="C17291" t="s">
        <v>57</v>
      </c>
      <c r="D17291" s="3">
        <v>43501</v>
      </c>
      <c r="E17291" s="2">
        <v>0.66249999999999998</v>
      </c>
      <c r="F17291" t="s">
        <v>25</v>
      </c>
      <c r="G17291" t="s">
        <v>43</v>
      </c>
      <c r="H17291" t="s">
        <v>43</v>
      </c>
      <c r="I17291" t="s">
        <v>912</v>
      </c>
      <c r="J17291" t="s">
        <v>2210</v>
      </c>
      <c r="K17291" s="1">
        <v>3.1369937494321061</v>
      </c>
    </row>
    <row r="17292" spans="1:11" x14ac:dyDescent="0.25">
      <c r="A17292" t="s">
        <v>10</v>
      </c>
      <c r="B17292" t="s">
        <v>2202</v>
      </c>
      <c r="C17292" t="s">
        <v>57</v>
      </c>
      <c r="D17292" s="3">
        <v>43501</v>
      </c>
      <c r="E17292" s="2">
        <v>0.70347222222222217</v>
      </c>
      <c r="F17292" t="s">
        <v>987</v>
      </c>
      <c r="G17292" t="s">
        <v>2218</v>
      </c>
      <c r="H17292" t="s">
        <v>2218</v>
      </c>
      <c r="I17292" t="s">
        <v>912</v>
      </c>
      <c r="J17292" t="s">
        <v>2203</v>
      </c>
      <c r="K17292" s="1">
        <v>1.0097823439252149</v>
      </c>
    </row>
    <row r="17293" spans="1:11" x14ac:dyDescent="0.25">
      <c r="A17293" t="s">
        <v>10</v>
      </c>
      <c r="B17293" t="s">
        <v>2202</v>
      </c>
      <c r="C17293" t="s">
        <v>57</v>
      </c>
      <c r="D17293" s="3">
        <v>43501</v>
      </c>
      <c r="E17293" s="2">
        <v>0.70624999999999993</v>
      </c>
      <c r="F17293" t="s">
        <v>17</v>
      </c>
      <c r="G17293" t="s">
        <v>1703</v>
      </c>
      <c r="H17293" t="s">
        <v>1703</v>
      </c>
      <c r="I17293" t="s">
        <v>912</v>
      </c>
      <c r="J17293" t="s">
        <v>2204</v>
      </c>
      <c r="K17293" s="1">
        <v>3.17364169345367</v>
      </c>
    </row>
    <row r="17294" spans="1:11" x14ac:dyDescent="0.25">
      <c r="A17294" t="s">
        <v>10</v>
      </c>
      <c r="B17294" t="s">
        <v>2202</v>
      </c>
      <c r="C17294" t="s">
        <v>57</v>
      </c>
      <c r="D17294" s="3">
        <v>43501</v>
      </c>
      <c r="E17294" s="2">
        <v>0.70763888888888893</v>
      </c>
      <c r="F17294" t="s">
        <v>13</v>
      </c>
      <c r="G17294" t="s">
        <v>2214</v>
      </c>
      <c r="H17294" t="s">
        <v>2214</v>
      </c>
      <c r="I17294" t="s">
        <v>912</v>
      </c>
      <c r="J17294" t="s">
        <v>2204</v>
      </c>
      <c r="K17294" s="1">
        <v>0.42827605325747642</v>
      </c>
    </row>
    <row r="17295" spans="1:11" x14ac:dyDescent="0.25">
      <c r="A17295" t="s">
        <v>10</v>
      </c>
      <c r="B17295" t="s">
        <v>2202</v>
      </c>
      <c r="C17295" t="s">
        <v>57</v>
      </c>
      <c r="D17295" s="3">
        <v>43501</v>
      </c>
      <c r="E17295" s="2">
        <v>0.70972222222222225</v>
      </c>
      <c r="F17295" t="s">
        <v>1737</v>
      </c>
      <c r="G17295" t="s">
        <v>1692</v>
      </c>
      <c r="H17295" t="s">
        <v>1742</v>
      </c>
      <c r="I17295" t="s">
        <v>912</v>
      </c>
      <c r="J17295" t="s">
        <v>2211</v>
      </c>
      <c r="K17295" s="1">
        <v>0.80841609900493339</v>
      </c>
    </row>
    <row r="17296" spans="1:11" x14ac:dyDescent="0.25">
      <c r="A17296" t="s">
        <v>10</v>
      </c>
      <c r="B17296" t="s">
        <v>2202</v>
      </c>
      <c r="C17296" t="s">
        <v>57</v>
      </c>
      <c r="D17296" s="3">
        <v>43501</v>
      </c>
      <c r="E17296" s="2">
        <v>0.78749999999999998</v>
      </c>
      <c r="F17296" t="s">
        <v>25</v>
      </c>
      <c r="G17296" t="s">
        <v>2219</v>
      </c>
      <c r="H17296" t="s">
        <v>2219</v>
      </c>
      <c r="I17296" t="s">
        <v>912</v>
      </c>
      <c r="J17296" t="s">
        <v>2213</v>
      </c>
      <c r="K17296" s="1">
        <v>1.176019181951717</v>
      </c>
    </row>
    <row r="17297" spans="1:11" x14ac:dyDescent="0.25">
      <c r="A17297" t="s">
        <v>10</v>
      </c>
      <c r="B17297" t="s">
        <v>2202</v>
      </c>
      <c r="C17297" t="s">
        <v>57</v>
      </c>
      <c r="D17297" s="3">
        <v>43501</v>
      </c>
      <c r="E17297" s="2">
        <v>0.80902777777777779</v>
      </c>
      <c r="F17297" t="s">
        <v>25</v>
      </c>
      <c r="G17297" t="s">
        <v>2216</v>
      </c>
      <c r="H17297" t="s">
        <v>2216</v>
      </c>
      <c r="I17297" t="s">
        <v>912</v>
      </c>
      <c r="J17297" t="s">
        <v>2210</v>
      </c>
      <c r="K17297" s="1">
        <v>1.0122563510915641</v>
      </c>
    </row>
    <row r="17298" spans="1:11" x14ac:dyDescent="0.25">
      <c r="A17298" t="s">
        <v>10</v>
      </c>
      <c r="B17298" t="s">
        <v>2202</v>
      </c>
      <c r="C17298" t="s">
        <v>57</v>
      </c>
      <c r="D17298" s="3">
        <v>43501</v>
      </c>
      <c r="E17298" s="2">
        <v>0.8125</v>
      </c>
      <c r="F17298" t="s">
        <v>21</v>
      </c>
      <c r="G17298" t="s">
        <v>54</v>
      </c>
      <c r="H17298" t="s">
        <v>54</v>
      </c>
      <c r="I17298" t="s">
        <v>912</v>
      </c>
      <c r="J17298" t="s">
        <v>2203</v>
      </c>
      <c r="K17298" s="1">
        <v>0.56311318099445273</v>
      </c>
    </row>
    <row r="17299" spans="1:11" x14ac:dyDescent="0.25">
      <c r="A17299" t="s">
        <v>10</v>
      </c>
      <c r="B17299" t="s">
        <v>2202</v>
      </c>
      <c r="C17299" t="s">
        <v>57</v>
      </c>
      <c r="D17299" s="3">
        <v>43501</v>
      </c>
      <c r="E17299" s="2">
        <v>0.82847222222222217</v>
      </c>
      <c r="F17299" t="s">
        <v>987</v>
      </c>
      <c r="G17299" t="s">
        <v>994</v>
      </c>
      <c r="H17299" t="s">
        <v>994</v>
      </c>
      <c r="I17299" t="s">
        <v>912</v>
      </c>
      <c r="J17299" t="s">
        <v>2206</v>
      </c>
      <c r="K17299" s="1">
        <v>0.29475067252259762</v>
      </c>
    </row>
    <row r="17300" spans="1:11" x14ac:dyDescent="0.25">
      <c r="A17300" t="s">
        <v>10</v>
      </c>
      <c r="B17300" t="s">
        <v>2202</v>
      </c>
      <c r="C17300" t="s">
        <v>57</v>
      </c>
      <c r="D17300" s="3">
        <v>43501</v>
      </c>
      <c r="E17300" s="2">
        <v>0.83263888888888893</v>
      </c>
      <c r="F17300" t="s">
        <v>13</v>
      </c>
      <c r="G17300" t="s">
        <v>1744</v>
      </c>
      <c r="H17300" t="s">
        <v>1744</v>
      </c>
      <c r="I17300" t="s">
        <v>912</v>
      </c>
      <c r="J17300" t="s">
        <v>2203</v>
      </c>
      <c r="K17300" s="1">
        <v>0.18117306457460169</v>
      </c>
    </row>
    <row r="17301" spans="1:11" x14ac:dyDescent="0.25">
      <c r="A17301" t="s">
        <v>10</v>
      </c>
      <c r="B17301" t="s">
        <v>2202</v>
      </c>
      <c r="C17301" t="s">
        <v>57</v>
      </c>
      <c r="D17301" s="3">
        <v>43501</v>
      </c>
      <c r="E17301" s="2">
        <v>0.87430555555555556</v>
      </c>
      <c r="F17301" t="s">
        <v>23</v>
      </c>
      <c r="G17301" t="s">
        <v>59</v>
      </c>
      <c r="H17301" t="s">
        <v>59</v>
      </c>
      <c r="I17301" t="s">
        <v>912</v>
      </c>
      <c r="J17301" t="s">
        <v>2203</v>
      </c>
      <c r="K17301" s="1">
        <v>8.9530158633190013E-2</v>
      </c>
    </row>
    <row r="17302" spans="1:11" x14ac:dyDescent="0.25">
      <c r="A17302" t="s">
        <v>10</v>
      </c>
      <c r="B17302" t="s">
        <v>2202</v>
      </c>
      <c r="C17302" t="s">
        <v>61</v>
      </c>
      <c r="D17302" s="3">
        <v>43502</v>
      </c>
      <c r="E17302" s="2">
        <v>0.25138888888888888</v>
      </c>
      <c r="F17302" t="s">
        <v>25</v>
      </c>
      <c r="G17302" t="s">
        <v>2220</v>
      </c>
      <c r="H17302" t="s">
        <v>2220</v>
      </c>
      <c r="I17302" t="s">
        <v>912</v>
      </c>
      <c r="J17302" t="s">
        <v>2217</v>
      </c>
      <c r="K17302" s="1">
        <v>0.68240492331910707</v>
      </c>
    </row>
    <row r="17303" spans="1:11" x14ac:dyDescent="0.25">
      <c r="A17303" t="s">
        <v>10</v>
      </c>
      <c r="B17303" t="s">
        <v>2202</v>
      </c>
      <c r="C17303" t="s">
        <v>61</v>
      </c>
      <c r="D17303" s="3">
        <v>43502</v>
      </c>
      <c r="E17303" s="2">
        <v>0.27013888888888887</v>
      </c>
      <c r="F17303" t="s">
        <v>23</v>
      </c>
      <c r="G17303" t="s">
        <v>1939</v>
      </c>
      <c r="H17303" t="s">
        <v>1939</v>
      </c>
      <c r="I17303" t="s">
        <v>912</v>
      </c>
      <c r="J17303" t="s">
        <v>2203</v>
      </c>
      <c r="K17303" s="1">
        <v>4.0685334367051428E-2</v>
      </c>
    </row>
    <row r="17304" spans="1:11" x14ac:dyDescent="0.25">
      <c r="A17304" t="s">
        <v>10</v>
      </c>
      <c r="B17304" t="s">
        <v>2202</v>
      </c>
      <c r="C17304" t="s">
        <v>61</v>
      </c>
      <c r="D17304" s="3">
        <v>43502</v>
      </c>
      <c r="E17304" s="2">
        <v>0.28680555555555554</v>
      </c>
      <c r="F17304" t="s">
        <v>987</v>
      </c>
      <c r="G17304" t="s">
        <v>1695</v>
      </c>
      <c r="H17304" t="s">
        <v>1695</v>
      </c>
      <c r="I17304" t="s">
        <v>912</v>
      </c>
      <c r="J17304" t="s">
        <v>2203</v>
      </c>
      <c r="K17304" s="1">
        <v>0.27999383017991258</v>
      </c>
    </row>
    <row r="17305" spans="1:11" x14ac:dyDescent="0.25">
      <c r="A17305" t="s">
        <v>10</v>
      </c>
      <c r="B17305" t="s">
        <v>2202</v>
      </c>
      <c r="C17305" t="s">
        <v>61</v>
      </c>
      <c r="D17305" s="3">
        <v>43502</v>
      </c>
      <c r="E17305" s="2">
        <v>0.29097222222222224</v>
      </c>
      <c r="F17305" t="s">
        <v>13</v>
      </c>
      <c r="G17305" t="s">
        <v>2205</v>
      </c>
      <c r="H17305" t="s">
        <v>2205</v>
      </c>
      <c r="I17305" t="s">
        <v>912</v>
      </c>
      <c r="J17305" t="s">
        <v>2203</v>
      </c>
      <c r="K17305" s="1">
        <v>0.1415204351123355</v>
      </c>
    </row>
    <row r="17306" spans="1:11" x14ac:dyDescent="0.25">
      <c r="A17306" t="s">
        <v>10</v>
      </c>
      <c r="B17306" t="s">
        <v>2202</v>
      </c>
      <c r="C17306" t="s">
        <v>61</v>
      </c>
      <c r="D17306" s="3">
        <v>43502</v>
      </c>
      <c r="E17306" s="2">
        <v>0.3298611111111111</v>
      </c>
      <c r="F17306" t="s">
        <v>1737</v>
      </c>
      <c r="G17306" t="s">
        <v>1754</v>
      </c>
      <c r="H17306" t="s">
        <v>1692</v>
      </c>
      <c r="I17306" t="s">
        <v>912</v>
      </c>
      <c r="J17306" t="s">
        <v>2215</v>
      </c>
      <c r="K17306" s="1">
        <v>0.98410673380153779</v>
      </c>
    </row>
    <row r="17307" spans="1:11" x14ac:dyDescent="0.25">
      <c r="A17307" t="s">
        <v>10</v>
      </c>
      <c r="B17307" t="s">
        <v>2202</v>
      </c>
      <c r="C17307" t="s">
        <v>61</v>
      </c>
      <c r="D17307" s="3">
        <v>43502</v>
      </c>
      <c r="E17307" s="2">
        <v>0.33124999999999999</v>
      </c>
      <c r="F17307" t="s">
        <v>17</v>
      </c>
      <c r="G17307" t="s">
        <v>2207</v>
      </c>
      <c r="H17307" t="s">
        <v>2207</v>
      </c>
      <c r="I17307" t="s">
        <v>912</v>
      </c>
      <c r="J17307" t="s">
        <v>2203</v>
      </c>
      <c r="K17307" s="1">
        <v>3.7719802020628541</v>
      </c>
    </row>
    <row r="17308" spans="1:11" x14ac:dyDescent="0.25">
      <c r="A17308" t="s">
        <v>10</v>
      </c>
      <c r="B17308" t="s">
        <v>2202</v>
      </c>
      <c r="C17308" t="s">
        <v>61</v>
      </c>
      <c r="D17308" s="3">
        <v>43502</v>
      </c>
      <c r="E17308" s="2">
        <v>0.33194444444444443</v>
      </c>
      <c r="F17308" t="s">
        <v>21</v>
      </c>
      <c r="G17308" t="s">
        <v>1897</v>
      </c>
      <c r="H17308" t="s">
        <v>1897</v>
      </c>
      <c r="I17308" t="s">
        <v>912</v>
      </c>
      <c r="J17308" t="s">
        <v>2203</v>
      </c>
      <c r="K17308" s="1">
        <v>2.0950007291220518</v>
      </c>
    </row>
    <row r="17309" spans="1:11" x14ac:dyDescent="0.25">
      <c r="A17309" t="s">
        <v>10</v>
      </c>
      <c r="B17309" t="s">
        <v>2202</v>
      </c>
      <c r="C17309" t="s">
        <v>61</v>
      </c>
      <c r="D17309" s="3">
        <v>43502</v>
      </c>
      <c r="E17309" s="2">
        <v>0.37013888888888885</v>
      </c>
      <c r="F17309" t="s">
        <v>987</v>
      </c>
      <c r="G17309" t="s">
        <v>1695</v>
      </c>
      <c r="H17309" t="s">
        <v>1695</v>
      </c>
      <c r="I17309" t="s">
        <v>912</v>
      </c>
      <c r="J17309" t="s">
        <v>2204</v>
      </c>
      <c r="K17309" s="1">
        <v>1.066558690662726</v>
      </c>
    </row>
    <row r="17310" spans="1:11" x14ac:dyDescent="0.25">
      <c r="A17310" t="s">
        <v>10</v>
      </c>
      <c r="B17310" t="s">
        <v>2202</v>
      </c>
      <c r="C17310" t="s">
        <v>61</v>
      </c>
      <c r="D17310" s="3">
        <v>43502</v>
      </c>
      <c r="E17310" s="2">
        <v>0.3743055555555555</v>
      </c>
      <c r="F17310" t="s">
        <v>23</v>
      </c>
      <c r="G17310" t="s">
        <v>1939</v>
      </c>
      <c r="H17310" t="s">
        <v>1939</v>
      </c>
      <c r="I17310" t="s">
        <v>912</v>
      </c>
      <c r="J17310" t="s">
        <v>2206</v>
      </c>
      <c r="K17310" s="1">
        <v>7.1431039741001096E-2</v>
      </c>
    </row>
    <row r="17311" spans="1:11" x14ac:dyDescent="0.25">
      <c r="A17311" t="s">
        <v>10</v>
      </c>
      <c r="B17311" t="s">
        <v>2202</v>
      </c>
      <c r="C17311" t="s">
        <v>61</v>
      </c>
      <c r="D17311" s="3">
        <v>43502</v>
      </c>
      <c r="E17311" s="2">
        <v>0.39583333333333331</v>
      </c>
      <c r="F17311" t="s">
        <v>13</v>
      </c>
      <c r="G17311" t="s">
        <v>2209</v>
      </c>
      <c r="H17311" t="s">
        <v>2209</v>
      </c>
      <c r="I17311" t="s">
        <v>912</v>
      </c>
      <c r="J17311" t="s">
        <v>2204</v>
      </c>
      <c r="K17311" s="1">
        <v>0.2364196626714897</v>
      </c>
    </row>
    <row r="17312" spans="1:11" x14ac:dyDescent="0.25">
      <c r="A17312" t="s">
        <v>10</v>
      </c>
      <c r="B17312" t="s">
        <v>2202</v>
      </c>
      <c r="C17312" t="s">
        <v>61</v>
      </c>
      <c r="D17312" s="3">
        <v>43502</v>
      </c>
      <c r="E17312" s="2">
        <v>0.43611111111111112</v>
      </c>
      <c r="F17312" t="s">
        <v>987</v>
      </c>
      <c r="G17312" t="s">
        <v>992</v>
      </c>
      <c r="H17312" t="s">
        <v>992</v>
      </c>
      <c r="I17312" t="s">
        <v>912</v>
      </c>
      <c r="J17312" t="s">
        <v>2203</v>
      </c>
      <c r="K17312" s="1">
        <v>1.136614451495545</v>
      </c>
    </row>
    <row r="17313" spans="1:11" x14ac:dyDescent="0.25">
      <c r="A17313" t="s">
        <v>10</v>
      </c>
      <c r="B17313" t="s">
        <v>2202</v>
      </c>
      <c r="C17313" t="s">
        <v>61</v>
      </c>
      <c r="D17313" s="3">
        <v>43502</v>
      </c>
      <c r="E17313" s="2">
        <v>0.4375</v>
      </c>
      <c r="F17313" t="s">
        <v>21</v>
      </c>
      <c r="G17313" t="s">
        <v>989</v>
      </c>
      <c r="H17313" t="s">
        <v>989</v>
      </c>
      <c r="I17313" t="s">
        <v>912</v>
      </c>
      <c r="J17313" t="s">
        <v>2204</v>
      </c>
      <c r="K17313" s="1">
        <v>2.8482300247652348</v>
      </c>
    </row>
    <row r="17314" spans="1:11" x14ac:dyDescent="0.25">
      <c r="A17314" t="s">
        <v>10</v>
      </c>
      <c r="B17314" t="s">
        <v>2202</v>
      </c>
      <c r="C17314" t="s">
        <v>61</v>
      </c>
      <c r="D17314" s="3">
        <v>43502</v>
      </c>
      <c r="E17314" s="2">
        <v>0.4548611111111111</v>
      </c>
      <c r="F17314" t="s">
        <v>1737</v>
      </c>
      <c r="G17314" t="s">
        <v>1774</v>
      </c>
      <c r="H17314" t="s">
        <v>1692</v>
      </c>
      <c r="I17314" t="s">
        <v>912</v>
      </c>
      <c r="J17314" t="s">
        <v>2211</v>
      </c>
      <c r="K17314" s="1">
        <v>0.73000776110747623</v>
      </c>
    </row>
    <row r="17315" spans="1:11" x14ac:dyDescent="0.25">
      <c r="A17315" t="s">
        <v>10</v>
      </c>
      <c r="B17315" t="s">
        <v>2202</v>
      </c>
      <c r="C17315" t="s">
        <v>61</v>
      </c>
      <c r="D17315" s="3">
        <v>43502</v>
      </c>
      <c r="E17315" s="2">
        <v>0.45624999999999999</v>
      </c>
      <c r="F17315" t="s">
        <v>17</v>
      </c>
      <c r="G17315" t="s">
        <v>903</v>
      </c>
      <c r="H17315" t="s">
        <v>903</v>
      </c>
      <c r="I17315" t="s">
        <v>912</v>
      </c>
      <c r="J17315" t="s">
        <v>2206</v>
      </c>
      <c r="K17315" s="1">
        <v>4.2563810885895634</v>
      </c>
    </row>
    <row r="17316" spans="1:11" x14ac:dyDescent="0.25">
      <c r="A17316" t="s">
        <v>10</v>
      </c>
      <c r="B17316" t="s">
        <v>2202</v>
      </c>
      <c r="C17316" t="s">
        <v>61</v>
      </c>
      <c r="D17316" s="3">
        <v>43502</v>
      </c>
      <c r="E17316" s="2">
        <v>0.51944444444444449</v>
      </c>
      <c r="F17316" t="s">
        <v>987</v>
      </c>
      <c r="G17316" t="s">
        <v>992</v>
      </c>
      <c r="H17316" t="s">
        <v>992</v>
      </c>
      <c r="I17316" t="s">
        <v>912</v>
      </c>
      <c r="J17316" t="s">
        <v>2206</v>
      </c>
      <c r="K17316" s="1">
        <v>1.078307110393762</v>
      </c>
    </row>
    <row r="17317" spans="1:11" x14ac:dyDescent="0.25">
      <c r="A17317" t="s">
        <v>10</v>
      </c>
      <c r="B17317" t="s">
        <v>2202</v>
      </c>
      <c r="C17317" t="s">
        <v>61</v>
      </c>
      <c r="D17317" s="3">
        <v>43502</v>
      </c>
      <c r="E17317" s="2">
        <v>0.55902777777777779</v>
      </c>
      <c r="F17317" t="s">
        <v>17</v>
      </c>
      <c r="G17317" t="s">
        <v>108</v>
      </c>
      <c r="H17317" t="s">
        <v>108</v>
      </c>
      <c r="I17317" t="s">
        <v>912</v>
      </c>
      <c r="J17317" t="s">
        <v>2203</v>
      </c>
      <c r="K17317" s="1">
        <v>3.4900368143727021</v>
      </c>
    </row>
    <row r="17318" spans="1:11" x14ac:dyDescent="0.25">
      <c r="A17318" t="s">
        <v>10</v>
      </c>
      <c r="B17318" t="s">
        <v>2202</v>
      </c>
      <c r="C17318" t="s">
        <v>61</v>
      </c>
      <c r="D17318" s="3">
        <v>43502</v>
      </c>
      <c r="E17318" s="2">
        <v>0.57986111111111105</v>
      </c>
      <c r="F17318" t="s">
        <v>1737</v>
      </c>
      <c r="G17318" t="s">
        <v>1749</v>
      </c>
      <c r="H17318" t="s">
        <v>1692</v>
      </c>
      <c r="I17318" t="s">
        <v>912</v>
      </c>
      <c r="J17318" t="s">
        <v>2208</v>
      </c>
      <c r="K17318" s="1">
        <v>0.91829639916354155</v>
      </c>
    </row>
    <row r="17319" spans="1:11" x14ac:dyDescent="0.25">
      <c r="A17319" t="s">
        <v>10</v>
      </c>
      <c r="B17319" t="s">
        <v>2202</v>
      </c>
      <c r="C17319" t="s">
        <v>61</v>
      </c>
      <c r="D17319" s="3">
        <v>43502</v>
      </c>
      <c r="E17319" s="2">
        <v>0.58263888888888882</v>
      </c>
      <c r="F17319" t="s">
        <v>23</v>
      </c>
      <c r="G17319" t="s">
        <v>34</v>
      </c>
      <c r="H17319" t="s">
        <v>34</v>
      </c>
      <c r="I17319" t="s">
        <v>912</v>
      </c>
      <c r="J17319" t="s">
        <v>2203</v>
      </c>
      <c r="K17319" s="1">
        <v>0.1976888687092731</v>
      </c>
    </row>
    <row r="17320" spans="1:11" x14ac:dyDescent="0.25">
      <c r="A17320" t="s">
        <v>10</v>
      </c>
      <c r="B17320" t="s">
        <v>2202</v>
      </c>
      <c r="C17320" t="s">
        <v>61</v>
      </c>
      <c r="D17320" s="3">
        <v>43502</v>
      </c>
      <c r="E17320" s="2">
        <v>0.58402777777777781</v>
      </c>
      <c r="F17320" t="s">
        <v>987</v>
      </c>
      <c r="G17320" t="s">
        <v>990</v>
      </c>
      <c r="H17320" t="s">
        <v>990</v>
      </c>
      <c r="I17320" t="s">
        <v>912</v>
      </c>
      <c r="J17320" t="s">
        <v>2203</v>
      </c>
      <c r="K17320" s="1">
        <v>1.2334146533426389</v>
      </c>
    </row>
    <row r="17321" spans="1:11" x14ac:dyDescent="0.25">
      <c r="A17321" t="s">
        <v>10</v>
      </c>
      <c r="B17321" t="s">
        <v>2202</v>
      </c>
      <c r="C17321" t="s">
        <v>61</v>
      </c>
      <c r="D17321" s="3">
        <v>43502</v>
      </c>
      <c r="E17321" s="2">
        <v>0.60416666666666663</v>
      </c>
      <c r="F17321" t="s">
        <v>13</v>
      </c>
      <c r="G17321" t="s">
        <v>2212</v>
      </c>
      <c r="H17321" t="s">
        <v>2212</v>
      </c>
      <c r="I17321" t="s">
        <v>912</v>
      </c>
      <c r="J17321" t="s">
        <v>2203</v>
      </c>
      <c r="K17321" s="1">
        <v>0.54119467339530181</v>
      </c>
    </row>
    <row r="17322" spans="1:11" x14ac:dyDescent="0.25">
      <c r="A17322" t="s">
        <v>10</v>
      </c>
      <c r="B17322" t="s">
        <v>2202</v>
      </c>
      <c r="C17322" t="s">
        <v>61</v>
      </c>
      <c r="D17322" s="3">
        <v>43502</v>
      </c>
      <c r="E17322" s="2">
        <v>0.64236111111111105</v>
      </c>
      <c r="F17322" t="s">
        <v>25</v>
      </c>
      <c r="G17322" t="s">
        <v>43</v>
      </c>
      <c r="H17322" t="s">
        <v>43</v>
      </c>
      <c r="I17322" t="s">
        <v>912</v>
      </c>
      <c r="J17322" t="s">
        <v>2210</v>
      </c>
      <c r="K17322" s="1">
        <v>3.5338601266108669</v>
      </c>
    </row>
    <row r="17323" spans="1:11" x14ac:dyDescent="0.25">
      <c r="A17323" t="s">
        <v>10</v>
      </c>
      <c r="B17323" t="s">
        <v>2202</v>
      </c>
      <c r="C17323" t="s">
        <v>61</v>
      </c>
      <c r="D17323" s="3">
        <v>43502</v>
      </c>
      <c r="E17323" s="2">
        <v>0.66180555555555554</v>
      </c>
      <c r="F17323" t="s">
        <v>987</v>
      </c>
      <c r="G17323" t="s">
        <v>990</v>
      </c>
      <c r="H17323" t="s">
        <v>990</v>
      </c>
      <c r="I17323" t="s">
        <v>912</v>
      </c>
      <c r="J17323" t="s">
        <v>2204</v>
      </c>
      <c r="K17323" s="1">
        <v>1.2074064350047551</v>
      </c>
    </row>
    <row r="17324" spans="1:11" x14ac:dyDescent="0.25">
      <c r="A17324" t="s">
        <v>10</v>
      </c>
      <c r="B17324" t="s">
        <v>2202</v>
      </c>
      <c r="C17324" t="s">
        <v>61</v>
      </c>
      <c r="D17324" s="3">
        <v>43502</v>
      </c>
      <c r="E17324" s="2">
        <v>0.74930555555555556</v>
      </c>
      <c r="F17324" t="s">
        <v>13</v>
      </c>
      <c r="G17324" t="s">
        <v>2214</v>
      </c>
      <c r="H17324" t="s">
        <v>2214</v>
      </c>
      <c r="I17324" t="s">
        <v>912</v>
      </c>
      <c r="J17324" t="s">
        <v>2206</v>
      </c>
      <c r="K17324" s="1">
        <v>0.26073369684712078</v>
      </c>
    </row>
    <row r="17325" spans="1:11" x14ac:dyDescent="0.25">
      <c r="A17325" t="s">
        <v>10</v>
      </c>
      <c r="B17325" t="s">
        <v>2202</v>
      </c>
      <c r="C17325" t="s">
        <v>61</v>
      </c>
      <c r="D17325" s="3">
        <v>43502</v>
      </c>
      <c r="E17325" s="2">
        <v>0.75138888888888899</v>
      </c>
      <c r="F17325" t="s">
        <v>21</v>
      </c>
      <c r="G17325" t="s">
        <v>48</v>
      </c>
      <c r="H17325" t="s">
        <v>48</v>
      </c>
      <c r="I17325" t="s">
        <v>912</v>
      </c>
      <c r="J17325" t="s">
        <v>2203</v>
      </c>
      <c r="K17325" s="1">
        <v>0.96980582631428258</v>
      </c>
    </row>
    <row r="17326" spans="1:11" x14ac:dyDescent="0.25">
      <c r="A17326" t="s">
        <v>10</v>
      </c>
      <c r="B17326" t="s">
        <v>2202</v>
      </c>
      <c r="C17326" t="s">
        <v>61</v>
      </c>
      <c r="D17326" s="3">
        <v>43502</v>
      </c>
      <c r="E17326" s="2">
        <v>0.7895833333333333</v>
      </c>
      <c r="F17326" t="s">
        <v>17</v>
      </c>
      <c r="G17326" t="s">
        <v>1703</v>
      </c>
      <c r="H17326" t="s">
        <v>1703</v>
      </c>
      <c r="I17326" t="s">
        <v>912</v>
      </c>
      <c r="J17326" t="s">
        <v>2204</v>
      </c>
      <c r="K17326" s="1">
        <v>1.724873810062971</v>
      </c>
    </row>
    <row r="17327" spans="1:11" x14ac:dyDescent="0.25">
      <c r="A17327" t="s">
        <v>10</v>
      </c>
      <c r="B17327" t="s">
        <v>2202</v>
      </c>
      <c r="C17327" t="s">
        <v>61</v>
      </c>
      <c r="D17327" s="3">
        <v>43502</v>
      </c>
      <c r="E17327" s="2">
        <v>0.82916666666666661</v>
      </c>
      <c r="F17327" t="s">
        <v>25</v>
      </c>
      <c r="G17327" t="s">
        <v>2216</v>
      </c>
      <c r="H17327" t="s">
        <v>2216</v>
      </c>
      <c r="I17327" t="s">
        <v>912</v>
      </c>
      <c r="J17327" t="s">
        <v>2213</v>
      </c>
      <c r="K17327" s="1">
        <v>1.0892084380436731</v>
      </c>
    </row>
    <row r="17328" spans="1:11" x14ac:dyDescent="0.25">
      <c r="A17328" t="s">
        <v>10</v>
      </c>
      <c r="B17328" t="s">
        <v>2202</v>
      </c>
      <c r="C17328" t="s">
        <v>61</v>
      </c>
      <c r="D17328" s="3">
        <v>43502</v>
      </c>
      <c r="E17328" s="2">
        <v>0.85277777777777775</v>
      </c>
      <c r="F17328" t="s">
        <v>987</v>
      </c>
      <c r="G17328" t="s">
        <v>994</v>
      </c>
      <c r="H17328" t="s">
        <v>994</v>
      </c>
      <c r="I17328" t="s">
        <v>912</v>
      </c>
      <c r="J17328" t="s">
        <v>2203</v>
      </c>
      <c r="K17328" s="1">
        <v>0.22501630839114711</v>
      </c>
    </row>
    <row r="17329" spans="1:11" x14ac:dyDescent="0.25">
      <c r="A17329" t="s">
        <v>10</v>
      </c>
      <c r="B17329" t="s">
        <v>2202</v>
      </c>
      <c r="C17329" t="s">
        <v>61</v>
      </c>
      <c r="D17329" s="3">
        <v>43502</v>
      </c>
      <c r="E17329" s="2">
        <v>0.85416666666666663</v>
      </c>
      <c r="F17329" t="s">
        <v>13</v>
      </c>
      <c r="G17329" t="s">
        <v>1744</v>
      </c>
      <c r="H17329" t="s">
        <v>1744</v>
      </c>
      <c r="I17329" t="s">
        <v>912</v>
      </c>
      <c r="J17329" t="s">
        <v>2203</v>
      </c>
      <c r="K17329" s="1">
        <v>9.9945654060101141E-2</v>
      </c>
    </row>
    <row r="17330" spans="1:11" x14ac:dyDescent="0.25">
      <c r="A17330" t="s">
        <v>10</v>
      </c>
      <c r="B17330" t="s">
        <v>2202</v>
      </c>
      <c r="C17330" t="s">
        <v>61</v>
      </c>
      <c r="D17330" s="3">
        <v>43502</v>
      </c>
      <c r="E17330" s="2">
        <v>0.87083333333333324</v>
      </c>
      <c r="F17330" t="s">
        <v>25</v>
      </c>
      <c r="G17330" t="s">
        <v>2216</v>
      </c>
      <c r="H17330" t="s">
        <v>2216</v>
      </c>
      <c r="I17330" t="s">
        <v>912</v>
      </c>
      <c r="J17330" t="s">
        <v>2210</v>
      </c>
      <c r="K17330" s="1">
        <v>0.78675545620106657</v>
      </c>
    </row>
    <row r="17331" spans="1:11" x14ac:dyDescent="0.25">
      <c r="A17331" t="s">
        <v>10</v>
      </c>
      <c r="B17331" t="s">
        <v>2202</v>
      </c>
      <c r="C17331" t="s">
        <v>61</v>
      </c>
      <c r="D17331" s="3">
        <v>43502</v>
      </c>
      <c r="E17331" s="2">
        <v>0.87361111111111101</v>
      </c>
      <c r="F17331" t="s">
        <v>21</v>
      </c>
      <c r="G17331" t="s">
        <v>54</v>
      </c>
      <c r="H17331" t="s">
        <v>54</v>
      </c>
      <c r="I17331" t="s">
        <v>912</v>
      </c>
      <c r="J17331" t="s">
        <v>2206</v>
      </c>
      <c r="K17331" s="1">
        <v>0.475543791384341</v>
      </c>
    </row>
    <row r="17332" spans="1:11" x14ac:dyDescent="0.25">
      <c r="A17332" t="s">
        <v>10</v>
      </c>
      <c r="B17332" t="s">
        <v>2202</v>
      </c>
      <c r="C17332" t="s">
        <v>64</v>
      </c>
      <c r="D17332" s="3">
        <v>43503</v>
      </c>
      <c r="E17332" s="2">
        <v>0.27083333333333331</v>
      </c>
      <c r="F17332" t="s">
        <v>21</v>
      </c>
      <c r="G17332" t="s">
        <v>1897</v>
      </c>
      <c r="H17332" t="s">
        <v>1897</v>
      </c>
      <c r="I17332" t="s">
        <v>912</v>
      </c>
      <c r="J17332" t="s">
        <v>2203</v>
      </c>
      <c r="K17332" s="1">
        <v>1.0744391384645009</v>
      </c>
    </row>
    <row r="17333" spans="1:11" x14ac:dyDescent="0.25">
      <c r="A17333" t="s">
        <v>10</v>
      </c>
      <c r="B17333" t="s">
        <v>2202</v>
      </c>
      <c r="C17333" t="s">
        <v>64</v>
      </c>
      <c r="D17333" s="3">
        <v>43503</v>
      </c>
      <c r="E17333" s="2">
        <v>0.28680555555555554</v>
      </c>
      <c r="F17333" t="s">
        <v>987</v>
      </c>
      <c r="G17333" t="s">
        <v>1695</v>
      </c>
      <c r="H17333" t="s">
        <v>1695</v>
      </c>
      <c r="I17333" t="s">
        <v>912</v>
      </c>
      <c r="J17333" t="s">
        <v>2206</v>
      </c>
      <c r="K17333" s="1">
        <v>0.32508155192152499</v>
      </c>
    </row>
    <row r="17334" spans="1:11" x14ac:dyDescent="0.25">
      <c r="A17334" t="s">
        <v>10</v>
      </c>
      <c r="B17334" t="s">
        <v>2202</v>
      </c>
      <c r="C17334" t="s">
        <v>64</v>
      </c>
      <c r="D17334" s="3">
        <v>43503</v>
      </c>
      <c r="E17334" s="2">
        <v>0.31180555555555556</v>
      </c>
      <c r="F17334" t="s">
        <v>23</v>
      </c>
      <c r="G17334" t="s">
        <v>1939</v>
      </c>
      <c r="H17334" t="s">
        <v>1939</v>
      </c>
      <c r="I17334" t="s">
        <v>912</v>
      </c>
      <c r="J17334" t="s">
        <v>2204</v>
      </c>
      <c r="K17334" s="1">
        <v>9.6554794288297274E-2</v>
      </c>
    </row>
    <row r="17335" spans="1:11" x14ac:dyDescent="0.25">
      <c r="A17335" t="s">
        <v>10</v>
      </c>
      <c r="B17335" t="s">
        <v>2202</v>
      </c>
      <c r="C17335" t="s">
        <v>64</v>
      </c>
      <c r="D17335" s="3">
        <v>43503</v>
      </c>
      <c r="E17335" s="2">
        <v>0.32847222222222222</v>
      </c>
      <c r="F17335" t="s">
        <v>987</v>
      </c>
      <c r="G17335" t="s">
        <v>1695</v>
      </c>
      <c r="H17335" t="s">
        <v>1695</v>
      </c>
      <c r="I17335" t="s">
        <v>912</v>
      </c>
      <c r="J17335" t="s">
        <v>2203</v>
      </c>
      <c r="K17335" s="1">
        <v>0.77094846882251433</v>
      </c>
    </row>
    <row r="17336" spans="1:11" x14ac:dyDescent="0.25">
      <c r="A17336" t="s">
        <v>10</v>
      </c>
      <c r="B17336" t="s">
        <v>2202</v>
      </c>
      <c r="C17336" t="s">
        <v>64</v>
      </c>
      <c r="D17336" s="3">
        <v>43503</v>
      </c>
      <c r="E17336" s="2">
        <v>0.3298611111111111</v>
      </c>
      <c r="F17336" t="s">
        <v>1737</v>
      </c>
      <c r="G17336" t="s">
        <v>1754</v>
      </c>
      <c r="H17336" t="s">
        <v>1692</v>
      </c>
      <c r="I17336" t="s">
        <v>912</v>
      </c>
      <c r="J17336" t="s">
        <v>2211</v>
      </c>
      <c r="K17336" s="1">
        <v>0.99128583918908575</v>
      </c>
    </row>
    <row r="17337" spans="1:11" x14ac:dyDescent="0.25">
      <c r="A17337" t="s">
        <v>10</v>
      </c>
      <c r="B17337" t="s">
        <v>2202</v>
      </c>
      <c r="C17337" t="s">
        <v>64</v>
      </c>
      <c r="D17337" s="3">
        <v>43503</v>
      </c>
      <c r="E17337" s="2">
        <v>0.33263888888888887</v>
      </c>
      <c r="F17337" t="s">
        <v>13</v>
      </c>
      <c r="G17337" t="s">
        <v>2205</v>
      </c>
      <c r="H17337" t="s">
        <v>2205</v>
      </c>
      <c r="I17337" t="s">
        <v>912</v>
      </c>
      <c r="J17337" t="s">
        <v>2204</v>
      </c>
      <c r="K17337" s="1">
        <v>0.23431937259975519</v>
      </c>
    </row>
    <row r="17338" spans="1:11" x14ac:dyDescent="0.25">
      <c r="A17338" t="s">
        <v>10</v>
      </c>
      <c r="B17338" t="s">
        <v>2202</v>
      </c>
      <c r="C17338" t="s">
        <v>64</v>
      </c>
      <c r="D17338" s="3">
        <v>43503</v>
      </c>
      <c r="E17338" s="2">
        <v>0.37291666666666662</v>
      </c>
      <c r="F17338" t="s">
        <v>17</v>
      </c>
      <c r="G17338" t="s">
        <v>2207</v>
      </c>
      <c r="H17338" t="s">
        <v>2207</v>
      </c>
      <c r="I17338" t="s">
        <v>912</v>
      </c>
      <c r="J17338" t="s">
        <v>2203</v>
      </c>
      <c r="K17338" s="1">
        <v>3.975191363706883</v>
      </c>
    </row>
    <row r="17339" spans="1:11" x14ac:dyDescent="0.25">
      <c r="A17339" t="s">
        <v>10</v>
      </c>
      <c r="B17339" t="s">
        <v>2202</v>
      </c>
      <c r="C17339" t="s">
        <v>64</v>
      </c>
      <c r="D17339" s="3">
        <v>43503</v>
      </c>
      <c r="E17339" s="2">
        <v>0.39444444444444443</v>
      </c>
      <c r="F17339" t="s">
        <v>987</v>
      </c>
      <c r="G17339" t="s">
        <v>1911</v>
      </c>
      <c r="H17339" t="s">
        <v>1911</v>
      </c>
      <c r="I17339" t="s">
        <v>912</v>
      </c>
      <c r="J17339" t="s">
        <v>2204</v>
      </c>
      <c r="K17339" s="1">
        <v>1.236416847336044</v>
      </c>
    </row>
    <row r="17340" spans="1:11" x14ac:dyDescent="0.25">
      <c r="A17340" t="s">
        <v>10</v>
      </c>
      <c r="B17340" t="s">
        <v>2202</v>
      </c>
      <c r="C17340" t="s">
        <v>64</v>
      </c>
      <c r="D17340" s="3">
        <v>43503</v>
      </c>
      <c r="E17340" s="2">
        <v>0.41597222222222219</v>
      </c>
      <c r="F17340" t="s">
        <v>23</v>
      </c>
      <c r="G17340" t="s">
        <v>1870</v>
      </c>
      <c r="H17340" t="s">
        <v>1870</v>
      </c>
      <c r="I17340" t="s">
        <v>912</v>
      </c>
      <c r="J17340" t="s">
        <v>2203</v>
      </c>
      <c r="K17340" s="1">
        <v>0.1742406124694994</v>
      </c>
    </row>
    <row r="17341" spans="1:11" x14ac:dyDescent="0.25">
      <c r="A17341" t="s">
        <v>10</v>
      </c>
      <c r="B17341" t="s">
        <v>2202</v>
      </c>
      <c r="C17341" t="s">
        <v>64</v>
      </c>
      <c r="D17341" s="3">
        <v>43503</v>
      </c>
      <c r="E17341" s="2">
        <v>0.43402777777777773</v>
      </c>
      <c r="F17341" t="s">
        <v>17</v>
      </c>
      <c r="G17341" t="s">
        <v>903</v>
      </c>
      <c r="H17341" t="s">
        <v>903</v>
      </c>
      <c r="I17341" t="s">
        <v>912</v>
      </c>
      <c r="J17341" t="s">
        <v>2206</v>
      </c>
      <c r="K17341" s="1">
        <v>3.9381597368015142</v>
      </c>
    </row>
    <row r="17342" spans="1:11" x14ac:dyDescent="0.25">
      <c r="A17342" t="s">
        <v>10</v>
      </c>
      <c r="B17342" t="s">
        <v>2202</v>
      </c>
      <c r="C17342" t="s">
        <v>64</v>
      </c>
      <c r="D17342" s="3">
        <v>43503</v>
      </c>
      <c r="E17342" s="2">
        <v>0.4375</v>
      </c>
      <c r="F17342" t="s">
        <v>13</v>
      </c>
      <c r="G17342" t="s">
        <v>2209</v>
      </c>
      <c r="H17342" t="s">
        <v>2209</v>
      </c>
      <c r="I17342" t="s">
        <v>912</v>
      </c>
      <c r="J17342" t="s">
        <v>2203</v>
      </c>
      <c r="K17342" s="1">
        <v>0.46719121431970301</v>
      </c>
    </row>
    <row r="17343" spans="1:11" x14ac:dyDescent="0.25">
      <c r="A17343" t="s">
        <v>10</v>
      </c>
      <c r="B17343" t="s">
        <v>2202</v>
      </c>
      <c r="C17343" t="s">
        <v>64</v>
      </c>
      <c r="D17343" s="3">
        <v>43503</v>
      </c>
      <c r="E17343" s="2">
        <v>0.49513888888888885</v>
      </c>
      <c r="F17343" t="s">
        <v>987</v>
      </c>
      <c r="G17343" t="s">
        <v>992</v>
      </c>
      <c r="H17343" t="s">
        <v>992</v>
      </c>
      <c r="I17343" t="s">
        <v>912</v>
      </c>
      <c r="J17343" t="s">
        <v>2203</v>
      </c>
      <c r="K17343" s="1">
        <v>1.296965245281865</v>
      </c>
    </row>
    <row r="17344" spans="1:11" x14ac:dyDescent="0.25">
      <c r="A17344" t="s">
        <v>10</v>
      </c>
      <c r="B17344" t="s">
        <v>2202</v>
      </c>
      <c r="C17344" t="s">
        <v>64</v>
      </c>
      <c r="D17344" s="3">
        <v>43503</v>
      </c>
      <c r="E17344" s="2">
        <v>0.49652777777777773</v>
      </c>
      <c r="F17344" t="s">
        <v>1737</v>
      </c>
      <c r="G17344" t="s">
        <v>1774</v>
      </c>
      <c r="H17344" t="s">
        <v>1692</v>
      </c>
      <c r="I17344" t="s">
        <v>912</v>
      </c>
      <c r="J17344" t="s">
        <v>2215</v>
      </c>
      <c r="K17344" s="1">
        <v>0.84207928916417496</v>
      </c>
    </row>
    <row r="17345" spans="1:11" x14ac:dyDescent="0.25">
      <c r="A17345" t="s">
        <v>10</v>
      </c>
      <c r="B17345" t="s">
        <v>2202</v>
      </c>
      <c r="C17345" t="s">
        <v>64</v>
      </c>
      <c r="D17345" s="3">
        <v>43503</v>
      </c>
      <c r="E17345" s="2">
        <v>0.49791666666666662</v>
      </c>
      <c r="F17345" t="s">
        <v>17</v>
      </c>
      <c r="G17345" t="s">
        <v>903</v>
      </c>
      <c r="H17345" t="s">
        <v>903</v>
      </c>
      <c r="I17345" t="s">
        <v>912</v>
      </c>
      <c r="J17345" t="s">
        <v>2203</v>
      </c>
      <c r="K17345" s="1">
        <v>3.6548286129666918</v>
      </c>
    </row>
    <row r="17346" spans="1:11" x14ac:dyDescent="0.25">
      <c r="A17346" t="s">
        <v>10</v>
      </c>
      <c r="B17346" t="s">
        <v>2202</v>
      </c>
      <c r="C17346" t="s">
        <v>64</v>
      </c>
      <c r="D17346" s="3">
        <v>43503</v>
      </c>
      <c r="E17346" s="2">
        <v>0.49861111111111112</v>
      </c>
      <c r="F17346" t="s">
        <v>21</v>
      </c>
      <c r="G17346" t="s">
        <v>989</v>
      </c>
      <c r="H17346" t="s">
        <v>989</v>
      </c>
      <c r="I17346" t="s">
        <v>912</v>
      </c>
      <c r="J17346" t="s">
        <v>2204</v>
      </c>
      <c r="K17346" s="1">
        <v>2.899917590397743</v>
      </c>
    </row>
    <row r="17347" spans="1:11" x14ac:dyDescent="0.25">
      <c r="A17347" t="s">
        <v>10</v>
      </c>
      <c r="B17347" t="s">
        <v>2202</v>
      </c>
      <c r="C17347" t="s">
        <v>64</v>
      </c>
      <c r="D17347" s="3">
        <v>43503</v>
      </c>
      <c r="E17347" s="2">
        <v>0.53749999999999998</v>
      </c>
      <c r="F17347" t="s">
        <v>25</v>
      </c>
      <c r="G17347" t="s">
        <v>51</v>
      </c>
      <c r="H17347" t="s">
        <v>51</v>
      </c>
      <c r="I17347" t="s">
        <v>912</v>
      </c>
      <c r="J17347" t="s">
        <v>2217</v>
      </c>
      <c r="K17347" s="1">
        <v>3.654812418559259</v>
      </c>
    </row>
    <row r="17348" spans="1:11" x14ac:dyDescent="0.25">
      <c r="A17348" t="s">
        <v>10</v>
      </c>
      <c r="B17348" t="s">
        <v>2202</v>
      </c>
      <c r="C17348" t="s">
        <v>64</v>
      </c>
      <c r="D17348" s="3">
        <v>43503</v>
      </c>
      <c r="E17348" s="2">
        <v>0.55902777777777779</v>
      </c>
      <c r="F17348" t="s">
        <v>17</v>
      </c>
      <c r="G17348" t="s">
        <v>108</v>
      </c>
      <c r="H17348" t="s">
        <v>108</v>
      </c>
      <c r="I17348" t="s">
        <v>912</v>
      </c>
      <c r="J17348" t="s">
        <v>2204</v>
      </c>
      <c r="K17348" s="1">
        <v>3.5537344017024761</v>
      </c>
    </row>
    <row r="17349" spans="1:11" x14ac:dyDescent="0.25">
      <c r="A17349" t="s">
        <v>10</v>
      </c>
      <c r="B17349" t="s">
        <v>2202</v>
      </c>
      <c r="C17349" t="s">
        <v>64</v>
      </c>
      <c r="D17349" s="3">
        <v>43503</v>
      </c>
      <c r="E17349" s="2">
        <v>0.56111111111111112</v>
      </c>
      <c r="F17349" t="s">
        <v>987</v>
      </c>
      <c r="G17349" t="s">
        <v>990</v>
      </c>
      <c r="H17349" t="s">
        <v>990</v>
      </c>
      <c r="I17349" t="s">
        <v>912</v>
      </c>
      <c r="J17349" t="s">
        <v>2206</v>
      </c>
      <c r="K17349" s="1">
        <v>1.1967106517568831</v>
      </c>
    </row>
    <row r="17350" spans="1:11" x14ac:dyDescent="0.25">
      <c r="A17350" t="s">
        <v>10</v>
      </c>
      <c r="B17350" t="s">
        <v>2202</v>
      </c>
      <c r="C17350" t="s">
        <v>64</v>
      </c>
      <c r="D17350" s="3">
        <v>43503</v>
      </c>
      <c r="E17350" s="2">
        <v>0.5625</v>
      </c>
      <c r="F17350" t="s">
        <v>13</v>
      </c>
      <c r="G17350" t="s">
        <v>2212</v>
      </c>
      <c r="H17350" t="s">
        <v>2212</v>
      </c>
      <c r="I17350" t="s">
        <v>912</v>
      </c>
      <c r="J17350" t="s">
        <v>2206</v>
      </c>
      <c r="K17350" s="1">
        <v>0.44704038857807948</v>
      </c>
    </row>
    <row r="17351" spans="1:11" x14ac:dyDescent="0.25">
      <c r="A17351" t="s">
        <v>10</v>
      </c>
      <c r="B17351" t="s">
        <v>2202</v>
      </c>
      <c r="C17351" t="s">
        <v>64</v>
      </c>
      <c r="D17351" s="3">
        <v>43503</v>
      </c>
      <c r="E17351" s="2">
        <v>0.60347222222222219</v>
      </c>
      <c r="F17351" t="s">
        <v>23</v>
      </c>
      <c r="G17351" t="s">
        <v>34</v>
      </c>
      <c r="H17351" t="s">
        <v>34</v>
      </c>
      <c r="I17351" t="s">
        <v>912</v>
      </c>
      <c r="J17351" t="s">
        <v>2206</v>
      </c>
      <c r="K17351" s="1">
        <v>0.20355124420012871</v>
      </c>
    </row>
    <row r="17352" spans="1:11" x14ac:dyDescent="0.25">
      <c r="A17352" t="s">
        <v>10</v>
      </c>
      <c r="B17352" t="s">
        <v>2202</v>
      </c>
      <c r="C17352" t="s">
        <v>64</v>
      </c>
      <c r="D17352" s="3">
        <v>43503</v>
      </c>
      <c r="E17352" s="2">
        <v>0.62638888888888888</v>
      </c>
      <c r="F17352" t="s">
        <v>1737</v>
      </c>
      <c r="G17352" t="s">
        <v>1692</v>
      </c>
      <c r="H17352" t="s">
        <v>1749</v>
      </c>
      <c r="I17352" t="s">
        <v>912</v>
      </c>
      <c r="J17352" t="s">
        <v>2211</v>
      </c>
      <c r="K17352" s="1">
        <v>1.1407303224309009</v>
      </c>
    </row>
    <row r="17353" spans="1:11" x14ac:dyDescent="0.25">
      <c r="A17353" t="s">
        <v>10</v>
      </c>
      <c r="B17353" t="s">
        <v>2202</v>
      </c>
      <c r="C17353" t="s">
        <v>64</v>
      </c>
      <c r="D17353" s="3">
        <v>43503</v>
      </c>
      <c r="E17353" s="2">
        <v>0.64236111111111105</v>
      </c>
      <c r="F17353" t="s">
        <v>17</v>
      </c>
      <c r="G17353" t="s">
        <v>108</v>
      </c>
      <c r="H17353" t="s">
        <v>108</v>
      </c>
      <c r="I17353" t="s">
        <v>912</v>
      </c>
      <c r="J17353" t="s">
        <v>2203</v>
      </c>
      <c r="K17353" s="1">
        <v>3.3377172009496499</v>
      </c>
    </row>
    <row r="17354" spans="1:11" x14ac:dyDescent="0.25">
      <c r="A17354" t="s">
        <v>10</v>
      </c>
      <c r="B17354" t="s">
        <v>2202</v>
      </c>
      <c r="C17354" t="s">
        <v>64</v>
      </c>
      <c r="D17354" s="3">
        <v>43503</v>
      </c>
      <c r="E17354" s="2">
        <v>0.66597222222222219</v>
      </c>
      <c r="F17354" t="s">
        <v>13</v>
      </c>
      <c r="G17354" t="s">
        <v>2212</v>
      </c>
      <c r="H17354" t="s">
        <v>2212</v>
      </c>
      <c r="I17354" t="s">
        <v>912</v>
      </c>
      <c r="J17354" t="s">
        <v>2203</v>
      </c>
      <c r="K17354" s="1">
        <v>0.3149201841189519</v>
      </c>
    </row>
    <row r="17355" spans="1:11" x14ac:dyDescent="0.25">
      <c r="A17355" t="s">
        <v>10</v>
      </c>
      <c r="B17355" t="s">
        <v>2202</v>
      </c>
      <c r="C17355" t="s">
        <v>64</v>
      </c>
      <c r="D17355" s="3">
        <v>43503</v>
      </c>
      <c r="E17355" s="2">
        <v>0.66805555555555562</v>
      </c>
      <c r="F17355" t="s">
        <v>21</v>
      </c>
      <c r="G17355" t="s">
        <v>48</v>
      </c>
      <c r="H17355" t="s">
        <v>48</v>
      </c>
      <c r="I17355" t="s">
        <v>912</v>
      </c>
      <c r="J17355" t="s">
        <v>2203</v>
      </c>
      <c r="K17355" s="1">
        <v>2.5569997672739082</v>
      </c>
    </row>
    <row r="17356" spans="1:11" x14ac:dyDescent="0.25">
      <c r="A17356" t="s">
        <v>10</v>
      </c>
      <c r="B17356" t="s">
        <v>2202</v>
      </c>
      <c r="C17356" t="s">
        <v>64</v>
      </c>
      <c r="D17356" s="3">
        <v>43503</v>
      </c>
      <c r="E17356" s="2">
        <v>0.68611111111111101</v>
      </c>
      <c r="F17356" t="s">
        <v>987</v>
      </c>
      <c r="G17356" t="s">
        <v>2218</v>
      </c>
      <c r="H17356" t="s">
        <v>2218</v>
      </c>
      <c r="I17356" t="s">
        <v>912</v>
      </c>
      <c r="J17356" t="s">
        <v>2203</v>
      </c>
      <c r="K17356" s="1">
        <v>0.90625149720411025</v>
      </c>
    </row>
    <row r="17357" spans="1:11" x14ac:dyDescent="0.25">
      <c r="A17357" t="s">
        <v>10</v>
      </c>
      <c r="B17357" t="s">
        <v>2202</v>
      </c>
      <c r="C17357" t="s">
        <v>64</v>
      </c>
      <c r="D17357" s="3">
        <v>43503</v>
      </c>
      <c r="E17357" s="2">
        <v>0.74930555555555556</v>
      </c>
      <c r="F17357" t="s">
        <v>13</v>
      </c>
      <c r="G17357" t="s">
        <v>2221</v>
      </c>
      <c r="H17357" t="s">
        <v>2221</v>
      </c>
      <c r="I17357" t="s">
        <v>912</v>
      </c>
      <c r="J17357" t="s">
        <v>2204</v>
      </c>
      <c r="K17357" s="1">
        <v>0.25487879569815752</v>
      </c>
    </row>
    <row r="17358" spans="1:11" x14ac:dyDescent="0.25">
      <c r="A17358" t="s">
        <v>10</v>
      </c>
      <c r="B17358" t="s">
        <v>2202</v>
      </c>
      <c r="C17358" t="s">
        <v>64</v>
      </c>
      <c r="D17358" s="3">
        <v>43503</v>
      </c>
      <c r="E17358" s="2">
        <v>0.77083333333333337</v>
      </c>
      <c r="F17358" t="s">
        <v>13</v>
      </c>
      <c r="G17358" t="s">
        <v>2221</v>
      </c>
      <c r="H17358" t="s">
        <v>2221</v>
      </c>
      <c r="I17358" t="s">
        <v>912</v>
      </c>
      <c r="J17358" t="s">
        <v>2203</v>
      </c>
      <c r="K17358" s="1">
        <v>0.26874369990836211</v>
      </c>
    </row>
    <row r="17359" spans="1:11" x14ac:dyDescent="0.25">
      <c r="A17359" t="s">
        <v>10</v>
      </c>
      <c r="B17359" t="s">
        <v>2202</v>
      </c>
      <c r="C17359" t="s">
        <v>64</v>
      </c>
      <c r="D17359" s="3">
        <v>43503</v>
      </c>
      <c r="E17359" s="2">
        <v>0.82847222222222217</v>
      </c>
      <c r="F17359" t="s">
        <v>987</v>
      </c>
      <c r="G17359" t="s">
        <v>994</v>
      </c>
      <c r="H17359" t="s">
        <v>994</v>
      </c>
      <c r="I17359" t="s">
        <v>912</v>
      </c>
      <c r="J17359" t="s">
        <v>2204</v>
      </c>
      <c r="K17359" s="1">
        <v>0.32365146117279953</v>
      </c>
    </row>
    <row r="17360" spans="1:11" x14ac:dyDescent="0.25">
      <c r="A17360" t="s">
        <v>10</v>
      </c>
      <c r="B17360" t="s">
        <v>2202</v>
      </c>
      <c r="C17360" t="s">
        <v>64</v>
      </c>
      <c r="D17360" s="3">
        <v>43503</v>
      </c>
      <c r="E17360" s="2">
        <v>0.82916666666666661</v>
      </c>
      <c r="F17360" t="s">
        <v>25</v>
      </c>
      <c r="G17360" t="s">
        <v>2216</v>
      </c>
      <c r="H17360" t="s">
        <v>2216</v>
      </c>
      <c r="I17360" t="s">
        <v>912</v>
      </c>
      <c r="J17360" t="s">
        <v>2210</v>
      </c>
      <c r="K17360" s="1">
        <v>0.91691613736076449</v>
      </c>
    </row>
    <row r="17361" spans="1:11" x14ac:dyDescent="0.25">
      <c r="A17361" t="s">
        <v>10</v>
      </c>
      <c r="B17361" t="s">
        <v>2202</v>
      </c>
      <c r="C17361" t="s">
        <v>64</v>
      </c>
      <c r="D17361" s="3">
        <v>43503</v>
      </c>
      <c r="E17361" s="2">
        <v>0.83194444444444438</v>
      </c>
      <c r="F17361" t="s">
        <v>21</v>
      </c>
      <c r="G17361" t="s">
        <v>54</v>
      </c>
      <c r="H17361" t="s">
        <v>54</v>
      </c>
      <c r="I17361" t="s">
        <v>912</v>
      </c>
      <c r="J17361" t="s">
        <v>2206</v>
      </c>
      <c r="K17361" s="1">
        <v>0.80960078219486187</v>
      </c>
    </row>
    <row r="17362" spans="1:11" x14ac:dyDescent="0.25">
      <c r="A17362" t="s">
        <v>10</v>
      </c>
      <c r="B17362" t="s">
        <v>2202</v>
      </c>
      <c r="C17362" t="s">
        <v>64</v>
      </c>
      <c r="D17362" s="3">
        <v>43503</v>
      </c>
      <c r="E17362" s="2">
        <v>0.83472222222222225</v>
      </c>
      <c r="F17362" t="s">
        <v>1737</v>
      </c>
      <c r="G17362" t="s">
        <v>1692</v>
      </c>
      <c r="H17362" t="s">
        <v>1760</v>
      </c>
      <c r="I17362" t="s">
        <v>912</v>
      </c>
      <c r="J17362" t="s">
        <v>2208</v>
      </c>
      <c r="K17362" s="1">
        <v>0.38051002567112552</v>
      </c>
    </row>
    <row r="17363" spans="1:11" x14ac:dyDescent="0.25">
      <c r="A17363" t="s">
        <v>10</v>
      </c>
      <c r="B17363" t="s">
        <v>2202</v>
      </c>
      <c r="C17363" t="s">
        <v>64</v>
      </c>
      <c r="D17363" s="3">
        <v>43503</v>
      </c>
      <c r="E17363" s="2">
        <v>0.87291666666666667</v>
      </c>
      <c r="F17363" t="s">
        <v>17</v>
      </c>
      <c r="G17363" t="s">
        <v>1714</v>
      </c>
      <c r="H17363" t="s">
        <v>1714</v>
      </c>
      <c r="I17363" t="s">
        <v>912</v>
      </c>
      <c r="J17363" t="s">
        <v>2206</v>
      </c>
      <c r="K17363" s="1">
        <v>0.43837388915396502</v>
      </c>
    </row>
    <row r="17364" spans="1:11" x14ac:dyDescent="0.25">
      <c r="A17364" t="s">
        <v>10</v>
      </c>
      <c r="B17364" t="s">
        <v>2202</v>
      </c>
      <c r="C17364" t="s">
        <v>64</v>
      </c>
      <c r="D17364" s="3">
        <v>43503</v>
      </c>
      <c r="E17364" s="2">
        <v>0.87430555555555556</v>
      </c>
      <c r="F17364" t="s">
        <v>13</v>
      </c>
      <c r="G17364" t="s">
        <v>1744</v>
      </c>
      <c r="H17364" t="s">
        <v>1744</v>
      </c>
      <c r="I17364" t="s">
        <v>912</v>
      </c>
      <c r="J17364" t="s">
        <v>2206</v>
      </c>
      <c r="K17364" s="1">
        <v>0.1501433342087449</v>
      </c>
    </row>
    <row r="17365" spans="1:11" x14ac:dyDescent="0.25">
      <c r="A17365" t="s">
        <v>10</v>
      </c>
      <c r="B17365" t="s">
        <v>2202</v>
      </c>
      <c r="C17365" t="s">
        <v>65</v>
      </c>
      <c r="D17365" s="3">
        <v>43504</v>
      </c>
      <c r="E17365" s="2">
        <v>0.25138888888888888</v>
      </c>
      <c r="F17365" t="s">
        <v>21</v>
      </c>
      <c r="G17365" t="s">
        <v>1897</v>
      </c>
      <c r="H17365" t="s">
        <v>1897</v>
      </c>
      <c r="I17365" t="s">
        <v>912</v>
      </c>
      <c r="J17365" t="s">
        <v>2222</v>
      </c>
      <c r="K17365" s="1">
        <v>0.43003483406767612</v>
      </c>
    </row>
    <row r="17366" spans="1:11" x14ac:dyDescent="0.25">
      <c r="A17366" t="s">
        <v>10</v>
      </c>
      <c r="B17366" t="s">
        <v>2202</v>
      </c>
      <c r="C17366" t="s">
        <v>65</v>
      </c>
      <c r="D17366" s="3">
        <v>43504</v>
      </c>
      <c r="E17366" s="2">
        <v>0.31111111111111112</v>
      </c>
      <c r="F17366" t="s">
        <v>987</v>
      </c>
      <c r="G17366" t="s">
        <v>1695</v>
      </c>
      <c r="H17366" t="s">
        <v>1695</v>
      </c>
      <c r="I17366" t="s">
        <v>912</v>
      </c>
      <c r="J17366" t="s">
        <v>2222</v>
      </c>
      <c r="K17366" s="1">
        <v>0.62544460660990331</v>
      </c>
    </row>
    <row r="17367" spans="1:11" x14ac:dyDescent="0.25">
      <c r="A17367" t="s">
        <v>10</v>
      </c>
      <c r="B17367" t="s">
        <v>2202</v>
      </c>
      <c r="C17367" t="s">
        <v>65</v>
      </c>
      <c r="D17367" s="3">
        <v>43504</v>
      </c>
      <c r="E17367" s="2">
        <v>0.33124999999999999</v>
      </c>
      <c r="F17367" t="s">
        <v>17</v>
      </c>
      <c r="G17367" t="s">
        <v>2207</v>
      </c>
      <c r="H17367" t="s">
        <v>2207</v>
      </c>
      <c r="I17367" t="s">
        <v>912</v>
      </c>
      <c r="J17367" t="s">
        <v>2223</v>
      </c>
      <c r="K17367" s="1">
        <v>3.5924855830229969</v>
      </c>
    </row>
    <row r="17368" spans="1:11" x14ac:dyDescent="0.25">
      <c r="A17368" t="s">
        <v>10</v>
      </c>
      <c r="B17368" t="s">
        <v>2202</v>
      </c>
      <c r="C17368" t="s">
        <v>65</v>
      </c>
      <c r="D17368" s="3">
        <v>43504</v>
      </c>
      <c r="E17368" s="2">
        <v>0.33194444444444443</v>
      </c>
      <c r="F17368" t="s">
        <v>21</v>
      </c>
      <c r="G17368" t="s">
        <v>1897</v>
      </c>
      <c r="H17368" t="s">
        <v>1897</v>
      </c>
      <c r="I17368" t="s">
        <v>912</v>
      </c>
      <c r="J17368" t="s">
        <v>2224</v>
      </c>
      <c r="K17368" s="1">
        <v>2.304631567375536</v>
      </c>
    </row>
    <row r="17369" spans="1:11" x14ac:dyDescent="0.25">
      <c r="A17369" t="s">
        <v>10</v>
      </c>
      <c r="B17369" t="s">
        <v>2202</v>
      </c>
      <c r="C17369" t="s">
        <v>65</v>
      </c>
      <c r="D17369" s="3">
        <v>43504</v>
      </c>
      <c r="E17369" s="2">
        <v>0.35347222222222219</v>
      </c>
      <c r="F17369" t="s">
        <v>23</v>
      </c>
      <c r="G17369" t="s">
        <v>1939</v>
      </c>
      <c r="H17369" t="s">
        <v>1939</v>
      </c>
      <c r="I17369" t="s">
        <v>912</v>
      </c>
      <c r="J17369" t="s">
        <v>2222</v>
      </c>
      <c r="K17369" s="1">
        <v>0.10277595772065989</v>
      </c>
    </row>
    <row r="17370" spans="1:11" x14ac:dyDescent="0.25">
      <c r="A17370" t="s">
        <v>10</v>
      </c>
      <c r="B17370" t="s">
        <v>2202</v>
      </c>
      <c r="C17370" t="s">
        <v>65</v>
      </c>
      <c r="D17370" s="3">
        <v>43504</v>
      </c>
      <c r="E17370" s="2">
        <v>0.3743055555555555</v>
      </c>
      <c r="F17370" t="s">
        <v>13</v>
      </c>
      <c r="G17370" t="s">
        <v>2225</v>
      </c>
      <c r="H17370" t="s">
        <v>2225</v>
      </c>
      <c r="I17370" t="s">
        <v>912</v>
      </c>
      <c r="J17370" t="s">
        <v>2224</v>
      </c>
      <c r="K17370" s="1">
        <v>0.56647089302808118</v>
      </c>
    </row>
    <row r="17371" spans="1:11" x14ac:dyDescent="0.25">
      <c r="A17371" t="s">
        <v>10</v>
      </c>
      <c r="B17371" t="s">
        <v>2202</v>
      </c>
      <c r="C17371" t="s">
        <v>65</v>
      </c>
      <c r="D17371" s="3">
        <v>43504</v>
      </c>
      <c r="E17371" s="2">
        <v>0.37638888888888888</v>
      </c>
      <c r="F17371" t="s">
        <v>1737</v>
      </c>
      <c r="G17371" t="s">
        <v>1692</v>
      </c>
      <c r="H17371" t="s">
        <v>1754</v>
      </c>
      <c r="I17371" t="s">
        <v>912</v>
      </c>
      <c r="J17371" t="s">
        <v>2226</v>
      </c>
      <c r="K17371" s="1">
        <v>0.63952572403953156</v>
      </c>
    </row>
    <row r="17372" spans="1:11" x14ac:dyDescent="0.25">
      <c r="A17372" t="s">
        <v>10</v>
      </c>
      <c r="B17372" t="s">
        <v>2202</v>
      </c>
      <c r="C17372" t="s">
        <v>65</v>
      </c>
      <c r="D17372" s="3">
        <v>43504</v>
      </c>
      <c r="E17372" s="2">
        <v>0.37638888888888888</v>
      </c>
      <c r="F17372" t="s">
        <v>21</v>
      </c>
      <c r="G17372" t="s">
        <v>1897</v>
      </c>
      <c r="H17372" t="s">
        <v>1897</v>
      </c>
      <c r="I17372" t="s">
        <v>912</v>
      </c>
      <c r="J17372" t="s">
        <v>2223</v>
      </c>
      <c r="K17372" s="1">
        <v>2.7858755625733518</v>
      </c>
    </row>
    <row r="17373" spans="1:11" x14ac:dyDescent="0.25">
      <c r="A17373" t="s">
        <v>10</v>
      </c>
      <c r="B17373" t="s">
        <v>2202</v>
      </c>
      <c r="C17373" t="s">
        <v>65</v>
      </c>
      <c r="D17373" s="3">
        <v>43504</v>
      </c>
      <c r="E17373" s="2">
        <v>0.39444444444444443</v>
      </c>
      <c r="F17373" t="s">
        <v>987</v>
      </c>
      <c r="G17373" t="s">
        <v>1911</v>
      </c>
      <c r="H17373" t="s">
        <v>1911</v>
      </c>
      <c r="I17373" t="s">
        <v>912</v>
      </c>
      <c r="J17373" t="s">
        <v>2224</v>
      </c>
      <c r="K17373" s="1">
        <v>1.374822984465923</v>
      </c>
    </row>
    <row r="17374" spans="1:11" x14ac:dyDescent="0.25">
      <c r="A17374" t="s">
        <v>10</v>
      </c>
      <c r="B17374" t="s">
        <v>2202</v>
      </c>
      <c r="C17374" t="s">
        <v>65</v>
      </c>
      <c r="D17374" s="3">
        <v>43504</v>
      </c>
      <c r="E17374" s="2">
        <v>0.41666666666666669</v>
      </c>
      <c r="F17374" t="s">
        <v>13</v>
      </c>
      <c r="G17374" t="s">
        <v>2225</v>
      </c>
      <c r="H17374" t="s">
        <v>2225</v>
      </c>
      <c r="I17374" t="s">
        <v>912</v>
      </c>
      <c r="J17374" t="s">
        <v>2223</v>
      </c>
      <c r="K17374" s="1">
        <v>0.81313967136391552</v>
      </c>
    </row>
    <row r="17375" spans="1:11" x14ac:dyDescent="0.25">
      <c r="A17375" t="s">
        <v>10</v>
      </c>
      <c r="B17375" t="s">
        <v>2202</v>
      </c>
      <c r="C17375" t="s">
        <v>65</v>
      </c>
      <c r="D17375" s="3">
        <v>43504</v>
      </c>
      <c r="E17375" s="2">
        <v>0.41805555555555557</v>
      </c>
      <c r="F17375" t="s">
        <v>1737</v>
      </c>
      <c r="G17375" t="s">
        <v>1692</v>
      </c>
      <c r="H17375" t="s">
        <v>1774</v>
      </c>
      <c r="I17375" t="s">
        <v>912</v>
      </c>
      <c r="J17375" t="s">
        <v>2227</v>
      </c>
      <c r="K17375" s="1">
        <v>0.74835407002175836</v>
      </c>
    </row>
    <row r="17376" spans="1:11" x14ac:dyDescent="0.25">
      <c r="A17376" t="s">
        <v>10</v>
      </c>
      <c r="B17376" t="s">
        <v>2202</v>
      </c>
      <c r="C17376" t="s">
        <v>65</v>
      </c>
      <c r="D17376" s="3">
        <v>43504</v>
      </c>
      <c r="E17376" s="2">
        <v>0.4368055555555555</v>
      </c>
      <c r="F17376" t="s">
        <v>23</v>
      </c>
      <c r="G17376" t="s">
        <v>30</v>
      </c>
      <c r="H17376" t="s">
        <v>30</v>
      </c>
      <c r="I17376" t="s">
        <v>912</v>
      </c>
      <c r="J17376" t="s">
        <v>2224</v>
      </c>
      <c r="K17376" s="1">
        <v>0.19309947239049879</v>
      </c>
    </row>
    <row r="17377" spans="1:11" x14ac:dyDescent="0.25">
      <c r="A17377" t="s">
        <v>10</v>
      </c>
      <c r="B17377" t="s">
        <v>2202</v>
      </c>
      <c r="C17377" t="s">
        <v>65</v>
      </c>
      <c r="D17377" s="3">
        <v>43504</v>
      </c>
      <c r="E17377" s="2">
        <v>0.4375</v>
      </c>
      <c r="F17377" t="s">
        <v>21</v>
      </c>
      <c r="G17377" t="s">
        <v>989</v>
      </c>
      <c r="H17377" t="s">
        <v>989</v>
      </c>
      <c r="I17377" t="s">
        <v>912</v>
      </c>
      <c r="J17377" t="s">
        <v>2222</v>
      </c>
      <c r="K17377" s="1">
        <v>2.7919678265656929</v>
      </c>
    </row>
    <row r="17378" spans="1:11" x14ac:dyDescent="0.25">
      <c r="A17378" t="s">
        <v>10</v>
      </c>
      <c r="B17378" t="s">
        <v>2202</v>
      </c>
      <c r="C17378" t="s">
        <v>65</v>
      </c>
      <c r="D17378" s="3">
        <v>43504</v>
      </c>
      <c r="E17378" s="2">
        <v>0.45347222222222222</v>
      </c>
      <c r="F17378" t="s">
        <v>987</v>
      </c>
      <c r="G17378" t="s">
        <v>992</v>
      </c>
      <c r="H17378" t="s">
        <v>992</v>
      </c>
      <c r="I17378" t="s">
        <v>912</v>
      </c>
      <c r="J17378" t="s">
        <v>2223</v>
      </c>
      <c r="K17378" s="1">
        <v>1.5362648649714921</v>
      </c>
    </row>
    <row r="17379" spans="1:11" x14ac:dyDescent="0.25">
      <c r="A17379" t="s">
        <v>10</v>
      </c>
      <c r="B17379" t="s">
        <v>2202</v>
      </c>
      <c r="C17379" t="s">
        <v>65</v>
      </c>
      <c r="D17379" s="3">
        <v>43504</v>
      </c>
      <c r="E17379" s="2">
        <v>0.45624999999999999</v>
      </c>
      <c r="F17379" t="s">
        <v>17</v>
      </c>
      <c r="G17379" t="s">
        <v>903</v>
      </c>
      <c r="H17379" t="s">
        <v>903</v>
      </c>
      <c r="I17379" t="s">
        <v>912</v>
      </c>
      <c r="J17379" t="s">
        <v>2222</v>
      </c>
      <c r="K17379" s="1">
        <v>3.9301869163664991</v>
      </c>
    </row>
    <row r="17380" spans="1:11" x14ac:dyDescent="0.25">
      <c r="A17380" t="s">
        <v>10</v>
      </c>
      <c r="B17380" t="s">
        <v>2202</v>
      </c>
      <c r="C17380" t="s">
        <v>65</v>
      </c>
      <c r="D17380" s="3">
        <v>43504</v>
      </c>
      <c r="E17380" s="2">
        <v>0.4777777777777778</v>
      </c>
      <c r="F17380" t="s">
        <v>987</v>
      </c>
      <c r="G17380" t="s">
        <v>992</v>
      </c>
      <c r="H17380" t="s">
        <v>992</v>
      </c>
      <c r="I17380" t="s">
        <v>912</v>
      </c>
      <c r="J17380" t="s">
        <v>2222</v>
      </c>
      <c r="K17380" s="1">
        <v>1.5775835987530511</v>
      </c>
    </row>
    <row r="17381" spans="1:11" x14ac:dyDescent="0.25">
      <c r="A17381" t="s">
        <v>10</v>
      </c>
      <c r="B17381" t="s">
        <v>2202</v>
      </c>
      <c r="C17381" t="s">
        <v>65</v>
      </c>
      <c r="D17381" s="3">
        <v>43504</v>
      </c>
      <c r="E17381" s="2">
        <v>0.4993055555555555</v>
      </c>
      <c r="F17381" t="s">
        <v>13</v>
      </c>
      <c r="G17381" t="s">
        <v>2225</v>
      </c>
      <c r="H17381" t="s">
        <v>2225</v>
      </c>
      <c r="I17381" t="s">
        <v>912</v>
      </c>
      <c r="J17381" t="s">
        <v>2222</v>
      </c>
      <c r="K17381" s="1">
        <v>0.82305377492764342</v>
      </c>
    </row>
    <row r="17382" spans="1:11" x14ac:dyDescent="0.25">
      <c r="A17382" t="s">
        <v>10</v>
      </c>
      <c r="B17382" t="s">
        <v>2202</v>
      </c>
      <c r="C17382" t="s">
        <v>65</v>
      </c>
      <c r="D17382" s="3">
        <v>43504</v>
      </c>
      <c r="E17382" s="2">
        <v>0.50138888888888888</v>
      </c>
      <c r="F17382" t="s">
        <v>21</v>
      </c>
      <c r="G17382" t="s">
        <v>989</v>
      </c>
      <c r="H17382" t="s">
        <v>989</v>
      </c>
      <c r="I17382" t="s">
        <v>912</v>
      </c>
      <c r="J17382" t="s">
        <v>2224</v>
      </c>
      <c r="K17382" s="1">
        <v>2.9689138896428928</v>
      </c>
    </row>
    <row r="17383" spans="1:11" x14ac:dyDescent="0.25">
      <c r="A17383" t="s">
        <v>10</v>
      </c>
      <c r="B17383" t="s">
        <v>2202</v>
      </c>
      <c r="C17383" t="s">
        <v>65</v>
      </c>
      <c r="D17383" s="3">
        <v>43504</v>
      </c>
      <c r="E17383" s="2">
        <v>0.51736111111111105</v>
      </c>
      <c r="F17383" t="s">
        <v>17</v>
      </c>
      <c r="G17383" t="s">
        <v>1702</v>
      </c>
      <c r="H17383" t="s">
        <v>1702</v>
      </c>
      <c r="I17383" t="s">
        <v>912</v>
      </c>
      <c r="J17383" t="s">
        <v>2224</v>
      </c>
      <c r="K17383" s="1">
        <v>3.390897564443947</v>
      </c>
    </row>
    <row r="17384" spans="1:11" x14ac:dyDescent="0.25">
      <c r="A17384" t="s">
        <v>10</v>
      </c>
      <c r="B17384" t="s">
        <v>2202</v>
      </c>
      <c r="C17384" t="s">
        <v>65</v>
      </c>
      <c r="D17384" s="3">
        <v>43504</v>
      </c>
      <c r="E17384" s="2">
        <v>0.51944444444444449</v>
      </c>
      <c r="F17384" t="s">
        <v>987</v>
      </c>
      <c r="G17384" t="s">
        <v>992</v>
      </c>
      <c r="H17384" t="s">
        <v>992</v>
      </c>
      <c r="I17384" t="s">
        <v>912</v>
      </c>
      <c r="J17384" t="s">
        <v>2224</v>
      </c>
      <c r="K17384" s="1">
        <v>1.477400809649299</v>
      </c>
    </row>
    <row r="17385" spans="1:11" x14ac:dyDescent="0.25">
      <c r="A17385" t="s">
        <v>10</v>
      </c>
      <c r="B17385" t="s">
        <v>2202</v>
      </c>
      <c r="C17385" t="s">
        <v>65</v>
      </c>
      <c r="D17385" s="3">
        <v>43504</v>
      </c>
      <c r="E17385" s="2">
        <v>0.54166666666666663</v>
      </c>
      <c r="F17385" t="s">
        <v>13</v>
      </c>
      <c r="G17385" t="s">
        <v>2225</v>
      </c>
      <c r="H17385" t="s">
        <v>2225</v>
      </c>
      <c r="I17385" t="s">
        <v>912</v>
      </c>
      <c r="J17385" t="s">
        <v>2224</v>
      </c>
      <c r="K17385" s="1">
        <v>0.92635933219764743</v>
      </c>
    </row>
    <row r="17386" spans="1:11" x14ac:dyDescent="0.25">
      <c r="A17386" t="s">
        <v>10</v>
      </c>
      <c r="B17386" t="s">
        <v>2202</v>
      </c>
      <c r="C17386" t="s">
        <v>65</v>
      </c>
      <c r="D17386" s="3">
        <v>43504</v>
      </c>
      <c r="E17386" s="2">
        <v>0.54305555555555551</v>
      </c>
      <c r="F17386" t="s">
        <v>17</v>
      </c>
      <c r="G17386" t="s">
        <v>1702</v>
      </c>
      <c r="H17386" t="s">
        <v>1702</v>
      </c>
      <c r="I17386" t="s">
        <v>912</v>
      </c>
      <c r="J17386" t="s">
        <v>2223</v>
      </c>
      <c r="K17386" s="1">
        <v>3.440289887590688</v>
      </c>
    </row>
    <row r="17387" spans="1:11" x14ac:dyDescent="0.25">
      <c r="A17387" t="s">
        <v>10</v>
      </c>
      <c r="B17387" t="s">
        <v>2202</v>
      </c>
      <c r="C17387" t="s">
        <v>65</v>
      </c>
      <c r="D17387" s="3">
        <v>43504</v>
      </c>
      <c r="E17387" s="2">
        <v>0.57986111111111105</v>
      </c>
      <c r="F17387" t="s">
        <v>1737</v>
      </c>
      <c r="G17387" t="s">
        <v>1749</v>
      </c>
      <c r="H17387" t="s">
        <v>1692</v>
      </c>
      <c r="I17387" t="s">
        <v>912</v>
      </c>
      <c r="J17387" t="s">
        <v>2228</v>
      </c>
      <c r="K17387" s="1">
        <v>0.96029357908646518</v>
      </c>
    </row>
    <row r="17388" spans="1:11" x14ac:dyDescent="0.25">
      <c r="A17388" t="s">
        <v>10</v>
      </c>
      <c r="B17388" t="s">
        <v>2202</v>
      </c>
      <c r="C17388" t="s">
        <v>65</v>
      </c>
      <c r="D17388" s="3">
        <v>43504</v>
      </c>
      <c r="E17388" s="2">
        <v>0.58333333333333337</v>
      </c>
      <c r="F17388" t="s">
        <v>13</v>
      </c>
      <c r="G17388" t="s">
        <v>2225</v>
      </c>
      <c r="H17388" t="s">
        <v>2225</v>
      </c>
      <c r="I17388" t="s">
        <v>912</v>
      </c>
      <c r="J17388" t="s">
        <v>2223</v>
      </c>
      <c r="K17388" s="1">
        <v>0.79132390828068522</v>
      </c>
    </row>
    <row r="17389" spans="1:11" x14ac:dyDescent="0.25">
      <c r="A17389" t="s">
        <v>10</v>
      </c>
      <c r="B17389" t="s">
        <v>2202</v>
      </c>
      <c r="C17389" t="s">
        <v>65</v>
      </c>
      <c r="D17389" s="3">
        <v>43504</v>
      </c>
      <c r="E17389" s="2">
        <v>0.62013888888888891</v>
      </c>
      <c r="F17389" t="s">
        <v>987</v>
      </c>
      <c r="G17389" t="s">
        <v>990</v>
      </c>
      <c r="H17389" t="s">
        <v>990</v>
      </c>
      <c r="I17389" t="s">
        <v>912</v>
      </c>
      <c r="J17389" t="s">
        <v>2223</v>
      </c>
      <c r="K17389" s="1">
        <v>1.2719834747993419</v>
      </c>
    </row>
    <row r="17390" spans="1:11" x14ac:dyDescent="0.25">
      <c r="A17390" t="s">
        <v>10</v>
      </c>
      <c r="B17390" t="s">
        <v>2202</v>
      </c>
      <c r="C17390" t="s">
        <v>65</v>
      </c>
      <c r="D17390" s="3">
        <v>43504</v>
      </c>
      <c r="E17390" s="2">
        <v>0.62291666666666667</v>
      </c>
      <c r="F17390" t="s">
        <v>17</v>
      </c>
      <c r="G17390" t="s">
        <v>2229</v>
      </c>
      <c r="H17390" t="s">
        <v>2229</v>
      </c>
      <c r="I17390" t="s">
        <v>912</v>
      </c>
      <c r="J17390" t="s">
        <v>2222</v>
      </c>
      <c r="K17390" s="1">
        <v>3.4854117691948341</v>
      </c>
    </row>
    <row r="17391" spans="1:11" x14ac:dyDescent="0.25">
      <c r="A17391" t="s">
        <v>10</v>
      </c>
      <c r="B17391" t="s">
        <v>2202</v>
      </c>
      <c r="C17391" t="s">
        <v>65</v>
      </c>
      <c r="D17391" s="3">
        <v>43504</v>
      </c>
      <c r="E17391" s="2">
        <v>0.66319444444444442</v>
      </c>
      <c r="F17391" t="s">
        <v>1737</v>
      </c>
      <c r="G17391" t="s">
        <v>1749</v>
      </c>
      <c r="H17391" t="s">
        <v>1692</v>
      </c>
      <c r="I17391" t="s">
        <v>912</v>
      </c>
      <c r="J17391" t="s">
        <v>2226</v>
      </c>
      <c r="K17391" s="1">
        <v>0.87966734369426935</v>
      </c>
    </row>
    <row r="17392" spans="1:11" x14ac:dyDescent="0.25">
      <c r="A17392" t="s">
        <v>10</v>
      </c>
      <c r="B17392" t="s">
        <v>2202</v>
      </c>
      <c r="C17392" t="s">
        <v>65</v>
      </c>
      <c r="D17392" s="3">
        <v>43504</v>
      </c>
      <c r="E17392" s="2">
        <v>0.6645833333333333</v>
      </c>
      <c r="F17392" t="s">
        <v>17</v>
      </c>
      <c r="G17392" t="s">
        <v>2229</v>
      </c>
      <c r="H17392" t="s">
        <v>2229</v>
      </c>
      <c r="I17392" t="s">
        <v>912</v>
      </c>
      <c r="J17392" t="s">
        <v>2224</v>
      </c>
      <c r="K17392" s="1">
        <v>2.924783916841756</v>
      </c>
    </row>
    <row r="17393" spans="1:11" x14ac:dyDescent="0.25">
      <c r="A17393" t="s">
        <v>10</v>
      </c>
      <c r="B17393" t="s">
        <v>2202</v>
      </c>
      <c r="C17393" t="s">
        <v>65</v>
      </c>
      <c r="D17393" s="3">
        <v>43504</v>
      </c>
      <c r="E17393" s="2">
        <v>0.66597222222222219</v>
      </c>
      <c r="F17393" t="s">
        <v>23</v>
      </c>
      <c r="G17393" t="s">
        <v>34</v>
      </c>
      <c r="H17393" t="s">
        <v>34</v>
      </c>
      <c r="I17393" t="s">
        <v>912</v>
      </c>
      <c r="J17393" t="s">
        <v>2223</v>
      </c>
      <c r="K17393" s="1">
        <v>0.2391895865825045</v>
      </c>
    </row>
    <row r="17394" spans="1:11" x14ac:dyDescent="0.25">
      <c r="A17394" t="s">
        <v>10</v>
      </c>
      <c r="B17394" t="s">
        <v>2202</v>
      </c>
      <c r="C17394" t="s">
        <v>65</v>
      </c>
      <c r="D17394" s="3">
        <v>43504</v>
      </c>
      <c r="E17394" s="2">
        <v>0.66805555555555562</v>
      </c>
      <c r="F17394" t="s">
        <v>21</v>
      </c>
      <c r="G17394" t="s">
        <v>48</v>
      </c>
      <c r="H17394" t="s">
        <v>48</v>
      </c>
      <c r="I17394" t="s">
        <v>912</v>
      </c>
      <c r="J17394" t="s">
        <v>2223</v>
      </c>
      <c r="K17394" s="1">
        <v>2.4767202679978082</v>
      </c>
    </row>
    <row r="17395" spans="1:11" x14ac:dyDescent="0.25">
      <c r="A17395" t="s">
        <v>10</v>
      </c>
      <c r="B17395" t="s">
        <v>2202</v>
      </c>
      <c r="C17395" t="s">
        <v>65</v>
      </c>
      <c r="D17395" s="3">
        <v>43504</v>
      </c>
      <c r="E17395" s="2">
        <v>0.70624999999999993</v>
      </c>
      <c r="F17395" t="s">
        <v>17</v>
      </c>
      <c r="G17395" t="s">
        <v>2229</v>
      </c>
      <c r="H17395" t="s">
        <v>2229</v>
      </c>
      <c r="I17395" t="s">
        <v>912</v>
      </c>
      <c r="J17395" t="s">
        <v>2223</v>
      </c>
      <c r="K17395" s="1">
        <v>2.6324300122045901</v>
      </c>
    </row>
    <row r="17396" spans="1:11" x14ac:dyDescent="0.25">
      <c r="A17396" t="s">
        <v>10</v>
      </c>
      <c r="B17396" t="s">
        <v>2202</v>
      </c>
      <c r="C17396" t="s">
        <v>65</v>
      </c>
      <c r="D17396" s="3">
        <v>43504</v>
      </c>
      <c r="E17396" s="2">
        <v>0.70763888888888893</v>
      </c>
      <c r="F17396" t="s">
        <v>13</v>
      </c>
      <c r="G17396" t="s">
        <v>2225</v>
      </c>
      <c r="H17396" t="s">
        <v>2225</v>
      </c>
      <c r="I17396" t="s">
        <v>912</v>
      </c>
      <c r="J17396" t="s">
        <v>2222</v>
      </c>
      <c r="K17396" s="1">
        <v>0.62922781656710258</v>
      </c>
    </row>
    <row r="17397" spans="1:11" x14ac:dyDescent="0.25">
      <c r="A17397" t="s">
        <v>10</v>
      </c>
      <c r="B17397" t="s">
        <v>2202</v>
      </c>
      <c r="C17397" t="s">
        <v>65</v>
      </c>
      <c r="D17397" s="3">
        <v>43504</v>
      </c>
      <c r="E17397" s="2">
        <v>0.74513888888888891</v>
      </c>
      <c r="F17397" t="s">
        <v>987</v>
      </c>
      <c r="G17397" t="s">
        <v>2218</v>
      </c>
      <c r="H17397" t="s">
        <v>2218</v>
      </c>
      <c r="I17397" t="s">
        <v>912</v>
      </c>
      <c r="J17397" t="s">
        <v>2222</v>
      </c>
      <c r="K17397" s="1">
        <v>0.3089471931055659</v>
      </c>
    </row>
    <row r="17398" spans="1:11" x14ac:dyDescent="0.25">
      <c r="A17398" t="s">
        <v>10</v>
      </c>
      <c r="B17398" t="s">
        <v>2202</v>
      </c>
      <c r="C17398" t="s">
        <v>65</v>
      </c>
      <c r="D17398" s="3">
        <v>43504</v>
      </c>
      <c r="E17398" s="2">
        <v>0.74930555555555556</v>
      </c>
      <c r="F17398" t="s">
        <v>13</v>
      </c>
      <c r="G17398" t="s">
        <v>2225</v>
      </c>
      <c r="H17398" t="s">
        <v>2225</v>
      </c>
      <c r="I17398" t="s">
        <v>912</v>
      </c>
      <c r="J17398" t="s">
        <v>2224</v>
      </c>
      <c r="K17398" s="1">
        <v>0.3912133179258494</v>
      </c>
    </row>
    <row r="17399" spans="1:11" x14ac:dyDescent="0.25">
      <c r="A17399" t="s">
        <v>10</v>
      </c>
      <c r="B17399" t="s">
        <v>2202</v>
      </c>
      <c r="C17399" t="s">
        <v>65</v>
      </c>
      <c r="D17399" s="3">
        <v>43504</v>
      </c>
      <c r="E17399" s="2">
        <v>0.76736111111111116</v>
      </c>
      <c r="F17399" t="s">
        <v>25</v>
      </c>
      <c r="G17399" t="s">
        <v>2230</v>
      </c>
      <c r="H17399" t="s">
        <v>2230</v>
      </c>
      <c r="I17399" t="s">
        <v>912</v>
      </c>
      <c r="J17399" t="s">
        <v>2231</v>
      </c>
      <c r="K17399" s="1">
        <v>0.85295558854192299</v>
      </c>
    </row>
    <row r="17400" spans="1:11" x14ac:dyDescent="0.25">
      <c r="A17400" t="s">
        <v>10</v>
      </c>
      <c r="B17400" t="s">
        <v>2202</v>
      </c>
      <c r="C17400" t="s">
        <v>65</v>
      </c>
      <c r="D17400" s="3">
        <v>43504</v>
      </c>
      <c r="E17400" s="2">
        <v>0.78680555555555554</v>
      </c>
      <c r="F17400" t="s">
        <v>987</v>
      </c>
      <c r="G17400" t="s">
        <v>994</v>
      </c>
      <c r="H17400" t="s">
        <v>994</v>
      </c>
      <c r="I17400" t="s">
        <v>912</v>
      </c>
      <c r="J17400" t="s">
        <v>2224</v>
      </c>
      <c r="K17400" s="1">
        <v>0.41183156296926798</v>
      </c>
    </row>
    <row r="17401" spans="1:11" x14ac:dyDescent="0.25">
      <c r="A17401" t="s">
        <v>10</v>
      </c>
      <c r="B17401" t="s">
        <v>2202</v>
      </c>
      <c r="C17401" t="s">
        <v>65</v>
      </c>
      <c r="D17401" s="3">
        <v>43504</v>
      </c>
      <c r="E17401" s="2">
        <v>0.78819444444444453</v>
      </c>
      <c r="F17401" t="s">
        <v>1737</v>
      </c>
      <c r="G17401" t="s">
        <v>2232</v>
      </c>
      <c r="H17401" t="s">
        <v>1692</v>
      </c>
      <c r="I17401" t="s">
        <v>912</v>
      </c>
      <c r="J17401" t="s">
        <v>2227</v>
      </c>
      <c r="K17401" s="1">
        <v>0.43684984568029889</v>
      </c>
    </row>
    <row r="17402" spans="1:11" x14ac:dyDescent="0.25">
      <c r="A17402" t="s">
        <v>10</v>
      </c>
      <c r="B17402" t="s">
        <v>2202</v>
      </c>
      <c r="C17402" t="s">
        <v>65</v>
      </c>
      <c r="D17402" s="3">
        <v>43504</v>
      </c>
      <c r="E17402" s="2">
        <v>0.79166666666666663</v>
      </c>
      <c r="F17402" t="s">
        <v>13</v>
      </c>
      <c r="G17402" t="s">
        <v>2225</v>
      </c>
      <c r="H17402" t="s">
        <v>2225</v>
      </c>
      <c r="I17402" t="s">
        <v>912</v>
      </c>
      <c r="J17402" t="s">
        <v>2223</v>
      </c>
      <c r="K17402" s="1">
        <v>0.31181575348813267</v>
      </c>
    </row>
    <row r="17403" spans="1:11" x14ac:dyDescent="0.25">
      <c r="A17403" t="s">
        <v>10</v>
      </c>
      <c r="B17403" t="s">
        <v>2202</v>
      </c>
      <c r="C17403" t="s">
        <v>65</v>
      </c>
      <c r="D17403" s="3">
        <v>43504</v>
      </c>
      <c r="E17403" s="2">
        <v>0.85277777777777775</v>
      </c>
      <c r="F17403" t="s">
        <v>987</v>
      </c>
      <c r="G17403" t="s">
        <v>994</v>
      </c>
      <c r="H17403" t="s">
        <v>994</v>
      </c>
      <c r="I17403" t="s">
        <v>912</v>
      </c>
      <c r="J17403" t="s">
        <v>2223</v>
      </c>
      <c r="K17403" s="1">
        <v>0.37814030881485561</v>
      </c>
    </row>
    <row r="17404" spans="1:11" x14ac:dyDescent="0.25">
      <c r="A17404" t="s">
        <v>10</v>
      </c>
      <c r="B17404" t="s">
        <v>2202</v>
      </c>
      <c r="C17404" t="s">
        <v>65</v>
      </c>
      <c r="D17404" s="3">
        <v>43504</v>
      </c>
      <c r="E17404" s="2">
        <v>0.8534722222222223</v>
      </c>
      <c r="F17404" t="s">
        <v>23</v>
      </c>
      <c r="G17404" t="s">
        <v>59</v>
      </c>
      <c r="H17404" t="s">
        <v>59</v>
      </c>
      <c r="I17404" t="s">
        <v>912</v>
      </c>
      <c r="J17404" t="s">
        <v>2222</v>
      </c>
      <c r="K17404" s="1">
        <v>3.9567939977255627E-2</v>
      </c>
    </row>
    <row r="17405" spans="1:11" x14ac:dyDescent="0.25">
      <c r="A17405" t="s">
        <v>10</v>
      </c>
      <c r="B17405" t="s">
        <v>2202</v>
      </c>
      <c r="C17405" t="s">
        <v>65</v>
      </c>
      <c r="D17405" s="3">
        <v>43504</v>
      </c>
      <c r="E17405" s="2">
        <v>0.87083333333333324</v>
      </c>
      <c r="F17405" t="s">
        <v>25</v>
      </c>
      <c r="G17405" t="s">
        <v>2230</v>
      </c>
      <c r="H17405" t="s">
        <v>2230</v>
      </c>
      <c r="I17405" t="s">
        <v>912</v>
      </c>
      <c r="J17405" t="s">
        <v>2233</v>
      </c>
      <c r="K17405" s="1">
        <v>0.7149058086017509</v>
      </c>
    </row>
    <row r="17406" spans="1:11" x14ac:dyDescent="0.25">
      <c r="A17406" t="s">
        <v>10</v>
      </c>
      <c r="B17406" t="s">
        <v>2202</v>
      </c>
      <c r="C17406" t="s">
        <v>75</v>
      </c>
      <c r="D17406" s="3">
        <v>43505</v>
      </c>
      <c r="E17406" s="2">
        <v>0.2673611111111111</v>
      </c>
      <c r="F17406" t="s">
        <v>17</v>
      </c>
      <c r="G17406" t="s">
        <v>99</v>
      </c>
      <c r="H17406" t="s">
        <v>99</v>
      </c>
      <c r="I17406" t="s">
        <v>912</v>
      </c>
      <c r="J17406" t="s">
        <v>2234</v>
      </c>
      <c r="K17406" s="1">
        <v>0.240431006064349</v>
      </c>
    </row>
    <row r="17407" spans="1:11" x14ac:dyDescent="0.25">
      <c r="A17407" t="s">
        <v>10</v>
      </c>
      <c r="B17407" t="s">
        <v>2202</v>
      </c>
      <c r="C17407" t="s">
        <v>75</v>
      </c>
      <c r="D17407" s="3">
        <v>43505</v>
      </c>
      <c r="E17407" s="2">
        <v>0.27013888888888887</v>
      </c>
      <c r="F17407" t="s">
        <v>23</v>
      </c>
      <c r="G17407" t="s">
        <v>30</v>
      </c>
      <c r="H17407" t="s">
        <v>30</v>
      </c>
      <c r="I17407" t="s">
        <v>912</v>
      </c>
      <c r="J17407" t="s">
        <v>2235</v>
      </c>
      <c r="K17407" s="1">
        <v>1.502406107673317E-2</v>
      </c>
    </row>
    <row r="17408" spans="1:11" x14ac:dyDescent="0.25">
      <c r="A17408" t="s">
        <v>10</v>
      </c>
      <c r="B17408" t="s">
        <v>2202</v>
      </c>
      <c r="C17408" t="s">
        <v>75</v>
      </c>
      <c r="D17408" s="3">
        <v>43505</v>
      </c>
      <c r="E17408" s="2">
        <v>0.27083333333333331</v>
      </c>
      <c r="F17408" t="s">
        <v>13</v>
      </c>
      <c r="G17408" t="s">
        <v>1736</v>
      </c>
      <c r="H17408" t="s">
        <v>1736</v>
      </c>
      <c r="I17408" t="s">
        <v>912</v>
      </c>
      <c r="J17408" t="s">
        <v>2235</v>
      </c>
      <c r="K17408" s="1">
        <v>1.673583618988915E-2</v>
      </c>
    </row>
    <row r="17409" spans="1:11" x14ac:dyDescent="0.25">
      <c r="A17409" t="s">
        <v>10</v>
      </c>
      <c r="B17409" t="s">
        <v>2202</v>
      </c>
      <c r="C17409" t="s">
        <v>75</v>
      </c>
      <c r="D17409" s="3">
        <v>43505</v>
      </c>
      <c r="E17409" s="2">
        <v>0.28680555555555554</v>
      </c>
      <c r="F17409" t="s">
        <v>987</v>
      </c>
      <c r="G17409" t="s">
        <v>2236</v>
      </c>
      <c r="H17409" t="s">
        <v>2236</v>
      </c>
      <c r="I17409" t="s">
        <v>912</v>
      </c>
      <c r="J17409" t="s">
        <v>2235</v>
      </c>
      <c r="K17409" s="1">
        <v>5.8781312406783047E-2</v>
      </c>
    </row>
    <row r="17410" spans="1:11" x14ac:dyDescent="0.25">
      <c r="A17410" t="s">
        <v>10</v>
      </c>
      <c r="B17410" t="s">
        <v>2202</v>
      </c>
      <c r="C17410" t="s">
        <v>75</v>
      </c>
      <c r="D17410" s="3">
        <v>43505</v>
      </c>
      <c r="E17410" s="2">
        <v>0.3125</v>
      </c>
      <c r="F17410" t="s">
        <v>21</v>
      </c>
      <c r="G17410" t="s">
        <v>1004</v>
      </c>
      <c r="H17410" t="s">
        <v>1004</v>
      </c>
      <c r="I17410" t="s">
        <v>912</v>
      </c>
      <c r="J17410" t="s">
        <v>2237</v>
      </c>
      <c r="K17410" s="1">
        <v>0.86369255444132176</v>
      </c>
    </row>
    <row r="17411" spans="1:11" x14ac:dyDescent="0.25">
      <c r="A17411" t="s">
        <v>10</v>
      </c>
      <c r="B17411" t="s">
        <v>2202</v>
      </c>
      <c r="C17411" t="s">
        <v>75</v>
      </c>
      <c r="D17411" s="3">
        <v>43505</v>
      </c>
      <c r="E17411" s="2">
        <v>0.3125</v>
      </c>
      <c r="F17411" t="s">
        <v>13</v>
      </c>
      <c r="G17411" t="s">
        <v>1736</v>
      </c>
      <c r="H17411" t="s">
        <v>1736</v>
      </c>
      <c r="I17411" t="s">
        <v>912</v>
      </c>
      <c r="J17411" t="s">
        <v>2234</v>
      </c>
      <c r="K17411" s="1">
        <v>7.6071982681314335E-2</v>
      </c>
    </row>
    <row r="17412" spans="1:11" x14ac:dyDescent="0.25">
      <c r="A17412" t="s">
        <v>10</v>
      </c>
      <c r="B17412" t="s">
        <v>2202</v>
      </c>
      <c r="C17412" t="s">
        <v>75</v>
      </c>
      <c r="D17412" s="3">
        <v>43505</v>
      </c>
      <c r="E17412" s="2">
        <v>0.3298611111111111</v>
      </c>
      <c r="F17412" t="s">
        <v>1737</v>
      </c>
      <c r="G17412" t="s">
        <v>1764</v>
      </c>
      <c r="H17412" t="s">
        <v>1692</v>
      </c>
      <c r="I17412" t="s">
        <v>912</v>
      </c>
      <c r="J17412" t="s">
        <v>2238</v>
      </c>
      <c r="K17412" s="1">
        <v>0.18876052690378661</v>
      </c>
    </row>
    <row r="17413" spans="1:11" x14ac:dyDescent="0.25">
      <c r="A17413" t="s">
        <v>10</v>
      </c>
      <c r="B17413" t="s">
        <v>2202</v>
      </c>
      <c r="C17413" t="s">
        <v>75</v>
      </c>
      <c r="D17413" s="3">
        <v>43505</v>
      </c>
      <c r="E17413" s="2">
        <v>0.35069444444444442</v>
      </c>
      <c r="F17413" t="s">
        <v>25</v>
      </c>
      <c r="G17413" t="s">
        <v>86</v>
      </c>
      <c r="H17413" t="s">
        <v>86</v>
      </c>
      <c r="I17413" t="s">
        <v>912</v>
      </c>
      <c r="J17413" t="s">
        <v>2239</v>
      </c>
      <c r="K17413" s="1">
        <v>1.1285959733152671</v>
      </c>
    </row>
    <row r="17414" spans="1:11" x14ac:dyDescent="0.25">
      <c r="A17414" t="s">
        <v>10</v>
      </c>
      <c r="B17414" t="s">
        <v>2202</v>
      </c>
      <c r="C17414" t="s">
        <v>75</v>
      </c>
      <c r="D17414" s="3">
        <v>43505</v>
      </c>
      <c r="E17414" s="2">
        <v>0.3527777777777778</v>
      </c>
      <c r="F17414" t="s">
        <v>987</v>
      </c>
      <c r="G17414" t="s">
        <v>1695</v>
      </c>
      <c r="H17414" t="s">
        <v>1695</v>
      </c>
      <c r="I17414" t="s">
        <v>912</v>
      </c>
      <c r="J17414" t="s">
        <v>2234</v>
      </c>
      <c r="K17414" s="1">
        <v>0.48980777872659381</v>
      </c>
    </row>
    <row r="17415" spans="1:11" x14ac:dyDescent="0.25">
      <c r="A17415" t="s">
        <v>10</v>
      </c>
      <c r="B17415" t="s">
        <v>2202</v>
      </c>
      <c r="C17415" t="s">
        <v>75</v>
      </c>
      <c r="D17415" s="3">
        <v>43505</v>
      </c>
      <c r="E17415" s="2">
        <v>0.37638888888888888</v>
      </c>
      <c r="F17415" t="s">
        <v>1737</v>
      </c>
      <c r="G17415" t="s">
        <v>1692</v>
      </c>
      <c r="H17415" t="s">
        <v>1772</v>
      </c>
      <c r="I17415" t="s">
        <v>912</v>
      </c>
      <c r="J17415" t="s">
        <v>2240</v>
      </c>
      <c r="K17415" s="1">
        <v>0.4825377105861261</v>
      </c>
    </row>
    <row r="17416" spans="1:11" x14ac:dyDescent="0.25">
      <c r="A17416" t="s">
        <v>10</v>
      </c>
      <c r="B17416" t="s">
        <v>2202</v>
      </c>
      <c r="C17416" t="s">
        <v>75</v>
      </c>
      <c r="D17416" s="3">
        <v>43505</v>
      </c>
      <c r="E17416" s="2">
        <v>0.3923611111111111</v>
      </c>
      <c r="F17416" t="s">
        <v>17</v>
      </c>
      <c r="G17416" t="s">
        <v>49</v>
      </c>
      <c r="H17416" t="s">
        <v>49</v>
      </c>
      <c r="I17416" t="s">
        <v>912</v>
      </c>
      <c r="J17416" t="s">
        <v>2237</v>
      </c>
      <c r="K17416" s="1">
        <v>1.7800483180870279</v>
      </c>
    </row>
    <row r="17417" spans="1:11" x14ac:dyDescent="0.25">
      <c r="A17417" t="s">
        <v>10</v>
      </c>
      <c r="B17417" t="s">
        <v>2202</v>
      </c>
      <c r="C17417" t="s">
        <v>75</v>
      </c>
      <c r="D17417" s="3">
        <v>43505</v>
      </c>
      <c r="E17417" s="2">
        <v>0.4152777777777778</v>
      </c>
      <c r="F17417" t="s">
        <v>21</v>
      </c>
      <c r="G17417" t="s">
        <v>1004</v>
      </c>
      <c r="H17417" t="s">
        <v>1004</v>
      </c>
      <c r="I17417" t="s">
        <v>912</v>
      </c>
      <c r="J17417" t="s">
        <v>2235</v>
      </c>
      <c r="K17417" s="1">
        <v>2.1049584116398918</v>
      </c>
    </row>
    <row r="17418" spans="1:11" x14ac:dyDescent="0.25">
      <c r="A17418" t="s">
        <v>10</v>
      </c>
      <c r="B17418" t="s">
        <v>2202</v>
      </c>
      <c r="C17418" t="s">
        <v>75</v>
      </c>
      <c r="D17418" s="3">
        <v>43505</v>
      </c>
      <c r="E17418" s="2">
        <v>0.41597222222222219</v>
      </c>
      <c r="F17418" t="s">
        <v>13</v>
      </c>
      <c r="G17418" t="s">
        <v>1736</v>
      </c>
      <c r="H17418" t="s">
        <v>1736</v>
      </c>
      <c r="I17418" t="s">
        <v>912</v>
      </c>
      <c r="J17418" t="s">
        <v>2237</v>
      </c>
      <c r="K17418" s="1">
        <v>0.25127515116709659</v>
      </c>
    </row>
    <row r="17419" spans="1:11" x14ac:dyDescent="0.25">
      <c r="A17419" t="s">
        <v>10</v>
      </c>
      <c r="B17419" t="s">
        <v>2202</v>
      </c>
      <c r="C17419" t="s">
        <v>75</v>
      </c>
      <c r="D17419" s="3">
        <v>43505</v>
      </c>
      <c r="E17419" s="2">
        <v>0.4548611111111111</v>
      </c>
      <c r="F17419" t="s">
        <v>1737</v>
      </c>
      <c r="G17419" t="s">
        <v>1772</v>
      </c>
      <c r="H17419" t="s">
        <v>1692</v>
      </c>
      <c r="I17419" t="s">
        <v>912</v>
      </c>
      <c r="J17419" t="s">
        <v>2241</v>
      </c>
      <c r="K17419" s="1">
        <v>0.75207262564196076</v>
      </c>
    </row>
    <row r="17420" spans="1:11" x14ac:dyDescent="0.25">
      <c r="A17420" t="s">
        <v>10</v>
      </c>
      <c r="B17420" t="s">
        <v>2202</v>
      </c>
      <c r="C17420" t="s">
        <v>75</v>
      </c>
      <c r="D17420" s="3">
        <v>43505</v>
      </c>
      <c r="E17420" s="2">
        <v>0.47916666666666669</v>
      </c>
      <c r="F17420" t="s">
        <v>21</v>
      </c>
      <c r="G17420" t="s">
        <v>42</v>
      </c>
      <c r="H17420" t="s">
        <v>42</v>
      </c>
      <c r="I17420" t="s">
        <v>912</v>
      </c>
      <c r="J17420" t="s">
        <v>2234</v>
      </c>
      <c r="K17420" s="1">
        <v>2.3552072441526608</v>
      </c>
    </row>
    <row r="17421" spans="1:11" x14ac:dyDescent="0.25">
      <c r="A17421" t="s">
        <v>10</v>
      </c>
      <c r="B17421" t="s">
        <v>2202</v>
      </c>
      <c r="C17421" t="s">
        <v>75</v>
      </c>
      <c r="D17421" s="3">
        <v>43505</v>
      </c>
      <c r="E17421" s="2">
        <v>0.49513888888888885</v>
      </c>
      <c r="F17421" t="s">
        <v>987</v>
      </c>
      <c r="G17421" t="s">
        <v>1695</v>
      </c>
      <c r="H17421" t="s">
        <v>1695</v>
      </c>
      <c r="I17421" t="s">
        <v>912</v>
      </c>
      <c r="J17421" t="s">
        <v>2237</v>
      </c>
      <c r="K17421" s="1">
        <v>0.77886514062164136</v>
      </c>
    </row>
    <row r="17422" spans="1:11" x14ac:dyDescent="0.25">
      <c r="A17422" t="s">
        <v>10</v>
      </c>
      <c r="B17422" t="s">
        <v>2202</v>
      </c>
      <c r="C17422" t="s">
        <v>75</v>
      </c>
      <c r="D17422" s="3">
        <v>43505</v>
      </c>
      <c r="E17422" s="2">
        <v>0.49583333333333335</v>
      </c>
      <c r="F17422" t="s">
        <v>25</v>
      </c>
      <c r="G17422" t="s">
        <v>2242</v>
      </c>
      <c r="H17422" t="s">
        <v>2242</v>
      </c>
      <c r="I17422" t="s">
        <v>912</v>
      </c>
      <c r="J17422" t="s">
        <v>2243</v>
      </c>
      <c r="K17422" s="1">
        <v>2.237319929437545</v>
      </c>
    </row>
    <row r="17423" spans="1:11" x14ac:dyDescent="0.25">
      <c r="A17423" t="s">
        <v>10</v>
      </c>
      <c r="B17423" t="s">
        <v>2202</v>
      </c>
      <c r="C17423" t="s">
        <v>75</v>
      </c>
      <c r="D17423" s="3">
        <v>43505</v>
      </c>
      <c r="E17423" s="2">
        <v>0.49791666666666662</v>
      </c>
      <c r="F17423" t="s">
        <v>17</v>
      </c>
      <c r="G17423" t="s">
        <v>49</v>
      </c>
      <c r="H17423" t="s">
        <v>49</v>
      </c>
      <c r="I17423" t="s">
        <v>912</v>
      </c>
      <c r="J17423" t="s">
        <v>2235</v>
      </c>
      <c r="K17423" s="1">
        <v>2.1520023707090101</v>
      </c>
    </row>
    <row r="17424" spans="1:11" x14ac:dyDescent="0.25">
      <c r="A17424" t="s">
        <v>10</v>
      </c>
      <c r="B17424" t="s">
        <v>2202</v>
      </c>
      <c r="C17424" t="s">
        <v>75</v>
      </c>
      <c r="D17424" s="3">
        <v>43505</v>
      </c>
      <c r="E17424" s="2">
        <v>0.4993055555555555</v>
      </c>
      <c r="F17424" t="s">
        <v>23</v>
      </c>
      <c r="G17424" t="s">
        <v>30</v>
      </c>
      <c r="H17424" t="s">
        <v>30</v>
      </c>
      <c r="I17424" t="s">
        <v>912</v>
      </c>
      <c r="J17424" t="s">
        <v>2234</v>
      </c>
      <c r="K17424" s="1">
        <v>0.2295632245319866</v>
      </c>
    </row>
    <row r="17425" spans="1:11" x14ac:dyDescent="0.25">
      <c r="A17425" t="s">
        <v>10</v>
      </c>
      <c r="B17425" t="s">
        <v>2202</v>
      </c>
      <c r="C17425" t="s">
        <v>75</v>
      </c>
      <c r="D17425" s="3">
        <v>43505</v>
      </c>
      <c r="E17425" s="2">
        <v>0.51944444444444449</v>
      </c>
      <c r="F17425" t="s">
        <v>987</v>
      </c>
      <c r="G17425" t="s">
        <v>81</v>
      </c>
      <c r="H17425" t="s">
        <v>81</v>
      </c>
      <c r="I17425" t="s">
        <v>912</v>
      </c>
      <c r="J17425" t="s">
        <v>2235</v>
      </c>
      <c r="K17425" s="1">
        <v>0.77982054998712369</v>
      </c>
    </row>
    <row r="17426" spans="1:11" x14ac:dyDescent="0.25">
      <c r="A17426" t="s">
        <v>10</v>
      </c>
      <c r="B17426" t="s">
        <v>2202</v>
      </c>
      <c r="C17426" t="s">
        <v>75</v>
      </c>
      <c r="D17426" s="3">
        <v>43505</v>
      </c>
      <c r="E17426" s="2">
        <v>0.52013888888888882</v>
      </c>
      <c r="F17426" t="s">
        <v>23</v>
      </c>
      <c r="G17426" t="s">
        <v>34</v>
      </c>
      <c r="H17426" t="s">
        <v>34</v>
      </c>
      <c r="I17426" t="s">
        <v>912</v>
      </c>
      <c r="J17426" t="s">
        <v>2237</v>
      </c>
      <c r="K17426" s="1">
        <v>0.18015437847877711</v>
      </c>
    </row>
    <row r="17427" spans="1:11" x14ac:dyDescent="0.25">
      <c r="A17427" t="s">
        <v>10</v>
      </c>
      <c r="B17427" t="s">
        <v>2202</v>
      </c>
      <c r="C17427" t="s">
        <v>75</v>
      </c>
      <c r="D17427" s="3">
        <v>43505</v>
      </c>
      <c r="E17427" s="2">
        <v>0.53819444444444442</v>
      </c>
      <c r="F17427" t="s">
        <v>1737</v>
      </c>
      <c r="G17427" t="s">
        <v>1759</v>
      </c>
      <c r="H17427" t="s">
        <v>1692</v>
      </c>
      <c r="I17427" t="s">
        <v>912</v>
      </c>
      <c r="J17427" t="s">
        <v>2238</v>
      </c>
      <c r="K17427" s="1">
        <v>0.72814011864567096</v>
      </c>
    </row>
    <row r="17428" spans="1:11" x14ac:dyDescent="0.25">
      <c r="A17428" t="s">
        <v>10</v>
      </c>
      <c r="B17428" t="s">
        <v>2202</v>
      </c>
      <c r="C17428" t="s">
        <v>75</v>
      </c>
      <c r="D17428" s="3">
        <v>43505</v>
      </c>
      <c r="E17428" s="2">
        <v>0.5395833333333333</v>
      </c>
      <c r="F17428" t="s">
        <v>17</v>
      </c>
      <c r="G17428" t="s">
        <v>1830</v>
      </c>
      <c r="H17428" t="s">
        <v>1830</v>
      </c>
      <c r="I17428" t="s">
        <v>912</v>
      </c>
      <c r="J17428" t="s">
        <v>2234</v>
      </c>
      <c r="K17428" s="1">
        <v>1.7862360865556599</v>
      </c>
    </row>
    <row r="17429" spans="1:11" x14ac:dyDescent="0.25">
      <c r="A17429" t="s">
        <v>10</v>
      </c>
      <c r="B17429" t="s">
        <v>2202</v>
      </c>
      <c r="C17429" t="s">
        <v>75</v>
      </c>
      <c r="D17429" s="3">
        <v>43505</v>
      </c>
      <c r="E17429" s="2">
        <v>0.54097222222222219</v>
      </c>
      <c r="F17429" t="s">
        <v>13</v>
      </c>
      <c r="G17429" t="s">
        <v>2244</v>
      </c>
      <c r="H17429" t="s">
        <v>2244</v>
      </c>
      <c r="I17429" t="s">
        <v>912</v>
      </c>
      <c r="J17429" t="s">
        <v>2235</v>
      </c>
      <c r="K17429" s="1">
        <v>0.37191424389842048</v>
      </c>
    </row>
    <row r="17430" spans="1:11" x14ac:dyDescent="0.25">
      <c r="A17430" t="s">
        <v>10</v>
      </c>
      <c r="B17430" t="s">
        <v>2202</v>
      </c>
      <c r="C17430" t="s">
        <v>75</v>
      </c>
      <c r="D17430" s="3">
        <v>43505</v>
      </c>
      <c r="E17430" s="2">
        <v>0.55902777777777779</v>
      </c>
      <c r="F17430" t="s">
        <v>17</v>
      </c>
      <c r="G17430" t="s">
        <v>1830</v>
      </c>
      <c r="H17430" t="s">
        <v>1830</v>
      </c>
      <c r="I17430" t="s">
        <v>912</v>
      </c>
      <c r="J17430" t="s">
        <v>2237</v>
      </c>
      <c r="K17430" s="1">
        <v>1.9276677732123391</v>
      </c>
    </row>
    <row r="17431" spans="1:11" x14ac:dyDescent="0.25">
      <c r="A17431" t="s">
        <v>10</v>
      </c>
      <c r="B17431" t="s">
        <v>2202</v>
      </c>
      <c r="C17431" t="s">
        <v>75</v>
      </c>
      <c r="D17431" s="3">
        <v>43505</v>
      </c>
      <c r="E17431" s="2">
        <v>0.57847222222222217</v>
      </c>
      <c r="F17431" t="s">
        <v>987</v>
      </c>
      <c r="G17431" t="s">
        <v>81</v>
      </c>
      <c r="H17431" t="s">
        <v>81</v>
      </c>
      <c r="I17431" t="s">
        <v>912</v>
      </c>
      <c r="J17431" t="s">
        <v>2234</v>
      </c>
      <c r="K17431" s="1">
        <v>0.63726302286721315</v>
      </c>
    </row>
    <row r="17432" spans="1:11" x14ac:dyDescent="0.25">
      <c r="A17432" t="s">
        <v>10</v>
      </c>
      <c r="B17432" t="s">
        <v>2202</v>
      </c>
      <c r="C17432" t="s">
        <v>75</v>
      </c>
      <c r="D17432" s="3">
        <v>43505</v>
      </c>
      <c r="E17432" s="2">
        <v>0.58194444444444449</v>
      </c>
      <c r="F17432" t="s">
        <v>21</v>
      </c>
      <c r="G17432" t="s">
        <v>88</v>
      </c>
      <c r="H17432" t="s">
        <v>88</v>
      </c>
      <c r="I17432" t="s">
        <v>912</v>
      </c>
      <c r="J17432" t="s">
        <v>2237</v>
      </c>
      <c r="K17432" s="1">
        <v>2.1930526288368601</v>
      </c>
    </row>
    <row r="17433" spans="1:11" x14ac:dyDescent="0.25">
      <c r="A17433" t="s">
        <v>10</v>
      </c>
      <c r="B17433" t="s">
        <v>2202</v>
      </c>
      <c r="C17433" t="s">
        <v>75</v>
      </c>
      <c r="D17433" s="3">
        <v>43505</v>
      </c>
      <c r="E17433" s="2">
        <v>0.60277777777777775</v>
      </c>
      <c r="F17433" t="s">
        <v>987</v>
      </c>
      <c r="G17433" t="s">
        <v>81</v>
      </c>
      <c r="H17433" t="s">
        <v>81</v>
      </c>
      <c r="I17433" t="s">
        <v>912</v>
      </c>
      <c r="J17433" t="s">
        <v>2237</v>
      </c>
      <c r="K17433" s="1">
        <v>0.57842946151075525</v>
      </c>
    </row>
    <row r="17434" spans="1:11" x14ac:dyDescent="0.25">
      <c r="A17434" t="s">
        <v>10</v>
      </c>
      <c r="B17434" t="s">
        <v>2202</v>
      </c>
      <c r="C17434" t="s">
        <v>75</v>
      </c>
      <c r="D17434" s="3">
        <v>43505</v>
      </c>
      <c r="E17434" s="2">
        <v>0.62083333333333335</v>
      </c>
      <c r="F17434" t="s">
        <v>25</v>
      </c>
      <c r="G17434" t="s">
        <v>112</v>
      </c>
      <c r="H17434" t="s">
        <v>112</v>
      </c>
      <c r="I17434" t="s">
        <v>912</v>
      </c>
      <c r="J17434" t="s">
        <v>2245</v>
      </c>
      <c r="K17434" s="1">
        <v>1.632596806014242</v>
      </c>
    </row>
    <row r="17435" spans="1:11" x14ac:dyDescent="0.25">
      <c r="A17435" t="s">
        <v>10</v>
      </c>
      <c r="B17435" t="s">
        <v>2202</v>
      </c>
      <c r="C17435" t="s">
        <v>75</v>
      </c>
      <c r="D17435" s="3">
        <v>43505</v>
      </c>
      <c r="E17435" s="2">
        <v>0.62430555555555556</v>
      </c>
      <c r="F17435" t="s">
        <v>13</v>
      </c>
      <c r="G17435" t="s">
        <v>2246</v>
      </c>
      <c r="H17435" t="s">
        <v>2246</v>
      </c>
      <c r="I17435" t="s">
        <v>912</v>
      </c>
      <c r="J17435" t="s">
        <v>2234</v>
      </c>
      <c r="K17435" s="1">
        <v>0.47038858576411929</v>
      </c>
    </row>
    <row r="17436" spans="1:11" x14ac:dyDescent="0.25">
      <c r="A17436" t="s">
        <v>10</v>
      </c>
      <c r="B17436" t="s">
        <v>2202</v>
      </c>
      <c r="C17436" t="s">
        <v>75</v>
      </c>
      <c r="D17436" s="3">
        <v>43505</v>
      </c>
      <c r="E17436" s="2">
        <v>0.62638888888888888</v>
      </c>
      <c r="F17436" t="s">
        <v>1737</v>
      </c>
      <c r="G17436" t="s">
        <v>1692</v>
      </c>
      <c r="H17436" t="s">
        <v>1766</v>
      </c>
      <c r="I17436" t="s">
        <v>912</v>
      </c>
      <c r="J17436" t="s">
        <v>2240</v>
      </c>
      <c r="K17436" s="1">
        <v>0.42947392610090179</v>
      </c>
    </row>
    <row r="17437" spans="1:11" x14ac:dyDescent="0.25">
      <c r="A17437" t="s">
        <v>10</v>
      </c>
      <c r="B17437" t="s">
        <v>2202</v>
      </c>
      <c r="C17437" t="s">
        <v>75</v>
      </c>
      <c r="D17437" s="3">
        <v>43505</v>
      </c>
      <c r="E17437" s="2">
        <v>0.66527777777777775</v>
      </c>
      <c r="F17437" t="s">
        <v>21</v>
      </c>
      <c r="G17437" t="s">
        <v>88</v>
      </c>
      <c r="H17437" t="s">
        <v>88</v>
      </c>
      <c r="I17437" t="s">
        <v>912</v>
      </c>
      <c r="J17437" t="s">
        <v>2235</v>
      </c>
      <c r="K17437" s="1">
        <v>1.4781588629563669</v>
      </c>
    </row>
    <row r="17438" spans="1:11" x14ac:dyDescent="0.25">
      <c r="A17438" t="s">
        <v>10</v>
      </c>
      <c r="B17438" t="s">
        <v>2202</v>
      </c>
      <c r="C17438" t="s">
        <v>75</v>
      </c>
      <c r="D17438" s="3">
        <v>43505</v>
      </c>
      <c r="E17438" s="2">
        <v>0.66597222222222219</v>
      </c>
      <c r="F17438" t="s">
        <v>13</v>
      </c>
      <c r="G17438" t="s">
        <v>2246</v>
      </c>
      <c r="H17438" t="s">
        <v>2246</v>
      </c>
      <c r="I17438" t="s">
        <v>912</v>
      </c>
      <c r="J17438" t="s">
        <v>2237</v>
      </c>
      <c r="K17438" s="1">
        <v>0.26910697127754568</v>
      </c>
    </row>
    <row r="17439" spans="1:11" x14ac:dyDescent="0.25">
      <c r="A17439" t="s">
        <v>10</v>
      </c>
      <c r="B17439" t="s">
        <v>2202</v>
      </c>
      <c r="C17439" t="s">
        <v>75</v>
      </c>
      <c r="D17439" s="3">
        <v>43505</v>
      </c>
      <c r="E17439" s="2">
        <v>0.6875</v>
      </c>
      <c r="F17439" t="s">
        <v>13</v>
      </c>
      <c r="G17439" t="s">
        <v>2247</v>
      </c>
      <c r="H17439" t="s">
        <v>2247</v>
      </c>
      <c r="I17439" t="s">
        <v>912</v>
      </c>
      <c r="J17439" t="s">
        <v>2235</v>
      </c>
      <c r="K17439" s="1">
        <v>0.1696635357976401</v>
      </c>
    </row>
    <row r="17440" spans="1:11" x14ac:dyDescent="0.25">
      <c r="A17440" t="s">
        <v>10</v>
      </c>
      <c r="B17440" t="s">
        <v>2202</v>
      </c>
      <c r="C17440" t="s">
        <v>75</v>
      </c>
      <c r="D17440" s="3">
        <v>43505</v>
      </c>
      <c r="E17440" s="2">
        <v>0.70347222222222217</v>
      </c>
      <c r="F17440" t="s">
        <v>987</v>
      </c>
      <c r="G17440" t="s">
        <v>1307</v>
      </c>
      <c r="H17440" t="s">
        <v>1307</v>
      </c>
      <c r="I17440" t="s">
        <v>912</v>
      </c>
      <c r="J17440" t="s">
        <v>2235</v>
      </c>
      <c r="K17440" s="1">
        <v>0.43581097728289059</v>
      </c>
    </row>
    <row r="17441" spans="1:11" x14ac:dyDescent="0.25">
      <c r="A17441" t="s">
        <v>10</v>
      </c>
      <c r="B17441" t="s">
        <v>2202</v>
      </c>
      <c r="C17441" t="s">
        <v>75</v>
      </c>
      <c r="D17441" s="3">
        <v>43505</v>
      </c>
      <c r="E17441" s="2">
        <v>0.70763888888888893</v>
      </c>
      <c r="F17441" t="s">
        <v>23</v>
      </c>
      <c r="G17441" t="s">
        <v>34</v>
      </c>
      <c r="H17441" t="s">
        <v>34</v>
      </c>
      <c r="I17441" t="s">
        <v>912</v>
      </c>
      <c r="J17441" t="s">
        <v>2235</v>
      </c>
      <c r="K17441" s="1">
        <v>0.19127220855601179</v>
      </c>
    </row>
    <row r="17442" spans="1:11" x14ac:dyDescent="0.25">
      <c r="A17442" t="s">
        <v>10</v>
      </c>
      <c r="B17442" t="s">
        <v>2202</v>
      </c>
      <c r="C17442" t="s">
        <v>75</v>
      </c>
      <c r="D17442" s="3">
        <v>43505</v>
      </c>
      <c r="E17442" s="2">
        <v>0.70972222222222225</v>
      </c>
      <c r="F17442" t="s">
        <v>21</v>
      </c>
      <c r="G17442" t="s">
        <v>92</v>
      </c>
      <c r="H17442" t="s">
        <v>92</v>
      </c>
      <c r="I17442" t="s">
        <v>912</v>
      </c>
      <c r="J17442" t="s">
        <v>2234</v>
      </c>
      <c r="K17442" s="1">
        <v>1.262706586904415</v>
      </c>
    </row>
    <row r="17443" spans="1:11" x14ac:dyDescent="0.25">
      <c r="A17443" t="s">
        <v>10</v>
      </c>
      <c r="B17443" t="s">
        <v>2202</v>
      </c>
      <c r="C17443" t="s">
        <v>75</v>
      </c>
      <c r="D17443" s="3">
        <v>43505</v>
      </c>
      <c r="E17443" s="2">
        <v>0.72569444444444453</v>
      </c>
      <c r="F17443" t="s">
        <v>25</v>
      </c>
      <c r="G17443" t="s">
        <v>63</v>
      </c>
      <c r="H17443" t="s">
        <v>63</v>
      </c>
      <c r="I17443" t="s">
        <v>912</v>
      </c>
      <c r="J17443" t="s">
        <v>2239</v>
      </c>
      <c r="K17443" s="1">
        <v>1.310840309781037</v>
      </c>
    </row>
    <row r="17444" spans="1:11" x14ac:dyDescent="0.25">
      <c r="A17444" t="s">
        <v>10</v>
      </c>
      <c r="B17444" t="s">
        <v>2202</v>
      </c>
      <c r="C17444" t="s">
        <v>75</v>
      </c>
      <c r="D17444" s="3">
        <v>43505</v>
      </c>
      <c r="E17444" s="2">
        <v>0.7284722222222223</v>
      </c>
      <c r="F17444" t="s">
        <v>23</v>
      </c>
      <c r="G17444" t="s">
        <v>34</v>
      </c>
      <c r="H17444" t="s">
        <v>34</v>
      </c>
      <c r="I17444" t="s">
        <v>912</v>
      </c>
      <c r="J17444" t="s">
        <v>2234</v>
      </c>
      <c r="K17444" s="1">
        <v>0.1197247361120146</v>
      </c>
    </row>
    <row r="17445" spans="1:11" x14ac:dyDescent="0.25">
      <c r="A17445" t="s">
        <v>10</v>
      </c>
      <c r="B17445" t="s">
        <v>2202</v>
      </c>
      <c r="C17445" t="s">
        <v>75</v>
      </c>
      <c r="D17445" s="3">
        <v>43505</v>
      </c>
      <c r="E17445" s="2">
        <v>0.74652777777777779</v>
      </c>
      <c r="F17445" t="s">
        <v>1737</v>
      </c>
      <c r="G17445" t="s">
        <v>1767</v>
      </c>
      <c r="H17445" t="s">
        <v>1692</v>
      </c>
      <c r="I17445" t="s">
        <v>912</v>
      </c>
      <c r="J17445" t="s">
        <v>2241</v>
      </c>
      <c r="K17445" s="1">
        <v>0.48298058263575078</v>
      </c>
    </row>
    <row r="17446" spans="1:11" x14ac:dyDescent="0.25">
      <c r="A17446" t="s">
        <v>10</v>
      </c>
      <c r="B17446" t="s">
        <v>2202</v>
      </c>
      <c r="C17446" t="s">
        <v>75</v>
      </c>
      <c r="D17446" s="3">
        <v>43505</v>
      </c>
      <c r="E17446" s="2">
        <v>0.74791666666666667</v>
      </c>
      <c r="F17446" t="s">
        <v>17</v>
      </c>
      <c r="G17446" t="s">
        <v>93</v>
      </c>
      <c r="H17446" t="s">
        <v>93</v>
      </c>
      <c r="I17446" t="s">
        <v>912</v>
      </c>
      <c r="J17446" t="s">
        <v>2235</v>
      </c>
      <c r="K17446" s="1">
        <v>0.80608435535699952</v>
      </c>
    </row>
    <row r="17447" spans="1:11" x14ac:dyDescent="0.25">
      <c r="A17447" t="s">
        <v>10</v>
      </c>
      <c r="B17447" t="s">
        <v>2202</v>
      </c>
      <c r="C17447" t="s">
        <v>75</v>
      </c>
      <c r="D17447" s="3">
        <v>43505</v>
      </c>
      <c r="E17447" s="2">
        <v>0.79027777777777775</v>
      </c>
      <c r="F17447" t="s">
        <v>21</v>
      </c>
      <c r="G17447" t="s">
        <v>92</v>
      </c>
      <c r="H17447" t="s">
        <v>92</v>
      </c>
      <c r="I17447" t="s">
        <v>912</v>
      </c>
      <c r="J17447" t="s">
        <v>2237</v>
      </c>
      <c r="K17447" s="1">
        <v>0.85985101261761121</v>
      </c>
    </row>
    <row r="17448" spans="1:11" x14ac:dyDescent="0.25">
      <c r="A17448" t="s">
        <v>10</v>
      </c>
      <c r="B17448" t="s">
        <v>2202</v>
      </c>
      <c r="C17448" t="s">
        <v>75</v>
      </c>
      <c r="D17448" s="3">
        <v>43505</v>
      </c>
      <c r="E17448" s="2">
        <v>0.82847222222222217</v>
      </c>
      <c r="F17448" t="s">
        <v>987</v>
      </c>
      <c r="G17448" t="s">
        <v>1307</v>
      </c>
      <c r="H17448" t="s">
        <v>1307</v>
      </c>
      <c r="I17448" t="s">
        <v>912</v>
      </c>
      <c r="J17448" t="s">
        <v>2234</v>
      </c>
      <c r="K17448" s="1">
        <v>0.27550871163532231</v>
      </c>
    </row>
    <row r="17449" spans="1:11" x14ac:dyDescent="0.25">
      <c r="A17449" t="s">
        <v>10</v>
      </c>
      <c r="B17449" t="s">
        <v>2202</v>
      </c>
      <c r="C17449" t="s">
        <v>75</v>
      </c>
      <c r="D17449" s="3">
        <v>43505</v>
      </c>
      <c r="E17449" s="2">
        <v>0.83124999999999993</v>
      </c>
      <c r="F17449" t="s">
        <v>17</v>
      </c>
      <c r="G17449" t="s">
        <v>906</v>
      </c>
      <c r="H17449" t="s">
        <v>906</v>
      </c>
      <c r="I17449" t="s">
        <v>912</v>
      </c>
      <c r="J17449" t="s">
        <v>2234</v>
      </c>
      <c r="K17449" s="1">
        <v>0.57563165465792987</v>
      </c>
    </row>
    <row r="17450" spans="1:11" x14ac:dyDescent="0.25">
      <c r="A17450" t="s">
        <v>10</v>
      </c>
      <c r="B17450" t="s">
        <v>2202</v>
      </c>
      <c r="C17450" t="s">
        <v>75</v>
      </c>
      <c r="D17450" s="3">
        <v>43505</v>
      </c>
      <c r="E17450" s="2">
        <v>0.83263888888888893</v>
      </c>
      <c r="F17450" t="s">
        <v>13</v>
      </c>
      <c r="G17450" t="s">
        <v>1768</v>
      </c>
      <c r="H17450" t="s">
        <v>1768</v>
      </c>
      <c r="I17450" t="s">
        <v>912</v>
      </c>
      <c r="J17450" t="s">
        <v>2234</v>
      </c>
      <c r="K17450" s="1">
        <v>0.1488647217592281</v>
      </c>
    </row>
    <row r="17451" spans="1:11" x14ac:dyDescent="0.25">
      <c r="A17451" t="s">
        <v>10</v>
      </c>
      <c r="B17451" t="s">
        <v>2202</v>
      </c>
      <c r="C17451" t="s">
        <v>75</v>
      </c>
      <c r="D17451" s="3">
        <v>43505</v>
      </c>
      <c r="E17451" s="2">
        <v>0.83263888888888893</v>
      </c>
      <c r="F17451" t="s">
        <v>23</v>
      </c>
      <c r="G17451" t="s">
        <v>59</v>
      </c>
      <c r="H17451" t="s">
        <v>59</v>
      </c>
      <c r="I17451" t="s">
        <v>912</v>
      </c>
      <c r="J17451" t="s">
        <v>2237</v>
      </c>
      <c r="K17451" s="1">
        <v>0.1067943650901081</v>
      </c>
    </row>
    <row r="17452" spans="1:11" x14ac:dyDescent="0.25">
      <c r="A17452" t="s">
        <v>10</v>
      </c>
      <c r="B17452" t="s">
        <v>2202</v>
      </c>
      <c r="C17452" t="s">
        <v>75</v>
      </c>
      <c r="D17452" s="3">
        <v>43505</v>
      </c>
      <c r="E17452" s="2">
        <v>0.83472222222222225</v>
      </c>
      <c r="F17452" t="s">
        <v>1737</v>
      </c>
      <c r="G17452" t="s">
        <v>1692</v>
      </c>
      <c r="H17452" t="s">
        <v>2248</v>
      </c>
      <c r="I17452" t="s">
        <v>912</v>
      </c>
      <c r="J17452" t="s">
        <v>2238</v>
      </c>
      <c r="K17452" s="1">
        <v>0.1113126552143687</v>
      </c>
    </row>
    <row r="17453" spans="1:11" x14ac:dyDescent="0.25">
      <c r="A17453" t="s">
        <v>10</v>
      </c>
      <c r="B17453" t="s">
        <v>2202</v>
      </c>
      <c r="C17453" t="s">
        <v>75</v>
      </c>
      <c r="D17453" s="3">
        <v>43505</v>
      </c>
      <c r="E17453" s="2">
        <v>0.87013888888888891</v>
      </c>
      <c r="F17453" t="s">
        <v>987</v>
      </c>
      <c r="G17453" t="s">
        <v>1015</v>
      </c>
      <c r="H17453" t="s">
        <v>1015</v>
      </c>
      <c r="I17453" t="s">
        <v>912</v>
      </c>
      <c r="J17453" t="s">
        <v>2237</v>
      </c>
      <c r="K17453" s="1">
        <v>0.11196203501747</v>
      </c>
    </row>
    <row r="17454" spans="1:11" x14ac:dyDescent="0.25">
      <c r="A17454" t="s">
        <v>10</v>
      </c>
      <c r="B17454" t="s">
        <v>2202</v>
      </c>
      <c r="C17454" t="s">
        <v>98</v>
      </c>
      <c r="D17454" s="3">
        <v>43506</v>
      </c>
      <c r="E17454" s="2">
        <v>0.2673611111111111</v>
      </c>
      <c r="F17454" t="s">
        <v>25</v>
      </c>
      <c r="G17454" t="s">
        <v>2249</v>
      </c>
      <c r="H17454" t="s">
        <v>2249</v>
      </c>
      <c r="I17454" t="s">
        <v>912</v>
      </c>
      <c r="J17454" t="s">
        <v>2250</v>
      </c>
      <c r="K17454" s="1">
        <v>5.8627053602981212E-2</v>
      </c>
    </row>
    <row r="17455" spans="1:11" x14ac:dyDescent="0.25">
      <c r="A17455" t="s">
        <v>10</v>
      </c>
      <c r="B17455" t="s">
        <v>2202</v>
      </c>
      <c r="C17455" t="s">
        <v>98</v>
      </c>
      <c r="D17455" s="3">
        <v>43506</v>
      </c>
      <c r="E17455" s="2">
        <v>0.2673611111111111</v>
      </c>
      <c r="F17455" t="s">
        <v>17</v>
      </c>
      <c r="G17455" t="s">
        <v>99</v>
      </c>
      <c r="H17455" t="s">
        <v>99</v>
      </c>
      <c r="I17455" t="s">
        <v>912</v>
      </c>
      <c r="J17455" t="s">
        <v>2251</v>
      </c>
      <c r="K17455" s="1">
        <v>0.1698712875737281</v>
      </c>
    </row>
    <row r="17456" spans="1:11" x14ac:dyDescent="0.25">
      <c r="A17456" t="s">
        <v>10</v>
      </c>
      <c r="B17456" t="s">
        <v>2202</v>
      </c>
      <c r="C17456" t="s">
        <v>98</v>
      </c>
      <c r="D17456" s="3">
        <v>43506</v>
      </c>
      <c r="E17456" s="2">
        <v>0.28958333333333336</v>
      </c>
      <c r="F17456" t="s">
        <v>1737</v>
      </c>
      <c r="G17456" t="s">
        <v>1764</v>
      </c>
      <c r="H17456" t="s">
        <v>1692</v>
      </c>
      <c r="I17456" t="s">
        <v>912</v>
      </c>
      <c r="J17456" t="s">
        <v>2252</v>
      </c>
      <c r="K17456" s="1">
        <v>2.4856815796489639E-2</v>
      </c>
    </row>
    <row r="17457" spans="1:11" x14ac:dyDescent="0.25">
      <c r="A17457" t="s">
        <v>10</v>
      </c>
      <c r="B17457" t="s">
        <v>2202</v>
      </c>
      <c r="C17457" t="s">
        <v>98</v>
      </c>
      <c r="D17457" s="3">
        <v>43506</v>
      </c>
      <c r="E17457" s="2">
        <v>0.29305555555555557</v>
      </c>
      <c r="F17457" t="s">
        <v>21</v>
      </c>
      <c r="G17457" t="s">
        <v>1004</v>
      </c>
      <c r="H17457" t="s">
        <v>1004</v>
      </c>
      <c r="I17457" t="s">
        <v>912</v>
      </c>
      <c r="J17457" t="s">
        <v>2253</v>
      </c>
      <c r="K17457" s="1">
        <v>0.13999981663106709</v>
      </c>
    </row>
    <row r="17458" spans="1:11" x14ac:dyDescent="0.25">
      <c r="A17458" t="s">
        <v>10</v>
      </c>
      <c r="B17458" t="s">
        <v>2202</v>
      </c>
      <c r="C17458" t="s">
        <v>98</v>
      </c>
      <c r="D17458" s="3">
        <v>43506</v>
      </c>
      <c r="E17458" s="2">
        <v>0.3125</v>
      </c>
      <c r="F17458" t="s">
        <v>13</v>
      </c>
      <c r="G17458" t="s">
        <v>1736</v>
      </c>
      <c r="H17458" t="s">
        <v>1736</v>
      </c>
      <c r="I17458" t="s">
        <v>912</v>
      </c>
      <c r="J17458" t="s">
        <v>2251</v>
      </c>
      <c r="K17458" s="1">
        <v>1.6761960664726561E-2</v>
      </c>
    </row>
    <row r="17459" spans="1:11" x14ac:dyDescent="0.25">
      <c r="A17459" t="s">
        <v>10</v>
      </c>
      <c r="B17459" t="s">
        <v>2202</v>
      </c>
      <c r="C17459" t="s">
        <v>98</v>
      </c>
      <c r="D17459" s="3">
        <v>43506</v>
      </c>
      <c r="E17459" s="2">
        <v>0.3347222222222222</v>
      </c>
      <c r="F17459" t="s">
        <v>21</v>
      </c>
      <c r="G17459" t="s">
        <v>1004</v>
      </c>
      <c r="H17459" t="s">
        <v>1004</v>
      </c>
      <c r="I17459" t="s">
        <v>912</v>
      </c>
      <c r="J17459" t="s">
        <v>2251</v>
      </c>
      <c r="K17459" s="1">
        <v>0.6291594595771709</v>
      </c>
    </row>
    <row r="17460" spans="1:11" x14ac:dyDescent="0.25">
      <c r="A17460" t="s">
        <v>10</v>
      </c>
      <c r="B17460" t="s">
        <v>2202</v>
      </c>
      <c r="C17460" t="s">
        <v>98</v>
      </c>
      <c r="D17460" s="3">
        <v>43506</v>
      </c>
      <c r="E17460" s="2">
        <v>0.3347222222222222</v>
      </c>
      <c r="F17460" t="s">
        <v>17</v>
      </c>
      <c r="G17460" t="s">
        <v>49</v>
      </c>
      <c r="H17460" t="s">
        <v>49</v>
      </c>
      <c r="I17460" t="s">
        <v>912</v>
      </c>
      <c r="J17460" t="s">
        <v>2254</v>
      </c>
      <c r="K17460" s="1">
        <v>0.49269017911698798</v>
      </c>
    </row>
    <row r="17461" spans="1:11" x14ac:dyDescent="0.25">
      <c r="A17461" t="s">
        <v>10</v>
      </c>
      <c r="B17461" t="s">
        <v>2202</v>
      </c>
      <c r="C17461" t="s">
        <v>98</v>
      </c>
      <c r="D17461" s="3">
        <v>43506</v>
      </c>
      <c r="E17461" s="2">
        <v>0.35069444444444442</v>
      </c>
      <c r="F17461" t="s">
        <v>25</v>
      </c>
      <c r="G17461" t="s">
        <v>86</v>
      </c>
      <c r="H17461" t="s">
        <v>86</v>
      </c>
      <c r="I17461" t="s">
        <v>912</v>
      </c>
      <c r="J17461" t="s">
        <v>2255</v>
      </c>
      <c r="K17461" s="1">
        <v>0.46858226493250421</v>
      </c>
    </row>
    <row r="17462" spans="1:11" x14ac:dyDescent="0.25">
      <c r="A17462" t="s">
        <v>10</v>
      </c>
      <c r="B17462" t="s">
        <v>2202</v>
      </c>
      <c r="C17462" t="s">
        <v>98</v>
      </c>
      <c r="D17462" s="3">
        <v>43506</v>
      </c>
      <c r="E17462" s="2">
        <v>0.37152777777777773</v>
      </c>
      <c r="F17462" t="s">
        <v>1737</v>
      </c>
      <c r="G17462" t="s">
        <v>1764</v>
      </c>
      <c r="H17462" t="s">
        <v>1692</v>
      </c>
      <c r="I17462" t="s">
        <v>912</v>
      </c>
      <c r="J17462" t="s">
        <v>2256</v>
      </c>
      <c r="K17462" s="1">
        <v>0.19440714553650101</v>
      </c>
    </row>
    <row r="17463" spans="1:11" x14ac:dyDescent="0.25">
      <c r="A17463" t="s">
        <v>10</v>
      </c>
      <c r="B17463" t="s">
        <v>2202</v>
      </c>
      <c r="C17463" t="s">
        <v>98</v>
      </c>
      <c r="D17463" s="3">
        <v>43506</v>
      </c>
      <c r="E17463" s="2">
        <v>0.3743055555555555</v>
      </c>
      <c r="F17463" t="s">
        <v>13</v>
      </c>
      <c r="G17463" t="s">
        <v>1736</v>
      </c>
      <c r="H17463" t="s">
        <v>1736</v>
      </c>
      <c r="I17463" t="s">
        <v>912</v>
      </c>
      <c r="J17463" t="s">
        <v>2254</v>
      </c>
      <c r="K17463" s="1">
        <v>4.6387115130349127E-2</v>
      </c>
    </row>
    <row r="17464" spans="1:11" x14ac:dyDescent="0.25">
      <c r="A17464" t="s">
        <v>10</v>
      </c>
      <c r="B17464" t="s">
        <v>2202</v>
      </c>
      <c r="C17464" t="s">
        <v>98</v>
      </c>
      <c r="D17464" s="3">
        <v>43506</v>
      </c>
      <c r="E17464" s="2">
        <v>0.39444444444444443</v>
      </c>
      <c r="F17464" t="s">
        <v>987</v>
      </c>
      <c r="G17464" t="s">
        <v>1720</v>
      </c>
      <c r="H17464" t="s">
        <v>1720</v>
      </c>
      <c r="I17464" t="s">
        <v>912</v>
      </c>
      <c r="J17464" t="s">
        <v>2251</v>
      </c>
      <c r="K17464" s="1">
        <v>0.40592955415933918</v>
      </c>
    </row>
    <row r="17465" spans="1:11" x14ac:dyDescent="0.25">
      <c r="A17465" t="s">
        <v>10</v>
      </c>
      <c r="B17465" t="s">
        <v>2202</v>
      </c>
      <c r="C17465" t="s">
        <v>98</v>
      </c>
      <c r="D17465" s="3">
        <v>43506</v>
      </c>
      <c r="E17465" s="2">
        <v>0.39513888888888887</v>
      </c>
      <c r="F17465" t="s">
        <v>23</v>
      </c>
      <c r="G17465" t="s">
        <v>1853</v>
      </c>
      <c r="H17465" t="s">
        <v>1853</v>
      </c>
      <c r="I17465" t="s">
        <v>912</v>
      </c>
      <c r="J17465" t="s">
        <v>2254</v>
      </c>
      <c r="K17465" s="1">
        <v>6.6899803968160934E-2</v>
      </c>
    </row>
    <row r="17466" spans="1:11" x14ac:dyDescent="0.25">
      <c r="A17466" t="s">
        <v>10</v>
      </c>
      <c r="B17466" t="s">
        <v>2202</v>
      </c>
      <c r="C17466" t="s">
        <v>98</v>
      </c>
      <c r="D17466" s="3">
        <v>43506</v>
      </c>
      <c r="E17466" s="2">
        <v>0.4375</v>
      </c>
      <c r="F17466" t="s">
        <v>21</v>
      </c>
      <c r="G17466" t="s">
        <v>42</v>
      </c>
      <c r="H17466" t="s">
        <v>42</v>
      </c>
      <c r="I17466" t="s">
        <v>912</v>
      </c>
      <c r="J17466" t="s">
        <v>2254</v>
      </c>
      <c r="K17466" s="1">
        <v>1.4991990173813721</v>
      </c>
    </row>
    <row r="17467" spans="1:11" x14ac:dyDescent="0.25">
      <c r="A17467" t="s">
        <v>10</v>
      </c>
      <c r="B17467" t="s">
        <v>2202</v>
      </c>
      <c r="C17467" t="s">
        <v>98</v>
      </c>
      <c r="D17467" s="3">
        <v>43506</v>
      </c>
      <c r="E17467" s="2">
        <v>0.45347222222222222</v>
      </c>
      <c r="F17467" t="s">
        <v>987</v>
      </c>
      <c r="G17467" t="s">
        <v>1720</v>
      </c>
      <c r="H17467" t="s">
        <v>1720</v>
      </c>
      <c r="I17467" t="s">
        <v>912</v>
      </c>
      <c r="J17467" t="s">
        <v>2254</v>
      </c>
      <c r="K17467" s="1">
        <v>0.58806441663531417</v>
      </c>
    </row>
    <row r="17468" spans="1:11" x14ac:dyDescent="0.25">
      <c r="A17468" t="s">
        <v>10</v>
      </c>
      <c r="B17468" t="s">
        <v>2202</v>
      </c>
      <c r="C17468" t="s">
        <v>98</v>
      </c>
      <c r="D17468" s="3">
        <v>43506</v>
      </c>
      <c r="E17468" s="2">
        <v>0.45624999999999999</v>
      </c>
      <c r="F17468" t="s">
        <v>17</v>
      </c>
      <c r="G17468" t="s">
        <v>49</v>
      </c>
      <c r="H17468" t="s">
        <v>49</v>
      </c>
      <c r="I17468" t="s">
        <v>912</v>
      </c>
      <c r="J17468" t="s">
        <v>2253</v>
      </c>
      <c r="K17468" s="1">
        <v>1.3896653145011699</v>
      </c>
    </row>
    <row r="17469" spans="1:11" x14ac:dyDescent="0.25">
      <c r="A17469" t="s">
        <v>10</v>
      </c>
      <c r="B17469" t="s">
        <v>2202</v>
      </c>
      <c r="C17469" t="s">
        <v>98</v>
      </c>
      <c r="D17469" s="3">
        <v>43506</v>
      </c>
      <c r="E17469" s="2">
        <v>0.45763888888888887</v>
      </c>
      <c r="F17469" t="s">
        <v>13</v>
      </c>
      <c r="G17469" t="s">
        <v>2244</v>
      </c>
      <c r="H17469" t="s">
        <v>2244</v>
      </c>
      <c r="I17469" t="s">
        <v>912</v>
      </c>
      <c r="J17469" t="s">
        <v>2253</v>
      </c>
      <c r="K17469" s="1">
        <v>0.3552119963190366</v>
      </c>
    </row>
    <row r="17470" spans="1:11" x14ac:dyDescent="0.25">
      <c r="A17470" t="s">
        <v>10</v>
      </c>
      <c r="B17470" t="s">
        <v>2202</v>
      </c>
      <c r="C17470" t="s">
        <v>98</v>
      </c>
      <c r="D17470" s="3">
        <v>43506</v>
      </c>
      <c r="E17470" s="2">
        <v>0.4777777777777778</v>
      </c>
      <c r="F17470" t="s">
        <v>987</v>
      </c>
      <c r="G17470" t="s">
        <v>1720</v>
      </c>
      <c r="H17470" t="s">
        <v>1720</v>
      </c>
      <c r="I17470" t="s">
        <v>912</v>
      </c>
      <c r="J17470" t="s">
        <v>2253</v>
      </c>
      <c r="K17470" s="1">
        <v>0.55578202987194369</v>
      </c>
    </row>
    <row r="17471" spans="1:11" x14ac:dyDescent="0.25">
      <c r="A17471" t="s">
        <v>10</v>
      </c>
      <c r="B17471" t="s">
        <v>2202</v>
      </c>
      <c r="C17471" t="s">
        <v>98</v>
      </c>
      <c r="D17471" s="3">
        <v>43506</v>
      </c>
      <c r="E17471" s="2">
        <v>0.47916666666666669</v>
      </c>
      <c r="F17471" t="s">
        <v>13</v>
      </c>
      <c r="G17471" t="s">
        <v>2244</v>
      </c>
      <c r="H17471" t="s">
        <v>2244</v>
      </c>
      <c r="I17471" t="s">
        <v>912</v>
      </c>
      <c r="J17471" t="s">
        <v>2251</v>
      </c>
      <c r="K17471" s="1">
        <v>0.4008141331816521</v>
      </c>
    </row>
    <row r="17472" spans="1:11" x14ac:dyDescent="0.25">
      <c r="A17472" t="s">
        <v>10</v>
      </c>
      <c r="B17472" t="s">
        <v>2202</v>
      </c>
      <c r="C17472" t="s">
        <v>98</v>
      </c>
      <c r="D17472" s="3">
        <v>43506</v>
      </c>
      <c r="E17472" s="2">
        <v>0.49583333333333335</v>
      </c>
      <c r="F17472" t="s">
        <v>25</v>
      </c>
      <c r="G17472" t="s">
        <v>2242</v>
      </c>
      <c r="H17472" t="s">
        <v>2242</v>
      </c>
      <c r="I17472" t="s">
        <v>912</v>
      </c>
      <c r="J17472" t="s">
        <v>2257</v>
      </c>
      <c r="K17472" s="1">
        <v>1.720968440253531</v>
      </c>
    </row>
    <row r="17473" spans="1:11" x14ac:dyDescent="0.25">
      <c r="A17473" t="s">
        <v>10</v>
      </c>
      <c r="B17473" t="s">
        <v>2202</v>
      </c>
      <c r="C17473" t="s">
        <v>98</v>
      </c>
      <c r="D17473" s="3">
        <v>43506</v>
      </c>
      <c r="E17473" s="2">
        <v>0.49652777777777773</v>
      </c>
      <c r="F17473" t="s">
        <v>1737</v>
      </c>
      <c r="G17473" t="s">
        <v>1772</v>
      </c>
      <c r="H17473" t="s">
        <v>1692</v>
      </c>
      <c r="I17473" t="s">
        <v>912</v>
      </c>
      <c r="J17473" t="s">
        <v>2258</v>
      </c>
      <c r="K17473" s="1">
        <v>0.42627181189940228</v>
      </c>
    </row>
    <row r="17474" spans="1:11" x14ac:dyDescent="0.25">
      <c r="A17474" t="s">
        <v>10</v>
      </c>
      <c r="B17474" t="s">
        <v>2202</v>
      </c>
      <c r="C17474" t="s">
        <v>98</v>
      </c>
      <c r="D17474" s="3">
        <v>43506</v>
      </c>
      <c r="E17474" s="2">
        <v>0.49791666666666662</v>
      </c>
      <c r="F17474" t="s">
        <v>17</v>
      </c>
      <c r="G17474" t="s">
        <v>49</v>
      </c>
      <c r="H17474" t="s">
        <v>49</v>
      </c>
      <c r="I17474" t="s">
        <v>912</v>
      </c>
      <c r="J17474" t="s">
        <v>2251</v>
      </c>
      <c r="K17474" s="1">
        <v>1.48729247696857</v>
      </c>
    </row>
    <row r="17475" spans="1:11" x14ac:dyDescent="0.25">
      <c r="A17475" t="s">
        <v>10</v>
      </c>
      <c r="B17475" t="s">
        <v>2202</v>
      </c>
      <c r="C17475" t="s">
        <v>98</v>
      </c>
      <c r="D17475" s="3">
        <v>43506</v>
      </c>
      <c r="E17475" s="2">
        <v>0.49861111111111112</v>
      </c>
      <c r="F17475" t="s">
        <v>21</v>
      </c>
      <c r="G17475" t="s">
        <v>42</v>
      </c>
      <c r="H17475" t="s">
        <v>42</v>
      </c>
      <c r="I17475" t="s">
        <v>912</v>
      </c>
      <c r="J17475" t="s">
        <v>2253</v>
      </c>
      <c r="K17475" s="1">
        <v>1.528169815953448</v>
      </c>
    </row>
    <row r="17476" spans="1:11" x14ac:dyDescent="0.25">
      <c r="A17476" t="s">
        <v>10</v>
      </c>
      <c r="B17476" t="s">
        <v>2202</v>
      </c>
      <c r="C17476" t="s">
        <v>98</v>
      </c>
      <c r="D17476" s="3">
        <v>43506</v>
      </c>
      <c r="E17476" s="2">
        <v>0.51736111111111105</v>
      </c>
      <c r="F17476" t="s">
        <v>17</v>
      </c>
      <c r="G17476" t="s">
        <v>1830</v>
      </c>
      <c r="H17476" t="s">
        <v>1830</v>
      </c>
      <c r="I17476" t="s">
        <v>912</v>
      </c>
      <c r="J17476" t="s">
        <v>2254</v>
      </c>
      <c r="K17476" s="1">
        <v>1.411487959148686</v>
      </c>
    </row>
    <row r="17477" spans="1:11" x14ac:dyDescent="0.25">
      <c r="A17477" t="s">
        <v>10</v>
      </c>
      <c r="B17477" t="s">
        <v>2202</v>
      </c>
      <c r="C17477" t="s">
        <v>98</v>
      </c>
      <c r="D17477" s="3">
        <v>43506</v>
      </c>
      <c r="E17477" s="2">
        <v>0.57986111111111105</v>
      </c>
      <c r="F17477" t="s">
        <v>1737</v>
      </c>
      <c r="G17477" t="s">
        <v>1759</v>
      </c>
      <c r="H17477" t="s">
        <v>1692</v>
      </c>
      <c r="I17477" t="s">
        <v>912</v>
      </c>
      <c r="J17477" t="s">
        <v>2252</v>
      </c>
      <c r="K17477" s="1">
        <v>0.48641408504295319</v>
      </c>
    </row>
    <row r="17478" spans="1:11" x14ac:dyDescent="0.25">
      <c r="A17478" t="s">
        <v>10</v>
      </c>
      <c r="B17478" t="s">
        <v>2202</v>
      </c>
      <c r="C17478" t="s">
        <v>98</v>
      </c>
      <c r="D17478" s="3">
        <v>43506</v>
      </c>
      <c r="E17478" s="2">
        <v>0.58263888888888882</v>
      </c>
      <c r="F17478" t="s">
        <v>13</v>
      </c>
      <c r="G17478" t="s">
        <v>2246</v>
      </c>
      <c r="H17478" t="s">
        <v>2246</v>
      </c>
      <c r="I17478" t="s">
        <v>912</v>
      </c>
      <c r="J17478" t="s">
        <v>2254</v>
      </c>
      <c r="K17478" s="1">
        <v>0.30165557887973549</v>
      </c>
    </row>
    <row r="17479" spans="1:11" x14ac:dyDescent="0.25">
      <c r="A17479" t="s">
        <v>10</v>
      </c>
      <c r="B17479" t="s">
        <v>2202</v>
      </c>
      <c r="C17479" t="s">
        <v>98</v>
      </c>
      <c r="D17479" s="3">
        <v>43506</v>
      </c>
      <c r="E17479" s="2">
        <v>0.58263888888888882</v>
      </c>
      <c r="F17479" t="s">
        <v>23</v>
      </c>
      <c r="G17479" t="s">
        <v>34</v>
      </c>
      <c r="H17479" t="s">
        <v>34</v>
      </c>
      <c r="I17479" t="s">
        <v>912</v>
      </c>
      <c r="J17479" t="s">
        <v>2253</v>
      </c>
      <c r="K17479" s="1">
        <v>0.1061885260784025</v>
      </c>
    </row>
    <row r="17480" spans="1:11" x14ac:dyDescent="0.25">
      <c r="A17480" t="s">
        <v>10</v>
      </c>
      <c r="B17480" t="s">
        <v>2202</v>
      </c>
      <c r="C17480" t="s">
        <v>98</v>
      </c>
      <c r="D17480" s="3">
        <v>43506</v>
      </c>
      <c r="E17480" s="2">
        <v>0.62013888888888891</v>
      </c>
      <c r="F17480" t="s">
        <v>987</v>
      </c>
      <c r="G17480" t="s">
        <v>81</v>
      </c>
      <c r="H17480" t="s">
        <v>81</v>
      </c>
      <c r="I17480" t="s">
        <v>912</v>
      </c>
      <c r="J17480" t="s">
        <v>2251</v>
      </c>
      <c r="K17480" s="1">
        <v>0.50372963576971053</v>
      </c>
    </row>
    <row r="17481" spans="1:11" x14ac:dyDescent="0.25">
      <c r="A17481" t="s">
        <v>10</v>
      </c>
      <c r="B17481" t="s">
        <v>2202</v>
      </c>
      <c r="C17481" t="s">
        <v>98</v>
      </c>
      <c r="D17481" s="3">
        <v>43506</v>
      </c>
      <c r="E17481" s="2">
        <v>0.62291666666666667</v>
      </c>
      <c r="F17481" t="s">
        <v>17</v>
      </c>
      <c r="G17481" t="s">
        <v>1830</v>
      </c>
      <c r="H17481" t="s">
        <v>1830</v>
      </c>
      <c r="I17481" t="s">
        <v>912</v>
      </c>
      <c r="J17481" t="s">
        <v>2253</v>
      </c>
      <c r="K17481" s="1">
        <v>1.0021647113057059</v>
      </c>
    </row>
    <row r="17482" spans="1:11" x14ac:dyDescent="0.25">
      <c r="A17482" t="s">
        <v>10</v>
      </c>
      <c r="B17482" t="s">
        <v>2202</v>
      </c>
      <c r="C17482" t="s">
        <v>98</v>
      </c>
      <c r="D17482" s="3">
        <v>43506</v>
      </c>
      <c r="E17482" s="2">
        <v>0.62361111111111112</v>
      </c>
      <c r="F17482" t="s">
        <v>21</v>
      </c>
      <c r="G17482" t="s">
        <v>88</v>
      </c>
      <c r="H17482" t="s">
        <v>88</v>
      </c>
      <c r="I17482" t="s">
        <v>912</v>
      </c>
      <c r="J17482" t="s">
        <v>2251</v>
      </c>
      <c r="K17482" s="1">
        <v>1.17218403757018</v>
      </c>
    </row>
    <row r="17483" spans="1:11" x14ac:dyDescent="0.25">
      <c r="A17483" t="s">
        <v>10</v>
      </c>
      <c r="B17483" t="s">
        <v>2202</v>
      </c>
      <c r="C17483" t="s">
        <v>98</v>
      </c>
      <c r="D17483" s="3">
        <v>43506</v>
      </c>
      <c r="E17483" s="2">
        <v>0.66180555555555554</v>
      </c>
      <c r="F17483" t="s">
        <v>987</v>
      </c>
      <c r="G17483" t="s">
        <v>81</v>
      </c>
      <c r="H17483" t="s">
        <v>81</v>
      </c>
      <c r="I17483" t="s">
        <v>912</v>
      </c>
      <c r="J17483" t="s">
        <v>2254</v>
      </c>
      <c r="K17483" s="1">
        <v>0.45302078608768709</v>
      </c>
    </row>
    <row r="17484" spans="1:11" x14ac:dyDescent="0.25">
      <c r="A17484" t="s">
        <v>10</v>
      </c>
      <c r="B17484" t="s">
        <v>2202</v>
      </c>
      <c r="C17484" t="s">
        <v>98</v>
      </c>
      <c r="D17484" s="3">
        <v>43506</v>
      </c>
      <c r="E17484" s="2">
        <v>0.66597222222222219</v>
      </c>
      <c r="F17484" t="s">
        <v>23</v>
      </c>
      <c r="G17484" t="s">
        <v>34</v>
      </c>
      <c r="H17484" t="s">
        <v>34</v>
      </c>
      <c r="I17484" t="s">
        <v>912</v>
      </c>
      <c r="J17484" t="s">
        <v>2251</v>
      </c>
      <c r="K17484" s="1">
        <v>0.19210321566036381</v>
      </c>
    </row>
    <row r="17485" spans="1:11" x14ac:dyDescent="0.25">
      <c r="A17485" t="s">
        <v>10</v>
      </c>
      <c r="B17485" t="s">
        <v>2202</v>
      </c>
      <c r="C17485" t="s">
        <v>98</v>
      </c>
      <c r="D17485" s="3">
        <v>43506</v>
      </c>
      <c r="E17485" s="2">
        <v>0.6875</v>
      </c>
      <c r="F17485" t="s">
        <v>21</v>
      </c>
      <c r="G17485" t="s">
        <v>92</v>
      </c>
      <c r="H17485" t="s">
        <v>92</v>
      </c>
      <c r="I17485" t="s">
        <v>912</v>
      </c>
      <c r="J17485" t="s">
        <v>2254</v>
      </c>
      <c r="K17485" s="1">
        <v>0.91158120486351624</v>
      </c>
    </row>
    <row r="17486" spans="1:11" x14ac:dyDescent="0.25">
      <c r="A17486" t="s">
        <v>10</v>
      </c>
      <c r="B17486" t="s">
        <v>2202</v>
      </c>
      <c r="C17486" t="s">
        <v>98</v>
      </c>
      <c r="D17486" s="3">
        <v>43506</v>
      </c>
      <c r="E17486" s="2">
        <v>0.70486111111111116</v>
      </c>
      <c r="F17486" t="s">
        <v>1737</v>
      </c>
      <c r="G17486" t="s">
        <v>1767</v>
      </c>
      <c r="H17486" t="s">
        <v>1692</v>
      </c>
      <c r="I17486" t="s">
        <v>912</v>
      </c>
      <c r="J17486" t="s">
        <v>2256</v>
      </c>
      <c r="K17486" s="1">
        <v>0.50808247088666758</v>
      </c>
    </row>
    <row r="17487" spans="1:11" x14ac:dyDescent="0.25">
      <c r="A17487" t="s">
        <v>10</v>
      </c>
      <c r="B17487" t="s">
        <v>2202</v>
      </c>
      <c r="C17487" t="s">
        <v>98</v>
      </c>
      <c r="D17487" s="3">
        <v>43506</v>
      </c>
      <c r="E17487" s="2">
        <v>0.70624999999999993</v>
      </c>
      <c r="F17487" t="s">
        <v>17</v>
      </c>
      <c r="G17487" t="s">
        <v>93</v>
      </c>
      <c r="H17487" t="s">
        <v>93</v>
      </c>
      <c r="I17487" t="s">
        <v>912</v>
      </c>
      <c r="J17487" t="s">
        <v>2251</v>
      </c>
      <c r="K17487" s="1">
        <v>0.76228605128077676</v>
      </c>
    </row>
    <row r="17488" spans="1:11" x14ac:dyDescent="0.25">
      <c r="A17488" t="s">
        <v>10</v>
      </c>
      <c r="B17488" t="s">
        <v>2202</v>
      </c>
      <c r="C17488" t="s">
        <v>98</v>
      </c>
      <c r="D17488" s="3">
        <v>43506</v>
      </c>
      <c r="E17488" s="2">
        <v>0.72916666666666663</v>
      </c>
      <c r="F17488" t="s">
        <v>21</v>
      </c>
      <c r="G17488" t="s">
        <v>92</v>
      </c>
      <c r="H17488" t="s">
        <v>92</v>
      </c>
      <c r="I17488" t="s">
        <v>912</v>
      </c>
      <c r="J17488" t="s">
        <v>2253</v>
      </c>
      <c r="K17488" s="1">
        <v>0.78889569493659528</v>
      </c>
    </row>
    <row r="17489" spans="1:11" x14ac:dyDescent="0.25">
      <c r="A17489" t="s">
        <v>10</v>
      </c>
      <c r="B17489" t="s">
        <v>2202</v>
      </c>
      <c r="C17489" t="s">
        <v>98</v>
      </c>
      <c r="D17489" s="3">
        <v>43506</v>
      </c>
      <c r="E17489" s="2">
        <v>0.72916666666666663</v>
      </c>
      <c r="F17489" t="s">
        <v>13</v>
      </c>
      <c r="G17489" t="s">
        <v>2259</v>
      </c>
      <c r="H17489" t="s">
        <v>2259</v>
      </c>
      <c r="I17489" t="s">
        <v>912</v>
      </c>
      <c r="J17489" t="s">
        <v>2253</v>
      </c>
      <c r="K17489" s="1">
        <v>0.11418385940126111</v>
      </c>
    </row>
    <row r="17490" spans="1:11" x14ac:dyDescent="0.25">
      <c r="A17490" t="s">
        <v>10</v>
      </c>
      <c r="B17490" t="s">
        <v>2202</v>
      </c>
      <c r="C17490" t="s">
        <v>98</v>
      </c>
      <c r="D17490" s="3">
        <v>43506</v>
      </c>
      <c r="E17490" s="2">
        <v>0.74583333333333324</v>
      </c>
      <c r="F17490" t="s">
        <v>25</v>
      </c>
      <c r="G17490" t="s">
        <v>63</v>
      </c>
      <c r="H17490" t="s">
        <v>63</v>
      </c>
      <c r="I17490" t="s">
        <v>912</v>
      </c>
      <c r="J17490" t="s">
        <v>2250</v>
      </c>
      <c r="K17490" s="1">
        <v>0.5965673111835853</v>
      </c>
    </row>
    <row r="17491" spans="1:11" x14ac:dyDescent="0.25">
      <c r="A17491" t="s">
        <v>10</v>
      </c>
      <c r="B17491" t="s">
        <v>2202</v>
      </c>
      <c r="C17491" t="s">
        <v>98</v>
      </c>
      <c r="D17491" s="3">
        <v>43506</v>
      </c>
      <c r="E17491" s="2">
        <v>0.74930555555555556</v>
      </c>
      <c r="F17491" t="s">
        <v>23</v>
      </c>
      <c r="G17491" t="s">
        <v>34</v>
      </c>
      <c r="H17491" t="s">
        <v>34</v>
      </c>
      <c r="I17491" t="s">
        <v>912</v>
      </c>
      <c r="J17491" t="s">
        <v>2254</v>
      </c>
      <c r="K17491" s="1">
        <v>7.5014563461704889E-2</v>
      </c>
    </row>
    <row r="17492" spans="1:11" x14ac:dyDescent="0.25">
      <c r="A17492" t="s">
        <v>10</v>
      </c>
      <c r="B17492" t="s">
        <v>2202</v>
      </c>
      <c r="C17492" t="s">
        <v>98</v>
      </c>
      <c r="D17492" s="3">
        <v>43506</v>
      </c>
      <c r="E17492" s="2">
        <v>0.76944444444444438</v>
      </c>
      <c r="F17492" t="s">
        <v>987</v>
      </c>
      <c r="G17492" t="s">
        <v>1307</v>
      </c>
      <c r="H17492" t="s">
        <v>1307</v>
      </c>
      <c r="I17492" t="s">
        <v>912</v>
      </c>
      <c r="J17492" t="s">
        <v>2253</v>
      </c>
      <c r="K17492" s="1">
        <v>0.3380108956725193</v>
      </c>
    </row>
    <row r="17493" spans="1:11" x14ac:dyDescent="0.25">
      <c r="A17493" t="s">
        <v>10</v>
      </c>
      <c r="B17493" t="s">
        <v>2202</v>
      </c>
      <c r="C17493" t="s">
        <v>98</v>
      </c>
      <c r="D17493" s="3">
        <v>43506</v>
      </c>
      <c r="E17493" s="2">
        <v>0.78819444444444453</v>
      </c>
      <c r="F17493" t="s">
        <v>1737</v>
      </c>
      <c r="G17493" t="s">
        <v>1767</v>
      </c>
      <c r="H17493" t="s">
        <v>1692</v>
      </c>
      <c r="I17493" t="s">
        <v>912</v>
      </c>
      <c r="J17493" t="s">
        <v>2258</v>
      </c>
      <c r="K17493" s="1">
        <v>0.31410948924151211</v>
      </c>
    </row>
    <row r="17494" spans="1:11" x14ac:dyDescent="0.25">
      <c r="A17494" t="s">
        <v>10</v>
      </c>
      <c r="B17494" t="s">
        <v>2202</v>
      </c>
      <c r="C17494" t="s">
        <v>98</v>
      </c>
      <c r="D17494" s="3">
        <v>43506</v>
      </c>
      <c r="E17494" s="2">
        <v>0.80902777777777779</v>
      </c>
      <c r="F17494" t="s">
        <v>17</v>
      </c>
      <c r="G17494" t="s">
        <v>1832</v>
      </c>
      <c r="H17494" t="s">
        <v>1832</v>
      </c>
      <c r="I17494" t="s">
        <v>912</v>
      </c>
      <c r="J17494" t="s">
        <v>2254</v>
      </c>
      <c r="K17494" s="1">
        <v>0.67871510029851445</v>
      </c>
    </row>
    <row r="17495" spans="1:11" x14ac:dyDescent="0.25">
      <c r="A17495" t="s">
        <v>10</v>
      </c>
      <c r="B17495" t="s">
        <v>2202</v>
      </c>
      <c r="C17495" t="s">
        <v>98</v>
      </c>
      <c r="D17495" s="3">
        <v>43506</v>
      </c>
      <c r="E17495" s="2">
        <v>0.82916666666666661</v>
      </c>
      <c r="F17495" t="s">
        <v>25</v>
      </c>
      <c r="G17495" t="s">
        <v>2230</v>
      </c>
      <c r="H17495" t="s">
        <v>2230</v>
      </c>
      <c r="I17495" t="s">
        <v>912</v>
      </c>
      <c r="J17495" t="s">
        <v>2255</v>
      </c>
      <c r="K17495" s="1">
        <v>0.5323471319201758</v>
      </c>
    </row>
    <row r="17496" spans="1:11" x14ac:dyDescent="0.25">
      <c r="A17496" t="s">
        <v>10</v>
      </c>
      <c r="B17496" t="s">
        <v>2202</v>
      </c>
      <c r="C17496" t="s">
        <v>98</v>
      </c>
      <c r="D17496" s="3">
        <v>43506</v>
      </c>
      <c r="E17496" s="2">
        <v>0.83263888888888893</v>
      </c>
      <c r="F17496" t="s">
        <v>13</v>
      </c>
      <c r="G17496" t="s">
        <v>1736</v>
      </c>
      <c r="H17496" t="s">
        <v>1736</v>
      </c>
      <c r="I17496" t="s">
        <v>912</v>
      </c>
      <c r="J17496" t="s">
        <v>2251</v>
      </c>
      <c r="K17496" s="1">
        <v>1.4267695329059591E-2</v>
      </c>
    </row>
    <row r="17497" spans="1:11" x14ac:dyDescent="0.25">
      <c r="A17497" t="s">
        <v>10</v>
      </c>
      <c r="B17497" t="s">
        <v>2202</v>
      </c>
      <c r="C17497" t="s">
        <v>98</v>
      </c>
      <c r="D17497" s="3">
        <v>43506</v>
      </c>
      <c r="E17497" s="2">
        <v>0.8534722222222223</v>
      </c>
      <c r="F17497" t="s">
        <v>23</v>
      </c>
      <c r="G17497" t="s">
        <v>59</v>
      </c>
      <c r="H17497" t="s">
        <v>59</v>
      </c>
      <c r="I17497" t="s">
        <v>912</v>
      </c>
      <c r="J17497" t="s">
        <v>2253</v>
      </c>
      <c r="K17497" s="1">
        <v>1.502406107673317E-2</v>
      </c>
    </row>
    <row r="17498" spans="1:11" x14ac:dyDescent="0.25">
      <c r="A17498" t="s">
        <v>10</v>
      </c>
      <c r="B17498" t="s">
        <v>2202</v>
      </c>
      <c r="C17498" t="s">
        <v>98</v>
      </c>
      <c r="D17498" s="3">
        <v>43506</v>
      </c>
      <c r="E17498" s="2">
        <v>0.87291666666666667</v>
      </c>
      <c r="F17498" t="s">
        <v>1737</v>
      </c>
      <c r="G17498" t="s">
        <v>2248</v>
      </c>
      <c r="H17498" t="s">
        <v>1692</v>
      </c>
      <c r="I17498" t="s">
        <v>912</v>
      </c>
      <c r="J17498" t="s">
        <v>2252</v>
      </c>
      <c r="K17498" s="1">
        <v>0.1472425162740861</v>
      </c>
    </row>
    <row r="17499" spans="1:11" x14ac:dyDescent="0.25">
      <c r="A17499" t="s">
        <v>10</v>
      </c>
      <c r="B17499" t="s">
        <v>2202</v>
      </c>
      <c r="C17499" t="s">
        <v>98</v>
      </c>
      <c r="D17499" s="3">
        <v>43506</v>
      </c>
      <c r="E17499" s="2">
        <v>0.87430555555555556</v>
      </c>
      <c r="F17499" t="s">
        <v>13</v>
      </c>
      <c r="G17499" t="s">
        <v>1736</v>
      </c>
      <c r="H17499" t="s">
        <v>1736</v>
      </c>
      <c r="I17499" t="s">
        <v>912</v>
      </c>
      <c r="J17499" t="s">
        <v>2254</v>
      </c>
      <c r="K17499" s="1">
        <v>0.12971672572601811</v>
      </c>
    </row>
    <row r="17500" spans="1:11" x14ac:dyDescent="0.25">
      <c r="A17500" t="s">
        <v>10</v>
      </c>
      <c r="B17500" t="s">
        <v>2202</v>
      </c>
      <c r="C17500" t="s">
        <v>12</v>
      </c>
      <c r="D17500" s="3">
        <v>43507</v>
      </c>
      <c r="E17500" s="2">
        <v>0.26944444444444443</v>
      </c>
      <c r="F17500" t="s">
        <v>987</v>
      </c>
      <c r="G17500" t="s">
        <v>1695</v>
      </c>
      <c r="H17500" t="s">
        <v>1695</v>
      </c>
      <c r="I17500" t="s">
        <v>912</v>
      </c>
      <c r="J17500" t="s">
        <v>2260</v>
      </c>
      <c r="K17500" s="1">
        <v>0.4794500464648665</v>
      </c>
    </row>
    <row r="17501" spans="1:11" x14ac:dyDescent="0.25">
      <c r="A17501" t="s">
        <v>10</v>
      </c>
      <c r="B17501" t="s">
        <v>2202</v>
      </c>
      <c r="C17501" t="s">
        <v>12</v>
      </c>
      <c r="D17501" s="3">
        <v>43507</v>
      </c>
      <c r="E17501" s="2">
        <v>0.27083333333333331</v>
      </c>
      <c r="F17501" t="s">
        <v>21</v>
      </c>
      <c r="G17501" t="s">
        <v>1897</v>
      </c>
      <c r="H17501" t="s">
        <v>1897</v>
      </c>
      <c r="I17501" t="s">
        <v>912</v>
      </c>
      <c r="J17501" t="s">
        <v>2260</v>
      </c>
      <c r="K17501" s="1">
        <v>1.04958560922605</v>
      </c>
    </row>
    <row r="17502" spans="1:11" x14ac:dyDescent="0.25">
      <c r="A17502" t="s">
        <v>10</v>
      </c>
      <c r="B17502" t="s">
        <v>2202</v>
      </c>
      <c r="C17502" t="s">
        <v>12</v>
      </c>
      <c r="D17502" s="3">
        <v>43507</v>
      </c>
      <c r="E17502" s="2">
        <v>0.28750000000000003</v>
      </c>
      <c r="F17502" t="s">
        <v>25</v>
      </c>
      <c r="G17502" t="s">
        <v>2220</v>
      </c>
      <c r="H17502" t="s">
        <v>2220</v>
      </c>
      <c r="I17502" t="s">
        <v>912</v>
      </c>
      <c r="J17502" t="s">
        <v>2261</v>
      </c>
      <c r="K17502" s="1">
        <v>1.4626993939656769</v>
      </c>
    </row>
    <row r="17503" spans="1:11" x14ac:dyDescent="0.25">
      <c r="A17503" t="s">
        <v>10</v>
      </c>
      <c r="B17503" t="s">
        <v>2202</v>
      </c>
      <c r="C17503" t="s">
        <v>12</v>
      </c>
      <c r="D17503" s="3">
        <v>43507</v>
      </c>
      <c r="E17503" s="2">
        <v>0.29097222222222224</v>
      </c>
      <c r="F17503" t="s">
        <v>13</v>
      </c>
      <c r="G17503" t="s">
        <v>2205</v>
      </c>
      <c r="H17503" t="s">
        <v>2205</v>
      </c>
      <c r="I17503" t="s">
        <v>912</v>
      </c>
      <c r="J17503" t="s">
        <v>2260</v>
      </c>
      <c r="K17503" s="1">
        <v>0.1780059514290529</v>
      </c>
    </row>
    <row r="17504" spans="1:11" x14ac:dyDescent="0.25">
      <c r="A17504" t="s">
        <v>10</v>
      </c>
      <c r="B17504" t="s">
        <v>2202</v>
      </c>
      <c r="C17504" t="s">
        <v>12</v>
      </c>
      <c r="D17504" s="3">
        <v>43507</v>
      </c>
      <c r="E17504" s="2">
        <v>0.29097222222222224</v>
      </c>
      <c r="F17504" t="s">
        <v>23</v>
      </c>
      <c r="G17504" t="s">
        <v>1939</v>
      </c>
      <c r="H17504" t="s">
        <v>1939</v>
      </c>
      <c r="I17504" t="s">
        <v>912</v>
      </c>
      <c r="J17504" t="s">
        <v>2260</v>
      </c>
      <c r="K17504" s="1">
        <v>4.2247007879925337E-2</v>
      </c>
    </row>
    <row r="17505" spans="1:11" x14ac:dyDescent="0.25">
      <c r="A17505" t="s">
        <v>10</v>
      </c>
      <c r="B17505" t="s">
        <v>2202</v>
      </c>
      <c r="C17505" t="s">
        <v>12</v>
      </c>
      <c r="D17505" s="3">
        <v>43507</v>
      </c>
      <c r="E17505" s="2">
        <v>0.3298611111111111</v>
      </c>
      <c r="F17505" t="s">
        <v>1737</v>
      </c>
      <c r="G17505" t="s">
        <v>1754</v>
      </c>
      <c r="H17505" t="s">
        <v>1692</v>
      </c>
      <c r="I17505" t="s">
        <v>912</v>
      </c>
      <c r="J17505" t="s">
        <v>2262</v>
      </c>
      <c r="K17505" s="1">
        <v>0.99399148274943083</v>
      </c>
    </row>
    <row r="17506" spans="1:11" x14ac:dyDescent="0.25">
      <c r="A17506" t="s">
        <v>10</v>
      </c>
      <c r="B17506" t="s">
        <v>2202</v>
      </c>
      <c r="C17506" t="s">
        <v>12</v>
      </c>
      <c r="D17506" s="3">
        <v>43507</v>
      </c>
      <c r="E17506" s="2">
        <v>0.37291666666666662</v>
      </c>
      <c r="F17506" t="s">
        <v>17</v>
      </c>
      <c r="G17506" t="s">
        <v>2207</v>
      </c>
      <c r="H17506" t="s">
        <v>2207</v>
      </c>
      <c r="I17506" t="s">
        <v>912</v>
      </c>
      <c r="J17506" t="s">
        <v>2260</v>
      </c>
      <c r="K17506" s="1">
        <v>4.611599284244126</v>
      </c>
    </row>
    <row r="17507" spans="1:11" x14ac:dyDescent="0.25">
      <c r="A17507" t="s">
        <v>10</v>
      </c>
      <c r="B17507" t="s">
        <v>2202</v>
      </c>
      <c r="C17507" t="s">
        <v>12</v>
      </c>
      <c r="D17507" s="3">
        <v>43507</v>
      </c>
      <c r="E17507" s="2">
        <v>0.37361111111111112</v>
      </c>
      <c r="F17507" t="s">
        <v>21</v>
      </c>
      <c r="G17507" t="s">
        <v>1897</v>
      </c>
      <c r="H17507" t="s">
        <v>1897</v>
      </c>
      <c r="I17507" t="s">
        <v>912</v>
      </c>
      <c r="J17507" t="s">
        <v>2263</v>
      </c>
      <c r="K17507" s="1">
        <v>2.6942121138916129</v>
      </c>
    </row>
    <row r="17508" spans="1:11" x14ac:dyDescent="0.25">
      <c r="A17508" t="s">
        <v>10</v>
      </c>
      <c r="B17508" t="s">
        <v>2202</v>
      </c>
      <c r="C17508" t="s">
        <v>12</v>
      </c>
      <c r="D17508" s="3">
        <v>43507</v>
      </c>
      <c r="E17508" s="2">
        <v>0.3743055555555555</v>
      </c>
      <c r="F17508" t="s">
        <v>13</v>
      </c>
      <c r="G17508" t="s">
        <v>2205</v>
      </c>
      <c r="H17508" t="s">
        <v>2205</v>
      </c>
      <c r="I17508" t="s">
        <v>912</v>
      </c>
      <c r="J17508" t="s">
        <v>2263</v>
      </c>
      <c r="K17508" s="1">
        <v>0.27412287044632833</v>
      </c>
    </row>
    <row r="17509" spans="1:11" x14ac:dyDescent="0.25">
      <c r="A17509" t="s">
        <v>10</v>
      </c>
      <c r="B17509" t="s">
        <v>2202</v>
      </c>
      <c r="C17509" t="s">
        <v>12</v>
      </c>
      <c r="D17509" s="3">
        <v>43507</v>
      </c>
      <c r="E17509" s="2">
        <v>0.39513888888888887</v>
      </c>
      <c r="F17509" t="s">
        <v>23</v>
      </c>
      <c r="G17509" t="s">
        <v>1870</v>
      </c>
      <c r="H17509" t="s">
        <v>1870</v>
      </c>
      <c r="I17509" t="s">
        <v>912</v>
      </c>
      <c r="J17509" t="s">
        <v>2263</v>
      </c>
      <c r="K17509" s="1">
        <v>0.17870384811399509</v>
      </c>
    </row>
    <row r="17510" spans="1:11" x14ac:dyDescent="0.25">
      <c r="A17510" t="s">
        <v>10</v>
      </c>
      <c r="B17510" t="s">
        <v>2202</v>
      </c>
      <c r="C17510" t="s">
        <v>12</v>
      </c>
      <c r="D17510" s="3">
        <v>43507</v>
      </c>
      <c r="E17510" s="2">
        <v>0.39583333333333331</v>
      </c>
      <c r="F17510" t="s">
        <v>13</v>
      </c>
      <c r="G17510" t="s">
        <v>2209</v>
      </c>
      <c r="H17510" t="s">
        <v>2209</v>
      </c>
      <c r="I17510" t="s">
        <v>912</v>
      </c>
      <c r="J17510" t="s">
        <v>2260</v>
      </c>
      <c r="K17510" s="1">
        <v>0.27154525559570392</v>
      </c>
    </row>
    <row r="17511" spans="1:11" x14ac:dyDescent="0.25">
      <c r="A17511" t="s">
        <v>10</v>
      </c>
      <c r="B17511" t="s">
        <v>2202</v>
      </c>
      <c r="C17511" t="s">
        <v>12</v>
      </c>
      <c r="D17511" s="3">
        <v>43507</v>
      </c>
      <c r="E17511" s="2">
        <v>0.41805555555555557</v>
      </c>
      <c r="F17511" t="s">
        <v>17</v>
      </c>
      <c r="G17511" t="s">
        <v>903</v>
      </c>
      <c r="H17511" t="s">
        <v>903</v>
      </c>
      <c r="I17511" t="s">
        <v>912</v>
      </c>
      <c r="J17511" t="s">
        <v>2263</v>
      </c>
      <c r="K17511" s="1">
        <v>4.33202635073767</v>
      </c>
    </row>
    <row r="17512" spans="1:11" x14ac:dyDescent="0.25">
      <c r="A17512" t="s">
        <v>10</v>
      </c>
      <c r="B17512" t="s">
        <v>2202</v>
      </c>
      <c r="C17512" t="s">
        <v>12</v>
      </c>
      <c r="D17512" s="3">
        <v>43507</v>
      </c>
      <c r="E17512" s="2">
        <v>0.45694444444444443</v>
      </c>
      <c r="F17512" t="s">
        <v>21</v>
      </c>
      <c r="G17512" t="s">
        <v>989</v>
      </c>
      <c r="H17512" t="s">
        <v>989</v>
      </c>
      <c r="I17512" t="s">
        <v>912</v>
      </c>
      <c r="J17512" t="s">
        <v>2260</v>
      </c>
      <c r="K17512" s="1">
        <v>2.8363852380246311</v>
      </c>
    </row>
    <row r="17513" spans="1:11" x14ac:dyDescent="0.25">
      <c r="A17513" t="s">
        <v>10</v>
      </c>
      <c r="B17513" t="s">
        <v>2202</v>
      </c>
      <c r="C17513" t="s">
        <v>12</v>
      </c>
      <c r="D17513" s="3">
        <v>43507</v>
      </c>
      <c r="E17513" s="2">
        <v>0.47569444444444442</v>
      </c>
      <c r="F17513" t="s">
        <v>25</v>
      </c>
      <c r="G17513" t="s">
        <v>51</v>
      </c>
      <c r="H17513" t="s">
        <v>51</v>
      </c>
      <c r="I17513" t="s">
        <v>912</v>
      </c>
      <c r="J17513" t="s">
        <v>2264</v>
      </c>
      <c r="K17513" s="1">
        <v>3.821204542060908</v>
      </c>
    </row>
    <row r="17514" spans="1:11" x14ac:dyDescent="0.25">
      <c r="A17514" t="s">
        <v>10</v>
      </c>
      <c r="B17514" t="s">
        <v>2202</v>
      </c>
      <c r="C17514" t="s">
        <v>12</v>
      </c>
      <c r="D17514" s="3">
        <v>43507</v>
      </c>
      <c r="E17514" s="2">
        <v>0.49513888888888885</v>
      </c>
      <c r="F17514" t="s">
        <v>987</v>
      </c>
      <c r="G17514" t="s">
        <v>992</v>
      </c>
      <c r="H17514" t="s">
        <v>992</v>
      </c>
      <c r="I17514" t="s">
        <v>912</v>
      </c>
      <c r="J17514" t="s">
        <v>2263</v>
      </c>
      <c r="K17514" s="1">
        <v>1.6039668696376641</v>
      </c>
    </row>
    <row r="17515" spans="1:11" x14ac:dyDescent="0.25">
      <c r="A17515" t="s">
        <v>10</v>
      </c>
      <c r="B17515" t="s">
        <v>2202</v>
      </c>
      <c r="C17515" t="s">
        <v>12</v>
      </c>
      <c r="D17515" s="3">
        <v>43507</v>
      </c>
      <c r="E17515" s="2">
        <v>0.49652777777777773</v>
      </c>
      <c r="F17515" t="s">
        <v>1737</v>
      </c>
      <c r="G17515" t="s">
        <v>1774</v>
      </c>
      <c r="H17515" t="s">
        <v>1692</v>
      </c>
      <c r="I17515" t="s">
        <v>912</v>
      </c>
      <c r="J17515" t="s">
        <v>2265</v>
      </c>
      <c r="K17515" s="1">
        <v>1.1203692517867061</v>
      </c>
    </row>
    <row r="17516" spans="1:11" x14ac:dyDescent="0.25">
      <c r="A17516" t="s">
        <v>10</v>
      </c>
      <c r="B17516" t="s">
        <v>2202</v>
      </c>
      <c r="C17516" t="s">
        <v>12</v>
      </c>
      <c r="D17516" s="3">
        <v>43507</v>
      </c>
      <c r="E17516" s="2">
        <v>0.49791666666666662</v>
      </c>
      <c r="F17516" t="s">
        <v>17</v>
      </c>
      <c r="G17516" t="s">
        <v>903</v>
      </c>
      <c r="H17516" t="s">
        <v>903</v>
      </c>
      <c r="I17516" t="s">
        <v>912</v>
      </c>
      <c r="J17516" t="s">
        <v>2260</v>
      </c>
      <c r="K17516" s="1">
        <v>3.6885879996279369</v>
      </c>
    </row>
    <row r="17517" spans="1:11" x14ac:dyDescent="0.25">
      <c r="A17517" t="s">
        <v>10</v>
      </c>
      <c r="B17517" t="s">
        <v>2202</v>
      </c>
      <c r="C17517" t="s">
        <v>12</v>
      </c>
      <c r="D17517" s="3">
        <v>43507</v>
      </c>
      <c r="E17517" s="2">
        <v>0.4993055555555555</v>
      </c>
      <c r="F17517" t="s">
        <v>13</v>
      </c>
      <c r="G17517" t="s">
        <v>2209</v>
      </c>
      <c r="H17517" t="s">
        <v>2209</v>
      </c>
      <c r="I17517" t="s">
        <v>912</v>
      </c>
      <c r="J17517" t="s">
        <v>2263</v>
      </c>
      <c r="K17517" s="1">
        <v>0.33105432123010048</v>
      </c>
    </row>
    <row r="17518" spans="1:11" x14ac:dyDescent="0.25">
      <c r="A17518" t="s">
        <v>10</v>
      </c>
      <c r="B17518" t="s">
        <v>2202</v>
      </c>
      <c r="C17518" t="s">
        <v>12</v>
      </c>
      <c r="D17518" s="3">
        <v>43507</v>
      </c>
      <c r="E17518" s="2">
        <v>0.4993055555555555</v>
      </c>
      <c r="F17518" t="s">
        <v>23</v>
      </c>
      <c r="G17518" t="s">
        <v>30</v>
      </c>
      <c r="H17518" t="s">
        <v>30</v>
      </c>
      <c r="I17518" t="s">
        <v>912</v>
      </c>
      <c r="J17518" t="s">
        <v>2260</v>
      </c>
      <c r="K17518" s="1">
        <v>0.21531792160993049</v>
      </c>
    </row>
    <row r="17519" spans="1:11" x14ac:dyDescent="0.25">
      <c r="A17519" t="s">
        <v>10</v>
      </c>
      <c r="B17519" t="s">
        <v>2202</v>
      </c>
      <c r="C17519" t="s">
        <v>12</v>
      </c>
      <c r="D17519" s="3">
        <v>43507</v>
      </c>
      <c r="E17519" s="2">
        <v>0.50138888888888888</v>
      </c>
      <c r="F17519" t="s">
        <v>21</v>
      </c>
      <c r="G17519" t="s">
        <v>989</v>
      </c>
      <c r="H17519" t="s">
        <v>989</v>
      </c>
      <c r="I17519" t="s">
        <v>912</v>
      </c>
      <c r="J17519" t="s">
        <v>2263</v>
      </c>
      <c r="K17519" s="1">
        <v>2.8167371449016758</v>
      </c>
    </row>
    <row r="17520" spans="1:11" x14ac:dyDescent="0.25">
      <c r="A17520" t="s">
        <v>10</v>
      </c>
      <c r="B17520" t="s">
        <v>2202</v>
      </c>
      <c r="C17520" t="s">
        <v>12</v>
      </c>
      <c r="D17520" s="3">
        <v>43507</v>
      </c>
      <c r="E17520" s="2">
        <v>0.54305555555555551</v>
      </c>
      <c r="F17520" t="s">
        <v>1737</v>
      </c>
      <c r="G17520" t="s">
        <v>1692</v>
      </c>
      <c r="H17520" t="s">
        <v>1749</v>
      </c>
      <c r="I17520" t="s">
        <v>912</v>
      </c>
      <c r="J17520" t="s">
        <v>2262</v>
      </c>
      <c r="K17520" s="1">
        <v>0.96379656592783036</v>
      </c>
    </row>
    <row r="17521" spans="1:11" x14ac:dyDescent="0.25">
      <c r="A17521" t="s">
        <v>10</v>
      </c>
      <c r="B17521" t="s">
        <v>2202</v>
      </c>
      <c r="C17521" t="s">
        <v>12</v>
      </c>
      <c r="D17521" s="3">
        <v>43507</v>
      </c>
      <c r="E17521" s="2">
        <v>0.58124999999999993</v>
      </c>
      <c r="F17521" t="s">
        <v>17</v>
      </c>
      <c r="G17521" t="s">
        <v>108</v>
      </c>
      <c r="H17521" t="s">
        <v>108</v>
      </c>
      <c r="I17521" t="s">
        <v>912</v>
      </c>
      <c r="J17521" t="s">
        <v>2263</v>
      </c>
      <c r="K17521" s="1">
        <v>3.5525615912173798</v>
      </c>
    </row>
    <row r="17522" spans="1:11" x14ac:dyDescent="0.25">
      <c r="A17522" t="s">
        <v>10</v>
      </c>
      <c r="B17522" t="s">
        <v>2202</v>
      </c>
      <c r="C17522" t="s">
        <v>12</v>
      </c>
      <c r="D17522" s="3">
        <v>43507</v>
      </c>
      <c r="E17522" s="2">
        <v>0.58194444444444449</v>
      </c>
      <c r="F17522" t="s">
        <v>21</v>
      </c>
      <c r="G17522" t="s">
        <v>32</v>
      </c>
      <c r="H17522" t="s">
        <v>32</v>
      </c>
      <c r="I17522" t="s">
        <v>912</v>
      </c>
      <c r="J17522" t="s">
        <v>2260</v>
      </c>
      <c r="K17522" s="1">
        <v>2.7457071858639819</v>
      </c>
    </row>
    <row r="17523" spans="1:11" x14ac:dyDescent="0.25">
      <c r="A17523" t="s">
        <v>10</v>
      </c>
      <c r="B17523" t="s">
        <v>2202</v>
      </c>
      <c r="C17523" t="s">
        <v>12</v>
      </c>
      <c r="D17523" s="3">
        <v>43507</v>
      </c>
      <c r="E17523" s="2">
        <v>0.58263888888888882</v>
      </c>
      <c r="F17523" t="s">
        <v>23</v>
      </c>
      <c r="G17523" t="s">
        <v>34</v>
      </c>
      <c r="H17523" t="s">
        <v>34</v>
      </c>
      <c r="I17523" t="s">
        <v>912</v>
      </c>
      <c r="J17523" t="s">
        <v>2263</v>
      </c>
      <c r="K17523" s="1">
        <v>0.25326309929996238</v>
      </c>
    </row>
    <row r="17524" spans="1:11" x14ac:dyDescent="0.25">
      <c r="A17524" t="s">
        <v>10</v>
      </c>
      <c r="B17524" t="s">
        <v>2202</v>
      </c>
      <c r="C17524" t="s">
        <v>12</v>
      </c>
      <c r="D17524" s="3">
        <v>43507</v>
      </c>
      <c r="E17524" s="2">
        <v>0.58472222222222225</v>
      </c>
      <c r="F17524" t="s">
        <v>17</v>
      </c>
      <c r="G17524" t="s">
        <v>108</v>
      </c>
      <c r="H17524" t="s">
        <v>108</v>
      </c>
      <c r="I17524" t="s">
        <v>912</v>
      </c>
      <c r="J17524" t="s">
        <v>2260</v>
      </c>
      <c r="K17524" s="1">
        <v>3.432347954219122</v>
      </c>
    </row>
    <row r="17525" spans="1:11" x14ac:dyDescent="0.25">
      <c r="A17525" t="s">
        <v>10</v>
      </c>
      <c r="B17525" t="s">
        <v>2202</v>
      </c>
      <c r="C17525" t="s">
        <v>12</v>
      </c>
      <c r="D17525" s="3">
        <v>43507</v>
      </c>
      <c r="E17525" s="2">
        <v>0.60277777777777775</v>
      </c>
      <c r="F17525" t="s">
        <v>987</v>
      </c>
      <c r="G17525" t="s">
        <v>990</v>
      </c>
      <c r="H17525" t="s">
        <v>990</v>
      </c>
      <c r="I17525" t="s">
        <v>912</v>
      </c>
      <c r="J17525" t="s">
        <v>2260</v>
      </c>
      <c r="K17525" s="1">
        <v>1.4146962934632421</v>
      </c>
    </row>
    <row r="17526" spans="1:11" x14ac:dyDescent="0.25">
      <c r="A17526" t="s">
        <v>10</v>
      </c>
      <c r="B17526" t="s">
        <v>2202</v>
      </c>
      <c r="C17526" t="s">
        <v>12</v>
      </c>
      <c r="D17526" s="3">
        <v>43507</v>
      </c>
      <c r="E17526" s="2">
        <v>0.60416666666666663</v>
      </c>
      <c r="F17526" t="s">
        <v>13</v>
      </c>
      <c r="G17526" t="s">
        <v>2212</v>
      </c>
      <c r="H17526" t="s">
        <v>2212</v>
      </c>
      <c r="I17526" t="s">
        <v>912</v>
      </c>
      <c r="J17526" t="s">
        <v>2260</v>
      </c>
      <c r="K17526" s="1">
        <v>0.23239835206315121</v>
      </c>
    </row>
    <row r="17527" spans="1:11" x14ac:dyDescent="0.25">
      <c r="A17527" t="s">
        <v>10</v>
      </c>
      <c r="B17527" t="s">
        <v>2202</v>
      </c>
      <c r="C17527" t="s">
        <v>12</v>
      </c>
      <c r="D17527" s="3">
        <v>43507</v>
      </c>
      <c r="E17527" s="2">
        <v>0.62083333333333335</v>
      </c>
      <c r="F17527" t="s">
        <v>25</v>
      </c>
      <c r="G17527" t="s">
        <v>43</v>
      </c>
      <c r="H17527" t="s">
        <v>43</v>
      </c>
      <c r="I17527" t="s">
        <v>912</v>
      </c>
      <c r="J17527" t="s">
        <v>2266</v>
      </c>
      <c r="K17527" s="1">
        <v>3.4283198090037161</v>
      </c>
    </row>
    <row r="17528" spans="1:11" x14ac:dyDescent="0.25">
      <c r="A17528" t="s">
        <v>10</v>
      </c>
      <c r="B17528" t="s">
        <v>2202</v>
      </c>
      <c r="C17528" t="s">
        <v>12</v>
      </c>
      <c r="D17528" s="3">
        <v>43507</v>
      </c>
      <c r="E17528" s="2">
        <v>0.64236111111111105</v>
      </c>
      <c r="F17528" t="s">
        <v>17</v>
      </c>
      <c r="G17528" t="s">
        <v>108</v>
      </c>
      <c r="H17528" t="s">
        <v>108</v>
      </c>
      <c r="I17528" t="s">
        <v>912</v>
      </c>
      <c r="J17528" t="s">
        <v>2263</v>
      </c>
      <c r="K17528" s="1">
        <v>3.1035303856441478</v>
      </c>
    </row>
    <row r="17529" spans="1:11" x14ac:dyDescent="0.25">
      <c r="A17529" t="s">
        <v>10</v>
      </c>
      <c r="B17529" t="s">
        <v>2202</v>
      </c>
      <c r="C17529" t="s">
        <v>12</v>
      </c>
      <c r="D17529" s="3">
        <v>43507</v>
      </c>
      <c r="E17529" s="2">
        <v>0.66319444444444442</v>
      </c>
      <c r="F17529" t="s">
        <v>1737</v>
      </c>
      <c r="G17529" t="s">
        <v>1749</v>
      </c>
      <c r="H17529" t="s">
        <v>1692</v>
      </c>
      <c r="I17529" t="s">
        <v>912</v>
      </c>
      <c r="J17529" t="s">
        <v>2265</v>
      </c>
      <c r="K17529" s="1">
        <v>0.81494304037210397</v>
      </c>
    </row>
    <row r="17530" spans="1:11" x14ac:dyDescent="0.25">
      <c r="A17530" t="s">
        <v>10</v>
      </c>
      <c r="B17530" t="s">
        <v>2202</v>
      </c>
      <c r="C17530" t="s">
        <v>12</v>
      </c>
      <c r="D17530" s="3">
        <v>43507</v>
      </c>
      <c r="E17530" s="2">
        <v>0.66527777777777775</v>
      </c>
      <c r="F17530" t="s">
        <v>21</v>
      </c>
      <c r="G17530" t="s">
        <v>32</v>
      </c>
      <c r="H17530" t="s">
        <v>32</v>
      </c>
      <c r="I17530" t="s">
        <v>912</v>
      </c>
      <c r="J17530" t="s">
        <v>2263</v>
      </c>
      <c r="K17530" s="1">
        <v>2.5147021391254931</v>
      </c>
    </row>
    <row r="17531" spans="1:11" x14ac:dyDescent="0.25">
      <c r="A17531" t="s">
        <v>10</v>
      </c>
      <c r="B17531" t="s">
        <v>2202</v>
      </c>
      <c r="C17531" t="s">
        <v>12</v>
      </c>
      <c r="D17531" s="3">
        <v>43507</v>
      </c>
      <c r="E17531" s="2">
        <v>0.70763888888888893</v>
      </c>
      <c r="F17531" t="s">
        <v>23</v>
      </c>
      <c r="G17531" t="s">
        <v>46</v>
      </c>
      <c r="H17531" t="s">
        <v>46</v>
      </c>
      <c r="I17531" t="s">
        <v>912</v>
      </c>
      <c r="J17531" t="s">
        <v>2260</v>
      </c>
      <c r="K17531" s="1">
        <v>0.14593753655482691</v>
      </c>
    </row>
    <row r="17532" spans="1:11" x14ac:dyDescent="0.25">
      <c r="A17532" t="s">
        <v>10</v>
      </c>
      <c r="B17532" t="s">
        <v>2202</v>
      </c>
      <c r="C17532" t="s">
        <v>12</v>
      </c>
      <c r="D17532" s="3">
        <v>43507</v>
      </c>
      <c r="E17532" s="2">
        <v>0.70972222222222225</v>
      </c>
      <c r="F17532" t="s">
        <v>1737</v>
      </c>
      <c r="G17532" t="s">
        <v>1692</v>
      </c>
      <c r="H17532" t="s">
        <v>1742</v>
      </c>
      <c r="I17532" t="s">
        <v>912</v>
      </c>
      <c r="J17532" t="s">
        <v>2262</v>
      </c>
      <c r="K17532" s="1">
        <v>0.86432078586003103</v>
      </c>
    </row>
    <row r="17533" spans="1:11" x14ac:dyDescent="0.25">
      <c r="A17533" t="s">
        <v>10</v>
      </c>
      <c r="B17533" t="s">
        <v>2202</v>
      </c>
      <c r="C17533" t="s">
        <v>12</v>
      </c>
      <c r="D17533" s="3">
        <v>43507</v>
      </c>
      <c r="E17533" s="2">
        <v>0.70972222222222225</v>
      </c>
      <c r="F17533" t="s">
        <v>25</v>
      </c>
      <c r="G17533" t="s">
        <v>2219</v>
      </c>
      <c r="H17533" t="s">
        <v>2219</v>
      </c>
      <c r="I17533" t="s">
        <v>912</v>
      </c>
      <c r="J17533" t="s">
        <v>2267</v>
      </c>
      <c r="K17533" s="1">
        <v>2.2302202923948262</v>
      </c>
    </row>
    <row r="17534" spans="1:11" x14ac:dyDescent="0.25">
      <c r="A17534" t="s">
        <v>10</v>
      </c>
      <c r="B17534" t="s">
        <v>2202</v>
      </c>
      <c r="C17534" t="s">
        <v>12</v>
      </c>
      <c r="D17534" s="3">
        <v>43507</v>
      </c>
      <c r="E17534" s="2">
        <v>0.74791666666666667</v>
      </c>
      <c r="F17534" t="s">
        <v>17</v>
      </c>
      <c r="G17534" t="s">
        <v>1703</v>
      </c>
      <c r="H17534" t="s">
        <v>1703</v>
      </c>
      <c r="I17534" t="s">
        <v>912</v>
      </c>
      <c r="J17534" t="s">
        <v>2260</v>
      </c>
      <c r="K17534" s="1">
        <v>1.4222835873695929</v>
      </c>
    </row>
    <row r="17535" spans="1:11" x14ac:dyDescent="0.25">
      <c r="A17535" t="s">
        <v>10</v>
      </c>
      <c r="B17535" t="s">
        <v>2202</v>
      </c>
      <c r="C17535" t="s">
        <v>12</v>
      </c>
      <c r="D17535" s="3">
        <v>43507</v>
      </c>
      <c r="E17535" s="2">
        <v>0.75138888888888899</v>
      </c>
      <c r="F17535" t="s">
        <v>21</v>
      </c>
      <c r="G17535" t="s">
        <v>48</v>
      </c>
      <c r="H17535" t="s">
        <v>48</v>
      </c>
      <c r="I17535" t="s">
        <v>912</v>
      </c>
      <c r="J17535" t="s">
        <v>2260</v>
      </c>
      <c r="K17535" s="1">
        <v>1.243379451615177</v>
      </c>
    </row>
    <row r="17536" spans="1:11" x14ac:dyDescent="0.25">
      <c r="A17536" t="s">
        <v>10</v>
      </c>
      <c r="B17536" t="s">
        <v>2202</v>
      </c>
      <c r="C17536" t="s">
        <v>12</v>
      </c>
      <c r="D17536" s="3">
        <v>43507</v>
      </c>
      <c r="E17536" s="2">
        <v>0.76944444444444438</v>
      </c>
      <c r="F17536" t="s">
        <v>987</v>
      </c>
      <c r="G17536" t="s">
        <v>994</v>
      </c>
      <c r="H17536" t="s">
        <v>994</v>
      </c>
      <c r="I17536" t="s">
        <v>912</v>
      </c>
      <c r="J17536" t="s">
        <v>2263</v>
      </c>
      <c r="K17536" s="1">
        <v>0.57894324284922427</v>
      </c>
    </row>
    <row r="17537" spans="1:11" x14ac:dyDescent="0.25">
      <c r="A17537" t="s">
        <v>10</v>
      </c>
      <c r="B17537" t="s">
        <v>2202</v>
      </c>
      <c r="C17537" t="s">
        <v>12</v>
      </c>
      <c r="D17537" s="3">
        <v>43507</v>
      </c>
      <c r="E17537" s="2">
        <v>0.77013888888888893</v>
      </c>
      <c r="F17537" t="s">
        <v>23</v>
      </c>
      <c r="G17537" t="s">
        <v>46</v>
      </c>
      <c r="H17537" t="s">
        <v>46</v>
      </c>
      <c r="I17537" t="s">
        <v>912</v>
      </c>
      <c r="J17537" t="s">
        <v>2263</v>
      </c>
      <c r="K17537" s="1">
        <v>0.1013467900752025</v>
      </c>
    </row>
    <row r="17538" spans="1:11" x14ac:dyDescent="0.25">
      <c r="A17538" t="s">
        <v>10</v>
      </c>
      <c r="B17538" t="s">
        <v>2202</v>
      </c>
      <c r="C17538" t="s">
        <v>12</v>
      </c>
      <c r="D17538" s="3">
        <v>43507</v>
      </c>
      <c r="E17538" s="2">
        <v>0.77083333333333337</v>
      </c>
      <c r="F17538" t="s">
        <v>13</v>
      </c>
      <c r="G17538" t="s">
        <v>2214</v>
      </c>
      <c r="H17538" t="s">
        <v>2214</v>
      </c>
      <c r="I17538" t="s">
        <v>912</v>
      </c>
      <c r="J17538" t="s">
        <v>2263</v>
      </c>
      <c r="K17538" s="1">
        <v>0.21044259699622531</v>
      </c>
    </row>
    <row r="17539" spans="1:11" x14ac:dyDescent="0.25">
      <c r="A17539" t="s">
        <v>10</v>
      </c>
      <c r="B17539" t="s">
        <v>2202</v>
      </c>
      <c r="C17539" t="s">
        <v>12</v>
      </c>
      <c r="D17539" s="3">
        <v>43507</v>
      </c>
      <c r="E17539" s="2">
        <v>0.78819444444444453</v>
      </c>
      <c r="F17539" t="s">
        <v>1737</v>
      </c>
      <c r="G17539" t="s">
        <v>1760</v>
      </c>
      <c r="H17539" t="s">
        <v>1692</v>
      </c>
      <c r="I17539" t="s">
        <v>912</v>
      </c>
      <c r="J17539" t="s">
        <v>2265</v>
      </c>
      <c r="K17539" s="1">
        <v>0.43375585192901439</v>
      </c>
    </row>
    <row r="17540" spans="1:11" x14ac:dyDescent="0.25">
      <c r="A17540" t="s">
        <v>10</v>
      </c>
      <c r="B17540" t="s">
        <v>2202</v>
      </c>
      <c r="C17540" t="s">
        <v>12</v>
      </c>
      <c r="D17540" s="3">
        <v>43507</v>
      </c>
      <c r="E17540" s="2">
        <v>0.79305555555555562</v>
      </c>
      <c r="F17540" t="s">
        <v>25</v>
      </c>
      <c r="G17540" t="s">
        <v>2216</v>
      </c>
      <c r="H17540" t="s">
        <v>2216</v>
      </c>
      <c r="I17540" t="s">
        <v>912</v>
      </c>
      <c r="J17540" t="s">
        <v>2266</v>
      </c>
      <c r="K17540" s="1">
        <v>1.1760604120270071</v>
      </c>
    </row>
    <row r="17541" spans="1:11" x14ac:dyDescent="0.25">
      <c r="A17541" t="s">
        <v>10</v>
      </c>
      <c r="B17541" t="s">
        <v>2202</v>
      </c>
      <c r="C17541" t="s">
        <v>12</v>
      </c>
      <c r="D17541" s="3">
        <v>43507</v>
      </c>
      <c r="E17541" s="2">
        <v>0.83472222222222225</v>
      </c>
      <c r="F17541" t="s">
        <v>21</v>
      </c>
      <c r="G17541" t="s">
        <v>54</v>
      </c>
      <c r="H17541" t="s">
        <v>54</v>
      </c>
      <c r="I17541" t="s">
        <v>912</v>
      </c>
      <c r="J17541" t="s">
        <v>2263</v>
      </c>
      <c r="K17541" s="1">
        <v>0.68777780502187291</v>
      </c>
    </row>
    <row r="17542" spans="1:11" x14ac:dyDescent="0.25">
      <c r="A17542" t="s">
        <v>10</v>
      </c>
      <c r="B17542" t="s">
        <v>2202</v>
      </c>
      <c r="C17542" t="s">
        <v>12</v>
      </c>
      <c r="D17542" s="3">
        <v>43507</v>
      </c>
      <c r="E17542" s="2">
        <v>0.83472222222222225</v>
      </c>
      <c r="F17542" t="s">
        <v>17</v>
      </c>
      <c r="G17542" t="s">
        <v>1714</v>
      </c>
      <c r="H17542" t="s">
        <v>1714</v>
      </c>
      <c r="I17542" t="s">
        <v>912</v>
      </c>
      <c r="J17542" t="s">
        <v>2263</v>
      </c>
      <c r="K17542" s="1">
        <v>0.61394133097307413</v>
      </c>
    </row>
    <row r="17543" spans="1:11" x14ac:dyDescent="0.25">
      <c r="A17543" t="s">
        <v>10</v>
      </c>
      <c r="B17543" t="s">
        <v>2202</v>
      </c>
      <c r="C17543" t="s">
        <v>57</v>
      </c>
      <c r="D17543" s="3">
        <v>43508</v>
      </c>
      <c r="E17543" s="2">
        <v>0.27083333333333331</v>
      </c>
      <c r="F17543" t="s">
        <v>21</v>
      </c>
      <c r="G17543" t="s">
        <v>1897</v>
      </c>
      <c r="H17543" t="s">
        <v>1897</v>
      </c>
      <c r="I17543" t="s">
        <v>912</v>
      </c>
      <c r="J17543" t="s">
        <v>2268</v>
      </c>
      <c r="K17543" s="1">
        <v>0.91051187208271767</v>
      </c>
    </row>
    <row r="17544" spans="1:11" x14ac:dyDescent="0.25">
      <c r="A17544" t="s">
        <v>10</v>
      </c>
      <c r="B17544" t="s">
        <v>2202</v>
      </c>
      <c r="C17544" t="s">
        <v>57</v>
      </c>
      <c r="D17544" s="3">
        <v>43508</v>
      </c>
      <c r="E17544" s="2">
        <v>0.28750000000000003</v>
      </c>
      <c r="F17544" t="s">
        <v>25</v>
      </c>
      <c r="G17544" t="s">
        <v>2220</v>
      </c>
      <c r="H17544" t="s">
        <v>2220</v>
      </c>
      <c r="I17544" t="s">
        <v>912</v>
      </c>
      <c r="J17544" t="s">
        <v>2269</v>
      </c>
      <c r="K17544" s="1">
        <v>1.2109094099049429</v>
      </c>
    </row>
    <row r="17545" spans="1:11" x14ac:dyDescent="0.25">
      <c r="A17545" t="s">
        <v>10</v>
      </c>
      <c r="B17545" t="s">
        <v>2202</v>
      </c>
      <c r="C17545" t="s">
        <v>57</v>
      </c>
      <c r="D17545" s="3">
        <v>43508</v>
      </c>
      <c r="E17545" s="2">
        <v>0.33124999999999999</v>
      </c>
      <c r="F17545" t="s">
        <v>17</v>
      </c>
      <c r="G17545" t="s">
        <v>2207</v>
      </c>
      <c r="H17545" t="s">
        <v>2207</v>
      </c>
      <c r="I17545" t="s">
        <v>912</v>
      </c>
      <c r="J17545" t="s">
        <v>2268</v>
      </c>
      <c r="K17545" s="1">
        <v>3.5067282655418408</v>
      </c>
    </row>
    <row r="17546" spans="1:11" x14ac:dyDescent="0.25">
      <c r="A17546" t="s">
        <v>10</v>
      </c>
      <c r="B17546" t="s">
        <v>2202</v>
      </c>
      <c r="C17546" t="s">
        <v>57</v>
      </c>
      <c r="D17546" s="3">
        <v>43508</v>
      </c>
      <c r="E17546" s="2">
        <v>0.37152777777777773</v>
      </c>
      <c r="F17546" t="s">
        <v>1737</v>
      </c>
      <c r="G17546" t="s">
        <v>1754</v>
      </c>
      <c r="H17546" t="s">
        <v>1692</v>
      </c>
      <c r="I17546" t="s">
        <v>912</v>
      </c>
      <c r="J17546" t="s">
        <v>2270</v>
      </c>
      <c r="K17546" s="1">
        <v>0.978231901074195</v>
      </c>
    </row>
    <row r="17547" spans="1:11" x14ac:dyDescent="0.25">
      <c r="A17547" t="s">
        <v>10</v>
      </c>
      <c r="B17547" t="s">
        <v>2202</v>
      </c>
      <c r="C17547" t="s">
        <v>57</v>
      </c>
      <c r="D17547" s="3">
        <v>43508</v>
      </c>
      <c r="E17547" s="2">
        <v>0.41597222222222219</v>
      </c>
      <c r="F17547" t="s">
        <v>23</v>
      </c>
      <c r="G17547" t="s">
        <v>1870</v>
      </c>
      <c r="H17547" t="s">
        <v>1870</v>
      </c>
      <c r="I17547" t="s">
        <v>912</v>
      </c>
      <c r="J17547" t="s">
        <v>2268</v>
      </c>
      <c r="K17547" s="1">
        <v>0.21018970552413421</v>
      </c>
    </row>
    <row r="17548" spans="1:11" x14ac:dyDescent="0.25">
      <c r="A17548" t="s">
        <v>10</v>
      </c>
      <c r="B17548" t="s">
        <v>2202</v>
      </c>
      <c r="C17548" t="s">
        <v>57</v>
      </c>
      <c r="D17548" s="3">
        <v>43508</v>
      </c>
      <c r="E17548" s="2">
        <v>0.43402777777777773</v>
      </c>
      <c r="F17548" t="s">
        <v>17</v>
      </c>
      <c r="G17548" t="s">
        <v>903</v>
      </c>
      <c r="H17548" t="s">
        <v>903</v>
      </c>
      <c r="I17548" t="s">
        <v>912</v>
      </c>
      <c r="J17548" t="s">
        <v>2271</v>
      </c>
      <c r="K17548" s="1">
        <v>4.188352120133203</v>
      </c>
    </row>
    <row r="17549" spans="1:11" x14ac:dyDescent="0.25">
      <c r="A17549" t="s">
        <v>10</v>
      </c>
      <c r="B17549" t="s">
        <v>2202</v>
      </c>
      <c r="C17549" t="s">
        <v>57</v>
      </c>
      <c r="D17549" s="3">
        <v>43508</v>
      </c>
      <c r="E17549" s="2">
        <v>0.43611111111111112</v>
      </c>
      <c r="F17549" t="s">
        <v>987</v>
      </c>
      <c r="G17549" t="s">
        <v>992</v>
      </c>
      <c r="H17549" t="s">
        <v>992</v>
      </c>
      <c r="I17549" t="s">
        <v>912</v>
      </c>
      <c r="J17549" t="s">
        <v>2268</v>
      </c>
      <c r="K17549" s="1">
        <v>1.3262011335935719</v>
      </c>
    </row>
    <row r="17550" spans="1:11" x14ac:dyDescent="0.25">
      <c r="A17550" t="s">
        <v>10</v>
      </c>
      <c r="B17550" t="s">
        <v>2202</v>
      </c>
      <c r="C17550" t="s">
        <v>57</v>
      </c>
      <c r="D17550" s="3">
        <v>43508</v>
      </c>
      <c r="E17550" s="2">
        <v>0.4375</v>
      </c>
      <c r="F17550" t="s">
        <v>13</v>
      </c>
      <c r="G17550" t="s">
        <v>2209</v>
      </c>
      <c r="H17550" t="s">
        <v>2209</v>
      </c>
      <c r="I17550" t="s">
        <v>912</v>
      </c>
      <c r="J17550" t="s">
        <v>2271</v>
      </c>
      <c r="K17550" s="1">
        <v>0.38276603119894947</v>
      </c>
    </row>
    <row r="17551" spans="1:11" x14ac:dyDescent="0.25">
      <c r="A17551" t="s">
        <v>10</v>
      </c>
      <c r="B17551" t="s">
        <v>2202</v>
      </c>
      <c r="C17551" t="s">
        <v>57</v>
      </c>
      <c r="D17551" s="3">
        <v>43508</v>
      </c>
      <c r="E17551" s="2">
        <v>0.45416666666666666</v>
      </c>
      <c r="F17551" t="s">
        <v>25</v>
      </c>
      <c r="G17551" t="s">
        <v>51</v>
      </c>
      <c r="H17551" t="s">
        <v>51</v>
      </c>
      <c r="I17551" t="s">
        <v>912</v>
      </c>
      <c r="J17551" t="s">
        <v>2272</v>
      </c>
      <c r="K17551" s="1">
        <v>3.8430873536551879</v>
      </c>
    </row>
    <row r="17552" spans="1:11" x14ac:dyDescent="0.25">
      <c r="A17552" t="s">
        <v>10</v>
      </c>
      <c r="B17552" t="s">
        <v>2202</v>
      </c>
      <c r="C17552" t="s">
        <v>57</v>
      </c>
      <c r="D17552" s="3">
        <v>43508</v>
      </c>
      <c r="E17552" s="2">
        <v>0.49652777777777773</v>
      </c>
      <c r="F17552" t="s">
        <v>1737</v>
      </c>
      <c r="G17552" t="s">
        <v>1774</v>
      </c>
      <c r="H17552" t="s">
        <v>1692</v>
      </c>
      <c r="I17552" t="s">
        <v>912</v>
      </c>
      <c r="J17552" t="s">
        <v>2273</v>
      </c>
      <c r="K17552" s="1">
        <v>0.87820527497692735</v>
      </c>
    </row>
    <row r="17553" spans="1:11" x14ac:dyDescent="0.25">
      <c r="A17553" t="s">
        <v>10</v>
      </c>
      <c r="B17553" t="s">
        <v>2202</v>
      </c>
      <c r="C17553" t="s">
        <v>57</v>
      </c>
      <c r="D17553" s="3">
        <v>43508</v>
      </c>
      <c r="E17553" s="2">
        <v>0.52083333333333337</v>
      </c>
      <c r="F17553" t="s">
        <v>21</v>
      </c>
      <c r="G17553" t="s">
        <v>989</v>
      </c>
      <c r="H17553" t="s">
        <v>989</v>
      </c>
      <c r="I17553" t="s">
        <v>912</v>
      </c>
      <c r="J17553" t="s">
        <v>2271</v>
      </c>
      <c r="K17553" s="1">
        <v>2.587658271992447</v>
      </c>
    </row>
    <row r="17554" spans="1:11" x14ac:dyDescent="0.25">
      <c r="A17554" t="s">
        <v>10</v>
      </c>
      <c r="B17554" t="s">
        <v>2202</v>
      </c>
      <c r="C17554" t="s">
        <v>57</v>
      </c>
      <c r="D17554" s="3">
        <v>43508</v>
      </c>
      <c r="E17554" s="2">
        <v>0.53680555555555554</v>
      </c>
      <c r="F17554" t="s">
        <v>987</v>
      </c>
      <c r="G17554" t="s">
        <v>992</v>
      </c>
      <c r="H17554" t="s">
        <v>992</v>
      </c>
      <c r="I17554" t="s">
        <v>912</v>
      </c>
      <c r="J17554" t="s">
        <v>2271</v>
      </c>
      <c r="K17554" s="1">
        <v>1.1264767524422969</v>
      </c>
    </row>
    <row r="17555" spans="1:11" x14ac:dyDescent="0.25">
      <c r="A17555" t="s">
        <v>10</v>
      </c>
      <c r="B17555" t="s">
        <v>2202</v>
      </c>
      <c r="C17555" t="s">
        <v>57</v>
      </c>
      <c r="D17555" s="3">
        <v>43508</v>
      </c>
      <c r="E17555" s="2">
        <v>0.54097222222222219</v>
      </c>
      <c r="F17555" t="s">
        <v>13</v>
      </c>
      <c r="G17555" t="s">
        <v>2274</v>
      </c>
      <c r="H17555" t="s">
        <v>2274</v>
      </c>
      <c r="I17555" t="s">
        <v>912</v>
      </c>
      <c r="J17555" t="s">
        <v>2268</v>
      </c>
      <c r="K17555" s="1">
        <v>0.35004336239448808</v>
      </c>
    </row>
    <row r="17556" spans="1:11" x14ac:dyDescent="0.25">
      <c r="A17556" t="s">
        <v>10</v>
      </c>
      <c r="B17556" t="s">
        <v>2202</v>
      </c>
      <c r="C17556" t="s">
        <v>57</v>
      </c>
      <c r="D17556" s="3">
        <v>43508</v>
      </c>
      <c r="E17556" s="2">
        <v>0.56111111111111112</v>
      </c>
      <c r="F17556" t="s">
        <v>987</v>
      </c>
      <c r="G17556" t="s">
        <v>990</v>
      </c>
      <c r="H17556" t="s">
        <v>990</v>
      </c>
      <c r="I17556" t="s">
        <v>912</v>
      </c>
      <c r="J17556" t="s">
        <v>2268</v>
      </c>
      <c r="K17556" s="1">
        <v>1.260930197295469</v>
      </c>
    </row>
    <row r="17557" spans="1:11" x14ac:dyDescent="0.25">
      <c r="A17557" t="s">
        <v>10</v>
      </c>
      <c r="B17557" t="s">
        <v>2202</v>
      </c>
      <c r="C17557" t="s">
        <v>57</v>
      </c>
      <c r="D17557" s="3">
        <v>43508</v>
      </c>
      <c r="E17557" s="2">
        <v>0.58472222222222225</v>
      </c>
      <c r="F17557" t="s">
        <v>21</v>
      </c>
      <c r="G17557" t="s">
        <v>32</v>
      </c>
      <c r="H17557" t="s">
        <v>32</v>
      </c>
      <c r="I17557" t="s">
        <v>912</v>
      </c>
      <c r="J17557" t="s">
        <v>2268</v>
      </c>
      <c r="K17557" s="1">
        <v>2.5993095252788851</v>
      </c>
    </row>
    <row r="17558" spans="1:11" x14ac:dyDescent="0.25">
      <c r="A17558" t="s">
        <v>10</v>
      </c>
      <c r="B17558" t="s">
        <v>2202</v>
      </c>
      <c r="C17558" t="s">
        <v>57</v>
      </c>
      <c r="D17558" s="3">
        <v>43508</v>
      </c>
      <c r="E17558" s="2">
        <v>0.62222222222222223</v>
      </c>
      <c r="F17558" t="s">
        <v>1737</v>
      </c>
      <c r="G17558" t="s">
        <v>1749</v>
      </c>
      <c r="H17558" t="s">
        <v>1692</v>
      </c>
      <c r="I17558" t="s">
        <v>912</v>
      </c>
      <c r="J17558" t="s">
        <v>2270</v>
      </c>
      <c r="K17558" s="1">
        <v>0.70536236444128686</v>
      </c>
    </row>
    <row r="17559" spans="1:11" x14ac:dyDescent="0.25">
      <c r="A17559" t="s">
        <v>10</v>
      </c>
      <c r="B17559" t="s">
        <v>2202</v>
      </c>
      <c r="C17559" t="s">
        <v>57</v>
      </c>
      <c r="D17559" s="3">
        <v>43508</v>
      </c>
      <c r="E17559" s="2">
        <v>0.62430555555555556</v>
      </c>
      <c r="F17559" t="s">
        <v>23</v>
      </c>
      <c r="G17559" t="s">
        <v>34</v>
      </c>
      <c r="H17559" t="s">
        <v>34</v>
      </c>
      <c r="I17559" t="s">
        <v>912</v>
      </c>
      <c r="J17559" t="s">
        <v>2271</v>
      </c>
      <c r="K17559" s="1">
        <v>0.30212037362839911</v>
      </c>
    </row>
    <row r="17560" spans="1:11" x14ac:dyDescent="0.25">
      <c r="A17560" t="s">
        <v>10</v>
      </c>
      <c r="B17560" t="s">
        <v>2202</v>
      </c>
      <c r="C17560" t="s">
        <v>57</v>
      </c>
      <c r="D17560" s="3">
        <v>43508</v>
      </c>
      <c r="E17560" s="2">
        <v>0.66597222222222219</v>
      </c>
      <c r="F17560" t="s">
        <v>13</v>
      </c>
      <c r="G17560" t="s">
        <v>2212</v>
      </c>
      <c r="H17560" t="s">
        <v>2212</v>
      </c>
      <c r="I17560" t="s">
        <v>912</v>
      </c>
      <c r="J17560" t="s">
        <v>2271</v>
      </c>
      <c r="K17560" s="1">
        <v>0.3709789940348025</v>
      </c>
    </row>
    <row r="17561" spans="1:11" x14ac:dyDescent="0.25">
      <c r="A17561" t="s">
        <v>10</v>
      </c>
      <c r="B17561" t="s">
        <v>2202</v>
      </c>
      <c r="C17561" t="s">
        <v>57</v>
      </c>
      <c r="D17561" s="3">
        <v>43508</v>
      </c>
      <c r="E17561" s="2">
        <v>0.66805555555555562</v>
      </c>
      <c r="F17561" t="s">
        <v>1737</v>
      </c>
      <c r="G17561" t="s">
        <v>1692</v>
      </c>
      <c r="H17561" t="s">
        <v>1742</v>
      </c>
      <c r="I17561" t="s">
        <v>912</v>
      </c>
      <c r="J17561" t="s">
        <v>2273</v>
      </c>
      <c r="K17561" s="1">
        <v>0.72679753126473612</v>
      </c>
    </row>
    <row r="17562" spans="1:11" x14ac:dyDescent="0.25">
      <c r="A17562" t="s">
        <v>10</v>
      </c>
      <c r="B17562" t="s">
        <v>2202</v>
      </c>
      <c r="C17562" t="s">
        <v>57</v>
      </c>
      <c r="D17562" s="3">
        <v>43508</v>
      </c>
      <c r="E17562" s="2">
        <v>0.68402777777777779</v>
      </c>
      <c r="F17562" t="s">
        <v>17</v>
      </c>
      <c r="G17562" t="s">
        <v>1703</v>
      </c>
      <c r="H17562" t="s">
        <v>1703</v>
      </c>
      <c r="I17562" t="s">
        <v>912</v>
      </c>
      <c r="J17562" t="s">
        <v>2268</v>
      </c>
      <c r="K17562" s="1">
        <v>3.489501153203753</v>
      </c>
    </row>
    <row r="17563" spans="1:11" x14ac:dyDescent="0.25">
      <c r="A17563" t="s">
        <v>10</v>
      </c>
      <c r="B17563" t="s">
        <v>2202</v>
      </c>
      <c r="C17563" t="s">
        <v>57</v>
      </c>
      <c r="D17563" s="3">
        <v>43508</v>
      </c>
      <c r="E17563" s="2">
        <v>0.74583333333333324</v>
      </c>
      <c r="F17563" t="s">
        <v>25</v>
      </c>
      <c r="G17563" t="s">
        <v>2219</v>
      </c>
      <c r="H17563" t="s">
        <v>2219</v>
      </c>
      <c r="I17563" t="s">
        <v>912</v>
      </c>
      <c r="J17563" t="s">
        <v>2269</v>
      </c>
      <c r="K17563" s="1">
        <v>1.3054660634607</v>
      </c>
    </row>
    <row r="17564" spans="1:11" x14ac:dyDescent="0.25">
      <c r="A17564" t="s">
        <v>10</v>
      </c>
      <c r="B17564" t="s">
        <v>2202</v>
      </c>
      <c r="C17564" t="s">
        <v>57</v>
      </c>
      <c r="D17564" s="3">
        <v>43508</v>
      </c>
      <c r="E17564" s="2">
        <v>0.79166666666666663</v>
      </c>
      <c r="F17564" t="s">
        <v>13</v>
      </c>
      <c r="G17564" t="s">
        <v>1744</v>
      </c>
      <c r="H17564" t="s">
        <v>1744</v>
      </c>
      <c r="I17564" t="s">
        <v>912</v>
      </c>
      <c r="J17564" t="s">
        <v>2268</v>
      </c>
      <c r="K17564" s="1">
        <v>0.14095736802311601</v>
      </c>
    </row>
    <row r="17565" spans="1:11" x14ac:dyDescent="0.25">
      <c r="A17565" t="s">
        <v>10</v>
      </c>
      <c r="B17565" t="s">
        <v>2202</v>
      </c>
      <c r="C17565" t="s">
        <v>57</v>
      </c>
      <c r="D17565" s="3">
        <v>43508</v>
      </c>
      <c r="E17565" s="2">
        <v>0.82847222222222217</v>
      </c>
      <c r="F17565" t="s">
        <v>987</v>
      </c>
      <c r="G17565" t="s">
        <v>994</v>
      </c>
      <c r="H17565" t="s">
        <v>994</v>
      </c>
      <c r="I17565" t="s">
        <v>912</v>
      </c>
      <c r="J17565" t="s">
        <v>2271</v>
      </c>
      <c r="K17565" s="1">
        <v>0.29475067252259762</v>
      </c>
    </row>
    <row r="17566" spans="1:11" x14ac:dyDescent="0.25">
      <c r="A17566" t="s">
        <v>10</v>
      </c>
      <c r="B17566" t="s">
        <v>2202</v>
      </c>
      <c r="C17566" t="s">
        <v>57</v>
      </c>
      <c r="D17566" s="3">
        <v>43508</v>
      </c>
      <c r="E17566" s="2">
        <v>0.83194444444444438</v>
      </c>
      <c r="F17566" t="s">
        <v>21</v>
      </c>
      <c r="G17566" t="s">
        <v>54</v>
      </c>
      <c r="H17566" t="s">
        <v>54</v>
      </c>
      <c r="I17566" t="s">
        <v>912</v>
      </c>
      <c r="J17566" t="s">
        <v>2271</v>
      </c>
      <c r="K17566" s="1">
        <v>0.54927568270451987</v>
      </c>
    </row>
    <row r="17567" spans="1:11" x14ac:dyDescent="0.25">
      <c r="A17567" t="s">
        <v>10</v>
      </c>
      <c r="B17567" t="s">
        <v>2202</v>
      </c>
      <c r="C17567" t="s">
        <v>57</v>
      </c>
      <c r="D17567" s="3">
        <v>43508</v>
      </c>
      <c r="E17567" s="2">
        <v>0.83472222222222225</v>
      </c>
      <c r="F17567" t="s">
        <v>17</v>
      </c>
      <c r="G17567" t="s">
        <v>1714</v>
      </c>
      <c r="H17567" t="s">
        <v>1714</v>
      </c>
      <c r="I17567" t="s">
        <v>912</v>
      </c>
      <c r="J17567" t="s">
        <v>2271</v>
      </c>
      <c r="K17567" s="1">
        <v>0.6703587756360273</v>
      </c>
    </row>
    <row r="17568" spans="1:11" x14ac:dyDescent="0.25">
      <c r="A17568" t="s">
        <v>10</v>
      </c>
      <c r="B17568" t="s">
        <v>2202</v>
      </c>
      <c r="C17568" t="s">
        <v>57</v>
      </c>
      <c r="D17568" s="3">
        <v>43508</v>
      </c>
      <c r="E17568" s="2">
        <v>0.87430555555555556</v>
      </c>
      <c r="F17568" t="s">
        <v>23</v>
      </c>
      <c r="G17568" t="s">
        <v>59</v>
      </c>
      <c r="H17568" t="s">
        <v>59</v>
      </c>
      <c r="I17568" t="s">
        <v>912</v>
      </c>
      <c r="J17568" t="s">
        <v>2268</v>
      </c>
      <c r="K17568" s="1">
        <v>8.9530158633190013E-2</v>
      </c>
    </row>
    <row r="17569" spans="1:11" x14ac:dyDescent="0.25">
      <c r="A17569" t="s">
        <v>10</v>
      </c>
      <c r="B17569" t="s">
        <v>2202</v>
      </c>
      <c r="C17569" t="s">
        <v>61</v>
      </c>
      <c r="D17569" s="3">
        <v>43509</v>
      </c>
      <c r="E17569" s="2">
        <v>0.27013888888888887</v>
      </c>
      <c r="F17569" t="s">
        <v>23</v>
      </c>
      <c r="G17569" t="s">
        <v>1939</v>
      </c>
      <c r="H17569" t="s">
        <v>1939</v>
      </c>
      <c r="I17569" t="s">
        <v>912</v>
      </c>
      <c r="J17569" t="s">
        <v>2275</v>
      </c>
      <c r="K17569" s="1">
        <v>4.0685334367051428E-2</v>
      </c>
    </row>
    <row r="17570" spans="1:11" x14ac:dyDescent="0.25">
      <c r="A17570" t="s">
        <v>10</v>
      </c>
      <c r="B17570" t="s">
        <v>2202</v>
      </c>
      <c r="C17570" t="s">
        <v>61</v>
      </c>
      <c r="D17570" s="3">
        <v>43509</v>
      </c>
      <c r="E17570" s="2">
        <v>0.27083333333333331</v>
      </c>
      <c r="F17570" t="s">
        <v>13</v>
      </c>
      <c r="G17570" t="s">
        <v>2205</v>
      </c>
      <c r="H17570" t="s">
        <v>2205</v>
      </c>
      <c r="I17570" t="s">
        <v>912</v>
      </c>
      <c r="J17570" t="s">
        <v>2275</v>
      </c>
      <c r="K17570" s="1">
        <v>9.0985163854889833E-2</v>
      </c>
    </row>
    <row r="17571" spans="1:11" x14ac:dyDescent="0.25">
      <c r="A17571" t="s">
        <v>10</v>
      </c>
      <c r="B17571" t="s">
        <v>2202</v>
      </c>
      <c r="C17571" t="s">
        <v>61</v>
      </c>
      <c r="D17571" s="3">
        <v>43509</v>
      </c>
      <c r="E17571" s="2">
        <v>0.2902777777777778</v>
      </c>
      <c r="F17571" t="s">
        <v>21</v>
      </c>
      <c r="G17571" t="s">
        <v>1897</v>
      </c>
      <c r="H17571" t="s">
        <v>1897</v>
      </c>
      <c r="I17571" t="s">
        <v>912</v>
      </c>
      <c r="J17571" t="s">
        <v>2275</v>
      </c>
      <c r="K17571" s="1">
        <v>1.071159148097433</v>
      </c>
    </row>
    <row r="17572" spans="1:11" x14ac:dyDescent="0.25">
      <c r="A17572" t="s">
        <v>10</v>
      </c>
      <c r="B17572" t="s">
        <v>2202</v>
      </c>
      <c r="C17572" t="s">
        <v>61</v>
      </c>
      <c r="D17572" s="3">
        <v>43509</v>
      </c>
      <c r="E17572" s="2">
        <v>0.3298611111111111</v>
      </c>
      <c r="F17572" t="s">
        <v>1737</v>
      </c>
      <c r="G17572" t="s">
        <v>1754</v>
      </c>
      <c r="H17572" t="s">
        <v>1692</v>
      </c>
      <c r="I17572" t="s">
        <v>912</v>
      </c>
      <c r="J17572" t="s">
        <v>2276</v>
      </c>
      <c r="K17572" s="1">
        <v>0.98410673380153779</v>
      </c>
    </row>
    <row r="17573" spans="1:11" x14ac:dyDescent="0.25">
      <c r="A17573" t="s">
        <v>10</v>
      </c>
      <c r="B17573" t="s">
        <v>2202</v>
      </c>
      <c r="C17573" t="s">
        <v>61</v>
      </c>
      <c r="D17573" s="3">
        <v>43509</v>
      </c>
      <c r="E17573" s="2">
        <v>0.33402777777777781</v>
      </c>
      <c r="F17573" t="s">
        <v>987</v>
      </c>
      <c r="G17573" t="s">
        <v>1695</v>
      </c>
      <c r="H17573" t="s">
        <v>1695</v>
      </c>
      <c r="I17573" t="s">
        <v>912</v>
      </c>
      <c r="J17573" t="s">
        <v>2275</v>
      </c>
      <c r="K17573" s="1">
        <v>0.96596401458164383</v>
      </c>
    </row>
    <row r="17574" spans="1:11" x14ac:dyDescent="0.25">
      <c r="A17574" t="s">
        <v>10</v>
      </c>
      <c r="B17574" t="s">
        <v>2202</v>
      </c>
      <c r="C17574" t="s">
        <v>61</v>
      </c>
      <c r="D17574" s="3">
        <v>43509</v>
      </c>
      <c r="E17574" s="2">
        <v>0.35347222222222219</v>
      </c>
      <c r="F17574" t="s">
        <v>23</v>
      </c>
      <c r="G17574" t="s">
        <v>1939</v>
      </c>
      <c r="H17574" t="s">
        <v>1939</v>
      </c>
      <c r="I17574" t="s">
        <v>912</v>
      </c>
      <c r="J17574" t="s">
        <v>2277</v>
      </c>
      <c r="K17574" s="1">
        <v>0.1082558765206829</v>
      </c>
    </row>
    <row r="17575" spans="1:11" x14ac:dyDescent="0.25">
      <c r="A17575" t="s">
        <v>10</v>
      </c>
      <c r="B17575" t="s">
        <v>2202</v>
      </c>
      <c r="C17575" t="s">
        <v>61</v>
      </c>
      <c r="D17575" s="3">
        <v>43509</v>
      </c>
      <c r="E17575" s="2">
        <v>0.37361111111111112</v>
      </c>
      <c r="F17575" t="s">
        <v>21</v>
      </c>
      <c r="G17575" t="s">
        <v>1897</v>
      </c>
      <c r="H17575" t="s">
        <v>1897</v>
      </c>
      <c r="I17575" t="s">
        <v>912</v>
      </c>
      <c r="J17575" t="s">
        <v>2277</v>
      </c>
      <c r="K17575" s="1">
        <v>2.7725946677098192</v>
      </c>
    </row>
    <row r="17576" spans="1:11" x14ac:dyDescent="0.25">
      <c r="A17576" t="s">
        <v>10</v>
      </c>
      <c r="B17576" t="s">
        <v>2202</v>
      </c>
      <c r="C17576" t="s">
        <v>61</v>
      </c>
      <c r="D17576" s="3">
        <v>43509</v>
      </c>
      <c r="E17576" s="2">
        <v>0.3743055555555555</v>
      </c>
      <c r="F17576" t="s">
        <v>13</v>
      </c>
      <c r="G17576" t="s">
        <v>2205</v>
      </c>
      <c r="H17576" t="s">
        <v>2205</v>
      </c>
      <c r="I17576" t="s">
        <v>912</v>
      </c>
      <c r="J17576" t="s">
        <v>2277</v>
      </c>
      <c r="K17576" s="1">
        <v>0.37702573662566802</v>
      </c>
    </row>
    <row r="17577" spans="1:11" x14ac:dyDescent="0.25">
      <c r="A17577" t="s">
        <v>10</v>
      </c>
      <c r="B17577" t="s">
        <v>2202</v>
      </c>
      <c r="C17577" t="s">
        <v>61</v>
      </c>
      <c r="D17577" s="3">
        <v>43509</v>
      </c>
      <c r="E17577" s="2">
        <v>0.39513888888888887</v>
      </c>
      <c r="F17577" t="s">
        <v>23</v>
      </c>
      <c r="G17577" t="s">
        <v>1870</v>
      </c>
      <c r="H17577" t="s">
        <v>1870</v>
      </c>
      <c r="I17577" t="s">
        <v>912</v>
      </c>
      <c r="J17577" t="s">
        <v>2275</v>
      </c>
      <c r="K17577" s="1">
        <v>0.1468770468018126</v>
      </c>
    </row>
    <row r="17578" spans="1:11" x14ac:dyDescent="0.25">
      <c r="A17578" t="s">
        <v>10</v>
      </c>
      <c r="B17578" t="s">
        <v>2202</v>
      </c>
      <c r="C17578" t="s">
        <v>61</v>
      </c>
      <c r="D17578" s="3">
        <v>43509</v>
      </c>
      <c r="E17578" s="2">
        <v>0.41250000000000003</v>
      </c>
      <c r="F17578" t="s">
        <v>25</v>
      </c>
      <c r="G17578" t="s">
        <v>58</v>
      </c>
      <c r="H17578" t="s">
        <v>58</v>
      </c>
      <c r="I17578" t="s">
        <v>912</v>
      </c>
      <c r="J17578" t="s">
        <v>2278</v>
      </c>
      <c r="K17578" s="1">
        <v>4.4323395539706407</v>
      </c>
    </row>
    <row r="17579" spans="1:11" x14ac:dyDescent="0.25">
      <c r="A17579" t="s">
        <v>10</v>
      </c>
      <c r="B17579" t="s">
        <v>2202</v>
      </c>
      <c r="C17579" t="s">
        <v>61</v>
      </c>
      <c r="D17579" s="3">
        <v>43509</v>
      </c>
      <c r="E17579" s="2">
        <v>0.4145833333333333</v>
      </c>
      <c r="F17579" t="s">
        <v>17</v>
      </c>
      <c r="G17579" t="s">
        <v>2207</v>
      </c>
      <c r="H17579" t="s">
        <v>2207</v>
      </c>
      <c r="I17579" t="s">
        <v>912</v>
      </c>
      <c r="J17579" t="s">
        <v>2275</v>
      </c>
      <c r="K17579" s="1">
        <v>4.2899184606602834</v>
      </c>
    </row>
    <row r="17580" spans="1:11" x14ac:dyDescent="0.25">
      <c r="A17580" t="s">
        <v>10</v>
      </c>
      <c r="B17580" t="s">
        <v>2202</v>
      </c>
      <c r="C17580" t="s">
        <v>61</v>
      </c>
      <c r="D17580" s="3">
        <v>43509</v>
      </c>
      <c r="E17580" s="2">
        <v>0.41597222222222219</v>
      </c>
      <c r="F17580" t="s">
        <v>13</v>
      </c>
      <c r="G17580" t="s">
        <v>2209</v>
      </c>
      <c r="H17580" t="s">
        <v>2209</v>
      </c>
      <c r="I17580" t="s">
        <v>912</v>
      </c>
      <c r="J17580" t="s">
        <v>2275</v>
      </c>
      <c r="K17580" s="1">
        <v>0.27380881226403969</v>
      </c>
    </row>
    <row r="17581" spans="1:11" x14ac:dyDescent="0.25">
      <c r="A17581" t="s">
        <v>10</v>
      </c>
      <c r="B17581" t="s">
        <v>2202</v>
      </c>
      <c r="C17581" t="s">
        <v>61</v>
      </c>
      <c r="D17581" s="3">
        <v>43509</v>
      </c>
      <c r="E17581" s="2">
        <v>0.41805555555555557</v>
      </c>
      <c r="F17581" t="s">
        <v>1737</v>
      </c>
      <c r="G17581" t="s">
        <v>1692</v>
      </c>
      <c r="H17581" t="s">
        <v>1774</v>
      </c>
      <c r="I17581" t="s">
        <v>912</v>
      </c>
      <c r="J17581" t="s">
        <v>2279</v>
      </c>
      <c r="K17581" s="1">
        <v>0.90085377663422561</v>
      </c>
    </row>
    <row r="17582" spans="1:11" x14ac:dyDescent="0.25">
      <c r="A17582" t="s">
        <v>10</v>
      </c>
      <c r="B17582" t="s">
        <v>2202</v>
      </c>
      <c r="C17582" t="s">
        <v>61</v>
      </c>
      <c r="D17582" s="3">
        <v>43509</v>
      </c>
      <c r="E17582" s="2">
        <v>0.43402777777777773</v>
      </c>
      <c r="F17582" t="s">
        <v>25</v>
      </c>
      <c r="G17582" t="s">
        <v>51</v>
      </c>
      <c r="H17582" t="s">
        <v>51</v>
      </c>
      <c r="I17582" t="s">
        <v>912</v>
      </c>
      <c r="J17582" t="s">
        <v>2280</v>
      </c>
      <c r="K17582" s="1">
        <v>4.2720223947228364</v>
      </c>
    </row>
    <row r="17583" spans="1:11" x14ac:dyDescent="0.25">
      <c r="A17583" t="s">
        <v>10</v>
      </c>
      <c r="B17583" t="s">
        <v>2202</v>
      </c>
      <c r="C17583" t="s">
        <v>61</v>
      </c>
      <c r="D17583" s="3">
        <v>43509</v>
      </c>
      <c r="E17583" s="2">
        <v>0.4548611111111111</v>
      </c>
      <c r="F17583" t="s">
        <v>1737</v>
      </c>
      <c r="G17583" t="s">
        <v>1774</v>
      </c>
      <c r="H17583" t="s">
        <v>1692</v>
      </c>
      <c r="I17583" t="s">
        <v>912</v>
      </c>
      <c r="J17583" t="s">
        <v>2276</v>
      </c>
      <c r="K17583" s="1">
        <v>0.73000776110747623</v>
      </c>
    </row>
    <row r="17584" spans="1:11" x14ac:dyDescent="0.25">
      <c r="A17584" t="s">
        <v>10</v>
      </c>
      <c r="B17584" t="s">
        <v>2202</v>
      </c>
      <c r="C17584" t="s">
        <v>61</v>
      </c>
      <c r="D17584" s="3">
        <v>43509</v>
      </c>
      <c r="E17584" s="2">
        <v>0.45763888888888887</v>
      </c>
      <c r="F17584" t="s">
        <v>23</v>
      </c>
      <c r="G17584" t="s">
        <v>30</v>
      </c>
      <c r="H17584" t="s">
        <v>30</v>
      </c>
      <c r="I17584" t="s">
        <v>912</v>
      </c>
      <c r="J17584" t="s">
        <v>2277</v>
      </c>
      <c r="K17584" s="1">
        <v>0.19648176249366769</v>
      </c>
    </row>
    <row r="17585" spans="1:11" x14ac:dyDescent="0.25">
      <c r="A17585" t="s">
        <v>10</v>
      </c>
      <c r="B17585" t="s">
        <v>2202</v>
      </c>
      <c r="C17585" t="s">
        <v>61</v>
      </c>
      <c r="D17585" s="3">
        <v>43509</v>
      </c>
      <c r="E17585" s="2">
        <v>0.4597222222222222</v>
      </c>
      <c r="F17585" t="s">
        <v>21</v>
      </c>
      <c r="G17585" t="s">
        <v>989</v>
      </c>
      <c r="H17585" t="s">
        <v>989</v>
      </c>
      <c r="I17585" t="s">
        <v>912</v>
      </c>
      <c r="J17585" t="s">
        <v>2275</v>
      </c>
      <c r="K17585" s="1">
        <v>2.8646225022586842</v>
      </c>
    </row>
    <row r="17586" spans="1:11" x14ac:dyDescent="0.25">
      <c r="A17586" t="s">
        <v>10</v>
      </c>
      <c r="B17586" t="s">
        <v>2202</v>
      </c>
      <c r="C17586" t="s">
        <v>61</v>
      </c>
      <c r="D17586" s="3">
        <v>43509</v>
      </c>
      <c r="E17586" s="2">
        <v>0.4597222222222222</v>
      </c>
      <c r="F17586" t="s">
        <v>17</v>
      </c>
      <c r="G17586" t="s">
        <v>903</v>
      </c>
      <c r="H17586" t="s">
        <v>903</v>
      </c>
      <c r="I17586" t="s">
        <v>912</v>
      </c>
      <c r="J17586" t="s">
        <v>2277</v>
      </c>
      <c r="K17586" s="1">
        <v>4.1299077494300622</v>
      </c>
    </row>
    <row r="17587" spans="1:11" x14ac:dyDescent="0.25">
      <c r="A17587" t="s">
        <v>10</v>
      </c>
      <c r="B17587" t="s">
        <v>2202</v>
      </c>
      <c r="C17587" t="s">
        <v>61</v>
      </c>
      <c r="D17587" s="3">
        <v>43509</v>
      </c>
      <c r="E17587" s="2">
        <v>0.4777777777777778</v>
      </c>
      <c r="F17587" t="s">
        <v>987</v>
      </c>
      <c r="G17587" t="s">
        <v>992</v>
      </c>
      <c r="H17587" t="s">
        <v>992</v>
      </c>
      <c r="I17587" t="s">
        <v>912</v>
      </c>
      <c r="J17587" t="s">
        <v>2277</v>
      </c>
      <c r="K17587" s="1">
        <v>1.180696874252644</v>
      </c>
    </row>
    <row r="17588" spans="1:11" x14ac:dyDescent="0.25">
      <c r="A17588" t="s">
        <v>10</v>
      </c>
      <c r="B17588" t="s">
        <v>2202</v>
      </c>
      <c r="C17588" t="s">
        <v>61</v>
      </c>
      <c r="D17588" s="3">
        <v>43509</v>
      </c>
      <c r="E17588" s="2">
        <v>0.47916666666666669</v>
      </c>
      <c r="F17588" t="s">
        <v>13</v>
      </c>
      <c r="G17588" t="s">
        <v>2209</v>
      </c>
      <c r="H17588" t="s">
        <v>2209</v>
      </c>
      <c r="I17588" t="s">
        <v>912</v>
      </c>
      <c r="J17588" t="s">
        <v>2277</v>
      </c>
      <c r="K17588" s="1">
        <v>0.2194653638124705</v>
      </c>
    </row>
    <row r="17589" spans="1:11" x14ac:dyDescent="0.25">
      <c r="A17589" t="s">
        <v>10</v>
      </c>
      <c r="B17589" t="s">
        <v>2202</v>
      </c>
      <c r="C17589" t="s">
        <v>61</v>
      </c>
      <c r="D17589" s="3">
        <v>43509</v>
      </c>
      <c r="E17589" s="2">
        <v>0.49583333333333335</v>
      </c>
      <c r="F17589" t="s">
        <v>25</v>
      </c>
      <c r="G17589" t="s">
        <v>51</v>
      </c>
      <c r="H17589" t="s">
        <v>51</v>
      </c>
      <c r="I17589" t="s">
        <v>912</v>
      </c>
      <c r="J17589" t="s">
        <v>2278</v>
      </c>
      <c r="K17589" s="1">
        <v>4.1661346388583613</v>
      </c>
    </row>
    <row r="17590" spans="1:11" x14ac:dyDescent="0.25">
      <c r="A17590" t="s">
        <v>10</v>
      </c>
      <c r="B17590" t="s">
        <v>2202</v>
      </c>
      <c r="C17590" t="s">
        <v>61</v>
      </c>
      <c r="D17590" s="3">
        <v>43509</v>
      </c>
      <c r="E17590" s="2">
        <v>0.50138888888888888</v>
      </c>
      <c r="F17590" t="s">
        <v>17</v>
      </c>
      <c r="G17590" t="s">
        <v>903</v>
      </c>
      <c r="H17590" t="s">
        <v>903</v>
      </c>
      <c r="I17590" t="s">
        <v>912</v>
      </c>
      <c r="J17590" t="s">
        <v>2275</v>
      </c>
      <c r="K17590" s="1">
        <v>3.7889519410529551</v>
      </c>
    </row>
    <row r="17591" spans="1:11" x14ac:dyDescent="0.25">
      <c r="A17591" t="s">
        <v>10</v>
      </c>
      <c r="B17591" t="s">
        <v>2202</v>
      </c>
      <c r="C17591" t="s">
        <v>61</v>
      </c>
      <c r="D17591" s="3">
        <v>43509</v>
      </c>
      <c r="E17591" s="2">
        <v>0.53749999999999998</v>
      </c>
      <c r="F17591" t="s">
        <v>25</v>
      </c>
      <c r="G17591" t="s">
        <v>51</v>
      </c>
      <c r="H17591" t="s">
        <v>51</v>
      </c>
      <c r="I17591" t="s">
        <v>912</v>
      </c>
      <c r="J17591" t="s">
        <v>2278</v>
      </c>
      <c r="K17591" s="1">
        <v>3.7906087535057469</v>
      </c>
    </row>
    <row r="17592" spans="1:11" x14ac:dyDescent="0.25">
      <c r="A17592" t="s">
        <v>10</v>
      </c>
      <c r="B17592" t="s">
        <v>2202</v>
      </c>
      <c r="C17592" t="s">
        <v>61</v>
      </c>
      <c r="D17592" s="3">
        <v>43509</v>
      </c>
      <c r="E17592" s="2">
        <v>0.56111111111111112</v>
      </c>
      <c r="F17592" t="s">
        <v>987</v>
      </c>
      <c r="G17592" t="s">
        <v>990</v>
      </c>
      <c r="H17592" t="s">
        <v>990</v>
      </c>
      <c r="I17592" t="s">
        <v>912</v>
      </c>
      <c r="J17592" t="s">
        <v>2275</v>
      </c>
      <c r="K17592" s="1">
        <v>1.1124860301435719</v>
      </c>
    </row>
    <row r="17593" spans="1:11" x14ac:dyDescent="0.25">
      <c r="A17593" t="s">
        <v>10</v>
      </c>
      <c r="B17593" t="s">
        <v>2202</v>
      </c>
      <c r="C17593" t="s">
        <v>61</v>
      </c>
      <c r="D17593" s="3">
        <v>43509</v>
      </c>
      <c r="E17593" s="2">
        <v>0.57916666666666672</v>
      </c>
      <c r="F17593" t="s">
        <v>25</v>
      </c>
      <c r="G17593" t="s">
        <v>43</v>
      </c>
      <c r="H17593" t="s">
        <v>43</v>
      </c>
      <c r="I17593" t="s">
        <v>912</v>
      </c>
      <c r="J17593" t="s">
        <v>2280</v>
      </c>
      <c r="K17593" s="1">
        <v>3.5461217844851749</v>
      </c>
    </row>
    <row r="17594" spans="1:11" x14ac:dyDescent="0.25">
      <c r="A17594" t="s">
        <v>10</v>
      </c>
      <c r="B17594" t="s">
        <v>2202</v>
      </c>
      <c r="C17594" t="s">
        <v>61</v>
      </c>
      <c r="D17594" s="3">
        <v>43509</v>
      </c>
      <c r="E17594" s="2">
        <v>0.58472222222222225</v>
      </c>
      <c r="F17594" t="s">
        <v>21</v>
      </c>
      <c r="G17594" t="s">
        <v>32</v>
      </c>
      <c r="H17594" t="s">
        <v>32</v>
      </c>
      <c r="I17594" t="s">
        <v>912</v>
      </c>
      <c r="J17594" t="s">
        <v>2277</v>
      </c>
      <c r="K17594" s="1">
        <v>2.5022539500838028</v>
      </c>
    </row>
    <row r="17595" spans="1:11" x14ac:dyDescent="0.25">
      <c r="A17595" t="s">
        <v>10</v>
      </c>
      <c r="B17595" t="s">
        <v>2202</v>
      </c>
      <c r="C17595" t="s">
        <v>61</v>
      </c>
      <c r="D17595" s="3">
        <v>43509</v>
      </c>
      <c r="E17595" s="2">
        <v>0.62291666666666667</v>
      </c>
      <c r="F17595" t="s">
        <v>17</v>
      </c>
      <c r="G17595" t="s">
        <v>108</v>
      </c>
      <c r="H17595" t="s">
        <v>108</v>
      </c>
      <c r="I17595" t="s">
        <v>912</v>
      </c>
      <c r="J17595" t="s">
        <v>2277</v>
      </c>
      <c r="K17595" s="1">
        <v>3.420511731814234</v>
      </c>
    </row>
    <row r="17596" spans="1:11" x14ac:dyDescent="0.25">
      <c r="A17596" t="s">
        <v>10</v>
      </c>
      <c r="B17596" t="s">
        <v>2202</v>
      </c>
      <c r="C17596" t="s">
        <v>61</v>
      </c>
      <c r="D17596" s="3">
        <v>43509</v>
      </c>
      <c r="E17596" s="2">
        <v>0.81111111111111101</v>
      </c>
      <c r="F17596" t="s">
        <v>987</v>
      </c>
      <c r="G17596" t="s">
        <v>994</v>
      </c>
      <c r="H17596" t="s">
        <v>994</v>
      </c>
      <c r="I17596" t="s">
        <v>912</v>
      </c>
      <c r="J17596" t="s">
        <v>2277</v>
      </c>
      <c r="K17596" s="1">
        <v>0.42180825607334488</v>
      </c>
    </row>
    <row r="17597" spans="1:11" x14ac:dyDescent="0.25">
      <c r="A17597" t="s">
        <v>10</v>
      </c>
      <c r="B17597" t="s">
        <v>2202</v>
      </c>
      <c r="C17597" t="s">
        <v>61</v>
      </c>
      <c r="D17597" s="3">
        <v>43509</v>
      </c>
      <c r="E17597" s="2">
        <v>0.83124999999999993</v>
      </c>
      <c r="F17597" t="s">
        <v>1737</v>
      </c>
      <c r="G17597" t="s">
        <v>1760</v>
      </c>
      <c r="H17597" t="s">
        <v>1692</v>
      </c>
      <c r="I17597" t="s">
        <v>912</v>
      </c>
      <c r="J17597" t="s">
        <v>2279</v>
      </c>
      <c r="K17597" s="1">
        <v>0.43689023228834473</v>
      </c>
    </row>
    <row r="17598" spans="1:11" x14ac:dyDescent="0.25">
      <c r="A17598" t="s">
        <v>118</v>
      </c>
      <c r="B17598" t="s">
        <v>2281</v>
      </c>
      <c r="C17598" t="s">
        <v>12</v>
      </c>
      <c r="D17598" s="3">
        <v>43542</v>
      </c>
      <c r="E17598" s="2">
        <v>0.2590277777777778</v>
      </c>
      <c r="F17598" t="s">
        <v>2151</v>
      </c>
      <c r="G17598" t="s">
        <v>2282</v>
      </c>
      <c r="H17598" t="s">
        <v>2282</v>
      </c>
      <c r="I17598" t="s">
        <v>912</v>
      </c>
      <c r="J17598" t="s">
        <v>2283</v>
      </c>
      <c r="K17598" s="1">
        <v>0.11076643012401011</v>
      </c>
    </row>
    <row r="17599" spans="1:11" x14ac:dyDescent="0.25">
      <c r="A17599" t="s">
        <v>118</v>
      </c>
      <c r="B17599" t="s">
        <v>2281</v>
      </c>
      <c r="C17599" t="s">
        <v>12</v>
      </c>
      <c r="D17599" s="3">
        <v>43542</v>
      </c>
      <c r="E17599" s="2">
        <v>0.4291666666666667</v>
      </c>
      <c r="F17599" t="s">
        <v>797</v>
      </c>
      <c r="G17599" t="s">
        <v>847</v>
      </c>
      <c r="H17599" t="s">
        <v>847</v>
      </c>
      <c r="I17599" t="s">
        <v>912</v>
      </c>
      <c r="J17599" t="s">
        <v>2284</v>
      </c>
      <c r="K17599" s="1">
        <v>0.24417662926010289</v>
      </c>
    </row>
    <row r="17600" spans="1:11" x14ac:dyDescent="0.25">
      <c r="A17600" t="s">
        <v>118</v>
      </c>
      <c r="B17600" t="s">
        <v>2281</v>
      </c>
      <c r="C17600" t="s">
        <v>12</v>
      </c>
      <c r="D17600" s="3">
        <v>43542</v>
      </c>
      <c r="E17600" s="2">
        <v>0.54791666666666672</v>
      </c>
      <c r="F17600" t="s">
        <v>252</v>
      </c>
      <c r="G17600" t="s">
        <v>882</v>
      </c>
      <c r="H17600" t="s">
        <v>882</v>
      </c>
      <c r="I17600" t="s">
        <v>912</v>
      </c>
      <c r="J17600" t="s">
        <v>2285</v>
      </c>
      <c r="K17600" s="1">
        <v>0.1644790108483572</v>
      </c>
    </row>
    <row r="17601" spans="1:11" x14ac:dyDescent="0.25">
      <c r="A17601" t="s">
        <v>118</v>
      </c>
      <c r="B17601" t="s">
        <v>2281</v>
      </c>
      <c r="C17601" t="s">
        <v>12</v>
      </c>
      <c r="D17601" s="3">
        <v>43542</v>
      </c>
      <c r="E17601" s="2">
        <v>0.55347222222222225</v>
      </c>
      <c r="F17601" t="s">
        <v>120</v>
      </c>
      <c r="G17601" t="s">
        <v>748</v>
      </c>
      <c r="H17601" t="s">
        <v>748</v>
      </c>
      <c r="I17601" t="s">
        <v>912</v>
      </c>
      <c r="J17601" t="s">
        <v>2286</v>
      </c>
      <c r="K17601" s="1">
        <v>4.6763093900973128E-2</v>
      </c>
    </row>
    <row r="17602" spans="1:11" x14ac:dyDescent="0.25">
      <c r="A17602" t="s">
        <v>118</v>
      </c>
      <c r="B17602" t="s">
        <v>2281</v>
      </c>
      <c r="C17602" t="s">
        <v>12</v>
      </c>
      <c r="D17602" s="3">
        <v>43542</v>
      </c>
      <c r="E17602" s="2">
        <v>0.56388888888888888</v>
      </c>
      <c r="F17602" t="s">
        <v>249</v>
      </c>
      <c r="G17602" t="s">
        <v>531</v>
      </c>
      <c r="H17602" t="s">
        <v>531</v>
      </c>
      <c r="I17602" t="s">
        <v>912</v>
      </c>
      <c r="J17602" t="s">
        <v>2284</v>
      </c>
      <c r="K17602" s="1">
        <v>0.38771691714415091</v>
      </c>
    </row>
    <row r="17603" spans="1:11" x14ac:dyDescent="0.25">
      <c r="A17603" t="s">
        <v>118</v>
      </c>
      <c r="B17603" t="s">
        <v>2281</v>
      </c>
      <c r="C17603" t="s">
        <v>12</v>
      </c>
      <c r="D17603" s="3">
        <v>43542</v>
      </c>
      <c r="E17603" s="2">
        <v>0.56874999999999998</v>
      </c>
      <c r="F17603" t="s">
        <v>242</v>
      </c>
      <c r="G17603" t="s">
        <v>807</v>
      </c>
      <c r="H17603" t="s">
        <v>807</v>
      </c>
      <c r="I17603" t="s">
        <v>912</v>
      </c>
      <c r="J17603" t="s">
        <v>2285</v>
      </c>
      <c r="K17603" s="1">
        <v>6.2540231469378038E-2</v>
      </c>
    </row>
    <row r="17604" spans="1:11" x14ac:dyDescent="0.25">
      <c r="A17604" t="s">
        <v>118</v>
      </c>
      <c r="B17604" t="s">
        <v>2281</v>
      </c>
      <c r="C17604" t="s">
        <v>12</v>
      </c>
      <c r="D17604" s="3">
        <v>43542</v>
      </c>
      <c r="E17604" s="2">
        <v>0.5708333333333333</v>
      </c>
      <c r="F17604" t="s">
        <v>252</v>
      </c>
      <c r="G17604" t="s">
        <v>882</v>
      </c>
      <c r="H17604" t="s">
        <v>882</v>
      </c>
      <c r="I17604" t="s">
        <v>912</v>
      </c>
      <c r="J17604" t="s">
        <v>2284</v>
      </c>
      <c r="K17604" s="1">
        <v>0.17359681839514071</v>
      </c>
    </row>
    <row r="17605" spans="1:11" x14ac:dyDescent="0.25">
      <c r="A17605" t="s">
        <v>118</v>
      </c>
      <c r="B17605" t="s">
        <v>2281</v>
      </c>
      <c r="C17605" t="s">
        <v>12</v>
      </c>
      <c r="D17605" s="3">
        <v>43542</v>
      </c>
      <c r="E17605" s="2">
        <v>0.57152777777777775</v>
      </c>
      <c r="F17605" t="s">
        <v>120</v>
      </c>
      <c r="G17605" t="s">
        <v>1051</v>
      </c>
      <c r="H17605" t="s">
        <v>1051</v>
      </c>
      <c r="I17605" t="s">
        <v>912</v>
      </c>
      <c r="J17605" t="s">
        <v>2283</v>
      </c>
      <c r="K17605" s="1">
        <v>6.1303104822498608E-2</v>
      </c>
    </row>
    <row r="17606" spans="1:11" x14ac:dyDescent="0.25">
      <c r="A17606" t="s">
        <v>118</v>
      </c>
      <c r="B17606" t="s">
        <v>2281</v>
      </c>
      <c r="C17606" t="s">
        <v>12</v>
      </c>
      <c r="D17606" s="3">
        <v>43542</v>
      </c>
      <c r="E17606" s="2">
        <v>0.57847222222222217</v>
      </c>
      <c r="F17606" t="s">
        <v>249</v>
      </c>
      <c r="G17606" t="s">
        <v>531</v>
      </c>
      <c r="H17606" t="s">
        <v>531</v>
      </c>
      <c r="I17606" t="s">
        <v>912</v>
      </c>
      <c r="J17606" t="s">
        <v>2284</v>
      </c>
      <c r="K17606" s="1">
        <v>0.50258371887486486</v>
      </c>
    </row>
    <row r="17607" spans="1:11" x14ac:dyDescent="0.25">
      <c r="A17607" t="s">
        <v>118</v>
      </c>
      <c r="B17607" t="s">
        <v>2281</v>
      </c>
      <c r="C17607" t="s">
        <v>12</v>
      </c>
      <c r="D17607" s="3">
        <v>43542</v>
      </c>
      <c r="E17607" s="2">
        <v>0.58958333333333335</v>
      </c>
      <c r="F17607" t="s">
        <v>120</v>
      </c>
      <c r="G17607" t="s">
        <v>1051</v>
      </c>
      <c r="H17607" t="s">
        <v>1051</v>
      </c>
      <c r="I17607" t="s">
        <v>912</v>
      </c>
      <c r="J17607" t="s">
        <v>2283</v>
      </c>
      <c r="K17607" s="1">
        <v>8.2064088469497073E-2</v>
      </c>
    </row>
    <row r="17608" spans="1:11" x14ac:dyDescent="0.25">
      <c r="A17608" t="s">
        <v>118</v>
      </c>
      <c r="B17608" t="s">
        <v>2281</v>
      </c>
      <c r="C17608" t="s">
        <v>12</v>
      </c>
      <c r="D17608" s="3">
        <v>43542</v>
      </c>
      <c r="E17608" s="2">
        <v>0.61736111111111114</v>
      </c>
      <c r="F17608" t="s">
        <v>249</v>
      </c>
      <c r="G17608" t="s">
        <v>531</v>
      </c>
      <c r="H17608" t="s">
        <v>531</v>
      </c>
      <c r="I17608" t="s">
        <v>912</v>
      </c>
      <c r="J17608" t="s">
        <v>2285</v>
      </c>
      <c r="K17608" s="1">
        <v>0.33565816011148281</v>
      </c>
    </row>
    <row r="17609" spans="1:11" x14ac:dyDescent="0.25">
      <c r="A17609" t="s">
        <v>118</v>
      </c>
      <c r="B17609" t="s">
        <v>2281</v>
      </c>
      <c r="C17609" t="s">
        <v>12</v>
      </c>
      <c r="D17609" s="3">
        <v>43542</v>
      </c>
      <c r="E17609" s="2">
        <v>0.61944444444444446</v>
      </c>
      <c r="F17609" t="s">
        <v>257</v>
      </c>
      <c r="G17609" t="s">
        <v>2287</v>
      </c>
      <c r="H17609" t="s">
        <v>2287</v>
      </c>
      <c r="I17609" t="s">
        <v>912</v>
      </c>
      <c r="J17609" t="s">
        <v>2284</v>
      </c>
      <c r="K17609" s="1">
        <v>0.18774199507514411</v>
      </c>
    </row>
    <row r="17610" spans="1:11" x14ac:dyDescent="0.25">
      <c r="A17610" t="s">
        <v>118</v>
      </c>
      <c r="B17610" t="s">
        <v>2281</v>
      </c>
      <c r="C17610" t="s">
        <v>12</v>
      </c>
      <c r="D17610" s="3">
        <v>43542</v>
      </c>
      <c r="E17610" s="2">
        <v>0.64652777777777781</v>
      </c>
      <c r="F17610" t="s">
        <v>249</v>
      </c>
      <c r="G17610" t="s">
        <v>2288</v>
      </c>
      <c r="H17610" t="s">
        <v>2288</v>
      </c>
      <c r="I17610" t="s">
        <v>912</v>
      </c>
      <c r="J17610" t="s">
        <v>2284</v>
      </c>
      <c r="K17610" s="1">
        <v>0.33565816011148281</v>
      </c>
    </row>
    <row r="17611" spans="1:11" x14ac:dyDescent="0.25">
      <c r="A17611" t="s">
        <v>118</v>
      </c>
      <c r="B17611" t="s">
        <v>2281</v>
      </c>
      <c r="C17611" t="s">
        <v>12</v>
      </c>
      <c r="D17611" s="3">
        <v>43542</v>
      </c>
      <c r="E17611" s="2">
        <v>0.65902777777777777</v>
      </c>
      <c r="F17611" t="s">
        <v>797</v>
      </c>
      <c r="G17611" t="s">
        <v>1815</v>
      </c>
      <c r="H17611" t="s">
        <v>1815</v>
      </c>
      <c r="I17611" t="s">
        <v>912</v>
      </c>
      <c r="J17611" t="s">
        <v>2285</v>
      </c>
      <c r="K17611" s="1">
        <v>0.2057153706103533</v>
      </c>
    </row>
    <row r="17612" spans="1:11" x14ac:dyDescent="0.25">
      <c r="A17612" t="s">
        <v>118</v>
      </c>
      <c r="B17612" t="s">
        <v>2281</v>
      </c>
      <c r="C17612" t="s">
        <v>12</v>
      </c>
      <c r="D17612" s="3">
        <v>43542</v>
      </c>
      <c r="E17612" s="2">
        <v>0.66527777777777775</v>
      </c>
      <c r="F17612" t="s">
        <v>125</v>
      </c>
      <c r="G17612" t="s">
        <v>2016</v>
      </c>
      <c r="H17612" t="s">
        <v>2016</v>
      </c>
      <c r="I17612" t="s">
        <v>912</v>
      </c>
      <c r="J17612" t="s">
        <v>2286</v>
      </c>
      <c r="K17612" s="1">
        <v>4.3865951759495127E-2</v>
      </c>
    </row>
    <row r="17613" spans="1:11" x14ac:dyDescent="0.25">
      <c r="A17613" t="s">
        <v>118</v>
      </c>
      <c r="B17613" t="s">
        <v>2281</v>
      </c>
      <c r="C17613" t="s">
        <v>12</v>
      </c>
      <c r="D17613" s="3">
        <v>43542</v>
      </c>
      <c r="E17613" s="2">
        <v>0.70277777777777783</v>
      </c>
      <c r="F17613" t="s">
        <v>249</v>
      </c>
      <c r="G17613" t="s">
        <v>2194</v>
      </c>
      <c r="H17613" t="s">
        <v>2194</v>
      </c>
      <c r="I17613" t="s">
        <v>912</v>
      </c>
      <c r="J17613" t="s">
        <v>2284</v>
      </c>
      <c r="K17613" s="1">
        <v>2.4551292486556828E-2</v>
      </c>
    </row>
    <row r="17614" spans="1:11" x14ac:dyDescent="0.25">
      <c r="A17614" t="s">
        <v>118</v>
      </c>
      <c r="B17614" t="s">
        <v>2281</v>
      </c>
      <c r="C17614" t="s">
        <v>12</v>
      </c>
      <c r="D17614" s="3">
        <v>43542</v>
      </c>
      <c r="E17614" s="2">
        <v>0.70416666666666661</v>
      </c>
      <c r="F17614" t="s">
        <v>125</v>
      </c>
      <c r="G17614" t="s">
        <v>2129</v>
      </c>
      <c r="H17614" t="s">
        <v>2129</v>
      </c>
      <c r="I17614" t="s">
        <v>912</v>
      </c>
      <c r="J17614" t="s">
        <v>2283</v>
      </c>
      <c r="K17614" s="1">
        <v>0.53858818676809894</v>
      </c>
    </row>
    <row r="17615" spans="1:11" x14ac:dyDescent="0.25">
      <c r="A17615" t="s">
        <v>118</v>
      </c>
      <c r="B17615" t="s">
        <v>2281</v>
      </c>
      <c r="C17615" t="s">
        <v>12</v>
      </c>
      <c r="D17615" s="3">
        <v>43542</v>
      </c>
      <c r="E17615" s="2">
        <v>0.71319444444444446</v>
      </c>
      <c r="F17615" t="s">
        <v>917</v>
      </c>
      <c r="G17615" t="s">
        <v>2289</v>
      </c>
      <c r="H17615" t="s">
        <v>2289</v>
      </c>
      <c r="I17615" t="s">
        <v>912</v>
      </c>
      <c r="J17615" t="s">
        <v>2284</v>
      </c>
      <c r="K17615" s="1">
        <v>0.24814860273365649</v>
      </c>
    </row>
    <row r="17616" spans="1:11" x14ac:dyDescent="0.25">
      <c r="A17616" t="s">
        <v>118</v>
      </c>
      <c r="B17616" t="s">
        <v>2281</v>
      </c>
      <c r="C17616" t="s">
        <v>12</v>
      </c>
      <c r="D17616" s="3">
        <v>43542</v>
      </c>
      <c r="E17616" s="2">
        <v>0.71736111111111101</v>
      </c>
      <c r="F17616" t="s">
        <v>125</v>
      </c>
      <c r="G17616" t="s">
        <v>2129</v>
      </c>
      <c r="H17616" t="s">
        <v>2129</v>
      </c>
      <c r="I17616" t="s">
        <v>912</v>
      </c>
      <c r="J17616" t="s">
        <v>2283</v>
      </c>
      <c r="K17616" s="1">
        <v>0.28643790876515779</v>
      </c>
    </row>
    <row r="17617" spans="1:11" x14ac:dyDescent="0.25">
      <c r="A17617" t="s">
        <v>118</v>
      </c>
      <c r="B17617" t="s">
        <v>2281</v>
      </c>
      <c r="C17617" t="s">
        <v>12</v>
      </c>
      <c r="D17617" s="3">
        <v>43542</v>
      </c>
      <c r="E17617" s="2">
        <v>0.72916666666666663</v>
      </c>
      <c r="F17617" t="s">
        <v>249</v>
      </c>
      <c r="G17617" t="s">
        <v>939</v>
      </c>
      <c r="H17617" t="s">
        <v>939</v>
      </c>
      <c r="I17617" t="s">
        <v>912</v>
      </c>
      <c r="J17617" t="s">
        <v>2285</v>
      </c>
      <c r="K17617" s="1">
        <v>0.1016842810293853</v>
      </c>
    </row>
    <row r="17618" spans="1:11" x14ac:dyDescent="0.25">
      <c r="A17618" t="s">
        <v>118</v>
      </c>
      <c r="B17618" t="s">
        <v>2281</v>
      </c>
      <c r="C17618" t="s">
        <v>12</v>
      </c>
      <c r="D17618" s="3">
        <v>43542</v>
      </c>
      <c r="E17618" s="2">
        <v>0.76041666666666663</v>
      </c>
      <c r="F17618" t="s">
        <v>242</v>
      </c>
      <c r="G17618" t="s">
        <v>620</v>
      </c>
      <c r="H17618" t="s">
        <v>620</v>
      </c>
      <c r="I17618" t="s">
        <v>912</v>
      </c>
      <c r="J17618" t="s">
        <v>2284</v>
      </c>
      <c r="K17618" s="1">
        <v>0.1063198146208989</v>
      </c>
    </row>
    <row r="17619" spans="1:11" x14ac:dyDescent="0.25">
      <c r="A17619" t="s">
        <v>118</v>
      </c>
      <c r="B17619" t="s">
        <v>2281</v>
      </c>
      <c r="C17619" t="s">
        <v>12</v>
      </c>
      <c r="D17619" s="3">
        <v>43542</v>
      </c>
      <c r="E17619" s="2">
        <v>0.76180555555555562</v>
      </c>
      <c r="F17619" t="s">
        <v>257</v>
      </c>
      <c r="G17619" t="s">
        <v>829</v>
      </c>
      <c r="H17619" t="s">
        <v>829</v>
      </c>
      <c r="I17619" t="s">
        <v>912</v>
      </c>
      <c r="J17619" t="s">
        <v>2285</v>
      </c>
      <c r="K17619" s="1">
        <v>5.8286021672933418E-2</v>
      </c>
    </row>
    <row r="17620" spans="1:11" x14ac:dyDescent="0.25">
      <c r="A17620" t="s">
        <v>118</v>
      </c>
      <c r="B17620" t="s">
        <v>2281</v>
      </c>
      <c r="C17620" t="s">
        <v>12</v>
      </c>
      <c r="D17620" s="3">
        <v>43542</v>
      </c>
      <c r="E17620" s="2">
        <v>0.76597222222222217</v>
      </c>
      <c r="F17620" t="s">
        <v>125</v>
      </c>
      <c r="G17620" t="s">
        <v>2016</v>
      </c>
      <c r="H17620" t="s">
        <v>2016</v>
      </c>
      <c r="I17620" t="s">
        <v>912</v>
      </c>
      <c r="J17620" t="s">
        <v>2286</v>
      </c>
      <c r="K17620" s="1">
        <v>1.2813594981756691</v>
      </c>
    </row>
    <row r="17621" spans="1:11" x14ac:dyDescent="0.25">
      <c r="A17621" t="s">
        <v>118</v>
      </c>
      <c r="B17621" t="s">
        <v>2281</v>
      </c>
      <c r="C17621" t="s">
        <v>12</v>
      </c>
      <c r="D17621" s="3">
        <v>43542</v>
      </c>
      <c r="E17621" s="2">
        <v>0.78125</v>
      </c>
      <c r="F17621" t="s">
        <v>242</v>
      </c>
      <c r="G17621" t="s">
        <v>620</v>
      </c>
      <c r="H17621" t="s">
        <v>620</v>
      </c>
      <c r="I17621" t="s">
        <v>912</v>
      </c>
      <c r="J17621" t="s">
        <v>2284</v>
      </c>
      <c r="K17621" s="1">
        <v>4.867753557148987E-2</v>
      </c>
    </row>
    <row r="17622" spans="1:11" x14ac:dyDescent="0.25">
      <c r="A17622" t="s">
        <v>118</v>
      </c>
      <c r="B17622" t="s">
        <v>2281</v>
      </c>
      <c r="C17622" t="s">
        <v>12</v>
      </c>
      <c r="D17622" s="3">
        <v>43542</v>
      </c>
      <c r="E17622" s="2">
        <v>0.78611111111111109</v>
      </c>
      <c r="F17622" t="s">
        <v>797</v>
      </c>
      <c r="G17622" t="s">
        <v>1216</v>
      </c>
      <c r="H17622" t="s">
        <v>830</v>
      </c>
      <c r="I17622" t="s">
        <v>912</v>
      </c>
      <c r="J17622" t="s">
        <v>2284</v>
      </c>
      <c r="K17622" s="1">
        <v>0.26680871312127258</v>
      </c>
    </row>
    <row r="17623" spans="1:11" x14ac:dyDescent="0.25">
      <c r="A17623" t="s">
        <v>118</v>
      </c>
      <c r="B17623" t="s">
        <v>2281</v>
      </c>
      <c r="C17623" t="s">
        <v>12</v>
      </c>
      <c r="D17623" s="3">
        <v>43542</v>
      </c>
      <c r="E17623" s="2">
        <v>0.78680555555555554</v>
      </c>
      <c r="F17623" t="s">
        <v>257</v>
      </c>
      <c r="G17623" t="s">
        <v>962</v>
      </c>
      <c r="H17623" t="s">
        <v>2290</v>
      </c>
      <c r="I17623" t="s">
        <v>912</v>
      </c>
      <c r="J17623" t="s">
        <v>2284</v>
      </c>
      <c r="K17623" s="1">
        <v>0.23834740942583671</v>
      </c>
    </row>
    <row r="17624" spans="1:11" x14ac:dyDescent="0.25">
      <c r="A17624" t="s">
        <v>118</v>
      </c>
      <c r="B17624" t="s">
        <v>2281</v>
      </c>
      <c r="C17624" t="s">
        <v>12</v>
      </c>
      <c r="D17624" s="3">
        <v>43542</v>
      </c>
      <c r="E17624" s="2">
        <v>0.80138888888888893</v>
      </c>
      <c r="F17624" t="s">
        <v>272</v>
      </c>
      <c r="G17624" t="s">
        <v>273</v>
      </c>
      <c r="H17624" t="s">
        <v>273</v>
      </c>
      <c r="I17624" t="s">
        <v>912</v>
      </c>
      <c r="J17624" t="s">
        <v>2285</v>
      </c>
      <c r="K17624" s="1">
        <v>0.1102446889506047</v>
      </c>
    </row>
    <row r="17625" spans="1:11" x14ac:dyDescent="0.25">
      <c r="A17625" t="s">
        <v>118</v>
      </c>
      <c r="B17625" t="s">
        <v>2281</v>
      </c>
      <c r="C17625" t="s">
        <v>12</v>
      </c>
      <c r="D17625" s="3">
        <v>43542</v>
      </c>
      <c r="E17625" s="2">
        <v>0.80902777777777779</v>
      </c>
      <c r="F17625" t="s">
        <v>120</v>
      </c>
      <c r="G17625" t="s">
        <v>2137</v>
      </c>
      <c r="H17625" t="s">
        <v>176</v>
      </c>
      <c r="I17625" t="s">
        <v>912</v>
      </c>
      <c r="J17625" t="s">
        <v>2283</v>
      </c>
      <c r="K17625" s="1">
        <v>1.613905325675228</v>
      </c>
    </row>
    <row r="17626" spans="1:11" x14ac:dyDescent="0.25">
      <c r="A17626" t="s">
        <v>118</v>
      </c>
      <c r="B17626" t="s">
        <v>2281</v>
      </c>
      <c r="C17626" t="s">
        <v>12</v>
      </c>
      <c r="D17626" s="3">
        <v>43542</v>
      </c>
      <c r="E17626" s="2">
        <v>0.8125</v>
      </c>
      <c r="F17626" t="s">
        <v>797</v>
      </c>
      <c r="G17626" t="s">
        <v>830</v>
      </c>
      <c r="H17626" t="s">
        <v>830</v>
      </c>
      <c r="I17626" t="s">
        <v>912</v>
      </c>
      <c r="J17626" t="s">
        <v>2285</v>
      </c>
      <c r="K17626" s="1">
        <v>0.51671233751675416</v>
      </c>
    </row>
    <row r="17627" spans="1:11" x14ac:dyDescent="0.25">
      <c r="A17627" t="s">
        <v>118</v>
      </c>
      <c r="B17627" t="s">
        <v>2281</v>
      </c>
      <c r="C17627" t="s">
        <v>12</v>
      </c>
      <c r="D17627" s="3">
        <v>43542</v>
      </c>
      <c r="E17627" s="2">
        <v>0.8222222222222223</v>
      </c>
      <c r="F17627" t="s">
        <v>242</v>
      </c>
      <c r="G17627" t="s">
        <v>807</v>
      </c>
      <c r="H17627" t="s">
        <v>807</v>
      </c>
      <c r="I17627" t="s">
        <v>912</v>
      </c>
      <c r="J17627" t="s">
        <v>2285</v>
      </c>
      <c r="K17627" s="1">
        <v>0.30806603118741682</v>
      </c>
    </row>
    <row r="17628" spans="1:11" x14ac:dyDescent="0.25">
      <c r="A17628" t="s">
        <v>118</v>
      </c>
      <c r="B17628" t="s">
        <v>2281</v>
      </c>
      <c r="C17628" t="s">
        <v>12</v>
      </c>
      <c r="D17628" s="3">
        <v>43542</v>
      </c>
      <c r="E17628" s="2">
        <v>0.82361111111111107</v>
      </c>
      <c r="F17628" t="s">
        <v>257</v>
      </c>
      <c r="G17628" t="s">
        <v>924</v>
      </c>
      <c r="H17628" t="s">
        <v>924</v>
      </c>
      <c r="I17628" t="s">
        <v>912</v>
      </c>
      <c r="J17628" t="s">
        <v>2284</v>
      </c>
      <c r="K17628" s="1">
        <v>4.8461058779887968E-2</v>
      </c>
    </row>
    <row r="17629" spans="1:11" x14ac:dyDescent="0.25">
      <c r="A17629" t="s">
        <v>118</v>
      </c>
      <c r="B17629" t="s">
        <v>2281</v>
      </c>
      <c r="C17629" t="s">
        <v>12</v>
      </c>
      <c r="D17629" s="3">
        <v>43542</v>
      </c>
      <c r="E17629" s="2">
        <v>0.82916666666666661</v>
      </c>
      <c r="F17629" t="s">
        <v>797</v>
      </c>
      <c r="G17629" t="s">
        <v>830</v>
      </c>
      <c r="H17629" t="s">
        <v>830</v>
      </c>
      <c r="I17629" t="s">
        <v>912</v>
      </c>
      <c r="J17629" t="s">
        <v>2284</v>
      </c>
      <c r="K17629" s="1">
        <v>0.48414073717011502</v>
      </c>
    </row>
    <row r="17630" spans="1:11" x14ac:dyDescent="0.25">
      <c r="A17630" t="s">
        <v>118</v>
      </c>
      <c r="B17630" t="s">
        <v>2281</v>
      </c>
      <c r="C17630" t="s">
        <v>12</v>
      </c>
      <c r="D17630" s="3">
        <v>43542</v>
      </c>
      <c r="E17630" s="2">
        <v>0.84236111111111101</v>
      </c>
      <c r="F17630" t="s">
        <v>797</v>
      </c>
      <c r="G17630" t="s">
        <v>830</v>
      </c>
      <c r="H17630" t="s">
        <v>830</v>
      </c>
      <c r="I17630" t="s">
        <v>912</v>
      </c>
      <c r="J17630" t="s">
        <v>2284</v>
      </c>
      <c r="K17630" s="1">
        <v>0.38687865831599172</v>
      </c>
    </row>
    <row r="17631" spans="1:11" x14ac:dyDescent="0.25">
      <c r="A17631" t="s">
        <v>118</v>
      </c>
      <c r="B17631" t="s">
        <v>2281</v>
      </c>
      <c r="C17631" t="s">
        <v>12</v>
      </c>
      <c r="D17631" s="3">
        <v>43542</v>
      </c>
      <c r="E17631" s="2">
        <v>0.85416666666666663</v>
      </c>
      <c r="F17631" t="s">
        <v>254</v>
      </c>
      <c r="G17631" t="s">
        <v>674</v>
      </c>
      <c r="H17631" t="s">
        <v>674</v>
      </c>
      <c r="I17631" t="s">
        <v>912</v>
      </c>
      <c r="J17631" t="s">
        <v>2285</v>
      </c>
      <c r="K17631" s="1">
        <v>7.8435459140316049E-2</v>
      </c>
    </row>
    <row r="17632" spans="1:11" x14ac:dyDescent="0.25">
      <c r="A17632" t="s">
        <v>118</v>
      </c>
      <c r="B17632" t="s">
        <v>2281</v>
      </c>
      <c r="C17632" t="s">
        <v>12</v>
      </c>
      <c r="D17632" s="3">
        <v>43542</v>
      </c>
      <c r="E17632" s="2">
        <v>0.86597222222222225</v>
      </c>
      <c r="F17632" t="s">
        <v>242</v>
      </c>
      <c r="G17632" t="s">
        <v>415</v>
      </c>
      <c r="H17632" t="s">
        <v>415</v>
      </c>
      <c r="I17632" t="s">
        <v>912</v>
      </c>
      <c r="J17632" t="s">
        <v>2284</v>
      </c>
      <c r="K17632" s="1">
        <v>1.4560475255068099</v>
      </c>
    </row>
    <row r="17633" spans="1:11" x14ac:dyDescent="0.25">
      <c r="A17633" t="s">
        <v>118</v>
      </c>
      <c r="B17633" t="s">
        <v>2281</v>
      </c>
      <c r="C17633" t="s">
        <v>12</v>
      </c>
      <c r="D17633" s="3">
        <v>43542</v>
      </c>
      <c r="E17633" s="2">
        <v>0.8666666666666667</v>
      </c>
      <c r="F17633" t="s">
        <v>254</v>
      </c>
      <c r="G17633" t="s">
        <v>674</v>
      </c>
      <c r="H17633" t="s">
        <v>674</v>
      </c>
      <c r="I17633" t="s">
        <v>912</v>
      </c>
      <c r="J17633" t="s">
        <v>2284</v>
      </c>
      <c r="K17633" s="1">
        <v>6.0602223929655807E-2</v>
      </c>
    </row>
    <row r="17634" spans="1:11" x14ac:dyDescent="0.25">
      <c r="A17634" t="s">
        <v>118</v>
      </c>
      <c r="B17634" t="s">
        <v>2281</v>
      </c>
      <c r="C17634" t="s">
        <v>12</v>
      </c>
      <c r="D17634" s="3">
        <v>43542</v>
      </c>
      <c r="E17634" s="2">
        <v>0.8847222222222223</v>
      </c>
      <c r="F17634" t="s">
        <v>242</v>
      </c>
      <c r="G17634" t="s">
        <v>415</v>
      </c>
      <c r="H17634" t="s">
        <v>415</v>
      </c>
      <c r="I17634" t="s">
        <v>912</v>
      </c>
      <c r="J17634" t="s">
        <v>2284</v>
      </c>
      <c r="K17634" s="1">
        <v>0.96114909127400783</v>
      </c>
    </row>
    <row r="17635" spans="1:11" x14ac:dyDescent="0.25">
      <c r="A17635" t="s">
        <v>118</v>
      </c>
      <c r="B17635" t="s">
        <v>2281</v>
      </c>
      <c r="C17635" t="s">
        <v>12</v>
      </c>
      <c r="D17635" s="3">
        <v>43542</v>
      </c>
      <c r="E17635" s="2">
        <v>0.88541666666666663</v>
      </c>
      <c r="F17635" t="s">
        <v>917</v>
      </c>
      <c r="G17635" t="s">
        <v>236</v>
      </c>
      <c r="H17635" t="s">
        <v>236</v>
      </c>
      <c r="I17635" t="s">
        <v>912</v>
      </c>
      <c r="J17635" t="s">
        <v>2284</v>
      </c>
      <c r="K17635" s="1">
        <v>4.5006075822150923E-2</v>
      </c>
    </row>
    <row r="17636" spans="1:11" x14ac:dyDescent="0.25">
      <c r="A17636" t="s">
        <v>118</v>
      </c>
      <c r="B17636" t="s">
        <v>2281</v>
      </c>
      <c r="C17636" t="s">
        <v>12</v>
      </c>
      <c r="D17636" s="3">
        <v>43542</v>
      </c>
      <c r="E17636" s="2">
        <v>0.89930555555555547</v>
      </c>
      <c r="F17636" t="s">
        <v>797</v>
      </c>
      <c r="G17636" t="s">
        <v>1815</v>
      </c>
      <c r="H17636" t="s">
        <v>1815</v>
      </c>
      <c r="I17636" t="s">
        <v>912</v>
      </c>
      <c r="J17636" t="s">
        <v>2285</v>
      </c>
      <c r="K17636" s="1">
        <v>0.16526225820244789</v>
      </c>
    </row>
    <row r="17637" spans="1:11" x14ac:dyDescent="0.25">
      <c r="A17637" t="s">
        <v>118</v>
      </c>
      <c r="B17637" t="s">
        <v>2281</v>
      </c>
      <c r="C17637" t="s">
        <v>12</v>
      </c>
      <c r="D17637" s="3">
        <v>43542</v>
      </c>
      <c r="E17637" s="2">
        <v>0.92361111111111116</v>
      </c>
      <c r="F17637" t="s">
        <v>917</v>
      </c>
      <c r="G17637" t="s">
        <v>1808</v>
      </c>
      <c r="H17637" t="s">
        <v>1808</v>
      </c>
      <c r="I17637" t="s">
        <v>912</v>
      </c>
      <c r="J17637" t="s">
        <v>2284</v>
      </c>
      <c r="K17637" s="1">
        <v>0.76339588215114207</v>
      </c>
    </row>
    <row r="17638" spans="1:11" x14ac:dyDescent="0.25">
      <c r="A17638" t="s">
        <v>118</v>
      </c>
      <c r="B17638" t="s">
        <v>2281</v>
      </c>
      <c r="C17638" t="s">
        <v>12</v>
      </c>
      <c r="D17638" s="3">
        <v>43542</v>
      </c>
      <c r="E17638" s="2">
        <v>0.92638888888888893</v>
      </c>
      <c r="F17638" t="s">
        <v>272</v>
      </c>
      <c r="G17638" t="s">
        <v>2291</v>
      </c>
      <c r="H17638" t="s">
        <v>2291</v>
      </c>
      <c r="I17638" t="s">
        <v>912</v>
      </c>
      <c r="J17638" t="s">
        <v>2284</v>
      </c>
      <c r="K17638" s="1">
        <v>0.1082054752920955</v>
      </c>
    </row>
    <row r="17639" spans="1:11" x14ac:dyDescent="0.25">
      <c r="A17639" t="s">
        <v>118</v>
      </c>
      <c r="B17639" t="s">
        <v>2281</v>
      </c>
      <c r="C17639" t="s">
        <v>12</v>
      </c>
      <c r="D17639" s="3">
        <v>43542</v>
      </c>
      <c r="E17639" s="2">
        <v>0.93125000000000002</v>
      </c>
      <c r="F17639" t="s">
        <v>797</v>
      </c>
      <c r="G17639" t="s">
        <v>2292</v>
      </c>
      <c r="H17639" t="s">
        <v>2292</v>
      </c>
      <c r="I17639" t="s">
        <v>912</v>
      </c>
      <c r="J17639" t="s">
        <v>2284</v>
      </c>
      <c r="K17639" s="1">
        <v>0.18424371838881479</v>
      </c>
    </row>
    <row r="17640" spans="1:11" x14ac:dyDescent="0.25">
      <c r="A17640" t="s">
        <v>118</v>
      </c>
      <c r="B17640" t="s">
        <v>2281</v>
      </c>
      <c r="C17640" t="s">
        <v>12</v>
      </c>
      <c r="D17640" s="3">
        <v>43542</v>
      </c>
      <c r="E17640" s="2">
        <v>0.93888888888888899</v>
      </c>
      <c r="F17640" t="s">
        <v>249</v>
      </c>
      <c r="G17640" t="s">
        <v>2012</v>
      </c>
      <c r="H17640" t="s">
        <v>2012</v>
      </c>
      <c r="I17640" t="s">
        <v>912</v>
      </c>
      <c r="J17640" t="s">
        <v>2284</v>
      </c>
      <c r="K17640" s="1">
        <v>0.36466764731973339</v>
      </c>
    </row>
    <row r="17641" spans="1:11" x14ac:dyDescent="0.25">
      <c r="A17641" t="s">
        <v>118</v>
      </c>
      <c r="B17641" t="s">
        <v>2281</v>
      </c>
      <c r="C17641" t="s">
        <v>12</v>
      </c>
      <c r="D17641" s="3">
        <v>43542</v>
      </c>
      <c r="E17641" s="2">
        <v>0.97013888888888899</v>
      </c>
      <c r="F17641" t="s">
        <v>120</v>
      </c>
      <c r="G17641" t="s">
        <v>2135</v>
      </c>
      <c r="H17641" t="s">
        <v>2135</v>
      </c>
      <c r="I17641" t="s">
        <v>912</v>
      </c>
      <c r="J17641" t="s">
        <v>2283</v>
      </c>
      <c r="K17641" s="1">
        <v>1.759805135154604</v>
      </c>
    </row>
    <row r="17642" spans="1:11" x14ac:dyDescent="0.25">
      <c r="A17642" t="s">
        <v>118</v>
      </c>
      <c r="B17642" t="s">
        <v>2281</v>
      </c>
      <c r="C17642" t="s">
        <v>12</v>
      </c>
      <c r="D17642" s="3">
        <v>43542</v>
      </c>
      <c r="E17642" s="2">
        <v>0.97013888888888899</v>
      </c>
      <c r="F17642" t="s">
        <v>242</v>
      </c>
      <c r="G17642" t="s">
        <v>2018</v>
      </c>
      <c r="H17642" t="s">
        <v>2018</v>
      </c>
      <c r="I17642" t="s">
        <v>912</v>
      </c>
      <c r="J17642" t="s">
        <v>2285</v>
      </c>
      <c r="K17642" s="1">
        <v>0.88133478432594714</v>
      </c>
    </row>
    <row r="17643" spans="1:11" x14ac:dyDescent="0.25">
      <c r="A17643" t="s">
        <v>118</v>
      </c>
      <c r="B17643" t="s">
        <v>2281</v>
      </c>
      <c r="C17643" t="s">
        <v>12</v>
      </c>
      <c r="D17643" s="3">
        <v>43542</v>
      </c>
      <c r="E17643" s="2">
        <v>0.98472222222222217</v>
      </c>
      <c r="F17643" t="s">
        <v>252</v>
      </c>
      <c r="G17643" t="s">
        <v>728</v>
      </c>
      <c r="H17643" t="s">
        <v>728</v>
      </c>
      <c r="I17643" t="s">
        <v>912</v>
      </c>
      <c r="J17643" t="s">
        <v>2284</v>
      </c>
      <c r="K17643" s="1">
        <v>0.41663164613667358</v>
      </c>
    </row>
    <row r="17644" spans="1:11" x14ac:dyDescent="0.25">
      <c r="A17644" t="s">
        <v>118</v>
      </c>
      <c r="B17644" t="s">
        <v>2281</v>
      </c>
      <c r="C17644" t="s">
        <v>12</v>
      </c>
      <c r="D17644" s="3">
        <v>43542</v>
      </c>
      <c r="E17644" s="2">
        <v>0.98888888888888893</v>
      </c>
      <c r="F17644" t="s">
        <v>120</v>
      </c>
      <c r="G17644" t="s">
        <v>2069</v>
      </c>
      <c r="H17644" t="s">
        <v>2069</v>
      </c>
      <c r="I17644" t="s">
        <v>912</v>
      </c>
      <c r="J17644" t="s">
        <v>2286</v>
      </c>
      <c r="K17644" s="1">
        <v>0.30931992773707112</v>
      </c>
    </row>
    <row r="17645" spans="1:11" x14ac:dyDescent="0.25">
      <c r="A17645" t="s">
        <v>118</v>
      </c>
      <c r="B17645" t="s">
        <v>2281</v>
      </c>
      <c r="C17645" t="s">
        <v>12</v>
      </c>
      <c r="D17645" s="3">
        <v>43542</v>
      </c>
      <c r="E17645" s="2">
        <v>0.98888888888888893</v>
      </c>
      <c r="F17645" t="s">
        <v>242</v>
      </c>
      <c r="G17645" t="s">
        <v>589</v>
      </c>
      <c r="H17645" t="s">
        <v>589</v>
      </c>
      <c r="I17645" t="s">
        <v>912</v>
      </c>
      <c r="J17645" t="s">
        <v>2284</v>
      </c>
      <c r="K17645" s="1">
        <v>0.53707861846457494</v>
      </c>
    </row>
    <row r="17646" spans="1:11" x14ac:dyDescent="0.25">
      <c r="A17646" t="s">
        <v>118</v>
      </c>
      <c r="B17646" t="s">
        <v>2281</v>
      </c>
      <c r="C17646" t="s">
        <v>12</v>
      </c>
      <c r="D17646" s="3">
        <v>43542</v>
      </c>
      <c r="E17646" s="2">
        <v>0.98958333333333337</v>
      </c>
      <c r="F17646" t="s">
        <v>714</v>
      </c>
      <c r="G17646" t="s">
        <v>2123</v>
      </c>
      <c r="H17646" t="s">
        <v>2123</v>
      </c>
      <c r="I17646" t="s">
        <v>912</v>
      </c>
      <c r="J17646" t="s">
        <v>2283</v>
      </c>
      <c r="K17646" s="1">
        <v>0.28756545249050358</v>
      </c>
    </row>
    <row r="17647" spans="1:11" x14ac:dyDescent="0.25">
      <c r="A17647" t="s">
        <v>118</v>
      </c>
      <c r="B17647" t="s">
        <v>2281</v>
      </c>
      <c r="C17647" t="s">
        <v>57</v>
      </c>
      <c r="D17647" s="3">
        <v>43543</v>
      </c>
      <c r="E17647" s="2">
        <v>2.6388888888888889E-2</v>
      </c>
      <c r="F17647" t="s">
        <v>153</v>
      </c>
      <c r="G17647" t="s">
        <v>2201</v>
      </c>
      <c r="H17647" t="s">
        <v>2201</v>
      </c>
      <c r="I17647" t="s">
        <v>912</v>
      </c>
      <c r="J17647" t="s">
        <v>2283</v>
      </c>
      <c r="K17647" s="1">
        <v>0.47760057985616211</v>
      </c>
    </row>
    <row r="17648" spans="1:11" x14ac:dyDescent="0.25">
      <c r="A17648" t="s">
        <v>118</v>
      </c>
      <c r="B17648" t="s">
        <v>2281</v>
      </c>
      <c r="C17648" t="s">
        <v>57</v>
      </c>
      <c r="D17648" s="3">
        <v>43543</v>
      </c>
      <c r="E17648" s="2">
        <v>0.26597222222222222</v>
      </c>
      <c r="F17648" t="s">
        <v>125</v>
      </c>
      <c r="G17648" t="s">
        <v>121</v>
      </c>
      <c r="H17648" t="s">
        <v>121</v>
      </c>
      <c r="I17648" t="s">
        <v>912</v>
      </c>
      <c r="J17648" t="s">
        <v>2283</v>
      </c>
      <c r="K17648" s="1">
        <v>0.2211147448165634</v>
      </c>
    </row>
    <row r="17649" spans="1:11" x14ac:dyDescent="0.25">
      <c r="A17649" t="s">
        <v>118</v>
      </c>
      <c r="B17649" t="s">
        <v>2281</v>
      </c>
      <c r="C17649" t="s">
        <v>57</v>
      </c>
      <c r="D17649" s="3">
        <v>43543</v>
      </c>
      <c r="E17649" s="2">
        <v>0.30277777777777776</v>
      </c>
      <c r="F17649" t="s">
        <v>125</v>
      </c>
      <c r="G17649" t="s">
        <v>121</v>
      </c>
      <c r="H17649" t="s">
        <v>2082</v>
      </c>
      <c r="I17649" t="s">
        <v>912</v>
      </c>
      <c r="J17649" t="s">
        <v>2283</v>
      </c>
      <c r="K17649" s="1">
        <v>1.345806215700557E-3</v>
      </c>
    </row>
    <row r="17650" spans="1:11" x14ac:dyDescent="0.25">
      <c r="A17650" t="s">
        <v>118</v>
      </c>
      <c r="B17650" t="s">
        <v>2281</v>
      </c>
      <c r="C17650" t="s">
        <v>57</v>
      </c>
      <c r="D17650" s="3">
        <v>43543</v>
      </c>
      <c r="E17650" s="2">
        <v>0.3125</v>
      </c>
      <c r="F17650" t="s">
        <v>120</v>
      </c>
      <c r="G17650" t="s">
        <v>121</v>
      </c>
      <c r="H17650" t="s">
        <v>121</v>
      </c>
      <c r="I17650" t="s">
        <v>912</v>
      </c>
      <c r="J17650" t="s">
        <v>2283</v>
      </c>
      <c r="K17650" s="1">
        <v>0.20892987210601899</v>
      </c>
    </row>
    <row r="17651" spans="1:11" x14ac:dyDescent="0.25">
      <c r="A17651" t="s">
        <v>118</v>
      </c>
      <c r="B17651" t="s">
        <v>2281</v>
      </c>
      <c r="C17651" t="s">
        <v>57</v>
      </c>
      <c r="D17651" s="3">
        <v>43543</v>
      </c>
      <c r="E17651" s="2">
        <v>0.44791666666666669</v>
      </c>
      <c r="F17651" t="s">
        <v>249</v>
      </c>
      <c r="G17651" t="s">
        <v>531</v>
      </c>
      <c r="H17651" t="s">
        <v>531</v>
      </c>
      <c r="I17651" t="s">
        <v>912</v>
      </c>
      <c r="J17651" t="s">
        <v>2284</v>
      </c>
      <c r="K17651" s="1">
        <v>0.14140291174813999</v>
      </c>
    </row>
    <row r="17652" spans="1:11" x14ac:dyDescent="0.25">
      <c r="A17652" t="s">
        <v>118</v>
      </c>
      <c r="B17652" t="s">
        <v>2281</v>
      </c>
      <c r="C17652" t="s">
        <v>57</v>
      </c>
      <c r="D17652" s="3">
        <v>43543</v>
      </c>
      <c r="E17652" s="2">
        <v>0.5541666666666667</v>
      </c>
      <c r="F17652" t="s">
        <v>120</v>
      </c>
      <c r="G17652" t="s">
        <v>748</v>
      </c>
      <c r="H17652" t="s">
        <v>748</v>
      </c>
      <c r="I17652" t="s">
        <v>912</v>
      </c>
      <c r="J17652" t="s">
        <v>2286</v>
      </c>
      <c r="K17652" s="1">
        <v>6.8817106004264106E-2</v>
      </c>
    </row>
    <row r="17653" spans="1:11" x14ac:dyDescent="0.25">
      <c r="A17653" t="s">
        <v>118</v>
      </c>
      <c r="B17653" t="s">
        <v>2281</v>
      </c>
      <c r="C17653" t="s">
        <v>57</v>
      </c>
      <c r="D17653" s="3">
        <v>43543</v>
      </c>
      <c r="E17653" s="2">
        <v>0.56597222222222221</v>
      </c>
      <c r="F17653" t="s">
        <v>252</v>
      </c>
      <c r="G17653" t="s">
        <v>882</v>
      </c>
      <c r="H17653" t="s">
        <v>882</v>
      </c>
      <c r="I17653" t="s">
        <v>912</v>
      </c>
      <c r="J17653" t="s">
        <v>2284</v>
      </c>
      <c r="K17653" s="1">
        <v>0.15385613475313251</v>
      </c>
    </row>
    <row r="17654" spans="1:11" x14ac:dyDescent="0.25">
      <c r="A17654" t="s">
        <v>118</v>
      </c>
      <c r="B17654" t="s">
        <v>2281</v>
      </c>
      <c r="C17654" t="s">
        <v>57</v>
      </c>
      <c r="D17654" s="3">
        <v>43543</v>
      </c>
      <c r="E17654" s="2">
        <v>0.61249999999999993</v>
      </c>
      <c r="F17654" t="s">
        <v>120</v>
      </c>
      <c r="G17654" t="s">
        <v>203</v>
      </c>
      <c r="H17654" t="s">
        <v>203</v>
      </c>
      <c r="I17654" t="s">
        <v>912</v>
      </c>
      <c r="J17654" t="s">
        <v>2283</v>
      </c>
      <c r="K17654" s="1">
        <v>0.16886900672055299</v>
      </c>
    </row>
    <row r="17655" spans="1:11" x14ac:dyDescent="0.25">
      <c r="A17655" t="s">
        <v>118</v>
      </c>
      <c r="B17655" t="s">
        <v>2281</v>
      </c>
      <c r="C17655" t="s">
        <v>57</v>
      </c>
      <c r="D17655" s="3">
        <v>43543</v>
      </c>
      <c r="E17655" s="2">
        <v>0.63194444444444442</v>
      </c>
      <c r="F17655" t="s">
        <v>120</v>
      </c>
      <c r="G17655" t="s">
        <v>203</v>
      </c>
      <c r="H17655" t="s">
        <v>203</v>
      </c>
      <c r="I17655" t="s">
        <v>912</v>
      </c>
      <c r="J17655" t="s">
        <v>2283</v>
      </c>
      <c r="K17655" s="1">
        <v>0.16886900672055299</v>
      </c>
    </row>
    <row r="17656" spans="1:11" x14ac:dyDescent="0.25">
      <c r="A17656" t="s">
        <v>118</v>
      </c>
      <c r="B17656" t="s">
        <v>2281</v>
      </c>
      <c r="C17656" t="s">
        <v>57</v>
      </c>
      <c r="D17656" s="3">
        <v>43543</v>
      </c>
      <c r="E17656" s="2">
        <v>0.65694444444444444</v>
      </c>
      <c r="F17656" t="s">
        <v>254</v>
      </c>
      <c r="G17656" t="s">
        <v>1145</v>
      </c>
      <c r="H17656" t="s">
        <v>1145</v>
      </c>
      <c r="I17656" t="s">
        <v>912</v>
      </c>
      <c r="J17656" t="s">
        <v>2284</v>
      </c>
      <c r="K17656" s="1">
        <v>0.1266495433621638</v>
      </c>
    </row>
    <row r="17657" spans="1:11" x14ac:dyDescent="0.25">
      <c r="A17657" t="s">
        <v>118</v>
      </c>
      <c r="B17657" t="s">
        <v>2281</v>
      </c>
      <c r="C17657" t="s">
        <v>57</v>
      </c>
      <c r="D17657" s="3">
        <v>43543</v>
      </c>
      <c r="E17657" s="2">
        <v>0.66805555555555562</v>
      </c>
      <c r="F17657" t="s">
        <v>254</v>
      </c>
      <c r="G17657" t="s">
        <v>1145</v>
      </c>
      <c r="H17657" t="s">
        <v>1145</v>
      </c>
      <c r="I17657" t="s">
        <v>912</v>
      </c>
      <c r="J17657" t="s">
        <v>2285</v>
      </c>
      <c r="K17657" s="1">
        <v>0.16816244924198409</v>
      </c>
    </row>
    <row r="17658" spans="1:11" x14ac:dyDescent="0.25">
      <c r="A17658" t="s">
        <v>118</v>
      </c>
      <c r="B17658" t="s">
        <v>2281</v>
      </c>
      <c r="C17658" t="s">
        <v>57</v>
      </c>
      <c r="D17658" s="3">
        <v>43543</v>
      </c>
      <c r="E17658" s="2">
        <v>0.67986111111111114</v>
      </c>
      <c r="F17658" t="s">
        <v>249</v>
      </c>
      <c r="G17658" t="s">
        <v>2194</v>
      </c>
      <c r="H17658" t="s">
        <v>2194</v>
      </c>
      <c r="I17658" t="s">
        <v>912</v>
      </c>
      <c r="J17658" t="s">
        <v>2285</v>
      </c>
      <c r="K17658" s="1">
        <v>0.27856095762064048</v>
      </c>
    </row>
    <row r="17659" spans="1:11" x14ac:dyDescent="0.25">
      <c r="A17659" t="s">
        <v>118</v>
      </c>
      <c r="B17659" t="s">
        <v>2281</v>
      </c>
      <c r="C17659" t="s">
        <v>57</v>
      </c>
      <c r="D17659" s="3">
        <v>43543</v>
      </c>
      <c r="E17659" s="2">
        <v>0.68263888888888891</v>
      </c>
      <c r="F17659" t="s">
        <v>245</v>
      </c>
      <c r="G17659" t="s">
        <v>246</v>
      </c>
      <c r="H17659" t="s">
        <v>246</v>
      </c>
      <c r="I17659" t="s">
        <v>912</v>
      </c>
      <c r="J17659" t="s">
        <v>2285</v>
      </c>
      <c r="K17659" s="1">
        <v>0.26968983424208742</v>
      </c>
    </row>
    <row r="17660" spans="1:11" x14ac:dyDescent="0.25">
      <c r="A17660" t="s">
        <v>118</v>
      </c>
      <c r="B17660" t="s">
        <v>2281</v>
      </c>
      <c r="C17660" t="s">
        <v>57</v>
      </c>
      <c r="D17660" s="3">
        <v>43543</v>
      </c>
      <c r="E17660" s="2">
        <v>0.68263888888888891</v>
      </c>
      <c r="F17660" t="s">
        <v>125</v>
      </c>
      <c r="G17660" t="s">
        <v>2016</v>
      </c>
      <c r="H17660" t="s">
        <v>2016</v>
      </c>
      <c r="I17660" t="s">
        <v>912</v>
      </c>
      <c r="J17660" t="s">
        <v>2283</v>
      </c>
      <c r="K17660" s="1">
        <v>0.2491517476681539</v>
      </c>
    </row>
    <row r="17661" spans="1:11" x14ac:dyDescent="0.25">
      <c r="A17661" t="s">
        <v>118</v>
      </c>
      <c r="B17661" t="s">
        <v>2281</v>
      </c>
      <c r="C17661" t="s">
        <v>57</v>
      </c>
      <c r="D17661" s="3">
        <v>43543</v>
      </c>
      <c r="E17661" s="2">
        <v>0.70347222222222217</v>
      </c>
      <c r="F17661" t="s">
        <v>245</v>
      </c>
      <c r="G17661" t="s">
        <v>246</v>
      </c>
      <c r="H17661" t="s">
        <v>246</v>
      </c>
      <c r="I17661" t="s">
        <v>912</v>
      </c>
      <c r="J17661" t="s">
        <v>2284</v>
      </c>
      <c r="K17661" s="1">
        <v>0.14140291174813999</v>
      </c>
    </row>
    <row r="17662" spans="1:11" x14ac:dyDescent="0.25">
      <c r="A17662" t="s">
        <v>118</v>
      </c>
      <c r="B17662" t="s">
        <v>2281</v>
      </c>
      <c r="C17662" t="s">
        <v>57</v>
      </c>
      <c r="D17662" s="3">
        <v>43543</v>
      </c>
      <c r="E17662" s="2">
        <v>0.70347222222222217</v>
      </c>
      <c r="F17662" t="s">
        <v>272</v>
      </c>
      <c r="G17662" t="s">
        <v>1639</v>
      </c>
      <c r="H17662" t="s">
        <v>1639</v>
      </c>
      <c r="I17662" t="s">
        <v>912</v>
      </c>
      <c r="J17662" t="s">
        <v>2285</v>
      </c>
      <c r="K17662" s="1">
        <v>3.4425902389300593E-2</v>
      </c>
    </row>
    <row r="17663" spans="1:11" x14ac:dyDescent="0.25">
      <c r="A17663" t="s">
        <v>118</v>
      </c>
      <c r="B17663" t="s">
        <v>2281</v>
      </c>
      <c r="C17663" t="s">
        <v>57</v>
      </c>
      <c r="D17663" s="3">
        <v>43543</v>
      </c>
      <c r="E17663" s="2">
        <v>0.71458333333333324</v>
      </c>
      <c r="F17663" t="s">
        <v>797</v>
      </c>
      <c r="G17663" t="s">
        <v>848</v>
      </c>
      <c r="H17663" t="s">
        <v>848</v>
      </c>
      <c r="I17663" t="s">
        <v>912</v>
      </c>
      <c r="J17663" t="s">
        <v>2293</v>
      </c>
      <c r="K17663" s="1">
        <v>0.1599810090560852</v>
      </c>
    </row>
    <row r="17664" spans="1:11" x14ac:dyDescent="0.25">
      <c r="A17664" t="s">
        <v>118</v>
      </c>
      <c r="B17664" t="s">
        <v>2281</v>
      </c>
      <c r="C17664" t="s">
        <v>57</v>
      </c>
      <c r="D17664" s="3">
        <v>43543</v>
      </c>
      <c r="E17664" s="2">
        <v>0.71666666666666667</v>
      </c>
      <c r="F17664" t="s">
        <v>125</v>
      </c>
      <c r="G17664" t="s">
        <v>2129</v>
      </c>
      <c r="H17664" t="s">
        <v>2129</v>
      </c>
      <c r="I17664" t="s">
        <v>912</v>
      </c>
      <c r="J17664" t="s">
        <v>2283</v>
      </c>
      <c r="K17664" s="1">
        <v>0.90772916836638251</v>
      </c>
    </row>
    <row r="17665" spans="1:11" x14ac:dyDescent="0.25">
      <c r="A17665" t="s">
        <v>118</v>
      </c>
      <c r="B17665" t="s">
        <v>2281</v>
      </c>
      <c r="C17665" t="s">
        <v>57</v>
      </c>
      <c r="D17665" s="3">
        <v>43543</v>
      </c>
      <c r="E17665" s="2">
        <v>0.71736111111111101</v>
      </c>
      <c r="F17665" t="s">
        <v>252</v>
      </c>
      <c r="G17665" t="s">
        <v>728</v>
      </c>
      <c r="H17665" t="s">
        <v>728</v>
      </c>
      <c r="I17665" t="s">
        <v>912</v>
      </c>
      <c r="J17665" t="s">
        <v>2293</v>
      </c>
      <c r="K17665" s="1">
        <v>0.58780510101471795</v>
      </c>
    </row>
    <row r="17666" spans="1:11" x14ac:dyDescent="0.25">
      <c r="A17666" t="s">
        <v>118</v>
      </c>
      <c r="B17666" t="s">
        <v>2281</v>
      </c>
      <c r="C17666" t="s">
        <v>57</v>
      </c>
      <c r="D17666" s="3">
        <v>43543</v>
      </c>
      <c r="E17666" s="2">
        <v>0.71875</v>
      </c>
      <c r="F17666" t="s">
        <v>917</v>
      </c>
      <c r="G17666" t="s">
        <v>2130</v>
      </c>
      <c r="H17666" t="s">
        <v>2130</v>
      </c>
      <c r="I17666" t="s">
        <v>912</v>
      </c>
      <c r="J17666" t="s">
        <v>2285</v>
      </c>
      <c r="K17666" s="1">
        <v>0.1891525635316865</v>
      </c>
    </row>
    <row r="17667" spans="1:11" x14ac:dyDescent="0.25">
      <c r="A17667" t="s">
        <v>118</v>
      </c>
      <c r="B17667" t="s">
        <v>2281</v>
      </c>
      <c r="C17667" t="s">
        <v>57</v>
      </c>
      <c r="D17667" s="3">
        <v>43543</v>
      </c>
      <c r="E17667" s="2">
        <v>0.72083333333333333</v>
      </c>
      <c r="F17667" t="s">
        <v>257</v>
      </c>
      <c r="G17667" t="s">
        <v>2287</v>
      </c>
      <c r="H17667" t="s">
        <v>2287</v>
      </c>
      <c r="I17667" t="s">
        <v>912</v>
      </c>
      <c r="J17667" t="s">
        <v>2293</v>
      </c>
      <c r="K17667" s="1">
        <v>0.2040789244756111</v>
      </c>
    </row>
    <row r="17668" spans="1:11" x14ac:dyDescent="0.25">
      <c r="A17668" t="s">
        <v>118</v>
      </c>
      <c r="B17668" t="s">
        <v>2281</v>
      </c>
      <c r="C17668" t="s">
        <v>57</v>
      </c>
      <c r="D17668" s="3">
        <v>43543</v>
      </c>
      <c r="E17668" s="2">
        <v>0.72777777777777775</v>
      </c>
      <c r="F17668" t="s">
        <v>797</v>
      </c>
      <c r="G17668" t="s">
        <v>848</v>
      </c>
      <c r="H17668" t="s">
        <v>848</v>
      </c>
      <c r="I17668" t="s">
        <v>912</v>
      </c>
      <c r="J17668" t="s">
        <v>2293</v>
      </c>
      <c r="K17668" s="1">
        <v>0.1599810090560852</v>
      </c>
    </row>
    <row r="17669" spans="1:11" x14ac:dyDescent="0.25">
      <c r="A17669" t="s">
        <v>118</v>
      </c>
      <c r="B17669" t="s">
        <v>2281</v>
      </c>
      <c r="C17669" t="s">
        <v>57</v>
      </c>
      <c r="D17669" s="3">
        <v>43543</v>
      </c>
      <c r="E17669" s="2">
        <v>0.73472222222222217</v>
      </c>
      <c r="F17669" t="s">
        <v>257</v>
      </c>
      <c r="G17669" t="s">
        <v>2287</v>
      </c>
      <c r="H17669" t="s">
        <v>2287</v>
      </c>
      <c r="I17669" t="s">
        <v>912</v>
      </c>
      <c r="J17669" t="s">
        <v>2293</v>
      </c>
      <c r="K17669" s="1">
        <v>0.40124561719093271</v>
      </c>
    </row>
    <row r="17670" spans="1:11" x14ac:dyDescent="0.25">
      <c r="A17670" t="s">
        <v>118</v>
      </c>
      <c r="B17670" t="s">
        <v>2281</v>
      </c>
      <c r="C17670" t="s">
        <v>57</v>
      </c>
      <c r="D17670" s="3">
        <v>43543</v>
      </c>
      <c r="E17670" s="2">
        <v>0.73541666666666661</v>
      </c>
      <c r="F17670" t="s">
        <v>252</v>
      </c>
      <c r="G17670" t="s">
        <v>728</v>
      </c>
      <c r="H17670" t="s">
        <v>728</v>
      </c>
      <c r="I17670" t="s">
        <v>912</v>
      </c>
      <c r="J17670" t="s">
        <v>2293</v>
      </c>
      <c r="K17670" s="1">
        <v>0.58780510101471795</v>
      </c>
    </row>
    <row r="17671" spans="1:11" x14ac:dyDescent="0.25">
      <c r="A17671" t="s">
        <v>118</v>
      </c>
      <c r="B17671" t="s">
        <v>2281</v>
      </c>
      <c r="C17671" t="s">
        <v>57</v>
      </c>
      <c r="D17671" s="3">
        <v>43543</v>
      </c>
      <c r="E17671" s="2">
        <v>0.75347222222222221</v>
      </c>
      <c r="F17671" t="s">
        <v>252</v>
      </c>
      <c r="G17671" t="s">
        <v>314</v>
      </c>
      <c r="H17671" t="s">
        <v>314</v>
      </c>
      <c r="I17671" t="s">
        <v>912</v>
      </c>
      <c r="J17671" t="s">
        <v>2285</v>
      </c>
      <c r="K17671" s="1">
        <v>0.80112294277061358</v>
      </c>
    </row>
    <row r="17672" spans="1:11" x14ac:dyDescent="0.25">
      <c r="A17672" t="s">
        <v>118</v>
      </c>
      <c r="B17672" t="s">
        <v>2281</v>
      </c>
      <c r="C17672" t="s">
        <v>57</v>
      </c>
      <c r="D17672" s="3">
        <v>43543</v>
      </c>
      <c r="E17672" s="2">
        <v>0.75624999999999998</v>
      </c>
      <c r="F17672" t="s">
        <v>245</v>
      </c>
      <c r="G17672" t="s">
        <v>425</v>
      </c>
      <c r="H17672" t="s">
        <v>425</v>
      </c>
      <c r="I17672" t="s">
        <v>912</v>
      </c>
      <c r="J17672" t="s">
        <v>2293</v>
      </c>
      <c r="K17672" s="1">
        <v>0.1955732031097179</v>
      </c>
    </row>
    <row r="17673" spans="1:11" x14ac:dyDescent="0.25">
      <c r="A17673" t="s">
        <v>118</v>
      </c>
      <c r="B17673" t="s">
        <v>2281</v>
      </c>
      <c r="C17673" t="s">
        <v>57</v>
      </c>
      <c r="D17673" s="3">
        <v>43543</v>
      </c>
      <c r="E17673" s="2">
        <v>0.76250000000000007</v>
      </c>
      <c r="F17673" t="s">
        <v>125</v>
      </c>
      <c r="G17673" t="s">
        <v>2016</v>
      </c>
      <c r="H17673" t="s">
        <v>2016</v>
      </c>
      <c r="I17673" t="s">
        <v>912</v>
      </c>
      <c r="J17673" t="s">
        <v>2286</v>
      </c>
      <c r="K17673" s="1">
        <v>1.801114513819057</v>
      </c>
    </row>
    <row r="17674" spans="1:11" x14ac:dyDescent="0.25">
      <c r="A17674" t="s">
        <v>118</v>
      </c>
      <c r="B17674" t="s">
        <v>2281</v>
      </c>
      <c r="C17674" t="s">
        <v>57</v>
      </c>
      <c r="D17674" s="3">
        <v>43543</v>
      </c>
      <c r="E17674" s="2">
        <v>0.7729166666666667</v>
      </c>
      <c r="F17674" t="s">
        <v>252</v>
      </c>
      <c r="G17674" t="s">
        <v>314</v>
      </c>
      <c r="H17674" t="s">
        <v>314</v>
      </c>
      <c r="I17674" t="s">
        <v>912</v>
      </c>
      <c r="J17674" t="s">
        <v>2293</v>
      </c>
      <c r="K17674" s="1">
        <v>0.75434682424300803</v>
      </c>
    </row>
    <row r="17675" spans="1:11" x14ac:dyDescent="0.25">
      <c r="A17675" t="s">
        <v>118</v>
      </c>
      <c r="B17675" t="s">
        <v>2281</v>
      </c>
      <c r="C17675" t="s">
        <v>57</v>
      </c>
      <c r="D17675" s="3">
        <v>43543</v>
      </c>
      <c r="E17675" s="2">
        <v>0.77361111111111114</v>
      </c>
      <c r="F17675" t="s">
        <v>272</v>
      </c>
      <c r="G17675" t="s">
        <v>355</v>
      </c>
      <c r="H17675" t="s">
        <v>355</v>
      </c>
      <c r="I17675" t="s">
        <v>912</v>
      </c>
      <c r="J17675" t="s">
        <v>2293</v>
      </c>
      <c r="K17675" s="1">
        <v>0.12594593478792959</v>
      </c>
    </row>
    <row r="17676" spans="1:11" x14ac:dyDescent="0.25">
      <c r="A17676" t="s">
        <v>118</v>
      </c>
      <c r="B17676" t="s">
        <v>2281</v>
      </c>
      <c r="C17676" t="s">
        <v>57</v>
      </c>
      <c r="D17676" s="3">
        <v>43543</v>
      </c>
      <c r="E17676" s="2">
        <v>0.77777777777777779</v>
      </c>
      <c r="F17676" t="s">
        <v>797</v>
      </c>
      <c r="G17676" t="s">
        <v>1216</v>
      </c>
      <c r="H17676" t="s">
        <v>1216</v>
      </c>
      <c r="I17676" t="s">
        <v>912</v>
      </c>
      <c r="J17676" t="s">
        <v>2285</v>
      </c>
      <c r="K17676" s="1">
        <v>0.23910306125758971</v>
      </c>
    </row>
    <row r="17677" spans="1:11" x14ac:dyDescent="0.25">
      <c r="A17677" t="s">
        <v>118</v>
      </c>
      <c r="B17677" t="s">
        <v>2281</v>
      </c>
      <c r="C17677" t="s">
        <v>57</v>
      </c>
      <c r="D17677" s="3">
        <v>43543</v>
      </c>
      <c r="E17677" s="2">
        <v>0.77986111111111101</v>
      </c>
      <c r="F17677" t="s">
        <v>249</v>
      </c>
      <c r="G17677" t="s">
        <v>271</v>
      </c>
      <c r="H17677" t="s">
        <v>271</v>
      </c>
      <c r="I17677" t="s">
        <v>912</v>
      </c>
      <c r="J17677" t="s">
        <v>2293</v>
      </c>
      <c r="K17677" s="1">
        <v>0.18565380158002301</v>
      </c>
    </row>
    <row r="17678" spans="1:11" x14ac:dyDescent="0.25">
      <c r="A17678" t="s">
        <v>118</v>
      </c>
      <c r="B17678" t="s">
        <v>2281</v>
      </c>
      <c r="C17678" t="s">
        <v>57</v>
      </c>
      <c r="D17678" s="3">
        <v>43543</v>
      </c>
      <c r="E17678" s="2">
        <v>0.78263888888888899</v>
      </c>
      <c r="F17678" t="s">
        <v>153</v>
      </c>
      <c r="G17678" t="s">
        <v>1967</v>
      </c>
      <c r="H17678" t="s">
        <v>1967</v>
      </c>
      <c r="I17678" t="s">
        <v>912</v>
      </c>
      <c r="J17678" t="s">
        <v>2286</v>
      </c>
      <c r="K17678" s="1">
        <v>0.78024399562120483</v>
      </c>
    </row>
    <row r="17679" spans="1:11" x14ac:dyDescent="0.25">
      <c r="A17679" t="s">
        <v>118</v>
      </c>
      <c r="B17679" t="s">
        <v>2281</v>
      </c>
      <c r="C17679" t="s">
        <v>57</v>
      </c>
      <c r="D17679" s="3">
        <v>43543</v>
      </c>
      <c r="E17679" s="2">
        <v>0.78611111111111109</v>
      </c>
      <c r="F17679" t="s">
        <v>125</v>
      </c>
      <c r="G17679" t="s">
        <v>2052</v>
      </c>
      <c r="H17679" t="s">
        <v>2052</v>
      </c>
      <c r="I17679" t="s">
        <v>912</v>
      </c>
      <c r="J17679" t="s">
        <v>2283</v>
      </c>
      <c r="K17679" s="1">
        <v>1.6834608570630021</v>
      </c>
    </row>
    <row r="17680" spans="1:11" x14ac:dyDescent="0.25">
      <c r="A17680" t="s">
        <v>118</v>
      </c>
      <c r="B17680" t="s">
        <v>2281</v>
      </c>
      <c r="C17680" t="s">
        <v>57</v>
      </c>
      <c r="D17680" s="3">
        <v>43543</v>
      </c>
      <c r="E17680" s="2">
        <v>0.80138888888888893</v>
      </c>
      <c r="F17680" t="s">
        <v>153</v>
      </c>
      <c r="G17680" t="s">
        <v>122</v>
      </c>
      <c r="H17680" t="s">
        <v>1967</v>
      </c>
      <c r="I17680" t="s">
        <v>912</v>
      </c>
      <c r="J17680" t="s">
        <v>2283</v>
      </c>
      <c r="K17680" s="1">
        <v>0.8939783045831543</v>
      </c>
    </row>
    <row r="17681" spans="1:11" x14ac:dyDescent="0.25">
      <c r="A17681" t="s">
        <v>118</v>
      </c>
      <c r="B17681" t="s">
        <v>2281</v>
      </c>
      <c r="C17681" t="s">
        <v>57</v>
      </c>
      <c r="D17681" s="3">
        <v>43543</v>
      </c>
      <c r="E17681" s="2">
        <v>0.82430555555555562</v>
      </c>
      <c r="F17681" t="s">
        <v>125</v>
      </c>
      <c r="G17681" t="s">
        <v>169</v>
      </c>
      <c r="H17681" t="s">
        <v>169</v>
      </c>
      <c r="I17681" t="s">
        <v>912</v>
      </c>
      <c r="J17681" t="s">
        <v>2283</v>
      </c>
      <c r="K17681" s="1">
        <v>1.131681439039103</v>
      </c>
    </row>
    <row r="17682" spans="1:11" x14ac:dyDescent="0.25">
      <c r="A17682" t="s">
        <v>118</v>
      </c>
      <c r="B17682" t="s">
        <v>2281</v>
      </c>
      <c r="C17682" t="s">
        <v>57</v>
      </c>
      <c r="D17682" s="3">
        <v>43543</v>
      </c>
      <c r="E17682" s="2">
        <v>0.82638888888888884</v>
      </c>
      <c r="F17682" t="s">
        <v>249</v>
      </c>
      <c r="G17682" t="s">
        <v>271</v>
      </c>
      <c r="H17682" t="s">
        <v>271</v>
      </c>
      <c r="I17682" t="s">
        <v>912</v>
      </c>
      <c r="J17682" t="s">
        <v>2285</v>
      </c>
      <c r="K17682" s="1">
        <v>0.40852646199304637</v>
      </c>
    </row>
    <row r="17683" spans="1:11" x14ac:dyDescent="0.25">
      <c r="A17683" t="s">
        <v>118</v>
      </c>
      <c r="B17683" t="s">
        <v>2281</v>
      </c>
      <c r="C17683" t="s">
        <v>57</v>
      </c>
      <c r="D17683" s="3">
        <v>43543</v>
      </c>
      <c r="E17683" s="2">
        <v>0.90486111111111101</v>
      </c>
      <c r="F17683" t="s">
        <v>120</v>
      </c>
      <c r="G17683" t="s">
        <v>2294</v>
      </c>
      <c r="H17683" t="s">
        <v>2294</v>
      </c>
      <c r="I17683" t="s">
        <v>912</v>
      </c>
      <c r="J17683" t="s">
        <v>2286</v>
      </c>
      <c r="K17683" s="1">
        <v>3.9166530279841201</v>
      </c>
    </row>
    <row r="17684" spans="1:11" x14ac:dyDescent="0.25">
      <c r="A17684" t="s">
        <v>118</v>
      </c>
      <c r="B17684" t="s">
        <v>2281</v>
      </c>
      <c r="C17684" t="s">
        <v>57</v>
      </c>
      <c r="D17684" s="3">
        <v>43543</v>
      </c>
      <c r="E17684" s="2">
        <v>0.92638888888888893</v>
      </c>
      <c r="F17684" t="s">
        <v>252</v>
      </c>
      <c r="G17684" t="s">
        <v>314</v>
      </c>
      <c r="H17684" t="s">
        <v>314</v>
      </c>
      <c r="I17684" t="s">
        <v>912</v>
      </c>
      <c r="J17684" t="s">
        <v>2293</v>
      </c>
      <c r="K17684" s="1">
        <v>0.47030895670713552</v>
      </c>
    </row>
    <row r="17685" spans="1:11" x14ac:dyDescent="0.25">
      <c r="A17685" t="s">
        <v>118</v>
      </c>
      <c r="B17685" t="s">
        <v>2281</v>
      </c>
      <c r="C17685" t="s">
        <v>57</v>
      </c>
      <c r="D17685" s="3">
        <v>43543</v>
      </c>
      <c r="E17685" s="2">
        <v>0.92708333333333337</v>
      </c>
      <c r="F17685" t="s">
        <v>917</v>
      </c>
      <c r="G17685" t="s">
        <v>2295</v>
      </c>
      <c r="H17685" t="s">
        <v>2295</v>
      </c>
      <c r="I17685" t="s">
        <v>912</v>
      </c>
      <c r="J17685" t="s">
        <v>2293</v>
      </c>
      <c r="K17685" s="1">
        <v>0.21446793082918941</v>
      </c>
    </row>
    <row r="17686" spans="1:11" x14ac:dyDescent="0.25">
      <c r="A17686" t="s">
        <v>118</v>
      </c>
      <c r="B17686" t="s">
        <v>2281</v>
      </c>
      <c r="C17686" t="s">
        <v>57</v>
      </c>
      <c r="D17686" s="3">
        <v>43543</v>
      </c>
      <c r="E17686" s="2">
        <v>0.93125000000000002</v>
      </c>
      <c r="F17686" t="s">
        <v>257</v>
      </c>
      <c r="G17686" t="s">
        <v>2296</v>
      </c>
      <c r="H17686" t="s">
        <v>2296</v>
      </c>
      <c r="I17686" t="s">
        <v>912</v>
      </c>
      <c r="J17686" t="s">
        <v>2285</v>
      </c>
      <c r="K17686" s="1">
        <v>0.21152195901612761</v>
      </c>
    </row>
    <row r="17687" spans="1:11" x14ac:dyDescent="0.25">
      <c r="A17687" t="s">
        <v>118</v>
      </c>
      <c r="B17687" t="s">
        <v>2281</v>
      </c>
      <c r="C17687" t="s">
        <v>57</v>
      </c>
      <c r="D17687" s="3">
        <v>43543</v>
      </c>
      <c r="E17687" s="2">
        <v>0.93125000000000002</v>
      </c>
      <c r="F17687" t="s">
        <v>245</v>
      </c>
      <c r="G17687" t="s">
        <v>598</v>
      </c>
      <c r="H17687" t="s">
        <v>598</v>
      </c>
      <c r="I17687" t="s">
        <v>912</v>
      </c>
      <c r="J17687" t="s">
        <v>2285</v>
      </c>
      <c r="K17687" s="1">
        <v>0.27442670842315198</v>
      </c>
    </row>
    <row r="17688" spans="1:11" x14ac:dyDescent="0.25">
      <c r="A17688" t="s">
        <v>118</v>
      </c>
      <c r="B17688" t="s">
        <v>2281</v>
      </c>
      <c r="C17688" t="s">
        <v>57</v>
      </c>
      <c r="D17688" s="3">
        <v>43543</v>
      </c>
      <c r="E17688" s="2">
        <v>0.93194444444444446</v>
      </c>
      <c r="F17688" t="s">
        <v>153</v>
      </c>
      <c r="G17688" t="s">
        <v>122</v>
      </c>
      <c r="H17688" t="s">
        <v>2297</v>
      </c>
      <c r="I17688" t="s">
        <v>912</v>
      </c>
      <c r="J17688" t="s">
        <v>2283</v>
      </c>
      <c r="K17688" s="1">
        <v>1.6861666733836149</v>
      </c>
    </row>
    <row r="17689" spans="1:11" x14ac:dyDescent="0.25">
      <c r="A17689" t="s">
        <v>118</v>
      </c>
      <c r="B17689" t="s">
        <v>2281</v>
      </c>
      <c r="C17689" t="s">
        <v>57</v>
      </c>
      <c r="D17689" s="3">
        <v>43543</v>
      </c>
      <c r="E17689" s="2">
        <v>0.9472222222222223</v>
      </c>
      <c r="F17689" t="s">
        <v>245</v>
      </c>
      <c r="G17689" t="s">
        <v>598</v>
      </c>
      <c r="H17689" t="s">
        <v>598</v>
      </c>
      <c r="I17689" t="s">
        <v>912</v>
      </c>
      <c r="J17689" t="s">
        <v>2293</v>
      </c>
      <c r="K17689" s="1">
        <v>0.81210761141697807</v>
      </c>
    </row>
    <row r="17690" spans="1:11" x14ac:dyDescent="0.25">
      <c r="A17690" t="s">
        <v>118</v>
      </c>
      <c r="B17690" t="s">
        <v>2281</v>
      </c>
      <c r="C17690" t="s">
        <v>57</v>
      </c>
      <c r="D17690" s="3">
        <v>43543</v>
      </c>
      <c r="E17690" s="2">
        <v>0.9472222222222223</v>
      </c>
      <c r="F17690" t="s">
        <v>714</v>
      </c>
      <c r="G17690" t="s">
        <v>2298</v>
      </c>
      <c r="H17690" t="s">
        <v>2298</v>
      </c>
      <c r="I17690" t="s">
        <v>912</v>
      </c>
      <c r="J17690" t="s">
        <v>2283</v>
      </c>
      <c r="K17690" s="1">
        <v>0.19754980453679111</v>
      </c>
    </row>
    <row r="17691" spans="1:11" x14ac:dyDescent="0.25">
      <c r="A17691" t="s">
        <v>118</v>
      </c>
      <c r="B17691" t="s">
        <v>2281</v>
      </c>
      <c r="C17691" t="s">
        <v>57</v>
      </c>
      <c r="D17691" s="3">
        <v>43543</v>
      </c>
      <c r="E17691" s="2">
        <v>0.96805555555555556</v>
      </c>
      <c r="F17691" t="s">
        <v>120</v>
      </c>
      <c r="G17691" t="s">
        <v>328</v>
      </c>
      <c r="H17691" t="s">
        <v>328</v>
      </c>
      <c r="I17691" t="s">
        <v>912</v>
      </c>
      <c r="J17691" t="s">
        <v>2283</v>
      </c>
      <c r="K17691" s="1">
        <v>2.666319744454503</v>
      </c>
    </row>
    <row r="17692" spans="1:11" x14ac:dyDescent="0.25">
      <c r="A17692" t="s">
        <v>118</v>
      </c>
      <c r="B17692" t="s">
        <v>2281</v>
      </c>
      <c r="C17692" t="s">
        <v>57</v>
      </c>
      <c r="D17692" s="3">
        <v>43543</v>
      </c>
      <c r="E17692" s="2">
        <v>0.96944444444444444</v>
      </c>
      <c r="F17692" t="s">
        <v>153</v>
      </c>
      <c r="G17692" t="s">
        <v>2299</v>
      </c>
      <c r="H17692" t="s">
        <v>2299</v>
      </c>
      <c r="I17692" t="s">
        <v>912</v>
      </c>
      <c r="J17692" t="s">
        <v>2286</v>
      </c>
      <c r="K17692" s="1">
        <v>1.2231232435588559</v>
      </c>
    </row>
    <row r="17693" spans="1:11" x14ac:dyDescent="0.25">
      <c r="A17693" t="s">
        <v>118</v>
      </c>
      <c r="B17693" t="s">
        <v>2281</v>
      </c>
      <c r="C17693" t="s">
        <v>57</v>
      </c>
      <c r="D17693" s="3">
        <v>43543</v>
      </c>
      <c r="E17693" s="2">
        <v>0.98888888888888893</v>
      </c>
      <c r="F17693" t="s">
        <v>242</v>
      </c>
      <c r="G17693" t="s">
        <v>589</v>
      </c>
      <c r="H17693" t="s">
        <v>589</v>
      </c>
      <c r="I17693" t="s">
        <v>912</v>
      </c>
      <c r="J17693" t="s">
        <v>2293</v>
      </c>
      <c r="K17693" s="1">
        <v>0.17475501977240351</v>
      </c>
    </row>
    <row r="17694" spans="1:11" x14ac:dyDescent="0.25">
      <c r="A17694" t="s">
        <v>118</v>
      </c>
      <c r="B17694" t="s">
        <v>2281</v>
      </c>
      <c r="C17694" t="s">
        <v>57</v>
      </c>
      <c r="D17694" s="3">
        <v>43543</v>
      </c>
      <c r="E17694" s="2">
        <v>0.99236111111111114</v>
      </c>
      <c r="F17694" t="s">
        <v>120</v>
      </c>
      <c r="G17694" t="s">
        <v>2135</v>
      </c>
      <c r="H17694" t="s">
        <v>2135</v>
      </c>
      <c r="I17694" t="s">
        <v>912</v>
      </c>
      <c r="J17694" t="s">
        <v>2283</v>
      </c>
      <c r="K17694" s="1">
        <v>0.59045424220250009</v>
      </c>
    </row>
    <row r="17695" spans="1:11" x14ac:dyDescent="0.25">
      <c r="A17695" t="s">
        <v>118</v>
      </c>
      <c r="B17695" t="s">
        <v>2281</v>
      </c>
      <c r="C17695" t="s">
        <v>57</v>
      </c>
      <c r="D17695" s="3">
        <v>43543</v>
      </c>
      <c r="E17695" s="2">
        <v>0.99444444444444446</v>
      </c>
      <c r="F17695" t="s">
        <v>125</v>
      </c>
      <c r="G17695" t="s">
        <v>368</v>
      </c>
      <c r="H17695" t="s">
        <v>368</v>
      </c>
      <c r="I17695" t="s">
        <v>912</v>
      </c>
      <c r="J17695" t="s">
        <v>2286</v>
      </c>
      <c r="K17695" s="1">
        <v>0.3403647335943441</v>
      </c>
    </row>
    <row r="17696" spans="1:11" x14ac:dyDescent="0.25">
      <c r="A17696" t="s">
        <v>118</v>
      </c>
      <c r="B17696" t="s">
        <v>2281</v>
      </c>
      <c r="C17696" t="s">
        <v>61</v>
      </c>
      <c r="D17696" s="3">
        <v>43544</v>
      </c>
      <c r="E17696" s="2">
        <v>2.8472222222222222E-2</v>
      </c>
      <c r="F17696" t="s">
        <v>120</v>
      </c>
      <c r="G17696" t="s">
        <v>176</v>
      </c>
      <c r="H17696" t="s">
        <v>176</v>
      </c>
      <c r="I17696" t="s">
        <v>912</v>
      </c>
      <c r="J17696" t="s">
        <v>2286</v>
      </c>
      <c r="K17696" s="1">
        <v>9.4984208617288242E-3</v>
      </c>
    </row>
    <row r="17697" spans="1:11" x14ac:dyDescent="0.25">
      <c r="A17697" t="s">
        <v>118</v>
      </c>
      <c r="B17697" t="s">
        <v>2281</v>
      </c>
      <c r="C17697" t="s">
        <v>61</v>
      </c>
      <c r="D17697" s="3">
        <v>43544</v>
      </c>
      <c r="E17697" s="2">
        <v>3.0555555555555555E-2</v>
      </c>
      <c r="F17697" t="s">
        <v>153</v>
      </c>
      <c r="G17697" t="s">
        <v>2299</v>
      </c>
      <c r="H17697" t="s">
        <v>2299</v>
      </c>
      <c r="I17697" t="s">
        <v>912</v>
      </c>
      <c r="J17697" t="s">
        <v>2283</v>
      </c>
      <c r="K17697" s="1">
        <v>0.18715915990302689</v>
      </c>
    </row>
    <row r="17698" spans="1:11" x14ac:dyDescent="0.25">
      <c r="A17698" t="s">
        <v>118</v>
      </c>
      <c r="B17698" t="s">
        <v>2281</v>
      </c>
      <c r="C17698" t="s">
        <v>61</v>
      </c>
      <c r="D17698" s="3">
        <v>43544</v>
      </c>
      <c r="E17698" s="2">
        <v>7.4999999999999997E-2</v>
      </c>
      <c r="F17698" t="s">
        <v>125</v>
      </c>
      <c r="G17698" t="s">
        <v>1087</v>
      </c>
      <c r="H17698" t="s">
        <v>1087</v>
      </c>
      <c r="I17698" t="s">
        <v>912</v>
      </c>
      <c r="J17698" t="s">
        <v>2286</v>
      </c>
      <c r="K17698" s="1">
        <v>1.6661080131232801E-2</v>
      </c>
    </row>
    <row r="17699" spans="1:11" x14ac:dyDescent="0.25">
      <c r="A17699" t="s">
        <v>118</v>
      </c>
      <c r="B17699" t="s">
        <v>2281</v>
      </c>
      <c r="C17699" t="s">
        <v>61</v>
      </c>
      <c r="D17699" s="3">
        <v>43544</v>
      </c>
      <c r="E17699" s="2">
        <v>0.2638888888888889</v>
      </c>
      <c r="F17699" t="s">
        <v>125</v>
      </c>
      <c r="G17699" t="s">
        <v>121</v>
      </c>
      <c r="H17699" t="s">
        <v>121</v>
      </c>
      <c r="I17699" t="s">
        <v>912</v>
      </c>
      <c r="J17699" t="s">
        <v>2283</v>
      </c>
      <c r="K17699" s="1">
        <v>3.0857590237122819E-2</v>
      </c>
    </row>
    <row r="17700" spans="1:11" x14ac:dyDescent="0.25">
      <c r="A17700" t="s">
        <v>118</v>
      </c>
      <c r="B17700" t="s">
        <v>2281</v>
      </c>
      <c r="C17700" t="s">
        <v>61</v>
      </c>
      <c r="D17700" s="3">
        <v>43544</v>
      </c>
      <c r="E17700" s="2">
        <v>0.34791666666666665</v>
      </c>
      <c r="F17700" t="s">
        <v>242</v>
      </c>
      <c r="G17700" t="s">
        <v>672</v>
      </c>
      <c r="H17700" t="s">
        <v>672</v>
      </c>
      <c r="I17700" t="s">
        <v>912</v>
      </c>
      <c r="J17700" t="s">
        <v>2293</v>
      </c>
      <c r="K17700" s="1">
        <v>0.1655769070175567</v>
      </c>
    </row>
    <row r="17701" spans="1:11" x14ac:dyDescent="0.25">
      <c r="A17701" t="s">
        <v>118</v>
      </c>
      <c r="B17701" t="s">
        <v>2281</v>
      </c>
      <c r="C17701" t="s">
        <v>61</v>
      </c>
      <c r="D17701" s="3">
        <v>43544</v>
      </c>
      <c r="E17701" s="2">
        <v>0.3666666666666667</v>
      </c>
      <c r="F17701" t="s">
        <v>242</v>
      </c>
      <c r="G17701" t="s">
        <v>438</v>
      </c>
      <c r="H17701" t="s">
        <v>438</v>
      </c>
      <c r="I17701" t="s">
        <v>912</v>
      </c>
      <c r="J17701" t="s">
        <v>2285</v>
      </c>
      <c r="K17701" s="1">
        <v>0.1487552173189654</v>
      </c>
    </row>
    <row r="17702" spans="1:11" x14ac:dyDescent="0.25">
      <c r="A17702" t="s">
        <v>118</v>
      </c>
      <c r="B17702" t="s">
        <v>2281</v>
      </c>
      <c r="C17702" t="s">
        <v>61</v>
      </c>
      <c r="D17702" s="3">
        <v>43544</v>
      </c>
      <c r="E17702" s="2">
        <v>0.40625</v>
      </c>
      <c r="F17702" t="s">
        <v>242</v>
      </c>
      <c r="G17702" t="s">
        <v>375</v>
      </c>
      <c r="H17702" t="s">
        <v>375</v>
      </c>
      <c r="I17702" t="s">
        <v>912</v>
      </c>
      <c r="J17702" t="s">
        <v>2293</v>
      </c>
      <c r="K17702" s="1">
        <v>0.1120976208681695</v>
      </c>
    </row>
    <row r="17703" spans="1:11" x14ac:dyDescent="0.25">
      <c r="A17703" t="s">
        <v>118</v>
      </c>
      <c r="B17703" t="s">
        <v>2281</v>
      </c>
      <c r="C17703" t="s">
        <v>61</v>
      </c>
      <c r="D17703" s="3">
        <v>43544</v>
      </c>
      <c r="E17703" s="2">
        <v>0.42499999999999999</v>
      </c>
      <c r="F17703" t="s">
        <v>242</v>
      </c>
      <c r="G17703" t="s">
        <v>2300</v>
      </c>
      <c r="H17703" t="s">
        <v>2300</v>
      </c>
      <c r="I17703" t="s">
        <v>912</v>
      </c>
      <c r="J17703" t="s">
        <v>2293</v>
      </c>
      <c r="K17703" s="1">
        <v>0.15699166696182759</v>
      </c>
    </row>
    <row r="17704" spans="1:11" x14ac:dyDescent="0.25">
      <c r="A17704" t="s">
        <v>118</v>
      </c>
      <c r="B17704" t="s">
        <v>2281</v>
      </c>
      <c r="C17704" t="s">
        <v>61</v>
      </c>
      <c r="D17704" s="3">
        <v>43544</v>
      </c>
      <c r="E17704" s="2">
        <v>0.44166666666666665</v>
      </c>
      <c r="F17704" t="s">
        <v>254</v>
      </c>
      <c r="G17704" t="s">
        <v>825</v>
      </c>
      <c r="H17704" t="s">
        <v>825</v>
      </c>
      <c r="I17704" t="s">
        <v>912</v>
      </c>
      <c r="J17704" t="s">
        <v>2293</v>
      </c>
      <c r="K17704" s="1">
        <v>0.19327225646596011</v>
      </c>
    </row>
    <row r="17705" spans="1:11" x14ac:dyDescent="0.25">
      <c r="A17705" t="s">
        <v>118</v>
      </c>
      <c r="B17705" t="s">
        <v>2281</v>
      </c>
      <c r="C17705" t="s">
        <v>61</v>
      </c>
      <c r="D17705" s="3">
        <v>43544</v>
      </c>
      <c r="E17705" s="2">
        <v>0.46527777777777773</v>
      </c>
      <c r="F17705" t="s">
        <v>242</v>
      </c>
      <c r="G17705" t="s">
        <v>833</v>
      </c>
      <c r="H17705" t="s">
        <v>833</v>
      </c>
      <c r="I17705" t="s">
        <v>912</v>
      </c>
      <c r="J17705" t="s">
        <v>2293</v>
      </c>
      <c r="K17705" s="1">
        <v>0.1059252326317081</v>
      </c>
    </row>
    <row r="17706" spans="1:11" x14ac:dyDescent="0.25">
      <c r="A17706" t="s">
        <v>118</v>
      </c>
      <c r="B17706" t="s">
        <v>2281</v>
      </c>
      <c r="C17706" t="s">
        <v>61</v>
      </c>
      <c r="D17706" s="3">
        <v>43544</v>
      </c>
      <c r="E17706" s="2">
        <v>0.48680555555555555</v>
      </c>
      <c r="F17706" t="s">
        <v>242</v>
      </c>
      <c r="G17706" t="s">
        <v>833</v>
      </c>
      <c r="H17706" t="s">
        <v>833</v>
      </c>
      <c r="I17706" t="s">
        <v>912</v>
      </c>
      <c r="J17706" t="s">
        <v>2285</v>
      </c>
      <c r="K17706" s="1">
        <v>0.1059252326317081</v>
      </c>
    </row>
    <row r="17707" spans="1:11" x14ac:dyDescent="0.25">
      <c r="A17707" t="s">
        <v>118</v>
      </c>
      <c r="B17707" t="s">
        <v>2281</v>
      </c>
      <c r="C17707" t="s">
        <v>61</v>
      </c>
      <c r="D17707" s="3">
        <v>43544</v>
      </c>
      <c r="E17707" s="2">
        <v>0.55277777777777781</v>
      </c>
      <c r="F17707" t="s">
        <v>272</v>
      </c>
      <c r="G17707" t="s">
        <v>2301</v>
      </c>
      <c r="H17707" t="s">
        <v>2301</v>
      </c>
      <c r="I17707" t="s">
        <v>912</v>
      </c>
      <c r="J17707" t="s">
        <v>2293</v>
      </c>
      <c r="K17707" s="1">
        <v>0.1905547149889312</v>
      </c>
    </row>
    <row r="17708" spans="1:11" x14ac:dyDescent="0.25">
      <c r="A17708" t="s">
        <v>118</v>
      </c>
      <c r="B17708" t="s">
        <v>2281</v>
      </c>
      <c r="C17708" t="s">
        <v>61</v>
      </c>
      <c r="D17708" s="3">
        <v>43544</v>
      </c>
      <c r="E17708" s="2">
        <v>0.56874999999999998</v>
      </c>
      <c r="F17708" t="s">
        <v>120</v>
      </c>
      <c r="G17708" t="s">
        <v>1051</v>
      </c>
      <c r="H17708" t="s">
        <v>1051</v>
      </c>
      <c r="I17708" t="s">
        <v>912</v>
      </c>
      <c r="J17708" t="s">
        <v>2283</v>
      </c>
      <c r="K17708" s="1">
        <v>0.54506563468341029</v>
      </c>
    </row>
    <row r="17709" spans="1:11" x14ac:dyDescent="0.25">
      <c r="A17709" t="s">
        <v>118</v>
      </c>
      <c r="B17709" t="s">
        <v>2281</v>
      </c>
      <c r="C17709" t="s">
        <v>61</v>
      </c>
      <c r="D17709" s="3">
        <v>43544</v>
      </c>
      <c r="E17709" s="2">
        <v>0.5708333333333333</v>
      </c>
      <c r="F17709" t="s">
        <v>272</v>
      </c>
      <c r="G17709" t="s">
        <v>2301</v>
      </c>
      <c r="H17709" t="s">
        <v>2301</v>
      </c>
      <c r="I17709" t="s">
        <v>912</v>
      </c>
      <c r="J17709" t="s">
        <v>2293</v>
      </c>
      <c r="K17709" s="1">
        <v>0.2145668944687438</v>
      </c>
    </row>
    <row r="17710" spans="1:11" x14ac:dyDescent="0.25">
      <c r="A17710" t="s">
        <v>118</v>
      </c>
      <c r="B17710" t="s">
        <v>2281</v>
      </c>
      <c r="C17710" t="s">
        <v>61</v>
      </c>
      <c r="D17710" s="3">
        <v>43544</v>
      </c>
      <c r="E17710" s="2">
        <v>0.58402777777777781</v>
      </c>
      <c r="F17710" t="s">
        <v>252</v>
      </c>
      <c r="G17710" t="s">
        <v>882</v>
      </c>
      <c r="H17710" t="s">
        <v>882</v>
      </c>
      <c r="I17710" t="s">
        <v>912</v>
      </c>
      <c r="J17710" t="s">
        <v>2285</v>
      </c>
      <c r="K17710" s="1">
        <v>4.9199719365998457E-2</v>
      </c>
    </row>
    <row r="17711" spans="1:11" x14ac:dyDescent="0.25">
      <c r="A17711" t="s">
        <v>118</v>
      </c>
      <c r="B17711" t="s">
        <v>2281</v>
      </c>
      <c r="C17711" t="s">
        <v>61</v>
      </c>
      <c r="D17711" s="3">
        <v>43544</v>
      </c>
      <c r="E17711" s="2">
        <v>0.61736111111111114</v>
      </c>
      <c r="F17711" t="s">
        <v>272</v>
      </c>
      <c r="G17711" t="s">
        <v>273</v>
      </c>
      <c r="H17711" t="s">
        <v>273</v>
      </c>
      <c r="I17711" t="s">
        <v>912</v>
      </c>
      <c r="J17711" t="s">
        <v>2293</v>
      </c>
      <c r="K17711" s="1">
        <v>0.1905547149889312</v>
      </c>
    </row>
    <row r="17712" spans="1:11" x14ac:dyDescent="0.25">
      <c r="A17712" t="s">
        <v>118</v>
      </c>
      <c r="B17712" t="s">
        <v>2281</v>
      </c>
      <c r="C17712" t="s">
        <v>61</v>
      </c>
      <c r="D17712" s="3">
        <v>43544</v>
      </c>
      <c r="E17712" s="2">
        <v>0.62222222222222223</v>
      </c>
      <c r="F17712" t="s">
        <v>797</v>
      </c>
      <c r="G17712" t="s">
        <v>1172</v>
      </c>
      <c r="H17712" t="s">
        <v>1172</v>
      </c>
      <c r="I17712" t="s">
        <v>912</v>
      </c>
      <c r="J17712" t="s">
        <v>2293</v>
      </c>
      <c r="K17712" s="1">
        <v>5.6230217041470007E-2</v>
      </c>
    </row>
    <row r="17713" spans="1:11" x14ac:dyDescent="0.25">
      <c r="A17713" t="s">
        <v>118</v>
      </c>
      <c r="B17713" t="s">
        <v>2281</v>
      </c>
      <c r="C17713" t="s">
        <v>61</v>
      </c>
      <c r="D17713" s="3">
        <v>43544</v>
      </c>
      <c r="E17713" s="2">
        <v>0.63611111111111118</v>
      </c>
      <c r="F17713" t="s">
        <v>242</v>
      </c>
      <c r="G17713" t="s">
        <v>468</v>
      </c>
      <c r="H17713" t="s">
        <v>468</v>
      </c>
      <c r="I17713" t="s">
        <v>912</v>
      </c>
      <c r="J17713" t="s">
        <v>2293</v>
      </c>
      <c r="K17713" s="1">
        <v>0.43177737252485487</v>
      </c>
    </row>
    <row r="17714" spans="1:11" x14ac:dyDescent="0.25">
      <c r="A17714" t="s">
        <v>118</v>
      </c>
      <c r="B17714" t="s">
        <v>2281</v>
      </c>
      <c r="C17714" t="s">
        <v>61</v>
      </c>
      <c r="D17714" s="3">
        <v>43544</v>
      </c>
      <c r="E17714" s="2">
        <v>0.63750000000000007</v>
      </c>
      <c r="F17714" t="s">
        <v>272</v>
      </c>
      <c r="G17714" t="s">
        <v>1639</v>
      </c>
      <c r="H17714" t="s">
        <v>1639</v>
      </c>
      <c r="I17714" t="s">
        <v>912</v>
      </c>
      <c r="J17714" t="s">
        <v>2285</v>
      </c>
      <c r="K17714" s="1">
        <v>0.5129734929591091</v>
      </c>
    </row>
    <row r="17715" spans="1:11" x14ac:dyDescent="0.25">
      <c r="A17715" t="s">
        <v>118</v>
      </c>
      <c r="B17715" t="s">
        <v>2281</v>
      </c>
      <c r="C17715" t="s">
        <v>61</v>
      </c>
      <c r="D17715" s="3">
        <v>43544</v>
      </c>
      <c r="E17715" s="2">
        <v>0.63958333333333328</v>
      </c>
      <c r="F17715" t="s">
        <v>245</v>
      </c>
      <c r="G17715" t="s">
        <v>952</v>
      </c>
      <c r="H17715" t="s">
        <v>952</v>
      </c>
      <c r="I17715" t="s">
        <v>912</v>
      </c>
      <c r="J17715" t="s">
        <v>2293</v>
      </c>
      <c r="K17715" s="1">
        <v>1.500607462282531E-2</v>
      </c>
    </row>
    <row r="17716" spans="1:11" x14ac:dyDescent="0.25">
      <c r="A17716" t="s">
        <v>118</v>
      </c>
      <c r="B17716" t="s">
        <v>2281</v>
      </c>
      <c r="C17716" t="s">
        <v>61</v>
      </c>
      <c r="D17716" s="3">
        <v>43544</v>
      </c>
      <c r="E17716" s="2">
        <v>0.64444444444444449</v>
      </c>
      <c r="F17716" t="s">
        <v>242</v>
      </c>
      <c r="G17716" t="s">
        <v>468</v>
      </c>
      <c r="H17716" t="s">
        <v>468</v>
      </c>
      <c r="I17716" t="s">
        <v>912</v>
      </c>
      <c r="J17716" t="s">
        <v>2293</v>
      </c>
      <c r="K17716" s="1">
        <v>0.60443068786804388</v>
      </c>
    </row>
    <row r="17717" spans="1:11" x14ac:dyDescent="0.25">
      <c r="A17717" t="s">
        <v>118</v>
      </c>
      <c r="B17717" t="s">
        <v>2281</v>
      </c>
      <c r="C17717" t="s">
        <v>61</v>
      </c>
      <c r="D17717" s="3">
        <v>43544</v>
      </c>
      <c r="E17717" s="2">
        <v>0.64583333333333337</v>
      </c>
      <c r="F17717" t="s">
        <v>797</v>
      </c>
      <c r="G17717" t="s">
        <v>1815</v>
      </c>
      <c r="H17717" t="s">
        <v>1815</v>
      </c>
      <c r="I17717" t="s">
        <v>912</v>
      </c>
      <c r="J17717" t="s">
        <v>2293</v>
      </c>
      <c r="K17717" s="1">
        <v>6.1078437639180153E-2</v>
      </c>
    </row>
    <row r="17718" spans="1:11" x14ac:dyDescent="0.25">
      <c r="A17718" t="s">
        <v>118</v>
      </c>
      <c r="B17718" t="s">
        <v>2281</v>
      </c>
      <c r="C17718" t="s">
        <v>61</v>
      </c>
      <c r="D17718" s="3">
        <v>43544</v>
      </c>
      <c r="E17718" s="2">
        <v>0.65625</v>
      </c>
      <c r="F17718" t="s">
        <v>254</v>
      </c>
      <c r="G17718" t="s">
        <v>1145</v>
      </c>
      <c r="H17718" t="s">
        <v>1145</v>
      </c>
      <c r="I17718" t="s">
        <v>912</v>
      </c>
      <c r="J17718" t="s">
        <v>2293</v>
      </c>
      <c r="K17718" s="1">
        <v>0.14705049736750311</v>
      </c>
    </row>
    <row r="17719" spans="1:11" x14ac:dyDescent="0.25">
      <c r="A17719" t="s">
        <v>118</v>
      </c>
      <c r="B17719" t="s">
        <v>2281</v>
      </c>
      <c r="C17719" t="s">
        <v>61</v>
      </c>
      <c r="D17719" s="3">
        <v>43544</v>
      </c>
      <c r="E17719" s="2">
        <v>0.65763888888888888</v>
      </c>
      <c r="F17719" t="s">
        <v>120</v>
      </c>
      <c r="G17719" t="s">
        <v>149</v>
      </c>
      <c r="H17719" t="s">
        <v>149</v>
      </c>
      <c r="I17719" t="s">
        <v>912</v>
      </c>
      <c r="J17719" t="s">
        <v>2283</v>
      </c>
      <c r="K17719" s="1">
        <v>0.4640983851820259</v>
      </c>
    </row>
    <row r="17720" spans="1:11" x14ac:dyDescent="0.25">
      <c r="A17720" t="s">
        <v>118</v>
      </c>
      <c r="B17720" t="s">
        <v>2281</v>
      </c>
      <c r="C17720" t="s">
        <v>61</v>
      </c>
      <c r="D17720" s="3">
        <v>43544</v>
      </c>
      <c r="E17720" s="2">
        <v>0.65902777777777777</v>
      </c>
      <c r="F17720" t="s">
        <v>797</v>
      </c>
      <c r="G17720" t="s">
        <v>1815</v>
      </c>
      <c r="H17720" t="s">
        <v>1815</v>
      </c>
      <c r="I17720" t="s">
        <v>912</v>
      </c>
      <c r="J17720" t="s">
        <v>2285</v>
      </c>
      <c r="K17720" s="1">
        <v>0.36728029420580999</v>
      </c>
    </row>
    <row r="17721" spans="1:11" x14ac:dyDescent="0.25">
      <c r="A17721" t="s">
        <v>118</v>
      </c>
      <c r="B17721" t="s">
        <v>2281</v>
      </c>
      <c r="C17721" t="s">
        <v>61</v>
      </c>
      <c r="D17721" s="3">
        <v>43544</v>
      </c>
      <c r="E17721" s="2">
        <v>0.67222222222222217</v>
      </c>
      <c r="F17721" t="s">
        <v>120</v>
      </c>
      <c r="G17721" t="s">
        <v>149</v>
      </c>
      <c r="H17721" t="s">
        <v>149</v>
      </c>
      <c r="I17721" t="s">
        <v>912</v>
      </c>
      <c r="J17721" t="s">
        <v>2286</v>
      </c>
      <c r="K17721" s="1">
        <v>0.45101111009927097</v>
      </c>
    </row>
    <row r="17722" spans="1:11" x14ac:dyDescent="0.25">
      <c r="A17722" t="s">
        <v>118</v>
      </c>
      <c r="B17722" t="s">
        <v>2281</v>
      </c>
      <c r="C17722" t="s">
        <v>61</v>
      </c>
      <c r="D17722" s="3">
        <v>43544</v>
      </c>
      <c r="E17722" s="2">
        <v>0.69374999999999998</v>
      </c>
      <c r="F17722" t="s">
        <v>272</v>
      </c>
      <c r="G17722" t="s">
        <v>1639</v>
      </c>
      <c r="H17722" t="s">
        <v>1639</v>
      </c>
      <c r="I17722" t="s">
        <v>912</v>
      </c>
      <c r="J17722" t="s">
        <v>2293</v>
      </c>
      <c r="K17722" s="1">
        <v>0.41550986729430711</v>
      </c>
    </row>
    <row r="17723" spans="1:11" x14ac:dyDescent="0.25">
      <c r="A17723" t="s">
        <v>118</v>
      </c>
      <c r="B17723" t="s">
        <v>2281</v>
      </c>
      <c r="C17723" t="s">
        <v>61</v>
      </c>
      <c r="D17723" s="3">
        <v>43544</v>
      </c>
      <c r="E17723" s="2">
        <v>0.70000000000000007</v>
      </c>
      <c r="F17723" t="s">
        <v>245</v>
      </c>
      <c r="G17723" t="s">
        <v>246</v>
      </c>
      <c r="H17723" t="s">
        <v>246</v>
      </c>
      <c r="I17723" t="s">
        <v>912</v>
      </c>
      <c r="J17723" t="s">
        <v>2285</v>
      </c>
      <c r="K17723" s="1">
        <v>0.1039314283580219</v>
      </c>
    </row>
    <row r="17724" spans="1:11" x14ac:dyDescent="0.25">
      <c r="A17724" t="s">
        <v>118</v>
      </c>
      <c r="B17724" t="s">
        <v>2281</v>
      </c>
      <c r="C17724" t="s">
        <v>61</v>
      </c>
      <c r="D17724" s="3">
        <v>43544</v>
      </c>
      <c r="E17724" s="2">
        <v>0.70416666666666661</v>
      </c>
      <c r="F17724" t="s">
        <v>242</v>
      </c>
      <c r="G17724" t="s">
        <v>2302</v>
      </c>
      <c r="H17724" t="s">
        <v>2302</v>
      </c>
      <c r="I17724" t="s">
        <v>912</v>
      </c>
      <c r="J17724" t="s">
        <v>2285</v>
      </c>
      <c r="K17724" s="1">
        <v>0.14984395138813911</v>
      </c>
    </row>
    <row r="17725" spans="1:11" x14ac:dyDescent="0.25">
      <c r="A17725" t="s">
        <v>118</v>
      </c>
      <c r="B17725" t="s">
        <v>2281</v>
      </c>
      <c r="C17725" t="s">
        <v>61</v>
      </c>
      <c r="D17725" s="3">
        <v>43544</v>
      </c>
      <c r="E17725" s="2">
        <v>0.71597222222222223</v>
      </c>
      <c r="F17725" t="s">
        <v>917</v>
      </c>
      <c r="G17725" t="s">
        <v>2130</v>
      </c>
      <c r="H17725" t="s">
        <v>2130</v>
      </c>
      <c r="I17725" t="s">
        <v>912</v>
      </c>
      <c r="J17725" t="s">
        <v>2285</v>
      </c>
      <c r="K17725" s="1">
        <v>0.19374333624529341</v>
      </c>
    </row>
    <row r="17726" spans="1:11" x14ac:dyDescent="0.25">
      <c r="A17726" t="s">
        <v>118</v>
      </c>
      <c r="B17726" t="s">
        <v>2281</v>
      </c>
      <c r="C17726" t="s">
        <v>61</v>
      </c>
      <c r="D17726" s="3">
        <v>43544</v>
      </c>
      <c r="E17726" s="2">
        <v>0.72430555555555554</v>
      </c>
      <c r="F17726" t="s">
        <v>714</v>
      </c>
      <c r="G17726" t="s">
        <v>2303</v>
      </c>
      <c r="H17726" t="s">
        <v>2303</v>
      </c>
      <c r="I17726" t="s">
        <v>912</v>
      </c>
      <c r="J17726" t="s">
        <v>2283</v>
      </c>
      <c r="K17726" s="1">
        <v>0.1896802731485438</v>
      </c>
    </row>
    <row r="17727" spans="1:11" x14ac:dyDescent="0.25">
      <c r="A17727" t="s">
        <v>118</v>
      </c>
      <c r="B17727" t="s">
        <v>2281</v>
      </c>
      <c r="C17727" t="s">
        <v>61</v>
      </c>
      <c r="D17727" s="3">
        <v>43544</v>
      </c>
      <c r="E17727" s="2">
        <v>0.73402777777777783</v>
      </c>
      <c r="F17727" t="s">
        <v>252</v>
      </c>
      <c r="G17727" t="s">
        <v>728</v>
      </c>
      <c r="H17727" t="s">
        <v>728</v>
      </c>
      <c r="I17727" t="s">
        <v>912</v>
      </c>
      <c r="J17727" t="s">
        <v>2293</v>
      </c>
      <c r="K17727" s="1">
        <v>0.1630756009734039</v>
      </c>
    </row>
    <row r="17728" spans="1:11" x14ac:dyDescent="0.25">
      <c r="A17728" t="s">
        <v>118</v>
      </c>
      <c r="B17728" t="s">
        <v>2281</v>
      </c>
      <c r="C17728" t="s">
        <v>61</v>
      </c>
      <c r="D17728" s="3">
        <v>43544</v>
      </c>
      <c r="E17728" s="2">
        <v>0.73541666666666661</v>
      </c>
      <c r="F17728" t="s">
        <v>272</v>
      </c>
      <c r="G17728" t="s">
        <v>355</v>
      </c>
      <c r="H17728" t="s">
        <v>355</v>
      </c>
      <c r="I17728" t="s">
        <v>912</v>
      </c>
      <c r="J17728" t="s">
        <v>2293</v>
      </c>
      <c r="K17728" s="1">
        <v>0.12628918546697809</v>
      </c>
    </row>
    <row r="17729" spans="1:11" x14ac:dyDescent="0.25">
      <c r="A17729" t="s">
        <v>118</v>
      </c>
      <c r="B17729" t="s">
        <v>2281</v>
      </c>
      <c r="C17729" t="s">
        <v>61</v>
      </c>
      <c r="D17729" s="3">
        <v>43544</v>
      </c>
      <c r="E17729" s="2">
        <v>0.74236111111111114</v>
      </c>
      <c r="F17729" t="s">
        <v>254</v>
      </c>
      <c r="G17729" t="s">
        <v>1965</v>
      </c>
      <c r="H17729" t="s">
        <v>1965</v>
      </c>
      <c r="I17729" t="s">
        <v>912</v>
      </c>
      <c r="J17729" t="s">
        <v>2285</v>
      </c>
      <c r="K17729" s="1">
        <v>0.16082061731164471</v>
      </c>
    </row>
    <row r="17730" spans="1:11" x14ac:dyDescent="0.25">
      <c r="A17730" t="s">
        <v>118</v>
      </c>
      <c r="B17730" t="s">
        <v>2281</v>
      </c>
      <c r="C17730" t="s">
        <v>61</v>
      </c>
      <c r="D17730" s="3">
        <v>43544</v>
      </c>
      <c r="E17730" s="2">
        <v>0.74236111111111114</v>
      </c>
      <c r="F17730" t="s">
        <v>714</v>
      </c>
      <c r="G17730" t="s">
        <v>2304</v>
      </c>
      <c r="H17730" t="s">
        <v>2304</v>
      </c>
      <c r="I17730" t="s">
        <v>912</v>
      </c>
      <c r="J17730" t="s">
        <v>2286</v>
      </c>
      <c r="K17730" s="1">
        <v>6.2428212062464253E-2</v>
      </c>
    </row>
    <row r="17731" spans="1:11" x14ac:dyDescent="0.25">
      <c r="A17731" t="s">
        <v>118</v>
      </c>
      <c r="B17731" t="s">
        <v>2281</v>
      </c>
      <c r="C17731" t="s">
        <v>61</v>
      </c>
      <c r="D17731" s="3">
        <v>43544</v>
      </c>
      <c r="E17731" s="2">
        <v>0.74236111111111114</v>
      </c>
      <c r="F17731" t="s">
        <v>917</v>
      </c>
      <c r="G17731" t="s">
        <v>2130</v>
      </c>
      <c r="H17731" t="s">
        <v>2130</v>
      </c>
      <c r="I17731" t="s">
        <v>912</v>
      </c>
      <c r="J17731" t="s">
        <v>2293</v>
      </c>
      <c r="K17731" s="1">
        <v>0.73779776523482066</v>
      </c>
    </row>
    <row r="17732" spans="1:11" x14ac:dyDescent="0.25">
      <c r="A17732" t="s">
        <v>118</v>
      </c>
      <c r="B17732" t="s">
        <v>2281</v>
      </c>
      <c r="C17732" t="s">
        <v>61</v>
      </c>
      <c r="D17732" s="3">
        <v>43544</v>
      </c>
      <c r="E17732" s="2">
        <v>0.7597222222222223</v>
      </c>
      <c r="F17732" t="s">
        <v>272</v>
      </c>
      <c r="G17732" t="s">
        <v>355</v>
      </c>
      <c r="H17732" t="s">
        <v>355</v>
      </c>
      <c r="I17732" t="s">
        <v>912</v>
      </c>
      <c r="J17732" t="s">
        <v>2285</v>
      </c>
      <c r="K17732" s="1">
        <v>6.2467141572006377E-2</v>
      </c>
    </row>
    <row r="17733" spans="1:11" x14ac:dyDescent="0.25">
      <c r="A17733" t="s">
        <v>118</v>
      </c>
      <c r="B17733" t="s">
        <v>2281</v>
      </c>
      <c r="C17733" t="s">
        <v>61</v>
      </c>
      <c r="D17733" s="3">
        <v>43544</v>
      </c>
      <c r="E17733" s="2">
        <v>0.7631944444444444</v>
      </c>
      <c r="F17733" t="s">
        <v>125</v>
      </c>
      <c r="G17733" t="s">
        <v>2016</v>
      </c>
      <c r="H17733" t="s">
        <v>2016</v>
      </c>
      <c r="I17733" t="s">
        <v>912</v>
      </c>
      <c r="J17733" t="s">
        <v>2283</v>
      </c>
      <c r="K17733" s="1">
        <v>1.429085832034535</v>
      </c>
    </row>
    <row r="17734" spans="1:11" x14ac:dyDescent="0.25">
      <c r="A17734" t="s">
        <v>118</v>
      </c>
      <c r="B17734" t="s">
        <v>2281</v>
      </c>
      <c r="C17734" t="s">
        <v>61</v>
      </c>
      <c r="D17734" s="3">
        <v>43544</v>
      </c>
      <c r="E17734" s="2">
        <v>0.7631944444444444</v>
      </c>
      <c r="F17734" t="s">
        <v>153</v>
      </c>
      <c r="G17734" t="s">
        <v>834</v>
      </c>
      <c r="H17734" t="s">
        <v>834</v>
      </c>
      <c r="I17734" t="s">
        <v>912</v>
      </c>
      <c r="J17734" t="s">
        <v>2283</v>
      </c>
      <c r="K17734" s="1">
        <v>0.48610187557568041</v>
      </c>
    </row>
    <row r="17735" spans="1:11" x14ac:dyDescent="0.25">
      <c r="A17735" t="s">
        <v>118</v>
      </c>
      <c r="B17735" t="s">
        <v>2281</v>
      </c>
      <c r="C17735" t="s">
        <v>61</v>
      </c>
      <c r="D17735" s="3">
        <v>43544</v>
      </c>
      <c r="E17735" s="2">
        <v>0.77083333333333337</v>
      </c>
      <c r="F17735" t="s">
        <v>797</v>
      </c>
      <c r="G17735" t="s">
        <v>1216</v>
      </c>
      <c r="H17735" t="s">
        <v>1216</v>
      </c>
      <c r="I17735" t="s">
        <v>912</v>
      </c>
      <c r="J17735" t="s">
        <v>2293</v>
      </c>
      <c r="K17735" s="1">
        <v>0.2271952511546631</v>
      </c>
    </row>
    <row r="17736" spans="1:11" x14ac:dyDescent="0.25">
      <c r="A17736" t="s">
        <v>118</v>
      </c>
      <c r="B17736" t="s">
        <v>2281</v>
      </c>
      <c r="C17736" t="s">
        <v>61</v>
      </c>
      <c r="D17736" s="3">
        <v>43544</v>
      </c>
      <c r="E17736" s="2">
        <v>0.7729166666666667</v>
      </c>
      <c r="F17736" t="s">
        <v>252</v>
      </c>
      <c r="G17736" t="s">
        <v>314</v>
      </c>
      <c r="H17736" t="s">
        <v>314</v>
      </c>
      <c r="I17736" t="s">
        <v>912</v>
      </c>
      <c r="J17736" t="s">
        <v>2293</v>
      </c>
      <c r="K17736" s="1">
        <v>0.74016552997569451</v>
      </c>
    </row>
    <row r="17737" spans="1:11" x14ac:dyDescent="0.25">
      <c r="A17737" t="s">
        <v>118</v>
      </c>
      <c r="B17737" t="s">
        <v>2281</v>
      </c>
      <c r="C17737" t="s">
        <v>61</v>
      </c>
      <c r="D17737" s="3">
        <v>43544</v>
      </c>
      <c r="E17737" s="2">
        <v>0.77638888888888891</v>
      </c>
      <c r="F17737" t="s">
        <v>245</v>
      </c>
      <c r="G17737" t="s">
        <v>425</v>
      </c>
      <c r="H17737" t="s">
        <v>425</v>
      </c>
      <c r="I17737" t="s">
        <v>912</v>
      </c>
      <c r="J17737" t="s">
        <v>2293</v>
      </c>
      <c r="K17737" s="1">
        <v>0.20185660588648141</v>
      </c>
    </row>
    <row r="17738" spans="1:11" x14ac:dyDescent="0.25">
      <c r="A17738" t="s">
        <v>118</v>
      </c>
      <c r="B17738" t="s">
        <v>2281</v>
      </c>
      <c r="C17738" t="s">
        <v>61</v>
      </c>
      <c r="D17738" s="3">
        <v>43544</v>
      </c>
      <c r="E17738" s="2">
        <v>0.77777777777777779</v>
      </c>
      <c r="F17738" t="s">
        <v>249</v>
      </c>
      <c r="G17738" t="s">
        <v>271</v>
      </c>
      <c r="H17738" t="s">
        <v>271</v>
      </c>
      <c r="I17738" t="s">
        <v>912</v>
      </c>
      <c r="J17738" t="s">
        <v>2293</v>
      </c>
      <c r="K17738" s="1">
        <v>0.2034470235637082</v>
      </c>
    </row>
    <row r="17739" spans="1:11" x14ac:dyDescent="0.25">
      <c r="A17739" t="s">
        <v>118</v>
      </c>
      <c r="B17739" t="s">
        <v>2281</v>
      </c>
      <c r="C17739" t="s">
        <v>61</v>
      </c>
      <c r="D17739" s="3">
        <v>43544</v>
      </c>
      <c r="E17739" s="2">
        <v>0.78194444444444444</v>
      </c>
      <c r="F17739" t="s">
        <v>242</v>
      </c>
      <c r="G17739" t="s">
        <v>620</v>
      </c>
      <c r="H17739" t="s">
        <v>620</v>
      </c>
      <c r="I17739" t="s">
        <v>912</v>
      </c>
      <c r="J17739" t="s">
        <v>2293</v>
      </c>
      <c r="K17739" s="1">
        <v>9.9061354892770515E-2</v>
      </c>
    </row>
    <row r="17740" spans="1:11" x14ac:dyDescent="0.25">
      <c r="A17740" t="s">
        <v>118</v>
      </c>
      <c r="B17740" t="s">
        <v>2281</v>
      </c>
      <c r="C17740" t="s">
        <v>61</v>
      </c>
      <c r="D17740" s="3">
        <v>43544</v>
      </c>
      <c r="E17740" s="2">
        <v>0.78333333333333333</v>
      </c>
      <c r="F17740" t="s">
        <v>797</v>
      </c>
      <c r="G17740" t="s">
        <v>1216</v>
      </c>
      <c r="H17740" t="s">
        <v>830</v>
      </c>
      <c r="I17740" t="s">
        <v>912</v>
      </c>
      <c r="J17740" t="s">
        <v>2293</v>
      </c>
      <c r="K17740" s="1">
        <v>0.2035947921306005</v>
      </c>
    </row>
    <row r="17741" spans="1:11" x14ac:dyDescent="0.25">
      <c r="A17741" t="s">
        <v>118</v>
      </c>
      <c r="B17741" t="s">
        <v>2281</v>
      </c>
      <c r="C17741" t="s">
        <v>61</v>
      </c>
      <c r="D17741" s="3">
        <v>43544</v>
      </c>
      <c r="E17741" s="2">
        <v>0.7944444444444444</v>
      </c>
      <c r="F17741" t="s">
        <v>252</v>
      </c>
      <c r="G17741" t="s">
        <v>882</v>
      </c>
      <c r="H17741" t="s">
        <v>882</v>
      </c>
      <c r="I17741" t="s">
        <v>912</v>
      </c>
      <c r="J17741" t="s">
        <v>2285</v>
      </c>
      <c r="K17741" s="1">
        <v>0.62526694725290588</v>
      </c>
    </row>
    <row r="17742" spans="1:11" x14ac:dyDescent="0.25">
      <c r="A17742" t="s">
        <v>118</v>
      </c>
      <c r="B17742" t="s">
        <v>2281</v>
      </c>
      <c r="C17742" t="s">
        <v>61</v>
      </c>
      <c r="D17742" s="3">
        <v>43544</v>
      </c>
      <c r="E17742" s="2">
        <v>0.84722222222222221</v>
      </c>
      <c r="F17742" t="s">
        <v>242</v>
      </c>
      <c r="G17742" t="s">
        <v>807</v>
      </c>
      <c r="H17742" t="s">
        <v>807</v>
      </c>
      <c r="I17742" t="s">
        <v>912</v>
      </c>
      <c r="J17742" t="s">
        <v>2293</v>
      </c>
      <c r="K17742" s="1">
        <v>1.5296115400570569</v>
      </c>
    </row>
    <row r="17743" spans="1:11" x14ac:dyDescent="0.25">
      <c r="A17743" t="s">
        <v>118</v>
      </c>
      <c r="B17743" t="s">
        <v>2281</v>
      </c>
      <c r="C17743" t="s">
        <v>61</v>
      </c>
      <c r="D17743" s="3">
        <v>43544</v>
      </c>
      <c r="E17743" s="2">
        <v>0.85069444444444453</v>
      </c>
      <c r="F17743" t="s">
        <v>249</v>
      </c>
      <c r="G17743" t="s">
        <v>362</v>
      </c>
      <c r="H17743" t="s">
        <v>362</v>
      </c>
      <c r="I17743" t="s">
        <v>912</v>
      </c>
      <c r="J17743" t="s">
        <v>2293</v>
      </c>
      <c r="K17743" s="1">
        <v>0.28957799093287218</v>
      </c>
    </row>
    <row r="17744" spans="1:11" x14ac:dyDescent="0.25">
      <c r="A17744" t="s">
        <v>118</v>
      </c>
      <c r="B17744" t="s">
        <v>2281</v>
      </c>
      <c r="C17744" t="s">
        <v>61</v>
      </c>
      <c r="D17744" s="3">
        <v>43544</v>
      </c>
      <c r="E17744" s="2">
        <v>0.87013888888888891</v>
      </c>
      <c r="F17744" t="s">
        <v>252</v>
      </c>
      <c r="G17744" t="s">
        <v>276</v>
      </c>
      <c r="H17744" t="s">
        <v>276</v>
      </c>
      <c r="I17744" t="s">
        <v>912</v>
      </c>
      <c r="J17744" t="s">
        <v>2293</v>
      </c>
      <c r="K17744" s="1">
        <v>0.1856005259762763</v>
      </c>
    </row>
    <row r="17745" spans="1:11" x14ac:dyDescent="0.25">
      <c r="A17745" t="s">
        <v>118</v>
      </c>
      <c r="B17745" t="s">
        <v>2281</v>
      </c>
      <c r="C17745" t="s">
        <v>61</v>
      </c>
      <c r="D17745" s="3">
        <v>43544</v>
      </c>
      <c r="E17745" s="2">
        <v>0.87152777777777779</v>
      </c>
      <c r="F17745" t="s">
        <v>797</v>
      </c>
      <c r="G17745" t="s">
        <v>830</v>
      </c>
      <c r="H17745" t="s">
        <v>1815</v>
      </c>
      <c r="I17745" t="s">
        <v>912</v>
      </c>
      <c r="J17745" t="s">
        <v>2285</v>
      </c>
      <c r="K17745" s="1">
        <v>0.40469629638745902</v>
      </c>
    </row>
    <row r="17746" spans="1:11" x14ac:dyDescent="0.25">
      <c r="A17746" t="s">
        <v>118</v>
      </c>
      <c r="B17746" t="s">
        <v>2281</v>
      </c>
      <c r="C17746" t="s">
        <v>61</v>
      </c>
      <c r="D17746" s="3">
        <v>43544</v>
      </c>
      <c r="E17746" s="2">
        <v>0.88541666666666663</v>
      </c>
      <c r="F17746" t="s">
        <v>257</v>
      </c>
      <c r="G17746" t="s">
        <v>379</v>
      </c>
      <c r="H17746" t="s">
        <v>379</v>
      </c>
      <c r="I17746" t="s">
        <v>912</v>
      </c>
      <c r="J17746" t="s">
        <v>2285</v>
      </c>
      <c r="K17746" s="1">
        <v>0.142716563397637</v>
      </c>
    </row>
    <row r="17747" spans="1:11" x14ac:dyDescent="0.25">
      <c r="A17747" t="s">
        <v>118</v>
      </c>
      <c r="B17747" t="s">
        <v>2281</v>
      </c>
      <c r="C17747" t="s">
        <v>61</v>
      </c>
      <c r="D17747" s="3">
        <v>43544</v>
      </c>
      <c r="E17747" s="2">
        <v>0.88541666666666663</v>
      </c>
      <c r="F17747" t="s">
        <v>714</v>
      </c>
      <c r="G17747" t="s">
        <v>199</v>
      </c>
      <c r="H17747" t="s">
        <v>199</v>
      </c>
      <c r="I17747" t="s">
        <v>912</v>
      </c>
      <c r="J17747" t="s">
        <v>2283</v>
      </c>
      <c r="K17747" s="1">
        <v>1.474944900595248</v>
      </c>
    </row>
    <row r="17748" spans="1:11" x14ac:dyDescent="0.25">
      <c r="A17748" t="s">
        <v>118</v>
      </c>
      <c r="B17748" t="s">
        <v>2281</v>
      </c>
      <c r="C17748" t="s">
        <v>61</v>
      </c>
      <c r="D17748" s="3">
        <v>43544</v>
      </c>
      <c r="E17748" s="2">
        <v>0.88888888888888884</v>
      </c>
      <c r="F17748" t="s">
        <v>252</v>
      </c>
      <c r="G17748" t="s">
        <v>276</v>
      </c>
      <c r="H17748" t="s">
        <v>276</v>
      </c>
      <c r="I17748" t="s">
        <v>912</v>
      </c>
      <c r="J17748" t="s">
        <v>2293</v>
      </c>
      <c r="K17748" s="1">
        <v>0.49307121349616978</v>
      </c>
    </row>
    <row r="17749" spans="1:11" x14ac:dyDescent="0.25">
      <c r="A17749" t="s">
        <v>118</v>
      </c>
      <c r="B17749" t="s">
        <v>2281</v>
      </c>
      <c r="C17749" t="s">
        <v>61</v>
      </c>
      <c r="D17749" s="3">
        <v>43544</v>
      </c>
      <c r="E17749" s="2">
        <v>0.89861111111111114</v>
      </c>
      <c r="F17749" t="s">
        <v>797</v>
      </c>
      <c r="G17749" t="s">
        <v>1815</v>
      </c>
      <c r="H17749" t="s">
        <v>1815</v>
      </c>
      <c r="I17749" t="s">
        <v>912</v>
      </c>
      <c r="J17749" t="s">
        <v>2293</v>
      </c>
      <c r="K17749" s="1">
        <v>0.48477982207100823</v>
      </c>
    </row>
    <row r="17750" spans="1:11" x14ac:dyDescent="0.25">
      <c r="A17750" t="s">
        <v>118</v>
      </c>
      <c r="B17750" t="s">
        <v>2281</v>
      </c>
      <c r="C17750" t="s">
        <v>61</v>
      </c>
      <c r="D17750" s="3">
        <v>43544</v>
      </c>
      <c r="E17750" s="2">
        <v>0.90208333333333324</v>
      </c>
      <c r="F17750" t="s">
        <v>257</v>
      </c>
      <c r="G17750" t="s">
        <v>379</v>
      </c>
      <c r="H17750" t="s">
        <v>379</v>
      </c>
      <c r="I17750" t="s">
        <v>912</v>
      </c>
      <c r="J17750" t="s">
        <v>2293</v>
      </c>
      <c r="K17750" s="1">
        <v>0.14905553067829039</v>
      </c>
    </row>
    <row r="17751" spans="1:11" x14ac:dyDescent="0.25">
      <c r="A17751" t="s">
        <v>118</v>
      </c>
      <c r="B17751" t="s">
        <v>2281</v>
      </c>
      <c r="C17751" t="s">
        <v>61</v>
      </c>
      <c r="D17751" s="3">
        <v>43544</v>
      </c>
      <c r="E17751" s="2">
        <v>0.91041666666666676</v>
      </c>
      <c r="F17751" t="s">
        <v>242</v>
      </c>
      <c r="G17751" t="s">
        <v>724</v>
      </c>
      <c r="H17751" t="s">
        <v>724</v>
      </c>
      <c r="I17751" t="s">
        <v>912</v>
      </c>
      <c r="J17751" t="s">
        <v>2285</v>
      </c>
      <c r="K17751" s="1">
        <v>1.6523322078681271</v>
      </c>
    </row>
    <row r="17752" spans="1:11" x14ac:dyDescent="0.25">
      <c r="A17752" t="s">
        <v>118</v>
      </c>
      <c r="B17752" t="s">
        <v>2281</v>
      </c>
      <c r="C17752" t="s">
        <v>61</v>
      </c>
      <c r="D17752" s="3">
        <v>43544</v>
      </c>
      <c r="E17752" s="2">
        <v>0.91319444444444453</v>
      </c>
      <c r="F17752" t="s">
        <v>272</v>
      </c>
      <c r="G17752" t="s">
        <v>1812</v>
      </c>
      <c r="H17752" t="s">
        <v>1812</v>
      </c>
      <c r="I17752" t="s">
        <v>912</v>
      </c>
      <c r="J17752" t="s">
        <v>2285</v>
      </c>
      <c r="K17752" s="1">
        <v>9.7886010843333982E-2</v>
      </c>
    </row>
    <row r="17753" spans="1:11" x14ac:dyDescent="0.25">
      <c r="A17753" t="s">
        <v>118</v>
      </c>
      <c r="B17753" t="s">
        <v>2281</v>
      </c>
      <c r="C17753" t="s">
        <v>61</v>
      </c>
      <c r="D17753" s="3">
        <v>43544</v>
      </c>
      <c r="E17753" s="2">
        <v>0.92361111111111116</v>
      </c>
      <c r="F17753" t="s">
        <v>272</v>
      </c>
      <c r="G17753" t="s">
        <v>1812</v>
      </c>
      <c r="H17753" t="s">
        <v>1812</v>
      </c>
      <c r="I17753" t="s">
        <v>912</v>
      </c>
      <c r="J17753" t="s">
        <v>2293</v>
      </c>
      <c r="K17753" s="1">
        <v>0.1024150503551407</v>
      </c>
    </row>
    <row r="17754" spans="1:11" x14ac:dyDescent="0.25">
      <c r="A17754" t="s">
        <v>118</v>
      </c>
      <c r="B17754" t="s">
        <v>2281</v>
      </c>
      <c r="C17754" t="s">
        <v>61</v>
      </c>
      <c r="D17754" s="3">
        <v>43544</v>
      </c>
      <c r="E17754" s="2">
        <v>0.92361111111111116</v>
      </c>
      <c r="F17754" t="s">
        <v>917</v>
      </c>
      <c r="G17754" t="s">
        <v>1808</v>
      </c>
      <c r="H17754" t="s">
        <v>1808</v>
      </c>
      <c r="I17754" t="s">
        <v>912</v>
      </c>
      <c r="J17754" t="s">
        <v>2293</v>
      </c>
      <c r="K17754" s="1">
        <v>6.5800031010789309E-3</v>
      </c>
    </row>
    <row r="17755" spans="1:11" x14ac:dyDescent="0.25">
      <c r="A17755" t="s">
        <v>118</v>
      </c>
      <c r="B17755" t="s">
        <v>2281</v>
      </c>
      <c r="C17755" t="s">
        <v>61</v>
      </c>
      <c r="D17755" s="3">
        <v>43544</v>
      </c>
      <c r="E17755" s="2">
        <v>0.9243055555555556</v>
      </c>
      <c r="F17755" t="s">
        <v>714</v>
      </c>
      <c r="G17755" t="s">
        <v>222</v>
      </c>
      <c r="H17755" t="s">
        <v>222</v>
      </c>
      <c r="I17755" t="s">
        <v>912</v>
      </c>
      <c r="J17755" t="s">
        <v>2283</v>
      </c>
      <c r="K17755" s="1">
        <v>0.58472188760018795</v>
      </c>
    </row>
    <row r="17756" spans="1:11" x14ac:dyDescent="0.25">
      <c r="A17756" t="s">
        <v>118</v>
      </c>
      <c r="B17756" t="s">
        <v>2281</v>
      </c>
      <c r="C17756" t="s">
        <v>61</v>
      </c>
      <c r="D17756" s="3">
        <v>43544</v>
      </c>
      <c r="E17756" s="2">
        <v>0.97013888888888899</v>
      </c>
      <c r="F17756" t="s">
        <v>257</v>
      </c>
      <c r="G17756" t="s">
        <v>2200</v>
      </c>
      <c r="H17756" t="s">
        <v>1458</v>
      </c>
      <c r="I17756" t="s">
        <v>912</v>
      </c>
      <c r="J17756" t="s">
        <v>2293</v>
      </c>
      <c r="K17756" s="1">
        <v>0.13073641575946759</v>
      </c>
    </row>
    <row r="17757" spans="1:11" x14ac:dyDescent="0.25">
      <c r="A17757" t="s">
        <v>118</v>
      </c>
      <c r="B17757" t="s">
        <v>2281</v>
      </c>
      <c r="C17757" t="s">
        <v>61</v>
      </c>
      <c r="D17757" s="3">
        <v>43544</v>
      </c>
      <c r="E17757" s="2">
        <v>0.97152777777777777</v>
      </c>
      <c r="F17757" t="s">
        <v>252</v>
      </c>
      <c r="G17757" t="s">
        <v>882</v>
      </c>
      <c r="H17757" t="s">
        <v>882</v>
      </c>
      <c r="I17757" t="s">
        <v>912</v>
      </c>
      <c r="J17757" t="s">
        <v>2285</v>
      </c>
      <c r="K17757" s="1">
        <v>0.19015085240561161</v>
      </c>
    </row>
    <row r="17758" spans="1:11" x14ac:dyDescent="0.25">
      <c r="A17758" t="s">
        <v>118</v>
      </c>
      <c r="B17758" t="s">
        <v>2281</v>
      </c>
      <c r="C17758" t="s">
        <v>64</v>
      </c>
      <c r="D17758" s="3">
        <v>43545</v>
      </c>
      <c r="E17758" s="2">
        <v>4.3750000000000004E-2</v>
      </c>
      <c r="F17758" t="s">
        <v>125</v>
      </c>
      <c r="G17758" t="s">
        <v>458</v>
      </c>
      <c r="H17758" t="s">
        <v>458</v>
      </c>
      <c r="I17758" t="s">
        <v>912</v>
      </c>
      <c r="J17758" t="s">
        <v>2286</v>
      </c>
      <c r="K17758" s="1">
        <v>5.2695196756398499E-2</v>
      </c>
    </row>
    <row r="17759" spans="1:11" x14ac:dyDescent="0.25">
      <c r="A17759" t="s">
        <v>118</v>
      </c>
      <c r="B17759" t="s">
        <v>2281</v>
      </c>
      <c r="C17759" t="s">
        <v>64</v>
      </c>
      <c r="D17759" s="3">
        <v>43545</v>
      </c>
      <c r="E17759" s="2">
        <v>5.2777777777777778E-2</v>
      </c>
      <c r="F17759" t="s">
        <v>242</v>
      </c>
      <c r="G17759" t="s">
        <v>724</v>
      </c>
      <c r="H17759" t="s">
        <v>724</v>
      </c>
      <c r="I17759" t="s">
        <v>912</v>
      </c>
      <c r="J17759" t="s">
        <v>2293</v>
      </c>
      <c r="K17759" s="1">
        <v>9.6238654669167589E-2</v>
      </c>
    </row>
    <row r="17760" spans="1:11" x14ac:dyDescent="0.25">
      <c r="A17760" t="s">
        <v>118</v>
      </c>
      <c r="B17760" t="s">
        <v>2281</v>
      </c>
      <c r="C17760" t="s">
        <v>64</v>
      </c>
      <c r="D17760" s="3">
        <v>43545</v>
      </c>
      <c r="E17760" s="2">
        <v>7.4999999999999997E-2</v>
      </c>
      <c r="F17760" t="s">
        <v>242</v>
      </c>
      <c r="G17760" t="s">
        <v>724</v>
      </c>
      <c r="H17760" t="s">
        <v>724</v>
      </c>
      <c r="I17760" t="s">
        <v>912</v>
      </c>
      <c r="J17760" t="s">
        <v>2293</v>
      </c>
      <c r="K17760" s="1">
        <v>9.6238654669167589E-2</v>
      </c>
    </row>
    <row r="17761" spans="1:11" x14ac:dyDescent="0.25">
      <c r="A17761" t="s">
        <v>118</v>
      </c>
      <c r="B17761" t="s">
        <v>2281</v>
      </c>
      <c r="C17761" t="s">
        <v>64</v>
      </c>
      <c r="D17761" s="3">
        <v>43545</v>
      </c>
      <c r="E17761" s="2">
        <v>0.3444444444444445</v>
      </c>
      <c r="F17761" t="s">
        <v>242</v>
      </c>
      <c r="G17761" t="s">
        <v>672</v>
      </c>
      <c r="H17761" t="s">
        <v>672</v>
      </c>
      <c r="I17761" t="s">
        <v>912</v>
      </c>
      <c r="J17761" t="s">
        <v>2285</v>
      </c>
      <c r="K17761" s="1">
        <v>0.15670729909628581</v>
      </c>
    </row>
    <row r="17762" spans="1:11" x14ac:dyDescent="0.25">
      <c r="A17762" t="s">
        <v>118</v>
      </c>
      <c r="B17762" t="s">
        <v>2281</v>
      </c>
      <c r="C17762" t="s">
        <v>64</v>
      </c>
      <c r="D17762" s="3">
        <v>43545</v>
      </c>
      <c r="E17762" s="2">
        <v>0.39305555555555555</v>
      </c>
      <c r="F17762" t="s">
        <v>797</v>
      </c>
      <c r="G17762" t="s">
        <v>847</v>
      </c>
      <c r="H17762" t="s">
        <v>847</v>
      </c>
      <c r="I17762" t="s">
        <v>912</v>
      </c>
      <c r="J17762" t="s">
        <v>2293</v>
      </c>
      <c r="K17762" s="1">
        <v>0.16225721468471249</v>
      </c>
    </row>
    <row r="17763" spans="1:11" x14ac:dyDescent="0.25">
      <c r="A17763" t="s">
        <v>118</v>
      </c>
      <c r="B17763" t="s">
        <v>2281</v>
      </c>
      <c r="C17763" t="s">
        <v>64</v>
      </c>
      <c r="D17763" s="3">
        <v>43545</v>
      </c>
      <c r="E17763" s="2">
        <v>0.3972222222222222</v>
      </c>
      <c r="F17763" t="s">
        <v>242</v>
      </c>
      <c r="G17763" t="s">
        <v>375</v>
      </c>
      <c r="H17763" t="s">
        <v>375</v>
      </c>
      <c r="I17763" t="s">
        <v>912</v>
      </c>
      <c r="J17763" t="s">
        <v>2293</v>
      </c>
      <c r="K17763" s="1">
        <v>7.3778476629935169E-2</v>
      </c>
    </row>
    <row r="17764" spans="1:11" x14ac:dyDescent="0.25">
      <c r="A17764" t="s">
        <v>118</v>
      </c>
      <c r="B17764" t="s">
        <v>2281</v>
      </c>
      <c r="C17764" t="s">
        <v>64</v>
      </c>
      <c r="D17764" s="3">
        <v>43545</v>
      </c>
      <c r="E17764" s="2">
        <v>0.52916666666666667</v>
      </c>
      <c r="F17764" t="s">
        <v>120</v>
      </c>
      <c r="G17764" t="s">
        <v>176</v>
      </c>
      <c r="H17764" t="s">
        <v>176</v>
      </c>
      <c r="I17764" t="s">
        <v>912</v>
      </c>
      <c r="J17764" t="s">
        <v>2283</v>
      </c>
      <c r="K17764" s="1">
        <v>6.605331877317383E-2</v>
      </c>
    </row>
    <row r="17765" spans="1:11" x14ac:dyDescent="0.25">
      <c r="A17765" t="s">
        <v>118</v>
      </c>
      <c r="B17765" t="s">
        <v>2281</v>
      </c>
      <c r="C17765" t="s">
        <v>64</v>
      </c>
      <c r="D17765" s="3">
        <v>43545</v>
      </c>
      <c r="E17765" s="2">
        <v>0.54652777777777783</v>
      </c>
      <c r="F17765" t="s">
        <v>252</v>
      </c>
      <c r="G17765" t="s">
        <v>314</v>
      </c>
      <c r="H17765" t="s">
        <v>314</v>
      </c>
      <c r="I17765" t="s">
        <v>912</v>
      </c>
      <c r="J17765" t="s">
        <v>2293</v>
      </c>
      <c r="K17765" s="1">
        <v>0.17703105082826079</v>
      </c>
    </row>
    <row r="17766" spans="1:11" x14ac:dyDescent="0.25">
      <c r="A17766" t="s">
        <v>118</v>
      </c>
      <c r="B17766" t="s">
        <v>2281</v>
      </c>
      <c r="C17766" t="s">
        <v>64</v>
      </c>
      <c r="D17766" s="3">
        <v>43545</v>
      </c>
      <c r="E17766" s="2">
        <v>0.56666666666666665</v>
      </c>
      <c r="F17766" t="s">
        <v>252</v>
      </c>
      <c r="G17766" t="s">
        <v>882</v>
      </c>
      <c r="H17766" t="s">
        <v>882</v>
      </c>
      <c r="I17766" t="s">
        <v>912</v>
      </c>
      <c r="J17766" t="s">
        <v>2293</v>
      </c>
      <c r="K17766" s="1">
        <v>0.2505684111960062</v>
      </c>
    </row>
    <row r="17767" spans="1:11" x14ac:dyDescent="0.25">
      <c r="A17767" t="s">
        <v>118</v>
      </c>
      <c r="B17767" t="s">
        <v>2281</v>
      </c>
      <c r="C17767" t="s">
        <v>64</v>
      </c>
      <c r="D17767" s="3">
        <v>43545</v>
      </c>
      <c r="E17767" s="2">
        <v>0.59166666666666667</v>
      </c>
      <c r="F17767" t="s">
        <v>242</v>
      </c>
      <c r="G17767" t="s">
        <v>468</v>
      </c>
      <c r="H17767" t="s">
        <v>468</v>
      </c>
      <c r="I17767" t="s">
        <v>912</v>
      </c>
      <c r="J17767" t="s">
        <v>2285</v>
      </c>
      <c r="K17767" s="1">
        <v>0.45588885979832611</v>
      </c>
    </row>
    <row r="17768" spans="1:11" x14ac:dyDescent="0.25">
      <c r="A17768" t="s">
        <v>118</v>
      </c>
      <c r="B17768" t="s">
        <v>2281</v>
      </c>
      <c r="C17768" t="s">
        <v>64</v>
      </c>
      <c r="D17768" s="3">
        <v>43545</v>
      </c>
      <c r="E17768" s="2">
        <v>0.6069444444444444</v>
      </c>
      <c r="F17768" t="s">
        <v>272</v>
      </c>
      <c r="G17768" t="s">
        <v>273</v>
      </c>
      <c r="H17768" t="s">
        <v>273</v>
      </c>
      <c r="I17768" t="s">
        <v>912</v>
      </c>
      <c r="J17768" t="s">
        <v>2285</v>
      </c>
      <c r="K17768" s="1">
        <v>5.2565751425878063E-2</v>
      </c>
    </row>
    <row r="17769" spans="1:11" x14ac:dyDescent="0.25">
      <c r="A17769" t="s">
        <v>118</v>
      </c>
      <c r="B17769" t="s">
        <v>2281</v>
      </c>
      <c r="C17769" t="s">
        <v>64</v>
      </c>
      <c r="D17769" s="3">
        <v>43545</v>
      </c>
      <c r="E17769" s="2">
        <v>0.60763888888888895</v>
      </c>
      <c r="F17769" t="s">
        <v>254</v>
      </c>
      <c r="G17769" t="s">
        <v>674</v>
      </c>
      <c r="H17769" t="s">
        <v>674</v>
      </c>
      <c r="I17769" t="s">
        <v>912</v>
      </c>
      <c r="J17769" t="s">
        <v>2293</v>
      </c>
      <c r="K17769" s="1">
        <v>0.1353592110921259</v>
      </c>
    </row>
    <row r="17770" spans="1:11" x14ac:dyDescent="0.25">
      <c r="A17770" t="s">
        <v>118</v>
      </c>
      <c r="B17770" t="s">
        <v>2281</v>
      </c>
      <c r="C17770" t="s">
        <v>64</v>
      </c>
      <c r="D17770" s="3">
        <v>43545</v>
      </c>
      <c r="E17770" s="2">
        <v>0.6118055555555556</v>
      </c>
      <c r="F17770" t="s">
        <v>242</v>
      </c>
      <c r="G17770" t="s">
        <v>468</v>
      </c>
      <c r="H17770" t="s">
        <v>468</v>
      </c>
      <c r="I17770" t="s">
        <v>912</v>
      </c>
      <c r="J17770" t="s">
        <v>2293</v>
      </c>
      <c r="K17770" s="1">
        <v>0.45588885979832611</v>
      </c>
    </row>
    <row r="17771" spans="1:11" x14ac:dyDescent="0.25">
      <c r="A17771" t="s">
        <v>118</v>
      </c>
      <c r="B17771" t="s">
        <v>2281</v>
      </c>
      <c r="C17771" t="s">
        <v>64</v>
      </c>
      <c r="D17771" s="3">
        <v>43545</v>
      </c>
      <c r="E17771" s="2">
        <v>0.61388888888888882</v>
      </c>
      <c r="F17771" t="s">
        <v>120</v>
      </c>
      <c r="G17771" t="s">
        <v>203</v>
      </c>
      <c r="H17771" t="s">
        <v>203</v>
      </c>
      <c r="I17771" t="s">
        <v>912</v>
      </c>
      <c r="J17771" t="s">
        <v>2286</v>
      </c>
      <c r="K17771" s="1">
        <v>0.35604029908230822</v>
      </c>
    </row>
    <row r="17772" spans="1:11" x14ac:dyDescent="0.25">
      <c r="A17772" t="s">
        <v>118</v>
      </c>
      <c r="B17772" t="s">
        <v>2281</v>
      </c>
      <c r="C17772" t="s">
        <v>64</v>
      </c>
      <c r="D17772" s="3">
        <v>43545</v>
      </c>
      <c r="E17772" s="2">
        <v>0.63680555555555551</v>
      </c>
      <c r="F17772" t="s">
        <v>272</v>
      </c>
      <c r="G17772" t="s">
        <v>1639</v>
      </c>
      <c r="H17772" t="s">
        <v>1639</v>
      </c>
      <c r="I17772" t="s">
        <v>912</v>
      </c>
      <c r="J17772" t="s">
        <v>2293</v>
      </c>
      <c r="K17772" s="1">
        <v>0.18022543346015329</v>
      </c>
    </row>
    <row r="17773" spans="1:11" x14ac:dyDescent="0.25">
      <c r="A17773" t="s">
        <v>118</v>
      </c>
      <c r="B17773" t="s">
        <v>2281</v>
      </c>
      <c r="C17773" t="s">
        <v>64</v>
      </c>
      <c r="D17773" s="3">
        <v>43545</v>
      </c>
      <c r="E17773" s="2">
        <v>0.64236111111111105</v>
      </c>
      <c r="F17773" t="s">
        <v>242</v>
      </c>
      <c r="G17773" t="s">
        <v>468</v>
      </c>
      <c r="H17773" t="s">
        <v>468</v>
      </c>
      <c r="I17773" t="s">
        <v>912</v>
      </c>
      <c r="J17773" t="s">
        <v>2293</v>
      </c>
      <c r="K17773" s="1">
        <v>0.55296539918340482</v>
      </c>
    </row>
    <row r="17774" spans="1:11" x14ac:dyDescent="0.25">
      <c r="A17774" t="s">
        <v>118</v>
      </c>
      <c r="B17774" t="s">
        <v>2281</v>
      </c>
      <c r="C17774" t="s">
        <v>64</v>
      </c>
      <c r="D17774" s="3">
        <v>43545</v>
      </c>
      <c r="E17774" s="2">
        <v>0.64930555555555558</v>
      </c>
      <c r="F17774" t="s">
        <v>272</v>
      </c>
      <c r="G17774" t="s">
        <v>1639</v>
      </c>
      <c r="H17774" t="s">
        <v>1639</v>
      </c>
      <c r="I17774" t="s">
        <v>912</v>
      </c>
      <c r="J17774" t="s">
        <v>2293</v>
      </c>
      <c r="K17774" s="1">
        <v>0.18022543346015329</v>
      </c>
    </row>
    <row r="17775" spans="1:11" x14ac:dyDescent="0.25">
      <c r="A17775" t="s">
        <v>118</v>
      </c>
      <c r="B17775" t="s">
        <v>2281</v>
      </c>
      <c r="C17775" t="s">
        <v>64</v>
      </c>
      <c r="D17775" s="3">
        <v>43545</v>
      </c>
      <c r="E17775" s="2">
        <v>0.65416666666666667</v>
      </c>
      <c r="F17775" t="s">
        <v>254</v>
      </c>
      <c r="G17775" t="s">
        <v>1145</v>
      </c>
      <c r="H17775" t="s">
        <v>1145</v>
      </c>
      <c r="I17775" t="s">
        <v>912</v>
      </c>
      <c r="J17775" t="s">
        <v>2293</v>
      </c>
      <c r="K17775" s="1">
        <v>0.13882423775579969</v>
      </c>
    </row>
    <row r="17776" spans="1:11" x14ac:dyDescent="0.25">
      <c r="A17776" t="s">
        <v>118</v>
      </c>
      <c r="B17776" t="s">
        <v>2281</v>
      </c>
      <c r="C17776" t="s">
        <v>64</v>
      </c>
      <c r="D17776" s="3">
        <v>43545</v>
      </c>
      <c r="E17776" s="2">
        <v>0.66041666666666665</v>
      </c>
      <c r="F17776" t="s">
        <v>120</v>
      </c>
      <c r="G17776" t="s">
        <v>605</v>
      </c>
      <c r="H17776" t="s">
        <v>605</v>
      </c>
      <c r="I17776" t="s">
        <v>912</v>
      </c>
      <c r="J17776" t="s">
        <v>2283</v>
      </c>
      <c r="K17776" s="1">
        <v>0.64609068252764035</v>
      </c>
    </row>
    <row r="17777" spans="1:11" x14ac:dyDescent="0.25">
      <c r="A17777" t="s">
        <v>118</v>
      </c>
      <c r="B17777" t="s">
        <v>2281</v>
      </c>
      <c r="C17777" t="s">
        <v>64</v>
      </c>
      <c r="D17777" s="3">
        <v>43545</v>
      </c>
      <c r="E17777" s="2">
        <v>0.66388888888888886</v>
      </c>
      <c r="F17777" t="s">
        <v>254</v>
      </c>
      <c r="G17777" t="s">
        <v>1145</v>
      </c>
      <c r="H17777" t="s">
        <v>1145</v>
      </c>
      <c r="I17777" t="s">
        <v>912</v>
      </c>
      <c r="J17777" t="s">
        <v>2285</v>
      </c>
      <c r="K17777" s="1">
        <v>0.13882423775579969</v>
      </c>
    </row>
    <row r="17778" spans="1:11" x14ac:dyDescent="0.25">
      <c r="A17778" t="s">
        <v>118</v>
      </c>
      <c r="B17778" t="s">
        <v>2281</v>
      </c>
      <c r="C17778" t="s">
        <v>64</v>
      </c>
      <c r="D17778" s="3">
        <v>43545</v>
      </c>
      <c r="E17778" s="2">
        <v>0.66388888888888886</v>
      </c>
      <c r="F17778" t="s">
        <v>242</v>
      </c>
      <c r="G17778" t="s">
        <v>2084</v>
      </c>
      <c r="H17778" t="s">
        <v>2084</v>
      </c>
      <c r="I17778" t="s">
        <v>912</v>
      </c>
      <c r="J17778" t="s">
        <v>2285</v>
      </c>
      <c r="K17778" s="1">
        <v>0.45588885979832611</v>
      </c>
    </row>
    <row r="17779" spans="1:11" x14ac:dyDescent="0.25">
      <c r="A17779" t="s">
        <v>118</v>
      </c>
      <c r="B17779" t="s">
        <v>2281</v>
      </c>
      <c r="C17779" t="s">
        <v>64</v>
      </c>
      <c r="D17779" s="3">
        <v>43545</v>
      </c>
      <c r="E17779" s="2">
        <v>0.67361111111111116</v>
      </c>
      <c r="F17779" t="s">
        <v>120</v>
      </c>
      <c r="G17779" t="s">
        <v>605</v>
      </c>
      <c r="H17779" t="s">
        <v>605</v>
      </c>
      <c r="I17779" t="s">
        <v>912</v>
      </c>
      <c r="J17779" t="s">
        <v>2283</v>
      </c>
      <c r="K17779" s="1">
        <v>0.45609114016844998</v>
      </c>
    </row>
    <row r="17780" spans="1:11" x14ac:dyDescent="0.25">
      <c r="A17780" t="s">
        <v>118</v>
      </c>
      <c r="B17780" t="s">
        <v>2281</v>
      </c>
      <c r="C17780" t="s">
        <v>64</v>
      </c>
      <c r="D17780" s="3">
        <v>43545</v>
      </c>
      <c r="E17780" s="2">
        <v>0.67569444444444438</v>
      </c>
      <c r="F17780" t="s">
        <v>272</v>
      </c>
      <c r="G17780" t="s">
        <v>1639</v>
      </c>
      <c r="H17780" t="s">
        <v>1639</v>
      </c>
      <c r="I17780" t="s">
        <v>912</v>
      </c>
      <c r="J17780" t="s">
        <v>2285</v>
      </c>
      <c r="K17780" s="1">
        <v>0.54206818397247802</v>
      </c>
    </row>
    <row r="17781" spans="1:11" x14ac:dyDescent="0.25">
      <c r="A17781" t="s">
        <v>118</v>
      </c>
      <c r="B17781" t="s">
        <v>2281</v>
      </c>
      <c r="C17781" t="s">
        <v>64</v>
      </c>
      <c r="D17781" s="3">
        <v>43545</v>
      </c>
      <c r="E17781" s="2">
        <v>0.68333333333333324</v>
      </c>
      <c r="F17781" t="s">
        <v>242</v>
      </c>
      <c r="G17781" t="s">
        <v>2302</v>
      </c>
      <c r="H17781" t="s">
        <v>2302</v>
      </c>
      <c r="I17781" t="s">
        <v>912</v>
      </c>
      <c r="J17781" t="s">
        <v>2293</v>
      </c>
      <c r="K17781" s="1">
        <v>0.299111085583457</v>
      </c>
    </row>
    <row r="17782" spans="1:11" x14ac:dyDescent="0.25">
      <c r="A17782" t="s">
        <v>118</v>
      </c>
      <c r="B17782" t="s">
        <v>2281</v>
      </c>
      <c r="C17782" t="s">
        <v>64</v>
      </c>
      <c r="D17782" s="3">
        <v>43545</v>
      </c>
      <c r="E17782" s="2">
        <v>0.68958333333333333</v>
      </c>
      <c r="F17782" t="s">
        <v>272</v>
      </c>
      <c r="G17782" t="s">
        <v>1639</v>
      </c>
      <c r="H17782" t="s">
        <v>1639</v>
      </c>
      <c r="I17782" t="s">
        <v>912</v>
      </c>
      <c r="J17782" t="s">
        <v>2293</v>
      </c>
      <c r="K17782" s="1">
        <v>0.54206818397247802</v>
      </c>
    </row>
    <row r="17783" spans="1:11" x14ac:dyDescent="0.25">
      <c r="A17783" t="s">
        <v>118</v>
      </c>
      <c r="B17783" t="s">
        <v>2281</v>
      </c>
      <c r="C17783" t="s">
        <v>64</v>
      </c>
      <c r="D17783" s="3">
        <v>43545</v>
      </c>
      <c r="E17783" s="2">
        <v>0.69374999999999998</v>
      </c>
      <c r="F17783" t="s">
        <v>254</v>
      </c>
      <c r="G17783" t="s">
        <v>969</v>
      </c>
      <c r="H17783" t="s">
        <v>969</v>
      </c>
      <c r="I17783" t="s">
        <v>912</v>
      </c>
      <c r="J17783" t="s">
        <v>2293</v>
      </c>
      <c r="K17783" s="1">
        <v>0.2840088549637329</v>
      </c>
    </row>
    <row r="17784" spans="1:11" x14ac:dyDescent="0.25">
      <c r="A17784" t="s">
        <v>118</v>
      </c>
      <c r="B17784" t="s">
        <v>2281</v>
      </c>
      <c r="C17784" t="s">
        <v>64</v>
      </c>
      <c r="D17784" s="3">
        <v>43545</v>
      </c>
      <c r="E17784" s="2">
        <v>0.70486111111111116</v>
      </c>
      <c r="F17784" t="s">
        <v>254</v>
      </c>
      <c r="G17784" t="s">
        <v>969</v>
      </c>
      <c r="H17784" t="s">
        <v>969</v>
      </c>
      <c r="I17784" t="s">
        <v>912</v>
      </c>
      <c r="J17784" t="s">
        <v>2293</v>
      </c>
      <c r="K17784" s="1">
        <v>0.2840088549637329</v>
      </c>
    </row>
    <row r="17785" spans="1:11" x14ac:dyDescent="0.25">
      <c r="A17785" t="s">
        <v>118</v>
      </c>
      <c r="B17785" t="s">
        <v>2281</v>
      </c>
      <c r="C17785" t="s">
        <v>64</v>
      </c>
      <c r="D17785" s="3">
        <v>43545</v>
      </c>
      <c r="E17785" s="2">
        <v>0.70486111111111116</v>
      </c>
      <c r="F17785" t="s">
        <v>242</v>
      </c>
      <c r="G17785" t="s">
        <v>2302</v>
      </c>
      <c r="H17785" t="s">
        <v>2302</v>
      </c>
      <c r="I17785" t="s">
        <v>912</v>
      </c>
      <c r="J17785" t="s">
        <v>2293</v>
      </c>
      <c r="K17785" s="1">
        <v>0.299111085583457</v>
      </c>
    </row>
    <row r="17786" spans="1:11" x14ac:dyDescent="0.25">
      <c r="A17786" t="s">
        <v>118</v>
      </c>
      <c r="B17786" t="s">
        <v>2281</v>
      </c>
      <c r="C17786" t="s">
        <v>64</v>
      </c>
      <c r="D17786" s="3">
        <v>43545</v>
      </c>
      <c r="E17786" s="2">
        <v>0.71597222222222223</v>
      </c>
      <c r="F17786" t="s">
        <v>917</v>
      </c>
      <c r="G17786" t="s">
        <v>2130</v>
      </c>
      <c r="H17786" t="s">
        <v>2130</v>
      </c>
      <c r="I17786" t="s">
        <v>912</v>
      </c>
      <c r="J17786" t="s">
        <v>2293</v>
      </c>
      <c r="K17786" s="1">
        <v>0.25118400401567231</v>
      </c>
    </row>
    <row r="17787" spans="1:11" x14ac:dyDescent="0.25">
      <c r="A17787" t="s">
        <v>118</v>
      </c>
      <c r="B17787" t="s">
        <v>2281</v>
      </c>
      <c r="C17787" t="s">
        <v>64</v>
      </c>
      <c r="D17787" s="3">
        <v>43545</v>
      </c>
      <c r="E17787" s="2">
        <v>0.71944444444444444</v>
      </c>
      <c r="F17787" t="s">
        <v>272</v>
      </c>
      <c r="G17787" t="s">
        <v>355</v>
      </c>
      <c r="H17787" t="s">
        <v>355</v>
      </c>
      <c r="I17787" t="s">
        <v>912</v>
      </c>
      <c r="J17787" t="s">
        <v>2293</v>
      </c>
      <c r="K17787" s="1">
        <v>0.27730197284523211</v>
      </c>
    </row>
    <row r="17788" spans="1:11" x14ac:dyDescent="0.25">
      <c r="A17788" t="s">
        <v>118</v>
      </c>
      <c r="B17788" t="s">
        <v>2281</v>
      </c>
      <c r="C17788" t="s">
        <v>64</v>
      </c>
      <c r="D17788" s="3">
        <v>43545</v>
      </c>
      <c r="E17788" s="2">
        <v>0.72361111111111109</v>
      </c>
      <c r="F17788" t="s">
        <v>120</v>
      </c>
      <c r="G17788" t="s">
        <v>502</v>
      </c>
      <c r="H17788" t="s">
        <v>2150</v>
      </c>
      <c r="I17788" t="s">
        <v>912</v>
      </c>
      <c r="J17788" t="s">
        <v>2286</v>
      </c>
      <c r="K17788" s="1">
        <v>1.2767267658342201</v>
      </c>
    </row>
    <row r="17789" spans="1:11" x14ac:dyDescent="0.25">
      <c r="A17789" t="s">
        <v>118</v>
      </c>
      <c r="B17789" t="s">
        <v>2281</v>
      </c>
      <c r="C17789" t="s">
        <v>64</v>
      </c>
      <c r="D17789" s="3">
        <v>43545</v>
      </c>
      <c r="E17789" s="2">
        <v>0.72638888888888886</v>
      </c>
      <c r="F17789" t="s">
        <v>249</v>
      </c>
      <c r="G17789" t="s">
        <v>362</v>
      </c>
      <c r="H17789" t="s">
        <v>362</v>
      </c>
      <c r="I17789" t="s">
        <v>912</v>
      </c>
      <c r="J17789" t="s">
        <v>2293</v>
      </c>
      <c r="K17789" s="1">
        <v>0.1076596998488191</v>
      </c>
    </row>
    <row r="17790" spans="1:11" x14ac:dyDescent="0.25">
      <c r="A17790" t="s">
        <v>118</v>
      </c>
      <c r="B17790" t="s">
        <v>2281</v>
      </c>
      <c r="C17790" t="s">
        <v>64</v>
      </c>
      <c r="D17790" s="3">
        <v>43545</v>
      </c>
      <c r="E17790" s="2">
        <v>0.73819444444444438</v>
      </c>
      <c r="F17790" t="s">
        <v>917</v>
      </c>
      <c r="G17790" t="s">
        <v>2130</v>
      </c>
      <c r="H17790" t="s">
        <v>2130</v>
      </c>
      <c r="I17790" t="s">
        <v>912</v>
      </c>
      <c r="J17790" t="s">
        <v>2285</v>
      </c>
      <c r="K17790" s="1">
        <v>0.16143774566696459</v>
      </c>
    </row>
    <row r="17791" spans="1:11" x14ac:dyDescent="0.25">
      <c r="A17791" t="s">
        <v>118</v>
      </c>
      <c r="B17791" t="s">
        <v>2281</v>
      </c>
      <c r="C17791" t="s">
        <v>64</v>
      </c>
      <c r="D17791" s="3">
        <v>43545</v>
      </c>
      <c r="E17791" s="2">
        <v>0.73888888888888893</v>
      </c>
      <c r="F17791" t="s">
        <v>252</v>
      </c>
      <c r="G17791" t="s">
        <v>728</v>
      </c>
      <c r="H17791" t="s">
        <v>728</v>
      </c>
      <c r="I17791" t="s">
        <v>912</v>
      </c>
      <c r="J17791" t="s">
        <v>2293</v>
      </c>
      <c r="K17791" s="1">
        <v>0.38095912642801683</v>
      </c>
    </row>
    <row r="17792" spans="1:11" x14ac:dyDescent="0.25">
      <c r="A17792" t="s">
        <v>118</v>
      </c>
      <c r="B17792" t="s">
        <v>2281</v>
      </c>
      <c r="C17792" t="s">
        <v>64</v>
      </c>
      <c r="D17792" s="3">
        <v>43545</v>
      </c>
      <c r="E17792" s="2">
        <v>0.7583333333333333</v>
      </c>
      <c r="F17792" t="s">
        <v>245</v>
      </c>
      <c r="G17792" t="s">
        <v>425</v>
      </c>
      <c r="H17792" t="s">
        <v>425</v>
      </c>
      <c r="I17792" t="s">
        <v>912</v>
      </c>
      <c r="J17792" t="s">
        <v>2285</v>
      </c>
      <c r="K17792" s="1">
        <v>0.71122315088852095</v>
      </c>
    </row>
    <row r="17793" spans="1:11" x14ac:dyDescent="0.25">
      <c r="A17793" t="s">
        <v>118</v>
      </c>
      <c r="B17793" t="s">
        <v>2281</v>
      </c>
      <c r="C17793" t="s">
        <v>64</v>
      </c>
      <c r="D17793" s="3">
        <v>43545</v>
      </c>
      <c r="E17793" s="2">
        <v>0.7631944444444444</v>
      </c>
      <c r="F17793" t="s">
        <v>249</v>
      </c>
      <c r="G17793" t="s">
        <v>271</v>
      </c>
      <c r="H17793" t="s">
        <v>271</v>
      </c>
      <c r="I17793" t="s">
        <v>912</v>
      </c>
      <c r="J17793" t="s">
        <v>2293</v>
      </c>
      <c r="K17793" s="1">
        <v>0.1482855224255939</v>
      </c>
    </row>
    <row r="17794" spans="1:11" x14ac:dyDescent="0.25">
      <c r="A17794" t="s">
        <v>118</v>
      </c>
      <c r="B17794" t="s">
        <v>2281</v>
      </c>
      <c r="C17794" t="s">
        <v>64</v>
      </c>
      <c r="D17794" s="3">
        <v>43545</v>
      </c>
      <c r="E17794" s="2">
        <v>0.77777777777777779</v>
      </c>
      <c r="F17794" t="s">
        <v>245</v>
      </c>
      <c r="G17794" t="s">
        <v>425</v>
      </c>
      <c r="H17794" t="s">
        <v>425</v>
      </c>
      <c r="I17794" t="s">
        <v>912</v>
      </c>
      <c r="J17794" t="s">
        <v>2293</v>
      </c>
      <c r="K17794" s="1">
        <v>1.0369986444110939</v>
      </c>
    </row>
    <row r="17795" spans="1:11" x14ac:dyDescent="0.25">
      <c r="A17795" t="s">
        <v>118</v>
      </c>
      <c r="B17795" t="s">
        <v>2281</v>
      </c>
      <c r="C17795" t="s">
        <v>64</v>
      </c>
      <c r="D17795" s="3">
        <v>43545</v>
      </c>
      <c r="E17795" s="2">
        <v>0.77847222222222223</v>
      </c>
      <c r="F17795" t="s">
        <v>257</v>
      </c>
      <c r="G17795" t="s">
        <v>2305</v>
      </c>
      <c r="H17795" t="s">
        <v>2305</v>
      </c>
      <c r="I17795" t="s">
        <v>912</v>
      </c>
      <c r="J17795" t="s">
        <v>2293</v>
      </c>
      <c r="K17795" s="1">
        <v>1.385384219971012E-2</v>
      </c>
    </row>
    <row r="17796" spans="1:11" x14ac:dyDescent="0.25">
      <c r="A17796" t="s">
        <v>118</v>
      </c>
      <c r="B17796" t="s">
        <v>2281</v>
      </c>
      <c r="C17796" t="s">
        <v>64</v>
      </c>
      <c r="D17796" s="3">
        <v>43545</v>
      </c>
      <c r="E17796" s="2">
        <v>0.77847222222222223</v>
      </c>
      <c r="F17796" t="s">
        <v>249</v>
      </c>
      <c r="G17796" t="s">
        <v>271</v>
      </c>
      <c r="H17796" t="s">
        <v>271</v>
      </c>
      <c r="I17796" t="s">
        <v>912</v>
      </c>
      <c r="J17796" t="s">
        <v>2285</v>
      </c>
      <c r="K17796" s="1">
        <v>0.25677369644620202</v>
      </c>
    </row>
    <row r="17797" spans="1:11" x14ac:dyDescent="0.25">
      <c r="A17797" t="s">
        <v>118</v>
      </c>
      <c r="B17797" t="s">
        <v>2281</v>
      </c>
      <c r="C17797" t="s">
        <v>64</v>
      </c>
      <c r="D17797" s="3">
        <v>43545</v>
      </c>
      <c r="E17797" s="2">
        <v>0.80138888888888893</v>
      </c>
      <c r="F17797" t="s">
        <v>257</v>
      </c>
      <c r="G17797" t="s">
        <v>2290</v>
      </c>
      <c r="H17797" t="s">
        <v>2290</v>
      </c>
      <c r="I17797" t="s">
        <v>912</v>
      </c>
      <c r="J17797" t="s">
        <v>2293</v>
      </c>
      <c r="K17797" s="1">
        <v>0.1046308766477001</v>
      </c>
    </row>
    <row r="17798" spans="1:11" x14ac:dyDescent="0.25">
      <c r="A17798" t="s">
        <v>118</v>
      </c>
      <c r="B17798" t="s">
        <v>2281</v>
      </c>
      <c r="C17798" t="s">
        <v>64</v>
      </c>
      <c r="D17798" s="3">
        <v>43545</v>
      </c>
      <c r="E17798" s="2">
        <v>0.8222222222222223</v>
      </c>
      <c r="F17798" t="s">
        <v>249</v>
      </c>
      <c r="G17798" t="s">
        <v>271</v>
      </c>
      <c r="H17798" t="s">
        <v>271</v>
      </c>
      <c r="I17798" t="s">
        <v>912</v>
      </c>
      <c r="J17798" t="s">
        <v>2293</v>
      </c>
      <c r="K17798" s="1">
        <v>0.193573616684029</v>
      </c>
    </row>
    <row r="17799" spans="1:11" x14ac:dyDescent="0.25">
      <c r="A17799" t="s">
        <v>118</v>
      </c>
      <c r="B17799" t="s">
        <v>2281</v>
      </c>
      <c r="C17799" t="s">
        <v>64</v>
      </c>
      <c r="D17799" s="3">
        <v>43545</v>
      </c>
      <c r="E17799" s="2">
        <v>0.82500000000000007</v>
      </c>
      <c r="F17799" t="s">
        <v>257</v>
      </c>
      <c r="G17799" t="s">
        <v>924</v>
      </c>
      <c r="H17799" t="s">
        <v>924</v>
      </c>
      <c r="I17799" t="s">
        <v>912</v>
      </c>
      <c r="J17799" t="s">
        <v>2285</v>
      </c>
      <c r="K17799" s="1">
        <v>0.14347853204556499</v>
      </c>
    </row>
    <row r="17800" spans="1:11" x14ac:dyDescent="0.25">
      <c r="A17800" t="s">
        <v>118</v>
      </c>
      <c r="B17800" t="s">
        <v>2281</v>
      </c>
      <c r="C17800" t="s">
        <v>64</v>
      </c>
      <c r="D17800" s="3">
        <v>43545</v>
      </c>
      <c r="E17800" s="2">
        <v>0.88541666666666663</v>
      </c>
      <c r="F17800" t="s">
        <v>797</v>
      </c>
      <c r="G17800" t="s">
        <v>1815</v>
      </c>
      <c r="H17800" t="s">
        <v>1815</v>
      </c>
      <c r="I17800" t="s">
        <v>912</v>
      </c>
      <c r="J17800" t="s">
        <v>2293</v>
      </c>
      <c r="K17800" s="1">
        <v>0.31574436368387382</v>
      </c>
    </row>
    <row r="17801" spans="1:11" x14ac:dyDescent="0.25">
      <c r="A17801" t="s">
        <v>118</v>
      </c>
      <c r="B17801" t="s">
        <v>2281</v>
      </c>
      <c r="C17801" t="s">
        <v>64</v>
      </c>
      <c r="D17801" s="3">
        <v>43545</v>
      </c>
      <c r="E17801" s="2">
        <v>0.88888888888888884</v>
      </c>
      <c r="F17801" t="s">
        <v>125</v>
      </c>
      <c r="G17801" t="s">
        <v>2306</v>
      </c>
      <c r="H17801" t="s">
        <v>2306</v>
      </c>
      <c r="I17801" t="s">
        <v>912</v>
      </c>
      <c r="J17801" t="s">
        <v>2283</v>
      </c>
      <c r="K17801" s="1">
        <v>0.94105407899088833</v>
      </c>
    </row>
    <row r="17802" spans="1:11" x14ac:dyDescent="0.25">
      <c r="A17802" t="s">
        <v>118</v>
      </c>
      <c r="B17802" t="s">
        <v>2281</v>
      </c>
      <c r="C17802" t="s">
        <v>64</v>
      </c>
      <c r="D17802" s="3">
        <v>43545</v>
      </c>
      <c r="E17802" s="2">
        <v>0.90069444444444446</v>
      </c>
      <c r="F17802" t="s">
        <v>797</v>
      </c>
      <c r="G17802" t="s">
        <v>1815</v>
      </c>
      <c r="H17802" t="s">
        <v>1815</v>
      </c>
      <c r="I17802" t="s">
        <v>912</v>
      </c>
      <c r="J17802" t="s">
        <v>2285</v>
      </c>
      <c r="K17802" s="1">
        <v>0.16865467922094771</v>
      </c>
    </row>
    <row r="17803" spans="1:11" x14ac:dyDescent="0.25">
      <c r="A17803" t="s">
        <v>118</v>
      </c>
      <c r="B17803" t="s">
        <v>2281</v>
      </c>
      <c r="C17803" t="s">
        <v>64</v>
      </c>
      <c r="D17803" s="3">
        <v>43545</v>
      </c>
      <c r="E17803" s="2">
        <v>0.90138888888888891</v>
      </c>
      <c r="F17803" t="s">
        <v>245</v>
      </c>
      <c r="G17803" t="s">
        <v>140</v>
      </c>
      <c r="H17803" t="s">
        <v>140</v>
      </c>
      <c r="I17803" t="s">
        <v>912</v>
      </c>
      <c r="J17803" t="s">
        <v>2285</v>
      </c>
      <c r="K17803" s="1">
        <v>0.25241251013226662</v>
      </c>
    </row>
    <row r="17804" spans="1:11" x14ac:dyDescent="0.25">
      <c r="A17804" t="s">
        <v>118</v>
      </c>
      <c r="B17804" t="s">
        <v>2281</v>
      </c>
      <c r="C17804" t="s">
        <v>64</v>
      </c>
      <c r="D17804" s="3">
        <v>43545</v>
      </c>
      <c r="E17804" s="2">
        <v>0.90416666666666667</v>
      </c>
      <c r="F17804" t="s">
        <v>257</v>
      </c>
      <c r="G17804" t="s">
        <v>2307</v>
      </c>
      <c r="H17804" t="s">
        <v>2307</v>
      </c>
      <c r="I17804" t="s">
        <v>912</v>
      </c>
      <c r="J17804" t="s">
        <v>2293</v>
      </c>
      <c r="K17804" s="1">
        <v>0.16038375111570921</v>
      </c>
    </row>
    <row r="17805" spans="1:11" x14ac:dyDescent="0.25">
      <c r="A17805" t="s">
        <v>118</v>
      </c>
      <c r="B17805" t="s">
        <v>2281</v>
      </c>
      <c r="C17805" t="s">
        <v>64</v>
      </c>
      <c r="D17805" s="3">
        <v>43545</v>
      </c>
      <c r="E17805" s="2">
        <v>0.90625</v>
      </c>
      <c r="F17805" t="s">
        <v>153</v>
      </c>
      <c r="G17805" t="s">
        <v>1110</v>
      </c>
      <c r="H17805" t="s">
        <v>1110</v>
      </c>
      <c r="I17805" t="s">
        <v>912</v>
      </c>
      <c r="J17805" t="s">
        <v>2286</v>
      </c>
      <c r="K17805" s="1">
        <v>1.272465587069511</v>
      </c>
    </row>
    <row r="17806" spans="1:11" x14ac:dyDescent="0.25">
      <c r="A17806" t="s">
        <v>118</v>
      </c>
      <c r="B17806" t="s">
        <v>2281</v>
      </c>
      <c r="C17806" t="s">
        <v>64</v>
      </c>
      <c r="D17806" s="3">
        <v>43545</v>
      </c>
      <c r="E17806" s="2">
        <v>0.90694444444444444</v>
      </c>
      <c r="F17806" t="s">
        <v>252</v>
      </c>
      <c r="G17806" t="s">
        <v>314</v>
      </c>
      <c r="H17806" t="s">
        <v>314</v>
      </c>
      <c r="I17806" t="s">
        <v>912</v>
      </c>
      <c r="J17806" t="s">
        <v>2285</v>
      </c>
      <c r="K17806" s="1">
        <v>0.47033625910788129</v>
      </c>
    </row>
    <row r="17807" spans="1:11" x14ac:dyDescent="0.25">
      <c r="A17807" t="s">
        <v>118</v>
      </c>
      <c r="B17807" t="s">
        <v>2281</v>
      </c>
      <c r="C17807" t="s">
        <v>64</v>
      </c>
      <c r="D17807" s="3">
        <v>43545</v>
      </c>
      <c r="E17807" s="2">
        <v>0.91180555555555554</v>
      </c>
      <c r="F17807" t="s">
        <v>917</v>
      </c>
      <c r="G17807" t="s">
        <v>1184</v>
      </c>
      <c r="H17807" t="s">
        <v>1184</v>
      </c>
      <c r="I17807" t="s">
        <v>912</v>
      </c>
      <c r="J17807" t="s">
        <v>2293</v>
      </c>
      <c r="K17807" s="1">
        <v>0.18727000885519859</v>
      </c>
    </row>
    <row r="17808" spans="1:11" x14ac:dyDescent="0.25">
      <c r="A17808" t="s">
        <v>118</v>
      </c>
      <c r="B17808" t="s">
        <v>2281</v>
      </c>
      <c r="C17808" t="s">
        <v>64</v>
      </c>
      <c r="D17808" s="3">
        <v>43545</v>
      </c>
      <c r="E17808" s="2">
        <v>0.93055555555555547</v>
      </c>
      <c r="F17808" t="s">
        <v>257</v>
      </c>
      <c r="G17808" t="s">
        <v>2308</v>
      </c>
      <c r="H17808" t="s">
        <v>2308</v>
      </c>
      <c r="I17808" t="s">
        <v>912</v>
      </c>
      <c r="J17808" t="s">
        <v>2293</v>
      </c>
      <c r="K17808" s="1">
        <v>0.47322864280569699</v>
      </c>
    </row>
    <row r="17809" spans="1:11" x14ac:dyDescent="0.25">
      <c r="A17809" t="s">
        <v>118</v>
      </c>
      <c r="B17809" t="s">
        <v>2281</v>
      </c>
      <c r="C17809" t="s">
        <v>64</v>
      </c>
      <c r="D17809" s="3">
        <v>43545</v>
      </c>
      <c r="E17809" s="2">
        <v>0.96111111111111114</v>
      </c>
      <c r="F17809" t="s">
        <v>153</v>
      </c>
      <c r="G17809" t="s">
        <v>1110</v>
      </c>
      <c r="H17809" t="s">
        <v>1110</v>
      </c>
      <c r="I17809" t="s">
        <v>912</v>
      </c>
      <c r="J17809" t="s">
        <v>2283</v>
      </c>
      <c r="K17809" s="1">
        <v>0.48959363420179419</v>
      </c>
    </row>
    <row r="17810" spans="1:11" x14ac:dyDescent="0.25">
      <c r="A17810" t="s">
        <v>118</v>
      </c>
      <c r="B17810" t="s">
        <v>2281</v>
      </c>
      <c r="C17810" t="s">
        <v>64</v>
      </c>
      <c r="D17810" s="3">
        <v>43545</v>
      </c>
      <c r="E17810" s="2">
        <v>0.96527777777777779</v>
      </c>
      <c r="F17810" t="s">
        <v>120</v>
      </c>
      <c r="G17810" t="s">
        <v>328</v>
      </c>
      <c r="H17810" t="s">
        <v>328</v>
      </c>
      <c r="I17810" t="s">
        <v>912</v>
      </c>
      <c r="J17810" t="s">
        <v>2283</v>
      </c>
      <c r="K17810" s="1">
        <v>2.5064110416004581</v>
      </c>
    </row>
    <row r="17811" spans="1:11" x14ac:dyDescent="0.25">
      <c r="A17811" t="s">
        <v>118</v>
      </c>
      <c r="B17811" t="s">
        <v>2281</v>
      </c>
      <c r="C17811" t="s">
        <v>64</v>
      </c>
      <c r="D17811" s="3">
        <v>43545</v>
      </c>
      <c r="E17811" s="2">
        <v>0.97291666666666676</v>
      </c>
      <c r="F17811" t="s">
        <v>257</v>
      </c>
      <c r="G17811" t="s">
        <v>2200</v>
      </c>
      <c r="H17811" t="s">
        <v>1458</v>
      </c>
      <c r="I17811" t="s">
        <v>912</v>
      </c>
      <c r="J17811" t="s">
        <v>2293</v>
      </c>
      <c r="K17811" s="1">
        <v>1.296233194963268E-2</v>
      </c>
    </row>
    <row r="17812" spans="1:11" x14ac:dyDescent="0.25">
      <c r="A17812" t="s">
        <v>118</v>
      </c>
      <c r="B17812" t="s">
        <v>2281</v>
      </c>
      <c r="C17812" t="s">
        <v>64</v>
      </c>
      <c r="D17812" s="3">
        <v>43545</v>
      </c>
      <c r="E17812" s="2">
        <v>0.98749999999999993</v>
      </c>
      <c r="F17812" t="s">
        <v>153</v>
      </c>
      <c r="G17812" t="s">
        <v>2201</v>
      </c>
      <c r="H17812" t="s">
        <v>2201</v>
      </c>
      <c r="I17812" t="s">
        <v>912</v>
      </c>
      <c r="J17812" t="s">
        <v>2283</v>
      </c>
      <c r="K17812" s="1">
        <v>0.36905764077727948</v>
      </c>
    </row>
    <row r="17813" spans="1:11" x14ac:dyDescent="0.25">
      <c r="A17813" t="s">
        <v>118</v>
      </c>
      <c r="B17813" t="s">
        <v>2281</v>
      </c>
      <c r="C17813" t="s">
        <v>64</v>
      </c>
      <c r="D17813" s="3">
        <v>43545</v>
      </c>
      <c r="E17813" s="2">
        <v>0.98819444444444438</v>
      </c>
      <c r="F17813" t="s">
        <v>257</v>
      </c>
      <c r="G17813" t="s">
        <v>1458</v>
      </c>
      <c r="H17813" t="s">
        <v>1458</v>
      </c>
      <c r="I17813" t="s">
        <v>912</v>
      </c>
      <c r="J17813" t="s">
        <v>2285</v>
      </c>
      <c r="K17813" s="1">
        <v>0.14693474931941591</v>
      </c>
    </row>
    <row r="17814" spans="1:11" x14ac:dyDescent="0.25">
      <c r="A17814" t="s">
        <v>118</v>
      </c>
      <c r="B17814" t="s">
        <v>2281</v>
      </c>
      <c r="C17814" t="s">
        <v>64</v>
      </c>
      <c r="D17814" s="3">
        <v>43545</v>
      </c>
      <c r="E17814" s="2">
        <v>0.99236111111111114</v>
      </c>
      <c r="F17814" t="s">
        <v>120</v>
      </c>
      <c r="G17814" t="s">
        <v>2135</v>
      </c>
      <c r="H17814" t="s">
        <v>2135</v>
      </c>
      <c r="I17814" t="s">
        <v>912</v>
      </c>
      <c r="J17814" t="s">
        <v>2283</v>
      </c>
      <c r="K17814" s="1">
        <v>1.315941876496125</v>
      </c>
    </row>
    <row r="17815" spans="1:11" x14ac:dyDescent="0.25">
      <c r="A17815" t="s">
        <v>118</v>
      </c>
      <c r="B17815" t="s">
        <v>2281</v>
      </c>
      <c r="C17815" t="s">
        <v>65</v>
      </c>
      <c r="D17815" s="3">
        <v>43546</v>
      </c>
      <c r="E17815" s="2">
        <v>1.5972222222222224E-2</v>
      </c>
      <c r="F17815" t="s">
        <v>257</v>
      </c>
      <c r="G17815" t="s">
        <v>2307</v>
      </c>
      <c r="H17815" t="s">
        <v>2307</v>
      </c>
      <c r="I17815" t="s">
        <v>912</v>
      </c>
      <c r="J17815" t="s">
        <v>2293</v>
      </c>
      <c r="K17815" s="1">
        <v>0.14693474931941591</v>
      </c>
    </row>
    <row r="17816" spans="1:11" x14ac:dyDescent="0.25">
      <c r="A17816" t="s">
        <v>118</v>
      </c>
      <c r="B17816" t="s">
        <v>2281</v>
      </c>
      <c r="C17816" t="s">
        <v>65</v>
      </c>
      <c r="D17816" s="3">
        <v>43546</v>
      </c>
      <c r="E17816" s="2">
        <v>2.7083333333333334E-2</v>
      </c>
      <c r="F17816" t="s">
        <v>257</v>
      </c>
      <c r="G17816" t="s">
        <v>2307</v>
      </c>
      <c r="H17816" t="s">
        <v>2307</v>
      </c>
      <c r="I17816" t="s">
        <v>912</v>
      </c>
      <c r="J17816" t="s">
        <v>2293</v>
      </c>
      <c r="K17816" s="1">
        <v>0.1238518966949088</v>
      </c>
    </row>
    <row r="17817" spans="1:11" x14ac:dyDescent="0.25">
      <c r="A17817" t="s">
        <v>118</v>
      </c>
      <c r="B17817" t="s">
        <v>2281</v>
      </c>
      <c r="C17817" t="s">
        <v>65</v>
      </c>
      <c r="D17817" s="3">
        <v>43546</v>
      </c>
      <c r="E17817" s="2">
        <v>5.1388888888888894E-2</v>
      </c>
      <c r="F17817" t="s">
        <v>242</v>
      </c>
      <c r="G17817" t="s">
        <v>729</v>
      </c>
      <c r="H17817" t="s">
        <v>729</v>
      </c>
      <c r="I17817" t="s">
        <v>912</v>
      </c>
      <c r="J17817" t="s">
        <v>2285</v>
      </c>
      <c r="K17817" s="1">
        <v>0.27225942916954982</v>
      </c>
    </row>
    <row r="17818" spans="1:11" x14ac:dyDescent="0.25">
      <c r="A17818" t="s">
        <v>118</v>
      </c>
      <c r="B17818" t="s">
        <v>2281</v>
      </c>
      <c r="C17818" t="s">
        <v>65</v>
      </c>
      <c r="D17818" s="3">
        <v>43546</v>
      </c>
      <c r="E17818" s="2">
        <v>5.2083333333333336E-2</v>
      </c>
      <c r="F17818" t="s">
        <v>257</v>
      </c>
      <c r="G17818" t="s">
        <v>2308</v>
      </c>
      <c r="H17818" t="s">
        <v>2308</v>
      </c>
      <c r="I17818" t="s">
        <v>912</v>
      </c>
      <c r="J17818" t="s">
        <v>2285</v>
      </c>
      <c r="K17818" s="1">
        <v>1.6402202911256679E-2</v>
      </c>
    </row>
    <row r="17819" spans="1:11" x14ac:dyDescent="0.25">
      <c r="A17819" t="s">
        <v>118</v>
      </c>
      <c r="B17819" t="s">
        <v>2281</v>
      </c>
      <c r="C17819" t="s">
        <v>65</v>
      </c>
      <c r="D17819" s="3">
        <v>43546</v>
      </c>
      <c r="E17819" s="2">
        <v>0.26944444444444443</v>
      </c>
      <c r="F17819" t="s">
        <v>2151</v>
      </c>
      <c r="G17819" t="s">
        <v>2282</v>
      </c>
      <c r="H17819" t="s">
        <v>2309</v>
      </c>
      <c r="I17819" t="s">
        <v>912</v>
      </c>
      <c r="J17819" t="s">
        <v>2283</v>
      </c>
      <c r="K17819" s="1">
        <v>0.1140614262725876</v>
      </c>
    </row>
    <row r="17820" spans="1:11" x14ac:dyDescent="0.25">
      <c r="A17820" t="s">
        <v>118</v>
      </c>
      <c r="B17820" t="s">
        <v>2281</v>
      </c>
      <c r="C17820" t="s">
        <v>65</v>
      </c>
      <c r="D17820" s="3">
        <v>43546</v>
      </c>
      <c r="E17820" s="2">
        <v>0.2722222222222222</v>
      </c>
      <c r="F17820" t="s">
        <v>120</v>
      </c>
      <c r="G17820" t="s">
        <v>121</v>
      </c>
      <c r="H17820" t="s">
        <v>121</v>
      </c>
      <c r="I17820" t="s">
        <v>912</v>
      </c>
      <c r="J17820" t="s">
        <v>2283</v>
      </c>
      <c r="K17820" s="1">
        <v>0.17174776645545059</v>
      </c>
    </row>
    <row r="17821" spans="1:11" x14ac:dyDescent="0.25">
      <c r="A17821" t="s">
        <v>118</v>
      </c>
      <c r="B17821" t="s">
        <v>2281</v>
      </c>
      <c r="C17821" t="s">
        <v>65</v>
      </c>
      <c r="D17821" s="3">
        <v>43546</v>
      </c>
      <c r="E17821" s="2">
        <v>0.27847222222222223</v>
      </c>
      <c r="F17821" t="s">
        <v>242</v>
      </c>
      <c r="G17821" t="s">
        <v>620</v>
      </c>
      <c r="H17821" t="s">
        <v>620</v>
      </c>
      <c r="I17821" t="s">
        <v>912</v>
      </c>
      <c r="J17821" t="s">
        <v>2293</v>
      </c>
      <c r="K17821" s="1">
        <v>0.1946785065741124</v>
      </c>
    </row>
    <row r="17822" spans="1:11" x14ac:dyDescent="0.25">
      <c r="A17822" t="s">
        <v>118</v>
      </c>
      <c r="B17822" t="s">
        <v>2281</v>
      </c>
      <c r="C17822" t="s">
        <v>65</v>
      </c>
      <c r="D17822" s="3">
        <v>43546</v>
      </c>
      <c r="E17822" s="2">
        <v>0.2951388888888889</v>
      </c>
      <c r="F17822" t="s">
        <v>120</v>
      </c>
      <c r="G17822" t="s">
        <v>121</v>
      </c>
      <c r="H17822" t="s">
        <v>121</v>
      </c>
      <c r="I17822" t="s">
        <v>912</v>
      </c>
      <c r="J17822" t="s">
        <v>2286</v>
      </c>
      <c r="K17822" s="1">
        <v>0.25628842676365798</v>
      </c>
    </row>
    <row r="17823" spans="1:11" x14ac:dyDescent="0.25">
      <c r="A17823" t="s">
        <v>118</v>
      </c>
      <c r="B17823" t="s">
        <v>2281</v>
      </c>
      <c r="C17823" t="s">
        <v>65</v>
      </c>
      <c r="D17823" s="3">
        <v>43546</v>
      </c>
      <c r="E17823" s="2">
        <v>0.3034722222222222</v>
      </c>
      <c r="F17823" t="s">
        <v>242</v>
      </c>
      <c r="G17823" t="s">
        <v>1976</v>
      </c>
      <c r="H17823" t="s">
        <v>1976</v>
      </c>
      <c r="I17823" t="s">
        <v>912</v>
      </c>
      <c r="J17823" t="s">
        <v>2293</v>
      </c>
      <c r="K17823" s="1">
        <v>0.34795674346598399</v>
      </c>
    </row>
    <row r="17824" spans="1:11" x14ac:dyDescent="0.25">
      <c r="A17824" t="s">
        <v>118</v>
      </c>
      <c r="B17824" t="s">
        <v>2281</v>
      </c>
      <c r="C17824" t="s">
        <v>65</v>
      </c>
      <c r="D17824" s="3">
        <v>43546</v>
      </c>
      <c r="E17824" s="2">
        <v>0.31180555555555556</v>
      </c>
      <c r="F17824" t="s">
        <v>242</v>
      </c>
      <c r="G17824" t="s">
        <v>1976</v>
      </c>
      <c r="H17824" t="s">
        <v>1976</v>
      </c>
      <c r="I17824" t="s">
        <v>912</v>
      </c>
      <c r="J17824" t="s">
        <v>2293</v>
      </c>
      <c r="K17824" s="1">
        <v>0.34795674346598399</v>
      </c>
    </row>
    <row r="17825" spans="1:11" x14ac:dyDescent="0.25">
      <c r="A17825" t="s">
        <v>118</v>
      </c>
      <c r="B17825" t="s">
        <v>2281</v>
      </c>
      <c r="C17825" t="s">
        <v>65</v>
      </c>
      <c r="D17825" s="3">
        <v>43546</v>
      </c>
      <c r="E17825" s="2">
        <v>0.35972222222222222</v>
      </c>
      <c r="F17825" t="s">
        <v>245</v>
      </c>
      <c r="G17825" t="s">
        <v>952</v>
      </c>
      <c r="H17825" t="s">
        <v>952</v>
      </c>
      <c r="I17825" t="s">
        <v>912</v>
      </c>
      <c r="J17825" t="s">
        <v>2293</v>
      </c>
      <c r="K17825" s="1">
        <v>0.25787211394815751</v>
      </c>
    </row>
    <row r="17826" spans="1:11" x14ac:dyDescent="0.25">
      <c r="A17826" t="s">
        <v>118</v>
      </c>
      <c r="B17826" t="s">
        <v>2281</v>
      </c>
      <c r="C17826" t="s">
        <v>65</v>
      </c>
      <c r="D17826" s="3">
        <v>43546</v>
      </c>
      <c r="E17826" s="2">
        <v>0.3972222222222222</v>
      </c>
      <c r="F17826" t="s">
        <v>245</v>
      </c>
      <c r="G17826" t="s">
        <v>425</v>
      </c>
      <c r="H17826" t="s">
        <v>425</v>
      </c>
      <c r="I17826" t="s">
        <v>912</v>
      </c>
      <c r="J17826" t="s">
        <v>2285</v>
      </c>
      <c r="K17826" s="1">
        <v>0.26508548477962551</v>
      </c>
    </row>
    <row r="17827" spans="1:11" x14ac:dyDescent="0.25">
      <c r="A17827" t="s">
        <v>118</v>
      </c>
      <c r="B17827" t="s">
        <v>2281</v>
      </c>
      <c r="C17827" t="s">
        <v>65</v>
      </c>
      <c r="D17827" s="3">
        <v>43546</v>
      </c>
      <c r="E17827" s="2">
        <v>0.3979166666666667</v>
      </c>
      <c r="F17827" t="s">
        <v>249</v>
      </c>
      <c r="G17827" t="s">
        <v>571</v>
      </c>
      <c r="H17827" t="s">
        <v>571</v>
      </c>
      <c r="I17827" t="s">
        <v>912</v>
      </c>
      <c r="J17827" t="s">
        <v>2285</v>
      </c>
      <c r="K17827" s="1">
        <v>0.14134729796351631</v>
      </c>
    </row>
    <row r="17828" spans="1:11" x14ac:dyDescent="0.25">
      <c r="A17828" t="s">
        <v>118</v>
      </c>
      <c r="B17828" t="s">
        <v>2281</v>
      </c>
      <c r="C17828" t="s">
        <v>65</v>
      </c>
      <c r="D17828" s="3">
        <v>43546</v>
      </c>
      <c r="E17828" s="2">
        <v>0.4201388888888889</v>
      </c>
      <c r="F17828" t="s">
        <v>120</v>
      </c>
      <c r="G17828" t="s">
        <v>1051</v>
      </c>
      <c r="H17828" t="s">
        <v>1051</v>
      </c>
      <c r="I17828" t="s">
        <v>912</v>
      </c>
      <c r="J17828" t="s">
        <v>2283</v>
      </c>
      <c r="K17828" s="1">
        <v>2.608806317663474E-2</v>
      </c>
    </row>
    <row r="17829" spans="1:11" x14ac:dyDescent="0.25">
      <c r="A17829" t="s">
        <v>118</v>
      </c>
      <c r="B17829" t="s">
        <v>2281</v>
      </c>
      <c r="C17829" t="s">
        <v>65</v>
      </c>
      <c r="D17829" s="3">
        <v>43546</v>
      </c>
      <c r="E17829" s="2">
        <v>0.42291666666666666</v>
      </c>
      <c r="F17829" t="s">
        <v>252</v>
      </c>
      <c r="G17829" t="s">
        <v>444</v>
      </c>
      <c r="H17829" t="s">
        <v>444</v>
      </c>
      <c r="I17829" t="s">
        <v>912</v>
      </c>
      <c r="J17829" t="s">
        <v>2293</v>
      </c>
      <c r="K17829" s="1">
        <v>0.19483467840992441</v>
      </c>
    </row>
    <row r="17830" spans="1:11" x14ac:dyDescent="0.25">
      <c r="A17830" t="s">
        <v>118</v>
      </c>
      <c r="B17830" t="s">
        <v>2281</v>
      </c>
      <c r="C17830" t="s">
        <v>65</v>
      </c>
      <c r="D17830" s="3">
        <v>43546</v>
      </c>
      <c r="E17830" s="2">
        <v>0.43124999999999997</v>
      </c>
      <c r="F17830" t="s">
        <v>245</v>
      </c>
      <c r="G17830" t="s">
        <v>425</v>
      </c>
      <c r="H17830" t="s">
        <v>425</v>
      </c>
      <c r="I17830" t="s">
        <v>912</v>
      </c>
      <c r="J17830" t="s">
        <v>2293</v>
      </c>
      <c r="K17830" s="1">
        <v>4.5653611267602173E-2</v>
      </c>
    </row>
    <row r="17831" spans="1:11" x14ac:dyDescent="0.25">
      <c r="A17831" t="s">
        <v>118</v>
      </c>
      <c r="B17831" t="s">
        <v>2281</v>
      </c>
      <c r="C17831" t="s">
        <v>65</v>
      </c>
      <c r="D17831" s="3">
        <v>43546</v>
      </c>
      <c r="E17831" s="2">
        <v>0.43472222222222223</v>
      </c>
      <c r="F17831" t="s">
        <v>242</v>
      </c>
      <c r="G17831" t="s">
        <v>1996</v>
      </c>
      <c r="H17831" t="s">
        <v>1996</v>
      </c>
      <c r="I17831" t="s">
        <v>912</v>
      </c>
      <c r="J17831" t="s">
        <v>2293</v>
      </c>
      <c r="K17831" s="1">
        <v>4.108869950319971E-2</v>
      </c>
    </row>
    <row r="17832" spans="1:11" x14ac:dyDescent="0.25">
      <c r="A17832" t="s">
        <v>118</v>
      </c>
      <c r="B17832" t="s">
        <v>2281</v>
      </c>
      <c r="C17832" t="s">
        <v>65</v>
      </c>
      <c r="D17832" s="3">
        <v>43546</v>
      </c>
      <c r="E17832" s="2">
        <v>0.44097222222222227</v>
      </c>
      <c r="F17832" t="s">
        <v>252</v>
      </c>
      <c r="G17832" t="s">
        <v>276</v>
      </c>
      <c r="H17832" t="s">
        <v>276</v>
      </c>
      <c r="I17832" t="s">
        <v>912</v>
      </c>
      <c r="J17832" t="s">
        <v>2293</v>
      </c>
      <c r="K17832" s="1">
        <v>0.19483467840992441</v>
      </c>
    </row>
    <row r="17833" spans="1:11" x14ac:dyDescent="0.25">
      <c r="A17833" t="s">
        <v>118</v>
      </c>
      <c r="B17833" t="s">
        <v>2281</v>
      </c>
      <c r="C17833" t="s">
        <v>65</v>
      </c>
      <c r="D17833" s="3">
        <v>43546</v>
      </c>
      <c r="E17833" s="2">
        <v>0.46597222222222223</v>
      </c>
      <c r="F17833" t="s">
        <v>242</v>
      </c>
      <c r="G17833" t="s">
        <v>1825</v>
      </c>
      <c r="H17833" t="s">
        <v>1825</v>
      </c>
      <c r="I17833" t="s">
        <v>912</v>
      </c>
      <c r="J17833" t="s">
        <v>2285</v>
      </c>
      <c r="K17833" s="1">
        <v>0.14240174024142849</v>
      </c>
    </row>
    <row r="17834" spans="1:11" x14ac:dyDescent="0.25">
      <c r="A17834" t="s">
        <v>118</v>
      </c>
      <c r="B17834" t="s">
        <v>2281</v>
      </c>
      <c r="C17834" t="s">
        <v>65</v>
      </c>
      <c r="D17834" s="3">
        <v>43546</v>
      </c>
      <c r="E17834" s="2">
        <v>0.47361111111111115</v>
      </c>
      <c r="F17834" t="s">
        <v>252</v>
      </c>
      <c r="G17834" t="s">
        <v>276</v>
      </c>
      <c r="H17834" t="s">
        <v>276</v>
      </c>
      <c r="I17834" t="s">
        <v>912</v>
      </c>
      <c r="J17834" t="s">
        <v>2285</v>
      </c>
      <c r="K17834" s="1">
        <v>0.19483467840992441</v>
      </c>
    </row>
    <row r="17835" spans="1:11" x14ac:dyDescent="0.25">
      <c r="A17835" t="s">
        <v>118</v>
      </c>
      <c r="B17835" t="s">
        <v>2281</v>
      </c>
      <c r="C17835" t="s">
        <v>65</v>
      </c>
      <c r="D17835" s="3">
        <v>43546</v>
      </c>
      <c r="E17835" s="2">
        <v>0.48472222222222222</v>
      </c>
      <c r="F17835" t="s">
        <v>242</v>
      </c>
      <c r="G17835" t="s">
        <v>1825</v>
      </c>
      <c r="H17835" t="s">
        <v>1825</v>
      </c>
      <c r="I17835" t="s">
        <v>912</v>
      </c>
      <c r="J17835" t="s">
        <v>2293</v>
      </c>
      <c r="K17835" s="1">
        <v>4.9285091008547992E-2</v>
      </c>
    </row>
    <row r="17836" spans="1:11" x14ac:dyDescent="0.25">
      <c r="A17836" t="s">
        <v>118</v>
      </c>
      <c r="B17836" t="s">
        <v>2281</v>
      </c>
      <c r="C17836" t="s">
        <v>65</v>
      </c>
      <c r="D17836" s="3">
        <v>43546</v>
      </c>
      <c r="E17836" s="2">
        <v>0.48749999999999999</v>
      </c>
      <c r="F17836" t="s">
        <v>245</v>
      </c>
      <c r="G17836" t="s">
        <v>265</v>
      </c>
      <c r="H17836" t="s">
        <v>265</v>
      </c>
      <c r="I17836" t="s">
        <v>912</v>
      </c>
      <c r="J17836" t="s">
        <v>2293</v>
      </c>
      <c r="K17836" s="1">
        <v>6.6616962769940696E-2</v>
      </c>
    </row>
    <row r="17837" spans="1:11" x14ac:dyDescent="0.25">
      <c r="A17837" t="s">
        <v>118</v>
      </c>
      <c r="B17837" t="s">
        <v>2281</v>
      </c>
      <c r="C17837" t="s">
        <v>65</v>
      </c>
      <c r="D17837" s="3">
        <v>43546</v>
      </c>
      <c r="E17837" s="2">
        <v>0.50694444444444442</v>
      </c>
      <c r="F17837" t="s">
        <v>242</v>
      </c>
      <c r="G17837" t="s">
        <v>620</v>
      </c>
      <c r="H17837" t="s">
        <v>620</v>
      </c>
      <c r="I17837" t="s">
        <v>912</v>
      </c>
      <c r="J17837" t="s">
        <v>2293</v>
      </c>
      <c r="K17837" s="1">
        <v>0.35016966891305612</v>
      </c>
    </row>
    <row r="17838" spans="1:11" x14ac:dyDescent="0.25">
      <c r="A17838" t="s">
        <v>118</v>
      </c>
      <c r="B17838" t="s">
        <v>2281</v>
      </c>
      <c r="C17838" t="s">
        <v>65</v>
      </c>
      <c r="D17838" s="3">
        <v>43546</v>
      </c>
      <c r="E17838" s="2">
        <v>0.54861111111111105</v>
      </c>
      <c r="F17838" t="s">
        <v>242</v>
      </c>
      <c r="G17838" t="s">
        <v>807</v>
      </c>
      <c r="H17838" t="s">
        <v>807</v>
      </c>
      <c r="I17838" t="s">
        <v>912</v>
      </c>
      <c r="J17838" t="s">
        <v>2285</v>
      </c>
      <c r="K17838" s="1">
        <v>0.16647917697560391</v>
      </c>
    </row>
    <row r="17839" spans="1:11" x14ac:dyDescent="0.25">
      <c r="A17839" t="s">
        <v>118</v>
      </c>
      <c r="B17839" t="s">
        <v>2281</v>
      </c>
      <c r="C17839" t="s">
        <v>65</v>
      </c>
      <c r="D17839" s="3">
        <v>43546</v>
      </c>
      <c r="E17839" s="2">
        <v>0.59097222222222223</v>
      </c>
      <c r="F17839" t="s">
        <v>120</v>
      </c>
      <c r="G17839" t="s">
        <v>1051</v>
      </c>
      <c r="H17839" t="s">
        <v>1051</v>
      </c>
      <c r="I17839" t="s">
        <v>912</v>
      </c>
      <c r="J17839" t="s">
        <v>2286</v>
      </c>
      <c r="K17839" s="1">
        <v>0.26067857656098409</v>
      </c>
    </row>
    <row r="17840" spans="1:11" x14ac:dyDescent="0.25">
      <c r="A17840" t="s">
        <v>118</v>
      </c>
      <c r="B17840" t="s">
        <v>2281</v>
      </c>
      <c r="C17840" t="s">
        <v>65</v>
      </c>
      <c r="D17840" s="3">
        <v>43546</v>
      </c>
      <c r="E17840" s="2">
        <v>0.60833333333333328</v>
      </c>
      <c r="F17840" t="s">
        <v>242</v>
      </c>
      <c r="G17840" t="s">
        <v>438</v>
      </c>
      <c r="H17840" t="s">
        <v>438</v>
      </c>
      <c r="I17840" t="s">
        <v>912</v>
      </c>
      <c r="J17840" t="s">
        <v>2293</v>
      </c>
      <c r="K17840" s="1">
        <v>0.49966110711628792</v>
      </c>
    </row>
    <row r="17841" spans="1:11" x14ac:dyDescent="0.25">
      <c r="A17841" t="s">
        <v>118</v>
      </c>
      <c r="B17841" t="s">
        <v>2281</v>
      </c>
      <c r="C17841" t="s">
        <v>65</v>
      </c>
      <c r="D17841" s="3">
        <v>43546</v>
      </c>
      <c r="E17841" s="2">
        <v>0.61319444444444449</v>
      </c>
      <c r="F17841" t="s">
        <v>120</v>
      </c>
      <c r="G17841" t="s">
        <v>203</v>
      </c>
      <c r="H17841" t="s">
        <v>203</v>
      </c>
      <c r="I17841" t="s">
        <v>912</v>
      </c>
      <c r="J17841" t="s">
        <v>2283</v>
      </c>
      <c r="K17841" s="1">
        <v>0.75286559848863388</v>
      </c>
    </row>
    <row r="17842" spans="1:11" x14ac:dyDescent="0.25">
      <c r="A17842" t="s">
        <v>118</v>
      </c>
      <c r="B17842" t="s">
        <v>2281</v>
      </c>
      <c r="C17842" t="s">
        <v>65</v>
      </c>
      <c r="D17842" s="3">
        <v>43546</v>
      </c>
      <c r="E17842" s="2">
        <v>0.64374999999999993</v>
      </c>
      <c r="F17842" t="s">
        <v>245</v>
      </c>
      <c r="G17842" t="s">
        <v>952</v>
      </c>
      <c r="H17842" t="s">
        <v>952</v>
      </c>
      <c r="I17842" t="s">
        <v>912</v>
      </c>
      <c r="J17842" t="s">
        <v>2293</v>
      </c>
      <c r="K17842" s="1">
        <v>0.15858218603265689</v>
      </c>
    </row>
    <row r="17843" spans="1:11" x14ac:dyDescent="0.25">
      <c r="A17843" t="s">
        <v>118</v>
      </c>
      <c r="B17843" t="s">
        <v>2281</v>
      </c>
      <c r="C17843" t="s">
        <v>65</v>
      </c>
      <c r="D17843" s="3">
        <v>43546</v>
      </c>
      <c r="E17843" s="2">
        <v>0.67291666666666661</v>
      </c>
      <c r="F17843" t="s">
        <v>125</v>
      </c>
      <c r="G17843" t="s">
        <v>169</v>
      </c>
      <c r="H17843" t="s">
        <v>169</v>
      </c>
      <c r="I17843" t="s">
        <v>912</v>
      </c>
      <c r="J17843" t="s">
        <v>2283</v>
      </c>
      <c r="K17843" s="1">
        <v>9.9678884185824795E-2</v>
      </c>
    </row>
    <row r="17844" spans="1:11" x14ac:dyDescent="0.25">
      <c r="A17844" t="s">
        <v>118</v>
      </c>
      <c r="B17844" t="s">
        <v>2281</v>
      </c>
      <c r="C17844" t="s">
        <v>65</v>
      </c>
      <c r="D17844" s="3">
        <v>43546</v>
      </c>
      <c r="E17844" s="2">
        <v>0.69236111111111109</v>
      </c>
      <c r="F17844" t="s">
        <v>125</v>
      </c>
      <c r="G17844" t="s">
        <v>169</v>
      </c>
      <c r="H17844" t="s">
        <v>169</v>
      </c>
      <c r="I17844" t="s">
        <v>912</v>
      </c>
      <c r="J17844" t="s">
        <v>2283</v>
      </c>
      <c r="K17844" s="1">
        <v>0.14368814025807641</v>
      </c>
    </row>
    <row r="17845" spans="1:11" x14ac:dyDescent="0.25">
      <c r="A17845" t="s">
        <v>118</v>
      </c>
      <c r="B17845" t="s">
        <v>2281</v>
      </c>
      <c r="C17845" t="s">
        <v>65</v>
      </c>
      <c r="D17845" s="3">
        <v>43546</v>
      </c>
      <c r="E17845" s="2">
        <v>0.69374999999999998</v>
      </c>
      <c r="F17845" t="s">
        <v>257</v>
      </c>
      <c r="G17845" t="s">
        <v>1228</v>
      </c>
      <c r="H17845" t="s">
        <v>2200</v>
      </c>
      <c r="I17845" t="s">
        <v>912</v>
      </c>
      <c r="J17845" t="s">
        <v>2285</v>
      </c>
      <c r="K17845" s="1">
        <v>3.607156877879842E-2</v>
      </c>
    </row>
    <row r="17846" spans="1:11" x14ac:dyDescent="0.25">
      <c r="A17846" t="s">
        <v>118</v>
      </c>
      <c r="B17846" t="s">
        <v>2281</v>
      </c>
      <c r="C17846" t="s">
        <v>65</v>
      </c>
      <c r="D17846" s="3">
        <v>43546</v>
      </c>
      <c r="E17846" s="2">
        <v>0.71527777777777779</v>
      </c>
      <c r="F17846" t="s">
        <v>272</v>
      </c>
      <c r="G17846" t="s">
        <v>1639</v>
      </c>
      <c r="H17846" t="s">
        <v>1639</v>
      </c>
      <c r="I17846" t="s">
        <v>912</v>
      </c>
      <c r="J17846" t="s">
        <v>2293</v>
      </c>
      <c r="K17846" s="1">
        <v>0.30678925821825559</v>
      </c>
    </row>
    <row r="17847" spans="1:11" x14ac:dyDescent="0.25">
      <c r="A17847" t="s">
        <v>118</v>
      </c>
      <c r="B17847" t="s">
        <v>2281</v>
      </c>
      <c r="C17847" t="s">
        <v>65</v>
      </c>
      <c r="D17847" s="3">
        <v>43546</v>
      </c>
      <c r="E17847" s="2">
        <v>0.72013888888888899</v>
      </c>
      <c r="F17847" t="s">
        <v>125</v>
      </c>
      <c r="G17847" t="s">
        <v>169</v>
      </c>
      <c r="H17847" t="s">
        <v>169</v>
      </c>
      <c r="I17847" t="s">
        <v>912</v>
      </c>
      <c r="J17847" t="s">
        <v>2286</v>
      </c>
      <c r="K17847" s="1">
        <v>0.5446086628949498</v>
      </c>
    </row>
    <row r="17848" spans="1:11" x14ac:dyDescent="0.25">
      <c r="A17848" t="s">
        <v>118</v>
      </c>
      <c r="B17848" t="s">
        <v>2281</v>
      </c>
      <c r="C17848" t="s">
        <v>65</v>
      </c>
      <c r="D17848" s="3">
        <v>43546</v>
      </c>
      <c r="E17848" s="2">
        <v>0.72430555555555554</v>
      </c>
      <c r="F17848" t="s">
        <v>257</v>
      </c>
      <c r="G17848" t="s">
        <v>2307</v>
      </c>
      <c r="H17848" t="s">
        <v>2307</v>
      </c>
      <c r="I17848" t="s">
        <v>912</v>
      </c>
      <c r="J17848" t="s">
        <v>2293</v>
      </c>
      <c r="K17848" s="1">
        <v>9.5977709898360519E-2</v>
      </c>
    </row>
    <row r="17849" spans="1:11" x14ac:dyDescent="0.25">
      <c r="A17849" t="s">
        <v>118</v>
      </c>
      <c r="B17849" t="s">
        <v>2281</v>
      </c>
      <c r="C17849" t="s">
        <v>65</v>
      </c>
      <c r="D17849" s="3">
        <v>43546</v>
      </c>
      <c r="E17849" s="2">
        <v>0.73472222222222217</v>
      </c>
      <c r="F17849" t="s">
        <v>714</v>
      </c>
      <c r="G17849" t="s">
        <v>2303</v>
      </c>
      <c r="H17849" t="s">
        <v>2303</v>
      </c>
      <c r="I17849" t="s">
        <v>912</v>
      </c>
      <c r="J17849" t="s">
        <v>2283</v>
      </c>
      <c r="K17849" s="1">
        <v>3.5750062464875637E-2</v>
      </c>
    </row>
    <row r="17850" spans="1:11" x14ac:dyDescent="0.25">
      <c r="A17850" t="s">
        <v>118</v>
      </c>
      <c r="B17850" t="s">
        <v>2281</v>
      </c>
      <c r="C17850" t="s">
        <v>65</v>
      </c>
      <c r="D17850" s="3">
        <v>43546</v>
      </c>
      <c r="E17850" s="2">
        <v>0.80138888888888893</v>
      </c>
      <c r="F17850" t="s">
        <v>257</v>
      </c>
      <c r="G17850" t="s">
        <v>2310</v>
      </c>
      <c r="H17850" t="s">
        <v>2310</v>
      </c>
      <c r="I17850" t="s">
        <v>912</v>
      </c>
      <c r="J17850" t="s">
        <v>2293</v>
      </c>
      <c r="K17850" s="1">
        <v>9.8818465769652961E-2</v>
      </c>
    </row>
    <row r="17851" spans="1:11" x14ac:dyDescent="0.25">
      <c r="A17851" t="s">
        <v>118</v>
      </c>
      <c r="B17851" t="s">
        <v>2281</v>
      </c>
      <c r="C17851" t="s">
        <v>65</v>
      </c>
      <c r="D17851" s="3">
        <v>43546</v>
      </c>
      <c r="E17851" s="2">
        <v>0.80208333333333337</v>
      </c>
      <c r="F17851" t="s">
        <v>125</v>
      </c>
      <c r="G17851" t="s">
        <v>169</v>
      </c>
      <c r="H17851" t="s">
        <v>169</v>
      </c>
      <c r="I17851" t="s">
        <v>912</v>
      </c>
      <c r="J17851" t="s">
        <v>2283</v>
      </c>
      <c r="K17851" s="1">
        <v>1.033650825343527</v>
      </c>
    </row>
    <row r="17852" spans="1:11" x14ac:dyDescent="0.25">
      <c r="A17852" t="s">
        <v>118</v>
      </c>
      <c r="B17852" t="s">
        <v>2281</v>
      </c>
      <c r="C17852" t="s">
        <v>65</v>
      </c>
      <c r="D17852" s="3">
        <v>43546</v>
      </c>
      <c r="E17852" s="2">
        <v>0.81319444444444444</v>
      </c>
      <c r="F17852" t="s">
        <v>249</v>
      </c>
      <c r="G17852" t="s">
        <v>271</v>
      </c>
      <c r="H17852" t="s">
        <v>271</v>
      </c>
      <c r="I17852" t="s">
        <v>912</v>
      </c>
      <c r="J17852" t="s">
        <v>2285</v>
      </c>
      <c r="K17852" s="1">
        <v>0.31267250010053771</v>
      </c>
    </row>
    <row r="17853" spans="1:11" x14ac:dyDescent="0.25">
      <c r="A17853" t="s">
        <v>118</v>
      </c>
      <c r="B17853" t="s">
        <v>2281</v>
      </c>
      <c r="C17853" t="s">
        <v>65</v>
      </c>
      <c r="D17853" s="3">
        <v>43546</v>
      </c>
      <c r="E17853" s="2">
        <v>0.81944444444444453</v>
      </c>
      <c r="F17853" t="s">
        <v>153</v>
      </c>
      <c r="G17853" t="s">
        <v>834</v>
      </c>
      <c r="H17853" t="s">
        <v>834</v>
      </c>
      <c r="I17853" t="s">
        <v>912</v>
      </c>
      <c r="J17853" t="s">
        <v>2286</v>
      </c>
      <c r="K17853" s="1">
        <v>0.91021016481731498</v>
      </c>
    </row>
    <row r="17854" spans="1:11" x14ac:dyDescent="0.25">
      <c r="A17854" t="s">
        <v>118</v>
      </c>
      <c r="B17854" t="s">
        <v>2281</v>
      </c>
      <c r="C17854" t="s">
        <v>65</v>
      </c>
      <c r="D17854" s="3">
        <v>43546</v>
      </c>
      <c r="E17854" s="2">
        <v>0.8256944444444444</v>
      </c>
      <c r="F17854" t="s">
        <v>257</v>
      </c>
      <c r="G17854" t="s">
        <v>924</v>
      </c>
      <c r="H17854" t="s">
        <v>924</v>
      </c>
      <c r="I17854" t="s">
        <v>912</v>
      </c>
      <c r="J17854" t="s">
        <v>2285</v>
      </c>
      <c r="K17854" s="1">
        <v>9.8818465769652961E-2</v>
      </c>
    </row>
    <row r="17855" spans="1:11" x14ac:dyDescent="0.25">
      <c r="A17855" t="s">
        <v>118</v>
      </c>
      <c r="B17855" t="s">
        <v>2281</v>
      </c>
      <c r="C17855" t="s">
        <v>65</v>
      </c>
      <c r="D17855" s="3">
        <v>43546</v>
      </c>
      <c r="E17855" s="2">
        <v>0.85138888888888886</v>
      </c>
      <c r="F17855" t="s">
        <v>252</v>
      </c>
      <c r="G17855" t="s">
        <v>2311</v>
      </c>
      <c r="H17855" t="s">
        <v>2311</v>
      </c>
      <c r="I17855" t="s">
        <v>912</v>
      </c>
      <c r="J17855" t="s">
        <v>2285</v>
      </c>
      <c r="K17855" s="1">
        <v>0.47397038175923689</v>
      </c>
    </row>
    <row r="17856" spans="1:11" x14ac:dyDescent="0.25">
      <c r="A17856" t="s">
        <v>118</v>
      </c>
      <c r="B17856" t="s">
        <v>2281</v>
      </c>
      <c r="C17856" t="s">
        <v>65</v>
      </c>
      <c r="D17856" s="3">
        <v>43546</v>
      </c>
      <c r="E17856" s="2">
        <v>0.86458333333333337</v>
      </c>
      <c r="F17856" t="s">
        <v>249</v>
      </c>
      <c r="G17856" t="s">
        <v>271</v>
      </c>
      <c r="H17856" t="s">
        <v>271</v>
      </c>
      <c r="I17856" t="s">
        <v>912</v>
      </c>
      <c r="J17856" t="s">
        <v>2293</v>
      </c>
      <c r="K17856" s="1">
        <v>8.9840156750948474E-2</v>
      </c>
    </row>
    <row r="17857" spans="1:11" x14ac:dyDescent="0.25">
      <c r="A17857" t="s">
        <v>118</v>
      </c>
      <c r="B17857" t="s">
        <v>2281</v>
      </c>
      <c r="C17857" t="s">
        <v>65</v>
      </c>
      <c r="D17857" s="3">
        <v>43546</v>
      </c>
      <c r="E17857" s="2">
        <v>0.90625</v>
      </c>
      <c r="F17857" t="s">
        <v>249</v>
      </c>
      <c r="G17857" t="s">
        <v>271</v>
      </c>
      <c r="H17857" t="s">
        <v>271</v>
      </c>
      <c r="I17857" t="s">
        <v>912</v>
      </c>
      <c r="J17857" t="s">
        <v>2293</v>
      </c>
      <c r="K17857" s="1">
        <v>0.21638344511357041</v>
      </c>
    </row>
    <row r="17858" spans="1:11" x14ac:dyDescent="0.25">
      <c r="A17858" t="s">
        <v>118</v>
      </c>
      <c r="B17858" t="s">
        <v>2281</v>
      </c>
      <c r="C17858" t="s">
        <v>65</v>
      </c>
      <c r="D17858" s="3">
        <v>43546</v>
      </c>
      <c r="E17858" s="2">
        <v>0.92986111111111114</v>
      </c>
      <c r="F17858" t="s">
        <v>797</v>
      </c>
      <c r="G17858" t="s">
        <v>1204</v>
      </c>
      <c r="H17858" t="s">
        <v>1204</v>
      </c>
      <c r="I17858" t="s">
        <v>912</v>
      </c>
      <c r="J17858" t="s">
        <v>2285</v>
      </c>
      <c r="K17858" s="1">
        <v>0.23634338438571001</v>
      </c>
    </row>
    <row r="17859" spans="1:11" x14ac:dyDescent="0.25">
      <c r="A17859" t="s">
        <v>118</v>
      </c>
      <c r="B17859" t="s">
        <v>2281</v>
      </c>
      <c r="C17859" t="s">
        <v>65</v>
      </c>
      <c r="D17859" s="3">
        <v>43546</v>
      </c>
      <c r="E17859" s="2">
        <v>0.95416666666666661</v>
      </c>
      <c r="F17859" t="s">
        <v>245</v>
      </c>
      <c r="G17859" t="s">
        <v>1972</v>
      </c>
      <c r="H17859" t="s">
        <v>2312</v>
      </c>
      <c r="I17859" t="s">
        <v>912</v>
      </c>
      <c r="J17859" t="s">
        <v>2293</v>
      </c>
      <c r="K17859" s="1">
        <v>0.69223024348491169</v>
      </c>
    </row>
    <row r="17860" spans="1:11" x14ac:dyDescent="0.25">
      <c r="A17860" t="s">
        <v>118</v>
      </c>
      <c r="B17860" t="s">
        <v>2281</v>
      </c>
      <c r="C17860" t="s">
        <v>65</v>
      </c>
      <c r="D17860" s="3">
        <v>43546</v>
      </c>
      <c r="E17860" s="2">
        <v>0.97361111111111109</v>
      </c>
      <c r="F17860" t="s">
        <v>797</v>
      </c>
      <c r="G17860" t="s">
        <v>1204</v>
      </c>
      <c r="H17860" t="s">
        <v>1204</v>
      </c>
      <c r="I17860" t="s">
        <v>912</v>
      </c>
      <c r="J17860" t="s">
        <v>2293</v>
      </c>
      <c r="K17860" s="1">
        <v>0.2102485439407287</v>
      </c>
    </row>
    <row r="17861" spans="1:11" x14ac:dyDescent="0.25">
      <c r="A17861" t="s">
        <v>118</v>
      </c>
      <c r="B17861" t="s">
        <v>2281</v>
      </c>
      <c r="C17861" t="s">
        <v>65</v>
      </c>
      <c r="D17861" s="3">
        <v>43546</v>
      </c>
      <c r="E17861" s="2">
        <v>0.9868055555555556</v>
      </c>
      <c r="F17861" t="s">
        <v>249</v>
      </c>
      <c r="G17861" t="s">
        <v>271</v>
      </c>
      <c r="H17861" t="s">
        <v>271</v>
      </c>
      <c r="I17861" t="s">
        <v>912</v>
      </c>
      <c r="J17861" t="s">
        <v>2285</v>
      </c>
      <c r="K17861" s="1">
        <v>0.34867725549037559</v>
      </c>
    </row>
    <row r="17862" spans="1:11" x14ac:dyDescent="0.25">
      <c r="A17862" t="s">
        <v>118</v>
      </c>
      <c r="B17862" t="s">
        <v>2281</v>
      </c>
      <c r="C17862" t="s">
        <v>65</v>
      </c>
      <c r="D17862" s="3">
        <v>43546</v>
      </c>
      <c r="E17862" s="2">
        <v>0.98888888888888893</v>
      </c>
      <c r="F17862" t="s">
        <v>242</v>
      </c>
      <c r="G17862" t="s">
        <v>589</v>
      </c>
      <c r="H17862" t="s">
        <v>589</v>
      </c>
      <c r="I17862" t="s">
        <v>912</v>
      </c>
      <c r="J17862" t="s">
        <v>2293</v>
      </c>
      <c r="K17862" s="1">
        <v>0.46708396501485022</v>
      </c>
    </row>
    <row r="17863" spans="1:11" x14ac:dyDescent="0.25">
      <c r="A17863" t="s">
        <v>118</v>
      </c>
      <c r="B17863" t="s">
        <v>2281</v>
      </c>
      <c r="C17863" t="s">
        <v>75</v>
      </c>
      <c r="D17863" s="3">
        <v>43547</v>
      </c>
      <c r="E17863" s="2">
        <v>6.2499999999999995E-3</v>
      </c>
      <c r="F17863" t="s">
        <v>257</v>
      </c>
      <c r="G17863" t="s">
        <v>2313</v>
      </c>
      <c r="H17863" t="s">
        <v>2313</v>
      </c>
      <c r="I17863" t="s">
        <v>912</v>
      </c>
      <c r="J17863" t="s">
        <v>2293</v>
      </c>
      <c r="K17863" s="1">
        <v>0.12772502951246631</v>
      </c>
    </row>
    <row r="17864" spans="1:11" x14ac:dyDescent="0.25">
      <c r="A17864" t="s">
        <v>118</v>
      </c>
      <c r="B17864" t="s">
        <v>2281</v>
      </c>
      <c r="C17864" t="s">
        <v>75</v>
      </c>
      <c r="D17864" s="3">
        <v>43547</v>
      </c>
      <c r="E17864" s="2">
        <v>1.3194444444444444E-2</v>
      </c>
      <c r="F17864" t="s">
        <v>125</v>
      </c>
      <c r="G17864" t="s">
        <v>1087</v>
      </c>
      <c r="H17864" t="s">
        <v>1087</v>
      </c>
      <c r="I17864" t="s">
        <v>912</v>
      </c>
      <c r="J17864" t="s">
        <v>2283</v>
      </c>
      <c r="K17864" s="1">
        <v>0.68714883375342062</v>
      </c>
    </row>
    <row r="17865" spans="1:11" x14ac:dyDescent="0.25">
      <c r="A17865" t="s">
        <v>118</v>
      </c>
      <c r="B17865" t="s">
        <v>2281</v>
      </c>
      <c r="C17865" t="s">
        <v>75</v>
      </c>
      <c r="D17865" s="3">
        <v>43547</v>
      </c>
      <c r="E17865" s="2">
        <v>0.2951388888888889</v>
      </c>
      <c r="F17865" t="s">
        <v>242</v>
      </c>
      <c r="G17865" t="s">
        <v>319</v>
      </c>
      <c r="H17865" t="s">
        <v>319</v>
      </c>
      <c r="I17865" t="s">
        <v>912</v>
      </c>
      <c r="J17865" t="s">
        <v>2293</v>
      </c>
      <c r="K17865" s="1">
        <v>0.1512343251754826</v>
      </c>
    </row>
    <row r="17866" spans="1:11" x14ac:dyDescent="0.25">
      <c r="A17866" t="s">
        <v>118</v>
      </c>
      <c r="B17866" t="s">
        <v>2281</v>
      </c>
      <c r="C17866" t="s">
        <v>75</v>
      </c>
      <c r="D17866" s="3">
        <v>43547</v>
      </c>
      <c r="E17866" s="2">
        <v>0.2986111111111111</v>
      </c>
      <c r="F17866" t="s">
        <v>120</v>
      </c>
      <c r="G17866" t="s">
        <v>121</v>
      </c>
      <c r="H17866" t="s">
        <v>121</v>
      </c>
      <c r="I17866" t="s">
        <v>912</v>
      </c>
      <c r="J17866" t="s">
        <v>2286</v>
      </c>
      <c r="K17866" s="1">
        <v>0.24779210036242039</v>
      </c>
    </row>
    <row r="17867" spans="1:11" x14ac:dyDescent="0.25">
      <c r="A17867" t="s">
        <v>118</v>
      </c>
      <c r="B17867" t="s">
        <v>2281</v>
      </c>
      <c r="C17867" t="s">
        <v>75</v>
      </c>
      <c r="D17867" s="3">
        <v>43547</v>
      </c>
      <c r="E17867" s="2">
        <v>0.3125</v>
      </c>
      <c r="F17867" t="s">
        <v>242</v>
      </c>
      <c r="G17867" t="s">
        <v>319</v>
      </c>
      <c r="H17867" t="s">
        <v>319</v>
      </c>
      <c r="I17867" t="s">
        <v>912</v>
      </c>
      <c r="J17867" t="s">
        <v>2285</v>
      </c>
      <c r="K17867" s="1">
        <v>0.19923644003106589</v>
      </c>
    </row>
    <row r="17868" spans="1:11" x14ac:dyDescent="0.25">
      <c r="A17868" t="s">
        <v>118</v>
      </c>
      <c r="B17868" t="s">
        <v>2281</v>
      </c>
      <c r="C17868" t="s">
        <v>75</v>
      </c>
      <c r="D17868" s="3">
        <v>43547</v>
      </c>
      <c r="E17868" s="2">
        <v>0.34375</v>
      </c>
      <c r="F17868" t="s">
        <v>245</v>
      </c>
      <c r="G17868" t="s">
        <v>943</v>
      </c>
      <c r="H17868" t="s">
        <v>943</v>
      </c>
      <c r="I17868" t="s">
        <v>912</v>
      </c>
      <c r="J17868" t="s">
        <v>2285</v>
      </c>
      <c r="K17868" s="1">
        <v>1.0019719040087621E-2</v>
      </c>
    </row>
    <row r="17869" spans="1:11" x14ac:dyDescent="0.25">
      <c r="A17869" t="s">
        <v>118</v>
      </c>
      <c r="B17869" t="s">
        <v>2281</v>
      </c>
      <c r="C17869" t="s">
        <v>75</v>
      </c>
      <c r="D17869" s="3">
        <v>43547</v>
      </c>
      <c r="E17869" s="2">
        <v>0.3444444444444445</v>
      </c>
      <c r="F17869" t="s">
        <v>125</v>
      </c>
      <c r="G17869" t="s">
        <v>121</v>
      </c>
      <c r="H17869" t="s">
        <v>121</v>
      </c>
      <c r="I17869" t="s">
        <v>912</v>
      </c>
      <c r="J17869" t="s">
        <v>2283</v>
      </c>
      <c r="K17869" s="1">
        <v>0.16875176913974199</v>
      </c>
    </row>
    <row r="17870" spans="1:11" x14ac:dyDescent="0.25">
      <c r="A17870" t="s">
        <v>118</v>
      </c>
      <c r="B17870" t="s">
        <v>2281</v>
      </c>
      <c r="C17870" t="s">
        <v>75</v>
      </c>
      <c r="D17870" s="3">
        <v>43547</v>
      </c>
      <c r="E17870" s="2">
        <v>0.34791666666666665</v>
      </c>
      <c r="F17870" t="s">
        <v>242</v>
      </c>
      <c r="G17870" t="s">
        <v>497</v>
      </c>
      <c r="H17870" t="s">
        <v>497</v>
      </c>
      <c r="I17870" t="s">
        <v>912</v>
      </c>
      <c r="J17870" t="s">
        <v>2293</v>
      </c>
      <c r="K17870" s="1">
        <v>0.56759078097584403</v>
      </c>
    </row>
    <row r="17871" spans="1:11" x14ac:dyDescent="0.25">
      <c r="A17871" t="s">
        <v>118</v>
      </c>
      <c r="B17871" t="s">
        <v>2281</v>
      </c>
      <c r="C17871" t="s">
        <v>75</v>
      </c>
      <c r="D17871" s="3">
        <v>43547</v>
      </c>
      <c r="E17871" s="2">
        <v>0.38263888888888892</v>
      </c>
      <c r="F17871" t="s">
        <v>125</v>
      </c>
      <c r="G17871" t="s">
        <v>507</v>
      </c>
      <c r="H17871" t="s">
        <v>507</v>
      </c>
      <c r="I17871" t="s">
        <v>912</v>
      </c>
      <c r="J17871" t="s">
        <v>2286</v>
      </c>
      <c r="K17871" s="1">
        <v>6.7702853024547191E-2</v>
      </c>
    </row>
    <row r="17872" spans="1:11" x14ac:dyDescent="0.25">
      <c r="A17872" t="s">
        <v>118</v>
      </c>
      <c r="B17872" t="s">
        <v>2281</v>
      </c>
      <c r="C17872" t="s">
        <v>75</v>
      </c>
      <c r="D17872" s="3">
        <v>43547</v>
      </c>
      <c r="E17872" s="2">
        <v>0.40763888888888888</v>
      </c>
      <c r="F17872" t="s">
        <v>120</v>
      </c>
      <c r="G17872" t="s">
        <v>2314</v>
      </c>
      <c r="H17872" t="s">
        <v>2314</v>
      </c>
      <c r="I17872" t="s">
        <v>912</v>
      </c>
      <c r="J17872" t="s">
        <v>2283</v>
      </c>
      <c r="K17872" s="1">
        <v>7.9902543530089604E-2</v>
      </c>
    </row>
    <row r="17873" spans="1:11" x14ac:dyDescent="0.25">
      <c r="A17873" t="s">
        <v>118</v>
      </c>
      <c r="B17873" t="s">
        <v>2281</v>
      </c>
      <c r="C17873" t="s">
        <v>75</v>
      </c>
      <c r="D17873" s="3">
        <v>43547</v>
      </c>
      <c r="E17873" s="2">
        <v>0.40833333333333338</v>
      </c>
      <c r="F17873" t="s">
        <v>242</v>
      </c>
      <c r="G17873" t="s">
        <v>807</v>
      </c>
      <c r="H17873" t="s">
        <v>807</v>
      </c>
      <c r="I17873" t="s">
        <v>912</v>
      </c>
      <c r="J17873" t="s">
        <v>2293</v>
      </c>
      <c r="K17873" s="1">
        <v>0.14193719334359489</v>
      </c>
    </row>
    <row r="17874" spans="1:11" x14ac:dyDescent="0.25">
      <c r="A17874" t="s">
        <v>118</v>
      </c>
      <c r="B17874" t="s">
        <v>2281</v>
      </c>
      <c r="C17874" t="s">
        <v>75</v>
      </c>
      <c r="D17874" s="3">
        <v>43547</v>
      </c>
      <c r="E17874" s="2">
        <v>0.42569444444444443</v>
      </c>
      <c r="F17874" t="s">
        <v>797</v>
      </c>
      <c r="G17874" t="s">
        <v>1815</v>
      </c>
      <c r="H17874" t="s">
        <v>1815</v>
      </c>
      <c r="I17874" t="s">
        <v>912</v>
      </c>
      <c r="J17874" t="s">
        <v>2293</v>
      </c>
      <c r="K17874" s="1">
        <v>0.1017476930829663</v>
      </c>
    </row>
    <row r="17875" spans="1:11" x14ac:dyDescent="0.25">
      <c r="A17875" t="s">
        <v>118</v>
      </c>
      <c r="B17875" t="s">
        <v>2281</v>
      </c>
      <c r="C17875" t="s">
        <v>75</v>
      </c>
      <c r="D17875" s="3">
        <v>43547</v>
      </c>
      <c r="E17875" s="2">
        <v>0.44513888888888892</v>
      </c>
      <c r="F17875" t="s">
        <v>242</v>
      </c>
      <c r="G17875" t="s">
        <v>2315</v>
      </c>
      <c r="H17875" t="s">
        <v>2315</v>
      </c>
      <c r="I17875" t="s">
        <v>912</v>
      </c>
      <c r="J17875" t="s">
        <v>2285</v>
      </c>
      <c r="K17875" s="1">
        <v>0.28822285530982589</v>
      </c>
    </row>
    <row r="17876" spans="1:11" x14ac:dyDescent="0.25">
      <c r="A17876" t="s">
        <v>118</v>
      </c>
      <c r="B17876" t="s">
        <v>2281</v>
      </c>
      <c r="C17876" t="s">
        <v>75</v>
      </c>
      <c r="D17876" s="3">
        <v>43547</v>
      </c>
      <c r="E17876" s="2">
        <v>0.45555555555555555</v>
      </c>
      <c r="F17876" t="s">
        <v>242</v>
      </c>
      <c r="G17876" t="s">
        <v>2315</v>
      </c>
      <c r="H17876" t="s">
        <v>2315</v>
      </c>
      <c r="I17876" t="s">
        <v>912</v>
      </c>
      <c r="J17876" t="s">
        <v>2293</v>
      </c>
      <c r="K17876" s="1">
        <v>0.28822285530982589</v>
      </c>
    </row>
    <row r="17877" spans="1:11" x14ac:dyDescent="0.25">
      <c r="A17877" t="s">
        <v>118</v>
      </c>
      <c r="B17877" t="s">
        <v>2281</v>
      </c>
      <c r="C17877" t="s">
        <v>75</v>
      </c>
      <c r="D17877" s="3">
        <v>43547</v>
      </c>
      <c r="E17877" s="2">
        <v>0.52708333333333335</v>
      </c>
      <c r="F17877" t="s">
        <v>242</v>
      </c>
      <c r="G17877" t="s">
        <v>1792</v>
      </c>
      <c r="H17877" t="s">
        <v>1792</v>
      </c>
      <c r="I17877" t="s">
        <v>912</v>
      </c>
      <c r="J17877" t="s">
        <v>2293</v>
      </c>
      <c r="K17877" s="1">
        <v>0.29632920892754933</v>
      </c>
    </row>
    <row r="17878" spans="1:11" x14ac:dyDescent="0.25">
      <c r="A17878" t="s">
        <v>118</v>
      </c>
      <c r="B17878" t="s">
        <v>2281</v>
      </c>
      <c r="C17878" t="s">
        <v>75</v>
      </c>
      <c r="D17878" s="3">
        <v>43547</v>
      </c>
      <c r="E17878" s="2">
        <v>0.54791666666666672</v>
      </c>
      <c r="F17878" t="s">
        <v>242</v>
      </c>
      <c r="G17878" t="s">
        <v>1792</v>
      </c>
      <c r="H17878" t="s">
        <v>1792</v>
      </c>
      <c r="I17878" t="s">
        <v>912</v>
      </c>
      <c r="J17878" t="s">
        <v>2285</v>
      </c>
      <c r="K17878" s="1">
        <v>0.3705305693666508</v>
      </c>
    </row>
    <row r="17879" spans="1:11" x14ac:dyDescent="0.25">
      <c r="A17879" t="s">
        <v>118</v>
      </c>
      <c r="B17879" t="s">
        <v>2281</v>
      </c>
      <c r="C17879" t="s">
        <v>75</v>
      </c>
      <c r="D17879" s="3">
        <v>43547</v>
      </c>
      <c r="E17879" s="2">
        <v>0.56874999999999998</v>
      </c>
      <c r="F17879" t="s">
        <v>125</v>
      </c>
      <c r="G17879" t="s">
        <v>2316</v>
      </c>
      <c r="H17879" t="s">
        <v>2316</v>
      </c>
      <c r="I17879" t="s">
        <v>912</v>
      </c>
      <c r="J17879" t="s">
        <v>2283</v>
      </c>
      <c r="K17879" s="1">
        <v>0.13048347998234841</v>
      </c>
    </row>
    <row r="17880" spans="1:11" x14ac:dyDescent="0.25">
      <c r="A17880" t="s">
        <v>118</v>
      </c>
      <c r="B17880" t="s">
        <v>2281</v>
      </c>
      <c r="C17880" t="s">
        <v>75</v>
      </c>
      <c r="D17880" s="3">
        <v>43547</v>
      </c>
      <c r="E17880" s="2">
        <v>0.56944444444444442</v>
      </c>
      <c r="F17880" t="s">
        <v>242</v>
      </c>
      <c r="G17880" t="s">
        <v>1792</v>
      </c>
      <c r="H17880" t="s">
        <v>1792</v>
      </c>
      <c r="I17880" t="s">
        <v>912</v>
      </c>
      <c r="J17880" t="s">
        <v>2293</v>
      </c>
      <c r="K17880" s="1">
        <v>0.52195882996615839</v>
      </c>
    </row>
    <row r="17881" spans="1:11" x14ac:dyDescent="0.25">
      <c r="A17881" t="s">
        <v>118</v>
      </c>
      <c r="B17881" t="s">
        <v>2281</v>
      </c>
      <c r="C17881" t="s">
        <v>75</v>
      </c>
      <c r="D17881" s="3">
        <v>43547</v>
      </c>
      <c r="E17881" s="2">
        <v>0.5708333333333333</v>
      </c>
      <c r="F17881" t="s">
        <v>120</v>
      </c>
      <c r="G17881" t="s">
        <v>149</v>
      </c>
      <c r="H17881" t="s">
        <v>149</v>
      </c>
      <c r="I17881" t="s">
        <v>912</v>
      </c>
      <c r="J17881" t="s">
        <v>2283</v>
      </c>
      <c r="K17881" s="1">
        <v>0.7751950728025736</v>
      </c>
    </row>
    <row r="17882" spans="1:11" x14ac:dyDescent="0.25">
      <c r="A17882" t="s">
        <v>118</v>
      </c>
      <c r="B17882" t="s">
        <v>2281</v>
      </c>
      <c r="C17882" t="s">
        <v>75</v>
      </c>
      <c r="D17882" s="3">
        <v>43547</v>
      </c>
      <c r="E17882" s="2">
        <v>0.57777777777777783</v>
      </c>
      <c r="F17882" t="s">
        <v>797</v>
      </c>
      <c r="G17882" t="s">
        <v>2075</v>
      </c>
      <c r="H17882" t="s">
        <v>2075</v>
      </c>
      <c r="I17882" t="s">
        <v>912</v>
      </c>
      <c r="J17882" t="s">
        <v>2285</v>
      </c>
      <c r="K17882" s="1">
        <v>0.17784883610942451</v>
      </c>
    </row>
    <row r="17883" spans="1:11" x14ac:dyDescent="0.25">
      <c r="A17883" t="s">
        <v>118</v>
      </c>
      <c r="B17883" t="s">
        <v>2281</v>
      </c>
      <c r="C17883" t="s">
        <v>75</v>
      </c>
      <c r="D17883" s="3">
        <v>43547</v>
      </c>
      <c r="E17883" s="2">
        <v>0.58888888888888891</v>
      </c>
      <c r="F17883" t="s">
        <v>242</v>
      </c>
      <c r="G17883" t="s">
        <v>1792</v>
      </c>
      <c r="H17883" t="s">
        <v>1792</v>
      </c>
      <c r="I17883" t="s">
        <v>912</v>
      </c>
      <c r="J17883" t="s">
        <v>2293</v>
      </c>
      <c r="K17883" s="1">
        <v>0.51731438303267163</v>
      </c>
    </row>
    <row r="17884" spans="1:11" x14ac:dyDescent="0.25">
      <c r="A17884" t="s">
        <v>118</v>
      </c>
      <c r="B17884" t="s">
        <v>2281</v>
      </c>
      <c r="C17884" t="s">
        <v>75</v>
      </c>
      <c r="D17884" s="3">
        <v>43547</v>
      </c>
      <c r="E17884" s="2">
        <v>0.60416666666666663</v>
      </c>
      <c r="F17884" t="s">
        <v>125</v>
      </c>
      <c r="G17884" t="s">
        <v>203</v>
      </c>
      <c r="H17884" t="s">
        <v>203</v>
      </c>
      <c r="I17884" t="s">
        <v>912</v>
      </c>
      <c r="J17884" t="s">
        <v>2283</v>
      </c>
      <c r="K17884" s="1">
        <v>0.37228540299991958</v>
      </c>
    </row>
    <row r="17885" spans="1:11" x14ac:dyDescent="0.25">
      <c r="A17885" t="s">
        <v>118</v>
      </c>
      <c r="B17885" t="s">
        <v>2281</v>
      </c>
      <c r="C17885" t="s">
        <v>75</v>
      </c>
      <c r="D17885" s="3">
        <v>43547</v>
      </c>
      <c r="E17885" s="2">
        <v>0.61041666666666672</v>
      </c>
      <c r="F17885" t="s">
        <v>242</v>
      </c>
      <c r="G17885" t="s">
        <v>415</v>
      </c>
      <c r="H17885" t="s">
        <v>415</v>
      </c>
      <c r="I17885" t="s">
        <v>912</v>
      </c>
      <c r="J17885" t="s">
        <v>2293</v>
      </c>
      <c r="K17885" s="1">
        <v>0.17394624733777661</v>
      </c>
    </row>
    <row r="17886" spans="1:11" x14ac:dyDescent="0.25">
      <c r="A17886" t="s">
        <v>118</v>
      </c>
      <c r="B17886" t="s">
        <v>2281</v>
      </c>
      <c r="C17886" t="s">
        <v>75</v>
      </c>
      <c r="D17886" s="3">
        <v>43547</v>
      </c>
      <c r="E17886" s="2">
        <v>0.62986111111111109</v>
      </c>
      <c r="F17886" t="s">
        <v>242</v>
      </c>
      <c r="G17886" t="s">
        <v>415</v>
      </c>
      <c r="H17886" t="s">
        <v>415</v>
      </c>
      <c r="I17886" t="s">
        <v>912</v>
      </c>
      <c r="J17886" t="s">
        <v>2285</v>
      </c>
      <c r="K17886" s="1">
        <v>0.13657957401895329</v>
      </c>
    </row>
    <row r="17887" spans="1:11" x14ac:dyDescent="0.25">
      <c r="A17887" t="s">
        <v>118</v>
      </c>
      <c r="B17887" t="s">
        <v>2281</v>
      </c>
      <c r="C17887" t="s">
        <v>75</v>
      </c>
      <c r="D17887" s="3">
        <v>43547</v>
      </c>
      <c r="E17887" s="2">
        <v>0.63402777777777775</v>
      </c>
      <c r="F17887" t="s">
        <v>125</v>
      </c>
      <c r="G17887" t="s">
        <v>203</v>
      </c>
      <c r="H17887" t="s">
        <v>203</v>
      </c>
      <c r="I17887" t="s">
        <v>912</v>
      </c>
      <c r="J17887" t="s">
        <v>2283</v>
      </c>
      <c r="K17887" s="1">
        <v>0.49713176127660452</v>
      </c>
    </row>
    <row r="17888" spans="1:11" x14ac:dyDescent="0.25">
      <c r="A17888" t="s">
        <v>118</v>
      </c>
      <c r="B17888" t="s">
        <v>2281</v>
      </c>
      <c r="C17888" t="s">
        <v>75</v>
      </c>
      <c r="D17888" s="3">
        <v>43547</v>
      </c>
      <c r="E17888" s="2">
        <v>0.6381944444444444</v>
      </c>
      <c r="F17888" t="s">
        <v>120</v>
      </c>
      <c r="G17888" t="s">
        <v>354</v>
      </c>
      <c r="H17888" t="s">
        <v>354</v>
      </c>
      <c r="I17888" t="s">
        <v>912</v>
      </c>
      <c r="J17888" t="s">
        <v>2283</v>
      </c>
      <c r="K17888" s="1">
        <v>0.3484455988317755</v>
      </c>
    </row>
    <row r="17889" spans="1:11" x14ac:dyDescent="0.25">
      <c r="A17889" t="s">
        <v>118</v>
      </c>
      <c r="B17889" t="s">
        <v>2281</v>
      </c>
      <c r="C17889" t="s">
        <v>75</v>
      </c>
      <c r="D17889" s="3">
        <v>43547</v>
      </c>
      <c r="E17889" s="2">
        <v>0.67499999999999993</v>
      </c>
      <c r="F17889" t="s">
        <v>252</v>
      </c>
      <c r="G17889" t="s">
        <v>276</v>
      </c>
      <c r="H17889" t="s">
        <v>276</v>
      </c>
      <c r="I17889" t="s">
        <v>912</v>
      </c>
      <c r="J17889" t="s">
        <v>2293</v>
      </c>
      <c r="K17889" s="1">
        <v>0.17791285196177961</v>
      </c>
    </row>
    <row r="17890" spans="1:11" x14ac:dyDescent="0.25">
      <c r="A17890" t="s">
        <v>118</v>
      </c>
      <c r="B17890" t="s">
        <v>2281</v>
      </c>
      <c r="C17890" t="s">
        <v>75</v>
      </c>
      <c r="D17890" s="3">
        <v>43547</v>
      </c>
      <c r="E17890" s="2">
        <v>0.67569444444444438</v>
      </c>
      <c r="F17890" t="s">
        <v>125</v>
      </c>
      <c r="G17890" t="s">
        <v>203</v>
      </c>
      <c r="H17890" t="s">
        <v>203</v>
      </c>
      <c r="I17890" t="s">
        <v>912</v>
      </c>
      <c r="J17890" t="s">
        <v>2286</v>
      </c>
      <c r="K17890" s="1">
        <v>0.23273491481272501</v>
      </c>
    </row>
    <row r="17891" spans="1:11" x14ac:dyDescent="0.25">
      <c r="A17891" t="s">
        <v>118</v>
      </c>
      <c r="B17891" t="s">
        <v>2281</v>
      </c>
      <c r="C17891" t="s">
        <v>75</v>
      </c>
      <c r="D17891" s="3">
        <v>43547</v>
      </c>
      <c r="E17891" s="2">
        <v>0.67986111111111114</v>
      </c>
      <c r="F17891" t="s">
        <v>120</v>
      </c>
      <c r="G17891" t="s">
        <v>748</v>
      </c>
      <c r="H17891" t="s">
        <v>748</v>
      </c>
      <c r="I17891" t="s">
        <v>912</v>
      </c>
      <c r="J17891" t="s">
        <v>2286</v>
      </c>
      <c r="K17891" s="1">
        <v>0.88288329478112859</v>
      </c>
    </row>
    <row r="17892" spans="1:11" x14ac:dyDescent="0.25">
      <c r="A17892" t="s">
        <v>118</v>
      </c>
      <c r="B17892" t="s">
        <v>2281</v>
      </c>
      <c r="C17892" t="s">
        <v>75</v>
      </c>
      <c r="D17892" s="3">
        <v>43547</v>
      </c>
      <c r="E17892" s="2">
        <v>0.68402777777777779</v>
      </c>
      <c r="F17892" t="s">
        <v>242</v>
      </c>
      <c r="G17892" t="s">
        <v>2084</v>
      </c>
      <c r="H17892" t="s">
        <v>2084</v>
      </c>
      <c r="I17892" t="s">
        <v>912</v>
      </c>
      <c r="J17892" t="s">
        <v>2293</v>
      </c>
      <c r="K17892" s="1">
        <v>1.403671990480914E-2</v>
      </c>
    </row>
    <row r="17893" spans="1:11" x14ac:dyDescent="0.25">
      <c r="A17893" t="s">
        <v>118</v>
      </c>
      <c r="B17893" t="s">
        <v>2281</v>
      </c>
      <c r="C17893" t="s">
        <v>75</v>
      </c>
      <c r="D17893" s="3">
        <v>43547</v>
      </c>
      <c r="E17893" s="2">
        <v>0.70347222222222217</v>
      </c>
      <c r="F17893" t="s">
        <v>242</v>
      </c>
      <c r="G17893" t="s">
        <v>2084</v>
      </c>
      <c r="H17893" t="s">
        <v>2084</v>
      </c>
      <c r="I17893" t="s">
        <v>912</v>
      </c>
      <c r="J17893" t="s">
        <v>2293</v>
      </c>
      <c r="K17893" s="1">
        <v>2.3661899268106829E-2</v>
      </c>
    </row>
    <row r="17894" spans="1:11" x14ac:dyDescent="0.25">
      <c r="A17894" t="s">
        <v>118</v>
      </c>
      <c r="B17894" t="s">
        <v>2281</v>
      </c>
      <c r="C17894" t="s">
        <v>75</v>
      </c>
      <c r="D17894" s="3">
        <v>43547</v>
      </c>
      <c r="E17894" s="2">
        <v>0.71458333333333324</v>
      </c>
      <c r="F17894" t="s">
        <v>125</v>
      </c>
      <c r="G17894" t="s">
        <v>149</v>
      </c>
      <c r="H17894" t="s">
        <v>149</v>
      </c>
      <c r="I17894" t="s">
        <v>912</v>
      </c>
      <c r="J17894" t="s">
        <v>2283</v>
      </c>
      <c r="K17894" s="1">
        <v>3.6683321520049619E-2</v>
      </c>
    </row>
    <row r="17895" spans="1:11" x14ac:dyDescent="0.25">
      <c r="A17895" t="s">
        <v>118</v>
      </c>
      <c r="B17895" t="s">
        <v>2281</v>
      </c>
      <c r="C17895" t="s">
        <v>75</v>
      </c>
      <c r="D17895" s="3">
        <v>43547</v>
      </c>
      <c r="E17895" s="2">
        <v>0.80347222222222225</v>
      </c>
      <c r="F17895" t="s">
        <v>125</v>
      </c>
      <c r="G17895" t="s">
        <v>169</v>
      </c>
      <c r="H17895" t="s">
        <v>169</v>
      </c>
      <c r="I17895" t="s">
        <v>912</v>
      </c>
      <c r="J17895" t="s">
        <v>2286</v>
      </c>
      <c r="K17895" s="1">
        <v>0.73441853581595662</v>
      </c>
    </row>
    <row r="17896" spans="1:11" x14ac:dyDescent="0.25">
      <c r="A17896" t="s">
        <v>118</v>
      </c>
      <c r="B17896" t="s">
        <v>2281</v>
      </c>
      <c r="C17896" t="s">
        <v>75</v>
      </c>
      <c r="D17896" s="3">
        <v>43547</v>
      </c>
      <c r="E17896" s="2">
        <v>0.82638888888888884</v>
      </c>
      <c r="F17896" t="s">
        <v>125</v>
      </c>
      <c r="G17896" t="s">
        <v>169</v>
      </c>
      <c r="H17896" t="s">
        <v>169</v>
      </c>
      <c r="I17896" t="s">
        <v>912</v>
      </c>
      <c r="J17896" t="s">
        <v>2283</v>
      </c>
      <c r="K17896" s="1">
        <v>0.66382248639675812</v>
      </c>
    </row>
    <row r="17897" spans="1:11" x14ac:dyDescent="0.25">
      <c r="A17897" t="s">
        <v>118</v>
      </c>
      <c r="B17897" t="s">
        <v>2281</v>
      </c>
      <c r="C17897" t="s">
        <v>75</v>
      </c>
      <c r="D17897" s="3">
        <v>43547</v>
      </c>
      <c r="E17897" s="2">
        <v>0.8666666666666667</v>
      </c>
      <c r="F17897" t="s">
        <v>125</v>
      </c>
      <c r="G17897" t="s">
        <v>312</v>
      </c>
      <c r="H17897" t="s">
        <v>312</v>
      </c>
      <c r="I17897" t="s">
        <v>912</v>
      </c>
      <c r="J17897" t="s">
        <v>2283</v>
      </c>
      <c r="K17897" s="1">
        <v>0.94636879545454433</v>
      </c>
    </row>
    <row r="17898" spans="1:11" x14ac:dyDescent="0.25">
      <c r="A17898" t="s">
        <v>118</v>
      </c>
      <c r="B17898" t="s">
        <v>2281</v>
      </c>
      <c r="C17898" t="s">
        <v>75</v>
      </c>
      <c r="D17898" s="3">
        <v>43547</v>
      </c>
      <c r="E17898" s="2">
        <v>0.90277777777777779</v>
      </c>
      <c r="F17898" t="s">
        <v>125</v>
      </c>
      <c r="G17898" t="s">
        <v>1087</v>
      </c>
      <c r="H17898" t="s">
        <v>1087</v>
      </c>
      <c r="I17898" t="s">
        <v>912</v>
      </c>
      <c r="J17898" t="s">
        <v>2286</v>
      </c>
      <c r="K17898" s="1">
        <v>0.55621218183635102</v>
      </c>
    </row>
    <row r="17899" spans="1:11" x14ac:dyDescent="0.25">
      <c r="A17899" t="s">
        <v>118</v>
      </c>
      <c r="B17899" t="s">
        <v>2281</v>
      </c>
      <c r="C17899" t="s">
        <v>75</v>
      </c>
      <c r="D17899" s="3">
        <v>43547</v>
      </c>
      <c r="E17899" s="2">
        <v>0.96597222222222223</v>
      </c>
      <c r="F17899" t="s">
        <v>714</v>
      </c>
      <c r="G17899" t="s">
        <v>2317</v>
      </c>
      <c r="H17899" t="s">
        <v>2317</v>
      </c>
      <c r="I17899" t="s">
        <v>912</v>
      </c>
      <c r="J17899" t="s">
        <v>2286</v>
      </c>
      <c r="K17899" s="1">
        <v>0.45329431362409062</v>
      </c>
    </row>
    <row r="17900" spans="1:11" x14ac:dyDescent="0.25">
      <c r="A17900" t="s">
        <v>118</v>
      </c>
      <c r="B17900" t="s">
        <v>2281</v>
      </c>
      <c r="C17900" t="s">
        <v>98</v>
      </c>
      <c r="D17900" s="3">
        <v>43548</v>
      </c>
      <c r="E17900" s="2">
        <v>1.0416666666666666E-2</v>
      </c>
      <c r="F17900" t="s">
        <v>714</v>
      </c>
      <c r="G17900" t="s">
        <v>2317</v>
      </c>
      <c r="H17900" t="s">
        <v>2317</v>
      </c>
      <c r="I17900" t="s">
        <v>912</v>
      </c>
      <c r="J17900" t="s">
        <v>2283</v>
      </c>
      <c r="K17900" s="1">
        <v>0.51762369900100258</v>
      </c>
    </row>
    <row r="17901" spans="1:11" x14ac:dyDescent="0.25">
      <c r="A17901" t="s">
        <v>118</v>
      </c>
      <c r="B17901" t="s">
        <v>2281</v>
      </c>
      <c r="C17901" t="s">
        <v>98</v>
      </c>
      <c r="D17901" s="3">
        <v>43548</v>
      </c>
      <c r="E17901" s="2">
        <v>1.7361111111111112E-2</v>
      </c>
      <c r="F17901" t="s">
        <v>125</v>
      </c>
      <c r="G17901" t="s">
        <v>342</v>
      </c>
      <c r="H17901" t="s">
        <v>342</v>
      </c>
      <c r="I17901" t="s">
        <v>912</v>
      </c>
      <c r="J17901" t="s">
        <v>2283</v>
      </c>
      <c r="K17901" s="1">
        <v>0.68900978158441251</v>
      </c>
    </row>
    <row r="17902" spans="1:11" x14ac:dyDescent="0.25">
      <c r="A17902" t="s">
        <v>118</v>
      </c>
      <c r="B17902" t="s">
        <v>2281</v>
      </c>
      <c r="C17902" t="s">
        <v>98</v>
      </c>
      <c r="D17902" s="3">
        <v>43548</v>
      </c>
      <c r="E17902" s="2">
        <v>5.347222222222222E-2</v>
      </c>
      <c r="F17902" t="s">
        <v>125</v>
      </c>
      <c r="G17902" t="s">
        <v>207</v>
      </c>
      <c r="H17902" t="s">
        <v>207</v>
      </c>
      <c r="I17902" t="s">
        <v>912</v>
      </c>
      <c r="J17902" t="s">
        <v>2283</v>
      </c>
      <c r="K17902" s="1">
        <v>0.5187062721998239</v>
      </c>
    </row>
    <row r="17903" spans="1:11" x14ac:dyDescent="0.25">
      <c r="A17903" t="s">
        <v>118</v>
      </c>
      <c r="B17903" t="s">
        <v>2281</v>
      </c>
      <c r="C17903" t="s">
        <v>98</v>
      </c>
      <c r="D17903" s="3">
        <v>43548</v>
      </c>
      <c r="E17903" s="2">
        <v>6.5972222222222224E-2</v>
      </c>
      <c r="F17903" t="s">
        <v>797</v>
      </c>
      <c r="G17903" t="s">
        <v>2292</v>
      </c>
      <c r="H17903" t="s">
        <v>2292</v>
      </c>
      <c r="I17903" t="s">
        <v>912</v>
      </c>
      <c r="J17903" t="s">
        <v>2285</v>
      </c>
      <c r="K17903" s="1">
        <v>0.58809066245212382</v>
      </c>
    </row>
    <row r="17904" spans="1:11" x14ac:dyDescent="0.25">
      <c r="A17904" t="s">
        <v>118</v>
      </c>
      <c r="B17904" t="s">
        <v>2281</v>
      </c>
      <c r="C17904" t="s">
        <v>98</v>
      </c>
      <c r="D17904" s="3">
        <v>43548</v>
      </c>
      <c r="E17904" s="2">
        <v>0.34236111111111112</v>
      </c>
      <c r="F17904" t="s">
        <v>125</v>
      </c>
      <c r="G17904" t="s">
        <v>121</v>
      </c>
      <c r="H17904" t="s">
        <v>121</v>
      </c>
      <c r="I17904" t="s">
        <v>912</v>
      </c>
      <c r="J17904" t="s">
        <v>2286</v>
      </c>
      <c r="K17904" s="1">
        <v>0.42702020218352321</v>
      </c>
    </row>
    <row r="17905" spans="1:11" x14ac:dyDescent="0.25">
      <c r="A17905" t="s">
        <v>118</v>
      </c>
      <c r="B17905" t="s">
        <v>2281</v>
      </c>
      <c r="C17905" t="s">
        <v>98</v>
      </c>
      <c r="D17905" s="3">
        <v>43548</v>
      </c>
      <c r="E17905" s="2">
        <v>0.36805555555555558</v>
      </c>
      <c r="F17905" t="s">
        <v>242</v>
      </c>
      <c r="G17905" t="s">
        <v>2302</v>
      </c>
      <c r="H17905" t="s">
        <v>2302</v>
      </c>
      <c r="I17905" t="s">
        <v>912</v>
      </c>
      <c r="J17905" t="s">
        <v>2285</v>
      </c>
      <c r="K17905" s="1">
        <v>0.31685390863505569</v>
      </c>
    </row>
    <row r="17906" spans="1:11" x14ac:dyDescent="0.25">
      <c r="A17906" t="s">
        <v>118</v>
      </c>
      <c r="B17906" t="s">
        <v>2281</v>
      </c>
      <c r="C17906" t="s">
        <v>98</v>
      </c>
      <c r="D17906" s="3">
        <v>43548</v>
      </c>
      <c r="E17906" s="2">
        <v>0.42708333333333331</v>
      </c>
      <c r="F17906" t="s">
        <v>2151</v>
      </c>
      <c r="G17906" t="s">
        <v>2156</v>
      </c>
      <c r="H17906" t="s">
        <v>2156</v>
      </c>
      <c r="I17906" t="s">
        <v>912</v>
      </c>
      <c r="J17906" t="s">
        <v>2283</v>
      </c>
      <c r="K17906" s="1">
        <v>5.6556455709469988E-2</v>
      </c>
    </row>
    <row r="17907" spans="1:11" x14ac:dyDescent="0.25">
      <c r="A17907" t="s">
        <v>118</v>
      </c>
      <c r="B17907" t="s">
        <v>2281</v>
      </c>
      <c r="C17907" t="s">
        <v>98</v>
      </c>
      <c r="D17907" s="3">
        <v>43548</v>
      </c>
      <c r="E17907" s="2">
        <v>0.44513888888888892</v>
      </c>
      <c r="F17907" t="s">
        <v>125</v>
      </c>
      <c r="G17907" t="s">
        <v>507</v>
      </c>
      <c r="H17907" t="s">
        <v>507</v>
      </c>
      <c r="I17907" t="s">
        <v>912</v>
      </c>
      <c r="J17907" t="s">
        <v>2283</v>
      </c>
      <c r="K17907" s="1">
        <v>0.56435238806216736</v>
      </c>
    </row>
    <row r="17908" spans="1:11" x14ac:dyDescent="0.25">
      <c r="A17908" t="s">
        <v>118</v>
      </c>
      <c r="B17908" t="s">
        <v>2281</v>
      </c>
      <c r="C17908" t="s">
        <v>98</v>
      </c>
      <c r="D17908" s="3">
        <v>43548</v>
      </c>
      <c r="E17908" s="2">
        <v>0.46597222222222223</v>
      </c>
      <c r="F17908" t="s">
        <v>242</v>
      </c>
      <c r="G17908" t="s">
        <v>2002</v>
      </c>
      <c r="H17908" t="s">
        <v>2002</v>
      </c>
      <c r="I17908" t="s">
        <v>912</v>
      </c>
      <c r="J17908" t="s">
        <v>2293</v>
      </c>
      <c r="K17908" s="1">
        <v>0.30352046224620671</v>
      </c>
    </row>
    <row r="17909" spans="1:11" x14ac:dyDescent="0.25">
      <c r="A17909" t="s">
        <v>118</v>
      </c>
      <c r="B17909" t="s">
        <v>2281</v>
      </c>
      <c r="C17909" t="s">
        <v>98</v>
      </c>
      <c r="D17909" s="3">
        <v>43548</v>
      </c>
      <c r="E17909" s="2">
        <v>0.4861111111111111</v>
      </c>
      <c r="F17909" t="s">
        <v>242</v>
      </c>
      <c r="G17909" t="s">
        <v>2002</v>
      </c>
      <c r="H17909" t="s">
        <v>2002</v>
      </c>
      <c r="I17909" t="s">
        <v>912</v>
      </c>
      <c r="J17909" t="s">
        <v>2293</v>
      </c>
      <c r="K17909" s="1">
        <v>0.244020282949062</v>
      </c>
    </row>
    <row r="17910" spans="1:11" x14ac:dyDescent="0.25">
      <c r="A17910" t="s">
        <v>118</v>
      </c>
      <c r="B17910" t="s">
        <v>2281</v>
      </c>
      <c r="C17910" t="s">
        <v>98</v>
      </c>
      <c r="D17910" s="3">
        <v>43548</v>
      </c>
      <c r="E17910" s="2">
        <v>0.55277777777777781</v>
      </c>
      <c r="F17910" t="s">
        <v>125</v>
      </c>
      <c r="G17910" t="s">
        <v>203</v>
      </c>
      <c r="H17910" t="s">
        <v>203</v>
      </c>
      <c r="I17910" t="s">
        <v>912</v>
      </c>
      <c r="J17910" t="s">
        <v>2283</v>
      </c>
      <c r="K17910" s="1">
        <v>0.41788375982966691</v>
      </c>
    </row>
    <row r="17911" spans="1:11" x14ac:dyDescent="0.25">
      <c r="A17911" t="s">
        <v>118</v>
      </c>
      <c r="B17911" t="s">
        <v>2281</v>
      </c>
      <c r="C17911" t="s">
        <v>98</v>
      </c>
      <c r="D17911" s="3">
        <v>43548</v>
      </c>
      <c r="E17911" s="2">
        <v>0.57222222222222219</v>
      </c>
      <c r="F17911" t="s">
        <v>242</v>
      </c>
      <c r="G17911" t="s">
        <v>2318</v>
      </c>
      <c r="H17911" t="s">
        <v>2318</v>
      </c>
      <c r="I17911" t="s">
        <v>912</v>
      </c>
      <c r="J17911" t="s">
        <v>2285</v>
      </c>
      <c r="K17911" s="1">
        <v>0.50619473251505942</v>
      </c>
    </row>
    <row r="17912" spans="1:11" x14ac:dyDescent="0.25">
      <c r="A17912" t="s">
        <v>118</v>
      </c>
      <c r="B17912" t="s">
        <v>2281</v>
      </c>
      <c r="C17912" t="s">
        <v>98</v>
      </c>
      <c r="D17912" s="3">
        <v>43548</v>
      </c>
      <c r="E17912" s="2">
        <v>0.59583333333333333</v>
      </c>
      <c r="F17912" t="s">
        <v>125</v>
      </c>
      <c r="G17912" t="s">
        <v>203</v>
      </c>
      <c r="H17912" t="s">
        <v>203</v>
      </c>
      <c r="I17912" t="s">
        <v>912</v>
      </c>
      <c r="J17912" t="s">
        <v>2286</v>
      </c>
      <c r="K17912" s="1">
        <v>0.50696221091948901</v>
      </c>
    </row>
    <row r="17913" spans="1:11" x14ac:dyDescent="0.25">
      <c r="A17913" t="s">
        <v>118</v>
      </c>
      <c r="B17913" t="s">
        <v>2281</v>
      </c>
      <c r="C17913" t="s">
        <v>98</v>
      </c>
      <c r="D17913" s="3">
        <v>43548</v>
      </c>
      <c r="E17913" s="2">
        <v>0.6430555555555556</v>
      </c>
      <c r="F17913" t="s">
        <v>125</v>
      </c>
      <c r="G17913" t="s">
        <v>835</v>
      </c>
      <c r="H17913" t="s">
        <v>835</v>
      </c>
      <c r="I17913" t="s">
        <v>912</v>
      </c>
      <c r="J17913" t="s">
        <v>2283</v>
      </c>
      <c r="K17913" s="1">
        <v>0.43393121521183481</v>
      </c>
    </row>
    <row r="17914" spans="1:11" x14ac:dyDescent="0.25">
      <c r="A17914" t="s">
        <v>118</v>
      </c>
      <c r="B17914" t="s">
        <v>2281</v>
      </c>
      <c r="C17914" t="s">
        <v>98</v>
      </c>
      <c r="D17914" s="3">
        <v>43548</v>
      </c>
      <c r="E17914" s="2">
        <v>0.67569444444444438</v>
      </c>
      <c r="F17914" t="s">
        <v>242</v>
      </c>
      <c r="G17914" t="s">
        <v>1976</v>
      </c>
      <c r="H17914" t="s">
        <v>1976</v>
      </c>
      <c r="I17914" t="s">
        <v>912</v>
      </c>
      <c r="J17914" t="s">
        <v>2293</v>
      </c>
      <c r="K17914" s="1">
        <v>0.88698141630221716</v>
      </c>
    </row>
    <row r="17915" spans="1:11" x14ac:dyDescent="0.25">
      <c r="A17915" t="s">
        <v>118</v>
      </c>
      <c r="B17915" t="s">
        <v>2281</v>
      </c>
      <c r="C17915" t="s">
        <v>98</v>
      </c>
      <c r="D17915" s="3">
        <v>43548</v>
      </c>
      <c r="E17915" s="2">
        <v>0.68819444444444444</v>
      </c>
      <c r="F17915" t="s">
        <v>272</v>
      </c>
      <c r="G17915" t="s">
        <v>273</v>
      </c>
      <c r="H17915" t="s">
        <v>273</v>
      </c>
      <c r="I17915" t="s">
        <v>912</v>
      </c>
      <c r="J17915" t="s">
        <v>2293</v>
      </c>
      <c r="K17915" s="1">
        <v>0.54627905721222914</v>
      </c>
    </row>
    <row r="17916" spans="1:11" x14ac:dyDescent="0.25">
      <c r="A17916" t="s">
        <v>118</v>
      </c>
      <c r="B17916" t="s">
        <v>2281</v>
      </c>
      <c r="C17916" t="s">
        <v>98</v>
      </c>
      <c r="D17916" s="3">
        <v>43548</v>
      </c>
      <c r="E17916" s="2">
        <v>0.71805555555555556</v>
      </c>
      <c r="F17916" t="s">
        <v>252</v>
      </c>
      <c r="G17916" t="s">
        <v>882</v>
      </c>
      <c r="H17916" t="s">
        <v>882</v>
      </c>
      <c r="I17916" t="s">
        <v>912</v>
      </c>
      <c r="J17916" t="s">
        <v>2293</v>
      </c>
      <c r="K17916" s="1">
        <v>0.29295469915601091</v>
      </c>
    </row>
    <row r="17917" spans="1:11" x14ac:dyDescent="0.25">
      <c r="A17917" t="s">
        <v>118</v>
      </c>
      <c r="B17917" t="s">
        <v>2281</v>
      </c>
      <c r="C17917" t="s">
        <v>98</v>
      </c>
      <c r="D17917" s="3">
        <v>43548</v>
      </c>
      <c r="E17917" s="2">
        <v>0.7368055555555556</v>
      </c>
      <c r="F17917" t="s">
        <v>252</v>
      </c>
      <c r="G17917" t="s">
        <v>882</v>
      </c>
      <c r="H17917" t="s">
        <v>882</v>
      </c>
      <c r="I17917" t="s">
        <v>912</v>
      </c>
      <c r="J17917" t="s">
        <v>2293</v>
      </c>
      <c r="K17917" s="1">
        <v>0.53501926937192612</v>
      </c>
    </row>
    <row r="17918" spans="1:11" x14ac:dyDescent="0.25">
      <c r="A17918" t="s">
        <v>118</v>
      </c>
      <c r="B17918" t="s">
        <v>2281</v>
      </c>
      <c r="C17918" t="s">
        <v>98</v>
      </c>
      <c r="D17918" s="3">
        <v>43548</v>
      </c>
      <c r="E17918" s="2">
        <v>0.74652777777777779</v>
      </c>
      <c r="F17918" t="s">
        <v>272</v>
      </c>
      <c r="G17918" t="s">
        <v>273</v>
      </c>
      <c r="H17918" t="s">
        <v>273</v>
      </c>
      <c r="I17918" t="s">
        <v>912</v>
      </c>
      <c r="J17918" t="s">
        <v>2293</v>
      </c>
      <c r="K17918" s="1">
        <v>0.31553942361418041</v>
      </c>
    </row>
    <row r="17919" spans="1:11" x14ac:dyDescent="0.25">
      <c r="A17919" t="s">
        <v>118</v>
      </c>
      <c r="B17919" t="s">
        <v>2281</v>
      </c>
      <c r="C17919" t="s">
        <v>98</v>
      </c>
      <c r="D17919" s="3">
        <v>43548</v>
      </c>
      <c r="E17919" s="2">
        <v>0.8041666666666667</v>
      </c>
      <c r="F17919" t="s">
        <v>153</v>
      </c>
      <c r="G17919" t="s">
        <v>2184</v>
      </c>
      <c r="H17919" t="s">
        <v>2184</v>
      </c>
      <c r="I17919" t="s">
        <v>912</v>
      </c>
      <c r="J17919" t="s">
        <v>2283</v>
      </c>
      <c r="K17919" s="1">
        <v>1.789425316219259</v>
      </c>
    </row>
    <row r="17920" spans="1:11" x14ac:dyDescent="0.25">
      <c r="A17920" t="s">
        <v>118</v>
      </c>
      <c r="B17920" t="s">
        <v>2281</v>
      </c>
      <c r="C17920" t="s">
        <v>98</v>
      </c>
      <c r="D17920" s="3">
        <v>43548</v>
      </c>
      <c r="E17920" s="2">
        <v>0.84166666666666667</v>
      </c>
      <c r="F17920" t="s">
        <v>125</v>
      </c>
      <c r="G17920" t="s">
        <v>2052</v>
      </c>
      <c r="H17920" t="s">
        <v>2052</v>
      </c>
      <c r="I17920" t="s">
        <v>912</v>
      </c>
      <c r="J17920" t="s">
        <v>2283</v>
      </c>
      <c r="K17920" s="1">
        <v>1.520745460352779</v>
      </c>
    </row>
    <row r="17921" spans="1:11" x14ac:dyDescent="0.25">
      <c r="A17921" t="s">
        <v>118</v>
      </c>
      <c r="B17921" t="s">
        <v>2281</v>
      </c>
      <c r="C17921" t="s">
        <v>98</v>
      </c>
      <c r="D17921" s="3">
        <v>43548</v>
      </c>
      <c r="E17921" s="2">
        <v>0.97638888888888886</v>
      </c>
      <c r="F17921" t="s">
        <v>125</v>
      </c>
      <c r="G17921" t="s">
        <v>2052</v>
      </c>
      <c r="H17921" t="s">
        <v>2052</v>
      </c>
      <c r="I17921" t="s">
        <v>912</v>
      </c>
      <c r="J17921" t="s">
        <v>2286</v>
      </c>
      <c r="K17921" s="1">
        <v>0.83194286668118123</v>
      </c>
    </row>
    <row r="17922" spans="1:11" x14ac:dyDescent="0.25">
      <c r="A17922" t="s">
        <v>118</v>
      </c>
      <c r="B17922" t="s">
        <v>2281</v>
      </c>
      <c r="C17922" t="s">
        <v>12</v>
      </c>
      <c r="D17922" s="3">
        <v>43549</v>
      </c>
      <c r="E17922" s="2">
        <v>3.1944444444444449E-2</v>
      </c>
      <c r="F17922" t="s">
        <v>153</v>
      </c>
      <c r="G17922" t="s">
        <v>2319</v>
      </c>
      <c r="H17922" t="s">
        <v>2319</v>
      </c>
      <c r="I17922" t="s">
        <v>912</v>
      </c>
      <c r="J17922" t="s">
        <v>2283</v>
      </c>
      <c r="K17922" s="1">
        <v>0.61169616313909803</v>
      </c>
    </row>
    <row r="17923" spans="1:11" x14ac:dyDescent="0.25">
      <c r="A17923" t="s">
        <v>118</v>
      </c>
      <c r="B17923" t="s">
        <v>2281</v>
      </c>
      <c r="C17923" t="s">
        <v>12</v>
      </c>
      <c r="D17923" s="3">
        <v>43549</v>
      </c>
      <c r="E17923" s="2">
        <v>6.8749999999999992E-2</v>
      </c>
      <c r="F17923" t="s">
        <v>125</v>
      </c>
      <c r="G17923" t="s">
        <v>207</v>
      </c>
      <c r="H17923" t="s">
        <v>207</v>
      </c>
      <c r="I17923" t="s">
        <v>912</v>
      </c>
      <c r="J17923" t="s">
        <v>2283</v>
      </c>
      <c r="K17923" s="1">
        <v>0.23761060846436571</v>
      </c>
    </row>
    <row r="17924" spans="1:11" x14ac:dyDescent="0.25">
      <c r="A17924" t="s">
        <v>118</v>
      </c>
      <c r="B17924" t="s">
        <v>2281</v>
      </c>
      <c r="C17924" t="s">
        <v>12</v>
      </c>
      <c r="D17924" s="3">
        <v>43549</v>
      </c>
      <c r="E17924" s="2">
        <v>0.25694444444444448</v>
      </c>
      <c r="F17924" t="s">
        <v>242</v>
      </c>
      <c r="G17924" t="s">
        <v>620</v>
      </c>
      <c r="H17924" t="s">
        <v>620</v>
      </c>
      <c r="I17924" t="s">
        <v>912</v>
      </c>
      <c r="J17924" t="s">
        <v>2320</v>
      </c>
      <c r="K17924" s="1">
        <v>7.7645210245427636E-3</v>
      </c>
    </row>
    <row r="17925" spans="1:11" x14ac:dyDescent="0.25">
      <c r="A17925" t="s">
        <v>118</v>
      </c>
      <c r="B17925" t="s">
        <v>2281</v>
      </c>
      <c r="C17925" t="s">
        <v>12</v>
      </c>
      <c r="D17925" s="3">
        <v>43549</v>
      </c>
      <c r="E17925" s="2">
        <v>0.27013888888888887</v>
      </c>
      <c r="F17925" t="s">
        <v>2151</v>
      </c>
      <c r="G17925" t="s">
        <v>2282</v>
      </c>
      <c r="H17925" t="s">
        <v>2309</v>
      </c>
      <c r="I17925" t="s">
        <v>912</v>
      </c>
      <c r="J17925" t="s">
        <v>2321</v>
      </c>
      <c r="K17925" s="1">
        <v>0.11646781536814151</v>
      </c>
    </row>
    <row r="17926" spans="1:11" x14ac:dyDescent="0.25">
      <c r="A17926" t="s">
        <v>118</v>
      </c>
      <c r="B17926" t="s">
        <v>2281</v>
      </c>
      <c r="C17926" t="s">
        <v>12</v>
      </c>
      <c r="D17926" s="3">
        <v>43549</v>
      </c>
      <c r="E17926" s="2">
        <v>0.3298611111111111</v>
      </c>
      <c r="F17926" t="s">
        <v>242</v>
      </c>
      <c r="G17926" t="s">
        <v>672</v>
      </c>
      <c r="H17926" t="s">
        <v>672</v>
      </c>
      <c r="I17926" t="s">
        <v>912</v>
      </c>
      <c r="J17926" t="s">
        <v>2284</v>
      </c>
      <c r="K17926" s="1">
        <v>0.38537608703563592</v>
      </c>
    </row>
    <row r="17927" spans="1:11" x14ac:dyDescent="0.25">
      <c r="A17927" t="s">
        <v>118</v>
      </c>
      <c r="B17927" t="s">
        <v>2281</v>
      </c>
      <c r="C17927" t="s">
        <v>12</v>
      </c>
      <c r="D17927" s="3">
        <v>43549</v>
      </c>
      <c r="E17927" s="2">
        <v>0.34097222222222223</v>
      </c>
      <c r="F17927" t="s">
        <v>245</v>
      </c>
      <c r="G17927" t="s">
        <v>952</v>
      </c>
      <c r="H17927" t="s">
        <v>952</v>
      </c>
      <c r="I17927" t="s">
        <v>912</v>
      </c>
      <c r="J17927" t="s">
        <v>2320</v>
      </c>
      <c r="K17927" s="1">
        <v>1.531263669880285E-2</v>
      </c>
    </row>
    <row r="17928" spans="1:11" x14ac:dyDescent="0.25">
      <c r="A17928" t="s">
        <v>118</v>
      </c>
      <c r="B17928" t="s">
        <v>2281</v>
      </c>
      <c r="C17928" t="s">
        <v>12</v>
      </c>
      <c r="D17928" s="3">
        <v>43549</v>
      </c>
      <c r="E17928" s="2">
        <v>0.34791666666666665</v>
      </c>
      <c r="F17928" t="s">
        <v>242</v>
      </c>
      <c r="G17928" t="s">
        <v>672</v>
      </c>
      <c r="H17928" t="s">
        <v>672</v>
      </c>
      <c r="I17928" t="s">
        <v>912</v>
      </c>
      <c r="J17928" t="s">
        <v>2320</v>
      </c>
      <c r="K17928" s="1">
        <v>0.34216606344864159</v>
      </c>
    </row>
    <row r="17929" spans="1:11" x14ac:dyDescent="0.25">
      <c r="A17929" t="s">
        <v>118</v>
      </c>
      <c r="B17929" t="s">
        <v>2281</v>
      </c>
      <c r="C17929" t="s">
        <v>12</v>
      </c>
      <c r="D17929" s="3">
        <v>43549</v>
      </c>
      <c r="E17929" s="2">
        <v>0.38194444444444442</v>
      </c>
      <c r="F17929" t="s">
        <v>120</v>
      </c>
      <c r="G17929" t="s">
        <v>2135</v>
      </c>
      <c r="H17929" t="s">
        <v>2135</v>
      </c>
      <c r="I17929" t="s">
        <v>912</v>
      </c>
      <c r="J17929" t="s">
        <v>2321</v>
      </c>
      <c r="K17929" s="1">
        <v>0.135001451474454</v>
      </c>
    </row>
    <row r="17930" spans="1:11" x14ac:dyDescent="0.25">
      <c r="A17930" t="s">
        <v>118</v>
      </c>
      <c r="B17930" t="s">
        <v>2281</v>
      </c>
      <c r="C17930" t="s">
        <v>12</v>
      </c>
      <c r="D17930" s="3">
        <v>43549</v>
      </c>
      <c r="E17930" s="2">
        <v>0.40486111111111112</v>
      </c>
      <c r="F17930" t="s">
        <v>252</v>
      </c>
      <c r="G17930" t="s">
        <v>366</v>
      </c>
      <c r="H17930" t="s">
        <v>366</v>
      </c>
      <c r="I17930" t="s">
        <v>912</v>
      </c>
      <c r="J17930" t="s">
        <v>2320</v>
      </c>
      <c r="K17930" s="1">
        <v>0.28802609405419338</v>
      </c>
    </row>
    <row r="17931" spans="1:11" x14ac:dyDescent="0.25">
      <c r="A17931" t="s">
        <v>118</v>
      </c>
      <c r="B17931" t="s">
        <v>2281</v>
      </c>
      <c r="C17931" t="s">
        <v>12</v>
      </c>
      <c r="D17931" s="3">
        <v>43549</v>
      </c>
      <c r="E17931" s="2">
        <v>0.42499999999999999</v>
      </c>
      <c r="F17931" t="s">
        <v>242</v>
      </c>
      <c r="G17931" t="s">
        <v>2322</v>
      </c>
      <c r="H17931" t="s">
        <v>2322</v>
      </c>
      <c r="I17931" t="s">
        <v>912</v>
      </c>
      <c r="J17931" t="s">
        <v>2320</v>
      </c>
      <c r="K17931" s="1">
        <v>0.1182266036258523</v>
      </c>
    </row>
    <row r="17932" spans="1:11" x14ac:dyDescent="0.25">
      <c r="A17932" t="s">
        <v>118</v>
      </c>
      <c r="B17932" t="s">
        <v>2281</v>
      </c>
      <c r="C17932" t="s">
        <v>12</v>
      </c>
      <c r="D17932" s="3">
        <v>43549</v>
      </c>
      <c r="E17932" s="2">
        <v>0.4291666666666667</v>
      </c>
      <c r="F17932" t="s">
        <v>245</v>
      </c>
      <c r="G17932" t="s">
        <v>425</v>
      </c>
      <c r="H17932" t="s">
        <v>425</v>
      </c>
      <c r="I17932" t="s">
        <v>912</v>
      </c>
      <c r="J17932" t="s">
        <v>2320</v>
      </c>
      <c r="K17932" s="1">
        <v>0.26611463739330748</v>
      </c>
    </row>
    <row r="17933" spans="1:11" x14ac:dyDescent="0.25">
      <c r="A17933" t="s">
        <v>118</v>
      </c>
      <c r="B17933" t="s">
        <v>2281</v>
      </c>
      <c r="C17933" t="s">
        <v>12</v>
      </c>
      <c r="D17933" s="3">
        <v>43549</v>
      </c>
      <c r="E17933" s="2">
        <v>0.43055555555555558</v>
      </c>
      <c r="F17933" t="s">
        <v>797</v>
      </c>
      <c r="G17933" t="s">
        <v>847</v>
      </c>
      <c r="H17933" t="s">
        <v>847</v>
      </c>
      <c r="I17933" t="s">
        <v>912</v>
      </c>
      <c r="J17933" t="s">
        <v>2320</v>
      </c>
      <c r="K17933" s="1">
        <v>0.19386823034861889</v>
      </c>
    </row>
    <row r="17934" spans="1:11" x14ac:dyDescent="0.25">
      <c r="A17934" t="s">
        <v>118</v>
      </c>
      <c r="B17934" t="s">
        <v>2281</v>
      </c>
      <c r="C17934" t="s">
        <v>12</v>
      </c>
      <c r="D17934" s="3">
        <v>43549</v>
      </c>
      <c r="E17934" s="2">
        <v>0.43541666666666662</v>
      </c>
      <c r="F17934" t="s">
        <v>242</v>
      </c>
      <c r="G17934" t="s">
        <v>2322</v>
      </c>
      <c r="H17934" t="s">
        <v>2322</v>
      </c>
      <c r="I17934" t="s">
        <v>912</v>
      </c>
      <c r="J17934" t="s">
        <v>2284</v>
      </c>
      <c r="K17934" s="1">
        <v>0.11973991126040701</v>
      </c>
    </row>
    <row r="17935" spans="1:11" x14ac:dyDescent="0.25">
      <c r="A17935" t="s">
        <v>118</v>
      </c>
      <c r="B17935" t="s">
        <v>2281</v>
      </c>
      <c r="C17935" t="s">
        <v>12</v>
      </c>
      <c r="D17935" s="3">
        <v>43549</v>
      </c>
      <c r="E17935" s="2">
        <v>0.44930555555555557</v>
      </c>
      <c r="F17935" t="s">
        <v>249</v>
      </c>
      <c r="G17935" t="s">
        <v>2323</v>
      </c>
      <c r="H17935" t="s">
        <v>2323</v>
      </c>
      <c r="I17935" t="s">
        <v>912</v>
      </c>
      <c r="J17935" t="s">
        <v>2284</v>
      </c>
      <c r="K17935" s="1">
        <v>0.26317461386992103</v>
      </c>
    </row>
    <row r="17936" spans="1:11" x14ac:dyDescent="0.25">
      <c r="A17936" t="s">
        <v>118</v>
      </c>
      <c r="B17936" t="s">
        <v>2281</v>
      </c>
      <c r="C17936" t="s">
        <v>12</v>
      </c>
      <c r="D17936" s="3">
        <v>43549</v>
      </c>
      <c r="E17936" s="2">
        <v>0.46388888888888885</v>
      </c>
      <c r="F17936" t="s">
        <v>242</v>
      </c>
      <c r="G17936" t="s">
        <v>1792</v>
      </c>
      <c r="H17936" t="s">
        <v>1792</v>
      </c>
      <c r="I17936" t="s">
        <v>912</v>
      </c>
      <c r="J17936" t="s">
        <v>2320</v>
      </c>
      <c r="K17936" s="1">
        <v>1.9435645016210729E-2</v>
      </c>
    </row>
    <row r="17937" spans="1:11" x14ac:dyDescent="0.25">
      <c r="A17937" t="s">
        <v>118</v>
      </c>
      <c r="B17937" t="s">
        <v>2281</v>
      </c>
      <c r="C17937" t="s">
        <v>12</v>
      </c>
      <c r="D17937" s="3">
        <v>43549</v>
      </c>
      <c r="E17937" s="2">
        <v>0.47013888888888888</v>
      </c>
      <c r="F17937" t="s">
        <v>2151</v>
      </c>
      <c r="G17937" t="s">
        <v>2309</v>
      </c>
      <c r="H17937" t="s">
        <v>2309</v>
      </c>
      <c r="I17937" t="s">
        <v>912</v>
      </c>
      <c r="J17937" t="s">
        <v>2324</v>
      </c>
      <c r="K17937" s="1">
        <v>2.2919798080548601E-2</v>
      </c>
    </row>
    <row r="17938" spans="1:11" x14ac:dyDescent="0.25">
      <c r="A17938" t="s">
        <v>118</v>
      </c>
      <c r="B17938" t="s">
        <v>2281</v>
      </c>
      <c r="C17938" t="s">
        <v>12</v>
      </c>
      <c r="D17938" s="3">
        <v>43549</v>
      </c>
      <c r="E17938" s="2">
        <v>0.47500000000000003</v>
      </c>
      <c r="F17938" t="s">
        <v>249</v>
      </c>
      <c r="G17938" t="s">
        <v>2323</v>
      </c>
      <c r="H17938" t="s">
        <v>2323</v>
      </c>
      <c r="I17938" t="s">
        <v>912</v>
      </c>
      <c r="J17938" t="s">
        <v>2320</v>
      </c>
      <c r="K17938" s="1">
        <v>0.26317461386992103</v>
      </c>
    </row>
    <row r="17939" spans="1:11" x14ac:dyDescent="0.25">
      <c r="A17939" t="s">
        <v>118</v>
      </c>
      <c r="B17939" t="s">
        <v>2281</v>
      </c>
      <c r="C17939" t="s">
        <v>12</v>
      </c>
      <c r="D17939" s="3">
        <v>43549</v>
      </c>
      <c r="E17939" s="2">
        <v>0.48194444444444445</v>
      </c>
      <c r="F17939" t="s">
        <v>797</v>
      </c>
      <c r="G17939" t="s">
        <v>830</v>
      </c>
      <c r="H17939" t="s">
        <v>830</v>
      </c>
      <c r="I17939" t="s">
        <v>912</v>
      </c>
      <c r="J17939" t="s">
        <v>2284</v>
      </c>
      <c r="K17939" s="1">
        <v>0.21801146625818529</v>
      </c>
    </row>
    <row r="17940" spans="1:11" x14ac:dyDescent="0.25">
      <c r="A17940" t="s">
        <v>118</v>
      </c>
      <c r="B17940" t="s">
        <v>2281</v>
      </c>
      <c r="C17940" t="s">
        <v>12</v>
      </c>
      <c r="D17940" s="3">
        <v>43549</v>
      </c>
      <c r="E17940" s="2">
        <v>0.4909722222222222</v>
      </c>
      <c r="F17940" t="s">
        <v>245</v>
      </c>
      <c r="G17940" t="s">
        <v>265</v>
      </c>
      <c r="H17940" t="s">
        <v>265</v>
      </c>
      <c r="I17940" t="s">
        <v>912</v>
      </c>
      <c r="J17940" t="s">
        <v>2320</v>
      </c>
      <c r="K17940" s="1">
        <v>2.4676322208471652E-3</v>
      </c>
    </row>
    <row r="17941" spans="1:11" x14ac:dyDescent="0.25">
      <c r="A17941" t="s">
        <v>118</v>
      </c>
      <c r="B17941" t="s">
        <v>2281</v>
      </c>
      <c r="C17941" t="s">
        <v>12</v>
      </c>
      <c r="D17941" s="3">
        <v>43549</v>
      </c>
      <c r="E17941" s="2">
        <v>0.50069444444444444</v>
      </c>
      <c r="F17941" t="s">
        <v>252</v>
      </c>
      <c r="G17941" t="s">
        <v>728</v>
      </c>
      <c r="H17941" t="s">
        <v>728</v>
      </c>
      <c r="I17941" t="s">
        <v>912</v>
      </c>
      <c r="J17941" t="s">
        <v>2284</v>
      </c>
      <c r="K17941" s="1">
        <v>0.21276137063567971</v>
      </c>
    </row>
    <row r="17942" spans="1:11" x14ac:dyDescent="0.25">
      <c r="A17942" t="s">
        <v>118</v>
      </c>
      <c r="B17942" t="s">
        <v>2281</v>
      </c>
      <c r="C17942" t="s">
        <v>12</v>
      </c>
      <c r="D17942" s="3">
        <v>43549</v>
      </c>
      <c r="E17942" s="2">
        <v>0.50138888888888888</v>
      </c>
      <c r="F17942" t="s">
        <v>254</v>
      </c>
      <c r="G17942" t="s">
        <v>1063</v>
      </c>
      <c r="H17942" t="s">
        <v>1063</v>
      </c>
      <c r="I17942" t="s">
        <v>912</v>
      </c>
      <c r="J17942" t="s">
        <v>2320</v>
      </c>
      <c r="K17942" s="1">
        <v>0.13691107157116439</v>
      </c>
    </row>
    <row r="17943" spans="1:11" x14ac:dyDescent="0.25">
      <c r="A17943" t="s">
        <v>118</v>
      </c>
      <c r="B17943" t="s">
        <v>2281</v>
      </c>
      <c r="C17943" t="s">
        <v>12</v>
      </c>
      <c r="D17943" s="3">
        <v>43549</v>
      </c>
      <c r="E17943" s="2">
        <v>0.50972222222222219</v>
      </c>
      <c r="F17943" t="s">
        <v>272</v>
      </c>
      <c r="G17943" t="s">
        <v>2325</v>
      </c>
      <c r="H17943" t="s">
        <v>2325</v>
      </c>
      <c r="I17943" t="s">
        <v>912</v>
      </c>
      <c r="J17943" t="s">
        <v>2320</v>
      </c>
      <c r="K17943" s="1">
        <v>0.1723137392457384</v>
      </c>
    </row>
    <row r="17944" spans="1:11" x14ac:dyDescent="0.25">
      <c r="A17944" t="s">
        <v>118</v>
      </c>
      <c r="B17944" t="s">
        <v>2281</v>
      </c>
      <c r="C17944" t="s">
        <v>12</v>
      </c>
      <c r="D17944" s="3">
        <v>43549</v>
      </c>
      <c r="E17944" s="2">
        <v>0.51041666666666663</v>
      </c>
      <c r="F17944" t="s">
        <v>254</v>
      </c>
      <c r="G17944" t="s">
        <v>1063</v>
      </c>
      <c r="H17944" t="s">
        <v>1063</v>
      </c>
      <c r="I17944" t="s">
        <v>912</v>
      </c>
      <c r="J17944" t="s">
        <v>2284</v>
      </c>
      <c r="K17944" s="1">
        <v>0.28317434540532088</v>
      </c>
    </row>
    <row r="17945" spans="1:11" x14ac:dyDescent="0.25">
      <c r="A17945" t="s">
        <v>118</v>
      </c>
      <c r="B17945" t="s">
        <v>2281</v>
      </c>
      <c r="C17945" t="s">
        <v>12</v>
      </c>
      <c r="D17945" s="3">
        <v>43549</v>
      </c>
      <c r="E17945" s="2">
        <v>0.51111111111111118</v>
      </c>
      <c r="F17945" t="s">
        <v>245</v>
      </c>
      <c r="G17945" t="s">
        <v>265</v>
      </c>
      <c r="H17945" t="s">
        <v>265</v>
      </c>
      <c r="I17945" t="s">
        <v>912</v>
      </c>
      <c r="J17945" t="s">
        <v>2284</v>
      </c>
      <c r="K17945" s="1">
        <v>0.14805793325082989</v>
      </c>
    </row>
    <row r="17946" spans="1:11" x14ac:dyDescent="0.25">
      <c r="A17946" t="s">
        <v>118</v>
      </c>
      <c r="B17946" t="s">
        <v>2281</v>
      </c>
      <c r="C17946" t="s">
        <v>12</v>
      </c>
      <c r="D17946" s="3">
        <v>43549</v>
      </c>
      <c r="E17946" s="2">
        <v>0.5229166666666667</v>
      </c>
      <c r="F17946" t="s">
        <v>272</v>
      </c>
      <c r="G17946" t="s">
        <v>2325</v>
      </c>
      <c r="H17946" t="s">
        <v>2325</v>
      </c>
      <c r="I17946" t="s">
        <v>912</v>
      </c>
      <c r="J17946" t="s">
        <v>2284</v>
      </c>
      <c r="K17946" s="1">
        <v>0.23774625789279319</v>
      </c>
    </row>
    <row r="17947" spans="1:11" x14ac:dyDescent="0.25">
      <c r="A17947" t="s">
        <v>118</v>
      </c>
      <c r="B17947" t="s">
        <v>2281</v>
      </c>
      <c r="C17947" t="s">
        <v>12</v>
      </c>
      <c r="D17947" s="3">
        <v>43549</v>
      </c>
      <c r="E17947" s="2">
        <v>0.52777777777777779</v>
      </c>
      <c r="F17947" t="s">
        <v>120</v>
      </c>
      <c r="G17947" t="s">
        <v>176</v>
      </c>
      <c r="H17947" t="s">
        <v>176</v>
      </c>
      <c r="I17947" t="s">
        <v>912</v>
      </c>
      <c r="J17947" t="s">
        <v>2324</v>
      </c>
      <c r="K17947" s="1">
        <v>1.9843274047792441E-2</v>
      </c>
    </row>
    <row r="17948" spans="1:11" x14ac:dyDescent="0.25">
      <c r="A17948" t="s">
        <v>118</v>
      </c>
      <c r="B17948" t="s">
        <v>2281</v>
      </c>
      <c r="C17948" t="s">
        <v>12</v>
      </c>
      <c r="D17948" s="3">
        <v>43549</v>
      </c>
      <c r="E17948" s="2">
        <v>0.53263888888888888</v>
      </c>
      <c r="F17948" t="s">
        <v>252</v>
      </c>
      <c r="G17948" t="s">
        <v>314</v>
      </c>
      <c r="H17948" t="s">
        <v>314</v>
      </c>
      <c r="I17948" t="s">
        <v>912</v>
      </c>
      <c r="J17948" t="s">
        <v>2320</v>
      </c>
      <c r="K17948" s="1">
        <v>2.5984703659907141E-2</v>
      </c>
    </row>
    <row r="17949" spans="1:11" x14ac:dyDescent="0.25">
      <c r="A17949" t="s">
        <v>118</v>
      </c>
      <c r="B17949" t="s">
        <v>2281</v>
      </c>
      <c r="C17949" t="s">
        <v>12</v>
      </c>
      <c r="D17949" s="3">
        <v>43549</v>
      </c>
      <c r="E17949" s="2">
        <v>0.54999999999999993</v>
      </c>
      <c r="F17949" t="s">
        <v>272</v>
      </c>
      <c r="G17949" t="s">
        <v>273</v>
      </c>
      <c r="H17949" t="s">
        <v>273</v>
      </c>
      <c r="I17949" t="s">
        <v>912</v>
      </c>
      <c r="J17949" t="s">
        <v>2320</v>
      </c>
      <c r="K17949" s="1">
        <v>0.38269570004597092</v>
      </c>
    </row>
    <row r="17950" spans="1:11" x14ac:dyDescent="0.25">
      <c r="A17950" t="s">
        <v>118</v>
      </c>
      <c r="B17950" t="s">
        <v>2281</v>
      </c>
      <c r="C17950" t="s">
        <v>12</v>
      </c>
      <c r="D17950" s="3">
        <v>43549</v>
      </c>
      <c r="E17950" s="2">
        <v>0.55625000000000002</v>
      </c>
      <c r="F17950" t="s">
        <v>254</v>
      </c>
      <c r="G17950" t="s">
        <v>452</v>
      </c>
      <c r="H17950" t="s">
        <v>452</v>
      </c>
      <c r="I17950" t="s">
        <v>912</v>
      </c>
      <c r="J17950" t="s">
        <v>2320</v>
      </c>
      <c r="K17950" s="1">
        <v>0.65219274336661115</v>
      </c>
    </row>
    <row r="17951" spans="1:11" x14ac:dyDescent="0.25">
      <c r="A17951" t="s">
        <v>118</v>
      </c>
      <c r="B17951" t="s">
        <v>2281</v>
      </c>
      <c r="C17951" t="s">
        <v>12</v>
      </c>
      <c r="D17951" s="3">
        <v>43549</v>
      </c>
      <c r="E17951" s="2">
        <v>0.55972222222222223</v>
      </c>
      <c r="F17951" t="s">
        <v>272</v>
      </c>
      <c r="G17951" t="s">
        <v>273</v>
      </c>
      <c r="H17951" t="s">
        <v>273</v>
      </c>
      <c r="I17951" t="s">
        <v>912</v>
      </c>
      <c r="J17951" t="s">
        <v>2284</v>
      </c>
      <c r="K17951" s="1">
        <v>0.34551746507617742</v>
      </c>
    </row>
    <row r="17952" spans="1:11" x14ac:dyDescent="0.25">
      <c r="A17952" t="s">
        <v>118</v>
      </c>
      <c r="B17952" t="s">
        <v>2281</v>
      </c>
      <c r="C17952" t="s">
        <v>12</v>
      </c>
      <c r="D17952" s="3">
        <v>43549</v>
      </c>
      <c r="E17952" s="2">
        <v>0.56874999999999998</v>
      </c>
      <c r="F17952" t="s">
        <v>120</v>
      </c>
      <c r="G17952" t="s">
        <v>1051</v>
      </c>
      <c r="H17952" t="s">
        <v>1051</v>
      </c>
      <c r="I17952" t="s">
        <v>912</v>
      </c>
      <c r="J17952" t="s">
        <v>2321</v>
      </c>
      <c r="K17952" s="1">
        <v>0.28097914307137462</v>
      </c>
    </row>
    <row r="17953" spans="1:11" x14ac:dyDescent="0.25">
      <c r="A17953" t="s">
        <v>118</v>
      </c>
      <c r="B17953" t="s">
        <v>2281</v>
      </c>
      <c r="C17953" t="s">
        <v>12</v>
      </c>
      <c r="D17953" s="3">
        <v>43549</v>
      </c>
      <c r="E17953" s="2">
        <v>0.56874999999999998</v>
      </c>
      <c r="F17953" t="s">
        <v>242</v>
      </c>
      <c r="G17953" t="s">
        <v>807</v>
      </c>
      <c r="H17953" t="s">
        <v>807</v>
      </c>
      <c r="I17953" t="s">
        <v>912</v>
      </c>
      <c r="J17953" t="s">
        <v>2320</v>
      </c>
      <c r="K17953" s="1">
        <v>0.41443708627556392</v>
      </c>
    </row>
    <row r="17954" spans="1:11" x14ac:dyDescent="0.25">
      <c r="A17954" t="s">
        <v>118</v>
      </c>
      <c r="B17954" t="s">
        <v>2281</v>
      </c>
      <c r="C17954" t="s">
        <v>12</v>
      </c>
      <c r="D17954" s="3">
        <v>43549</v>
      </c>
      <c r="E17954" s="2">
        <v>0.57500000000000007</v>
      </c>
      <c r="F17954" t="s">
        <v>252</v>
      </c>
      <c r="G17954" t="s">
        <v>882</v>
      </c>
      <c r="H17954" t="s">
        <v>882</v>
      </c>
      <c r="I17954" t="s">
        <v>912</v>
      </c>
      <c r="J17954" t="s">
        <v>2320</v>
      </c>
      <c r="K17954" s="1">
        <v>0.24384457521013739</v>
      </c>
    </row>
    <row r="17955" spans="1:11" x14ac:dyDescent="0.25">
      <c r="A17955" t="s">
        <v>118</v>
      </c>
      <c r="B17955" t="s">
        <v>2281</v>
      </c>
      <c r="C17955" t="s">
        <v>12</v>
      </c>
      <c r="D17955" s="3">
        <v>43549</v>
      </c>
      <c r="E17955" s="2">
        <v>0.58888888888888891</v>
      </c>
      <c r="F17955" t="s">
        <v>242</v>
      </c>
      <c r="G17955" t="s">
        <v>438</v>
      </c>
      <c r="H17955" t="s">
        <v>438</v>
      </c>
      <c r="I17955" t="s">
        <v>912</v>
      </c>
      <c r="J17955" t="s">
        <v>2284</v>
      </c>
      <c r="K17955" s="1">
        <v>0.44500915349733738</v>
      </c>
    </row>
    <row r="17956" spans="1:11" x14ac:dyDescent="0.25">
      <c r="A17956" t="s">
        <v>118</v>
      </c>
      <c r="B17956" t="s">
        <v>2281</v>
      </c>
      <c r="C17956" t="s">
        <v>12</v>
      </c>
      <c r="D17956" s="3">
        <v>43549</v>
      </c>
      <c r="E17956" s="2">
        <v>0.58958333333333335</v>
      </c>
      <c r="F17956" t="s">
        <v>120</v>
      </c>
      <c r="G17956" t="s">
        <v>1051</v>
      </c>
      <c r="H17956" t="s">
        <v>1051</v>
      </c>
      <c r="I17956" t="s">
        <v>912</v>
      </c>
      <c r="J17956" t="s">
        <v>2321</v>
      </c>
      <c r="K17956" s="1">
        <v>0.33449891224351402</v>
      </c>
    </row>
    <row r="17957" spans="1:11" x14ac:dyDescent="0.25">
      <c r="A17957" t="s">
        <v>118</v>
      </c>
      <c r="B17957" t="s">
        <v>2281</v>
      </c>
      <c r="C17957" t="s">
        <v>12</v>
      </c>
      <c r="D17957" s="3">
        <v>43549</v>
      </c>
      <c r="E17957" s="2">
        <v>0.59305555555555556</v>
      </c>
      <c r="F17957" t="s">
        <v>272</v>
      </c>
      <c r="G17957" t="s">
        <v>273</v>
      </c>
      <c r="H17957" t="s">
        <v>273</v>
      </c>
      <c r="I17957" t="s">
        <v>912</v>
      </c>
      <c r="J17957" t="s">
        <v>2320</v>
      </c>
      <c r="K17957" s="1">
        <v>0.1723137392457384</v>
      </c>
    </row>
    <row r="17958" spans="1:11" x14ac:dyDescent="0.25">
      <c r="A17958" t="s">
        <v>118</v>
      </c>
      <c r="B17958" t="s">
        <v>2281</v>
      </c>
      <c r="C17958" t="s">
        <v>12</v>
      </c>
      <c r="D17958" s="3">
        <v>43549</v>
      </c>
      <c r="E17958" s="2">
        <v>0.61041666666666672</v>
      </c>
      <c r="F17958" t="s">
        <v>242</v>
      </c>
      <c r="G17958" t="s">
        <v>438</v>
      </c>
      <c r="H17958" t="s">
        <v>438</v>
      </c>
      <c r="I17958" t="s">
        <v>912</v>
      </c>
      <c r="J17958" t="s">
        <v>2320</v>
      </c>
      <c r="K17958" s="1">
        <v>0.29239339235971101</v>
      </c>
    </row>
    <row r="17959" spans="1:11" x14ac:dyDescent="0.25">
      <c r="A17959" t="s">
        <v>118</v>
      </c>
      <c r="B17959" t="s">
        <v>2281</v>
      </c>
      <c r="C17959" t="s">
        <v>12</v>
      </c>
      <c r="D17959" s="3">
        <v>43549</v>
      </c>
      <c r="E17959" s="2">
        <v>0.61458333333333337</v>
      </c>
      <c r="F17959" t="s">
        <v>797</v>
      </c>
      <c r="G17959" t="s">
        <v>1815</v>
      </c>
      <c r="H17959" t="s">
        <v>1815</v>
      </c>
      <c r="I17959" t="s">
        <v>912</v>
      </c>
      <c r="J17959" t="s">
        <v>2284</v>
      </c>
      <c r="K17959" s="1">
        <v>0.17592655607472091</v>
      </c>
    </row>
    <row r="17960" spans="1:11" x14ac:dyDescent="0.25">
      <c r="A17960" t="s">
        <v>118</v>
      </c>
      <c r="B17960" t="s">
        <v>2281</v>
      </c>
      <c r="C17960" t="s">
        <v>12</v>
      </c>
      <c r="D17960" s="3">
        <v>43549</v>
      </c>
      <c r="E17960" s="2">
        <v>0.61458333333333337</v>
      </c>
      <c r="F17960" t="s">
        <v>272</v>
      </c>
      <c r="G17960" t="s">
        <v>1639</v>
      </c>
      <c r="H17960" t="s">
        <v>1639</v>
      </c>
      <c r="I17960" t="s">
        <v>912</v>
      </c>
      <c r="J17960" t="s">
        <v>2320</v>
      </c>
      <c r="K17960" s="1">
        <v>0.1723137392457384</v>
      </c>
    </row>
    <row r="17961" spans="1:11" x14ac:dyDescent="0.25">
      <c r="A17961" t="s">
        <v>118</v>
      </c>
      <c r="B17961" t="s">
        <v>2281</v>
      </c>
      <c r="C17961" t="s">
        <v>12</v>
      </c>
      <c r="D17961" s="3">
        <v>43549</v>
      </c>
      <c r="E17961" s="2">
        <v>0.62708333333333333</v>
      </c>
      <c r="F17961" t="s">
        <v>254</v>
      </c>
      <c r="G17961" t="s">
        <v>1041</v>
      </c>
      <c r="H17961" t="s">
        <v>1041</v>
      </c>
      <c r="I17961" t="s">
        <v>912</v>
      </c>
      <c r="J17961" t="s">
        <v>2320</v>
      </c>
      <c r="K17961" s="1">
        <v>0.66680314433076293</v>
      </c>
    </row>
    <row r="17962" spans="1:11" x14ac:dyDescent="0.25">
      <c r="A17962" t="s">
        <v>118</v>
      </c>
      <c r="B17962" t="s">
        <v>2281</v>
      </c>
      <c r="C17962" t="s">
        <v>12</v>
      </c>
      <c r="D17962" s="3">
        <v>43549</v>
      </c>
      <c r="E17962" s="2">
        <v>0.62916666666666665</v>
      </c>
      <c r="F17962" t="s">
        <v>242</v>
      </c>
      <c r="G17962" t="s">
        <v>468</v>
      </c>
      <c r="H17962" t="s">
        <v>468</v>
      </c>
      <c r="I17962" t="s">
        <v>912</v>
      </c>
      <c r="J17962" t="s">
        <v>2320</v>
      </c>
      <c r="K17962" s="1">
        <v>8.2477034552167511E-2</v>
      </c>
    </row>
    <row r="17963" spans="1:11" x14ac:dyDescent="0.25">
      <c r="A17963" t="s">
        <v>118</v>
      </c>
      <c r="B17963" t="s">
        <v>2281</v>
      </c>
      <c r="C17963" t="s">
        <v>12</v>
      </c>
      <c r="D17963" s="3">
        <v>43549</v>
      </c>
      <c r="E17963" s="2">
        <v>0.63055555555555554</v>
      </c>
      <c r="F17963" t="s">
        <v>120</v>
      </c>
      <c r="G17963" t="s">
        <v>203</v>
      </c>
      <c r="H17963" t="s">
        <v>203</v>
      </c>
      <c r="I17963" t="s">
        <v>912</v>
      </c>
      <c r="J17963" t="s">
        <v>2324</v>
      </c>
      <c r="K17963" s="1">
        <v>0.29579570631112401</v>
      </c>
    </row>
    <row r="17964" spans="1:11" x14ac:dyDescent="0.25">
      <c r="A17964" t="s">
        <v>118</v>
      </c>
      <c r="B17964" t="s">
        <v>2281</v>
      </c>
      <c r="C17964" t="s">
        <v>12</v>
      </c>
      <c r="D17964" s="3">
        <v>43549</v>
      </c>
      <c r="E17964" s="2">
        <v>0.63263888888888886</v>
      </c>
      <c r="F17964" t="s">
        <v>272</v>
      </c>
      <c r="G17964" t="s">
        <v>1639</v>
      </c>
      <c r="H17964" t="s">
        <v>1639</v>
      </c>
      <c r="I17964" t="s">
        <v>912</v>
      </c>
      <c r="J17964" t="s">
        <v>2284</v>
      </c>
      <c r="K17964" s="1">
        <v>0.1723137392457384</v>
      </c>
    </row>
    <row r="17965" spans="1:11" x14ac:dyDescent="0.25">
      <c r="A17965" t="s">
        <v>118</v>
      </c>
      <c r="B17965" t="s">
        <v>2281</v>
      </c>
      <c r="C17965" t="s">
        <v>12</v>
      </c>
      <c r="D17965" s="3">
        <v>43549</v>
      </c>
      <c r="E17965" s="2">
        <v>0.64236111111111105</v>
      </c>
      <c r="F17965" t="s">
        <v>797</v>
      </c>
      <c r="G17965" t="s">
        <v>1815</v>
      </c>
      <c r="H17965" t="s">
        <v>1815</v>
      </c>
      <c r="I17965" t="s">
        <v>912</v>
      </c>
      <c r="J17965" t="s">
        <v>2320</v>
      </c>
      <c r="K17965" s="1">
        <v>0.14877755936717199</v>
      </c>
    </row>
    <row r="17966" spans="1:11" x14ac:dyDescent="0.25">
      <c r="A17966" t="s">
        <v>118</v>
      </c>
      <c r="B17966" t="s">
        <v>2281</v>
      </c>
      <c r="C17966" t="s">
        <v>12</v>
      </c>
      <c r="D17966" s="3">
        <v>43549</v>
      </c>
      <c r="E17966" s="2">
        <v>0.65069444444444446</v>
      </c>
      <c r="F17966" t="s">
        <v>125</v>
      </c>
      <c r="G17966" t="s">
        <v>2129</v>
      </c>
      <c r="H17966" t="s">
        <v>2129</v>
      </c>
      <c r="I17966" t="s">
        <v>912</v>
      </c>
      <c r="J17966" t="s">
        <v>2321</v>
      </c>
      <c r="K17966" s="1">
        <v>0.40008568544108541</v>
      </c>
    </row>
    <row r="17967" spans="1:11" x14ac:dyDescent="0.25">
      <c r="A17967" t="s">
        <v>118</v>
      </c>
      <c r="B17967" t="s">
        <v>2281</v>
      </c>
      <c r="C17967" t="s">
        <v>12</v>
      </c>
      <c r="D17967" s="3">
        <v>43549</v>
      </c>
      <c r="E17967" s="2">
        <v>0.65347222222222223</v>
      </c>
      <c r="F17967" t="s">
        <v>254</v>
      </c>
      <c r="G17967" t="s">
        <v>1145</v>
      </c>
      <c r="H17967" t="s">
        <v>1145</v>
      </c>
      <c r="I17967" t="s">
        <v>912</v>
      </c>
      <c r="J17967" t="s">
        <v>2284</v>
      </c>
      <c r="K17967" s="1">
        <v>0.46649395835691082</v>
      </c>
    </row>
    <row r="17968" spans="1:11" x14ac:dyDescent="0.25">
      <c r="A17968" t="s">
        <v>118</v>
      </c>
      <c r="B17968" t="s">
        <v>2281</v>
      </c>
      <c r="C17968" t="s">
        <v>12</v>
      </c>
      <c r="D17968" s="3">
        <v>43549</v>
      </c>
      <c r="E17968" s="2">
        <v>0.65555555555555556</v>
      </c>
      <c r="F17968" t="s">
        <v>797</v>
      </c>
      <c r="G17968" t="s">
        <v>1815</v>
      </c>
      <c r="H17968" t="s">
        <v>1815</v>
      </c>
      <c r="I17968" t="s">
        <v>912</v>
      </c>
      <c r="J17968" t="s">
        <v>2320</v>
      </c>
      <c r="K17968" s="1">
        <v>0.27129459103261072</v>
      </c>
    </row>
    <row r="17969" spans="1:11" x14ac:dyDescent="0.25">
      <c r="A17969" t="s">
        <v>118</v>
      </c>
      <c r="B17969" t="s">
        <v>2281</v>
      </c>
      <c r="C17969" t="s">
        <v>12</v>
      </c>
      <c r="D17969" s="3">
        <v>43549</v>
      </c>
      <c r="E17969" s="2">
        <v>0.65555555555555556</v>
      </c>
      <c r="F17969" t="s">
        <v>252</v>
      </c>
      <c r="G17969" t="s">
        <v>366</v>
      </c>
      <c r="H17969" t="s">
        <v>366</v>
      </c>
      <c r="I17969" t="s">
        <v>912</v>
      </c>
      <c r="J17969" t="s">
        <v>2320</v>
      </c>
      <c r="K17969" s="1">
        <v>4.6597716563345173E-2</v>
      </c>
    </row>
    <row r="17970" spans="1:11" x14ac:dyDescent="0.25">
      <c r="A17970" t="s">
        <v>118</v>
      </c>
      <c r="B17970" t="s">
        <v>2281</v>
      </c>
      <c r="C17970" t="s">
        <v>12</v>
      </c>
      <c r="D17970" s="3">
        <v>43549</v>
      </c>
      <c r="E17970" s="2">
        <v>0.65694444444444444</v>
      </c>
      <c r="F17970" t="s">
        <v>120</v>
      </c>
      <c r="G17970" t="s">
        <v>605</v>
      </c>
      <c r="H17970" t="s">
        <v>605</v>
      </c>
      <c r="I17970" t="s">
        <v>912</v>
      </c>
      <c r="J17970" t="s">
        <v>2321</v>
      </c>
      <c r="K17970" s="1">
        <v>0.62701170379354876</v>
      </c>
    </row>
    <row r="17971" spans="1:11" x14ac:dyDescent="0.25">
      <c r="A17971" t="s">
        <v>118</v>
      </c>
      <c r="B17971" t="s">
        <v>2281</v>
      </c>
      <c r="C17971" t="s">
        <v>12</v>
      </c>
      <c r="D17971" s="3">
        <v>43549</v>
      </c>
      <c r="E17971" s="2">
        <v>0.65833333333333333</v>
      </c>
      <c r="F17971" t="s">
        <v>272</v>
      </c>
      <c r="G17971" t="s">
        <v>1639</v>
      </c>
      <c r="H17971" t="s">
        <v>1639</v>
      </c>
      <c r="I17971" t="s">
        <v>912</v>
      </c>
      <c r="J17971" t="s">
        <v>2320</v>
      </c>
      <c r="K17971" s="1">
        <v>0.1723137392457384</v>
      </c>
    </row>
    <row r="17972" spans="1:11" x14ac:dyDescent="0.25">
      <c r="A17972" t="s">
        <v>118</v>
      </c>
      <c r="B17972" t="s">
        <v>2281</v>
      </c>
      <c r="C17972" t="s">
        <v>12</v>
      </c>
      <c r="D17972" s="3">
        <v>43549</v>
      </c>
      <c r="E17972" s="2">
        <v>0.66041666666666665</v>
      </c>
      <c r="F17972" t="s">
        <v>917</v>
      </c>
      <c r="G17972" t="s">
        <v>918</v>
      </c>
      <c r="H17972" t="s">
        <v>918</v>
      </c>
      <c r="I17972" t="s">
        <v>912</v>
      </c>
      <c r="J17972" t="s">
        <v>2284</v>
      </c>
      <c r="K17972" s="1">
        <v>0.25009797929867711</v>
      </c>
    </row>
    <row r="17973" spans="1:11" x14ac:dyDescent="0.25">
      <c r="A17973" t="s">
        <v>118</v>
      </c>
      <c r="B17973" t="s">
        <v>2281</v>
      </c>
      <c r="C17973" t="s">
        <v>12</v>
      </c>
      <c r="D17973" s="3">
        <v>43549</v>
      </c>
      <c r="E17973" s="2">
        <v>0.67291666666666661</v>
      </c>
      <c r="F17973" t="s">
        <v>272</v>
      </c>
      <c r="G17973" t="s">
        <v>1639</v>
      </c>
      <c r="H17973" t="s">
        <v>1639</v>
      </c>
      <c r="I17973" t="s">
        <v>912</v>
      </c>
      <c r="J17973" t="s">
        <v>2284</v>
      </c>
      <c r="K17973" s="1">
        <v>0.1723137392457384</v>
      </c>
    </row>
    <row r="17974" spans="1:11" x14ac:dyDescent="0.25">
      <c r="A17974" t="s">
        <v>118</v>
      </c>
      <c r="B17974" t="s">
        <v>2281</v>
      </c>
      <c r="C17974" t="s">
        <v>12</v>
      </c>
      <c r="D17974" s="3">
        <v>43549</v>
      </c>
      <c r="E17974" s="2">
        <v>0.69097222222222221</v>
      </c>
      <c r="F17974" t="s">
        <v>797</v>
      </c>
      <c r="G17974" t="s">
        <v>848</v>
      </c>
      <c r="H17974" t="s">
        <v>848</v>
      </c>
      <c r="I17974" t="s">
        <v>912</v>
      </c>
      <c r="J17974" t="s">
        <v>2320</v>
      </c>
      <c r="K17974" s="1">
        <v>0.16066460790936071</v>
      </c>
    </row>
    <row r="17975" spans="1:11" x14ac:dyDescent="0.25">
      <c r="A17975" t="s">
        <v>118</v>
      </c>
      <c r="B17975" t="s">
        <v>2281</v>
      </c>
      <c r="C17975" t="s">
        <v>12</v>
      </c>
      <c r="D17975" s="3">
        <v>43549</v>
      </c>
      <c r="E17975" s="2">
        <v>0.69236111111111109</v>
      </c>
      <c r="F17975" t="s">
        <v>254</v>
      </c>
      <c r="G17975" t="s">
        <v>2326</v>
      </c>
      <c r="H17975" t="s">
        <v>2326</v>
      </c>
      <c r="I17975" t="s">
        <v>912</v>
      </c>
      <c r="J17975" t="s">
        <v>2320</v>
      </c>
      <c r="K17975" s="1">
        <v>0.64191824477491966</v>
      </c>
    </row>
    <row r="17976" spans="1:11" x14ac:dyDescent="0.25">
      <c r="A17976" t="s">
        <v>118</v>
      </c>
      <c r="B17976" t="s">
        <v>2281</v>
      </c>
      <c r="C17976" t="s">
        <v>12</v>
      </c>
      <c r="D17976" s="3">
        <v>43549</v>
      </c>
      <c r="E17976" s="2">
        <v>0.69861111111111107</v>
      </c>
      <c r="F17976" t="s">
        <v>917</v>
      </c>
      <c r="G17976" t="s">
        <v>1962</v>
      </c>
      <c r="H17976" t="s">
        <v>1962</v>
      </c>
      <c r="I17976" t="s">
        <v>912</v>
      </c>
      <c r="J17976" t="s">
        <v>2320</v>
      </c>
      <c r="K17976" s="1">
        <v>0.25009797929867711</v>
      </c>
    </row>
    <row r="17977" spans="1:11" x14ac:dyDescent="0.25">
      <c r="A17977" t="s">
        <v>118</v>
      </c>
      <c r="B17977" t="s">
        <v>2281</v>
      </c>
      <c r="C17977" t="s">
        <v>12</v>
      </c>
      <c r="D17977" s="3">
        <v>43549</v>
      </c>
      <c r="E17977" s="2">
        <v>0.70416666666666661</v>
      </c>
      <c r="F17977" t="s">
        <v>125</v>
      </c>
      <c r="G17977" t="s">
        <v>2129</v>
      </c>
      <c r="H17977" t="s">
        <v>2129</v>
      </c>
      <c r="I17977" t="s">
        <v>912</v>
      </c>
      <c r="J17977" t="s">
        <v>2324</v>
      </c>
      <c r="K17977" s="1">
        <v>1.1142958809452901</v>
      </c>
    </row>
    <row r="17978" spans="1:11" x14ac:dyDescent="0.25">
      <c r="A17978" t="s">
        <v>118</v>
      </c>
      <c r="B17978" t="s">
        <v>2281</v>
      </c>
      <c r="C17978" t="s">
        <v>12</v>
      </c>
      <c r="D17978" s="3">
        <v>43549</v>
      </c>
      <c r="E17978" s="2">
        <v>0.71180555555555547</v>
      </c>
      <c r="F17978" t="s">
        <v>272</v>
      </c>
      <c r="G17978" t="s">
        <v>355</v>
      </c>
      <c r="H17978" t="s">
        <v>355</v>
      </c>
      <c r="I17978" t="s">
        <v>912</v>
      </c>
      <c r="J17978" t="s">
        <v>2320</v>
      </c>
      <c r="K17978" s="1">
        <v>0.14634257956942681</v>
      </c>
    </row>
    <row r="17979" spans="1:11" x14ac:dyDescent="0.25">
      <c r="A17979" t="s">
        <v>118</v>
      </c>
      <c r="B17979" t="s">
        <v>2281</v>
      </c>
      <c r="C17979" t="s">
        <v>12</v>
      </c>
      <c r="D17979" s="3">
        <v>43549</v>
      </c>
      <c r="E17979" s="2">
        <v>0.71388888888888891</v>
      </c>
      <c r="F17979" t="s">
        <v>252</v>
      </c>
      <c r="G17979" t="s">
        <v>728</v>
      </c>
      <c r="H17979" t="s">
        <v>728</v>
      </c>
      <c r="I17979" t="s">
        <v>912</v>
      </c>
      <c r="J17979" t="s">
        <v>2320</v>
      </c>
      <c r="K17979" s="1">
        <v>1.0121157852116491E-2</v>
      </c>
    </row>
    <row r="17980" spans="1:11" x14ac:dyDescent="0.25">
      <c r="A17980" t="s">
        <v>118</v>
      </c>
      <c r="B17980" t="s">
        <v>2281</v>
      </c>
      <c r="C17980" t="s">
        <v>12</v>
      </c>
      <c r="D17980" s="3">
        <v>43549</v>
      </c>
      <c r="E17980" s="2">
        <v>0.7270833333333333</v>
      </c>
      <c r="F17980" t="s">
        <v>120</v>
      </c>
      <c r="G17980" t="s">
        <v>1966</v>
      </c>
      <c r="H17980" t="s">
        <v>2150</v>
      </c>
      <c r="I17980" t="s">
        <v>912</v>
      </c>
      <c r="J17980" t="s">
        <v>2324</v>
      </c>
      <c r="K17980" s="1">
        <v>0.6135062308019541</v>
      </c>
    </row>
    <row r="17981" spans="1:11" x14ac:dyDescent="0.25">
      <c r="A17981" t="s">
        <v>118</v>
      </c>
      <c r="B17981" t="s">
        <v>2281</v>
      </c>
      <c r="C17981" t="s">
        <v>12</v>
      </c>
      <c r="D17981" s="3">
        <v>43549</v>
      </c>
      <c r="E17981" s="2">
        <v>0.7368055555555556</v>
      </c>
      <c r="F17981" t="s">
        <v>2151</v>
      </c>
      <c r="G17981" t="s">
        <v>2152</v>
      </c>
      <c r="H17981" t="s">
        <v>2152</v>
      </c>
      <c r="I17981" t="s">
        <v>912</v>
      </c>
      <c r="J17981" t="s">
        <v>2321</v>
      </c>
      <c r="K17981" s="1">
        <v>0.11646781536814151</v>
      </c>
    </row>
    <row r="17982" spans="1:11" x14ac:dyDescent="0.25">
      <c r="A17982" t="s">
        <v>118</v>
      </c>
      <c r="B17982" t="s">
        <v>2281</v>
      </c>
      <c r="C17982" t="s">
        <v>12</v>
      </c>
      <c r="D17982" s="3">
        <v>43549</v>
      </c>
      <c r="E17982" s="2">
        <v>0.7416666666666667</v>
      </c>
      <c r="F17982" t="s">
        <v>917</v>
      </c>
      <c r="G17982" t="s">
        <v>1962</v>
      </c>
      <c r="H17982" t="s">
        <v>1962</v>
      </c>
      <c r="I17982" t="s">
        <v>912</v>
      </c>
      <c r="J17982" t="s">
        <v>2284</v>
      </c>
      <c r="K17982" s="1">
        <v>0.16593932047967519</v>
      </c>
    </row>
    <row r="17983" spans="1:11" x14ac:dyDescent="0.25">
      <c r="A17983" t="s">
        <v>118</v>
      </c>
      <c r="B17983" t="s">
        <v>2281</v>
      </c>
      <c r="C17983" t="s">
        <v>12</v>
      </c>
      <c r="D17983" s="3">
        <v>43549</v>
      </c>
      <c r="E17983" s="2">
        <v>0.75138888888888899</v>
      </c>
      <c r="F17983" t="s">
        <v>272</v>
      </c>
      <c r="G17983" t="s">
        <v>355</v>
      </c>
      <c r="H17983" t="s">
        <v>355</v>
      </c>
      <c r="I17983" t="s">
        <v>912</v>
      </c>
      <c r="J17983" t="s">
        <v>2320</v>
      </c>
      <c r="K17983" s="1">
        <v>0.24590254272235049</v>
      </c>
    </row>
    <row r="17984" spans="1:11" x14ac:dyDescent="0.25">
      <c r="A17984" t="s">
        <v>118</v>
      </c>
      <c r="B17984" t="s">
        <v>2281</v>
      </c>
      <c r="C17984" t="s">
        <v>12</v>
      </c>
      <c r="D17984" s="3">
        <v>43549</v>
      </c>
      <c r="E17984" s="2">
        <v>0.75555555555555554</v>
      </c>
      <c r="F17984" t="s">
        <v>797</v>
      </c>
      <c r="G17984" t="s">
        <v>1216</v>
      </c>
      <c r="H17984" t="s">
        <v>1216</v>
      </c>
      <c r="I17984" t="s">
        <v>912</v>
      </c>
      <c r="J17984" t="s">
        <v>2284</v>
      </c>
      <c r="K17984" s="1">
        <v>9.2619307964251052E-2</v>
      </c>
    </row>
    <row r="17985" spans="1:11" x14ac:dyDescent="0.25">
      <c r="A17985" t="s">
        <v>118</v>
      </c>
      <c r="B17985" t="s">
        <v>2281</v>
      </c>
      <c r="C17985" t="s">
        <v>12</v>
      </c>
      <c r="D17985" s="3">
        <v>43549</v>
      </c>
      <c r="E17985" s="2">
        <v>0.75555555555555554</v>
      </c>
      <c r="F17985" t="s">
        <v>917</v>
      </c>
      <c r="G17985" t="s">
        <v>1962</v>
      </c>
      <c r="H17985" t="s">
        <v>1962</v>
      </c>
      <c r="I17985" t="s">
        <v>912</v>
      </c>
      <c r="J17985" t="s">
        <v>2320</v>
      </c>
      <c r="K17985" s="1">
        <v>0.34916846614806779</v>
      </c>
    </row>
    <row r="17986" spans="1:11" x14ac:dyDescent="0.25">
      <c r="A17986" t="s">
        <v>118</v>
      </c>
      <c r="B17986" t="s">
        <v>2281</v>
      </c>
      <c r="C17986" t="s">
        <v>12</v>
      </c>
      <c r="D17986" s="3">
        <v>43549</v>
      </c>
      <c r="E17986" s="2">
        <v>0.76180555555555562</v>
      </c>
      <c r="F17986" t="s">
        <v>245</v>
      </c>
      <c r="G17986" t="s">
        <v>2327</v>
      </c>
      <c r="H17986" t="s">
        <v>2327</v>
      </c>
      <c r="I17986" t="s">
        <v>912</v>
      </c>
      <c r="J17986" t="s">
        <v>2284</v>
      </c>
      <c r="K17986" s="1">
        <v>0.1146646868822077</v>
      </c>
    </row>
    <row r="17987" spans="1:11" x14ac:dyDescent="0.25">
      <c r="A17987" t="s">
        <v>118</v>
      </c>
      <c r="B17987" t="s">
        <v>2281</v>
      </c>
      <c r="C17987" t="s">
        <v>12</v>
      </c>
      <c r="D17987" s="3">
        <v>43549</v>
      </c>
      <c r="E17987" s="2">
        <v>0.76180555555555562</v>
      </c>
      <c r="F17987" t="s">
        <v>125</v>
      </c>
      <c r="G17987" t="s">
        <v>2016</v>
      </c>
      <c r="H17987" t="s">
        <v>2016</v>
      </c>
      <c r="I17987" t="s">
        <v>912</v>
      </c>
      <c r="J17987" t="s">
        <v>2321</v>
      </c>
      <c r="K17987" s="1">
        <v>2.765419202789833</v>
      </c>
    </row>
    <row r="17988" spans="1:11" x14ac:dyDescent="0.25">
      <c r="A17988" t="s">
        <v>118</v>
      </c>
      <c r="B17988" t="s">
        <v>2281</v>
      </c>
      <c r="C17988" t="s">
        <v>12</v>
      </c>
      <c r="D17988" s="3">
        <v>43549</v>
      </c>
      <c r="E17988" s="2">
        <v>0.76250000000000007</v>
      </c>
      <c r="F17988" t="s">
        <v>242</v>
      </c>
      <c r="G17988" t="s">
        <v>620</v>
      </c>
      <c r="H17988" t="s">
        <v>620</v>
      </c>
      <c r="I17988" t="s">
        <v>912</v>
      </c>
      <c r="J17988" t="s">
        <v>2284</v>
      </c>
      <c r="K17988" s="1">
        <v>0.10500498723743899</v>
      </c>
    </row>
    <row r="17989" spans="1:11" x14ac:dyDescent="0.25">
      <c r="A17989" t="s">
        <v>118</v>
      </c>
      <c r="B17989" t="s">
        <v>2281</v>
      </c>
      <c r="C17989" t="s">
        <v>12</v>
      </c>
      <c r="D17989" s="3">
        <v>43549</v>
      </c>
      <c r="E17989" s="2">
        <v>0.76388888888888884</v>
      </c>
      <c r="F17989" t="s">
        <v>249</v>
      </c>
      <c r="G17989" t="s">
        <v>271</v>
      </c>
      <c r="H17989" t="s">
        <v>271</v>
      </c>
      <c r="I17989" t="s">
        <v>912</v>
      </c>
      <c r="J17989" t="s">
        <v>2320</v>
      </c>
      <c r="K17989" s="1">
        <v>9.0032570278025637E-2</v>
      </c>
    </row>
    <row r="17990" spans="1:11" x14ac:dyDescent="0.25">
      <c r="A17990" t="s">
        <v>118</v>
      </c>
      <c r="B17990" t="s">
        <v>2281</v>
      </c>
      <c r="C17990" t="s">
        <v>12</v>
      </c>
      <c r="D17990" s="3">
        <v>43549</v>
      </c>
      <c r="E17990" s="2">
        <v>0.76597222222222217</v>
      </c>
      <c r="F17990" t="s">
        <v>797</v>
      </c>
      <c r="G17990" t="s">
        <v>1216</v>
      </c>
      <c r="H17990" t="s">
        <v>1216</v>
      </c>
      <c r="I17990" t="s">
        <v>912</v>
      </c>
      <c r="J17990" t="s">
        <v>2320</v>
      </c>
      <c r="K17990" s="1">
        <v>9.9234972818840417E-2</v>
      </c>
    </row>
    <row r="17991" spans="1:11" x14ac:dyDescent="0.25">
      <c r="A17991" t="s">
        <v>118</v>
      </c>
      <c r="B17991" t="s">
        <v>2281</v>
      </c>
      <c r="C17991" t="s">
        <v>12</v>
      </c>
      <c r="D17991" s="3">
        <v>43549</v>
      </c>
      <c r="E17991" s="2">
        <v>0.7715277777777777</v>
      </c>
      <c r="F17991" t="s">
        <v>272</v>
      </c>
      <c r="G17991" t="s">
        <v>355</v>
      </c>
      <c r="H17991" t="s">
        <v>355</v>
      </c>
      <c r="I17991" t="s">
        <v>912</v>
      </c>
      <c r="J17991" t="s">
        <v>2284</v>
      </c>
      <c r="K17991" s="1">
        <v>9.7992516299604954E-2</v>
      </c>
    </row>
    <row r="17992" spans="1:11" x14ac:dyDescent="0.25">
      <c r="A17992" t="s">
        <v>118</v>
      </c>
      <c r="B17992" t="s">
        <v>2281</v>
      </c>
      <c r="C17992" t="s">
        <v>12</v>
      </c>
      <c r="D17992" s="3">
        <v>43549</v>
      </c>
      <c r="E17992" s="2">
        <v>0.78194444444444444</v>
      </c>
      <c r="F17992" t="s">
        <v>797</v>
      </c>
      <c r="G17992" t="s">
        <v>1216</v>
      </c>
      <c r="H17992" t="s">
        <v>830</v>
      </c>
      <c r="I17992" t="s">
        <v>912</v>
      </c>
      <c r="J17992" t="s">
        <v>2320</v>
      </c>
      <c r="K17992" s="1">
        <v>0.16173062140615899</v>
      </c>
    </row>
    <row r="17993" spans="1:11" x14ac:dyDescent="0.25">
      <c r="A17993" t="s">
        <v>118</v>
      </c>
      <c r="B17993" t="s">
        <v>2281</v>
      </c>
      <c r="C17993" t="s">
        <v>12</v>
      </c>
      <c r="D17993" s="3">
        <v>43549</v>
      </c>
      <c r="E17993" s="2">
        <v>0.78333333333333333</v>
      </c>
      <c r="F17993" t="s">
        <v>242</v>
      </c>
      <c r="G17993" t="s">
        <v>620</v>
      </c>
      <c r="H17993" t="s">
        <v>620</v>
      </c>
      <c r="I17993" t="s">
        <v>912</v>
      </c>
      <c r="J17993" t="s">
        <v>2320</v>
      </c>
      <c r="K17993" s="1">
        <v>8.2389847197527705E-2</v>
      </c>
    </row>
    <row r="17994" spans="1:11" x14ac:dyDescent="0.25">
      <c r="A17994" t="s">
        <v>118</v>
      </c>
      <c r="B17994" t="s">
        <v>2281</v>
      </c>
      <c r="C17994" t="s">
        <v>12</v>
      </c>
      <c r="D17994" s="3">
        <v>43549</v>
      </c>
      <c r="E17994" s="2">
        <v>0.78749999999999998</v>
      </c>
      <c r="F17994" t="s">
        <v>245</v>
      </c>
      <c r="G17994" t="s">
        <v>2328</v>
      </c>
      <c r="H17994" t="s">
        <v>2086</v>
      </c>
      <c r="I17994" t="s">
        <v>912</v>
      </c>
      <c r="J17994" t="s">
        <v>2320</v>
      </c>
      <c r="K17994" s="1">
        <v>0.12371267169198059</v>
      </c>
    </row>
    <row r="17995" spans="1:11" x14ac:dyDescent="0.25">
      <c r="A17995" t="s">
        <v>118</v>
      </c>
      <c r="B17995" t="s">
        <v>2281</v>
      </c>
      <c r="C17995" t="s">
        <v>12</v>
      </c>
      <c r="D17995" s="3">
        <v>43549</v>
      </c>
      <c r="E17995" s="2">
        <v>0.78819444444444453</v>
      </c>
      <c r="F17995" t="s">
        <v>125</v>
      </c>
      <c r="G17995" t="s">
        <v>2052</v>
      </c>
      <c r="H17995" t="s">
        <v>2052</v>
      </c>
      <c r="I17995" t="s">
        <v>912</v>
      </c>
      <c r="J17995" t="s">
        <v>2324</v>
      </c>
      <c r="K17995" s="1">
        <v>1.961927671191686</v>
      </c>
    </row>
    <row r="17996" spans="1:11" x14ac:dyDescent="0.25">
      <c r="A17996" t="s">
        <v>118</v>
      </c>
      <c r="B17996" t="s">
        <v>2281</v>
      </c>
      <c r="C17996" t="s">
        <v>12</v>
      </c>
      <c r="D17996" s="3">
        <v>43549</v>
      </c>
      <c r="E17996" s="2">
        <v>0.79652777777777783</v>
      </c>
      <c r="F17996" t="s">
        <v>272</v>
      </c>
      <c r="G17996" t="s">
        <v>273</v>
      </c>
      <c r="H17996" t="s">
        <v>273</v>
      </c>
      <c r="I17996" t="s">
        <v>912</v>
      </c>
      <c r="J17996" t="s">
        <v>2320</v>
      </c>
      <c r="K17996" s="1">
        <v>9.4644688325572088E-2</v>
      </c>
    </row>
    <row r="17997" spans="1:11" x14ac:dyDescent="0.25">
      <c r="A17997" t="s">
        <v>118</v>
      </c>
      <c r="B17997" t="s">
        <v>2281</v>
      </c>
      <c r="C17997" t="s">
        <v>12</v>
      </c>
      <c r="D17997" s="3">
        <v>43549</v>
      </c>
      <c r="E17997" s="2">
        <v>0.79791666666666661</v>
      </c>
      <c r="F17997" t="s">
        <v>153</v>
      </c>
      <c r="G17997" t="s">
        <v>2329</v>
      </c>
      <c r="H17997" t="s">
        <v>2329</v>
      </c>
      <c r="I17997" t="s">
        <v>912</v>
      </c>
      <c r="J17997" t="s">
        <v>2321</v>
      </c>
      <c r="K17997" s="1">
        <v>1.0828640073769611</v>
      </c>
    </row>
    <row r="17998" spans="1:11" x14ac:dyDescent="0.25">
      <c r="A17998" t="s">
        <v>118</v>
      </c>
      <c r="B17998" t="s">
        <v>2281</v>
      </c>
      <c r="C17998" t="s">
        <v>12</v>
      </c>
      <c r="D17998" s="3">
        <v>43549</v>
      </c>
      <c r="E17998" s="2">
        <v>0.8027777777777777</v>
      </c>
      <c r="F17998" t="s">
        <v>242</v>
      </c>
      <c r="G17998" t="s">
        <v>438</v>
      </c>
      <c r="H17998" t="s">
        <v>438</v>
      </c>
      <c r="I17998" t="s">
        <v>912</v>
      </c>
      <c r="J17998" t="s">
        <v>2320</v>
      </c>
      <c r="K17998" s="1">
        <v>0.65006960155261451</v>
      </c>
    </row>
    <row r="17999" spans="1:11" x14ac:dyDescent="0.25">
      <c r="A17999" t="s">
        <v>118</v>
      </c>
      <c r="B17999" t="s">
        <v>2281</v>
      </c>
      <c r="C17999" t="s">
        <v>12</v>
      </c>
      <c r="D17999" s="3">
        <v>43549</v>
      </c>
      <c r="E17999" s="2">
        <v>0.80486111111111114</v>
      </c>
      <c r="F17999" t="s">
        <v>252</v>
      </c>
      <c r="G17999" t="s">
        <v>882</v>
      </c>
      <c r="H17999" t="s">
        <v>882</v>
      </c>
      <c r="I17999" t="s">
        <v>912</v>
      </c>
      <c r="J17999" t="s">
        <v>2284</v>
      </c>
      <c r="K17999" s="1">
        <v>0.55536323098849871</v>
      </c>
    </row>
    <row r="18000" spans="1:11" x14ac:dyDescent="0.25">
      <c r="A18000" t="s">
        <v>118</v>
      </c>
      <c r="B18000" t="s">
        <v>2281</v>
      </c>
      <c r="C18000" t="s">
        <v>12</v>
      </c>
      <c r="D18000" s="3">
        <v>43549</v>
      </c>
      <c r="E18000" s="2">
        <v>0.80694444444444446</v>
      </c>
      <c r="F18000" t="s">
        <v>245</v>
      </c>
      <c r="G18000" t="s">
        <v>2086</v>
      </c>
      <c r="H18000" t="s">
        <v>2089</v>
      </c>
      <c r="I18000" t="s">
        <v>912</v>
      </c>
      <c r="J18000" t="s">
        <v>2284</v>
      </c>
      <c r="K18000" s="1">
        <v>0.1121970546613605</v>
      </c>
    </row>
    <row r="18001" spans="1:11" x14ac:dyDescent="0.25">
      <c r="A18001" t="s">
        <v>118</v>
      </c>
      <c r="B18001" t="s">
        <v>2281</v>
      </c>
      <c r="C18001" t="s">
        <v>12</v>
      </c>
      <c r="D18001" s="3">
        <v>43549</v>
      </c>
      <c r="E18001" s="2">
        <v>0.80902777777777779</v>
      </c>
      <c r="F18001" t="s">
        <v>797</v>
      </c>
      <c r="G18001" t="s">
        <v>830</v>
      </c>
      <c r="H18001" t="s">
        <v>830</v>
      </c>
      <c r="I18001" t="s">
        <v>912</v>
      </c>
      <c r="J18001" t="s">
        <v>2284</v>
      </c>
      <c r="K18001" s="1">
        <v>0.26866433310030169</v>
      </c>
    </row>
    <row r="18002" spans="1:11" x14ac:dyDescent="0.25">
      <c r="A18002" t="s">
        <v>118</v>
      </c>
      <c r="B18002" t="s">
        <v>2281</v>
      </c>
      <c r="C18002" t="s">
        <v>12</v>
      </c>
      <c r="D18002" s="3">
        <v>43549</v>
      </c>
      <c r="E18002" s="2">
        <v>0.80972222222222223</v>
      </c>
      <c r="F18002" t="s">
        <v>272</v>
      </c>
      <c r="G18002" t="s">
        <v>273</v>
      </c>
      <c r="H18002" t="s">
        <v>273</v>
      </c>
      <c r="I18002" t="s">
        <v>912</v>
      </c>
      <c r="J18002" t="s">
        <v>2284</v>
      </c>
      <c r="K18002" s="1">
        <v>0.15629398072112821</v>
      </c>
    </row>
    <row r="18003" spans="1:11" x14ac:dyDescent="0.25">
      <c r="A18003" t="s">
        <v>118</v>
      </c>
      <c r="B18003" t="s">
        <v>2281</v>
      </c>
      <c r="C18003" t="s">
        <v>12</v>
      </c>
      <c r="D18003" s="3">
        <v>43549</v>
      </c>
      <c r="E18003" s="2">
        <v>0.8208333333333333</v>
      </c>
      <c r="F18003" t="s">
        <v>120</v>
      </c>
      <c r="G18003" t="s">
        <v>176</v>
      </c>
      <c r="H18003" t="s">
        <v>176</v>
      </c>
      <c r="I18003" t="s">
        <v>912</v>
      </c>
      <c r="J18003" t="s">
        <v>2321</v>
      </c>
      <c r="K18003" s="1">
        <v>1.8829758336854689</v>
      </c>
    </row>
    <row r="18004" spans="1:11" x14ac:dyDescent="0.25">
      <c r="A18004" t="s">
        <v>118</v>
      </c>
      <c r="B18004" t="s">
        <v>2281</v>
      </c>
      <c r="C18004" t="s">
        <v>12</v>
      </c>
      <c r="D18004" s="3">
        <v>43549</v>
      </c>
      <c r="E18004" s="2">
        <v>0.8208333333333333</v>
      </c>
      <c r="F18004" t="s">
        <v>242</v>
      </c>
      <c r="G18004" t="s">
        <v>807</v>
      </c>
      <c r="H18004" t="s">
        <v>807</v>
      </c>
      <c r="I18004" t="s">
        <v>912</v>
      </c>
      <c r="J18004" t="s">
        <v>2284</v>
      </c>
      <c r="K18004" s="1">
        <v>0.96309727739722939</v>
      </c>
    </row>
    <row r="18005" spans="1:11" x14ac:dyDescent="0.25">
      <c r="A18005" t="s">
        <v>118</v>
      </c>
      <c r="B18005" t="s">
        <v>2281</v>
      </c>
      <c r="C18005" t="s">
        <v>12</v>
      </c>
      <c r="D18005" s="3">
        <v>43549</v>
      </c>
      <c r="E18005" s="2">
        <v>0.82777777777777783</v>
      </c>
      <c r="F18005" t="s">
        <v>125</v>
      </c>
      <c r="G18005" t="s">
        <v>169</v>
      </c>
      <c r="H18005" t="s">
        <v>169</v>
      </c>
      <c r="I18005" t="s">
        <v>912</v>
      </c>
      <c r="J18005" t="s">
        <v>2321</v>
      </c>
      <c r="K18005" s="1">
        <v>1.6552012532902149</v>
      </c>
    </row>
    <row r="18006" spans="1:11" x14ac:dyDescent="0.25">
      <c r="A18006" t="s">
        <v>118</v>
      </c>
      <c r="B18006" t="s">
        <v>2281</v>
      </c>
      <c r="C18006" t="s">
        <v>12</v>
      </c>
      <c r="D18006" s="3">
        <v>43549</v>
      </c>
      <c r="E18006" s="2">
        <v>0.82916666666666661</v>
      </c>
      <c r="F18006" t="s">
        <v>797</v>
      </c>
      <c r="G18006" t="s">
        <v>830</v>
      </c>
      <c r="H18006" t="s">
        <v>830</v>
      </c>
      <c r="I18006" t="s">
        <v>912</v>
      </c>
      <c r="J18006" t="s">
        <v>2320</v>
      </c>
      <c r="K18006" s="1">
        <v>0.12607849558312581</v>
      </c>
    </row>
    <row r="18007" spans="1:11" x14ac:dyDescent="0.25">
      <c r="A18007" t="s">
        <v>118</v>
      </c>
      <c r="B18007" t="s">
        <v>2281</v>
      </c>
      <c r="C18007" t="s">
        <v>12</v>
      </c>
      <c r="D18007" s="3">
        <v>43549</v>
      </c>
      <c r="E18007" s="2">
        <v>0.84027777777777779</v>
      </c>
      <c r="F18007" t="s">
        <v>120</v>
      </c>
      <c r="G18007" t="s">
        <v>176</v>
      </c>
      <c r="H18007" t="s">
        <v>176</v>
      </c>
      <c r="I18007" t="s">
        <v>912</v>
      </c>
      <c r="J18007" t="s">
        <v>2321</v>
      </c>
      <c r="K18007" s="1">
        <v>2.0382809975367802</v>
      </c>
    </row>
    <row r="18008" spans="1:11" x14ac:dyDescent="0.25">
      <c r="A18008" t="s">
        <v>118</v>
      </c>
      <c r="B18008" t="s">
        <v>2281</v>
      </c>
      <c r="C18008" t="s">
        <v>12</v>
      </c>
      <c r="D18008" s="3">
        <v>43549</v>
      </c>
      <c r="E18008" s="2">
        <v>0.84236111111111101</v>
      </c>
      <c r="F18008" t="s">
        <v>797</v>
      </c>
      <c r="G18008" t="s">
        <v>830</v>
      </c>
      <c r="H18008" t="s">
        <v>830</v>
      </c>
      <c r="I18008" t="s">
        <v>912</v>
      </c>
      <c r="J18008" t="s">
        <v>2284</v>
      </c>
      <c r="K18008" s="1">
        <v>0.12607849558312581</v>
      </c>
    </row>
    <row r="18009" spans="1:11" x14ac:dyDescent="0.25">
      <c r="A18009" t="s">
        <v>118</v>
      </c>
      <c r="B18009" t="s">
        <v>2281</v>
      </c>
      <c r="C18009" t="s">
        <v>12</v>
      </c>
      <c r="D18009" s="3">
        <v>43549</v>
      </c>
      <c r="E18009" s="2">
        <v>0.8652777777777777</v>
      </c>
      <c r="F18009" t="s">
        <v>257</v>
      </c>
      <c r="G18009" t="s">
        <v>1458</v>
      </c>
      <c r="H18009" t="s">
        <v>1458</v>
      </c>
      <c r="I18009" t="s">
        <v>912</v>
      </c>
      <c r="J18009" t="s">
        <v>2284</v>
      </c>
      <c r="K18009" s="1">
        <v>0.106615823792421</v>
      </c>
    </row>
    <row r="18010" spans="1:11" x14ac:dyDescent="0.25">
      <c r="A18010" t="s">
        <v>118</v>
      </c>
      <c r="B18010" t="s">
        <v>2281</v>
      </c>
      <c r="C18010" t="s">
        <v>12</v>
      </c>
      <c r="D18010" s="3">
        <v>43549</v>
      </c>
      <c r="E18010" s="2">
        <v>0.8652777777777777</v>
      </c>
      <c r="F18010" t="s">
        <v>242</v>
      </c>
      <c r="G18010" t="s">
        <v>415</v>
      </c>
      <c r="H18010" t="s">
        <v>415</v>
      </c>
      <c r="I18010" t="s">
        <v>912</v>
      </c>
      <c r="J18010" t="s">
        <v>2320</v>
      </c>
      <c r="K18010" s="1">
        <v>1.182095194407615</v>
      </c>
    </row>
    <row r="18011" spans="1:11" x14ac:dyDescent="0.25">
      <c r="A18011" t="s">
        <v>118</v>
      </c>
      <c r="B18011" t="s">
        <v>2281</v>
      </c>
      <c r="C18011" t="s">
        <v>12</v>
      </c>
      <c r="D18011" s="3">
        <v>43549</v>
      </c>
      <c r="E18011" s="2">
        <v>0.8666666666666667</v>
      </c>
      <c r="F18011" t="s">
        <v>125</v>
      </c>
      <c r="G18011" t="s">
        <v>2330</v>
      </c>
      <c r="H18011" t="s">
        <v>2330</v>
      </c>
      <c r="I18011" t="s">
        <v>912</v>
      </c>
      <c r="J18011" t="s">
        <v>2321</v>
      </c>
      <c r="K18011" s="1">
        <v>1.5616010741821511</v>
      </c>
    </row>
    <row r="18012" spans="1:11" x14ac:dyDescent="0.25">
      <c r="A18012" t="s">
        <v>118</v>
      </c>
      <c r="B18012" t="s">
        <v>2281</v>
      </c>
      <c r="C18012" t="s">
        <v>12</v>
      </c>
      <c r="D18012" s="3">
        <v>43549</v>
      </c>
      <c r="E18012" s="2">
        <v>0.88263888888888886</v>
      </c>
      <c r="F18012" t="s">
        <v>120</v>
      </c>
      <c r="G18012" t="s">
        <v>2331</v>
      </c>
      <c r="H18012" t="s">
        <v>2331</v>
      </c>
      <c r="I18012" t="s">
        <v>912</v>
      </c>
      <c r="J18012" t="s">
        <v>2324</v>
      </c>
      <c r="K18012" s="1">
        <v>1.5463578836181679</v>
      </c>
    </row>
    <row r="18013" spans="1:11" x14ac:dyDescent="0.25">
      <c r="A18013" t="s">
        <v>118</v>
      </c>
      <c r="B18013" t="s">
        <v>2281</v>
      </c>
      <c r="C18013" t="s">
        <v>12</v>
      </c>
      <c r="D18013" s="3">
        <v>43549</v>
      </c>
      <c r="E18013" s="2">
        <v>0.88541666666666663</v>
      </c>
      <c r="F18013" t="s">
        <v>714</v>
      </c>
      <c r="G18013" t="s">
        <v>367</v>
      </c>
      <c r="H18013" t="s">
        <v>367</v>
      </c>
      <c r="I18013" t="s">
        <v>912</v>
      </c>
      <c r="J18013" t="s">
        <v>2321</v>
      </c>
      <c r="K18013" s="1">
        <v>0.50963334109452552</v>
      </c>
    </row>
    <row r="18014" spans="1:11" x14ac:dyDescent="0.25">
      <c r="A18014" t="s">
        <v>118</v>
      </c>
      <c r="B18014" t="s">
        <v>2281</v>
      </c>
      <c r="C18014" t="s">
        <v>12</v>
      </c>
      <c r="D18014" s="3">
        <v>43549</v>
      </c>
      <c r="E18014" s="2">
        <v>0.8881944444444444</v>
      </c>
      <c r="F18014" t="s">
        <v>242</v>
      </c>
      <c r="G18014" t="s">
        <v>415</v>
      </c>
      <c r="H18014" t="s">
        <v>415</v>
      </c>
      <c r="I18014" t="s">
        <v>912</v>
      </c>
      <c r="J18014" t="s">
        <v>2284</v>
      </c>
      <c r="K18014" s="1">
        <v>0.69696777425807166</v>
      </c>
    </row>
    <row r="18015" spans="1:11" x14ac:dyDescent="0.25">
      <c r="A18015" t="s">
        <v>118</v>
      </c>
      <c r="B18015" t="s">
        <v>2281</v>
      </c>
      <c r="C18015" t="s">
        <v>12</v>
      </c>
      <c r="D18015" s="3">
        <v>43549</v>
      </c>
      <c r="E18015" s="2">
        <v>0.89930555555555547</v>
      </c>
      <c r="F18015" t="s">
        <v>797</v>
      </c>
      <c r="G18015" t="s">
        <v>1815</v>
      </c>
      <c r="H18015" t="s">
        <v>1815</v>
      </c>
      <c r="I18015" t="s">
        <v>912</v>
      </c>
      <c r="J18015" t="s">
        <v>2320</v>
      </c>
      <c r="K18015" s="1">
        <v>0.43277209496703178</v>
      </c>
    </row>
    <row r="18016" spans="1:11" x14ac:dyDescent="0.25">
      <c r="A18016" t="s">
        <v>118</v>
      </c>
      <c r="B18016" t="s">
        <v>2281</v>
      </c>
      <c r="C18016" t="s">
        <v>12</v>
      </c>
      <c r="D18016" s="3">
        <v>43549</v>
      </c>
      <c r="E18016" s="2">
        <v>0.91180555555555554</v>
      </c>
      <c r="F18016" t="s">
        <v>272</v>
      </c>
      <c r="G18016" t="s">
        <v>2291</v>
      </c>
      <c r="H18016" t="s">
        <v>2291</v>
      </c>
      <c r="I18016" t="s">
        <v>912</v>
      </c>
      <c r="J18016" t="s">
        <v>2284</v>
      </c>
      <c r="K18016" s="1">
        <v>2.328129189812967E-2</v>
      </c>
    </row>
    <row r="18017" spans="1:11" x14ac:dyDescent="0.25">
      <c r="A18017" t="s">
        <v>118</v>
      </c>
      <c r="B18017" t="s">
        <v>2281</v>
      </c>
      <c r="C18017" t="s">
        <v>12</v>
      </c>
      <c r="D18017" s="3">
        <v>43549</v>
      </c>
      <c r="E18017" s="2">
        <v>0.91319444444444453</v>
      </c>
      <c r="F18017" t="s">
        <v>797</v>
      </c>
      <c r="G18017" t="s">
        <v>1815</v>
      </c>
      <c r="H18017" t="s">
        <v>2292</v>
      </c>
      <c r="I18017" t="s">
        <v>912</v>
      </c>
      <c r="J18017" t="s">
        <v>2320</v>
      </c>
      <c r="K18017" s="1">
        <v>0.39834066554019232</v>
      </c>
    </row>
    <row r="18018" spans="1:11" x14ac:dyDescent="0.25">
      <c r="A18018" t="s">
        <v>118</v>
      </c>
      <c r="B18018" t="s">
        <v>2281</v>
      </c>
      <c r="C18018" t="s">
        <v>12</v>
      </c>
      <c r="D18018" s="3">
        <v>43549</v>
      </c>
      <c r="E18018" s="2">
        <v>0.94444444444444453</v>
      </c>
      <c r="F18018" t="s">
        <v>242</v>
      </c>
      <c r="G18018" t="s">
        <v>617</v>
      </c>
      <c r="H18018" t="s">
        <v>617</v>
      </c>
      <c r="I18018" t="s">
        <v>912</v>
      </c>
      <c r="J18018" t="s">
        <v>2320</v>
      </c>
      <c r="K18018" s="1">
        <v>0.1211967869898178</v>
      </c>
    </row>
    <row r="18019" spans="1:11" x14ac:dyDescent="0.25">
      <c r="A18019" t="s">
        <v>118</v>
      </c>
      <c r="B18019" t="s">
        <v>2281</v>
      </c>
      <c r="C18019" t="s">
        <v>12</v>
      </c>
      <c r="D18019" s="3">
        <v>43549</v>
      </c>
      <c r="E18019" s="2">
        <v>0.94861111111111107</v>
      </c>
      <c r="F18019" t="s">
        <v>254</v>
      </c>
      <c r="G18019" t="s">
        <v>2332</v>
      </c>
      <c r="H18019" t="s">
        <v>2332</v>
      </c>
      <c r="I18019" t="s">
        <v>912</v>
      </c>
      <c r="J18019" t="s">
        <v>2320</v>
      </c>
      <c r="K18019" s="1">
        <v>0.29752019483833042</v>
      </c>
    </row>
    <row r="18020" spans="1:11" x14ac:dyDescent="0.25">
      <c r="A18020" t="s">
        <v>118</v>
      </c>
      <c r="B18020" t="s">
        <v>2281</v>
      </c>
      <c r="C18020" t="s">
        <v>12</v>
      </c>
      <c r="D18020" s="3">
        <v>43549</v>
      </c>
      <c r="E18020" s="2">
        <v>0.97083333333333333</v>
      </c>
      <c r="F18020" t="s">
        <v>245</v>
      </c>
      <c r="G18020" t="s">
        <v>2089</v>
      </c>
      <c r="H18020" t="s">
        <v>2089</v>
      </c>
      <c r="I18020" t="s">
        <v>912</v>
      </c>
      <c r="J18020" t="s">
        <v>2284</v>
      </c>
      <c r="K18020" s="1">
        <v>1.069307295700438E-2</v>
      </c>
    </row>
    <row r="18021" spans="1:11" x14ac:dyDescent="0.25">
      <c r="A18021" t="s">
        <v>118</v>
      </c>
      <c r="B18021" t="s">
        <v>2281</v>
      </c>
      <c r="C18021" t="s">
        <v>12</v>
      </c>
      <c r="D18021" s="3">
        <v>43549</v>
      </c>
      <c r="E18021" s="2">
        <v>0.97777777777777775</v>
      </c>
      <c r="F18021" t="s">
        <v>125</v>
      </c>
      <c r="G18021" t="s">
        <v>2333</v>
      </c>
      <c r="H18021" t="s">
        <v>2333</v>
      </c>
      <c r="I18021" t="s">
        <v>912</v>
      </c>
      <c r="J18021" t="s">
        <v>2324</v>
      </c>
      <c r="K18021" s="1">
        <v>0.26741628182020072</v>
      </c>
    </row>
    <row r="18022" spans="1:11" x14ac:dyDescent="0.25">
      <c r="A18022" t="s">
        <v>118</v>
      </c>
      <c r="B18022" t="s">
        <v>2281</v>
      </c>
      <c r="C18022" t="s">
        <v>12</v>
      </c>
      <c r="D18022" s="3">
        <v>43549</v>
      </c>
      <c r="E18022" s="2">
        <v>0.98333333333333339</v>
      </c>
      <c r="F18022" t="s">
        <v>252</v>
      </c>
      <c r="G18022" t="s">
        <v>728</v>
      </c>
      <c r="H18022" t="s">
        <v>728</v>
      </c>
      <c r="I18022" t="s">
        <v>912</v>
      </c>
      <c r="J18022" t="s">
        <v>2320</v>
      </c>
      <c r="K18022" s="1">
        <v>0.140139108721613</v>
      </c>
    </row>
    <row r="18023" spans="1:11" x14ac:dyDescent="0.25">
      <c r="A18023" t="s">
        <v>118</v>
      </c>
      <c r="B18023" t="s">
        <v>2281</v>
      </c>
      <c r="C18023" t="s">
        <v>12</v>
      </c>
      <c r="D18023" s="3">
        <v>43549</v>
      </c>
      <c r="E18023" s="2">
        <v>0.9916666666666667</v>
      </c>
      <c r="F18023" t="s">
        <v>714</v>
      </c>
      <c r="G18023" t="s">
        <v>357</v>
      </c>
      <c r="H18023" t="s">
        <v>357</v>
      </c>
      <c r="I18023" t="s">
        <v>912</v>
      </c>
      <c r="J18023" t="s">
        <v>2321</v>
      </c>
      <c r="K18023" s="1">
        <v>6.9825412983532439E-2</v>
      </c>
    </row>
    <row r="18024" spans="1:11" x14ac:dyDescent="0.25">
      <c r="A18024" t="s">
        <v>118</v>
      </c>
      <c r="B18024" t="s">
        <v>2281</v>
      </c>
      <c r="C18024" t="s">
        <v>12</v>
      </c>
      <c r="D18024" s="3">
        <v>43549</v>
      </c>
      <c r="E18024" s="2">
        <v>0.99305555555555547</v>
      </c>
      <c r="F18024" t="s">
        <v>242</v>
      </c>
      <c r="G18024" t="s">
        <v>761</v>
      </c>
      <c r="H18024" t="s">
        <v>761</v>
      </c>
      <c r="I18024" t="s">
        <v>912</v>
      </c>
      <c r="J18024" t="s">
        <v>2320</v>
      </c>
      <c r="K18024" s="1">
        <v>0.48881185691105727</v>
      </c>
    </row>
    <row r="18025" spans="1:11" x14ac:dyDescent="0.25">
      <c r="A18025" t="s">
        <v>118</v>
      </c>
      <c r="B18025" t="s">
        <v>2281</v>
      </c>
      <c r="C18025" t="s">
        <v>57</v>
      </c>
      <c r="D18025" s="3">
        <v>43550</v>
      </c>
      <c r="E18025" s="2">
        <v>1.7361111111111112E-2</v>
      </c>
      <c r="F18025" t="s">
        <v>125</v>
      </c>
      <c r="G18025" t="s">
        <v>2333</v>
      </c>
      <c r="H18025" t="s">
        <v>2333</v>
      </c>
      <c r="I18025" t="s">
        <v>912</v>
      </c>
      <c r="J18025" t="s">
        <v>2321</v>
      </c>
      <c r="K18025" s="1">
        <v>0.4126159916138003</v>
      </c>
    </row>
    <row r="18026" spans="1:11" x14ac:dyDescent="0.25">
      <c r="A18026" t="s">
        <v>118</v>
      </c>
      <c r="B18026" t="s">
        <v>2281</v>
      </c>
      <c r="C18026" t="s">
        <v>57</v>
      </c>
      <c r="D18026" s="3">
        <v>43550</v>
      </c>
      <c r="E18026" s="2">
        <v>3.5416666666666666E-2</v>
      </c>
      <c r="F18026" t="s">
        <v>153</v>
      </c>
      <c r="G18026" t="s">
        <v>2201</v>
      </c>
      <c r="H18026" t="s">
        <v>2201</v>
      </c>
      <c r="I18026" t="s">
        <v>912</v>
      </c>
      <c r="J18026" t="s">
        <v>2321</v>
      </c>
      <c r="K18026" s="1">
        <v>0.79138754037551851</v>
      </c>
    </row>
    <row r="18027" spans="1:11" x14ac:dyDescent="0.25">
      <c r="A18027" t="s">
        <v>118</v>
      </c>
      <c r="B18027" t="s">
        <v>2281</v>
      </c>
      <c r="C18027" t="s">
        <v>57</v>
      </c>
      <c r="D18027" s="3">
        <v>43550</v>
      </c>
      <c r="E18027" s="2">
        <v>4.6527777777777779E-2</v>
      </c>
      <c r="F18027" t="s">
        <v>257</v>
      </c>
      <c r="G18027" t="s">
        <v>2310</v>
      </c>
      <c r="H18027" t="s">
        <v>2310</v>
      </c>
      <c r="I18027" t="s">
        <v>912</v>
      </c>
      <c r="J18027" t="s">
        <v>2320</v>
      </c>
      <c r="K18027" s="1">
        <v>8.7747390202457851E-2</v>
      </c>
    </row>
    <row r="18028" spans="1:11" x14ac:dyDescent="0.25">
      <c r="A18028" t="s">
        <v>118</v>
      </c>
      <c r="B18028" t="s">
        <v>2281</v>
      </c>
      <c r="C18028" t="s">
        <v>57</v>
      </c>
      <c r="D18028" s="3">
        <v>43550</v>
      </c>
      <c r="E18028" s="2">
        <v>6.805555555555555E-2</v>
      </c>
      <c r="F18028" t="s">
        <v>125</v>
      </c>
      <c r="G18028" t="s">
        <v>2141</v>
      </c>
      <c r="H18028" t="s">
        <v>2141</v>
      </c>
      <c r="I18028" t="s">
        <v>912</v>
      </c>
      <c r="J18028" t="s">
        <v>2324</v>
      </c>
      <c r="K18028" s="1">
        <v>2.9407007225663029E-3</v>
      </c>
    </row>
    <row r="18029" spans="1:11" x14ac:dyDescent="0.25">
      <c r="A18029" t="s">
        <v>118</v>
      </c>
      <c r="B18029" t="s">
        <v>2281</v>
      </c>
      <c r="C18029" t="s">
        <v>57</v>
      </c>
      <c r="D18029" s="3">
        <v>43550</v>
      </c>
      <c r="E18029" s="2">
        <v>0.26597222222222222</v>
      </c>
      <c r="F18029" t="s">
        <v>125</v>
      </c>
      <c r="G18029" t="s">
        <v>121</v>
      </c>
      <c r="H18029" t="s">
        <v>121</v>
      </c>
      <c r="I18029" t="s">
        <v>912</v>
      </c>
      <c r="J18029" t="s">
        <v>2321</v>
      </c>
      <c r="K18029" s="1">
        <v>6.3224167210915741E-2</v>
      </c>
    </row>
    <row r="18030" spans="1:11" x14ac:dyDescent="0.25">
      <c r="A18030" t="s">
        <v>118</v>
      </c>
      <c r="B18030" t="s">
        <v>2281</v>
      </c>
      <c r="C18030" t="s">
        <v>57</v>
      </c>
      <c r="D18030" s="3">
        <v>43550</v>
      </c>
      <c r="E18030" s="2">
        <v>0.29305555555555557</v>
      </c>
      <c r="F18030" t="s">
        <v>245</v>
      </c>
      <c r="G18030" t="s">
        <v>532</v>
      </c>
      <c r="H18030" t="s">
        <v>532</v>
      </c>
      <c r="I18030" t="s">
        <v>912</v>
      </c>
      <c r="J18030" t="s">
        <v>2284</v>
      </c>
      <c r="K18030" s="1">
        <v>3.3054850871353403E-2</v>
      </c>
    </row>
    <row r="18031" spans="1:11" x14ac:dyDescent="0.25">
      <c r="A18031" t="s">
        <v>118</v>
      </c>
      <c r="B18031" t="s">
        <v>2281</v>
      </c>
      <c r="C18031" t="s">
        <v>57</v>
      </c>
      <c r="D18031" s="3">
        <v>43550</v>
      </c>
      <c r="E18031" s="2">
        <v>0.36388888888888887</v>
      </c>
      <c r="F18031" t="s">
        <v>252</v>
      </c>
      <c r="G18031" t="s">
        <v>276</v>
      </c>
      <c r="H18031" t="s">
        <v>276</v>
      </c>
      <c r="I18031" t="s">
        <v>912</v>
      </c>
      <c r="J18031" t="s">
        <v>2284</v>
      </c>
      <c r="K18031" s="1">
        <v>0.16808973194492499</v>
      </c>
    </row>
    <row r="18032" spans="1:11" x14ac:dyDescent="0.25">
      <c r="A18032" t="s">
        <v>118</v>
      </c>
      <c r="B18032" t="s">
        <v>2281</v>
      </c>
      <c r="C18032" t="s">
        <v>57</v>
      </c>
      <c r="D18032" s="3">
        <v>43550</v>
      </c>
      <c r="E18032" s="2">
        <v>0.3666666666666667</v>
      </c>
      <c r="F18032" t="s">
        <v>242</v>
      </c>
      <c r="G18032" t="s">
        <v>438</v>
      </c>
      <c r="H18032" t="s">
        <v>438</v>
      </c>
      <c r="I18032" t="s">
        <v>912</v>
      </c>
      <c r="J18032" t="s">
        <v>2284</v>
      </c>
      <c r="K18032" s="1">
        <v>0.36451981978401238</v>
      </c>
    </row>
    <row r="18033" spans="1:11" x14ac:dyDescent="0.25">
      <c r="A18033" t="s">
        <v>118</v>
      </c>
      <c r="B18033" t="s">
        <v>2281</v>
      </c>
      <c r="C18033" t="s">
        <v>57</v>
      </c>
      <c r="D18033" s="3">
        <v>43550</v>
      </c>
      <c r="E18033" s="2">
        <v>0.39583333333333331</v>
      </c>
      <c r="F18033" t="s">
        <v>242</v>
      </c>
      <c r="G18033" t="s">
        <v>375</v>
      </c>
      <c r="H18033" t="s">
        <v>375</v>
      </c>
      <c r="I18033" t="s">
        <v>912</v>
      </c>
      <c r="J18033" t="s">
        <v>2320</v>
      </c>
      <c r="K18033" s="1">
        <v>0.27915320954911832</v>
      </c>
    </row>
    <row r="18034" spans="1:11" x14ac:dyDescent="0.25">
      <c r="A18034" t="s">
        <v>118</v>
      </c>
      <c r="B18034" t="s">
        <v>2281</v>
      </c>
      <c r="C18034" t="s">
        <v>57</v>
      </c>
      <c r="D18034" s="3">
        <v>43550</v>
      </c>
      <c r="E18034" s="2">
        <v>0.4055555555555555</v>
      </c>
      <c r="F18034" t="s">
        <v>242</v>
      </c>
      <c r="G18034" t="s">
        <v>375</v>
      </c>
      <c r="H18034" t="s">
        <v>375</v>
      </c>
      <c r="I18034" t="s">
        <v>912</v>
      </c>
      <c r="J18034" t="s">
        <v>2284</v>
      </c>
      <c r="K18034" s="1">
        <v>0.27915320954911832</v>
      </c>
    </row>
    <row r="18035" spans="1:11" x14ac:dyDescent="0.25">
      <c r="A18035" t="s">
        <v>118</v>
      </c>
      <c r="B18035" t="s">
        <v>2281</v>
      </c>
      <c r="C18035" t="s">
        <v>57</v>
      </c>
      <c r="D18035" s="3">
        <v>43550</v>
      </c>
      <c r="E18035" s="2">
        <v>0.42638888888888887</v>
      </c>
      <c r="F18035" t="s">
        <v>252</v>
      </c>
      <c r="G18035" t="s">
        <v>366</v>
      </c>
      <c r="H18035" t="s">
        <v>366</v>
      </c>
      <c r="I18035" t="s">
        <v>912</v>
      </c>
      <c r="J18035" t="s">
        <v>2320</v>
      </c>
      <c r="K18035" s="1">
        <v>0.16808973194492499</v>
      </c>
    </row>
    <row r="18036" spans="1:11" x14ac:dyDescent="0.25">
      <c r="A18036" t="s">
        <v>118</v>
      </c>
      <c r="B18036" t="s">
        <v>2281</v>
      </c>
      <c r="C18036" t="s">
        <v>57</v>
      </c>
      <c r="D18036" s="3">
        <v>43550</v>
      </c>
      <c r="E18036" s="2">
        <v>0.4284722222222222</v>
      </c>
      <c r="F18036" t="s">
        <v>245</v>
      </c>
      <c r="G18036" t="s">
        <v>425</v>
      </c>
      <c r="H18036" t="s">
        <v>425</v>
      </c>
      <c r="I18036" t="s">
        <v>912</v>
      </c>
      <c r="J18036" t="s">
        <v>2320</v>
      </c>
      <c r="K18036" s="1">
        <v>0.33160938497092302</v>
      </c>
    </row>
    <row r="18037" spans="1:11" x14ac:dyDescent="0.25">
      <c r="A18037" t="s">
        <v>118</v>
      </c>
      <c r="B18037" t="s">
        <v>2281</v>
      </c>
      <c r="C18037" t="s">
        <v>57</v>
      </c>
      <c r="D18037" s="3">
        <v>43550</v>
      </c>
      <c r="E18037" s="2">
        <v>0.4284722222222222</v>
      </c>
      <c r="F18037" t="s">
        <v>242</v>
      </c>
      <c r="G18037" t="s">
        <v>415</v>
      </c>
      <c r="H18037" t="s">
        <v>415</v>
      </c>
      <c r="I18037" t="s">
        <v>912</v>
      </c>
      <c r="J18037" t="s">
        <v>2320</v>
      </c>
      <c r="K18037" s="1">
        <v>0.13155256698076909</v>
      </c>
    </row>
    <row r="18038" spans="1:11" x14ac:dyDescent="0.25">
      <c r="A18038" t="s">
        <v>118</v>
      </c>
      <c r="B18038" t="s">
        <v>2281</v>
      </c>
      <c r="C18038" t="s">
        <v>57</v>
      </c>
      <c r="D18038" s="3">
        <v>43550</v>
      </c>
      <c r="E18038" s="2">
        <v>0.44861111111111113</v>
      </c>
      <c r="F18038" t="s">
        <v>245</v>
      </c>
      <c r="G18038" t="s">
        <v>265</v>
      </c>
      <c r="H18038" t="s">
        <v>265</v>
      </c>
      <c r="I18038" t="s">
        <v>912</v>
      </c>
      <c r="J18038" t="s">
        <v>2284</v>
      </c>
      <c r="K18038" s="1">
        <v>0.1495248863236868</v>
      </c>
    </row>
    <row r="18039" spans="1:11" x14ac:dyDescent="0.25">
      <c r="A18039" t="s">
        <v>118</v>
      </c>
      <c r="B18039" t="s">
        <v>2281</v>
      </c>
      <c r="C18039" t="s">
        <v>57</v>
      </c>
      <c r="D18039" s="3">
        <v>43550</v>
      </c>
      <c r="E18039" s="2">
        <v>0.4777777777777778</v>
      </c>
      <c r="F18039" t="s">
        <v>120</v>
      </c>
      <c r="G18039" t="s">
        <v>203</v>
      </c>
      <c r="H18039" t="s">
        <v>2150</v>
      </c>
      <c r="I18039" t="s">
        <v>912</v>
      </c>
      <c r="J18039" t="s">
        <v>2324</v>
      </c>
      <c r="K18039" s="1">
        <v>7.6216210296767173E-2</v>
      </c>
    </row>
    <row r="18040" spans="1:11" x14ac:dyDescent="0.25">
      <c r="A18040" t="s">
        <v>118</v>
      </c>
      <c r="B18040" t="s">
        <v>2281</v>
      </c>
      <c r="C18040" t="s">
        <v>57</v>
      </c>
      <c r="D18040" s="3">
        <v>43550</v>
      </c>
      <c r="E18040" s="2">
        <v>0.4826388888888889</v>
      </c>
      <c r="F18040" t="s">
        <v>242</v>
      </c>
      <c r="G18040" t="s">
        <v>415</v>
      </c>
      <c r="H18040" t="s">
        <v>415</v>
      </c>
      <c r="I18040" t="s">
        <v>912</v>
      </c>
      <c r="J18040" t="s">
        <v>2320</v>
      </c>
      <c r="K18040" s="1">
        <v>0.18247462733543721</v>
      </c>
    </row>
    <row r="18041" spans="1:11" x14ac:dyDescent="0.25">
      <c r="A18041" t="s">
        <v>118</v>
      </c>
      <c r="B18041" t="s">
        <v>2281</v>
      </c>
      <c r="C18041" t="s">
        <v>57</v>
      </c>
      <c r="D18041" s="3">
        <v>43550</v>
      </c>
      <c r="E18041" s="2">
        <v>0.50555555555555554</v>
      </c>
      <c r="F18041" t="s">
        <v>252</v>
      </c>
      <c r="G18041" t="s">
        <v>728</v>
      </c>
      <c r="H18041" t="s">
        <v>728</v>
      </c>
      <c r="I18041" t="s">
        <v>912</v>
      </c>
      <c r="J18041" t="s">
        <v>2320</v>
      </c>
      <c r="K18041" s="1">
        <v>0.44511630014858622</v>
      </c>
    </row>
    <row r="18042" spans="1:11" x14ac:dyDescent="0.25">
      <c r="A18042" t="s">
        <v>118</v>
      </c>
      <c r="B18042" t="s">
        <v>2281</v>
      </c>
      <c r="C18042" t="s">
        <v>57</v>
      </c>
      <c r="D18042" s="3">
        <v>43550</v>
      </c>
      <c r="E18042" s="2">
        <v>0.52361111111111114</v>
      </c>
      <c r="F18042" t="s">
        <v>252</v>
      </c>
      <c r="G18042" t="s">
        <v>314</v>
      </c>
      <c r="H18042" t="s">
        <v>314</v>
      </c>
      <c r="I18042" t="s">
        <v>912</v>
      </c>
      <c r="J18042" t="s">
        <v>2284</v>
      </c>
      <c r="K18042" s="1">
        <v>0.34162073243581248</v>
      </c>
    </row>
    <row r="18043" spans="1:11" x14ac:dyDescent="0.25">
      <c r="A18043" t="s">
        <v>118</v>
      </c>
      <c r="B18043" t="s">
        <v>2281</v>
      </c>
      <c r="C18043" t="s">
        <v>57</v>
      </c>
      <c r="D18043" s="3">
        <v>43550</v>
      </c>
      <c r="E18043" s="2">
        <v>0.52708333333333335</v>
      </c>
      <c r="F18043" t="s">
        <v>245</v>
      </c>
      <c r="G18043" t="s">
        <v>943</v>
      </c>
      <c r="H18043" t="s">
        <v>943</v>
      </c>
      <c r="I18043" t="s">
        <v>912</v>
      </c>
      <c r="J18043" t="s">
        <v>2320</v>
      </c>
      <c r="K18043" s="1">
        <v>4.0276924880525533E-2</v>
      </c>
    </row>
    <row r="18044" spans="1:11" x14ac:dyDescent="0.25">
      <c r="A18044" t="s">
        <v>118</v>
      </c>
      <c r="B18044" t="s">
        <v>2281</v>
      </c>
      <c r="C18044" t="s">
        <v>57</v>
      </c>
      <c r="D18044" s="3">
        <v>43550</v>
      </c>
      <c r="E18044" s="2">
        <v>0.54305555555555551</v>
      </c>
      <c r="F18044" t="s">
        <v>252</v>
      </c>
      <c r="G18044" t="s">
        <v>314</v>
      </c>
      <c r="H18044" t="s">
        <v>314</v>
      </c>
      <c r="I18044" t="s">
        <v>912</v>
      </c>
      <c r="J18044" t="s">
        <v>2320</v>
      </c>
      <c r="K18044" s="1">
        <v>0.39874726367781849</v>
      </c>
    </row>
    <row r="18045" spans="1:11" x14ac:dyDescent="0.25">
      <c r="A18045" t="s">
        <v>118</v>
      </c>
      <c r="B18045" t="s">
        <v>2281</v>
      </c>
      <c r="C18045" t="s">
        <v>57</v>
      </c>
      <c r="D18045" s="3">
        <v>43550</v>
      </c>
      <c r="E18045" s="2">
        <v>0.54791666666666672</v>
      </c>
      <c r="F18045" t="s">
        <v>242</v>
      </c>
      <c r="G18045" t="s">
        <v>807</v>
      </c>
      <c r="H18045" t="s">
        <v>807</v>
      </c>
      <c r="I18045" t="s">
        <v>912</v>
      </c>
      <c r="J18045" t="s">
        <v>2320</v>
      </c>
      <c r="K18045" s="1">
        <v>0.3095454565676527</v>
      </c>
    </row>
    <row r="18046" spans="1:11" x14ac:dyDescent="0.25">
      <c r="A18046" t="s">
        <v>118</v>
      </c>
      <c r="B18046" t="s">
        <v>2281</v>
      </c>
      <c r="C18046" t="s">
        <v>57</v>
      </c>
      <c r="D18046" s="3">
        <v>43550</v>
      </c>
      <c r="E18046" s="2">
        <v>0.56597222222222221</v>
      </c>
      <c r="F18046" t="s">
        <v>252</v>
      </c>
      <c r="G18046" t="s">
        <v>882</v>
      </c>
      <c r="H18046" t="s">
        <v>882</v>
      </c>
      <c r="I18046" t="s">
        <v>912</v>
      </c>
      <c r="J18046" t="s">
        <v>2284</v>
      </c>
      <c r="K18046" s="1">
        <v>0.35905925665296928</v>
      </c>
    </row>
    <row r="18047" spans="1:11" x14ac:dyDescent="0.25">
      <c r="A18047" t="s">
        <v>118</v>
      </c>
      <c r="B18047" t="s">
        <v>2281</v>
      </c>
      <c r="C18047" t="s">
        <v>57</v>
      </c>
      <c r="D18047" s="3">
        <v>43550</v>
      </c>
      <c r="E18047" s="2">
        <v>0.56805555555555554</v>
      </c>
      <c r="F18047" t="s">
        <v>245</v>
      </c>
      <c r="G18047" t="s">
        <v>560</v>
      </c>
      <c r="H18047" t="s">
        <v>560</v>
      </c>
      <c r="I18047" t="s">
        <v>912</v>
      </c>
      <c r="J18047" t="s">
        <v>2284</v>
      </c>
      <c r="K18047" s="1">
        <v>2.5964604181446211E-2</v>
      </c>
    </row>
    <row r="18048" spans="1:11" x14ac:dyDescent="0.25">
      <c r="A18048" t="s">
        <v>118</v>
      </c>
      <c r="B18048" t="s">
        <v>2281</v>
      </c>
      <c r="C18048" t="s">
        <v>57</v>
      </c>
      <c r="D18048" s="3">
        <v>43550</v>
      </c>
      <c r="E18048" s="2">
        <v>0.58472222222222225</v>
      </c>
      <c r="F18048" t="s">
        <v>252</v>
      </c>
      <c r="G18048" t="s">
        <v>882</v>
      </c>
      <c r="H18048" t="s">
        <v>882</v>
      </c>
      <c r="I18048" t="s">
        <v>912</v>
      </c>
      <c r="J18048" t="s">
        <v>2320</v>
      </c>
      <c r="K18048" s="1">
        <v>0.34162073243581248</v>
      </c>
    </row>
    <row r="18049" spans="1:11" x14ac:dyDescent="0.25">
      <c r="A18049" t="s">
        <v>118</v>
      </c>
      <c r="B18049" t="s">
        <v>2281</v>
      </c>
      <c r="C18049" t="s">
        <v>57</v>
      </c>
      <c r="D18049" s="3">
        <v>43550</v>
      </c>
      <c r="E18049" s="2">
        <v>0.58750000000000002</v>
      </c>
      <c r="F18049" t="s">
        <v>120</v>
      </c>
      <c r="G18049" t="s">
        <v>1051</v>
      </c>
      <c r="H18049" t="s">
        <v>1051</v>
      </c>
      <c r="I18049" t="s">
        <v>912</v>
      </c>
      <c r="J18049" t="s">
        <v>2321</v>
      </c>
      <c r="K18049" s="1">
        <v>0.48982033824287641</v>
      </c>
    </row>
    <row r="18050" spans="1:11" x14ac:dyDescent="0.25">
      <c r="A18050" t="s">
        <v>118</v>
      </c>
      <c r="B18050" t="s">
        <v>2281</v>
      </c>
      <c r="C18050" t="s">
        <v>57</v>
      </c>
      <c r="D18050" s="3">
        <v>43550</v>
      </c>
      <c r="E18050" s="2">
        <v>0.58888888888888891</v>
      </c>
      <c r="F18050" t="s">
        <v>242</v>
      </c>
      <c r="G18050" t="s">
        <v>438</v>
      </c>
      <c r="H18050" t="s">
        <v>438</v>
      </c>
      <c r="I18050" t="s">
        <v>912</v>
      </c>
      <c r="J18050" t="s">
        <v>2284</v>
      </c>
      <c r="K18050" s="1">
        <v>0.18367727968252329</v>
      </c>
    </row>
    <row r="18051" spans="1:11" x14ac:dyDescent="0.25">
      <c r="A18051" t="s">
        <v>118</v>
      </c>
      <c r="B18051" t="s">
        <v>2281</v>
      </c>
      <c r="C18051" t="s">
        <v>57</v>
      </c>
      <c r="D18051" s="3">
        <v>43550</v>
      </c>
      <c r="E18051" s="2">
        <v>0.60347222222222219</v>
      </c>
      <c r="F18051" t="s">
        <v>245</v>
      </c>
      <c r="G18051" t="s">
        <v>560</v>
      </c>
      <c r="H18051" t="s">
        <v>560</v>
      </c>
      <c r="I18051" t="s">
        <v>912</v>
      </c>
      <c r="J18051" t="s">
        <v>2320</v>
      </c>
      <c r="K18051" s="1">
        <v>6.7126578523982808E-2</v>
      </c>
    </row>
    <row r="18052" spans="1:11" x14ac:dyDescent="0.25">
      <c r="A18052" t="s">
        <v>118</v>
      </c>
      <c r="B18052" t="s">
        <v>2281</v>
      </c>
      <c r="C18052" t="s">
        <v>57</v>
      </c>
      <c r="D18052" s="3">
        <v>43550</v>
      </c>
      <c r="E18052" s="2">
        <v>0.60555555555555551</v>
      </c>
      <c r="F18052" t="s">
        <v>252</v>
      </c>
      <c r="G18052" t="s">
        <v>288</v>
      </c>
      <c r="H18052" t="s">
        <v>288</v>
      </c>
      <c r="I18052" t="s">
        <v>912</v>
      </c>
      <c r="J18052" t="s">
        <v>2320</v>
      </c>
      <c r="K18052" s="1">
        <v>0.17353100049088749</v>
      </c>
    </row>
    <row r="18053" spans="1:11" x14ac:dyDescent="0.25">
      <c r="A18053" t="s">
        <v>118</v>
      </c>
      <c r="B18053" t="s">
        <v>2281</v>
      </c>
      <c r="C18053" t="s">
        <v>57</v>
      </c>
      <c r="D18053" s="3">
        <v>43550</v>
      </c>
      <c r="E18053" s="2">
        <v>0.60833333333333328</v>
      </c>
      <c r="F18053" t="s">
        <v>242</v>
      </c>
      <c r="G18053" t="s">
        <v>438</v>
      </c>
      <c r="H18053" t="s">
        <v>438</v>
      </c>
      <c r="I18053" t="s">
        <v>912</v>
      </c>
      <c r="J18053" t="s">
        <v>2320</v>
      </c>
      <c r="K18053" s="1">
        <v>0.43210712171120408</v>
      </c>
    </row>
    <row r="18054" spans="1:11" x14ac:dyDescent="0.25">
      <c r="A18054" t="s">
        <v>118</v>
      </c>
      <c r="B18054" t="s">
        <v>2281</v>
      </c>
      <c r="C18054" t="s">
        <v>57</v>
      </c>
      <c r="D18054" s="3">
        <v>43550</v>
      </c>
      <c r="E18054" s="2">
        <v>0.61597222222222225</v>
      </c>
      <c r="F18054" t="s">
        <v>272</v>
      </c>
      <c r="G18054" t="s">
        <v>273</v>
      </c>
      <c r="H18054" t="s">
        <v>273</v>
      </c>
      <c r="I18054" t="s">
        <v>912</v>
      </c>
      <c r="J18054" t="s">
        <v>2320</v>
      </c>
      <c r="K18054" s="1">
        <v>0.1892986527507079</v>
      </c>
    </row>
    <row r="18055" spans="1:11" x14ac:dyDescent="0.25">
      <c r="A18055" t="s">
        <v>118</v>
      </c>
      <c r="B18055" t="s">
        <v>2281</v>
      </c>
      <c r="C18055" t="s">
        <v>57</v>
      </c>
      <c r="D18055" s="3">
        <v>43550</v>
      </c>
      <c r="E18055" s="2">
        <v>0.61805555555555558</v>
      </c>
      <c r="F18055" t="s">
        <v>245</v>
      </c>
      <c r="G18055" t="s">
        <v>560</v>
      </c>
      <c r="H18055" t="s">
        <v>560</v>
      </c>
      <c r="I18055" t="s">
        <v>912</v>
      </c>
      <c r="J18055" t="s">
        <v>2284</v>
      </c>
      <c r="K18055" s="1">
        <v>0.34974890232306971</v>
      </c>
    </row>
    <row r="18056" spans="1:11" x14ac:dyDescent="0.25">
      <c r="A18056" t="s">
        <v>118</v>
      </c>
      <c r="B18056" t="s">
        <v>2281</v>
      </c>
      <c r="C18056" t="s">
        <v>57</v>
      </c>
      <c r="D18056" s="3">
        <v>43550</v>
      </c>
      <c r="E18056" s="2">
        <v>0.625</v>
      </c>
      <c r="F18056" t="s">
        <v>254</v>
      </c>
      <c r="G18056" t="s">
        <v>1041</v>
      </c>
      <c r="H18056" t="s">
        <v>1041</v>
      </c>
      <c r="I18056" t="s">
        <v>912</v>
      </c>
      <c r="J18056" t="s">
        <v>2320</v>
      </c>
      <c r="K18056" s="1">
        <v>0.30630968620600291</v>
      </c>
    </row>
    <row r="18057" spans="1:11" x14ac:dyDescent="0.25">
      <c r="A18057" t="s">
        <v>118</v>
      </c>
      <c r="B18057" t="s">
        <v>2281</v>
      </c>
      <c r="C18057" t="s">
        <v>57</v>
      </c>
      <c r="D18057" s="3">
        <v>43550</v>
      </c>
      <c r="E18057" s="2">
        <v>0.64444444444444449</v>
      </c>
      <c r="F18057" t="s">
        <v>242</v>
      </c>
      <c r="G18057" t="s">
        <v>468</v>
      </c>
      <c r="H18057" t="s">
        <v>468</v>
      </c>
      <c r="I18057" t="s">
        <v>912</v>
      </c>
      <c r="J18057" t="s">
        <v>2320</v>
      </c>
      <c r="K18057" s="1">
        <v>0.66106147562803008</v>
      </c>
    </row>
    <row r="18058" spans="1:11" x14ac:dyDescent="0.25">
      <c r="A18058" t="s">
        <v>118</v>
      </c>
      <c r="B18058" t="s">
        <v>2281</v>
      </c>
      <c r="C18058" t="s">
        <v>57</v>
      </c>
      <c r="D18058" s="3">
        <v>43550</v>
      </c>
      <c r="E18058" s="2">
        <v>0.65486111111111112</v>
      </c>
      <c r="F18058" t="s">
        <v>254</v>
      </c>
      <c r="G18058" t="s">
        <v>1292</v>
      </c>
      <c r="H18058" t="s">
        <v>1292</v>
      </c>
      <c r="I18058" t="s">
        <v>912</v>
      </c>
      <c r="J18058" t="s">
        <v>2320</v>
      </c>
      <c r="K18058" s="1">
        <v>0.34528698063486912</v>
      </c>
    </row>
    <row r="18059" spans="1:11" x14ac:dyDescent="0.25">
      <c r="A18059" t="s">
        <v>118</v>
      </c>
      <c r="B18059" t="s">
        <v>2281</v>
      </c>
      <c r="C18059" t="s">
        <v>57</v>
      </c>
      <c r="D18059" s="3">
        <v>43550</v>
      </c>
      <c r="E18059" s="2">
        <v>0.65833333333333333</v>
      </c>
      <c r="F18059" t="s">
        <v>120</v>
      </c>
      <c r="G18059" t="s">
        <v>2331</v>
      </c>
      <c r="H18059" t="s">
        <v>2331</v>
      </c>
      <c r="I18059" t="s">
        <v>912</v>
      </c>
      <c r="J18059" t="s">
        <v>2321</v>
      </c>
      <c r="K18059" s="1">
        <v>0.30577875919424052</v>
      </c>
    </row>
    <row r="18060" spans="1:11" x14ac:dyDescent="0.25">
      <c r="A18060" t="s">
        <v>118</v>
      </c>
      <c r="B18060" t="s">
        <v>2281</v>
      </c>
      <c r="C18060" t="s">
        <v>57</v>
      </c>
      <c r="D18060" s="3">
        <v>43550</v>
      </c>
      <c r="E18060" s="2">
        <v>0.66041666666666665</v>
      </c>
      <c r="F18060" t="s">
        <v>125</v>
      </c>
      <c r="G18060" t="s">
        <v>2016</v>
      </c>
      <c r="H18060" t="s">
        <v>2016</v>
      </c>
      <c r="I18060" t="s">
        <v>912</v>
      </c>
      <c r="J18060" t="s">
        <v>2321</v>
      </c>
      <c r="K18060" s="1">
        <v>4.0034031476280041E-2</v>
      </c>
    </row>
    <row r="18061" spans="1:11" x14ac:dyDescent="0.25">
      <c r="A18061" t="s">
        <v>118</v>
      </c>
      <c r="B18061" t="s">
        <v>2281</v>
      </c>
      <c r="C18061" t="s">
        <v>57</v>
      </c>
      <c r="D18061" s="3">
        <v>43550</v>
      </c>
      <c r="E18061" s="2">
        <v>0.67569444444444438</v>
      </c>
      <c r="F18061" t="s">
        <v>272</v>
      </c>
      <c r="G18061" t="s">
        <v>1639</v>
      </c>
      <c r="H18061" t="s">
        <v>1639</v>
      </c>
      <c r="I18061" t="s">
        <v>912</v>
      </c>
      <c r="J18061" t="s">
        <v>2284</v>
      </c>
      <c r="K18061" s="1">
        <v>0.44781493468351102</v>
      </c>
    </row>
    <row r="18062" spans="1:11" x14ac:dyDescent="0.25">
      <c r="A18062" t="s">
        <v>118</v>
      </c>
      <c r="B18062" t="s">
        <v>2281</v>
      </c>
      <c r="C18062" t="s">
        <v>57</v>
      </c>
      <c r="D18062" s="3">
        <v>43550</v>
      </c>
      <c r="E18062" s="2">
        <v>0.67708333333333337</v>
      </c>
      <c r="F18062" t="s">
        <v>125</v>
      </c>
      <c r="G18062" t="s">
        <v>2016</v>
      </c>
      <c r="H18062" t="s">
        <v>2016</v>
      </c>
      <c r="I18062" t="s">
        <v>912</v>
      </c>
      <c r="J18062" t="s">
        <v>2321</v>
      </c>
      <c r="K18062" s="1">
        <v>0.12457214088802659</v>
      </c>
    </row>
    <row r="18063" spans="1:11" x14ac:dyDescent="0.25">
      <c r="A18063" t="s">
        <v>118</v>
      </c>
      <c r="B18063" t="s">
        <v>2281</v>
      </c>
      <c r="C18063" t="s">
        <v>57</v>
      </c>
      <c r="D18063" s="3">
        <v>43550</v>
      </c>
      <c r="E18063" s="2">
        <v>0.69305555555555554</v>
      </c>
      <c r="F18063" t="s">
        <v>257</v>
      </c>
      <c r="G18063" t="s">
        <v>2296</v>
      </c>
      <c r="H18063" t="s">
        <v>2200</v>
      </c>
      <c r="I18063" t="s">
        <v>912</v>
      </c>
      <c r="J18063" t="s">
        <v>2284</v>
      </c>
      <c r="K18063" s="1">
        <v>0.2719636951522697</v>
      </c>
    </row>
    <row r="18064" spans="1:11" x14ac:dyDescent="0.25">
      <c r="A18064" t="s">
        <v>118</v>
      </c>
      <c r="B18064" t="s">
        <v>2281</v>
      </c>
      <c r="C18064" t="s">
        <v>57</v>
      </c>
      <c r="D18064" s="3">
        <v>43550</v>
      </c>
      <c r="E18064" s="2">
        <v>0.6972222222222223</v>
      </c>
      <c r="F18064" t="s">
        <v>120</v>
      </c>
      <c r="G18064" t="s">
        <v>2334</v>
      </c>
      <c r="H18064" t="s">
        <v>2334</v>
      </c>
      <c r="I18064" t="s">
        <v>912</v>
      </c>
      <c r="J18064" t="s">
        <v>2324</v>
      </c>
      <c r="K18064" s="1">
        <v>0.6336700068484834</v>
      </c>
    </row>
    <row r="18065" spans="1:11" x14ac:dyDescent="0.25">
      <c r="A18065" t="s">
        <v>118</v>
      </c>
      <c r="B18065" t="s">
        <v>2281</v>
      </c>
      <c r="C18065" t="s">
        <v>57</v>
      </c>
      <c r="D18065" s="3">
        <v>43550</v>
      </c>
      <c r="E18065" s="2">
        <v>0.70277777777777783</v>
      </c>
      <c r="F18065" t="s">
        <v>245</v>
      </c>
      <c r="G18065" t="s">
        <v>246</v>
      </c>
      <c r="H18065" t="s">
        <v>246</v>
      </c>
      <c r="I18065" t="s">
        <v>912</v>
      </c>
      <c r="J18065" t="s">
        <v>2320</v>
      </c>
      <c r="K18065" s="1">
        <v>0.36008330371924152</v>
      </c>
    </row>
    <row r="18066" spans="1:11" x14ac:dyDescent="0.25">
      <c r="A18066" t="s">
        <v>118</v>
      </c>
      <c r="B18066" t="s">
        <v>2281</v>
      </c>
      <c r="C18066" t="s">
        <v>57</v>
      </c>
      <c r="D18066" s="3">
        <v>43550</v>
      </c>
      <c r="E18066" s="2">
        <v>0.70347222222222217</v>
      </c>
      <c r="F18066" t="s">
        <v>254</v>
      </c>
      <c r="G18066" t="s">
        <v>2136</v>
      </c>
      <c r="H18066" t="s">
        <v>2136</v>
      </c>
      <c r="I18066" t="s">
        <v>912</v>
      </c>
      <c r="J18066" t="s">
        <v>2284</v>
      </c>
      <c r="K18066" s="1">
        <v>0.13938447372886609</v>
      </c>
    </row>
    <row r="18067" spans="1:11" x14ac:dyDescent="0.25">
      <c r="A18067" t="s">
        <v>118</v>
      </c>
      <c r="B18067" t="s">
        <v>2281</v>
      </c>
      <c r="C18067" t="s">
        <v>57</v>
      </c>
      <c r="D18067" s="3">
        <v>43550</v>
      </c>
      <c r="E18067" s="2">
        <v>0.71805555555555556</v>
      </c>
      <c r="F18067" t="s">
        <v>797</v>
      </c>
      <c r="G18067" t="s">
        <v>848</v>
      </c>
      <c r="H18067" t="s">
        <v>848</v>
      </c>
      <c r="I18067" t="s">
        <v>912</v>
      </c>
      <c r="J18067" t="s">
        <v>2320</v>
      </c>
      <c r="K18067" s="1">
        <v>0.45913453323815762</v>
      </c>
    </row>
    <row r="18068" spans="1:11" x14ac:dyDescent="0.25">
      <c r="A18068" t="s">
        <v>118</v>
      </c>
      <c r="B18068" t="s">
        <v>2281</v>
      </c>
      <c r="C18068" t="s">
        <v>57</v>
      </c>
      <c r="D18068" s="3">
        <v>43550</v>
      </c>
      <c r="E18068" s="2">
        <v>0.72638888888888886</v>
      </c>
      <c r="F18068" t="s">
        <v>120</v>
      </c>
      <c r="G18068" t="s">
        <v>2334</v>
      </c>
      <c r="H18068" t="s">
        <v>2150</v>
      </c>
      <c r="I18068" t="s">
        <v>912</v>
      </c>
      <c r="J18068" t="s">
        <v>2321</v>
      </c>
      <c r="K18068" s="1">
        <v>0.80142992430770121</v>
      </c>
    </row>
    <row r="18069" spans="1:11" x14ac:dyDescent="0.25">
      <c r="A18069" t="s">
        <v>118</v>
      </c>
      <c r="B18069" t="s">
        <v>2281</v>
      </c>
      <c r="C18069" t="s">
        <v>57</v>
      </c>
      <c r="D18069" s="3">
        <v>43550</v>
      </c>
      <c r="E18069" s="2">
        <v>0.73402777777777783</v>
      </c>
      <c r="F18069" t="s">
        <v>252</v>
      </c>
      <c r="G18069" t="s">
        <v>728</v>
      </c>
      <c r="H18069" t="s">
        <v>728</v>
      </c>
      <c r="I18069" t="s">
        <v>912</v>
      </c>
      <c r="J18069" t="s">
        <v>2320</v>
      </c>
      <c r="K18069" s="1">
        <v>0.26570540522319741</v>
      </c>
    </row>
    <row r="18070" spans="1:11" x14ac:dyDescent="0.25">
      <c r="A18070" t="s">
        <v>118</v>
      </c>
      <c r="B18070" t="s">
        <v>2281</v>
      </c>
      <c r="C18070" t="s">
        <v>57</v>
      </c>
      <c r="D18070" s="3">
        <v>43550</v>
      </c>
      <c r="E18070" s="2">
        <v>0.73472222222222217</v>
      </c>
      <c r="F18070" t="s">
        <v>257</v>
      </c>
      <c r="G18070" t="s">
        <v>2287</v>
      </c>
      <c r="H18070" t="s">
        <v>2287</v>
      </c>
      <c r="I18070" t="s">
        <v>912</v>
      </c>
      <c r="J18070" t="s">
        <v>2320</v>
      </c>
      <c r="K18070" s="1">
        <v>0.1545162520783438</v>
      </c>
    </row>
    <row r="18071" spans="1:11" x14ac:dyDescent="0.25">
      <c r="A18071" t="s">
        <v>118</v>
      </c>
      <c r="B18071" t="s">
        <v>2281</v>
      </c>
      <c r="C18071" t="s">
        <v>57</v>
      </c>
      <c r="D18071" s="3">
        <v>43550</v>
      </c>
      <c r="E18071" s="2">
        <v>0.74513888888888891</v>
      </c>
      <c r="F18071" t="s">
        <v>125</v>
      </c>
      <c r="G18071" t="s">
        <v>2016</v>
      </c>
      <c r="H18071" t="s">
        <v>2016</v>
      </c>
      <c r="I18071" t="s">
        <v>912</v>
      </c>
      <c r="J18071" t="s">
        <v>2324</v>
      </c>
      <c r="K18071" s="1">
        <v>1.071847135651216</v>
      </c>
    </row>
    <row r="18072" spans="1:11" x14ac:dyDescent="0.25">
      <c r="A18072" t="s">
        <v>118</v>
      </c>
      <c r="B18072" t="s">
        <v>2281</v>
      </c>
      <c r="C18072" t="s">
        <v>57</v>
      </c>
      <c r="D18072" s="3">
        <v>43550</v>
      </c>
      <c r="E18072" s="2">
        <v>0.75347222222222221</v>
      </c>
      <c r="F18072" t="s">
        <v>252</v>
      </c>
      <c r="G18072" t="s">
        <v>314</v>
      </c>
      <c r="H18072" t="s">
        <v>314</v>
      </c>
      <c r="I18072" t="s">
        <v>912</v>
      </c>
      <c r="J18072" t="s">
        <v>2284</v>
      </c>
      <c r="K18072" s="1">
        <v>0.56467672028622085</v>
      </c>
    </row>
    <row r="18073" spans="1:11" x14ac:dyDescent="0.25">
      <c r="A18073" t="s">
        <v>118</v>
      </c>
      <c r="B18073" t="s">
        <v>2281</v>
      </c>
      <c r="C18073" t="s">
        <v>57</v>
      </c>
      <c r="D18073" s="3">
        <v>43550</v>
      </c>
      <c r="E18073" s="2">
        <v>0.75486111111111109</v>
      </c>
      <c r="F18073" t="s">
        <v>917</v>
      </c>
      <c r="G18073" t="s">
        <v>1962</v>
      </c>
      <c r="H18073" t="s">
        <v>1962</v>
      </c>
      <c r="I18073" t="s">
        <v>912</v>
      </c>
      <c r="J18073" t="s">
        <v>2320</v>
      </c>
      <c r="K18073" s="1">
        <v>0.16390684841579151</v>
      </c>
    </row>
    <row r="18074" spans="1:11" x14ac:dyDescent="0.25">
      <c r="A18074" t="s">
        <v>118</v>
      </c>
      <c r="B18074" t="s">
        <v>2281</v>
      </c>
      <c r="C18074" t="s">
        <v>57</v>
      </c>
      <c r="D18074" s="3">
        <v>43550</v>
      </c>
      <c r="E18074" s="2">
        <v>0.7597222222222223</v>
      </c>
      <c r="F18074" t="s">
        <v>245</v>
      </c>
      <c r="G18074" t="s">
        <v>425</v>
      </c>
      <c r="H18074" t="s">
        <v>425</v>
      </c>
      <c r="I18074" t="s">
        <v>912</v>
      </c>
      <c r="J18074" t="s">
        <v>2320</v>
      </c>
      <c r="K18074" s="1">
        <v>0.50297267793864797</v>
      </c>
    </row>
    <row r="18075" spans="1:11" x14ac:dyDescent="0.25">
      <c r="A18075" t="s">
        <v>118</v>
      </c>
      <c r="B18075" t="s">
        <v>2281</v>
      </c>
      <c r="C18075" t="s">
        <v>57</v>
      </c>
      <c r="D18075" s="3">
        <v>43550</v>
      </c>
      <c r="E18075" s="2">
        <v>0.76041666666666663</v>
      </c>
      <c r="F18075" t="s">
        <v>242</v>
      </c>
      <c r="G18075" t="s">
        <v>620</v>
      </c>
      <c r="H18075" t="s">
        <v>620</v>
      </c>
      <c r="I18075" t="s">
        <v>912</v>
      </c>
      <c r="J18075" t="s">
        <v>2284</v>
      </c>
      <c r="K18075" s="1">
        <v>0.33066486288369928</v>
      </c>
    </row>
    <row r="18076" spans="1:11" x14ac:dyDescent="0.25">
      <c r="A18076" t="s">
        <v>118</v>
      </c>
      <c r="B18076" t="s">
        <v>2281</v>
      </c>
      <c r="C18076" t="s">
        <v>57</v>
      </c>
      <c r="D18076" s="3">
        <v>43550</v>
      </c>
      <c r="E18076" s="2">
        <v>0.76180555555555562</v>
      </c>
      <c r="F18076" t="s">
        <v>272</v>
      </c>
      <c r="G18076" t="s">
        <v>355</v>
      </c>
      <c r="H18076" t="s">
        <v>355</v>
      </c>
      <c r="I18076" t="s">
        <v>912</v>
      </c>
      <c r="J18076" t="s">
        <v>2284</v>
      </c>
      <c r="K18076" s="1">
        <v>9.7159643152515532E-2</v>
      </c>
    </row>
    <row r="18077" spans="1:11" x14ac:dyDescent="0.25">
      <c r="A18077" t="s">
        <v>118</v>
      </c>
      <c r="B18077" t="s">
        <v>2281</v>
      </c>
      <c r="C18077" t="s">
        <v>57</v>
      </c>
      <c r="D18077" s="3">
        <v>43550</v>
      </c>
      <c r="E18077" s="2">
        <v>0.76180555555555562</v>
      </c>
      <c r="F18077" t="s">
        <v>125</v>
      </c>
      <c r="G18077" t="s">
        <v>2016</v>
      </c>
      <c r="H18077" t="s">
        <v>2016</v>
      </c>
      <c r="I18077" t="s">
        <v>912</v>
      </c>
      <c r="J18077" t="s">
        <v>2321</v>
      </c>
      <c r="K18077" s="1">
        <v>1.4432772768600379</v>
      </c>
    </row>
    <row r="18078" spans="1:11" x14ac:dyDescent="0.25">
      <c r="A18078" t="s">
        <v>118</v>
      </c>
      <c r="B18078" t="s">
        <v>2281</v>
      </c>
      <c r="C18078" t="s">
        <v>57</v>
      </c>
      <c r="D18078" s="3">
        <v>43550</v>
      </c>
      <c r="E18078" s="2">
        <v>0.76944444444444438</v>
      </c>
      <c r="F18078" t="s">
        <v>797</v>
      </c>
      <c r="G18078" t="s">
        <v>1216</v>
      </c>
      <c r="H18078" t="s">
        <v>1216</v>
      </c>
      <c r="I18078" t="s">
        <v>912</v>
      </c>
      <c r="J18078" t="s">
        <v>2320</v>
      </c>
      <c r="K18078" s="1">
        <v>0.46626538166685561</v>
      </c>
    </row>
    <row r="18079" spans="1:11" x14ac:dyDescent="0.25">
      <c r="A18079" t="s">
        <v>118</v>
      </c>
      <c r="B18079" t="s">
        <v>2281</v>
      </c>
      <c r="C18079" t="s">
        <v>57</v>
      </c>
      <c r="D18079" s="3">
        <v>43550</v>
      </c>
      <c r="E18079" s="2">
        <v>0.77500000000000002</v>
      </c>
      <c r="F18079" t="s">
        <v>272</v>
      </c>
      <c r="G18079" t="s">
        <v>355</v>
      </c>
      <c r="H18079" t="s">
        <v>355</v>
      </c>
      <c r="I18079" t="s">
        <v>912</v>
      </c>
      <c r="J18079" t="s">
        <v>2320</v>
      </c>
      <c r="K18079" s="1">
        <v>9.7159643152515532E-2</v>
      </c>
    </row>
    <row r="18080" spans="1:11" x14ac:dyDescent="0.25">
      <c r="A18080" t="s">
        <v>118</v>
      </c>
      <c r="B18080" t="s">
        <v>2281</v>
      </c>
      <c r="C18080" t="s">
        <v>57</v>
      </c>
      <c r="D18080" s="3">
        <v>43550</v>
      </c>
      <c r="E18080" s="2">
        <v>0.77916666666666667</v>
      </c>
      <c r="F18080" t="s">
        <v>245</v>
      </c>
      <c r="G18080" t="s">
        <v>425</v>
      </c>
      <c r="H18080" t="s">
        <v>425</v>
      </c>
      <c r="I18080" t="s">
        <v>912</v>
      </c>
      <c r="J18080" t="s">
        <v>2284</v>
      </c>
      <c r="K18080" s="1">
        <v>0.39062441563195788</v>
      </c>
    </row>
    <row r="18081" spans="1:11" x14ac:dyDescent="0.25">
      <c r="A18081" t="s">
        <v>118</v>
      </c>
      <c r="B18081" t="s">
        <v>2281</v>
      </c>
      <c r="C18081" t="s">
        <v>57</v>
      </c>
      <c r="D18081" s="3">
        <v>43550</v>
      </c>
      <c r="E18081" s="2">
        <v>0.77916666666666667</v>
      </c>
      <c r="F18081" t="s">
        <v>249</v>
      </c>
      <c r="G18081" t="s">
        <v>271</v>
      </c>
      <c r="H18081" t="s">
        <v>271</v>
      </c>
      <c r="I18081" t="s">
        <v>912</v>
      </c>
      <c r="J18081" t="s">
        <v>2320</v>
      </c>
      <c r="K18081" s="1">
        <v>0.27098690678256332</v>
      </c>
    </row>
    <row r="18082" spans="1:11" x14ac:dyDescent="0.25">
      <c r="A18082" t="s">
        <v>118</v>
      </c>
      <c r="B18082" t="s">
        <v>2281</v>
      </c>
      <c r="C18082" t="s">
        <v>57</v>
      </c>
      <c r="D18082" s="3">
        <v>43550</v>
      </c>
      <c r="E18082" s="2">
        <v>0.77916666666666667</v>
      </c>
      <c r="F18082" t="s">
        <v>242</v>
      </c>
      <c r="G18082" t="s">
        <v>620</v>
      </c>
      <c r="H18082" t="s">
        <v>620</v>
      </c>
      <c r="I18082" t="s">
        <v>912</v>
      </c>
      <c r="J18082" t="s">
        <v>2320</v>
      </c>
      <c r="K18082" s="1">
        <v>0.39186813415674931</v>
      </c>
    </row>
    <row r="18083" spans="1:11" x14ac:dyDescent="0.25">
      <c r="A18083" t="s">
        <v>118</v>
      </c>
      <c r="B18083" t="s">
        <v>2281</v>
      </c>
      <c r="C18083" t="s">
        <v>57</v>
      </c>
      <c r="D18083" s="3">
        <v>43550</v>
      </c>
      <c r="E18083" s="2">
        <v>0.78611111111111109</v>
      </c>
      <c r="F18083" t="s">
        <v>153</v>
      </c>
      <c r="G18083" t="s">
        <v>2329</v>
      </c>
      <c r="H18083" t="s">
        <v>2329</v>
      </c>
      <c r="I18083" t="s">
        <v>912</v>
      </c>
      <c r="J18083" t="s">
        <v>2324</v>
      </c>
      <c r="K18083" s="1">
        <v>0.57145116481035307</v>
      </c>
    </row>
    <row r="18084" spans="1:11" x14ac:dyDescent="0.25">
      <c r="A18084" t="s">
        <v>118</v>
      </c>
      <c r="B18084" t="s">
        <v>2281</v>
      </c>
      <c r="C18084" t="s">
        <v>57</v>
      </c>
      <c r="D18084" s="3">
        <v>43550</v>
      </c>
      <c r="E18084" s="2">
        <v>0.78888888888888886</v>
      </c>
      <c r="F18084" t="s">
        <v>125</v>
      </c>
      <c r="G18084" t="s">
        <v>2052</v>
      </c>
      <c r="H18084" t="s">
        <v>2052</v>
      </c>
      <c r="I18084" t="s">
        <v>912</v>
      </c>
      <c r="J18084" t="s">
        <v>2324</v>
      </c>
      <c r="K18084" s="1">
        <v>1.0592373257920189</v>
      </c>
    </row>
    <row r="18085" spans="1:11" x14ac:dyDescent="0.25">
      <c r="A18085" t="s">
        <v>118</v>
      </c>
      <c r="B18085" t="s">
        <v>2281</v>
      </c>
      <c r="C18085" t="s">
        <v>57</v>
      </c>
      <c r="D18085" s="3">
        <v>43550</v>
      </c>
      <c r="E18085" s="2">
        <v>0.79583333333333339</v>
      </c>
      <c r="F18085" t="s">
        <v>797</v>
      </c>
      <c r="G18085" t="s">
        <v>830</v>
      </c>
      <c r="H18085" t="s">
        <v>830</v>
      </c>
      <c r="I18085" t="s">
        <v>912</v>
      </c>
      <c r="J18085" t="s">
        <v>2284</v>
      </c>
      <c r="K18085" s="1">
        <v>0.42459267118326183</v>
      </c>
    </row>
    <row r="18086" spans="1:11" x14ac:dyDescent="0.25">
      <c r="A18086" t="s">
        <v>118</v>
      </c>
      <c r="B18086" t="s">
        <v>2281</v>
      </c>
      <c r="C18086" t="s">
        <v>57</v>
      </c>
      <c r="D18086" s="3">
        <v>43550</v>
      </c>
      <c r="E18086" s="2">
        <v>0.79583333333333339</v>
      </c>
      <c r="F18086" t="s">
        <v>252</v>
      </c>
      <c r="G18086" t="s">
        <v>882</v>
      </c>
      <c r="H18086" t="s">
        <v>882</v>
      </c>
      <c r="I18086" t="s">
        <v>912</v>
      </c>
      <c r="J18086" t="s">
        <v>2320</v>
      </c>
      <c r="K18086" s="1">
        <v>0.85633572982183626</v>
      </c>
    </row>
    <row r="18087" spans="1:11" x14ac:dyDescent="0.25">
      <c r="A18087" t="s">
        <v>118</v>
      </c>
      <c r="B18087" t="s">
        <v>2281</v>
      </c>
      <c r="C18087" t="s">
        <v>57</v>
      </c>
      <c r="D18087" s="3">
        <v>43550</v>
      </c>
      <c r="E18087" s="2">
        <v>0.79722222222222217</v>
      </c>
      <c r="F18087" t="s">
        <v>917</v>
      </c>
      <c r="G18087" t="s">
        <v>236</v>
      </c>
      <c r="H18087" t="s">
        <v>236</v>
      </c>
      <c r="I18087" t="s">
        <v>912</v>
      </c>
      <c r="J18087" t="s">
        <v>2284</v>
      </c>
      <c r="K18087" s="1">
        <v>0.27934852811241417</v>
      </c>
    </row>
    <row r="18088" spans="1:11" x14ac:dyDescent="0.25">
      <c r="A18088" t="s">
        <v>118</v>
      </c>
      <c r="B18088" t="s">
        <v>2281</v>
      </c>
      <c r="C18088" t="s">
        <v>57</v>
      </c>
      <c r="D18088" s="3">
        <v>43550</v>
      </c>
      <c r="E18088" s="2">
        <v>0.80555555555555547</v>
      </c>
      <c r="F18088" t="s">
        <v>153</v>
      </c>
      <c r="G18088" t="s">
        <v>2329</v>
      </c>
      <c r="H18088" t="s">
        <v>2329</v>
      </c>
      <c r="I18088" t="s">
        <v>912</v>
      </c>
      <c r="J18088" t="s">
        <v>2321</v>
      </c>
      <c r="K18088" s="1">
        <v>0.60678057907542882</v>
      </c>
    </row>
    <row r="18089" spans="1:11" x14ac:dyDescent="0.25">
      <c r="A18089" t="s">
        <v>118</v>
      </c>
      <c r="B18089" t="s">
        <v>2281</v>
      </c>
      <c r="C18089" t="s">
        <v>57</v>
      </c>
      <c r="D18089" s="3">
        <v>43550</v>
      </c>
      <c r="E18089" s="2">
        <v>0.80972222222222223</v>
      </c>
      <c r="F18089" t="s">
        <v>249</v>
      </c>
      <c r="G18089" t="s">
        <v>271</v>
      </c>
      <c r="H18089" t="s">
        <v>271</v>
      </c>
      <c r="I18089" t="s">
        <v>912</v>
      </c>
      <c r="J18089" t="s">
        <v>2284</v>
      </c>
      <c r="K18089" s="1">
        <v>0.29514836354459589</v>
      </c>
    </row>
    <row r="18090" spans="1:11" x14ac:dyDescent="0.25">
      <c r="A18090" t="s">
        <v>118</v>
      </c>
      <c r="B18090" t="s">
        <v>2281</v>
      </c>
      <c r="C18090" t="s">
        <v>57</v>
      </c>
      <c r="D18090" s="3">
        <v>43550</v>
      </c>
      <c r="E18090" s="2">
        <v>0.8256944444444444</v>
      </c>
      <c r="F18090" t="s">
        <v>153</v>
      </c>
      <c r="G18090" t="s">
        <v>834</v>
      </c>
      <c r="H18090" t="s">
        <v>834</v>
      </c>
      <c r="I18090" t="s">
        <v>912</v>
      </c>
      <c r="J18090" t="s">
        <v>2321</v>
      </c>
      <c r="K18090" s="1">
        <v>1.2940806953045849</v>
      </c>
    </row>
    <row r="18091" spans="1:11" x14ac:dyDescent="0.25">
      <c r="A18091" t="s">
        <v>118</v>
      </c>
      <c r="B18091" t="s">
        <v>2281</v>
      </c>
      <c r="C18091" t="s">
        <v>57</v>
      </c>
      <c r="D18091" s="3">
        <v>43550</v>
      </c>
      <c r="E18091" s="2">
        <v>0.82708333333333339</v>
      </c>
      <c r="F18091" t="s">
        <v>125</v>
      </c>
      <c r="G18091" t="s">
        <v>169</v>
      </c>
      <c r="H18091" t="s">
        <v>169</v>
      </c>
      <c r="I18091" t="s">
        <v>912</v>
      </c>
      <c r="J18091" t="s">
        <v>2321</v>
      </c>
      <c r="K18091" s="1">
        <v>1.412431802645336</v>
      </c>
    </row>
    <row r="18092" spans="1:11" x14ac:dyDescent="0.25">
      <c r="A18092" t="s">
        <v>118</v>
      </c>
      <c r="B18092" t="s">
        <v>2281</v>
      </c>
      <c r="C18092" t="s">
        <v>57</v>
      </c>
      <c r="D18092" s="3">
        <v>43550</v>
      </c>
      <c r="E18092" s="2">
        <v>0.84513888888888899</v>
      </c>
      <c r="F18092" t="s">
        <v>917</v>
      </c>
      <c r="G18092" t="s">
        <v>236</v>
      </c>
      <c r="H18092" t="s">
        <v>236</v>
      </c>
      <c r="I18092" t="s">
        <v>912</v>
      </c>
      <c r="J18092" t="s">
        <v>2320</v>
      </c>
      <c r="K18092" s="1">
        <v>9.9238003802993469E-2</v>
      </c>
    </row>
    <row r="18093" spans="1:11" x14ac:dyDescent="0.25">
      <c r="A18093" t="s">
        <v>118</v>
      </c>
      <c r="B18093" t="s">
        <v>2281</v>
      </c>
      <c r="C18093" t="s">
        <v>57</v>
      </c>
      <c r="D18093" s="3">
        <v>43550</v>
      </c>
      <c r="E18093" s="2">
        <v>0.84930555555555554</v>
      </c>
      <c r="F18093" t="s">
        <v>249</v>
      </c>
      <c r="G18093" t="s">
        <v>362</v>
      </c>
      <c r="H18093" t="s">
        <v>362</v>
      </c>
      <c r="I18093" t="s">
        <v>912</v>
      </c>
      <c r="J18093" t="s">
        <v>2320</v>
      </c>
      <c r="K18093" s="1">
        <v>0.27072678025017349</v>
      </c>
    </row>
    <row r="18094" spans="1:11" x14ac:dyDescent="0.25">
      <c r="A18094" t="s">
        <v>118</v>
      </c>
      <c r="B18094" t="s">
        <v>2281</v>
      </c>
      <c r="C18094" t="s">
        <v>57</v>
      </c>
      <c r="D18094" s="3">
        <v>43550</v>
      </c>
      <c r="E18094" s="2">
        <v>0.8520833333333333</v>
      </c>
      <c r="F18094" t="s">
        <v>252</v>
      </c>
      <c r="G18094" t="s">
        <v>1811</v>
      </c>
      <c r="H18094" t="s">
        <v>1811</v>
      </c>
      <c r="I18094" t="s">
        <v>912</v>
      </c>
      <c r="J18094" t="s">
        <v>2320</v>
      </c>
      <c r="K18094" s="1">
        <v>0.67679554162108446</v>
      </c>
    </row>
    <row r="18095" spans="1:11" x14ac:dyDescent="0.25">
      <c r="A18095" t="s">
        <v>118</v>
      </c>
      <c r="B18095" t="s">
        <v>2281</v>
      </c>
      <c r="C18095" t="s">
        <v>57</v>
      </c>
      <c r="D18095" s="3">
        <v>43550</v>
      </c>
      <c r="E18095" s="2">
        <v>0.85486111111111107</v>
      </c>
      <c r="F18095" t="s">
        <v>254</v>
      </c>
      <c r="G18095" t="s">
        <v>1041</v>
      </c>
      <c r="H18095" t="s">
        <v>1041</v>
      </c>
      <c r="I18095" t="s">
        <v>912</v>
      </c>
      <c r="J18095" t="s">
        <v>2284</v>
      </c>
      <c r="K18095" s="1">
        <v>0.27798282348451497</v>
      </c>
    </row>
    <row r="18096" spans="1:11" x14ac:dyDescent="0.25">
      <c r="A18096" t="s">
        <v>118</v>
      </c>
      <c r="B18096" t="s">
        <v>2281</v>
      </c>
      <c r="C18096" t="s">
        <v>57</v>
      </c>
      <c r="D18096" s="3">
        <v>43550</v>
      </c>
      <c r="E18096" s="2">
        <v>0.8652777777777777</v>
      </c>
      <c r="F18096" t="s">
        <v>917</v>
      </c>
      <c r="G18096" t="s">
        <v>2295</v>
      </c>
      <c r="H18096" t="s">
        <v>2295</v>
      </c>
      <c r="I18096" t="s">
        <v>912</v>
      </c>
      <c r="J18096" t="s">
        <v>2320</v>
      </c>
      <c r="K18096" s="1">
        <v>1.541115872669232E-2</v>
      </c>
    </row>
    <row r="18097" spans="1:11" x14ac:dyDescent="0.25">
      <c r="A18097" t="s">
        <v>118</v>
      </c>
      <c r="B18097" t="s">
        <v>2281</v>
      </c>
      <c r="C18097" t="s">
        <v>57</v>
      </c>
      <c r="D18097" s="3">
        <v>43550</v>
      </c>
      <c r="E18097" s="2">
        <v>0.86875000000000002</v>
      </c>
      <c r="F18097" t="s">
        <v>245</v>
      </c>
      <c r="G18097" t="s">
        <v>171</v>
      </c>
      <c r="H18097" t="s">
        <v>171</v>
      </c>
      <c r="I18097" t="s">
        <v>912</v>
      </c>
      <c r="J18097" t="s">
        <v>2320</v>
      </c>
      <c r="K18097" s="1">
        <v>0.36223302034550448</v>
      </c>
    </row>
    <row r="18098" spans="1:11" x14ac:dyDescent="0.25">
      <c r="A18098" t="s">
        <v>118</v>
      </c>
      <c r="B18098" t="s">
        <v>2281</v>
      </c>
      <c r="C18098" t="s">
        <v>57</v>
      </c>
      <c r="D18098" s="3">
        <v>43550</v>
      </c>
      <c r="E18098" s="2">
        <v>0.87152777777777779</v>
      </c>
      <c r="F18098" t="s">
        <v>153</v>
      </c>
      <c r="G18098" t="s">
        <v>2335</v>
      </c>
      <c r="H18098" t="s">
        <v>2335</v>
      </c>
      <c r="I18098" t="s">
        <v>912</v>
      </c>
      <c r="J18098" t="s">
        <v>2324</v>
      </c>
      <c r="K18098" s="1">
        <v>1.380082895432039</v>
      </c>
    </row>
    <row r="18099" spans="1:11" x14ac:dyDescent="0.25">
      <c r="A18099" t="s">
        <v>118</v>
      </c>
      <c r="B18099" t="s">
        <v>2281</v>
      </c>
      <c r="C18099" t="s">
        <v>57</v>
      </c>
      <c r="D18099" s="3">
        <v>43550</v>
      </c>
      <c r="E18099" s="2">
        <v>0.8847222222222223</v>
      </c>
      <c r="F18099" t="s">
        <v>272</v>
      </c>
      <c r="G18099" t="s">
        <v>326</v>
      </c>
      <c r="H18099" t="s">
        <v>326</v>
      </c>
      <c r="I18099" t="s">
        <v>912</v>
      </c>
      <c r="J18099" t="s">
        <v>2284</v>
      </c>
      <c r="K18099" s="1">
        <v>0.43775333003923922</v>
      </c>
    </row>
    <row r="18100" spans="1:11" x14ac:dyDescent="0.25">
      <c r="A18100" t="s">
        <v>118</v>
      </c>
      <c r="B18100" t="s">
        <v>2281</v>
      </c>
      <c r="C18100" t="s">
        <v>57</v>
      </c>
      <c r="D18100" s="3">
        <v>43550</v>
      </c>
      <c r="E18100" s="2">
        <v>0.8930555555555556</v>
      </c>
      <c r="F18100" t="s">
        <v>245</v>
      </c>
      <c r="G18100" t="s">
        <v>171</v>
      </c>
      <c r="H18100" t="s">
        <v>171</v>
      </c>
      <c r="I18100" t="s">
        <v>912</v>
      </c>
      <c r="J18100" t="s">
        <v>2284</v>
      </c>
      <c r="K18100" s="1">
        <v>0.240876598629299</v>
      </c>
    </row>
    <row r="18101" spans="1:11" x14ac:dyDescent="0.25">
      <c r="A18101" t="s">
        <v>118</v>
      </c>
      <c r="B18101" t="s">
        <v>2281</v>
      </c>
      <c r="C18101" t="s">
        <v>57</v>
      </c>
      <c r="D18101" s="3">
        <v>43550</v>
      </c>
      <c r="E18101" s="2">
        <v>0.90347222222222223</v>
      </c>
      <c r="F18101" t="s">
        <v>254</v>
      </c>
      <c r="G18101" t="s">
        <v>1145</v>
      </c>
      <c r="H18101" t="s">
        <v>1145</v>
      </c>
      <c r="I18101" t="s">
        <v>912</v>
      </c>
      <c r="J18101" t="s">
        <v>2320</v>
      </c>
      <c r="K18101" s="1">
        <v>0.13859834975564889</v>
      </c>
    </row>
    <row r="18102" spans="1:11" x14ac:dyDescent="0.25">
      <c r="A18102" t="s">
        <v>118</v>
      </c>
      <c r="B18102" t="s">
        <v>2281</v>
      </c>
      <c r="C18102" t="s">
        <v>57</v>
      </c>
      <c r="D18102" s="3">
        <v>43550</v>
      </c>
      <c r="E18102" s="2">
        <v>0.90416666666666667</v>
      </c>
      <c r="F18102" t="s">
        <v>249</v>
      </c>
      <c r="G18102" t="s">
        <v>384</v>
      </c>
      <c r="H18102" t="s">
        <v>384</v>
      </c>
      <c r="I18102" t="s">
        <v>912</v>
      </c>
      <c r="J18102" t="s">
        <v>2320</v>
      </c>
      <c r="K18102" s="1">
        <v>0.27453328900141682</v>
      </c>
    </row>
    <row r="18103" spans="1:11" x14ac:dyDescent="0.25">
      <c r="A18103" t="s">
        <v>118</v>
      </c>
      <c r="B18103" t="s">
        <v>2281</v>
      </c>
      <c r="C18103" t="s">
        <v>57</v>
      </c>
      <c r="D18103" s="3">
        <v>43550</v>
      </c>
      <c r="E18103" s="2">
        <v>0.90486111111111101</v>
      </c>
      <c r="F18103" t="s">
        <v>272</v>
      </c>
      <c r="G18103" t="s">
        <v>326</v>
      </c>
      <c r="H18103" t="s">
        <v>326</v>
      </c>
      <c r="I18103" t="s">
        <v>912</v>
      </c>
      <c r="J18103" t="s">
        <v>2320</v>
      </c>
      <c r="K18103" s="1">
        <v>0.89619501819353897</v>
      </c>
    </row>
    <row r="18104" spans="1:11" x14ac:dyDescent="0.25">
      <c r="A18104" t="s">
        <v>118</v>
      </c>
      <c r="B18104" t="s">
        <v>2281</v>
      </c>
      <c r="C18104" t="s">
        <v>57</v>
      </c>
      <c r="D18104" s="3">
        <v>43550</v>
      </c>
      <c r="E18104" s="2">
        <v>0.91041666666666676</v>
      </c>
      <c r="F18104" t="s">
        <v>917</v>
      </c>
      <c r="G18104" t="s">
        <v>2295</v>
      </c>
      <c r="H18104" t="s">
        <v>2295</v>
      </c>
      <c r="I18104" t="s">
        <v>912</v>
      </c>
      <c r="J18104" t="s">
        <v>2284</v>
      </c>
      <c r="K18104" s="1">
        <v>7.6462890216774451E-2</v>
      </c>
    </row>
    <row r="18105" spans="1:11" x14ac:dyDescent="0.25">
      <c r="A18105" t="s">
        <v>118</v>
      </c>
      <c r="B18105" t="s">
        <v>2281</v>
      </c>
      <c r="C18105" t="s">
        <v>57</v>
      </c>
      <c r="D18105" s="3">
        <v>43550</v>
      </c>
      <c r="E18105" s="2">
        <v>0.92361111111111116</v>
      </c>
      <c r="F18105" t="s">
        <v>917</v>
      </c>
      <c r="G18105" t="s">
        <v>2295</v>
      </c>
      <c r="H18105" t="s">
        <v>2295</v>
      </c>
      <c r="I18105" t="s">
        <v>912</v>
      </c>
      <c r="J18105" t="s">
        <v>2320</v>
      </c>
      <c r="K18105" s="1">
        <v>8.1510683553535218E-2</v>
      </c>
    </row>
    <row r="18106" spans="1:11" x14ac:dyDescent="0.25">
      <c r="A18106" t="s">
        <v>118</v>
      </c>
      <c r="B18106" t="s">
        <v>2281</v>
      </c>
      <c r="C18106" t="s">
        <v>57</v>
      </c>
      <c r="D18106" s="3">
        <v>43550</v>
      </c>
      <c r="E18106" s="2">
        <v>0.93125000000000002</v>
      </c>
      <c r="F18106" t="s">
        <v>245</v>
      </c>
      <c r="G18106" t="s">
        <v>598</v>
      </c>
      <c r="H18106" t="s">
        <v>598</v>
      </c>
      <c r="I18106" t="s">
        <v>912</v>
      </c>
      <c r="J18106" t="s">
        <v>2320</v>
      </c>
      <c r="K18106" s="1">
        <v>0.42381936642248991</v>
      </c>
    </row>
    <row r="18107" spans="1:11" x14ac:dyDescent="0.25">
      <c r="A18107" t="s">
        <v>118</v>
      </c>
      <c r="B18107" t="s">
        <v>2281</v>
      </c>
      <c r="C18107" t="s">
        <v>57</v>
      </c>
      <c r="D18107" s="3">
        <v>43550</v>
      </c>
      <c r="E18107" s="2">
        <v>0.93819444444444444</v>
      </c>
      <c r="F18107" t="s">
        <v>254</v>
      </c>
      <c r="G18107" t="s">
        <v>1209</v>
      </c>
      <c r="H18107" t="s">
        <v>1209</v>
      </c>
      <c r="I18107" t="s">
        <v>912</v>
      </c>
      <c r="J18107" t="s">
        <v>2320</v>
      </c>
      <c r="K18107" s="1">
        <v>0.16979815826992889</v>
      </c>
    </row>
    <row r="18108" spans="1:11" x14ac:dyDescent="0.25">
      <c r="A18108" t="s">
        <v>118</v>
      </c>
      <c r="B18108" t="s">
        <v>2281</v>
      </c>
      <c r="C18108" t="s">
        <v>57</v>
      </c>
      <c r="D18108" s="3">
        <v>43550</v>
      </c>
      <c r="E18108" s="2">
        <v>0.94930555555555562</v>
      </c>
      <c r="F18108" t="s">
        <v>272</v>
      </c>
      <c r="G18108" t="s">
        <v>2301</v>
      </c>
      <c r="H18108" t="s">
        <v>2301</v>
      </c>
      <c r="I18108" t="s">
        <v>912</v>
      </c>
      <c r="J18108" t="s">
        <v>2284</v>
      </c>
      <c r="K18108" s="1">
        <v>0.14376975484811891</v>
      </c>
    </row>
    <row r="18109" spans="1:11" x14ac:dyDescent="0.25">
      <c r="A18109" t="s">
        <v>118</v>
      </c>
      <c r="B18109" t="s">
        <v>2281</v>
      </c>
      <c r="C18109" t="s">
        <v>57</v>
      </c>
      <c r="D18109" s="3">
        <v>43550</v>
      </c>
      <c r="E18109" s="2">
        <v>0.9506944444444444</v>
      </c>
      <c r="F18109" t="s">
        <v>714</v>
      </c>
      <c r="G18109" t="s">
        <v>2140</v>
      </c>
      <c r="H18109" t="s">
        <v>2140</v>
      </c>
      <c r="I18109" t="s">
        <v>912</v>
      </c>
      <c r="J18109" t="s">
        <v>2324</v>
      </c>
      <c r="K18109" s="1">
        <v>0.58584601711934892</v>
      </c>
    </row>
    <row r="18110" spans="1:11" x14ac:dyDescent="0.25">
      <c r="A18110" t="s">
        <v>118</v>
      </c>
      <c r="B18110" t="s">
        <v>2281</v>
      </c>
      <c r="C18110" t="s">
        <v>57</v>
      </c>
      <c r="D18110" s="3">
        <v>43550</v>
      </c>
      <c r="E18110" s="2">
        <v>0.95347222222222217</v>
      </c>
      <c r="F18110" t="s">
        <v>245</v>
      </c>
      <c r="G18110" t="s">
        <v>598</v>
      </c>
      <c r="H18110" t="s">
        <v>598</v>
      </c>
      <c r="I18110" t="s">
        <v>912</v>
      </c>
      <c r="J18110" t="s">
        <v>2320</v>
      </c>
      <c r="K18110" s="1">
        <v>0.39674620940846672</v>
      </c>
    </row>
    <row r="18111" spans="1:11" x14ac:dyDescent="0.25">
      <c r="A18111" t="s">
        <v>118</v>
      </c>
      <c r="B18111" t="s">
        <v>2281</v>
      </c>
      <c r="C18111" t="s">
        <v>57</v>
      </c>
      <c r="D18111" s="3">
        <v>43550</v>
      </c>
      <c r="E18111" s="2">
        <v>0.99791666666666667</v>
      </c>
      <c r="F18111" t="s">
        <v>125</v>
      </c>
      <c r="G18111" t="s">
        <v>368</v>
      </c>
      <c r="H18111" t="s">
        <v>368</v>
      </c>
      <c r="I18111" t="s">
        <v>912</v>
      </c>
      <c r="J18111" t="s">
        <v>2321</v>
      </c>
      <c r="K18111" s="1">
        <v>0.57881491713260891</v>
      </c>
    </row>
    <row r="18112" spans="1:11" x14ac:dyDescent="0.25">
      <c r="A18112" t="s">
        <v>118</v>
      </c>
      <c r="B18112" t="s">
        <v>2281</v>
      </c>
      <c r="C18112" t="s">
        <v>61</v>
      </c>
      <c r="D18112" s="3">
        <v>43551</v>
      </c>
      <c r="E18112" s="2">
        <v>5.9027777777777783E-2</v>
      </c>
      <c r="F18112" t="s">
        <v>125</v>
      </c>
      <c r="G18112" t="s">
        <v>1087</v>
      </c>
      <c r="H18112" t="s">
        <v>1087</v>
      </c>
      <c r="I18112" t="s">
        <v>912</v>
      </c>
      <c r="J18112" t="s">
        <v>2321</v>
      </c>
      <c r="K18112" s="1">
        <v>1.6527425435676701E-2</v>
      </c>
    </row>
    <row r="18113" spans="1:11" x14ac:dyDescent="0.25">
      <c r="A18113" t="s">
        <v>118</v>
      </c>
      <c r="B18113" t="s">
        <v>2281</v>
      </c>
      <c r="C18113" t="s">
        <v>61</v>
      </c>
      <c r="D18113" s="3">
        <v>43551</v>
      </c>
      <c r="E18113" s="2">
        <v>7.4305555555555555E-2</v>
      </c>
      <c r="F18113" t="s">
        <v>245</v>
      </c>
      <c r="G18113" t="s">
        <v>1151</v>
      </c>
      <c r="H18113" t="s">
        <v>1151</v>
      </c>
      <c r="I18113" t="s">
        <v>912</v>
      </c>
      <c r="J18113" t="s">
        <v>2284</v>
      </c>
      <c r="K18113" s="1">
        <v>5.774334802475841E-2</v>
      </c>
    </row>
    <row r="18114" spans="1:11" x14ac:dyDescent="0.25">
      <c r="A18114" t="s">
        <v>118</v>
      </c>
      <c r="B18114" t="s">
        <v>2281</v>
      </c>
      <c r="C18114" t="s">
        <v>61</v>
      </c>
      <c r="D18114" s="3">
        <v>43551</v>
      </c>
      <c r="E18114" s="2">
        <v>0.30138888888888887</v>
      </c>
      <c r="F18114" t="s">
        <v>254</v>
      </c>
      <c r="G18114" t="s">
        <v>991</v>
      </c>
      <c r="H18114" t="s">
        <v>991</v>
      </c>
      <c r="I18114" t="s">
        <v>912</v>
      </c>
      <c r="J18114" t="s">
        <v>2284</v>
      </c>
      <c r="K18114" s="1">
        <v>0.25193360434472067</v>
      </c>
    </row>
    <row r="18115" spans="1:11" x14ac:dyDescent="0.25">
      <c r="A18115" t="s">
        <v>118</v>
      </c>
      <c r="B18115" t="s">
        <v>2281</v>
      </c>
      <c r="C18115" t="s">
        <v>61</v>
      </c>
      <c r="D18115" s="3">
        <v>43551</v>
      </c>
      <c r="E18115" s="2">
        <v>0.31319444444444444</v>
      </c>
      <c r="F18115" t="s">
        <v>254</v>
      </c>
      <c r="G18115" t="s">
        <v>991</v>
      </c>
      <c r="H18115" t="s">
        <v>991</v>
      </c>
      <c r="I18115" t="s">
        <v>912</v>
      </c>
      <c r="J18115" t="s">
        <v>2320</v>
      </c>
      <c r="K18115" s="1">
        <v>0.2038118298215498</v>
      </c>
    </row>
    <row r="18116" spans="1:11" x14ac:dyDescent="0.25">
      <c r="A18116" t="s">
        <v>118</v>
      </c>
      <c r="B18116" t="s">
        <v>2281</v>
      </c>
      <c r="C18116" t="s">
        <v>61</v>
      </c>
      <c r="D18116" s="3">
        <v>43551</v>
      </c>
      <c r="E18116" s="2">
        <v>0.3659722222222222</v>
      </c>
      <c r="F18116" t="s">
        <v>242</v>
      </c>
      <c r="G18116" t="s">
        <v>438</v>
      </c>
      <c r="H18116" t="s">
        <v>438</v>
      </c>
      <c r="I18116" t="s">
        <v>912</v>
      </c>
      <c r="J18116" t="s">
        <v>2284</v>
      </c>
      <c r="K18116" s="1">
        <v>0.30689857013126132</v>
      </c>
    </row>
    <row r="18117" spans="1:11" x14ac:dyDescent="0.25">
      <c r="A18117" t="s">
        <v>118</v>
      </c>
      <c r="B18117" t="s">
        <v>2281</v>
      </c>
      <c r="C18117" t="s">
        <v>61</v>
      </c>
      <c r="D18117" s="3">
        <v>43551</v>
      </c>
      <c r="E18117" s="2">
        <v>0.36874999999999997</v>
      </c>
      <c r="F18117" t="s">
        <v>249</v>
      </c>
      <c r="G18117" t="s">
        <v>277</v>
      </c>
      <c r="H18117" t="s">
        <v>277</v>
      </c>
      <c r="I18117" t="s">
        <v>912</v>
      </c>
      <c r="J18117" t="s">
        <v>2320</v>
      </c>
      <c r="K18117" s="1">
        <v>1.04015058007298E-2</v>
      </c>
    </row>
    <row r="18118" spans="1:11" x14ac:dyDescent="0.25">
      <c r="A18118" t="s">
        <v>118</v>
      </c>
      <c r="B18118" t="s">
        <v>2281</v>
      </c>
      <c r="C18118" t="s">
        <v>61</v>
      </c>
      <c r="D18118" s="3">
        <v>43551</v>
      </c>
      <c r="E18118" s="2">
        <v>0.38958333333333334</v>
      </c>
      <c r="F18118" t="s">
        <v>249</v>
      </c>
      <c r="G18118" t="s">
        <v>2336</v>
      </c>
      <c r="H18118" t="s">
        <v>2336</v>
      </c>
      <c r="I18118" t="s">
        <v>912</v>
      </c>
      <c r="J18118" t="s">
        <v>2320</v>
      </c>
      <c r="K18118" s="1">
        <v>0.14580575577143751</v>
      </c>
    </row>
    <row r="18119" spans="1:11" x14ac:dyDescent="0.25">
      <c r="A18119" t="s">
        <v>118</v>
      </c>
      <c r="B18119" t="s">
        <v>2281</v>
      </c>
      <c r="C18119" t="s">
        <v>61</v>
      </c>
      <c r="D18119" s="3">
        <v>43551</v>
      </c>
      <c r="E18119" s="2">
        <v>0.40486111111111112</v>
      </c>
      <c r="F18119" t="s">
        <v>797</v>
      </c>
      <c r="G18119" t="s">
        <v>847</v>
      </c>
      <c r="H18119" t="s">
        <v>847</v>
      </c>
      <c r="I18119" t="s">
        <v>912</v>
      </c>
      <c r="J18119" t="s">
        <v>2320</v>
      </c>
      <c r="K18119" s="1">
        <v>0.160384862568932</v>
      </c>
    </row>
    <row r="18120" spans="1:11" x14ac:dyDescent="0.25">
      <c r="A18120" t="s">
        <v>118</v>
      </c>
      <c r="B18120" t="s">
        <v>2281</v>
      </c>
      <c r="C18120" t="s">
        <v>61</v>
      </c>
      <c r="D18120" s="3">
        <v>43551</v>
      </c>
      <c r="E18120" s="2">
        <v>0.40833333333333338</v>
      </c>
      <c r="F18120" t="s">
        <v>252</v>
      </c>
      <c r="G18120" t="s">
        <v>366</v>
      </c>
      <c r="H18120" t="s">
        <v>366</v>
      </c>
      <c r="I18120" t="s">
        <v>912</v>
      </c>
      <c r="J18120" t="s">
        <v>2284</v>
      </c>
      <c r="K18120" s="1">
        <v>0.15587213501555211</v>
      </c>
    </row>
    <row r="18121" spans="1:11" x14ac:dyDescent="0.25">
      <c r="A18121" t="s">
        <v>118</v>
      </c>
      <c r="B18121" t="s">
        <v>2281</v>
      </c>
      <c r="C18121" t="s">
        <v>61</v>
      </c>
      <c r="D18121" s="3">
        <v>43551</v>
      </c>
      <c r="E18121" s="2">
        <v>0.43194444444444446</v>
      </c>
      <c r="F18121" t="s">
        <v>120</v>
      </c>
      <c r="G18121" t="s">
        <v>1051</v>
      </c>
      <c r="H18121" t="s">
        <v>203</v>
      </c>
      <c r="I18121" t="s">
        <v>912</v>
      </c>
      <c r="J18121" t="s">
        <v>2321</v>
      </c>
      <c r="K18121" s="1">
        <v>0.1989686688122432</v>
      </c>
    </row>
    <row r="18122" spans="1:11" x14ac:dyDescent="0.25">
      <c r="A18122" t="s">
        <v>118</v>
      </c>
      <c r="B18122" t="s">
        <v>2281</v>
      </c>
      <c r="C18122" t="s">
        <v>61</v>
      </c>
      <c r="D18122" s="3">
        <v>43551</v>
      </c>
      <c r="E18122" s="2">
        <v>0.44791666666666669</v>
      </c>
      <c r="F18122" t="s">
        <v>242</v>
      </c>
      <c r="G18122" t="s">
        <v>2300</v>
      </c>
      <c r="H18122" t="s">
        <v>2300</v>
      </c>
      <c r="I18122" t="s">
        <v>912</v>
      </c>
      <c r="J18122" t="s">
        <v>2320</v>
      </c>
      <c r="K18122" s="1">
        <v>2.4527885751033741E-2</v>
      </c>
    </row>
    <row r="18123" spans="1:11" x14ac:dyDescent="0.25">
      <c r="A18123" t="s">
        <v>118</v>
      </c>
      <c r="B18123" t="s">
        <v>2281</v>
      </c>
      <c r="C18123" t="s">
        <v>61</v>
      </c>
      <c r="D18123" s="3">
        <v>43551</v>
      </c>
      <c r="E18123" s="2">
        <v>0.45208333333333334</v>
      </c>
      <c r="F18123" t="s">
        <v>249</v>
      </c>
      <c r="G18123" t="s">
        <v>2337</v>
      </c>
      <c r="H18123" t="s">
        <v>2337</v>
      </c>
      <c r="I18123" t="s">
        <v>912</v>
      </c>
      <c r="J18123" t="s">
        <v>2320</v>
      </c>
      <c r="K18123" s="1">
        <v>0.1300939750678376</v>
      </c>
    </row>
    <row r="18124" spans="1:11" x14ac:dyDescent="0.25">
      <c r="A18124" t="s">
        <v>118</v>
      </c>
      <c r="B18124" t="s">
        <v>2281</v>
      </c>
      <c r="C18124" t="s">
        <v>61</v>
      </c>
      <c r="D18124" s="3">
        <v>43551</v>
      </c>
      <c r="E18124" s="2">
        <v>0.48749999999999999</v>
      </c>
      <c r="F18124" t="s">
        <v>242</v>
      </c>
      <c r="G18124" t="s">
        <v>833</v>
      </c>
      <c r="H18124" t="s">
        <v>833</v>
      </c>
      <c r="I18124" t="s">
        <v>912</v>
      </c>
      <c r="J18124" t="s">
        <v>2284</v>
      </c>
      <c r="K18124" s="1">
        <v>0.51605866728927263</v>
      </c>
    </row>
    <row r="18125" spans="1:11" x14ac:dyDescent="0.25">
      <c r="A18125" t="s">
        <v>118</v>
      </c>
      <c r="B18125" t="s">
        <v>2281</v>
      </c>
      <c r="C18125" t="s">
        <v>61</v>
      </c>
      <c r="D18125" s="3">
        <v>43551</v>
      </c>
      <c r="E18125" s="2">
        <v>0.52361111111111114</v>
      </c>
      <c r="F18125" t="s">
        <v>252</v>
      </c>
      <c r="G18125" t="s">
        <v>314</v>
      </c>
      <c r="H18125" t="s">
        <v>314</v>
      </c>
      <c r="I18125" t="s">
        <v>912</v>
      </c>
      <c r="J18125" t="s">
        <v>2284</v>
      </c>
      <c r="K18125" s="1">
        <v>0.14187236387100521</v>
      </c>
    </row>
    <row r="18126" spans="1:11" x14ac:dyDescent="0.25">
      <c r="A18126" t="s">
        <v>118</v>
      </c>
      <c r="B18126" t="s">
        <v>2281</v>
      </c>
      <c r="C18126" t="s">
        <v>61</v>
      </c>
      <c r="D18126" s="3">
        <v>43551</v>
      </c>
      <c r="E18126" s="2">
        <v>0.52638888888888891</v>
      </c>
      <c r="F18126" t="s">
        <v>272</v>
      </c>
      <c r="G18126" t="s">
        <v>326</v>
      </c>
      <c r="H18126" t="s">
        <v>326</v>
      </c>
      <c r="I18126" t="s">
        <v>912</v>
      </c>
      <c r="J18126" t="s">
        <v>2320</v>
      </c>
      <c r="K18126" s="1">
        <v>1.7482166093819751E-2</v>
      </c>
    </row>
    <row r="18127" spans="1:11" x14ac:dyDescent="0.25">
      <c r="A18127" t="s">
        <v>118</v>
      </c>
      <c r="B18127" t="s">
        <v>2281</v>
      </c>
      <c r="C18127" t="s">
        <v>61</v>
      </c>
      <c r="D18127" s="3">
        <v>43551</v>
      </c>
      <c r="E18127" s="2">
        <v>0.5444444444444444</v>
      </c>
      <c r="F18127" t="s">
        <v>252</v>
      </c>
      <c r="G18127" t="s">
        <v>314</v>
      </c>
      <c r="H18127" t="s">
        <v>314</v>
      </c>
      <c r="I18127" t="s">
        <v>912</v>
      </c>
      <c r="J18127" t="s">
        <v>2320</v>
      </c>
      <c r="K18127" s="1">
        <v>0.14187236387100521</v>
      </c>
    </row>
    <row r="18128" spans="1:11" x14ac:dyDescent="0.25">
      <c r="A18128" t="s">
        <v>118</v>
      </c>
      <c r="B18128" t="s">
        <v>2281</v>
      </c>
      <c r="C18128" t="s">
        <v>61</v>
      </c>
      <c r="D18128" s="3">
        <v>43551</v>
      </c>
      <c r="E18128" s="2">
        <v>0.54583333333333328</v>
      </c>
      <c r="F18128" t="s">
        <v>254</v>
      </c>
      <c r="G18128" t="s">
        <v>1180</v>
      </c>
      <c r="H18128" t="s">
        <v>1180</v>
      </c>
      <c r="I18128" t="s">
        <v>912</v>
      </c>
      <c r="J18128" t="s">
        <v>2284</v>
      </c>
      <c r="K18128" s="1">
        <v>0.26236517116893648</v>
      </c>
    </row>
    <row r="18129" spans="1:11" x14ac:dyDescent="0.25">
      <c r="A18129" t="s">
        <v>118</v>
      </c>
      <c r="B18129" t="s">
        <v>2281</v>
      </c>
      <c r="C18129" t="s">
        <v>61</v>
      </c>
      <c r="D18129" s="3">
        <v>43551</v>
      </c>
      <c r="E18129" s="2">
        <v>0.54861111111111105</v>
      </c>
      <c r="F18129" t="s">
        <v>120</v>
      </c>
      <c r="G18129" t="s">
        <v>748</v>
      </c>
      <c r="H18129" t="s">
        <v>748</v>
      </c>
      <c r="I18129" t="s">
        <v>912</v>
      </c>
      <c r="J18129" t="s">
        <v>2321</v>
      </c>
      <c r="K18129" s="1">
        <v>2.241637512159992E-2</v>
      </c>
    </row>
    <row r="18130" spans="1:11" x14ac:dyDescent="0.25">
      <c r="A18130" t="s">
        <v>118</v>
      </c>
      <c r="B18130" t="s">
        <v>2281</v>
      </c>
      <c r="C18130" t="s">
        <v>61</v>
      </c>
      <c r="D18130" s="3">
        <v>43551</v>
      </c>
      <c r="E18130" s="2">
        <v>0.55833333333333335</v>
      </c>
      <c r="F18130" t="s">
        <v>242</v>
      </c>
      <c r="G18130" t="s">
        <v>375</v>
      </c>
      <c r="H18130" t="s">
        <v>375</v>
      </c>
      <c r="I18130" t="s">
        <v>912</v>
      </c>
      <c r="J18130" t="s">
        <v>2320</v>
      </c>
      <c r="K18130" s="1">
        <v>0.4948553642740971</v>
      </c>
    </row>
    <row r="18131" spans="1:11" x14ac:dyDescent="0.25">
      <c r="A18131" t="s">
        <v>118</v>
      </c>
      <c r="B18131" t="s">
        <v>2281</v>
      </c>
      <c r="C18131" t="s">
        <v>61</v>
      </c>
      <c r="D18131" s="3">
        <v>43551</v>
      </c>
      <c r="E18131" s="2">
        <v>0.57222222222222219</v>
      </c>
      <c r="F18131" t="s">
        <v>242</v>
      </c>
      <c r="G18131" t="s">
        <v>375</v>
      </c>
      <c r="H18131" t="s">
        <v>375</v>
      </c>
      <c r="I18131" t="s">
        <v>912</v>
      </c>
      <c r="J18131" t="s">
        <v>2284</v>
      </c>
      <c r="K18131" s="1">
        <v>0.42519927276215308</v>
      </c>
    </row>
    <row r="18132" spans="1:11" x14ac:dyDescent="0.25">
      <c r="A18132" t="s">
        <v>118</v>
      </c>
      <c r="B18132" t="s">
        <v>2281</v>
      </c>
      <c r="C18132" t="s">
        <v>61</v>
      </c>
      <c r="D18132" s="3">
        <v>43551</v>
      </c>
      <c r="E18132" s="2">
        <v>0.57361111111111118</v>
      </c>
      <c r="F18132" t="s">
        <v>254</v>
      </c>
      <c r="G18132" t="s">
        <v>287</v>
      </c>
      <c r="H18132" t="s">
        <v>287</v>
      </c>
      <c r="I18132" t="s">
        <v>912</v>
      </c>
      <c r="J18132" t="s">
        <v>2320</v>
      </c>
      <c r="K18132" s="1">
        <v>0.1418341756001272</v>
      </c>
    </row>
    <row r="18133" spans="1:11" x14ac:dyDescent="0.25">
      <c r="A18133" t="s">
        <v>118</v>
      </c>
      <c r="B18133" t="s">
        <v>2281</v>
      </c>
      <c r="C18133" t="s">
        <v>61</v>
      </c>
      <c r="D18133" s="3">
        <v>43551</v>
      </c>
      <c r="E18133" s="2">
        <v>0.57777777777777783</v>
      </c>
      <c r="F18133" t="s">
        <v>797</v>
      </c>
      <c r="G18133" t="s">
        <v>830</v>
      </c>
      <c r="H18133" t="s">
        <v>830</v>
      </c>
      <c r="I18133" t="s">
        <v>912</v>
      </c>
      <c r="J18133" t="s">
        <v>2320</v>
      </c>
      <c r="K18133" s="1">
        <v>0.25699971911057989</v>
      </c>
    </row>
    <row r="18134" spans="1:11" x14ac:dyDescent="0.25">
      <c r="A18134" t="s">
        <v>118</v>
      </c>
      <c r="B18134" t="s">
        <v>2281</v>
      </c>
      <c r="C18134" t="s">
        <v>61</v>
      </c>
      <c r="D18134" s="3">
        <v>43551</v>
      </c>
      <c r="E18134" s="2">
        <v>0.57777777777777783</v>
      </c>
      <c r="F18134" t="s">
        <v>249</v>
      </c>
      <c r="G18134" t="s">
        <v>371</v>
      </c>
      <c r="H18134" t="s">
        <v>371</v>
      </c>
      <c r="I18134" t="s">
        <v>912</v>
      </c>
      <c r="J18134" t="s">
        <v>2320</v>
      </c>
      <c r="K18134" s="1">
        <v>0.11956453855966651</v>
      </c>
    </row>
    <row r="18135" spans="1:11" x14ac:dyDescent="0.25">
      <c r="A18135" t="s">
        <v>118</v>
      </c>
      <c r="B18135" t="s">
        <v>2281</v>
      </c>
      <c r="C18135" t="s">
        <v>61</v>
      </c>
      <c r="D18135" s="3">
        <v>43551</v>
      </c>
      <c r="E18135" s="2">
        <v>0.58402777777777781</v>
      </c>
      <c r="F18135" t="s">
        <v>252</v>
      </c>
      <c r="G18135" t="s">
        <v>882</v>
      </c>
      <c r="H18135" t="s">
        <v>882</v>
      </c>
      <c r="I18135" t="s">
        <v>912</v>
      </c>
      <c r="J18135" t="s">
        <v>2320</v>
      </c>
      <c r="K18135" s="1">
        <v>0.33406677497904758</v>
      </c>
    </row>
    <row r="18136" spans="1:11" x14ac:dyDescent="0.25">
      <c r="A18136" t="s">
        <v>118</v>
      </c>
      <c r="B18136" t="s">
        <v>2281</v>
      </c>
      <c r="C18136" t="s">
        <v>61</v>
      </c>
      <c r="D18136" s="3">
        <v>43551</v>
      </c>
      <c r="E18136" s="2">
        <v>0.59236111111111112</v>
      </c>
      <c r="F18136" t="s">
        <v>254</v>
      </c>
      <c r="G18136" t="s">
        <v>287</v>
      </c>
      <c r="H18136" t="s">
        <v>287</v>
      </c>
      <c r="I18136" t="s">
        <v>912</v>
      </c>
      <c r="J18136" t="s">
        <v>2284</v>
      </c>
      <c r="K18136" s="1">
        <v>0.1418341756001272</v>
      </c>
    </row>
    <row r="18137" spans="1:11" x14ac:dyDescent="0.25">
      <c r="A18137" t="s">
        <v>118</v>
      </c>
      <c r="B18137" t="s">
        <v>2281</v>
      </c>
      <c r="C18137" t="s">
        <v>61</v>
      </c>
      <c r="D18137" s="3">
        <v>43551</v>
      </c>
      <c r="E18137" s="2">
        <v>0.59861111111111109</v>
      </c>
      <c r="F18137" t="s">
        <v>249</v>
      </c>
      <c r="G18137" t="s">
        <v>371</v>
      </c>
      <c r="H18137" t="s">
        <v>371</v>
      </c>
      <c r="I18137" t="s">
        <v>912</v>
      </c>
      <c r="J18137" t="s">
        <v>2284</v>
      </c>
      <c r="K18137" s="1">
        <v>0.11956453855966651</v>
      </c>
    </row>
    <row r="18138" spans="1:11" x14ac:dyDescent="0.25">
      <c r="A18138" t="s">
        <v>118</v>
      </c>
      <c r="B18138" t="s">
        <v>2281</v>
      </c>
      <c r="C18138" t="s">
        <v>61</v>
      </c>
      <c r="D18138" s="3">
        <v>43551</v>
      </c>
      <c r="E18138" s="2">
        <v>0.60902777777777783</v>
      </c>
      <c r="F18138" t="s">
        <v>242</v>
      </c>
      <c r="G18138" t="s">
        <v>438</v>
      </c>
      <c r="H18138" t="s">
        <v>438</v>
      </c>
      <c r="I18138" t="s">
        <v>912</v>
      </c>
      <c r="J18138" t="s">
        <v>2320</v>
      </c>
      <c r="K18138" s="1">
        <v>0.49230673782688661</v>
      </c>
    </row>
    <row r="18139" spans="1:11" x14ac:dyDescent="0.25">
      <c r="A18139" t="s">
        <v>118</v>
      </c>
      <c r="B18139" t="s">
        <v>2281</v>
      </c>
      <c r="C18139" t="s">
        <v>61</v>
      </c>
      <c r="D18139" s="3">
        <v>43551</v>
      </c>
      <c r="E18139" s="2">
        <v>0.6166666666666667</v>
      </c>
      <c r="F18139" t="s">
        <v>249</v>
      </c>
      <c r="G18139" t="s">
        <v>371</v>
      </c>
      <c r="H18139" t="s">
        <v>371</v>
      </c>
      <c r="I18139" t="s">
        <v>912</v>
      </c>
      <c r="J18139" t="s">
        <v>2320</v>
      </c>
      <c r="K18139" s="1">
        <v>0.11956453855966651</v>
      </c>
    </row>
    <row r="18140" spans="1:11" x14ac:dyDescent="0.25">
      <c r="A18140" t="s">
        <v>118</v>
      </c>
      <c r="B18140" t="s">
        <v>2281</v>
      </c>
      <c r="C18140" t="s">
        <v>61</v>
      </c>
      <c r="D18140" s="3">
        <v>43551</v>
      </c>
      <c r="E18140" s="2">
        <v>0.62708333333333333</v>
      </c>
      <c r="F18140" t="s">
        <v>254</v>
      </c>
      <c r="G18140" t="s">
        <v>1041</v>
      </c>
      <c r="H18140" t="s">
        <v>1041</v>
      </c>
      <c r="I18140" t="s">
        <v>912</v>
      </c>
      <c r="J18140" t="s">
        <v>2320</v>
      </c>
      <c r="K18140" s="1">
        <v>0.26139871415979371</v>
      </c>
    </row>
    <row r="18141" spans="1:11" x14ac:dyDescent="0.25">
      <c r="A18141" t="s">
        <v>118</v>
      </c>
      <c r="B18141" t="s">
        <v>2281</v>
      </c>
      <c r="C18141" t="s">
        <v>61</v>
      </c>
      <c r="D18141" s="3">
        <v>43551</v>
      </c>
      <c r="E18141" s="2">
        <v>0.64097222222222217</v>
      </c>
      <c r="F18141" t="s">
        <v>252</v>
      </c>
      <c r="G18141" t="s">
        <v>366</v>
      </c>
      <c r="H18141" t="s">
        <v>366</v>
      </c>
      <c r="I18141" t="s">
        <v>912</v>
      </c>
      <c r="J18141" t="s">
        <v>2320</v>
      </c>
      <c r="K18141" s="1">
        <v>0.1678873890168065</v>
      </c>
    </row>
    <row r="18142" spans="1:11" x14ac:dyDescent="0.25">
      <c r="A18142" t="s">
        <v>118</v>
      </c>
      <c r="B18142" t="s">
        <v>2281</v>
      </c>
      <c r="C18142" t="s">
        <v>61</v>
      </c>
      <c r="D18142" s="3">
        <v>43551</v>
      </c>
      <c r="E18142" s="2">
        <v>0.6479166666666667</v>
      </c>
      <c r="F18142" t="s">
        <v>797</v>
      </c>
      <c r="G18142" t="s">
        <v>1815</v>
      </c>
      <c r="H18142" t="s">
        <v>1815</v>
      </c>
      <c r="I18142" t="s">
        <v>912</v>
      </c>
      <c r="J18142" t="s">
        <v>2284</v>
      </c>
      <c r="K18142" s="1">
        <v>8.1251959964043496E-2</v>
      </c>
    </row>
    <row r="18143" spans="1:11" x14ac:dyDescent="0.25">
      <c r="A18143" t="s">
        <v>118</v>
      </c>
      <c r="B18143" t="s">
        <v>2281</v>
      </c>
      <c r="C18143" t="s">
        <v>61</v>
      </c>
      <c r="D18143" s="3">
        <v>43551</v>
      </c>
      <c r="E18143" s="2">
        <v>0.65416666666666667</v>
      </c>
      <c r="F18143" t="s">
        <v>272</v>
      </c>
      <c r="G18143" t="s">
        <v>1639</v>
      </c>
      <c r="H18143" t="s">
        <v>1639</v>
      </c>
      <c r="I18143" t="s">
        <v>912</v>
      </c>
      <c r="J18143" t="s">
        <v>2320</v>
      </c>
      <c r="K18143" s="1">
        <v>2.7722032694160251E-2</v>
      </c>
    </row>
    <row r="18144" spans="1:11" x14ac:dyDescent="0.25">
      <c r="A18144" t="s">
        <v>118</v>
      </c>
      <c r="B18144" t="s">
        <v>2281</v>
      </c>
      <c r="C18144" t="s">
        <v>61</v>
      </c>
      <c r="D18144" s="3">
        <v>43551</v>
      </c>
      <c r="E18144" s="2">
        <v>0.65902777777777777</v>
      </c>
      <c r="F18144" t="s">
        <v>252</v>
      </c>
      <c r="G18144" t="s">
        <v>366</v>
      </c>
      <c r="H18144" t="s">
        <v>366</v>
      </c>
      <c r="I18144" t="s">
        <v>912</v>
      </c>
      <c r="J18144" t="s">
        <v>2284</v>
      </c>
      <c r="K18144" s="1">
        <v>0.1678873890168065</v>
      </c>
    </row>
    <row r="18145" spans="1:11" x14ac:dyDescent="0.25">
      <c r="A18145" t="s">
        <v>118</v>
      </c>
      <c r="B18145" t="s">
        <v>2281</v>
      </c>
      <c r="C18145" t="s">
        <v>61</v>
      </c>
      <c r="D18145" s="3">
        <v>43551</v>
      </c>
      <c r="E18145" s="2">
        <v>0.68125000000000002</v>
      </c>
      <c r="F18145" t="s">
        <v>272</v>
      </c>
      <c r="G18145" t="s">
        <v>1639</v>
      </c>
      <c r="H18145" t="s">
        <v>1639</v>
      </c>
      <c r="I18145" t="s">
        <v>912</v>
      </c>
      <c r="J18145" t="s">
        <v>2320</v>
      </c>
      <c r="K18145" s="1">
        <v>0.1958449731672563</v>
      </c>
    </row>
    <row r="18146" spans="1:11" x14ac:dyDescent="0.25">
      <c r="A18146" t="s">
        <v>118</v>
      </c>
      <c r="B18146" t="s">
        <v>2281</v>
      </c>
      <c r="C18146" t="s">
        <v>61</v>
      </c>
      <c r="D18146" s="3">
        <v>43551</v>
      </c>
      <c r="E18146" s="2">
        <v>0.68402777777777779</v>
      </c>
      <c r="F18146" t="s">
        <v>797</v>
      </c>
      <c r="G18146" t="s">
        <v>848</v>
      </c>
      <c r="H18146" t="s">
        <v>848</v>
      </c>
      <c r="I18146" t="s">
        <v>912</v>
      </c>
      <c r="J18146" t="s">
        <v>2320</v>
      </c>
      <c r="K18146" s="1">
        <v>0.1210685689203994</v>
      </c>
    </row>
    <row r="18147" spans="1:11" x14ac:dyDescent="0.25">
      <c r="A18147" t="s">
        <v>118</v>
      </c>
      <c r="B18147" t="s">
        <v>2281</v>
      </c>
      <c r="C18147" t="s">
        <v>61</v>
      </c>
      <c r="D18147" s="3">
        <v>43551</v>
      </c>
      <c r="E18147" s="2">
        <v>0.6958333333333333</v>
      </c>
      <c r="F18147" t="s">
        <v>245</v>
      </c>
      <c r="G18147" t="s">
        <v>246</v>
      </c>
      <c r="H18147" t="s">
        <v>246</v>
      </c>
      <c r="I18147" t="s">
        <v>912</v>
      </c>
      <c r="J18147" t="s">
        <v>2320</v>
      </c>
      <c r="K18147" s="1">
        <v>0.16650673614660261</v>
      </c>
    </row>
    <row r="18148" spans="1:11" x14ac:dyDescent="0.25">
      <c r="A18148" t="s">
        <v>118</v>
      </c>
      <c r="B18148" t="s">
        <v>2281</v>
      </c>
      <c r="C18148" t="s">
        <v>61</v>
      </c>
      <c r="D18148" s="3">
        <v>43551</v>
      </c>
      <c r="E18148" s="2">
        <v>0.6972222222222223</v>
      </c>
      <c r="F18148" t="s">
        <v>252</v>
      </c>
      <c r="G18148" t="s">
        <v>276</v>
      </c>
      <c r="H18148" t="s">
        <v>276</v>
      </c>
      <c r="I18148" t="s">
        <v>912</v>
      </c>
      <c r="J18148" t="s">
        <v>2320</v>
      </c>
      <c r="K18148" s="1">
        <v>0.1678873890168065</v>
      </c>
    </row>
    <row r="18149" spans="1:11" x14ac:dyDescent="0.25">
      <c r="A18149" t="s">
        <v>118</v>
      </c>
      <c r="B18149" t="s">
        <v>2281</v>
      </c>
      <c r="C18149" t="s">
        <v>61</v>
      </c>
      <c r="D18149" s="3">
        <v>43551</v>
      </c>
      <c r="E18149" s="2">
        <v>0.70347222222222217</v>
      </c>
      <c r="F18149" t="s">
        <v>242</v>
      </c>
      <c r="G18149" t="s">
        <v>2302</v>
      </c>
      <c r="H18149" t="s">
        <v>2302</v>
      </c>
      <c r="I18149" t="s">
        <v>912</v>
      </c>
      <c r="J18149" t="s">
        <v>2320</v>
      </c>
      <c r="K18149" s="1">
        <v>0.52654281642492806</v>
      </c>
    </row>
    <row r="18150" spans="1:11" x14ac:dyDescent="0.25">
      <c r="A18150" t="s">
        <v>118</v>
      </c>
      <c r="B18150" t="s">
        <v>2281</v>
      </c>
      <c r="C18150" t="s">
        <v>61</v>
      </c>
      <c r="D18150" s="3">
        <v>43551</v>
      </c>
      <c r="E18150" s="2">
        <v>0.71736111111111101</v>
      </c>
      <c r="F18150" t="s">
        <v>272</v>
      </c>
      <c r="G18150" t="s">
        <v>355</v>
      </c>
      <c r="H18150" t="s">
        <v>355</v>
      </c>
      <c r="I18150" t="s">
        <v>912</v>
      </c>
      <c r="J18150" t="s">
        <v>2284</v>
      </c>
      <c r="K18150" s="1">
        <v>0.44704071157556402</v>
      </c>
    </row>
    <row r="18151" spans="1:11" x14ac:dyDescent="0.25">
      <c r="A18151" t="s">
        <v>118</v>
      </c>
      <c r="B18151" t="s">
        <v>2281</v>
      </c>
      <c r="C18151" t="s">
        <v>61</v>
      </c>
      <c r="D18151" s="3">
        <v>43551</v>
      </c>
      <c r="E18151" s="2">
        <v>0.71805555555555556</v>
      </c>
      <c r="F18151" t="s">
        <v>257</v>
      </c>
      <c r="G18151" t="s">
        <v>1532</v>
      </c>
      <c r="H18151" t="s">
        <v>1532</v>
      </c>
      <c r="I18151" t="s">
        <v>912</v>
      </c>
      <c r="J18151" t="s">
        <v>2320</v>
      </c>
      <c r="K18151" s="1">
        <v>0.12908810580477581</v>
      </c>
    </row>
    <row r="18152" spans="1:11" x14ac:dyDescent="0.25">
      <c r="A18152" t="s">
        <v>118</v>
      </c>
      <c r="B18152" t="s">
        <v>2281</v>
      </c>
      <c r="C18152" t="s">
        <v>61</v>
      </c>
      <c r="D18152" s="3">
        <v>43551</v>
      </c>
      <c r="E18152" s="2">
        <v>0.71944444444444444</v>
      </c>
      <c r="F18152" t="s">
        <v>797</v>
      </c>
      <c r="G18152" t="s">
        <v>848</v>
      </c>
      <c r="H18152" t="s">
        <v>848</v>
      </c>
      <c r="I18152" t="s">
        <v>912</v>
      </c>
      <c r="J18152" t="s">
        <v>2284</v>
      </c>
      <c r="K18152" s="1">
        <v>0.1210685689203994</v>
      </c>
    </row>
    <row r="18153" spans="1:11" x14ac:dyDescent="0.25">
      <c r="A18153" t="s">
        <v>118</v>
      </c>
      <c r="B18153" t="s">
        <v>2281</v>
      </c>
      <c r="C18153" t="s">
        <v>61</v>
      </c>
      <c r="D18153" s="3">
        <v>43551</v>
      </c>
      <c r="E18153" s="2">
        <v>0.7319444444444444</v>
      </c>
      <c r="F18153" t="s">
        <v>257</v>
      </c>
      <c r="G18153" t="s">
        <v>1532</v>
      </c>
      <c r="H18153" t="s">
        <v>1532</v>
      </c>
      <c r="I18153" t="s">
        <v>912</v>
      </c>
      <c r="J18153" t="s">
        <v>2284</v>
      </c>
      <c r="K18153" s="1">
        <v>0.12908810580477581</v>
      </c>
    </row>
    <row r="18154" spans="1:11" x14ac:dyDescent="0.25">
      <c r="A18154" t="s">
        <v>118</v>
      </c>
      <c r="B18154" t="s">
        <v>2281</v>
      </c>
      <c r="C18154" t="s">
        <v>61</v>
      </c>
      <c r="D18154" s="3">
        <v>43551</v>
      </c>
      <c r="E18154" s="2">
        <v>0.73402777777777783</v>
      </c>
      <c r="F18154" t="s">
        <v>254</v>
      </c>
      <c r="G18154" t="s">
        <v>1965</v>
      </c>
      <c r="H18154" t="s">
        <v>1965</v>
      </c>
      <c r="I18154" t="s">
        <v>912</v>
      </c>
      <c r="J18154" t="s">
        <v>2320</v>
      </c>
      <c r="K18154" s="1">
        <v>0.28563357837082137</v>
      </c>
    </row>
    <row r="18155" spans="1:11" x14ac:dyDescent="0.25">
      <c r="A18155" t="s">
        <v>118</v>
      </c>
      <c r="B18155" t="s">
        <v>2281</v>
      </c>
      <c r="C18155" t="s">
        <v>61</v>
      </c>
      <c r="D18155" s="3">
        <v>43551</v>
      </c>
      <c r="E18155" s="2">
        <v>0.73541666666666661</v>
      </c>
      <c r="F18155" t="s">
        <v>272</v>
      </c>
      <c r="G18155" t="s">
        <v>355</v>
      </c>
      <c r="H18155" t="s">
        <v>355</v>
      </c>
      <c r="I18155" t="s">
        <v>912</v>
      </c>
      <c r="J18155" t="s">
        <v>2320</v>
      </c>
      <c r="K18155" s="1">
        <v>0.3750970447193856</v>
      </c>
    </row>
    <row r="18156" spans="1:11" x14ac:dyDescent="0.25">
      <c r="A18156" t="s">
        <v>118</v>
      </c>
      <c r="B18156" t="s">
        <v>2281</v>
      </c>
      <c r="C18156" t="s">
        <v>61</v>
      </c>
      <c r="D18156" s="3">
        <v>43551</v>
      </c>
      <c r="E18156" s="2">
        <v>0.75555555555555554</v>
      </c>
      <c r="F18156" t="s">
        <v>245</v>
      </c>
      <c r="G18156" t="s">
        <v>425</v>
      </c>
      <c r="H18156" t="s">
        <v>425</v>
      </c>
      <c r="I18156" t="s">
        <v>912</v>
      </c>
      <c r="J18156" t="s">
        <v>2284</v>
      </c>
      <c r="K18156" s="1">
        <v>0.16650673614660261</v>
      </c>
    </row>
    <row r="18157" spans="1:11" x14ac:dyDescent="0.25">
      <c r="A18157" t="s">
        <v>118</v>
      </c>
      <c r="B18157" t="s">
        <v>2281</v>
      </c>
      <c r="C18157" t="s">
        <v>61</v>
      </c>
      <c r="D18157" s="3">
        <v>43551</v>
      </c>
      <c r="E18157" s="2">
        <v>0.75624999999999998</v>
      </c>
      <c r="F18157" t="s">
        <v>797</v>
      </c>
      <c r="G18157" t="s">
        <v>1216</v>
      </c>
      <c r="H18157" t="s">
        <v>1216</v>
      </c>
      <c r="I18157" t="s">
        <v>912</v>
      </c>
      <c r="J18157" t="s">
        <v>2320</v>
      </c>
      <c r="K18157" s="1">
        <v>0.1960174568573885</v>
      </c>
    </row>
    <row r="18158" spans="1:11" x14ac:dyDescent="0.25">
      <c r="A18158" t="s">
        <v>118</v>
      </c>
      <c r="B18158" t="s">
        <v>2281</v>
      </c>
      <c r="C18158" t="s">
        <v>61</v>
      </c>
      <c r="D18158" s="3">
        <v>43551</v>
      </c>
      <c r="E18158" s="2">
        <v>0.76736111111111116</v>
      </c>
      <c r="F18158" t="s">
        <v>272</v>
      </c>
      <c r="G18158" t="s">
        <v>355</v>
      </c>
      <c r="H18158" t="s">
        <v>355</v>
      </c>
      <c r="I18158" t="s">
        <v>912</v>
      </c>
      <c r="J18158" t="s">
        <v>2284</v>
      </c>
      <c r="K18158" s="1">
        <v>0.23128873135215319</v>
      </c>
    </row>
    <row r="18159" spans="1:11" x14ac:dyDescent="0.25">
      <c r="A18159" t="s">
        <v>118</v>
      </c>
      <c r="B18159" t="s">
        <v>2281</v>
      </c>
      <c r="C18159" t="s">
        <v>61</v>
      </c>
      <c r="D18159" s="3">
        <v>43551</v>
      </c>
      <c r="E18159" s="2">
        <v>0.7680555555555556</v>
      </c>
      <c r="F18159" t="s">
        <v>797</v>
      </c>
      <c r="G18159" t="s">
        <v>1216</v>
      </c>
      <c r="H18159" t="s">
        <v>1216</v>
      </c>
      <c r="I18159" t="s">
        <v>912</v>
      </c>
      <c r="J18159" t="s">
        <v>2320</v>
      </c>
      <c r="K18159" s="1">
        <v>0.1960174568573885</v>
      </c>
    </row>
    <row r="18160" spans="1:11" x14ac:dyDescent="0.25">
      <c r="A18160" t="s">
        <v>118</v>
      </c>
      <c r="B18160" t="s">
        <v>2281</v>
      </c>
      <c r="C18160" t="s">
        <v>61</v>
      </c>
      <c r="D18160" s="3">
        <v>43551</v>
      </c>
      <c r="E18160" s="2">
        <v>0.77013888888888893</v>
      </c>
      <c r="F18160" t="s">
        <v>252</v>
      </c>
      <c r="G18160" t="s">
        <v>314</v>
      </c>
      <c r="H18160" t="s">
        <v>314</v>
      </c>
      <c r="I18160" t="s">
        <v>912</v>
      </c>
      <c r="J18160" t="s">
        <v>2320</v>
      </c>
      <c r="K18160" s="1">
        <v>0.88127709176302682</v>
      </c>
    </row>
    <row r="18161" spans="1:11" x14ac:dyDescent="0.25">
      <c r="A18161" t="s">
        <v>118</v>
      </c>
      <c r="B18161" t="s">
        <v>2281</v>
      </c>
      <c r="C18161" t="s">
        <v>61</v>
      </c>
      <c r="D18161" s="3">
        <v>43551</v>
      </c>
      <c r="E18161" s="2">
        <v>0.78055555555555556</v>
      </c>
      <c r="F18161" t="s">
        <v>249</v>
      </c>
      <c r="G18161" t="s">
        <v>271</v>
      </c>
      <c r="H18161" t="s">
        <v>271</v>
      </c>
      <c r="I18161" t="s">
        <v>912</v>
      </c>
      <c r="J18161" t="s">
        <v>2320</v>
      </c>
      <c r="K18161" s="1">
        <v>9.4244311467010122E-2</v>
      </c>
    </row>
    <row r="18162" spans="1:11" x14ac:dyDescent="0.25">
      <c r="A18162" t="s">
        <v>118</v>
      </c>
      <c r="B18162" t="s">
        <v>2281</v>
      </c>
      <c r="C18162" t="s">
        <v>61</v>
      </c>
      <c r="D18162" s="3">
        <v>43551</v>
      </c>
      <c r="E18162" s="2">
        <v>0.78541666666666676</v>
      </c>
      <c r="F18162" t="s">
        <v>153</v>
      </c>
      <c r="G18162" t="s">
        <v>2329</v>
      </c>
      <c r="H18162" t="s">
        <v>2329</v>
      </c>
      <c r="I18162" t="s">
        <v>912</v>
      </c>
      <c r="J18162" t="s">
        <v>2321</v>
      </c>
      <c r="K18162" s="1">
        <v>1.492152773349873</v>
      </c>
    </row>
    <row r="18163" spans="1:11" x14ac:dyDescent="0.25">
      <c r="A18163" t="s">
        <v>118</v>
      </c>
      <c r="B18163" t="s">
        <v>2281</v>
      </c>
      <c r="C18163" t="s">
        <v>61</v>
      </c>
      <c r="D18163" s="3">
        <v>43551</v>
      </c>
      <c r="E18163" s="2">
        <v>0.79236111111111107</v>
      </c>
      <c r="F18163" t="s">
        <v>252</v>
      </c>
      <c r="G18163" t="s">
        <v>882</v>
      </c>
      <c r="H18163" t="s">
        <v>882</v>
      </c>
      <c r="I18163" t="s">
        <v>912</v>
      </c>
      <c r="J18163" t="s">
        <v>2284</v>
      </c>
      <c r="K18163" s="1">
        <v>0.1678873890168065</v>
      </c>
    </row>
    <row r="18164" spans="1:11" x14ac:dyDescent="0.25">
      <c r="A18164" t="s">
        <v>118</v>
      </c>
      <c r="B18164" t="s">
        <v>2281</v>
      </c>
      <c r="C18164" t="s">
        <v>61</v>
      </c>
      <c r="D18164" s="3">
        <v>43551</v>
      </c>
      <c r="E18164" s="2">
        <v>0.79722222222222217</v>
      </c>
      <c r="F18164" t="s">
        <v>272</v>
      </c>
      <c r="G18164" t="s">
        <v>273</v>
      </c>
      <c r="H18164" t="s">
        <v>273</v>
      </c>
      <c r="I18164" t="s">
        <v>912</v>
      </c>
      <c r="J18164" t="s">
        <v>2320</v>
      </c>
      <c r="K18164" s="1">
        <v>7.1005263538334432E-2</v>
      </c>
    </row>
    <row r="18165" spans="1:11" x14ac:dyDescent="0.25">
      <c r="A18165" t="s">
        <v>118</v>
      </c>
      <c r="B18165" t="s">
        <v>2281</v>
      </c>
      <c r="C18165" t="s">
        <v>61</v>
      </c>
      <c r="D18165" s="3">
        <v>43551</v>
      </c>
      <c r="E18165" s="2">
        <v>0.79861111111111116</v>
      </c>
      <c r="F18165" t="s">
        <v>797</v>
      </c>
      <c r="G18165" t="s">
        <v>830</v>
      </c>
      <c r="H18165" t="s">
        <v>830</v>
      </c>
      <c r="I18165" t="s">
        <v>912</v>
      </c>
      <c r="J18165" t="s">
        <v>2284</v>
      </c>
      <c r="K18165" s="1">
        <v>0.2737937456189975</v>
      </c>
    </row>
    <row r="18166" spans="1:11" x14ac:dyDescent="0.25">
      <c r="A18166" t="s">
        <v>118</v>
      </c>
      <c r="B18166" t="s">
        <v>2281</v>
      </c>
      <c r="C18166" t="s">
        <v>61</v>
      </c>
      <c r="D18166" s="3">
        <v>43551</v>
      </c>
      <c r="E18166" s="2">
        <v>0.80347222222222225</v>
      </c>
      <c r="F18166" t="s">
        <v>257</v>
      </c>
      <c r="G18166" t="s">
        <v>2338</v>
      </c>
      <c r="H18166" t="s">
        <v>2338</v>
      </c>
      <c r="I18166" t="s">
        <v>912</v>
      </c>
      <c r="J18166" t="s">
        <v>2320</v>
      </c>
      <c r="K18166" s="1">
        <v>7.4621390874662644E-2</v>
      </c>
    </row>
    <row r="18167" spans="1:11" x14ac:dyDescent="0.25">
      <c r="A18167" t="s">
        <v>118</v>
      </c>
      <c r="B18167" t="s">
        <v>2281</v>
      </c>
      <c r="C18167" t="s">
        <v>61</v>
      </c>
      <c r="D18167" s="3">
        <v>43551</v>
      </c>
      <c r="E18167" s="2">
        <v>0.8125</v>
      </c>
      <c r="F18167" t="s">
        <v>249</v>
      </c>
      <c r="G18167" t="s">
        <v>271</v>
      </c>
      <c r="H18167" t="s">
        <v>271</v>
      </c>
      <c r="I18167" t="s">
        <v>912</v>
      </c>
      <c r="J18167" t="s">
        <v>2284</v>
      </c>
      <c r="K18167" s="1">
        <v>0.36200404101101741</v>
      </c>
    </row>
    <row r="18168" spans="1:11" x14ac:dyDescent="0.25">
      <c r="A18168" t="s">
        <v>118</v>
      </c>
      <c r="B18168" t="s">
        <v>2281</v>
      </c>
      <c r="C18168" t="s">
        <v>61</v>
      </c>
      <c r="D18168" s="3">
        <v>43551</v>
      </c>
      <c r="E18168" s="2">
        <v>0.8208333333333333</v>
      </c>
      <c r="F18168" t="s">
        <v>242</v>
      </c>
      <c r="G18168" t="s">
        <v>807</v>
      </c>
      <c r="H18168" t="s">
        <v>807</v>
      </c>
      <c r="I18168" t="s">
        <v>912</v>
      </c>
      <c r="J18168" t="s">
        <v>2284</v>
      </c>
      <c r="K18168" s="1">
        <v>0.648001411621273</v>
      </c>
    </row>
    <row r="18169" spans="1:11" x14ac:dyDescent="0.25">
      <c r="A18169" t="s">
        <v>118</v>
      </c>
      <c r="B18169" t="s">
        <v>2281</v>
      </c>
      <c r="C18169" t="s">
        <v>61</v>
      </c>
      <c r="D18169" s="3">
        <v>43551</v>
      </c>
      <c r="E18169" s="2">
        <v>0.82638888888888884</v>
      </c>
      <c r="F18169" t="s">
        <v>257</v>
      </c>
      <c r="G18169" t="s">
        <v>924</v>
      </c>
      <c r="H18169" t="s">
        <v>924</v>
      </c>
      <c r="I18169" t="s">
        <v>912</v>
      </c>
      <c r="J18169" t="s">
        <v>2320</v>
      </c>
      <c r="K18169" s="1">
        <v>0.1501797815666156</v>
      </c>
    </row>
    <row r="18170" spans="1:11" x14ac:dyDescent="0.25">
      <c r="A18170" t="s">
        <v>118</v>
      </c>
      <c r="B18170" t="s">
        <v>2281</v>
      </c>
      <c r="C18170" t="s">
        <v>61</v>
      </c>
      <c r="D18170" s="3">
        <v>43551</v>
      </c>
      <c r="E18170" s="2">
        <v>0.84861111111111109</v>
      </c>
      <c r="F18170" t="s">
        <v>249</v>
      </c>
      <c r="G18170" t="s">
        <v>362</v>
      </c>
      <c r="H18170" t="s">
        <v>362</v>
      </c>
      <c r="I18170" t="s">
        <v>912</v>
      </c>
      <c r="J18170" t="s">
        <v>2320</v>
      </c>
      <c r="K18170" s="1">
        <v>0.20540377480417141</v>
      </c>
    </row>
    <row r="18171" spans="1:11" x14ac:dyDescent="0.25">
      <c r="A18171" t="s">
        <v>118</v>
      </c>
      <c r="B18171" t="s">
        <v>2281</v>
      </c>
      <c r="C18171" t="s">
        <v>61</v>
      </c>
      <c r="D18171" s="3">
        <v>43551</v>
      </c>
      <c r="E18171" s="2">
        <v>0.85902777777777783</v>
      </c>
      <c r="F18171" t="s">
        <v>797</v>
      </c>
      <c r="G18171" t="s">
        <v>830</v>
      </c>
      <c r="H18171" t="s">
        <v>830</v>
      </c>
      <c r="I18171" t="s">
        <v>912</v>
      </c>
      <c r="J18171" t="s">
        <v>2320</v>
      </c>
      <c r="K18171" s="1">
        <v>0.1355077744563121</v>
      </c>
    </row>
    <row r="18172" spans="1:11" x14ac:dyDescent="0.25">
      <c r="A18172" t="s">
        <v>118</v>
      </c>
      <c r="B18172" t="s">
        <v>2281</v>
      </c>
      <c r="C18172" t="s">
        <v>61</v>
      </c>
      <c r="D18172" s="3">
        <v>43551</v>
      </c>
      <c r="E18172" s="2">
        <v>0.86388888888888893</v>
      </c>
      <c r="F18172" t="s">
        <v>249</v>
      </c>
      <c r="G18172" t="s">
        <v>362</v>
      </c>
      <c r="H18172" t="s">
        <v>362</v>
      </c>
      <c r="I18172" t="s">
        <v>912</v>
      </c>
      <c r="J18172" t="s">
        <v>2320</v>
      </c>
      <c r="K18172" s="1">
        <v>0.2080438572642026</v>
      </c>
    </row>
    <row r="18173" spans="1:11" x14ac:dyDescent="0.25">
      <c r="A18173" t="s">
        <v>118</v>
      </c>
      <c r="B18173" t="s">
        <v>2281</v>
      </c>
      <c r="C18173" t="s">
        <v>61</v>
      </c>
      <c r="D18173" s="3">
        <v>43551</v>
      </c>
      <c r="E18173" s="2">
        <v>0.86597222222222225</v>
      </c>
      <c r="F18173" t="s">
        <v>272</v>
      </c>
      <c r="G18173" t="s">
        <v>2339</v>
      </c>
      <c r="H18173" t="s">
        <v>2339</v>
      </c>
      <c r="I18173" t="s">
        <v>912</v>
      </c>
      <c r="J18173" t="s">
        <v>2284</v>
      </c>
      <c r="K18173" s="1">
        <v>1.494556731995831E-2</v>
      </c>
    </row>
    <row r="18174" spans="1:11" x14ac:dyDescent="0.25">
      <c r="A18174" t="s">
        <v>118</v>
      </c>
      <c r="B18174" t="s">
        <v>2281</v>
      </c>
      <c r="C18174" t="s">
        <v>61</v>
      </c>
      <c r="D18174" s="3">
        <v>43551</v>
      </c>
      <c r="E18174" s="2">
        <v>0.86597222222222225</v>
      </c>
      <c r="F18174" t="s">
        <v>242</v>
      </c>
      <c r="G18174" t="s">
        <v>724</v>
      </c>
      <c r="H18174" t="s">
        <v>724</v>
      </c>
      <c r="I18174" t="s">
        <v>912</v>
      </c>
      <c r="J18174" t="s">
        <v>2320</v>
      </c>
      <c r="K18174" s="1">
        <v>0.33598758788500149</v>
      </c>
    </row>
    <row r="18175" spans="1:11" x14ac:dyDescent="0.25">
      <c r="A18175" t="s">
        <v>118</v>
      </c>
      <c r="B18175" t="s">
        <v>2281</v>
      </c>
      <c r="C18175" t="s">
        <v>61</v>
      </c>
      <c r="D18175" s="3">
        <v>43551</v>
      </c>
      <c r="E18175" s="2">
        <v>0.86736111111111114</v>
      </c>
      <c r="F18175" t="s">
        <v>257</v>
      </c>
      <c r="G18175" t="s">
        <v>1458</v>
      </c>
      <c r="H18175" t="s">
        <v>1458</v>
      </c>
      <c r="I18175" t="s">
        <v>912</v>
      </c>
      <c r="J18175" t="s">
        <v>2284</v>
      </c>
      <c r="K18175" s="1">
        <v>7.0377482636625549E-2</v>
      </c>
    </row>
    <row r="18176" spans="1:11" x14ac:dyDescent="0.25">
      <c r="A18176" t="s">
        <v>118</v>
      </c>
      <c r="B18176" t="s">
        <v>2281</v>
      </c>
      <c r="C18176" t="s">
        <v>61</v>
      </c>
      <c r="D18176" s="3">
        <v>43551</v>
      </c>
      <c r="E18176" s="2">
        <v>0.87013888888888891</v>
      </c>
      <c r="F18176" t="s">
        <v>245</v>
      </c>
      <c r="G18176" t="s">
        <v>2066</v>
      </c>
      <c r="H18176" t="s">
        <v>2066</v>
      </c>
      <c r="I18176" t="s">
        <v>912</v>
      </c>
      <c r="J18176" t="s">
        <v>2320</v>
      </c>
      <c r="K18176" s="1">
        <v>0.23215368752765261</v>
      </c>
    </row>
    <row r="18177" spans="1:11" x14ac:dyDescent="0.25">
      <c r="A18177" t="s">
        <v>118</v>
      </c>
      <c r="B18177" t="s">
        <v>2281</v>
      </c>
      <c r="C18177" t="s">
        <v>61</v>
      </c>
      <c r="D18177" s="3">
        <v>43551</v>
      </c>
      <c r="E18177" s="2">
        <v>0.87083333333333324</v>
      </c>
      <c r="F18177" t="s">
        <v>252</v>
      </c>
      <c r="G18177" t="s">
        <v>2340</v>
      </c>
      <c r="H18177" t="s">
        <v>2340</v>
      </c>
      <c r="I18177" t="s">
        <v>912</v>
      </c>
      <c r="J18177" t="s">
        <v>2320</v>
      </c>
      <c r="K18177" s="1">
        <v>0.37196636537687638</v>
      </c>
    </row>
    <row r="18178" spans="1:11" x14ac:dyDescent="0.25">
      <c r="A18178" t="s">
        <v>118</v>
      </c>
      <c r="B18178" t="s">
        <v>2281</v>
      </c>
      <c r="C18178" t="s">
        <v>61</v>
      </c>
      <c r="D18178" s="3">
        <v>43551</v>
      </c>
      <c r="E18178" s="2">
        <v>0.87083333333333324</v>
      </c>
      <c r="F18178" t="s">
        <v>917</v>
      </c>
      <c r="G18178" t="s">
        <v>2341</v>
      </c>
      <c r="H18178" t="s">
        <v>2341</v>
      </c>
      <c r="I18178" t="s">
        <v>912</v>
      </c>
      <c r="J18178" t="s">
        <v>2320</v>
      </c>
      <c r="K18178" s="1">
        <v>0.10810123563078999</v>
      </c>
    </row>
    <row r="18179" spans="1:11" x14ac:dyDescent="0.25">
      <c r="A18179" t="s">
        <v>118</v>
      </c>
      <c r="B18179" t="s">
        <v>2281</v>
      </c>
      <c r="C18179" t="s">
        <v>61</v>
      </c>
      <c r="D18179" s="3">
        <v>43551</v>
      </c>
      <c r="E18179" s="2">
        <v>0.88611111111111107</v>
      </c>
      <c r="F18179" t="s">
        <v>254</v>
      </c>
      <c r="G18179" t="s">
        <v>1145</v>
      </c>
      <c r="H18179" t="s">
        <v>1145</v>
      </c>
      <c r="I18179" t="s">
        <v>912</v>
      </c>
      <c r="J18179" t="s">
        <v>2284</v>
      </c>
      <c r="K18179" s="1">
        <v>0.19745096131530121</v>
      </c>
    </row>
    <row r="18180" spans="1:11" x14ac:dyDescent="0.25">
      <c r="A18180" t="s">
        <v>118</v>
      </c>
      <c r="B18180" t="s">
        <v>2281</v>
      </c>
      <c r="C18180" t="s">
        <v>61</v>
      </c>
      <c r="D18180" s="3">
        <v>43551</v>
      </c>
      <c r="E18180" s="2">
        <v>0.9</v>
      </c>
      <c r="F18180" t="s">
        <v>797</v>
      </c>
      <c r="G18180" t="s">
        <v>1815</v>
      </c>
      <c r="H18180" t="s">
        <v>1815</v>
      </c>
      <c r="I18180" t="s">
        <v>912</v>
      </c>
      <c r="J18180" t="s">
        <v>2284</v>
      </c>
      <c r="K18180" s="1">
        <v>0.1506044792021683</v>
      </c>
    </row>
    <row r="18181" spans="1:11" x14ac:dyDescent="0.25">
      <c r="A18181" t="s">
        <v>118</v>
      </c>
      <c r="B18181" t="s">
        <v>2281</v>
      </c>
      <c r="C18181" t="s">
        <v>61</v>
      </c>
      <c r="D18181" s="3">
        <v>43551</v>
      </c>
      <c r="E18181" s="2">
        <v>0.90902777777777777</v>
      </c>
      <c r="F18181" t="s">
        <v>245</v>
      </c>
      <c r="G18181" t="s">
        <v>2040</v>
      </c>
      <c r="H18181" t="s">
        <v>2040</v>
      </c>
      <c r="I18181" t="s">
        <v>912</v>
      </c>
      <c r="J18181" t="s">
        <v>2320</v>
      </c>
      <c r="K18181" s="1">
        <v>0.60181017658928837</v>
      </c>
    </row>
    <row r="18182" spans="1:11" x14ac:dyDescent="0.25">
      <c r="A18182" t="s">
        <v>118</v>
      </c>
      <c r="B18182" t="s">
        <v>2281</v>
      </c>
      <c r="C18182" t="s">
        <v>61</v>
      </c>
      <c r="D18182" s="3">
        <v>43551</v>
      </c>
      <c r="E18182" s="2">
        <v>0.90902777777777777</v>
      </c>
      <c r="F18182" t="s">
        <v>249</v>
      </c>
      <c r="G18182" t="s">
        <v>2342</v>
      </c>
      <c r="H18182" t="s">
        <v>2342</v>
      </c>
      <c r="I18182" t="s">
        <v>912</v>
      </c>
      <c r="J18182" t="s">
        <v>2284</v>
      </c>
      <c r="K18182" s="1">
        <v>2.178047629808412E-2</v>
      </c>
    </row>
    <row r="18183" spans="1:11" x14ac:dyDescent="0.25">
      <c r="A18183" t="s">
        <v>118</v>
      </c>
      <c r="B18183" t="s">
        <v>2281</v>
      </c>
      <c r="C18183" t="s">
        <v>61</v>
      </c>
      <c r="D18183" s="3">
        <v>43551</v>
      </c>
      <c r="E18183" s="2">
        <v>0.91180555555555554</v>
      </c>
      <c r="F18183" t="s">
        <v>272</v>
      </c>
      <c r="G18183" t="s">
        <v>273</v>
      </c>
      <c r="H18183" t="s">
        <v>273</v>
      </c>
      <c r="I18183" t="s">
        <v>912</v>
      </c>
      <c r="J18183" t="s">
        <v>2320</v>
      </c>
      <c r="K18183" s="1">
        <v>1.299834901986735E-2</v>
      </c>
    </row>
    <row r="18184" spans="1:11" x14ac:dyDescent="0.25">
      <c r="A18184" t="s">
        <v>118</v>
      </c>
      <c r="B18184" t="s">
        <v>2281</v>
      </c>
      <c r="C18184" t="s">
        <v>61</v>
      </c>
      <c r="D18184" s="3">
        <v>43551</v>
      </c>
      <c r="E18184" s="2">
        <v>0.91249999999999998</v>
      </c>
      <c r="F18184" t="s">
        <v>242</v>
      </c>
      <c r="G18184" t="s">
        <v>724</v>
      </c>
      <c r="H18184" t="s">
        <v>724</v>
      </c>
      <c r="I18184" t="s">
        <v>912</v>
      </c>
      <c r="J18184" t="s">
        <v>2284</v>
      </c>
      <c r="K18184" s="1">
        <v>0.63437748486917067</v>
      </c>
    </row>
    <row r="18185" spans="1:11" x14ac:dyDescent="0.25">
      <c r="A18185" t="s">
        <v>118</v>
      </c>
      <c r="B18185" t="s">
        <v>2281</v>
      </c>
      <c r="C18185" t="s">
        <v>61</v>
      </c>
      <c r="D18185" s="3">
        <v>43551</v>
      </c>
      <c r="E18185" s="2">
        <v>0.92361111111111116</v>
      </c>
      <c r="F18185" t="s">
        <v>245</v>
      </c>
      <c r="G18185" t="s">
        <v>2040</v>
      </c>
      <c r="H18185" t="s">
        <v>2040</v>
      </c>
      <c r="I18185" t="s">
        <v>912</v>
      </c>
      <c r="J18185" t="s">
        <v>2284</v>
      </c>
      <c r="K18185" s="1">
        <v>0.3274160346491517</v>
      </c>
    </row>
    <row r="18186" spans="1:11" x14ac:dyDescent="0.25">
      <c r="A18186" t="s">
        <v>118</v>
      </c>
      <c r="B18186" t="s">
        <v>2281</v>
      </c>
      <c r="C18186" t="s">
        <v>61</v>
      </c>
      <c r="D18186" s="3">
        <v>43551</v>
      </c>
      <c r="E18186" s="2">
        <v>0.9277777777777777</v>
      </c>
      <c r="F18186" t="s">
        <v>254</v>
      </c>
      <c r="G18186" t="s">
        <v>2343</v>
      </c>
      <c r="H18186" t="s">
        <v>2343</v>
      </c>
      <c r="I18186" t="s">
        <v>912</v>
      </c>
      <c r="J18186" t="s">
        <v>2320</v>
      </c>
      <c r="K18186" s="1">
        <v>0.60789264607292681</v>
      </c>
    </row>
    <row r="18187" spans="1:11" x14ac:dyDescent="0.25">
      <c r="A18187" t="s">
        <v>118</v>
      </c>
      <c r="B18187" t="s">
        <v>2281</v>
      </c>
      <c r="C18187" t="s">
        <v>61</v>
      </c>
      <c r="D18187" s="3">
        <v>43551</v>
      </c>
      <c r="E18187" s="2">
        <v>0.92847222222222225</v>
      </c>
      <c r="F18187" t="s">
        <v>242</v>
      </c>
      <c r="G18187" t="s">
        <v>724</v>
      </c>
      <c r="H18187" t="s">
        <v>724</v>
      </c>
      <c r="I18187" t="s">
        <v>912</v>
      </c>
      <c r="J18187" t="s">
        <v>2320</v>
      </c>
      <c r="K18187" s="1">
        <v>0.49217085122967902</v>
      </c>
    </row>
    <row r="18188" spans="1:11" x14ac:dyDescent="0.25">
      <c r="A18188" t="s">
        <v>118</v>
      </c>
      <c r="B18188" t="s">
        <v>2281</v>
      </c>
      <c r="C18188" t="s">
        <v>61</v>
      </c>
      <c r="D18188" s="3">
        <v>43551</v>
      </c>
      <c r="E18188" s="2">
        <v>0.93680555555555556</v>
      </c>
      <c r="F18188" t="s">
        <v>254</v>
      </c>
      <c r="G18188" t="s">
        <v>2343</v>
      </c>
      <c r="H18188" t="s">
        <v>2343</v>
      </c>
      <c r="I18188" t="s">
        <v>912</v>
      </c>
      <c r="J18188" t="s">
        <v>2284</v>
      </c>
      <c r="K18188" s="1">
        <v>0.29605603876121239</v>
      </c>
    </row>
    <row r="18189" spans="1:11" x14ac:dyDescent="0.25">
      <c r="A18189" t="s">
        <v>118</v>
      </c>
      <c r="B18189" t="s">
        <v>2281</v>
      </c>
      <c r="C18189" t="s">
        <v>61</v>
      </c>
      <c r="D18189" s="3">
        <v>43551</v>
      </c>
      <c r="E18189" s="2">
        <v>0.98472222222222217</v>
      </c>
      <c r="F18189" t="s">
        <v>120</v>
      </c>
      <c r="G18189" t="s">
        <v>2135</v>
      </c>
      <c r="H18189" t="s">
        <v>2135</v>
      </c>
      <c r="I18189" t="s">
        <v>912</v>
      </c>
      <c r="J18189" t="s">
        <v>2324</v>
      </c>
      <c r="K18189" s="1">
        <v>1.088220639564123</v>
      </c>
    </row>
    <row r="18190" spans="1:11" x14ac:dyDescent="0.25">
      <c r="A18190" t="s">
        <v>118</v>
      </c>
      <c r="B18190" t="s">
        <v>2281</v>
      </c>
      <c r="C18190" t="s">
        <v>64</v>
      </c>
      <c r="D18190" s="3">
        <v>43552</v>
      </c>
      <c r="E18190" s="2">
        <v>2.7777777777777776E-2</v>
      </c>
      <c r="F18190" t="s">
        <v>257</v>
      </c>
      <c r="G18190" t="s">
        <v>379</v>
      </c>
      <c r="H18190" t="s">
        <v>379</v>
      </c>
      <c r="I18190" t="s">
        <v>912</v>
      </c>
      <c r="J18190" t="s">
        <v>2320</v>
      </c>
      <c r="K18190" s="1">
        <v>0.25283572880523059</v>
      </c>
    </row>
    <row r="18191" spans="1:11" x14ac:dyDescent="0.25">
      <c r="A18191" t="s">
        <v>118</v>
      </c>
      <c r="B18191" t="s">
        <v>2281</v>
      </c>
      <c r="C18191" t="s">
        <v>64</v>
      </c>
      <c r="D18191" s="3">
        <v>43552</v>
      </c>
      <c r="E18191" s="2">
        <v>0.31388888888888888</v>
      </c>
      <c r="F18191" t="s">
        <v>254</v>
      </c>
      <c r="G18191" t="s">
        <v>1146</v>
      </c>
      <c r="H18191" t="s">
        <v>1146</v>
      </c>
      <c r="I18191" t="s">
        <v>912</v>
      </c>
      <c r="J18191" t="s">
        <v>2320</v>
      </c>
      <c r="K18191" s="1">
        <v>0.12925660429634389</v>
      </c>
    </row>
    <row r="18192" spans="1:11" x14ac:dyDescent="0.25">
      <c r="A18192" t="s">
        <v>118</v>
      </c>
      <c r="B18192" t="s">
        <v>2281</v>
      </c>
      <c r="C18192" t="s">
        <v>64</v>
      </c>
      <c r="D18192" s="3">
        <v>43552</v>
      </c>
      <c r="E18192" s="2">
        <v>0.31597222222222221</v>
      </c>
      <c r="F18192" t="s">
        <v>125</v>
      </c>
      <c r="G18192" t="s">
        <v>2082</v>
      </c>
      <c r="H18192" t="s">
        <v>2344</v>
      </c>
      <c r="I18192" t="s">
        <v>912</v>
      </c>
      <c r="J18192" t="s">
        <v>2321</v>
      </c>
      <c r="K18192" s="1">
        <v>6.8449788385007454E-2</v>
      </c>
    </row>
    <row r="18193" spans="1:11" x14ac:dyDescent="0.25">
      <c r="A18193" t="s">
        <v>118</v>
      </c>
      <c r="B18193" t="s">
        <v>2281</v>
      </c>
      <c r="C18193" t="s">
        <v>64</v>
      </c>
      <c r="D18193" s="3">
        <v>43552</v>
      </c>
      <c r="E18193" s="2">
        <v>0.33333333333333331</v>
      </c>
      <c r="F18193" t="s">
        <v>252</v>
      </c>
      <c r="G18193" t="s">
        <v>288</v>
      </c>
      <c r="H18193" t="s">
        <v>288</v>
      </c>
      <c r="I18193" t="s">
        <v>912</v>
      </c>
      <c r="J18193" t="s">
        <v>2320</v>
      </c>
      <c r="K18193" s="1">
        <v>1.140204142808059E-2</v>
      </c>
    </row>
    <row r="18194" spans="1:11" x14ac:dyDescent="0.25">
      <c r="A18194" t="s">
        <v>118</v>
      </c>
      <c r="B18194" t="s">
        <v>2281</v>
      </c>
      <c r="C18194" t="s">
        <v>64</v>
      </c>
      <c r="D18194" s="3">
        <v>43552</v>
      </c>
      <c r="E18194" s="2">
        <v>0.35625000000000001</v>
      </c>
      <c r="F18194" t="s">
        <v>249</v>
      </c>
      <c r="G18194" t="s">
        <v>277</v>
      </c>
      <c r="H18194" t="s">
        <v>277</v>
      </c>
      <c r="I18194" t="s">
        <v>912</v>
      </c>
      <c r="J18194" t="s">
        <v>2320</v>
      </c>
      <c r="K18194" s="1">
        <v>0.15620267341634239</v>
      </c>
    </row>
    <row r="18195" spans="1:11" x14ac:dyDescent="0.25">
      <c r="A18195" t="s">
        <v>118</v>
      </c>
      <c r="B18195" t="s">
        <v>2281</v>
      </c>
      <c r="C18195" t="s">
        <v>64</v>
      </c>
      <c r="D18195" s="3">
        <v>43552</v>
      </c>
      <c r="E18195" s="2">
        <v>0.36805555555555558</v>
      </c>
      <c r="F18195" t="s">
        <v>249</v>
      </c>
      <c r="G18195" t="s">
        <v>277</v>
      </c>
      <c r="H18195" t="s">
        <v>277</v>
      </c>
      <c r="I18195" t="s">
        <v>912</v>
      </c>
      <c r="J18195" t="s">
        <v>2320</v>
      </c>
      <c r="K18195" s="1">
        <v>0.15620267341634239</v>
      </c>
    </row>
    <row r="18196" spans="1:11" x14ac:dyDescent="0.25">
      <c r="A18196" t="s">
        <v>118</v>
      </c>
      <c r="B18196" t="s">
        <v>2281</v>
      </c>
      <c r="C18196" t="s">
        <v>64</v>
      </c>
      <c r="D18196" s="3">
        <v>43552</v>
      </c>
      <c r="E18196" s="2">
        <v>0.38680555555555557</v>
      </c>
      <c r="F18196" t="s">
        <v>242</v>
      </c>
      <c r="G18196" t="s">
        <v>375</v>
      </c>
      <c r="H18196" t="s">
        <v>375</v>
      </c>
      <c r="I18196" t="s">
        <v>912</v>
      </c>
      <c r="J18196" t="s">
        <v>2284</v>
      </c>
      <c r="K18196" s="1">
        <v>0.25707800242781698</v>
      </c>
    </row>
    <row r="18197" spans="1:11" x14ac:dyDescent="0.25">
      <c r="A18197" t="s">
        <v>118</v>
      </c>
      <c r="B18197" t="s">
        <v>2281</v>
      </c>
      <c r="C18197" t="s">
        <v>64</v>
      </c>
      <c r="D18197" s="3">
        <v>43552</v>
      </c>
      <c r="E18197" s="2">
        <v>0.38958333333333334</v>
      </c>
      <c r="F18197" t="s">
        <v>249</v>
      </c>
      <c r="G18197" t="s">
        <v>2336</v>
      </c>
      <c r="H18197" t="s">
        <v>2336</v>
      </c>
      <c r="I18197" t="s">
        <v>912</v>
      </c>
      <c r="J18197" t="s">
        <v>2284</v>
      </c>
      <c r="K18197" s="1">
        <v>0.38311199656254907</v>
      </c>
    </row>
    <row r="18198" spans="1:11" x14ac:dyDescent="0.25">
      <c r="A18198" t="s">
        <v>118</v>
      </c>
      <c r="B18198" t="s">
        <v>2281</v>
      </c>
      <c r="C18198" t="s">
        <v>64</v>
      </c>
      <c r="D18198" s="3">
        <v>43552</v>
      </c>
      <c r="E18198" s="2">
        <v>0.3972222222222222</v>
      </c>
      <c r="F18198" t="s">
        <v>242</v>
      </c>
      <c r="G18198" t="s">
        <v>375</v>
      </c>
      <c r="H18198" t="s">
        <v>375</v>
      </c>
      <c r="I18198" t="s">
        <v>912</v>
      </c>
      <c r="J18198" t="s">
        <v>2320</v>
      </c>
      <c r="K18198" s="1">
        <v>0.25707800242781698</v>
      </c>
    </row>
    <row r="18199" spans="1:11" x14ac:dyDescent="0.25">
      <c r="A18199" t="s">
        <v>118</v>
      </c>
      <c r="B18199" t="s">
        <v>2281</v>
      </c>
      <c r="C18199" t="s">
        <v>64</v>
      </c>
      <c r="D18199" s="3">
        <v>43552</v>
      </c>
      <c r="E18199" s="2">
        <v>0.39861111111111108</v>
      </c>
      <c r="F18199" t="s">
        <v>254</v>
      </c>
      <c r="G18199" t="s">
        <v>456</v>
      </c>
      <c r="H18199" t="s">
        <v>456</v>
      </c>
      <c r="I18199" t="s">
        <v>912</v>
      </c>
      <c r="J18199" t="s">
        <v>2284</v>
      </c>
      <c r="K18199" s="1">
        <v>0.30945275500884017</v>
      </c>
    </row>
    <row r="18200" spans="1:11" x14ac:dyDescent="0.25">
      <c r="A18200" t="s">
        <v>118</v>
      </c>
      <c r="B18200" t="s">
        <v>2281</v>
      </c>
      <c r="C18200" t="s">
        <v>64</v>
      </c>
      <c r="D18200" s="3">
        <v>43552</v>
      </c>
      <c r="E18200" s="2">
        <v>0.40277777777777773</v>
      </c>
      <c r="F18200" t="s">
        <v>249</v>
      </c>
      <c r="G18200" t="s">
        <v>2336</v>
      </c>
      <c r="H18200" t="s">
        <v>2336</v>
      </c>
      <c r="I18200" t="s">
        <v>912</v>
      </c>
      <c r="J18200" t="s">
        <v>2320</v>
      </c>
      <c r="K18200" s="1">
        <v>0.38311199656254907</v>
      </c>
    </row>
    <row r="18201" spans="1:11" x14ac:dyDescent="0.25">
      <c r="A18201" t="s">
        <v>118</v>
      </c>
      <c r="B18201" t="s">
        <v>2281</v>
      </c>
      <c r="C18201" t="s">
        <v>64</v>
      </c>
      <c r="D18201" s="3">
        <v>43552</v>
      </c>
      <c r="E18201" s="2">
        <v>0.40347222222222223</v>
      </c>
      <c r="F18201" t="s">
        <v>120</v>
      </c>
      <c r="G18201" t="s">
        <v>1051</v>
      </c>
      <c r="H18201" t="s">
        <v>1051</v>
      </c>
      <c r="I18201" t="s">
        <v>912</v>
      </c>
      <c r="J18201" t="s">
        <v>2321</v>
      </c>
      <c r="K18201" s="1">
        <v>0.22181947747929659</v>
      </c>
    </row>
    <row r="18202" spans="1:11" x14ac:dyDescent="0.25">
      <c r="A18202" t="s">
        <v>118</v>
      </c>
      <c r="B18202" t="s">
        <v>2281</v>
      </c>
      <c r="C18202" t="s">
        <v>64</v>
      </c>
      <c r="D18202" s="3">
        <v>43552</v>
      </c>
      <c r="E18202" s="2">
        <v>0.43194444444444446</v>
      </c>
      <c r="F18202" t="s">
        <v>249</v>
      </c>
      <c r="G18202" t="s">
        <v>531</v>
      </c>
      <c r="H18202" t="s">
        <v>531</v>
      </c>
      <c r="I18202" t="s">
        <v>912</v>
      </c>
      <c r="J18202" t="s">
        <v>2284</v>
      </c>
      <c r="K18202" s="1">
        <v>0.38311199656254907</v>
      </c>
    </row>
    <row r="18203" spans="1:11" x14ac:dyDescent="0.25">
      <c r="A18203" t="s">
        <v>118</v>
      </c>
      <c r="B18203" t="s">
        <v>2281</v>
      </c>
      <c r="C18203" t="s">
        <v>64</v>
      </c>
      <c r="D18203" s="3">
        <v>43552</v>
      </c>
      <c r="E18203" s="2">
        <v>0.44166666666666665</v>
      </c>
      <c r="F18203" t="s">
        <v>245</v>
      </c>
      <c r="G18203" t="s">
        <v>265</v>
      </c>
      <c r="H18203" t="s">
        <v>265</v>
      </c>
      <c r="I18203" t="s">
        <v>912</v>
      </c>
      <c r="J18203" t="s">
        <v>2320</v>
      </c>
      <c r="K18203" s="1">
        <v>4.7936024503055383E-2</v>
      </c>
    </row>
    <row r="18204" spans="1:11" x14ac:dyDescent="0.25">
      <c r="A18204" t="s">
        <v>118</v>
      </c>
      <c r="B18204" t="s">
        <v>2281</v>
      </c>
      <c r="C18204" t="s">
        <v>64</v>
      </c>
      <c r="D18204" s="3">
        <v>43552</v>
      </c>
      <c r="E18204" s="2">
        <v>0.44444444444444442</v>
      </c>
      <c r="F18204" t="s">
        <v>249</v>
      </c>
      <c r="G18204" t="s">
        <v>531</v>
      </c>
      <c r="H18204" t="s">
        <v>531</v>
      </c>
      <c r="I18204" t="s">
        <v>912</v>
      </c>
      <c r="J18204" t="s">
        <v>2320</v>
      </c>
      <c r="K18204" s="1">
        <v>0.2404924195286654</v>
      </c>
    </row>
    <row r="18205" spans="1:11" x14ac:dyDescent="0.25">
      <c r="A18205" t="s">
        <v>118</v>
      </c>
      <c r="B18205" t="s">
        <v>2281</v>
      </c>
      <c r="C18205" t="s">
        <v>64</v>
      </c>
      <c r="D18205" s="3">
        <v>43552</v>
      </c>
      <c r="E18205" s="2">
        <v>0.4458333333333333</v>
      </c>
      <c r="F18205" t="s">
        <v>272</v>
      </c>
      <c r="G18205" t="s">
        <v>916</v>
      </c>
      <c r="H18205" t="s">
        <v>916</v>
      </c>
      <c r="I18205" t="s">
        <v>912</v>
      </c>
      <c r="J18205" t="s">
        <v>2284</v>
      </c>
      <c r="K18205" s="1">
        <v>5.9688727556193163E-3</v>
      </c>
    </row>
    <row r="18206" spans="1:11" x14ac:dyDescent="0.25">
      <c r="A18206" t="s">
        <v>118</v>
      </c>
      <c r="B18206" t="s">
        <v>2281</v>
      </c>
      <c r="C18206" t="s">
        <v>64</v>
      </c>
      <c r="D18206" s="3">
        <v>43552</v>
      </c>
      <c r="E18206" s="2">
        <v>0.47013888888888888</v>
      </c>
      <c r="F18206" t="s">
        <v>254</v>
      </c>
      <c r="G18206" t="s">
        <v>969</v>
      </c>
      <c r="H18206" t="s">
        <v>969</v>
      </c>
      <c r="I18206" t="s">
        <v>912</v>
      </c>
      <c r="J18206" t="s">
        <v>2320</v>
      </c>
      <c r="K18206" s="1">
        <v>0.1900752998964538</v>
      </c>
    </row>
    <row r="18207" spans="1:11" x14ac:dyDescent="0.25">
      <c r="A18207" t="s">
        <v>118</v>
      </c>
      <c r="B18207" t="s">
        <v>2281</v>
      </c>
      <c r="C18207" t="s">
        <v>64</v>
      </c>
      <c r="D18207" s="3">
        <v>43552</v>
      </c>
      <c r="E18207" s="2">
        <v>0.47222222222222227</v>
      </c>
      <c r="F18207" t="s">
        <v>242</v>
      </c>
      <c r="G18207" t="s">
        <v>724</v>
      </c>
      <c r="H18207" t="s">
        <v>724</v>
      </c>
      <c r="I18207" t="s">
        <v>912</v>
      </c>
      <c r="J18207" t="s">
        <v>2284</v>
      </c>
      <c r="K18207" s="1">
        <v>0.41280851062580859</v>
      </c>
    </row>
    <row r="18208" spans="1:11" x14ac:dyDescent="0.25">
      <c r="A18208" t="s">
        <v>118</v>
      </c>
      <c r="B18208" t="s">
        <v>2281</v>
      </c>
      <c r="C18208" t="s">
        <v>64</v>
      </c>
      <c r="D18208" s="3">
        <v>43552</v>
      </c>
      <c r="E18208" s="2">
        <v>0.47847222222222219</v>
      </c>
      <c r="F18208" t="s">
        <v>249</v>
      </c>
      <c r="G18208" t="s">
        <v>446</v>
      </c>
      <c r="H18208" t="s">
        <v>446</v>
      </c>
      <c r="I18208" t="s">
        <v>912</v>
      </c>
      <c r="J18208" t="s">
        <v>2320</v>
      </c>
      <c r="K18208" s="1">
        <v>5.2984465727628993E-2</v>
      </c>
    </row>
    <row r="18209" spans="1:11" x14ac:dyDescent="0.25">
      <c r="A18209" t="s">
        <v>118</v>
      </c>
      <c r="B18209" t="s">
        <v>2281</v>
      </c>
      <c r="C18209" t="s">
        <v>64</v>
      </c>
      <c r="D18209" s="3">
        <v>43552</v>
      </c>
      <c r="E18209" s="2">
        <v>0.48055555555555557</v>
      </c>
      <c r="F18209" t="s">
        <v>245</v>
      </c>
      <c r="G18209" t="s">
        <v>265</v>
      </c>
      <c r="H18209" t="s">
        <v>265</v>
      </c>
      <c r="I18209" t="s">
        <v>912</v>
      </c>
      <c r="J18209" t="s">
        <v>2284</v>
      </c>
      <c r="K18209" s="1">
        <v>0.13422479496216219</v>
      </c>
    </row>
    <row r="18210" spans="1:11" x14ac:dyDescent="0.25">
      <c r="A18210" t="s">
        <v>118</v>
      </c>
      <c r="B18210" t="s">
        <v>2281</v>
      </c>
      <c r="C18210" t="s">
        <v>64</v>
      </c>
      <c r="D18210" s="3">
        <v>43552</v>
      </c>
      <c r="E18210" s="2">
        <v>0.50138888888888888</v>
      </c>
      <c r="F18210" t="s">
        <v>252</v>
      </c>
      <c r="G18210" t="s">
        <v>728</v>
      </c>
      <c r="H18210" t="s">
        <v>728</v>
      </c>
      <c r="I18210" t="s">
        <v>912</v>
      </c>
      <c r="J18210" t="s">
        <v>2320</v>
      </c>
      <c r="K18210" s="1">
        <v>5.3625226091441519E-2</v>
      </c>
    </row>
    <row r="18211" spans="1:11" x14ac:dyDescent="0.25">
      <c r="A18211" t="s">
        <v>118</v>
      </c>
      <c r="B18211" t="s">
        <v>2281</v>
      </c>
      <c r="C18211" t="s">
        <v>64</v>
      </c>
      <c r="D18211" s="3">
        <v>43552</v>
      </c>
      <c r="E18211" s="2">
        <v>0.50347222222222221</v>
      </c>
      <c r="F18211" t="s">
        <v>254</v>
      </c>
      <c r="G18211" t="s">
        <v>2345</v>
      </c>
      <c r="H18211" t="s">
        <v>2345</v>
      </c>
      <c r="I18211" t="s">
        <v>912</v>
      </c>
      <c r="J18211" t="s">
        <v>2284</v>
      </c>
      <c r="K18211" s="1">
        <v>4.5934864141643009E-2</v>
      </c>
    </row>
    <row r="18212" spans="1:11" x14ac:dyDescent="0.25">
      <c r="A18212" t="s">
        <v>118</v>
      </c>
      <c r="B18212" t="s">
        <v>2281</v>
      </c>
      <c r="C18212" t="s">
        <v>64</v>
      </c>
      <c r="D18212" s="3">
        <v>43552</v>
      </c>
      <c r="E18212" s="2">
        <v>0.50763888888888886</v>
      </c>
      <c r="F18212" t="s">
        <v>242</v>
      </c>
      <c r="G18212" t="s">
        <v>620</v>
      </c>
      <c r="H18212" t="s">
        <v>620</v>
      </c>
      <c r="I18212" t="s">
        <v>912</v>
      </c>
      <c r="J18212" t="s">
        <v>2320</v>
      </c>
      <c r="K18212" s="1">
        <v>0.47762192278325288</v>
      </c>
    </row>
    <row r="18213" spans="1:11" x14ac:dyDescent="0.25">
      <c r="A18213" t="s">
        <v>118</v>
      </c>
      <c r="B18213" t="s">
        <v>2281</v>
      </c>
      <c r="C18213" t="s">
        <v>64</v>
      </c>
      <c r="D18213" s="3">
        <v>43552</v>
      </c>
      <c r="E18213" s="2">
        <v>0.53680555555555554</v>
      </c>
      <c r="F18213" t="s">
        <v>797</v>
      </c>
      <c r="G18213" t="s">
        <v>848</v>
      </c>
      <c r="H18213" t="s">
        <v>848</v>
      </c>
      <c r="I18213" t="s">
        <v>912</v>
      </c>
      <c r="J18213" t="s">
        <v>2320</v>
      </c>
      <c r="K18213" s="1">
        <v>0.1391877026605024</v>
      </c>
    </row>
    <row r="18214" spans="1:11" x14ac:dyDescent="0.25">
      <c r="A18214" t="s">
        <v>118</v>
      </c>
      <c r="B18214" t="s">
        <v>2281</v>
      </c>
      <c r="C18214" t="s">
        <v>64</v>
      </c>
      <c r="D18214" s="3">
        <v>43552</v>
      </c>
      <c r="E18214" s="2">
        <v>0.54583333333333328</v>
      </c>
      <c r="F18214" t="s">
        <v>242</v>
      </c>
      <c r="G18214" t="s">
        <v>807</v>
      </c>
      <c r="H18214" t="s">
        <v>807</v>
      </c>
      <c r="I18214" t="s">
        <v>912</v>
      </c>
      <c r="J18214" t="s">
        <v>2320</v>
      </c>
      <c r="K18214" s="1">
        <v>0.15722404712876589</v>
      </c>
    </row>
    <row r="18215" spans="1:11" x14ac:dyDescent="0.25">
      <c r="A18215" t="s">
        <v>118</v>
      </c>
      <c r="B18215" t="s">
        <v>2281</v>
      </c>
      <c r="C18215" t="s">
        <v>64</v>
      </c>
      <c r="D18215" s="3">
        <v>43552</v>
      </c>
      <c r="E18215" s="2">
        <v>0.55555555555555558</v>
      </c>
      <c r="F18215" t="s">
        <v>272</v>
      </c>
      <c r="G18215" t="s">
        <v>916</v>
      </c>
      <c r="H18215" t="s">
        <v>916</v>
      </c>
      <c r="I18215" t="s">
        <v>912</v>
      </c>
      <c r="J18215" t="s">
        <v>2320</v>
      </c>
      <c r="K18215" s="1">
        <v>0.1193774551123863</v>
      </c>
    </row>
    <row r="18216" spans="1:11" x14ac:dyDescent="0.25">
      <c r="A18216" t="s">
        <v>118</v>
      </c>
      <c r="B18216" t="s">
        <v>2281</v>
      </c>
      <c r="C18216" t="s">
        <v>64</v>
      </c>
      <c r="D18216" s="3">
        <v>43552</v>
      </c>
      <c r="E18216" s="2">
        <v>0.57013888888888886</v>
      </c>
      <c r="F18216" t="s">
        <v>272</v>
      </c>
      <c r="G18216" t="s">
        <v>916</v>
      </c>
      <c r="H18216" t="s">
        <v>916</v>
      </c>
      <c r="I18216" t="s">
        <v>912</v>
      </c>
      <c r="J18216" t="s">
        <v>2284</v>
      </c>
      <c r="K18216" s="1">
        <v>0.1193774551123863</v>
      </c>
    </row>
    <row r="18217" spans="1:11" x14ac:dyDescent="0.25">
      <c r="A18217" t="s">
        <v>118</v>
      </c>
      <c r="B18217" t="s">
        <v>2281</v>
      </c>
      <c r="C18217" t="s">
        <v>64</v>
      </c>
      <c r="D18217" s="3">
        <v>43552</v>
      </c>
      <c r="E18217" s="2">
        <v>0.59166666666666667</v>
      </c>
      <c r="F18217" t="s">
        <v>252</v>
      </c>
      <c r="G18217" t="s">
        <v>882</v>
      </c>
      <c r="H18217" t="s">
        <v>882</v>
      </c>
      <c r="I18217" t="s">
        <v>912</v>
      </c>
      <c r="J18217" t="s">
        <v>2284</v>
      </c>
      <c r="K18217" s="1">
        <v>0.1674201743614066</v>
      </c>
    </row>
    <row r="18218" spans="1:11" x14ac:dyDescent="0.25">
      <c r="A18218" t="s">
        <v>118</v>
      </c>
      <c r="B18218" t="s">
        <v>2281</v>
      </c>
      <c r="C18218" t="s">
        <v>64</v>
      </c>
      <c r="D18218" s="3">
        <v>43552</v>
      </c>
      <c r="E18218" s="2">
        <v>0.6118055555555556</v>
      </c>
      <c r="F18218" t="s">
        <v>245</v>
      </c>
      <c r="G18218" t="s">
        <v>560</v>
      </c>
      <c r="H18218" t="s">
        <v>560</v>
      </c>
      <c r="I18218" t="s">
        <v>912</v>
      </c>
      <c r="J18218" t="s">
        <v>2320</v>
      </c>
      <c r="K18218" s="1">
        <v>0.24194523558512979</v>
      </c>
    </row>
    <row r="18219" spans="1:11" x14ac:dyDescent="0.25">
      <c r="A18219" t="s">
        <v>118</v>
      </c>
      <c r="B18219" t="s">
        <v>2281</v>
      </c>
      <c r="C18219" t="s">
        <v>64</v>
      </c>
      <c r="D18219" s="3">
        <v>43552</v>
      </c>
      <c r="E18219" s="2">
        <v>0.61597222222222225</v>
      </c>
      <c r="F18219" t="s">
        <v>254</v>
      </c>
      <c r="G18219" t="s">
        <v>1041</v>
      </c>
      <c r="H18219" t="s">
        <v>1041</v>
      </c>
      <c r="I18219" t="s">
        <v>912</v>
      </c>
      <c r="J18219" t="s">
        <v>2320</v>
      </c>
      <c r="K18219" s="1">
        <v>0.59028059862152371</v>
      </c>
    </row>
    <row r="18220" spans="1:11" x14ac:dyDescent="0.25">
      <c r="A18220" t="s">
        <v>118</v>
      </c>
      <c r="B18220" t="s">
        <v>2281</v>
      </c>
      <c r="C18220" t="s">
        <v>64</v>
      </c>
      <c r="D18220" s="3">
        <v>43552</v>
      </c>
      <c r="E18220" s="2">
        <v>0.62708333333333333</v>
      </c>
      <c r="F18220" t="s">
        <v>242</v>
      </c>
      <c r="G18220" t="s">
        <v>468</v>
      </c>
      <c r="H18220" t="s">
        <v>468</v>
      </c>
      <c r="I18220" t="s">
        <v>912</v>
      </c>
      <c r="J18220" t="s">
        <v>2284</v>
      </c>
      <c r="K18220" s="1">
        <v>0.25277531891513683</v>
      </c>
    </row>
    <row r="18221" spans="1:11" x14ac:dyDescent="0.25">
      <c r="A18221" t="s">
        <v>118</v>
      </c>
      <c r="B18221" t="s">
        <v>2281</v>
      </c>
      <c r="C18221" t="s">
        <v>64</v>
      </c>
      <c r="D18221" s="3">
        <v>43552</v>
      </c>
      <c r="E18221" s="2">
        <v>0.64166666666666672</v>
      </c>
      <c r="F18221" t="s">
        <v>249</v>
      </c>
      <c r="G18221" t="s">
        <v>401</v>
      </c>
      <c r="H18221" t="s">
        <v>401</v>
      </c>
      <c r="I18221" t="s">
        <v>912</v>
      </c>
      <c r="J18221" t="s">
        <v>2320</v>
      </c>
      <c r="K18221" s="1">
        <v>0.17970013876594579</v>
      </c>
    </row>
    <row r="18222" spans="1:11" x14ac:dyDescent="0.25">
      <c r="A18222" t="s">
        <v>118</v>
      </c>
      <c r="B18222" t="s">
        <v>2281</v>
      </c>
      <c r="C18222" t="s">
        <v>64</v>
      </c>
      <c r="D18222" s="3">
        <v>43552</v>
      </c>
      <c r="E18222" s="2">
        <v>0.64652777777777781</v>
      </c>
      <c r="F18222" t="s">
        <v>797</v>
      </c>
      <c r="G18222" t="s">
        <v>1815</v>
      </c>
      <c r="H18222" t="s">
        <v>1815</v>
      </c>
      <c r="I18222" t="s">
        <v>912</v>
      </c>
      <c r="J18222" t="s">
        <v>2320</v>
      </c>
      <c r="K18222" s="1">
        <v>0.33692418589471163</v>
      </c>
    </row>
    <row r="18223" spans="1:11" x14ac:dyDescent="0.25">
      <c r="A18223" t="s">
        <v>118</v>
      </c>
      <c r="B18223" t="s">
        <v>2281</v>
      </c>
      <c r="C18223" t="s">
        <v>64</v>
      </c>
      <c r="D18223" s="3">
        <v>43552</v>
      </c>
      <c r="E18223" s="2">
        <v>0.66041666666666665</v>
      </c>
      <c r="F18223" t="s">
        <v>272</v>
      </c>
      <c r="G18223" t="s">
        <v>1639</v>
      </c>
      <c r="H18223" t="s">
        <v>1639</v>
      </c>
      <c r="I18223" t="s">
        <v>912</v>
      </c>
      <c r="J18223" t="s">
        <v>2320</v>
      </c>
      <c r="K18223" s="1">
        <v>0.27503104232557007</v>
      </c>
    </row>
    <row r="18224" spans="1:11" x14ac:dyDescent="0.25">
      <c r="A18224" t="s">
        <v>118</v>
      </c>
      <c r="B18224" t="s">
        <v>2281</v>
      </c>
      <c r="C18224" t="s">
        <v>64</v>
      </c>
      <c r="D18224" s="3">
        <v>43552</v>
      </c>
      <c r="E18224" s="2">
        <v>0.66249999999999998</v>
      </c>
      <c r="F18224" t="s">
        <v>257</v>
      </c>
      <c r="G18224" t="s">
        <v>2308</v>
      </c>
      <c r="H18224" t="s">
        <v>2308</v>
      </c>
      <c r="I18224" t="s">
        <v>912</v>
      </c>
      <c r="J18224" t="s">
        <v>2284</v>
      </c>
      <c r="K18224" s="1">
        <v>0.105424551006464</v>
      </c>
    </row>
    <row r="18225" spans="1:11" x14ac:dyDescent="0.25">
      <c r="A18225" t="s">
        <v>118</v>
      </c>
      <c r="B18225" t="s">
        <v>2281</v>
      </c>
      <c r="C18225" t="s">
        <v>64</v>
      </c>
      <c r="D18225" s="3">
        <v>43552</v>
      </c>
      <c r="E18225" s="2">
        <v>0.68055555555555547</v>
      </c>
      <c r="F18225" t="s">
        <v>120</v>
      </c>
      <c r="G18225" t="s">
        <v>605</v>
      </c>
      <c r="H18225" t="s">
        <v>502</v>
      </c>
      <c r="I18225" t="s">
        <v>912</v>
      </c>
      <c r="J18225" t="s">
        <v>2321</v>
      </c>
      <c r="K18225" s="1">
        <v>0.33662775271955431</v>
      </c>
    </row>
    <row r="18226" spans="1:11" x14ac:dyDescent="0.25">
      <c r="A18226" t="s">
        <v>118</v>
      </c>
      <c r="B18226" t="s">
        <v>2281</v>
      </c>
      <c r="C18226" t="s">
        <v>64</v>
      </c>
      <c r="D18226" s="3">
        <v>43552</v>
      </c>
      <c r="E18226" s="2">
        <v>0.68194444444444446</v>
      </c>
      <c r="F18226" t="s">
        <v>797</v>
      </c>
      <c r="G18226" t="s">
        <v>848</v>
      </c>
      <c r="H18226" t="s">
        <v>848</v>
      </c>
      <c r="I18226" t="s">
        <v>912</v>
      </c>
      <c r="J18226" t="s">
        <v>2284</v>
      </c>
      <c r="K18226" s="1">
        <v>0.1559884197352881</v>
      </c>
    </row>
    <row r="18227" spans="1:11" x14ac:dyDescent="0.25">
      <c r="A18227" t="s">
        <v>118</v>
      </c>
      <c r="B18227" t="s">
        <v>2281</v>
      </c>
      <c r="C18227" t="s">
        <v>64</v>
      </c>
      <c r="D18227" s="3">
        <v>43552</v>
      </c>
      <c r="E18227" s="2">
        <v>0.68402777777777779</v>
      </c>
      <c r="F18227" t="s">
        <v>242</v>
      </c>
      <c r="G18227" t="s">
        <v>2302</v>
      </c>
      <c r="H18227" t="s">
        <v>2302</v>
      </c>
      <c r="I18227" t="s">
        <v>912</v>
      </c>
      <c r="J18227" t="s">
        <v>2320</v>
      </c>
      <c r="K18227" s="1">
        <v>0.66893603382977573</v>
      </c>
    </row>
    <row r="18228" spans="1:11" x14ac:dyDescent="0.25">
      <c r="A18228" t="s">
        <v>118</v>
      </c>
      <c r="B18228" t="s">
        <v>2281</v>
      </c>
      <c r="C18228" t="s">
        <v>64</v>
      </c>
      <c r="D18228" s="3">
        <v>43552</v>
      </c>
      <c r="E18228" s="2">
        <v>0.68680555555555556</v>
      </c>
      <c r="F18228" t="s">
        <v>257</v>
      </c>
      <c r="G18228" t="s">
        <v>2308</v>
      </c>
      <c r="H18228" t="s">
        <v>2308</v>
      </c>
      <c r="I18228" t="s">
        <v>912</v>
      </c>
      <c r="J18228" t="s">
        <v>2320</v>
      </c>
      <c r="K18228" s="1">
        <v>3.514151700215467E-4</v>
      </c>
    </row>
    <row r="18229" spans="1:11" x14ac:dyDescent="0.25">
      <c r="A18229" t="s">
        <v>118</v>
      </c>
      <c r="B18229" t="s">
        <v>2281</v>
      </c>
      <c r="C18229" t="s">
        <v>64</v>
      </c>
      <c r="D18229" s="3">
        <v>43552</v>
      </c>
      <c r="E18229" s="2">
        <v>0.69236111111111109</v>
      </c>
      <c r="F18229" t="s">
        <v>245</v>
      </c>
      <c r="G18229" t="s">
        <v>246</v>
      </c>
      <c r="H18229" t="s">
        <v>246</v>
      </c>
      <c r="I18229" t="s">
        <v>912</v>
      </c>
      <c r="J18229" t="s">
        <v>2284</v>
      </c>
      <c r="K18229" s="1">
        <v>0.27459397459949242</v>
      </c>
    </row>
    <row r="18230" spans="1:11" x14ac:dyDescent="0.25">
      <c r="A18230" t="s">
        <v>118</v>
      </c>
      <c r="B18230" t="s">
        <v>2281</v>
      </c>
      <c r="C18230" t="s">
        <v>64</v>
      </c>
      <c r="D18230" s="3">
        <v>43552</v>
      </c>
      <c r="E18230" s="2">
        <v>0.69513888888888886</v>
      </c>
      <c r="F18230" t="s">
        <v>257</v>
      </c>
      <c r="G18230" t="s">
        <v>2308</v>
      </c>
      <c r="H18230" t="s">
        <v>2200</v>
      </c>
      <c r="I18230" t="s">
        <v>912</v>
      </c>
      <c r="J18230" t="s">
        <v>2284</v>
      </c>
      <c r="K18230" s="1">
        <v>6.2484623955766039E-2</v>
      </c>
    </row>
    <row r="18231" spans="1:11" x14ac:dyDescent="0.25">
      <c r="A18231" t="s">
        <v>118</v>
      </c>
      <c r="B18231" t="s">
        <v>2281</v>
      </c>
      <c r="C18231" t="s">
        <v>64</v>
      </c>
      <c r="D18231" s="3">
        <v>43552</v>
      </c>
      <c r="E18231" s="2">
        <v>0.69513888888888886</v>
      </c>
      <c r="F18231" t="s">
        <v>254</v>
      </c>
      <c r="G18231" t="s">
        <v>969</v>
      </c>
      <c r="H18231" t="s">
        <v>969</v>
      </c>
      <c r="I18231" t="s">
        <v>912</v>
      </c>
      <c r="J18231" t="s">
        <v>2320</v>
      </c>
      <c r="K18231" s="1">
        <v>0.72433901271903767</v>
      </c>
    </row>
    <row r="18232" spans="1:11" x14ac:dyDescent="0.25">
      <c r="A18232" t="s">
        <v>118</v>
      </c>
      <c r="B18232" t="s">
        <v>2281</v>
      </c>
      <c r="C18232" t="s">
        <v>64</v>
      </c>
      <c r="D18232" s="3">
        <v>43552</v>
      </c>
      <c r="E18232" s="2">
        <v>0.69513888888888886</v>
      </c>
      <c r="F18232" t="s">
        <v>120</v>
      </c>
      <c r="G18232" t="s">
        <v>502</v>
      </c>
      <c r="H18232" t="s">
        <v>502</v>
      </c>
      <c r="I18232" t="s">
        <v>912</v>
      </c>
      <c r="J18232" t="s">
        <v>2321</v>
      </c>
      <c r="K18232" s="1">
        <v>0.66179270289697822</v>
      </c>
    </row>
    <row r="18233" spans="1:11" x14ac:dyDescent="0.25">
      <c r="A18233" t="s">
        <v>118</v>
      </c>
      <c r="B18233" t="s">
        <v>2281</v>
      </c>
      <c r="C18233" t="s">
        <v>64</v>
      </c>
      <c r="D18233" s="3">
        <v>43552</v>
      </c>
      <c r="E18233" s="2">
        <v>0.69930555555555562</v>
      </c>
      <c r="F18233" t="s">
        <v>249</v>
      </c>
      <c r="G18233" t="s">
        <v>2194</v>
      </c>
      <c r="H18233" t="s">
        <v>2194</v>
      </c>
      <c r="I18233" t="s">
        <v>912</v>
      </c>
      <c r="J18233" t="s">
        <v>2284</v>
      </c>
      <c r="K18233" s="1">
        <v>0.1069503747384931</v>
      </c>
    </row>
    <row r="18234" spans="1:11" x14ac:dyDescent="0.25">
      <c r="A18234" t="s">
        <v>118</v>
      </c>
      <c r="B18234" t="s">
        <v>2281</v>
      </c>
      <c r="C18234" t="s">
        <v>64</v>
      </c>
      <c r="D18234" s="3">
        <v>43552</v>
      </c>
      <c r="E18234" s="2">
        <v>0.70277777777777783</v>
      </c>
      <c r="F18234" t="s">
        <v>242</v>
      </c>
      <c r="G18234" t="s">
        <v>2302</v>
      </c>
      <c r="H18234" t="s">
        <v>2302</v>
      </c>
      <c r="I18234" t="s">
        <v>912</v>
      </c>
      <c r="J18234" t="s">
        <v>2284</v>
      </c>
      <c r="K18234" s="1">
        <v>1.3811760824800361</v>
      </c>
    </row>
    <row r="18235" spans="1:11" x14ac:dyDescent="0.25">
      <c r="A18235" t="s">
        <v>118</v>
      </c>
      <c r="B18235" t="s">
        <v>2281</v>
      </c>
      <c r="C18235" t="s">
        <v>64</v>
      </c>
      <c r="D18235" s="3">
        <v>43552</v>
      </c>
      <c r="E18235" s="2">
        <v>0.7055555555555556</v>
      </c>
      <c r="F18235" t="s">
        <v>272</v>
      </c>
      <c r="G18235" t="s">
        <v>1639</v>
      </c>
      <c r="H18235" t="s">
        <v>1639</v>
      </c>
      <c r="I18235" t="s">
        <v>912</v>
      </c>
      <c r="J18235" t="s">
        <v>2284</v>
      </c>
      <c r="K18235" s="1">
        <v>0.17121510599980749</v>
      </c>
    </row>
    <row r="18236" spans="1:11" x14ac:dyDescent="0.25">
      <c r="A18236" t="s">
        <v>118</v>
      </c>
      <c r="B18236" t="s">
        <v>2281</v>
      </c>
      <c r="C18236" t="s">
        <v>64</v>
      </c>
      <c r="D18236" s="3">
        <v>43552</v>
      </c>
      <c r="E18236" s="2">
        <v>0.71527777777777779</v>
      </c>
      <c r="F18236" t="s">
        <v>272</v>
      </c>
      <c r="G18236" t="s">
        <v>1639</v>
      </c>
      <c r="H18236" t="s">
        <v>1639</v>
      </c>
      <c r="I18236" t="s">
        <v>912</v>
      </c>
      <c r="J18236" t="s">
        <v>2320</v>
      </c>
      <c r="K18236" s="1">
        <v>0.33484328370474548</v>
      </c>
    </row>
    <row r="18237" spans="1:11" x14ac:dyDescent="0.25">
      <c r="A18237" t="s">
        <v>118</v>
      </c>
      <c r="B18237" t="s">
        <v>2281</v>
      </c>
      <c r="C18237" t="s">
        <v>64</v>
      </c>
      <c r="D18237" s="3">
        <v>43552</v>
      </c>
      <c r="E18237" s="2">
        <v>0.71597222222222223</v>
      </c>
      <c r="F18237" t="s">
        <v>917</v>
      </c>
      <c r="G18237" t="s">
        <v>1962</v>
      </c>
      <c r="H18237" t="s">
        <v>1962</v>
      </c>
      <c r="I18237" t="s">
        <v>912</v>
      </c>
      <c r="J18237" t="s">
        <v>2320</v>
      </c>
      <c r="K18237" s="1">
        <v>0.17306707959905801</v>
      </c>
    </row>
    <row r="18238" spans="1:11" x14ac:dyDescent="0.25">
      <c r="A18238" t="s">
        <v>118</v>
      </c>
      <c r="B18238" t="s">
        <v>2281</v>
      </c>
      <c r="C18238" t="s">
        <v>64</v>
      </c>
      <c r="D18238" s="3">
        <v>43552</v>
      </c>
      <c r="E18238" s="2">
        <v>0.71944444444444444</v>
      </c>
      <c r="F18238" t="s">
        <v>252</v>
      </c>
      <c r="G18238" t="s">
        <v>728</v>
      </c>
      <c r="H18238" t="s">
        <v>728</v>
      </c>
      <c r="I18238" t="s">
        <v>912</v>
      </c>
      <c r="J18238" t="s">
        <v>2320</v>
      </c>
      <c r="K18238" s="1">
        <v>0.105424551006464</v>
      </c>
    </row>
    <row r="18239" spans="1:11" x14ac:dyDescent="0.25">
      <c r="A18239" t="s">
        <v>118</v>
      </c>
      <c r="B18239" t="s">
        <v>2281</v>
      </c>
      <c r="C18239" t="s">
        <v>64</v>
      </c>
      <c r="D18239" s="3">
        <v>43552</v>
      </c>
      <c r="E18239" s="2">
        <v>0.72569444444444453</v>
      </c>
      <c r="F18239" t="s">
        <v>249</v>
      </c>
      <c r="G18239" t="s">
        <v>362</v>
      </c>
      <c r="H18239" t="s">
        <v>362</v>
      </c>
      <c r="I18239" t="s">
        <v>912</v>
      </c>
      <c r="J18239" t="s">
        <v>2320</v>
      </c>
      <c r="K18239" s="1">
        <v>4.2639417511745794E-3</v>
      </c>
    </row>
    <row r="18240" spans="1:11" x14ac:dyDescent="0.25">
      <c r="A18240" t="s">
        <v>118</v>
      </c>
      <c r="B18240" t="s">
        <v>2281</v>
      </c>
      <c r="C18240" t="s">
        <v>64</v>
      </c>
      <c r="D18240" s="3">
        <v>43552</v>
      </c>
      <c r="E18240" s="2">
        <v>0.73125000000000007</v>
      </c>
      <c r="F18240" t="s">
        <v>272</v>
      </c>
      <c r="G18240" t="s">
        <v>1639</v>
      </c>
      <c r="H18240" t="s">
        <v>1639</v>
      </c>
      <c r="I18240" t="s">
        <v>912</v>
      </c>
      <c r="J18240" t="s">
        <v>2320</v>
      </c>
      <c r="K18240" s="1">
        <v>0.33484328370474548</v>
      </c>
    </row>
    <row r="18241" spans="1:11" x14ac:dyDescent="0.25">
      <c r="A18241" t="s">
        <v>118</v>
      </c>
      <c r="B18241" t="s">
        <v>2281</v>
      </c>
      <c r="C18241" t="s">
        <v>64</v>
      </c>
      <c r="D18241" s="3">
        <v>43552</v>
      </c>
      <c r="E18241" s="2">
        <v>0.73402777777777783</v>
      </c>
      <c r="F18241" t="s">
        <v>257</v>
      </c>
      <c r="G18241" t="s">
        <v>379</v>
      </c>
      <c r="H18241" t="s">
        <v>379</v>
      </c>
      <c r="I18241" t="s">
        <v>912</v>
      </c>
      <c r="J18241" t="s">
        <v>2320</v>
      </c>
      <c r="K18241" s="1">
        <v>8.7301037574812682E-3</v>
      </c>
    </row>
    <row r="18242" spans="1:11" x14ac:dyDescent="0.25">
      <c r="A18242" t="s">
        <v>118</v>
      </c>
      <c r="B18242" t="s">
        <v>2281</v>
      </c>
      <c r="C18242" t="s">
        <v>64</v>
      </c>
      <c r="D18242" s="3">
        <v>43552</v>
      </c>
      <c r="E18242" s="2">
        <v>0.73819444444444438</v>
      </c>
      <c r="F18242" t="s">
        <v>252</v>
      </c>
      <c r="G18242" t="s">
        <v>728</v>
      </c>
      <c r="H18242" t="s">
        <v>728</v>
      </c>
      <c r="I18242" t="s">
        <v>912</v>
      </c>
      <c r="J18242" t="s">
        <v>2284</v>
      </c>
      <c r="K18242" s="1">
        <v>0.2583224347670916</v>
      </c>
    </row>
    <row r="18243" spans="1:11" x14ac:dyDescent="0.25">
      <c r="A18243" t="s">
        <v>118</v>
      </c>
      <c r="B18243" t="s">
        <v>2281</v>
      </c>
      <c r="C18243" t="s">
        <v>64</v>
      </c>
      <c r="D18243" s="3">
        <v>43552</v>
      </c>
      <c r="E18243" s="2">
        <v>0.74097222222222225</v>
      </c>
      <c r="F18243" t="s">
        <v>249</v>
      </c>
      <c r="G18243" t="s">
        <v>362</v>
      </c>
      <c r="H18243" t="s">
        <v>362</v>
      </c>
      <c r="I18243" t="s">
        <v>912</v>
      </c>
      <c r="J18243" t="s">
        <v>2284</v>
      </c>
      <c r="K18243" s="1">
        <v>5.3438194367808813E-2</v>
      </c>
    </row>
    <row r="18244" spans="1:11" x14ac:dyDescent="0.25">
      <c r="A18244" t="s">
        <v>118</v>
      </c>
      <c r="B18244" t="s">
        <v>2281</v>
      </c>
      <c r="C18244" t="s">
        <v>64</v>
      </c>
      <c r="D18244" s="3">
        <v>43552</v>
      </c>
      <c r="E18244" s="2">
        <v>0.74305555555555547</v>
      </c>
      <c r="F18244" t="s">
        <v>254</v>
      </c>
      <c r="G18244" t="s">
        <v>969</v>
      </c>
      <c r="H18244" t="s">
        <v>969</v>
      </c>
      <c r="I18244" t="s">
        <v>912</v>
      </c>
      <c r="J18244" t="s">
        <v>2284</v>
      </c>
      <c r="K18244" s="1">
        <v>0.89789608755168515</v>
      </c>
    </row>
    <row r="18245" spans="1:11" x14ac:dyDescent="0.25">
      <c r="A18245" t="s">
        <v>118</v>
      </c>
      <c r="B18245" t="s">
        <v>2281</v>
      </c>
      <c r="C18245" t="s">
        <v>64</v>
      </c>
      <c r="D18245" s="3">
        <v>43552</v>
      </c>
      <c r="E18245" s="2">
        <v>0.75208333333333333</v>
      </c>
      <c r="F18245" t="s">
        <v>120</v>
      </c>
      <c r="G18245" t="s">
        <v>2135</v>
      </c>
      <c r="H18245" t="s">
        <v>2135</v>
      </c>
      <c r="I18245" t="s">
        <v>912</v>
      </c>
      <c r="J18245" t="s">
        <v>2324</v>
      </c>
      <c r="K18245" s="1">
        <v>0.39102202443984613</v>
      </c>
    </row>
    <row r="18246" spans="1:11" x14ac:dyDescent="0.25">
      <c r="A18246" t="s">
        <v>118</v>
      </c>
      <c r="B18246" t="s">
        <v>2281</v>
      </c>
      <c r="C18246" t="s">
        <v>64</v>
      </c>
      <c r="D18246" s="3">
        <v>43552</v>
      </c>
      <c r="E18246" s="2">
        <v>0.75416666666666676</v>
      </c>
      <c r="F18246" t="s">
        <v>245</v>
      </c>
      <c r="G18246" t="s">
        <v>425</v>
      </c>
      <c r="H18246" t="s">
        <v>425</v>
      </c>
      <c r="I18246" t="s">
        <v>912</v>
      </c>
      <c r="J18246" t="s">
        <v>2320</v>
      </c>
      <c r="K18246" s="1">
        <v>0.2689668641844285</v>
      </c>
    </row>
    <row r="18247" spans="1:11" x14ac:dyDescent="0.25">
      <c r="A18247" t="s">
        <v>118</v>
      </c>
      <c r="B18247" t="s">
        <v>2281</v>
      </c>
      <c r="C18247" t="s">
        <v>64</v>
      </c>
      <c r="D18247" s="3">
        <v>43552</v>
      </c>
      <c r="E18247" s="2">
        <v>0.75486111111111109</v>
      </c>
      <c r="F18247" t="s">
        <v>252</v>
      </c>
      <c r="G18247" t="s">
        <v>314</v>
      </c>
      <c r="H18247" t="s">
        <v>314</v>
      </c>
      <c r="I18247" t="s">
        <v>912</v>
      </c>
      <c r="J18247" t="s">
        <v>2320</v>
      </c>
      <c r="K18247" s="1">
        <v>0.33789896676896058</v>
      </c>
    </row>
    <row r="18248" spans="1:11" x14ac:dyDescent="0.25">
      <c r="A18248" t="s">
        <v>118</v>
      </c>
      <c r="B18248" t="s">
        <v>2281</v>
      </c>
      <c r="C18248" t="s">
        <v>64</v>
      </c>
      <c r="D18248" s="3">
        <v>43552</v>
      </c>
      <c r="E18248" s="2">
        <v>0.75694444444444453</v>
      </c>
      <c r="F18248" t="s">
        <v>797</v>
      </c>
      <c r="G18248" t="s">
        <v>1216</v>
      </c>
      <c r="H18248" t="s">
        <v>1216</v>
      </c>
      <c r="I18248" t="s">
        <v>912</v>
      </c>
      <c r="J18248" t="s">
        <v>2320</v>
      </c>
      <c r="K18248" s="1">
        <v>0.25512623944287</v>
      </c>
    </row>
    <row r="18249" spans="1:11" x14ac:dyDescent="0.25">
      <c r="A18249" t="s">
        <v>118</v>
      </c>
      <c r="B18249" t="s">
        <v>2281</v>
      </c>
      <c r="C18249" t="s">
        <v>64</v>
      </c>
      <c r="D18249" s="3">
        <v>43552</v>
      </c>
      <c r="E18249" s="2">
        <v>0.75694444444444453</v>
      </c>
      <c r="F18249" t="s">
        <v>272</v>
      </c>
      <c r="G18249" t="s">
        <v>355</v>
      </c>
      <c r="H18249" t="s">
        <v>355</v>
      </c>
      <c r="I18249" t="s">
        <v>912</v>
      </c>
      <c r="J18249" t="s">
        <v>2284</v>
      </c>
      <c r="K18249" s="1">
        <v>0.41116201021999838</v>
      </c>
    </row>
    <row r="18250" spans="1:11" x14ac:dyDescent="0.25">
      <c r="A18250" t="s">
        <v>118</v>
      </c>
      <c r="B18250" t="s">
        <v>2281</v>
      </c>
      <c r="C18250" t="s">
        <v>64</v>
      </c>
      <c r="D18250" s="3">
        <v>43552</v>
      </c>
      <c r="E18250" s="2">
        <v>0.75763888888888886</v>
      </c>
      <c r="F18250" t="s">
        <v>257</v>
      </c>
      <c r="G18250" t="s">
        <v>1478</v>
      </c>
      <c r="H18250" t="s">
        <v>1478</v>
      </c>
      <c r="I18250" t="s">
        <v>912</v>
      </c>
      <c r="J18250" t="s">
        <v>2320</v>
      </c>
      <c r="K18250" s="1">
        <v>8.2935985696072044E-3</v>
      </c>
    </row>
    <row r="18251" spans="1:11" x14ac:dyDescent="0.25">
      <c r="A18251" t="s">
        <v>118</v>
      </c>
      <c r="B18251" t="s">
        <v>2281</v>
      </c>
      <c r="C18251" t="s">
        <v>64</v>
      </c>
      <c r="D18251" s="3">
        <v>43552</v>
      </c>
      <c r="E18251" s="2">
        <v>0.76111111111111107</v>
      </c>
      <c r="F18251" t="s">
        <v>242</v>
      </c>
      <c r="G18251" t="s">
        <v>620</v>
      </c>
      <c r="H18251" t="s">
        <v>620</v>
      </c>
      <c r="I18251" t="s">
        <v>912</v>
      </c>
      <c r="J18251" t="s">
        <v>2320</v>
      </c>
      <c r="K18251" s="1">
        <v>0.71662162447727973</v>
      </c>
    </row>
    <row r="18252" spans="1:11" x14ac:dyDescent="0.25">
      <c r="A18252" t="s">
        <v>118</v>
      </c>
      <c r="B18252" t="s">
        <v>2281</v>
      </c>
      <c r="C18252" t="s">
        <v>64</v>
      </c>
      <c r="D18252" s="3">
        <v>43552</v>
      </c>
      <c r="E18252" s="2">
        <v>0.76458333333333339</v>
      </c>
      <c r="F18252" t="s">
        <v>249</v>
      </c>
      <c r="G18252" t="s">
        <v>271</v>
      </c>
      <c r="H18252" t="s">
        <v>271</v>
      </c>
      <c r="I18252" t="s">
        <v>912</v>
      </c>
      <c r="J18252" t="s">
        <v>2320</v>
      </c>
      <c r="K18252" s="1">
        <v>9.166608945355334E-2</v>
      </c>
    </row>
    <row r="18253" spans="1:11" x14ac:dyDescent="0.25">
      <c r="A18253" t="s">
        <v>118</v>
      </c>
      <c r="B18253" t="s">
        <v>2281</v>
      </c>
      <c r="C18253" t="s">
        <v>64</v>
      </c>
      <c r="D18253" s="3">
        <v>43552</v>
      </c>
      <c r="E18253" s="2">
        <v>0.76527777777777783</v>
      </c>
      <c r="F18253" t="s">
        <v>714</v>
      </c>
      <c r="G18253" t="s">
        <v>2304</v>
      </c>
      <c r="H18253" t="s">
        <v>2304</v>
      </c>
      <c r="I18253" t="s">
        <v>912</v>
      </c>
      <c r="J18253" t="s">
        <v>2321</v>
      </c>
      <c r="K18253" s="1">
        <v>0.13197439756560861</v>
      </c>
    </row>
    <row r="18254" spans="1:11" x14ac:dyDescent="0.25">
      <c r="A18254" t="s">
        <v>118</v>
      </c>
      <c r="B18254" t="s">
        <v>2281</v>
      </c>
      <c r="C18254" t="s">
        <v>64</v>
      </c>
      <c r="D18254" s="3">
        <v>43552</v>
      </c>
      <c r="E18254" s="2">
        <v>0.76874999999999993</v>
      </c>
      <c r="F18254" t="s">
        <v>272</v>
      </c>
      <c r="G18254" t="s">
        <v>355</v>
      </c>
      <c r="H18254" t="s">
        <v>355</v>
      </c>
      <c r="I18254" t="s">
        <v>912</v>
      </c>
      <c r="J18254" t="s">
        <v>2320</v>
      </c>
      <c r="K18254" s="1">
        <v>0.1272456525090965</v>
      </c>
    </row>
    <row r="18255" spans="1:11" x14ac:dyDescent="0.25">
      <c r="A18255" t="s">
        <v>118</v>
      </c>
      <c r="B18255" t="s">
        <v>2281</v>
      </c>
      <c r="C18255" t="s">
        <v>64</v>
      </c>
      <c r="D18255" s="3">
        <v>43552</v>
      </c>
      <c r="E18255" s="2">
        <v>0.76944444444444438</v>
      </c>
      <c r="F18255" t="s">
        <v>797</v>
      </c>
      <c r="G18255" t="s">
        <v>1216</v>
      </c>
      <c r="H18255" t="s">
        <v>1216</v>
      </c>
      <c r="I18255" t="s">
        <v>912</v>
      </c>
      <c r="J18255" t="s">
        <v>2320</v>
      </c>
      <c r="K18255" s="1">
        <v>0.14723424912596239</v>
      </c>
    </row>
    <row r="18256" spans="1:11" x14ac:dyDescent="0.25">
      <c r="A18256" t="s">
        <v>118</v>
      </c>
      <c r="B18256" t="s">
        <v>2281</v>
      </c>
      <c r="C18256" t="s">
        <v>64</v>
      </c>
      <c r="D18256" s="3">
        <v>43552</v>
      </c>
      <c r="E18256" s="2">
        <v>0.78125</v>
      </c>
      <c r="F18256" t="s">
        <v>242</v>
      </c>
      <c r="G18256" t="s">
        <v>620</v>
      </c>
      <c r="H18256" t="s">
        <v>620</v>
      </c>
      <c r="I18256" t="s">
        <v>912</v>
      </c>
      <c r="J18256" t="s">
        <v>2320</v>
      </c>
      <c r="K18256" s="1">
        <v>0.30359208525378978</v>
      </c>
    </row>
    <row r="18257" spans="1:11" x14ac:dyDescent="0.25">
      <c r="A18257" t="s">
        <v>118</v>
      </c>
      <c r="B18257" t="s">
        <v>2281</v>
      </c>
      <c r="C18257" t="s">
        <v>64</v>
      </c>
      <c r="D18257" s="3">
        <v>43552</v>
      </c>
      <c r="E18257" s="2">
        <v>0.78263888888888899</v>
      </c>
      <c r="F18257" t="s">
        <v>257</v>
      </c>
      <c r="G18257" t="s">
        <v>1518</v>
      </c>
      <c r="H18257" t="s">
        <v>1518</v>
      </c>
      <c r="I18257" t="s">
        <v>912</v>
      </c>
      <c r="J18257" t="s">
        <v>2284</v>
      </c>
      <c r="K18257" s="1">
        <v>0.29334557416464552</v>
      </c>
    </row>
    <row r="18258" spans="1:11" x14ac:dyDescent="0.25">
      <c r="A18258" t="s">
        <v>118</v>
      </c>
      <c r="B18258" t="s">
        <v>2281</v>
      </c>
      <c r="C18258" t="s">
        <v>64</v>
      </c>
      <c r="D18258" s="3">
        <v>43552</v>
      </c>
      <c r="E18258" s="2">
        <v>0.78541666666666676</v>
      </c>
      <c r="F18258" t="s">
        <v>797</v>
      </c>
      <c r="G18258" t="s">
        <v>1216</v>
      </c>
      <c r="H18258" t="s">
        <v>830</v>
      </c>
      <c r="I18258" t="s">
        <v>912</v>
      </c>
      <c r="J18258" t="s">
        <v>2284</v>
      </c>
      <c r="K18258" s="1">
        <v>3.040355121073875E-2</v>
      </c>
    </row>
    <row r="18259" spans="1:11" x14ac:dyDescent="0.25">
      <c r="A18259" t="s">
        <v>118</v>
      </c>
      <c r="B18259" t="s">
        <v>2281</v>
      </c>
      <c r="C18259" t="s">
        <v>64</v>
      </c>
      <c r="D18259" s="3">
        <v>43552</v>
      </c>
      <c r="E18259" s="2">
        <v>0.7944444444444444</v>
      </c>
      <c r="F18259" t="s">
        <v>252</v>
      </c>
      <c r="G18259" t="s">
        <v>882</v>
      </c>
      <c r="H18259" t="s">
        <v>882</v>
      </c>
      <c r="I18259" t="s">
        <v>912</v>
      </c>
      <c r="J18259" t="s">
        <v>2320</v>
      </c>
      <c r="K18259" s="1">
        <v>0.28316705682359822</v>
      </c>
    </row>
    <row r="18260" spans="1:11" x14ac:dyDescent="0.25">
      <c r="A18260" t="s">
        <v>118</v>
      </c>
      <c r="B18260" t="s">
        <v>2281</v>
      </c>
      <c r="C18260" t="s">
        <v>64</v>
      </c>
      <c r="D18260" s="3">
        <v>43552</v>
      </c>
      <c r="E18260" s="2">
        <v>0.7993055555555556</v>
      </c>
      <c r="F18260" t="s">
        <v>797</v>
      </c>
      <c r="G18260" t="s">
        <v>830</v>
      </c>
      <c r="H18260" t="s">
        <v>830</v>
      </c>
      <c r="I18260" t="s">
        <v>912</v>
      </c>
      <c r="J18260" t="s">
        <v>2320</v>
      </c>
      <c r="K18260" s="1">
        <v>0.1900242312108327</v>
      </c>
    </row>
    <row r="18261" spans="1:11" x14ac:dyDescent="0.25">
      <c r="A18261" t="s">
        <v>118</v>
      </c>
      <c r="B18261" t="s">
        <v>2281</v>
      </c>
      <c r="C18261" t="s">
        <v>64</v>
      </c>
      <c r="D18261" s="3">
        <v>43552</v>
      </c>
      <c r="E18261" s="2">
        <v>0.8041666666666667</v>
      </c>
      <c r="F18261" t="s">
        <v>272</v>
      </c>
      <c r="G18261" t="s">
        <v>355</v>
      </c>
      <c r="H18261" t="s">
        <v>355</v>
      </c>
      <c r="I18261" t="s">
        <v>912</v>
      </c>
      <c r="J18261" t="s">
        <v>2284</v>
      </c>
      <c r="K18261" s="1">
        <v>0.11313474854248801</v>
      </c>
    </row>
    <row r="18262" spans="1:11" x14ac:dyDescent="0.25">
      <c r="A18262" t="s">
        <v>118</v>
      </c>
      <c r="B18262" t="s">
        <v>2281</v>
      </c>
      <c r="C18262" t="s">
        <v>64</v>
      </c>
      <c r="D18262" s="3">
        <v>43552</v>
      </c>
      <c r="E18262" s="2">
        <v>0.81041666666666667</v>
      </c>
      <c r="F18262" t="s">
        <v>249</v>
      </c>
      <c r="G18262" t="s">
        <v>271</v>
      </c>
      <c r="H18262" t="s">
        <v>271</v>
      </c>
      <c r="I18262" t="s">
        <v>912</v>
      </c>
      <c r="J18262" t="s">
        <v>2284</v>
      </c>
      <c r="K18262" s="1">
        <v>0.133626792393466</v>
      </c>
    </row>
    <row r="18263" spans="1:11" x14ac:dyDescent="0.25">
      <c r="A18263" t="s">
        <v>118</v>
      </c>
      <c r="B18263" t="s">
        <v>2281</v>
      </c>
      <c r="C18263" t="s">
        <v>64</v>
      </c>
      <c r="D18263" s="3">
        <v>43552</v>
      </c>
      <c r="E18263" s="2">
        <v>0.8125</v>
      </c>
      <c r="F18263" t="s">
        <v>252</v>
      </c>
      <c r="G18263" t="s">
        <v>882</v>
      </c>
      <c r="H18263" t="s">
        <v>882</v>
      </c>
      <c r="I18263" t="s">
        <v>912</v>
      </c>
      <c r="J18263" t="s">
        <v>2284</v>
      </c>
      <c r="K18263" s="1">
        <v>0.44362597581627072</v>
      </c>
    </row>
    <row r="18264" spans="1:11" x14ac:dyDescent="0.25">
      <c r="A18264" t="s">
        <v>118</v>
      </c>
      <c r="B18264" t="s">
        <v>2281</v>
      </c>
      <c r="C18264" t="s">
        <v>64</v>
      </c>
      <c r="D18264" s="3">
        <v>43552</v>
      </c>
      <c r="E18264" s="2">
        <v>0.82291666666666663</v>
      </c>
      <c r="F18264" t="s">
        <v>242</v>
      </c>
      <c r="G18264" t="s">
        <v>807</v>
      </c>
      <c r="H18264" t="s">
        <v>807</v>
      </c>
      <c r="I18264" t="s">
        <v>912</v>
      </c>
      <c r="J18264" t="s">
        <v>2284</v>
      </c>
      <c r="K18264" s="1">
        <v>0.12181055513422261</v>
      </c>
    </row>
    <row r="18265" spans="1:11" x14ac:dyDescent="0.25">
      <c r="A18265" t="s">
        <v>118</v>
      </c>
      <c r="B18265" t="s">
        <v>2281</v>
      </c>
      <c r="C18265" t="s">
        <v>64</v>
      </c>
      <c r="D18265" s="3">
        <v>43552</v>
      </c>
      <c r="E18265" s="2">
        <v>0.82430555555555562</v>
      </c>
      <c r="F18265" t="s">
        <v>249</v>
      </c>
      <c r="G18265" t="s">
        <v>271</v>
      </c>
      <c r="H18265" t="s">
        <v>271</v>
      </c>
      <c r="I18265" t="s">
        <v>912</v>
      </c>
      <c r="J18265" t="s">
        <v>2320</v>
      </c>
      <c r="K18265" s="1">
        <v>0.22731141567092511</v>
      </c>
    </row>
    <row r="18266" spans="1:11" x14ac:dyDescent="0.25">
      <c r="A18266" t="s">
        <v>118</v>
      </c>
      <c r="B18266" t="s">
        <v>2281</v>
      </c>
      <c r="C18266" t="s">
        <v>64</v>
      </c>
      <c r="D18266" s="3">
        <v>43552</v>
      </c>
      <c r="E18266" s="2">
        <v>0.82708333333333339</v>
      </c>
      <c r="F18266" t="s">
        <v>272</v>
      </c>
      <c r="G18266" t="s">
        <v>273</v>
      </c>
      <c r="H18266" t="s">
        <v>273</v>
      </c>
      <c r="I18266" t="s">
        <v>912</v>
      </c>
      <c r="J18266" t="s">
        <v>2320</v>
      </c>
      <c r="K18266" s="1">
        <v>0.11313474854248801</v>
      </c>
    </row>
    <row r="18267" spans="1:11" x14ac:dyDescent="0.25">
      <c r="A18267" t="s">
        <v>118</v>
      </c>
      <c r="B18267" t="s">
        <v>2281</v>
      </c>
      <c r="C18267" t="s">
        <v>64</v>
      </c>
      <c r="D18267" s="3">
        <v>43552</v>
      </c>
      <c r="E18267" s="2">
        <v>0.82847222222222217</v>
      </c>
      <c r="F18267" t="s">
        <v>257</v>
      </c>
      <c r="G18267" t="s">
        <v>924</v>
      </c>
      <c r="H18267" t="s">
        <v>924</v>
      </c>
      <c r="I18267" t="s">
        <v>912</v>
      </c>
      <c r="J18267" t="s">
        <v>2320</v>
      </c>
      <c r="K18267" s="1">
        <v>0.15386535163822859</v>
      </c>
    </row>
    <row r="18268" spans="1:11" x14ac:dyDescent="0.25">
      <c r="A18268" t="s">
        <v>118</v>
      </c>
      <c r="B18268" t="s">
        <v>2281</v>
      </c>
      <c r="C18268" t="s">
        <v>64</v>
      </c>
      <c r="D18268" s="3">
        <v>43552</v>
      </c>
      <c r="E18268" s="2">
        <v>0.84236111111111101</v>
      </c>
      <c r="F18268" t="s">
        <v>249</v>
      </c>
      <c r="G18268" t="s">
        <v>362</v>
      </c>
      <c r="H18268" t="s">
        <v>362</v>
      </c>
      <c r="I18268" t="s">
        <v>912</v>
      </c>
      <c r="J18268" t="s">
        <v>2284</v>
      </c>
      <c r="K18268" s="1">
        <v>0.32850959269494739</v>
      </c>
    </row>
    <row r="18269" spans="1:11" x14ac:dyDescent="0.25">
      <c r="A18269" t="s">
        <v>118</v>
      </c>
      <c r="B18269" t="s">
        <v>2281</v>
      </c>
      <c r="C18269" t="s">
        <v>64</v>
      </c>
      <c r="D18269" s="3">
        <v>43552</v>
      </c>
      <c r="E18269" s="2">
        <v>0.84236111111111101</v>
      </c>
      <c r="F18269" t="s">
        <v>242</v>
      </c>
      <c r="G18269" t="s">
        <v>807</v>
      </c>
      <c r="H18269" t="s">
        <v>807</v>
      </c>
      <c r="I18269" t="s">
        <v>912</v>
      </c>
      <c r="J18269" t="s">
        <v>2320</v>
      </c>
      <c r="K18269" s="1">
        <v>0.68871488685448989</v>
      </c>
    </row>
    <row r="18270" spans="1:11" x14ac:dyDescent="0.25">
      <c r="A18270" t="s">
        <v>118</v>
      </c>
      <c r="B18270" t="s">
        <v>2281</v>
      </c>
      <c r="C18270" t="s">
        <v>64</v>
      </c>
      <c r="D18270" s="3">
        <v>43552</v>
      </c>
      <c r="E18270" s="2">
        <v>0.84375</v>
      </c>
      <c r="F18270" t="s">
        <v>797</v>
      </c>
      <c r="G18270" t="s">
        <v>830</v>
      </c>
      <c r="H18270" t="s">
        <v>830</v>
      </c>
      <c r="I18270" t="s">
        <v>912</v>
      </c>
      <c r="J18270" t="s">
        <v>2284</v>
      </c>
      <c r="K18270" s="1">
        <v>0.25299935586929861</v>
      </c>
    </row>
    <row r="18271" spans="1:11" x14ac:dyDescent="0.25">
      <c r="A18271" t="s">
        <v>118</v>
      </c>
      <c r="B18271" t="s">
        <v>2281</v>
      </c>
      <c r="C18271" t="s">
        <v>64</v>
      </c>
      <c r="D18271" s="3">
        <v>43552</v>
      </c>
      <c r="E18271" s="2">
        <v>0.84861111111111109</v>
      </c>
      <c r="F18271" t="s">
        <v>254</v>
      </c>
      <c r="G18271" t="s">
        <v>404</v>
      </c>
      <c r="H18271" t="s">
        <v>404</v>
      </c>
      <c r="I18271" t="s">
        <v>912</v>
      </c>
      <c r="J18271" t="s">
        <v>2320</v>
      </c>
      <c r="K18271" s="1">
        <v>0.3111976017675635</v>
      </c>
    </row>
    <row r="18272" spans="1:11" x14ac:dyDescent="0.25">
      <c r="A18272" t="s">
        <v>118</v>
      </c>
      <c r="B18272" t="s">
        <v>2281</v>
      </c>
      <c r="C18272" t="s">
        <v>64</v>
      </c>
      <c r="D18272" s="3">
        <v>43552</v>
      </c>
      <c r="E18272" s="2">
        <v>0.85972222222222217</v>
      </c>
      <c r="F18272" t="s">
        <v>797</v>
      </c>
      <c r="G18272" t="s">
        <v>830</v>
      </c>
      <c r="H18272" t="s">
        <v>830</v>
      </c>
      <c r="I18272" t="s">
        <v>912</v>
      </c>
      <c r="J18272" t="s">
        <v>2320</v>
      </c>
      <c r="K18272" s="1">
        <v>0.34161135204051679</v>
      </c>
    </row>
    <row r="18273" spans="1:11" x14ac:dyDescent="0.25">
      <c r="A18273" t="s">
        <v>118</v>
      </c>
      <c r="B18273" t="s">
        <v>2281</v>
      </c>
      <c r="C18273" t="s">
        <v>64</v>
      </c>
      <c r="D18273" s="3">
        <v>43552</v>
      </c>
      <c r="E18273" s="2">
        <v>0.86458333333333337</v>
      </c>
      <c r="F18273" t="s">
        <v>242</v>
      </c>
      <c r="G18273" t="s">
        <v>425</v>
      </c>
      <c r="H18273" t="s">
        <v>425</v>
      </c>
      <c r="I18273" t="s">
        <v>912</v>
      </c>
      <c r="J18273" t="s">
        <v>2284</v>
      </c>
      <c r="K18273" s="1">
        <v>0.65037000012783486</v>
      </c>
    </row>
    <row r="18274" spans="1:11" x14ac:dyDescent="0.25">
      <c r="A18274" t="s">
        <v>118</v>
      </c>
      <c r="B18274" t="s">
        <v>2281</v>
      </c>
      <c r="C18274" t="s">
        <v>64</v>
      </c>
      <c r="D18274" s="3">
        <v>43552</v>
      </c>
      <c r="E18274" s="2">
        <v>0.8652777777777777</v>
      </c>
      <c r="F18274" t="s">
        <v>254</v>
      </c>
      <c r="G18274" t="s">
        <v>404</v>
      </c>
      <c r="H18274" t="s">
        <v>404</v>
      </c>
      <c r="I18274" t="s">
        <v>912</v>
      </c>
      <c r="J18274" t="s">
        <v>2284</v>
      </c>
      <c r="K18274" s="1">
        <v>0.22107457906489131</v>
      </c>
    </row>
    <row r="18275" spans="1:11" x14ac:dyDescent="0.25">
      <c r="A18275" t="s">
        <v>118</v>
      </c>
      <c r="B18275" t="s">
        <v>2281</v>
      </c>
      <c r="C18275" t="s">
        <v>64</v>
      </c>
      <c r="D18275" s="3">
        <v>43552</v>
      </c>
      <c r="E18275" s="2">
        <v>0.86805555555555547</v>
      </c>
      <c r="F18275" t="s">
        <v>257</v>
      </c>
      <c r="G18275" t="s">
        <v>1458</v>
      </c>
      <c r="H18275" t="s">
        <v>1458</v>
      </c>
      <c r="I18275" t="s">
        <v>912</v>
      </c>
      <c r="J18275" t="s">
        <v>2284</v>
      </c>
      <c r="K18275" s="1">
        <v>0.15060566287153929</v>
      </c>
    </row>
    <row r="18276" spans="1:11" x14ac:dyDescent="0.25">
      <c r="A18276" t="s">
        <v>118</v>
      </c>
      <c r="B18276" t="s">
        <v>2281</v>
      </c>
      <c r="C18276" t="s">
        <v>64</v>
      </c>
      <c r="D18276" s="3">
        <v>43552</v>
      </c>
      <c r="E18276" s="2">
        <v>0.87916666666666676</v>
      </c>
      <c r="F18276" t="s">
        <v>272</v>
      </c>
      <c r="G18276" t="s">
        <v>273</v>
      </c>
      <c r="H18276" t="s">
        <v>273</v>
      </c>
      <c r="I18276" t="s">
        <v>912</v>
      </c>
      <c r="J18276" t="s">
        <v>2320</v>
      </c>
      <c r="K18276" s="1">
        <v>0.27931049056461998</v>
      </c>
    </row>
    <row r="18277" spans="1:11" x14ac:dyDescent="0.25">
      <c r="A18277" t="s">
        <v>118</v>
      </c>
      <c r="B18277" t="s">
        <v>2281</v>
      </c>
      <c r="C18277" t="s">
        <v>64</v>
      </c>
      <c r="D18277" s="3">
        <v>43552</v>
      </c>
      <c r="E18277" s="2">
        <v>0.8847222222222223</v>
      </c>
      <c r="F18277" t="s">
        <v>797</v>
      </c>
      <c r="G18277" t="s">
        <v>1815</v>
      </c>
      <c r="H18277" t="s">
        <v>1815</v>
      </c>
      <c r="I18277" t="s">
        <v>912</v>
      </c>
      <c r="J18277" t="s">
        <v>2320</v>
      </c>
      <c r="K18277" s="1">
        <v>0.42747429738489201</v>
      </c>
    </row>
    <row r="18278" spans="1:11" x14ac:dyDescent="0.25">
      <c r="A18278" t="s">
        <v>118</v>
      </c>
      <c r="B18278" t="s">
        <v>2281</v>
      </c>
      <c r="C18278" t="s">
        <v>64</v>
      </c>
      <c r="D18278" s="3">
        <v>43552</v>
      </c>
      <c r="E18278" s="2">
        <v>0.8847222222222223</v>
      </c>
      <c r="F18278" t="s">
        <v>254</v>
      </c>
      <c r="G18278" t="s">
        <v>1145</v>
      </c>
      <c r="H18278" t="s">
        <v>1145</v>
      </c>
      <c r="I18278" t="s">
        <v>912</v>
      </c>
      <c r="J18278" t="s">
        <v>2320</v>
      </c>
      <c r="K18278" s="1">
        <v>0.51424111933166938</v>
      </c>
    </row>
    <row r="18279" spans="1:11" x14ac:dyDescent="0.25">
      <c r="A18279" t="s">
        <v>118</v>
      </c>
      <c r="B18279" t="s">
        <v>2281</v>
      </c>
      <c r="C18279" t="s">
        <v>64</v>
      </c>
      <c r="D18279" s="3">
        <v>43552</v>
      </c>
      <c r="E18279" s="2">
        <v>0.89374999999999993</v>
      </c>
      <c r="F18279" t="s">
        <v>272</v>
      </c>
      <c r="G18279" t="s">
        <v>273</v>
      </c>
      <c r="H18279" t="s">
        <v>273</v>
      </c>
      <c r="I18279" t="s">
        <v>912</v>
      </c>
      <c r="J18279" t="s">
        <v>2284</v>
      </c>
      <c r="K18279" s="1">
        <v>8.0123343594030158E-2</v>
      </c>
    </row>
    <row r="18280" spans="1:11" x14ac:dyDescent="0.25">
      <c r="A18280" t="s">
        <v>118</v>
      </c>
      <c r="B18280" t="s">
        <v>2281</v>
      </c>
      <c r="C18280" t="s">
        <v>64</v>
      </c>
      <c r="D18280" s="3">
        <v>43552</v>
      </c>
      <c r="E18280" s="2">
        <v>0.9</v>
      </c>
      <c r="F18280" t="s">
        <v>257</v>
      </c>
      <c r="G18280" t="s">
        <v>2346</v>
      </c>
      <c r="H18280" t="s">
        <v>2346</v>
      </c>
      <c r="I18280" t="s">
        <v>912</v>
      </c>
      <c r="J18280" t="s">
        <v>2320</v>
      </c>
      <c r="K18280" s="1">
        <v>0.20676780581794291</v>
      </c>
    </row>
    <row r="18281" spans="1:11" x14ac:dyDescent="0.25">
      <c r="A18281" t="s">
        <v>118</v>
      </c>
      <c r="B18281" t="s">
        <v>2281</v>
      </c>
      <c r="C18281" t="s">
        <v>64</v>
      </c>
      <c r="D18281" s="3">
        <v>43552</v>
      </c>
      <c r="E18281" s="2">
        <v>0.92708333333333337</v>
      </c>
      <c r="F18281" t="s">
        <v>272</v>
      </c>
      <c r="G18281" t="s">
        <v>358</v>
      </c>
      <c r="H18281" t="s">
        <v>358</v>
      </c>
      <c r="I18281" t="s">
        <v>912</v>
      </c>
      <c r="J18281" t="s">
        <v>2320</v>
      </c>
      <c r="K18281" s="1">
        <v>0.1131787732714717</v>
      </c>
    </row>
    <row r="18282" spans="1:11" x14ac:dyDescent="0.25">
      <c r="A18282" t="s">
        <v>118</v>
      </c>
      <c r="B18282" t="s">
        <v>2281</v>
      </c>
      <c r="C18282" t="s">
        <v>64</v>
      </c>
      <c r="D18282" s="3">
        <v>43552</v>
      </c>
      <c r="E18282" s="2">
        <v>0.9291666666666667</v>
      </c>
      <c r="F18282" t="s">
        <v>252</v>
      </c>
      <c r="G18282" t="s">
        <v>314</v>
      </c>
      <c r="H18282" t="s">
        <v>314</v>
      </c>
      <c r="I18282" t="s">
        <v>912</v>
      </c>
      <c r="J18282" t="s">
        <v>2320</v>
      </c>
      <c r="K18282" s="1">
        <v>0.81841677682632175</v>
      </c>
    </row>
    <row r="18283" spans="1:11" x14ac:dyDescent="0.25">
      <c r="A18283" t="s">
        <v>118</v>
      </c>
      <c r="B18283" t="s">
        <v>2281</v>
      </c>
      <c r="C18283" t="s">
        <v>64</v>
      </c>
      <c r="D18283" s="3">
        <v>43552</v>
      </c>
      <c r="E18283" s="2">
        <v>0.93888888888888899</v>
      </c>
      <c r="F18283" t="s">
        <v>254</v>
      </c>
      <c r="G18283" t="s">
        <v>2347</v>
      </c>
      <c r="H18283" t="s">
        <v>2347</v>
      </c>
      <c r="I18283" t="s">
        <v>912</v>
      </c>
      <c r="J18283" t="s">
        <v>2320</v>
      </c>
      <c r="K18283" s="1">
        <v>0.16115557771793021</v>
      </c>
    </row>
    <row r="18284" spans="1:11" x14ac:dyDescent="0.25">
      <c r="A18284" t="s">
        <v>118</v>
      </c>
      <c r="B18284" t="s">
        <v>2281</v>
      </c>
      <c r="C18284" t="s">
        <v>64</v>
      </c>
      <c r="D18284" s="3">
        <v>43552</v>
      </c>
      <c r="E18284" s="2">
        <v>0.94444444444444453</v>
      </c>
      <c r="F18284" t="s">
        <v>272</v>
      </c>
      <c r="G18284" t="s">
        <v>2339</v>
      </c>
      <c r="H18284" t="s">
        <v>2339</v>
      </c>
      <c r="I18284" t="s">
        <v>912</v>
      </c>
      <c r="J18284" t="s">
        <v>2320</v>
      </c>
      <c r="K18284" s="1">
        <v>0.1131787732714717</v>
      </c>
    </row>
    <row r="18285" spans="1:11" x14ac:dyDescent="0.25">
      <c r="A18285" t="s">
        <v>118</v>
      </c>
      <c r="B18285" t="s">
        <v>2281</v>
      </c>
      <c r="C18285" t="s">
        <v>64</v>
      </c>
      <c r="D18285" s="3">
        <v>43552</v>
      </c>
      <c r="E18285" s="2">
        <v>0.95138888888888884</v>
      </c>
      <c r="F18285" t="s">
        <v>254</v>
      </c>
      <c r="G18285" t="s">
        <v>2347</v>
      </c>
      <c r="H18285" t="s">
        <v>2347</v>
      </c>
      <c r="I18285" t="s">
        <v>912</v>
      </c>
      <c r="J18285" t="s">
        <v>2284</v>
      </c>
      <c r="K18285" s="1">
        <v>0.34556683941970318</v>
      </c>
    </row>
    <row r="18286" spans="1:11" x14ac:dyDescent="0.25">
      <c r="A18286" t="s">
        <v>118</v>
      </c>
      <c r="B18286" t="s">
        <v>2281</v>
      </c>
      <c r="C18286" t="s">
        <v>64</v>
      </c>
      <c r="D18286" s="3">
        <v>43552</v>
      </c>
      <c r="E18286" s="2">
        <v>0.97013888888888899</v>
      </c>
      <c r="F18286" t="s">
        <v>252</v>
      </c>
      <c r="G18286" t="s">
        <v>882</v>
      </c>
      <c r="H18286" t="s">
        <v>882</v>
      </c>
      <c r="I18286" t="s">
        <v>912</v>
      </c>
      <c r="J18286" t="s">
        <v>2284</v>
      </c>
      <c r="K18286" s="1">
        <v>0.31073534211323389</v>
      </c>
    </row>
    <row r="18287" spans="1:11" x14ac:dyDescent="0.25">
      <c r="A18287" t="s">
        <v>118</v>
      </c>
      <c r="B18287" t="s">
        <v>2281</v>
      </c>
      <c r="C18287" t="s">
        <v>64</v>
      </c>
      <c r="D18287" s="3">
        <v>43552</v>
      </c>
      <c r="E18287" s="2">
        <v>0.98402777777777783</v>
      </c>
      <c r="F18287" t="s">
        <v>249</v>
      </c>
      <c r="G18287" t="s">
        <v>531</v>
      </c>
      <c r="H18287" t="s">
        <v>531</v>
      </c>
      <c r="I18287" t="s">
        <v>912</v>
      </c>
      <c r="J18287" t="s">
        <v>2320</v>
      </c>
      <c r="K18287" s="1">
        <v>0.18241206207134589</v>
      </c>
    </row>
    <row r="18288" spans="1:11" x14ac:dyDescent="0.25">
      <c r="A18288" t="s">
        <v>118</v>
      </c>
      <c r="B18288" t="s">
        <v>2281</v>
      </c>
      <c r="C18288" t="s">
        <v>64</v>
      </c>
      <c r="D18288" s="3">
        <v>43552</v>
      </c>
      <c r="E18288" s="2">
        <v>0.98611111111111116</v>
      </c>
      <c r="F18288" t="s">
        <v>153</v>
      </c>
      <c r="G18288" t="s">
        <v>2201</v>
      </c>
      <c r="H18288" t="s">
        <v>2201</v>
      </c>
      <c r="I18288" t="s">
        <v>912</v>
      </c>
      <c r="J18288" t="s">
        <v>2324</v>
      </c>
      <c r="K18288" s="1">
        <v>0.8545043689488826</v>
      </c>
    </row>
    <row r="18289" spans="1:11" x14ac:dyDescent="0.25">
      <c r="A18289" t="s">
        <v>118</v>
      </c>
      <c r="B18289" t="s">
        <v>2281</v>
      </c>
      <c r="C18289" t="s">
        <v>64</v>
      </c>
      <c r="D18289" s="3">
        <v>43552</v>
      </c>
      <c r="E18289" s="2">
        <v>0.9916666666666667</v>
      </c>
      <c r="F18289" t="s">
        <v>252</v>
      </c>
      <c r="G18289" t="s">
        <v>728</v>
      </c>
      <c r="H18289" t="s">
        <v>728</v>
      </c>
      <c r="I18289" t="s">
        <v>912</v>
      </c>
      <c r="J18289" t="s">
        <v>2320</v>
      </c>
      <c r="K18289" s="1">
        <v>0.33816791244071198</v>
      </c>
    </row>
    <row r="18290" spans="1:11" x14ac:dyDescent="0.25">
      <c r="A18290" t="s">
        <v>118</v>
      </c>
      <c r="B18290" t="s">
        <v>2281</v>
      </c>
      <c r="C18290" t="s">
        <v>64</v>
      </c>
      <c r="D18290" s="3">
        <v>43552</v>
      </c>
      <c r="E18290" s="2">
        <v>0.99375000000000002</v>
      </c>
      <c r="F18290" t="s">
        <v>272</v>
      </c>
      <c r="G18290" t="s">
        <v>2301</v>
      </c>
      <c r="H18290" t="s">
        <v>2301</v>
      </c>
      <c r="I18290" t="s">
        <v>912</v>
      </c>
      <c r="J18290" t="s">
        <v>2320</v>
      </c>
      <c r="K18290" s="1">
        <v>0.1322140877567424</v>
      </c>
    </row>
    <row r="18291" spans="1:11" x14ac:dyDescent="0.25">
      <c r="A18291" t="s">
        <v>118</v>
      </c>
      <c r="B18291" t="s">
        <v>2281</v>
      </c>
      <c r="C18291" t="s">
        <v>65</v>
      </c>
      <c r="D18291" s="3">
        <v>43553</v>
      </c>
      <c r="E18291" s="2">
        <v>6.9444444444444447E-4</v>
      </c>
      <c r="F18291" t="s">
        <v>257</v>
      </c>
      <c r="G18291" t="s">
        <v>2346</v>
      </c>
      <c r="H18291" t="s">
        <v>2346</v>
      </c>
      <c r="I18291" t="s">
        <v>912</v>
      </c>
      <c r="J18291" t="s">
        <v>2284</v>
      </c>
      <c r="K18291" s="1">
        <v>1.9127407696122669E-2</v>
      </c>
    </row>
    <row r="18292" spans="1:11" x14ac:dyDescent="0.25">
      <c r="A18292" t="s">
        <v>118</v>
      </c>
      <c r="B18292" t="s">
        <v>2281</v>
      </c>
      <c r="C18292" t="s">
        <v>65</v>
      </c>
      <c r="D18292" s="3">
        <v>43553</v>
      </c>
      <c r="E18292" s="2">
        <v>7.6388888888888886E-3</v>
      </c>
      <c r="F18292" t="s">
        <v>245</v>
      </c>
      <c r="G18292" t="s">
        <v>598</v>
      </c>
      <c r="H18292" t="s">
        <v>598</v>
      </c>
      <c r="I18292" t="s">
        <v>912</v>
      </c>
      <c r="J18292" t="s">
        <v>2320</v>
      </c>
      <c r="K18292" s="1">
        <v>0.36447045881985551</v>
      </c>
    </row>
    <row r="18293" spans="1:11" x14ac:dyDescent="0.25">
      <c r="A18293" t="s">
        <v>118</v>
      </c>
      <c r="B18293" t="s">
        <v>2281</v>
      </c>
      <c r="C18293" t="s">
        <v>65</v>
      </c>
      <c r="D18293" s="3">
        <v>43553</v>
      </c>
      <c r="E18293" s="2">
        <v>2.4305555555555556E-2</v>
      </c>
      <c r="F18293" t="s">
        <v>153</v>
      </c>
      <c r="G18293" t="s">
        <v>2348</v>
      </c>
      <c r="H18293" t="s">
        <v>2348</v>
      </c>
      <c r="I18293" t="s">
        <v>912</v>
      </c>
      <c r="J18293" t="s">
        <v>2321</v>
      </c>
      <c r="K18293" s="1">
        <v>0.39691521658992668</v>
      </c>
    </row>
    <row r="18294" spans="1:11" x14ac:dyDescent="0.25">
      <c r="A18294" t="s">
        <v>118</v>
      </c>
      <c r="B18294" t="s">
        <v>2281</v>
      </c>
      <c r="C18294" t="s">
        <v>65</v>
      </c>
      <c r="D18294" s="3">
        <v>43553</v>
      </c>
      <c r="E18294" s="2">
        <v>3.8194444444444441E-2</v>
      </c>
      <c r="F18294" t="s">
        <v>272</v>
      </c>
      <c r="G18294" t="s">
        <v>2301</v>
      </c>
      <c r="H18294" t="s">
        <v>2301</v>
      </c>
      <c r="I18294" t="s">
        <v>912</v>
      </c>
      <c r="J18294" t="s">
        <v>2320</v>
      </c>
      <c r="K18294" s="1">
        <v>2.9638076476572638E-2</v>
      </c>
    </row>
    <row r="18295" spans="1:11" x14ac:dyDescent="0.25">
      <c r="A18295" t="s">
        <v>118</v>
      </c>
      <c r="B18295" t="s">
        <v>2281</v>
      </c>
      <c r="C18295" t="s">
        <v>65</v>
      </c>
      <c r="D18295" s="3">
        <v>43553</v>
      </c>
      <c r="E18295" s="2">
        <v>0.26111111111111113</v>
      </c>
      <c r="F18295" t="s">
        <v>252</v>
      </c>
      <c r="G18295" t="s">
        <v>366</v>
      </c>
      <c r="H18295" t="s">
        <v>366</v>
      </c>
      <c r="I18295" t="s">
        <v>912</v>
      </c>
      <c r="J18295" t="s">
        <v>2320</v>
      </c>
      <c r="K18295" s="1">
        <v>0.34317836759727433</v>
      </c>
    </row>
    <row r="18296" spans="1:11" x14ac:dyDescent="0.25">
      <c r="A18296" t="s">
        <v>118</v>
      </c>
      <c r="B18296" t="s">
        <v>2281</v>
      </c>
      <c r="C18296" t="s">
        <v>65</v>
      </c>
      <c r="D18296" s="3">
        <v>43553</v>
      </c>
      <c r="E18296" s="2">
        <v>0.27986111111111112</v>
      </c>
      <c r="F18296" t="s">
        <v>252</v>
      </c>
      <c r="G18296" t="s">
        <v>366</v>
      </c>
      <c r="H18296" t="s">
        <v>366</v>
      </c>
      <c r="I18296" t="s">
        <v>912</v>
      </c>
      <c r="J18296" t="s">
        <v>2284</v>
      </c>
      <c r="K18296" s="1">
        <v>0.25076350401589759</v>
      </c>
    </row>
    <row r="18297" spans="1:11" x14ac:dyDescent="0.25">
      <c r="A18297" t="s">
        <v>118</v>
      </c>
      <c r="B18297" t="s">
        <v>2281</v>
      </c>
      <c r="C18297" t="s">
        <v>65</v>
      </c>
      <c r="D18297" s="3">
        <v>43553</v>
      </c>
      <c r="E18297" s="2">
        <v>0.28125</v>
      </c>
      <c r="F18297" t="s">
        <v>120</v>
      </c>
      <c r="G18297" t="s">
        <v>121</v>
      </c>
      <c r="H18297" t="s">
        <v>121</v>
      </c>
      <c r="I18297" t="s">
        <v>912</v>
      </c>
      <c r="J18297" t="s">
        <v>2321</v>
      </c>
      <c r="K18297" s="1">
        <v>8.5735306274061594E-3</v>
      </c>
    </row>
    <row r="18298" spans="1:11" x14ac:dyDescent="0.25">
      <c r="A18298" t="s">
        <v>118</v>
      </c>
      <c r="B18298" t="s">
        <v>2281</v>
      </c>
      <c r="C18298" t="s">
        <v>65</v>
      </c>
      <c r="D18298" s="3">
        <v>43553</v>
      </c>
      <c r="E18298" s="2">
        <v>0.29722222222222222</v>
      </c>
      <c r="F18298" t="s">
        <v>252</v>
      </c>
      <c r="G18298" t="s">
        <v>366</v>
      </c>
      <c r="H18298" t="s">
        <v>366</v>
      </c>
      <c r="I18298" t="s">
        <v>912</v>
      </c>
      <c r="J18298" t="s">
        <v>2320</v>
      </c>
      <c r="K18298" s="1">
        <v>0.17006388479904591</v>
      </c>
    </row>
    <row r="18299" spans="1:11" x14ac:dyDescent="0.25">
      <c r="A18299" t="s">
        <v>118</v>
      </c>
      <c r="B18299" t="s">
        <v>2281</v>
      </c>
      <c r="C18299" t="s">
        <v>65</v>
      </c>
      <c r="D18299" s="3">
        <v>43553</v>
      </c>
      <c r="E18299" s="2">
        <v>0.31180555555555556</v>
      </c>
      <c r="F18299" t="s">
        <v>252</v>
      </c>
      <c r="G18299" t="s">
        <v>288</v>
      </c>
      <c r="H18299" t="s">
        <v>288</v>
      </c>
      <c r="I18299" t="s">
        <v>912</v>
      </c>
      <c r="J18299" t="s">
        <v>2284</v>
      </c>
      <c r="K18299" s="1">
        <v>0.28980427167490208</v>
      </c>
    </row>
    <row r="18300" spans="1:11" x14ac:dyDescent="0.25">
      <c r="A18300" t="s">
        <v>118</v>
      </c>
      <c r="B18300" t="s">
        <v>2281</v>
      </c>
      <c r="C18300" t="s">
        <v>65</v>
      </c>
      <c r="D18300" s="3">
        <v>43553</v>
      </c>
      <c r="E18300" s="2">
        <v>0.3125</v>
      </c>
      <c r="F18300" t="s">
        <v>125</v>
      </c>
      <c r="G18300" t="s">
        <v>2082</v>
      </c>
      <c r="H18300" t="s">
        <v>2344</v>
      </c>
      <c r="I18300" t="s">
        <v>912</v>
      </c>
      <c r="J18300" t="s">
        <v>2321</v>
      </c>
      <c r="K18300" s="1">
        <v>0.26115579095866343</v>
      </c>
    </row>
    <row r="18301" spans="1:11" x14ac:dyDescent="0.25">
      <c r="A18301" t="s">
        <v>118</v>
      </c>
      <c r="B18301" t="s">
        <v>2281</v>
      </c>
      <c r="C18301" t="s">
        <v>65</v>
      </c>
      <c r="D18301" s="3">
        <v>43553</v>
      </c>
      <c r="E18301" s="2">
        <v>0.33749999999999997</v>
      </c>
      <c r="F18301" t="s">
        <v>245</v>
      </c>
      <c r="G18301" t="s">
        <v>952</v>
      </c>
      <c r="H18301" t="s">
        <v>952</v>
      </c>
      <c r="I18301" t="s">
        <v>912</v>
      </c>
      <c r="J18301" t="s">
        <v>2284</v>
      </c>
      <c r="K18301" s="1">
        <v>0.12877386263147811</v>
      </c>
    </row>
    <row r="18302" spans="1:11" x14ac:dyDescent="0.25">
      <c r="A18302" t="s">
        <v>118</v>
      </c>
      <c r="B18302" t="s">
        <v>2281</v>
      </c>
      <c r="C18302" t="s">
        <v>65</v>
      </c>
      <c r="D18302" s="3">
        <v>43553</v>
      </c>
      <c r="E18302" s="2">
        <v>0.34722222222222227</v>
      </c>
      <c r="F18302" t="s">
        <v>249</v>
      </c>
      <c r="G18302" t="s">
        <v>277</v>
      </c>
      <c r="H18302" t="s">
        <v>277</v>
      </c>
      <c r="I18302" t="s">
        <v>912</v>
      </c>
      <c r="J18302" t="s">
        <v>2320</v>
      </c>
      <c r="K18302" s="1">
        <v>0.30778445756360889</v>
      </c>
    </row>
    <row r="18303" spans="1:11" x14ac:dyDescent="0.25">
      <c r="A18303" t="s">
        <v>118</v>
      </c>
      <c r="B18303" t="s">
        <v>2281</v>
      </c>
      <c r="C18303" t="s">
        <v>65</v>
      </c>
      <c r="D18303" s="3">
        <v>43553</v>
      </c>
      <c r="E18303" s="2">
        <v>0.34930555555555554</v>
      </c>
      <c r="F18303" t="s">
        <v>252</v>
      </c>
      <c r="G18303" t="s">
        <v>288</v>
      </c>
      <c r="H18303" t="s">
        <v>288</v>
      </c>
      <c r="I18303" t="s">
        <v>912</v>
      </c>
      <c r="J18303" t="s">
        <v>2320</v>
      </c>
      <c r="K18303" s="1">
        <v>0.17006388479904591</v>
      </c>
    </row>
    <row r="18304" spans="1:11" x14ac:dyDescent="0.25">
      <c r="A18304" t="s">
        <v>118</v>
      </c>
      <c r="B18304" t="s">
        <v>2281</v>
      </c>
      <c r="C18304" t="s">
        <v>65</v>
      </c>
      <c r="D18304" s="3">
        <v>43553</v>
      </c>
      <c r="E18304" s="2">
        <v>0.35972222222222222</v>
      </c>
      <c r="F18304" t="s">
        <v>254</v>
      </c>
      <c r="G18304" t="s">
        <v>1292</v>
      </c>
      <c r="H18304" t="s">
        <v>1292</v>
      </c>
      <c r="I18304" t="s">
        <v>912</v>
      </c>
      <c r="J18304" t="s">
        <v>2320</v>
      </c>
      <c r="K18304" s="1">
        <v>0.12877386263147811</v>
      </c>
    </row>
    <row r="18305" spans="1:11" x14ac:dyDescent="0.25">
      <c r="A18305" t="s">
        <v>118</v>
      </c>
      <c r="B18305" t="s">
        <v>2281</v>
      </c>
      <c r="C18305" t="s">
        <v>65</v>
      </c>
      <c r="D18305" s="3">
        <v>43553</v>
      </c>
      <c r="E18305" s="2">
        <v>0.36180555555555555</v>
      </c>
      <c r="F18305" t="s">
        <v>249</v>
      </c>
      <c r="G18305" t="s">
        <v>277</v>
      </c>
      <c r="H18305" t="s">
        <v>277</v>
      </c>
      <c r="I18305" t="s">
        <v>912</v>
      </c>
      <c r="J18305" t="s">
        <v>2320</v>
      </c>
      <c r="K18305" s="1">
        <v>0.32133299399495052</v>
      </c>
    </row>
    <row r="18306" spans="1:11" x14ac:dyDescent="0.25">
      <c r="A18306" t="s">
        <v>118</v>
      </c>
      <c r="B18306" t="s">
        <v>2281</v>
      </c>
      <c r="C18306" t="s">
        <v>65</v>
      </c>
      <c r="D18306" s="3">
        <v>43553</v>
      </c>
      <c r="E18306" s="2">
        <v>0.36874999999999997</v>
      </c>
      <c r="F18306" t="s">
        <v>252</v>
      </c>
      <c r="G18306" t="s">
        <v>288</v>
      </c>
      <c r="H18306" t="s">
        <v>288</v>
      </c>
      <c r="I18306" t="s">
        <v>912</v>
      </c>
      <c r="J18306" t="s">
        <v>2320</v>
      </c>
      <c r="K18306" s="1">
        <v>0.17006388479904591</v>
      </c>
    </row>
    <row r="18307" spans="1:11" x14ac:dyDescent="0.25">
      <c r="A18307" t="s">
        <v>118</v>
      </c>
      <c r="B18307" t="s">
        <v>2281</v>
      </c>
      <c r="C18307" t="s">
        <v>65</v>
      </c>
      <c r="D18307" s="3">
        <v>43553</v>
      </c>
      <c r="E18307" s="2">
        <v>0.36874999999999997</v>
      </c>
      <c r="F18307" t="s">
        <v>254</v>
      </c>
      <c r="G18307" t="s">
        <v>1292</v>
      </c>
      <c r="H18307" t="s">
        <v>1292</v>
      </c>
      <c r="I18307" t="s">
        <v>912</v>
      </c>
      <c r="J18307" t="s">
        <v>2284</v>
      </c>
      <c r="K18307" s="1">
        <v>0.12877386263147811</v>
      </c>
    </row>
    <row r="18308" spans="1:11" x14ac:dyDescent="0.25">
      <c r="A18308" t="s">
        <v>118</v>
      </c>
      <c r="B18308" t="s">
        <v>2281</v>
      </c>
      <c r="C18308" t="s">
        <v>65</v>
      </c>
      <c r="D18308" s="3">
        <v>43553</v>
      </c>
      <c r="E18308" s="2">
        <v>0.3840277777777778</v>
      </c>
      <c r="F18308" t="s">
        <v>249</v>
      </c>
      <c r="G18308" t="s">
        <v>2336</v>
      </c>
      <c r="H18308" t="s">
        <v>2336</v>
      </c>
      <c r="I18308" t="s">
        <v>912</v>
      </c>
      <c r="J18308" t="s">
        <v>2284</v>
      </c>
      <c r="K18308" s="1">
        <v>0.52779657958049042</v>
      </c>
    </row>
    <row r="18309" spans="1:11" x14ac:dyDescent="0.25">
      <c r="A18309" t="s">
        <v>118</v>
      </c>
      <c r="B18309" t="s">
        <v>2281</v>
      </c>
      <c r="C18309" t="s">
        <v>65</v>
      </c>
      <c r="D18309" s="3">
        <v>43553</v>
      </c>
      <c r="E18309" s="2">
        <v>0.38472222222222219</v>
      </c>
      <c r="F18309" t="s">
        <v>272</v>
      </c>
      <c r="G18309" t="s">
        <v>1288</v>
      </c>
      <c r="H18309" t="s">
        <v>1288</v>
      </c>
      <c r="I18309" t="s">
        <v>912</v>
      </c>
      <c r="J18309" t="s">
        <v>2284</v>
      </c>
      <c r="K18309" s="1">
        <v>0.17338107223426849</v>
      </c>
    </row>
    <row r="18310" spans="1:11" x14ac:dyDescent="0.25">
      <c r="A18310" t="s">
        <v>118</v>
      </c>
      <c r="B18310" t="s">
        <v>2281</v>
      </c>
      <c r="C18310" t="s">
        <v>65</v>
      </c>
      <c r="D18310" s="3">
        <v>43553</v>
      </c>
      <c r="E18310" s="2">
        <v>0.4055555555555555</v>
      </c>
      <c r="F18310" t="s">
        <v>252</v>
      </c>
      <c r="G18310" t="s">
        <v>276</v>
      </c>
      <c r="H18310" t="s">
        <v>276</v>
      </c>
      <c r="I18310" t="s">
        <v>912</v>
      </c>
      <c r="J18310" t="s">
        <v>2320</v>
      </c>
      <c r="K18310" s="1">
        <v>0.24890964479934979</v>
      </c>
    </row>
    <row r="18311" spans="1:11" x14ac:dyDescent="0.25">
      <c r="A18311" t="s">
        <v>118</v>
      </c>
      <c r="B18311" t="s">
        <v>2281</v>
      </c>
      <c r="C18311" t="s">
        <v>65</v>
      </c>
      <c r="D18311" s="3">
        <v>43553</v>
      </c>
      <c r="E18311" s="2">
        <v>0.4055555555555555</v>
      </c>
      <c r="F18311" t="s">
        <v>242</v>
      </c>
      <c r="G18311" t="s">
        <v>375</v>
      </c>
      <c r="H18311" t="s">
        <v>375</v>
      </c>
      <c r="I18311" t="s">
        <v>912</v>
      </c>
      <c r="J18311" t="s">
        <v>2320</v>
      </c>
      <c r="K18311" s="1">
        <v>0.80273737206143292</v>
      </c>
    </row>
    <row r="18312" spans="1:11" x14ac:dyDescent="0.25">
      <c r="A18312" t="s">
        <v>118</v>
      </c>
      <c r="B18312" t="s">
        <v>2281</v>
      </c>
      <c r="C18312" t="s">
        <v>65</v>
      </c>
      <c r="D18312" s="3">
        <v>43553</v>
      </c>
      <c r="E18312" s="2">
        <v>0.4236111111111111</v>
      </c>
      <c r="F18312" t="s">
        <v>252</v>
      </c>
      <c r="G18312" t="s">
        <v>366</v>
      </c>
      <c r="H18312" t="s">
        <v>366</v>
      </c>
      <c r="I18312" t="s">
        <v>912</v>
      </c>
      <c r="J18312" t="s">
        <v>2284</v>
      </c>
      <c r="K18312" s="1">
        <v>0.34012776959809171</v>
      </c>
    </row>
    <row r="18313" spans="1:11" x14ac:dyDescent="0.25">
      <c r="A18313" t="s">
        <v>118</v>
      </c>
      <c r="B18313" t="s">
        <v>2281</v>
      </c>
      <c r="C18313" t="s">
        <v>65</v>
      </c>
      <c r="D18313" s="3">
        <v>43553</v>
      </c>
      <c r="E18313" s="2">
        <v>0.4368055555555555</v>
      </c>
      <c r="F18313" t="s">
        <v>254</v>
      </c>
      <c r="G18313" t="s">
        <v>1642</v>
      </c>
      <c r="H18313" t="s">
        <v>1642</v>
      </c>
      <c r="I18313" t="s">
        <v>912</v>
      </c>
      <c r="J18313" t="s">
        <v>2320</v>
      </c>
      <c r="K18313" s="1">
        <v>0.1104896665204147</v>
      </c>
    </row>
    <row r="18314" spans="1:11" x14ac:dyDescent="0.25">
      <c r="A18314" t="s">
        <v>118</v>
      </c>
      <c r="B18314" t="s">
        <v>2281</v>
      </c>
      <c r="C18314" t="s">
        <v>65</v>
      </c>
      <c r="D18314" s="3">
        <v>43553</v>
      </c>
      <c r="E18314" s="2">
        <v>0.44305555555555554</v>
      </c>
      <c r="F18314" t="s">
        <v>252</v>
      </c>
      <c r="G18314" t="s">
        <v>366</v>
      </c>
      <c r="H18314" t="s">
        <v>366</v>
      </c>
      <c r="I18314" t="s">
        <v>912</v>
      </c>
      <c r="J18314" t="s">
        <v>2320</v>
      </c>
      <c r="K18314" s="1">
        <v>0.17006388479904591</v>
      </c>
    </row>
    <row r="18315" spans="1:11" x14ac:dyDescent="0.25">
      <c r="A18315" t="s">
        <v>118</v>
      </c>
      <c r="B18315" t="s">
        <v>2281</v>
      </c>
      <c r="C18315" t="s">
        <v>65</v>
      </c>
      <c r="D18315" s="3">
        <v>43553</v>
      </c>
      <c r="E18315" s="2">
        <v>0.44513888888888892</v>
      </c>
      <c r="F18315" t="s">
        <v>272</v>
      </c>
      <c r="G18315" t="s">
        <v>2339</v>
      </c>
      <c r="H18315" t="s">
        <v>2339</v>
      </c>
      <c r="I18315" t="s">
        <v>912</v>
      </c>
      <c r="J18315" t="s">
        <v>2284</v>
      </c>
      <c r="K18315" s="1">
        <v>2.874889481126728E-2</v>
      </c>
    </row>
    <row r="18316" spans="1:11" x14ac:dyDescent="0.25">
      <c r="A18316" t="s">
        <v>118</v>
      </c>
      <c r="B18316" t="s">
        <v>2281</v>
      </c>
      <c r="C18316" t="s">
        <v>65</v>
      </c>
      <c r="D18316" s="3">
        <v>43553</v>
      </c>
      <c r="E18316" s="2">
        <v>0.44513888888888892</v>
      </c>
      <c r="F18316" t="s">
        <v>249</v>
      </c>
      <c r="G18316" t="s">
        <v>2083</v>
      </c>
      <c r="H18316" t="s">
        <v>2083</v>
      </c>
      <c r="I18316" t="s">
        <v>912</v>
      </c>
      <c r="J18316" t="s">
        <v>2284</v>
      </c>
      <c r="K18316" s="1">
        <v>3.3065978015812833E-2</v>
      </c>
    </row>
    <row r="18317" spans="1:11" x14ac:dyDescent="0.25">
      <c r="A18317" t="s">
        <v>118</v>
      </c>
      <c r="B18317" t="s">
        <v>2281</v>
      </c>
      <c r="C18317" t="s">
        <v>65</v>
      </c>
      <c r="D18317" s="3">
        <v>43553</v>
      </c>
      <c r="E18317" s="2">
        <v>0.44513888888888892</v>
      </c>
      <c r="F18317" t="s">
        <v>242</v>
      </c>
      <c r="G18317" t="s">
        <v>1996</v>
      </c>
      <c r="H18317" t="s">
        <v>1996</v>
      </c>
      <c r="I18317" t="s">
        <v>912</v>
      </c>
      <c r="J18317" t="s">
        <v>2284</v>
      </c>
      <c r="K18317" s="1">
        <v>0.28469048657968499</v>
      </c>
    </row>
    <row r="18318" spans="1:11" x14ac:dyDescent="0.25">
      <c r="A18318" t="s">
        <v>118</v>
      </c>
      <c r="B18318" t="s">
        <v>2281</v>
      </c>
      <c r="C18318" t="s">
        <v>65</v>
      </c>
      <c r="D18318" s="3">
        <v>43553</v>
      </c>
      <c r="E18318" s="2">
        <v>0.45902777777777781</v>
      </c>
      <c r="F18318" t="s">
        <v>252</v>
      </c>
      <c r="G18318" t="s">
        <v>276</v>
      </c>
      <c r="H18318" t="s">
        <v>276</v>
      </c>
      <c r="I18318" t="s">
        <v>912</v>
      </c>
      <c r="J18318" t="s">
        <v>2320</v>
      </c>
      <c r="K18318" s="1">
        <v>0.31713369619857668</v>
      </c>
    </row>
    <row r="18319" spans="1:11" x14ac:dyDescent="0.25">
      <c r="A18319" t="s">
        <v>118</v>
      </c>
      <c r="B18319" t="s">
        <v>2281</v>
      </c>
      <c r="C18319" t="s">
        <v>65</v>
      </c>
      <c r="D18319" s="3">
        <v>43553</v>
      </c>
      <c r="E18319" s="2">
        <v>0.4680555555555555</v>
      </c>
      <c r="F18319" t="s">
        <v>797</v>
      </c>
      <c r="G18319" t="s">
        <v>1216</v>
      </c>
      <c r="H18319" t="s">
        <v>1216</v>
      </c>
      <c r="I18319" t="s">
        <v>912</v>
      </c>
      <c r="J18319" t="s">
        <v>2284</v>
      </c>
      <c r="K18319" s="1">
        <v>9.8446131270655837E-2</v>
      </c>
    </row>
    <row r="18320" spans="1:11" x14ac:dyDescent="0.25">
      <c r="A18320" t="s">
        <v>118</v>
      </c>
      <c r="B18320" t="s">
        <v>2281</v>
      </c>
      <c r="C18320" t="s">
        <v>65</v>
      </c>
      <c r="D18320" s="3">
        <v>43553</v>
      </c>
      <c r="E18320" s="2">
        <v>0.46875</v>
      </c>
      <c r="F18320" t="s">
        <v>245</v>
      </c>
      <c r="G18320" t="s">
        <v>265</v>
      </c>
      <c r="H18320" t="s">
        <v>265</v>
      </c>
      <c r="I18320" t="s">
        <v>912</v>
      </c>
      <c r="J18320" t="s">
        <v>2320</v>
      </c>
      <c r="K18320" s="1">
        <v>0.21840550116017821</v>
      </c>
    </row>
    <row r="18321" spans="1:11" x14ac:dyDescent="0.25">
      <c r="A18321" t="s">
        <v>118</v>
      </c>
      <c r="B18321" t="s">
        <v>2281</v>
      </c>
      <c r="C18321" t="s">
        <v>65</v>
      </c>
      <c r="D18321" s="3">
        <v>43553</v>
      </c>
      <c r="E18321" s="2">
        <v>0.4770833333333333</v>
      </c>
      <c r="F18321" t="s">
        <v>252</v>
      </c>
      <c r="G18321" t="s">
        <v>276</v>
      </c>
      <c r="H18321" t="s">
        <v>276</v>
      </c>
      <c r="I18321" t="s">
        <v>912</v>
      </c>
      <c r="J18321" t="s">
        <v>2284</v>
      </c>
      <c r="K18321" s="1">
        <v>0.20192901060227761</v>
      </c>
    </row>
    <row r="18322" spans="1:11" x14ac:dyDescent="0.25">
      <c r="A18322" t="s">
        <v>118</v>
      </c>
      <c r="B18322" t="s">
        <v>2281</v>
      </c>
      <c r="C18322" t="s">
        <v>65</v>
      </c>
      <c r="D18322" s="3">
        <v>43553</v>
      </c>
      <c r="E18322" s="2">
        <v>0.47847222222222219</v>
      </c>
      <c r="F18322" t="s">
        <v>797</v>
      </c>
      <c r="G18322" t="s">
        <v>1216</v>
      </c>
      <c r="H18322" t="s">
        <v>1216</v>
      </c>
      <c r="I18322" t="s">
        <v>912</v>
      </c>
      <c r="J18322" t="s">
        <v>2320</v>
      </c>
      <c r="K18322" s="1">
        <v>9.8446131270655837E-2</v>
      </c>
    </row>
    <row r="18323" spans="1:11" x14ac:dyDescent="0.25">
      <c r="A18323" t="s">
        <v>118</v>
      </c>
      <c r="B18323" t="s">
        <v>2281</v>
      </c>
      <c r="C18323" t="s">
        <v>65</v>
      </c>
      <c r="D18323" s="3">
        <v>43553</v>
      </c>
      <c r="E18323" s="2">
        <v>0.50555555555555554</v>
      </c>
      <c r="F18323" t="s">
        <v>245</v>
      </c>
      <c r="G18323" t="s">
        <v>265</v>
      </c>
      <c r="H18323" t="s">
        <v>265</v>
      </c>
      <c r="I18323" t="s">
        <v>912</v>
      </c>
      <c r="J18323" t="s">
        <v>2284</v>
      </c>
      <c r="K18323" s="1">
        <v>0.13228790707127111</v>
      </c>
    </row>
    <row r="18324" spans="1:11" x14ac:dyDescent="0.25">
      <c r="A18324" t="s">
        <v>118</v>
      </c>
      <c r="B18324" t="s">
        <v>2281</v>
      </c>
      <c r="C18324" t="s">
        <v>65</v>
      </c>
      <c r="D18324" s="3">
        <v>43553</v>
      </c>
      <c r="E18324" s="2">
        <v>0.50555555555555554</v>
      </c>
      <c r="F18324" t="s">
        <v>242</v>
      </c>
      <c r="G18324" t="s">
        <v>620</v>
      </c>
      <c r="H18324" t="s">
        <v>620</v>
      </c>
      <c r="I18324" t="s">
        <v>912</v>
      </c>
      <c r="J18324" t="s">
        <v>2320</v>
      </c>
      <c r="K18324" s="1">
        <v>0.44574595979645221</v>
      </c>
    </row>
    <row r="18325" spans="1:11" x14ac:dyDescent="0.25">
      <c r="A18325" t="s">
        <v>118</v>
      </c>
      <c r="B18325" t="s">
        <v>2281</v>
      </c>
      <c r="C18325" t="s">
        <v>65</v>
      </c>
      <c r="D18325" s="3">
        <v>43553</v>
      </c>
      <c r="E18325" s="2">
        <v>0.51111111111111118</v>
      </c>
      <c r="F18325" t="s">
        <v>252</v>
      </c>
      <c r="G18325" t="s">
        <v>728</v>
      </c>
      <c r="H18325" t="s">
        <v>728</v>
      </c>
      <c r="I18325" t="s">
        <v>912</v>
      </c>
      <c r="J18325" t="s">
        <v>2320</v>
      </c>
      <c r="K18325" s="1">
        <v>9.5325800840003541E-2</v>
      </c>
    </row>
    <row r="18326" spans="1:11" x14ac:dyDescent="0.25">
      <c r="A18326" t="s">
        <v>118</v>
      </c>
      <c r="B18326" t="s">
        <v>2281</v>
      </c>
      <c r="C18326" t="s">
        <v>65</v>
      </c>
      <c r="D18326" s="3">
        <v>43553</v>
      </c>
      <c r="E18326" s="2">
        <v>0.52638888888888891</v>
      </c>
      <c r="F18326" t="s">
        <v>242</v>
      </c>
      <c r="G18326" t="s">
        <v>620</v>
      </c>
      <c r="H18326" t="s">
        <v>620</v>
      </c>
      <c r="I18326" t="s">
        <v>912</v>
      </c>
      <c r="J18326" t="s">
        <v>2284</v>
      </c>
      <c r="K18326" s="1">
        <v>0.28469048657968499</v>
      </c>
    </row>
    <row r="18327" spans="1:11" x14ac:dyDescent="0.25">
      <c r="A18327" t="s">
        <v>118</v>
      </c>
      <c r="B18327" t="s">
        <v>2281</v>
      </c>
      <c r="C18327" t="s">
        <v>65</v>
      </c>
      <c r="D18327" s="3">
        <v>43553</v>
      </c>
      <c r="E18327" s="2">
        <v>0.52777777777777779</v>
      </c>
      <c r="F18327" t="s">
        <v>252</v>
      </c>
      <c r="G18327" t="s">
        <v>314</v>
      </c>
      <c r="H18327" t="s">
        <v>314</v>
      </c>
      <c r="I18327" t="s">
        <v>912</v>
      </c>
      <c r="J18327" t="s">
        <v>2284</v>
      </c>
      <c r="K18327" s="1">
        <v>9.5325800840003541E-2</v>
      </c>
    </row>
    <row r="18328" spans="1:11" x14ac:dyDescent="0.25">
      <c r="A18328" t="s">
        <v>118</v>
      </c>
      <c r="B18328" t="s">
        <v>2281</v>
      </c>
      <c r="C18328" t="s">
        <v>65</v>
      </c>
      <c r="D18328" s="3">
        <v>43553</v>
      </c>
      <c r="E18328" s="2">
        <v>0.53194444444444444</v>
      </c>
      <c r="F18328" t="s">
        <v>272</v>
      </c>
      <c r="G18328" t="s">
        <v>2301</v>
      </c>
      <c r="H18328" t="s">
        <v>2301</v>
      </c>
      <c r="I18328" t="s">
        <v>912</v>
      </c>
      <c r="J18328" t="s">
        <v>2320</v>
      </c>
      <c r="K18328" s="1">
        <v>0.29351967014287728</v>
      </c>
    </row>
    <row r="18329" spans="1:11" x14ac:dyDescent="0.25">
      <c r="A18329" t="s">
        <v>118</v>
      </c>
      <c r="B18329" t="s">
        <v>2281</v>
      </c>
      <c r="C18329" t="s">
        <v>65</v>
      </c>
      <c r="D18329" s="3">
        <v>43553</v>
      </c>
      <c r="E18329" s="2">
        <v>0.54652777777777783</v>
      </c>
      <c r="F18329" t="s">
        <v>252</v>
      </c>
      <c r="G18329" t="s">
        <v>314</v>
      </c>
      <c r="H18329" t="s">
        <v>314</v>
      </c>
      <c r="I18329" t="s">
        <v>912</v>
      </c>
      <c r="J18329" t="s">
        <v>2320</v>
      </c>
      <c r="K18329" s="1">
        <v>0.34608930485590111</v>
      </c>
    </row>
    <row r="18330" spans="1:11" x14ac:dyDescent="0.25">
      <c r="A18330" t="s">
        <v>118</v>
      </c>
      <c r="B18330" t="s">
        <v>2281</v>
      </c>
      <c r="C18330" t="s">
        <v>65</v>
      </c>
      <c r="D18330" s="3">
        <v>43553</v>
      </c>
      <c r="E18330" s="2">
        <v>0.56597222222222221</v>
      </c>
      <c r="F18330" t="s">
        <v>252</v>
      </c>
      <c r="G18330" t="s">
        <v>882</v>
      </c>
      <c r="H18330" t="s">
        <v>882</v>
      </c>
      <c r="I18330" t="s">
        <v>912</v>
      </c>
      <c r="J18330" t="s">
        <v>2320</v>
      </c>
      <c r="K18330" s="1">
        <v>0.25076350401589759</v>
      </c>
    </row>
    <row r="18331" spans="1:11" x14ac:dyDescent="0.25">
      <c r="A18331" t="s">
        <v>118</v>
      </c>
      <c r="B18331" t="s">
        <v>2281</v>
      </c>
      <c r="C18331" t="s">
        <v>65</v>
      </c>
      <c r="D18331" s="3">
        <v>43553</v>
      </c>
      <c r="E18331" s="2">
        <v>0.56666666666666665</v>
      </c>
      <c r="F18331" t="s">
        <v>242</v>
      </c>
      <c r="G18331" t="s">
        <v>807</v>
      </c>
      <c r="H18331" t="s">
        <v>807</v>
      </c>
      <c r="I18331" t="s">
        <v>912</v>
      </c>
      <c r="J18331" t="s">
        <v>2320</v>
      </c>
      <c r="K18331" s="1">
        <v>0.56908128040614359</v>
      </c>
    </row>
    <row r="18332" spans="1:11" x14ac:dyDescent="0.25">
      <c r="A18332" t="s">
        <v>118</v>
      </c>
      <c r="B18332" t="s">
        <v>2281</v>
      </c>
      <c r="C18332" t="s">
        <v>65</v>
      </c>
      <c r="D18332" s="3">
        <v>43553</v>
      </c>
      <c r="E18332" s="2">
        <v>0.58611111111111114</v>
      </c>
      <c r="F18332" t="s">
        <v>252</v>
      </c>
      <c r="G18332" t="s">
        <v>882</v>
      </c>
      <c r="H18332" t="s">
        <v>882</v>
      </c>
      <c r="I18332" t="s">
        <v>912</v>
      </c>
      <c r="J18332" t="s">
        <v>2284</v>
      </c>
      <c r="K18332" s="1">
        <v>0.25076350401589759</v>
      </c>
    </row>
    <row r="18333" spans="1:11" x14ac:dyDescent="0.25">
      <c r="A18333" t="s">
        <v>118</v>
      </c>
      <c r="B18333" t="s">
        <v>2281</v>
      </c>
      <c r="C18333" t="s">
        <v>65</v>
      </c>
      <c r="D18333" s="3">
        <v>43553</v>
      </c>
      <c r="E18333" s="2">
        <v>0.61527777777777781</v>
      </c>
      <c r="F18333" t="s">
        <v>797</v>
      </c>
      <c r="G18333" t="s">
        <v>830</v>
      </c>
      <c r="H18333" t="s">
        <v>830</v>
      </c>
      <c r="I18333" t="s">
        <v>912</v>
      </c>
      <c r="J18333" t="s">
        <v>2320</v>
      </c>
      <c r="K18333" s="1">
        <v>0.50676281672051682</v>
      </c>
    </row>
    <row r="18334" spans="1:11" x14ac:dyDescent="0.25">
      <c r="A18334" t="s">
        <v>118</v>
      </c>
      <c r="B18334" t="s">
        <v>2281</v>
      </c>
      <c r="C18334" t="s">
        <v>65</v>
      </c>
      <c r="D18334" s="3">
        <v>43553</v>
      </c>
      <c r="E18334" s="2">
        <v>0.64583333333333337</v>
      </c>
      <c r="F18334" t="s">
        <v>257</v>
      </c>
      <c r="G18334" t="s">
        <v>2313</v>
      </c>
      <c r="H18334" t="s">
        <v>1228</v>
      </c>
      <c r="I18334" t="s">
        <v>912</v>
      </c>
      <c r="J18334" t="s">
        <v>2284</v>
      </c>
      <c r="K18334" s="1">
        <v>8.3549638536750723E-2</v>
      </c>
    </row>
    <row r="18335" spans="1:11" x14ac:dyDescent="0.25">
      <c r="A18335" t="s">
        <v>118</v>
      </c>
      <c r="B18335" t="s">
        <v>2281</v>
      </c>
      <c r="C18335" t="s">
        <v>65</v>
      </c>
      <c r="D18335" s="3">
        <v>43553</v>
      </c>
      <c r="E18335" s="2">
        <v>0.64652777777777781</v>
      </c>
      <c r="F18335" t="s">
        <v>797</v>
      </c>
      <c r="G18335" t="s">
        <v>1815</v>
      </c>
      <c r="H18335" t="s">
        <v>1815</v>
      </c>
      <c r="I18335" t="s">
        <v>912</v>
      </c>
      <c r="J18335" t="s">
        <v>2320</v>
      </c>
      <c r="K18335" s="1">
        <v>0.67317162519589846</v>
      </c>
    </row>
    <row r="18336" spans="1:11" x14ac:dyDescent="0.25">
      <c r="A18336" t="s">
        <v>118</v>
      </c>
      <c r="B18336" t="s">
        <v>2281</v>
      </c>
      <c r="C18336" t="s">
        <v>65</v>
      </c>
      <c r="D18336" s="3">
        <v>43553</v>
      </c>
      <c r="E18336" s="2">
        <v>0.64930555555555558</v>
      </c>
      <c r="F18336" t="s">
        <v>252</v>
      </c>
      <c r="G18336" t="s">
        <v>366</v>
      </c>
      <c r="H18336" t="s">
        <v>366</v>
      </c>
      <c r="I18336" t="s">
        <v>912</v>
      </c>
      <c r="J18336" t="s">
        <v>2320</v>
      </c>
      <c r="K18336" s="1">
        <v>1.5827303167455651E-2</v>
      </c>
    </row>
    <row r="18337" spans="1:11" x14ac:dyDescent="0.25">
      <c r="A18337" t="s">
        <v>118</v>
      </c>
      <c r="B18337" t="s">
        <v>2281</v>
      </c>
      <c r="C18337" t="s">
        <v>65</v>
      </c>
      <c r="D18337" s="3">
        <v>43553</v>
      </c>
      <c r="E18337" s="2">
        <v>0.68263888888888891</v>
      </c>
      <c r="F18337" t="s">
        <v>252</v>
      </c>
      <c r="G18337" t="s">
        <v>276</v>
      </c>
      <c r="H18337" t="s">
        <v>276</v>
      </c>
      <c r="I18337" t="s">
        <v>912</v>
      </c>
      <c r="J18337" t="s">
        <v>2284</v>
      </c>
      <c r="K18337" s="1">
        <v>2.6454382079851579E-2</v>
      </c>
    </row>
    <row r="18338" spans="1:11" x14ac:dyDescent="0.25">
      <c r="A18338" t="s">
        <v>118</v>
      </c>
      <c r="B18338" t="s">
        <v>2281</v>
      </c>
      <c r="C18338" t="s">
        <v>65</v>
      </c>
      <c r="D18338" s="3">
        <v>43553</v>
      </c>
      <c r="E18338" s="2">
        <v>0.68333333333333324</v>
      </c>
      <c r="F18338" t="s">
        <v>242</v>
      </c>
      <c r="G18338" t="s">
        <v>2302</v>
      </c>
      <c r="H18338" t="s">
        <v>2302</v>
      </c>
      <c r="I18338" t="s">
        <v>912</v>
      </c>
      <c r="J18338" t="s">
        <v>2320</v>
      </c>
      <c r="K18338" s="1">
        <v>0.44340718105558669</v>
      </c>
    </row>
    <row r="18339" spans="1:11" x14ac:dyDescent="0.25">
      <c r="A18339" t="s">
        <v>118</v>
      </c>
      <c r="B18339" t="s">
        <v>2281</v>
      </c>
      <c r="C18339" t="s">
        <v>65</v>
      </c>
      <c r="D18339" s="3">
        <v>43553</v>
      </c>
      <c r="E18339" s="2">
        <v>0.71736111111111101</v>
      </c>
      <c r="F18339" t="s">
        <v>257</v>
      </c>
      <c r="G18339" t="s">
        <v>2346</v>
      </c>
      <c r="H18339" t="s">
        <v>2346</v>
      </c>
      <c r="I18339" t="s">
        <v>912</v>
      </c>
      <c r="J18339" t="s">
        <v>2284</v>
      </c>
      <c r="K18339" s="1">
        <v>5.3814698135959717E-2</v>
      </c>
    </row>
    <row r="18340" spans="1:11" x14ac:dyDescent="0.25">
      <c r="A18340" t="s">
        <v>118</v>
      </c>
      <c r="B18340" t="s">
        <v>2281</v>
      </c>
      <c r="C18340" t="s">
        <v>65</v>
      </c>
      <c r="D18340" s="3">
        <v>43553</v>
      </c>
      <c r="E18340" s="2">
        <v>0.71875</v>
      </c>
      <c r="F18340" t="s">
        <v>272</v>
      </c>
      <c r="G18340" t="s">
        <v>1639</v>
      </c>
      <c r="H18340" t="s">
        <v>1639</v>
      </c>
      <c r="I18340" t="s">
        <v>912</v>
      </c>
      <c r="J18340" t="s">
        <v>2320</v>
      </c>
      <c r="K18340" s="1">
        <v>0.224093787142987</v>
      </c>
    </row>
    <row r="18341" spans="1:11" x14ac:dyDescent="0.25">
      <c r="A18341" t="s">
        <v>118</v>
      </c>
      <c r="B18341" t="s">
        <v>2281</v>
      </c>
      <c r="C18341" t="s">
        <v>65</v>
      </c>
      <c r="D18341" s="3">
        <v>43553</v>
      </c>
      <c r="E18341" s="2">
        <v>0.72430555555555554</v>
      </c>
      <c r="F18341" t="s">
        <v>245</v>
      </c>
      <c r="G18341" t="s">
        <v>425</v>
      </c>
      <c r="H18341" t="s">
        <v>425</v>
      </c>
      <c r="I18341" t="s">
        <v>912</v>
      </c>
      <c r="J18341" t="s">
        <v>2284</v>
      </c>
      <c r="K18341" s="1">
        <v>0.13477227185059129</v>
      </c>
    </row>
    <row r="18342" spans="1:11" x14ac:dyDescent="0.25">
      <c r="A18342" t="s">
        <v>118</v>
      </c>
      <c r="B18342" t="s">
        <v>2281</v>
      </c>
      <c r="C18342" t="s">
        <v>65</v>
      </c>
      <c r="D18342" s="3">
        <v>43553</v>
      </c>
      <c r="E18342" s="2">
        <v>0.72986111111111107</v>
      </c>
      <c r="F18342" t="s">
        <v>714</v>
      </c>
      <c r="G18342" t="s">
        <v>2349</v>
      </c>
      <c r="H18342" t="s">
        <v>2349</v>
      </c>
      <c r="I18342" t="s">
        <v>912</v>
      </c>
      <c r="J18342" t="s">
        <v>2324</v>
      </c>
      <c r="K18342" s="1">
        <v>1.1542788114465789E-2</v>
      </c>
    </row>
    <row r="18343" spans="1:11" x14ac:dyDescent="0.25">
      <c r="A18343" t="s">
        <v>118</v>
      </c>
      <c r="B18343" t="s">
        <v>2281</v>
      </c>
      <c r="C18343" t="s">
        <v>65</v>
      </c>
      <c r="D18343" s="3">
        <v>43553</v>
      </c>
      <c r="E18343" s="2">
        <v>0.7319444444444444</v>
      </c>
      <c r="F18343" t="s">
        <v>126</v>
      </c>
      <c r="G18343" t="s">
        <v>1475</v>
      </c>
      <c r="H18343" t="s">
        <v>1475</v>
      </c>
      <c r="I18343" t="s">
        <v>912</v>
      </c>
      <c r="J18343" t="s">
        <v>2350</v>
      </c>
      <c r="K18343" s="1">
        <v>0.91711933494142972</v>
      </c>
    </row>
    <row r="18344" spans="1:11" x14ac:dyDescent="0.25">
      <c r="A18344" t="s">
        <v>118</v>
      </c>
      <c r="B18344" t="s">
        <v>2281</v>
      </c>
      <c r="C18344" t="s">
        <v>65</v>
      </c>
      <c r="D18344" s="3">
        <v>43553</v>
      </c>
      <c r="E18344" s="2">
        <v>0.73263888888888884</v>
      </c>
      <c r="F18344" t="s">
        <v>272</v>
      </c>
      <c r="G18344" t="s">
        <v>1639</v>
      </c>
      <c r="H18344" t="s">
        <v>1639</v>
      </c>
      <c r="I18344" t="s">
        <v>912</v>
      </c>
      <c r="J18344" t="s">
        <v>2284</v>
      </c>
      <c r="K18344" s="1">
        <v>0.1990166252484146</v>
      </c>
    </row>
    <row r="18345" spans="1:11" x14ac:dyDescent="0.25">
      <c r="A18345" t="s">
        <v>118</v>
      </c>
      <c r="B18345" t="s">
        <v>2281</v>
      </c>
      <c r="C18345" t="s">
        <v>65</v>
      </c>
      <c r="D18345" s="3">
        <v>43553</v>
      </c>
      <c r="E18345" s="2">
        <v>0.73749999999999993</v>
      </c>
      <c r="F18345" t="s">
        <v>252</v>
      </c>
      <c r="G18345" t="s">
        <v>728</v>
      </c>
      <c r="H18345" t="s">
        <v>728</v>
      </c>
      <c r="I18345" t="s">
        <v>912</v>
      </c>
      <c r="J18345" t="s">
        <v>2320</v>
      </c>
      <c r="K18345" s="1">
        <v>7.1628918552529827E-2</v>
      </c>
    </row>
    <row r="18346" spans="1:11" x14ac:dyDescent="0.25">
      <c r="A18346" t="s">
        <v>118</v>
      </c>
      <c r="B18346" t="s">
        <v>2281</v>
      </c>
      <c r="C18346" t="s">
        <v>65</v>
      </c>
      <c r="D18346" s="3">
        <v>43553</v>
      </c>
      <c r="E18346" s="2">
        <v>0.7597222222222223</v>
      </c>
      <c r="F18346" t="s">
        <v>272</v>
      </c>
      <c r="G18346" t="s">
        <v>355</v>
      </c>
      <c r="H18346" t="s">
        <v>355</v>
      </c>
      <c r="I18346" t="s">
        <v>912</v>
      </c>
      <c r="J18346" t="s">
        <v>2320</v>
      </c>
      <c r="K18346" s="1">
        <v>0.38392953044188399</v>
      </c>
    </row>
    <row r="18347" spans="1:11" x14ac:dyDescent="0.25">
      <c r="A18347" t="s">
        <v>118</v>
      </c>
      <c r="B18347" t="s">
        <v>2281</v>
      </c>
      <c r="C18347" t="s">
        <v>65</v>
      </c>
      <c r="D18347" s="3">
        <v>43553</v>
      </c>
      <c r="E18347" s="2">
        <v>0.76041666666666663</v>
      </c>
      <c r="F18347" t="s">
        <v>254</v>
      </c>
      <c r="G18347" t="s">
        <v>352</v>
      </c>
      <c r="H18347" t="s">
        <v>352</v>
      </c>
      <c r="I18347" t="s">
        <v>912</v>
      </c>
      <c r="J18347" t="s">
        <v>2284</v>
      </c>
      <c r="K18347" s="1">
        <v>0.23428334075268781</v>
      </c>
    </row>
    <row r="18348" spans="1:11" x14ac:dyDescent="0.25">
      <c r="A18348" t="s">
        <v>118</v>
      </c>
      <c r="B18348" t="s">
        <v>2281</v>
      </c>
      <c r="C18348" t="s">
        <v>65</v>
      </c>
      <c r="D18348" s="3">
        <v>43553</v>
      </c>
      <c r="E18348" s="2">
        <v>0.77569444444444446</v>
      </c>
      <c r="F18348" t="s">
        <v>272</v>
      </c>
      <c r="G18348" t="s">
        <v>355</v>
      </c>
      <c r="H18348" t="s">
        <v>355</v>
      </c>
      <c r="I18348" t="s">
        <v>912</v>
      </c>
      <c r="J18348" t="s">
        <v>2320</v>
      </c>
      <c r="K18348" s="1">
        <v>0.41786302593641972</v>
      </c>
    </row>
    <row r="18349" spans="1:11" x14ac:dyDescent="0.25">
      <c r="A18349" t="s">
        <v>118</v>
      </c>
      <c r="B18349" t="s">
        <v>2281</v>
      </c>
      <c r="C18349" t="s">
        <v>65</v>
      </c>
      <c r="D18349" s="3">
        <v>43553</v>
      </c>
      <c r="E18349" s="2">
        <v>0.77638888888888891</v>
      </c>
      <c r="F18349" t="s">
        <v>252</v>
      </c>
      <c r="G18349" t="s">
        <v>314</v>
      </c>
      <c r="H18349" t="s">
        <v>314</v>
      </c>
      <c r="I18349" t="s">
        <v>912</v>
      </c>
      <c r="J18349" t="s">
        <v>2284</v>
      </c>
      <c r="K18349" s="1">
        <v>0.41618802746842742</v>
      </c>
    </row>
    <row r="18350" spans="1:11" x14ac:dyDescent="0.25">
      <c r="A18350" t="s">
        <v>118</v>
      </c>
      <c r="B18350" t="s">
        <v>2281</v>
      </c>
      <c r="C18350" t="s">
        <v>65</v>
      </c>
      <c r="D18350" s="3">
        <v>43553</v>
      </c>
      <c r="E18350" s="2">
        <v>0.77916666666666667</v>
      </c>
      <c r="F18350" t="s">
        <v>249</v>
      </c>
      <c r="G18350" t="s">
        <v>271</v>
      </c>
      <c r="H18350" t="s">
        <v>271</v>
      </c>
      <c r="I18350" t="s">
        <v>912</v>
      </c>
      <c r="J18350" t="s">
        <v>2320</v>
      </c>
      <c r="K18350" s="1">
        <v>0.34719993094138762</v>
      </c>
    </row>
    <row r="18351" spans="1:11" x14ac:dyDescent="0.25">
      <c r="A18351" t="s">
        <v>118</v>
      </c>
      <c r="B18351" t="s">
        <v>2281</v>
      </c>
      <c r="C18351" t="s">
        <v>65</v>
      </c>
      <c r="D18351" s="3">
        <v>43553</v>
      </c>
      <c r="E18351" s="2">
        <v>0.77986111111111101</v>
      </c>
      <c r="F18351" t="s">
        <v>257</v>
      </c>
      <c r="G18351" t="s">
        <v>1518</v>
      </c>
      <c r="H18351" t="s">
        <v>1518</v>
      </c>
      <c r="I18351" t="s">
        <v>912</v>
      </c>
      <c r="J18351" t="s">
        <v>2320</v>
      </c>
      <c r="K18351" s="1">
        <v>0.33450412322872403</v>
      </c>
    </row>
    <row r="18352" spans="1:11" x14ac:dyDescent="0.25">
      <c r="A18352" t="s">
        <v>118</v>
      </c>
      <c r="B18352" t="s">
        <v>2281</v>
      </c>
      <c r="C18352" t="s">
        <v>65</v>
      </c>
      <c r="D18352" s="3">
        <v>43553</v>
      </c>
      <c r="E18352" s="2">
        <v>0.78333333333333333</v>
      </c>
      <c r="F18352" t="s">
        <v>797</v>
      </c>
      <c r="G18352" t="s">
        <v>1216</v>
      </c>
      <c r="H18352" t="s">
        <v>830</v>
      </c>
      <c r="I18352" t="s">
        <v>912</v>
      </c>
      <c r="J18352" t="s">
        <v>2284</v>
      </c>
      <c r="K18352" s="1">
        <v>0.1683169992458026</v>
      </c>
    </row>
    <row r="18353" spans="1:11" x14ac:dyDescent="0.25">
      <c r="A18353" t="s">
        <v>118</v>
      </c>
      <c r="B18353" t="s">
        <v>2281</v>
      </c>
      <c r="C18353" t="s">
        <v>65</v>
      </c>
      <c r="D18353" s="3">
        <v>43553</v>
      </c>
      <c r="E18353" s="2">
        <v>0.78402777777777777</v>
      </c>
      <c r="F18353" t="s">
        <v>147</v>
      </c>
      <c r="G18353" t="s">
        <v>182</v>
      </c>
      <c r="H18353" t="s">
        <v>182</v>
      </c>
      <c r="I18353" t="s">
        <v>912</v>
      </c>
      <c r="J18353" t="s">
        <v>2350</v>
      </c>
      <c r="K18353" s="1">
        <v>0.37253465091475391</v>
      </c>
    </row>
    <row r="18354" spans="1:11" x14ac:dyDescent="0.25">
      <c r="A18354" t="s">
        <v>118</v>
      </c>
      <c r="B18354" t="s">
        <v>2281</v>
      </c>
      <c r="C18354" t="s">
        <v>65</v>
      </c>
      <c r="D18354" s="3">
        <v>43553</v>
      </c>
      <c r="E18354" s="2">
        <v>0.78888888888888886</v>
      </c>
      <c r="F18354" t="s">
        <v>125</v>
      </c>
      <c r="G18354" t="s">
        <v>169</v>
      </c>
      <c r="H18354" t="s">
        <v>169</v>
      </c>
      <c r="I18354" t="s">
        <v>912</v>
      </c>
      <c r="J18354" t="s">
        <v>2324</v>
      </c>
      <c r="K18354" s="1">
        <v>1.932905302218709</v>
      </c>
    </row>
    <row r="18355" spans="1:11" x14ac:dyDescent="0.25">
      <c r="A18355" t="s">
        <v>118</v>
      </c>
      <c r="B18355" t="s">
        <v>2281</v>
      </c>
      <c r="C18355" t="s">
        <v>65</v>
      </c>
      <c r="D18355" s="3">
        <v>43553</v>
      </c>
      <c r="E18355" s="2">
        <v>0.78888888888888886</v>
      </c>
      <c r="F18355" t="s">
        <v>133</v>
      </c>
      <c r="G18355" t="s">
        <v>2351</v>
      </c>
      <c r="H18355" t="s">
        <v>2351</v>
      </c>
      <c r="I18355" t="s">
        <v>912</v>
      </c>
      <c r="J18355" t="s">
        <v>2350</v>
      </c>
      <c r="K18355" s="1">
        <v>0.57598400761117741</v>
      </c>
    </row>
    <row r="18356" spans="1:11" x14ac:dyDescent="0.25">
      <c r="A18356" t="s">
        <v>118</v>
      </c>
      <c r="B18356" t="s">
        <v>2281</v>
      </c>
      <c r="C18356" t="s">
        <v>65</v>
      </c>
      <c r="D18356" s="3">
        <v>43553</v>
      </c>
      <c r="E18356" s="2">
        <v>0.79583333333333339</v>
      </c>
      <c r="F18356" t="s">
        <v>252</v>
      </c>
      <c r="G18356" t="s">
        <v>882</v>
      </c>
      <c r="H18356" t="s">
        <v>882</v>
      </c>
      <c r="I18356" t="s">
        <v>912</v>
      </c>
      <c r="J18356" t="s">
        <v>2320</v>
      </c>
      <c r="K18356" s="1">
        <v>0.1121371768295597</v>
      </c>
    </row>
    <row r="18357" spans="1:11" x14ac:dyDescent="0.25">
      <c r="A18357" t="s">
        <v>118</v>
      </c>
      <c r="B18357" t="s">
        <v>2281</v>
      </c>
      <c r="C18357" t="s">
        <v>65</v>
      </c>
      <c r="D18357" s="3">
        <v>43553</v>
      </c>
      <c r="E18357" s="2">
        <v>0.79722222222222217</v>
      </c>
      <c r="F18357" t="s">
        <v>797</v>
      </c>
      <c r="G18357" t="s">
        <v>830</v>
      </c>
      <c r="H18357" t="s">
        <v>830</v>
      </c>
      <c r="I18357" t="s">
        <v>912</v>
      </c>
      <c r="J18357" t="s">
        <v>2320</v>
      </c>
      <c r="K18357" s="1">
        <v>0.38090929347325703</v>
      </c>
    </row>
    <row r="18358" spans="1:11" x14ac:dyDescent="0.25">
      <c r="A18358" t="s">
        <v>118</v>
      </c>
      <c r="B18358" t="s">
        <v>2281</v>
      </c>
      <c r="C18358" t="s">
        <v>65</v>
      </c>
      <c r="D18358" s="3">
        <v>43553</v>
      </c>
      <c r="E18358" s="2">
        <v>0.79999999999999993</v>
      </c>
      <c r="F18358" t="s">
        <v>254</v>
      </c>
      <c r="G18358" t="s">
        <v>2352</v>
      </c>
      <c r="H18358" t="s">
        <v>2352</v>
      </c>
      <c r="I18358" t="s">
        <v>912</v>
      </c>
      <c r="J18358" t="s">
        <v>2320</v>
      </c>
      <c r="K18358" s="1">
        <v>0.15073370221593699</v>
      </c>
    </row>
    <row r="18359" spans="1:11" x14ac:dyDescent="0.25">
      <c r="A18359" t="s">
        <v>118</v>
      </c>
      <c r="B18359" t="s">
        <v>2281</v>
      </c>
      <c r="C18359" t="s">
        <v>65</v>
      </c>
      <c r="D18359" s="3">
        <v>43553</v>
      </c>
      <c r="E18359" s="2">
        <v>0.81041666666666667</v>
      </c>
      <c r="F18359" t="s">
        <v>797</v>
      </c>
      <c r="G18359" t="s">
        <v>830</v>
      </c>
      <c r="H18359" t="s">
        <v>830</v>
      </c>
      <c r="I18359" t="s">
        <v>912</v>
      </c>
      <c r="J18359" t="s">
        <v>2284</v>
      </c>
      <c r="K18359" s="1">
        <v>0.52147684945466344</v>
      </c>
    </row>
    <row r="18360" spans="1:11" x14ac:dyDescent="0.25">
      <c r="A18360" t="s">
        <v>118</v>
      </c>
      <c r="B18360" t="s">
        <v>2281</v>
      </c>
      <c r="C18360" t="s">
        <v>65</v>
      </c>
      <c r="D18360" s="3">
        <v>43553</v>
      </c>
      <c r="E18360" s="2">
        <v>0.81180555555555556</v>
      </c>
      <c r="F18360" t="s">
        <v>254</v>
      </c>
      <c r="G18360" t="s">
        <v>2352</v>
      </c>
      <c r="H18360" t="s">
        <v>2352</v>
      </c>
      <c r="I18360" t="s">
        <v>912</v>
      </c>
      <c r="J18360" t="s">
        <v>2284</v>
      </c>
      <c r="K18360" s="1">
        <v>0.15073370221593699</v>
      </c>
    </row>
    <row r="18361" spans="1:11" x14ac:dyDescent="0.25">
      <c r="A18361" t="s">
        <v>118</v>
      </c>
      <c r="B18361" t="s">
        <v>2281</v>
      </c>
      <c r="C18361" t="s">
        <v>65</v>
      </c>
      <c r="D18361" s="3">
        <v>43553</v>
      </c>
      <c r="E18361" s="2">
        <v>0.8125</v>
      </c>
      <c r="F18361" t="s">
        <v>249</v>
      </c>
      <c r="G18361" t="s">
        <v>271</v>
      </c>
      <c r="H18361" t="s">
        <v>271</v>
      </c>
      <c r="I18361" t="s">
        <v>912</v>
      </c>
      <c r="J18361" t="s">
        <v>2320</v>
      </c>
      <c r="K18361" s="1">
        <v>0.12815790587867021</v>
      </c>
    </row>
    <row r="18362" spans="1:11" x14ac:dyDescent="0.25">
      <c r="A18362" t="s">
        <v>118</v>
      </c>
      <c r="B18362" t="s">
        <v>2281</v>
      </c>
      <c r="C18362" t="s">
        <v>65</v>
      </c>
      <c r="D18362" s="3">
        <v>43553</v>
      </c>
      <c r="E18362" s="2">
        <v>0.81527777777777777</v>
      </c>
      <c r="F18362" t="s">
        <v>257</v>
      </c>
      <c r="G18362" t="s">
        <v>2310</v>
      </c>
      <c r="H18362" t="s">
        <v>924</v>
      </c>
      <c r="I18362" t="s">
        <v>912</v>
      </c>
      <c r="J18362" t="s">
        <v>2284</v>
      </c>
      <c r="K18362" s="1">
        <v>0.13581416121582521</v>
      </c>
    </row>
    <row r="18363" spans="1:11" x14ac:dyDescent="0.25">
      <c r="A18363" t="s">
        <v>118</v>
      </c>
      <c r="B18363" t="s">
        <v>2281</v>
      </c>
      <c r="C18363" t="s">
        <v>65</v>
      </c>
      <c r="D18363" s="3">
        <v>43553</v>
      </c>
      <c r="E18363" s="2">
        <v>0.82500000000000007</v>
      </c>
      <c r="F18363" t="s">
        <v>254</v>
      </c>
      <c r="G18363" t="s">
        <v>2352</v>
      </c>
      <c r="H18363" t="s">
        <v>2352</v>
      </c>
      <c r="I18363" t="s">
        <v>912</v>
      </c>
      <c r="J18363" t="s">
        <v>2320</v>
      </c>
      <c r="K18363" s="1">
        <v>0.15073370221593699</v>
      </c>
    </row>
    <row r="18364" spans="1:11" x14ac:dyDescent="0.25">
      <c r="A18364" t="s">
        <v>118</v>
      </c>
      <c r="B18364" t="s">
        <v>2281</v>
      </c>
      <c r="C18364" t="s">
        <v>65</v>
      </c>
      <c r="D18364" s="3">
        <v>43553</v>
      </c>
      <c r="E18364" s="2">
        <v>0.83750000000000002</v>
      </c>
      <c r="F18364" t="s">
        <v>272</v>
      </c>
      <c r="G18364" t="s">
        <v>2301</v>
      </c>
      <c r="H18364" t="s">
        <v>2301</v>
      </c>
      <c r="I18364" t="s">
        <v>912</v>
      </c>
      <c r="J18364" t="s">
        <v>2284</v>
      </c>
      <c r="K18364" s="1">
        <v>0.1071161642704517</v>
      </c>
    </row>
    <row r="18365" spans="1:11" x14ac:dyDescent="0.25">
      <c r="A18365" t="s">
        <v>118</v>
      </c>
      <c r="B18365" t="s">
        <v>2281</v>
      </c>
      <c r="C18365" t="s">
        <v>65</v>
      </c>
      <c r="D18365" s="3">
        <v>43553</v>
      </c>
      <c r="E18365" s="2">
        <v>0.84305555555555556</v>
      </c>
      <c r="F18365" t="s">
        <v>797</v>
      </c>
      <c r="G18365" t="s">
        <v>830</v>
      </c>
      <c r="H18365" t="s">
        <v>830</v>
      </c>
      <c r="I18365" t="s">
        <v>912</v>
      </c>
      <c r="J18365" t="s">
        <v>2320</v>
      </c>
      <c r="K18365" s="1">
        <v>0.56126549417655358</v>
      </c>
    </row>
    <row r="18366" spans="1:11" x14ac:dyDescent="0.25">
      <c r="A18366" t="s">
        <v>118</v>
      </c>
      <c r="B18366" t="s">
        <v>2281</v>
      </c>
      <c r="C18366" t="s">
        <v>65</v>
      </c>
      <c r="D18366" s="3">
        <v>43553</v>
      </c>
      <c r="E18366" s="2">
        <v>0.84305555555555556</v>
      </c>
      <c r="F18366" t="s">
        <v>254</v>
      </c>
      <c r="G18366" t="s">
        <v>404</v>
      </c>
      <c r="H18366" t="s">
        <v>404</v>
      </c>
      <c r="I18366" t="s">
        <v>912</v>
      </c>
      <c r="J18366" t="s">
        <v>2320</v>
      </c>
      <c r="K18366" s="1">
        <v>0.15073370221593699</v>
      </c>
    </row>
    <row r="18367" spans="1:11" x14ac:dyDescent="0.25">
      <c r="A18367" t="s">
        <v>118</v>
      </c>
      <c r="B18367" t="s">
        <v>2281</v>
      </c>
      <c r="C18367" t="s">
        <v>65</v>
      </c>
      <c r="D18367" s="3">
        <v>43553</v>
      </c>
      <c r="E18367" s="2">
        <v>0.84305555555555556</v>
      </c>
      <c r="F18367" t="s">
        <v>917</v>
      </c>
      <c r="G18367" t="s">
        <v>236</v>
      </c>
      <c r="H18367" t="s">
        <v>236</v>
      </c>
      <c r="I18367" t="s">
        <v>912</v>
      </c>
      <c r="J18367" t="s">
        <v>2320</v>
      </c>
      <c r="K18367" s="1">
        <v>0.29682863071820748</v>
      </c>
    </row>
    <row r="18368" spans="1:11" x14ac:dyDescent="0.25">
      <c r="A18368" t="s">
        <v>118</v>
      </c>
      <c r="B18368" t="s">
        <v>2281</v>
      </c>
      <c r="C18368" t="s">
        <v>65</v>
      </c>
      <c r="D18368" s="3">
        <v>43553</v>
      </c>
      <c r="E18368" s="2">
        <v>0.85138888888888886</v>
      </c>
      <c r="F18368" t="s">
        <v>249</v>
      </c>
      <c r="G18368" t="s">
        <v>271</v>
      </c>
      <c r="H18368" t="s">
        <v>271</v>
      </c>
      <c r="I18368" t="s">
        <v>912</v>
      </c>
      <c r="J18368" t="s">
        <v>2284</v>
      </c>
      <c r="K18368" s="1">
        <v>0.1280918983865407</v>
      </c>
    </row>
    <row r="18369" spans="1:11" x14ac:dyDescent="0.25">
      <c r="A18369" t="s">
        <v>118</v>
      </c>
      <c r="B18369" t="s">
        <v>2281</v>
      </c>
      <c r="C18369" t="s">
        <v>65</v>
      </c>
      <c r="D18369" s="3">
        <v>43553</v>
      </c>
      <c r="E18369" s="2">
        <v>0.85277777777777775</v>
      </c>
      <c r="F18369" t="s">
        <v>254</v>
      </c>
      <c r="G18369" t="s">
        <v>404</v>
      </c>
      <c r="H18369" t="s">
        <v>404</v>
      </c>
      <c r="I18369" t="s">
        <v>912</v>
      </c>
      <c r="J18369" t="s">
        <v>2284</v>
      </c>
      <c r="K18369" s="1">
        <v>0.15073370221593699</v>
      </c>
    </row>
    <row r="18370" spans="1:11" x14ac:dyDescent="0.25">
      <c r="A18370" t="s">
        <v>118</v>
      </c>
      <c r="B18370" t="s">
        <v>2281</v>
      </c>
      <c r="C18370" t="s">
        <v>65</v>
      </c>
      <c r="D18370" s="3">
        <v>43553</v>
      </c>
      <c r="E18370" s="2">
        <v>0.85902777777777783</v>
      </c>
      <c r="F18370" t="s">
        <v>257</v>
      </c>
      <c r="G18370" t="s">
        <v>1458</v>
      </c>
      <c r="H18370" t="s">
        <v>1458</v>
      </c>
      <c r="I18370" t="s">
        <v>912</v>
      </c>
      <c r="J18370" t="s">
        <v>2320</v>
      </c>
      <c r="K18370" s="1">
        <v>0.1077725501633027</v>
      </c>
    </row>
    <row r="18371" spans="1:11" x14ac:dyDescent="0.25">
      <c r="A18371" t="s">
        <v>118</v>
      </c>
      <c r="B18371" t="s">
        <v>2281</v>
      </c>
      <c r="C18371" t="s">
        <v>65</v>
      </c>
      <c r="D18371" s="3">
        <v>43553</v>
      </c>
      <c r="E18371" s="2">
        <v>0.86458333333333337</v>
      </c>
      <c r="F18371" t="s">
        <v>254</v>
      </c>
      <c r="G18371" t="s">
        <v>404</v>
      </c>
      <c r="H18371" t="s">
        <v>404</v>
      </c>
      <c r="I18371" t="s">
        <v>912</v>
      </c>
      <c r="J18371" t="s">
        <v>2320</v>
      </c>
      <c r="K18371" s="1">
        <v>0.2080459649548892</v>
      </c>
    </row>
    <row r="18372" spans="1:11" x14ac:dyDescent="0.25">
      <c r="A18372" t="s">
        <v>118</v>
      </c>
      <c r="B18372" t="s">
        <v>2281</v>
      </c>
      <c r="C18372" t="s">
        <v>65</v>
      </c>
      <c r="D18372" s="3">
        <v>43553</v>
      </c>
      <c r="E18372" s="2">
        <v>0.86805555555555547</v>
      </c>
      <c r="F18372" t="s">
        <v>252</v>
      </c>
      <c r="G18372" t="s">
        <v>339</v>
      </c>
      <c r="H18372" t="s">
        <v>339</v>
      </c>
      <c r="I18372" t="s">
        <v>912</v>
      </c>
      <c r="J18372" t="s">
        <v>2320</v>
      </c>
      <c r="K18372" s="1">
        <v>0.1204294761690933</v>
      </c>
    </row>
    <row r="18373" spans="1:11" x14ac:dyDescent="0.25">
      <c r="A18373" t="s">
        <v>118</v>
      </c>
      <c r="B18373" t="s">
        <v>2281</v>
      </c>
      <c r="C18373" t="s">
        <v>65</v>
      </c>
      <c r="D18373" s="3">
        <v>43553</v>
      </c>
      <c r="E18373" s="2">
        <v>0.88124999999999998</v>
      </c>
      <c r="F18373" t="s">
        <v>272</v>
      </c>
      <c r="G18373" t="s">
        <v>2301</v>
      </c>
      <c r="H18373" t="s">
        <v>2301</v>
      </c>
      <c r="I18373" t="s">
        <v>912</v>
      </c>
      <c r="J18373" t="s">
        <v>2320</v>
      </c>
      <c r="K18373" s="1">
        <v>0.43526258976201959</v>
      </c>
    </row>
    <row r="18374" spans="1:11" x14ac:dyDescent="0.25">
      <c r="A18374" t="s">
        <v>118</v>
      </c>
      <c r="B18374" t="s">
        <v>2281</v>
      </c>
      <c r="C18374" t="s">
        <v>65</v>
      </c>
      <c r="D18374" s="3">
        <v>43553</v>
      </c>
      <c r="E18374" s="2">
        <v>0.8833333333333333</v>
      </c>
      <c r="F18374" t="s">
        <v>125</v>
      </c>
      <c r="G18374" t="s">
        <v>167</v>
      </c>
      <c r="H18374" t="s">
        <v>167</v>
      </c>
      <c r="I18374" t="s">
        <v>912</v>
      </c>
      <c r="J18374" t="s">
        <v>2321</v>
      </c>
      <c r="K18374" s="1">
        <v>2.1792255591900318</v>
      </c>
    </row>
    <row r="18375" spans="1:11" x14ac:dyDescent="0.25">
      <c r="A18375" t="s">
        <v>118</v>
      </c>
      <c r="B18375" t="s">
        <v>2281</v>
      </c>
      <c r="C18375" t="s">
        <v>65</v>
      </c>
      <c r="D18375" s="3">
        <v>43553</v>
      </c>
      <c r="E18375" s="2">
        <v>0.89930555555555547</v>
      </c>
      <c r="F18375" t="s">
        <v>272</v>
      </c>
      <c r="G18375" t="s">
        <v>2301</v>
      </c>
      <c r="H18375" t="s">
        <v>2301</v>
      </c>
      <c r="I18375" t="s">
        <v>912</v>
      </c>
      <c r="J18375" t="s">
        <v>2284</v>
      </c>
      <c r="K18375" s="1">
        <v>0.14706981139953079</v>
      </c>
    </row>
    <row r="18376" spans="1:11" x14ac:dyDescent="0.25">
      <c r="A18376" t="s">
        <v>118</v>
      </c>
      <c r="B18376" t="s">
        <v>2281</v>
      </c>
      <c r="C18376" t="s">
        <v>65</v>
      </c>
      <c r="D18376" s="3">
        <v>43553</v>
      </c>
      <c r="E18376" s="2">
        <v>0.90486111111111101</v>
      </c>
      <c r="F18376" t="s">
        <v>133</v>
      </c>
      <c r="G18376" t="s">
        <v>2353</v>
      </c>
      <c r="H18376" t="s">
        <v>2353</v>
      </c>
      <c r="I18376" t="s">
        <v>912</v>
      </c>
      <c r="J18376" t="s">
        <v>2354</v>
      </c>
      <c r="K18376" s="1">
        <v>0.67198139444707128</v>
      </c>
    </row>
    <row r="18377" spans="1:11" x14ac:dyDescent="0.25">
      <c r="A18377" t="s">
        <v>118</v>
      </c>
      <c r="B18377" t="s">
        <v>2281</v>
      </c>
      <c r="C18377" t="s">
        <v>65</v>
      </c>
      <c r="D18377" s="3">
        <v>43553</v>
      </c>
      <c r="E18377" s="2">
        <v>0.91388888888888886</v>
      </c>
      <c r="F18377" t="s">
        <v>252</v>
      </c>
      <c r="G18377" t="s">
        <v>314</v>
      </c>
      <c r="H18377" t="s">
        <v>314</v>
      </c>
      <c r="I18377" t="s">
        <v>912</v>
      </c>
      <c r="J18377" t="s">
        <v>2284</v>
      </c>
      <c r="K18377" s="1">
        <v>0.48530837403286609</v>
      </c>
    </row>
    <row r="18378" spans="1:11" x14ac:dyDescent="0.25">
      <c r="A18378" t="s">
        <v>118</v>
      </c>
      <c r="B18378" t="s">
        <v>2281</v>
      </c>
      <c r="C18378" t="s">
        <v>65</v>
      </c>
      <c r="D18378" s="3">
        <v>43553</v>
      </c>
      <c r="E18378" s="2">
        <v>0.92222222222222217</v>
      </c>
      <c r="F18378" t="s">
        <v>147</v>
      </c>
      <c r="G18378" t="s">
        <v>2355</v>
      </c>
      <c r="H18378" t="s">
        <v>2355</v>
      </c>
      <c r="I18378" t="s">
        <v>912</v>
      </c>
      <c r="J18378" t="s">
        <v>2354</v>
      </c>
      <c r="K18378" s="1">
        <v>0.6723084578325752</v>
      </c>
    </row>
    <row r="18379" spans="1:11" x14ac:dyDescent="0.25">
      <c r="A18379" t="s">
        <v>118</v>
      </c>
      <c r="B18379" t="s">
        <v>2281</v>
      </c>
      <c r="C18379" t="s">
        <v>65</v>
      </c>
      <c r="D18379" s="3">
        <v>43553</v>
      </c>
      <c r="E18379" s="2">
        <v>0.92986111111111114</v>
      </c>
      <c r="F18379" t="s">
        <v>257</v>
      </c>
      <c r="G18379" t="s">
        <v>1228</v>
      </c>
      <c r="H18379" t="s">
        <v>1228</v>
      </c>
      <c r="I18379" t="s">
        <v>912</v>
      </c>
      <c r="J18379" t="s">
        <v>2320</v>
      </c>
      <c r="K18379" s="1">
        <v>0.17835802865280151</v>
      </c>
    </row>
    <row r="18380" spans="1:11" x14ac:dyDescent="0.25">
      <c r="A18380" t="s">
        <v>118</v>
      </c>
      <c r="B18380" t="s">
        <v>2281</v>
      </c>
      <c r="C18380" t="s">
        <v>65</v>
      </c>
      <c r="D18380" s="3">
        <v>43553</v>
      </c>
      <c r="E18380" s="2">
        <v>0.93194444444444446</v>
      </c>
      <c r="F18380" t="s">
        <v>252</v>
      </c>
      <c r="G18380" t="s">
        <v>314</v>
      </c>
      <c r="H18380" t="s">
        <v>314</v>
      </c>
      <c r="I18380" t="s">
        <v>912</v>
      </c>
      <c r="J18380" t="s">
        <v>2320</v>
      </c>
      <c r="K18380" s="1">
        <v>0.70491848988817551</v>
      </c>
    </row>
    <row r="18381" spans="1:11" x14ac:dyDescent="0.25">
      <c r="A18381" t="s">
        <v>118</v>
      </c>
      <c r="B18381" t="s">
        <v>2281</v>
      </c>
      <c r="C18381" t="s">
        <v>65</v>
      </c>
      <c r="D18381" s="3">
        <v>43553</v>
      </c>
      <c r="E18381" s="2">
        <v>0.94374999999999998</v>
      </c>
      <c r="F18381" t="s">
        <v>257</v>
      </c>
      <c r="G18381" t="s">
        <v>1228</v>
      </c>
      <c r="H18381" t="s">
        <v>1228</v>
      </c>
      <c r="I18381" t="s">
        <v>912</v>
      </c>
      <c r="J18381" t="s">
        <v>2284</v>
      </c>
      <c r="K18381" s="1">
        <v>1.043663689976557E-2</v>
      </c>
    </row>
    <row r="18382" spans="1:11" x14ac:dyDescent="0.25">
      <c r="A18382" t="s">
        <v>118</v>
      </c>
      <c r="B18382" t="s">
        <v>2281</v>
      </c>
      <c r="C18382" t="s">
        <v>65</v>
      </c>
      <c r="D18382" s="3">
        <v>43553</v>
      </c>
      <c r="E18382" s="2">
        <v>0.96805555555555556</v>
      </c>
      <c r="F18382" t="s">
        <v>272</v>
      </c>
      <c r="G18382" t="s">
        <v>2191</v>
      </c>
      <c r="H18382" t="s">
        <v>2191</v>
      </c>
      <c r="I18382" t="s">
        <v>912</v>
      </c>
      <c r="J18382" t="s">
        <v>2320</v>
      </c>
      <c r="K18382" s="1">
        <v>0.14067342783311829</v>
      </c>
    </row>
    <row r="18383" spans="1:11" x14ac:dyDescent="0.25">
      <c r="A18383" t="s">
        <v>118</v>
      </c>
      <c r="B18383" t="s">
        <v>2281</v>
      </c>
      <c r="C18383" t="s">
        <v>65</v>
      </c>
      <c r="D18383" s="3">
        <v>43553</v>
      </c>
      <c r="E18383" s="2">
        <v>0.97013888888888899</v>
      </c>
      <c r="F18383" t="s">
        <v>257</v>
      </c>
      <c r="G18383" t="s">
        <v>2200</v>
      </c>
      <c r="H18383" t="s">
        <v>1458</v>
      </c>
      <c r="I18383" t="s">
        <v>912</v>
      </c>
      <c r="J18383" t="s">
        <v>2320</v>
      </c>
      <c r="K18383" s="1">
        <v>5.2419037472213978E-2</v>
      </c>
    </row>
    <row r="18384" spans="1:11" x14ac:dyDescent="0.25">
      <c r="A18384" t="s">
        <v>118</v>
      </c>
      <c r="B18384" t="s">
        <v>2281</v>
      </c>
      <c r="C18384" t="s">
        <v>65</v>
      </c>
      <c r="D18384" s="3">
        <v>43553</v>
      </c>
      <c r="E18384" s="2">
        <v>0.97013888888888899</v>
      </c>
      <c r="F18384" t="s">
        <v>245</v>
      </c>
      <c r="G18384" t="s">
        <v>2056</v>
      </c>
      <c r="H18384" t="s">
        <v>2056</v>
      </c>
      <c r="I18384" t="s">
        <v>912</v>
      </c>
      <c r="J18384" t="s">
        <v>2320</v>
      </c>
      <c r="K18384" s="1">
        <v>0.16295646548478229</v>
      </c>
    </row>
    <row r="18385" spans="1:11" x14ac:dyDescent="0.25">
      <c r="A18385" t="s">
        <v>118</v>
      </c>
      <c r="B18385" t="s">
        <v>2281</v>
      </c>
      <c r="C18385" t="s">
        <v>65</v>
      </c>
      <c r="D18385" s="3">
        <v>43553</v>
      </c>
      <c r="E18385" s="2">
        <v>0.97430555555555554</v>
      </c>
      <c r="F18385" t="s">
        <v>252</v>
      </c>
      <c r="G18385" t="s">
        <v>882</v>
      </c>
      <c r="H18385" t="s">
        <v>882</v>
      </c>
      <c r="I18385" t="s">
        <v>912</v>
      </c>
      <c r="J18385" t="s">
        <v>2284</v>
      </c>
      <c r="K18385" s="1">
        <v>0.73272808390396815</v>
      </c>
    </row>
    <row r="18386" spans="1:11" x14ac:dyDescent="0.25">
      <c r="A18386" t="s">
        <v>118</v>
      </c>
      <c r="B18386" t="s">
        <v>2281</v>
      </c>
      <c r="C18386" t="s">
        <v>65</v>
      </c>
      <c r="D18386" s="3">
        <v>43553</v>
      </c>
      <c r="E18386" s="2">
        <v>0.9784722222222223</v>
      </c>
      <c r="F18386" t="s">
        <v>272</v>
      </c>
      <c r="G18386" t="s">
        <v>2191</v>
      </c>
      <c r="H18386" t="s">
        <v>2191</v>
      </c>
      <c r="I18386" t="s">
        <v>912</v>
      </c>
      <c r="J18386" t="s">
        <v>2284</v>
      </c>
      <c r="K18386" s="1">
        <v>0.1497140123139051</v>
      </c>
    </row>
    <row r="18387" spans="1:11" x14ac:dyDescent="0.25">
      <c r="A18387" t="s">
        <v>118</v>
      </c>
      <c r="B18387" t="s">
        <v>2281</v>
      </c>
      <c r="C18387" t="s">
        <v>65</v>
      </c>
      <c r="D18387" s="3">
        <v>43553</v>
      </c>
      <c r="E18387" s="2">
        <v>0.9902777777777777</v>
      </c>
      <c r="F18387" t="s">
        <v>252</v>
      </c>
      <c r="G18387" t="s">
        <v>728</v>
      </c>
      <c r="H18387" t="s">
        <v>728</v>
      </c>
      <c r="I18387" t="s">
        <v>912</v>
      </c>
      <c r="J18387" t="s">
        <v>2320</v>
      </c>
      <c r="K18387" s="1">
        <v>0.40371861230664891</v>
      </c>
    </row>
    <row r="18388" spans="1:11" x14ac:dyDescent="0.25">
      <c r="A18388" t="s">
        <v>118</v>
      </c>
      <c r="B18388" t="s">
        <v>2281</v>
      </c>
      <c r="C18388" t="s">
        <v>75</v>
      </c>
      <c r="D18388" s="3">
        <v>43554</v>
      </c>
      <c r="E18388" s="2">
        <v>2.1527777777777781E-2</v>
      </c>
      <c r="F18388" t="s">
        <v>249</v>
      </c>
      <c r="G18388" t="s">
        <v>591</v>
      </c>
      <c r="H18388" t="s">
        <v>591</v>
      </c>
      <c r="I18388" t="s">
        <v>912</v>
      </c>
      <c r="J18388" t="s">
        <v>2320</v>
      </c>
      <c r="K18388" s="1">
        <v>9.7766076832479246E-2</v>
      </c>
    </row>
    <row r="18389" spans="1:11" x14ac:dyDescent="0.25">
      <c r="A18389" t="s">
        <v>118</v>
      </c>
      <c r="B18389" t="s">
        <v>2281</v>
      </c>
      <c r="C18389" t="s">
        <v>75</v>
      </c>
      <c r="D18389" s="3">
        <v>43554</v>
      </c>
      <c r="E18389" s="2">
        <v>0.2590277777777778</v>
      </c>
      <c r="F18389" t="s">
        <v>254</v>
      </c>
      <c r="G18389" t="s">
        <v>2356</v>
      </c>
      <c r="H18389" t="s">
        <v>2356</v>
      </c>
      <c r="I18389" t="s">
        <v>912</v>
      </c>
      <c r="J18389" t="s">
        <v>2284</v>
      </c>
      <c r="K18389" s="1">
        <v>0.1244999186251062</v>
      </c>
    </row>
    <row r="18390" spans="1:11" x14ac:dyDescent="0.25">
      <c r="A18390" t="s">
        <v>118</v>
      </c>
      <c r="B18390" t="s">
        <v>2281</v>
      </c>
      <c r="C18390" t="s">
        <v>75</v>
      </c>
      <c r="D18390" s="3">
        <v>43554</v>
      </c>
      <c r="E18390" s="2">
        <v>0.27847222222222223</v>
      </c>
      <c r="F18390" t="s">
        <v>254</v>
      </c>
      <c r="G18390" t="s">
        <v>287</v>
      </c>
      <c r="H18390" t="s">
        <v>287</v>
      </c>
      <c r="I18390" t="s">
        <v>912</v>
      </c>
      <c r="J18390" t="s">
        <v>2320</v>
      </c>
      <c r="K18390" s="1">
        <v>0.1244999186251062</v>
      </c>
    </row>
    <row r="18391" spans="1:11" x14ac:dyDescent="0.25">
      <c r="A18391" t="s">
        <v>118</v>
      </c>
      <c r="B18391" t="s">
        <v>2281</v>
      </c>
      <c r="C18391" t="s">
        <v>75</v>
      </c>
      <c r="D18391" s="3">
        <v>43554</v>
      </c>
      <c r="E18391" s="2">
        <v>0.28680555555555554</v>
      </c>
      <c r="F18391" t="s">
        <v>254</v>
      </c>
      <c r="G18391" t="s">
        <v>287</v>
      </c>
      <c r="H18391" t="s">
        <v>287</v>
      </c>
      <c r="I18391" t="s">
        <v>912</v>
      </c>
      <c r="J18391" t="s">
        <v>2320</v>
      </c>
      <c r="K18391" s="1">
        <v>0.1244999186251062</v>
      </c>
    </row>
    <row r="18392" spans="1:11" x14ac:dyDescent="0.25">
      <c r="A18392" t="s">
        <v>118</v>
      </c>
      <c r="B18392" t="s">
        <v>2281</v>
      </c>
      <c r="C18392" t="s">
        <v>75</v>
      </c>
      <c r="D18392" s="3">
        <v>43554</v>
      </c>
      <c r="E18392" s="2">
        <v>0.3</v>
      </c>
      <c r="F18392" t="s">
        <v>254</v>
      </c>
      <c r="G18392" t="s">
        <v>287</v>
      </c>
      <c r="H18392" t="s">
        <v>287</v>
      </c>
      <c r="I18392" t="s">
        <v>912</v>
      </c>
      <c r="J18392" t="s">
        <v>2284</v>
      </c>
      <c r="K18392" s="1">
        <v>0.26059630993840599</v>
      </c>
    </row>
    <row r="18393" spans="1:11" x14ac:dyDescent="0.25">
      <c r="A18393" t="s">
        <v>118</v>
      </c>
      <c r="B18393" t="s">
        <v>2281</v>
      </c>
      <c r="C18393" t="s">
        <v>75</v>
      </c>
      <c r="D18393" s="3">
        <v>43554</v>
      </c>
      <c r="E18393" s="2">
        <v>0.30208333333333331</v>
      </c>
      <c r="F18393" t="s">
        <v>252</v>
      </c>
      <c r="G18393" t="s">
        <v>288</v>
      </c>
      <c r="H18393" t="s">
        <v>288</v>
      </c>
      <c r="I18393" t="s">
        <v>912</v>
      </c>
      <c r="J18393" t="s">
        <v>2320</v>
      </c>
      <c r="K18393" s="1">
        <v>0.16667985003538971</v>
      </c>
    </row>
    <row r="18394" spans="1:11" x14ac:dyDescent="0.25">
      <c r="A18394" t="s">
        <v>118</v>
      </c>
      <c r="B18394" t="s">
        <v>2281</v>
      </c>
      <c r="C18394" t="s">
        <v>75</v>
      </c>
      <c r="D18394" s="3">
        <v>43554</v>
      </c>
      <c r="E18394" s="2">
        <v>0.3215277777777778</v>
      </c>
      <c r="F18394" t="s">
        <v>254</v>
      </c>
      <c r="G18394" t="s">
        <v>991</v>
      </c>
      <c r="H18394" t="s">
        <v>991</v>
      </c>
      <c r="I18394" t="s">
        <v>912</v>
      </c>
      <c r="J18394" t="s">
        <v>2284</v>
      </c>
      <c r="K18394" s="1">
        <v>0.13609639131329981</v>
      </c>
    </row>
    <row r="18395" spans="1:11" x14ac:dyDescent="0.25">
      <c r="A18395" t="s">
        <v>118</v>
      </c>
      <c r="B18395" t="s">
        <v>2281</v>
      </c>
      <c r="C18395" t="s">
        <v>75</v>
      </c>
      <c r="D18395" s="3">
        <v>43554</v>
      </c>
      <c r="E18395" s="2">
        <v>0.33402777777777781</v>
      </c>
      <c r="F18395" t="s">
        <v>254</v>
      </c>
      <c r="G18395" t="s">
        <v>991</v>
      </c>
      <c r="H18395" t="s">
        <v>991</v>
      </c>
      <c r="I18395" t="s">
        <v>912</v>
      </c>
      <c r="J18395" t="s">
        <v>2320</v>
      </c>
      <c r="K18395" s="1">
        <v>0.26256574379661363</v>
      </c>
    </row>
    <row r="18396" spans="1:11" x14ac:dyDescent="0.25">
      <c r="A18396" t="s">
        <v>118</v>
      </c>
      <c r="B18396" t="s">
        <v>2281</v>
      </c>
      <c r="C18396" t="s">
        <v>75</v>
      </c>
      <c r="D18396" s="3">
        <v>43554</v>
      </c>
      <c r="E18396" s="2">
        <v>0.33749999999999997</v>
      </c>
      <c r="F18396" t="s">
        <v>917</v>
      </c>
      <c r="G18396" t="s">
        <v>918</v>
      </c>
      <c r="H18396" t="s">
        <v>918</v>
      </c>
      <c r="I18396" t="s">
        <v>912</v>
      </c>
      <c r="J18396" t="s">
        <v>2320</v>
      </c>
      <c r="K18396" s="1">
        <v>1.38874682321171E-2</v>
      </c>
    </row>
    <row r="18397" spans="1:11" x14ac:dyDescent="0.25">
      <c r="A18397" t="s">
        <v>118</v>
      </c>
      <c r="B18397" t="s">
        <v>2281</v>
      </c>
      <c r="C18397" t="s">
        <v>75</v>
      </c>
      <c r="D18397" s="3">
        <v>43554</v>
      </c>
      <c r="E18397" s="2">
        <v>0.34930555555555554</v>
      </c>
      <c r="F18397" t="s">
        <v>254</v>
      </c>
      <c r="G18397" t="s">
        <v>1457</v>
      </c>
      <c r="H18397" t="s">
        <v>1457</v>
      </c>
      <c r="I18397" t="s">
        <v>912</v>
      </c>
      <c r="J18397" t="s">
        <v>2320</v>
      </c>
      <c r="K18397" s="1">
        <v>0.26256574379661363</v>
      </c>
    </row>
    <row r="18398" spans="1:11" x14ac:dyDescent="0.25">
      <c r="A18398" t="s">
        <v>118</v>
      </c>
      <c r="B18398" t="s">
        <v>2281</v>
      </c>
      <c r="C18398" t="s">
        <v>75</v>
      </c>
      <c r="D18398" s="3">
        <v>43554</v>
      </c>
      <c r="E18398" s="2">
        <v>0.35625000000000001</v>
      </c>
      <c r="F18398" t="s">
        <v>254</v>
      </c>
      <c r="G18398" t="s">
        <v>1457</v>
      </c>
      <c r="H18398" t="s">
        <v>1457</v>
      </c>
      <c r="I18398" t="s">
        <v>912</v>
      </c>
      <c r="J18398" t="s">
        <v>2284</v>
      </c>
      <c r="K18398" s="1">
        <v>0.1264693524833137</v>
      </c>
    </row>
    <row r="18399" spans="1:11" x14ac:dyDescent="0.25">
      <c r="A18399" t="s">
        <v>118</v>
      </c>
      <c r="B18399" t="s">
        <v>2281</v>
      </c>
      <c r="C18399" t="s">
        <v>75</v>
      </c>
      <c r="D18399" s="3">
        <v>43554</v>
      </c>
      <c r="E18399" s="2">
        <v>0.36041666666666666</v>
      </c>
      <c r="F18399" t="s">
        <v>252</v>
      </c>
      <c r="G18399" t="s">
        <v>288</v>
      </c>
      <c r="H18399" t="s">
        <v>288</v>
      </c>
      <c r="I18399" t="s">
        <v>912</v>
      </c>
      <c r="J18399" t="s">
        <v>2284</v>
      </c>
      <c r="K18399" s="1">
        <v>0.16802932313845581</v>
      </c>
    </row>
    <row r="18400" spans="1:11" x14ac:dyDescent="0.25">
      <c r="A18400" t="s">
        <v>118</v>
      </c>
      <c r="B18400" t="s">
        <v>2281</v>
      </c>
      <c r="C18400" t="s">
        <v>75</v>
      </c>
      <c r="D18400" s="3">
        <v>43554</v>
      </c>
      <c r="E18400" s="2">
        <v>0.36319444444444443</v>
      </c>
      <c r="F18400" t="s">
        <v>254</v>
      </c>
      <c r="G18400" t="s">
        <v>1457</v>
      </c>
      <c r="H18400" t="s">
        <v>1457</v>
      </c>
      <c r="I18400" t="s">
        <v>912</v>
      </c>
      <c r="J18400" t="s">
        <v>2320</v>
      </c>
      <c r="K18400" s="1">
        <v>0.1264693524833137</v>
      </c>
    </row>
    <row r="18401" spans="1:11" x14ac:dyDescent="0.25">
      <c r="A18401" t="s">
        <v>118</v>
      </c>
      <c r="B18401" t="s">
        <v>2281</v>
      </c>
      <c r="C18401" t="s">
        <v>75</v>
      </c>
      <c r="D18401" s="3">
        <v>43554</v>
      </c>
      <c r="E18401" s="2">
        <v>0.3659722222222222</v>
      </c>
      <c r="F18401" t="s">
        <v>242</v>
      </c>
      <c r="G18401" t="s">
        <v>497</v>
      </c>
      <c r="H18401" t="s">
        <v>497</v>
      </c>
      <c r="I18401" t="s">
        <v>912</v>
      </c>
      <c r="J18401" t="s">
        <v>2320</v>
      </c>
      <c r="K18401" s="1">
        <v>1.1904421139314061</v>
      </c>
    </row>
    <row r="18402" spans="1:11" x14ac:dyDescent="0.25">
      <c r="A18402" t="s">
        <v>118</v>
      </c>
      <c r="B18402" t="s">
        <v>2281</v>
      </c>
      <c r="C18402" t="s">
        <v>75</v>
      </c>
      <c r="D18402" s="3">
        <v>43554</v>
      </c>
      <c r="E18402" s="2">
        <v>0.39305555555555555</v>
      </c>
      <c r="F18402" t="s">
        <v>252</v>
      </c>
      <c r="G18402" t="s">
        <v>288</v>
      </c>
      <c r="H18402" t="s">
        <v>288</v>
      </c>
      <c r="I18402" t="s">
        <v>912</v>
      </c>
      <c r="J18402" t="s">
        <v>2320</v>
      </c>
      <c r="K18402" s="1">
        <v>0.24893233057549</v>
      </c>
    </row>
    <row r="18403" spans="1:11" x14ac:dyDescent="0.25">
      <c r="A18403" t="s">
        <v>118</v>
      </c>
      <c r="B18403" t="s">
        <v>2281</v>
      </c>
      <c r="C18403" t="s">
        <v>75</v>
      </c>
      <c r="D18403" s="3">
        <v>43554</v>
      </c>
      <c r="E18403" s="2">
        <v>0.40347222222222223</v>
      </c>
      <c r="F18403" t="s">
        <v>242</v>
      </c>
      <c r="G18403" t="s">
        <v>807</v>
      </c>
      <c r="H18403" t="s">
        <v>807</v>
      </c>
      <c r="I18403" t="s">
        <v>912</v>
      </c>
      <c r="J18403" t="s">
        <v>2284</v>
      </c>
      <c r="K18403" s="1">
        <v>0.70338370358543112</v>
      </c>
    </row>
    <row r="18404" spans="1:11" x14ac:dyDescent="0.25">
      <c r="A18404" t="s">
        <v>118</v>
      </c>
      <c r="B18404" t="s">
        <v>2281</v>
      </c>
      <c r="C18404" t="s">
        <v>75</v>
      </c>
      <c r="D18404" s="3">
        <v>43554</v>
      </c>
      <c r="E18404" s="2">
        <v>0.40486111111111112</v>
      </c>
      <c r="F18404" t="s">
        <v>917</v>
      </c>
      <c r="G18404" t="s">
        <v>918</v>
      </c>
      <c r="H18404" t="s">
        <v>918</v>
      </c>
      <c r="I18404" t="s">
        <v>912</v>
      </c>
      <c r="J18404" t="s">
        <v>2284</v>
      </c>
      <c r="K18404" s="1">
        <v>0.16409698595905189</v>
      </c>
    </row>
    <row r="18405" spans="1:11" x14ac:dyDescent="0.25">
      <c r="A18405" t="s">
        <v>118</v>
      </c>
      <c r="B18405" t="s">
        <v>2281</v>
      </c>
      <c r="C18405" t="s">
        <v>75</v>
      </c>
      <c r="D18405" s="3">
        <v>43554</v>
      </c>
      <c r="E18405" s="2">
        <v>0.42638888888888887</v>
      </c>
      <c r="F18405" t="s">
        <v>797</v>
      </c>
      <c r="G18405" t="s">
        <v>1815</v>
      </c>
      <c r="H18405" t="s">
        <v>1815</v>
      </c>
      <c r="I18405" t="s">
        <v>912</v>
      </c>
      <c r="J18405" t="s">
        <v>2320</v>
      </c>
      <c r="K18405" s="1">
        <v>7.2084654544131099E-2</v>
      </c>
    </row>
    <row r="18406" spans="1:11" x14ac:dyDescent="0.25">
      <c r="A18406" t="s">
        <v>118</v>
      </c>
      <c r="B18406" t="s">
        <v>2281</v>
      </c>
      <c r="C18406" t="s">
        <v>75</v>
      </c>
      <c r="D18406" s="3">
        <v>43554</v>
      </c>
      <c r="E18406" s="2">
        <v>0.44513888888888892</v>
      </c>
      <c r="F18406" t="s">
        <v>272</v>
      </c>
      <c r="G18406" t="s">
        <v>2291</v>
      </c>
      <c r="H18406" t="s">
        <v>2291</v>
      </c>
      <c r="I18406" t="s">
        <v>912</v>
      </c>
      <c r="J18406" t="s">
        <v>2320</v>
      </c>
      <c r="K18406" s="1">
        <v>0.14861447686509571</v>
      </c>
    </row>
    <row r="18407" spans="1:11" x14ac:dyDescent="0.25">
      <c r="A18407" t="s">
        <v>118</v>
      </c>
      <c r="B18407" t="s">
        <v>2281</v>
      </c>
      <c r="C18407" t="s">
        <v>75</v>
      </c>
      <c r="D18407" s="3">
        <v>43554</v>
      </c>
      <c r="E18407" s="2">
        <v>0.44513888888888892</v>
      </c>
      <c r="F18407" t="s">
        <v>242</v>
      </c>
      <c r="G18407" t="s">
        <v>2315</v>
      </c>
      <c r="H18407" t="s">
        <v>2315</v>
      </c>
      <c r="I18407" t="s">
        <v>912</v>
      </c>
      <c r="J18407" t="s">
        <v>2320</v>
      </c>
      <c r="K18407" s="1">
        <v>0.36549954637634358</v>
      </c>
    </row>
    <row r="18408" spans="1:11" x14ac:dyDescent="0.25">
      <c r="A18408" t="s">
        <v>118</v>
      </c>
      <c r="B18408" t="s">
        <v>2281</v>
      </c>
      <c r="C18408" t="s">
        <v>75</v>
      </c>
      <c r="D18408" s="3">
        <v>43554</v>
      </c>
      <c r="E18408" s="2">
        <v>0.4465277777777778</v>
      </c>
      <c r="F18408" t="s">
        <v>252</v>
      </c>
      <c r="G18408" t="s">
        <v>288</v>
      </c>
      <c r="H18408" t="s">
        <v>288</v>
      </c>
      <c r="I18408" t="s">
        <v>912</v>
      </c>
      <c r="J18408" t="s">
        <v>2284</v>
      </c>
      <c r="K18408" s="1">
        <v>0.19389091009417031</v>
      </c>
    </row>
    <row r="18409" spans="1:11" x14ac:dyDescent="0.25">
      <c r="A18409" t="s">
        <v>118</v>
      </c>
      <c r="B18409" t="s">
        <v>2281</v>
      </c>
      <c r="C18409" t="s">
        <v>75</v>
      </c>
      <c r="D18409" s="3">
        <v>43554</v>
      </c>
      <c r="E18409" s="2">
        <v>0.4597222222222222</v>
      </c>
      <c r="F18409" t="s">
        <v>272</v>
      </c>
      <c r="G18409" t="s">
        <v>2291</v>
      </c>
      <c r="H18409" t="s">
        <v>2291</v>
      </c>
      <c r="I18409" t="s">
        <v>912</v>
      </c>
      <c r="J18409" t="s">
        <v>2284</v>
      </c>
      <c r="K18409" s="1">
        <v>0.14861447686509571</v>
      </c>
    </row>
    <row r="18410" spans="1:11" x14ac:dyDescent="0.25">
      <c r="A18410" t="s">
        <v>118</v>
      </c>
      <c r="B18410" t="s">
        <v>2281</v>
      </c>
      <c r="C18410" t="s">
        <v>75</v>
      </c>
      <c r="D18410" s="3">
        <v>43554</v>
      </c>
      <c r="E18410" s="2">
        <v>0.46527777777777773</v>
      </c>
      <c r="F18410" t="s">
        <v>242</v>
      </c>
      <c r="G18410" t="s">
        <v>2315</v>
      </c>
      <c r="H18410" t="s">
        <v>2315</v>
      </c>
      <c r="I18410" t="s">
        <v>912</v>
      </c>
      <c r="J18410" t="s">
        <v>2320</v>
      </c>
      <c r="K18410" s="1">
        <v>0.26965394464247222</v>
      </c>
    </row>
    <row r="18411" spans="1:11" x14ac:dyDescent="0.25">
      <c r="A18411" t="s">
        <v>118</v>
      </c>
      <c r="B18411" t="s">
        <v>2281</v>
      </c>
      <c r="C18411" t="s">
        <v>75</v>
      </c>
      <c r="D18411" s="3">
        <v>43554</v>
      </c>
      <c r="E18411" s="2">
        <v>0.47152777777777777</v>
      </c>
      <c r="F18411" t="s">
        <v>125</v>
      </c>
      <c r="G18411" t="s">
        <v>507</v>
      </c>
      <c r="H18411" t="s">
        <v>507</v>
      </c>
      <c r="I18411" t="s">
        <v>912</v>
      </c>
      <c r="J18411" t="s">
        <v>2321</v>
      </c>
      <c r="K18411" s="1">
        <v>9.6211686843580141E-2</v>
      </c>
    </row>
    <row r="18412" spans="1:11" x14ac:dyDescent="0.25">
      <c r="A18412" t="s">
        <v>118</v>
      </c>
      <c r="B18412" t="s">
        <v>2281</v>
      </c>
      <c r="C18412" t="s">
        <v>75</v>
      </c>
      <c r="D18412" s="3">
        <v>43554</v>
      </c>
      <c r="E18412" s="2">
        <v>0.47291666666666665</v>
      </c>
      <c r="F18412" t="s">
        <v>272</v>
      </c>
      <c r="G18412" t="s">
        <v>2291</v>
      </c>
      <c r="H18412" t="s">
        <v>2291</v>
      </c>
      <c r="I18412" t="s">
        <v>912</v>
      </c>
      <c r="J18412" t="s">
        <v>2320</v>
      </c>
      <c r="K18412" s="1">
        <v>0.14861447686509571</v>
      </c>
    </row>
    <row r="18413" spans="1:11" x14ac:dyDescent="0.25">
      <c r="A18413" t="s">
        <v>118</v>
      </c>
      <c r="B18413" t="s">
        <v>2281</v>
      </c>
      <c r="C18413" t="s">
        <v>75</v>
      </c>
      <c r="D18413" s="3">
        <v>43554</v>
      </c>
      <c r="E18413" s="2">
        <v>0.48749999999999999</v>
      </c>
      <c r="F18413" t="s">
        <v>254</v>
      </c>
      <c r="G18413" t="s">
        <v>287</v>
      </c>
      <c r="H18413" t="s">
        <v>287</v>
      </c>
      <c r="I18413" t="s">
        <v>912</v>
      </c>
      <c r="J18413" t="s">
        <v>2284</v>
      </c>
      <c r="K18413" s="1">
        <v>0.1466039519874919</v>
      </c>
    </row>
    <row r="18414" spans="1:11" x14ac:dyDescent="0.25">
      <c r="A18414" t="s">
        <v>118</v>
      </c>
      <c r="B18414" t="s">
        <v>2281</v>
      </c>
      <c r="C18414" t="s">
        <v>75</v>
      </c>
      <c r="D18414" s="3">
        <v>43554</v>
      </c>
      <c r="E18414" s="2">
        <v>0.49513888888888885</v>
      </c>
      <c r="F18414" t="s">
        <v>254</v>
      </c>
      <c r="G18414" t="s">
        <v>287</v>
      </c>
      <c r="H18414" t="s">
        <v>287</v>
      </c>
      <c r="I18414" t="s">
        <v>912</v>
      </c>
      <c r="J18414" t="s">
        <v>2320</v>
      </c>
      <c r="K18414" s="1">
        <v>0.28208104293703351</v>
      </c>
    </row>
    <row r="18415" spans="1:11" x14ac:dyDescent="0.25">
      <c r="A18415" t="s">
        <v>118</v>
      </c>
      <c r="B18415" t="s">
        <v>2281</v>
      </c>
      <c r="C18415" t="s">
        <v>75</v>
      </c>
      <c r="D18415" s="3">
        <v>43554</v>
      </c>
      <c r="E18415" s="2">
        <v>0.50763888888888886</v>
      </c>
      <c r="F18415" t="s">
        <v>125</v>
      </c>
      <c r="G18415" t="s">
        <v>835</v>
      </c>
      <c r="H18415" t="s">
        <v>835</v>
      </c>
      <c r="I18415" t="s">
        <v>912</v>
      </c>
      <c r="J18415" t="s">
        <v>2324</v>
      </c>
      <c r="K18415" s="1">
        <v>0.28559726016822962</v>
      </c>
    </row>
    <row r="18416" spans="1:11" x14ac:dyDescent="0.25">
      <c r="A18416" t="s">
        <v>118</v>
      </c>
      <c r="B18416" t="s">
        <v>2281</v>
      </c>
      <c r="C18416" t="s">
        <v>75</v>
      </c>
      <c r="D18416" s="3">
        <v>43554</v>
      </c>
      <c r="E18416" s="2">
        <v>0.50902777777777775</v>
      </c>
      <c r="F18416" t="s">
        <v>254</v>
      </c>
      <c r="G18416" t="s">
        <v>287</v>
      </c>
      <c r="H18416" t="s">
        <v>287</v>
      </c>
      <c r="I18416" t="s">
        <v>912</v>
      </c>
      <c r="J18416" t="s">
        <v>2320</v>
      </c>
      <c r="K18416" s="1">
        <v>0.1466039519874919</v>
      </c>
    </row>
    <row r="18417" spans="1:11" x14ac:dyDescent="0.25">
      <c r="A18417" t="s">
        <v>118</v>
      </c>
      <c r="B18417" t="s">
        <v>2281</v>
      </c>
      <c r="C18417" t="s">
        <v>75</v>
      </c>
      <c r="D18417" s="3">
        <v>43554</v>
      </c>
      <c r="E18417" s="2">
        <v>0.51041666666666663</v>
      </c>
      <c r="F18417" t="s">
        <v>252</v>
      </c>
      <c r="G18417" t="s">
        <v>288</v>
      </c>
      <c r="H18417" t="s">
        <v>288</v>
      </c>
      <c r="I18417" t="s">
        <v>912</v>
      </c>
      <c r="J18417" t="s">
        <v>2320</v>
      </c>
      <c r="K18417" s="1">
        <v>0.2017301960731368</v>
      </c>
    </row>
    <row r="18418" spans="1:11" x14ac:dyDescent="0.25">
      <c r="A18418" t="s">
        <v>118</v>
      </c>
      <c r="B18418" t="s">
        <v>2281</v>
      </c>
      <c r="C18418" t="s">
        <v>75</v>
      </c>
      <c r="D18418" s="3">
        <v>43554</v>
      </c>
      <c r="E18418" s="2">
        <v>0.5229166666666667</v>
      </c>
      <c r="F18418" t="s">
        <v>254</v>
      </c>
      <c r="G18418" t="s">
        <v>287</v>
      </c>
      <c r="H18418" t="s">
        <v>287</v>
      </c>
      <c r="I18418" t="s">
        <v>912</v>
      </c>
      <c r="J18418" t="s">
        <v>2284</v>
      </c>
      <c r="K18418" s="1">
        <v>0.18810392486252731</v>
      </c>
    </row>
    <row r="18419" spans="1:11" x14ac:dyDescent="0.25">
      <c r="A18419" t="s">
        <v>118</v>
      </c>
      <c r="B18419" t="s">
        <v>2281</v>
      </c>
      <c r="C18419" t="s">
        <v>75</v>
      </c>
      <c r="D18419" s="3">
        <v>43554</v>
      </c>
      <c r="E18419" s="2">
        <v>0.53333333333333333</v>
      </c>
      <c r="F18419" t="s">
        <v>254</v>
      </c>
      <c r="G18419" t="s">
        <v>287</v>
      </c>
      <c r="H18419" t="s">
        <v>287</v>
      </c>
      <c r="I18419" t="s">
        <v>912</v>
      </c>
      <c r="J18419" t="s">
        <v>2320</v>
      </c>
      <c r="K18419" s="1">
        <v>0.1466039519874919</v>
      </c>
    </row>
    <row r="18420" spans="1:11" x14ac:dyDescent="0.25">
      <c r="A18420" t="s">
        <v>118</v>
      </c>
      <c r="B18420" t="s">
        <v>2281</v>
      </c>
      <c r="C18420" t="s">
        <v>75</v>
      </c>
      <c r="D18420" s="3">
        <v>43554</v>
      </c>
      <c r="E18420" s="2">
        <v>0.54791666666666672</v>
      </c>
      <c r="F18420" t="s">
        <v>242</v>
      </c>
      <c r="G18420" t="s">
        <v>1792</v>
      </c>
      <c r="H18420" t="s">
        <v>1792</v>
      </c>
      <c r="I18420" t="s">
        <v>912</v>
      </c>
      <c r="J18420" t="s">
        <v>2320</v>
      </c>
      <c r="K18420" s="1">
        <v>0.30387077891891778</v>
      </c>
    </row>
    <row r="18421" spans="1:11" x14ac:dyDescent="0.25">
      <c r="A18421" t="s">
        <v>118</v>
      </c>
      <c r="B18421" t="s">
        <v>2281</v>
      </c>
      <c r="C18421" t="s">
        <v>75</v>
      </c>
      <c r="D18421" s="3">
        <v>43554</v>
      </c>
      <c r="E18421" s="2">
        <v>0.54999999999999993</v>
      </c>
      <c r="F18421" t="s">
        <v>2151</v>
      </c>
      <c r="G18421" t="s">
        <v>2357</v>
      </c>
      <c r="H18421" t="s">
        <v>2357</v>
      </c>
      <c r="I18421" t="s">
        <v>912</v>
      </c>
      <c r="J18421" t="s">
        <v>2321</v>
      </c>
      <c r="K18421" s="1">
        <v>0.11048201086534599</v>
      </c>
    </row>
    <row r="18422" spans="1:11" x14ac:dyDescent="0.25">
      <c r="A18422" t="s">
        <v>118</v>
      </c>
      <c r="B18422" t="s">
        <v>2281</v>
      </c>
      <c r="C18422" t="s">
        <v>75</v>
      </c>
      <c r="D18422" s="3">
        <v>43554</v>
      </c>
      <c r="E18422" s="2">
        <v>0.55833333333333335</v>
      </c>
      <c r="F18422" t="s">
        <v>245</v>
      </c>
      <c r="G18422" t="s">
        <v>560</v>
      </c>
      <c r="H18422" t="s">
        <v>560</v>
      </c>
      <c r="I18422" t="s">
        <v>912</v>
      </c>
      <c r="J18422" t="s">
        <v>2320</v>
      </c>
      <c r="K18422" s="1">
        <v>0.13020276510274739</v>
      </c>
    </row>
    <row r="18423" spans="1:11" x14ac:dyDescent="0.25">
      <c r="A18423" t="s">
        <v>118</v>
      </c>
      <c r="B18423" t="s">
        <v>2281</v>
      </c>
      <c r="C18423" t="s">
        <v>75</v>
      </c>
      <c r="D18423" s="3">
        <v>43554</v>
      </c>
      <c r="E18423" s="2">
        <v>0.57500000000000007</v>
      </c>
      <c r="F18423" t="s">
        <v>242</v>
      </c>
      <c r="G18423" t="s">
        <v>1792</v>
      </c>
      <c r="H18423" t="s">
        <v>1792</v>
      </c>
      <c r="I18423" t="s">
        <v>912</v>
      </c>
      <c r="J18423" t="s">
        <v>2284</v>
      </c>
      <c r="K18423" s="1">
        <v>0.1244999186251062</v>
      </c>
    </row>
    <row r="18424" spans="1:11" x14ac:dyDescent="0.25">
      <c r="A18424" t="s">
        <v>118</v>
      </c>
      <c r="B18424" t="s">
        <v>2281</v>
      </c>
      <c r="C18424" t="s">
        <v>75</v>
      </c>
      <c r="D18424" s="3">
        <v>43554</v>
      </c>
      <c r="E18424" s="2">
        <v>0.5854166666666667</v>
      </c>
      <c r="F18424" t="s">
        <v>242</v>
      </c>
      <c r="G18424" t="s">
        <v>1792</v>
      </c>
      <c r="H18424" t="s">
        <v>1792</v>
      </c>
      <c r="I18424" t="s">
        <v>912</v>
      </c>
      <c r="J18424" t="s">
        <v>2320</v>
      </c>
      <c r="K18424" s="1">
        <v>1.659998915001416E-2</v>
      </c>
    </row>
    <row r="18425" spans="1:11" x14ac:dyDescent="0.25">
      <c r="A18425" t="s">
        <v>118</v>
      </c>
      <c r="B18425" t="s">
        <v>2281</v>
      </c>
      <c r="C18425" t="s">
        <v>75</v>
      </c>
      <c r="D18425" s="3">
        <v>43554</v>
      </c>
      <c r="E18425" s="2">
        <v>0.60416666666666663</v>
      </c>
      <c r="F18425" t="s">
        <v>797</v>
      </c>
      <c r="G18425" t="s">
        <v>798</v>
      </c>
      <c r="H18425" t="s">
        <v>798</v>
      </c>
      <c r="I18425" t="s">
        <v>912</v>
      </c>
      <c r="J18425" t="s">
        <v>2320</v>
      </c>
      <c r="K18425" s="1">
        <v>0.23648762184404459</v>
      </c>
    </row>
    <row r="18426" spans="1:11" x14ac:dyDescent="0.25">
      <c r="A18426" t="s">
        <v>118</v>
      </c>
      <c r="B18426" t="s">
        <v>2281</v>
      </c>
      <c r="C18426" t="s">
        <v>75</v>
      </c>
      <c r="D18426" s="3">
        <v>43554</v>
      </c>
      <c r="E18426" s="2">
        <v>0.6069444444444444</v>
      </c>
      <c r="F18426" t="s">
        <v>242</v>
      </c>
      <c r="G18426" t="s">
        <v>415</v>
      </c>
      <c r="H18426" t="s">
        <v>415</v>
      </c>
      <c r="I18426" t="s">
        <v>912</v>
      </c>
      <c r="J18426" t="s">
        <v>2320</v>
      </c>
      <c r="K18426" s="1">
        <v>0.25983025593394682</v>
      </c>
    </row>
    <row r="18427" spans="1:11" x14ac:dyDescent="0.25">
      <c r="A18427" t="s">
        <v>118</v>
      </c>
      <c r="B18427" t="s">
        <v>2281</v>
      </c>
      <c r="C18427" t="s">
        <v>75</v>
      </c>
      <c r="D18427" s="3">
        <v>43554</v>
      </c>
      <c r="E18427" s="2">
        <v>0.63055555555555554</v>
      </c>
      <c r="F18427" t="s">
        <v>242</v>
      </c>
      <c r="G18427" t="s">
        <v>415</v>
      </c>
      <c r="H18427" t="s">
        <v>415</v>
      </c>
      <c r="I18427" t="s">
        <v>912</v>
      </c>
      <c r="J18427" t="s">
        <v>2284</v>
      </c>
      <c r="K18427" s="1">
        <v>0.25983025593394682</v>
      </c>
    </row>
    <row r="18428" spans="1:11" x14ac:dyDescent="0.25">
      <c r="A18428" t="s">
        <v>118</v>
      </c>
      <c r="B18428" t="s">
        <v>2281</v>
      </c>
      <c r="C18428" t="s">
        <v>75</v>
      </c>
      <c r="D18428" s="3">
        <v>43554</v>
      </c>
      <c r="E18428" s="2">
        <v>0.63124999999999998</v>
      </c>
      <c r="F18428" t="s">
        <v>257</v>
      </c>
      <c r="G18428" t="s">
        <v>1264</v>
      </c>
      <c r="H18428" t="s">
        <v>1264</v>
      </c>
      <c r="I18428" t="s">
        <v>912</v>
      </c>
      <c r="J18428" t="s">
        <v>2320</v>
      </c>
      <c r="K18428" s="1">
        <v>9.7278879318757866E-2</v>
      </c>
    </row>
    <row r="18429" spans="1:11" x14ac:dyDescent="0.25">
      <c r="A18429" t="s">
        <v>118</v>
      </c>
      <c r="B18429" t="s">
        <v>2281</v>
      </c>
      <c r="C18429" t="s">
        <v>75</v>
      </c>
      <c r="D18429" s="3">
        <v>43554</v>
      </c>
      <c r="E18429" s="2">
        <v>0.65277777777777779</v>
      </c>
      <c r="F18429" t="s">
        <v>245</v>
      </c>
      <c r="G18429" t="s">
        <v>246</v>
      </c>
      <c r="H18429" t="s">
        <v>246</v>
      </c>
      <c r="I18429" t="s">
        <v>912</v>
      </c>
      <c r="J18429" t="s">
        <v>2284</v>
      </c>
      <c r="K18429" s="1">
        <v>1.3075749386459719E-2</v>
      </c>
    </row>
    <row r="18430" spans="1:11" x14ac:dyDescent="0.25">
      <c r="A18430" t="s">
        <v>118</v>
      </c>
      <c r="B18430" t="s">
        <v>2281</v>
      </c>
      <c r="C18430" t="s">
        <v>75</v>
      </c>
      <c r="D18430" s="3">
        <v>43554</v>
      </c>
      <c r="E18430" s="2">
        <v>0.65555555555555556</v>
      </c>
      <c r="F18430" t="s">
        <v>272</v>
      </c>
      <c r="G18430" t="s">
        <v>2301</v>
      </c>
      <c r="H18430" t="s">
        <v>2301</v>
      </c>
      <c r="I18430" t="s">
        <v>912</v>
      </c>
      <c r="J18430" t="s">
        <v>2284</v>
      </c>
      <c r="K18430" s="1">
        <v>0.1788075709029209</v>
      </c>
    </row>
    <row r="18431" spans="1:11" x14ac:dyDescent="0.25">
      <c r="A18431" t="s">
        <v>118</v>
      </c>
      <c r="B18431" t="s">
        <v>2281</v>
      </c>
      <c r="C18431" t="s">
        <v>75</v>
      </c>
      <c r="D18431" s="3">
        <v>43554</v>
      </c>
      <c r="E18431" s="2">
        <v>0.65625</v>
      </c>
      <c r="F18431" t="s">
        <v>797</v>
      </c>
      <c r="G18431" t="s">
        <v>798</v>
      </c>
      <c r="H18431" t="s">
        <v>798</v>
      </c>
      <c r="I18431" t="s">
        <v>912</v>
      </c>
      <c r="J18431" t="s">
        <v>2320</v>
      </c>
      <c r="K18431" s="1">
        <v>0.13820964373939429</v>
      </c>
    </row>
    <row r="18432" spans="1:11" x14ac:dyDescent="0.25">
      <c r="A18432" t="s">
        <v>118</v>
      </c>
      <c r="B18432" t="s">
        <v>2281</v>
      </c>
      <c r="C18432" t="s">
        <v>75</v>
      </c>
      <c r="D18432" s="3">
        <v>43554</v>
      </c>
      <c r="E18432" s="2">
        <v>0.67708333333333337</v>
      </c>
      <c r="F18432" t="s">
        <v>272</v>
      </c>
      <c r="G18432" t="s">
        <v>2301</v>
      </c>
      <c r="H18432" t="s">
        <v>2301</v>
      </c>
      <c r="I18432" t="s">
        <v>912</v>
      </c>
      <c r="J18432" t="s">
        <v>2320</v>
      </c>
      <c r="K18432" s="1">
        <v>0.44986448035049459</v>
      </c>
    </row>
    <row r="18433" spans="1:11" x14ac:dyDescent="0.25">
      <c r="A18433" t="s">
        <v>118</v>
      </c>
      <c r="B18433" t="s">
        <v>2281</v>
      </c>
      <c r="C18433" t="s">
        <v>75</v>
      </c>
      <c r="D18433" s="3">
        <v>43554</v>
      </c>
      <c r="E18433" s="2">
        <v>0.69791666666666663</v>
      </c>
      <c r="F18433" t="s">
        <v>252</v>
      </c>
      <c r="G18433" t="s">
        <v>276</v>
      </c>
      <c r="H18433" t="s">
        <v>276</v>
      </c>
      <c r="I18433" t="s">
        <v>912</v>
      </c>
      <c r="J18433" t="s">
        <v>2320</v>
      </c>
      <c r="K18433" s="1">
        <v>0.19299248430579871</v>
      </c>
    </row>
    <row r="18434" spans="1:11" x14ac:dyDescent="0.25">
      <c r="A18434" t="s">
        <v>118</v>
      </c>
      <c r="B18434" t="s">
        <v>2281</v>
      </c>
      <c r="C18434" t="s">
        <v>75</v>
      </c>
      <c r="D18434" s="3">
        <v>43554</v>
      </c>
      <c r="E18434" s="2">
        <v>0.70138888888888884</v>
      </c>
      <c r="F18434" t="s">
        <v>242</v>
      </c>
      <c r="G18434" t="s">
        <v>2084</v>
      </c>
      <c r="H18434" t="s">
        <v>2084</v>
      </c>
      <c r="I18434" t="s">
        <v>912</v>
      </c>
      <c r="J18434" t="s">
        <v>2320</v>
      </c>
      <c r="K18434" s="1">
        <v>0.28727154799604732</v>
      </c>
    </row>
    <row r="18435" spans="1:11" x14ac:dyDescent="0.25">
      <c r="A18435" t="s">
        <v>118</v>
      </c>
      <c r="B18435" t="s">
        <v>2281</v>
      </c>
      <c r="C18435" t="s">
        <v>75</v>
      </c>
      <c r="D18435" s="3">
        <v>43554</v>
      </c>
      <c r="E18435" s="2">
        <v>0.71319444444444446</v>
      </c>
      <c r="F18435" t="s">
        <v>257</v>
      </c>
      <c r="G18435" t="s">
        <v>1478</v>
      </c>
      <c r="H18435" t="s">
        <v>1478</v>
      </c>
      <c r="I18435" t="s">
        <v>912</v>
      </c>
      <c r="J18435" t="s">
        <v>2320</v>
      </c>
      <c r="K18435" s="1">
        <v>1.820234323494823E-2</v>
      </c>
    </row>
    <row r="18436" spans="1:11" x14ac:dyDescent="0.25">
      <c r="A18436" t="s">
        <v>118</v>
      </c>
      <c r="B18436" t="s">
        <v>2281</v>
      </c>
      <c r="C18436" t="s">
        <v>75</v>
      </c>
      <c r="D18436" s="3">
        <v>43554</v>
      </c>
      <c r="E18436" s="2">
        <v>0.71458333333333324</v>
      </c>
      <c r="F18436" t="s">
        <v>125</v>
      </c>
      <c r="G18436" t="s">
        <v>149</v>
      </c>
      <c r="H18436" t="s">
        <v>149</v>
      </c>
      <c r="I18436" t="s">
        <v>912</v>
      </c>
      <c r="J18436" t="s">
        <v>2321</v>
      </c>
      <c r="K18436" s="1">
        <v>0.25242550748509612</v>
      </c>
    </row>
    <row r="18437" spans="1:11" x14ac:dyDescent="0.25">
      <c r="A18437" t="s">
        <v>118</v>
      </c>
      <c r="B18437" t="s">
        <v>2281</v>
      </c>
      <c r="C18437" t="s">
        <v>75</v>
      </c>
      <c r="D18437" s="3">
        <v>43554</v>
      </c>
      <c r="E18437" s="2">
        <v>0.71597222222222223</v>
      </c>
      <c r="F18437" t="s">
        <v>252</v>
      </c>
      <c r="G18437" t="s">
        <v>276</v>
      </c>
      <c r="H18437" t="s">
        <v>276</v>
      </c>
      <c r="I18437" t="s">
        <v>912</v>
      </c>
      <c r="J18437" t="s">
        <v>2284</v>
      </c>
      <c r="K18437" s="1">
        <v>0.16667985003538971</v>
      </c>
    </row>
    <row r="18438" spans="1:11" x14ac:dyDescent="0.25">
      <c r="A18438" t="s">
        <v>118</v>
      </c>
      <c r="B18438" t="s">
        <v>2281</v>
      </c>
      <c r="C18438" t="s">
        <v>75</v>
      </c>
      <c r="D18438" s="3">
        <v>43554</v>
      </c>
      <c r="E18438" s="2">
        <v>0.72916666666666663</v>
      </c>
      <c r="F18438" t="s">
        <v>125</v>
      </c>
      <c r="G18438" t="s">
        <v>149</v>
      </c>
      <c r="H18438" t="s">
        <v>149</v>
      </c>
      <c r="I18438" t="s">
        <v>912</v>
      </c>
      <c r="J18438" t="s">
        <v>2324</v>
      </c>
      <c r="K18438" s="1">
        <v>0.77581605663868713</v>
      </c>
    </row>
    <row r="18439" spans="1:11" x14ac:dyDescent="0.25">
      <c r="A18439" t="s">
        <v>118</v>
      </c>
      <c r="B18439" t="s">
        <v>2281</v>
      </c>
      <c r="C18439" t="s">
        <v>75</v>
      </c>
      <c r="D18439" s="3">
        <v>43554</v>
      </c>
      <c r="E18439" s="2">
        <v>0.73055555555555562</v>
      </c>
      <c r="F18439" t="s">
        <v>272</v>
      </c>
      <c r="G18439" t="s">
        <v>355</v>
      </c>
      <c r="H18439" t="s">
        <v>355</v>
      </c>
      <c r="I18439" t="s">
        <v>912</v>
      </c>
      <c r="J18439" t="s">
        <v>2284</v>
      </c>
      <c r="K18439" s="1">
        <v>0.2668919759006389</v>
      </c>
    </row>
    <row r="18440" spans="1:11" x14ac:dyDescent="0.25">
      <c r="A18440" t="s">
        <v>118</v>
      </c>
      <c r="B18440" t="s">
        <v>2281</v>
      </c>
      <c r="C18440" t="s">
        <v>75</v>
      </c>
      <c r="D18440" s="3">
        <v>43554</v>
      </c>
      <c r="E18440" s="2">
        <v>0.7597222222222223</v>
      </c>
      <c r="F18440" t="s">
        <v>245</v>
      </c>
      <c r="G18440" t="s">
        <v>425</v>
      </c>
      <c r="H18440" t="s">
        <v>425</v>
      </c>
      <c r="I18440" t="s">
        <v>912</v>
      </c>
      <c r="J18440" t="s">
        <v>2320</v>
      </c>
      <c r="K18440" s="1">
        <v>4.4146552490377487E-2</v>
      </c>
    </row>
    <row r="18441" spans="1:11" x14ac:dyDescent="0.25">
      <c r="A18441" t="s">
        <v>118</v>
      </c>
      <c r="B18441" t="s">
        <v>2281</v>
      </c>
      <c r="C18441" t="s">
        <v>75</v>
      </c>
      <c r="D18441" s="3">
        <v>43554</v>
      </c>
      <c r="E18441" s="2">
        <v>0.7597222222222223</v>
      </c>
      <c r="F18441" t="s">
        <v>242</v>
      </c>
      <c r="G18441" t="s">
        <v>375</v>
      </c>
      <c r="H18441" t="s">
        <v>375</v>
      </c>
      <c r="I18441" t="s">
        <v>912</v>
      </c>
      <c r="J18441" t="s">
        <v>2284</v>
      </c>
      <c r="K18441" s="1">
        <v>0.47640309566043132</v>
      </c>
    </row>
    <row r="18442" spans="1:11" x14ac:dyDescent="0.25">
      <c r="A18442" t="s">
        <v>118</v>
      </c>
      <c r="B18442" t="s">
        <v>2281</v>
      </c>
      <c r="C18442" t="s">
        <v>75</v>
      </c>
      <c r="D18442" s="3">
        <v>43554</v>
      </c>
      <c r="E18442" s="2">
        <v>0.77916666666666667</v>
      </c>
      <c r="F18442" t="s">
        <v>272</v>
      </c>
      <c r="G18442" t="s">
        <v>355</v>
      </c>
      <c r="H18442" t="s">
        <v>355</v>
      </c>
      <c r="I18442" t="s">
        <v>912</v>
      </c>
      <c r="J18442" t="s">
        <v>2320</v>
      </c>
      <c r="K18442" s="1">
        <v>2.604890167210935E-2</v>
      </c>
    </row>
    <row r="18443" spans="1:11" x14ac:dyDescent="0.25">
      <c r="A18443" t="s">
        <v>118</v>
      </c>
      <c r="B18443" t="s">
        <v>2281</v>
      </c>
      <c r="C18443" t="s">
        <v>75</v>
      </c>
      <c r="D18443" s="3">
        <v>43554</v>
      </c>
      <c r="E18443" s="2">
        <v>0.78263888888888899</v>
      </c>
      <c r="F18443" t="s">
        <v>257</v>
      </c>
      <c r="G18443" t="s">
        <v>2338</v>
      </c>
      <c r="H18443" t="s">
        <v>2338</v>
      </c>
      <c r="I18443" t="s">
        <v>912</v>
      </c>
      <c r="J18443" t="s">
        <v>2284</v>
      </c>
      <c r="K18443" s="1">
        <v>0.18623624019520579</v>
      </c>
    </row>
    <row r="18444" spans="1:11" x14ac:dyDescent="0.25">
      <c r="A18444" t="s">
        <v>118</v>
      </c>
      <c r="B18444" t="s">
        <v>2281</v>
      </c>
      <c r="C18444" t="s">
        <v>75</v>
      </c>
      <c r="D18444" s="3">
        <v>43554</v>
      </c>
      <c r="E18444" s="2">
        <v>0.78402777777777777</v>
      </c>
      <c r="F18444" t="s">
        <v>242</v>
      </c>
      <c r="G18444" t="s">
        <v>375</v>
      </c>
      <c r="H18444" t="s">
        <v>375</v>
      </c>
      <c r="I18444" t="s">
        <v>912</v>
      </c>
      <c r="J18444" t="s">
        <v>2320</v>
      </c>
      <c r="K18444" s="1">
        <v>0.38011709766498808</v>
      </c>
    </row>
    <row r="18445" spans="1:11" x14ac:dyDescent="0.25">
      <c r="A18445" t="s">
        <v>118</v>
      </c>
      <c r="B18445" t="s">
        <v>2281</v>
      </c>
      <c r="C18445" t="s">
        <v>75</v>
      </c>
      <c r="D18445" s="3">
        <v>43554</v>
      </c>
      <c r="E18445" s="2">
        <v>0.79722222222222217</v>
      </c>
      <c r="F18445" t="s">
        <v>917</v>
      </c>
      <c r="G18445" t="s">
        <v>236</v>
      </c>
      <c r="H18445" t="s">
        <v>236</v>
      </c>
      <c r="I18445" t="s">
        <v>912</v>
      </c>
      <c r="J18445" t="s">
        <v>2320</v>
      </c>
      <c r="K18445" s="1">
        <v>0.21989899387171469</v>
      </c>
    </row>
    <row r="18446" spans="1:11" x14ac:dyDescent="0.25">
      <c r="A18446" t="s">
        <v>118</v>
      </c>
      <c r="B18446" t="s">
        <v>2281</v>
      </c>
      <c r="C18446" t="s">
        <v>75</v>
      </c>
      <c r="D18446" s="3">
        <v>43554</v>
      </c>
      <c r="E18446" s="2">
        <v>0.80138888888888893</v>
      </c>
      <c r="F18446" t="s">
        <v>254</v>
      </c>
      <c r="G18446" t="s">
        <v>1642</v>
      </c>
      <c r="H18446" t="s">
        <v>1642</v>
      </c>
      <c r="I18446" t="s">
        <v>912</v>
      </c>
      <c r="J18446" t="s">
        <v>2284</v>
      </c>
      <c r="K18446" s="1">
        <v>5.2695563534714057E-3</v>
      </c>
    </row>
    <row r="18447" spans="1:11" x14ac:dyDescent="0.25">
      <c r="A18447" t="s">
        <v>118</v>
      </c>
      <c r="B18447" t="s">
        <v>2281</v>
      </c>
      <c r="C18447" t="s">
        <v>75</v>
      </c>
      <c r="D18447" s="3">
        <v>43554</v>
      </c>
      <c r="E18447" s="2">
        <v>0.80694444444444446</v>
      </c>
      <c r="F18447" t="s">
        <v>252</v>
      </c>
      <c r="G18447" t="s">
        <v>276</v>
      </c>
      <c r="H18447" t="s">
        <v>276</v>
      </c>
      <c r="I18447" t="s">
        <v>912</v>
      </c>
      <c r="J18447" t="s">
        <v>2320</v>
      </c>
      <c r="K18447" s="1">
        <v>0.46592791023703151</v>
      </c>
    </row>
    <row r="18448" spans="1:11" x14ac:dyDescent="0.25">
      <c r="A18448" t="s">
        <v>118</v>
      </c>
      <c r="B18448" t="s">
        <v>2281</v>
      </c>
      <c r="C18448" t="s">
        <v>75</v>
      </c>
      <c r="D18448" s="3">
        <v>43554</v>
      </c>
      <c r="E18448" s="2">
        <v>0.80694444444444446</v>
      </c>
      <c r="F18448" t="s">
        <v>272</v>
      </c>
      <c r="G18448" t="s">
        <v>355</v>
      </c>
      <c r="H18448" t="s">
        <v>355</v>
      </c>
      <c r="I18448" t="s">
        <v>912</v>
      </c>
      <c r="J18448" t="s">
        <v>2284</v>
      </c>
      <c r="K18448" s="1">
        <v>0.23218213907421839</v>
      </c>
    </row>
    <row r="18449" spans="1:11" x14ac:dyDescent="0.25">
      <c r="A18449" t="s">
        <v>118</v>
      </c>
      <c r="B18449" t="s">
        <v>2281</v>
      </c>
      <c r="C18449" t="s">
        <v>75</v>
      </c>
      <c r="D18449" s="3">
        <v>43554</v>
      </c>
      <c r="E18449" s="2">
        <v>0.80902777777777779</v>
      </c>
      <c r="F18449" t="s">
        <v>254</v>
      </c>
      <c r="G18449" t="s">
        <v>1642</v>
      </c>
      <c r="H18449" t="s">
        <v>1642</v>
      </c>
      <c r="I18449" t="s">
        <v>912</v>
      </c>
      <c r="J18449" t="s">
        <v>2320</v>
      </c>
      <c r="K18449" s="1">
        <v>4.3290562963108632E-2</v>
      </c>
    </row>
    <row r="18450" spans="1:11" x14ac:dyDescent="0.25">
      <c r="A18450" t="s">
        <v>118</v>
      </c>
      <c r="B18450" t="s">
        <v>2281</v>
      </c>
      <c r="C18450" t="s">
        <v>75</v>
      </c>
      <c r="D18450" s="3">
        <v>43554</v>
      </c>
      <c r="E18450" s="2">
        <v>0.82152777777777775</v>
      </c>
      <c r="F18450" t="s">
        <v>254</v>
      </c>
      <c r="G18450" t="s">
        <v>1642</v>
      </c>
      <c r="H18450" t="s">
        <v>1642</v>
      </c>
      <c r="I18450" t="s">
        <v>912</v>
      </c>
      <c r="J18450" t="s">
        <v>2320</v>
      </c>
      <c r="K18450" s="1">
        <v>0.14842663220499841</v>
      </c>
    </row>
    <row r="18451" spans="1:11" x14ac:dyDescent="0.25">
      <c r="A18451" t="s">
        <v>118</v>
      </c>
      <c r="B18451" t="s">
        <v>2281</v>
      </c>
      <c r="C18451" t="s">
        <v>75</v>
      </c>
      <c r="D18451" s="3">
        <v>43554</v>
      </c>
      <c r="E18451" s="2">
        <v>0.82152777777777775</v>
      </c>
      <c r="F18451" t="s">
        <v>133</v>
      </c>
      <c r="G18451" t="s">
        <v>2358</v>
      </c>
      <c r="H18451" t="s">
        <v>2358</v>
      </c>
      <c r="I18451" t="s">
        <v>912</v>
      </c>
      <c r="J18451" t="s">
        <v>2350</v>
      </c>
      <c r="K18451" s="1">
        <v>1.423449747475769</v>
      </c>
    </row>
    <row r="18452" spans="1:11" x14ac:dyDescent="0.25">
      <c r="A18452" t="s">
        <v>118</v>
      </c>
      <c r="B18452" t="s">
        <v>2281</v>
      </c>
      <c r="C18452" t="s">
        <v>75</v>
      </c>
      <c r="D18452" s="3">
        <v>43554</v>
      </c>
      <c r="E18452" s="2">
        <v>0.82291666666666663</v>
      </c>
      <c r="F18452" t="s">
        <v>242</v>
      </c>
      <c r="G18452" t="s">
        <v>672</v>
      </c>
      <c r="H18452" t="s">
        <v>672</v>
      </c>
      <c r="I18452" t="s">
        <v>912</v>
      </c>
      <c r="J18452" t="s">
        <v>2320</v>
      </c>
      <c r="K18452" s="1">
        <v>0.63022308232900459</v>
      </c>
    </row>
    <row r="18453" spans="1:11" x14ac:dyDescent="0.25">
      <c r="A18453" t="s">
        <v>118</v>
      </c>
      <c r="B18453" t="s">
        <v>2281</v>
      </c>
      <c r="C18453" t="s">
        <v>75</v>
      </c>
      <c r="D18453" s="3">
        <v>43554</v>
      </c>
      <c r="E18453" s="2">
        <v>0.82430555555555562</v>
      </c>
      <c r="F18453" t="s">
        <v>249</v>
      </c>
      <c r="G18453" t="s">
        <v>1992</v>
      </c>
      <c r="H18453" t="s">
        <v>1992</v>
      </c>
      <c r="I18453" t="s">
        <v>912</v>
      </c>
      <c r="J18453" t="s">
        <v>2320</v>
      </c>
      <c r="K18453" s="1">
        <v>6.0545937566533398E-2</v>
      </c>
    </row>
    <row r="18454" spans="1:11" x14ac:dyDescent="0.25">
      <c r="A18454" t="s">
        <v>118</v>
      </c>
      <c r="B18454" t="s">
        <v>2281</v>
      </c>
      <c r="C18454" t="s">
        <v>75</v>
      </c>
      <c r="D18454" s="3">
        <v>43554</v>
      </c>
      <c r="E18454" s="2">
        <v>0.82777777777777783</v>
      </c>
      <c r="F18454" t="s">
        <v>257</v>
      </c>
      <c r="G18454" t="s">
        <v>1458</v>
      </c>
      <c r="H18454" t="s">
        <v>1458</v>
      </c>
      <c r="I18454" t="s">
        <v>912</v>
      </c>
      <c r="J18454" t="s">
        <v>2320</v>
      </c>
      <c r="K18454" s="1">
        <v>9.8864992667454341E-2</v>
      </c>
    </row>
    <row r="18455" spans="1:11" x14ac:dyDescent="0.25">
      <c r="A18455" t="s">
        <v>118</v>
      </c>
      <c r="B18455" t="s">
        <v>2281</v>
      </c>
      <c r="C18455" t="s">
        <v>75</v>
      </c>
      <c r="D18455" s="3">
        <v>43554</v>
      </c>
      <c r="E18455" s="2">
        <v>0.84375</v>
      </c>
      <c r="F18455" t="s">
        <v>254</v>
      </c>
      <c r="G18455" t="s">
        <v>703</v>
      </c>
      <c r="H18455" t="s">
        <v>703</v>
      </c>
      <c r="I18455" t="s">
        <v>912</v>
      </c>
      <c r="J18455" t="s">
        <v>2284</v>
      </c>
      <c r="K18455" s="1">
        <v>0.42256590620397583</v>
      </c>
    </row>
    <row r="18456" spans="1:11" x14ac:dyDescent="0.25">
      <c r="A18456" t="s">
        <v>118</v>
      </c>
      <c r="B18456" t="s">
        <v>2281</v>
      </c>
      <c r="C18456" t="s">
        <v>75</v>
      </c>
      <c r="D18456" s="3">
        <v>43554</v>
      </c>
      <c r="E18456" s="2">
        <v>0.8520833333333333</v>
      </c>
      <c r="F18456" t="s">
        <v>257</v>
      </c>
      <c r="G18456" t="s">
        <v>1458</v>
      </c>
      <c r="H18456" t="s">
        <v>1458</v>
      </c>
      <c r="I18456" t="s">
        <v>912</v>
      </c>
      <c r="J18456" t="s">
        <v>2320</v>
      </c>
      <c r="K18456" s="1">
        <v>9.8864992667454341E-2</v>
      </c>
    </row>
    <row r="18457" spans="1:11" x14ac:dyDescent="0.25">
      <c r="A18457" t="s">
        <v>118</v>
      </c>
      <c r="B18457" t="s">
        <v>2281</v>
      </c>
      <c r="C18457" t="s">
        <v>75</v>
      </c>
      <c r="D18457" s="3">
        <v>43554</v>
      </c>
      <c r="E18457" s="2">
        <v>0.8520833333333333</v>
      </c>
      <c r="F18457" t="s">
        <v>254</v>
      </c>
      <c r="G18457" t="s">
        <v>703</v>
      </c>
      <c r="H18457" t="s">
        <v>703</v>
      </c>
      <c r="I18457" t="s">
        <v>912</v>
      </c>
      <c r="J18457" t="s">
        <v>2320</v>
      </c>
      <c r="K18457" s="1">
        <v>0.42690010376949927</v>
      </c>
    </row>
    <row r="18458" spans="1:11" x14ac:dyDescent="0.25">
      <c r="A18458" t="s">
        <v>118</v>
      </c>
      <c r="B18458" t="s">
        <v>2281</v>
      </c>
      <c r="C18458" t="s">
        <v>75</v>
      </c>
      <c r="D18458" s="3">
        <v>43554</v>
      </c>
      <c r="E18458" s="2">
        <v>0.85416666666666663</v>
      </c>
      <c r="F18458" t="s">
        <v>242</v>
      </c>
      <c r="G18458" t="s">
        <v>833</v>
      </c>
      <c r="H18458" t="s">
        <v>833</v>
      </c>
      <c r="I18458" t="s">
        <v>912</v>
      </c>
      <c r="J18458" t="s">
        <v>2284</v>
      </c>
      <c r="K18458" s="1">
        <v>3.6065440970475947E-2</v>
      </c>
    </row>
    <row r="18459" spans="1:11" x14ac:dyDescent="0.25">
      <c r="A18459" t="s">
        <v>118</v>
      </c>
      <c r="B18459" t="s">
        <v>2281</v>
      </c>
      <c r="C18459" t="s">
        <v>75</v>
      </c>
      <c r="D18459" s="3">
        <v>43554</v>
      </c>
      <c r="E18459" s="2">
        <v>0.85833333333333339</v>
      </c>
      <c r="F18459" t="s">
        <v>797</v>
      </c>
      <c r="G18459" t="s">
        <v>830</v>
      </c>
      <c r="H18459" t="s">
        <v>830</v>
      </c>
      <c r="I18459" t="s">
        <v>912</v>
      </c>
      <c r="J18459" t="s">
        <v>2284</v>
      </c>
      <c r="K18459" s="1">
        <v>0.35665767213602811</v>
      </c>
    </row>
    <row r="18460" spans="1:11" x14ac:dyDescent="0.25">
      <c r="A18460" t="s">
        <v>118</v>
      </c>
      <c r="B18460" t="s">
        <v>2281</v>
      </c>
      <c r="C18460" t="s">
        <v>75</v>
      </c>
      <c r="D18460" s="3">
        <v>43554</v>
      </c>
      <c r="E18460" s="2">
        <v>0.86458333333333337</v>
      </c>
      <c r="F18460" t="s">
        <v>254</v>
      </c>
      <c r="G18460" t="s">
        <v>703</v>
      </c>
      <c r="H18460" t="s">
        <v>703</v>
      </c>
      <c r="I18460" t="s">
        <v>912</v>
      </c>
      <c r="J18460" t="s">
        <v>2284</v>
      </c>
      <c r="K18460" s="1">
        <v>0.41417181808633929</v>
      </c>
    </row>
    <row r="18461" spans="1:11" x14ac:dyDescent="0.25">
      <c r="A18461" t="s">
        <v>118</v>
      </c>
      <c r="B18461" t="s">
        <v>2281</v>
      </c>
      <c r="C18461" t="s">
        <v>75</v>
      </c>
      <c r="D18461" s="3">
        <v>43554</v>
      </c>
      <c r="E18461" s="2">
        <v>0.86458333333333337</v>
      </c>
      <c r="F18461" t="s">
        <v>242</v>
      </c>
      <c r="G18461" t="s">
        <v>833</v>
      </c>
      <c r="H18461" t="s">
        <v>833</v>
      </c>
      <c r="I18461" t="s">
        <v>912</v>
      </c>
      <c r="J18461" t="s">
        <v>2320</v>
      </c>
      <c r="K18461" s="1">
        <v>2.6546999834608652E-3</v>
      </c>
    </row>
    <row r="18462" spans="1:11" x14ac:dyDescent="0.25">
      <c r="A18462" t="s">
        <v>118</v>
      </c>
      <c r="B18462" t="s">
        <v>2281</v>
      </c>
      <c r="C18462" t="s">
        <v>75</v>
      </c>
      <c r="D18462" s="3">
        <v>43554</v>
      </c>
      <c r="E18462" s="2">
        <v>0.87083333333333324</v>
      </c>
      <c r="F18462" t="s">
        <v>797</v>
      </c>
      <c r="G18462" t="s">
        <v>830</v>
      </c>
      <c r="H18462" t="s">
        <v>2041</v>
      </c>
      <c r="I18462" t="s">
        <v>912</v>
      </c>
      <c r="J18462" t="s">
        <v>2320</v>
      </c>
      <c r="K18462" s="1">
        <v>0.28335868013297638</v>
      </c>
    </row>
    <row r="18463" spans="1:11" x14ac:dyDescent="0.25">
      <c r="A18463" t="s">
        <v>118</v>
      </c>
      <c r="B18463" t="s">
        <v>2281</v>
      </c>
      <c r="C18463" t="s">
        <v>75</v>
      </c>
      <c r="D18463" s="3">
        <v>43554</v>
      </c>
      <c r="E18463" s="2">
        <v>0.8847222222222223</v>
      </c>
      <c r="F18463" t="s">
        <v>797</v>
      </c>
      <c r="G18463" t="s">
        <v>2041</v>
      </c>
      <c r="H18463" t="s">
        <v>2041</v>
      </c>
      <c r="I18463" t="s">
        <v>912</v>
      </c>
      <c r="J18463" t="s">
        <v>2320</v>
      </c>
      <c r="K18463" s="1">
        <v>4.1768140694476381E-2</v>
      </c>
    </row>
    <row r="18464" spans="1:11" x14ac:dyDescent="0.25">
      <c r="A18464" t="s">
        <v>118</v>
      </c>
      <c r="B18464" t="s">
        <v>2281</v>
      </c>
      <c r="C18464" t="s">
        <v>75</v>
      </c>
      <c r="D18464" s="3">
        <v>43554</v>
      </c>
      <c r="E18464" s="2">
        <v>0.88750000000000007</v>
      </c>
      <c r="F18464" t="s">
        <v>272</v>
      </c>
      <c r="G18464" t="s">
        <v>2359</v>
      </c>
      <c r="H18464" t="s">
        <v>2359</v>
      </c>
      <c r="I18464" t="s">
        <v>912</v>
      </c>
      <c r="J18464" t="s">
        <v>2320</v>
      </c>
      <c r="K18464" s="1">
        <v>0.29173778470389738</v>
      </c>
    </row>
    <row r="18465" spans="1:11" x14ac:dyDescent="0.25">
      <c r="A18465" t="s">
        <v>118</v>
      </c>
      <c r="B18465" t="s">
        <v>2281</v>
      </c>
      <c r="C18465" t="s">
        <v>75</v>
      </c>
      <c r="D18465" s="3">
        <v>43554</v>
      </c>
      <c r="E18465" s="2">
        <v>0.89236111111111116</v>
      </c>
      <c r="F18465" t="s">
        <v>153</v>
      </c>
      <c r="G18465" t="s">
        <v>2360</v>
      </c>
      <c r="H18465" t="s">
        <v>2360</v>
      </c>
      <c r="I18465" t="s">
        <v>912</v>
      </c>
      <c r="J18465" t="s">
        <v>2324</v>
      </c>
      <c r="K18465" s="1">
        <v>0.97837484822616194</v>
      </c>
    </row>
    <row r="18466" spans="1:11" x14ac:dyDescent="0.25">
      <c r="A18466" t="s">
        <v>118</v>
      </c>
      <c r="B18466" t="s">
        <v>2281</v>
      </c>
      <c r="C18466" t="s">
        <v>75</v>
      </c>
      <c r="D18466" s="3">
        <v>43554</v>
      </c>
      <c r="E18466" s="2">
        <v>0.8965277777777777</v>
      </c>
      <c r="F18466" t="s">
        <v>252</v>
      </c>
      <c r="G18466" t="s">
        <v>2361</v>
      </c>
      <c r="H18466" t="s">
        <v>2361</v>
      </c>
      <c r="I18466" t="s">
        <v>912</v>
      </c>
      <c r="J18466" t="s">
        <v>2284</v>
      </c>
      <c r="K18466" s="1">
        <v>0.53937539595966677</v>
      </c>
    </row>
    <row r="18467" spans="1:11" x14ac:dyDescent="0.25">
      <c r="A18467" t="s">
        <v>118</v>
      </c>
      <c r="B18467" t="s">
        <v>2281</v>
      </c>
      <c r="C18467" t="s">
        <v>75</v>
      </c>
      <c r="D18467" s="3">
        <v>43554</v>
      </c>
      <c r="E18467" s="2">
        <v>0.90486111111111101</v>
      </c>
      <c r="F18467" t="s">
        <v>245</v>
      </c>
      <c r="G18467" t="s">
        <v>2066</v>
      </c>
      <c r="H18467" t="s">
        <v>2066</v>
      </c>
      <c r="I18467" t="s">
        <v>912</v>
      </c>
      <c r="J18467" t="s">
        <v>2284</v>
      </c>
      <c r="K18467" s="1">
        <v>0.12516226672347011</v>
      </c>
    </row>
    <row r="18468" spans="1:11" x14ac:dyDescent="0.25">
      <c r="A18468" t="s">
        <v>118</v>
      </c>
      <c r="B18468" t="s">
        <v>2281</v>
      </c>
      <c r="C18468" t="s">
        <v>75</v>
      </c>
      <c r="D18468" s="3">
        <v>43554</v>
      </c>
      <c r="E18468" s="2">
        <v>0.92152777777777783</v>
      </c>
      <c r="F18468" t="s">
        <v>252</v>
      </c>
      <c r="G18468" t="s">
        <v>314</v>
      </c>
      <c r="H18468" t="s">
        <v>314</v>
      </c>
      <c r="I18468" t="s">
        <v>912</v>
      </c>
      <c r="J18468" t="s">
        <v>2320</v>
      </c>
      <c r="K18468" s="1">
        <v>0.54187780642898031</v>
      </c>
    </row>
    <row r="18469" spans="1:11" x14ac:dyDescent="0.25">
      <c r="A18469" t="s">
        <v>118</v>
      </c>
      <c r="B18469" t="s">
        <v>2281</v>
      </c>
      <c r="C18469" t="s">
        <v>75</v>
      </c>
      <c r="D18469" s="3">
        <v>43554</v>
      </c>
      <c r="E18469" s="2">
        <v>0.93263888888888891</v>
      </c>
      <c r="F18469" t="s">
        <v>917</v>
      </c>
      <c r="G18469" t="s">
        <v>2362</v>
      </c>
      <c r="H18469" t="s">
        <v>2362</v>
      </c>
      <c r="I18469" t="s">
        <v>912</v>
      </c>
      <c r="J18469" t="s">
        <v>2320</v>
      </c>
      <c r="K18469" s="1">
        <v>0.1472609680369103</v>
      </c>
    </row>
    <row r="18470" spans="1:11" x14ac:dyDescent="0.25">
      <c r="A18470" t="s">
        <v>118</v>
      </c>
      <c r="B18470" t="s">
        <v>2281</v>
      </c>
      <c r="C18470" t="s">
        <v>75</v>
      </c>
      <c r="D18470" s="3">
        <v>43554</v>
      </c>
      <c r="E18470" s="2">
        <v>0.9472222222222223</v>
      </c>
      <c r="F18470" t="s">
        <v>249</v>
      </c>
      <c r="G18470" t="s">
        <v>259</v>
      </c>
      <c r="H18470" t="s">
        <v>259</v>
      </c>
      <c r="I18470" t="s">
        <v>912</v>
      </c>
      <c r="J18470" t="s">
        <v>2320</v>
      </c>
      <c r="K18470" s="1">
        <v>3.1541784454807542E-2</v>
      </c>
    </row>
    <row r="18471" spans="1:11" x14ac:dyDescent="0.25">
      <c r="A18471" t="s">
        <v>118</v>
      </c>
      <c r="B18471" t="s">
        <v>2281</v>
      </c>
      <c r="C18471" t="s">
        <v>75</v>
      </c>
      <c r="D18471" s="3">
        <v>43554</v>
      </c>
      <c r="E18471" s="2">
        <v>0.94861111111111107</v>
      </c>
      <c r="F18471" t="s">
        <v>714</v>
      </c>
      <c r="G18471" t="s">
        <v>2363</v>
      </c>
      <c r="H18471" t="s">
        <v>2363</v>
      </c>
      <c r="I18471" t="s">
        <v>912</v>
      </c>
      <c r="J18471" t="s">
        <v>2321</v>
      </c>
      <c r="K18471" s="1">
        <v>2.9624947800254119E-2</v>
      </c>
    </row>
    <row r="18472" spans="1:11" x14ac:dyDescent="0.25">
      <c r="A18472" t="s">
        <v>118</v>
      </c>
      <c r="B18472" t="s">
        <v>2281</v>
      </c>
      <c r="C18472" t="s">
        <v>75</v>
      </c>
      <c r="D18472" s="3">
        <v>43554</v>
      </c>
      <c r="E18472" s="2">
        <v>0.95347222222222217</v>
      </c>
      <c r="F18472" t="s">
        <v>252</v>
      </c>
      <c r="G18472" t="s">
        <v>882</v>
      </c>
      <c r="H18472" t="s">
        <v>882</v>
      </c>
      <c r="I18472" t="s">
        <v>912</v>
      </c>
      <c r="J18472" t="s">
        <v>2320</v>
      </c>
      <c r="K18472" s="1">
        <v>0.33628212411862468</v>
      </c>
    </row>
    <row r="18473" spans="1:11" x14ac:dyDescent="0.25">
      <c r="A18473" t="s">
        <v>118</v>
      </c>
      <c r="B18473" t="s">
        <v>2281</v>
      </c>
      <c r="C18473" t="s">
        <v>75</v>
      </c>
      <c r="D18473" s="3">
        <v>43554</v>
      </c>
      <c r="E18473" s="2">
        <v>0.9604166666666667</v>
      </c>
      <c r="F18473" t="s">
        <v>272</v>
      </c>
      <c r="G18473" t="s">
        <v>2301</v>
      </c>
      <c r="H18473" t="s">
        <v>2301</v>
      </c>
      <c r="I18473" t="s">
        <v>912</v>
      </c>
      <c r="J18473" t="s">
        <v>2320</v>
      </c>
      <c r="K18473" s="1">
        <v>2.4846206668684371E-3</v>
      </c>
    </row>
    <row r="18474" spans="1:11" x14ac:dyDescent="0.25">
      <c r="A18474" t="s">
        <v>118</v>
      </c>
      <c r="B18474" t="s">
        <v>2281</v>
      </c>
      <c r="C18474" t="s">
        <v>75</v>
      </c>
      <c r="D18474" s="3">
        <v>43554</v>
      </c>
      <c r="E18474" s="2">
        <v>0.9604166666666667</v>
      </c>
      <c r="F18474" t="s">
        <v>126</v>
      </c>
      <c r="G18474" t="s">
        <v>2364</v>
      </c>
      <c r="H18474" t="s">
        <v>2364</v>
      </c>
      <c r="I18474" t="s">
        <v>912</v>
      </c>
      <c r="J18474" t="s">
        <v>2350</v>
      </c>
      <c r="K18474" s="1">
        <v>2.9394246953993659</v>
      </c>
    </row>
    <row r="18475" spans="1:11" x14ac:dyDescent="0.25">
      <c r="A18475" t="s">
        <v>118</v>
      </c>
      <c r="B18475" t="s">
        <v>2281</v>
      </c>
      <c r="C18475" t="s">
        <v>75</v>
      </c>
      <c r="D18475" s="3">
        <v>43554</v>
      </c>
      <c r="E18475" s="2">
        <v>0.96805555555555556</v>
      </c>
      <c r="F18475" t="s">
        <v>254</v>
      </c>
      <c r="G18475" t="s">
        <v>1796</v>
      </c>
      <c r="H18475" t="s">
        <v>1796</v>
      </c>
      <c r="I18475" t="s">
        <v>912</v>
      </c>
      <c r="J18475" t="s">
        <v>2320</v>
      </c>
      <c r="K18475" s="1">
        <v>0.13547709094954161</v>
      </c>
    </row>
    <row r="18476" spans="1:11" x14ac:dyDescent="0.25">
      <c r="A18476" t="s">
        <v>118</v>
      </c>
      <c r="B18476" t="s">
        <v>2281</v>
      </c>
      <c r="C18476" t="s">
        <v>75</v>
      </c>
      <c r="D18476" s="3">
        <v>43554</v>
      </c>
      <c r="E18476" s="2">
        <v>0.99305555555555547</v>
      </c>
      <c r="F18476" t="s">
        <v>153</v>
      </c>
      <c r="G18476" t="s">
        <v>2365</v>
      </c>
      <c r="H18476" t="s">
        <v>2365</v>
      </c>
      <c r="I18476" t="s">
        <v>912</v>
      </c>
      <c r="J18476" t="s">
        <v>2321</v>
      </c>
      <c r="K18476" s="1">
        <v>0.62595236386606412</v>
      </c>
    </row>
    <row r="18477" spans="1:11" x14ac:dyDescent="0.25">
      <c r="A18477" t="s">
        <v>118</v>
      </c>
      <c r="B18477" t="s">
        <v>2281</v>
      </c>
      <c r="C18477" t="s">
        <v>98</v>
      </c>
      <c r="D18477" s="3">
        <v>43555</v>
      </c>
      <c r="E18477" s="2">
        <v>6.2499999999999995E-3</v>
      </c>
      <c r="F18477" t="s">
        <v>272</v>
      </c>
      <c r="G18477" t="s">
        <v>2301</v>
      </c>
      <c r="H18477" t="s">
        <v>2301</v>
      </c>
      <c r="I18477" t="s">
        <v>912</v>
      </c>
      <c r="J18477" t="s">
        <v>2284</v>
      </c>
      <c r="K18477" s="1">
        <v>0.4286497740507571</v>
      </c>
    </row>
    <row r="18478" spans="1:11" x14ac:dyDescent="0.25">
      <c r="A18478" t="s">
        <v>118</v>
      </c>
      <c r="B18478" t="s">
        <v>2281</v>
      </c>
      <c r="C18478" t="s">
        <v>98</v>
      </c>
      <c r="D18478" s="3">
        <v>43555</v>
      </c>
      <c r="E18478" s="2">
        <v>1.0416666666666666E-2</v>
      </c>
      <c r="F18478" t="s">
        <v>257</v>
      </c>
      <c r="G18478" t="s">
        <v>379</v>
      </c>
      <c r="H18478" t="s">
        <v>379</v>
      </c>
      <c r="I18478" t="s">
        <v>912</v>
      </c>
      <c r="J18478" t="s">
        <v>2320</v>
      </c>
      <c r="K18478" s="1">
        <v>0.1820355965957004</v>
      </c>
    </row>
    <row r="18479" spans="1:11" x14ac:dyDescent="0.25">
      <c r="A18479" t="s">
        <v>118</v>
      </c>
      <c r="B18479" t="s">
        <v>2281</v>
      </c>
      <c r="C18479" t="s">
        <v>98</v>
      </c>
      <c r="D18479" s="3">
        <v>43555</v>
      </c>
      <c r="E18479" s="2">
        <v>2.2916666666666669E-2</v>
      </c>
      <c r="F18479" t="s">
        <v>272</v>
      </c>
      <c r="G18479" t="s">
        <v>2301</v>
      </c>
      <c r="H18479" t="s">
        <v>2301</v>
      </c>
      <c r="I18479" t="s">
        <v>912</v>
      </c>
      <c r="J18479" t="s">
        <v>2320</v>
      </c>
      <c r="K18479" s="1">
        <v>0.1144355539458312</v>
      </c>
    </row>
    <row r="18480" spans="1:11" x14ac:dyDescent="0.25">
      <c r="A18480" t="s">
        <v>118</v>
      </c>
      <c r="B18480" t="s">
        <v>2281</v>
      </c>
      <c r="C18480" t="s">
        <v>98</v>
      </c>
      <c r="D18480" s="3">
        <v>43555</v>
      </c>
      <c r="E18480" s="2">
        <v>4.1666666666666664E-2</v>
      </c>
      <c r="F18480" t="s">
        <v>272</v>
      </c>
      <c r="G18480" t="s">
        <v>358</v>
      </c>
      <c r="H18480" t="s">
        <v>358</v>
      </c>
      <c r="I18480" t="s">
        <v>912</v>
      </c>
      <c r="J18480" t="s">
        <v>2284</v>
      </c>
      <c r="K18480" s="1">
        <v>5.2858327298788678E-2</v>
      </c>
    </row>
    <row r="18481" spans="1:11" x14ac:dyDescent="0.25">
      <c r="A18481" t="s">
        <v>118</v>
      </c>
      <c r="B18481" t="s">
        <v>2281</v>
      </c>
      <c r="C18481" t="s">
        <v>98</v>
      </c>
      <c r="D18481" s="3">
        <v>43555</v>
      </c>
      <c r="E18481" s="2">
        <v>5.7638888888888885E-2</v>
      </c>
      <c r="F18481" t="s">
        <v>249</v>
      </c>
      <c r="G18481" t="s">
        <v>2366</v>
      </c>
      <c r="H18481" t="s">
        <v>2366</v>
      </c>
      <c r="I18481" t="s">
        <v>912</v>
      </c>
      <c r="J18481" t="s">
        <v>2284</v>
      </c>
      <c r="K18481" s="1">
        <v>0.26387772134448051</v>
      </c>
    </row>
    <row r="18482" spans="1:11" x14ac:dyDescent="0.25">
      <c r="A18482" t="s">
        <v>118</v>
      </c>
      <c r="B18482" t="s">
        <v>2281</v>
      </c>
      <c r="C18482" t="s">
        <v>98</v>
      </c>
      <c r="D18482" s="3">
        <v>43555</v>
      </c>
      <c r="E18482" s="2">
        <v>6.9444444444444434E-2</v>
      </c>
      <c r="F18482" t="s">
        <v>249</v>
      </c>
      <c r="G18482" t="s">
        <v>2366</v>
      </c>
      <c r="H18482" t="s">
        <v>2366</v>
      </c>
      <c r="I18482" t="s">
        <v>912</v>
      </c>
      <c r="J18482" t="s">
        <v>2320</v>
      </c>
      <c r="K18482" s="1">
        <v>0.22292856380087631</v>
      </c>
    </row>
    <row r="18483" spans="1:11" x14ac:dyDescent="0.25">
      <c r="A18483" t="s">
        <v>118</v>
      </c>
      <c r="B18483" t="s">
        <v>2281</v>
      </c>
      <c r="C18483" t="s">
        <v>98</v>
      </c>
      <c r="D18483" s="3">
        <v>43555</v>
      </c>
      <c r="E18483" s="2">
        <v>0.26180555555555557</v>
      </c>
      <c r="F18483" t="s">
        <v>252</v>
      </c>
      <c r="G18483" t="s">
        <v>314</v>
      </c>
      <c r="H18483" t="s">
        <v>314</v>
      </c>
      <c r="I18483" t="s">
        <v>912</v>
      </c>
      <c r="J18483" t="s">
        <v>2284</v>
      </c>
      <c r="K18483" s="1">
        <v>2.08570694719569E-2</v>
      </c>
    </row>
    <row r="18484" spans="1:11" x14ac:dyDescent="0.25">
      <c r="A18484" t="s">
        <v>118</v>
      </c>
      <c r="B18484" t="s">
        <v>2281</v>
      </c>
      <c r="C18484" t="s">
        <v>98</v>
      </c>
      <c r="D18484" s="3">
        <v>43555</v>
      </c>
      <c r="E18484" s="2">
        <v>0.30069444444444443</v>
      </c>
      <c r="F18484" t="s">
        <v>254</v>
      </c>
      <c r="G18484" t="s">
        <v>287</v>
      </c>
      <c r="H18484" t="s">
        <v>287</v>
      </c>
      <c r="I18484" t="s">
        <v>912</v>
      </c>
      <c r="J18484" t="s">
        <v>2320</v>
      </c>
      <c r="K18484" s="1">
        <v>3.6806593185806291E-3</v>
      </c>
    </row>
    <row r="18485" spans="1:11" x14ac:dyDescent="0.25">
      <c r="A18485" t="s">
        <v>118</v>
      </c>
      <c r="B18485" t="s">
        <v>2281</v>
      </c>
      <c r="C18485" t="s">
        <v>98</v>
      </c>
      <c r="D18485" s="3">
        <v>43555</v>
      </c>
      <c r="E18485" s="2">
        <v>0.32291666666666669</v>
      </c>
      <c r="F18485" t="s">
        <v>254</v>
      </c>
      <c r="G18485" t="s">
        <v>1457</v>
      </c>
      <c r="H18485" t="s">
        <v>1457</v>
      </c>
      <c r="I18485" t="s">
        <v>912</v>
      </c>
      <c r="J18485" t="s">
        <v>2284</v>
      </c>
      <c r="K18485" s="1">
        <v>0.1104197795574189</v>
      </c>
    </row>
    <row r="18486" spans="1:11" x14ac:dyDescent="0.25">
      <c r="A18486" t="s">
        <v>118</v>
      </c>
      <c r="B18486" t="s">
        <v>2281</v>
      </c>
      <c r="C18486" t="s">
        <v>98</v>
      </c>
      <c r="D18486" s="3">
        <v>43555</v>
      </c>
      <c r="E18486" s="2">
        <v>0.32569444444444445</v>
      </c>
      <c r="F18486" t="s">
        <v>125</v>
      </c>
      <c r="G18486" t="s">
        <v>121</v>
      </c>
      <c r="H18486" t="s">
        <v>121</v>
      </c>
      <c r="I18486" t="s">
        <v>912</v>
      </c>
      <c r="J18486" t="s">
        <v>2321</v>
      </c>
      <c r="K18486" s="1">
        <v>0.20527755221023949</v>
      </c>
    </row>
    <row r="18487" spans="1:11" x14ac:dyDescent="0.25">
      <c r="A18487" t="s">
        <v>118</v>
      </c>
      <c r="B18487" t="s">
        <v>2281</v>
      </c>
      <c r="C18487" t="s">
        <v>98</v>
      </c>
      <c r="D18487" s="3">
        <v>43555</v>
      </c>
      <c r="E18487" s="2">
        <v>0.33680555555555558</v>
      </c>
      <c r="F18487" t="s">
        <v>252</v>
      </c>
      <c r="G18487" t="s">
        <v>314</v>
      </c>
      <c r="H18487" t="s">
        <v>314</v>
      </c>
      <c r="I18487" t="s">
        <v>912</v>
      </c>
      <c r="J18487" t="s">
        <v>2320</v>
      </c>
      <c r="K18487" s="1">
        <v>0.42945057150344812</v>
      </c>
    </row>
    <row r="18488" spans="1:11" x14ac:dyDescent="0.25">
      <c r="A18488" t="s">
        <v>118</v>
      </c>
      <c r="B18488" t="s">
        <v>2281</v>
      </c>
      <c r="C18488" t="s">
        <v>98</v>
      </c>
      <c r="D18488" s="3">
        <v>43555</v>
      </c>
      <c r="E18488" s="2">
        <v>0.34722222222222227</v>
      </c>
      <c r="F18488" t="s">
        <v>917</v>
      </c>
      <c r="G18488" t="s">
        <v>236</v>
      </c>
      <c r="H18488" t="s">
        <v>236</v>
      </c>
      <c r="I18488" t="s">
        <v>912</v>
      </c>
      <c r="J18488" t="s">
        <v>2320</v>
      </c>
      <c r="K18488" s="1">
        <v>0.14528748370687239</v>
      </c>
    </row>
    <row r="18489" spans="1:11" x14ac:dyDescent="0.25">
      <c r="A18489" t="s">
        <v>118</v>
      </c>
      <c r="B18489" t="s">
        <v>2281</v>
      </c>
      <c r="C18489" t="s">
        <v>98</v>
      </c>
      <c r="D18489" s="3">
        <v>43555</v>
      </c>
      <c r="E18489" s="2">
        <v>0.35694444444444445</v>
      </c>
      <c r="F18489" t="s">
        <v>252</v>
      </c>
      <c r="G18489" t="s">
        <v>314</v>
      </c>
      <c r="H18489" t="s">
        <v>314</v>
      </c>
      <c r="I18489" t="s">
        <v>912</v>
      </c>
      <c r="J18489" t="s">
        <v>2284</v>
      </c>
      <c r="K18489" s="1">
        <v>0.49172036635665589</v>
      </c>
    </row>
    <row r="18490" spans="1:11" x14ac:dyDescent="0.25">
      <c r="A18490" t="s">
        <v>118</v>
      </c>
      <c r="B18490" t="s">
        <v>2281</v>
      </c>
      <c r="C18490" t="s">
        <v>98</v>
      </c>
      <c r="D18490" s="3">
        <v>43555</v>
      </c>
      <c r="E18490" s="2">
        <v>0.3576388888888889</v>
      </c>
      <c r="F18490" t="s">
        <v>254</v>
      </c>
      <c r="G18490" t="s">
        <v>1457</v>
      </c>
      <c r="H18490" t="s">
        <v>1457</v>
      </c>
      <c r="I18490" t="s">
        <v>912</v>
      </c>
      <c r="J18490" t="s">
        <v>2284</v>
      </c>
      <c r="K18490" s="1">
        <v>0.1273882395388666</v>
      </c>
    </row>
    <row r="18491" spans="1:11" x14ac:dyDescent="0.25">
      <c r="A18491" t="s">
        <v>118</v>
      </c>
      <c r="B18491" t="s">
        <v>2281</v>
      </c>
      <c r="C18491" t="s">
        <v>98</v>
      </c>
      <c r="D18491" s="3">
        <v>43555</v>
      </c>
      <c r="E18491" s="2">
        <v>0.36388888888888887</v>
      </c>
      <c r="F18491" t="s">
        <v>249</v>
      </c>
      <c r="G18491" t="s">
        <v>384</v>
      </c>
      <c r="H18491" t="s">
        <v>384</v>
      </c>
      <c r="I18491" t="s">
        <v>912</v>
      </c>
      <c r="J18491" t="s">
        <v>2320</v>
      </c>
      <c r="K18491" s="1">
        <v>0.129555175594639</v>
      </c>
    </row>
    <row r="18492" spans="1:11" x14ac:dyDescent="0.25">
      <c r="A18492" t="s">
        <v>118</v>
      </c>
      <c r="B18492" t="s">
        <v>2281</v>
      </c>
      <c r="C18492" t="s">
        <v>98</v>
      </c>
      <c r="D18492" s="3">
        <v>43555</v>
      </c>
      <c r="E18492" s="2">
        <v>0.3756944444444445</v>
      </c>
      <c r="F18492" t="s">
        <v>252</v>
      </c>
      <c r="G18492" t="s">
        <v>314</v>
      </c>
      <c r="H18492" t="s">
        <v>314</v>
      </c>
      <c r="I18492" t="s">
        <v>912</v>
      </c>
      <c r="J18492" t="s">
        <v>2320</v>
      </c>
      <c r="K18492" s="1">
        <v>0.26447575272285528</v>
      </c>
    </row>
    <row r="18493" spans="1:11" x14ac:dyDescent="0.25">
      <c r="A18493" t="s">
        <v>118</v>
      </c>
      <c r="B18493" t="s">
        <v>2281</v>
      </c>
      <c r="C18493" t="s">
        <v>98</v>
      </c>
      <c r="D18493" s="3">
        <v>43555</v>
      </c>
      <c r="E18493" s="2">
        <v>0.39513888888888887</v>
      </c>
      <c r="F18493" t="s">
        <v>252</v>
      </c>
      <c r="G18493" t="s">
        <v>314</v>
      </c>
      <c r="H18493" t="s">
        <v>314</v>
      </c>
      <c r="I18493" t="s">
        <v>912</v>
      </c>
      <c r="J18493" t="s">
        <v>2284</v>
      </c>
      <c r="K18493" s="1">
        <v>0.21866483226818739</v>
      </c>
    </row>
    <row r="18494" spans="1:11" x14ac:dyDescent="0.25">
      <c r="A18494" t="s">
        <v>118</v>
      </c>
      <c r="B18494" t="s">
        <v>2281</v>
      </c>
      <c r="C18494" t="s">
        <v>98</v>
      </c>
      <c r="D18494" s="3">
        <v>43555</v>
      </c>
      <c r="E18494" s="2">
        <v>0.40486111111111112</v>
      </c>
      <c r="F18494" t="s">
        <v>272</v>
      </c>
      <c r="G18494" t="s">
        <v>1288</v>
      </c>
      <c r="H18494" t="s">
        <v>1288</v>
      </c>
      <c r="I18494" t="s">
        <v>912</v>
      </c>
      <c r="J18494" t="s">
        <v>2284</v>
      </c>
      <c r="K18494" s="1">
        <v>0.19989251057570501</v>
      </c>
    </row>
    <row r="18495" spans="1:11" x14ac:dyDescent="0.25">
      <c r="A18495" t="s">
        <v>118</v>
      </c>
      <c r="B18495" t="s">
        <v>2281</v>
      </c>
      <c r="C18495" t="s">
        <v>98</v>
      </c>
      <c r="D18495" s="3">
        <v>43555</v>
      </c>
      <c r="E18495" s="2">
        <v>0.42430555555555555</v>
      </c>
      <c r="F18495" t="s">
        <v>242</v>
      </c>
      <c r="G18495" t="s">
        <v>2084</v>
      </c>
      <c r="H18495" t="s">
        <v>2084</v>
      </c>
      <c r="I18495" t="s">
        <v>912</v>
      </c>
      <c r="J18495" t="s">
        <v>2284</v>
      </c>
      <c r="K18495" s="1">
        <v>0.82287135822612378</v>
      </c>
    </row>
    <row r="18496" spans="1:11" x14ac:dyDescent="0.25">
      <c r="A18496" t="s">
        <v>118</v>
      </c>
      <c r="B18496" t="s">
        <v>2281</v>
      </c>
      <c r="C18496" t="s">
        <v>98</v>
      </c>
      <c r="D18496" s="3">
        <v>43555</v>
      </c>
      <c r="E18496" s="2">
        <v>0.42777777777777781</v>
      </c>
      <c r="F18496" t="s">
        <v>252</v>
      </c>
      <c r="G18496" t="s">
        <v>314</v>
      </c>
      <c r="H18496" t="s">
        <v>314</v>
      </c>
      <c r="I18496" t="s">
        <v>912</v>
      </c>
      <c r="J18496" t="s">
        <v>2320</v>
      </c>
      <c r="K18496" s="1">
        <v>1.4158241734493811</v>
      </c>
    </row>
    <row r="18497" spans="1:11" x14ac:dyDescent="0.25">
      <c r="A18497" t="s">
        <v>118</v>
      </c>
      <c r="B18497" t="s">
        <v>2281</v>
      </c>
      <c r="C18497" t="s">
        <v>98</v>
      </c>
      <c r="D18497" s="3">
        <v>43555</v>
      </c>
      <c r="E18497" s="2">
        <v>0.42777777777777781</v>
      </c>
      <c r="F18497" t="s">
        <v>272</v>
      </c>
      <c r="G18497" t="s">
        <v>2339</v>
      </c>
      <c r="H18497" t="s">
        <v>2339</v>
      </c>
      <c r="I18497" t="s">
        <v>912</v>
      </c>
      <c r="J18497" t="s">
        <v>2320</v>
      </c>
      <c r="K18497" s="1">
        <v>9.3165061842045205E-2</v>
      </c>
    </row>
    <row r="18498" spans="1:11" x14ac:dyDescent="0.25">
      <c r="A18498" t="s">
        <v>118</v>
      </c>
      <c r="B18498" t="s">
        <v>2281</v>
      </c>
      <c r="C18498" t="s">
        <v>98</v>
      </c>
      <c r="D18498" s="3">
        <v>43555</v>
      </c>
      <c r="E18498" s="2">
        <v>0.44791666666666669</v>
      </c>
      <c r="F18498" t="s">
        <v>252</v>
      </c>
      <c r="G18498" t="s">
        <v>314</v>
      </c>
      <c r="H18498" t="s">
        <v>314</v>
      </c>
      <c r="I18498" t="s">
        <v>912</v>
      </c>
      <c r="J18498" t="s">
        <v>2320</v>
      </c>
      <c r="K18498" s="1">
        <v>1.1556038268129889</v>
      </c>
    </row>
    <row r="18499" spans="1:11" x14ac:dyDescent="0.25">
      <c r="A18499" t="s">
        <v>118</v>
      </c>
      <c r="B18499" t="s">
        <v>2281</v>
      </c>
      <c r="C18499" t="s">
        <v>98</v>
      </c>
      <c r="D18499" s="3">
        <v>43555</v>
      </c>
      <c r="E18499" s="2">
        <v>0.44930555555555557</v>
      </c>
      <c r="F18499" t="s">
        <v>917</v>
      </c>
      <c r="G18499" t="s">
        <v>236</v>
      </c>
      <c r="H18499" t="s">
        <v>236</v>
      </c>
      <c r="I18499" t="s">
        <v>912</v>
      </c>
      <c r="J18499" t="s">
        <v>2284</v>
      </c>
      <c r="K18499" s="1">
        <v>3.2454614336668179E-2</v>
      </c>
    </row>
    <row r="18500" spans="1:11" x14ac:dyDescent="0.25">
      <c r="A18500" t="s">
        <v>118</v>
      </c>
      <c r="B18500" t="s">
        <v>2281</v>
      </c>
      <c r="C18500" t="s">
        <v>98</v>
      </c>
      <c r="D18500" s="3">
        <v>43555</v>
      </c>
      <c r="E18500" s="2">
        <v>0.47500000000000003</v>
      </c>
      <c r="F18500" t="s">
        <v>242</v>
      </c>
      <c r="G18500" t="s">
        <v>2002</v>
      </c>
      <c r="H18500" t="s">
        <v>2002</v>
      </c>
      <c r="I18500" t="s">
        <v>912</v>
      </c>
      <c r="J18500" t="s">
        <v>2320</v>
      </c>
      <c r="K18500" s="1">
        <v>0.96816082388670577</v>
      </c>
    </row>
    <row r="18501" spans="1:11" x14ac:dyDescent="0.25">
      <c r="A18501" t="s">
        <v>118</v>
      </c>
      <c r="B18501" t="s">
        <v>2281</v>
      </c>
      <c r="C18501" t="s">
        <v>98</v>
      </c>
      <c r="D18501" s="3">
        <v>43555</v>
      </c>
      <c r="E18501" s="2">
        <v>0.48402777777777778</v>
      </c>
      <c r="F18501" t="s">
        <v>242</v>
      </c>
      <c r="G18501" t="s">
        <v>2002</v>
      </c>
      <c r="H18501" t="s">
        <v>2002</v>
      </c>
      <c r="I18501" t="s">
        <v>912</v>
      </c>
      <c r="J18501" t="s">
        <v>2320</v>
      </c>
      <c r="K18501" s="1">
        <v>0.90937321403949056</v>
      </c>
    </row>
    <row r="18502" spans="1:11" x14ac:dyDescent="0.25">
      <c r="A18502" t="s">
        <v>118</v>
      </c>
      <c r="B18502" t="s">
        <v>2281</v>
      </c>
      <c r="C18502" t="s">
        <v>98</v>
      </c>
      <c r="D18502" s="3">
        <v>43555</v>
      </c>
      <c r="E18502" s="2">
        <v>0.49027777777777781</v>
      </c>
      <c r="F18502" t="s">
        <v>917</v>
      </c>
      <c r="G18502" t="s">
        <v>236</v>
      </c>
      <c r="H18502" t="s">
        <v>236</v>
      </c>
      <c r="I18502" t="s">
        <v>912</v>
      </c>
      <c r="J18502" t="s">
        <v>2320</v>
      </c>
      <c r="K18502" s="1">
        <v>0.30337692026356528</v>
      </c>
    </row>
    <row r="18503" spans="1:11" x14ac:dyDescent="0.25">
      <c r="A18503" t="s">
        <v>118</v>
      </c>
      <c r="B18503" t="s">
        <v>2281</v>
      </c>
      <c r="C18503" t="s">
        <v>98</v>
      </c>
      <c r="D18503" s="3">
        <v>43555</v>
      </c>
      <c r="E18503" s="2">
        <v>0.49583333333333335</v>
      </c>
      <c r="F18503" t="s">
        <v>272</v>
      </c>
      <c r="G18503" t="s">
        <v>2325</v>
      </c>
      <c r="H18503" t="s">
        <v>2325</v>
      </c>
      <c r="I18503" t="s">
        <v>912</v>
      </c>
      <c r="J18503" t="s">
        <v>2320</v>
      </c>
      <c r="K18503" s="1">
        <v>0.1346335771811728</v>
      </c>
    </row>
    <row r="18504" spans="1:11" x14ac:dyDescent="0.25">
      <c r="A18504" t="s">
        <v>118</v>
      </c>
      <c r="B18504" t="s">
        <v>2281</v>
      </c>
      <c r="C18504" t="s">
        <v>98</v>
      </c>
      <c r="D18504" s="3">
        <v>43555</v>
      </c>
      <c r="E18504" s="2">
        <v>0.50416666666666665</v>
      </c>
      <c r="F18504" t="s">
        <v>252</v>
      </c>
      <c r="G18504" t="s">
        <v>2019</v>
      </c>
      <c r="H18504" t="s">
        <v>2019</v>
      </c>
      <c r="I18504" t="s">
        <v>912</v>
      </c>
      <c r="J18504" t="s">
        <v>2284</v>
      </c>
      <c r="K18504" s="1">
        <v>0.59110061481476439</v>
      </c>
    </row>
    <row r="18505" spans="1:11" x14ac:dyDescent="0.25">
      <c r="A18505" t="s">
        <v>118</v>
      </c>
      <c r="B18505" t="s">
        <v>2281</v>
      </c>
      <c r="C18505" t="s">
        <v>98</v>
      </c>
      <c r="D18505" s="3">
        <v>43555</v>
      </c>
      <c r="E18505" s="2">
        <v>0.5083333333333333</v>
      </c>
      <c r="F18505" t="s">
        <v>272</v>
      </c>
      <c r="G18505" t="s">
        <v>2325</v>
      </c>
      <c r="H18505" t="s">
        <v>2325</v>
      </c>
      <c r="I18505" t="s">
        <v>912</v>
      </c>
      <c r="J18505" t="s">
        <v>2284</v>
      </c>
      <c r="K18505" s="1">
        <v>0.1110305149227314</v>
      </c>
    </row>
    <row r="18506" spans="1:11" x14ac:dyDescent="0.25">
      <c r="A18506" t="s">
        <v>118</v>
      </c>
      <c r="B18506" t="s">
        <v>2281</v>
      </c>
      <c r="C18506" t="s">
        <v>98</v>
      </c>
      <c r="D18506" s="3">
        <v>43555</v>
      </c>
      <c r="E18506" s="2">
        <v>0.51111111111111118</v>
      </c>
      <c r="F18506" t="s">
        <v>254</v>
      </c>
      <c r="G18506" t="s">
        <v>414</v>
      </c>
      <c r="H18506" t="s">
        <v>414</v>
      </c>
      <c r="I18506" t="s">
        <v>912</v>
      </c>
      <c r="J18506" t="s">
        <v>2320</v>
      </c>
      <c r="K18506" s="1">
        <v>0.83522798320540392</v>
      </c>
    </row>
    <row r="18507" spans="1:11" x14ac:dyDescent="0.25">
      <c r="A18507" t="s">
        <v>118</v>
      </c>
      <c r="B18507" t="s">
        <v>2281</v>
      </c>
      <c r="C18507" t="s">
        <v>98</v>
      </c>
      <c r="D18507" s="3">
        <v>43555</v>
      </c>
      <c r="E18507" s="2">
        <v>0.51458333333333328</v>
      </c>
      <c r="F18507" t="s">
        <v>242</v>
      </c>
      <c r="G18507" t="s">
        <v>1996</v>
      </c>
      <c r="H18507" t="s">
        <v>1996</v>
      </c>
      <c r="I18507" t="s">
        <v>912</v>
      </c>
      <c r="J18507" t="s">
        <v>2284</v>
      </c>
      <c r="K18507" s="1">
        <v>0.57034755305352414</v>
      </c>
    </row>
    <row r="18508" spans="1:11" x14ac:dyDescent="0.25">
      <c r="A18508" t="s">
        <v>118</v>
      </c>
      <c r="B18508" t="s">
        <v>2281</v>
      </c>
      <c r="C18508" t="s">
        <v>98</v>
      </c>
      <c r="D18508" s="3">
        <v>43555</v>
      </c>
      <c r="E18508" s="2">
        <v>0.52569444444444446</v>
      </c>
      <c r="F18508" t="s">
        <v>254</v>
      </c>
      <c r="G18508" t="s">
        <v>414</v>
      </c>
      <c r="H18508" t="s">
        <v>414</v>
      </c>
      <c r="I18508" t="s">
        <v>912</v>
      </c>
      <c r="J18508" t="s">
        <v>2320</v>
      </c>
      <c r="K18508" s="1">
        <v>0.89589886504228278</v>
      </c>
    </row>
    <row r="18509" spans="1:11" x14ac:dyDescent="0.25">
      <c r="A18509" t="s">
        <v>118</v>
      </c>
      <c r="B18509" t="s">
        <v>2281</v>
      </c>
      <c r="C18509" t="s">
        <v>98</v>
      </c>
      <c r="D18509" s="3">
        <v>43555</v>
      </c>
      <c r="E18509" s="2">
        <v>0.52708333333333335</v>
      </c>
      <c r="F18509" t="s">
        <v>245</v>
      </c>
      <c r="G18509" t="s">
        <v>943</v>
      </c>
      <c r="H18509" t="s">
        <v>943</v>
      </c>
      <c r="I18509" t="s">
        <v>912</v>
      </c>
      <c r="J18509" t="s">
        <v>2284</v>
      </c>
      <c r="K18509" s="1">
        <v>0.1580894365566928</v>
      </c>
    </row>
    <row r="18510" spans="1:11" x14ac:dyDescent="0.25">
      <c r="A18510" t="s">
        <v>118</v>
      </c>
      <c r="B18510" t="s">
        <v>2281</v>
      </c>
      <c r="C18510" t="s">
        <v>98</v>
      </c>
      <c r="D18510" s="3">
        <v>43555</v>
      </c>
      <c r="E18510" s="2">
        <v>0.53749999999999998</v>
      </c>
      <c r="F18510" t="s">
        <v>252</v>
      </c>
      <c r="G18510" t="s">
        <v>882</v>
      </c>
      <c r="H18510" t="s">
        <v>882</v>
      </c>
      <c r="I18510" t="s">
        <v>912</v>
      </c>
      <c r="J18510" t="s">
        <v>2320</v>
      </c>
      <c r="K18510" s="1">
        <v>0.76930184099911925</v>
      </c>
    </row>
    <row r="18511" spans="1:11" x14ac:dyDescent="0.25">
      <c r="A18511" t="s">
        <v>118</v>
      </c>
      <c r="B18511" t="s">
        <v>2281</v>
      </c>
      <c r="C18511" t="s">
        <v>98</v>
      </c>
      <c r="D18511" s="3">
        <v>43555</v>
      </c>
      <c r="E18511" s="2">
        <v>0.55486111111111114</v>
      </c>
      <c r="F18511" t="s">
        <v>125</v>
      </c>
      <c r="G18511" t="s">
        <v>203</v>
      </c>
      <c r="H18511" t="s">
        <v>203</v>
      </c>
      <c r="I18511" t="s">
        <v>912</v>
      </c>
      <c r="J18511" t="s">
        <v>2324</v>
      </c>
      <c r="K18511" s="1">
        <v>0.1450544287879563</v>
      </c>
    </row>
    <row r="18512" spans="1:11" x14ac:dyDescent="0.25">
      <c r="A18512" t="s">
        <v>118</v>
      </c>
      <c r="B18512" t="s">
        <v>2281</v>
      </c>
      <c r="C18512" t="s">
        <v>98</v>
      </c>
      <c r="D18512" s="3">
        <v>43555</v>
      </c>
      <c r="E18512" s="2">
        <v>0.55625000000000002</v>
      </c>
      <c r="F18512" t="s">
        <v>252</v>
      </c>
      <c r="G18512" t="s">
        <v>882</v>
      </c>
      <c r="H18512" t="s">
        <v>882</v>
      </c>
      <c r="I18512" t="s">
        <v>912</v>
      </c>
      <c r="J18512" t="s">
        <v>2284</v>
      </c>
      <c r="K18512" s="1">
        <v>0.86951979522513001</v>
      </c>
    </row>
    <row r="18513" spans="1:11" x14ac:dyDescent="0.25">
      <c r="A18513" t="s">
        <v>118</v>
      </c>
      <c r="B18513" t="s">
        <v>2281</v>
      </c>
      <c r="C18513" t="s">
        <v>98</v>
      </c>
      <c r="D18513" s="3">
        <v>43555</v>
      </c>
      <c r="E18513" s="2">
        <v>0.56041666666666667</v>
      </c>
      <c r="F18513" t="s">
        <v>242</v>
      </c>
      <c r="G18513" t="s">
        <v>2318</v>
      </c>
      <c r="H18513" t="s">
        <v>2318</v>
      </c>
      <c r="I18513" t="s">
        <v>912</v>
      </c>
      <c r="J18513" t="s">
        <v>2320</v>
      </c>
      <c r="K18513" s="1">
        <v>0.63815595180405349</v>
      </c>
    </row>
    <row r="18514" spans="1:11" x14ac:dyDescent="0.25">
      <c r="A18514" t="s">
        <v>118</v>
      </c>
      <c r="B18514" t="s">
        <v>2281</v>
      </c>
      <c r="C18514" t="s">
        <v>98</v>
      </c>
      <c r="D18514" s="3">
        <v>43555</v>
      </c>
      <c r="E18514" s="2">
        <v>0.57777777777777783</v>
      </c>
      <c r="F18514" t="s">
        <v>272</v>
      </c>
      <c r="G18514" t="s">
        <v>2301</v>
      </c>
      <c r="H18514" t="s">
        <v>2301</v>
      </c>
      <c r="I18514" t="s">
        <v>912</v>
      </c>
      <c r="J18514" t="s">
        <v>2284</v>
      </c>
      <c r="K18514" s="1">
        <v>0.1865180585704089</v>
      </c>
    </row>
    <row r="18515" spans="1:11" x14ac:dyDescent="0.25">
      <c r="A18515" t="s">
        <v>118</v>
      </c>
      <c r="B18515" t="s">
        <v>2281</v>
      </c>
      <c r="C18515" t="s">
        <v>98</v>
      </c>
      <c r="D18515" s="3">
        <v>43555</v>
      </c>
      <c r="E18515" s="2">
        <v>0.57847222222222217</v>
      </c>
      <c r="F18515" t="s">
        <v>252</v>
      </c>
      <c r="G18515" t="s">
        <v>882</v>
      </c>
      <c r="H18515" t="s">
        <v>882</v>
      </c>
      <c r="I18515" t="s">
        <v>912</v>
      </c>
      <c r="J18515" t="s">
        <v>2320</v>
      </c>
      <c r="K18515" s="1">
        <v>0.74219376176777141</v>
      </c>
    </row>
    <row r="18516" spans="1:11" x14ac:dyDescent="0.25">
      <c r="A18516" t="s">
        <v>118</v>
      </c>
      <c r="B18516" t="s">
        <v>2281</v>
      </c>
      <c r="C18516" t="s">
        <v>98</v>
      </c>
      <c r="D18516" s="3">
        <v>43555</v>
      </c>
      <c r="E18516" s="2">
        <v>0.57916666666666672</v>
      </c>
      <c r="F18516" t="s">
        <v>917</v>
      </c>
      <c r="G18516" t="s">
        <v>1962</v>
      </c>
      <c r="H18516" t="s">
        <v>1962</v>
      </c>
      <c r="I18516" t="s">
        <v>912</v>
      </c>
      <c r="J18516" t="s">
        <v>2284</v>
      </c>
      <c r="K18516" s="1">
        <v>0.24784110920817459</v>
      </c>
    </row>
    <row r="18517" spans="1:11" x14ac:dyDescent="0.25">
      <c r="A18517" t="s">
        <v>118</v>
      </c>
      <c r="B18517" t="s">
        <v>2281</v>
      </c>
      <c r="C18517" t="s">
        <v>98</v>
      </c>
      <c r="D18517" s="3">
        <v>43555</v>
      </c>
      <c r="E18517" s="2">
        <v>0.59861111111111109</v>
      </c>
      <c r="F18517" t="s">
        <v>252</v>
      </c>
      <c r="G18517" t="s">
        <v>882</v>
      </c>
      <c r="H18517" t="s">
        <v>882</v>
      </c>
      <c r="I18517" t="s">
        <v>912</v>
      </c>
      <c r="J18517" t="s">
        <v>2320</v>
      </c>
      <c r="K18517" s="1">
        <v>0.60308355587981954</v>
      </c>
    </row>
    <row r="18518" spans="1:11" x14ac:dyDescent="0.25">
      <c r="A18518" t="s">
        <v>118</v>
      </c>
      <c r="B18518" t="s">
        <v>2281</v>
      </c>
      <c r="C18518" t="s">
        <v>98</v>
      </c>
      <c r="D18518" s="3">
        <v>43555</v>
      </c>
      <c r="E18518" s="2">
        <v>0.59861111111111109</v>
      </c>
      <c r="F18518" t="s">
        <v>272</v>
      </c>
      <c r="G18518" t="s">
        <v>2301</v>
      </c>
      <c r="H18518" t="s">
        <v>2301</v>
      </c>
      <c r="I18518" t="s">
        <v>912</v>
      </c>
      <c r="J18518" t="s">
        <v>2320</v>
      </c>
      <c r="K18518" s="1">
        <v>0.1773598990689339</v>
      </c>
    </row>
    <row r="18519" spans="1:11" x14ac:dyDescent="0.25">
      <c r="A18519" t="s">
        <v>118</v>
      </c>
      <c r="B18519" t="s">
        <v>2281</v>
      </c>
      <c r="C18519" t="s">
        <v>98</v>
      </c>
      <c r="D18519" s="3">
        <v>43555</v>
      </c>
      <c r="E18519" s="2">
        <v>0.61458333333333337</v>
      </c>
      <c r="F18519" t="s">
        <v>272</v>
      </c>
      <c r="G18519" t="s">
        <v>916</v>
      </c>
      <c r="H18519" t="s">
        <v>916</v>
      </c>
      <c r="I18519" t="s">
        <v>912</v>
      </c>
      <c r="J18519" t="s">
        <v>2320</v>
      </c>
      <c r="K18519" s="1">
        <v>0.19625245276151171</v>
      </c>
    </row>
    <row r="18520" spans="1:11" x14ac:dyDescent="0.25">
      <c r="A18520" t="s">
        <v>118</v>
      </c>
      <c r="B18520" t="s">
        <v>2281</v>
      </c>
      <c r="C18520" t="s">
        <v>98</v>
      </c>
      <c r="D18520" s="3">
        <v>43555</v>
      </c>
      <c r="E18520" s="2">
        <v>0.61527777777777781</v>
      </c>
      <c r="F18520" t="s">
        <v>917</v>
      </c>
      <c r="G18520" t="s">
        <v>1962</v>
      </c>
      <c r="H18520" t="s">
        <v>1962</v>
      </c>
      <c r="I18520" t="s">
        <v>912</v>
      </c>
      <c r="J18520" t="s">
        <v>2284</v>
      </c>
      <c r="K18520" s="1">
        <v>0.1239792791584443</v>
      </c>
    </row>
    <row r="18521" spans="1:11" x14ac:dyDescent="0.25">
      <c r="A18521" t="s">
        <v>118</v>
      </c>
      <c r="B18521" t="s">
        <v>2281</v>
      </c>
      <c r="C18521" t="s">
        <v>98</v>
      </c>
      <c r="D18521" s="3">
        <v>43555</v>
      </c>
      <c r="E18521" s="2">
        <v>0.61805555555555558</v>
      </c>
      <c r="F18521" t="s">
        <v>257</v>
      </c>
      <c r="G18521" t="s">
        <v>482</v>
      </c>
      <c r="H18521" t="s">
        <v>482</v>
      </c>
      <c r="I18521" t="s">
        <v>912</v>
      </c>
      <c r="J18521" t="s">
        <v>2320</v>
      </c>
      <c r="K18521" s="1">
        <v>9.5118444424660789E-2</v>
      </c>
    </row>
    <row r="18522" spans="1:11" x14ac:dyDescent="0.25">
      <c r="A18522" t="s">
        <v>118</v>
      </c>
      <c r="B18522" t="s">
        <v>2281</v>
      </c>
      <c r="C18522" t="s">
        <v>98</v>
      </c>
      <c r="D18522" s="3">
        <v>43555</v>
      </c>
      <c r="E18522" s="2">
        <v>0.62013888888888891</v>
      </c>
      <c r="F18522" t="s">
        <v>249</v>
      </c>
      <c r="G18522" t="s">
        <v>271</v>
      </c>
      <c r="H18522" t="s">
        <v>271</v>
      </c>
      <c r="I18522" t="s">
        <v>912</v>
      </c>
      <c r="J18522" t="s">
        <v>2320</v>
      </c>
      <c r="K18522" s="1">
        <v>0.70698276482614264</v>
      </c>
    </row>
    <row r="18523" spans="1:11" x14ac:dyDescent="0.25">
      <c r="A18523" t="s">
        <v>118</v>
      </c>
      <c r="B18523" t="s">
        <v>2281</v>
      </c>
      <c r="C18523" t="s">
        <v>98</v>
      </c>
      <c r="D18523" s="3">
        <v>43555</v>
      </c>
      <c r="E18523" s="2">
        <v>0.63263888888888886</v>
      </c>
      <c r="F18523" t="s">
        <v>272</v>
      </c>
      <c r="G18523" t="s">
        <v>916</v>
      </c>
      <c r="H18523" t="s">
        <v>916</v>
      </c>
      <c r="I18523" t="s">
        <v>912</v>
      </c>
      <c r="J18523" t="s">
        <v>2284</v>
      </c>
      <c r="K18523" s="1">
        <v>0.1773598990689339</v>
      </c>
    </row>
    <row r="18524" spans="1:11" x14ac:dyDescent="0.25">
      <c r="A18524" t="s">
        <v>118</v>
      </c>
      <c r="B18524" t="s">
        <v>2281</v>
      </c>
      <c r="C18524" t="s">
        <v>98</v>
      </c>
      <c r="D18524" s="3">
        <v>43555</v>
      </c>
      <c r="E18524" s="2">
        <v>0.63888888888888895</v>
      </c>
      <c r="F18524" t="s">
        <v>254</v>
      </c>
      <c r="G18524" t="s">
        <v>667</v>
      </c>
      <c r="H18524" t="s">
        <v>667</v>
      </c>
      <c r="I18524" t="s">
        <v>912</v>
      </c>
      <c r="J18524" t="s">
        <v>2284</v>
      </c>
      <c r="K18524" s="1">
        <v>0.73492344288646905</v>
      </c>
    </row>
    <row r="18525" spans="1:11" x14ac:dyDescent="0.25">
      <c r="A18525" t="s">
        <v>118</v>
      </c>
      <c r="B18525" t="s">
        <v>2281</v>
      </c>
      <c r="C18525" t="s">
        <v>98</v>
      </c>
      <c r="D18525" s="3">
        <v>43555</v>
      </c>
      <c r="E18525" s="2">
        <v>0.64236111111111105</v>
      </c>
      <c r="F18525" t="s">
        <v>125</v>
      </c>
      <c r="G18525" t="s">
        <v>835</v>
      </c>
      <c r="H18525" t="s">
        <v>835</v>
      </c>
      <c r="I18525" t="s">
        <v>912</v>
      </c>
      <c r="J18525" t="s">
        <v>2321</v>
      </c>
      <c r="K18525" s="1">
        <v>0.48288404188162137</v>
      </c>
    </row>
    <row r="18526" spans="1:11" x14ac:dyDescent="0.25">
      <c r="A18526" t="s">
        <v>118</v>
      </c>
      <c r="B18526" t="s">
        <v>2281</v>
      </c>
      <c r="C18526" t="s">
        <v>98</v>
      </c>
      <c r="D18526" s="3">
        <v>43555</v>
      </c>
      <c r="E18526" s="2">
        <v>0.64374999999999993</v>
      </c>
      <c r="F18526" t="s">
        <v>257</v>
      </c>
      <c r="G18526" t="s">
        <v>482</v>
      </c>
      <c r="H18526" t="s">
        <v>482</v>
      </c>
      <c r="I18526" t="s">
        <v>912</v>
      </c>
      <c r="J18526" t="s">
        <v>2284</v>
      </c>
      <c r="K18526" s="1">
        <v>0.16152188675885801</v>
      </c>
    </row>
    <row r="18527" spans="1:11" x14ac:dyDescent="0.25">
      <c r="A18527" t="s">
        <v>118</v>
      </c>
      <c r="B18527" t="s">
        <v>2281</v>
      </c>
      <c r="C18527" t="s">
        <v>98</v>
      </c>
      <c r="D18527" s="3">
        <v>43555</v>
      </c>
      <c r="E18527" s="2">
        <v>0.64930555555555558</v>
      </c>
      <c r="F18527" t="s">
        <v>245</v>
      </c>
      <c r="G18527" t="s">
        <v>261</v>
      </c>
      <c r="H18527" t="s">
        <v>261</v>
      </c>
      <c r="I18527" t="s">
        <v>912</v>
      </c>
      <c r="J18527" t="s">
        <v>2320</v>
      </c>
      <c r="K18527" s="1">
        <v>0.38695664225212889</v>
      </c>
    </row>
    <row r="18528" spans="1:11" x14ac:dyDescent="0.25">
      <c r="A18528" t="s">
        <v>118</v>
      </c>
      <c r="B18528" t="s">
        <v>2281</v>
      </c>
      <c r="C18528" t="s">
        <v>98</v>
      </c>
      <c r="D18528" s="3">
        <v>43555</v>
      </c>
      <c r="E18528" s="2">
        <v>0.65555555555555556</v>
      </c>
      <c r="F18528" t="s">
        <v>125</v>
      </c>
      <c r="G18528" t="s">
        <v>835</v>
      </c>
      <c r="H18528" t="s">
        <v>835</v>
      </c>
      <c r="I18528" t="s">
        <v>912</v>
      </c>
      <c r="J18528" t="s">
        <v>2324</v>
      </c>
      <c r="K18528" s="1">
        <v>0.42889771897388013</v>
      </c>
    </row>
    <row r="18529" spans="1:11" x14ac:dyDescent="0.25">
      <c r="A18529" t="s">
        <v>118</v>
      </c>
      <c r="B18529" t="s">
        <v>2281</v>
      </c>
      <c r="C18529" t="s">
        <v>98</v>
      </c>
      <c r="D18529" s="3">
        <v>43555</v>
      </c>
      <c r="E18529" s="2">
        <v>0.65902777777777777</v>
      </c>
      <c r="F18529" t="s">
        <v>797</v>
      </c>
      <c r="G18529" t="s">
        <v>830</v>
      </c>
      <c r="H18529" t="s">
        <v>830</v>
      </c>
      <c r="I18529" t="s">
        <v>912</v>
      </c>
      <c r="J18529" t="s">
        <v>2320</v>
      </c>
      <c r="K18529" s="1">
        <v>0.15161799066655421</v>
      </c>
    </row>
    <row r="18530" spans="1:11" x14ac:dyDescent="0.25">
      <c r="A18530" t="s">
        <v>118</v>
      </c>
      <c r="B18530" t="s">
        <v>2281</v>
      </c>
      <c r="C18530" t="s">
        <v>98</v>
      </c>
      <c r="D18530" s="3">
        <v>43555</v>
      </c>
      <c r="E18530" s="2">
        <v>0.66319444444444442</v>
      </c>
      <c r="F18530" t="s">
        <v>272</v>
      </c>
      <c r="G18530" t="s">
        <v>916</v>
      </c>
      <c r="H18530" t="s">
        <v>916</v>
      </c>
      <c r="I18530" t="s">
        <v>912</v>
      </c>
      <c r="J18530" t="s">
        <v>2320</v>
      </c>
      <c r="K18530" s="1">
        <v>0.1773598990689339</v>
      </c>
    </row>
    <row r="18531" spans="1:11" x14ac:dyDescent="0.25">
      <c r="A18531" t="s">
        <v>118</v>
      </c>
      <c r="B18531" t="s">
        <v>2281</v>
      </c>
      <c r="C18531" t="s">
        <v>98</v>
      </c>
      <c r="D18531" s="3">
        <v>43555</v>
      </c>
      <c r="E18531" s="2">
        <v>0.66597222222222219</v>
      </c>
      <c r="F18531" t="s">
        <v>257</v>
      </c>
      <c r="G18531" t="s">
        <v>482</v>
      </c>
      <c r="H18531" t="s">
        <v>482</v>
      </c>
      <c r="I18531" t="s">
        <v>912</v>
      </c>
      <c r="J18531" t="s">
        <v>2320</v>
      </c>
      <c r="K18531" s="1">
        <v>7.5376880487467046E-2</v>
      </c>
    </row>
    <row r="18532" spans="1:11" x14ac:dyDescent="0.25">
      <c r="A18532" t="s">
        <v>118</v>
      </c>
      <c r="B18532" t="s">
        <v>2281</v>
      </c>
      <c r="C18532" t="s">
        <v>98</v>
      </c>
      <c r="D18532" s="3">
        <v>43555</v>
      </c>
      <c r="E18532" s="2">
        <v>0.67499999999999993</v>
      </c>
      <c r="F18532" t="s">
        <v>252</v>
      </c>
      <c r="G18532" t="s">
        <v>882</v>
      </c>
      <c r="H18532" t="s">
        <v>882</v>
      </c>
      <c r="I18532" t="s">
        <v>912</v>
      </c>
      <c r="J18532" t="s">
        <v>2284</v>
      </c>
      <c r="K18532" s="1">
        <v>0.1566859197075611</v>
      </c>
    </row>
    <row r="18533" spans="1:11" x14ac:dyDescent="0.25">
      <c r="A18533" t="s">
        <v>118</v>
      </c>
      <c r="B18533" t="s">
        <v>2281</v>
      </c>
      <c r="C18533" t="s">
        <v>98</v>
      </c>
      <c r="D18533" s="3">
        <v>43555</v>
      </c>
      <c r="E18533" s="2">
        <v>0.6791666666666667</v>
      </c>
      <c r="F18533" t="s">
        <v>272</v>
      </c>
      <c r="G18533" t="s">
        <v>916</v>
      </c>
      <c r="H18533" t="s">
        <v>916</v>
      </c>
      <c r="I18533" t="s">
        <v>912</v>
      </c>
      <c r="J18533" t="s">
        <v>2284</v>
      </c>
      <c r="K18533" s="1">
        <v>0.1773598990689339</v>
      </c>
    </row>
    <row r="18534" spans="1:11" x14ac:dyDescent="0.25">
      <c r="A18534" t="s">
        <v>118</v>
      </c>
      <c r="B18534" t="s">
        <v>2281</v>
      </c>
      <c r="C18534" t="s">
        <v>98</v>
      </c>
      <c r="D18534" s="3">
        <v>43555</v>
      </c>
      <c r="E18534" s="2">
        <v>0.68402777777777779</v>
      </c>
      <c r="F18534" t="s">
        <v>249</v>
      </c>
      <c r="G18534" t="s">
        <v>271</v>
      </c>
      <c r="H18534" t="s">
        <v>271</v>
      </c>
      <c r="I18534" t="s">
        <v>912</v>
      </c>
      <c r="J18534" t="s">
        <v>2284</v>
      </c>
      <c r="K18534" s="1">
        <v>0.41398855783378119</v>
      </c>
    </row>
    <row r="18535" spans="1:11" x14ac:dyDescent="0.25">
      <c r="A18535" t="s">
        <v>118</v>
      </c>
      <c r="B18535" t="s">
        <v>2281</v>
      </c>
      <c r="C18535" t="s">
        <v>98</v>
      </c>
      <c r="D18535" s="3">
        <v>43555</v>
      </c>
      <c r="E18535" s="2">
        <v>0.70000000000000007</v>
      </c>
      <c r="F18535" t="s">
        <v>249</v>
      </c>
      <c r="G18535" t="s">
        <v>271</v>
      </c>
      <c r="H18535" t="s">
        <v>271</v>
      </c>
      <c r="I18535" t="s">
        <v>912</v>
      </c>
      <c r="J18535" t="s">
        <v>2320</v>
      </c>
      <c r="K18535" s="1">
        <v>0.69007875504310157</v>
      </c>
    </row>
    <row r="18536" spans="1:11" x14ac:dyDescent="0.25">
      <c r="A18536" t="s">
        <v>118</v>
      </c>
      <c r="B18536" t="s">
        <v>2281</v>
      </c>
      <c r="C18536" t="s">
        <v>98</v>
      </c>
      <c r="D18536" s="3">
        <v>43555</v>
      </c>
      <c r="E18536" s="2">
        <v>0.70277777777777783</v>
      </c>
      <c r="F18536" t="s">
        <v>242</v>
      </c>
      <c r="G18536" t="s">
        <v>2002</v>
      </c>
      <c r="H18536" t="s">
        <v>2002</v>
      </c>
      <c r="I18536" t="s">
        <v>912</v>
      </c>
      <c r="J18536" t="s">
        <v>2284</v>
      </c>
      <c r="K18536" s="1">
        <v>0.63580217379116877</v>
      </c>
    </row>
    <row r="18537" spans="1:11" x14ac:dyDescent="0.25">
      <c r="A18537" t="s">
        <v>118</v>
      </c>
      <c r="B18537" t="s">
        <v>2281</v>
      </c>
      <c r="C18537" t="s">
        <v>98</v>
      </c>
      <c r="D18537" s="3">
        <v>43555</v>
      </c>
      <c r="E18537" s="2">
        <v>0.71180555555555547</v>
      </c>
      <c r="F18537" t="s">
        <v>242</v>
      </c>
      <c r="G18537" t="s">
        <v>2002</v>
      </c>
      <c r="H18537" t="s">
        <v>2002</v>
      </c>
      <c r="I18537" t="s">
        <v>912</v>
      </c>
      <c r="J18537" t="s">
        <v>2320</v>
      </c>
      <c r="K18537" s="1">
        <v>0.67168999685549591</v>
      </c>
    </row>
    <row r="18538" spans="1:11" x14ac:dyDescent="0.25">
      <c r="A18538" t="s">
        <v>118</v>
      </c>
      <c r="B18538" t="s">
        <v>2281</v>
      </c>
      <c r="C18538" t="s">
        <v>98</v>
      </c>
      <c r="D18538" s="3">
        <v>43555</v>
      </c>
      <c r="E18538" s="2">
        <v>0.72152777777777777</v>
      </c>
      <c r="F18538" t="s">
        <v>245</v>
      </c>
      <c r="G18538" t="s">
        <v>532</v>
      </c>
      <c r="H18538" t="s">
        <v>532</v>
      </c>
      <c r="I18538" t="s">
        <v>912</v>
      </c>
      <c r="J18538" t="s">
        <v>2284</v>
      </c>
      <c r="K18538" s="1">
        <v>0.23820284385007889</v>
      </c>
    </row>
    <row r="18539" spans="1:11" x14ac:dyDescent="0.25">
      <c r="A18539" t="s">
        <v>118</v>
      </c>
      <c r="B18539" t="s">
        <v>2281</v>
      </c>
      <c r="C18539" t="s">
        <v>98</v>
      </c>
      <c r="D18539" s="3">
        <v>43555</v>
      </c>
      <c r="E18539" s="2">
        <v>0.72569444444444453</v>
      </c>
      <c r="F18539" t="s">
        <v>797</v>
      </c>
      <c r="G18539" t="s">
        <v>830</v>
      </c>
      <c r="H18539" t="s">
        <v>830</v>
      </c>
      <c r="I18539" t="s">
        <v>912</v>
      </c>
      <c r="J18539" t="s">
        <v>2284</v>
      </c>
      <c r="K18539" s="1">
        <v>0.18621267457537641</v>
      </c>
    </row>
    <row r="18540" spans="1:11" x14ac:dyDescent="0.25">
      <c r="A18540" t="s">
        <v>118</v>
      </c>
      <c r="B18540" t="s">
        <v>2281</v>
      </c>
      <c r="C18540" t="s">
        <v>98</v>
      </c>
      <c r="D18540" s="3">
        <v>43555</v>
      </c>
      <c r="E18540" s="2">
        <v>0.7368055555555556</v>
      </c>
      <c r="F18540" t="s">
        <v>917</v>
      </c>
      <c r="G18540" t="s">
        <v>1962</v>
      </c>
      <c r="H18540" t="s">
        <v>1962</v>
      </c>
      <c r="I18540" t="s">
        <v>912</v>
      </c>
      <c r="J18540" t="s">
        <v>2284</v>
      </c>
      <c r="K18540" s="1">
        <v>0.4867502136986534</v>
      </c>
    </row>
    <row r="18541" spans="1:11" x14ac:dyDescent="0.25">
      <c r="A18541" t="s">
        <v>118</v>
      </c>
      <c r="B18541" t="s">
        <v>2281</v>
      </c>
      <c r="C18541" t="s">
        <v>98</v>
      </c>
      <c r="D18541" s="3">
        <v>43555</v>
      </c>
      <c r="E18541" s="2">
        <v>0.73819444444444438</v>
      </c>
      <c r="F18541" t="s">
        <v>797</v>
      </c>
      <c r="G18541" t="s">
        <v>830</v>
      </c>
      <c r="H18541" t="s">
        <v>830</v>
      </c>
      <c r="I18541" t="s">
        <v>912</v>
      </c>
      <c r="J18541" t="s">
        <v>2320</v>
      </c>
      <c r="K18541" s="1">
        <v>0.37794682749991021</v>
      </c>
    </row>
    <row r="18542" spans="1:11" x14ac:dyDescent="0.25">
      <c r="A18542" t="s">
        <v>118</v>
      </c>
      <c r="B18542" t="s">
        <v>2281</v>
      </c>
      <c r="C18542" t="s">
        <v>98</v>
      </c>
      <c r="D18542" s="3">
        <v>43555</v>
      </c>
      <c r="E18542" s="2">
        <v>0.7416666666666667</v>
      </c>
      <c r="F18542" t="s">
        <v>272</v>
      </c>
      <c r="G18542" t="s">
        <v>273</v>
      </c>
      <c r="H18542" t="s">
        <v>273</v>
      </c>
      <c r="I18542" t="s">
        <v>912</v>
      </c>
      <c r="J18542" t="s">
        <v>2320</v>
      </c>
      <c r="K18542" s="1">
        <v>0.1160690816865598</v>
      </c>
    </row>
    <row r="18543" spans="1:11" x14ac:dyDescent="0.25">
      <c r="A18543" t="s">
        <v>118</v>
      </c>
      <c r="B18543" t="s">
        <v>2281</v>
      </c>
      <c r="C18543" t="s">
        <v>98</v>
      </c>
      <c r="D18543" s="3">
        <v>43555</v>
      </c>
      <c r="E18543" s="2">
        <v>0.74236111111111114</v>
      </c>
      <c r="F18543" t="s">
        <v>257</v>
      </c>
      <c r="G18543" t="s">
        <v>1518</v>
      </c>
      <c r="H18543" t="s">
        <v>1518</v>
      </c>
      <c r="I18543" t="s">
        <v>912</v>
      </c>
      <c r="J18543" t="s">
        <v>2320</v>
      </c>
      <c r="K18543" s="1">
        <v>0.1277689703996143</v>
      </c>
    </row>
    <row r="18544" spans="1:11" x14ac:dyDescent="0.25">
      <c r="A18544" t="s">
        <v>118</v>
      </c>
      <c r="B18544" t="s">
        <v>2281</v>
      </c>
      <c r="C18544" t="s">
        <v>98</v>
      </c>
      <c r="D18544" s="3">
        <v>43555</v>
      </c>
      <c r="E18544" s="2">
        <v>0.75486111111111109</v>
      </c>
      <c r="F18544" t="s">
        <v>272</v>
      </c>
      <c r="G18544" t="s">
        <v>273</v>
      </c>
      <c r="H18544" t="s">
        <v>273</v>
      </c>
      <c r="I18544" t="s">
        <v>912</v>
      </c>
      <c r="J18544" t="s">
        <v>2284</v>
      </c>
      <c r="K18544" s="1">
        <v>0.14300016231466819</v>
      </c>
    </row>
    <row r="18545" spans="1:11" x14ac:dyDescent="0.25">
      <c r="A18545" t="s">
        <v>118</v>
      </c>
      <c r="B18545" t="s">
        <v>2281</v>
      </c>
      <c r="C18545" t="s">
        <v>98</v>
      </c>
      <c r="D18545" s="3">
        <v>43555</v>
      </c>
      <c r="E18545" s="2">
        <v>0.76111111111111107</v>
      </c>
      <c r="F18545" t="s">
        <v>257</v>
      </c>
      <c r="G18545" t="s">
        <v>2338</v>
      </c>
      <c r="H18545" t="s">
        <v>2338</v>
      </c>
      <c r="I18545" t="s">
        <v>912</v>
      </c>
      <c r="J18545" t="s">
        <v>2320</v>
      </c>
      <c r="K18545" s="1">
        <v>1.001873522082403E-2</v>
      </c>
    </row>
    <row r="18546" spans="1:11" x14ac:dyDescent="0.25">
      <c r="A18546" t="s">
        <v>118</v>
      </c>
      <c r="B18546" t="s">
        <v>2281</v>
      </c>
      <c r="C18546" t="s">
        <v>98</v>
      </c>
      <c r="D18546" s="3">
        <v>43555</v>
      </c>
      <c r="E18546" s="2">
        <v>0.76736111111111116</v>
      </c>
      <c r="F18546" t="s">
        <v>254</v>
      </c>
      <c r="G18546" t="s">
        <v>2367</v>
      </c>
      <c r="H18546" t="s">
        <v>2367</v>
      </c>
      <c r="I18546" t="s">
        <v>912</v>
      </c>
      <c r="J18546" t="s">
        <v>2320</v>
      </c>
      <c r="K18546" s="1">
        <v>0.1493541590960929</v>
      </c>
    </row>
    <row r="18547" spans="1:11" x14ac:dyDescent="0.25">
      <c r="A18547" t="s">
        <v>118</v>
      </c>
      <c r="B18547" t="s">
        <v>2281</v>
      </c>
      <c r="C18547" t="s">
        <v>98</v>
      </c>
      <c r="D18547" s="3">
        <v>43555</v>
      </c>
      <c r="E18547" s="2">
        <v>0.78402777777777777</v>
      </c>
      <c r="F18547" t="s">
        <v>257</v>
      </c>
      <c r="G18547" t="s">
        <v>2200</v>
      </c>
      <c r="H18547" t="s">
        <v>2310</v>
      </c>
      <c r="I18547" t="s">
        <v>912</v>
      </c>
      <c r="J18547" t="s">
        <v>2284</v>
      </c>
      <c r="K18547" s="1">
        <v>6.9398068358878642E-2</v>
      </c>
    </row>
    <row r="18548" spans="1:11" x14ac:dyDescent="0.25">
      <c r="A18548" t="s">
        <v>118</v>
      </c>
      <c r="B18548" t="s">
        <v>2281</v>
      </c>
      <c r="C18548" t="s">
        <v>98</v>
      </c>
      <c r="D18548" s="3">
        <v>43555</v>
      </c>
      <c r="E18548" s="2">
        <v>0.78819444444444453</v>
      </c>
      <c r="F18548" t="s">
        <v>917</v>
      </c>
      <c r="G18548" t="s">
        <v>236</v>
      </c>
      <c r="H18548" t="s">
        <v>236</v>
      </c>
      <c r="I18548" t="s">
        <v>912</v>
      </c>
      <c r="J18548" t="s">
        <v>2320</v>
      </c>
      <c r="K18548" s="1">
        <v>0.33099962933061289</v>
      </c>
    </row>
    <row r="18549" spans="1:11" x14ac:dyDescent="0.25">
      <c r="A18549" t="s">
        <v>118</v>
      </c>
      <c r="B18549" t="s">
        <v>2281</v>
      </c>
      <c r="C18549" t="s">
        <v>98</v>
      </c>
      <c r="D18549" s="3">
        <v>43555</v>
      </c>
      <c r="E18549" s="2">
        <v>0.78888888888888886</v>
      </c>
      <c r="F18549" t="s">
        <v>242</v>
      </c>
      <c r="G18549" t="s">
        <v>2315</v>
      </c>
      <c r="H18549" t="s">
        <v>2315</v>
      </c>
      <c r="I18549" t="s">
        <v>912</v>
      </c>
      <c r="J18549" t="s">
        <v>2320</v>
      </c>
      <c r="K18549" s="1">
        <v>0.29719028846205792</v>
      </c>
    </row>
    <row r="18550" spans="1:11" x14ac:dyDescent="0.25">
      <c r="A18550" t="s">
        <v>118</v>
      </c>
      <c r="B18550" t="s">
        <v>2281</v>
      </c>
      <c r="C18550" t="s">
        <v>98</v>
      </c>
      <c r="D18550" s="3">
        <v>43555</v>
      </c>
      <c r="E18550" s="2">
        <v>0.7993055555555556</v>
      </c>
      <c r="F18550" t="s">
        <v>242</v>
      </c>
      <c r="G18550" t="s">
        <v>2315</v>
      </c>
      <c r="H18550" t="s">
        <v>2315</v>
      </c>
      <c r="I18550" t="s">
        <v>912</v>
      </c>
      <c r="J18550" t="s">
        <v>2284</v>
      </c>
      <c r="K18550" s="1">
        <v>0.3955656619208614</v>
      </c>
    </row>
    <row r="18551" spans="1:11" x14ac:dyDescent="0.25">
      <c r="A18551" t="s">
        <v>118</v>
      </c>
      <c r="B18551" t="s">
        <v>2281</v>
      </c>
      <c r="C18551" t="s">
        <v>98</v>
      </c>
      <c r="D18551" s="3">
        <v>43555</v>
      </c>
      <c r="E18551" s="2">
        <v>0.79999999999999993</v>
      </c>
      <c r="F18551" t="s">
        <v>917</v>
      </c>
      <c r="G18551" t="s">
        <v>236</v>
      </c>
      <c r="H18551" t="s">
        <v>236</v>
      </c>
      <c r="I18551" t="s">
        <v>912</v>
      </c>
      <c r="J18551" t="s">
        <v>2284</v>
      </c>
      <c r="K18551" s="1">
        <v>0.21939599946020391</v>
      </c>
    </row>
    <row r="18552" spans="1:11" x14ac:dyDescent="0.25">
      <c r="A18552" t="s">
        <v>118</v>
      </c>
      <c r="B18552" t="s">
        <v>2281</v>
      </c>
      <c r="C18552" t="s">
        <v>98</v>
      </c>
      <c r="D18552" s="3">
        <v>43555</v>
      </c>
      <c r="E18552" s="2">
        <v>0.82847222222222217</v>
      </c>
      <c r="F18552" t="s">
        <v>126</v>
      </c>
      <c r="G18552" t="s">
        <v>152</v>
      </c>
      <c r="H18552" t="s">
        <v>209</v>
      </c>
      <c r="I18552" t="s">
        <v>912</v>
      </c>
      <c r="J18552" t="s">
        <v>2354</v>
      </c>
      <c r="K18552" s="1">
        <v>3.7157171924119421</v>
      </c>
    </row>
    <row r="18553" spans="1:11" x14ac:dyDescent="0.25">
      <c r="A18553" t="s">
        <v>118</v>
      </c>
      <c r="B18553" t="s">
        <v>2281</v>
      </c>
      <c r="C18553" t="s">
        <v>98</v>
      </c>
      <c r="D18553" s="3">
        <v>43555</v>
      </c>
      <c r="E18553" s="2">
        <v>0.82916666666666661</v>
      </c>
      <c r="F18553" t="s">
        <v>714</v>
      </c>
      <c r="G18553" t="s">
        <v>2368</v>
      </c>
      <c r="H18553" t="s">
        <v>2368</v>
      </c>
      <c r="I18553" t="s">
        <v>912</v>
      </c>
      <c r="J18553" t="s">
        <v>2324</v>
      </c>
      <c r="K18553" s="1">
        <v>2.358601815564116E-2</v>
      </c>
    </row>
    <row r="18554" spans="1:11" x14ac:dyDescent="0.25">
      <c r="A18554" t="s">
        <v>118</v>
      </c>
      <c r="B18554" t="s">
        <v>2281</v>
      </c>
      <c r="C18554" t="s">
        <v>98</v>
      </c>
      <c r="D18554" s="3">
        <v>43555</v>
      </c>
      <c r="E18554" s="2">
        <v>0.8305555555555556</v>
      </c>
      <c r="F18554" t="s">
        <v>245</v>
      </c>
      <c r="G18554" t="s">
        <v>265</v>
      </c>
      <c r="H18554" t="s">
        <v>265</v>
      </c>
      <c r="I18554" t="s">
        <v>912</v>
      </c>
      <c r="J18554" t="s">
        <v>2320</v>
      </c>
      <c r="K18554" s="1">
        <v>0.28021889225289243</v>
      </c>
    </row>
    <row r="18555" spans="1:11" x14ac:dyDescent="0.25">
      <c r="A18555" t="s">
        <v>118</v>
      </c>
      <c r="B18555" t="s">
        <v>2281</v>
      </c>
      <c r="C18555" t="s">
        <v>98</v>
      </c>
      <c r="D18555" s="3">
        <v>43555</v>
      </c>
      <c r="E18555" s="2">
        <v>0.84166666666666667</v>
      </c>
      <c r="F18555" t="s">
        <v>153</v>
      </c>
      <c r="G18555" t="s">
        <v>2184</v>
      </c>
      <c r="H18555" t="s">
        <v>2184</v>
      </c>
      <c r="I18555" t="s">
        <v>912</v>
      </c>
      <c r="J18555" t="s">
        <v>2321</v>
      </c>
      <c r="K18555" s="1">
        <v>1.93899436536596</v>
      </c>
    </row>
    <row r="18556" spans="1:11" x14ac:dyDescent="0.25">
      <c r="A18556" t="s">
        <v>118</v>
      </c>
      <c r="B18556" t="s">
        <v>2281</v>
      </c>
      <c r="C18556" t="s">
        <v>98</v>
      </c>
      <c r="D18556" s="3">
        <v>43555</v>
      </c>
      <c r="E18556" s="2">
        <v>0.85625000000000007</v>
      </c>
      <c r="F18556" t="s">
        <v>797</v>
      </c>
      <c r="G18556" t="s">
        <v>1815</v>
      </c>
      <c r="H18556" t="s">
        <v>1815</v>
      </c>
      <c r="I18556" t="s">
        <v>912</v>
      </c>
      <c r="J18556" t="s">
        <v>2320</v>
      </c>
      <c r="K18556" s="1">
        <v>0.21824980626769519</v>
      </c>
    </row>
    <row r="18557" spans="1:11" x14ac:dyDescent="0.25">
      <c r="A18557" t="s">
        <v>118</v>
      </c>
      <c r="B18557" t="s">
        <v>2281</v>
      </c>
      <c r="C18557" t="s">
        <v>98</v>
      </c>
      <c r="D18557" s="3">
        <v>43555</v>
      </c>
      <c r="E18557" s="2">
        <v>0.86458333333333337</v>
      </c>
      <c r="F18557" t="s">
        <v>254</v>
      </c>
      <c r="G18557" t="s">
        <v>2367</v>
      </c>
      <c r="H18557" t="s">
        <v>2367</v>
      </c>
      <c r="I18557" t="s">
        <v>912</v>
      </c>
      <c r="J18557" t="s">
        <v>2284</v>
      </c>
      <c r="K18557" s="1">
        <v>0.1493541590960929</v>
      </c>
    </row>
    <row r="18558" spans="1:11" x14ac:dyDescent="0.25">
      <c r="A18558" t="s">
        <v>118</v>
      </c>
      <c r="B18558" t="s">
        <v>2281</v>
      </c>
      <c r="C18558" t="s">
        <v>98</v>
      </c>
      <c r="D18558" s="3">
        <v>43555</v>
      </c>
      <c r="E18558" s="2">
        <v>0.86805555555555547</v>
      </c>
      <c r="F18558" t="s">
        <v>272</v>
      </c>
      <c r="G18558" t="s">
        <v>2191</v>
      </c>
      <c r="H18558" t="s">
        <v>2191</v>
      </c>
      <c r="I18558" t="s">
        <v>912</v>
      </c>
      <c r="J18558" t="s">
        <v>2320</v>
      </c>
      <c r="K18558" s="1">
        <v>0.1684572566284166</v>
      </c>
    </row>
    <row r="18559" spans="1:11" x14ac:dyDescent="0.25">
      <c r="A18559" t="s">
        <v>118</v>
      </c>
      <c r="B18559" t="s">
        <v>2281</v>
      </c>
      <c r="C18559" t="s">
        <v>98</v>
      </c>
      <c r="D18559" s="3">
        <v>43555</v>
      </c>
      <c r="E18559" s="2">
        <v>0.87152777777777779</v>
      </c>
      <c r="F18559" t="s">
        <v>714</v>
      </c>
      <c r="G18559" t="s">
        <v>2369</v>
      </c>
      <c r="H18559" t="s">
        <v>2369</v>
      </c>
      <c r="I18559" t="s">
        <v>912</v>
      </c>
      <c r="J18559" t="s">
        <v>2321</v>
      </c>
      <c r="K18559" s="1">
        <v>0.55870161402927587</v>
      </c>
    </row>
    <row r="18560" spans="1:11" x14ac:dyDescent="0.25">
      <c r="A18560" t="s">
        <v>118</v>
      </c>
      <c r="B18560" t="s">
        <v>2281</v>
      </c>
      <c r="C18560" t="s">
        <v>98</v>
      </c>
      <c r="D18560" s="3">
        <v>43555</v>
      </c>
      <c r="E18560" s="2">
        <v>0.87361111111111101</v>
      </c>
      <c r="F18560" t="s">
        <v>196</v>
      </c>
      <c r="G18560" t="s">
        <v>2370</v>
      </c>
      <c r="H18560" t="s">
        <v>2370</v>
      </c>
      <c r="I18560" t="s">
        <v>912</v>
      </c>
      <c r="J18560" t="s">
        <v>2350</v>
      </c>
      <c r="K18560" s="1">
        <v>0.49849845229479511</v>
      </c>
    </row>
    <row r="18561" spans="1:11" x14ac:dyDescent="0.25">
      <c r="A18561" t="s">
        <v>118</v>
      </c>
      <c r="B18561" t="s">
        <v>2281</v>
      </c>
      <c r="C18561" t="s">
        <v>98</v>
      </c>
      <c r="D18561" s="3">
        <v>43555</v>
      </c>
      <c r="E18561" s="2">
        <v>0.87916666666666676</v>
      </c>
      <c r="F18561" t="s">
        <v>252</v>
      </c>
      <c r="G18561" t="s">
        <v>2006</v>
      </c>
      <c r="H18561" t="s">
        <v>2006</v>
      </c>
      <c r="I18561" t="s">
        <v>912</v>
      </c>
      <c r="J18561" t="s">
        <v>2320</v>
      </c>
      <c r="K18561" s="1">
        <v>0.30529134073560249</v>
      </c>
    </row>
    <row r="18562" spans="1:11" x14ac:dyDescent="0.25">
      <c r="A18562" t="s">
        <v>118</v>
      </c>
      <c r="B18562" t="s">
        <v>2281</v>
      </c>
      <c r="C18562" t="s">
        <v>98</v>
      </c>
      <c r="D18562" s="3">
        <v>43555</v>
      </c>
      <c r="E18562" s="2">
        <v>0.87986111111111109</v>
      </c>
      <c r="F18562" t="s">
        <v>272</v>
      </c>
      <c r="G18562" t="s">
        <v>2191</v>
      </c>
      <c r="H18562" t="s">
        <v>2191</v>
      </c>
      <c r="I18562" t="s">
        <v>912</v>
      </c>
      <c r="J18562" t="s">
        <v>2320</v>
      </c>
      <c r="K18562" s="1">
        <v>0.30204054515491502</v>
      </c>
    </row>
    <row r="18563" spans="1:11" x14ac:dyDescent="0.25">
      <c r="A18563" t="s">
        <v>118</v>
      </c>
      <c r="B18563" t="s">
        <v>2281</v>
      </c>
      <c r="C18563" t="s">
        <v>98</v>
      </c>
      <c r="D18563" s="3">
        <v>43555</v>
      </c>
      <c r="E18563" s="2">
        <v>0.88750000000000007</v>
      </c>
      <c r="F18563" t="s">
        <v>249</v>
      </c>
      <c r="G18563" t="s">
        <v>2371</v>
      </c>
      <c r="H18563" t="s">
        <v>2371</v>
      </c>
      <c r="I18563" t="s">
        <v>912</v>
      </c>
      <c r="J18563" t="s">
        <v>2284</v>
      </c>
      <c r="K18563" s="1">
        <v>0.16062046484947839</v>
      </c>
    </row>
    <row r="18564" spans="1:11" x14ac:dyDescent="0.25">
      <c r="A18564" t="s">
        <v>118</v>
      </c>
      <c r="B18564" t="s">
        <v>2281</v>
      </c>
      <c r="C18564" t="s">
        <v>98</v>
      </c>
      <c r="D18564" s="3">
        <v>43555</v>
      </c>
      <c r="E18564" s="2">
        <v>0.90416666666666667</v>
      </c>
      <c r="F18564" t="s">
        <v>252</v>
      </c>
      <c r="G18564" t="s">
        <v>314</v>
      </c>
      <c r="H18564" t="s">
        <v>314</v>
      </c>
      <c r="I18564" t="s">
        <v>912</v>
      </c>
      <c r="J18564" t="s">
        <v>2284</v>
      </c>
      <c r="K18564" s="1">
        <v>0.13036931813510549</v>
      </c>
    </row>
    <row r="18565" spans="1:11" x14ac:dyDescent="0.25">
      <c r="A18565" t="s">
        <v>118</v>
      </c>
      <c r="B18565" t="s">
        <v>2281</v>
      </c>
      <c r="C18565" t="s">
        <v>98</v>
      </c>
      <c r="D18565" s="3">
        <v>43555</v>
      </c>
      <c r="E18565" s="2">
        <v>0.90555555555555556</v>
      </c>
      <c r="F18565" t="s">
        <v>797</v>
      </c>
      <c r="G18565" t="s">
        <v>2372</v>
      </c>
      <c r="H18565" t="s">
        <v>2372</v>
      </c>
      <c r="I18565" t="s">
        <v>912</v>
      </c>
      <c r="J18565" t="s">
        <v>2284</v>
      </c>
      <c r="K18565" s="1">
        <v>0.27407548824834232</v>
      </c>
    </row>
    <row r="18566" spans="1:11" x14ac:dyDescent="0.25">
      <c r="A18566" t="s">
        <v>118</v>
      </c>
      <c r="B18566" t="s">
        <v>2281</v>
      </c>
      <c r="C18566" t="s">
        <v>98</v>
      </c>
      <c r="D18566" s="3">
        <v>43555</v>
      </c>
      <c r="E18566" s="2">
        <v>0.90833333333333333</v>
      </c>
      <c r="F18566" t="s">
        <v>153</v>
      </c>
      <c r="G18566" t="s">
        <v>2373</v>
      </c>
      <c r="H18566" t="s">
        <v>2373</v>
      </c>
      <c r="I18566" t="s">
        <v>912</v>
      </c>
      <c r="J18566" t="s">
        <v>2324</v>
      </c>
      <c r="K18566" s="1">
        <v>2.2639391832072211</v>
      </c>
    </row>
    <row r="18567" spans="1:11" x14ac:dyDescent="0.25">
      <c r="A18567" t="s">
        <v>118</v>
      </c>
      <c r="B18567" t="s">
        <v>2281</v>
      </c>
      <c r="C18567" t="s">
        <v>98</v>
      </c>
      <c r="D18567" s="3">
        <v>43555</v>
      </c>
      <c r="E18567" s="2">
        <v>0.91111111111111109</v>
      </c>
      <c r="F18567" t="s">
        <v>917</v>
      </c>
      <c r="G18567" t="s">
        <v>236</v>
      </c>
      <c r="H18567" t="s">
        <v>236</v>
      </c>
      <c r="I18567" t="s">
        <v>912</v>
      </c>
      <c r="J18567" t="s">
        <v>2320</v>
      </c>
      <c r="K18567" s="1">
        <v>0.1176128034092188</v>
      </c>
    </row>
    <row r="18568" spans="1:11" x14ac:dyDescent="0.25">
      <c r="A18568" t="s">
        <v>118</v>
      </c>
      <c r="B18568" t="s">
        <v>2281</v>
      </c>
      <c r="C18568" t="s">
        <v>98</v>
      </c>
      <c r="D18568" s="3">
        <v>43555</v>
      </c>
      <c r="E18568" s="2">
        <v>0.91249999999999998</v>
      </c>
      <c r="F18568" t="s">
        <v>714</v>
      </c>
      <c r="G18568" t="s">
        <v>2369</v>
      </c>
      <c r="H18568" t="s">
        <v>2369</v>
      </c>
      <c r="I18568" t="s">
        <v>912</v>
      </c>
      <c r="J18568" t="s">
        <v>2321</v>
      </c>
      <c r="K18568" s="1">
        <v>0.22128586572795081</v>
      </c>
    </row>
    <row r="18569" spans="1:11" x14ac:dyDescent="0.25">
      <c r="A18569" t="s">
        <v>118</v>
      </c>
      <c r="B18569" t="s">
        <v>2281</v>
      </c>
      <c r="C18569" t="s">
        <v>98</v>
      </c>
      <c r="D18569" s="3">
        <v>43555</v>
      </c>
      <c r="E18569" s="2">
        <v>0.92499999999999993</v>
      </c>
      <c r="F18569" t="s">
        <v>917</v>
      </c>
      <c r="G18569" t="s">
        <v>236</v>
      </c>
      <c r="H18569" t="s">
        <v>236</v>
      </c>
      <c r="I18569" t="s">
        <v>912</v>
      </c>
      <c r="J18569" t="s">
        <v>2320</v>
      </c>
      <c r="K18569" s="1">
        <v>6.587426884993597E-3</v>
      </c>
    </row>
    <row r="18570" spans="1:11" x14ac:dyDescent="0.25">
      <c r="A18570" t="s">
        <v>118</v>
      </c>
      <c r="B18570" t="s">
        <v>2281</v>
      </c>
      <c r="C18570" t="s">
        <v>98</v>
      </c>
      <c r="D18570" s="3">
        <v>43555</v>
      </c>
      <c r="E18570" s="2">
        <v>0.92847222222222225</v>
      </c>
      <c r="F18570" t="s">
        <v>242</v>
      </c>
      <c r="G18570" t="s">
        <v>724</v>
      </c>
      <c r="H18570" t="s">
        <v>724</v>
      </c>
      <c r="I18570" t="s">
        <v>912</v>
      </c>
      <c r="J18570" t="s">
        <v>2320</v>
      </c>
      <c r="K18570" s="1">
        <v>0.1110305149227314</v>
      </c>
    </row>
    <row r="18571" spans="1:11" x14ac:dyDescent="0.25">
      <c r="A18571" t="s">
        <v>118</v>
      </c>
      <c r="B18571" t="s">
        <v>2281</v>
      </c>
      <c r="C18571" t="s">
        <v>98</v>
      </c>
      <c r="D18571" s="3">
        <v>43555</v>
      </c>
      <c r="E18571" s="2">
        <v>0.92986111111111114</v>
      </c>
      <c r="F18571" t="s">
        <v>714</v>
      </c>
      <c r="G18571" t="s">
        <v>2369</v>
      </c>
      <c r="H18571" t="s">
        <v>2369</v>
      </c>
      <c r="I18571" t="s">
        <v>912</v>
      </c>
      <c r="J18571" t="s">
        <v>2324</v>
      </c>
      <c r="K18571" s="1">
        <v>0.39539936540158571</v>
      </c>
    </row>
    <row r="18572" spans="1:11" x14ac:dyDescent="0.25">
      <c r="A18572" t="s">
        <v>118</v>
      </c>
      <c r="B18572" t="s">
        <v>2281</v>
      </c>
      <c r="C18572" t="s">
        <v>98</v>
      </c>
      <c r="D18572" s="3">
        <v>43555</v>
      </c>
      <c r="E18572" s="2">
        <v>0.94236111111111109</v>
      </c>
      <c r="F18572" t="s">
        <v>147</v>
      </c>
      <c r="G18572" t="s">
        <v>140</v>
      </c>
      <c r="H18572" t="s">
        <v>140</v>
      </c>
      <c r="I18572" t="s">
        <v>912</v>
      </c>
      <c r="J18572" t="s">
        <v>2350</v>
      </c>
      <c r="K18572" s="1">
        <v>1.5194718828399729</v>
      </c>
    </row>
    <row r="18573" spans="1:11" x14ac:dyDescent="0.25">
      <c r="A18573" t="s">
        <v>118</v>
      </c>
      <c r="B18573" t="s">
        <v>2281</v>
      </c>
      <c r="C18573" t="s">
        <v>98</v>
      </c>
      <c r="D18573" s="3">
        <v>43555</v>
      </c>
      <c r="E18573" s="2">
        <v>0.95000000000000007</v>
      </c>
      <c r="F18573" t="s">
        <v>254</v>
      </c>
      <c r="G18573" t="s">
        <v>2374</v>
      </c>
      <c r="H18573" t="s">
        <v>2374</v>
      </c>
      <c r="I18573" t="s">
        <v>912</v>
      </c>
      <c r="J18573" t="s">
        <v>2320</v>
      </c>
      <c r="K18573" s="1">
        <v>0.27266691456258552</v>
      </c>
    </row>
    <row r="18574" spans="1:11" x14ac:dyDescent="0.25">
      <c r="A18574" t="s">
        <v>118</v>
      </c>
      <c r="B18574" t="s">
        <v>2281</v>
      </c>
      <c r="C18574" t="s">
        <v>98</v>
      </c>
      <c r="D18574" s="3">
        <v>43555</v>
      </c>
      <c r="E18574" s="2">
        <v>0.95208333333333339</v>
      </c>
      <c r="F18574" t="s">
        <v>242</v>
      </c>
      <c r="G18574" t="s">
        <v>724</v>
      </c>
      <c r="H18574" t="s">
        <v>724</v>
      </c>
      <c r="I18574" t="s">
        <v>912</v>
      </c>
      <c r="J18574" t="s">
        <v>2284</v>
      </c>
      <c r="K18574" s="1">
        <v>0.1110305149227314</v>
      </c>
    </row>
    <row r="18575" spans="1:11" x14ac:dyDescent="0.25">
      <c r="A18575" t="s">
        <v>118</v>
      </c>
      <c r="B18575" t="s">
        <v>2281</v>
      </c>
      <c r="C18575" t="s">
        <v>98</v>
      </c>
      <c r="D18575" s="3">
        <v>43555</v>
      </c>
      <c r="E18575" s="2">
        <v>0.95416666666666661</v>
      </c>
      <c r="F18575" t="s">
        <v>272</v>
      </c>
      <c r="G18575" t="s">
        <v>2325</v>
      </c>
      <c r="H18575" t="s">
        <v>2325</v>
      </c>
      <c r="I18575" t="s">
        <v>912</v>
      </c>
      <c r="J18575" t="s">
        <v>2284</v>
      </c>
      <c r="K18575" s="1">
        <v>6.6791644263249184E-2</v>
      </c>
    </row>
    <row r="18576" spans="1:11" x14ac:dyDescent="0.25">
      <c r="A18576" t="s">
        <v>118</v>
      </c>
      <c r="B18576" t="s">
        <v>2281</v>
      </c>
      <c r="C18576" t="s">
        <v>98</v>
      </c>
      <c r="D18576" s="3">
        <v>43555</v>
      </c>
      <c r="E18576" s="2">
        <v>0.96250000000000002</v>
      </c>
      <c r="F18576" t="s">
        <v>252</v>
      </c>
      <c r="G18576" t="s">
        <v>882</v>
      </c>
      <c r="H18576" t="s">
        <v>882</v>
      </c>
      <c r="I18576" t="s">
        <v>912</v>
      </c>
      <c r="J18576" t="s">
        <v>2320</v>
      </c>
      <c r="K18576" s="1">
        <v>0.86202630555972504</v>
      </c>
    </row>
    <row r="18577" spans="1:11" x14ac:dyDescent="0.25">
      <c r="A18577" t="s">
        <v>118</v>
      </c>
      <c r="B18577" t="s">
        <v>2281</v>
      </c>
      <c r="C18577" t="s">
        <v>98</v>
      </c>
      <c r="D18577" s="3">
        <v>43555</v>
      </c>
      <c r="E18577" s="2">
        <v>0.96388888888888891</v>
      </c>
      <c r="F18577" t="s">
        <v>272</v>
      </c>
      <c r="G18577" t="s">
        <v>2325</v>
      </c>
      <c r="H18577" t="s">
        <v>2325</v>
      </c>
      <c r="I18577" t="s">
        <v>912</v>
      </c>
      <c r="J18577" t="s">
        <v>2320</v>
      </c>
      <c r="K18577" s="1">
        <v>4.2184196376788961E-2</v>
      </c>
    </row>
    <row r="18578" spans="1:11" x14ac:dyDescent="0.25">
      <c r="A18578" t="s">
        <v>118</v>
      </c>
      <c r="B18578" t="s">
        <v>2281</v>
      </c>
      <c r="C18578" t="s">
        <v>98</v>
      </c>
      <c r="D18578" s="3">
        <v>43555</v>
      </c>
      <c r="E18578" s="2">
        <v>0.96458333333333324</v>
      </c>
      <c r="F18578" t="s">
        <v>126</v>
      </c>
      <c r="G18578" t="s">
        <v>1227</v>
      </c>
      <c r="H18578" t="s">
        <v>1227</v>
      </c>
      <c r="I18578" t="s">
        <v>912</v>
      </c>
      <c r="J18578" t="s">
        <v>2350</v>
      </c>
      <c r="K18578" s="1">
        <v>1.115808109766997</v>
      </c>
    </row>
    <row r="18579" spans="1:11" x14ac:dyDescent="0.25">
      <c r="A18579" t="s">
        <v>118</v>
      </c>
      <c r="B18579" t="s">
        <v>2281</v>
      </c>
      <c r="C18579" t="s">
        <v>98</v>
      </c>
      <c r="D18579" s="3">
        <v>43555</v>
      </c>
      <c r="E18579" s="2">
        <v>0.96944444444444444</v>
      </c>
      <c r="F18579" t="s">
        <v>714</v>
      </c>
      <c r="G18579" t="s">
        <v>2375</v>
      </c>
      <c r="H18579" t="s">
        <v>2375</v>
      </c>
      <c r="I18579" t="s">
        <v>912</v>
      </c>
      <c r="J18579" t="s">
        <v>2321</v>
      </c>
      <c r="K18579" s="1">
        <v>2.7056639318138349E-2</v>
      </c>
    </row>
    <row r="18580" spans="1:11" x14ac:dyDescent="0.25">
      <c r="A18580" t="s">
        <v>118</v>
      </c>
      <c r="B18580" t="s">
        <v>2281</v>
      </c>
      <c r="C18580" t="s">
        <v>98</v>
      </c>
      <c r="D18580" s="3">
        <v>43555</v>
      </c>
      <c r="E18580" s="2">
        <v>0.97013888888888899</v>
      </c>
      <c r="F18580" t="s">
        <v>120</v>
      </c>
      <c r="G18580" t="s">
        <v>328</v>
      </c>
      <c r="H18580" t="s">
        <v>328</v>
      </c>
      <c r="I18580" t="s">
        <v>912</v>
      </c>
      <c r="J18580" t="s">
        <v>2324</v>
      </c>
      <c r="K18580" s="1">
        <v>3.4130124306011389</v>
      </c>
    </row>
    <row r="18581" spans="1:11" x14ac:dyDescent="0.25">
      <c r="A18581" t="s">
        <v>118</v>
      </c>
      <c r="B18581" t="s">
        <v>2281</v>
      </c>
      <c r="C18581" t="s">
        <v>98</v>
      </c>
      <c r="D18581" s="3">
        <v>43555</v>
      </c>
      <c r="E18581" s="2">
        <v>0.97499999999999998</v>
      </c>
      <c r="F18581" t="s">
        <v>196</v>
      </c>
      <c r="G18581" t="s">
        <v>2370</v>
      </c>
      <c r="H18581" t="s">
        <v>2370</v>
      </c>
      <c r="I18581" t="s">
        <v>912</v>
      </c>
      <c r="J18581" t="s">
        <v>2354</v>
      </c>
      <c r="K18581" s="1">
        <v>0.51817188759274657</v>
      </c>
    </row>
    <row r="18582" spans="1:11" x14ac:dyDescent="0.25">
      <c r="A18582" t="s">
        <v>118</v>
      </c>
      <c r="B18582" t="s">
        <v>2281</v>
      </c>
      <c r="C18582" t="s">
        <v>98</v>
      </c>
      <c r="D18582" s="3">
        <v>43555</v>
      </c>
      <c r="E18582" s="2">
        <v>0.97499999999999998</v>
      </c>
      <c r="F18582" t="s">
        <v>242</v>
      </c>
      <c r="G18582" t="s">
        <v>724</v>
      </c>
      <c r="H18582" t="s">
        <v>724</v>
      </c>
      <c r="I18582" t="s">
        <v>912</v>
      </c>
      <c r="J18582" t="s">
        <v>2320</v>
      </c>
      <c r="K18582" s="1">
        <v>0.1110305149227314</v>
      </c>
    </row>
    <row r="18583" spans="1:11" x14ac:dyDescent="0.25">
      <c r="A18583" t="s">
        <v>118</v>
      </c>
      <c r="B18583" t="s">
        <v>2281</v>
      </c>
      <c r="C18583" t="s">
        <v>98</v>
      </c>
      <c r="D18583" s="3">
        <v>43555</v>
      </c>
      <c r="E18583" s="2">
        <v>0.98749999999999993</v>
      </c>
      <c r="F18583" t="s">
        <v>272</v>
      </c>
      <c r="G18583" t="s">
        <v>358</v>
      </c>
      <c r="H18583" t="s">
        <v>358</v>
      </c>
      <c r="I18583" t="s">
        <v>912</v>
      </c>
      <c r="J18583" t="s">
        <v>2284</v>
      </c>
      <c r="K18583" s="1">
        <v>0.10144294842989721</v>
      </c>
    </row>
    <row r="18584" spans="1:11" x14ac:dyDescent="0.25">
      <c r="A18584" t="s">
        <v>118</v>
      </c>
      <c r="B18584" t="s">
        <v>2281</v>
      </c>
      <c r="C18584" t="s">
        <v>98</v>
      </c>
      <c r="D18584" s="3">
        <v>43555</v>
      </c>
      <c r="E18584" s="2">
        <v>0.99375000000000002</v>
      </c>
      <c r="F18584" t="s">
        <v>242</v>
      </c>
      <c r="G18584" t="s">
        <v>724</v>
      </c>
      <c r="H18584" t="s">
        <v>724</v>
      </c>
      <c r="I18584" t="s">
        <v>912</v>
      </c>
      <c r="J18584" t="s">
        <v>2320</v>
      </c>
      <c r="K18584" s="1">
        <v>0.11488113288904681</v>
      </c>
    </row>
    <row r="18585" spans="1:11" x14ac:dyDescent="0.25">
      <c r="A18585" t="s">
        <v>118</v>
      </c>
      <c r="B18585" t="s">
        <v>2281</v>
      </c>
      <c r="C18585" t="s">
        <v>12</v>
      </c>
      <c r="D18585" s="3">
        <v>43556</v>
      </c>
      <c r="E18585" s="2">
        <v>4.8611111111111112E-3</v>
      </c>
      <c r="F18585" t="s">
        <v>272</v>
      </c>
      <c r="G18585" t="s">
        <v>358</v>
      </c>
      <c r="H18585" t="s">
        <v>358</v>
      </c>
      <c r="I18585" t="s">
        <v>912</v>
      </c>
      <c r="J18585" t="s">
        <v>2320</v>
      </c>
      <c r="K18585" s="1">
        <v>1.748358850979188E-2</v>
      </c>
    </row>
    <row r="18586" spans="1:11" x14ac:dyDescent="0.25">
      <c r="A18586" t="s">
        <v>118</v>
      </c>
      <c r="B18586" t="s">
        <v>2281</v>
      </c>
      <c r="C18586" t="s">
        <v>12</v>
      </c>
      <c r="D18586" s="3">
        <v>43556</v>
      </c>
      <c r="E18586" s="2">
        <v>8.3333333333333332E-3</v>
      </c>
      <c r="F18586" t="s">
        <v>153</v>
      </c>
      <c r="G18586" t="s">
        <v>2376</v>
      </c>
      <c r="H18586" t="s">
        <v>2376</v>
      </c>
      <c r="I18586" t="s">
        <v>912</v>
      </c>
      <c r="J18586" t="s">
        <v>2321</v>
      </c>
      <c r="K18586" s="1">
        <v>0.8897842966581937</v>
      </c>
    </row>
    <row r="18587" spans="1:11" x14ac:dyDescent="0.25">
      <c r="A18587" t="s">
        <v>118</v>
      </c>
      <c r="B18587" t="s">
        <v>2281</v>
      </c>
      <c r="C18587" t="s">
        <v>12</v>
      </c>
      <c r="D18587" s="3">
        <v>43556</v>
      </c>
      <c r="E18587" s="2">
        <v>2.9166666666666664E-2</v>
      </c>
      <c r="F18587" t="s">
        <v>257</v>
      </c>
      <c r="G18587" t="s">
        <v>924</v>
      </c>
      <c r="H18587" t="s">
        <v>924</v>
      </c>
      <c r="I18587" t="s">
        <v>912</v>
      </c>
      <c r="J18587" t="s">
        <v>2320</v>
      </c>
      <c r="K18587" s="1">
        <v>0.188235637598717</v>
      </c>
    </row>
    <row r="18588" spans="1:11" x14ac:dyDescent="0.25">
      <c r="A18588" t="s">
        <v>118</v>
      </c>
      <c r="B18588" t="s">
        <v>2281</v>
      </c>
      <c r="C18588" t="s">
        <v>12</v>
      </c>
      <c r="D18588" s="3">
        <v>43556</v>
      </c>
      <c r="E18588" s="2">
        <v>4.9999999999999996E-2</v>
      </c>
      <c r="F18588" t="s">
        <v>242</v>
      </c>
      <c r="G18588" t="s">
        <v>1205</v>
      </c>
      <c r="H18588" t="s">
        <v>1205</v>
      </c>
      <c r="I18588" t="s">
        <v>912</v>
      </c>
      <c r="J18588" t="s">
        <v>2320</v>
      </c>
      <c r="K18588" s="1">
        <v>0.2131172802168956</v>
      </c>
    </row>
    <row r="18589" spans="1:11" x14ac:dyDescent="0.25">
      <c r="A18589" t="s">
        <v>118</v>
      </c>
      <c r="B18589" t="s">
        <v>2281</v>
      </c>
      <c r="C18589" t="s">
        <v>12</v>
      </c>
      <c r="D18589" s="3">
        <v>43556</v>
      </c>
      <c r="E18589" s="2">
        <v>5.0694444444444452E-2</v>
      </c>
      <c r="F18589" t="s">
        <v>254</v>
      </c>
      <c r="G18589" t="s">
        <v>2345</v>
      </c>
      <c r="H18589" t="s">
        <v>2345</v>
      </c>
      <c r="I18589" t="s">
        <v>912</v>
      </c>
      <c r="J18589" t="s">
        <v>2284</v>
      </c>
      <c r="K18589" s="1">
        <v>0.13605011130652031</v>
      </c>
    </row>
    <row r="18590" spans="1:11" x14ac:dyDescent="0.25">
      <c r="A18590" t="s">
        <v>118</v>
      </c>
      <c r="B18590" t="s">
        <v>2281</v>
      </c>
      <c r="C18590" t="s">
        <v>12</v>
      </c>
      <c r="D18590" s="3">
        <v>43556</v>
      </c>
      <c r="E18590" s="2">
        <v>6.1111111111111116E-2</v>
      </c>
      <c r="F18590" t="s">
        <v>254</v>
      </c>
      <c r="G18590" t="s">
        <v>2345</v>
      </c>
      <c r="H18590" t="s">
        <v>2345</v>
      </c>
      <c r="I18590" t="s">
        <v>912</v>
      </c>
      <c r="J18590" t="s">
        <v>2320</v>
      </c>
      <c r="K18590" s="1">
        <v>0.13605011130652031</v>
      </c>
    </row>
    <row r="18591" spans="1:11" x14ac:dyDescent="0.25">
      <c r="A18591" t="s">
        <v>118</v>
      </c>
      <c r="B18591" t="s">
        <v>2281</v>
      </c>
      <c r="C18591" t="s">
        <v>12</v>
      </c>
      <c r="D18591" s="3">
        <v>43556</v>
      </c>
      <c r="E18591" s="2">
        <v>7.3611111111111113E-2</v>
      </c>
      <c r="F18591" t="s">
        <v>242</v>
      </c>
      <c r="G18591" t="s">
        <v>1205</v>
      </c>
      <c r="H18591" t="s">
        <v>1205</v>
      </c>
      <c r="I18591" t="s">
        <v>912</v>
      </c>
      <c r="J18591" t="s">
        <v>2284</v>
      </c>
      <c r="K18591" s="1">
        <v>0.2359100121371909</v>
      </c>
    </row>
    <row r="18592" spans="1:11" x14ac:dyDescent="0.25">
      <c r="A18592" t="s">
        <v>118</v>
      </c>
      <c r="B18592" t="s">
        <v>2281</v>
      </c>
      <c r="C18592" t="s">
        <v>12</v>
      </c>
      <c r="D18592" s="3">
        <v>43556</v>
      </c>
      <c r="E18592" s="2">
        <v>7.4305555555555555E-2</v>
      </c>
      <c r="F18592" t="s">
        <v>254</v>
      </c>
      <c r="G18592" t="s">
        <v>2345</v>
      </c>
      <c r="H18592" t="s">
        <v>2345</v>
      </c>
      <c r="I18592" t="s">
        <v>912</v>
      </c>
      <c r="J18592" t="s">
        <v>2320</v>
      </c>
      <c r="K18592" s="1">
        <v>0.13605011130652031</v>
      </c>
    </row>
    <row r="18593" spans="1:11" x14ac:dyDescent="0.25">
      <c r="A18593" t="s">
        <v>118</v>
      </c>
      <c r="B18593" t="s">
        <v>2281</v>
      </c>
      <c r="C18593" t="s">
        <v>12</v>
      </c>
      <c r="D18593" s="3">
        <v>43556</v>
      </c>
      <c r="E18593" s="2">
        <v>0.30972222222222223</v>
      </c>
      <c r="F18593" t="s">
        <v>120</v>
      </c>
      <c r="G18593" t="s">
        <v>121</v>
      </c>
      <c r="H18593" t="s">
        <v>121</v>
      </c>
      <c r="I18593" t="s">
        <v>912</v>
      </c>
      <c r="J18593" t="s">
        <v>2377</v>
      </c>
      <c r="K18593" s="1">
        <v>9.8212095320019968E-2</v>
      </c>
    </row>
    <row r="18594" spans="1:11" x14ac:dyDescent="0.25">
      <c r="A18594" t="s">
        <v>118</v>
      </c>
      <c r="B18594" t="s">
        <v>2281</v>
      </c>
      <c r="C18594" t="s">
        <v>12</v>
      </c>
      <c r="D18594" s="3">
        <v>43556</v>
      </c>
      <c r="E18594" s="2">
        <v>0.31388888888888888</v>
      </c>
      <c r="F18594" t="s">
        <v>245</v>
      </c>
      <c r="G18594" t="s">
        <v>532</v>
      </c>
      <c r="H18594" t="s">
        <v>532</v>
      </c>
      <c r="I18594" t="s">
        <v>912</v>
      </c>
      <c r="J18594" t="s">
        <v>2378</v>
      </c>
      <c r="K18594" s="1">
        <v>5.039223553702022E-2</v>
      </c>
    </row>
    <row r="18595" spans="1:11" x14ac:dyDescent="0.25">
      <c r="A18595" t="s">
        <v>118</v>
      </c>
      <c r="B18595" t="s">
        <v>2281</v>
      </c>
      <c r="C18595" t="s">
        <v>12</v>
      </c>
      <c r="D18595" s="3">
        <v>43556</v>
      </c>
      <c r="E18595" s="2">
        <v>0.3347222222222222</v>
      </c>
      <c r="F18595" t="s">
        <v>252</v>
      </c>
      <c r="G18595" t="s">
        <v>288</v>
      </c>
      <c r="H18595" t="s">
        <v>288</v>
      </c>
      <c r="I18595" t="s">
        <v>912</v>
      </c>
      <c r="J18595" t="s">
        <v>2378</v>
      </c>
      <c r="K18595" s="1">
        <v>0.1401583163667719</v>
      </c>
    </row>
    <row r="18596" spans="1:11" x14ac:dyDescent="0.25">
      <c r="A18596" t="s">
        <v>118</v>
      </c>
      <c r="B18596" t="s">
        <v>2281</v>
      </c>
      <c r="C18596" t="s">
        <v>12</v>
      </c>
      <c r="D18596" s="3">
        <v>43556</v>
      </c>
      <c r="E18596" s="2">
        <v>0.39166666666666666</v>
      </c>
      <c r="F18596" t="s">
        <v>245</v>
      </c>
      <c r="G18596" t="s">
        <v>425</v>
      </c>
      <c r="H18596" t="s">
        <v>425</v>
      </c>
      <c r="I18596" t="s">
        <v>912</v>
      </c>
      <c r="J18596" t="s">
        <v>2378</v>
      </c>
      <c r="K18596" s="1">
        <v>1.4212883882283299E-2</v>
      </c>
    </row>
    <row r="18597" spans="1:11" x14ac:dyDescent="0.25">
      <c r="A18597" t="s">
        <v>118</v>
      </c>
      <c r="B18597" t="s">
        <v>2281</v>
      </c>
      <c r="C18597" t="s">
        <v>12</v>
      </c>
      <c r="D18597" s="3">
        <v>43556</v>
      </c>
      <c r="E18597" s="2">
        <v>0.40416666666666662</v>
      </c>
      <c r="F18597" t="s">
        <v>252</v>
      </c>
      <c r="G18597" t="s">
        <v>276</v>
      </c>
      <c r="H18597" t="s">
        <v>276</v>
      </c>
      <c r="I18597" t="s">
        <v>912</v>
      </c>
      <c r="J18597" t="s">
        <v>2378</v>
      </c>
      <c r="K18597" s="1">
        <v>0.25730626891396119</v>
      </c>
    </row>
    <row r="18598" spans="1:11" x14ac:dyDescent="0.25">
      <c r="A18598" t="s">
        <v>118</v>
      </c>
      <c r="B18598" t="s">
        <v>2281</v>
      </c>
      <c r="C18598" t="s">
        <v>12</v>
      </c>
      <c r="D18598" s="3">
        <v>43556</v>
      </c>
      <c r="E18598" s="2">
        <v>0.4861111111111111</v>
      </c>
      <c r="F18598" t="s">
        <v>245</v>
      </c>
      <c r="G18598" t="s">
        <v>265</v>
      </c>
      <c r="H18598" t="s">
        <v>265</v>
      </c>
      <c r="I18598" t="s">
        <v>912</v>
      </c>
      <c r="J18598" t="s">
        <v>2378</v>
      </c>
      <c r="K18598" s="1">
        <v>8.3672132187435286E-3</v>
      </c>
    </row>
    <row r="18599" spans="1:11" x14ac:dyDescent="0.25">
      <c r="A18599" t="s">
        <v>118</v>
      </c>
      <c r="B18599" t="s">
        <v>2281</v>
      </c>
      <c r="C18599" t="s">
        <v>12</v>
      </c>
      <c r="D18599" s="3">
        <v>43556</v>
      </c>
      <c r="E18599" s="2">
        <v>0.50555555555555554</v>
      </c>
      <c r="F18599" t="s">
        <v>272</v>
      </c>
      <c r="G18599" t="s">
        <v>2325</v>
      </c>
      <c r="H18599" t="s">
        <v>2325</v>
      </c>
      <c r="I18599" t="s">
        <v>912</v>
      </c>
      <c r="J18599" t="s">
        <v>2378</v>
      </c>
      <c r="K18599" s="1">
        <v>0.23958406248634001</v>
      </c>
    </row>
    <row r="18600" spans="1:11" x14ac:dyDescent="0.25">
      <c r="A18600" t="s">
        <v>118</v>
      </c>
      <c r="B18600" t="s">
        <v>2281</v>
      </c>
      <c r="C18600" t="s">
        <v>12</v>
      </c>
      <c r="D18600" s="3">
        <v>43556</v>
      </c>
      <c r="E18600" s="2">
        <v>0.53125</v>
      </c>
      <c r="F18600" t="s">
        <v>272</v>
      </c>
      <c r="G18600" t="s">
        <v>2325</v>
      </c>
      <c r="H18600" t="s">
        <v>2325</v>
      </c>
      <c r="I18600" t="s">
        <v>912</v>
      </c>
      <c r="J18600" t="s">
        <v>2379</v>
      </c>
      <c r="K18600" s="1">
        <v>0.39018111034602898</v>
      </c>
    </row>
    <row r="18601" spans="1:11" x14ac:dyDescent="0.25">
      <c r="A18601" t="s">
        <v>118</v>
      </c>
      <c r="B18601" t="s">
        <v>2281</v>
      </c>
      <c r="C18601" t="s">
        <v>12</v>
      </c>
      <c r="D18601" s="3">
        <v>43556</v>
      </c>
      <c r="E18601" s="2">
        <v>0.53194444444444444</v>
      </c>
      <c r="F18601" t="s">
        <v>252</v>
      </c>
      <c r="G18601" t="s">
        <v>314</v>
      </c>
      <c r="H18601" t="s">
        <v>314</v>
      </c>
      <c r="I18601" t="s">
        <v>912</v>
      </c>
      <c r="J18601" t="s">
        <v>2379</v>
      </c>
      <c r="K18601" s="1">
        <v>0.40126235515371939</v>
      </c>
    </row>
    <row r="18602" spans="1:11" x14ac:dyDescent="0.25">
      <c r="A18602" t="s">
        <v>118</v>
      </c>
      <c r="B18602" t="s">
        <v>2281</v>
      </c>
      <c r="C18602" t="s">
        <v>12</v>
      </c>
      <c r="D18602" s="3">
        <v>43556</v>
      </c>
      <c r="E18602" s="2">
        <v>0.54722222222222217</v>
      </c>
      <c r="F18602" t="s">
        <v>245</v>
      </c>
      <c r="G18602" t="s">
        <v>943</v>
      </c>
      <c r="H18602" t="s">
        <v>943</v>
      </c>
      <c r="I18602" t="s">
        <v>912</v>
      </c>
      <c r="J18602" t="s">
        <v>2378</v>
      </c>
      <c r="K18602" s="1">
        <v>9.6162084657314909E-3</v>
      </c>
    </row>
    <row r="18603" spans="1:11" x14ac:dyDescent="0.25">
      <c r="A18603" t="s">
        <v>118</v>
      </c>
      <c r="B18603" t="s">
        <v>2281</v>
      </c>
      <c r="C18603" t="s">
        <v>12</v>
      </c>
      <c r="D18603" s="3">
        <v>43556</v>
      </c>
      <c r="E18603" s="2">
        <v>0.56666666666666665</v>
      </c>
      <c r="F18603" t="s">
        <v>249</v>
      </c>
      <c r="G18603" t="s">
        <v>531</v>
      </c>
      <c r="H18603" t="s">
        <v>531</v>
      </c>
      <c r="I18603" t="s">
        <v>912</v>
      </c>
      <c r="J18603" t="s">
        <v>2378</v>
      </c>
      <c r="K18603" s="1">
        <v>5.6866378234386172E-2</v>
      </c>
    </row>
    <row r="18604" spans="1:11" x14ac:dyDescent="0.25">
      <c r="A18604" t="s">
        <v>118</v>
      </c>
      <c r="B18604" t="s">
        <v>2281</v>
      </c>
      <c r="C18604" t="s">
        <v>12</v>
      </c>
      <c r="D18604" s="3">
        <v>43556</v>
      </c>
      <c r="E18604" s="2">
        <v>0.56666666666666665</v>
      </c>
      <c r="F18604" t="s">
        <v>120</v>
      </c>
      <c r="G18604" t="s">
        <v>1051</v>
      </c>
      <c r="H18604" t="s">
        <v>1051</v>
      </c>
      <c r="I18604" t="s">
        <v>912</v>
      </c>
      <c r="J18604" t="s">
        <v>2377</v>
      </c>
      <c r="K18604" s="1">
        <v>7.2757321945754724E-2</v>
      </c>
    </row>
    <row r="18605" spans="1:11" x14ac:dyDescent="0.25">
      <c r="A18605" t="s">
        <v>118</v>
      </c>
      <c r="B18605" t="s">
        <v>2281</v>
      </c>
      <c r="C18605" t="s">
        <v>12</v>
      </c>
      <c r="D18605" s="3">
        <v>43556</v>
      </c>
      <c r="E18605" s="2">
        <v>0.56874999999999998</v>
      </c>
      <c r="F18605" t="s">
        <v>242</v>
      </c>
      <c r="G18605" t="s">
        <v>807</v>
      </c>
      <c r="H18605" t="s">
        <v>807</v>
      </c>
      <c r="I18605" t="s">
        <v>912</v>
      </c>
      <c r="J18605" t="s">
        <v>2379</v>
      </c>
      <c r="K18605" s="1">
        <v>0.22466900006750609</v>
      </c>
    </row>
    <row r="18606" spans="1:11" x14ac:dyDescent="0.25">
      <c r="A18606" t="s">
        <v>118</v>
      </c>
      <c r="B18606" t="s">
        <v>2281</v>
      </c>
      <c r="C18606" t="s">
        <v>12</v>
      </c>
      <c r="D18606" s="3">
        <v>43556</v>
      </c>
      <c r="E18606" s="2">
        <v>0.57013888888888886</v>
      </c>
      <c r="F18606" t="s">
        <v>252</v>
      </c>
      <c r="G18606" t="s">
        <v>314</v>
      </c>
      <c r="H18606" t="s">
        <v>314</v>
      </c>
      <c r="I18606" t="s">
        <v>912</v>
      </c>
      <c r="J18606" t="s">
        <v>2378</v>
      </c>
      <c r="K18606" s="1">
        <v>0.40126235515371939</v>
      </c>
    </row>
    <row r="18607" spans="1:11" x14ac:dyDescent="0.25">
      <c r="A18607" t="s">
        <v>118</v>
      </c>
      <c r="B18607" t="s">
        <v>2281</v>
      </c>
      <c r="C18607" t="s">
        <v>12</v>
      </c>
      <c r="D18607" s="3">
        <v>43556</v>
      </c>
      <c r="E18607" s="2">
        <v>0.5854166666666667</v>
      </c>
      <c r="F18607" t="s">
        <v>242</v>
      </c>
      <c r="G18607" t="s">
        <v>807</v>
      </c>
      <c r="H18607" t="s">
        <v>807</v>
      </c>
      <c r="I18607" t="s">
        <v>912</v>
      </c>
      <c r="J18607" t="s">
        <v>2378</v>
      </c>
      <c r="K18607" s="1">
        <v>0.47920495777954458</v>
      </c>
    </row>
    <row r="18608" spans="1:11" x14ac:dyDescent="0.25">
      <c r="A18608" t="s">
        <v>118</v>
      </c>
      <c r="B18608" t="s">
        <v>2281</v>
      </c>
      <c r="C18608" t="s">
        <v>12</v>
      </c>
      <c r="D18608" s="3">
        <v>43556</v>
      </c>
      <c r="E18608" s="2">
        <v>0.58958333333333335</v>
      </c>
      <c r="F18608" t="s">
        <v>252</v>
      </c>
      <c r="G18608" t="s">
        <v>444</v>
      </c>
      <c r="H18608" t="s">
        <v>444</v>
      </c>
      <c r="I18608" t="s">
        <v>912</v>
      </c>
      <c r="J18608" t="s">
        <v>2379</v>
      </c>
      <c r="K18608" s="1">
        <v>0.25730626891396119</v>
      </c>
    </row>
    <row r="18609" spans="1:11" x14ac:dyDescent="0.25">
      <c r="A18609" t="s">
        <v>118</v>
      </c>
      <c r="B18609" t="s">
        <v>2281</v>
      </c>
      <c r="C18609" t="s">
        <v>12</v>
      </c>
      <c r="D18609" s="3">
        <v>43556</v>
      </c>
      <c r="E18609" s="2">
        <v>0.59236111111111112</v>
      </c>
      <c r="F18609" t="s">
        <v>272</v>
      </c>
      <c r="G18609" t="s">
        <v>273</v>
      </c>
      <c r="H18609" t="s">
        <v>273</v>
      </c>
      <c r="I18609" t="s">
        <v>912</v>
      </c>
      <c r="J18609" t="s">
        <v>2379</v>
      </c>
      <c r="K18609" s="1">
        <v>0.31734636099898778</v>
      </c>
    </row>
    <row r="18610" spans="1:11" x14ac:dyDescent="0.25">
      <c r="A18610" t="s">
        <v>118</v>
      </c>
      <c r="B18610" t="s">
        <v>2281</v>
      </c>
      <c r="C18610" t="s">
        <v>12</v>
      </c>
      <c r="D18610" s="3">
        <v>43556</v>
      </c>
      <c r="E18610" s="2">
        <v>0.61041666666666672</v>
      </c>
      <c r="F18610" t="s">
        <v>120</v>
      </c>
      <c r="G18610" t="s">
        <v>203</v>
      </c>
      <c r="H18610" t="s">
        <v>203</v>
      </c>
      <c r="I18610" t="s">
        <v>912</v>
      </c>
      <c r="J18610" t="s">
        <v>2380</v>
      </c>
      <c r="K18610" s="1">
        <v>0.33834302358359158</v>
      </c>
    </row>
    <row r="18611" spans="1:11" x14ac:dyDescent="0.25">
      <c r="A18611" t="s">
        <v>118</v>
      </c>
      <c r="B18611" t="s">
        <v>2281</v>
      </c>
      <c r="C18611" t="s">
        <v>12</v>
      </c>
      <c r="D18611" s="3">
        <v>43556</v>
      </c>
      <c r="E18611" s="2">
        <v>0.63541666666666663</v>
      </c>
      <c r="F18611" t="s">
        <v>272</v>
      </c>
      <c r="G18611" t="s">
        <v>2301</v>
      </c>
      <c r="H18611" t="s">
        <v>2301</v>
      </c>
      <c r="I18611" t="s">
        <v>912</v>
      </c>
      <c r="J18611" t="s">
        <v>2378</v>
      </c>
      <c r="K18611" s="1">
        <v>0.1401583163667719</v>
      </c>
    </row>
    <row r="18612" spans="1:11" x14ac:dyDescent="0.25">
      <c r="A18612" t="s">
        <v>118</v>
      </c>
      <c r="B18612" t="s">
        <v>2281</v>
      </c>
      <c r="C18612" t="s">
        <v>12</v>
      </c>
      <c r="D18612" s="3">
        <v>43556</v>
      </c>
      <c r="E18612" s="2">
        <v>0.64097222222222217</v>
      </c>
      <c r="F18612" t="s">
        <v>254</v>
      </c>
      <c r="G18612" t="s">
        <v>1292</v>
      </c>
      <c r="H18612" t="s">
        <v>1292</v>
      </c>
      <c r="I18612" t="s">
        <v>912</v>
      </c>
      <c r="J18612" t="s">
        <v>2378</v>
      </c>
      <c r="K18612" s="1">
        <v>0.15110708083005589</v>
      </c>
    </row>
    <row r="18613" spans="1:11" x14ac:dyDescent="0.25">
      <c r="A18613" t="s">
        <v>118</v>
      </c>
      <c r="B18613" t="s">
        <v>2281</v>
      </c>
      <c r="C18613" t="s">
        <v>12</v>
      </c>
      <c r="D18613" s="3">
        <v>43556</v>
      </c>
      <c r="E18613" s="2">
        <v>0.65347222222222223</v>
      </c>
      <c r="F18613" t="s">
        <v>272</v>
      </c>
      <c r="G18613" t="s">
        <v>2301</v>
      </c>
      <c r="H18613" t="s">
        <v>2301</v>
      </c>
      <c r="I18613" t="s">
        <v>912</v>
      </c>
      <c r="J18613" t="s">
        <v>2379</v>
      </c>
      <c r="K18613" s="1">
        <v>0.14248218516364269</v>
      </c>
    </row>
    <row r="18614" spans="1:11" x14ac:dyDescent="0.25">
      <c r="A18614" t="s">
        <v>118</v>
      </c>
      <c r="B18614" t="s">
        <v>2281</v>
      </c>
      <c r="C18614" t="s">
        <v>12</v>
      </c>
      <c r="D18614" s="3">
        <v>43556</v>
      </c>
      <c r="E18614" s="2">
        <v>0.65486111111111112</v>
      </c>
      <c r="F18614" t="s">
        <v>917</v>
      </c>
      <c r="G18614" t="s">
        <v>918</v>
      </c>
      <c r="H18614" t="s">
        <v>918</v>
      </c>
      <c r="I18614" t="s">
        <v>912</v>
      </c>
      <c r="J18614" t="s">
        <v>2378</v>
      </c>
      <c r="K18614" s="1">
        <v>0.2784812238731792</v>
      </c>
    </row>
    <row r="18615" spans="1:11" x14ac:dyDescent="0.25">
      <c r="A18615" t="s">
        <v>118</v>
      </c>
      <c r="B18615" t="s">
        <v>2281</v>
      </c>
      <c r="C18615" t="s">
        <v>12</v>
      </c>
      <c r="D18615" s="3">
        <v>43556</v>
      </c>
      <c r="E18615" s="2">
        <v>0.66111111111111109</v>
      </c>
      <c r="F18615" t="s">
        <v>252</v>
      </c>
      <c r="G18615" t="s">
        <v>366</v>
      </c>
      <c r="H18615" t="s">
        <v>366</v>
      </c>
      <c r="I18615" t="s">
        <v>912</v>
      </c>
      <c r="J18615" t="s">
        <v>2378</v>
      </c>
      <c r="K18615" s="1">
        <v>0.25730626891396119</v>
      </c>
    </row>
    <row r="18616" spans="1:11" x14ac:dyDescent="0.25">
      <c r="A18616" t="s">
        <v>118</v>
      </c>
      <c r="B18616" t="s">
        <v>2281</v>
      </c>
      <c r="C18616" t="s">
        <v>12</v>
      </c>
      <c r="D18616" s="3">
        <v>43556</v>
      </c>
      <c r="E18616" s="2">
        <v>0.66111111111111109</v>
      </c>
      <c r="F18616" t="s">
        <v>254</v>
      </c>
      <c r="G18616" t="s">
        <v>1292</v>
      </c>
      <c r="H18616" t="s">
        <v>1292</v>
      </c>
      <c r="I18616" t="s">
        <v>912</v>
      </c>
      <c r="J18616" t="s">
        <v>2379</v>
      </c>
      <c r="K18616" s="1">
        <v>0.21995446621122669</v>
      </c>
    </row>
    <row r="18617" spans="1:11" x14ac:dyDescent="0.25">
      <c r="A18617" t="s">
        <v>118</v>
      </c>
      <c r="B18617" t="s">
        <v>2281</v>
      </c>
      <c r="C18617" t="s">
        <v>12</v>
      </c>
      <c r="D18617" s="3">
        <v>43556</v>
      </c>
      <c r="E18617" s="2">
        <v>0.67638888888888893</v>
      </c>
      <c r="F18617" t="s">
        <v>797</v>
      </c>
      <c r="G18617" t="s">
        <v>848</v>
      </c>
      <c r="H18617" t="s">
        <v>848</v>
      </c>
      <c r="I18617" t="s">
        <v>912</v>
      </c>
      <c r="J18617" t="s">
        <v>2378</v>
      </c>
      <c r="K18617" s="1">
        <v>0.17315475414695131</v>
      </c>
    </row>
    <row r="18618" spans="1:11" x14ac:dyDescent="0.25">
      <c r="A18618" t="s">
        <v>118</v>
      </c>
      <c r="B18618" t="s">
        <v>2281</v>
      </c>
      <c r="C18618" t="s">
        <v>12</v>
      </c>
      <c r="D18618" s="3">
        <v>43556</v>
      </c>
      <c r="E18618" s="2">
        <v>0.67847222222222225</v>
      </c>
      <c r="F18618" t="s">
        <v>917</v>
      </c>
      <c r="G18618" t="s">
        <v>918</v>
      </c>
      <c r="H18618" t="s">
        <v>918</v>
      </c>
      <c r="I18618" t="s">
        <v>912</v>
      </c>
      <c r="J18618" t="s">
        <v>2379</v>
      </c>
      <c r="K18618" s="1">
        <v>0.40880143537513769</v>
      </c>
    </row>
    <row r="18619" spans="1:11" x14ac:dyDescent="0.25">
      <c r="A18619" t="s">
        <v>118</v>
      </c>
      <c r="B18619" t="s">
        <v>2281</v>
      </c>
      <c r="C18619" t="s">
        <v>12</v>
      </c>
      <c r="D18619" s="3">
        <v>43556</v>
      </c>
      <c r="E18619" s="2">
        <v>0.68055555555555547</v>
      </c>
      <c r="F18619" t="s">
        <v>252</v>
      </c>
      <c r="G18619" t="s">
        <v>276</v>
      </c>
      <c r="H18619" t="s">
        <v>276</v>
      </c>
      <c r="I18619" t="s">
        <v>912</v>
      </c>
      <c r="J18619" t="s">
        <v>2379</v>
      </c>
      <c r="K18619" s="1">
        <v>0.25730626891396119</v>
      </c>
    </row>
    <row r="18620" spans="1:11" x14ac:dyDescent="0.25">
      <c r="A18620" t="s">
        <v>118</v>
      </c>
      <c r="B18620" t="s">
        <v>2281</v>
      </c>
      <c r="C18620" t="s">
        <v>12</v>
      </c>
      <c r="D18620" s="3">
        <v>43556</v>
      </c>
      <c r="E18620" s="2">
        <v>0.68125000000000002</v>
      </c>
      <c r="F18620" t="s">
        <v>245</v>
      </c>
      <c r="G18620" t="s">
        <v>246</v>
      </c>
      <c r="H18620" t="s">
        <v>246</v>
      </c>
      <c r="I18620" t="s">
        <v>912</v>
      </c>
      <c r="J18620" t="s">
        <v>2378</v>
      </c>
      <c r="K18620" s="1">
        <v>0.19021931833157971</v>
      </c>
    </row>
    <row r="18621" spans="1:11" x14ac:dyDescent="0.25">
      <c r="A18621" t="s">
        <v>118</v>
      </c>
      <c r="B18621" t="s">
        <v>2281</v>
      </c>
      <c r="C18621" t="s">
        <v>12</v>
      </c>
      <c r="D18621" s="3">
        <v>43556</v>
      </c>
      <c r="E18621" s="2">
        <v>0.69861111111111107</v>
      </c>
      <c r="F18621" t="s">
        <v>245</v>
      </c>
      <c r="G18621" t="s">
        <v>1102</v>
      </c>
      <c r="H18621" t="s">
        <v>1102</v>
      </c>
      <c r="I18621" t="s">
        <v>912</v>
      </c>
      <c r="J18621" t="s">
        <v>2379</v>
      </c>
      <c r="K18621" s="1">
        <v>0.14513957731645641</v>
      </c>
    </row>
    <row r="18622" spans="1:11" x14ac:dyDescent="0.25">
      <c r="A18622" t="s">
        <v>118</v>
      </c>
      <c r="B18622" t="s">
        <v>2281</v>
      </c>
      <c r="C18622" t="s">
        <v>12</v>
      </c>
      <c r="D18622" s="3">
        <v>43556</v>
      </c>
      <c r="E18622" s="2">
        <v>0.69930555555555562</v>
      </c>
      <c r="F18622" t="s">
        <v>120</v>
      </c>
      <c r="G18622" t="s">
        <v>1966</v>
      </c>
      <c r="H18622" t="s">
        <v>1966</v>
      </c>
      <c r="I18622" t="s">
        <v>912</v>
      </c>
      <c r="J18622" t="s">
        <v>2377</v>
      </c>
      <c r="K18622" s="1">
        <v>0.36444459543932589</v>
      </c>
    </row>
    <row r="18623" spans="1:11" x14ac:dyDescent="0.25">
      <c r="A18623" t="s">
        <v>118</v>
      </c>
      <c r="B18623" t="s">
        <v>2281</v>
      </c>
      <c r="C18623" t="s">
        <v>12</v>
      </c>
      <c r="D18623" s="3">
        <v>43556</v>
      </c>
      <c r="E18623" s="2">
        <v>0.7006944444444444</v>
      </c>
      <c r="F18623" t="s">
        <v>242</v>
      </c>
      <c r="G18623" t="s">
        <v>2302</v>
      </c>
      <c r="H18623" t="s">
        <v>2302</v>
      </c>
      <c r="I18623" t="s">
        <v>912</v>
      </c>
      <c r="J18623" t="s">
        <v>2379</v>
      </c>
      <c r="K18623" s="1">
        <v>0.1264627927627931</v>
      </c>
    </row>
    <row r="18624" spans="1:11" x14ac:dyDescent="0.25">
      <c r="A18624" t="s">
        <v>118</v>
      </c>
      <c r="B18624" t="s">
        <v>2281</v>
      </c>
      <c r="C18624" t="s">
        <v>12</v>
      </c>
      <c r="D18624" s="3">
        <v>43556</v>
      </c>
      <c r="E18624" s="2">
        <v>0.71458333333333324</v>
      </c>
      <c r="F18624" t="s">
        <v>252</v>
      </c>
      <c r="G18624" t="s">
        <v>728</v>
      </c>
      <c r="H18624" t="s">
        <v>728</v>
      </c>
      <c r="I18624" t="s">
        <v>912</v>
      </c>
      <c r="J18624" t="s">
        <v>2378</v>
      </c>
      <c r="K18624" s="1">
        <v>0.2846557074804163</v>
      </c>
    </row>
    <row r="18625" spans="1:11" x14ac:dyDescent="0.25">
      <c r="A18625" t="s">
        <v>118</v>
      </c>
      <c r="B18625" t="s">
        <v>2281</v>
      </c>
      <c r="C18625" t="s">
        <v>12</v>
      </c>
      <c r="D18625" s="3">
        <v>43556</v>
      </c>
      <c r="E18625" s="2">
        <v>0.71805555555555556</v>
      </c>
      <c r="F18625" t="s">
        <v>254</v>
      </c>
      <c r="G18625" t="s">
        <v>1052</v>
      </c>
      <c r="H18625" t="s">
        <v>1052</v>
      </c>
      <c r="I18625" t="s">
        <v>912</v>
      </c>
      <c r="J18625" t="s">
        <v>2378</v>
      </c>
      <c r="K18625" s="1">
        <v>0.14987059761559521</v>
      </c>
    </row>
    <row r="18626" spans="1:11" x14ac:dyDescent="0.25">
      <c r="A18626" t="s">
        <v>118</v>
      </c>
      <c r="B18626" t="s">
        <v>2281</v>
      </c>
      <c r="C18626" t="s">
        <v>12</v>
      </c>
      <c r="D18626" s="3">
        <v>43556</v>
      </c>
      <c r="E18626" s="2">
        <v>0.72569444444444453</v>
      </c>
      <c r="F18626" t="s">
        <v>120</v>
      </c>
      <c r="G18626" t="s">
        <v>1966</v>
      </c>
      <c r="H18626" t="s">
        <v>2150</v>
      </c>
      <c r="I18626" t="s">
        <v>912</v>
      </c>
      <c r="J18626" t="s">
        <v>2380</v>
      </c>
      <c r="K18626" s="1">
        <v>0.26748066824033412</v>
      </c>
    </row>
    <row r="18627" spans="1:11" x14ac:dyDescent="0.25">
      <c r="A18627" t="s">
        <v>118</v>
      </c>
      <c r="B18627" t="s">
        <v>2281</v>
      </c>
      <c r="C18627" t="s">
        <v>12</v>
      </c>
      <c r="D18627" s="3">
        <v>43556</v>
      </c>
      <c r="E18627" s="2">
        <v>0.72569444444444453</v>
      </c>
      <c r="F18627" t="s">
        <v>917</v>
      </c>
      <c r="G18627" t="s">
        <v>1962</v>
      </c>
      <c r="H18627" t="s">
        <v>1962</v>
      </c>
      <c r="I18627" t="s">
        <v>912</v>
      </c>
      <c r="J18627" t="s">
        <v>2378</v>
      </c>
      <c r="K18627" s="1">
        <v>0.63481375342372959</v>
      </c>
    </row>
    <row r="18628" spans="1:11" x14ac:dyDescent="0.25">
      <c r="A18628" t="s">
        <v>118</v>
      </c>
      <c r="B18628" t="s">
        <v>2281</v>
      </c>
      <c r="C18628" t="s">
        <v>12</v>
      </c>
      <c r="D18628" s="3">
        <v>43556</v>
      </c>
      <c r="E18628" s="2">
        <v>0.72777777777777775</v>
      </c>
      <c r="F18628" t="s">
        <v>254</v>
      </c>
      <c r="G18628" t="s">
        <v>1052</v>
      </c>
      <c r="H18628" t="s">
        <v>1052</v>
      </c>
      <c r="I18628" t="s">
        <v>912</v>
      </c>
      <c r="J18628" t="s">
        <v>2379</v>
      </c>
      <c r="K18628" s="1">
        <v>0.14987059761559521</v>
      </c>
    </row>
    <row r="18629" spans="1:11" x14ac:dyDescent="0.25">
      <c r="A18629" t="s">
        <v>118</v>
      </c>
      <c r="B18629" t="s">
        <v>2281</v>
      </c>
      <c r="C18629" t="s">
        <v>12</v>
      </c>
      <c r="D18629" s="3">
        <v>43556</v>
      </c>
      <c r="E18629" s="2">
        <v>0.72777777777777775</v>
      </c>
      <c r="F18629" t="s">
        <v>249</v>
      </c>
      <c r="G18629" t="s">
        <v>362</v>
      </c>
      <c r="H18629" t="s">
        <v>362</v>
      </c>
      <c r="I18629" t="s">
        <v>912</v>
      </c>
      <c r="J18629" t="s">
        <v>2378</v>
      </c>
      <c r="K18629" s="1">
        <v>0.14513957731645641</v>
      </c>
    </row>
    <row r="18630" spans="1:11" x14ac:dyDescent="0.25">
      <c r="A18630" t="s">
        <v>118</v>
      </c>
      <c r="B18630" t="s">
        <v>2281</v>
      </c>
      <c r="C18630" t="s">
        <v>12</v>
      </c>
      <c r="D18630" s="3">
        <v>43556</v>
      </c>
      <c r="E18630" s="2">
        <v>0.7368055555555556</v>
      </c>
      <c r="F18630" t="s">
        <v>252</v>
      </c>
      <c r="G18630" t="s">
        <v>728</v>
      </c>
      <c r="H18630" t="s">
        <v>728</v>
      </c>
      <c r="I18630" t="s">
        <v>912</v>
      </c>
      <c r="J18630" t="s">
        <v>2379</v>
      </c>
      <c r="K18630" s="1">
        <v>0.13707626746554211</v>
      </c>
    </row>
    <row r="18631" spans="1:11" x14ac:dyDescent="0.25">
      <c r="A18631" t="s">
        <v>118</v>
      </c>
      <c r="B18631" t="s">
        <v>2281</v>
      </c>
      <c r="C18631" t="s">
        <v>12</v>
      </c>
      <c r="D18631" s="3">
        <v>43556</v>
      </c>
      <c r="E18631" s="2">
        <v>0.7402777777777777</v>
      </c>
      <c r="F18631" t="s">
        <v>917</v>
      </c>
      <c r="G18631" t="s">
        <v>1962</v>
      </c>
      <c r="H18631" t="s">
        <v>1962</v>
      </c>
      <c r="I18631" t="s">
        <v>912</v>
      </c>
      <c r="J18631" t="s">
        <v>2379</v>
      </c>
      <c r="K18631" s="1">
        <v>0.1095995169236722</v>
      </c>
    </row>
    <row r="18632" spans="1:11" x14ac:dyDescent="0.25">
      <c r="A18632" t="s">
        <v>118</v>
      </c>
      <c r="B18632" t="s">
        <v>2281</v>
      </c>
      <c r="C18632" t="s">
        <v>12</v>
      </c>
      <c r="D18632" s="3">
        <v>43556</v>
      </c>
      <c r="E18632" s="2">
        <v>0.75902777777777775</v>
      </c>
      <c r="F18632" t="s">
        <v>254</v>
      </c>
      <c r="G18632" t="s">
        <v>414</v>
      </c>
      <c r="H18632" t="s">
        <v>414</v>
      </c>
      <c r="I18632" t="s">
        <v>912</v>
      </c>
      <c r="J18632" t="s">
        <v>2378</v>
      </c>
      <c r="K18632" s="1">
        <v>0.37973282718383622</v>
      </c>
    </row>
    <row r="18633" spans="1:11" x14ac:dyDescent="0.25">
      <c r="A18633" t="s">
        <v>118</v>
      </c>
      <c r="B18633" t="s">
        <v>2281</v>
      </c>
      <c r="C18633" t="s">
        <v>12</v>
      </c>
      <c r="D18633" s="3">
        <v>43556</v>
      </c>
      <c r="E18633" s="2">
        <v>0.76180555555555562</v>
      </c>
      <c r="F18633" t="s">
        <v>714</v>
      </c>
      <c r="G18633" t="s">
        <v>2381</v>
      </c>
      <c r="H18633" t="s">
        <v>2381</v>
      </c>
      <c r="I18633" t="s">
        <v>912</v>
      </c>
      <c r="J18633" t="s">
        <v>2380</v>
      </c>
      <c r="K18633" s="1">
        <v>0.28382917032216037</v>
      </c>
    </row>
    <row r="18634" spans="1:11" x14ac:dyDescent="0.25">
      <c r="A18634" t="s">
        <v>118</v>
      </c>
      <c r="B18634" t="s">
        <v>2281</v>
      </c>
      <c r="C18634" t="s">
        <v>12</v>
      </c>
      <c r="D18634" s="3">
        <v>43556</v>
      </c>
      <c r="E18634" s="2">
        <v>0.76458333333333339</v>
      </c>
      <c r="F18634" t="s">
        <v>249</v>
      </c>
      <c r="G18634" t="s">
        <v>271</v>
      </c>
      <c r="H18634" t="s">
        <v>271</v>
      </c>
      <c r="I18634" t="s">
        <v>912</v>
      </c>
      <c r="J18634" t="s">
        <v>2379</v>
      </c>
      <c r="K18634" s="1">
        <v>0.21533826221057351</v>
      </c>
    </row>
    <row r="18635" spans="1:11" x14ac:dyDescent="0.25">
      <c r="A18635" t="s">
        <v>118</v>
      </c>
      <c r="B18635" t="s">
        <v>2281</v>
      </c>
      <c r="C18635" t="s">
        <v>12</v>
      </c>
      <c r="D18635" s="3">
        <v>43556</v>
      </c>
      <c r="E18635" s="2">
        <v>0.76527777777777783</v>
      </c>
      <c r="F18635" t="s">
        <v>242</v>
      </c>
      <c r="G18635" t="s">
        <v>415</v>
      </c>
      <c r="H18635" t="s">
        <v>415</v>
      </c>
      <c r="I18635" t="s">
        <v>912</v>
      </c>
      <c r="J18635" t="s">
        <v>2379</v>
      </c>
      <c r="K18635" s="1">
        <v>0.29813781506291498</v>
      </c>
    </row>
    <row r="18636" spans="1:11" x14ac:dyDescent="0.25">
      <c r="A18636" t="s">
        <v>118</v>
      </c>
      <c r="B18636" t="s">
        <v>2281</v>
      </c>
      <c r="C18636" t="s">
        <v>12</v>
      </c>
      <c r="D18636" s="3">
        <v>43556</v>
      </c>
      <c r="E18636" s="2">
        <v>0.77638888888888891</v>
      </c>
      <c r="F18636" t="s">
        <v>272</v>
      </c>
      <c r="G18636" t="s">
        <v>355</v>
      </c>
      <c r="H18636" t="s">
        <v>355</v>
      </c>
      <c r="I18636" t="s">
        <v>912</v>
      </c>
      <c r="J18636" t="s">
        <v>2379</v>
      </c>
      <c r="K18636" s="1">
        <v>5.1483006728231806E-3</v>
      </c>
    </row>
    <row r="18637" spans="1:11" x14ac:dyDescent="0.25">
      <c r="A18637" t="s">
        <v>118</v>
      </c>
      <c r="B18637" t="s">
        <v>2281</v>
      </c>
      <c r="C18637" t="s">
        <v>12</v>
      </c>
      <c r="D18637" s="3">
        <v>43556</v>
      </c>
      <c r="E18637" s="2">
        <v>0.77986111111111101</v>
      </c>
      <c r="F18637" t="s">
        <v>242</v>
      </c>
      <c r="G18637" t="s">
        <v>415</v>
      </c>
      <c r="H18637" t="s">
        <v>415</v>
      </c>
      <c r="I18637" t="s">
        <v>912</v>
      </c>
      <c r="J18637" t="s">
        <v>2378</v>
      </c>
      <c r="K18637" s="1">
        <v>0.26244640814334502</v>
      </c>
    </row>
    <row r="18638" spans="1:11" x14ac:dyDescent="0.25">
      <c r="A18638" t="s">
        <v>118</v>
      </c>
      <c r="B18638" t="s">
        <v>2281</v>
      </c>
      <c r="C18638" t="s">
        <v>12</v>
      </c>
      <c r="D18638" s="3">
        <v>43556</v>
      </c>
      <c r="E18638" s="2">
        <v>0.78472222222222221</v>
      </c>
      <c r="F18638" t="s">
        <v>254</v>
      </c>
      <c r="G18638" t="s">
        <v>414</v>
      </c>
      <c r="H18638" t="s">
        <v>414</v>
      </c>
      <c r="I18638" t="s">
        <v>912</v>
      </c>
      <c r="J18638" t="s">
        <v>2379</v>
      </c>
      <c r="K18638" s="1">
        <v>0.1839978287354754</v>
      </c>
    </row>
    <row r="18639" spans="1:11" x14ac:dyDescent="0.25">
      <c r="A18639" t="s">
        <v>118</v>
      </c>
      <c r="B18639" t="s">
        <v>2281</v>
      </c>
      <c r="C18639" t="s">
        <v>12</v>
      </c>
      <c r="D18639" s="3">
        <v>43556</v>
      </c>
      <c r="E18639" s="2">
        <v>0.78541666666666676</v>
      </c>
      <c r="F18639" t="s">
        <v>153</v>
      </c>
      <c r="G18639" t="s">
        <v>2329</v>
      </c>
      <c r="H18639" t="s">
        <v>2329</v>
      </c>
      <c r="I18639" t="s">
        <v>912</v>
      </c>
      <c r="J18639" t="s">
        <v>2377</v>
      </c>
      <c r="K18639" s="1">
        <v>0.55724283410066999</v>
      </c>
    </row>
    <row r="18640" spans="1:11" x14ac:dyDescent="0.25">
      <c r="A18640" t="s">
        <v>118</v>
      </c>
      <c r="B18640" t="s">
        <v>2281</v>
      </c>
      <c r="C18640" t="s">
        <v>12</v>
      </c>
      <c r="D18640" s="3">
        <v>43556</v>
      </c>
      <c r="E18640" s="2">
        <v>0.78749999999999998</v>
      </c>
      <c r="F18640" t="s">
        <v>917</v>
      </c>
      <c r="G18640" t="s">
        <v>236</v>
      </c>
      <c r="H18640" t="s">
        <v>236</v>
      </c>
      <c r="I18640" t="s">
        <v>912</v>
      </c>
      <c r="J18640" t="s">
        <v>2378</v>
      </c>
      <c r="K18640" s="1">
        <v>3.4460030156479769E-2</v>
      </c>
    </row>
    <row r="18641" spans="1:11" x14ac:dyDescent="0.25">
      <c r="A18641" t="s">
        <v>118</v>
      </c>
      <c r="B18641" t="s">
        <v>2281</v>
      </c>
      <c r="C18641" t="s">
        <v>12</v>
      </c>
      <c r="D18641" s="3">
        <v>43556</v>
      </c>
      <c r="E18641" s="2">
        <v>0.79791666666666661</v>
      </c>
      <c r="F18641" t="s">
        <v>797</v>
      </c>
      <c r="G18641" t="s">
        <v>830</v>
      </c>
      <c r="H18641" t="s">
        <v>830</v>
      </c>
      <c r="I18641" t="s">
        <v>912</v>
      </c>
      <c r="J18641" t="s">
        <v>2379</v>
      </c>
      <c r="K18641" s="1">
        <v>0.25735887669516899</v>
      </c>
    </row>
    <row r="18642" spans="1:11" x14ac:dyDescent="0.25">
      <c r="A18642" t="s">
        <v>118</v>
      </c>
      <c r="B18642" t="s">
        <v>2281</v>
      </c>
      <c r="C18642" t="s">
        <v>12</v>
      </c>
      <c r="D18642" s="3">
        <v>43556</v>
      </c>
      <c r="E18642" s="2">
        <v>0.80486111111111114</v>
      </c>
      <c r="F18642" t="s">
        <v>249</v>
      </c>
      <c r="G18642" t="s">
        <v>271</v>
      </c>
      <c r="H18642" t="s">
        <v>271</v>
      </c>
      <c r="I18642" t="s">
        <v>912</v>
      </c>
      <c r="J18642" t="s">
        <v>2378</v>
      </c>
      <c r="K18642" s="1">
        <v>0.40586678312375879</v>
      </c>
    </row>
    <row r="18643" spans="1:11" x14ac:dyDescent="0.25">
      <c r="A18643" t="s">
        <v>118</v>
      </c>
      <c r="B18643" t="s">
        <v>2281</v>
      </c>
      <c r="C18643" t="s">
        <v>12</v>
      </c>
      <c r="D18643" s="3">
        <v>43556</v>
      </c>
      <c r="E18643" s="2">
        <v>0.80625000000000002</v>
      </c>
      <c r="F18643" t="s">
        <v>252</v>
      </c>
      <c r="G18643" t="s">
        <v>882</v>
      </c>
      <c r="H18643" t="s">
        <v>882</v>
      </c>
      <c r="I18643" t="s">
        <v>912</v>
      </c>
      <c r="J18643" t="s">
        <v>2378</v>
      </c>
      <c r="K18643" s="1">
        <v>0.33133640453052893</v>
      </c>
    </row>
    <row r="18644" spans="1:11" x14ac:dyDescent="0.25">
      <c r="A18644" t="s">
        <v>118</v>
      </c>
      <c r="B18644" t="s">
        <v>2281</v>
      </c>
      <c r="C18644" t="s">
        <v>12</v>
      </c>
      <c r="D18644" s="3">
        <v>43556</v>
      </c>
      <c r="E18644" s="2">
        <v>0.81180555555555556</v>
      </c>
      <c r="F18644" t="s">
        <v>917</v>
      </c>
      <c r="G18644" t="s">
        <v>236</v>
      </c>
      <c r="H18644" t="s">
        <v>236</v>
      </c>
      <c r="I18644" t="s">
        <v>912</v>
      </c>
      <c r="J18644" t="s">
        <v>2379</v>
      </c>
      <c r="K18644" s="1">
        <v>5.5420616964758397E-2</v>
      </c>
    </row>
    <row r="18645" spans="1:11" x14ac:dyDescent="0.25">
      <c r="A18645" t="s">
        <v>118</v>
      </c>
      <c r="B18645" t="s">
        <v>2281</v>
      </c>
      <c r="C18645" t="s">
        <v>12</v>
      </c>
      <c r="D18645" s="3">
        <v>43556</v>
      </c>
      <c r="E18645" s="2">
        <v>0.82013888888888886</v>
      </c>
      <c r="F18645" t="s">
        <v>242</v>
      </c>
      <c r="G18645" t="s">
        <v>807</v>
      </c>
      <c r="H18645" t="s">
        <v>807</v>
      </c>
      <c r="I18645" t="s">
        <v>912</v>
      </c>
      <c r="J18645" t="s">
        <v>2379</v>
      </c>
      <c r="K18645" s="1">
        <v>0.88065086363265954</v>
      </c>
    </row>
    <row r="18646" spans="1:11" x14ac:dyDescent="0.25">
      <c r="A18646" t="s">
        <v>118</v>
      </c>
      <c r="B18646" t="s">
        <v>2281</v>
      </c>
      <c r="C18646" t="s">
        <v>12</v>
      </c>
      <c r="D18646" s="3">
        <v>43556</v>
      </c>
      <c r="E18646" s="2">
        <v>0.8256944444444444</v>
      </c>
      <c r="F18646" t="s">
        <v>252</v>
      </c>
      <c r="G18646" t="s">
        <v>314</v>
      </c>
      <c r="H18646" t="s">
        <v>314</v>
      </c>
      <c r="I18646" t="s">
        <v>912</v>
      </c>
      <c r="J18646" t="s">
        <v>2379</v>
      </c>
      <c r="K18646" s="1">
        <v>0.536320178260841</v>
      </c>
    </row>
    <row r="18647" spans="1:11" x14ac:dyDescent="0.25">
      <c r="A18647" t="s">
        <v>118</v>
      </c>
      <c r="B18647" t="s">
        <v>2281</v>
      </c>
      <c r="C18647" t="s">
        <v>12</v>
      </c>
      <c r="D18647" s="3">
        <v>43556</v>
      </c>
      <c r="E18647" s="2">
        <v>0.82916666666666661</v>
      </c>
      <c r="F18647" t="s">
        <v>245</v>
      </c>
      <c r="G18647" t="s">
        <v>1969</v>
      </c>
      <c r="H18647" t="s">
        <v>1969</v>
      </c>
      <c r="I18647" t="s">
        <v>912</v>
      </c>
      <c r="J18647" t="s">
        <v>2378</v>
      </c>
      <c r="K18647" s="1">
        <v>8.0377296955251365E-2</v>
      </c>
    </row>
    <row r="18648" spans="1:11" x14ac:dyDescent="0.25">
      <c r="A18648" t="s">
        <v>118</v>
      </c>
      <c r="B18648" t="s">
        <v>2281</v>
      </c>
      <c r="C18648" t="s">
        <v>12</v>
      </c>
      <c r="D18648" s="3">
        <v>43556</v>
      </c>
      <c r="E18648" s="2">
        <v>0.83888888888888891</v>
      </c>
      <c r="F18648" t="s">
        <v>242</v>
      </c>
      <c r="G18648" t="s">
        <v>807</v>
      </c>
      <c r="H18648" t="s">
        <v>807</v>
      </c>
      <c r="I18648" t="s">
        <v>912</v>
      </c>
      <c r="J18648" t="s">
        <v>2378</v>
      </c>
      <c r="K18648" s="1">
        <v>1.0717138854909321</v>
      </c>
    </row>
    <row r="18649" spans="1:11" x14ac:dyDescent="0.25">
      <c r="A18649" t="s">
        <v>118</v>
      </c>
      <c r="B18649" t="s">
        <v>2281</v>
      </c>
      <c r="C18649" t="s">
        <v>12</v>
      </c>
      <c r="D18649" s="3">
        <v>43556</v>
      </c>
      <c r="E18649" s="2">
        <v>0.84444444444444444</v>
      </c>
      <c r="F18649" t="s">
        <v>254</v>
      </c>
      <c r="G18649" t="s">
        <v>1980</v>
      </c>
      <c r="H18649" t="s">
        <v>1980</v>
      </c>
      <c r="I18649" t="s">
        <v>912</v>
      </c>
      <c r="J18649" t="s">
        <v>2378</v>
      </c>
      <c r="K18649" s="1">
        <v>0.25444469347478083</v>
      </c>
    </row>
    <row r="18650" spans="1:11" x14ac:dyDescent="0.25">
      <c r="A18650" t="s">
        <v>118</v>
      </c>
      <c r="B18650" t="s">
        <v>2281</v>
      </c>
      <c r="C18650" t="s">
        <v>12</v>
      </c>
      <c r="D18650" s="3">
        <v>43556</v>
      </c>
      <c r="E18650" s="2">
        <v>0.84791666666666676</v>
      </c>
      <c r="F18650" t="s">
        <v>272</v>
      </c>
      <c r="G18650" t="s">
        <v>273</v>
      </c>
      <c r="H18650" t="s">
        <v>273</v>
      </c>
      <c r="I18650" t="s">
        <v>912</v>
      </c>
      <c r="J18650" t="s">
        <v>2379</v>
      </c>
      <c r="K18650" s="1">
        <v>0.1093792887955939</v>
      </c>
    </row>
    <row r="18651" spans="1:11" x14ac:dyDescent="0.25">
      <c r="A18651" t="s">
        <v>118</v>
      </c>
      <c r="B18651" t="s">
        <v>2281</v>
      </c>
      <c r="C18651" t="s">
        <v>12</v>
      </c>
      <c r="D18651" s="3">
        <v>43556</v>
      </c>
      <c r="E18651" s="2">
        <v>0.8666666666666667</v>
      </c>
      <c r="F18651" t="s">
        <v>249</v>
      </c>
      <c r="G18651" t="s">
        <v>362</v>
      </c>
      <c r="H18651" t="s">
        <v>362</v>
      </c>
      <c r="I18651" t="s">
        <v>912</v>
      </c>
      <c r="J18651" t="s">
        <v>2379</v>
      </c>
      <c r="K18651" s="1">
        <v>0.20885065885599191</v>
      </c>
    </row>
    <row r="18652" spans="1:11" x14ac:dyDescent="0.25">
      <c r="A18652" t="s">
        <v>118</v>
      </c>
      <c r="B18652" t="s">
        <v>2281</v>
      </c>
      <c r="C18652" t="s">
        <v>12</v>
      </c>
      <c r="D18652" s="3">
        <v>43556</v>
      </c>
      <c r="E18652" s="2">
        <v>0.86805555555555547</v>
      </c>
      <c r="F18652" t="s">
        <v>257</v>
      </c>
      <c r="G18652" t="s">
        <v>1458</v>
      </c>
      <c r="H18652" t="s">
        <v>1458</v>
      </c>
      <c r="I18652" t="s">
        <v>912</v>
      </c>
      <c r="J18652" t="s">
        <v>2378</v>
      </c>
      <c r="K18652" s="1">
        <v>1.94694422587641E-2</v>
      </c>
    </row>
    <row r="18653" spans="1:11" x14ac:dyDescent="0.25">
      <c r="A18653" t="s">
        <v>118</v>
      </c>
      <c r="B18653" t="s">
        <v>2281</v>
      </c>
      <c r="C18653" t="s">
        <v>12</v>
      </c>
      <c r="D18653" s="3">
        <v>43556</v>
      </c>
      <c r="E18653" s="2">
        <v>0.88124999999999998</v>
      </c>
      <c r="F18653" t="s">
        <v>917</v>
      </c>
      <c r="G18653" t="s">
        <v>236</v>
      </c>
      <c r="H18653" t="s">
        <v>236</v>
      </c>
      <c r="I18653" t="s">
        <v>912</v>
      </c>
      <c r="J18653" t="s">
        <v>2378</v>
      </c>
      <c r="K18653" s="1">
        <v>0.14554879438028981</v>
      </c>
    </row>
    <row r="18654" spans="1:11" x14ac:dyDescent="0.25">
      <c r="A18654" t="s">
        <v>118</v>
      </c>
      <c r="B18654" t="s">
        <v>2281</v>
      </c>
      <c r="C18654" t="s">
        <v>12</v>
      </c>
      <c r="D18654" s="3">
        <v>43556</v>
      </c>
      <c r="E18654" s="2">
        <v>0.88402777777777775</v>
      </c>
      <c r="F18654" t="s">
        <v>797</v>
      </c>
      <c r="G18654" t="s">
        <v>1815</v>
      </c>
      <c r="H18654" t="s">
        <v>1815</v>
      </c>
      <c r="I18654" t="s">
        <v>912</v>
      </c>
      <c r="J18654" t="s">
        <v>2378</v>
      </c>
      <c r="K18654" s="1">
        <v>0.28797694064789309</v>
      </c>
    </row>
    <row r="18655" spans="1:11" x14ac:dyDescent="0.25">
      <c r="A18655" t="s">
        <v>118</v>
      </c>
      <c r="B18655" t="s">
        <v>2281</v>
      </c>
      <c r="C18655" t="s">
        <v>12</v>
      </c>
      <c r="D18655" s="3">
        <v>43556</v>
      </c>
      <c r="E18655" s="2">
        <v>0.8881944444444444</v>
      </c>
      <c r="F18655" t="s">
        <v>249</v>
      </c>
      <c r="G18655" t="s">
        <v>2382</v>
      </c>
      <c r="H18655" t="s">
        <v>2382</v>
      </c>
      <c r="I18655" t="s">
        <v>912</v>
      </c>
      <c r="J18655" t="s">
        <v>2378</v>
      </c>
      <c r="K18655" s="1">
        <v>1.619940211326169E-2</v>
      </c>
    </row>
    <row r="18656" spans="1:11" x14ac:dyDescent="0.25">
      <c r="A18656" t="s">
        <v>118</v>
      </c>
      <c r="B18656" t="s">
        <v>2281</v>
      </c>
      <c r="C18656" t="s">
        <v>12</v>
      </c>
      <c r="D18656" s="3">
        <v>43556</v>
      </c>
      <c r="E18656" s="2">
        <v>0.90138888888888891</v>
      </c>
      <c r="F18656" t="s">
        <v>797</v>
      </c>
      <c r="G18656" t="s">
        <v>1815</v>
      </c>
      <c r="H18656" t="s">
        <v>1815</v>
      </c>
      <c r="I18656" t="s">
        <v>912</v>
      </c>
      <c r="J18656" t="s">
        <v>2379</v>
      </c>
      <c r="K18656" s="1">
        <v>0.28797694064789309</v>
      </c>
    </row>
    <row r="18657" spans="1:11" x14ac:dyDescent="0.25">
      <c r="A18657" t="s">
        <v>118</v>
      </c>
      <c r="B18657" t="s">
        <v>2281</v>
      </c>
      <c r="C18657" t="s">
        <v>12</v>
      </c>
      <c r="D18657" s="3">
        <v>43556</v>
      </c>
      <c r="E18657" s="2">
        <v>0.90416666666666667</v>
      </c>
      <c r="F18657" t="s">
        <v>272</v>
      </c>
      <c r="G18657" t="s">
        <v>2291</v>
      </c>
      <c r="H18657" t="s">
        <v>2291</v>
      </c>
      <c r="I18657" t="s">
        <v>912</v>
      </c>
      <c r="J18657" t="s">
        <v>2378</v>
      </c>
      <c r="K18657" s="1">
        <v>0.1549431228025375</v>
      </c>
    </row>
    <row r="18658" spans="1:11" x14ac:dyDescent="0.25">
      <c r="A18658" t="s">
        <v>118</v>
      </c>
      <c r="B18658" t="s">
        <v>2281</v>
      </c>
      <c r="C18658" t="s">
        <v>12</v>
      </c>
      <c r="D18658" s="3">
        <v>43556</v>
      </c>
      <c r="E18658" s="2">
        <v>0.90902777777777777</v>
      </c>
      <c r="F18658" t="s">
        <v>714</v>
      </c>
      <c r="G18658" t="s">
        <v>367</v>
      </c>
      <c r="H18658" t="s">
        <v>367</v>
      </c>
      <c r="I18658" t="s">
        <v>912</v>
      </c>
      <c r="J18658" t="s">
        <v>2377</v>
      </c>
      <c r="K18658" s="1">
        <v>0.61339736880830031</v>
      </c>
    </row>
    <row r="18659" spans="1:11" x14ac:dyDescent="0.25">
      <c r="A18659" t="s">
        <v>118</v>
      </c>
      <c r="B18659" t="s">
        <v>2281</v>
      </c>
      <c r="C18659" t="s">
        <v>12</v>
      </c>
      <c r="D18659" s="3">
        <v>43556</v>
      </c>
      <c r="E18659" s="2">
        <v>0.92499999999999993</v>
      </c>
      <c r="F18659" t="s">
        <v>272</v>
      </c>
      <c r="G18659" t="s">
        <v>2291</v>
      </c>
      <c r="H18659" t="s">
        <v>2291</v>
      </c>
      <c r="I18659" t="s">
        <v>912</v>
      </c>
      <c r="J18659" t="s">
        <v>2379</v>
      </c>
      <c r="K18659" s="1">
        <v>0.1549431228025375</v>
      </c>
    </row>
    <row r="18660" spans="1:11" x14ac:dyDescent="0.25">
      <c r="A18660" t="s">
        <v>118</v>
      </c>
      <c r="B18660" t="s">
        <v>2281</v>
      </c>
      <c r="C18660" t="s">
        <v>12</v>
      </c>
      <c r="D18660" s="3">
        <v>43556</v>
      </c>
      <c r="E18660" s="2">
        <v>0.92986111111111114</v>
      </c>
      <c r="F18660" t="s">
        <v>249</v>
      </c>
      <c r="G18660" t="s">
        <v>2383</v>
      </c>
      <c r="H18660" t="s">
        <v>2383</v>
      </c>
      <c r="I18660" t="s">
        <v>912</v>
      </c>
      <c r="J18660" t="s">
        <v>2379</v>
      </c>
      <c r="K18660" s="1">
        <v>5.8826441285478447E-2</v>
      </c>
    </row>
    <row r="18661" spans="1:11" x14ac:dyDescent="0.25">
      <c r="A18661" t="s">
        <v>118</v>
      </c>
      <c r="B18661" t="s">
        <v>2281</v>
      </c>
      <c r="C18661" t="s">
        <v>12</v>
      </c>
      <c r="D18661" s="3">
        <v>43556</v>
      </c>
      <c r="E18661" s="2">
        <v>0.9506944444444444</v>
      </c>
      <c r="F18661" t="s">
        <v>257</v>
      </c>
      <c r="G18661" t="s">
        <v>419</v>
      </c>
      <c r="H18661" t="s">
        <v>419</v>
      </c>
      <c r="I18661" t="s">
        <v>912</v>
      </c>
      <c r="J18661" t="s">
        <v>2379</v>
      </c>
      <c r="K18661" s="1">
        <v>8.8405605826285358E-2</v>
      </c>
    </row>
    <row r="18662" spans="1:11" x14ac:dyDescent="0.25">
      <c r="A18662" t="s">
        <v>118</v>
      </c>
      <c r="B18662" t="s">
        <v>2281</v>
      </c>
      <c r="C18662" t="s">
        <v>12</v>
      </c>
      <c r="D18662" s="3">
        <v>43556</v>
      </c>
      <c r="E18662" s="2">
        <v>0.96250000000000002</v>
      </c>
      <c r="F18662" t="s">
        <v>252</v>
      </c>
      <c r="G18662" t="s">
        <v>882</v>
      </c>
      <c r="H18662" t="s">
        <v>882</v>
      </c>
      <c r="I18662" t="s">
        <v>912</v>
      </c>
      <c r="J18662" t="s">
        <v>2378</v>
      </c>
      <c r="K18662" s="1">
        <v>0.71037899510092317</v>
      </c>
    </row>
    <row r="18663" spans="1:11" x14ac:dyDescent="0.25">
      <c r="A18663" t="s">
        <v>118</v>
      </c>
      <c r="B18663" t="s">
        <v>2281</v>
      </c>
      <c r="C18663" t="s">
        <v>12</v>
      </c>
      <c r="D18663" s="3">
        <v>43556</v>
      </c>
      <c r="E18663" s="2">
        <v>0.97291666666666676</v>
      </c>
      <c r="F18663" t="s">
        <v>257</v>
      </c>
      <c r="G18663" t="s">
        <v>2200</v>
      </c>
      <c r="H18663" t="s">
        <v>1458</v>
      </c>
      <c r="I18663" t="s">
        <v>912</v>
      </c>
      <c r="J18663" t="s">
        <v>2378</v>
      </c>
      <c r="K18663" s="1">
        <v>3.9193151916319842E-2</v>
      </c>
    </row>
    <row r="18664" spans="1:11" x14ac:dyDescent="0.25">
      <c r="A18664" t="s">
        <v>118</v>
      </c>
      <c r="B18664" t="s">
        <v>2281</v>
      </c>
      <c r="C18664" t="s">
        <v>12</v>
      </c>
      <c r="D18664" s="3">
        <v>43556</v>
      </c>
      <c r="E18664" s="2">
        <v>0.98055555555555562</v>
      </c>
      <c r="F18664" t="s">
        <v>714</v>
      </c>
      <c r="G18664" t="s">
        <v>357</v>
      </c>
      <c r="H18664" t="s">
        <v>357</v>
      </c>
      <c r="I18664" t="s">
        <v>912</v>
      </c>
      <c r="J18664" t="s">
        <v>2380</v>
      </c>
      <c r="K18664" s="1">
        <v>0.27366317543668389</v>
      </c>
    </row>
    <row r="18665" spans="1:11" x14ac:dyDescent="0.25">
      <c r="A18665" t="s">
        <v>118</v>
      </c>
      <c r="B18665" t="s">
        <v>2281</v>
      </c>
      <c r="C18665" t="s">
        <v>12</v>
      </c>
      <c r="D18665" s="3">
        <v>43556</v>
      </c>
      <c r="E18665" s="2">
        <v>0.98472222222222217</v>
      </c>
      <c r="F18665" t="s">
        <v>125</v>
      </c>
      <c r="G18665" t="s">
        <v>2384</v>
      </c>
      <c r="H18665" t="s">
        <v>2384</v>
      </c>
      <c r="I18665" t="s">
        <v>912</v>
      </c>
      <c r="J18665" t="s">
        <v>2377</v>
      </c>
      <c r="K18665" s="1">
        <v>0.75699123229052245</v>
      </c>
    </row>
    <row r="18666" spans="1:11" x14ac:dyDescent="0.25">
      <c r="A18666" t="s">
        <v>118</v>
      </c>
      <c r="B18666" t="s">
        <v>2281</v>
      </c>
      <c r="C18666" t="s">
        <v>12</v>
      </c>
      <c r="D18666" s="3">
        <v>43556</v>
      </c>
      <c r="E18666" s="2">
        <v>0.99305555555555547</v>
      </c>
      <c r="F18666" t="s">
        <v>254</v>
      </c>
      <c r="G18666" t="s">
        <v>2385</v>
      </c>
      <c r="H18666" t="s">
        <v>2385</v>
      </c>
      <c r="I18666" t="s">
        <v>912</v>
      </c>
      <c r="J18666" t="s">
        <v>2378</v>
      </c>
      <c r="K18666" s="1">
        <v>0.19128984129237461</v>
      </c>
    </row>
    <row r="18667" spans="1:11" x14ac:dyDescent="0.25">
      <c r="A18667" t="s">
        <v>118</v>
      </c>
      <c r="B18667" t="s">
        <v>2281</v>
      </c>
      <c r="C18667" t="s">
        <v>57</v>
      </c>
      <c r="D18667" s="3">
        <v>43557</v>
      </c>
      <c r="E18667" s="2">
        <v>1.0416666666666666E-2</v>
      </c>
      <c r="F18667" t="s">
        <v>120</v>
      </c>
      <c r="G18667" t="s">
        <v>2069</v>
      </c>
      <c r="H18667" t="s">
        <v>2069</v>
      </c>
      <c r="I18667" t="s">
        <v>912</v>
      </c>
      <c r="J18667" t="s">
        <v>2377</v>
      </c>
      <c r="K18667" s="1">
        <v>0.64707433498620714</v>
      </c>
    </row>
    <row r="18668" spans="1:11" x14ac:dyDescent="0.25">
      <c r="A18668" t="s">
        <v>118</v>
      </c>
      <c r="B18668" t="s">
        <v>2281</v>
      </c>
      <c r="C18668" t="s">
        <v>57</v>
      </c>
      <c r="D18668" s="3">
        <v>43557</v>
      </c>
      <c r="E18668" s="2">
        <v>2.4999999999999998E-2</v>
      </c>
      <c r="F18668" t="s">
        <v>257</v>
      </c>
      <c r="G18668" t="s">
        <v>2287</v>
      </c>
      <c r="H18668" t="s">
        <v>2287</v>
      </c>
      <c r="I18668" t="s">
        <v>912</v>
      </c>
      <c r="J18668" t="s">
        <v>2379</v>
      </c>
      <c r="K18668" s="1">
        <v>0.1094933167542524</v>
      </c>
    </row>
    <row r="18669" spans="1:11" x14ac:dyDescent="0.25">
      <c r="A18669" t="s">
        <v>118</v>
      </c>
      <c r="B18669" t="s">
        <v>2281</v>
      </c>
      <c r="C18669" t="s">
        <v>57</v>
      </c>
      <c r="D18669" s="3">
        <v>43557</v>
      </c>
      <c r="E18669" s="2">
        <v>4.7222222222222221E-2</v>
      </c>
      <c r="F18669" t="s">
        <v>125</v>
      </c>
      <c r="G18669" t="s">
        <v>2141</v>
      </c>
      <c r="H18669" t="s">
        <v>2141</v>
      </c>
      <c r="I18669" t="s">
        <v>912</v>
      </c>
      <c r="J18669" t="s">
        <v>2380</v>
      </c>
      <c r="K18669" s="1">
        <v>0.12266034518875731</v>
      </c>
    </row>
    <row r="18670" spans="1:11" x14ac:dyDescent="0.25">
      <c r="A18670" t="s">
        <v>118</v>
      </c>
      <c r="B18670" t="s">
        <v>2281</v>
      </c>
      <c r="C18670" t="s">
        <v>57</v>
      </c>
      <c r="D18670" s="3">
        <v>43557</v>
      </c>
      <c r="E18670" s="2">
        <v>4.9999999999999996E-2</v>
      </c>
      <c r="F18670" t="s">
        <v>257</v>
      </c>
      <c r="G18670" t="s">
        <v>2310</v>
      </c>
      <c r="H18670" t="s">
        <v>419</v>
      </c>
      <c r="I18670" t="s">
        <v>912</v>
      </c>
      <c r="J18670" t="s">
        <v>2378</v>
      </c>
      <c r="K18670" s="1">
        <v>0.15945628653531899</v>
      </c>
    </row>
    <row r="18671" spans="1:11" x14ac:dyDescent="0.25">
      <c r="A18671" t="s">
        <v>10</v>
      </c>
      <c r="B18671" t="s">
        <v>2386</v>
      </c>
      <c r="C18671" t="s">
        <v>12</v>
      </c>
      <c r="D18671" s="3">
        <v>43563</v>
      </c>
      <c r="E18671" s="2">
        <v>0.27083333333333331</v>
      </c>
      <c r="F18671" t="s">
        <v>13</v>
      </c>
      <c r="G18671" t="s">
        <v>2205</v>
      </c>
      <c r="H18671" t="s">
        <v>2205</v>
      </c>
      <c r="I18671" t="s">
        <v>912</v>
      </c>
      <c r="J18671" t="s">
        <v>2387</v>
      </c>
      <c r="K18671" s="1">
        <v>0.1606281995717303</v>
      </c>
    </row>
    <row r="18672" spans="1:11" x14ac:dyDescent="0.25">
      <c r="A18672" t="s">
        <v>10</v>
      </c>
      <c r="B18672" t="s">
        <v>2386</v>
      </c>
      <c r="C18672" t="s">
        <v>12</v>
      </c>
      <c r="D18672" s="3">
        <v>43563</v>
      </c>
      <c r="E18672" s="2">
        <v>0.28958333333333336</v>
      </c>
      <c r="F18672" t="s">
        <v>888</v>
      </c>
      <c r="G18672" t="s">
        <v>2388</v>
      </c>
      <c r="H18672" t="s">
        <v>2388</v>
      </c>
      <c r="I18672" t="s">
        <v>123</v>
      </c>
      <c r="J18672" t="s">
        <v>2389</v>
      </c>
      <c r="K18672" s="1">
        <v>0.69397552567139553</v>
      </c>
    </row>
    <row r="18673" spans="1:11" x14ac:dyDescent="0.25">
      <c r="A18673" t="s">
        <v>10</v>
      </c>
      <c r="B18673" t="s">
        <v>2386</v>
      </c>
      <c r="C18673" t="s">
        <v>12</v>
      </c>
      <c r="D18673" s="3">
        <v>43563</v>
      </c>
      <c r="E18673" s="2">
        <v>0.29305555555555557</v>
      </c>
      <c r="F18673" t="s">
        <v>21</v>
      </c>
      <c r="G18673" t="s">
        <v>1897</v>
      </c>
      <c r="H18673" t="s">
        <v>1897</v>
      </c>
      <c r="I18673" t="s">
        <v>912</v>
      </c>
      <c r="J18673" t="s">
        <v>2387</v>
      </c>
      <c r="K18673" s="1">
        <v>1.8202936935853631</v>
      </c>
    </row>
    <row r="18674" spans="1:11" x14ac:dyDescent="0.25">
      <c r="A18674" t="s">
        <v>10</v>
      </c>
      <c r="B18674" t="s">
        <v>2386</v>
      </c>
      <c r="C18674" t="s">
        <v>12</v>
      </c>
      <c r="D18674" s="3">
        <v>43563</v>
      </c>
      <c r="E18674" s="2">
        <v>0.31111111111111112</v>
      </c>
      <c r="F18674" t="s">
        <v>987</v>
      </c>
      <c r="G18674" t="s">
        <v>1695</v>
      </c>
      <c r="H18674" t="s">
        <v>1695</v>
      </c>
      <c r="I18674" t="s">
        <v>912</v>
      </c>
      <c r="J18674" t="s">
        <v>2387</v>
      </c>
      <c r="K18674" s="1">
        <v>0.65603034798136362</v>
      </c>
    </row>
    <row r="18675" spans="1:11" x14ac:dyDescent="0.25">
      <c r="A18675" t="s">
        <v>10</v>
      </c>
      <c r="B18675" t="s">
        <v>2386</v>
      </c>
      <c r="C18675" t="s">
        <v>12</v>
      </c>
      <c r="D18675" s="3">
        <v>43563</v>
      </c>
      <c r="E18675" s="2">
        <v>0.33194444444444443</v>
      </c>
      <c r="F18675" t="s">
        <v>19</v>
      </c>
      <c r="G18675" t="s">
        <v>2390</v>
      </c>
      <c r="H18675" t="s">
        <v>2390</v>
      </c>
      <c r="I18675" t="s">
        <v>123</v>
      </c>
      <c r="J18675" t="s">
        <v>2389</v>
      </c>
      <c r="K18675" s="1">
        <v>0.57707347686443256</v>
      </c>
    </row>
    <row r="18676" spans="1:11" x14ac:dyDescent="0.25">
      <c r="A18676" t="s">
        <v>10</v>
      </c>
      <c r="B18676" t="s">
        <v>2386</v>
      </c>
      <c r="C18676" t="s">
        <v>12</v>
      </c>
      <c r="D18676" s="3">
        <v>43563</v>
      </c>
      <c r="E18676" s="2">
        <v>0.35069444444444442</v>
      </c>
      <c r="F18676" t="s">
        <v>17</v>
      </c>
      <c r="G18676" t="s">
        <v>2207</v>
      </c>
      <c r="H18676" t="s">
        <v>2207</v>
      </c>
      <c r="I18676" t="s">
        <v>912</v>
      </c>
      <c r="J18676" t="s">
        <v>2387</v>
      </c>
      <c r="K18676" s="1">
        <v>4.2185490961796299</v>
      </c>
    </row>
    <row r="18677" spans="1:11" x14ac:dyDescent="0.25">
      <c r="A18677" t="s">
        <v>10</v>
      </c>
      <c r="B18677" t="s">
        <v>2386</v>
      </c>
      <c r="C18677" t="s">
        <v>12</v>
      </c>
      <c r="D18677" s="3">
        <v>43563</v>
      </c>
      <c r="E18677" s="2">
        <v>0.3520833333333333</v>
      </c>
      <c r="F18677" t="s">
        <v>888</v>
      </c>
      <c r="G18677" t="s">
        <v>2388</v>
      </c>
      <c r="H18677" t="s">
        <v>2388</v>
      </c>
      <c r="I18677" t="s">
        <v>912</v>
      </c>
      <c r="J18677" t="s">
        <v>2391</v>
      </c>
      <c r="K18677" s="1">
        <v>1.904112205067275</v>
      </c>
    </row>
    <row r="18678" spans="1:11" x14ac:dyDescent="0.25">
      <c r="A18678" t="s">
        <v>10</v>
      </c>
      <c r="B18678" t="s">
        <v>2386</v>
      </c>
      <c r="C18678" t="s">
        <v>12</v>
      </c>
      <c r="D18678" s="3">
        <v>43563</v>
      </c>
      <c r="E18678" s="2">
        <v>0.37013888888888885</v>
      </c>
      <c r="F18678" t="s">
        <v>987</v>
      </c>
      <c r="G18678" t="s">
        <v>1695</v>
      </c>
      <c r="H18678" t="s">
        <v>1695</v>
      </c>
      <c r="I18678" t="s">
        <v>123</v>
      </c>
      <c r="J18678" t="s">
        <v>2392</v>
      </c>
      <c r="K18678" s="1">
        <v>1.545257710542336</v>
      </c>
    </row>
    <row r="18679" spans="1:11" x14ac:dyDescent="0.25">
      <c r="A18679" t="s">
        <v>10</v>
      </c>
      <c r="B18679" t="s">
        <v>2386</v>
      </c>
      <c r="C18679" t="s">
        <v>12</v>
      </c>
      <c r="D18679" s="3">
        <v>43563</v>
      </c>
      <c r="E18679" s="2">
        <v>0.37361111111111112</v>
      </c>
      <c r="F18679" t="s">
        <v>13</v>
      </c>
      <c r="G18679" t="s">
        <v>2205</v>
      </c>
      <c r="H18679" t="s">
        <v>2205</v>
      </c>
      <c r="I18679" t="s">
        <v>123</v>
      </c>
      <c r="J18679" t="s">
        <v>2392</v>
      </c>
      <c r="K18679" s="1">
        <v>0.27412287044632833</v>
      </c>
    </row>
    <row r="18680" spans="1:11" x14ac:dyDescent="0.25">
      <c r="A18680" t="s">
        <v>10</v>
      </c>
      <c r="B18680" t="s">
        <v>2386</v>
      </c>
      <c r="C18680" t="s">
        <v>12</v>
      </c>
      <c r="D18680" s="3">
        <v>43563</v>
      </c>
      <c r="E18680" s="2">
        <v>0.39583333333333331</v>
      </c>
      <c r="F18680" t="s">
        <v>23</v>
      </c>
      <c r="G18680" t="s">
        <v>1870</v>
      </c>
      <c r="H18680" t="s">
        <v>1870</v>
      </c>
      <c r="I18680" t="s">
        <v>912</v>
      </c>
      <c r="J18680" t="s">
        <v>2387</v>
      </c>
      <c r="K18680" s="1">
        <v>0.28434998033386849</v>
      </c>
    </row>
    <row r="18681" spans="1:11" x14ac:dyDescent="0.25">
      <c r="A18681" t="s">
        <v>10</v>
      </c>
      <c r="B18681" t="s">
        <v>2386</v>
      </c>
      <c r="C18681" t="s">
        <v>12</v>
      </c>
      <c r="D18681" s="3">
        <v>43563</v>
      </c>
      <c r="E18681" s="2">
        <v>0.4152777777777778</v>
      </c>
      <c r="F18681" t="s">
        <v>19</v>
      </c>
      <c r="G18681" t="s">
        <v>2390</v>
      </c>
      <c r="H18681" t="s">
        <v>2390</v>
      </c>
      <c r="I18681" t="s">
        <v>912</v>
      </c>
      <c r="J18681" t="s">
        <v>2391</v>
      </c>
      <c r="K18681" s="1">
        <v>0.75572880809658693</v>
      </c>
    </row>
    <row r="18682" spans="1:11" x14ac:dyDescent="0.25">
      <c r="A18682" t="s">
        <v>10</v>
      </c>
      <c r="B18682" t="s">
        <v>2386</v>
      </c>
      <c r="C18682" t="s">
        <v>12</v>
      </c>
      <c r="D18682" s="3">
        <v>43563</v>
      </c>
      <c r="E18682" s="2">
        <v>0.4152777777777778</v>
      </c>
      <c r="F18682" t="s">
        <v>2393</v>
      </c>
      <c r="G18682" t="s">
        <v>2394</v>
      </c>
      <c r="H18682" t="s">
        <v>2394</v>
      </c>
      <c r="I18682" t="s">
        <v>123</v>
      </c>
      <c r="J18682" t="s">
        <v>2392</v>
      </c>
      <c r="K18682" s="1">
        <v>1.1678884274933431E-2</v>
      </c>
    </row>
    <row r="18683" spans="1:11" x14ac:dyDescent="0.25">
      <c r="A18683" t="s">
        <v>10</v>
      </c>
      <c r="B18683" t="s">
        <v>2386</v>
      </c>
      <c r="C18683" t="s">
        <v>12</v>
      </c>
      <c r="D18683" s="3">
        <v>43563</v>
      </c>
      <c r="E18683" s="2">
        <v>0.43611111111111112</v>
      </c>
      <c r="F18683" t="s">
        <v>987</v>
      </c>
      <c r="G18683" t="s">
        <v>992</v>
      </c>
      <c r="H18683" t="s">
        <v>992</v>
      </c>
      <c r="I18683" t="s">
        <v>912</v>
      </c>
      <c r="J18683" t="s">
        <v>2395</v>
      </c>
      <c r="K18683" s="1">
        <v>1.651851787992024</v>
      </c>
    </row>
    <row r="18684" spans="1:11" x14ac:dyDescent="0.25">
      <c r="A18684" t="s">
        <v>10</v>
      </c>
      <c r="B18684" t="s">
        <v>2386</v>
      </c>
      <c r="C18684" t="s">
        <v>12</v>
      </c>
      <c r="D18684" s="3">
        <v>43563</v>
      </c>
      <c r="E18684" s="2">
        <v>0.4375</v>
      </c>
      <c r="F18684" t="s">
        <v>13</v>
      </c>
      <c r="G18684" t="s">
        <v>2209</v>
      </c>
      <c r="H18684" t="s">
        <v>2209</v>
      </c>
      <c r="I18684" t="s">
        <v>912</v>
      </c>
      <c r="J18684" t="s">
        <v>2395</v>
      </c>
      <c r="K18684" s="1">
        <v>0.35632290851093218</v>
      </c>
    </row>
    <row r="18685" spans="1:11" x14ac:dyDescent="0.25">
      <c r="A18685" t="s">
        <v>10</v>
      </c>
      <c r="B18685" t="s">
        <v>2386</v>
      </c>
      <c r="C18685" t="s">
        <v>12</v>
      </c>
      <c r="D18685" s="3">
        <v>43563</v>
      </c>
      <c r="E18685" s="2">
        <v>0.49791666666666662</v>
      </c>
      <c r="F18685" t="s">
        <v>17</v>
      </c>
      <c r="G18685" t="s">
        <v>903</v>
      </c>
      <c r="H18685" t="s">
        <v>903</v>
      </c>
      <c r="I18685" t="s">
        <v>123</v>
      </c>
      <c r="J18685" t="s">
        <v>2392</v>
      </c>
      <c r="K18685" s="1">
        <v>3.6885879996279369</v>
      </c>
    </row>
    <row r="18686" spans="1:11" x14ac:dyDescent="0.25">
      <c r="A18686" t="s">
        <v>10</v>
      </c>
      <c r="B18686" t="s">
        <v>2386</v>
      </c>
      <c r="C18686" t="s">
        <v>12</v>
      </c>
      <c r="D18686" s="3">
        <v>43563</v>
      </c>
      <c r="E18686" s="2">
        <v>0.49791666666666662</v>
      </c>
      <c r="F18686" t="s">
        <v>888</v>
      </c>
      <c r="G18686" t="s">
        <v>2396</v>
      </c>
      <c r="H18686" t="s">
        <v>2396</v>
      </c>
      <c r="I18686" t="s">
        <v>912</v>
      </c>
      <c r="J18686" t="s">
        <v>2395</v>
      </c>
      <c r="K18686" s="1">
        <v>2.5446283470630511</v>
      </c>
    </row>
    <row r="18687" spans="1:11" x14ac:dyDescent="0.25">
      <c r="A18687" t="s">
        <v>10</v>
      </c>
      <c r="B18687" t="s">
        <v>2386</v>
      </c>
      <c r="C18687" t="s">
        <v>12</v>
      </c>
      <c r="D18687" s="3">
        <v>43563</v>
      </c>
      <c r="E18687" s="2">
        <v>0.49861111111111112</v>
      </c>
      <c r="F18687" t="s">
        <v>21</v>
      </c>
      <c r="G18687" t="s">
        <v>989</v>
      </c>
      <c r="H18687" t="s">
        <v>989</v>
      </c>
      <c r="I18687" t="s">
        <v>912</v>
      </c>
      <c r="J18687" t="s">
        <v>2397</v>
      </c>
      <c r="K18687" s="1">
        <v>2.70527396295134</v>
      </c>
    </row>
    <row r="18688" spans="1:11" x14ac:dyDescent="0.25">
      <c r="A18688" t="s">
        <v>10</v>
      </c>
      <c r="B18688" t="s">
        <v>2386</v>
      </c>
      <c r="C18688" t="s">
        <v>12</v>
      </c>
      <c r="D18688" s="3">
        <v>43563</v>
      </c>
      <c r="E18688" s="2">
        <v>0.51944444444444449</v>
      </c>
      <c r="F18688" t="s">
        <v>2393</v>
      </c>
      <c r="G18688" t="s">
        <v>2398</v>
      </c>
      <c r="H18688" t="s">
        <v>2398</v>
      </c>
      <c r="I18688" t="s">
        <v>912</v>
      </c>
      <c r="J18688" t="s">
        <v>2395</v>
      </c>
      <c r="K18688" s="1">
        <v>3.3409471249213049E-2</v>
      </c>
    </row>
    <row r="18689" spans="1:11" x14ac:dyDescent="0.25">
      <c r="A18689" t="s">
        <v>10</v>
      </c>
      <c r="B18689" t="s">
        <v>2386</v>
      </c>
      <c r="C18689" t="s">
        <v>12</v>
      </c>
      <c r="D18689" s="3">
        <v>43563</v>
      </c>
      <c r="E18689" s="2">
        <v>0.52083333333333337</v>
      </c>
      <c r="F18689" t="s">
        <v>19</v>
      </c>
      <c r="G18689" t="s">
        <v>1932</v>
      </c>
      <c r="H18689" t="s">
        <v>1932</v>
      </c>
      <c r="I18689" t="s">
        <v>912</v>
      </c>
      <c r="J18689" t="s">
        <v>2395</v>
      </c>
      <c r="K18689" s="1">
        <v>0.69530165377504694</v>
      </c>
    </row>
    <row r="18690" spans="1:11" x14ac:dyDescent="0.25">
      <c r="A18690" t="s">
        <v>10</v>
      </c>
      <c r="B18690" t="s">
        <v>2386</v>
      </c>
      <c r="C18690" t="s">
        <v>12</v>
      </c>
      <c r="D18690" s="3">
        <v>43563</v>
      </c>
      <c r="E18690" s="2">
        <v>0.52083333333333337</v>
      </c>
      <c r="F18690" t="s">
        <v>23</v>
      </c>
      <c r="G18690" t="s">
        <v>34</v>
      </c>
      <c r="H18690" t="s">
        <v>34</v>
      </c>
      <c r="I18690" t="s">
        <v>912</v>
      </c>
      <c r="J18690" t="s">
        <v>2397</v>
      </c>
      <c r="K18690" s="1">
        <v>0.2294823630622517</v>
      </c>
    </row>
    <row r="18691" spans="1:11" x14ac:dyDescent="0.25">
      <c r="A18691" t="s">
        <v>10</v>
      </c>
      <c r="B18691" t="s">
        <v>2386</v>
      </c>
      <c r="C18691" t="s">
        <v>12</v>
      </c>
      <c r="D18691" s="3">
        <v>43563</v>
      </c>
      <c r="E18691" s="2">
        <v>0.54305555555555551</v>
      </c>
      <c r="F18691" t="s">
        <v>21</v>
      </c>
      <c r="G18691" t="s">
        <v>32</v>
      </c>
      <c r="H18691" t="s">
        <v>32</v>
      </c>
      <c r="I18691" t="s">
        <v>123</v>
      </c>
      <c r="J18691" t="s">
        <v>2389</v>
      </c>
      <c r="K18691" s="1">
        <v>2.7774621070401588</v>
      </c>
    </row>
    <row r="18692" spans="1:11" x14ac:dyDescent="0.25">
      <c r="A18692" t="s">
        <v>10</v>
      </c>
      <c r="B18692" t="s">
        <v>2386</v>
      </c>
      <c r="C18692" t="s">
        <v>12</v>
      </c>
      <c r="D18692" s="3">
        <v>43563</v>
      </c>
      <c r="E18692" s="2">
        <v>0.58124999999999993</v>
      </c>
      <c r="F18692" t="s">
        <v>17</v>
      </c>
      <c r="G18692" t="s">
        <v>108</v>
      </c>
      <c r="H18692" t="s">
        <v>108</v>
      </c>
      <c r="I18692" t="s">
        <v>912</v>
      </c>
      <c r="J18692" t="s">
        <v>2395</v>
      </c>
      <c r="K18692" s="1">
        <v>3.5525615912173798</v>
      </c>
    </row>
    <row r="18693" spans="1:11" x14ac:dyDescent="0.25">
      <c r="A18693" t="s">
        <v>10</v>
      </c>
      <c r="B18693" t="s">
        <v>2386</v>
      </c>
      <c r="C18693" t="s">
        <v>12</v>
      </c>
      <c r="D18693" s="3">
        <v>43563</v>
      </c>
      <c r="E18693" s="2">
        <v>0.6020833333333333</v>
      </c>
      <c r="F18693" t="s">
        <v>888</v>
      </c>
      <c r="G18693" t="s">
        <v>892</v>
      </c>
      <c r="H18693" t="s">
        <v>892</v>
      </c>
      <c r="I18693" t="s">
        <v>912</v>
      </c>
      <c r="J18693" t="s">
        <v>2391</v>
      </c>
      <c r="K18693" s="1">
        <v>2.197695321222251</v>
      </c>
    </row>
    <row r="18694" spans="1:11" x14ac:dyDescent="0.25">
      <c r="A18694" t="s">
        <v>10</v>
      </c>
      <c r="B18694" t="s">
        <v>2386</v>
      </c>
      <c r="C18694" t="s">
        <v>12</v>
      </c>
      <c r="D18694" s="3">
        <v>43563</v>
      </c>
      <c r="E18694" s="2">
        <v>0.62013888888888891</v>
      </c>
      <c r="F18694" t="s">
        <v>987</v>
      </c>
      <c r="G18694" t="s">
        <v>990</v>
      </c>
      <c r="H18694" t="s">
        <v>990</v>
      </c>
      <c r="I18694" t="s">
        <v>912</v>
      </c>
      <c r="J18694" t="s">
        <v>2391</v>
      </c>
      <c r="K18694" s="1">
        <v>1.5534284510533889</v>
      </c>
    </row>
    <row r="18695" spans="1:11" x14ac:dyDescent="0.25">
      <c r="A18695" t="s">
        <v>10</v>
      </c>
      <c r="B18695" t="s">
        <v>2386</v>
      </c>
      <c r="C18695" t="s">
        <v>12</v>
      </c>
      <c r="D18695" s="3">
        <v>43563</v>
      </c>
      <c r="E18695" s="2">
        <v>0.62361111111111112</v>
      </c>
      <c r="F18695" t="s">
        <v>13</v>
      </c>
      <c r="G18695" t="s">
        <v>2212</v>
      </c>
      <c r="H18695" t="s">
        <v>2212</v>
      </c>
      <c r="I18695" t="s">
        <v>912</v>
      </c>
      <c r="J18695" t="s">
        <v>2391</v>
      </c>
      <c r="K18695" s="1">
        <v>0.24744356152427649</v>
      </c>
    </row>
    <row r="18696" spans="1:11" x14ac:dyDescent="0.25">
      <c r="A18696" t="s">
        <v>10</v>
      </c>
      <c r="B18696" t="s">
        <v>2386</v>
      </c>
      <c r="C18696" t="s">
        <v>12</v>
      </c>
      <c r="D18696" s="3">
        <v>43563</v>
      </c>
      <c r="E18696" s="2">
        <v>0.62361111111111112</v>
      </c>
      <c r="F18696" t="s">
        <v>23</v>
      </c>
      <c r="G18696" t="s">
        <v>34</v>
      </c>
      <c r="H18696" t="s">
        <v>34</v>
      </c>
      <c r="I18696" t="s">
        <v>123</v>
      </c>
      <c r="J18696" t="s">
        <v>2389</v>
      </c>
      <c r="K18696" s="1">
        <v>0.18961890250558719</v>
      </c>
    </row>
    <row r="18697" spans="1:11" x14ac:dyDescent="0.25">
      <c r="A18697" t="s">
        <v>10</v>
      </c>
      <c r="B18697" t="s">
        <v>2386</v>
      </c>
      <c r="C18697" t="s">
        <v>12</v>
      </c>
      <c r="D18697" s="3">
        <v>43563</v>
      </c>
      <c r="E18697" s="2">
        <v>0.62638888888888888</v>
      </c>
      <c r="F18697" t="s">
        <v>21</v>
      </c>
      <c r="G18697" t="s">
        <v>32</v>
      </c>
      <c r="H18697" t="s">
        <v>32</v>
      </c>
      <c r="I18697" t="s">
        <v>912</v>
      </c>
      <c r="J18697" t="s">
        <v>2391</v>
      </c>
      <c r="K18697" s="1">
        <v>2.633641896969773</v>
      </c>
    </row>
    <row r="18698" spans="1:11" x14ac:dyDescent="0.25">
      <c r="A18698" t="s">
        <v>10</v>
      </c>
      <c r="B18698" t="s">
        <v>2386</v>
      </c>
      <c r="C18698" t="s">
        <v>12</v>
      </c>
      <c r="D18698" s="3">
        <v>43563</v>
      </c>
      <c r="E18698" s="2">
        <v>0.64583333333333337</v>
      </c>
      <c r="F18698" t="s">
        <v>19</v>
      </c>
      <c r="G18698" t="s">
        <v>44</v>
      </c>
      <c r="H18698" t="s">
        <v>44</v>
      </c>
      <c r="I18698" t="s">
        <v>912</v>
      </c>
      <c r="J18698" t="s">
        <v>2391</v>
      </c>
      <c r="K18698" s="1">
        <v>0.59202040853926474</v>
      </c>
    </row>
    <row r="18699" spans="1:11" x14ac:dyDescent="0.25">
      <c r="A18699" t="s">
        <v>10</v>
      </c>
      <c r="B18699" t="s">
        <v>2386</v>
      </c>
      <c r="C18699" t="s">
        <v>12</v>
      </c>
      <c r="D18699" s="3">
        <v>43563</v>
      </c>
      <c r="E18699" s="2">
        <v>0.6645833333333333</v>
      </c>
      <c r="F18699" t="s">
        <v>17</v>
      </c>
      <c r="G18699" t="s">
        <v>108</v>
      </c>
      <c r="H18699" t="s">
        <v>108</v>
      </c>
      <c r="I18699" t="s">
        <v>123</v>
      </c>
      <c r="J18699" t="s">
        <v>2399</v>
      </c>
      <c r="K18699" s="1">
        <v>3.352239118164122</v>
      </c>
    </row>
    <row r="18700" spans="1:11" x14ac:dyDescent="0.25">
      <c r="A18700" t="s">
        <v>10</v>
      </c>
      <c r="B18700" t="s">
        <v>2386</v>
      </c>
      <c r="C18700" t="s">
        <v>12</v>
      </c>
      <c r="D18700" s="3">
        <v>43563</v>
      </c>
      <c r="E18700" s="2">
        <v>0.6875</v>
      </c>
      <c r="F18700" t="s">
        <v>13</v>
      </c>
      <c r="G18700" t="s">
        <v>2214</v>
      </c>
      <c r="H18700" t="s">
        <v>2214</v>
      </c>
      <c r="I18700" t="s">
        <v>123</v>
      </c>
      <c r="J18700" t="s">
        <v>2400</v>
      </c>
      <c r="K18700" s="1">
        <v>0.29624656856578041</v>
      </c>
    </row>
    <row r="18701" spans="1:11" x14ac:dyDescent="0.25">
      <c r="A18701" t="s">
        <v>10</v>
      </c>
      <c r="B18701" t="s">
        <v>2386</v>
      </c>
      <c r="C18701" t="s">
        <v>12</v>
      </c>
      <c r="D18701" s="3">
        <v>43563</v>
      </c>
      <c r="E18701" s="2">
        <v>0.6875</v>
      </c>
      <c r="F18701" t="s">
        <v>23</v>
      </c>
      <c r="G18701" t="s">
        <v>46</v>
      </c>
      <c r="H18701" t="s">
        <v>46</v>
      </c>
      <c r="I18701" t="s">
        <v>912</v>
      </c>
      <c r="J18701" t="s">
        <v>2391</v>
      </c>
      <c r="K18701" s="1">
        <v>0.17338689547327671</v>
      </c>
    </row>
    <row r="18702" spans="1:11" x14ac:dyDescent="0.25">
      <c r="A18702" t="s">
        <v>10</v>
      </c>
      <c r="B18702" t="s">
        <v>2386</v>
      </c>
      <c r="C18702" t="s">
        <v>12</v>
      </c>
      <c r="D18702" s="3">
        <v>43563</v>
      </c>
      <c r="E18702" s="2">
        <v>0.76874999999999993</v>
      </c>
      <c r="F18702" t="s">
        <v>888</v>
      </c>
      <c r="G18702" t="s">
        <v>2401</v>
      </c>
      <c r="H18702" t="s">
        <v>2401</v>
      </c>
      <c r="I18702" t="s">
        <v>912</v>
      </c>
      <c r="J18702" t="s">
        <v>2395</v>
      </c>
      <c r="K18702" s="1">
        <v>1.107579455319877</v>
      </c>
    </row>
    <row r="18703" spans="1:11" x14ac:dyDescent="0.25">
      <c r="A18703" t="s">
        <v>10</v>
      </c>
      <c r="B18703" t="s">
        <v>2386</v>
      </c>
      <c r="C18703" t="s">
        <v>12</v>
      </c>
      <c r="D18703" s="3">
        <v>43563</v>
      </c>
      <c r="E18703" s="2">
        <v>0.77083333333333337</v>
      </c>
      <c r="F18703" t="s">
        <v>13</v>
      </c>
      <c r="G18703" t="s">
        <v>2214</v>
      </c>
      <c r="H18703" t="s">
        <v>2214</v>
      </c>
      <c r="I18703" t="s">
        <v>912</v>
      </c>
      <c r="J18703" t="s">
        <v>2397</v>
      </c>
      <c r="K18703" s="1">
        <v>0.21044259699622531</v>
      </c>
    </row>
    <row r="18704" spans="1:11" x14ac:dyDescent="0.25">
      <c r="A18704" t="s">
        <v>10</v>
      </c>
      <c r="B18704" t="s">
        <v>2386</v>
      </c>
      <c r="C18704" t="s">
        <v>12</v>
      </c>
      <c r="D18704" s="3">
        <v>43563</v>
      </c>
      <c r="E18704" s="2">
        <v>0.78680555555555554</v>
      </c>
      <c r="F18704" t="s">
        <v>987</v>
      </c>
      <c r="G18704" t="s">
        <v>994</v>
      </c>
      <c r="H18704" t="s">
        <v>994</v>
      </c>
      <c r="I18704" t="s">
        <v>912</v>
      </c>
      <c r="J18704" t="s">
        <v>2395</v>
      </c>
      <c r="K18704" s="1">
        <v>0.45013962971990418</v>
      </c>
    </row>
    <row r="18705" spans="1:11" x14ac:dyDescent="0.25">
      <c r="A18705" t="s">
        <v>10</v>
      </c>
      <c r="B18705" t="s">
        <v>2386</v>
      </c>
      <c r="C18705" t="s">
        <v>12</v>
      </c>
      <c r="D18705" s="3">
        <v>43563</v>
      </c>
      <c r="E18705" s="2">
        <v>0.7895833333333333</v>
      </c>
      <c r="F18705" t="s">
        <v>17</v>
      </c>
      <c r="G18705" t="s">
        <v>1703</v>
      </c>
      <c r="H18705" t="s">
        <v>1703</v>
      </c>
      <c r="I18705" t="s">
        <v>912</v>
      </c>
      <c r="J18705" t="s">
        <v>2387</v>
      </c>
      <c r="K18705" s="1">
        <v>1.6727924206081251</v>
      </c>
    </row>
    <row r="18706" spans="1:11" x14ac:dyDescent="0.25">
      <c r="A18706" t="s">
        <v>10</v>
      </c>
      <c r="B18706" t="s">
        <v>2386</v>
      </c>
      <c r="C18706" t="s">
        <v>12</v>
      </c>
      <c r="D18706" s="3">
        <v>43563</v>
      </c>
      <c r="E18706" s="2">
        <v>0.79027777777777775</v>
      </c>
      <c r="F18706" t="s">
        <v>2393</v>
      </c>
      <c r="G18706" t="s">
        <v>2402</v>
      </c>
      <c r="H18706" t="s">
        <v>2402</v>
      </c>
      <c r="I18706" t="s">
        <v>912</v>
      </c>
      <c r="J18706" t="s">
        <v>2391</v>
      </c>
      <c r="K18706" s="1">
        <v>7.3544128735142128E-2</v>
      </c>
    </row>
    <row r="18707" spans="1:11" x14ac:dyDescent="0.25">
      <c r="A18707" t="s">
        <v>10</v>
      </c>
      <c r="B18707" t="s">
        <v>2386</v>
      </c>
      <c r="C18707" t="s">
        <v>12</v>
      </c>
      <c r="D18707" s="3">
        <v>43563</v>
      </c>
      <c r="E18707" s="2">
        <v>0.79027777777777775</v>
      </c>
      <c r="F18707" t="s">
        <v>23</v>
      </c>
      <c r="G18707" t="s">
        <v>46</v>
      </c>
      <c r="H18707" t="s">
        <v>46</v>
      </c>
      <c r="I18707" t="s">
        <v>912</v>
      </c>
      <c r="J18707" t="s">
        <v>2395</v>
      </c>
      <c r="K18707" s="1">
        <v>0.10089023377685349</v>
      </c>
    </row>
    <row r="18708" spans="1:11" x14ac:dyDescent="0.25">
      <c r="A18708" t="s">
        <v>10</v>
      </c>
      <c r="B18708" t="s">
        <v>2386</v>
      </c>
      <c r="C18708" t="s">
        <v>12</v>
      </c>
      <c r="D18708" s="3">
        <v>43563</v>
      </c>
      <c r="E18708" s="2">
        <v>0.8125</v>
      </c>
      <c r="F18708" t="s">
        <v>19</v>
      </c>
      <c r="G18708" t="s">
        <v>1936</v>
      </c>
      <c r="H18708" t="s">
        <v>1936</v>
      </c>
      <c r="I18708" t="s">
        <v>912</v>
      </c>
      <c r="J18708" t="s">
        <v>2395</v>
      </c>
      <c r="K18708" s="1">
        <v>0.29505106283631599</v>
      </c>
    </row>
    <row r="18709" spans="1:11" x14ac:dyDescent="0.25">
      <c r="A18709" t="s">
        <v>10</v>
      </c>
      <c r="B18709" t="s">
        <v>2386</v>
      </c>
      <c r="C18709" t="s">
        <v>12</v>
      </c>
      <c r="D18709" s="3">
        <v>43563</v>
      </c>
      <c r="E18709" s="2">
        <v>0.8125</v>
      </c>
      <c r="F18709" t="s">
        <v>21</v>
      </c>
      <c r="G18709" t="s">
        <v>54</v>
      </c>
      <c r="H18709" t="s">
        <v>54</v>
      </c>
      <c r="I18709" t="s">
        <v>912</v>
      </c>
      <c r="J18709" t="s">
        <v>2395</v>
      </c>
      <c r="K18709" s="1">
        <v>0.92851235260338039</v>
      </c>
    </row>
    <row r="18710" spans="1:11" x14ac:dyDescent="0.25">
      <c r="A18710" t="s">
        <v>10</v>
      </c>
      <c r="B18710" t="s">
        <v>2386</v>
      </c>
      <c r="C18710" t="s">
        <v>12</v>
      </c>
      <c r="D18710" s="3">
        <v>43563</v>
      </c>
      <c r="E18710" s="2">
        <v>0.83124999999999993</v>
      </c>
      <c r="F18710" t="s">
        <v>888</v>
      </c>
      <c r="G18710" t="s">
        <v>2403</v>
      </c>
      <c r="H18710" t="s">
        <v>2403</v>
      </c>
      <c r="I18710" t="s">
        <v>123</v>
      </c>
      <c r="J18710" t="s">
        <v>2399</v>
      </c>
      <c r="K18710" s="1">
        <v>0.81859673478150763</v>
      </c>
    </row>
    <row r="18711" spans="1:11" x14ac:dyDescent="0.25">
      <c r="A18711" t="s">
        <v>10</v>
      </c>
      <c r="B18711" t="s">
        <v>2386</v>
      </c>
      <c r="C18711" t="s">
        <v>12</v>
      </c>
      <c r="D18711" s="3">
        <v>43563</v>
      </c>
      <c r="E18711" s="2">
        <v>0.85277777777777775</v>
      </c>
      <c r="F18711" t="s">
        <v>987</v>
      </c>
      <c r="G18711" t="s">
        <v>994</v>
      </c>
      <c r="H18711" t="s">
        <v>994</v>
      </c>
      <c r="I18711" t="s">
        <v>123</v>
      </c>
      <c r="J18711" t="s">
        <v>2399</v>
      </c>
      <c r="K18711" s="1">
        <v>0.23795913313568551</v>
      </c>
    </row>
    <row r="18712" spans="1:11" x14ac:dyDescent="0.25">
      <c r="A18712" t="s">
        <v>10</v>
      </c>
      <c r="B18712" t="s">
        <v>2386</v>
      </c>
      <c r="C18712" t="s">
        <v>12</v>
      </c>
      <c r="D18712" s="3">
        <v>43563</v>
      </c>
      <c r="E18712" s="2">
        <v>0.87291666666666667</v>
      </c>
      <c r="F18712" t="s">
        <v>17</v>
      </c>
      <c r="G18712" t="s">
        <v>1714</v>
      </c>
      <c r="H18712" t="s">
        <v>1714</v>
      </c>
      <c r="I18712" t="s">
        <v>123</v>
      </c>
      <c r="J18712" t="s">
        <v>2392</v>
      </c>
      <c r="K18712" s="1">
        <v>0.37492477861777918</v>
      </c>
    </row>
    <row r="18713" spans="1:11" x14ac:dyDescent="0.25">
      <c r="A18713" t="s">
        <v>10</v>
      </c>
      <c r="B18713" t="s">
        <v>2386</v>
      </c>
      <c r="C18713" t="s">
        <v>57</v>
      </c>
      <c r="D18713" s="3">
        <v>43564</v>
      </c>
      <c r="E18713" s="2">
        <v>0.2673611111111111</v>
      </c>
      <c r="F18713" t="s">
        <v>17</v>
      </c>
      <c r="G18713" t="s">
        <v>2207</v>
      </c>
      <c r="H18713" t="s">
        <v>2207</v>
      </c>
      <c r="I18713" t="s">
        <v>123</v>
      </c>
      <c r="J18713" t="s">
        <v>2389</v>
      </c>
      <c r="K18713" s="1">
        <v>1.248458012124529</v>
      </c>
    </row>
    <row r="18714" spans="1:11" x14ac:dyDescent="0.25">
      <c r="A18714" t="s">
        <v>10</v>
      </c>
      <c r="B18714" t="s">
        <v>2386</v>
      </c>
      <c r="C18714" t="s">
        <v>57</v>
      </c>
      <c r="D18714" s="3">
        <v>43564</v>
      </c>
      <c r="E18714" s="2">
        <v>0.31041666666666667</v>
      </c>
      <c r="F18714" t="s">
        <v>888</v>
      </c>
      <c r="G18714" t="s">
        <v>2388</v>
      </c>
      <c r="H18714" t="s">
        <v>2388</v>
      </c>
      <c r="I18714" t="s">
        <v>912</v>
      </c>
      <c r="J18714" t="s">
        <v>2387</v>
      </c>
      <c r="K18714" s="1">
        <v>0.97380958212125468</v>
      </c>
    </row>
    <row r="18715" spans="1:11" x14ac:dyDescent="0.25">
      <c r="A18715" t="s">
        <v>10</v>
      </c>
      <c r="B18715" t="s">
        <v>2386</v>
      </c>
      <c r="C18715" t="s">
        <v>57</v>
      </c>
      <c r="D18715" s="3">
        <v>43564</v>
      </c>
      <c r="E18715" s="2">
        <v>0.3125</v>
      </c>
      <c r="F18715" t="s">
        <v>13</v>
      </c>
      <c r="G18715" t="s">
        <v>2205</v>
      </c>
      <c r="H18715" t="s">
        <v>2205</v>
      </c>
      <c r="I18715" t="s">
        <v>912</v>
      </c>
      <c r="J18715" t="s">
        <v>2387</v>
      </c>
      <c r="K18715" s="1">
        <v>0.27581193589117442</v>
      </c>
    </row>
    <row r="18716" spans="1:11" x14ac:dyDescent="0.25">
      <c r="A18716" t="s">
        <v>10</v>
      </c>
      <c r="B18716" t="s">
        <v>2386</v>
      </c>
      <c r="C18716" t="s">
        <v>57</v>
      </c>
      <c r="D18716" s="3">
        <v>43564</v>
      </c>
      <c r="E18716" s="2">
        <v>0.3347222222222222</v>
      </c>
      <c r="F18716" t="s">
        <v>21</v>
      </c>
      <c r="G18716" t="s">
        <v>1897</v>
      </c>
      <c r="H18716" t="s">
        <v>1897</v>
      </c>
      <c r="I18716" t="s">
        <v>912</v>
      </c>
      <c r="J18716" t="s">
        <v>2387</v>
      </c>
      <c r="K18716" s="1">
        <v>2.3598727199302059</v>
      </c>
    </row>
    <row r="18717" spans="1:11" x14ac:dyDescent="0.25">
      <c r="A18717" t="s">
        <v>10</v>
      </c>
      <c r="B18717" t="s">
        <v>2386</v>
      </c>
      <c r="C18717" t="s">
        <v>57</v>
      </c>
      <c r="D18717" s="3">
        <v>43564</v>
      </c>
      <c r="E18717" s="2">
        <v>0.35416666666666669</v>
      </c>
      <c r="F18717" t="s">
        <v>19</v>
      </c>
      <c r="G18717" t="s">
        <v>2390</v>
      </c>
      <c r="H18717" t="s">
        <v>2390</v>
      </c>
      <c r="I18717" t="s">
        <v>912</v>
      </c>
      <c r="J18717" t="s">
        <v>2387</v>
      </c>
      <c r="K18717" s="1">
        <v>0.72744530756206827</v>
      </c>
    </row>
    <row r="18718" spans="1:11" x14ac:dyDescent="0.25">
      <c r="A18718" t="s">
        <v>10</v>
      </c>
      <c r="B18718" t="s">
        <v>2386</v>
      </c>
      <c r="C18718" t="s">
        <v>57</v>
      </c>
      <c r="D18718" s="3">
        <v>43564</v>
      </c>
      <c r="E18718" s="2">
        <v>0.37013888888888885</v>
      </c>
      <c r="F18718" t="s">
        <v>987</v>
      </c>
      <c r="G18718" t="s">
        <v>1695</v>
      </c>
      <c r="H18718" t="s">
        <v>1695</v>
      </c>
      <c r="I18718" t="s">
        <v>912</v>
      </c>
      <c r="J18718" t="s">
        <v>2387</v>
      </c>
      <c r="K18718" s="1">
        <v>1.276385890605084</v>
      </c>
    </row>
    <row r="18719" spans="1:11" x14ac:dyDescent="0.25">
      <c r="A18719" t="s">
        <v>10</v>
      </c>
      <c r="B18719" t="s">
        <v>2386</v>
      </c>
      <c r="C18719" t="s">
        <v>57</v>
      </c>
      <c r="D18719" s="3">
        <v>43564</v>
      </c>
      <c r="E18719" s="2">
        <v>0.4145833333333333</v>
      </c>
      <c r="F18719" t="s">
        <v>17</v>
      </c>
      <c r="G18719" t="s">
        <v>2207</v>
      </c>
      <c r="H18719" t="s">
        <v>2207</v>
      </c>
      <c r="I18719" t="s">
        <v>912</v>
      </c>
      <c r="J18719" t="s">
        <v>2391</v>
      </c>
      <c r="K18719" s="1">
        <v>4.3392503628730701</v>
      </c>
    </row>
    <row r="18720" spans="1:11" x14ac:dyDescent="0.25">
      <c r="A18720" t="s">
        <v>10</v>
      </c>
      <c r="B18720" t="s">
        <v>2386</v>
      </c>
      <c r="C18720" t="s">
        <v>57</v>
      </c>
      <c r="D18720" s="3">
        <v>43564</v>
      </c>
      <c r="E18720" s="2">
        <v>0.4145833333333333</v>
      </c>
      <c r="F18720" t="s">
        <v>888</v>
      </c>
      <c r="G18720" t="s">
        <v>2396</v>
      </c>
      <c r="H18720" t="s">
        <v>2396</v>
      </c>
      <c r="I18720" t="s">
        <v>123</v>
      </c>
      <c r="J18720" t="s">
        <v>2392</v>
      </c>
      <c r="K18720" s="1">
        <v>2.2225416534485012</v>
      </c>
    </row>
    <row r="18721" spans="1:11" x14ac:dyDescent="0.25">
      <c r="A18721" t="s">
        <v>10</v>
      </c>
      <c r="B18721" t="s">
        <v>2386</v>
      </c>
      <c r="C18721" t="s">
        <v>57</v>
      </c>
      <c r="D18721" s="3">
        <v>43564</v>
      </c>
      <c r="E18721" s="2">
        <v>0.4375</v>
      </c>
      <c r="F18721" t="s">
        <v>23</v>
      </c>
      <c r="G18721" t="s">
        <v>30</v>
      </c>
      <c r="H18721" t="s">
        <v>30</v>
      </c>
      <c r="I18721" t="s">
        <v>912</v>
      </c>
      <c r="J18721" t="s">
        <v>2387</v>
      </c>
      <c r="K18721" s="1">
        <v>0.15971049183088071</v>
      </c>
    </row>
    <row r="18722" spans="1:11" x14ac:dyDescent="0.25">
      <c r="A18722" t="s">
        <v>10</v>
      </c>
      <c r="B18722" t="s">
        <v>2386</v>
      </c>
      <c r="C18722" t="s">
        <v>57</v>
      </c>
      <c r="D18722" s="3">
        <v>43564</v>
      </c>
      <c r="E18722" s="2">
        <v>0.45694444444444443</v>
      </c>
      <c r="F18722" t="s">
        <v>2393</v>
      </c>
      <c r="G18722" t="s">
        <v>2394</v>
      </c>
      <c r="H18722" t="s">
        <v>2394</v>
      </c>
      <c r="I18722" t="s">
        <v>123</v>
      </c>
      <c r="J18722" t="s">
        <v>2392</v>
      </c>
      <c r="K18722" s="1">
        <v>8.3164510788253324E-3</v>
      </c>
    </row>
    <row r="18723" spans="1:11" x14ac:dyDescent="0.25">
      <c r="A18723" t="s">
        <v>10</v>
      </c>
      <c r="B18723" t="s">
        <v>2386</v>
      </c>
      <c r="C18723" t="s">
        <v>57</v>
      </c>
      <c r="D18723" s="3">
        <v>43564</v>
      </c>
      <c r="E18723" s="2">
        <v>0.4770833333333333</v>
      </c>
      <c r="F18723" t="s">
        <v>888</v>
      </c>
      <c r="G18723" t="s">
        <v>2396</v>
      </c>
      <c r="H18723" t="s">
        <v>2396</v>
      </c>
      <c r="I18723" t="s">
        <v>912</v>
      </c>
      <c r="J18723" t="s">
        <v>2395</v>
      </c>
      <c r="K18723" s="1">
        <v>2.1865078511857532</v>
      </c>
    </row>
    <row r="18724" spans="1:11" x14ac:dyDescent="0.25">
      <c r="A18724" t="s">
        <v>10</v>
      </c>
      <c r="B18724" t="s">
        <v>2386</v>
      </c>
      <c r="C18724" t="s">
        <v>57</v>
      </c>
      <c r="D18724" s="3">
        <v>43564</v>
      </c>
      <c r="E18724" s="2">
        <v>0.47916666666666669</v>
      </c>
      <c r="F18724" t="s">
        <v>21</v>
      </c>
      <c r="G18724" t="s">
        <v>989</v>
      </c>
      <c r="H18724" t="s">
        <v>989</v>
      </c>
      <c r="I18724" t="s">
        <v>123</v>
      </c>
      <c r="J18724" t="s">
        <v>2392</v>
      </c>
      <c r="K18724" s="1">
        <v>2.5763122209999461</v>
      </c>
    </row>
    <row r="18725" spans="1:11" x14ac:dyDescent="0.25">
      <c r="A18725" t="s">
        <v>10</v>
      </c>
      <c r="B18725" t="s">
        <v>2386</v>
      </c>
      <c r="C18725" t="s">
        <v>57</v>
      </c>
      <c r="D18725" s="3">
        <v>43564</v>
      </c>
      <c r="E18725" s="2">
        <v>0.49861111111111112</v>
      </c>
      <c r="F18725" t="s">
        <v>19</v>
      </c>
      <c r="G18725" t="s">
        <v>1932</v>
      </c>
      <c r="H18725" t="s">
        <v>1932</v>
      </c>
      <c r="I18725" t="s">
        <v>123</v>
      </c>
      <c r="J18725" t="s">
        <v>2392</v>
      </c>
      <c r="K18725" s="1">
        <v>0.87968644039525012</v>
      </c>
    </row>
    <row r="18726" spans="1:11" x14ac:dyDescent="0.25">
      <c r="A18726" t="s">
        <v>10</v>
      </c>
      <c r="B18726" t="s">
        <v>2386</v>
      </c>
      <c r="C18726" t="s">
        <v>57</v>
      </c>
      <c r="D18726" s="3">
        <v>43564</v>
      </c>
      <c r="E18726" s="2">
        <v>0.49861111111111112</v>
      </c>
      <c r="F18726" t="s">
        <v>13</v>
      </c>
      <c r="G18726" t="s">
        <v>2209</v>
      </c>
      <c r="H18726" t="s">
        <v>2209</v>
      </c>
      <c r="I18726" t="s">
        <v>912</v>
      </c>
      <c r="J18726" t="s">
        <v>2397</v>
      </c>
      <c r="K18726" s="1">
        <v>0.44227175845079608</v>
      </c>
    </row>
    <row r="18727" spans="1:11" x14ac:dyDescent="0.25">
      <c r="A18727" t="s">
        <v>10</v>
      </c>
      <c r="B18727" t="s">
        <v>2386</v>
      </c>
      <c r="C18727" t="s">
        <v>57</v>
      </c>
      <c r="D18727" s="3">
        <v>43564</v>
      </c>
      <c r="E18727" s="2">
        <v>0.54027777777777775</v>
      </c>
      <c r="F18727" t="s">
        <v>23</v>
      </c>
      <c r="G18727" t="s">
        <v>34</v>
      </c>
      <c r="H18727" t="s">
        <v>34</v>
      </c>
      <c r="I18727" t="s">
        <v>912</v>
      </c>
      <c r="J18727" t="s">
        <v>2397</v>
      </c>
      <c r="K18727" s="1">
        <v>0.19107656758189071</v>
      </c>
    </row>
    <row r="18728" spans="1:11" x14ac:dyDescent="0.25">
      <c r="A18728" t="s">
        <v>10</v>
      </c>
      <c r="B18728" t="s">
        <v>2386</v>
      </c>
      <c r="C18728" t="s">
        <v>57</v>
      </c>
      <c r="D18728" s="3">
        <v>43564</v>
      </c>
      <c r="E18728" s="2">
        <v>0.54305555555555551</v>
      </c>
      <c r="F18728" t="s">
        <v>21</v>
      </c>
      <c r="G18728" t="s">
        <v>32</v>
      </c>
      <c r="H18728" t="s">
        <v>32</v>
      </c>
      <c r="I18728" t="s">
        <v>912</v>
      </c>
      <c r="J18728" t="s">
        <v>2395</v>
      </c>
      <c r="K18728" s="1">
        <v>2.8549544410210022</v>
      </c>
    </row>
    <row r="18729" spans="1:11" x14ac:dyDescent="0.25">
      <c r="A18729" t="s">
        <v>10</v>
      </c>
      <c r="B18729" t="s">
        <v>2386</v>
      </c>
      <c r="C18729" t="s">
        <v>57</v>
      </c>
      <c r="D18729" s="3">
        <v>43564</v>
      </c>
      <c r="E18729" s="2">
        <v>0.57847222222222217</v>
      </c>
      <c r="F18729" t="s">
        <v>987</v>
      </c>
      <c r="G18729" t="s">
        <v>990</v>
      </c>
      <c r="H18729" t="s">
        <v>990</v>
      </c>
      <c r="I18729" t="s">
        <v>912</v>
      </c>
      <c r="J18729" t="s">
        <v>2397</v>
      </c>
      <c r="K18729" s="1">
        <v>1.224059268740785</v>
      </c>
    </row>
    <row r="18730" spans="1:11" x14ac:dyDescent="0.25">
      <c r="A18730" t="s">
        <v>10</v>
      </c>
      <c r="B18730" t="s">
        <v>2386</v>
      </c>
      <c r="C18730" t="s">
        <v>57</v>
      </c>
      <c r="D18730" s="3">
        <v>43564</v>
      </c>
      <c r="E18730" s="2">
        <v>0.58124999999999993</v>
      </c>
      <c r="F18730" t="s">
        <v>17</v>
      </c>
      <c r="G18730" t="s">
        <v>108</v>
      </c>
      <c r="H18730" t="s">
        <v>108</v>
      </c>
      <c r="I18730" t="s">
        <v>123</v>
      </c>
      <c r="J18730" t="s">
        <v>2400</v>
      </c>
      <c r="K18730" s="1">
        <v>3.8382688945819559</v>
      </c>
    </row>
    <row r="18731" spans="1:11" x14ac:dyDescent="0.25">
      <c r="A18731" t="s">
        <v>10</v>
      </c>
      <c r="B18731" t="s">
        <v>2386</v>
      </c>
      <c r="C18731" t="s">
        <v>57</v>
      </c>
      <c r="D18731" s="3">
        <v>43564</v>
      </c>
      <c r="E18731" s="2">
        <v>0.58194444444444449</v>
      </c>
      <c r="F18731" t="s">
        <v>19</v>
      </c>
      <c r="G18731" t="s">
        <v>44</v>
      </c>
      <c r="H18731" t="s">
        <v>44</v>
      </c>
      <c r="I18731" t="s">
        <v>912</v>
      </c>
      <c r="J18731" t="s">
        <v>2395</v>
      </c>
      <c r="K18731" s="1">
        <v>0.76895904815551552</v>
      </c>
    </row>
    <row r="18732" spans="1:11" x14ac:dyDescent="0.25">
      <c r="A18732" t="s">
        <v>10</v>
      </c>
      <c r="B18732" t="s">
        <v>2386</v>
      </c>
      <c r="C18732" t="s">
        <v>57</v>
      </c>
      <c r="D18732" s="3">
        <v>43564</v>
      </c>
      <c r="E18732" s="2">
        <v>0.58194444444444449</v>
      </c>
      <c r="F18732" t="s">
        <v>13</v>
      </c>
      <c r="G18732" t="s">
        <v>2212</v>
      </c>
      <c r="H18732" t="s">
        <v>2212</v>
      </c>
      <c r="I18732" t="s">
        <v>123</v>
      </c>
      <c r="J18732" t="s">
        <v>2389</v>
      </c>
      <c r="K18732" s="1">
        <v>0.41726634765012788</v>
      </c>
    </row>
    <row r="18733" spans="1:11" x14ac:dyDescent="0.25">
      <c r="A18733" t="s">
        <v>10</v>
      </c>
      <c r="B18733" t="s">
        <v>2386</v>
      </c>
      <c r="C18733" t="s">
        <v>57</v>
      </c>
      <c r="D18733" s="3">
        <v>43564</v>
      </c>
      <c r="E18733" s="2">
        <v>0.64374999999999993</v>
      </c>
      <c r="F18733" t="s">
        <v>888</v>
      </c>
      <c r="G18733" t="s">
        <v>892</v>
      </c>
      <c r="H18733" t="s">
        <v>892</v>
      </c>
      <c r="I18733" t="s">
        <v>912</v>
      </c>
      <c r="J18733" t="s">
        <v>2391</v>
      </c>
      <c r="K18733" s="1">
        <v>1.892600533573336</v>
      </c>
    </row>
    <row r="18734" spans="1:11" x14ac:dyDescent="0.25">
      <c r="A18734" t="s">
        <v>10</v>
      </c>
      <c r="B18734" t="s">
        <v>2386</v>
      </c>
      <c r="C18734" t="s">
        <v>57</v>
      </c>
      <c r="D18734" s="3">
        <v>43564</v>
      </c>
      <c r="E18734" s="2">
        <v>0.64444444444444449</v>
      </c>
      <c r="F18734" t="s">
        <v>987</v>
      </c>
      <c r="G18734" t="s">
        <v>990</v>
      </c>
      <c r="H18734" t="s">
        <v>990</v>
      </c>
      <c r="I18734" t="s">
        <v>912</v>
      </c>
      <c r="J18734" t="s">
        <v>2387</v>
      </c>
      <c r="K18734" s="1">
        <v>1.286508640974547</v>
      </c>
    </row>
    <row r="18735" spans="1:11" x14ac:dyDescent="0.25">
      <c r="A18735" t="s">
        <v>10</v>
      </c>
      <c r="B18735" t="s">
        <v>2386</v>
      </c>
      <c r="C18735" t="s">
        <v>57</v>
      </c>
      <c r="D18735" s="3">
        <v>43564</v>
      </c>
      <c r="E18735" s="2">
        <v>0.64583333333333337</v>
      </c>
      <c r="F18735" t="s">
        <v>13</v>
      </c>
      <c r="G18735" t="s">
        <v>2212</v>
      </c>
      <c r="H18735" t="s">
        <v>2212</v>
      </c>
      <c r="I18735" t="s">
        <v>912</v>
      </c>
      <c r="J18735" t="s">
        <v>2391</v>
      </c>
      <c r="K18735" s="1">
        <v>0.35463883693459991</v>
      </c>
    </row>
    <row r="18736" spans="1:11" x14ac:dyDescent="0.25">
      <c r="A18736" t="s">
        <v>10</v>
      </c>
      <c r="B18736" t="s">
        <v>2386</v>
      </c>
      <c r="C18736" t="s">
        <v>57</v>
      </c>
      <c r="D18736" s="3">
        <v>43564</v>
      </c>
      <c r="E18736" s="2">
        <v>0.64583333333333337</v>
      </c>
      <c r="F18736" t="s">
        <v>23</v>
      </c>
      <c r="G18736" t="s">
        <v>34</v>
      </c>
      <c r="H18736" t="s">
        <v>34</v>
      </c>
      <c r="I18736" t="s">
        <v>912</v>
      </c>
      <c r="J18736" t="s">
        <v>2387</v>
      </c>
      <c r="K18736" s="1">
        <v>0.1835424309544588</v>
      </c>
    </row>
    <row r="18737" spans="1:11" x14ac:dyDescent="0.25">
      <c r="A18737" t="s">
        <v>10</v>
      </c>
      <c r="B18737" t="s">
        <v>2386</v>
      </c>
      <c r="C18737" t="s">
        <v>57</v>
      </c>
      <c r="D18737" s="3">
        <v>43564</v>
      </c>
      <c r="E18737" s="2">
        <v>0.6645833333333333</v>
      </c>
      <c r="F18737" t="s">
        <v>17</v>
      </c>
      <c r="G18737" t="s">
        <v>108</v>
      </c>
      <c r="H18737" t="s">
        <v>108</v>
      </c>
      <c r="I18737" t="s">
        <v>912</v>
      </c>
      <c r="J18737" t="s">
        <v>2397</v>
      </c>
      <c r="K18737" s="1">
        <v>3.7079113890857611</v>
      </c>
    </row>
    <row r="18738" spans="1:11" x14ac:dyDescent="0.25">
      <c r="A18738" t="s">
        <v>10</v>
      </c>
      <c r="B18738" t="s">
        <v>2386</v>
      </c>
      <c r="C18738" t="s">
        <v>57</v>
      </c>
      <c r="D18738" s="3">
        <v>43564</v>
      </c>
      <c r="E18738" s="2">
        <v>0.66527777777777775</v>
      </c>
      <c r="F18738" t="s">
        <v>2393</v>
      </c>
      <c r="G18738" t="s">
        <v>2404</v>
      </c>
      <c r="H18738" t="s">
        <v>2404</v>
      </c>
      <c r="I18738" t="s">
        <v>912</v>
      </c>
      <c r="J18738" t="s">
        <v>2395</v>
      </c>
      <c r="K18738" s="1">
        <v>1.6736297220494061E-2</v>
      </c>
    </row>
    <row r="18739" spans="1:11" x14ac:dyDescent="0.25">
      <c r="A18739" t="s">
        <v>10</v>
      </c>
      <c r="B18739" t="s">
        <v>2386</v>
      </c>
      <c r="C18739" t="s">
        <v>57</v>
      </c>
      <c r="D18739" s="3">
        <v>43564</v>
      </c>
      <c r="E18739" s="2">
        <v>0.66805555555555562</v>
      </c>
      <c r="F18739" t="s">
        <v>21</v>
      </c>
      <c r="G18739" t="s">
        <v>48</v>
      </c>
      <c r="H18739" t="s">
        <v>48</v>
      </c>
      <c r="I18739" t="s">
        <v>912</v>
      </c>
      <c r="J18739" t="s">
        <v>2391</v>
      </c>
      <c r="K18739" s="1">
        <v>2.5378467661749058</v>
      </c>
    </row>
    <row r="18740" spans="1:11" x14ac:dyDescent="0.25">
      <c r="A18740" t="s">
        <v>10</v>
      </c>
      <c r="B18740" t="s">
        <v>2386</v>
      </c>
      <c r="C18740" t="s">
        <v>57</v>
      </c>
      <c r="D18740" s="3">
        <v>43564</v>
      </c>
      <c r="E18740" s="2">
        <v>0.72916666666666663</v>
      </c>
      <c r="F18740" t="s">
        <v>19</v>
      </c>
      <c r="G18740" t="s">
        <v>1941</v>
      </c>
      <c r="H18740" t="s">
        <v>1941</v>
      </c>
      <c r="I18740" t="s">
        <v>912</v>
      </c>
      <c r="J18740" t="s">
        <v>2391</v>
      </c>
      <c r="K18740" s="1">
        <v>0.40534975522651462</v>
      </c>
    </row>
    <row r="18741" spans="1:11" x14ac:dyDescent="0.25">
      <c r="A18741" t="s">
        <v>10</v>
      </c>
      <c r="B18741" t="s">
        <v>2386</v>
      </c>
      <c r="C18741" t="s">
        <v>57</v>
      </c>
      <c r="D18741" s="3">
        <v>43564</v>
      </c>
      <c r="E18741" s="2">
        <v>0.72916666666666663</v>
      </c>
      <c r="F18741" t="s">
        <v>23</v>
      </c>
      <c r="G18741" t="s">
        <v>46</v>
      </c>
      <c r="H18741" t="s">
        <v>46</v>
      </c>
      <c r="I18741" t="s">
        <v>123</v>
      </c>
      <c r="J18741" t="s">
        <v>2392</v>
      </c>
      <c r="K18741" s="1">
        <v>0.1173596249454965</v>
      </c>
    </row>
    <row r="18742" spans="1:11" x14ac:dyDescent="0.25">
      <c r="A18742" t="s">
        <v>10</v>
      </c>
      <c r="B18742" t="s">
        <v>2386</v>
      </c>
      <c r="C18742" t="s">
        <v>57</v>
      </c>
      <c r="D18742" s="3">
        <v>43564</v>
      </c>
      <c r="E18742" s="2">
        <v>0.74513888888888891</v>
      </c>
      <c r="F18742" t="s">
        <v>987</v>
      </c>
      <c r="G18742" t="s">
        <v>2218</v>
      </c>
      <c r="H18742" t="s">
        <v>2218</v>
      </c>
      <c r="I18742" t="s">
        <v>123</v>
      </c>
      <c r="J18742" t="s">
        <v>2392</v>
      </c>
      <c r="K18742" s="1">
        <v>0.58209551795358094</v>
      </c>
    </row>
    <row r="18743" spans="1:11" x14ac:dyDescent="0.25">
      <c r="A18743" t="s">
        <v>10</v>
      </c>
      <c r="B18743" t="s">
        <v>2386</v>
      </c>
      <c r="C18743" t="s">
        <v>57</v>
      </c>
      <c r="D18743" s="3">
        <v>43564</v>
      </c>
      <c r="E18743" s="2">
        <v>0.74791666666666667</v>
      </c>
      <c r="F18743" t="s">
        <v>17</v>
      </c>
      <c r="G18743" t="s">
        <v>1703</v>
      </c>
      <c r="H18743" t="s">
        <v>1703</v>
      </c>
      <c r="I18743" t="s">
        <v>123</v>
      </c>
      <c r="J18743" t="s">
        <v>2389</v>
      </c>
      <c r="K18743" s="1">
        <v>1.623727278405507</v>
      </c>
    </row>
    <row r="18744" spans="1:11" x14ac:dyDescent="0.25">
      <c r="A18744" t="s">
        <v>10</v>
      </c>
      <c r="B18744" t="s">
        <v>2386</v>
      </c>
      <c r="C18744" t="s">
        <v>57</v>
      </c>
      <c r="D18744" s="3">
        <v>43564</v>
      </c>
      <c r="E18744" s="2">
        <v>0.74861111111111101</v>
      </c>
      <c r="F18744" t="s">
        <v>21</v>
      </c>
      <c r="G18744" t="s">
        <v>48</v>
      </c>
      <c r="H18744" t="s">
        <v>48</v>
      </c>
      <c r="I18744" t="s">
        <v>123</v>
      </c>
      <c r="J18744" t="s">
        <v>2400</v>
      </c>
      <c r="K18744" s="1">
        <v>1.13068356120401</v>
      </c>
    </row>
    <row r="18745" spans="1:11" x14ac:dyDescent="0.25">
      <c r="A18745" t="s">
        <v>10</v>
      </c>
      <c r="B18745" t="s">
        <v>2386</v>
      </c>
      <c r="C18745" t="s">
        <v>57</v>
      </c>
      <c r="D18745" s="3">
        <v>43564</v>
      </c>
      <c r="E18745" s="2">
        <v>0.81041666666666667</v>
      </c>
      <c r="F18745" t="s">
        <v>888</v>
      </c>
      <c r="G18745" t="s">
        <v>2403</v>
      </c>
      <c r="H18745" t="s">
        <v>2403</v>
      </c>
      <c r="I18745" t="s">
        <v>912</v>
      </c>
      <c r="J18745" t="s">
        <v>2395</v>
      </c>
      <c r="K18745" s="1">
        <v>0.85311141779720023</v>
      </c>
    </row>
    <row r="18746" spans="1:11" x14ac:dyDescent="0.25">
      <c r="A18746" t="s">
        <v>10</v>
      </c>
      <c r="B18746" t="s">
        <v>2386</v>
      </c>
      <c r="C18746" t="s">
        <v>57</v>
      </c>
      <c r="D18746" s="3">
        <v>43564</v>
      </c>
      <c r="E18746" s="2">
        <v>0.81111111111111101</v>
      </c>
      <c r="F18746" t="s">
        <v>987</v>
      </c>
      <c r="G18746" t="s">
        <v>994</v>
      </c>
      <c r="H18746" t="s">
        <v>994</v>
      </c>
      <c r="I18746" t="s">
        <v>912</v>
      </c>
      <c r="J18746" t="s">
        <v>2395</v>
      </c>
      <c r="K18746" s="1">
        <v>0.40635505421102802</v>
      </c>
    </row>
    <row r="18747" spans="1:11" x14ac:dyDescent="0.25">
      <c r="A18747" t="s">
        <v>10</v>
      </c>
      <c r="B18747" t="s">
        <v>2386</v>
      </c>
      <c r="C18747" t="s">
        <v>57</v>
      </c>
      <c r="D18747" s="3">
        <v>43564</v>
      </c>
      <c r="E18747" s="2">
        <v>0.8125</v>
      </c>
      <c r="F18747" t="s">
        <v>13</v>
      </c>
      <c r="G18747" t="s">
        <v>1744</v>
      </c>
      <c r="H18747" t="s">
        <v>1744</v>
      </c>
      <c r="I18747" t="s">
        <v>912</v>
      </c>
      <c r="J18747" t="s">
        <v>2395</v>
      </c>
      <c r="K18747" s="1">
        <v>0.22041709668008919</v>
      </c>
    </row>
    <row r="18748" spans="1:11" x14ac:dyDescent="0.25">
      <c r="A18748" t="s">
        <v>10</v>
      </c>
      <c r="B18748" t="s">
        <v>2386</v>
      </c>
      <c r="C18748" t="s">
        <v>57</v>
      </c>
      <c r="D18748" s="3">
        <v>43564</v>
      </c>
      <c r="E18748" s="2">
        <v>0.8125</v>
      </c>
      <c r="F18748" t="s">
        <v>23</v>
      </c>
      <c r="G18748" t="s">
        <v>59</v>
      </c>
      <c r="H18748" t="s">
        <v>59</v>
      </c>
      <c r="I18748" t="s">
        <v>912</v>
      </c>
      <c r="J18748" t="s">
        <v>2395</v>
      </c>
      <c r="K18748" s="1">
        <v>8.3999145632892763E-2</v>
      </c>
    </row>
    <row r="18749" spans="1:11" x14ac:dyDescent="0.25">
      <c r="A18749" t="s">
        <v>10</v>
      </c>
      <c r="B18749" t="s">
        <v>2386</v>
      </c>
      <c r="C18749" t="s">
        <v>57</v>
      </c>
      <c r="D18749" s="3">
        <v>43564</v>
      </c>
      <c r="E18749" s="2">
        <v>0.83194444444444438</v>
      </c>
      <c r="F18749" t="s">
        <v>2393</v>
      </c>
      <c r="G18749" t="s">
        <v>2405</v>
      </c>
      <c r="H18749" t="s">
        <v>2405</v>
      </c>
      <c r="I18749" t="s">
        <v>912</v>
      </c>
      <c r="J18749" t="s">
        <v>2391</v>
      </c>
      <c r="K18749" s="1">
        <v>3.6438662448579948E-2</v>
      </c>
    </row>
    <row r="18750" spans="1:11" x14ac:dyDescent="0.25">
      <c r="A18750" t="s">
        <v>10</v>
      </c>
      <c r="B18750" t="s">
        <v>2386</v>
      </c>
      <c r="C18750" t="s">
        <v>57</v>
      </c>
      <c r="D18750" s="3">
        <v>43564</v>
      </c>
      <c r="E18750" s="2">
        <v>0.83472222222222225</v>
      </c>
      <c r="F18750" t="s">
        <v>19</v>
      </c>
      <c r="G18750" t="s">
        <v>1936</v>
      </c>
      <c r="H18750" t="s">
        <v>1936</v>
      </c>
      <c r="I18750" t="s">
        <v>912</v>
      </c>
      <c r="J18750" t="s">
        <v>2395</v>
      </c>
      <c r="K18750" s="1">
        <v>0.38808028828437019</v>
      </c>
    </row>
    <row r="18751" spans="1:11" x14ac:dyDescent="0.25">
      <c r="A18751" t="s">
        <v>10</v>
      </c>
      <c r="B18751" t="s">
        <v>2386</v>
      </c>
      <c r="C18751" t="s">
        <v>57</v>
      </c>
      <c r="D18751" s="3">
        <v>43564</v>
      </c>
      <c r="E18751" s="2">
        <v>0.87291666666666667</v>
      </c>
      <c r="F18751" t="s">
        <v>17</v>
      </c>
      <c r="G18751" t="s">
        <v>1714</v>
      </c>
      <c r="H18751" t="s">
        <v>1714</v>
      </c>
      <c r="I18751" t="s">
        <v>912</v>
      </c>
      <c r="J18751" t="s">
        <v>2391</v>
      </c>
      <c r="K18751" s="1">
        <v>0.51235367948023824</v>
      </c>
    </row>
    <row r="18752" spans="1:11" x14ac:dyDescent="0.25">
      <c r="A18752" t="s">
        <v>10</v>
      </c>
      <c r="B18752" t="s">
        <v>2386</v>
      </c>
      <c r="C18752" t="s">
        <v>57</v>
      </c>
      <c r="D18752" s="3">
        <v>43564</v>
      </c>
      <c r="E18752" s="2">
        <v>0.87361111111111101</v>
      </c>
      <c r="F18752" t="s">
        <v>21</v>
      </c>
      <c r="G18752" t="s">
        <v>54</v>
      </c>
      <c r="H18752" t="s">
        <v>54</v>
      </c>
      <c r="I18752" t="s">
        <v>912</v>
      </c>
      <c r="J18752" t="s">
        <v>2397</v>
      </c>
      <c r="K18752" s="1">
        <v>0.51505440835065364</v>
      </c>
    </row>
    <row r="18753" spans="1:11" x14ac:dyDescent="0.25">
      <c r="A18753" t="s">
        <v>10</v>
      </c>
      <c r="B18753" t="s">
        <v>2386</v>
      </c>
      <c r="C18753" t="s">
        <v>61</v>
      </c>
      <c r="D18753" s="3">
        <v>43565</v>
      </c>
      <c r="E18753" s="2">
        <v>0.25138888888888888</v>
      </c>
      <c r="F18753" t="s">
        <v>17</v>
      </c>
      <c r="G18753" t="s">
        <v>2207</v>
      </c>
      <c r="H18753" t="s">
        <v>2207</v>
      </c>
      <c r="I18753" t="s">
        <v>912</v>
      </c>
      <c r="J18753" t="s">
        <v>2387</v>
      </c>
      <c r="K18753" s="1">
        <v>0.92379128617802597</v>
      </c>
    </row>
    <row r="18754" spans="1:11" x14ac:dyDescent="0.25">
      <c r="A18754" t="s">
        <v>10</v>
      </c>
      <c r="B18754" t="s">
        <v>2386</v>
      </c>
      <c r="C18754" t="s">
        <v>61</v>
      </c>
      <c r="D18754" s="3">
        <v>43565</v>
      </c>
      <c r="E18754" s="2">
        <v>0.27083333333333331</v>
      </c>
      <c r="F18754" t="s">
        <v>13</v>
      </c>
      <c r="G18754" t="s">
        <v>2205</v>
      </c>
      <c r="H18754" t="s">
        <v>2205</v>
      </c>
      <c r="I18754" t="s">
        <v>123</v>
      </c>
      <c r="J18754" t="s">
        <v>2389</v>
      </c>
      <c r="K18754" s="1">
        <v>9.0985163854889833E-2</v>
      </c>
    </row>
    <row r="18755" spans="1:11" x14ac:dyDescent="0.25">
      <c r="A18755" t="s">
        <v>10</v>
      </c>
      <c r="B18755" t="s">
        <v>2386</v>
      </c>
      <c r="C18755" t="s">
        <v>61</v>
      </c>
      <c r="D18755" s="3">
        <v>43565</v>
      </c>
      <c r="E18755" s="2">
        <v>0.31041666666666667</v>
      </c>
      <c r="F18755" t="s">
        <v>888</v>
      </c>
      <c r="G18755" t="s">
        <v>2388</v>
      </c>
      <c r="H18755" t="s">
        <v>2388</v>
      </c>
      <c r="I18755" t="s">
        <v>123</v>
      </c>
      <c r="J18755" t="s">
        <v>2389</v>
      </c>
      <c r="K18755" s="1">
        <v>0.91817182679866993</v>
      </c>
    </row>
    <row r="18756" spans="1:11" x14ac:dyDescent="0.25">
      <c r="A18756" t="s">
        <v>10</v>
      </c>
      <c r="B18756" t="s">
        <v>2386</v>
      </c>
      <c r="C18756" t="s">
        <v>61</v>
      </c>
      <c r="D18756" s="3">
        <v>43565</v>
      </c>
      <c r="E18756" s="2">
        <v>0.3125</v>
      </c>
      <c r="F18756" t="s">
        <v>19</v>
      </c>
      <c r="G18756" t="s">
        <v>2390</v>
      </c>
      <c r="H18756" t="s">
        <v>2390</v>
      </c>
      <c r="I18756" t="s">
        <v>912</v>
      </c>
      <c r="J18756" t="s">
        <v>2387</v>
      </c>
      <c r="K18756" s="1">
        <v>0.70465603913246511</v>
      </c>
    </row>
    <row r="18757" spans="1:11" x14ac:dyDescent="0.25">
      <c r="A18757" t="s">
        <v>10</v>
      </c>
      <c r="B18757" t="s">
        <v>2386</v>
      </c>
      <c r="C18757" t="s">
        <v>61</v>
      </c>
      <c r="D18757" s="3">
        <v>43565</v>
      </c>
      <c r="E18757" s="2">
        <v>0.3125</v>
      </c>
      <c r="F18757" t="s">
        <v>21</v>
      </c>
      <c r="G18757" t="s">
        <v>1897</v>
      </c>
      <c r="H18757" t="s">
        <v>1897</v>
      </c>
      <c r="I18757" t="s">
        <v>123</v>
      </c>
      <c r="J18757" t="s">
        <v>2389</v>
      </c>
      <c r="K18757" s="1">
        <v>1.9760216634332251</v>
      </c>
    </row>
    <row r="18758" spans="1:11" x14ac:dyDescent="0.25">
      <c r="A18758" t="s">
        <v>10</v>
      </c>
      <c r="B18758" t="s">
        <v>2386</v>
      </c>
      <c r="C18758" t="s">
        <v>61</v>
      </c>
      <c r="D18758" s="3">
        <v>43565</v>
      </c>
      <c r="E18758" s="2">
        <v>0.35416666666666669</v>
      </c>
      <c r="F18758" t="s">
        <v>13</v>
      </c>
      <c r="G18758" t="s">
        <v>2205</v>
      </c>
      <c r="H18758" t="s">
        <v>2205</v>
      </c>
      <c r="I18758" t="s">
        <v>912</v>
      </c>
      <c r="J18758" t="s">
        <v>2391</v>
      </c>
      <c r="K18758" s="1">
        <v>0.46031606550244158</v>
      </c>
    </row>
    <row r="18759" spans="1:11" x14ac:dyDescent="0.25">
      <c r="A18759" t="s">
        <v>10</v>
      </c>
      <c r="B18759" t="s">
        <v>2386</v>
      </c>
      <c r="C18759" t="s">
        <v>61</v>
      </c>
      <c r="D18759" s="3">
        <v>43565</v>
      </c>
      <c r="E18759" s="2">
        <v>0.37361111111111112</v>
      </c>
      <c r="F18759" t="s">
        <v>2393</v>
      </c>
      <c r="G18759" t="s">
        <v>2406</v>
      </c>
      <c r="H18759" t="s">
        <v>2406</v>
      </c>
      <c r="I18759" t="s">
        <v>912</v>
      </c>
      <c r="J18759" t="s">
        <v>2387</v>
      </c>
      <c r="K18759" s="1">
        <v>2.5052748299319388E-2</v>
      </c>
    </row>
    <row r="18760" spans="1:11" x14ac:dyDescent="0.25">
      <c r="A18760" t="s">
        <v>10</v>
      </c>
      <c r="B18760" t="s">
        <v>2386</v>
      </c>
      <c r="C18760" t="s">
        <v>61</v>
      </c>
      <c r="D18760" s="3">
        <v>43565</v>
      </c>
      <c r="E18760" s="2">
        <v>0.39583333333333331</v>
      </c>
      <c r="F18760" t="s">
        <v>23</v>
      </c>
      <c r="G18760" t="s">
        <v>1870</v>
      </c>
      <c r="H18760" t="s">
        <v>1870</v>
      </c>
      <c r="I18760" t="s">
        <v>912</v>
      </c>
      <c r="J18760" t="s">
        <v>2387</v>
      </c>
      <c r="K18760" s="1">
        <v>0.12600743851488019</v>
      </c>
    </row>
    <row r="18761" spans="1:11" x14ac:dyDescent="0.25">
      <c r="A18761" t="s">
        <v>10</v>
      </c>
      <c r="B18761" t="s">
        <v>2386</v>
      </c>
      <c r="C18761" t="s">
        <v>61</v>
      </c>
      <c r="D18761" s="3">
        <v>43565</v>
      </c>
      <c r="E18761" s="2">
        <v>0.41180555555555554</v>
      </c>
      <c r="F18761" t="s">
        <v>987</v>
      </c>
      <c r="G18761" t="s">
        <v>1911</v>
      </c>
      <c r="H18761" t="s">
        <v>1911</v>
      </c>
      <c r="I18761" t="s">
        <v>912</v>
      </c>
      <c r="J18761" t="s">
        <v>2387</v>
      </c>
      <c r="K18761" s="1">
        <v>1.064338811120715</v>
      </c>
    </row>
    <row r="18762" spans="1:11" x14ac:dyDescent="0.25">
      <c r="A18762" t="s">
        <v>10</v>
      </c>
      <c r="B18762" t="s">
        <v>2386</v>
      </c>
      <c r="C18762" t="s">
        <v>61</v>
      </c>
      <c r="D18762" s="3">
        <v>43565</v>
      </c>
      <c r="E18762" s="2">
        <v>0.4152777777777778</v>
      </c>
      <c r="F18762" t="s">
        <v>21</v>
      </c>
      <c r="G18762" t="s">
        <v>1897</v>
      </c>
      <c r="H18762" t="s">
        <v>1897</v>
      </c>
      <c r="I18762" t="s">
        <v>912</v>
      </c>
      <c r="J18762" t="s">
        <v>2391</v>
      </c>
      <c r="K18762" s="1">
        <v>2.6808720354548901</v>
      </c>
    </row>
    <row r="18763" spans="1:11" x14ac:dyDescent="0.25">
      <c r="A18763" t="s">
        <v>10</v>
      </c>
      <c r="B18763" t="s">
        <v>2386</v>
      </c>
      <c r="C18763" t="s">
        <v>61</v>
      </c>
      <c r="D18763" s="3">
        <v>43565</v>
      </c>
      <c r="E18763" s="2">
        <v>0.45624999999999999</v>
      </c>
      <c r="F18763" t="s">
        <v>888</v>
      </c>
      <c r="G18763" t="s">
        <v>2396</v>
      </c>
      <c r="H18763" t="s">
        <v>2396</v>
      </c>
      <c r="I18763" t="s">
        <v>912</v>
      </c>
      <c r="J18763" t="s">
        <v>2391</v>
      </c>
      <c r="K18763" s="1">
        <v>2.5376225359181368</v>
      </c>
    </row>
    <row r="18764" spans="1:11" x14ac:dyDescent="0.25">
      <c r="A18764" t="s">
        <v>10</v>
      </c>
      <c r="B18764" t="s">
        <v>2386</v>
      </c>
      <c r="C18764" t="s">
        <v>61</v>
      </c>
      <c r="D18764" s="3">
        <v>43565</v>
      </c>
      <c r="E18764" s="2">
        <v>0.47916666666666669</v>
      </c>
      <c r="F18764" t="s">
        <v>21</v>
      </c>
      <c r="G18764" t="s">
        <v>989</v>
      </c>
      <c r="H18764" t="s">
        <v>989</v>
      </c>
      <c r="I18764" t="s">
        <v>912</v>
      </c>
      <c r="J18764" t="s">
        <v>2395</v>
      </c>
      <c r="K18764" s="1">
        <v>2.905371368531819</v>
      </c>
    </row>
    <row r="18765" spans="1:11" x14ac:dyDescent="0.25">
      <c r="A18765" t="s">
        <v>10</v>
      </c>
      <c r="B18765" t="s">
        <v>2386</v>
      </c>
      <c r="C18765" t="s">
        <v>61</v>
      </c>
      <c r="D18765" s="3">
        <v>43565</v>
      </c>
      <c r="E18765" s="2">
        <v>0.47916666666666669</v>
      </c>
      <c r="F18765" t="s">
        <v>23</v>
      </c>
      <c r="G18765" t="s">
        <v>30</v>
      </c>
      <c r="H18765" t="s">
        <v>30</v>
      </c>
      <c r="I18765" t="s">
        <v>912</v>
      </c>
      <c r="J18765" t="s">
        <v>2397</v>
      </c>
      <c r="K18765" s="1">
        <v>0.15688020770099881</v>
      </c>
    </row>
    <row r="18766" spans="1:11" x14ac:dyDescent="0.25">
      <c r="A18766" t="s">
        <v>10</v>
      </c>
      <c r="B18766" t="s">
        <v>2386</v>
      </c>
      <c r="C18766" t="s">
        <v>61</v>
      </c>
      <c r="D18766" s="3">
        <v>43565</v>
      </c>
      <c r="E18766" s="2">
        <v>0.49791666666666662</v>
      </c>
      <c r="F18766" t="s">
        <v>17</v>
      </c>
      <c r="G18766" t="s">
        <v>903</v>
      </c>
      <c r="H18766" t="s">
        <v>903</v>
      </c>
      <c r="I18766" t="s">
        <v>912</v>
      </c>
      <c r="J18766" t="s">
        <v>2397</v>
      </c>
      <c r="K18766" s="1">
        <v>4.1083953477403927</v>
      </c>
    </row>
    <row r="18767" spans="1:11" x14ac:dyDescent="0.25">
      <c r="A18767" t="s">
        <v>10</v>
      </c>
      <c r="B18767" t="s">
        <v>2386</v>
      </c>
      <c r="C18767" t="s">
        <v>61</v>
      </c>
      <c r="D18767" s="3">
        <v>43565</v>
      </c>
      <c r="E18767" s="2">
        <v>0.49861111111111112</v>
      </c>
      <c r="F18767" t="s">
        <v>19</v>
      </c>
      <c r="G18767" t="s">
        <v>1932</v>
      </c>
      <c r="H18767" t="s">
        <v>1932</v>
      </c>
      <c r="I18767" t="s">
        <v>912</v>
      </c>
      <c r="J18767" t="s">
        <v>2397</v>
      </c>
      <c r="K18767" s="1">
        <v>0.78171027542376836</v>
      </c>
    </row>
    <row r="18768" spans="1:11" x14ac:dyDescent="0.25">
      <c r="A18768" t="s">
        <v>10</v>
      </c>
      <c r="B18768" t="s">
        <v>2386</v>
      </c>
      <c r="C18768" t="s">
        <v>61</v>
      </c>
      <c r="D18768" s="3">
        <v>43565</v>
      </c>
      <c r="E18768" s="2">
        <v>0.53680555555555554</v>
      </c>
      <c r="F18768" t="s">
        <v>987</v>
      </c>
      <c r="G18768" t="s">
        <v>992</v>
      </c>
      <c r="H18768" t="s">
        <v>992</v>
      </c>
      <c r="I18768" t="s">
        <v>123</v>
      </c>
      <c r="J18768" t="s">
        <v>2392</v>
      </c>
      <c r="K18768" s="1">
        <v>1.006139847976371</v>
      </c>
    </row>
    <row r="18769" spans="1:11" x14ac:dyDescent="0.25">
      <c r="A18769" t="s">
        <v>10</v>
      </c>
      <c r="B18769" t="s">
        <v>2386</v>
      </c>
      <c r="C18769" t="s">
        <v>61</v>
      </c>
      <c r="D18769" s="3">
        <v>43565</v>
      </c>
      <c r="E18769" s="2">
        <v>0.5395833333333333</v>
      </c>
      <c r="F18769" t="s">
        <v>17</v>
      </c>
      <c r="G18769" t="s">
        <v>903</v>
      </c>
      <c r="H18769" t="s">
        <v>903</v>
      </c>
      <c r="I18769" t="s">
        <v>123</v>
      </c>
      <c r="J18769" t="s">
        <v>2389</v>
      </c>
      <c r="K18769" s="1">
        <v>3.369919157268948</v>
      </c>
    </row>
    <row r="18770" spans="1:11" x14ac:dyDescent="0.25">
      <c r="A18770" t="s">
        <v>10</v>
      </c>
      <c r="B18770" t="s">
        <v>2386</v>
      </c>
      <c r="C18770" t="s">
        <v>61</v>
      </c>
      <c r="D18770" s="3">
        <v>43565</v>
      </c>
      <c r="E18770" s="2">
        <v>0.54027777777777775</v>
      </c>
      <c r="F18770" t="s">
        <v>2393</v>
      </c>
      <c r="G18770" t="s">
        <v>2398</v>
      </c>
      <c r="H18770" t="s">
        <v>2398</v>
      </c>
      <c r="I18770" t="s">
        <v>123</v>
      </c>
      <c r="J18770" t="s">
        <v>2392</v>
      </c>
      <c r="K18770" s="1">
        <v>1.6736297220494061E-2</v>
      </c>
    </row>
    <row r="18771" spans="1:11" x14ac:dyDescent="0.25">
      <c r="A18771" t="s">
        <v>10</v>
      </c>
      <c r="B18771" t="s">
        <v>2386</v>
      </c>
      <c r="C18771" t="s">
        <v>61</v>
      </c>
      <c r="D18771" s="3">
        <v>43565</v>
      </c>
      <c r="E18771" s="2">
        <v>0.54027777777777775</v>
      </c>
      <c r="F18771" t="s">
        <v>13</v>
      </c>
      <c r="G18771" t="s">
        <v>2274</v>
      </c>
      <c r="H18771" t="s">
        <v>2274</v>
      </c>
      <c r="I18771" t="s">
        <v>912</v>
      </c>
      <c r="J18771" t="s">
        <v>2395</v>
      </c>
      <c r="K18771" s="1">
        <v>0.29566005078616009</v>
      </c>
    </row>
    <row r="18772" spans="1:11" x14ac:dyDescent="0.25">
      <c r="A18772" t="s">
        <v>10</v>
      </c>
      <c r="B18772" t="s">
        <v>2386</v>
      </c>
      <c r="C18772" t="s">
        <v>61</v>
      </c>
      <c r="D18772" s="3">
        <v>43565</v>
      </c>
      <c r="E18772" s="2">
        <v>0.5625</v>
      </c>
      <c r="F18772" t="s">
        <v>23</v>
      </c>
      <c r="G18772" t="s">
        <v>34</v>
      </c>
      <c r="H18772" t="s">
        <v>34</v>
      </c>
      <c r="I18772" t="s">
        <v>912</v>
      </c>
      <c r="J18772" t="s">
        <v>2387</v>
      </c>
      <c r="K18772" s="1">
        <v>0.1976888687092731</v>
      </c>
    </row>
    <row r="18773" spans="1:11" x14ac:dyDescent="0.25">
      <c r="A18773" t="s">
        <v>10</v>
      </c>
      <c r="B18773" t="s">
        <v>2386</v>
      </c>
      <c r="C18773" t="s">
        <v>61</v>
      </c>
      <c r="D18773" s="3">
        <v>43565</v>
      </c>
      <c r="E18773" s="2">
        <v>0.58124999999999993</v>
      </c>
      <c r="F18773" t="s">
        <v>888</v>
      </c>
      <c r="G18773" t="s">
        <v>892</v>
      </c>
      <c r="H18773" t="s">
        <v>892</v>
      </c>
      <c r="I18773" t="s">
        <v>912</v>
      </c>
      <c r="J18773" t="s">
        <v>2395</v>
      </c>
      <c r="K18773" s="1">
        <v>2.6242451755552252</v>
      </c>
    </row>
    <row r="18774" spans="1:11" x14ac:dyDescent="0.25">
      <c r="A18774" t="s">
        <v>10</v>
      </c>
      <c r="B18774" t="s">
        <v>2386</v>
      </c>
      <c r="C18774" t="s">
        <v>61</v>
      </c>
      <c r="D18774" s="3">
        <v>43565</v>
      </c>
      <c r="E18774" s="2">
        <v>0.60416666666666663</v>
      </c>
      <c r="F18774" t="s">
        <v>19</v>
      </c>
      <c r="G18774" t="s">
        <v>44</v>
      </c>
      <c r="H18774" t="s">
        <v>44</v>
      </c>
      <c r="I18774" t="s">
        <v>912</v>
      </c>
      <c r="J18774" t="s">
        <v>2387</v>
      </c>
      <c r="K18774" s="1">
        <v>0.49740873286659731</v>
      </c>
    </row>
    <row r="18775" spans="1:11" x14ac:dyDescent="0.25">
      <c r="A18775" t="s">
        <v>10</v>
      </c>
      <c r="B18775" t="s">
        <v>2386</v>
      </c>
      <c r="C18775" t="s">
        <v>61</v>
      </c>
      <c r="D18775" s="3">
        <v>43565</v>
      </c>
      <c r="E18775" s="2">
        <v>0.62013888888888891</v>
      </c>
      <c r="F18775" t="s">
        <v>987</v>
      </c>
      <c r="G18775" t="s">
        <v>990</v>
      </c>
      <c r="H18775" t="s">
        <v>990</v>
      </c>
      <c r="I18775" t="s">
        <v>912</v>
      </c>
      <c r="J18775" t="s">
        <v>2395</v>
      </c>
      <c r="K18775" s="1">
        <v>1.202024908842303</v>
      </c>
    </row>
    <row r="18776" spans="1:11" x14ac:dyDescent="0.25">
      <c r="A18776" t="s">
        <v>10</v>
      </c>
      <c r="B18776" t="s">
        <v>2386</v>
      </c>
      <c r="C18776" t="s">
        <v>61</v>
      </c>
      <c r="D18776" s="3">
        <v>43565</v>
      </c>
      <c r="E18776" s="2">
        <v>0.62291666666666667</v>
      </c>
      <c r="F18776" t="s">
        <v>17</v>
      </c>
      <c r="G18776" t="s">
        <v>108</v>
      </c>
      <c r="H18776" t="s">
        <v>108</v>
      </c>
      <c r="I18776" t="s">
        <v>123</v>
      </c>
      <c r="J18776" t="s">
        <v>2399</v>
      </c>
      <c r="K18776" s="1">
        <v>3.420511731814234</v>
      </c>
    </row>
    <row r="18777" spans="1:11" x14ac:dyDescent="0.25">
      <c r="A18777" t="s">
        <v>10</v>
      </c>
      <c r="B18777" t="s">
        <v>2386</v>
      </c>
      <c r="C18777" t="s">
        <v>61</v>
      </c>
      <c r="D18777" s="3">
        <v>43565</v>
      </c>
      <c r="E18777" s="2">
        <v>0.64583333333333337</v>
      </c>
      <c r="F18777" t="s">
        <v>23</v>
      </c>
      <c r="G18777" t="s">
        <v>34</v>
      </c>
      <c r="H18777" t="s">
        <v>34</v>
      </c>
      <c r="I18777" t="s">
        <v>123</v>
      </c>
      <c r="J18777" t="s">
        <v>2392</v>
      </c>
      <c r="K18777" s="1">
        <v>0.2177213507042686</v>
      </c>
    </row>
    <row r="18778" spans="1:11" x14ac:dyDescent="0.25">
      <c r="A18778" t="s">
        <v>10</v>
      </c>
      <c r="B18778" t="s">
        <v>2386</v>
      </c>
      <c r="C18778" t="s">
        <v>61</v>
      </c>
      <c r="D18778" s="3">
        <v>43565</v>
      </c>
      <c r="E18778" s="2">
        <v>0.66527777777777775</v>
      </c>
      <c r="F18778" t="s">
        <v>21</v>
      </c>
      <c r="G18778" t="s">
        <v>32</v>
      </c>
      <c r="H18778" t="s">
        <v>32</v>
      </c>
      <c r="I18778" t="s">
        <v>912</v>
      </c>
      <c r="J18778" t="s">
        <v>2391</v>
      </c>
      <c r="K18778" s="1">
        <v>2.5007428872979109</v>
      </c>
    </row>
    <row r="18779" spans="1:11" x14ac:dyDescent="0.25">
      <c r="A18779" t="s">
        <v>10</v>
      </c>
      <c r="B18779" t="s">
        <v>2386</v>
      </c>
      <c r="C18779" t="s">
        <v>61</v>
      </c>
      <c r="D18779" s="3">
        <v>43565</v>
      </c>
      <c r="E18779" s="2">
        <v>0.68541666666666667</v>
      </c>
      <c r="F18779" t="s">
        <v>888</v>
      </c>
      <c r="G18779" t="s">
        <v>2401</v>
      </c>
      <c r="H18779" t="s">
        <v>2401</v>
      </c>
      <c r="I18779" t="s">
        <v>912</v>
      </c>
      <c r="J18779" t="s">
        <v>2391</v>
      </c>
      <c r="K18779" s="1">
        <v>2.0164802760962099</v>
      </c>
    </row>
    <row r="18780" spans="1:11" x14ac:dyDescent="0.25">
      <c r="A18780" t="s">
        <v>10</v>
      </c>
      <c r="B18780" t="s">
        <v>2386</v>
      </c>
      <c r="C18780" t="s">
        <v>61</v>
      </c>
      <c r="D18780" s="3">
        <v>43565</v>
      </c>
      <c r="E18780" s="2">
        <v>0.70624999999999993</v>
      </c>
      <c r="F18780" t="s">
        <v>17</v>
      </c>
      <c r="G18780" t="s">
        <v>1703</v>
      </c>
      <c r="H18780" t="s">
        <v>1703</v>
      </c>
      <c r="I18780" t="s">
        <v>912</v>
      </c>
      <c r="J18780" t="s">
        <v>2387</v>
      </c>
      <c r="K18780" s="1">
        <v>3.3078111133149339</v>
      </c>
    </row>
    <row r="18781" spans="1:11" x14ac:dyDescent="0.25">
      <c r="A18781" t="s">
        <v>10</v>
      </c>
      <c r="B18781" t="s">
        <v>2386</v>
      </c>
      <c r="C18781" t="s">
        <v>61</v>
      </c>
      <c r="D18781" s="3">
        <v>43565</v>
      </c>
      <c r="E18781" s="2">
        <v>0.70694444444444438</v>
      </c>
      <c r="F18781" t="s">
        <v>2393</v>
      </c>
      <c r="G18781" t="s">
        <v>2404</v>
      </c>
      <c r="H18781" t="s">
        <v>2404</v>
      </c>
      <c r="I18781" t="s">
        <v>912</v>
      </c>
      <c r="J18781" t="s">
        <v>2395</v>
      </c>
      <c r="K18781" s="1">
        <v>4.3113249758398128E-2</v>
      </c>
    </row>
    <row r="18782" spans="1:11" x14ac:dyDescent="0.25">
      <c r="A18782" t="s">
        <v>10</v>
      </c>
      <c r="B18782" t="s">
        <v>2386</v>
      </c>
      <c r="C18782" t="s">
        <v>61</v>
      </c>
      <c r="D18782" s="3">
        <v>43565</v>
      </c>
      <c r="E18782" s="2">
        <v>0.70694444444444438</v>
      </c>
      <c r="F18782" t="s">
        <v>13</v>
      </c>
      <c r="G18782" t="s">
        <v>2214</v>
      </c>
      <c r="H18782" t="s">
        <v>2214</v>
      </c>
      <c r="I18782" t="s">
        <v>912</v>
      </c>
      <c r="J18782" t="s">
        <v>2391</v>
      </c>
      <c r="K18782" s="1">
        <v>0.55319971219797404</v>
      </c>
    </row>
    <row r="18783" spans="1:11" x14ac:dyDescent="0.25">
      <c r="A18783" t="s">
        <v>10</v>
      </c>
      <c r="B18783" t="s">
        <v>2386</v>
      </c>
      <c r="C18783" t="s">
        <v>61</v>
      </c>
      <c r="D18783" s="3">
        <v>43565</v>
      </c>
      <c r="E18783" s="2">
        <v>0.72777777777777775</v>
      </c>
      <c r="F18783" t="s">
        <v>987</v>
      </c>
      <c r="G18783" t="s">
        <v>2218</v>
      </c>
      <c r="H18783" t="s">
        <v>2218</v>
      </c>
      <c r="I18783" t="s">
        <v>912</v>
      </c>
      <c r="J18783" t="s">
        <v>2391</v>
      </c>
      <c r="K18783" s="1">
        <v>0.93302583558595464</v>
      </c>
    </row>
    <row r="18784" spans="1:11" x14ac:dyDescent="0.25">
      <c r="A18784" t="s">
        <v>10</v>
      </c>
      <c r="B18784" t="s">
        <v>2386</v>
      </c>
      <c r="C18784" t="s">
        <v>61</v>
      </c>
      <c r="D18784" s="3">
        <v>43565</v>
      </c>
      <c r="E18784" s="2">
        <v>0.72916666666666663</v>
      </c>
      <c r="F18784" t="s">
        <v>19</v>
      </c>
      <c r="G18784" t="s">
        <v>1941</v>
      </c>
      <c r="H18784" t="s">
        <v>1941</v>
      </c>
      <c r="I18784" t="s">
        <v>123</v>
      </c>
      <c r="J18784" t="s">
        <v>2392</v>
      </c>
      <c r="K18784" s="1">
        <v>0.2644870622007009</v>
      </c>
    </row>
    <row r="18785" spans="1:11" x14ac:dyDescent="0.25">
      <c r="A18785" t="s">
        <v>10</v>
      </c>
      <c r="B18785" t="s">
        <v>2386</v>
      </c>
      <c r="C18785" t="s">
        <v>61</v>
      </c>
      <c r="D18785" s="3">
        <v>43565</v>
      </c>
      <c r="E18785" s="2">
        <v>0.72916666666666663</v>
      </c>
      <c r="F18785" t="s">
        <v>23</v>
      </c>
      <c r="G18785" t="s">
        <v>46</v>
      </c>
      <c r="H18785" t="s">
        <v>46</v>
      </c>
      <c r="I18785" t="s">
        <v>912</v>
      </c>
      <c r="J18785" t="s">
        <v>2395</v>
      </c>
      <c r="K18785" s="1">
        <v>0.1802960751259059</v>
      </c>
    </row>
    <row r="18786" spans="1:11" x14ac:dyDescent="0.25">
      <c r="A18786" t="s">
        <v>10</v>
      </c>
      <c r="B18786" t="s">
        <v>2386</v>
      </c>
      <c r="C18786" t="s">
        <v>61</v>
      </c>
      <c r="D18786" s="3">
        <v>43565</v>
      </c>
      <c r="E18786" s="2">
        <v>0.76874999999999993</v>
      </c>
      <c r="F18786" t="s">
        <v>888</v>
      </c>
      <c r="G18786" t="s">
        <v>2401</v>
      </c>
      <c r="H18786" t="s">
        <v>2401</v>
      </c>
      <c r="I18786" t="s">
        <v>123</v>
      </c>
      <c r="J18786" t="s">
        <v>2400</v>
      </c>
      <c r="K18786" s="1">
        <v>0.89327728540273732</v>
      </c>
    </row>
    <row r="18787" spans="1:11" x14ac:dyDescent="0.25">
      <c r="A18787" t="s">
        <v>10</v>
      </c>
      <c r="B18787" t="s">
        <v>2386</v>
      </c>
      <c r="C18787" t="s">
        <v>61</v>
      </c>
      <c r="D18787" s="3">
        <v>43565</v>
      </c>
      <c r="E18787" s="2">
        <v>0.79027777777777775</v>
      </c>
      <c r="F18787" t="s">
        <v>19</v>
      </c>
      <c r="G18787" t="s">
        <v>1941</v>
      </c>
      <c r="H18787" t="s">
        <v>1941</v>
      </c>
      <c r="I18787" t="s">
        <v>912</v>
      </c>
      <c r="J18787" t="s">
        <v>2395</v>
      </c>
      <c r="K18787" s="1">
        <v>0.30903289415512197</v>
      </c>
    </row>
    <row r="18788" spans="1:11" x14ac:dyDescent="0.25">
      <c r="A18788" t="s">
        <v>10</v>
      </c>
      <c r="B18788" t="s">
        <v>2386</v>
      </c>
      <c r="C18788" t="s">
        <v>61</v>
      </c>
      <c r="D18788" s="3">
        <v>43565</v>
      </c>
      <c r="E18788" s="2">
        <v>0.79027777777777775</v>
      </c>
      <c r="F18788" t="s">
        <v>13</v>
      </c>
      <c r="G18788" t="s">
        <v>2214</v>
      </c>
      <c r="H18788" t="s">
        <v>2214</v>
      </c>
      <c r="I18788" t="s">
        <v>123</v>
      </c>
      <c r="J18788" t="s">
        <v>2400</v>
      </c>
      <c r="K18788" s="1">
        <v>0.22064880127875031</v>
      </c>
    </row>
    <row r="18789" spans="1:11" x14ac:dyDescent="0.25">
      <c r="A18789" t="s">
        <v>10</v>
      </c>
      <c r="B18789" t="s">
        <v>2386</v>
      </c>
      <c r="C18789" t="s">
        <v>61</v>
      </c>
      <c r="D18789" s="3">
        <v>43565</v>
      </c>
      <c r="E18789" s="2">
        <v>0.79305555555555562</v>
      </c>
      <c r="F18789" t="s">
        <v>21</v>
      </c>
      <c r="G18789" t="s">
        <v>54</v>
      </c>
      <c r="H18789" t="s">
        <v>54</v>
      </c>
      <c r="I18789" t="s">
        <v>912</v>
      </c>
      <c r="J18789" t="s">
        <v>2395</v>
      </c>
      <c r="K18789" s="1">
        <v>0.76513841372490465</v>
      </c>
    </row>
    <row r="18790" spans="1:11" x14ac:dyDescent="0.25">
      <c r="A18790" t="s">
        <v>10</v>
      </c>
      <c r="B18790" t="s">
        <v>2386</v>
      </c>
      <c r="C18790" t="s">
        <v>61</v>
      </c>
      <c r="D18790" s="3">
        <v>43565</v>
      </c>
      <c r="E18790" s="2">
        <v>0.83124999999999993</v>
      </c>
      <c r="F18790" t="s">
        <v>17</v>
      </c>
      <c r="G18790" t="s">
        <v>1714</v>
      </c>
      <c r="H18790" t="s">
        <v>1714</v>
      </c>
      <c r="I18790" t="s">
        <v>123</v>
      </c>
      <c r="J18790" t="s">
        <v>2392</v>
      </c>
      <c r="K18790" s="1">
        <v>0.90293413512758069</v>
      </c>
    </row>
    <row r="18791" spans="1:11" x14ac:dyDescent="0.25">
      <c r="A18791" t="s">
        <v>10</v>
      </c>
      <c r="B18791" t="s">
        <v>2386</v>
      </c>
      <c r="C18791" t="s">
        <v>61</v>
      </c>
      <c r="D18791" s="3">
        <v>43565</v>
      </c>
      <c r="E18791" s="2">
        <v>0.8340277777777777</v>
      </c>
      <c r="F18791" t="s">
        <v>987</v>
      </c>
      <c r="G18791" t="s">
        <v>994</v>
      </c>
      <c r="H18791" t="s">
        <v>994</v>
      </c>
      <c r="I18791" t="s">
        <v>912</v>
      </c>
      <c r="J18791" t="s">
        <v>2395</v>
      </c>
      <c r="K18791" s="1">
        <v>0.25875548769296042</v>
      </c>
    </row>
    <row r="18792" spans="1:11" x14ac:dyDescent="0.25">
      <c r="A18792" t="s">
        <v>10</v>
      </c>
      <c r="B18792" t="s">
        <v>2386</v>
      </c>
      <c r="C18792" t="s">
        <v>61</v>
      </c>
      <c r="D18792" s="3">
        <v>43565</v>
      </c>
      <c r="E18792" s="2">
        <v>0.83472222222222225</v>
      </c>
      <c r="F18792" t="s">
        <v>888</v>
      </c>
      <c r="G18792" t="s">
        <v>2403</v>
      </c>
      <c r="H18792" t="s">
        <v>2403</v>
      </c>
      <c r="I18792" t="s">
        <v>912</v>
      </c>
      <c r="J18792" t="s">
        <v>2397</v>
      </c>
      <c r="K18792" s="1">
        <v>0.69844984391456399</v>
      </c>
    </row>
    <row r="18793" spans="1:11" x14ac:dyDescent="0.25">
      <c r="A18793" t="s">
        <v>10</v>
      </c>
      <c r="B18793" t="s">
        <v>2386</v>
      </c>
      <c r="C18793" t="s">
        <v>61</v>
      </c>
      <c r="D18793" s="3">
        <v>43565</v>
      </c>
      <c r="E18793" s="2">
        <v>0.85416666666666663</v>
      </c>
      <c r="F18793" t="s">
        <v>13</v>
      </c>
      <c r="G18793" t="s">
        <v>1744</v>
      </c>
      <c r="H18793" t="s">
        <v>1744</v>
      </c>
      <c r="I18793" t="s">
        <v>912</v>
      </c>
      <c r="J18793" t="s">
        <v>2397</v>
      </c>
      <c r="K18793" s="1">
        <v>9.9945654060101141E-2</v>
      </c>
    </row>
    <row r="18794" spans="1:11" x14ac:dyDescent="0.25">
      <c r="A18794" t="s">
        <v>10</v>
      </c>
      <c r="B18794" t="s">
        <v>2386</v>
      </c>
      <c r="C18794" t="s">
        <v>61</v>
      </c>
      <c r="D18794" s="3">
        <v>43565</v>
      </c>
      <c r="E18794" s="2">
        <v>0.87361111111111101</v>
      </c>
      <c r="F18794" t="s">
        <v>2393</v>
      </c>
      <c r="G18794" t="s">
        <v>2407</v>
      </c>
      <c r="H18794" t="s">
        <v>2407</v>
      </c>
      <c r="I18794" t="s">
        <v>912</v>
      </c>
      <c r="J18794" t="s">
        <v>2391</v>
      </c>
      <c r="K18794" s="1">
        <v>2.8290384062331229E-2</v>
      </c>
    </row>
    <row r="18795" spans="1:11" x14ac:dyDescent="0.25">
      <c r="A18795" t="s">
        <v>10</v>
      </c>
      <c r="B18795" t="s">
        <v>2386</v>
      </c>
      <c r="C18795" t="s">
        <v>64</v>
      </c>
      <c r="D18795" s="3">
        <v>43566</v>
      </c>
      <c r="E18795" s="2">
        <v>0.27083333333333331</v>
      </c>
      <c r="F18795" t="s">
        <v>19</v>
      </c>
      <c r="G18795" t="s">
        <v>2390</v>
      </c>
      <c r="H18795" t="s">
        <v>2390</v>
      </c>
      <c r="I18795" t="s">
        <v>912</v>
      </c>
      <c r="J18795" t="s">
        <v>2387</v>
      </c>
      <c r="K18795" s="1">
        <v>0.27234882414774497</v>
      </c>
    </row>
    <row r="18796" spans="1:11" x14ac:dyDescent="0.25">
      <c r="A18796" t="s">
        <v>10</v>
      </c>
      <c r="B18796" t="s">
        <v>2386</v>
      </c>
      <c r="C18796" t="s">
        <v>64</v>
      </c>
      <c r="D18796" s="3">
        <v>43566</v>
      </c>
      <c r="E18796" s="2">
        <v>0.28680555555555554</v>
      </c>
      <c r="F18796" t="s">
        <v>987</v>
      </c>
      <c r="G18796" t="s">
        <v>1695</v>
      </c>
      <c r="H18796" t="s">
        <v>1695</v>
      </c>
      <c r="I18796" t="s">
        <v>912</v>
      </c>
      <c r="J18796" t="s">
        <v>2387</v>
      </c>
      <c r="K18796" s="1">
        <v>0.32508155192152499</v>
      </c>
    </row>
    <row r="18797" spans="1:11" x14ac:dyDescent="0.25">
      <c r="A18797" t="s">
        <v>10</v>
      </c>
      <c r="B18797" t="s">
        <v>2386</v>
      </c>
      <c r="C18797" t="s">
        <v>64</v>
      </c>
      <c r="D18797" s="3">
        <v>43566</v>
      </c>
      <c r="E18797" s="2">
        <v>0.28958333333333336</v>
      </c>
      <c r="F18797" t="s">
        <v>17</v>
      </c>
      <c r="G18797" t="s">
        <v>2207</v>
      </c>
      <c r="H18797" t="s">
        <v>2207</v>
      </c>
      <c r="I18797" t="s">
        <v>912</v>
      </c>
      <c r="J18797" t="s">
        <v>2387</v>
      </c>
      <c r="K18797" s="1">
        <v>2.23728479283105</v>
      </c>
    </row>
    <row r="18798" spans="1:11" x14ac:dyDescent="0.25">
      <c r="A18798" t="s">
        <v>10</v>
      </c>
      <c r="B18798" t="s">
        <v>2386</v>
      </c>
      <c r="C18798" t="s">
        <v>64</v>
      </c>
      <c r="D18798" s="3">
        <v>43566</v>
      </c>
      <c r="E18798" s="2">
        <v>0.2902777777777778</v>
      </c>
      <c r="F18798" t="s">
        <v>21</v>
      </c>
      <c r="G18798" t="s">
        <v>1897</v>
      </c>
      <c r="H18798" t="s">
        <v>1897</v>
      </c>
      <c r="I18798" t="s">
        <v>912</v>
      </c>
      <c r="J18798" t="s">
        <v>2387</v>
      </c>
      <c r="K18798" s="1">
        <v>1.2184709524526469</v>
      </c>
    </row>
    <row r="18799" spans="1:11" x14ac:dyDescent="0.25">
      <c r="A18799" t="s">
        <v>10</v>
      </c>
      <c r="B18799" t="s">
        <v>2386</v>
      </c>
      <c r="C18799" t="s">
        <v>64</v>
      </c>
      <c r="D18799" s="3">
        <v>43566</v>
      </c>
      <c r="E18799" s="2">
        <v>0.2902777777777778</v>
      </c>
      <c r="F18799" t="s">
        <v>13</v>
      </c>
      <c r="G18799" t="s">
        <v>2205</v>
      </c>
      <c r="H18799" t="s">
        <v>2205</v>
      </c>
      <c r="I18799" t="s">
        <v>912</v>
      </c>
      <c r="J18799" t="s">
        <v>2387</v>
      </c>
      <c r="K18799" s="1">
        <v>0.24321259372793591</v>
      </c>
    </row>
    <row r="18800" spans="1:11" x14ac:dyDescent="0.25">
      <c r="A18800" t="s">
        <v>10</v>
      </c>
      <c r="B18800" t="s">
        <v>2386</v>
      </c>
      <c r="C18800" t="s">
        <v>64</v>
      </c>
      <c r="D18800" s="3">
        <v>43566</v>
      </c>
      <c r="E18800" s="2">
        <v>0.31041666666666667</v>
      </c>
      <c r="F18800" t="s">
        <v>888</v>
      </c>
      <c r="G18800" t="s">
        <v>2388</v>
      </c>
      <c r="H18800" t="s">
        <v>2388</v>
      </c>
      <c r="I18800" t="s">
        <v>912</v>
      </c>
      <c r="J18800" t="s">
        <v>2387</v>
      </c>
      <c r="K18800" s="1">
        <v>1.2344423753528291</v>
      </c>
    </row>
    <row r="18801" spans="1:11" x14ac:dyDescent="0.25">
      <c r="A18801" t="s">
        <v>10</v>
      </c>
      <c r="B18801" t="s">
        <v>2386</v>
      </c>
      <c r="C18801" t="s">
        <v>64</v>
      </c>
      <c r="D18801" s="3">
        <v>43566</v>
      </c>
      <c r="E18801" s="2">
        <v>0.3125</v>
      </c>
      <c r="F18801" t="s">
        <v>23</v>
      </c>
      <c r="G18801" t="s">
        <v>1939</v>
      </c>
      <c r="H18801" t="s">
        <v>1939</v>
      </c>
      <c r="I18801" t="s">
        <v>912</v>
      </c>
      <c r="J18801" t="s">
        <v>2387</v>
      </c>
      <c r="K18801" s="1">
        <v>5.9217965088993373E-2</v>
      </c>
    </row>
    <row r="18802" spans="1:11" x14ac:dyDescent="0.25">
      <c r="A18802" t="s">
        <v>10</v>
      </c>
      <c r="B18802" t="s">
        <v>2386</v>
      </c>
      <c r="C18802" t="s">
        <v>64</v>
      </c>
      <c r="D18802" s="3">
        <v>43566</v>
      </c>
      <c r="E18802" s="2">
        <v>0.35069444444444442</v>
      </c>
      <c r="F18802" t="s">
        <v>17</v>
      </c>
      <c r="G18802" t="s">
        <v>2207</v>
      </c>
      <c r="H18802" t="s">
        <v>2207</v>
      </c>
      <c r="I18802" t="s">
        <v>123</v>
      </c>
      <c r="J18802" t="s">
        <v>2392</v>
      </c>
      <c r="K18802" s="1">
        <v>4.1755448353007587</v>
      </c>
    </row>
    <row r="18803" spans="1:11" x14ac:dyDescent="0.25">
      <c r="A18803" t="s">
        <v>10</v>
      </c>
      <c r="B18803" t="s">
        <v>2386</v>
      </c>
      <c r="C18803" t="s">
        <v>64</v>
      </c>
      <c r="D18803" s="3">
        <v>43566</v>
      </c>
      <c r="E18803" s="2">
        <v>0.39583333333333331</v>
      </c>
      <c r="F18803" t="s">
        <v>19</v>
      </c>
      <c r="G18803" t="s">
        <v>2390</v>
      </c>
      <c r="H18803" t="s">
        <v>2390</v>
      </c>
      <c r="I18803" t="s">
        <v>912</v>
      </c>
      <c r="J18803" t="s">
        <v>2397</v>
      </c>
      <c r="K18803" s="1">
        <v>0.90864951522788784</v>
      </c>
    </row>
    <row r="18804" spans="1:11" x14ac:dyDescent="0.25">
      <c r="A18804" t="s">
        <v>10</v>
      </c>
      <c r="B18804" t="s">
        <v>2386</v>
      </c>
      <c r="C18804" t="s">
        <v>64</v>
      </c>
      <c r="D18804" s="3">
        <v>43566</v>
      </c>
      <c r="E18804" s="2">
        <v>0.4145833333333333</v>
      </c>
      <c r="F18804" t="s">
        <v>888</v>
      </c>
      <c r="G18804" t="s">
        <v>2396</v>
      </c>
      <c r="H18804" t="s">
        <v>2396</v>
      </c>
      <c r="I18804" t="s">
        <v>912</v>
      </c>
      <c r="J18804" t="s">
        <v>2397</v>
      </c>
      <c r="K18804" s="1">
        <v>2.349935582384401</v>
      </c>
    </row>
    <row r="18805" spans="1:11" x14ac:dyDescent="0.25">
      <c r="A18805" t="s">
        <v>10</v>
      </c>
      <c r="B18805" t="s">
        <v>2386</v>
      </c>
      <c r="C18805" t="s">
        <v>64</v>
      </c>
      <c r="D18805" s="3">
        <v>43566</v>
      </c>
      <c r="E18805" s="2">
        <v>0.4152777777777778</v>
      </c>
      <c r="F18805" t="s">
        <v>2393</v>
      </c>
      <c r="G18805" t="s">
        <v>2394</v>
      </c>
      <c r="H18805" t="s">
        <v>2394</v>
      </c>
      <c r="I18805" t="s">
        <v>912</v>
      </c>
      <c r="J18805" t="s">
        <v>2387</v>
      </c>
      <c r="K18805" s="1">
        <v>4.746705391065914E-2</v>
      </c>
    </row>
    <row r="18806" spans="1:11" x14ac:dyDescent="0.25">
      <c r="A18806" t="s">
        <v>10</v>
      </c>
      <c r="B18806" t="s">
        <v>2386</v>
      </c>
      <c r="C18806" t="s">
        <v>64</v>
      </c>
      <c r="D18806" s="3">
        <v>43566</v>
      </c>
      <c r="E18806" s="2">
        <v>0.4152777777777778</v>
      </c>
      <c r="F18806" t="s">
        <v>13</v>
      </c>
      <c r="G18806" t="s">
        <v>2209</v>
      </c>
      <c r="H18806" t="s">
        <v>2209</v>
      </c>
      <c r="I18806" t="s">
        <v>912</v>
      </c>
      <c r="J18806" t="s">
        <v>2397</v>
      </c>
      <c r="K18806" s="1">
        <v>0.3954412693246307</v>
      </c>
    </row>
    <row r="18807" spans="1:11" x14ac:dyDescent="0.25">
      <c r="A18807" t="s">
        <v>10</v>
      </c>
      <c r="B18807" t="s">
        <v>2386</v>
      </c>
      <c r="C18807" t="s">
        <v>64</v>
      </c>
      <c r="D18807" s="3">
        <v>43566</v>
      </c>
      <c r="E18807" s="2">
        <v>0.4375</v>
      </c>
      <c r="F18807" t="s">
        <v>21</v>
      </c>
      <c r="G18807" t="s">
        <v>989</v>
      </c>
      <c r="H18807" t="s">
        <v>989</v>
      </c>
      <c r="I18807" t="s">
        <v>912</v>
      </c>
      <c r="J18807" t="s">
        <v>2397</v>
      </c>
      <c r="K18807" s="1">
        <v>2.881403645530531</v>
      </c>
    </row>
    <row r="18808" spans="1:11" x14ac:dyDescent="0.25">
      <c r="A18808" t="s">
        <v>10</v>
      </c>
      <c r="B18808" t="s">
        <v>2386</v>
      </c>
      <c r="C18808" t="s">
        <v>64</v>
      </c>
      <c r="D18808" s="3">
        <v>43566</v>
      </c>
      <c r="E18808" s="2">
        <v>0.4375</v>
      </c>
      <c r="F18808" t="s">
        <v>23</v>
      </c>
      <c r="G18808" t="s">
        <v>30</v>
      </c>
      <c r="H18808" t="s">
        <v>30</v>
      </c>
      <c r="I18808" t="s">
        <v>912</v>
      </c>
      <c r="J18808" t="s">
        <v>2397</v>
      </c>
      <c r="K18808" s="1">
        <v>0.17698618739126859</v>
      </c>
    </row>
    <row r="18809" spans="1:11" x14ac:dyDescent="0.25">
      <c r="A18809" t="s">
        <v>10</v>
      </c>
      <c r="B18809" t="s">
        <v>2386</v>
      </c>
      <c r="C18809" t="s">
        <v>64</v>
      </c>
      <c r="D18809" s="3">
        <v>43566</v>
      </c>
      <c r="E18809" s="2">
        <v>0.45347222222222222</v>
      </c>
      <c r="F18809" t="s">
        <v>987</v>
      </c>
      <c r="G18809" t="s">
        <v>992</v>
      </c>
      <c r="H18809" t="s">
        <v>992</v>
      </c>
      <c r="I18809" t="s">
        <v>912</v>
      </c>
      <c r="J18809" t="s">
        <v>2397</v>
      </c>
      <c r="K18809" s="1">
        <v>1.3236847718231659</v>
      </c>
    </row>
    <row r="18810" spans="1:11" x14ac:dyDescent="0.25">
      <c r="A18810" t="s">
        <v>10</v>
      </c>
      <c r="B18810" t="s">
        <v>2386</v>
      </c>
      <c r="C18810" t="s">
        <v>64</v>
      </c>
      <c r="D18810" s="3">
        <v>43566</v>
      </c>
      <c r="E18810" s="2">
        <v>0.45624999999999999</v>
      </c>
      <c r="F18810" t="s">
        <v>17</v>
      </c>
      <c r="G18810" t="s">
        <v>903</v>
      </c>
      <c r="H18810" t="s">
        <v>903</v>
      </c>
      <c r="I18810" t="s">
        <v>912</v>
      </c>
      <c r="J18810" t="s">
        <v>2395</v>
      </c>
      <c r="K18810" s="1">
        <v>4.0675268919969803</v>
      </c>
    </row>
    <row r="18811" spans="1:11" x14ac:dyDescent="0.25">
      <c r="A18811" t="s">
        <v>10</v>
      </c>
      <c r="B18811" t="s">
        <v>2386</v>
      </c>
      <c r="C18811" t="s">
        <v>64</v>
      </c>
      <c r="D18811" s="3">
        <v>43566</v>
      </c>
      <c r="E18811" s="2">
        <v>0.49861111111111112</v>
      </c>
      <c r="F18811" t="s">
        <v>23</v>
      </c>
      <c r="G18811" t="s">
        <v>30</v>
      </c>
      <c r="H18811" t="s">
        <v>30</v>
      </c>
      <c r="I18811" t="s">
        <v>123</v>
      </c>
      <c r="J18811" t="s">
        <v>2389</v>
      </c>
      <c r="K18811" s="1">
        <v>0.16925522642733959</v>
      </c>
    </row>
    <row r="18812" spans="1:11" x14ac:dyDescent="0.25">
      <c r="A18812" t="s">
        <v>10</v>
      </c>
      <c r="B18812" t="s">
        <v>2386</v>
      </c>
      <c r="C18812" t="s">
        <v>64</v>
      </c>
      <c r="D18812" s="3">
        <v>43566</v>
      </c>
      <c r="E18812" s="2">
        <v>0.52083333333333337</v>
      </c>
      <c r="F18812" t="s">
        <v>19</v>
      </c>
      <c r="G18812" t="s">
        <v>1932</v>
      </c>
      <c r="H18812" t="s">
        <v>1932</v>
      </c>
      <c r="I18812" t="s">
        <v>123</v>
      </c>
      <c r="J18812" t="s">
        <v>2389</v>
      </c>
      <c r="K18812" s="1">
        <v>0.83391481637049292</v>
      </c>
    </row>
    <row r="18813" spans="1:11" x14ac:dyDescent="0.25">
      <c r="A18813" t="s">
        <v>10</v>
      </c>
      <c r="B18813" t="s">
        <v>2386</v>
      </c>
      <c r="C18813" t="s">
        <v>64</v>
      </c>
      <c r="D18813" s="3">
        <v>43566</v>
      </c>
      <c r="E18813" s="2">
        <v>0.5395833333333333</v>
      </c>
      <c r="F18813" t="s">
        <v>888</v>
      </c>
      <c r="G18813" t="s">
        <v>892</v>
      </c>
      <c r="H18813" t="s">
        <v>892</v>
      </c>
      <c r="I18813" t="s">
        <v>123</v>
      </c>
      <c r="J18813" t="s">
        <v>2389</v>
      </c>
      <c r="K18813" s="1">
        <v>2.453975930077831</v>
      </c>
    </row>
    <row r="18814" spans="1:11" x14ac:dyDescent="0.25">
      <c r="A18814" t="s">
        <v>10</v>
      </c>
      <c r="B18814" t="s">
        <v>2386</v>
      </c>
      <c r="C18814" t="s">
        <v>64</v>
      </c>
      <c r="D18814" s="3">
        <v>43566</v>
      </c>
      <c r="E18814" s="2">
        <v>0.5625</v>
      </c>
      <c r="F18814" t="s">
        <v>13</v>
      </c>
      <c r="G18814" t="s">
        <v>2212</v>
      </c>
      <c r="H18814" t="s">
        <v>2212</v>
      </c>
      <c r="I18814" t="s">
        <v>912</v>
      </c>
      <c r="J18814" t="s">
        <v>2387</v>
      </c>
      <c r="K18814" s="1">
        <v>0.44704038857807948</v>
      </c>
    </row>
    <row r="18815" spans="1:11" x14ac:dyDescent="0.25">
      <c r="A18815" t="s">
        <v>10</v>
      </c>
      <c r="B18815" t="s">
        <v>2386</v>
      </c>
      <c r="C18815" t="s">
        <v>64</v>
      </c>
      <c r="D18815" s="3">
        <v>43566</v>
      </c>
      <c r="E18815" s="2">
        <v>0.58194444444444449</v>
      </c>
      <c r="F18815" t="s">
        <v>2393</v>
      </c>
      <c r="G18815" t="s">
        <v>2398</v>
      </c>
      <c r="H18815" t="s">
        <v>2398</v>
      </c>
      <c r="I18815" t="s">
        <v>912</v>
      </c>
      <c r="J18815" t="s">
        <v>2397</v>
      </c>
      <c r="K18815" s="1">
        <v>0.1041275483488394</v>
      </c>
    </row>
    <row r="18816" spans="1:11" x14ac:dyDescent="0.25">
      <c r="A18816" t="s">
        <v>10</v>
      </c>
      <c r="B18816" t="s">
        <v>2386</v>
      </c>
      <c r="C18816" t="s">
        <v>64</v>
      </c>
      <c r="D18816" s="3">
        <v>43566</v>
      </c>
      <c r="E18816" s="2">
        <v>0.58194444444444449</v>
      </c>
      <c r="F18816" t="s">
        <v>21</v>
      </c>
      <c r="G18816" t="s">
        <v>32</v>
      </c>
      <c r="H18816" t="s">
        <v>32</v>
      </c>
      <c r="I18816" t="s">
        <v>912</v>
      </c>
      <c r="J18816" t="s">
        <v>2387</v>
      </c>
      <c r="K18816" s="1">
        <v>2.5995100867863279</v>
      </c>
    </row>
    <row r="18817" spans="1:11" x14ac:dyDescent="0.25">
      <c r="A18817" t="s">
        <v>10</v>
      </c>
      <c r="B18817" t="s">
        <v>2386</v>
      </c>
      <c r="C18817" t="s">
        <v>64</v>
      </c>
      <c r="D18817" s="3">
        <v>43566</v>
      </c>
      <c r="E18817" s="2">
        <v>0.60416666666666663</v>
      </c>
      <c r="F18817" t="s">
        <v>19</v>
      </c>
      <c r="G18817" t="s">
        <v>44</v>
      </c>
      <c r="H18817" t="s">
        <v>44</v>
      </c>
      <c r="I18817" t="s">
        <v>912</v>
      </c>
      <c r="J18817" t="s">
        <v>2391</v>
      </c>
      <c r="K18817" s="1">
        <v>0.60210931409384594</v>
      </c>
    </row>
    <row r="18818" spans="1:11" x14ac:dyDescent="0.25">
      <c r="A18818" t="s">
        <v>10</v>
      </c>
      <c r="B18818" t="s">
        <v>2386</v>
      </c>
      <c r="C18818" t="s">
        <v>64</v>
      </c>
      <c r="D18818" s="3">
        <v>43566</v>
      </c>
      <c r="E18818" s="2">
        <v>0.60416666666666663</v>
      </c>
      <c r="F18818" t="s">
        <v>23</v>
      </c>
      <c r="G18818" t="s">
        <v>34</v>
      </c>
      <c r="H18818" t="s">
        <v>34</v>
      </c>
      <c r="I18818" t="s">
        <v>912</v>
      </c>
      <c r="J18818" t="s">
        <v>2391</v>
      </c>
      <c r="K18818" s="1">
        <v>0.20355124420012871</v>
      </c>
    </row>
    <row r="18819" spans="1:11" x14ac:dyDescent="0.25">
      <c r="A18819" t="s">
        <v>10</v>
      </c>
      <c r="B18819" t="s">
        <v>2386</v>
      </c>
      <c r="C18819" t="s">
        <v>64</v>
      </c>
      <c r="D18819" s="3">
        <v>43566</v>
      </c>
      <c r="E18819" s="2">
        <v>0.62291666666666667</v>
      </c>
      <c r="F18819" t="s">
        <v>17</v>
      </c>
      <c r="G18819" t="s">
        <v>108</v>
      </c>
      <c r="H18819" t="s">
        <v>108</v>
      </c>
      <c r="I18819" t="s">
        <v>123</v>
      </c>
      <c r="J18819" t="s">
        <v>2399</v>
      </c>
      <c r="K18819" s="1">
        <v>3.4777788936693401</v>
      </c>
    </row>
    <row r="18820" spans="1:11" x14ac:dyDescent="0.25">
      <c r="A18820" t="s">
        <v>10</v>
      </c>
      <c r="B18820" t="s">
        <v>2386</v>
      </c>
      <c r="C18820" t="s">
        <v>64</v>
      </c>
      <c r="D18820" s="3">
        <v>43566</v>
      </c>
      <c r="E18820" s="2">
        <v>0.62291666666666667</v>
      </c>
      <c r="F18820" t="s">
        <v>888</v>
      </c>
      <c r="G18820" t="s">
        <v>892</v>
      </c>
      <c r="H18820" t="s">
        <v>892</v>
      </c>
      <c r="I18820" t="s">
        <v>912</v>
      </c>
      <c r="J18820" t="s">
        <v>2391</v>
      </c>
      <c r="K18820" s="1">
        <v>2.0085587194140282</v>
      </c>
    </row>
    <row r="18821" spans="1:11" x14ac:dyDescent="0.25">
      <c r="A18821" t="s">
        <v>10</v>
      </c>
      <c r="B18821" t="s">
        <v>2386</v>
      </c>
      <c r="C18821" t="s">
        <v>64</v>
      </c>
      <c r="D18821" s="3">
        <v>43566</v>
      </c>
      <c r="E18821" s="2">
        <v>0.66180555555555554</v>
      </c>
      <c r="F18821" t="s">
        <v>987</v>
      </c>
      <c r="G18821" t="s">
        <v>990</v>
      </c>
      <c r="H18821" t="s">
        <v>990</v>
      </c>
      <c r="I18821" t="s">
        <v>912</v>
      </c>
      <c r="J18821" t="s">
        <v>2387</v>
      </c>
      <c r="K18821" s="1">
        <v>1.1901656197065309</v>
      </c>
    </row>
    <row r="18822" spans="1:11" x14ac:dyDescent="0.25">
      <c r="A18822" t="s">
        <v>10</v>
      </c>
      <c r="B18822" t="s">
        <v>2386</v>
      </c>
      <c r="C18822" t="s">
        <v>64</v>
      </c>
      <c r="D18822" s="3">
        <v>43566</v>
      </c>
      <c r="E18822" s="2">
        <v>0.66805555555555562</v>
      </c>
      <c r="F18822" t="s">
        <v>21</v>
      </c>
      <c r="G18822" t="s">
        <v>48</v>
      </c>
      <c r="H18822" t="s">
        <v>48</v>
      </c>
      <c r="I18822" t="s">
        <v>912</v>
      </c>
      <c r="J18822" t="s">
        <v>2397</v>
      </c>
      <c r="K18822" s="1">
        <v>2.5569997672739082</v>
      </c>
    </row>
    <row r="18823" spans="1:11" x14ac:dyDescent="0.25">
      <c r="A18823" t="s">
        <v>10</v>
      </c>
      <c r="B18823" t="s">
        <v>2386</v>
      </c>
      <c r="C18823" t="s">
        <v>64</v>
      </c>
      <c r="D18823" s="3">
        <v>43566</v>
      </c>
      <c r="E18823" s="2">
        <v>0.6875</v>
      </c>
      <c r="F18823" t="s">
        <v>23</v>
      </c>
      <c r="G18823" t="s">
        <v>46</v>
      </c>
      <c r="H18823" t="s">
        <v>46</v>
      </c>
      <c r="I18823" t="s">
        <v>912</v>
      </c>
      <c r="J18823" t="s">
        <v>2395</v>
      </c>
      <c r="K18823" s="1">
        <v>0.20189443174733701</v>
      </c>
    </row>
    <row r="18824" spans="1:11" x14ac:dyDescent="0.25">
      <c r="A18824" t="s">
        <v>10</v>
      </c>
      <c r="B18824" t="s">
        <v>2386</v>
      </c>
      <c r="C18824" t="s">
        <v>64</v>
      </c>
      <c r="D18824" s="3">
        <v>43566</v>
      </c>
      <c r="E18824" s="2">
        <v>0.7270833333333333</v>
      </c>
      <c r="F18824" t="s">
        <v>888</v>
      </c>
      <c r="G18824" t="s">
        <v>2401</v>
      </c>
      <c r="H18824" t="s">
        <v>2401</v>
      </c>
      <c r="I18824" t="s">
        <v>912</v>
      </c>
      <c r="J18824" t="s">
        <v>2395</v>
      </c>
      <c r="K18824" s="1">
        <v>1.20734290309867</v>
      </c>
    </row>
    <row r="18825" spans="1:11" x14ac:dyDescent="0.25">
      <c r="A18825" t="s">
        <v>10</v>
      </c>
      <c r="B18825" t="s">
        <v>2386</v>
      </c>
      <c r="C18825" t="s">
        <v>64</v>
      </c>
      <c r="D18825" s="3">
        <v>43566</v>
      </c>
      <c r="E18825" s="2">
        <v>0.72777777777777775</v>
      </c>
      <c r="F18825" t="s">
        <v>2393</v>
      </c>
      <c r="G18825" t="s">
        <v>2402</v>
      </c>
      <c r="H18825" t="s">
        <v>2402</v>
      </c>
      <c r="I18825" t="s">
        <v>912</v>
      </c>
      <c r="J18825" t="s">
        <v>2387</v>
      </c>
      <c r="K18825" s="1">
        <v>4.3113249758398128E-2</v>
      </c>
    </row>
    <row r="18826" spans="1:11" x14ac:dyDescent="0.25">
      <c r="A18826" t="s">
        <v>10</v>
      </c>
      <c r="B18826" t="s">
        <v>2386</v>
      </c>
      <c r="C18826" t="s">
        <v>64</v>
      </c>
      <c r="D18826" s="3">
        <v>43566</v>
      </c>
      <c r="E18826" s="2">
        <v>0.74791666666666667</v>
      </c>
      <c r="F18826" t="s">
        <v>17</v>
      </c>
      <c r="G18826" t="s">
        <v>1703</v>
      </c>
      <c r="H18826" t="s">
        <v>1703</v>
      </c>
      <c r="I18826" t="s">
        <v>912</v>
      </c>
      <c r="J18826" t="s">
        <v>2387</v>
      </c>
      <c r="K18826" s="1">
        <v>1.6371636536805541</v>
      </c>
    </row>
    <row r="18827" spans="1:11" x14ac:dyDescent="0.25">
      <c r="A18827" t="s">
        <v>10</v>
      </c>
      <c r="B18827" t="s">
        <v>2386</v>
      </c>
      <c r="C18827" t="s">
        <v>64</v>
      </c>
      <c r="D18827" s="3">
        <v>43566</v>
      </c>
      <c r="E18827" s="2">
        <v>0.74861111111111101</v>
      </c>
      <c r="F18827" t="s">
        <v>13</v>
      </c>
      <c r="G18827" t="s">
        <v>2221</v>
      </c>
      <c r="H18827" t="s">
        <v>2221</v>
      </c>
      <c r="I18827" t="s">
        <v>912</v>
      </c>
      <c r="J18827" t="s">
        <v>2397</v>
      </c>
      <c r="K18827" s="1">
        <v>0.25487879569815752</v>
      </c>
    </row>
    <row r="18828" spans="1:11" x14ac:dyDescent="0.25">
      <c r="A18828" t="s">
        <v>10</v>
      </c>
      <c r="B18828" t="s">
        <v>2386</v>
      </c>
      <c r="C18828" t="s">
        <v>64</v>
      </c>
      <c r="D18828" s="3">
        <v>43566</v>
      </c>
      <c r="E18828" s="2">
        <v>0.76944444444444438</v>
      </c>
      <c r="F18828" t="s">
        <v>2393</v>
      </c>
      <c r="G18828" t="s">
        <v>2402</v>
      </c>
      <c r="H18828" t="s">
        <v>2402</v>
      </c>
      <c r="I18828" t="s">
        <v>123</v>
      </c>
      <c r="J18828" t="s">
        <v>2392</v>
      </c>
      <c r="K18828" s="1">
        <v>8.4529823907245616E-2</v>
      </c>
    </row>
    <row r="18829" spans="1:11" x14ac:dyDescent="0.25">
      <c r="A18829" t="s">
        <v>10</v>
      </c>
      <c r="B18829" t="s">
        <v>2386</v>
      </c>
      <c r="C18829" t="s">
        <v>64</v>
      </c>
      <c r="D18829" s="3">
        <v>43566</v>
      </c>
      <c r="E18829" s="2">
        <v>0.76944444444444438</v>
      </c>
      <c r="F18829" t="s">
        <v>987</v>
      </c>
      <c r="G18829" t="s">
        <v>994</v>
      </c>
      <c r="H18829" t="s">
        <v>994</v>
      </c>
      <c r="I18829" t="s">
        <v>123</v>
      </c>
      <c r="J18829" t="s">
        <v>2392</v>
      </c>
      <c r="K18829" s="1">
        <v>0.3610505765545392</v>
      </c>
    </row>
    <row r="18830" spans="1:11" x14ac:dyDescent="0.25">
      <c r="A18830" t="s">
        <v>10</v>
      </c>
      <c r="B18830" t="s">
        <v>2386</v>
      </c>
      <c r="C18830" t="s">
        <v>64</v>
      </c>
      <c r="D18830" s="3">
        <v>43566</v>
      </c>
      <c r="E18830" s="2">
        <v>0.8125</v>
      </c>
      <c r="F18830" t="s">
        <v>19</v>
      </c>
      <c r="G18830" t="s">
        <v>1936</v>
      </c>
      <c r="H18830" t="s">
        <v>1936</v>
      </c>
      <c r="I18830" t="s">
        <v>912</v>
      </c>
      <c r="J18830" t="s">
        <v>2395</v>
      </c>
      <c r="K18830" s="1">
        <v>0.16098860429446291</v>
      </c>
    </row>
    <row r="18831" spans="1:11" x14ac:dyDescent="0.25">
      <c r="A18831" t="s">
        <v>10</v>
      </c>
      <c r="B18831" t="s">
        <v>2386</v>
      </c>
      <c r="C18831" t="s">
        <v>64</v>
      </c>
      <c r="D18831" s="3">
        <v>43566</v>
      </c>
      <c r="E18831" s="2">
        <v>0.85416666666666663</v>
      </c>
      <c r="F18831" t="s">
        <v>21</v>
      </c>
      <c r="G18831" t="s">
        <v>54</v>
      </c>
      <c r="H18831" t="s">
        <v>54</v>
      </c>
      <c r="I18831" t="s">
        <v>123</v>
      </c>
      <c r="J18831" t="s">
        <v>2389</v>
      </c>
      <c r="K18831" s="1">
        <v>0.44065480915476318</v>
      </c>
    </row>
    <row r="18832" spans="1:11" x14ac:dyDescent="0.25">
      <c r="A18832" t="s">
        <v>10</v>
      </c>
      <c r="B18832" t="s">
        <v>2386</v>
      </c>
      <c r="C18832" t="s">
        <v>64</v>
      </c>
      <c r="D18832" s="3">
        <v>43566</v>
      </c>
      <c r="E18832" s="2">
        <v>0.87013888888888891</v>
      </c>
      <c r="F18832" t="s">
        <v>987</v>
      </c>
      <c r="G18832" t="s">
        <v>994</v>
      </c>
      <c r="H18832" t="s">
        <v>994</v>
      </c>
      <c r="I18832" t="s">
        <v>912</v>
      </c>
      <c r="J18832" t="s">
        <v>2395</v>
      </c>
      <c r="K18832" s="1">
        <v>0.2281194060000977</v>
      </c>
    </row>
    <row r="18833" spans="1:11" x14ac:dyDescent="0.25">
      <c r="A18833" t="s">
        <v>10</v>
      </c>
      <c r="B18833" t="s">
        <v>2386</v>
      </c>
      <c r="C18833" t="s">
        <v>64</v>
      </c>
      <c r="D18833" s="3">
        <v>43566</v>
      </c>
      <c r="E18833" s="2">
        <v>0.87291666666666667</v>
      </c>
      <c r="F18833" t="s">
        <v>17</v>
      </c>
      <c r="G18833" t="s">
        <v>1714</v>
      </c>
      <c r="H18833" t="s">
        <v>1714</v>
      </c>
      <c r="I18833" t="s">
        <v>123</v>
      </c>
      <c r="J18833" t="s">
        <v>2392</v>
      </c>
      <c r="K18833" s="1">
        <v>0.43837388915396502</v>
      </c>
    </row>
    <row r="18834" spans="1:11" x14ac:dyDescent="0.25">
      <c r="A18834" t="s">
        <v>10</v>
      </c>
      <c r="B18834" t="s">
        <v>2386</v>
      </c>
      <c r="C18834" t="s">
        <v>64</v>
      </c>
      <c r="D18834" s="3">
        <v>43566</v>
      </c>
      <c r="E18834" s="2">
        <v>0.87361111111111101</v>
      </c>
      <c r="F18834" t="s">
        <v>13</v>
      </c>
      <c r="G18834" t="s">
        <v>1744</v>
      </c>
      <c r="H18834" t="s">
        <v>1744</v>
      </c>
      <c r="I18834" t="s">
        <v>123</v>
      </c>
      <c r="J18834" t="s">
        <v>2389</v>
      </c>
      <c r="K18834" s="1">
        <v>0.1501433342087449</v>
      </c>
    </row>
    <row r="18835" spans="1:11" x14ac:dyDescent="0.25">
      <c r="A18835" t="s">
        <v>10</v>
      </c>
      <c r="B18835" t="s">
        <v>2386</v>
      </c>
      <c r="C18835" t="s">
        <v>65</v>
      </c>
      <c r="D18835" s="3">
        <v>43567</v>
      </c>
      <c r="E18835" s="2">
        <v>0.28958333333333336</v>
      </c>
      <c r="F18835" t="s">
        <v>888</v>
      </c>
      <c r="G18835" t="s">
        <v>2388</v>
      </c>
      <c r="H18835" t="s">
        <v>2388</v>
      </c>
      <c r="I18835" t="s">
        <v>912</v>
      </c>
      <c r="J18835" t="s">
        <v>2387</v>
      </c>
      <c r="K18835" s="1">
        <v>0.70654312018845578</v>
      </c>
    </row>
    <row r="18836" spans="1:11" x14ac:dyDescent="0.25">
      <c r="A18836" t="s">
        <v>10</v>
      </c>
      <c r="B18836" t="s">
        <v>2386</v>
      </c>
      <c r="C18836" t="s">
        <v>65</v>
      </c>
      <c r="D18836" s="3">
        <v>43567</v>
      </c>
      <c r="E18836" s="2">
        <v>0.29305555555555557</v>
      </c>
      <c r="F18836" t="s">
        <v>21</v>
      </c>
      <c r="G18836" t="s">
        <v>1897</v>
      </c>
      <c r="H18836" t="s">
        <v>1897</v>
      </c>
      <c r="I18836" t="s">
        <v>912</v>
      </c>
      <c r="J18836" t="s">
        <v>2387</v>
      </c>
      <c r="K18836" s="1">
        <v>1.9845266463527229</v>
      </c>
    </row>
    <row r="18837" spans="1:11" x14ac:dyDescent="0.25">
      <c r="A18837" t="s">
        <v>10</v>
      </c>
      <c r="B18837" t="s">
        <v>2386</v>
      </c>
      <c r="C18837" t="s">
        <v>65</v>
      </c>
      <c r="D18837" s="3">
        <v>43567</v>
      </c>
      <c r="E18837" s="2">
        <v>0.29305555555555557</v>
      </c>
      <c r="F18837" t="s">
        <v>13</v>
      </c>
      <c r="G18837" t="s">
        <v>2225</v>
      </c>
      <c r="H18837" t="s">
        <v>2225</v>
      </c>
      <c r="I18837" t="s">
        <v>912</v>
      </c>
      <c r="J18837" t="s">
        <v>2387</v>
      </c>
      <c r="K18837" s="1">
        <v>0.19334744959125069</v>
      </c>
    </row>
    <row r="18838" spans="1:11" x14ac:dyDescent="0.25">
      <c r="A18838" t="s">
        <v>10</v>
      </c>
      <c r="B18838" t="s">
        <v>2386</v>
      </c>
      <c r="C18838" t="s">
        <v>65</v>
      </c>
      <c r="D18838" s="3">
        <v>43567</v>
      </c>
      <c r="E18838" s="2">
        <v>0.31111111111111112</v>
      </c>
      <c r="F18838" t="s">
        <v>987</v>
      </c>
      <c r="G18838" t="s">
        <v>1695</v>
      </c>
      <c r="H18838" t="s">
        <v>1695</v>
      </c>
      <c r="I18838" t="s">
        <v>912</v>
      </c>
      <c r="J18838" t="s">
        <v>2387</v>
      </c>
      <c r="K18838" s="1">
        <v>0.62544460660990331</v>
      </c>
    </row>
    <row r="18839" spans="1:11" x14ac:dyDescent="0.25">
      <c r="A18839" t="s">
        <v>10</v>
      </c>
      <c r="B18839" t="s">
        <v>2386</v>
      </c>
      <c r="C18839" t="s">
        <v>65</v>
      </c>
      <c r="D18839" s="3">
        <v>43567</v>
      </c>
      <c r="E18839" s="2">
        <v>0.33124999999999999</v>
      </c>
      <c r="F18839" t="s">
        <v>17</v>
      </c>
      <c r="G18839" t="s">
        <v>2207</v>
      </c>
      <c r="H18839" t="s">
        <v>2207</v>
      </c>
      <c r="I18839" t="s">
        <v>912</v>
      </c>
      <c r="J18839" t="s">
        <v>2387</v>
      </c>
      <c r="K18839" s="1">
        <v>3.5924855830229969</v>
      </c>
    </row>
    <row r="18840" spans="1:11" x14ac:dyDescent="0.25">
      <c r="A18840" t="s">
        <v>10</v>
      </c>
      <c r="B18840" t="s">
        <v>2386</v>
      </c>
      <c r="C18840" t="s">
        <v>65</v>
      </c>
      <c r="D18840" s="3">
        <v>43567</v>
      </c>
      <c r="E18840" s="2">
        <v>0.33194444444444443</v>
      </c>
      <c r="F18840" t="s">
        <v>19</v>
      </c>
      <c r="G18840" t="s">
        <v>2390</v>
      </c>
      <c r="H18840" t="s">
        <v>2390</v>
      </c>
      <c r="I18840" t="s">
        <v>912</v>
      </c>
      <c r="J18840" t="s">
        <v>2387</v>
      </c>
      <c r="K18840" s="1">
        <v>0.61145944015745024</v>
      </c>
    </row>
    <row r="18841" spans="1:11" x14ac:dyDescent="0.25">
      <c r="A18841" t="s">
        <v>10</v>
      </c>
      <c r="B18841" t="s">
        <v>2386</v>
      </c>
      <c r="C18841" t="s">
        <v>65</v>
      </c>
      <c r="D18841" s="3">
        <v>43567</v>
      </c>
      <c r="E18841" s="2">
        <v>0.39444444444444443</v>
      </c>
      <c r="F18841" t="s">
        <v>987</v>
      </c>
      <c r="G18841" t="s">
        <v>1911</v>
      </c>
      <c r="H18841" t="s">
        <v>1911</v>
      </c>
      <c r="I18841" t="s">
        <v>123</v>
      </c>
      <c r="J18841" t="s">
        <v>2392</v>
      </c>
      <c r="K18841" s="1">
        <v>1.374822984465923</v>
      </c>
    </row>
    <row r="18842" spans="1:11" x14ac:dyDescent="0.25">
      <c r="A18842" t="s">
        <v>10</v>
      </c>
      <c r="B18842" t="s">
        <v>2386</v>
      </c>
      <c r="C18842" t="s">
        <v>65</v>
      </c>
      <c r="D18842" s="3">
        <v>43567</v>
      </c>
      <c r="E18842" s="2">
        <v>0.39583333333333331</v>
      </c>
      <c r="F18842" t="s">
        <v>23</v>
      </c>
      <c r="G18842" t="s">
        <v>1870</v>
      </c>
      <c r="H18842" t="s">
        <v>1870</v>
      </c>
      <c r="I18842" t="s">
        <v>912</v>
      </c>
      <c r="J18842" t="s">
        <v>2387</v>
      </c>
      <c r="K18842" s="1">
        <v>0.14311524386507829</v>
      </c>
    </row>
    <row r="18843" spans="1:11" x14ac:dyDescent="0.25">
      <c r="A18843" t="s">
        <v>10</v>
      </c>
      <c r="B18843" t="s">
        <v>2386</v>
      </c>
      <c r="C18843" t="s">
        <v>65</v>
      </c>
      <c r="D18843" s="3">
        <v>43567</v>
      </c>
      <c r="E18843" s="2">
        <v>0.4152777777777778</v>
      </c>
      <c r="F18843" t="s">
        <v>21</v>
      </c>
      <c r="G18843" t="s">
        <v>1897</v>
      </c>
      <c r="H18843" t="s">
        <v>1897</v>
      </c>
      <c r="I18843" t="s">
        <v>123</v>
      </c>
      <c r="J18843" t="s">
        <v>2392</v>
      </c>
      <c r="K18843" s="1">
        <v>2.7114151120521122</v>
      </c>
    </row>
    <row r="18844" spans="1:11" x14ac:dyDescent="0.25">
      <c r="A18844" t="s">
        <v>10</v>
      </c>
      <c r="B18844" t="s">
        <v>2386</v>
      </c>
      <c r="C18844" t="s">
        <v>65</v>
      </c>
      <c r="D18844" s="3">
        <v>43567</v>
      </c>
      <c r="E18844" s="2">
        <v>0.4375</v>
      </c>
      <c r="F18844" t="s">
        <v>19</v>
      </c>
      <c r="G18844" t="s">
        <v>1941</v>
      </c>
      <c r="H18844" t="s">
        <v>1941</v>
      </c>
      <c r="I18844" t="s">
        <v>912</v>
      </c>
      <c r="J18844" t="s">
        <v>2397</v>
      </c>
      <c r="K18844" s="1">
        <v>0.71654694414642517</v>
      </c>
    </row>
    <row r="18845" spans="1:11" x14ac:dyDescent="0.25">
      <c r="A18845" t="s">
        <v>10</v>
      </c>
      <c r="B18845" t="s">
        <v>2386</v>
      </c>
      <c r="C18845" t="s">
        <v>65</v>
      </c>
      <c r="D18845" s="3">
        <v>43567</v>
      </c>
      <c r="E18845" s="2">
        <v>0.45624999999999999</v>
      </c>
      <c r="F18845" t="s">
        <v>17</v>
      </c>
      <c r="G18845" t="s">
        <v>903</v>
      </c>
      <c r="H18845" t="s">
        <v>903</v>
      </c>
      <c r="I18845" t="s">
        <v>123</v>
      </c>
      <c r="J18845" t="s">
        <v>2392</v>
      </c>
      <c r="K18845" s="1">
        <v>3.9301869163664991</v>
      </c>
    </row>
    <row r="18846" spans="1:11" x14ac:dyDescent="0.25">
      <c r="A18846" t="s">
        <v>10</v>
      </c>
      <c r="B18846" t="s">
        <v>2386</v>
      </c>
      <c r="C18846" t="s">
        <v>65</v>
      </c>
      <c r="D18846" s="3">
        <v>43567</v>
      </c>
      <c r="E18846" s="2">
        <v>0.45624999999999999</v>
      </c>
      <c r="F18846" t="s">
        <v>888</v>
      </c>
      <c r="G18846" t="s">
        <v>2396</v>
      </c>
      <c r="H18846" t="s">
        <v>2396</v>
      </c>
      <c r="I18846" t="s">
        <v>912</v>
      </c>
      <c r="J18846" t="s">
        <v>2397</v>
      </c>
      <c r="K18846" s="1">
        <v>2.8816608062426652</v>
      </c>
    </row>
    <row r="18847" spans="1:11" x14ac:dyDescent="0.25">
      <c r="A18847" t="s">
        <v>10</v>
      </c>
      <c r="B18847" t="s">
        <v>2386</v>
      </c>
      <c r="C18847" t="s">
        <v>65</v>
      </c>
      <c r="D18847" s="3">
        <v>43567</v>
      </c>
      <c r="E18847" s="2">
        <v>0.45694444444444443</v>
      </c>
      <c r="F18847" t="s">
        <v>2393</v>
      </c>
      <c r="G18847" t="s">
        <v>2394</v>
      </c>
      <c r="H18847" t="s">
        <v>2394</v>
      </c>
      <c r="I18847" t="s">
        <v>912</v>
      </c>
      <c r="J18847" t="s">
        <v>2387</v>
      </c>
      <c r="K18847" s="1">
        <v>5.0654639249061238E-2</v>
      </c>
    </row>
    <row r="18848" spans="1:11" x14ac:dyDescent="0.25">
      <c r="A18848" t="s">
        <v>10</v>
      </c>
      <c r="B18848" t="s">
        <v>2386</v>
      </c>
      <c r="C18848" t="s">
        <v>65</v>
      </c>
      <c r="D18848" s="3">
        <v>43567</v>
      </c>
      <c r="E18848" s="2">
        <v>0.45694444444444443</v>
      </c>
      <c r="F18848" t="s">
        <v>13</v>
      </c>
      <c r="G18848" t="s">
        <v>2225</v>
      </c>
      <c r="H18848" t="s">
        <v>2225</v>
      </c>
      <c r="I18848" t="s">
        <v>912</v>
      </c>
      <c r="J18848" t="s">
        <v>2397</v>
      </c>
      <c r="K18848" s="1">
        <v>0.73931474030188893</v>
      </c>
    </row>
    <row r="18849" spans="1:11" x14ac:dyDescent="0.25">
      <c r="A18849" t="s">
        <v>10</v>
      </c>
      <c r="B18849" t="s">
        <v>2386</v>
      </c>
      <c r="C18849" t="s">
        <v>65</v>
      </c>
      <c r="D18849" s="3">
        <v>43567</v>
      </c>
      <c r="E18849" s="2">
        <v>0.4777777777777778</v>
      </c>
      <c r="F18849" t="s">
        <v>2393</v>
      </c>
      <c r="G18849" t="s">
        <v>2394</v>
      </c>
      <c r="H18849" t="s">
        <v>2394</v>
      </c>
      <c r="I18849" t="s">
        <v>123</v>
      </c>
      <c r="J18849" t="s">
        <v>2392</v>
      </c>
      <c r="K18849" s="1">
        <v>5.0654639249061238E-2</v>
      </c>
    </row>
    <row r="18850" spans="1:11" x14ac:dyDescent="0.25">
      <c r="A18850" t="s">
        <v>10</v>
      </c>
      <c r="B18850" t="s">
        <v>2386</v>
      </c>
      <c r="C18850" t="s">
        <v>65</v>
      </c>
      <c r="D18850" s="3">
        <v>43567</v>
      </c>
      <c r="E18850" s="2">
        <v>0.4777777777777778</v>
      </c>
      <c r="F18850" t="s">
        <v>987</v>
      </c>
      <c r="G18850" t="s">
        <v>992</v>
      </c>
      <c r="H18850" t="s">
        <v>992</v>
      </c>
      <c r="I18850" t="s">
        <v>912</v>
      </c>
      <c r="J18850" t="s">
        <v>2395</v>
      </c>
      <c r="K18850" s="1">
        <v>1.5775835987530511</v>
      </c>
    </row>
    <row r="18851" spans="1:11" x14ac:dyDescent="0.25">
      <c r="A18851" t="s">
        <v>10</v>
      </c>
      <c r="B18851" t="s">
        <v>2386</v>
      </c>
      <c r="C18851" t="s">
        <v>65</v>
      </c>
      <c r="D18851" s="3">
        <v>43567</v>
      </c>
      <c r="E18851" s="2">
        <v>0.47916666666666669</v>
      </c>
      <c r="F18851" t="s">
        <v>23</v>
      </c>
      <c r="G18851" t="s">
        <v>30</v>
      </c>
      <c r="H18851" t="s">
        <v>30</v>
      </c>
      <c r="I18851" t="s">
        <v>912</v>
      </c>
      <c r="J18851" t="s">
        <v>2397</v>
      </c>
      <c r="K18851" s="1">
        <v>0.22176264611760599</v>
      </c>
    </row>
    <row r="18852" spans="1:11" x14ac:dyDescent="0.25">
      <c r="A18852" t="s">
        <v>10</v>
      </c>
      <c r="B18852" t="s">
        <v>2386</v>
      </c>
      <c r="C18852" t="s">
        <v>65</v>
      </c>
      <c r="D18852" s="3">
        <v>43567</v>
      </c>
      <c r="E18852" s="2">
        <v>0.49861111111111112</v>
      </c>
      <c r="F18852" t="s">
        <v>21</v>
      </c>
      <c r="G18852" t="s">
        <v>989</v>
      </c>
      <c r="H18852" t="s">
        <v>989</v>
      </c>
      <c r="I18852" t="s">
        <v>912</v>
      </c>
      <c r="J18852" t="s">
        <v>2395</v>
      </c>
      <c r="K18852" s="1">
        <v>2.9588838972366029</v>
      </c>
    </row>
    <row r="18853" spans="1:11" x14ac:dyDescent="0.25">
      <c r="A18853" t="s">
        <v>10</v>
      </c>
      <c r="B18853" t="s">
        <v>2386</v>
      </c>
      <c r="C18853" t="s">
        <v>65</v>
      </c>
      <c r="D18853" s="3">
        <v>43567</v>
      </c>
      <c r="E18853" s="2">
        <v>0.54027777777777775</v>
      </c>
      <c r="F18853" t="s">
        <v>13</v>
      </c>
      <c r="G18853" t="s">
        <v>2225</v>
      </c>
      <c r="H18853" t="s">
        <v>2225</v>
      </c>
      <c r="I18853" t="s">
        <v>123</v>
      </c>
      <c r="J18853" t="s">
        <v>2389</v>
      </c>
      <c r="K18853" s="1">
        <v>0.65771528785548605</v>
      </c>
    </row>
    <row r="18854" spans="1:11" x14ac:dyDescent="0.25">
      <c r="A18854" t="s">
        <v>10</v>
      </c>
      <c r="B18854" t="s">
        <v>2386</v>
      </c>
      <c r="C18854" t="s">
        <v>65</v>
      </c>
      <c r="D18854" s="3">
        <v>43567</v>
      </c>
      <c r="E18854" s="2">
        <v>0.5625</v>
      </c>
      <c r="F18854" t="s">
        <v>19</v>
      </c>
      <c r="G18854" t="s">
        <v>40</v>
      </c>
      <c r="H18854" t="s">
        <v>40</v>
      </c>
      <c r="I18854" t="s">
        <v>123</v>
      </c>
      <c r="J18854" t="s">
        <v>2389</v>
      </c>
      <c r="K18854" s="1">
        <v>0.6303767360600333</v>
      </c>
    </row>
    <row r="18855" spans="1:11" x14ac:dyDescent="0.25">
      <c r="A18855" t="s">
        <v>10</v>
      </c>
      <c r="B18855" t="s">
        <v>2386</v>
      </c>
      <c r="C18855" t="s">
        <v>65</v>
      </c>
      <c r="D18855" s="3">
        <v>43567</v>
      </c>
      <c r="E18855" s="2">
        <v>0.58124999999999993</v>
      </c>
      <c r="F18855" t="s">
        <v>17</v>
      </c>
      <c r="G18855" t="s">
        <v>1702</v>
      </c>
      <c r="H18855" t="s">
        <v>1702</v>
      </c>
      <c r="I18855" t="s">
        <v>912</v>
      </c>
      <c r="J18855" t="s">
        <v>2395</v>
      </c>
      <c r="K18855" s="1">
        <v>3.5475742951220028</v>
      </c>
    </row>
    <row r="18856" spans="1:11" x14ac:dyDescent="0.25">
      <c r="A18856" t="s">
        <v>10</v>
      </c>
      <c r="B18856" t="s">
        <v>2386</v>
      </c>
      <c r="C18856" t="s">
        <v>65</v>
      </c>
      <c r="D18856" s="3">
        <v>43567</v>
      </c>
      <c r="E18856" s="2">
        <v>0.58124999999999993</v>
      </c>
      <c r="F18856" t="s">
        <v>888</v>
      </c>
      <c r="G18856" t="s">
        <v>892</v>
      </c>
      <c r="H18856" t="s">
        <v>892</v>
      </c>
      <c r="I18856" t="s">
        <v>123</v>
      </c>
      <c r="J18856" t="s">
        <v>2389</v>
      </c>
      <c r="K18856" s="1">
        <v>2.1802591630909038</v>
      </c>
    </row>
    <row r="18857" spans="1:11" x14ac:dyDescent="0.25">
      <c r="A18857" t="s">
        <v>10</v>
      </c>
      <c r="B18857" t="s">
        <v>2386</v>
      </c>
      <c r="C18857" t="s">
        <v>65</v>
      </c>
      <c r="D18857" s="3">
        <v>43567</v>
      </c>
      <c r="E18857" s="2">
        <v>0.60277777777777775</v>
      </c>
      <c r="F18857" t="s">
        <v>2393</v>
      </c>
      <c r="G18857" t="s">
        <v>2404</v>
      </c>
      <c r="H18857" t="s">
        <v>2404</v>
      </c>
      <c r="I18857" t="s">
        <v>912</v>
      </c>
      <c r="J18857" t="s">
        <v>2395</v>
      </c>
      <c r="K18857" s="1">
        <v>5.7722612528782642E-2</v>
      </c>
    </row>
    <row r="18858" spans="1:11" x14ac:dyDescent="0.25">
      <c r="A18858" t="s">
        <v>10</v>
      </c>
      <c r="B18858" t="s">
        <v>2386</v>
      </c>
      <c r="C18858" t="s">
        <v>65</v>
      </c>
      <c r="D18858" s="3">
        <v>43567</v>
      </c>
      <c r="E18858" s="2">
        <v>0.62361111111111112</v>
      </c>
      <c r="F18858" t="s">
        <v>13</v>
      </c>
      <c r="G18858" t="s">
        <v>2225</v>
      </c>
      <c r="H18858" t="s">
        <v>2225</v>
      </c>
      <c r="I18858" t="s">
        <v>912</v>
      </c>
      <c r="J18858" t="s">
        <v>2391</v>
      </c>
      <c r="K18858" s="1">
        <v>0.81253032035302275</v>
      </c>
    </row>
    <row r="18859" spans="1:11" x14ac:dyDescent="0.25">
      <c r="A18859" t="s">
        <v>10</v>
      </c>
      <c r="B18859" t="s">
        <v>2386</v>
      </c>
      <c r="C18859" t="s">
        <v>65</v>
      </c>
      <c r="D18859" s="3">
        <v>43567</v>
      </c>
      <c r="E18859" s="2">
        <v>0.64374999999999993</v>
      </c>
      <c r="F18859" t="s">
        <v>888</v>
      </c>
      <c r="G18859" t="s">
        <v>892</v>
      </c>
      <c r="H18859" t="s">
        <v>892</v>
      </c>
      <c r="I18859" t="s">
        <v>912</v>
      </c>
      <c r="J18859" t="s">
        <v>2391</v>
      </c>
      <c r="K18859" s="1">
        <v>1.897610014430902</v>
      </c>
    </row>
    <row r="18860" spans="1:11" x14ac:dyDescent="0.25">
      <c r="A18860" t="s">
        <v>10</v>
      </c>
      <c r="B18860" t="s">
        <v>2386</v>
      </c>
      <c r="C18860" t="s">
        <v>65</v>
      </c>
      <c r="D18860" s="3">
        <v>43567</v>
      </c>
      <c r="E18860" s="2">
        <v>0.64583333333333337</v>
      </c>
      <c r="F18860" t="s">
        <v>23</v>
      </c>
      <c r="G18860" t="s">
        <v>34</v>
      </c>
      <c r="H18860" t="s">
        <v>34</v>
      </c>
      <c r="I18860" t="s">
        <v>912</v>
      </c>
      <c r="J18860" t="s">
        <v>2387</v>
      </c>
      <c r="K18860" s="1">
        <v>0.2391895865825045</v>
      </c>
    </row>
    <row r="18861" spans="1:11" x14ac:dyDescent="0.25">
      <c r="A18861" t="s">
        <v>10</v>
      </c>
      <c r="B18861" t="s">
        <v>2386</v>
      </c>
      <c r="C18861" t="s">
        <v>65</v>
      </c>
      <c r="D18861" s="3">
        <v>43567</v>
      </c>
      <c r="E18861" s="2">
        <v>0.68611111111111101</v>
      </c>
      <c r="F18861" t="s">
        <v>987</v>
      </c>
      <c r="G18861" t="s">
        <v>2218</v>
      </c>
      <c r="H18861" t="s">
        <v>2218</v>
      </c>
      <c r="I18861" t="s">
        <v>912</v>
      </c>
      <c r="J18861" t="s">
        <v>2391</v>
      </c>
      <c r="K18861" s="1">
        <v>0.87560998808799761</v>
      </c>
    </row>
    <row r="18862" spans="1:11" x14ac:dyDescent="0.25">
      <c r="A18862" t="s">
        <v>10</v>
      </c>
      <c r="B18862" t="s">
        <v>2386</v>
      </c>
      <c r="C18862" t="s">
        <v>65</v>
      </c>
      <c r="D18862" s="3">
        <v>43567</v>
      </c>
      <c r="E18862" s="2">
        <v>0.6875</v>
      </c>
      <c r="F18862" t="s">
        <v>19</v>
      </c>
      <c r="G18862" t="s">
        <v>2408</v>
      </c>
      <c r="H18862" t="s">
        <v>2408</v>
      </c>
      <c r="I18862" t="s">
        <v>912</v>
      </c>
      <c r="J18862" t="s">
        <v>2391</v>
      </c>
      <c r="K18862" s="1">
        <v>0.40905023074776981</v>
      </c>
    </row>
    <row r="18863" spans="1:11" x14ac:dyDescent="0.25">
      <c r="A18863" t="s">
        <v>10</v>
      </c>
      <c r="B18863" t="s">
        <v>2386</v>
      </c>
      <c r="C18863" t="s">
        <v>65</v>
      </c>
      <c r="D18863" s="3">
        <v>43567</v>
      </c>
      <c r="E18863" s="2">
        <v>0.70624999999999993</v>
      </c>
      <c r="F18863" t="s">
        <v>17</v>
      </c>
      <c r="G18863" t="s">
        <v>2229</v>
      </c>
      <c r="H18863" t="s">
        <v>2229</v>
      </c>
      <c r="I18863" t="s">
        <v>123</v>
      </c>
      <c r="J18863" t="s">
        <v>2399</v>
      </c>
      <c r="K18863" s="1">
        <v>2.6324300122045901</v>
      </c>
    </row>
    <row r="18864" spans="1:11" x14ac:dyDescent="0.25">
      <c r="A18864" t="s">
        <v>10</v>
      </c>
      <c r="B18864" t="s">
        <v>2386</v>
      </c>
      <c r="C18864" t="s">
        <v>65</v>
      </c>
      <c r="D18864" s="3">
        <v>43567</v>
      </c>
      <c r="E18864" s="2">
        <v>0.70694444444444438</v>
      </c>
      <c r="F18864" t="s">
        <v>21</v>
      </c>
      <c r="G18864" t="s">
        <v>48</v>
      </c>
      <c r="H18864" t="s">
        <v>48</v>
      </c>
      <c r="I18864" t="s">
        <v>912</v>
      </c>
      <c r="J18864" t="s">
        <v>2391</v>
      </c>
      <c r="K18864" s="1">
        <v>1.939388565232951</v>
      </c>
    </row>
    <row r="18865" spans="1:11" x14ac:dyDescent="0.25">
      <c r="A18865" t="s">
        <v>10</v>
      </c>
      <c r="B18865" t="s">
        <v>2386</v>
      </c>
      <c r="C18865" t="s">
        <v>65</v>
      </c>
      <c r="D18865" s="3">
        <v>43567</v>
      </c>
      <c r="E18865" s="2">
        <v>0.74513888888888891</v>
      </c>
      <c r="F18865" t="s">
        <v>987</v>
      </c>
      <c r="G18865" t="s">
        <v>2218</v>
      </c>
      <c r="H18865" t="s">
        <v>2218</v>
      </c>
      <c r="I18865" t="s">
        <v>123</v>
      </c>
      <c r="J18865" t="s">
        <v>2400</v>
      </c>
      <c r="K18865" s="1">
        <v>0.3089471931055659</v>
      </c>
    </row>
    <row r="18866" spans="1:11" x14ac:dyDescent="0.25">
      <c r="A18866" t="s">
        <v>10</v>
      </c>
      <c r="B18866" t="s">
        <v>2386</v>
      </c>
      <c r="C18866" t="s">
        <v>65</v>
      </c>
      <c r="D18866" s="3">
        <v>43567</v>
      </c>
      <c r="E18866" s="2">
        <v>0.74861111111111101</v>
      </c>
      <c r="F18866" t="s">
        <v>23</v>
      </c>
      <c r="G18866" t="s">
        <v>46</v>
      </c>
      <c r="H18866" t="s">
        <v>46</v>
      </c>
      <c r="I18866" t="s">
        <v>912</v>
      </c>
      <c r="J18866" t="s">
        <v>2397</v>
      </c>
      <c r="K18866" s="1">
        <v>0.1628798990466124</v>
      </c>
    </row>
    <row r="18867" spans="1:11" x14ac:dyDescent="0.25">
      <c r="A18867" t="s">
        <v>10</v>
      </c>
      <c r="B18867" t="s">
        <v>2386</v>
      </c>
      <c r="C18867" t="s">
        <v>65</v>
      </c>
      <c r="D18867" s="3">
        <v>43567</v>
      </c>
      <c r="E18867" s="2">
        <v>0.76874999999999993</v>
      </c>
      <c r="F18867" t="s">
        <v>888</v>
      </c>
      <c r="G18867" t="s">
        <v>2403</v>
      </c>
      <c r="H18867" t="s">
        <v>2403</v>
      </c>
      <c r="I18867" t="s">
        <v>912</v>
      </c>
      <c r="J18867" t="s">
        <v>2395</v>
      </c>
      <c r="K18867" s="1">
        <v>1.03117269053755</v>
      </c>
    </row>
    <row r="18868" spans="1:11" x14ac:dyDescent="0.25">
      <c r="A18868" t="s">
        <v>10</v>
      </c>
      <c r="B18868" t="s">
        <v>2386</v>
      </c>
      <c r="C18868" t="s">
        <v>65</v>
      </c>
      <c r="D18868" s="3">
        <v>43567</v>
      </c>
      <c r="E18868" s="2">
        <v>0.79027777777777775</v>
      </c>
      <c r="F18868" t="s">
        <v>2393</v>
      </c>
      <c r="G18868" t="s">
        <v>2402</v>
      </c>
      <c r="H18868" t="s">
        <v>2402</v>
      </c>
      <c r="I18868" t="s">
        <v>912</v>
      </c>
      <c r="J18868" t="s">
        <v>2391</v>
      </c>
      <c r="K18868" s="1">
        <v>7.005293615410764E-2</v>
      </c>
    </row>
    <row r="18869" spans="1:11" x14ac:dyDescent="0.25">
      <c r="A18869" t="s">
        <v>10</v>
      </c>
      <c r="B18869" t="s">
        <v>2386</v>
      </c>
      <c r="C18869" t="s">
        <v>65</v>
      </c>
      <c r="D18869" s="3">
        <v>43567</v>
      </c>
      <c r="E18869" s="2">
        <v>0.81111111111111101</v>
      </c>
      <c r="F18869" t="s">
        <v>987</v>
      </c>
      <c r="G18869" t="s">
        <v>994</v>
      </c>
      <c r="H18869" t="s">
        <v>994</v>
      </c>
      <c r="I18869" t="s">
        <v>912</v>
      </c>
      <c r="J18869" t="s">
        <v>2397</v>
      </c>
      <c r="K18869" s="1">
        <v>0.35667595060907242</v>
      </c>
    </row>
    <row r="18870" spans="1:11" x14ac:dyDescent="0.25">
      <c r="A18870" t="s">
        <v>10</v>
      </c>
      <c r="B18870" t="s">
        <v>2386</v>
      </c>
      <c r="C18870" t="s">
        <v>65</v>
      </c>
      <c r="D18870" s="3">
        <v>43567</v>
      </c>
      <c r="E18870" s="2">
        <v>0.8125</v>
      </c>
      <c r="F18870" t="s">
        <v>21</v>
      </c>
      <c r="G18870" t="s">
        <v>2409</v>
      </c>
      <c r="H18870" t="s">
        <v>2409</v>
      </c>
      <c r="I18870" t="s">
        <v>912</v>
      </c>
      <c r="J18870" t="s">
        <v>2395</v>
      </c>
      <c r="K18870" s="1">
        <v>0.60203256817911954</v>
      </c>
    </row>
    <row r="18871" spans="1:11" x14ac:dyDescent="0.25">
      <c r="A18871" t="s">
        <v>10</v>
      </c>
      <c r="B18871" t="s">
        <v>2386</v>
      </c>
      <c r="C18871" t="s">
        <v>65</v>
      </c>
      <c r="D18871" s="3">
        <v>43567</v>
      </c>
      <c r="E18871" s="2">
        <v>0.83124999999999993</v>
      </c>
      <c r="F18871" t="s">
        <v>17</v>
      </c>
      <c r="G18871" t="s">
        <v>2410</v>
      </c>
      <c r="H18871" t="s">
        <v>2410</v>
      </c>
      <c r="I18871" t="s">
        <v>912</v>
      </c>
      <c r="J18871" t="s">
        <v>2387</v>
      </c>
      <c r="K18871" s="1">
        <v>0.87250092720419925</v>
      </c>
    </row>
    <row r="18872" spans="1:11" x14ac:dyDescent="0.25">
      <c r="A18872" t="s">
        <v>10</v>
      </c>
      <c r="B18872" t="s">
        <v>2386</v>
      </c>
      <c r="C18872" t="s">
        <v>65</v>
      </c>
      <c r="D18872" s="3">
        <v>43567</v>
      </c>
      <c r="E18872" s="2">
        <v>0.83194444444444438</v>
      </c>
      <c r="F18872" t="s">
        <v>13</v>
      </c>
      <c r="G18872" t="s">
        <v>2225</v>
      </c>
      <c r="H18872" t="s">
        <v>2225</v>
      </c>
      <c r="I18872" t="s">
        <v>912</v>
      </c>
      <c r="J18872" t="s">
        <v>2395</v>
      </c>
      <c r="K18872" s="1">
        <v>0.53138772664633283</v>
      </c>
    </row>
    <row r="18873" spans="1:11" x14ac:dyDescent="0.25">
      <c r="A18873" t="s">
        <v>10</v>
      </c>
      <c r="B18873" t="s">
        <v>2386</v>
      </c>
      <c r="C18873" t="s">
        <v>65</v>
      </c>
      <c r="D18873" s="3">
        <v>43567</v>
      </c>
      <c r="E18873" s="2">
        <v>0.85416666666666663</v>
      </c>
      <c r="F18873" t="s">
        <v>19</v>
      </c>
      <c r="G18873" t="s">
        <v>2411</v>
      </c>
      <c r="H18873" t="s">
        <v>2411</v>
      </c>
      <c r="I18873" t="s">
        <v>912</v>
      </c>
      <c r="J18873" t="s">
        <v>2395</v>
      </c>
      <c r="K18873" s="1">
        <v>0.1485782189811394</v>
      </c>
    </row>
    <row r="18874" spans="1:11" x14ac:dyDescent="0.25">
      <c r="A18874" t="s">
        <v>10</v>
      </c>
      <c r="B18874" t="s">
        <v>2386</v>
      </c>
      <c r="C18874" t="s">
        <v>65</v>
      </c>
      <c r="D18874" s="3">
        <v>43567</v>
      </c>
      <c r="E18874" s="2">
        <v>0.87291666666666667</v>
      </c>
      <c r="F18874" t="s">
        <v>17</v>
      </c>
      <c r="G18874" t="s">
        <v>2410</v>
      </c>
      <c r="H18874" t="s">
        <v>2410</v>
      </c>
      <c r="I18874" t="s">
        <v>123</v>
      </c>
      <c r="J18874" t="s">
        <v>2392</v>
      </c>
      <c r="K18874" s="1">
        <v>0.44140190957148751</v>
      </c>
    </row>
    <row r="18875" spans="1:11" x14ac:dyDescent="0.25">
      <c r="A18875" t="s">
        <v>10</v>
      </c>
      <c r="B18875" t="s">
        <v>2386</v>
      </c>
      <c r="C18875" t="s">
        <v>65</v>
      </c>
      <c r="D18875" s="3">
        <v>43567</v>
      </c>
      <c r="E18875" s="2">
        <v>0.87291666666666667</v>
      </c>
      <c r="F18875" t="s">
        <v>888</v>
      </c>
      <c r="G18875" t="s">
        <v>2403</v>
      </c>
      <c r="H18875" t="s">
        <v>2403</v>
      </c>
      <c r="I18875" t="s">
        <v>123</v>
      </c>
      <c r="J18875" t="s">
        <v>2399</v>
      </c>
      <c r="K18875" s="1">
        <v>0.35876942647471638</v>
      </c>
    </row>
    <row r="18876" spans="1:11" x14ac:dyDescent="0.25">
      <c r="A18876" t="s">
        <v>10</v>
      </c>
      <c r="B18876" t="s">
        <v>2386</v>
      </c>
      <c r="C18876" t="s">
        <v>65</v>
      </c>
      <c r="D18876" s="3">
        <v>43567</v>
      </c>
      <c r="E18876" s="2">
        <v>0.87361111111111101</v>
      </c>
      <c r="F18876" t="s">
        <v>23</v>
      </c>
      <c r="G18876" t="s">
        <v>59</v>
      </c>
      <c r="H18876" t="s">
        <v>59</v>
      </c>
      <c r="I18876" t="s">
        <v>123</v>
      </c>
      <c r="J18876" t="s">
        <v>2389</v>
      </c>
      <c r="K18876" s="1">
        <v>1.4077379079868261E-2</v>
      </c>
    </row>
    <row r="18877" spans="1:11" x14ac:dyDescent="0.25">
      <c r="A18877" t="s">
        <v>10</v>
      </c>
      <c r="B18877" t="s">
        <v>2386</v>
      </c>
      <c r="C18877" t="s">
        <v>75</v>
      </c>
      <c r="D18877" s="3">
        <v>43568</v>
      </c>
      <c r="E18877" s="2">
        <v>0.2673611111111111</v>
      </c>
      <c r="F18877" t="s">
        <v>17</v>
      </c>
      <c r="G18877" t="s">
        <v>99</v>
      </c>
      <c r="H18877" t="s">
        <v>99</v>
      </c>
      <c r="I18877" t="s">
        <v>912</v>
      </c>
      <c r="J18877" t="s">
        <v>2387</v>
      </c>
      <c r="K18877" s="1">
        <v>0.240431006064349</v>
      </c>
    </row>
    <row r="18878" spans="1:11" x14ac:dyDescent="0.25">
      <c r="A18878" t="s">
        <v>10</v>
      </c>
      <c r="B18878" t="s">
        <v>2386</v>
      </c>
      <c r="C18878" t="s">
        <v>75</v>
      </c>
      <c r="D18878" s="3">
        <v>43568</v>
      </c>
      <c r="E18878" s="2">
        <v>0.27083333333333331</v>
      </c>
      <c r="F18878" t="s">
        <v>19</v>
      </c>
      <c r="G18878" t="s">
        <v>2412</v>
      </c>
      <c r="H18878" t="s">
        <v>2412</v>
      </c>
      <c r="I18878" t="s">
        <v>912</v>
      </c>
      <c r="J18878" t="s">
        <v>2387</v>
      </c>
      <c r="K18878" s="1">
        <v>0.1071389593534396</v>
      </c>
    </row>
    <row r="18879" spans="1:11" x14ac:dyDescent="0.25">
      <c r="A18879" t="s">
        <v>10</v>
      </c>
      <c r="B18879" t="s">
        <v>2386</v>
      </c>
      <c r="C18879" t="s">
        <v>75</v>
      </c>
      <c r="D18879" s="3">
        <v>43568</v>
      </c>
      <c r="E18879" s="2">
        <v>0.28680555555555554</v>
      </c>
      <c r="F18879" t="s">
        <v>987</v>
      </c>
      <c r="G18879" t="s">
        <v>2236</v>
      </c>
      <c r="H18879" t="s">
        <v>2236</v>
      </c>
      <c r="I18879" t="s">
        <v>123</v>
      </c>
      <c r="J18879" t="s">
        <v>2389</v>
      </c>
      <c r="K18879" s="1">
        <v>5.8781312406783047E-2</v>
      </c>
    </row>
    <row r="18880" spans="1:11" x14ac:dyDescent="0.25">
      <c r="A18880" t="s">
        <v>10</v>
      </c>
      <c r="B18880" t="s">
        <v>2386</v>
      </c>
      <c r="C18880" t="s">
        <v>75</v>
      </c>
      <c r="D18880" s="3">
        <v>43568</v>
      </c>
      <c r="E18880" s="2">
        <v>0.3520833333333333</v>
      </c>
      <c r="F18880" t="s">
        <v>888</v>
      </c>
      <c r="G18880" t="s">
        <v>2388</v>
      </c>
      <c r="H18880" t="s">
        <v>2388</v>
      </c>
      <c r="I18880" t="s">
        <v>912</v>
      </c>
      <c r="J18880" t="s">
        <v>2387</v>
      </c>
      <c r="K18880" s="1">
        <v>1.0115446417949481</v>
      </c>
    </row>
    <row r="18881" spans="1:11" x14ac:dyDescent="0.25">
      <c r="A18881" t="s">
        <v>10</v>
      </c>
      <c r="B18881" t="s">
        <v>2386</v>
      </c>
      <c r="C18881" t="s">
        <v>75</v>
      </c>
      <c r="D18881" s="3">
        <v>43568</v>
      </c>
      <c r="E18881" s="2">
        <v>0.3527777777777778</v>
      </c>
      <c r="F18881" t="s">
        <v>987</v>
      </c>
      <c r="G18881" t="s">
        <v>1695</v>
      </c>
      <c r="H18881" t="s">
        <v>1695</v>
      </c>
      <c r="I18881" t="s">
        <v>912</v>
      </c>
      <c r="J18881" t="s">
        <v>2391</v>
      </c>
      <c r="K18881" s="1">
        <v>0.48980777872659381</v>
      </c>
    </row>
    <row r="18882" spans="1:11" x14ac:dyDescent="0.25">
      <c r="A18882" t="s">
        <v>10</v>
      </c>
      <c r="B18882" t="s">
        <v>2386</v>
      </c>
      <c r="C18882" t="s">
        <v>75</v>
      </c>
      <c r="D18882" s="3">
        <v>43568</v>
      </c>
      <c r="E18882" s="2">
        <v>0.35416666666666669</v>
      </c>
      <c r="F18882" t="s">
        <v>19</v>
      </c>
      <c r="G18882" t="s">
        <v>2412</v>
      </c>
      <c r="H18882" t="s">
        <v>2412</v>
      </c>
      <c r="I18882" t="s">
        <v>123</v>
      </c>
      <c r="J18882" t="s">
        <v>2392</v>
      </c>
      <c r="K18882" s="1">
        <v>0.57024254870575553</v>
      </c>
    </row>
    <row r="18883" spans="1:11" x14ac:dyDescent="0.25">
      <c r="A18883" t="s">
        <v>10</v>
      </c>
      <c r="B18883" t="s">
        <v>2386</v>
      </c>
      <c r="C18883" t="s">
        <v>75</v>
      </c>
      <c r="D18883" s="3">
        <v>43568</v>
      </c>
      <c r="E18883" s="2">
        <v>0.35416666666666669</v>
      </c>
      <c r="F18883" t="s">
        <v>23</v>
      </c>
      <c r="G18883" t="s">
        <v>30</v>
      </c>
      <c r="H18883" t="s">
        <v>30</v>
      </c>
      <c r="I18883" t="s">
        <v>912</v>
      </c>
      <c r="J18883" t="s">
        <v>2387</v>
      </c>
      <c r="K18883" s="1">
        <v>0.15623057964076631</v>
      </c>
    </row>
    <row r="18884" spans="1:11" x14ac:dyDescent="0.25">
      <c r="A18884" t="s">
        <v>10</v>
      </c>
      <c r="B18884" t="s">
        <v>2386</v>
      </c>
      <c r="C18884" t="s">
        <v>75</v>
      </c>
      <c r="D18884" s="3">
        <v>43568</v>
      </c>
      <c r="E18884" s="2">
        <v>0.37361111111111112</v>
      </c>
      <c r="F18884" t="s">
        <v>21</v>
      </c>
      <c r="G18884" t="s">
        <v>1004</v>
      </c>
      <c r="H18884" t="s">
        <v>1004</v>
      </c>
      <c r="I18884" t="s">
        <v>912</v>
      </c>
      <c r="J18884" t="s">
        <v>2387</v>
      </c>
      <c r="K18884" s="1">
        <v>1.363462466239248</v>
      </c>
    </row>
    <row r="18885" spans="1:11" x14ac:dyDescent="0.25">
      <c r="A18885" t="s">
        <v>10</v>
      </c>
      <c r="B18885" t="s">
        <v>2386</v>
      </c>
      <c r="C18885" t="s">
        <v>75</v>
      </c>
      <c r="D18885" s="3">
        <v>43568</v>
      </c>
      <c r="E18885" s="2">
        <v>0.37361111111111112</v>
      </c>
      <c r="F18885" t="s">
        <v>13</v>
      </c>
      <c r="G18885" t="s">
        <v>1736</v>
      </c>
      <c r="H18885" t="s">
        <v>1736</v>
      </c>
      <c r="I18885" t="s">
        <v>912</v>
      </c>
      <c r="J18885" t="s">
        <v>2387</v>
      </c>
      <c r="K18885" s="1">
        <v>7.9833907057901318E-2</v>
      </c>
    </row>
    <row r="18886" spans="1:11" x14ac:dyDescent="0.25">
      <c r="A18886" t="s">
        <v>10</v>
      </c>
      <c r="B18886" t="s">
        <v>2386</v>
      </c>
      <c r="C18886" t="s">
        <v>75</v>
      </c>
      <c r="D18886" s="3">
        <v>43568</v>
      </c>
      <c r="E18886" s="2">
        <v>0.39374999999999999</v>
      </c>
      <c r="F18886" t="s">
        <v>888</v>
      </c>
      <c r="G18886" t="s">
        <v>2413</v>
      </c>
      <c r="H18886" t="s">
        <v>2413</v>
      </c>
      <c r="I18886" t="s">
        <v>123</v>
      </c>
      <c r="J18886" t="s">
        <v>2392</v>
      </c>
      <c r="K18886" s="1">
        <v>1.4148356239957081</v>
      </c>
    </row>
    <row r="18887" spans="1:11" x14ac:dyDescent="0.25">
      <c r="A18887" t="s">
        <v>10</v>
      </c>
      <c r="B18887" t="s">
        <v>2386</v>
      </c>
      <c r="C18887" t="s">
        <v>75</v>
      </c>
      <c r="D18887" s="3">
        <v>43568</v>
      </c>
      <c r="E18887" s="2">
        <v>0.39583333333333331</v>
      </c>
      <c r="F18887" t="s">
        <v>13</v>
      </c>
      <c r="G18887" t="s">
        <v>1736</v>
      </c>
      <c r="H18887" t="s">
        <v>1736</v>
      </c>
      <c r="I18887" t="s">
        <v>123</v>
      </c>
      <c r="J18887" t="s">
        <v>2392</v>
      </c>
      <c r="K18887" s="1">
        <v>0.25983278271026522</v>
      </c>
    </row>
    <row r="18888" spans="1:11" x14ac:dyDescent="0.25">
      <c r="A18888" t="s">
        <v>10</v>
      </c>
      <c r="B18888" t="s">
        <v>2386</v>
      </c>
      <c r="C18888" t="s">
        <v>75</v>
      </c>
      <c r="D18888" s="3">
        <v>43568</v>
      </c>
      <c r="E18888" s="2">
        <v>0.41805555555555557</v>
      </c>
      <c r="F18888" t="s">
        <v>21</v>
      </c>
      <c r="G18888" t="s">
        <v>42</v>
      </c>
      <c r="H18888" t="s">
        <v>42</v>
      </c>
      <c r="I18888" t="s">
        <v>123</v>
      </c>
      <c r="J18888" t="s">
        <v>2392</v>
      </c>
      <c r="K18888" s="1">
        <v>2.212209333028349</v>
      </c>
    </row>
    <row r="18889" spans="1:11" x14ac:dyDescent="0.25">
      <c r="A18889" t="s">
        <v>10</v>
      </c>
      <c r="B18889" t="s">
        <v>2386</v>
      </c>
      <c r="C18889" t="s">
        <v>75</v>
      </c>
      <c r="D18889" s="3">
        <v>43568</v>
      </c>
      <c r="E18889" s="2">
        <v>0.4375</v>
      </c>
      <c r="F18889" t="s">
        <v>23</v>
      </c>
      <c r="G18889" t="s">
        <v>30</v>
      </c>
      <c r="H18889" t="s">
        <v>30</v>
      </c>
      <c r="I18889" t="s">
        <v>123</v>
      </c>
      <c r="J18889" t="s">
        <v>2392</v>
      </c>
      <c r="K18889" s="1">
        <v>0.33028924732414783</v>
      </c>
    </row>
    <row r="18890" spans="1:11" x14ac:dyDescent="0.25">
      <c r="A18890" t="s">
        <v>10</v>
      </c>
      <c r="B18890" t="s">
        <v>2386</v>
      </c>
      <c r="C18890" t="s">
        <v>75</v>
      </c>
      <c r="D18890" s="3">
        <v>43568</v>
      </c>
      <c r="E18890" s="2">
        <v>0.4770833333333333</v>
      </c>
      <c r="F18890" t="s">
        <v>888</v>
      </c>
      <c r="G18890" t="s">
        <v>2413</v>
      </c>
      <c r="H18890" t="s">
        <v>2413</v>
      </c>
      <c r="I18890" t="s">
        <v>912</v>
      </c>
      <c r="J18890" t="s">
        <v>2395</v>
      </c>
      <c r="K18890" s="1">
        <v>1.991945177515869</v>
      </c>
    </row>
    <row r="18891" spans="1:11" x14ac:dyDescent="0.25">
      <c r="A18891" t="s">
        <v>10</v>
      </c>
      <c r="B18891" t="s">
        <v>2386</v>
      </c>
      <c r="C18891" t="s">
        <v>75</v>
      </c>
      <c r="D18891" s="3">
        <v>43568</v>
      </c>
      <c r="E18891" s="2">
        <v>0.4777777777777778</v>
      </c>
      <c r="F18891" t="s">
        <v>2393</v>
      </c>
      <c r="G18891" t="s">
        <v>2414</v>
      </c>
      <c r="H18891" t="s">
        <v>2414</v>
      </c>
      <c r="I18891" t="s">
        <v>912</v>
      </c>
      <c r="J18891" t="s">
        <v>2387</v>
      </c>
      <c r="K18891" s="1">
        <v>0.25028739721372018</v>
      </c>
    </row>
    <row r="18892" spans="1:11" x14ac:dyDescent="0.25">
      <c r="A18892" t="s">
        <v>10</v>
      </c>
      <c r="B18892" t="s">
        <v>2386</v>
      </c>
      <c r="C18892" t="s">
        <v>75</v>
      </c>
      <c r="D18892" s="3">
        <v>43568</v>
      </c>
      <c r="E18892" s="2">
        <v>0.47916666666666669</v>
      </c>
      <c r="F18892" t="s">
        <v>19</v>
      </c>
      <c r="G18892" t="s">
        <v>2415</v>
      </c>
      <c r="H18892" t="s">
        <v>2415</v>
      </c>
      <c r="I18892" t="s">
        <v>912</v>
      </c>
      <c r="J18892" t="s">
        <v>2395</v>
      </c>
      <c r="K18892" s="1">
        <v>0.81334447131657694</v>
      </c>
    </row>
    <row r="18893" spans="1:11" x14ac:dyDescent="0.25">
      <c r="A18893" t="s">
        <v>10</v>
      </c>
      <c r="B18893" t="s">
        <v>2386</v>
      </c>
      <c r="C18893" t="s">
        <v>75</v>
      </c>
      <c r="D18893" s="3">
        <v>43568</v>
      </c>
      <c r="E18893" s="2">
        <v>0.47916666666666669</v>
      </c>
      <c r="F18893" t="s">
        <v>13</v>
      </c>
      <c r="G18893" t="s">
        <v>2244</v>
      </c>
      <c r="H18893" t="s">
        <v>2244</v>
      </c>
      <c r="I18893" t="s">
        <v>912</v>
      </c>
      <c r="J18893" t="s">
        <v>2395</v>
      </c>
      <c r="K18893" s="1">
        <v>0.41067052433102341</v>
      </c>
    </row>
    <row r="18894" spans="1:11" x14ac:dyDescent="0.25">
      <c r="A18894" t="s">
        <v>10</v>
      </c>
      <c r="B18894" t="s">
        <v>2386</v>
      </c>
      <c r="C18894" t="s">
        <v>75</v>
      </c>
      <c r="D18894" s="3">
        <v>43568</v>
      </c>
      <c r="E18894" s="2">
        <v>0.49791666666666662</v>
      </c>
      <c r="F18894" t="s">
        <v>17</v>
      </c>
      <c r="G18894" t="s">
        <v>49</v>
      </c>
      <c r="H18894" t="s">
        <v>49</v>
      </c>
      <c r="I18894" t="s">
        <v>123</v>
      </c>
      <c r="J18894" t="s">
        <v>2392</v>
      </c>
      <c r="K18894" s="1">
        <v>2.1520023707090101</v>
      </c>
    </row>
    <row r="18895" spans="1:11" x14ac:dyDescent="0.25">
      <c r="A18895" t="s">
        <v>10</v>
      </c>
      <c r="B18895" t="s">
        <v>2386</v>
      </c>
      <c r="C18895" t="s">
        <v>75</v>
      </c>
      <c r="D18895" s="3">
        <v>43568</v>
      </c>
      <c r="E18895" s="2">
        <v>0.49861111111111112</v>
      </c>
      <c r="F18895" t="s">
        <v>23</v>
      </c>
      <c r="G18895" t="s">
        <v>30</v>
      </c>
      <c r="H18895" t="s">
        <v>30</v>
      </c>
      <c r="I18895" t="s">
        <v>912</v>
      </c>
      <c r="J18895" t="s">
        <v>2395</v>
      </c>
      <c r="K18895" s="1">
        <v>0.2295632245319866</v>
      </c>
    </row>
    <row r="18896" spans="1:11" x14ac:dyDescent="0.25">
      <c r="A18896" t="s">
        <v>10</v>
      </c>
      <c r="B18896" t="s">
        <v>2386</v>
      </c>
      <c r="C18896" t="s">
        <v>75</v>
      </c>
      <c r="D18896" s="3">
        <v>43568</v>
      </c>
      <c r="E18896" s="2">
        <v>0.53680555555555554</v>
      </c>
      <c r="F18896" t="s">
        <v>987</v>
      </c>
      <c r="G18896" t="s">
        <v>81</v>
      </c>
      <c r="H18896" t="s">
        <v>81</v>
      </c>
      <c r="I18896" t="s">
        <v>912</v>
      </c>
      <c r="J18896" t="s">
        <v>2395</v>
      </c>
      <c r="K18896" s="1">
        <v>0.69702835715953859</v>
      </c>
    </row>
    <row r="18897" spans="1:11" x14ac:dyDescent="0.25">
      <c r="A18897" t="s">
        <v>10</v>
      </c>
      <c r="B18897" t="s">
        <v>2386</v>
      </c>
      <c r="C18897" t="s">
        <v>75</v>
      </c>
      <c r="D18897" s="3">
        <v>43568</v>
      </c>
      <c r="E18897" s="2">
        <v>0.54027777777777775</v>
      </c>
      <c r="F18897" t="s">
        <v>21</v>
      </c>
      <c r="G18897" t="s">
        <v>42</v>
      </c>
      <c r="H18897" t="s">
        <v>42</v>
      </c>
      <c r="I18897" t="s">
        <v>912</v>
      </c>
      <c r="J18897" t="s">
        <v>2395</v>
      </c>
      <c r="K18897" s="1">
        <v>2.0656336128739219</v>
      </c>
    </row>
    <row r="18898" spans="1:11" x14ac:dyDescent="0.25">
      <c r="A18898" t="s">
        <v>10</v>
      </c>
      <c r="B18898" t="s">
        <v>2386</v>
      </c>
      <c r="C18898" t="s">
        <v>75</v>
      </c>
      <c r="D18898" s="3">
        <v>43568</v>
      </c>
      <c r="E18898" s="2">
        <v>0.60416666666666663</v>
      </c>
      <c r="F18898" t="s">
        <v>23</v>
      </c>
      <c r="G18898" t="s">
        <v>34</v>
      </c>
      <c r="H18898" t="s">
        <v>34</v>
      </c>
      <c r="I18898" t="s">
        <v>912</v>
      </c>
      <c r="J18898" t="s">
        <v>2391</v>
      </c>
      <c r="K18898" s="1">
        <v>0.20328946698122019</v>
      </c>
    </row>
    <row r="18899" spans="1:11" x14ac:dyDescent="0.25">
      <c r="A18899" t="s">
        <v>10</v>
      </c>
      <c r="B18899" t="s">
        <v>2386</v>
      </c>
      <c r="C18899" t="s">
        <v>75</v>
      </c>
      <c r="D18899" s="3">
        <v>43568</v>
      </c>
      <c r="E18899" s="2">
        <v>0.62291666666666667</v>
      </c>
      <c r="F18899" t="s">
        <v>17</v>
      </c>
      <c r="G18899" t="s">
        <v>1830</v>
      </c>
      <c r="H18899" t="s">
        <v>1830</v>
      </c>
      <c r="I18899" t="s">
        <v>912</v>
      </c>
      <c r="J18899" t="s">
        <v>2395</v>
      </c>
      <c r="K18899" s="1">
        <v>1.4629394903296591</v>
      </c>
    </row>
    <row r="18900" spans="1:11" x14ac:dyDescent="0.25">
      <c r="A18900" t="s">
        <v>10</v>
      </c>
      <c r="B18900" t="s">
        <v>2386</v>
      </c>
      <c r="C18900" t="s">
        <v>75</v>
      </c>
      <c r="D18900" s="3">
        <v>43568</v>
      </c>
      <c r="E18900" s="2">
        <v>0.62361111111111112</v>
      </c>
      <c r="F18900" t="s">
        <v>2393</v>
      </c>
      <c r="G18900" t="s">
        <v>2414</v>
      </c>
      <c r="H18900" t="s">
        <v>2414</v>
      </c>
      <c r="I18900" t="s">
        <v>912</v>
      </c>
      <c r="J18900" t="s">
        <v>2397</v>
      </c>
      <c r="K18900" s="1">
        <v>5.6961307326443507E-2</v>
      </c>
    </row>
    <row r="18901" spans="1:11" x14ac:dyDescent="0.25">
      <c r="A18901" t="s">
        <v>10</v>
      </c>
      <c r="B18901" t="s">
        <v>2386</v>
      </c>
      <c r="C18901" t="s">
        <v>75</v>
      </c>
      <c r="D18901" s="3">
        <v>43568</v>
      </c>
      <c r="E18901" s="2">
        <v>0.62638888888888888</v>
      </c>
      <c r="F18901" t="s">
        <v>17</v>
      </c>
      <c r="G18901" t="s">
        <v>93</v>
      </c>
      <c r="H18901" t="s">
        <v>93</v>
      </c>
      <c r="I18901" t="s">
        <v>123</v>
      </c>
      <c r="J18901" t="s">
        <v>2399</v>
      </c>
      <c r="K18901" s="1">
        <v>1.4422227817835931</v>
      </c>
    </row>
    <row r="18902" spans="1:11" x14ac:dyDescent="0.25">
      <c r="A18902" t="s">
        <v>10</v>
      </c>
      <c r="B18902" t="s">
        <v>2386</v>
      </c>
      <c r="C18902" t="s">
        <v>75</v>
      </c>
      <c r="D18902" s="3">
        <v>43568</v>
      </c>
      <c r="E18902" s="2">
        <v>0.64444444444444449</v>
      </c>
      <c r="F18902" t="s">
        <v>987</v>
      </c>
      <c r="G18902" t="s">
        <v>81</v>
      </c>
      <c r="H18902" t="s">
        <v>81</v>
      </c>
      <c r="I18902" t="s">
        <v>912</v>
      </c>
      <c r="J18902" t="s">
        <v>2391</v>
      </c>
      <c r="K18902" s="1">
        <v>0.50535308527746392</v>
      </c>
    </row>
    <row r="18903" spans="1:11" x14ac:dyDescent="0.25">
      <c r="A18903" t="s">
        <v>10</v>
      </c>
      <c r="B18903" t="s">
        <v>2386</v>
      </c>
      <c r="C18903" t="s">
        <v>75</v>
      </c>
      <c r="D18903" s="3">
        <v>43568</v>
      </c>
      <c r="E18903" s="2">
        <v>0.66527777777777775</v>
      </c>
      <c r="F18903" t="s">
        <v>19</v>
      </c>
      <c r="G18903" t="s">
        <v>40</v>
      </c>
      <c r="H18903" t="s">
        <v>40</v>
      </c>
      <c r="I18903" t="s">
        <v>912</v>
      </c>
      <c r="J18903" t="s">
        <v>2391</v>
      </c>
      <c r="K18903" s="1">
        <v>0.6481009478569042</v>
      </c>
    </row>
    <row r="18904" spans="1:11" x14ac:dyDescent="0.25">
      <c r="A18904" t="s">
        <v>10</v>
      </c>
      <c r="B18904" t="s">
        <v>2386</v>
      </c>
      <c r="C18904" t="s">
        <v>75</v>
      </c>
      <c r="D18904" s="3">
        <v>43568</v>
      </c>
      <c r="E18904" s="2">
        <v>0.66527777777777775</v>
      </c>
      <c r="F18904" t="s">
        <v>13</v>
      </c>
      <c r="G18904" t="s">
        <v>2246</v>
      </c>
      <c r="H18904" t="s">
        <v>2246</v>
      </c>
      <c r="I18904" t="s">
        <v>912</v>
      </c>
      <c r="J18904" t="s">
        <v>2391</v>
      </c>
      <c r="K18904" s="1">
        <v>0.26910697127754568</v>
      </c>
    </row>
    <row r="18905" spans="1:11" x14ac:dyDescent="0.25">
      <c r="A18905" t="s">
        <v>10</v>
      </c>
      <c r="B18905" t="s">
        <v>2386</v>
      </c>
      <c r="C18905" t="s">
        <v>75</v>
      </c>
      <c r="D18905" s="3">
        <v>43568</v>
      </c>
      <c r="E18905" s="2">
        <v>0.6875</v>
      </c>
      <c r="F18905" t="s">
        <v>13</v>
      </c>
      <c r="G18905" t="s">
        <v>2247</v>
      </c>
      <c r="H18905" t="s">
        <v>2247</v>
      </c>
      <c r="I18905" t="s">
        <v>123</v>
      </c>
      <c r="J18905" t="s">
        <v>2400</v>
      </c>
      <c r="K18905" s="1">
        <v>0.1696635357976401</v>
      </c>
    </row>
    <row r="18906" spans="1:11" x14ac:dyDescent="0.25">
      <c r="A18906" t="s">
        <v>10</v>
      </c>
      <c r="B18906" t="s">
        <v>2386</v>
      </c>
      <c r="C18906" t="s">
        <v>75</v>
      </c>
      <c r="D18906" s="3">
        <v>43568</v>
      </c>
      <c r="E18906" s="2">
        <v>0.70624999999999993</v>
      </c>
      <c r="F18906" t="s">
        <v>888</v>
      </c>
      <c r="G18906" t="s">
        <v>2401</v>
      </c>
      <c r="H18906" t="s">
        <v>2401</v>
      </c>
      <c r="I18906" t="s">
        <v>912</v>
      </c>
      <c r="J18906" t="s">
        <v>2391</v>
      </c>
      <c r="K18906" s="1">
        <v>1.6502457548008289</v>
      </c>
    </row>
    <row r="18907" spans="1:11" x14ac:dyDescent="0.25">
      <c r="A18907" t="s">
        <v>10</v>
      </c>
      <c r="B18907" t="s">
        <v>2386</v>
      </c>
      <c r="C18907" t="s">
        <v>75</v>
      </c>
      <c r="D18907" s="3">
        <v>43568</v>
      </c>
      <c r="E18907" s="2">
        <v>0.72777777777777775</v>
      </c>
      <c r="F18907" t="s">
        <v>987</v>
      </c>
      <c r="G18907" t="s">
        <v>1307</v>
      </c>
      <c r="H18907" t="s">
        <v>1307</v>
      </c>
      <c r="I18907" t="s">
        <v>912</v>
      </c>
      <c r="J18907" t="s">
        <v>2395</v>
      </c>
      <c r="K18907" s="1">
        <v>0.28754089833186652</v>
      </c>
    </row>
    <row r="18908" spans="1:11" x14ac:dyDescent="0.25">
      <c r="A18908" t="s">
        <v>10</v>
      </c>
      <c r="B18908" t="s">
        <v>2386</v>
      </c>
      <c r="C18908" t="s">
        <v>75</v>
      </c>
      <c r="D18908" s="3">
        <v>43568</v>
      </c>
      <c r="E18908" s="2">
        <v>0.72916666666666663</v>
      </c>
      <c r="F18908" t="s">
        <v>19</v>
      </c>
      <c r="G18908" t="s">
        <v>2412</v>
      </c>
      <c r="H18908" t="s">
        <v>2412</v>
      </c>
      <c r="I18908" t="s">
        <v>912</v>
      </c>
      <c r="J18908" t="s">
        <v>2395</v>
      </c>
      <c r="K18908" s="1">
        <v>0.32866828586161712</v>
      </c>
    </row>
    <row r="18909" spans="1:11" x14ac:dyDescent="0.25">
      <c r="A18909" t="s">
        <v>10</v>
      </c>
      <c r="B18909" t="s">
        <v>2386</v>
      </c>
      <c r="C18909" t="s">
        <v>75</v>
      </c>
      <c r="D18909" s="3">
        <v>43568</v>
      </c>
      <c r="E18909" s="2">
        <v>0.74861111111111101</v>
      </c>
      <c r="F18909" t="s">
        <v>2393</v>
      </c>
      <c r="G18909" t="s">
        <v>2414</v>
      </c>
      <c r="H18909" t="s">
        <v>2414</v>
      </c>
      <c r="I18909" t="s">
        <v>123</v>
      </c>
      <c r="J18909" t="s">
        <v>2389</v>
      </c>
      <c r="K18909" s="1">
        <v>2.875558266032021E-2</v>
      </c>
    </row>
    <row r="18910" spans="1:11" x14ac:dyDescent="0.25">
      <c r="A18910" t="s">
        <v>10</v>
      </c>
      <c r="B18910" t="s">
        <v>2386</v>
      </c>
      <c r="C18910" t="s">
        <v>75</v>
      </c>
      <c r="D18910" s="3">
        <v>43568</v>
      </c>
      <c r="E18910" s="2">
        <v>0.74861111111111101</v>
      </c>
      <c r="F18910" t="s">
        <v>21</v>
      </c>
      <c r="G18910" t="s">
        <v>92</v>
      </c>
      <c r="H18910" t="s">
        <v>92</v>
      </c>
      <c r="I18910" t="s">
        <v>912</v>
      </c>
      <c r="J18910" t="s">
        <v>2391</v>
      </c>
      <c r="K18910" s="1">
        <v>0.99565349695813454</v>
      </c>
    </row>
    <row r="18911" spans="1:11" x14ac:dyDescent="0.25">
      <c r="A18911" t="s">
        <v>10</v>
      </c>
      <c r="B18911" t="s">
        <v>2386</v>
      </c>
      <c r="C18911" t="s">
        <v>75</v>
      </c>
      <c r="D18911" s="3">
        <v>43568</v>
      </c>
      <c r="E18911" s="2">
        <v>0.7895833333333333</v>
      </c>
      <c r="F18911" t="s">
        <v>17</v>
      </c>
      <c r="G18911" t="s">
        <v>906</v>
      </c>
      <c r="H18911" t="s">
        <v>906</v>
      </c>
      <c r="I18911" t="s">
        <v>123</v>
      </c>
      <c r="J18911" t="s">
        <v>2389</v>
      </c>
      <c r="K18911" s="1">
        <v>0.7195750229668344</v>
      </c>
    </row>
    <row r="18912" spans="1:11" x14ac:dyDescent="0.25">
      <c r="A18912" t="s">
        <v>10</v>
      </c>
      <c r="B18912" t="s">
        <v>2386</v>
      </c>
      <c r="C18912" t="s">
        <v>75</v>
      </c>
      <c r="D18912" s="3">
        <v>43568</v>
      </c>
      <c r="E18912" s="2">
        <v>0.79027777777777775</v>
      </c>
      <c r="F18912" t="s">
        <v>21</v>
      </c>
      <c r="G18912" t="s">
        <v>92</v>
      </c>
      <c r="H18912" t="s">
        <v>92</v>
      </c>
      <c r="I18912" t="s">
        <v>123</v>
      </c>
      <c r="J18912" t="s">
        <v>2400</v>
      </c>
      <c r="K18912" s="1">
        <v>0.85985101261761121</v>
      </c>
    </row>
    <row r="18913" spans="1:11" x14ac:dyDescent="0.25">
      <c r="A18913" t="s">
        <v>10</v>
      </c>
      <c r="B18913" t="s">
        <v>2386</v>
      </c>
      <c r="C18913" t="s">
        <v>75</v>
      </c>
      <c r="D18913" s="3">
        <v>43568</v>
      </c>
      <c r="E18913" s="2">
        <v>0.79027777777777775</v>
      </c>
      <c r="F18913" t="s">
        <v>13</v>
      </c>
      <c r="G18913" t="s">
        <v>2247</v>
      </c>
      <c r="H18913" t="s">
        <v>2247</v>
      </c>
      <c r="I18913" t="s">
        <v>912</v>
      </c>
      <c r="J18913" t="s">
        <v>2397</v>
      </c>
      <c r="K18913" s="1">
        <v>0.222729808328087</v>
      </c>
    </row>
    <row r="18914" spans="1:11" x14ac:dyDescent="0.25">
      <c r="A18914" t="s">
        <v>10</v>
      </c>
      <c r="B18914" t="s">
        <v>2386</v>
      </c>
      <c r="C18914" t="s">
        <v>75</v>
      </c>
      <c r="D18914" s="3">
        <v>43568</v>
      </c>
      <c r="E18914" s="2">
        <v>0.83124999999999993</v>
      </c>
      <c r="F18914" t="s">
        <v>888</v>
      </c>
      <c r="G18914" t="s">
        <v>2403</v>
      </c>
      <c r="H18914" t="s">
        <v>2403</v>
      </c>
      <c r="I18914" t="s">
        <v>912</v>
      </c>
      <c r="J18914" t="s">
        <v>2395</v>
      </c>
      <c r="K18914" s="1">
        <v>0.7465230407729283</v>
      </c>
    </row>
    <row r="18915" spans="1:11" x14ac:dyDescent="0.25">
      <c r="A18915" t="s">
        <v>10</v>
      </c>
      <c r="B18915" t="s">
        <v>2386</v>
      </c>
      <c r="C18915" t="s">
        <v>75</v>
      </c>
      <c r="D18915" s="3">
        <v>43568</v>
      </c>
      <c r="E18915" s="2">
        <v>0.85416666666666663</v>
      </c>
      <c r="F18915" t="s">
        <v>21</v>
      </c>
      <c r="G18915" t="s">
        <v>1732</v>
      </c>
      <c r="H18915" t="s">
        <v>1732</v>
      </c>
      <c r="I18915" t="s">
        <v>912</v>
      </c>
      <c r="J18915" t="s">
        <v>2397</v>
      </c>
      <c r="K18915" s="1">
        <v>0.2592841687386796</v>
      </c>
    </row>
    <row r="18916" spans="1:11" x14ac:dyDescent="0.25">
      <c r="A18916" t="s">
        <v>10</v>
      </c>
      <c r="B18916" t="s">
        <v>2386</v>
      </c>
      <c r="C18916" t="s">
        <v>75</v>
      </c>
      <c r="D18916" s="3">
        <v>43568</v>
      </c>
      <c r="E18916" s="2">
        <v>0.87291666666666667</v>
      </c>
      <c r="F18916" t="s">
        <v>17</v>
      </c>
      <c r="G18916" t="s">
        <v>1953</v>
      </c>
      <c r="H18916" t="s">
        <v>1953</v>
      </c>
      <c r="I18916" t="s">
        <v>912</v>
      </c>
      <c r="J18916" t="s">
        <v>2391</v>
      </c>
      <c r="K18916" s="1">
        <v>0.2557250200477354</v>
      </c>
    </row>
    <row r="18917" spans="1:11" x14ac:dyDescent="0.25">
      <c r="A18917" t="s">
        <v>10</v>
      </c>
      <c r="B18917" t="s">
        <v>2386</v>
      </c>
      <c r="C18917" t="s">
        <v>75</v>
      </c>
      <c r="D18917" s="3">
        <v>43568</v>
      </c>
      <c r="E18917" s="2">
        <v>0.87361111111111101</v>
      </c>
      <c r="F18917" t="s">
        <v>2393</v>
      </c>
      <c r="G18917" t="s">
        <v>2414</v>
      </c>
      <c r="H18917" t="s">
        <v>2414</v>
      </c>
      <c r="I18917" t="s">
        <v>912</v>
      </c>
      <c r="J18917" t="s">
        <v>2391</v>
      </c>
      <c r="K18917" s="1">
        <v>1.7495934005396639E-2</v>
      </c>
    </row>
    <row r="18918" spans="1:11" x14ac:dyDescent="0.25">
      <c r="A18918" t="s">
        <v>10</v>
      </c>
      <c r="B18918" t="s">
        <v>2386</v>
      </c>
      <c r="C18918" t="s">
        <v>75</v>
      </c>
      <c r="D18918" s="3">
        <v>43568</v>
      </c>
      <c r="E18918" s="2">
        <v>0.87361111111111101</v>
      </c>
      <c r="F18918" t="s">
        <v>23</v>
      </c>
      <c r="G18918" t="s">
        <v>59</v>
      </c>
      <c r="H18918" t="s">
        <v>59</v>
      </c>
      <c r="I18918" t="s">
        <v>912</v>
      </c>
      <c r="J18918" t="s">
        <v>2395</v>
      </c>
      <c r="K18918" s="1">
        <v>1.6972200486037151E-2</v>
      </c>
    </row>
    <row r="18919" spans="1:11" x14ac:dyDescent="0.25">
      <c r="A18919" t="s">
        <v>10</v>
      </c>
      <c r="B18919" t="s">
        <v>2386</v>
      </c>
      <c r="C18919" t="s">
        <v>98</v>
      </c>
      <c r="D18919" s="3">
        <v>43569</v>
      </c>
      <c r="E18919" s="2">
        <v>0.2902777777777778</v>
      </c>
      <c r="F18919" t="s">
        <v>21</v>
      </c>
      <c r="G18919" t="s">
        <v>76</v>
      </c>
      <c r="H18919" t="s">
        <v>76</v>
      </c>
      <c r="I18919" t="s">
        <v>912</v>
      </c>
      <c r="J18919" t="s">
        <v>2387</v>
      </c>
      <c r="K18919" s="1">
        <v>0.13259663807118971</v>
      </c>
    </row>
    <row r="18920" spans="1:11" x14ac:dyDescent="0.25">
      <c r="A18920" t="s">
        <v>10</v>
      </c>
      <c r="B18920" t="s">
        <v>2386</v>
      </c>
      <c r="C18920" t="s">
        <v>98</v>
      </c>
      <c r="D18920" s="3">
        <v>43569</v>
      </c>
      <c r="E18920" s="2">
        <v>0.3125</v>
      </c>
      <c r="F18920" t="s">
        <v>21</v>
      </c>
      <c r="G18920" t="s">
        <v>1004</v>
      </c>
      <c r="H18920" t="s">
        <v>1004</v>
      </c>
      <c r="I18920" t="s">
        <v>123</v>
      </c>
      <c r="J18920" t="s">
        <v>2392</v>
      </c>
      <c r="K18920" s="1">
        <v>0.2275914486930678</v>
      </c>
    </row>
    <row r="18921" spans="1:11" x14ac:dyDescent="0.25">
      <c r="A18921" t="s">
        <v>10</v>
      </c>
      <c r="B18921" t="s">
        <v>2386</v>
      </c>
      <c r="C18921" t="s">
        <v>98</v>
      </c>
      <c r="D18921" s="3">
        <v>43569</v>
      </c>
      <c r="E18921" s="2">
        <v>0.33124999999999999</v>
      </c>
      <c r="F18921" t="s">
        <v>17</v>
      </c>
      <c r="G18921" t="s">
        <v>99</v>
      </c>
      <c r="H18921" t="s">
        <v>99</v>
      </c>
      <c r="I18921" t="s">
        <v>912</v>
      </c>
      <c r="J18921" t="s">
        <v>2387</v>
      </c>
      <c r="K18921" s="1">
        <v>0.33864659122689628</v>
      </c>
    </row>
    <row r="18922" spans="1:11" x14ac:dyDescent="0.25">
      <c r="A18922" t="s">
        <v>10</v>
      </c>
      <c r="B18922" t="s">
        <v>2386</v>
      </c>
      <c r="C18922" t="s">
        <v>98</v>
      </c>
      <c r="D18922" s="3">
        <v>43569</v>
      </c>
      <c r="E18922" s="2">
        <v>0.33194444444444443</v>
      </c>
      <c r="F18922" t="s">
        <v>19</v>
      </c>
      <c r="G18922" t="s">
        <v>2412</v>
      </c>
      <c r="H18922" t="s">
        <v>2412</v>
      </c>
      <c r="I18922" t="s">
        <v>912</v>
      </c>
      <c r="J18922" t="s">
        <v>2387</v>
      </c>
      <c r="K18922" s="1">
        <v>0.17160296704866501</v>
      </c>
    </row>
    <row r="18923" spans="1:11" x14ac:dyDescent="0.25">
      <c r="A18923" t="s">
        <v>10</v>
      </c>
      <c r="B18923" t="s">
        <v>2386</v>
      </c>
      <c r="C18923" t="s">
        <v>98</v>
      </c>
      <c r="D18923" s="3">
        <v>43569</v>
      </c>
      <c r="E18923" s="2">
        <v>0.33194444444444443</v>
      </c>
      <c r="F18923" t="s">
        <v>2393</v>
      </c>
      <c r="G18923" t="s">
        <v>2414</v>
      </c>
      <c r="H18923" t="s">
        <v>2414</v>
      </c>
      <c r="I18923" t="s">
        <v>912</v>
      </c>
      <c r="J18923" t="s">
        <v>2387</v>
      </c>
      <c r="K18923" s="1">
        <v>5.860963728642294E-2</v>
      </c>
    </row>
    <row r="18924" spans="1:11" x14ac:dyDescent="0.25">
      <c r="A18924" t="s">
        <v>10</v>
      </c>
      <c r="B18924" t="s">
        <v>2386</v>
      </c>
      <c r="C18924" t="s">
        <v>98</v>
      </c>
      <c r="D18924" s="3">
        <v>43569</v>
      </c>
      <c r="E18924" s="2">
        <v>0.3923611111111111</v>
      </c>
      <c r="F18924" t="s">
        <v>17</v>
      </c>
      <c r="G18924" t="s">
        <v>49</v>
      </c>
      <c r="H18924" t="s">
        <v>49</v>
      </c>
      <c r="I18924" t="s">
        <v>123</v>
      </c>
      <c r="J18924" t="s">
        <v>2392</v>
      </c>
      <c r="K18924" s="1">
        <v>0.87046625755987861</v>
      </c>
    </row>
    <row r="18925" spans="1:11" x14ac:dyDescent="0.25">
      <c r="A18925" t="s">
        <v>10</v>
      </c>
      <c r="B18925" t="s">
        <v>2386</v>
      </c>
      <c r="C18925" t="s">
        <v>98</v>
      </c>
      <c r="D18925" s="3">
        <v>43569</v>
      </c>
      <c r="E18925" s="2">
        <v>0.39444444444444443</v>
      </c>
      <c r="F18925" t="s">
        <v>2393</v>
      </c>
      <c r="G18925" t="s">
        <v>2416</v>
      </c>
      <c r="H18925" t="s">
        <v>2416</v>
      </c>
      <c r="I18925" t="s">
        <v>123</v>
      </c>
      <c r="J18925" t="s">
        <v>2392</v>
      </c>
      <c r="K18925" s="1">
        <v>0.17396287794231099</v>
      </c>
    </row>
    <row r="18926" spans="1:11" x14ac:dyDescent="0.25">
      <c r="A18926" t="s">
        <v>10</v>
      </c>
      <c r="B18926" t="s">
        <v>2386</v>
      </c>
      <c r="C18926" t="s">
        <v>98</v>
      </c>
      <c r="D18926" s="3">
        <v>43569</v>
      </c>
      <c r="E18926" s="2">
        <v>0.39444444444444443</v>
      </c>
      <c r="F18926" t="s">
        <v>987</v>
      </c>
      <c r="G18926" t="s">
        <v>1720</v>
      </c>
      <c r="H18926" t="s">
        <v>1720</v>
      </c>
      <c r="I18926" t="s">
        <v>912</v>
      </c>
      <c r="J18926" t="s">
        <v>2387</v>
      </c>
      <c r="K18926" s="1">
        <v>0.40592955415933918</v>
      </c>
    </row>
    <row r="18927" spans="1:11" x14ac:dyDescent="0.25">
      <c r="A18927" t="s">
        <v>10</v>
      </c>
      <c r="B18927" t="s">
        <v>2386</v>
      </c>
      <c r="C18927" t="s">
        <v>98</v>
      </c>
      <c r="D18927" s="3">
        <v>43569</v>
      </c>
      <c r="E18927" s="2">
        <v>0.39583333333333331</v>
      </c>
      <c r="F18927" t="s">
        <v>21</v>
      </c>
      <c r="G18927" t="s">
        <v>1004</v>
      </c>
      <c r="H18927" t="s">
        <v>1004</v>
      </c>
      <c r="I18927" t="s">
        <v>912</v>
      </c>
      <c r="J18927" t="s">
        <v>2395</v>
      </c>
      <c r="K18927" s="1">
        <v>1.184151535090936</v>
      </c>
    </row>
    <row r="18928" spans="1:11" x14ac:dyDescent="0.25">
      <c r="A18928" t="s">
        <v>10</v>
      </c>
      <c r="B18928" t="s">
        <v>2386</v>
      </c>
      <c r="C18928" t="s">
        <v>98</v>
      </c>
      <c r="D18928" s="3">
        <v>43569</v>
      </c>
      <c r="E18928" s="2">
        <v>0.39583333333333331</v>
      </c>
      <c r="F18928" t="s">
        <v>13</v>
      </c>
      <c r="G18928" t="s">
        <v>1736</v>
      </c>
      <c r="H18928" t="s">
        <v>1736</v>
      </c>
      <c r="I18928" t="s">
        <v>912</v>
      </c>
      <c r="J18928" t="s">
        <v>2387</v>
      </c>
      <c r="K18928" s="1">
        <v>0.1196413865970571</v>
      </c>
    </row>
    <row r="18929" spans="1:11" x14ac:dyDescent="0.25">
      <c r="A18929" t="s">
        <v>10</v>
      </c>
      <c r="B18929" t="s">
        <v>2386</v>
      </c>
      <c r="C18929" t="s">
        <v>98</v>
      </c>
      <c r="D18929" s="3">
        <v>43569</v>
      </c>
      <c r="E18929" s="2">
        <v>0.4145833333333333</v>
      </c>
      <c r="F18929" t="s">
        <v>888</v>
      </c>
      <c r="G18929" t="s">
        <v>2413</v>
      </c>
      <c r="H18929" t="s">
        <v>2413</v>
      </c>
      <c r="I18929" t="s">
        <v>912</v>
      </c>
      <c r="J18929" t="s">
        <v>2387</v>
      </c>
      <c r="K18929" s="1">
        <v>1.0670989595480049</v>
      </c>
    </row>
    <row r="18930" spans="1:11" x14ac:dyDescent="0.25">
      <c r="A18930" t="s">
        <v>10</v>
      </c>
      <c r="B18930" t="s">
        <v>2386</v>
      </c>
      <c r="C18930" t="s">
        <v>98</v>
      </c>
      <c r="D18930" s="3">
        <v>43569</v>
      </c>
      <c r="E18930" s="2">
        <v>0.4375</v>
      </c>
      <c r="F18930" t="s">
        <v>19</v>
      </c>
      <c r="G18930" t="s">
        <v>2415</v>
      </c>
      <c r="H18930" t="s">
        <v>2415</v>
      </c>
      <c r="I18930" t="s">
        <v>912</v>
      </c>
      <c r="J18930" t="s">
        <v>2397</v>
      </c>
      <c r="K18930" s="1">
        <v>0.63013477330443413</v>
      </c>
    </row>
    <row r="18931" spans="1:11" x14ac:dyDescent="0.25">
      <c r="A18931" t="s">
        <v>10</v>
      </c>
      <c r="B18931" t="s">
        <v>2386</v>
      </c>
      <c r="C18931" t="s">
        <v>98</v>
      </c>
      <c r="D18931" s="3">
        <v>43569</v>
      </c>
      <c r="E18931" s="2">
        <v>0.4375</v>
      </c>
      <c r="F18931" t="s">
        <v>23</v>
      </c>
      <c r="G18931" t="s">
        <v>1853</v>
      </c>
      <c r="H18931" t="s">
        <v>1853</v>
      </c>
      <c r="I18931" t="s">
        <v>912</v>
      </c>
      <c r="J18931" t="s">
        <v>2387</v>
      </c>
      <c r="K18931" s="1">
        <v>0.13589205396853729</v>
      </c>
    </row>
    <row r="18932" spans="1:11" x14ac:dyDescent="0.25">
      <c r="A18932" t="s">
        <v>10</v>
      </c>
      <c r="B18932" t="s">
        <v>2386</v>
      </c>
      <c r="C18932" t="s">
        <v>98</v>
      </c>
      <c r="D18932" s="3">
        <v>43569</v>
      </c>
      <c r="E18932" s="2">
        <v>0.4597222222222222</v>
      </c>
      <c r="F18932" t="s">
        <v>21</v>
      </c>
      <c r="G18932" t="s">
        <v>42</v>
      </c>
      <c r="H18932" t="s">
        <v>42</v>
      </c>
      <c r="I18932" t="s">
        <v>123</v>
      </c>
      <c r="J18932" t="s">
        <v>2399</v>
      </c>
      <c r="K18932" s="1">
        <v>1.5911584128316649</v>
      </c>
    </row>
    <row r="18933" spans="1:11" x14ac:dyDescent="0.25">
      <c r="A18933" t="s">
        <v>10</v>
      </c>
      <c r="B18933" t="s">
        <v>2386</v>
      </c>
      <c r="C18933" t="s">
        <v>98</v>
      </c>
      <c r="D18933" s="3">
        <v>43569</v>
      </c>
      <c r="E18933" s="2">
        <v>0.49513888888888885</v>
      </c>
      <c r="F18933" t="s">
        <v>987</v>
      </c>
      <c r="G18933" t="s">
        <v>1720</v>
      </c>
      <c r="H18933" t="s">
        <v>1720</v>
      </c>
      <c r="I18933" t="s">
        <v>123</v>
      </c>
      <c r="J18933" t="s">
        <v>2392</v>
      </c>
      <c r="K18933" s="1">
        <v>0.62221905742869899</v>
      </c>
    </row>
    <row r="18934" spans="1:11" x14ac:dyDescent="0.25">
      <c r="A18934" t="s">
        <v>10</v>
      </c>
      <c r="B18934" t="s">
        <v>2386</v>
      </c>
      <c r="C18934" t="s">
        <v>98</v>
      </c>
      <c r="D18934" s="3">
        <v>43569</v>
      </c>
      <c r="E18934" s="2">
        <v>0.51874999999999993</v>
      </c>
      <c r="F18934" t="s">
        <v>888</v>
      </c>
      <c r="G18934" t="s">
        <v>2413</v>
      </c>
      <c r="H18934" t="s">
        <v>2413</v>
      </c>
      <c r="I18934" t="s">
        <v>912</v>
      </c>
      <c r="J18934" t="s">
        <v>2397</v>
      </c>
      <c r="K18934" s="1">
        <v>1.9722261751040699</v>
      </c>
    </row>
    <row r="18935" spans="1:11" x14ac:dyDescent="0.25">
      <c r="A18935" t="s">
        <v>10</v>
      </c>
      <c r="B18935" t="s">
        <v>2386</v>
      </c>
      <c r="C18935" t="s">
        <v>98</v>
      </c>
      <c r="D18935" s="3">
        <v>43569</v>
      </c>
      <c r="E18935" s="2">
        <v>0.52083333333333337</v>
      </c>
      <c r="F18935" t="s">
        <v>19</v>
      </c>
      <c r="G18935" t="s">
        <v>2415</v>
      </c>
      <c r="H18935" t="s">
        <v>2415</v>
      </c>
      <c r="I18935" t="s">
        <v>912</v>
      </c>
      <c r="J18935" t="s">
        <v>2387</v>
      </c>
      <c r="K18935" s="1">
        <v>0.35929487852934028</v>
      </c>
    </row>
    <row r="18936" spans="1:11" x14ac:dyDescent="0.25">
      <c r="A18936" t="s">
        <v>10</v>
      </c>
      <c r="B18936" t="s">
        <v>2386</v>
      </c>
      <c r="C18936" t="s">
        <v>98</v>
      </c>
      <c r="D18936" s="3">
        <v>43569</v>
      </c>
      <c r="E18936" s="2">
        <v>0.5395833333333333</v>
      </c>
      <c r="F18936" t="s">
        <v>17</v>
      </c>
      <c r="G18936" t="s">
        <v>1830</v>
      </c>
      <c r="H18936" t="s">
        <v>1830</v>
      </c>
      <c r="I18936" t="s">
        <v>912</v>
      </c>
      <c r="J18936" t="s">
        <v>2395</v>
      </c>
      <c r="K18936" s="1">
        <v>1.364070793296176</v>
      </c>
    </row>
    <row r="18937" spans="1:11" x14ac:dyDescent="0.25">
      <c r="A18937" t="s">
        <v>10</v>
      </c>
      <c r="B18937" t="s">
        <v>2386</v>
      </c>
      <c r="C18937" t="s">
        <v>98</v>
      </c>
      <c r="D18937" s="3">
        <v>43569</v>
      </c>
      <c r="E18937" s="2">
        <v>0.54027777777777775</v>
      </c>
      <c r="F18937" t="s">
        <v>2393</v>
      </c>
      <c r="G18937" t="s">
        <v>2414</v>
      </c>
      <c r="H18937" t="s">
        <v>2414</v>
      </c>
      <c r="I18937" t="s">
        <v>912</v>
      </c>
      <c r="J18937" t="s">
        <v>2395</v>
      </c>
      <c r="K18937" s="1">
        <v>0.1693724345065947</v>
      </c>
    </row>
    <row r="18938" spans="1:11" x14ac:dyDescent="0.25">
      <c r="A18938" t="s">
        <v>10</v>
      </c>
      <c r="B18938" t="s">
        <v>2386</v>
      </c>
      <c r="C18938" t="s">
        <v>98</v>
      </c>
      <c r="D18938" s="3">
        <v>43569</v>
      </c>
      <c r="E18938" s="2">
        <v>0.54027777777777775</v>
      </c>
      <c r="F18938" t="s">
        <v>13</v>
      </c>
      <c r="G18938" t="s">
        <v>2244</v>
      </c>
      <c r="H18938" t="s">
        <v>2244</v>
      </c>
      <c r="I18938" t="s">
        <v>912</v>
      </c>
      <c r="J18938" t="s">
        <v>2397</v>
      </c>
      <c r="K18938" s="1">
        <v>0.174285079798639</v>
      </c>
    </row>
    <row r="18939" spans="1:11" x14ac:dyDescent="0.25">
      <c r="A18939" t="s">
        <v>10</v>
      </c>
      <c r="B18939" t="s">
        <v>2386</v>
      </c>
      <c r="C18939" t="s">
        <v>98</v>
      </c>
      <c r="D18939" s="3">
        <v>43569</v>
      </c>
      <c r="E18939" s="2">
        <v>0.54027777777777775</v>
      </c>
      <c r="F18939" t="s">
        <v>23</v>
      </c>
      <c r="G18939" t="s">
        <v>34</v>
      </c>
      <c r="H18939" t="s">
        <v>34</v>
      </c>
      <c r="I18939" t="s">
        <v>912</v>
      </c>
      <c r="J18939" t="s">
        <v>2397</v>
      </c>
      <c r="K18939" s="1">
        <v>0.17639121007957881</v>
      </c>
    </row>
    <row r="18940" spans="1:11" x14ac:dyDescent="0.25">
      <c r="A18940" t="s">
        <v>10</v>
      </c>
      <c r="B18940" t="s">
        <v>2386</v>
      </c>
      <c r="C18940" t="s">
        <v>98</v>
      </c>
      <c r="D18940" s="3">
        <v>43569</v>
      </c>
      <c r="E18940" s="2">
        <v>0.56111111111111112</v>
      </c>
      <c r="F18940" t="s">
        <v>987</v>
      </c>
      <c r="G18940" t="s">
        <v>81</v>
      </c>
      <c r="H18940" t="s">
        <v>81</v>
      </c>
      <c r="I18940" t="s">
        <v>912</v>
      </c>
      <c r="J18940" t="s">
        <v>2395</v>
      </c>
      <c r="K18940" s="1">
        <v>0.60332484200819536</v>
      </c>
    </row>
    <row r="18941" spans="1:11" x14ac:dyDescent="0.25">
      <c r="A18941" t="s">
        <v>10</v>
      </c>
      <c r="B18941" t="s">
        <v>2386</v>
      </c>
      <c r="C18941" t="s">
        <v>98</v>
      </c>
      <c r="D18941" s="3">
        <v>43569</v>
      </c>
      <c r="E18941" s="2">
        <v>0.5625</v>
      </c>
      <c r="F18941" t="s">
        <v>21</v>
      </c>
      <c r="G18941" t="s">
        <v>88</v>
      </c>
      <c r="H18941" t="s">
        <v>88</v>
      </c>
      <c r="I18941" t="s">
        <v>912</v>
      </c>
      <c r="J18941" t="s">
        <v>2387</v>
      </c>
      <c r="K18941" s="1">
        <v>1.6459750251762191</v>
      </c>
    </row>
    <row r="18942" spans="1:11" x14ac:dyDescent="0.25">
      <c r="A18942" t="s">
        <v>10</v>
      </c>
      <c r="B18942" t="s">
        <v>2386</v>
      </c>
      <c r="C18942" t="s">
        <v>98</v>
      </c>
      <c r="D18942" s="3">
        <v>43569</v>
      </c>
      <c r="E18942" s="2">
        <v>0.5625</v>
      </c>
      <c r="F18942" t="s">
        <v>23</v>
      </c>
      <c r="G18942" t="s">
        <v>34</v>
      </c>
      <c r="H18942" t="s">
        <v>34</v>
      </c>
      <c r="I18942" t="s">
        <v>123</v>
      </c>
      <c r="J18942" t="s">
        <v>2389</v>
      </c>
      <c r="K18942" s="1">
        <v>0.1061885260784025</v>
      </c>
    </row>
    <row r="18943" spans="1:11" x14ac:dyDescent="0.25">
      <c r="A18943" t="s">
        <v>10</v>
      </c>
      <c r="B18943" t="s">
        <v>2386</v>
      </c>
      <c r="C18943" t="s">
        <v>98</v>
      </c>
      <c r="D18943" s="3">
        <v>43569</v>
      </c>
      <c r="E18943" s="2">
        <v>0.60416666666666663</v>
      </c>
      <c r="F18943" t="s">
        <v>19</v>
      </c>
      <c r="G18943" t="s">
        <v>40</v>
      </c>
      <c r="H18943" t="s">
        <v>40</v>
      </c>
      <c r="I18943" t="s">
        <v>123</v>
      </c>
      <c r="J18943" t="s">
        <v>2392</v>
      </c>
      <c r="K18943" s="1">
        <v>0.44838431381535249</v>
      </c>
    </row>
    <row r="18944" spans="1:11" x14ac:dyDescent="0.25">
      <c r="A18944" t="s">
        <v>10</v>
      </c>
      <c r="B18944" t="s">
        <v>2386</v>
      </c>
      <c r="C18944" t="s">
        <v>98</v>
      </c>
      <c r="D18944" s="3">
        <v>43569</v>
      </c>
      <c r="E18944" s="2">
        <v>0.60416666666666663</v>
      </c>
      <c r="F18944" t="s">
        <v>13</v>
      </c>
      <c r="G18944" t="s">
        <v>2246</v>
      </c>
      <c r="H18944" t="s">
        <v>2246</v>
      </c>
      <c r="I18944" t="s">
        <v>123</v>
      </c>
      <c r="J18944" t="s">
        <v>2389</v>
      </c>
      <c r="K18944" s="1">
        <v>0.29526503472546062</v>
      </c>
    </row>
    <row r="18945" spans="1:11" x14ac:dyDescent="0.25">
      <c r="A18945" t="s">
        <v>10</v>
      </c>
      <c r="B18945" t="s">
        <v>2386</v>
      </c>
      <c r="C18945" t="s">
        <v>98</v>
      </c>
      <c r="D18945" s="3">
        <v>43569</v>
      </c>
      <c r="E18945" s="2">
        <v>0.62291666666666667</v>
      </c>
      <c r="F18945" t="s">
        <v>888</v>
      </c>
      <c r="G18945" t="s">
        <v>1944</v>
      </c>
      <c r="H18945" t="s">
        <v>1944</v>
      </c>
      <c r="I18945" t="s">
        <v>123</v>
      </c>
      <c r="J18945" t="s">
        <v>2389</v>
      </c>
      <c r="K18945" s="1">
        <v>1.8085687804738111</v>
      </c>
    </row>
    <row r="18946" spans="1:11" x14ac:dyDescent="0.25">
      <c r="A18946" t="s">
        <v>10</v>
      </c>
      <c r="B18946" t="s">
        <v>2386</v>
      </c>
      <c r="C18946" t="s">
        <v>98</v>
      </c>
      <c r="D18946" s="3">
        <v>43569</v>
      </c>
      <c r="E18946" s="2">
        <v>0.64236111111111105</v>
      </c>
      <c r="F18946" t="s">
        <v>17</v>
      </c>
      <c r="G18946" t="s">
        <v>93</v>
      </c>
      <c r="H18946" t="s">
        <v>93</v>
      </c>
      <c r="I18946" t="s">
        <v>912</v>
      </c>
      <c r="J18946" t="s">
        <v>2391</v>
      </c>
      <c r="K18946" s="1">
        <v>1.079478228553103</v>
      </c>
    </row>
    <row r="18947" spans="1:11" x14ac:dyDescent="0.25">
      <c r="A18947" t="s">
        <v>10</v>
      </c>
      <c r="B18947" t="s">
        <v>2386</v>
      </c>
      <c r="C18947" t="s">
        <v>98</v>
      </c>
      <c r="D18947" s="3">
        <v>43569</v>
      </c>
      <c r="E18947" s="2">
        <v>0.68402777777777779</v>
      </c>
      <c r="F18947" t="s">
        <v>17</v>
      </c>
      <c r="G18947" t="s">
        <v>93</v>
      </c>
      <c r="H18947" t="s">
        <v>93</v>
      </c>
      <c r="I18947" t="s">
        <v>123</v>
      </c>
      <c r="J18947" t="s">
        <v>2400</v>
      </c>
      <c r="K18947" s="1">
        <v>0.75514660551449597</v>
      </c>
    </row>
    <row r="18948" spans="1:11" x14ac:dyDescent="0.25">
      <c r="A18948" t="s">
        <v>10</v>
      </c>
      <c r="B18948" t="s">
        <v>2386</v>
      </c>
      <c r="C18948" t="s">
        <v>98</v>
      </c>
      <c r="D18948" s="3">
        <v>43569</v>
      </c>
      <c r="E18948" s="2">
        <v>0.68611111111111101</v>
      </c>
      <c r="F18948" t="s">
        <v>2393</v>
      </c>
      <c r="G18948" t="s">
        <v>2414</v>
      </c>
      <c r="H18948" t="s">
        <v>2414</v>
      </c>
      <c r="I18948" t="s">
        <v>912</v>
      </c>
      <c r="J18948" t="s">
        <v>2391</v>
      </c>
      <c r="K18948" s="1">
        <v>3.9527574451612132E-2</v>
      </c>
    </row>
    <row r="18949" spans="1:11" x14ac:dyDescent="0.25">
      <c r="A18949" t="s">
        <v>10</v>
      </c>
      <c r="B18949" t="s">
        <v>2386</v>
      </c>
      <c r="C18949" t="s">
        <v>98</v>
      </c>
      <c r="D18949" s="3">
        <v>43569</v>
      </c>
      <c r="E18949" s="2">
        <v>0.68611111111111101</v>
      </c>
      <c r="F18949" t="s">
        <v>987</v>
      </c>
      <c r="G18949" t="s">
        <v>1307</v>
      </c>
      <c r="H18949" t="s">
        <v>1307</v>
      </c>
      <c r="I18949" t="s">
        <v>912</v>
      </c>
      <c r="J18949" t="s">
        <v>2391</v>
      </c>
      <c r="K18949" s="1">
        <v>0.4890315086171394</v>
      </c>
    </row>
    <row r="18950" spans="1:11" x14ac:dyDescent="0.25">
      <c r="A18950" t="s">
        <v>10</v>
      </c>
      <c r="B18950" t="s">
        <v>2386</v>
      </c>
      <c r="C18950" t="s">
        <v>98</v>
      </c>
      <c r="D18950" s="3">
        <v>43569</v>
      </c>
      <c r="E18950" s="2">
        <v>0.6875</v>
      </c>
      <c r="F18950" t="s">
        <v>13</v>
      </c>
      <c r="G18950" t="s">
        <v>2259</v>
      </c>
      <c r="H18950" t="s">
        <v>2259</v>
      </c>
      <c r="I18950" t="s">
        <v>912</v>
      </c>
      <c r="J18950" t="s">
        <v>2391</v>
      </c>
      <c r="K18950" s="1">
        <v>0.26324389271046411</v>
      </c>
    </row>
    <row r="18951" spans="1:11" x14ac:dyDescent="0.25">
      <c r="A18951" t="s">
        <v>10</v>
      </c>
      <c r="B18951" t="s">
        <v>2386</v>
      </c>
      <c r="C18951" t="s">
        <v>98</v>
      </c>
      <c r="D18951" s="3">
        <v>43569</v>
      </c>
      <c r="E18951" s="2">
        <v>0.6875</v>
      </c>
      <c r="F18951" t="s">
        <v>23</v>
      </c>
      <c r="G18951" t="s">
        <v>34</v>
      </c>
      <c r="H18951" t="s">
        <v>34</v>
      </c>
      <c r="I18951" t="s">
        <v>912</v>
      </c>
      <c r="J18951" t="s">
        <v>2391</v>
      </c>
      <c r="K18951" s="1">
        <v>0.1906850298834758</v>
      </c>
    </row>
    <row r="18952" spans="1:11" x14ac:dyDescent="0.25">
      <c r="A18952" t="s">
        <v>10</v>
      </c>
      <c r="B18952" t="s">
        <v>2386</v>
      </c>
      <c r="C18952" t="s">
        <v>98</v>
      </c>
      <c r="D18952" s="3">
        <v>43569</v>
      </c>
      <c r="E18952" s="2">
        <v>0.7270833333333333</v>
      </c>
      <c r="F18952" t="s">
        <v>888</v>
      </c>
      <c r="G18952" t="s">
        <v>2401</v>
      </c>
      <c r="H18952" t="s">
        <v>2401</v>
      </c>
      <c r="I18952" t="s">
        <v>912</v>
      </c>
      <c r="J18952" t="s">
        <v>2391</v>
      </c>
      <c r="K18952" s="1">
        <v>1.0140488593115049</v>
      </c>
    </row>
    <row r="18953" spans="1:11" x14ac:dyDescent="0.25">
      <c r="A18953" t="s">
        <v>10</v>
      </c>
      <c r="B18953" t="s">
        <v>2386</v>
      </c>
      <c r="C18953" t="s">
        <v>98</v>
      </c>
      <c r="D18953" s="3">
        <v>43569</v>
      </c>
      <c r="E18953" s="2">
        <v>0.76874999999999993</v>
      </c>
      <c r="F18953" t="s">
        <v>888</v>
      </c>
      <c r="G18953" t="s">
        <v>2401</v>
      </c>
      <c r="H18953" t="s">
        <v>2401</v>
      </c>
      <c r="I18953" t="s">
        <v>123</v>
      </c>
      <c r="J18953" t="s">
        <v>2400</v>
      </c>
      <c r="K18953" s="1">
        <v>0.82891839038750692</v>
      </c>
    </row>
    <row r="18954" spans="1:11" x14ac:dyDescent="0.25">
      <c r="A18954" t="s">
        <v>10</v>
      </c>
      <c r="B18954" t="s">
        <v>2386</v>
      </c>
      <c r="C18954" t="s">
        <v>98</v>
      </c>
      <c r="D18954" s="3">
        <v>43569</v>
      </c>
      <c r="E18954" s="2">
        <v>0.76944444444444438</v>
      </c>
      <c r="F18954" t="s">
        <v>987</v>
      </c>
      <c r="G18954" t="s">
        <v>1307</v>
      </c>
      <c r="H18954" t="s">
        <v>1307</v>
      </c>
      <c r="I18954" t="s">
        <v>912</v>
      </c>
      <c r="J18954" t="s">
        <v>2395</v>
      </c>
      <c r="K18954" s="1">
        <v>0.3380108956725193</v>
      </c>
    </row>
    <row r="18955" spans="1:11" x14ac:dyDescent="0.25">
      <c r="A18955" t="s">
        <v>10</v>
      </c>
      <c r="B18955" t="s">
        <v>2386</v>
      </c>
      <c r="C18955" t="s">
        <v>98</v>
      </c>
      <c r="D18955" s="3">
        <v>43569</v>
      </c>
      <c r="E18955" s="2">
        <v>0.77083333333333337</v>
      </c>
      <c r="F18955" t="s">
        <v>21</v>
      </c>
      <c r="G18955" t="s">
        <v>92</v>
      </c>
      <c r="H18955" t="s">
        <v>92</v>
      </c>
      <c r="I18955" t="s">
        <v>912</v>
      </c>
      <c r="J18955" t="s">
        <v>2397</v>
      </c>
      <c r="K18955" s="1">
        <v>0.76625945950128549</v>
      </c>
    </row>
    <row r="18956" spans="1:11" x14ac:dyDescent="0.25">
      <c r="A18956" t="s">
        <v>10</v>
      </c>
      <c r="B18956" t="s">
        <v>2386</v>
      </c>
      <c r="C18956" t="s">
        <v>98</v>
      </c>
      <c r="D18956" s="3">
        <v>43569</v>
      </c>
      <c r="E18956" s="2">
        <v>0.79027777777777775</v>
      </c>
      <c r="F18956" t="s">
        <v>19</v>
      </c>
      <c r="G18956" t="s">
        <v>2412</v>
      </c>
      <c r="H18956" t="s">
        <v>2412</v>
      </c>
      <c r="I18956" t="s">
        <v>912</v>
      </c>
      <c r="J18956" t="s">
        <v>2395</v>
      </c>
      <c r="K18956" s="1">
        <v>0.27862498827664189</v>
      </c>
    </row>
    <row r="18957" spans="1:11" x14ac:dyDescent="0.25">
      <c r="A18957" t="s">
        <v>10</v>
      </c>
      <c r="B18957" t="s">
        <v>2386</v>
      </c>
      <c r="C18957" t="s">
        <v>98</v>
      </c>
      <c r="D18957" s="3">
        <v>43569</v>
      </c>
      <c r="E18957" s="2">
        <v>0.79027777777777775</v>
      </c>
      <c r="F18957" t="s">
        <v>23</v>
      </c>
      <c r="G18957" t="s">
        <v>34</v>
      </c>
      <c r="H18957" t="s">
        <v>34</v>
      </c>
      <c r="I18957" t="s">
        <v>912</v>
      </c>
      <c r="J18957" t="s">
        <v>2395</v>
      </c>
      <c r="K18957" s="1">
        <v>8.7967326890614872E-2</v>
      </c>
    </row>
    <row r="18958" spans="1:11" x14ac:dyDescent="0.25">
      <c r="A18958" t="s">
        <v>10</v>
      </c>
      <c r="B18958" t="s">
        <v>2386</v>
      </c>
      <c r="C18958" t="s">
        <v>98</v>
      </c>
      <c r="D18958" s="3">
        <v>43569</v>
      </c>
      <c r="E18958" s="2">
        <v>0.79305555555555562</v>
      </c>
      <c r="F18958" t="s">
        <v>17</v>
      </c>
      <c r="G18958" t="s">
        <v>1832</v>
      </c>
      <c r="H18958" t="s">
        <v>1832</v>
      </c>
      <c r="I18958" t="s">
        <v>123</v>
      </c>
      <c r="J18958" t="s">
        <v>2392</v>
      </c>
      <c r="K18958" s="1">
        <v>0.67532140661487383</v>
      </c>
    </row>
    <row r="18959" spans="1:11" x14ac:dyDescent="0.25">
      <c r="A18959" t="s">
        <v>10</v>
      </c>
      <c r="B18959" t="s">
        <v>2386</v>
      </c>
      <c r="C18959" t="s">
        <v>98</v>
      </c>
      <c r="D18959" s="3">
        <v>43569</v>
      </c>
      <c r="E18959" s="2">
        <v>0.82847222222222217</v>
      </c>
      <c r="F18959" t="s">
        <v>987</v>
      </c>
      <c r="G18959" t="s">
        <v>1307</v>
      </c>
      <c r="H18959" t="s">
        <v>1307</v>
      </c>
      <c r="I18959" t="s">
        <v>123</v>
      </c>
      <c r="J18959" t="s">
        <v>2399</v>
      </c>
      <c r="K18959" s="1">
        <v>0.16042542388608749</v>
      </c>
    </row>
    <row r="18960" spans="1:11" x14ac:dyDescent="0.25">
      <c r="A18960" t="s">
        <v>10</v>
      </c>
      <c r="B18960" t="s">
        <v>2386</v>
      </c>
      <c r="C18960" t="s">
        <v>98</v>
      </c>
      <c r="D18960" s="3">
        <v>43569</v>
      </c>
      <c r="E18960" s="2">
        <v>0.83194444444444438</v>
      </c>
      <c r="F18960" t="s">
        <v>13</v>
      </c>
      <c r="G18960" t="s">
        <v>1736</v>
      </c>
      <c r="H18960" t="s">
        <v>1736</v>
      </c>
      <c r="I18960" t="s">
        <v>912</v>
      </c>
      <c r="J18960" t="s">
        <v>2395</v>
      </c>
      <c r="K18960" s="1">
        <v>1.4267695329059591E-2</v>
      </c>
    </row>
    <row r="18961" spans="1:11" x14ac:dyDescent="0.25">
      <c r="A18961" t="s">
        <v>10</v>
      </c>
      <c r="B18961" t="s">
        <v>2386</v>
      </c>
      <c r="C18961" t="s">
        <v>98</v>
      </c>
      <c r="D18961" s="3">
        <v>43569</v>
      </c>
      <c r="E18961" s="2">
        <v>0.87291666666666667</v>
      </c>
      <c r="F18961" t="s">
        <v>888</v>
      </c>
      <c r="G18961" t="s">
        <v>2403</v>
      </c>
      <c r="H18961" t="s">
        <v>2403</v>
      </c>
      <c r="I18961" t="s">
        <v>912</v>
      </c>
      <c r="J18961" t="s">
        <v>2397</v>
      </c>
      <c r="K18961" s="1">
        <v>0.6183327307909815</v>
      </c>
    </row>
    <row r="18962" spans="1:11" x14ac:dyDescent="0.25">
      <c r="A18962" t="s">
        <v>10</v>
      </c>
      <c r="B18962" t="s">
        <v>2386</v>
      </c>
      <c r="C18962" t="s">
        <v>12</v>
      </c>
      <c r="D18962" s="3">
        <v>43570</v>
      </c>
      <c r="E18962" s="2">
        <v>0.28958333333333336</v>
      </c>
      <c r="F18962" t="s">
        <v>17</v>
      </c>
      <c r="G18962" t="s">
        <v>2207</v>
      </c>
      <c r="H18962" t="s">
        <v>2207</v>
      </c>
      <c r="I18962" t="s">
        <v>123</v>
      </c>
      <c r="J18962" t="s">
        <v>2417</v>
      </c>
      <c r="K18962" s="1">
        <v>2.3645946387775711</v>
      </c>
    </row>
    <row r="18963" spans="1:11" x14ac:dyDescent="0.25">
      <c r="A18963" t="s">
        <v>10</v>
      </c>
      <c r="B18963" t="s">
        <v>2386</v>
      </c>
      <c r="C18963" t="s">
        <v>12</v>
      </c>
      <c r="D18963" s="3">
        <v>43570</v>
      </c>
      <c r="E18963" s="2">
        <v>0.31041666666666667</v>
      </c>
      <c r="F18963" t="s">
        <v>888</v>
      </c>
      <c r="G18963" t="s">
        <v>2388</v>
      </c>
      <c r="H18963" t="s">
        <v>2388</v>
      </c>
      <c r="I18963" t="s">
        <v>123</v>
      </c>
      <c r="J18963" t="s">
        <v>2417</v>
      </c>
      <c r="K18963" s="1">
        <v>1.119196138464245</v>
      </c>
    </row>
    <row r="18964" spans="1:11" x14ac:dyDescent="0.25">
      <c r="A18964" t="s">
        <v>10</v>
      </c>
      <c r="B18964" t="s">
        <v>2386</v>
      </c>
      <c r="C18964" t="s">
        <v>12</v>
      </c>
      <c r="D18964" s="3">
        <v>43570</v>
      </c>
      <c r="E18964" s="2">
        <v>0.3125</v>
      </c>
      <c r="F18964" t="s">
        <v>13</v>
      </c>
      <c r="G18964" t="s">
        <v>2205</v>
      </c>
      <c r="H18964" t="s">
        <v>2205</v>
      </c>
      <c r="I18964" t="s">
        <v>123</v>
      </c>
      <c r="J18964" t="s">
        <v>2417</v>
      </c>
      <c r="K18964" s="1">
        <v>0.14065541654722491</v>
      </c>
    </row>
    <row r="18965" spans="1:11" x14ac:dyDescent="0.25">
      <c r="A18965" t="s">
        <v>10</v>
      </c>
      <c r="B18965" t="s">
        <v>2386</v>
      </c>
      <c r="C18965" t="s">
        <v>12</v>
      </c>
      <c r="D18965" s="3">
        <v>43570</v>
      </c>
      <c r="E18965" s="2">
        <v>0.3125</v>
      </c>
      <c r="F18965" t="s">
        <v>23</v>
      </c>
      <c r="G18965" t="s">
        <v>1939</v>
      </c>
      <c r="H18965" t="s">
        <v>1939</v>
      </c>
      <c r="I18965" t="s">
        <v>912</v>
      </c>
      <c r="J18965" t="s">
        <v>2418</v>
      </c>
      <c r="K18965" s="1">
        <v>7.3321448687718491E-2</v>
      </c>
    </row>
    <row r="18966" spans="1:11" x14ac:dyDescent="0.25">
      <c r="A18966" t="s">
        <v>10</v>
      </c>
      <c r="B18966" t="s">
        <v>2386</v>
      </c>
      <c r="C18966" t="s">
        <v>12</v>
      </c>
      <c r="D18966" s="3">
        <v>43570</v>
      </c>
      <c r="E18966" s="2">
        <v>0.33194444444444443</v>
      </c>
      <c r="F18966" t="s">
        <v>21</v>
      </c>
      <c r="G18966" t="s">
        <v>1897</v>
      </c>
      <c r="H18966" t="s">
        <v>1897</v>
      </c>
      <c r="I18966" t="s">
        <v>912</v>
      </c>
      <c r="J18966" t="s">
        <v>2418</v>
      </c>
      <c r="K18966" s="1">
        <v>2.10218299719407</v>
      </c>
    </row>
    <row r="18967" spans="1:11" x14ac:dyDescent="0.25">
      <c r="A18967" t="s">
        <v>10</v>
      </c>
      <c r="B18967" t="s">
        <v>2386</v>
      </c>
      <c r="C18967" t="s">
        <v>12</v>
      </c>
      <c r="D18967" s="3">
        <v>43570</v>
      </c>
      <c r="E18967" s="2">
        <v>0.35416666666666669</v>
      </c>
      <c r="F18967" t="s">
        <v>19</v>
      </c>
      <c r="G18967" t="s">
        <v>2390</v>
      </c>
      <c r="H18967" t="s">
        <v>2390</v>
      </c>
      <c r="I18967" t="s">
        <v>912</v>
      </c>
      <c r="J18967" t="s">
        <v>2418</v>
      </c>
      <c r="K18967" s="1">
        <v>0.58044602216368102</v>
      </c>
    </row>
    <row r="18968" spans="1:11" x14ac:dyDescent="0.25">
      <c r="A18968" t="s">
        <v>10</v>
      </c>
      <c r="B18968" t="s">
        <v>2386</v>
      </c>
      <c r="C18968" t="s">
        <v>12</v>
      </c>
      <c r="D18968" s="3">
        <v>43570</v>
      </c>
      <c r="E18968" s="2">
        <v>0.37013888888888885</v>
      </c>
      <c r="F18968" t="s">
        <v>987</v>
      </c>
      <c r="G18968" t="s">
        <v>1695</v>
      </c>
      <c r="H18968" t="s">
        <v>1695</v>
      </c>
      <c r="I18968" t="s">
        <v>912</v>
      </c>
      <c r="J18968" t="s">
        <v>2418</v>
      </c>
      <c r="K18968" s="1">
        <v>1.545257710542336</v>
      </c>
    </row>
    <row r="18969" spans="1:11" x14ac:dyDescent="0.25">
      <c r="A18969" t="s">
        <v>10</v>
      </c>
      <c r="B18969" t="s">
        <v>2386</v>
      </c>
      <c r="C18969" t="s">
        <v>12</v>
      </c>
      <c r="D18969" s="3">
        <v>43570</v>
      </c>
      <c r="E18969" s="2">
        <v>0.37291666666666662</v>
      </c>
      <c r="F18969" t="s">
        <v>17</v>
      </c>
      <c r="G18969" t="s">
        <v>2207</v>
      </c>
      <c r="H18969" t="s">
        <v>2207</v>
      </c>
      <c r="I18969" t="s">
        <v>912</v>
      </c>
      <c r="J18969" t="s">
        <v>2419</v>
      </c>
      <c r="K18969" s="1">
        <v>4.611599284244126</v>
      </c>
    </row>
    <row r="18970" spans="1:11" x14ac:dyDescent="0.25">
      <c r="A18970" t="s">
        <v>10</v>
      </c>
      <c r="B18970" t="s">
        <v>2386</v>
      </c>
      <c r="C18970" t="s">
        <v>12</v>
      </c>
      <c r="D18970" s="3">
        <v>43570</v>
      </c>
      <c r="E18970" s="2">
        <v>0.37361111111111112</v>
      </c>
      <c r="F18970" t="s">
        <v>2393</v>
      </c>
      <c r="G18970" t="s">
        <v>2406</v>
      </c>
      <c r="H18970" t="s">
        <v>2406</v>
      </c>
      <c r="I18970" t="s">
        <v>912</v>
      </c>
      <c r="J18970" t="s">
        <v>2418</v>
      </c>
      <c r="K18970" s="1">
        <v>3.9884608941056728E-2</v>
      </c>
    </row>
    <row r="18971" spans="1:11" x14ac:dyDescent="0.25">
      <c r="A18971" t="s">
        <v>10</v>
      </c>
      <c r="B18971" t="s">
        <v>2386</v>
      </c>
      <c r="C18971" t="s">
        <v>12</v>
      </c>
      <c r="D18971" s="3">
        <v>43570</v>
      </c>
      <c r="E18971" s="2">
        <v>0.4152777777777778</v>
      </c>
      <c r="F18971" t="s">
        <v>23</v>
      </c>
      <c r="G18971" t="s">
        <v>1870</v>
      </c>
      <c r="H18971" t="s">
        <v>1870</v>
      </c>
      <c r="I18971" t="s">
        <v>123</v>
      </c>
      <c r="J18971" t="s">
        <v>2420</v>
      </c>
      <c r="K18971" s="1">
        <v>0.25217333549245902</v>
      </c>
    </row>
    <row r="18972" spans="1:11" x14ac:dyDescent="0.25">
      <c r="A18972" t="s">
        <v>10</v>
      </c>
      <c r="B18972" t="s">
        <v>2386</v>
      </c>
      <c r="C18972" t="s">
        <v>12</v>
      </c>
      <c r="D18972" s="3">
        <v>43570</v>
      </c>
      <c r="E18972" s="2">
        <v>0.43541666666666662</v>
      </c>
      <c r="F18972" t="s">
        <v>888</v>
      </c>
      <c r="G18972" t="s">
        <v>2396</v>
      </c>
      <c r="H18972" t="s">
        <v>2396</v>
      </c>
      <c r="I18972" t="s">
        <v>912</v>
      </c>
      <c r="J18972" t="s">
        <v>2419</v>
      </c>
      <c r="K18972" s="1">
        <v>2.5690074581768001</v>
      </c>
    </row>
    <row r="18973" spans="1:11" x14ac:dyDescent="0.25">
      <c r="A18973" t="s">
        <v>10</v>
      </c>
      <c r="B18973" t="s">
        <v>2386</v>
      </c>
      <c r="C18973" t="s">
        <v>12</v>
      </c>
      <c r="D18973" s="3">
        <v>43570</v>
      </c>
      <c r="E18973" s="2">
        <v>0.4375</v>
      </c>
      <c r="F18973" t="s">
        <v>21</v>
      </c>
      <c r="G18973" t="s">
        <v>989</v>
      </c>
      <c r="H18973" t="s">
        <v>989</v>
      </c>
      <c r="I18973" t="s">
        <v>912</v>
      </c>
      <c r="J18973" t="s">
        <v>2421</v>
      </c>
      <c r="K18973" s="1">
        <v>2.7789387618797781</v>
      </c>
    </row>
    <row r="18974" spans="1:11" x14ac:dyDescent="0.25">
      <c r="A18974" t="s">
        <v>10</v>
      </c>
      <c r="B18974" t="s">
        <v>2386</v>
      </c>
      <c r="C18974" t="s">
        <v>12</v>
      </c>
      <c r="D18974" s="3">
        <v>43570</v>
      </c>
      <c r="E18974" s="2">
        <v>0.4375</v>
      </c>
      <c r="F18974" t="s">
        <v>13</v>
      </c>
      <c r="G18974" t="s">
        <v>2209</v>
      </c>
      <c r="H18974" t="s">
        <v>2209</v>
      </c>
      <c r="I18974" t="s">
        <v>912</v>
      </c>
      <c r="J18974" t="s">
        <v>2419</v>
      </c>
      <c r="K18974" s="1">
        <v>0.35632290851093218</v>
      </c>
    </row>
    <row r="18975" spans="1:11" x14ac:dyDescent="0.25">
      <c r="A18975" t="s">
        <v>10</v>
      </c>
      <c r="B18975" t="s">
        <v>2386</v>
      </c>
      <c r="C18975" t="s">
        <v>12</v>
      </c>
      <c r="D18975" s="3">
        <v>43570</v>
      </c>
      <c r="E18975" s="2">
        <v>0.4597222222222222</v>
      </c>
      <c r="F18975" t="s">
        <v>17</v>
      </c>
      <c r="G18975" t="s">
        <v>903</v>
      </c>
      <c r="H18975" t="s">
        <v>903</v>
      </c>
      <c r="I18975" t="s">
        <v>123</v>
      </c>
      <c r="J18975" t="s">
        <v>2422</v>
      </c>
      <c r="K18975" s="1">
        <v>3.7636274435418691</v>
      </c>
    </row>
    <row r="18976" spans="1:11" x14ac:dyDescent="0.25">
      <c r="A18976" t="s">
        <v>10</v>
      </c>
      <c r="B18976" t="s">
        <v>2386</v>
      </c>
      <c r="C18976" t="s">
        <v>12</v>
      </c>
      <c r="D18976" s="3">
        <v>43570</v>
      </c>
      <c r="E18976" s="2">
        <v>0.47916666666666669</v>
      </c>
      <c r="F18976" t="s">
        <v>19</v>
      </c>
      <c r="G18976" t="s">
        <v>1932</v>
      </c>
      <c r="H18976" t="s">
        <v>1932</v>
      </c>
      <c r="I18976" t="s">
        <v>912</v>
      </c>
      <c r="J18976" t="s">
        <v>2421</v>
      </c>
      <c r="K18976" s="1">
        <v>0.88241509474146551</v>
      </c>
    </row>
    <row r="18977" spans="1:11" x14ac:dyDescent="0.25">
      <c r="A18977" t="s">
        <v>10</v>
      </c>
      <c r="B18977" t="s">
        <v>2386</v>
      </c>
      <c r="C18977" t="s">
        <v>12</v>
      </c>
      <c r="D18977" s="3">
        <v>43570</v>
      </c>
      <c r="E18977" s="2">
        <v>0.47916666666666669</v>
      </c>
      <c r="F18977" t="s">
        <v>23</v>
      </c>
      <c r="G18977" t="s">
        <v>30</v>
      </c>
      <c r="H18977" t="s">
        <v>30</v>
      </c>
      <c r="I18977" t="s">
        <v>912</v>
      </c>
      <c r="J18977" t="s">
        <v>2423</v>
      </c>
      <c r="K18977" s="1">
        <v>0.18680741140403739</v>
      </c>
    </row>
    <row r="18978" spans="1:11" x14ac:dyDescent="0.25">
      <c r="A18978" t="s">
        <v>10</v>
      </c>
      <c r="B18978" t="s">
        <v>2386</v>
      </c>
      <c r="C18978" t="s">
        <v>12</v>
      </c>
      <c r="D18978" s="3">
        <v>43570</v>
      </c>
      <c r="E18978" s="2">
        <v>0.49513888888888885</v>
      </c>
      <c r="F18978" t="s">
        <v>987</v>
      </c>
      <c r="G18978" t="s">
        <v>992</v>
      </c>
      <c r="H18978" t="s">
        <v>992</v>
      </c>
      <c r="I18978" t="s">
        <v>912</v>
      </c>
      <c r="J18978" t="s">
        <v>2421</v>
      </c>
      <c r="K18978" s="1">
        <v>1.6039668696376641</v>
      </c>
    </row>
    <row r="18979" spans="1:11" x14ac:dyDescent="0.25">
      <c r="A18979" t="s">
        <v>10</v>
      </c>
      <c r="B18979" t="s">
        <v>2386</v>
      </c>
      <c r="C18979" t="s">
        <v>12</v>
      </c>
      <c r="D18979" s="3">
        <v>43570</v>
      </c>
      <c r="E18979" s="2">
        <v>0.49861111111111112</v>
      </c>
      <c r="F18979" t="s">
        <v>2393</v>
      </c>
      <c r="G18979" t="s">
        <v>2394</v>
      </c>
      <c r="H18979" t="s">
        <v>2394</v>
      </c>
      <c r="I18979" t="s">
        <v>123</v>
      </c>
      <c r="J18979" t="s">
        <v>2420</v>
      </c>
      <c r="K18979" s="1">
        <v>3.3409471249213049E-2</v>
      </c>
    </row>
    <row r="18980" spans="1:11" x14ac:dyDescent="0.25">
      <c r="A18980" t="s">
        <v>10</v>
      </c>
      <c r="B18980" t="s">
        <v>2386</v>
      </c>
      <c r="C18980" t="s">
        <v>12</v>
      </c>
      <c r="D18980" s="3">
        <v>43570</v>
      </c>
      <c r="E18980" s="2">
        <v>0.54027777777777775</v>
      </c>
      <c r="F18980" t="s">
        <v>21</v>
      </c>
      <c r="G18980" t="s">
        <v>989</v>
      </c>
      <c r="H18980" t="s">
        <v>989</v>
      </c>
      <c r="I18980" t="s">
        <v>123</v>
      </c>
      <c r="J18980" t="s">
        <v>2417</v>
      </c>
      <c r="K18980" s="1">
        <v>2.6308565303430611</v>
      </c>
    </row>
    <row r="18981" spans="1:11" x14ac:dyDescent="0.25">
      <c r="A18981" t="s">
        <v>10</v>
      </c>
      <c r="B18981" t="s">
        <v>2386</v>
      </c>
      <c r="C18981" t="s">
        <v>12</v>
      </c>
      <c r="D18981" s="3">
        <v>43570</v>
      </c>
      <c r="E18981" s="2">
        <v>0.56041666666666667</v>
      </c>
      <c r="F18981" t="s">
        <v>888</v>
      </c>
      <c r="G18981" t="s">
        <v>892</v>
      </c>
      <c r="H18981" t="s">
        <v>892</v>
      </c>
      <c r="I18981" t="s">
        <v>912</v>
      </c>
      <c r="J18981" t="s">
        <v>2423</v>
      </c>
      <c r="K18981" s="1">
        <v>2.287196527992605</v>
      </c>
    </row>
    <row r="18982" spans="1:11" x14ac:dyDescent="0.25">
      <c r="A18982" t="s">
        <v>10</v>
      </c>
      <c r="B18982" t="s">
        <v>2386</v>
      </c>
      <c r="C18982" t="s">
        <v>12</v>
      </c>
      <c r="D18982" s="3">
        <v>43570</v>
      </c>
      <c r="E18982" s="2">
        <v>0.56111111111111112</v>
      </c>
      <c r="F18982" t="s">
        <v>2393</v>
      </c>
      <c r="G18982" t="s">
        <v>2398</v>
      </c>
      <c r="H18982" t="s">
        <v>2398</v>
      </c>
      <c r="I18982" t="s">
        <v>912</v>
      </c>
      <c r="J18982" t="s">
        <v>2423</v>
      </c>
      <c r="K18982" s="1">
        <v>3.3409471249213049E-2</v>
      </c>
    </row>
    <row r="18983" spans="1:11" x14ac:dyDescent="0.25">
      <c r="A18983" t="s">
        <v>10</v>
      </c>
      <c r="B18983" t="s">
        <v>2386</v>
      </c>
      <c r="C18983" t="s">
        <v>12</v>
      </c>
      <c r="D18983" s="3">
        <v>43570</v>
      </c>
      <c r="E18983" s="2">
        <v>0.5625</v>
      </c>
      <c r="F18983" t="s">
        <v>19</v>
      </c>
      <c r="G18983" t="s">
        <v>44</v>
      </c>
      <c r="H18983" t="s">
        <v>44</v>
      </c>
      <c r="I18983" t="s">
        <v>912</v>
      </c>
      <c r="J18983" t="s">
        <v>2418</v>
      </c>
      <c r="K18983" s="1">
        <v>0.64384639052624038</v>
      </c>
    </row>
    <row r="18984" spans="1:11" x14ac:dyDescent="0.25">
      <c r="A18984" t="s">
        <v>10</v>
      </c>
      <c r="B18984" t="s">
        <v>2386</v>
      </c>
      <c r="C18984" t="s">
        <v>12</v>
      </c>
      <c r="D18984" s="3">
        <v>43570</v>
      </c>
      <c r="E18984" s="2">
        <v>0.5625</v>
      </c>
      <c r="F18984" t="s">
        <v>13</v>
      </c>
      <c r="G18984" t="s">
        <v>2212</v>
      </c>
      <c r="H18984" t="s">
        <v>2212</v>
      </c>
      <c r="I18984" t="s">
        <v>912</v>
      </c>
      <c r="J18984" t="s">
        <v>2423</v>
      </c>
      <c r="K18984" s="1">
        <v>0.42746482958364401</v>
      </c>
    </row>
    <row r="18985" spans="1:11" x14ac:dyDescent="0.25">
      <c r="A18985" t="s">
        <v>10</v>
      </c>
      <c r="B18985" t="s">
        <v>2386</v>
      </c>
      <c r="C18985" t="s">
        <v>12</v>
      </c>
      <c r="D18985" s="3">
        <v>43570</v>
      </c>
      <c r="E18985" s="2">
        <v>0.60277777777777775</v>
      </c>
      <c r="F18985" t="s">
        <v>987</v>
      </c>
      <c r="G18985" t="s">
        <v>990</v>
      </c>
      <c r="H18985" t="s">
        <v>990</v>
      </c>
      <c r="I18985" t="s">
        <v>912</v>
      </c>
      <c r="J18985" t="s">
        <v>2418</v>
      </c>
      <c r="K18985" s="1">
        <v>1.4146962934632421</v>
      </c>
    </row>
    <row r="18986" spans="1:11" x14ac:dyDescent="0.25">
      <c r="A18986" t="s">
        <v>10</v>
      </c>
      <c r="B18986" t="s">
        <v>2386</v>
      </c>
      <c r="C18986" t="s">
        <v>12</v>
      </c>
      <c r="D18986" s="3">
        <v>43570</v>
      </c>
      <c r="E18986" s="2">
        <v>0.60416666666666663</v>
      </c>
      <c r="F18986" t="s">
        <v>21</v>
      </c>
      <c r="G18986" t="s">
        <v>32</v>
      </c>
      <c r="H18986" t="s">
        <v>32</v>
      </c>
      <c r="I18986" t="s">
        <v>912</v>
      </c>
      <c r="J18986" t="s">
        <v>2419</v>
      </c>
      <c r="K18986" s="1">
        <v>2.7945649299003832</v>
      </c>
    </row>
    <row r="18987" spans="1:11" x14ac:dyDescent="0.25">
      <c r="A18987" t="s">
        <v>10</v>
      </c>
      <c r="B18987" t="s">
        <v>2386</v>
      </c>
      <c r="C18987" t="s">
        <v>12</v>
      </c>
      <c r="D18987" s="3">
        <v>43570</v>
      </c>
      <c r="E18987" s="2">
        <v>0.62361111111111112</v>
      </c>
      <c r="F18987" t="s">
        <v>23</v>
      </c>
      <c r="G18987" t="s">
        <v>34</v>
      </c>
      <c r="H18987" t="s">
        <v>34</v>
      </c>
      <c r="I18987" t="s">
        <v>912</v>
      </c>
      <c r="J18987" t="s">
        <v>2419</v>
      </c>
      <c r="K18987" s="1">
        <v>0.18961890250558719</v>
      </c>
    </row>
    <row r="18988" spans="1:11" x14ac:dyDescent="0.25">
      <c r="A18988" t="s">
        <v>10</v>
      </c>
      <c r="B18988" t="s">
        <v>2386</v>
      </c>
      <c r="C18988" t="s">
        <v>12</v>
      </c>
      <c r="D18988" s="3">
        <v>43570</v>
      </c>
      <c r="E18988" s="2">
        <v>0.64374999999999993</v>
      </c>
      <c r="F18988" t="s">
        <v>888</v>
      </c>
      <c r="G18988" t="s">
        <v>892</v>
      </c>
      <c r="H18988" t="s">
        <v>892</v>
      </c>
      <c r="I18988" t="s">
        <v>912</v>
      </c>
      <c r="J18988" t="s">
        <v>2419</v>
      </c>
      <c r="K18988" s="1">
        <v>2.273784720220124</v>
      </c>
    </row>
    <row r="18989" spans="1:11" x14ac:dyDescent="0.25">
      <c r="A18989" t="s">
        <v>10</v>
      </c>
      <c r="B18989" t="s">
        <v>2386</v>
      </c>
      <c r="C18989" t="s">
        <v>12</v>
      </c>
      <c r="D18989" s="3">
        <v>43570</v>
      </c>
      <c r="E18989" s="2">
        <v>0.64583333333333337</v>
      </c>
      <c r="F18989" t="s">
        <v>19</v>
      </c>
      <c r="G18989" t="s">
        <v>44</v>
      </c>
      <c r="H18989" t="s">
        <v>44</v>
      </c>
      <c r="I18989" t="s">
        <v>123</v>
      </c>
      <c r="J18989" t="s">
        <v>2420</v>
      </c>
      <c r="K18989" s="1">
        <v>0.59202040853926474</v>
      </c>
    </row>
    <row r="18990" spans="1:11" x14ac:dyDescent="0.25">
      <c r="A18990" t="s">
        <v>10</v>
      </c>
      <c r="B18990" t="s">
        <v>2386</v>
      </c>
      <c r="C18990" t="s">
        <v>12</v>
      </c>
      <c r="D18990" s="3">
        <v>43570</v>
      </c>
      <c r="E18990" s="2">
        <v>0.6645833333333333</v>
      </c>
      <c r="F18990" t="s">
        <v>17</v>
      </c>
      <c r="G18990" t="s">
        <v>108</v>
      </c>
      <c r="H18990" t="s">
        <v>108</v>
      </c>
      <c r="I18990" t="s">
        <v>912</v>
      </c>
      <c r="J18990" t="s">
        <v>2421</v>
      </c>
      <c r="K18990" s="1">
        <v>3.352239118164122</v>
      </c>
    </row>
    <row r="18991" spans="1:11" x14ac:dyDescent="0.25">
      <c r="A18991" t="s">
        <v>10</v>
      </c>
      <c r="B18991" t="s">
        <v>2386</v>
      </c>
      <c r="C18991" t="s">
        <v>12</v>
      </c>
      <c r="D18991" s="3">
        <v>43570</v>
      </c>
      <c r="E18991" s="2">
        <v>0.68611111111111101</v>
      </c>
      <c r="F18991" t="s">
        <v>987</v>
      </c>
      <c r="G18991" t="s">
        <v>2218</v>
      </c>
      <c r="H18991" t="s">
        <v>2218</v>
      </c>
      <c r="I18991" t="s">
        <v>123</v>
      </c>
      <c r="J18991" t="s">
        <v>2420</v>
      </c>
      <c r="K18991" s="1">
        <v>1.222869250822588</v>
      </c>
    </row>
    <row r="18992" spans="1:11" x14ac:dyDescent="0.25">
      <c r="A18992" t="s">
        <v>10</v>
      </c>
      <c r="B18992" t="s">
        <v>2386</v>
      </c>
      <c r="C18992" t="s">
        <v>12</v>
      </c>
      <c r="D18992" s="3">
        <v>43570</v>
      </c>
      <c r="E18992" s="2">
        <v>0.6875</v>
      </c>
      <c r="F18992" t="s">
        <v>13</v>
      </c>
      <c r="G18992" t="s">
        <v>2214</v>
      </c>
      <c r="H18992" t="s">
        <v>2214</v>
      </c>
      <c r="I18992" t="s">
        <v>123</v>
      </c>
      <c r="J18992" t="s">
        <v>2424</v>
      </c>
      <c r="K18992" s="1">
        <v>0.29624656856578041</v>
      </c>
    </row>
    <row r="18993" spans="1:11" x14ac:dyDescent="0.25">
      <c r="A18993" t="s">
        <v>10</v>
      </c>
      <c r="B18993" t="s">
        <v>2386</v>
      </c>
      <c r="C18993" t="s">
        <v>12</v>
      </c>
      <c r="D18993" s="3">
        <v>43570</v>
      </c>
      <c r="E18993" s="2">
        <v>0.70694444444444438</v>
      </c>
      <c r="F18993" t="s">
        <v>2393</v>
      </c>
      <c r="G18993" t="s">
        <v>2404</v>
      </c>
      <c r="H18993" t="s">
        <v>2404</v>
      </c>
      <c r="I18993" t="s">
        <v>912</v>
      </c>
      <c r="J18993" t="s">
        <v>2419</v>
      </c>
      <c r="K18993" s="1">
        <v>9.4744762077005728E-3</v>
      </c>
    </row>
    <row r="18994" spans="1:11" x14ac:dyDescent="0.25">
      <c r="A18994" t="s">
        <v>10</v>
      </c>
      <c r="B18994" t="s">
        <v>2386</v>
      </c>
      <c r="C18994" t="s">
        <v>12</v>
      </c>
      <c r="D18994" s="3">
        <v>43570</v>
      </c>
      <c r="E18994" s="2">
        <v>0.70694444444444438</v>
      </c>
      <c r="F18994" t="s">
        <v>23</v>
      </c>
      <c r="G18994" t="s">
        <v>46</v>
      </c>
      <c r="H18994" t="s">
        <v>46</v>
      </c>
      <c r="I18994" t="s">
        <v>912</v>
      </c>
      <c r="J18994" t="s">
        <v>2423</v>
      </c>
      <c r="K18994" s="1">
        <v>0.14593753655482691</v>
      </c>
    </row>
    <row r="18995" spans="1:11" x14ac:dyDescent="0.25">
      <c r="A18995" t="s">
        <v>10</v>
      </c>
      <c r="B18995" t="s">
        <v>2386</v>
      </c>
      <c r="C18995" t="s">
        <v>12</v>
      </c>
      <c r="D18995" s="3">
        <v>43570</v>
      </c>
      <c r="E18995" s="2">
        <v>0.74861111111111101</v>
      </c>
      <c r="F18995" t="s">
        <v>13</v>
      </c>
      <c r="G18995" t="s">
        <v>2214</v>
      </c>
      <c r="H18995" t="s">
        <v>2214</v>
      </c>
      <c r="I18995" t="s">
        <v>912</v>
      </c>
      <c r="J18995" t="s">
        <v>2418</v>
      </c>
      <c r="K18995" s="1">
        <v>0.39875403173733071</v>
      </c>
    </row>
    <row r="18996" spans="1:11" x14ac:dyDescent="0.25">
      <c r="A18996" t="s">
        <v>10</v>
      </c>
      <c r="B18996" t="s">
        <v>2386</v>
      </c>
      <c r="C18996" t="s">
        <v>12</v>
      </c>
      <c r="D18996" s="3">
        <v>43570</v>
      </c>
      <c r="E18996" s="2">
        <v>0.76874999999999993</v>
      </c>
      <c r="F18996" t="s">
        <v>888</v>
      </c>
      <c r="G18996" t="s">
        <v>2401</v>
      </c>
      <c r="H18996" t="s">
        <v>2401</v>
      </c>
      <c r="I18996" t="s">
        <v>912</v>
      </c>
      <c r="J18996" t="s">
        <v>2423</v>
      </c>
      <c r="K18996" s="1">
        <v>1.107579455319877</v>
      </c>
    </row>
    <row r="18997" spans="1:11" x14ac:dyDescent="0.25">
      <c r="A18997" t="s">
        <v>10</v>
      </c>
      <c r="B18997" t="s">
        <v>2386</v>
      </c>
      <c r="C18997" t="s">
        <v>12</v>
      </c>
      <c r="D18997" s="3">
        <v>43570</v>
      </c>
      <c r="E18997" s="2">
        <v>0.7895833333333333</v>
      </c>
      <c r="F18997" t="s">
        <v>17</v>
      </c>
      <c r="G18997" t="s">
        <v>1703</v>
      </c>
      <c r="H18997" t="s">
        <v>1703</v>
      </c>
      <c r="I18997" t="s">
        <v>123</v>
      </c>
      <c r="J18997" t="s">
        <v>2417</v>
      </c>
      <c r="K18997" s="1">
        <v>1.6727924206081251</v>
      </c>
    </row>
    <row r="18998" spans="1:11" x14ac:dyDescent="0.25">
      <c r="A18998" t="s">
        <v>10</v>
      </c>
      <c r="B18998" t="s">
        <v>2386</v>
      </c>
      <c r="C18998" t="s">
        <v>12</v>
      </c>
      <c r="D18998" s="3">
        <v>43570</v>
      </c>
      <c r="E18998" s="2">
        <v>0.79305555555555562</v>
      </c>
      <c r="F18998" t="s">
        <v>19</v>
      </c>
      <c r="G18998" t="s">
        <v>1936</v>
      </c>
      <c r="H18998" t="s">
        <v>1936</v>
      </c>
      <c r="I18998" t="s">
        <v>912</v>
      </c>
      <c r="J18998" t="s">
        <v>2423</v>
      </c>
      <c r="K18998" s="1">
        <v>0.39518990695594119</v>
      </c>
    </row>
    <row r="18999" spans="1:11" x14ac:dyDescent="0.25">
      <c r="A18999" t="s">
        <v>10</v>
      </c>
      <c r="B18999" t="s">
        <v>2386</v>
      </c>
      <c r="C18999" t="s">
        <v>12</v>
      </c>
      <c r="D18999" s="3">
        <v>43570</v>
      </c>
      <c r="E18999" s="2">
        <v>0.80902777777777779</v>
      </c>
      <c r="F18999" t="s">
        <v>17</v>
      </c>
      <c r="G18999" t="s">
        <v>1714</v>
      </c>
      <c r="H18999" t="s">
        <v>1714</v>
      </c>
      <c r="I18999" t="s">
        <v>912</v>
      </c>
      <c r="J18999" t="s">
        <v>2419</v>
      </c>
      <c r="K18999" s="1">
        <v>1.1972274567583649</v>
      </c>
    </row>
    <row r="19000" spans="1:11" x14ac:dyDescent="0.25">
      <c r="A19000" t="s">
        <v>10</v>
      </c>
      <c r="B19000" t="s">
        <v>2386</v>
      </c>
      <c r="C19000" t="s">
        <v>12</v>
      </c>
      <c r="D19000" s="3">
        <v>43570</v>
      </c>
      <c r="E19000" s="2">
        <v>0.81111111111111101</v>
      </c>
      <c r="F19000" t="s">
        <v>987</v>
      </c>
      <c r="G19000" t="s">
        <v>994</v>
      </c>
      <c r="H19000" t="s">
        <v>994</v>
      </c>
      <c r="I19000" t="s">
        <v>912</v>
      </c>
      <c r="J19000" t="s">
        <v>2423</v>
      </c>
      <c r="K19000" s="1">
        <v>0.38469533220697039</v>
      </c>
    </row>
    <row r="19001" spans="1:11" x14ac:dyDescent="0.25">
      <c r="A19001" t="s">
        <v>10</v>
      </c>
      <c r="B19001" t="s">
        <v>2386</v>
      </c>
      <c r="C19001" t="s">
        <v>12</v>
      </c>
      <c r="D19001" s="3">
        <v>43570</v>
      </c>
      <c r="E19001" s="2">
        <v>0.8125</v>
      </c>
      <c r="F19001" t="s">
        <v>21</v>
      </c>
      <c r="G19001" t="s">
        <v>54</v>
      </c>
      <c r="H19001" t="s">
        <v>54</v>
      </c>
      <c r="I19001" t="s">
        <v>912</v>
      </c>
      <c r="J19001" t="s">
        <v>2423</v>
      </c>
      <c r="K19001" s="1">
        <v>0.92851235260338039</v>
      </c>
    </row>
    <row r="19002" spans="1:11" x14ac:dyDescent="0.25">
      <c r="A19002" t="s">
        <v>10</v>
      </c>
      <c r="B19002" t="s">
        <v>2386</v>
      </c>
      <c r="C19002" t="s">
        <v>12</v>
      </c>
      <c r="D19002" s="3">
        <v>43570</v>
      </c>
      <c r="E19002" s="2">
        <v>0.85416666666666663</v>
      </c>
      <c r="F19002" t="s">
        <v>13</v>
      </c>
      <c r="G19002" t="s">
        <v>1744</v>
      </c>
      <c r="H19002" t="s">
        <v>1744</v>
      </c>
      <c r="I19002" t="s">
        <v>912</v>
      </c>
      <c r="J19002" t="s">
        <v>2421</v>
      </c>
      <c r="K19002" s="1">
        <v>0.1163024299083139</v>
      </c>
    </row>
    <row r="19003" spans="1:11" x14ac:dyDescent="0.25">
      <c r="A19003" t="s">
        <v>10</v>
      </c>
      <c r="B19003" t="s">
        <v>2425</v>
      </c>
      <c r="C19003" t="s">
        <v>98</v>
      </c>
      <c r="D19003" s="3">
        <v>43590</v>
      </c>
      <c r="E19003" s="2">
        <v>0.25138888888888888</v>
      </c>
      <c r="F19003" t="s">
        <v>25</v>
      </c>
      <c r="G19003" t="s">
        <v>2249</v>
      </c>
      <c r="H19003" t="s">
        <v>2249</v>
      </c>
      <c r="I19003" t="s">
        <v>886</v>
      </c>
      <c r="J19003" t="s">
        <v>2426</v>
      </c>
      <c r="K19003" s="1">
        <v>0.1053967083044367</v>
      </c>
    </row>
    <row r="19004" spans="1:11" x14ac:dyDescent="0.25">
      <c r="A19004" t="s">
        <v>10</v>
      </c>
      <c r="B19004" t="s">
        <v>2425</v>
      </c>
      <c r="C19004" t="s">
        <v>98</v>
      </c>
      <c r="D19004" s="3">
        <v>43590</v>
      </c>
      <c r="E19004" s="2">
        <v>0.32847222222222222</v>
      </c>
      <c r="F19004" t="s">
        <v>987</v>
      </c>
      <c r="G19004" t="s">
        <v>2236</v>
      </c>
      <c r="H19004" t="s">
        <v>2236</v>
      </c>
      <c r="I19004" t="s">
        <v>886</v>
      </c>
      <c r="J19004" t="s">
        <v>2427</v>
      </c>
      <c r="K19004" s="1">
        <v>5.0061656896403267E-2</v>
      </c>
    </row>
    <row r="19005" spans="1:11" x14ac:dyDescent="0.25">
      <c r="A19005" t="s">
        <v>10</v>
      </c>
      <c r="B19005" t="s">
        <v>2425</v>
      </c>
      <c r="C19005" t="s">
        <v>98</v>
      </c>
      <c r="D19005" s="3">
        <v>43590</v>
      </c>
      <c r="E19005" s="2">
        <v>0.33124999999999999</v>
      </c>
      <c r="F19005" t="s">
        <v>17</v>
      </c>
      <c r="G19005" t="s">
        <v>99</v>
      </c>
      <c r="H19005" t="s">
        <v>99</v>
      </c>
      <c r="I19005" t="s">
        <v>886</v>
      </c>
      <c r="J19005" t="s">
        <v>2427</v>
      </c>
      <c r="K19005" s="1">
        <v>0.50207283257776192</v>
      </c>
    </row>
    <row r="19006" spans="1:11" x14ac:dyDescent="0.25">
      <c r="A19006" t="s">
        <v>10</v>
      </c>
      <c r="B19006" t="s">
        <v>2425</v>
      </c>
      <c r="C19006" t="s">
        <v>98</v>
      </c>
      <c r="D19006" s="3">
        <v>43590</v>
      </c>
      <c r="E19006" s="2">
        <v>0.33124999999999999</v>
      </c>
      <c r="F19006" t="s">
        <v>888</v>
      </c>
      <c r="G19006" t="s">
        <v>2388</v>
      </c>
      <c r="H19006" t="s">
        <v>2388</v>
      </c>
      <c r="I19006" t="s">
        <v>886</v>
      </c>
      <c r="J19006" t="s">
        <v>2427</v>
      </c>
      <c r="K19006" s="1">
        <v>0.1125415943440975</v>
      </c>
    </row>
    <row r="19007" spans="1:11" x14ac:dyDescent="0.25">
      <c r="A19007" t="s">
        <v>10</v>
      </c>
      <c r="B19007" t="s">
        <v>2425</v>
      </c>
      <c r="C19007" t="s">
        <v>98</v>
      </c>
      <c r="D19007" s="3">
        <v>43590</v>
      </c>
      <c r="E19007" s="2">
        <v>0.33194444444444443</v>
      </c>
      <c r="F19007" t="s">
        <v>19</v>
      </c>
      <c r="G19007" t="s">
        <v>2412</v>
      </c>
      <c r="H19007" t="s">
        <v>2412</v>
      </c>
      <c r="I19007" t="s">
        <v>886</v>
      </c>
      <c r="J19007" t="s">
        <v>2427</v>
      </c>
      <c r="K19007" s="1">
        <v>0.29845989297263242</v>
      </c>
    </row>
    <row r="19008" spans="1:11" x14ac:dyDescent="0.25">
      <c r="A19008" t="s">
        <v>10</v>
      </c>
      <c r="B19008" t="s">
        <v>2425</v>
      </c>
      <c r="C19008" t="s">
        <v>98</v>
      </c>
      <c r="D19008" s="3">
        <v>43590</v>
      </c>
      <c r="E19008" s="2">
        <v>0.37083333333333335</v>
      </c>
      <c r="F19008" t="s">
        <v>25</v>
      </c>
      <c r="G19008" t="s">
        <v>86</v>
      </c>
      <c r="H19008" t="s">
        <v>86</v>
      </c>
      <c r="I19008" t="s">
        <v>886</v>
      </c>
      <c r="J19008" t="s">
        <v>2428</v>
      </c>
      <c r="K19008" s="1">
        <v>0.80844281731783951</v>
      </c>
    </row>
    <row r="19009" spans="1:11" x14ac:dyDescent="0.25">
      <c r="A19009" t="s">
        <v>10</v>
      </c>
      <c r="B19009" t="s">
        <v>2425</v>
      </c>
      <c r="C19009" t="s">
        <v>98</v>
      </c>
      <c r="D19009" s="3">
        <v>43590</v>
      </c>
      <c r="E19009" s="2">
        <v>0.37361111111111112</v>
      </c>
      <c r="F19009" t="s">
        <v>2393</v>
      </c>
      <c r="G19009" t="s">
        <v>2414</v>
      </c>
      <c r="H19009" t="s">
        <v>2414</v>
      </c>
      <c r="I19009" t="s">
        <v>886</v>
      </c>
      <c r="J19009" t="s">
        <v>2427</v>
      </c>
      <c r="K19009" s="1">
        <v>6.2124027806864331E-2</v>
      </c>
    </row>
    <row r="19010" spans="1:11" x14ac:dyDescent="0.25">
      <c r="A19010" t="s">
        <v>10</v>
      </c>
      <c r="B19010" t="s">
        <v>2425</v>
      </c>
      <c r="C19010" t="s">
        <v>98</v>
      </c>
      <c r="D19010" s="3">
        <v>43590</v>
      </c>
      <c r="E19010" s="2">
        <v>0.37361111111111112</v>
      </c>
      <c r="F19010" t="s">
        <v>21</v>
      </c>
      <c r="G19010" t="s">
        <v>1004</v>
      </c>
      <c r="H19010" t="s">
        <v>1004</v>
      </c>
      <c r="I19010" t="s">
        <v>886</v>
      </c>
      <c r="J19010" t="s">
        <v>2427</v>
      </c>
      <c r="K19010" s="1">
        <v>0.47101971641535051</v>
      </c>
    </row>
    <row r="19011" spans="1:11" x14ac:dyDescent="0.25">
      <c r="A19011" t="s">
        <v>10</v>
      </c>
      <c r="B19011" t="s">
        <v>2425</v>
      </c>
      <c r="C19011" t="s">
        <v>98</v>
      </c>
      <c r="D19011" s="3">
        <v>43590</v>
      </c>
      <c r="E19011" s="2">
        <v>0.37361111111111112</v>
      </c>
      <c r="F19011" t="s">
        <v>13</v>
      </c>
      <c r="G19011" t="s">
        <v>1736</v>
      </c>
      <c r="H19011" t="s">
        <v>1736</v>
      </c>
      <c r="I19011" t="s">
        <v>886</v>
      </c>
      <c r="J19011" t="s">
        <v>2427</v>
      </c>
      <c r="K19011" s="1">
        <v>3.9962720837854002E-2</v>
      </c>
    </row>
    <row r="19012" spans="1:11" x14ac:dyDescent="0.25">
      <c r="A19012" t="s">
        <v>10</v>
      </c>
      <c r="B19012" t="s">
        <v>2425</v>
      </c>
      <c r="C19012" t="s">
        <v>98</v>
      </c>
      <c r="D19012" s="3">
        <v>43590</v>
      </c>
      <c r="E19012" s="2">
        <v>0.39374999999999999</v>
      </c>
      <c r="F19012" t="s">
        <v>888</v>
      </c>
      <c r="G19012" t="s">
        <v>2413</v>
      </c>
      <c r="H19012" t="s">
        <v>2413</v>
      </c>
      <c r="I19012" t="s">
        <v>886</v>
      </c>
      <c r="J19012" t="s">
        <v>2429</v>
      </c>
      <c r="K19012" s="1">
        <v>1.092111698800315</v>
      </c>
    </row>
    <row r="19013" spans="1:11" x14ac:dyDescent="0.25">
      <c r="A19013" t="s">
        <v>10</v>
      </c>
      <c r="B19013" t="s">
        <v>2425</v>
      </c>
      <c r="C19013" t="s">
        <v>98</v>
      </c>
      <c r="D19013" s="3">
        <v>43590</v>
      </c>
      <c r="E19013" s="2">
        <v>0.4145833333333333</v>
      </c>
      <c r="F19013" t="s">
        <v>17</v>
      </c>
      <c r="G19013" t="s">
        <v>49</v>
      </c>
      <c r="H19013" t="s">
        <v>49</v>
      </c>
      <c r="I19013" t="s">
        <v>886</v>
      </c>
      <c r="J19013" t="s">
        <v>2429</v>
      </c>
      <c r="K19013" s="1">
        <v>1.436857640562879</v>
      </c>
    </row>
    <row r="19014" spans="1:11" x14ac:dyDescent="0.25">
      <c r="A19014" t="s">
        <v>10</v>
      </c>
      <c r="B19014" t="s">
        <v>2425</v>
      </c>
      <c r="C19014" t="s">
        <v>98</v>
      </c>
      <c r="D19014" s="3">
        <v>43590</v>
      </c>
      <c r="E19014" s="2">
        <v>0.4152777777777778</v>
      </c>
      <c r="F19014" t="s">
        <v>19</v>
      </c>
      <c r="G19014" t="s">
        <v>2415</v>
      </c>
      <c r="H19014" t="s">
        <v>2415</v>
      </c>
      <c r="I19014" t="s">
        <v>886</v>
      </c>
      <c r="J19014" t="s">
        <v>2429</v>
      </c>
      <c r="K19014" s="1">
        <v>0.73826929980087153</v>
      </c>
    </row>
    <row r="19015" spans="1:11" x14ac:dyDescent="0.25">
      <c r="A19015" t="s">
        <v>10</v>
      </c>
      <c r="B19015" t="s">
        <v>2425</v>
      </c>
      <c r="C19015" t="s">
        <v>98</v>
      </c>
      <c r="D19015" s="3">
        <v>43590</v>
      </c>
      <c r="E19015" s="2">
        <v>0.4375</v>
      </c>
      <c r="F19015" t="s">
        <v>23</v>
      </c>
      <c r="G19015" t="s">
        <v>1853</v>
      </c>
      <c r="H19015" t="s">
        <v>1853</v>
      </c>
      <c r="I19015" t="s">
        <v>886</v>
      </c>
      <c r="J19015" t="s">
        <v>2429</v>
      </c>
      <c r="K19015" s="1">
        <v>0.15531303543083441</v>
      </c>
    </row>
    <row r="19016" spans="1:11" x14ac:dyDescent="0.25">
      <c r="A19016" t="s">
        <v>10</v>
      </c>
      <c r="B19016" t="s">
        <v>2425</v>
      </c>
      <c r="C19016" t="s">
        <v>98</v>
      </c>
      <c r="D19016" s="3">
        <v>43590</v>
      </c>
      <c r="E19016" s="2">
        <v>0.45347222222222222</v>
      </c>
      <c r="F19016" t="s">
        <v>987</v>
      </c>
      <c r="G19016" t="s">
        <v>2430</v>
      </c>
      <c r="H19016" t="s">
        <v>2430</v>
      </c>
      <c r="I19016" t="s">
        <v>886</v>
      </c>
      <c r="J19016" t="s">
        <v>2429</v>
      </c>
      <c r="K19016" s="1">
        <v>0.42452901958194078</v>
      </c>
    </row>
    <row r="19017" spans="1:11" x14ac:dyDescent="0.25">
      <c r="A19017" t="s">
        <v>10</v>
      </c>
      <c r="B19017" t="s">
        <v>2425</v>
      </c>
      <c r="C19017" t="s">
        <v>98</v>
      </c>
      <c r="D19017" s="3">
        <v>43590</v>
      </c>
      <c r="E19017" s="2">
        <v>0.45416666666666666</v>
      </c>
      <c r="F19017" t="s">
        <v>25</v>
      </c>
      <c r="G19017" t="s">
        <v>904</v>
      </c>
      <c r="H19017" t="s">
        <v>904</v>
      </c>
      <c r="I19017" t="s">
        <v>886</v>
      </c>
      <c r="J19017" t="s">
        <v>2426</v>
      </c>
      <c r="K19017" s="1">
        <v>1.745813902026321</v>
      </c>
    </row>
    <row r="19018" spans="1:11" x14ac:dyDescent="0.25">
      <c r="A19018" t="s">
        <v>10</v>
      </c>
      <c r="B19018" t="s">
        <v>2425</v>
      </c>
      <c r="C19018" t="s">
        <v>98</v>
      </c>
      <c r="D19018" s="3">
        <v>43590</v>
      </c>
      <c r="E19018" s="2">
        <v>0.45694444444444443</v>
      </c>
      <c r="F19018" t="s">
        <v>21</v>
      </c>
      <c r="G19018" t="s">
        <v>42</v>
      </c>
      <c r="H19018" t="s">
        <v>42</v>
      </c>
      <c r="I19018" t="s">
        <v>886</v>
      </c>
      <c r="J19018" t="s">
        <v>2429</v>
      </c>
      <c r="K19018" s="1">
        <v>1.638240213085475</v>
      </c>
    </row>
    <row r="19019" spans="1:11" x14ac:dyDescent="0.25">
      <c r="A19019" t="s">
        <v>10</v>
      </c>
      <c r="B19019" t="s">
        <v>2425</v>
      </c>
      <c r="C19019" t="s">
        <v>98</v>
      </c>
      <c r="D19019" s="3">
        <v>43590</v>
      </c>
      <c r="E19019" s="2">
        <v>0.4597222222222222</v>
      </c>
      <c r="F19019" t="s">
        <v>25</v>
      </c>
      <c r="G19019" t="s">
        <v>904</v>
      </c>
      <c r="H19019" t="s">
        <v>904</v>
      </c>
      <c r="I19019" t="s">
        <v>886</v>
      </c>
      <c r="J19019" t="s">
        <v>2428</v>
      </c>
      <c r="K19019" s="1">
        <v>2.0930423135336751</v>
      </c>
    </row>
    <row r="19020" spans="1:11" x14ac:dyDescent="0.25">
      <c r="A19020" t="s">
        <v>10</v>
      </c>
      <c r="B19020" t="s">
        <v>2425</v>
      </c>
      <c r="C19020" t="s">
        <v>98</v>
      </c>
      <c r="D19020" s="3">
        <v>43590</v>
      </c>
      <c r="E19020" s="2">
        <v>0.4770833333333333</v>
      </c>
      <c r="F19020" t="s">
        <v>888</v>
      </c>
      <c r="G19020" t="s">
        <v>2413</v>
      </c>
      <c r="H19020" t="s">
        <v>2413</v>
      </c>
      <c r="I19020" t="s">
        <v>886</v>
      </c>
      <c r="J19020" t="s">
        <v>2427</v>
      </c>
      <c r="K19020" s="1">
        <v>2.434849034845719</v>
      </c>
    </row>
    <row r="19021" spans="1:11" x14ac:dyDescent="0.25">
      <c r="A19021" t="s">
        <v>10</v>
      </c>
      <c r="B19021" t="s">
        <v>2425</v>
      </c>
      <c r="C19021" t="s">
        <v>98</v>
      </c>
      <c r="D19021" s="3">
        <v>43590</v>
      </c>
      <c r="E19021" s="2">
        <v>0.47916666666666669</v>
      </c>
      <c r="F19021" t="s">
        <v>21</v>
      </c>
      <c r="G19021" t="s">
        <v>42</v>
      </c>
      <c r="H19021" t="s">
        <v>42</v>
      </c>
      <c r="I19021" t="s">
        <v>886</v>
      </c>
      <c r="J19021" t="s">
        <v>2427</v>
      </c>
      <c r="K19021" s="1">
        <v>1.8949341097067141</v>
      </c>
    </row>
    <row r="19022" spans="1:11" x14ac:dyDescent="0.25">
      <c r="A19022" t="s">
        <v>10</v>
      </c>
      <c r="B19022" t="s">
        <v>2425</v>
      </c>
      <c r="C19022" t="s">
        <v>98</v>
      </c>
      <c r="D19022" s="3">
        <v>43590</v>
      </c>
      <c r="E19022" s="2">
        <v>0.49791666666666662</v>
      </c>
      <c r="F19022" t="s">
        <v>17</v>
      </c>
      <c r="G19022" t="s">
        <v>49</v>
      </c>
      <c r="H19022" t="s">
        <v>49</v>
      </c>
      <c r="I19022" t="s">
        <v>886</v>
      </c>
      <c r="J19022" t="s">
        <v>2427</v>
      </c>
      <c r="K19022" s="1">
        <v>1.672143572288199</v>
      </c>
    </row>
    <row r="19023" spans="1:11" x14ac:dyDescent="0.25">
      <c r="A19023" t="s">
        <v>10</v>
      </c>
      <c r="B19023" t="s">
        <v>2425</v>
      </c>
      <c r="C19023" t="s">
        <v>98</v>
      </c>
      <c r="D19023" s="3">
        <v>43590</v>
      </c>
      <c r="E19023" s="2">
        <v>0.49861111111111112</v>
      </c>
      <c r="F19023" t="s">
        <v>19</v>
      </c>
      <c r="G19023" t="s">
        <v>2415</v>
      </c>
      <c r="H19023" t="s">
        <v>2415</v>
      </c>
      <c r="I19023" t="s">
        <v>886</v>
      </c>
      <c r="J19023" t="s">
        <v>2427</v>
      </c>
      <c r="K19023" s="1">
        <v>0.88167419183227125</v>
      </c>
    </row>
    <row r="19024" spans="1:11" x14ac:dyDescent="0.25">
      <c r="A19024" t="s">
        <v>10</v>
      </c>
      <c r="B19024" t="s">
        <v>2425</v>
      </c>
      <c r="C19024" t="s">
        <v>98</v>
      </c>
      <c r="D19024" s="3">
        <v>43590</v>
      </c>
      <c r="E19024" s="2">
        <v>0.49861111111111112</v>
      </c>
      <c r="F19024" t="s">
        <v>13</v>
      </c>
      <c r="G19024" t="s">
        <v>2244</v>
      </c>
      <c r="H19024" t="s">
        <v>2244</v>
      </c>
      <c r="I19024" t="s">
        <v>886</v>
      </c>
      <c r="J19024" t="s">
        <v>2429</v>
      </c>
      <c r="K19024" s="1">
        <v>0.32023563116407688</v>
      </c>
    </row>
    <row r="19025" spans="1:11" x14ac:dyDescent="0.25">
      <c r="A19025" t="s">
        <v>10</v>
      </c>
      <c r="B19025" t="s">
        <v>2425</v>
      </c>
      <c r="C19025" t="s">
        <v>98</v>
      </c>
      <c r="D19025" s="3">
        <v>43590</v>
      </c>
      <c r="E19025" s="2">
        <v>0.49861111111111112</v>
      </c>
      <c r="F19025" t="s">
        <v>23</v>
      </c>
      <c r="G19025" t="s">
        <v>1853</v>
      </c>
      <c r="H19025" t="s">
        <v>1853</v>
      </c>
      <c r="I19025" t="s">
        <v>886</v>
      </c>
      <c r="J19025" t="s">
        <v>2427</v>
      </c>
      <c r="K19025" s="1">
        <v>0.28486117877925538</v>
      </c>
    </row>
    <row r="19026" spans="1:11" x14ac:dyDescent="0.25">
      <c r="A19026" t="s">
        <v>10</v>
      </c>
      <c r="B19026" t="s">
        <v>2425</v>
      </c>
      <c r="C19026" t="s">
        <v>98</v>
      </c>
      <c r="D19026" s="3">
        <v>43590</v>
      </c>
      <c r="E19026" s="2">
        <v>0.50138888888888888</v>
      </c>
      <c r="F19026" t="s">
        <v>25</v>
      </c>
      <c r="G19026" t="s">
        <v>112</v>
      </c>
      <c r="H19026" t="s">
        <v>112</v>
      </c>
      <c r="I19026" t="s">
        <v>886</v>
      </c>
      <c r="J19026" t="s">
        <v>2426</v>
      </c>
      <c r="K19026" s="1">
        <v>1.909470052620944</v>
      </c>
    </row>
    <row r="19027" spans="1:11" x14ac:dyDescent="0.25">
      <c r="A19027" t="s">
        <v>10</v>
      </c>
      <c r="B19027" t="s">
        <v>2425</v>
      </c>
      <c r="C19027" t="s">
        <v>98</v>
      </c>
      <c r="D19027" s="3">
        <v>43590</v>
      </c>
      <c r="E19027" s="2">
        <v>0.54027777777777775</v>
      </c>
      <c r="F19027" t="s">
        <v>2393</v>
      </c>
      <c r="G19027" t="s">
        <v>2414</v>
      </c>
      <c r="H19027" t="s">
        <v>2414</v>
      </c>
      <c r="I19027" t="s">
        <v>886</v>
      </c>
      <c r="J19027" t="s">
        <v>2429</v>
      </c>
      <c r="K19027" s="1">
        <v>0.31397755331281729</v>
      </c>
    </row>
    <row r="19028" spans="1:11" x14ac:dyDescent="0.25">
      <c r="A19028" t="s">
        <v>10</v>
      </c>
      <c r="B19028" t="s">
        <v>2425</v>
      </c>
      <c r="C19028" t="s">
        <v>98</v>
      </c>
      <c r="D19028" s="3">
        <v>43590</v>
      </c>
      <c r="E19028" s="2">
        <v>0.55902777777777779</v>
      </c>
      <c r="F19028" t="s">
        <v>25</v>
      </c>
      <c r="G19028" t="s">
        <v>112</v>
      </c>
      <c r="H19028" t="s">
        <v>112</v>
      </c>
      <c r="I19028" t="s">
        <v>886</v>
      </c>
      <c r="J19028" t="s">
        <v>2428</v>
      </c>
      <c r="K19028" s="1">
        <v>1.705779999260302</v>
      </c>
    </row>
    <row r="19029" spans="1:11" x14ac:dyDescent="0.25">
      <c r="A19029" t="s">
        <v>10</v>
      </c>
      <c r="B19029" t="s">
        <v>2425</v>
      </c>
      <c r="C19029" t="s">
        <v>98</v>
      </c>
      <c r="D19029" s="3">
        <v>43590</v>
      </c>
      <c r="E19029" s="2">
        <v>0.55902777777777779</v>
      </c>
      <c r="F19029" t="s">
        <v>17</v>
      </c>
      <c r="G19029" t="s">
        <v>1830</v>
      </c>
      <c r="H19029" t="s">
        <v>1830</v>
      </c>
      <c r="I19029" t="s">
        <v>886</v>
      </c>
      <c r="J19029" t="s">
        <v>2429</v>
      </c>
      <c r="K19029" s="1">
        <v>1.737141570444765</v>
      </c>
    </row>
    <row r="19030" spans="1:11" x14ac:dyDescent="0.25">
      <c r="A19030" t="s">
        <v>10</v>
      </c>
      <c r="B19030" t="s">
        <v>2425</v>
      </c>
      <c r="C19030" t="s">
        <v>98</v>
      </c>
      <c r="D19030" s="3">
        <v>43590</v>
      </c>
      <c r="E19030" s="2">
        <v>0.56041666666666667</v>
      </c>
      <c r="F19030" t="s">
        <v>888</v>
      </c>
      <c r="G19030" t="s">
        <v>1944</v>
      </c>
      <c r="H19030" t="s">
        <v>1944</v>
      </c>
      <c r="I19030" t="s">
        <v>886</v>
      </c>
      <c r="J19030" t="s">
        <v>2429</v>
      </c>
      <c r="K19030" s="1">
        <v>2.292313155520679</v>
      </c>
    </row>
    <row r="19031" spans="1:11" x14ac:dyDescent="0.25">
      <c r="A19031" t="s">
        <v>10</v>
      </c>
      <c r="B19031" t="s">
        <v>2425</v>
      </c>
      <c r="C19031" t="s">
        <v>98</v>
      </c>
      <c r="D19031" s="3">
        <v>43590</v>
      </c>
      <c r="E19031" s="2">
        <v>0.5625</v>
      </c>
      <c r="F19031" t="s">
        <v>23</v>
      </c>
      <c r="G19031" t="s">
        <v>34</v>
      </c>
      <c r="H19031" t="s">
        <v>34</v>
      </c>
      <c r="I19031" t="s">
        <v>886</v>
      </c>
      <c r="J19031" t="s">
        <v>2429</v>
      </c>
      <c r="K19031" s="1">
        <v>0.1734881544225495</v>
      </c>
    </row>
    <row r="19032" spans="1:11" x14ac:dyDescent="0.25">
      <c r="A19032" t="s">
        <v>10</v>
      </c>
      <c r="B19032" t="s">
        <v>2425</v>
      </c>
      <c r="C19032" t="s">
        <v>98</v>
      </c>
      <c r="D19032" s="3">
        <v>43590</v>
      </c>
      <c r="E19032" s="2">
        <v>0.57847222222222217</v>
      </c>
      <c r="F19032" t="s">
        <v>987</v>
      </c>
      <c r="G19032" t="s">
        <v>81</v>
      </c>
      <c r="H19032" t="s">
        <v>81</v>
      </c>
      <c r="I19032" t="s">
        <v>886</v>
      </c>
      <c r="J19032" t="s">
        <v>2427</v>
      </c>
      <c r="K19032" s="1">
        <v>0.32667759566309867</v>
      </c>
    </row>
    <row r="19033" spans="1:11" x14ac:dyDescent="0.25">
      <c r="A19033" t="s">
        <v>10</v>
      </c>
      <c r="B19033" t="s">
        <v>2425</v>
      </c>
      <c r="C19033" t="s">
        <v>98</v>
      </c>
      <c r="D19033" s="3">
        <v>43590</v>
      </c>
      <c r="E19033" s="2">
        <v>0.58194444444444449</v>
      </c>
      <c r="F19033" t="s">
        <v>19</v>
      </c>
      <c r="G19033" t="s">
        <v>40</v>
      </c>
      <c r="H19033" t="s">
        <v>40</v>
      </c>
      <c r="I19033" t="s">
        <v>886</v>
      </c>
      <c r="J19033" t="s">
        <v>2429</v>
      </c>
      <c r="K19033" s="1">
        <v>0.50817371700432157</v>
      </c>
    </row>
    <row r="19034" spans="1:11" x14ac:dyDescent="0.25">
      <c r="A19034" t="s">
        <v>10</v>
      </c>
      <c r="B19034" t="s">
        <v>2425</v>
      </c>
      <c r="C19034" t="s">
        <v>98</v>
      </c>
      <c r="D19034" s="3">
        <v>43590</v>
      </c>
      <c r="E19034" s="2">
        <v>0.58194444444444449</v>
      </c>
      <c r="F19034" t="s">
        <v>21</v>
      </c>
      <c r="G19034" t="s">
        <v>88</v>
      </c>
      <c r="H19034" t="s">
        <v>88</v>
      </c>
      <c r="I19034" t="s">
        <v>886</v>
      </c>
      <c r="J19034" t="s">
        <v>2429</v>
      </c>
      <c r="K19034" s="1">
        <v>1.7979398348395379</v>
      </c>
    </row>
    <row r="19035" spans="1:11" x14ac:dyDescent="0.25">
      <c r="A19035" t="s">
        <v>10</v>
      </c>
      <c r="B19035" t="s">
        <v>2425</v>
      </c>
      <c r="C19035" t="s">
        <v>98</v>
      </c>
      <c r="D19035" s="3">
        <v>43590</v>
      </c>
      <c r="E19035" s="2">
        <v>0.60416666666666663</v>
      </c>
      <c r="F19035" t="s">
        <v>21</v>
      </c>
      <c r="G19035" t="s">
        <v>88</v>
      </c>
      <c r="H19035" t="s">
        <v>88</v>
      </c>
      <c r="I19035" t="s">
        <v>886</v>
      </c>
      <c r="J19035" t="s">
        <v>2427</v>
      </c>
      <c r="K19035" s="1">
        <v>1.3283111319370979</v>
      </c>
    </row>
    <row r="19036" spans="1:11" x14ac:dyDescent="0.25">
      <c r="A19036" t="s">
        <v>10</v>
      </c>
      <c r="B19036" t="s">
        <v>2425</v>
      </c>
      <c r="C19036" t="s">
        <v>98</v>
      </c>
      <c r="D19036" s="3">
        <v>43590</v>
      </c>
      <c r="E19036" s="2">
        <v>0.60416666666666663</v>
      </c>
      <c r="F19036" t="s">
        <v>13</v>
      </c>
      <c r="G19036" t="s">
        <v>2246</v>
      </c>
      <c r="H19036" t="s">
        <v>2246</v>
      </c>
      <c r="I19036" t="s">
        <v>886</v>
      </c>
      <c r="J19036" t="s">
        <v>2427</v>
      </c>
      <c r="K19036" s="1">
        <v>0.36178214990362412</v>
      </c>
    </row>
    <row r="19037" spans="1:11" x14ac:dyDescent="0.25">
      <c r="A19037" t="s">
        <v>10</v>
      </c>
      <c r="B19037" t="s">
        <v>2425</v>
      </c>
      <c r="C19037" t="s">
        <v>98</v>
      </c>
      <c r="D19037" s="3">
        <v>43590</v>
      </c>
      <c r="E19037" s="2">
        <v>0.60416666666666663</v>
      </c>
      <c r="F19037" t="s">
        <v>23</v>
      </c>
      <c r="G19037" t="s">
        <v>34</v>
      </c>
      <c r="H19037" t="s">
        <v>34</v>
      </c>
      <c r="I19037" t="s">
        <v>886</v>
      </c>
      <c r="J19037" t="s">
        <v>2427</v>
      </c>
      <c r="K19037" s="1">
        <v>0.25067309186386699</v>
      </c>
    </row>
    <row r="19038" spans="1:11" x14ac:dyDescent="0.25">
      <c r="A19038" t="s">
        <v>10</v>
      </c>
      <c r="B19038" t="s">
        <v>2425</v>
      </c>
      <c r="C19038" t="s">
        <v>98</v>
      </c>
      <c r="D19038" s="3">
        <v>43590</v>
      </c>
      <c r="E19038" s="2">
        <v>0.62013888888888891</v>
      </c>
      <c r="F19038" t="s">
        <v>987</v>
      </c>
      <c r="G19038" t="s">
        <v>81</v>
      </c>
      <c r="H19038" t="s">
        <v>81</v>
      </c>
      <c r="I19038" t="s">
        <v>886</v>
      </c>
      <c r="J19038" t="s">
        <v>2429</v>
      </c>
      <c r="K19038" s="1">
        <v>0.35312168197676252</v>
      </c>
    </row>
    <row r="19039" spans="1:11" x14ac:dyDescent="0.25">
      <c r="A19039" t="s">
        <v>10</v>
      </c>
      <c r="B19039" t="s">
        <v>2425</v>
      </c>
      <c r="C19039" t="s">
        <v>98</v>
      </c>
      <c r="D19039" s="3">
        <v>43590</v>
      </c>
      <c r="E19039" s="2">
        <v>0.64236111111111105</v>
      </c>
      <c r="F19039" t="s">
        <v>17</v>
      </c>
      <c r="G19039" t="s">
        <v>93</v>
      </c>
      <c r="H19039" t="s">
        <v>93</v>
      </c>
      <c r="I19039" t="s">
        <v>886</v>
      </c>
      <c r="J19039" t="s">
        <v>2427</v>
      </c>
      <c r="K19039" s="1">
        <v>1.460229040310711</v>
      </c>
    </row>
    <row r="19040" spans="1:11" x14ac:dyDescent="0.25">
      <c r="A19040" t="s">
        <v>10</v>
      </c>
      <c r="B19040" t="s">
        <v>2425</v>
      </c>
      <c r="C19040" t="s">
        <v>98</v>
      </c>
      <c r="D19040" s="3">
        <v>43590</v>
      </c>
      <c r="E19040" s="2">
        <v>0.66180555555555554</v>
      </c>
      <c r="F19040" t="s">
        <v>987</v>
      </c>
      <c r="G19040" t="s">
        <v>2431</v>
      </c>
      <c r="H19040" t="s">
        <v>2431</v>
      </c>
      <c r="I19040" t="s">
        <v>886</v>
      </c>
      <c r="J19040" t="s">
        <v>2427</v>
      </c>
      <c r="K19040" s="1">
        <v>0.44670515611931899</v>
      </c>
    </row>
    <row r="19041" spans="1:11" x14ac:dyDescent="0.25">
      <c r="A19041" t="s">
        <v>10</v>
      </c>
      <c r="B19041" t="s">
        <v>2425</v>
      </c>
      <c r="C19041" t="s">
        <v>98</v>
      </c>
      <c r="D19041" s="3">
        <v>43590</v>
      </c>
      <c r="E19041" s="2">
        <v>0.66527777777777775</v>
      </c>
      <c r="F19041" t="s">
        <v>2393</v>
      </c>
      <c r="G19041" t="s">
        <v>2414</v>
      </c>
      <c r="H19041" t="s">
        <v>2414</v>
      </c>
      <c r="I19041" t="s">
        <v>886</v>
      </c>
      <c r="J19041" t="s">
        <v>2427</v>
      </c>
      <c r="K19041" s="1">
        <v>0.1499892203867533</v>
      </c>
    </row>
    <row r="19042" spans="1:11" x14ac:dyDescent="0.25">
      <c r="A19042" t="s">
        <v>10</v>
      </c>
      <c r="B19042" t="s">
        <v>2425</v>
      </c>
      <c r="C19042" t="s">
        <v>98</v>
      </c>
      <c r="D19042" s="3">
        <v>43590</v>
      </c>
      <c r="E19042" s="2">
        <v>0.66805555555555562</v>
      </c>
      <c r="F19042" t="s">
        <v>888</v>
      </c>
      <c r="G19042" t="s">
        <v>2401</v>
      </c>
      <c r="H19042" t="s">
        <v>2401</v>
      </c>
      <c r="I19042" t="s">
        <v>886</v>
      </c>
      <c r="J19042" t="s">
        <v>2427</v>
      </c>
      <c r="K19042" s="1">
        <v>1.237171570661574</v>
      </c>
    </row>
    <row r="19043" spans="1:11" x14ac:dyDescent="0.25">
      <c r="A19043" t="s">
        <v>10</v>
      </c>
      <c r="B19043" t="s">
        <v>2425</v>
      </c>
      <c r="C19043" t="s">
        <v>98</v>
      </c>
      <c r="D19043" s="3">
        <v>43590</v>
      </c>
      <c r="E19043" s="2">
        <v>0.70694444444444438</v>
      </c>
      <c r="F19043" t="s">
        <v>19</v>
      </c>
      <c r="G19043" t="s">
        <v>40</v>
      </c>
      <c r="H19043" t="s">
        <v>40</v>
      </c>
      <c r="I19043" t="s">
        <v>886</v>
      </c>
      <c r="J19043" t="s">
        <v>2427</v>
      </c>
      <c r="K19043" s="1">
        <v>0.5260463128013313</v>
      </c>
    </row>
    <row r="19044" spans="1:11" x14ac:dyDescent="0.25">
      <c r="A19044" t="s">
        <v>10</v>
      </c>
      <c r="B19044" t="s">
        <v>2425</v>
      </c>
      <c r="C19044" t="s">
        <v>98</v>
      </c>
      <c r="D19044" s="3">
        <v>43590</v>
      </c>
      <c r="E19044" s="2">
        <v>0.70972222222222225</v>
      </c>
      <c r="F19044" t="s">
        <v>888</v>
      </c>
      <c r="G19044" t="s">
        <v>2401</v>
      </c>
      <c r="H19044" t="s">
        <v>2401</v>
      </c>
      <c r="I19044" t="s">
        <v>886</v>
      </c>
      <c r="J19044" t="s">
        <v>2429</v>
      </c>
      <c r="K19044" s="1">
        <v>1.187448027923959</v>
      </c>
    </row>
    <row r="19045" spans="1:11" x14ac:dyDescent="0.25">
      <c r="A19045" t="s">
        <v>10</v>
      </c>
      <c r="B19045" t="s">
        <v>2425</v>
      </c>
      <c r="C19045" t="s">
        <v>98</v>
      </c>
      <c r="D19045" s="3">
        <v>43590</v>
      </c>
      <c r="E19045" s="2">
        <v>0.72916666666666663</v>
      </c>
      <c r="F19045" t="s">
        <v>21</v>
      </c>
      <c r="G19045" t="s">
        <v>92</v>
      </c>
      <c r="H19045" t="s">
        <v>92</v>
      </c>
      <c r="I19045" t="s">
        <v>886</v>
      </c>
      <c r="J19045" t="s">
        <v>2429</v>
      </c>
      <c r="K19045" s="1">
        <v>0.81220062994226871</v>
      </c>
    </row>
    <row r="19046" spans="1:11" x14ac:dyDescent="0.25">
      <c r="A19046" t="s">
        <v>10</v>
      </c>
      <c r="B19046" t="s">
        <v>2425</v>
      </c>
      <c r="C19046" t="s">
        <v>98</v>
      </c>
      <c r="D19046" s="3">
        <v>43590</v>
      </c>
      <c r="E19046" s="2">
        <v>0.72916666666666663</v>
      </c>
      <c r="F19046" t="s">
        <v>13</v>
      </c>
      <c r="G19046" t="s">
        <v>2259</v>
      </c>
      <c r="H19046" t="s">
        <v>2259</v>
      </c>
      <c r="I19046" t="s">
        <v>886</v>
      </c>
      <c r="J19046" t="s">
        <v>2429</v>
      </c>
      <c r="K19046" s="1">
        <v>0.17803786599782551</v>
      </c>
    </row>
    <row r="19047" spans="1:11" x14ac:dyDescent="0.25">
      <c r="A19047" t="s">
        <v>10</v>
      </c>
      <c r="B19047" t="s">
        <v>2425</v>
      </c>
      <c r="C19047" t="s">
        <v>98</v>
      </c>
      <c r="D19047" s="3">
        <v>43590</v>
      </c>
      <c r="E19047" s="2">
        <v>0.74513888888888891</v>
      </c>
      <c r="F19047" t="s">
        <v>987</v>
      </c>
      <c r="G19047" t="s">
        <v>2431</v>
      </c>
      <c r="H19047" t="s">
        <v>2431</v>
      </c>
      <c r="I19047" t="s">
        <v>886</v>
      </c>
      <c r="J19047" t="s">
        <v>2429</v>
      </c>
      <c r="K19047" s="1">
        <v>0.30357312814588899</v>
      </c>
    </row>
    <row r="19048" spans="1:11" x14ac:dyDescent="0.25">
      <c r="A19048" t="s">
        <v>10</v>
      </c>
      <c r="B19048" t="s">
        <v>2425</v>
      </c>
      <c r="C19048" t="s">
        <v>98</v>
      </c>
      <c r="D19048" s="3">
        <v>43590</v>
      </c>
      <c r="E19048" s="2">
        <v>0.74583333333333324</v>
      </c>
      <c r="F19048" t="s">
        <v>25</v>
      </c>
      <c r="G19048" t="s">
        <v>2242</v>
      </c>
      <c r="H19048" t="s">
        <v>2242</v>
      </c>
      <c r="I19048" t="s">
        <v>886</v>
      </c>
      <c r="J19048" t="s">
        <v>2426</v>
      </c>
      <c r="K19048" s="1">
        <v>0.50665516920344722</v>
      </c>
    </row>
    <row r="19049" spans="1:11" x14ac:dyDescent="0.25">
      <c r="A19049" t="s">
        <v>10</v>
      </c>
      <c r="B19049" t="s">
        <v>2425</v>
      </c>
      <c r="C19049" t="s">
        <v>98</v>
      </c>
      <c r="D19049" s="3">
        <v>43590</v>
      </c>
      <c r="E19049" s="2">
        <v>0.74861111111111101</v>
      </c>
      <c r="F19049" t="s">
        <v>23</v>
      </c>
      <c r="G19049" t="s">
        <v>34</v>
      </c>
      <c r="H19049" t="s">
        <v>34</v>
      </c>
      <c r="I19049" t="s">
        <v>886</v>
      </c>
      <c r="J19049" t="s">
        <v>2429</v>
      </c>
      <c r="K19049" s="1">
        <v>0.1349846631120982</v>
      </c>
    </row>
    <row r="19050" spans="1:11" x14ac:dyDescent="0.25">
      <c r="A19050" t="s">
        <v>10</v>
      </c>
      <c r="B19050" t="s">
        <v>2425</v>
      </c>
      <c r="C19050" t="s">
        <v>98</v>
      </c>
      <c r="D19050" s="3">
        <v>43590</v>
      </c>
      <c r="E19050" s="2">
        <v>0.76944444444444438</v>
      </c>
      <c r="F19050" t="s">
        <v>2393</v>
      </c>
      <c r="G19050" t="s">
        <v>2414</v>
      </c>
      <c r="H19050" t="s">
        <v>2414</v>
      </c>
      <c r="I19050" t="s">
        <v>886</v>
      </c>
      <c r="J19050" t="s">
        <v>2429</v>
      </c>
      <c r="K19050" s="1">
        <v>0.16495522078365191</v>
      </c>
    </row>
    <row r="19051" spans="1:11" x14ac:dyDescent="0.25">
      <c r="A19051" t="s">
        <v>10</v>
      </c>
      <c r="B19051" t="s">
        <v>2425</v>
      </c>
      <c r="C19051" t="s">
        <v>98</v>
      </c>
      <c r="D19051" s="3">
        <v>43590</v>
      </c>
      <c r="E19051" s="2">
        <v>0.79305555555555562</v>
      </c>
      <c r="F19051" t="s">
        <v>21</v>
      </c>
      <c r="G19051" t="s">
        <v>76</v>
      </c>
      <c r="H19051" t="s">
        <v>76</v>
      </c>
      <c r="I19051" t="s">
        <v>886</v>
      </c>
      <c r="J19051" t="s">
        <v>2427</v>
      </c>
      <c r="K19051" s="1">
        <v>0.61769007940136478</v>
      </c>
    </row>
    <row r="19052" spans="1:11" x14ac:dyDescent="0.25">
      <c r="A19052" t="s">
        <v>10</v>
      </c>
      <c r="B19052" t="s">
        <v>2425</v>
      </c>
      <c r="C19052" t="s">
        <v>98</v>
      </c>
      <c r="D19052" s="3">
        <v>43590</v>
      </c>
      <c r="E19052" s="2">
        <v>0.81041666666666667</v>
      </c>
      <c r="F19052" t="s">
        <v>888</v>
      </c>
      <c r="G19052" t="s">
        <v>2403</v>
      </c>
      <c r="H19052" t="s">
        <v>2403</v>
      </c>
      <c r="I19052" t="s">
        <v>886</v>
      </c>
      <c r="J19052" t="s">
        <v>2427</v>
      </c>
      <c r="K19052" s="1">
        <v>0.81709142159000681</v>
      </c>
    </row>
    <row r="19053" spans="1:11" x14ac:dyDescent="0.25">
      <c r="A19053" t="s">
        <v>10</v>
      </c>
      <c r="B19053" t="s">
        <v>2425</v>
      </c>
      <c r="C19053" t="s">
        <v>98</v>
      </c>
      <c r="D19053" s="3">
        <v>43590</v>
      </c>
      <c r="E19053" s="2">
        <v>0.81111111111111101</v>
      </c>
      <c r="F19053" t="s">
        <v>2393</v>
      </c>
      <c r="G19053" t="s">
        <v>2414</v>
      </c>
      <c r="H19053" t="s">
        <v>2414</v>
      </c>
      <c r="I19053" t="s">
        <v>886</v>
      </c>
      <c r="J19053" t="s">
        <v>2427</v>
      </c>
      <c r="K19053" s="1">
        <v>5.1799682309122769E-2</v>
      </c>
    </row>
    <row r="19054" spans="1:11" x14ac:dyDescent="0.25">
      <c r="A19054" t="s">
        <v>10</v>
      </c>
      <c r="B19054" t="s">
        <v>2425</v>
      </c>
      <c r="C19054" t="s">
        <v>98</v>
      </c>
      <c r="D19054" s="3">
        <v>43590</v>
      </c>
      <c r="E19054" s="2">
        <v>0.8125</v>
      </c>
      <c r="F19054" t="s">
        <v>13</v>
      </c>
      <c r="G19054" t="s">
        <v>1736</v>
      </c>
      <c r="H19054" t="s">
        <v>1736</v>
      </c>
      <c r="I19054" t="s">
        <v>886</v>
      </c>
      <c r="J19054" t="s">
        <v>2427</v>
      </c>
      <c r="K19054" s="1">
        <v>0.15925176878935229</v>
      </c>
    </row>
    <row r="19055" spans="1:11" x14ac:dyDescent="0.25">
      <c r="A19055" t="s">
        <v>10</v>
      </c>
      <c r="B19055" t="s">
        <v>2425</v>
      </c>
      <c r="C19055" t="s">
        <v>98</v>
      </c>
      <c r="D19055" s="3">
        <v>43590</v>
      </c>
      <c r="E19055" s="2">
        <v>0.83124999999999993</v>
      </c>
      <c r="F19055" t="s">
        <v>17</v>
      </c>
      <c r="G19055" t="s">
        <v>1832</v>
      </c>
      <c r="H19055" t="s">
        <v>1832</v>
      </c>
      <c r="I19055" t="s">
        <v>886</v>
      </c>
      <c r="J19055" t="s">
        <v>2429</v>
      </c>
      <c r="K19055" s="1">
        <v>0.82630948128750192</v>
      </c>
    </row>
    <row r="19056" spans="1:11" x14ac:dyDescent="0.25">
      <c r="A19056" t="s">
        <v>10</v>
      </c>
      <c r="B19056" t="s">
        <v>2425</v>
      </c>
      <c r="C19056" t="s">
        <v>98</v>
      </c>
      <c r="D19056" s="3">
        <v>43590</v>
      </c>
      <c r="E19056" s="2">
        <v>0.83194444444444438</v>
      </c>
      <c r="F19056" t="s">
        <v>19</v>
      </c>
      <c r="G19056" t="s">
        <v>2412</v>
      </c>
      <c r="H19056" t="s">
        <v>2412</v>
      </c>
      <c r="I19056" t="s">
        <v>886</v>
      </c>
      <c r="J19056" t="s">
        <v>2429</v>
      </c>
      <c r="K19056" s="1">
        <v>0.3699384125059767</v>
      </c>
    </row>
    <row r="19057" spans="1:11" x14ac:dyDescent="0.25">
      <c r="A19057" t="s">
        <v>10</v>
      </c>
      <c r="B19057" t="s">
        <v>2425</v>
      </c>
      <c r="C19057" t="s">
        <v>98</v>
      </c>
      <c r="D19057" s="3">
        <v>43590</v>
      </c>
      <c r="E19057" s="2">
        <v>0.85277777777777775</v>
      </c>
      <c r="F19057" t="s">
        <v>987</v>
      </c>
      <c r="G19057" t="s">
        <v>1720</v>
      </c>
      <c r="H19057" t="s">
        <v>1720</v>
      </c>
      <c r="I19057" t="s">
        <v>886</v>
      </c>
      <c r="J19057" t="s">
        <v>2427</v>
      </c>
      <c r="K19057" s="1">
        <v>0.14183592369807441</v>
      </c>
    </row>
    <row r="19058" spans="1:11" x14ac:dyDescent="0.25">
      <c r="A19058" t="s">
        <v>10</v>
      </c>
      <c r="B19058" t="s">
        <v>2425</v>
      </c>
      <c r="C19058" t="s">
        <v>98</v>
      </c>
      <c r="D19058" s="3">
        <v>43590</v>
      </c>
      <c r="E19058" s="2">
        <v>0.85416666666666663</v>
      </c>
      <c r="F19058" t="s">
        <v>19</v>
      </c>
      <c r="G19058" t="s">
        <v>2412</v>
      </c>
      <c r="H19058" t="s">
        <v>2412</v>
      </c>
      <c r="I19058" t="s">
        <v>886</v>
      </c>
      <c r="J19058" t="s">
        <v>2427</v>
      </c>
      <c r="K19058" s="1">
        <v>0.13182299913605899</v>
      </c>
    </row>
    <row r="19059" spans="1:11" x14ac:dyDescent="0.25">
      <c r="A19059" t="s">
        <v>10</v>
      </c>
      <c r="B19059" t="s">
        <v>2425</v>
      </c>
      <c r="C19059" t="s">
        <v>98</v>
      </c>
      <c r="D19059" s="3">
        <v>43590</v>
      </c>
      <c r="E19059" s="2">
        <v>0.85416666666666663</v>
      </c>
      <c r="F19059" t="s">
        <v>13</v>
      </c>
      <c r="G19059" t="s">
        <v>1736</v>
      </c>
      <c r="H19059" t="s">
        <v>1736</v>
      </c>
      <c r="I19059" t="s">
        <v>886</v>
      </c>
      <c r="J19059" t="s">
        <v>2429</v>
      </c>
      <c r="K19059" s="1">
        <v>7.9029735746286009E-2</v>
      </c>
    </row>
    <row r="19060" spans="1:11" x14ac:dyDescent="0.25">
      <c r="A19060" t="s">
        <v>10</v>
      </c>
      <c r="B19060" t="s">
        <v>2425</v>
      </c>
      <c r="C19060" t="s">
        <v>12</v>
      </c>
      <c r="D19060" s="3">
        <v>43591</v>
      </c>
      <c r="E19060" s="2">
        <v>0.25138888888888888</v>
      </c>
      <c r="F19060" t="s">
        <v>21</v>
      </c>
      <c r="G19060" t="s">
        <v>1897</v>
      </c>
      <c r="H19060" t="s">
        <v>1897</v>
      </c>
      <c r="I19060" t="s">
        <v>912</v>
      </c>
      <c r="J19060" t="s">
        <v>2432</v>
      </c>
      <c r="K19060" s="1">
        <v>0.34233168803226838</v>
      </c>
    </row>
    <row r="19061" spans="1:11" x14ac:dyDescent="0.25">
      <c r="A19061" t="s">
        <v>10</v>
      </c>
      <c r="B19061" t="s">
        <v>2425</v>
      </c>
      <c r="C19061" t="s">
        <v>12</v>
      </c>
      <c r="D19061" s="3">
        <v>43591</v>
      </c>
      <c r="E19061" s="2">
        <v>0.2673611111111111</v>
      </c>
      <c r="F19061" t="s">
        <v>25</v>
      </c>
      <c r="G19061" t="s">
        <v>2220</v>
      </c>
      <c r="H19061" t="s">
        <v>2220</v>
      </c>
      <c r="I19061" t="s">
        <v>912</v>
      </c>
      <c r="J19061" t="s">
        <v>2433</v>
      </c>
      <c r="K19061" s="1">
        <v>0.50043268231627058</v>
      </c>
    </row>
    <row r="19062" spans="1:11" x14ac:dyDescent="0.25">
      <c r="A19062" t="s">
        <v>10</v>
      </c>
      <c r="B19062" t="s">
        <v>2425</v>
      </c>
      <c r="C19062" t="s">
        <v>12</v>
      </c>
      <c r="D19062" s="3">
        <v>43591</v>
      </c>
      <c r="E19062" s="2">
        <v>0.27083333333333331</v>
      </c>
      <c r="F19062" t="s">
        <v>19</v>
      </c>
      <c r="G19062" t="s">
        <v>2390</v>
      </c>
      <c r="H19062" t="s">
        <v>2390</v>
      </c>
      <c r="I19062" t="s">
        <v>912</v>
      </c>
      <c r="J19062" t="s">
        <v>2432</v>
      </c>
      <c r="K19062" s="1">
        <v>0.35991362428926699</v>
      </c>
    </row>
    <row r="19063" spans="1:11" x14ac:dyDescent="0.25">
      <c r="A19063" t="s">
        <v>10</v>
      </c>
      <c r="B19063" t="s">
        <v>2425</v>
      </c>
      <c r="C19063" t="s">
        <v>12</v>
      </c>
      <c r="D19063" s="3">
        <v>43591</v>
      </c>
      <c r="E19063" s="2">
        <v>0.28680555555555554</v>
      </c>
      <c r="F19063" t="s">
        <v>987</v>
      </c>
      <c r="G19063" t="s">
        <v>1695</v>
      </c>
      <c r="H19063" t="s">
        <v>1695</v>
      </c>
      <c r="I19063" t="s">
        <v>912</v>
      </c>
      <c r="J19063" t="s">
        <v>2432</v>
      </c>
      <c r="K19063" s="1">
        <v>0.28707671629342169</v>
      </c>
    </row>
    <row r="19064" spans="1:11" x14ac:dyDescent="0.25">
      <c r="A19064" t="s">
        <v>10</v>
      </c>
      <c r="B19064" t="s">
        <v>2425</v>
      </c>
      <c r="C19064" t="s">
        <v>12</v>
      </c>
      <c r="D19064" s="3">
        <v>43591</v>
      </c>
      <c r="E19064" s="2">
        <v>0.28958333333333336</v>
      </c>
      <c r="F19064" t="s">
        <v>888</v>
      </c>
      <c r="G19064" t="s">
        <v>2388</v>
      </c>
      <c r="H19064" t="s">
        <v>2388</v>
      </c>
      <c r="I19064" t="s">
        <v>912</v>
      </c>
      <c r="J19064" t="s">
        <v>2432</v>
      </c>
      <c r="K19064" s="1">
        <v>0.52296472849447884</v>
      </c>
    </row>
    <row r="19065" spans="1:11" x14ac:dyDescent="0.25">
      <c r="A19065" t="s">
        <v>10</v>
      </c>
      <c r="B19065" t="s">
        <v>2425</v>
      </c>
      <c r="C19065" t="s">
        <v>12</v>
      </c>
      <c r="D19065" s="3">
        <v>43591</v>
      </c>
      <c r="E19065" s="2">
        <v>0.2902777777777778</v>
      </c>
      <c r="F19065" t="s">
        <v>13</v>
      </c>
      <c r="G19065" t="s">
        <v>2205</v>
      </c>
      <c r="H19065" t="s">
        <v>2205</v>
      </c>
      <c r="I19065" t="s">
        <v>912</v>
      </c>
      <c r="J19065" t="s">
        <v>2432</v>
      </c>
      <c r="K19065" s="1">
        <v>4.3610794656360793E-2</v>
      </c>
    </row>
    <row r="19066" spans="1:11" x14ac:dyDescent="0.25">
      <c r="A19066" t="s">
        <v>10</v>
      </c>
      <c r="B19066" t="s">
        <v>2425</v>
      </c>
      <c r="C19066" t="s">
        <v>12</v>
      </c>
      <c r="D19066" s="3">
        <v>43591</v>
      </c>
      <c r="E19066" s="2">
        <v>0.31041666666666667</v>
      </c>
      <c r="F19066" t="s">
        <v>888</v>
      </c>
      <c r="G19066" t="s">
        <v>2388</v>
      </c>
      <c r="H19066" t="s">
        <v>2388</v>
      </c>
      <c r="I19066" t="s">
        <v>912</v>
      </c>
      <c r="J19066" t="s">
        <v>2434</v>
      </c>
      <c r="K19066" s="1">
        <v>1.160226872227816</v>
      </c>
    </row>
    <row r="19067" spans="1:11" x14ac:dyDescent="0.25">
      <c r="A19067" t="s">
        <v>10</v>
      </c>
      <c r="B19067" t="s">
        <v>2425</v>
      </c>
      <c r="C19067" t="s">
        <v>12</v>
      </c>
      <c r="D19067" s="3">
        <v>43591</v>
      </c>
      <c r="E19067" s="2">
        <v>0.3125</v>
      </c>
      <c r="F19067" t="s">
        <v>21</v>
      </c>
      <c r="G19067" t="s">
        <v>1897</v>
      </c>
      <c r="H19067" t="s">
        <v>1897</v>
      </c>
      <c r="I19067" t="s">
        <v>912</v>
      </c>
      <c r="J19067" t="s">
        <v>2434</v>
      </c>
      <c r="K19067" s="1">
        <v>1.8393024669313229</v>
      </c>
    </row>
    <row r="19068" spans="1:11" x14ac:dyDescent="0.25">
      <c r="A19068" t="s">
        <v>10</v>
      </c>
      <c r="B19068" t="s">
        <v>2425</v>
      </c>
      <c r="C19068" t="s">
        <v>12</v>
      </c>
      <c r="D19068" s="3">
        <v>43591</v>
      </c>
      <c r="E19068" s="2">
        <v>0.3125</v>
      </c>
      <c r="F19068" t="s">
        <v>13</v>
      </c>
      <c r="G19068" t="s">
        <v>2205</v>
      </c>
      <c r="H19068" t="s">
        <v>2205</v>
      </c>
      <c r="I19068" t="s">
        <v>912</v>
      </c>
      <c r="J19068" t="s">
        <v>2434</v>
      </c>
      <c r="K19068" s="1">
        <v>0.13853189586570319</v>
      </c>
    </row>
    <row r="19069" spans="1:11" x14ac:dyDescent="0.25">
      <c r="A19069" t="s">
        <v>10</v>
      </c>
      <c r="B19069" t="s">
        <v>2425</v>
      </c>
      <c r="C19069" t="s">
        <v>12</v>
      </c>
      <c r="D19069" s="3">
        <v>43591</v>
      </c>
      <c r="E19069" s="2">
        <v>0.33124999999999999</v>
      </c>
      <c r="F19069" t="s">
        <v>17</v>
      </c>
      <c r="G19069" t="s">
        <v>2207</v>
      </c>
      <c r="H19069" t="s">
        <v>2207</v>
      </c>
      <c r="I19069" t="s">
        <v>912</v>
      </c>
      <c r="J19069" t="s">
        <v>2432</v>
      </c>
      <c r="K19069" s="1">
        <v>3.162725773134357</v>
      </c>
    </row>
    <row r="19070" spans="1:11" x14ac:dyDescent="0.25">
      <c r="A19070" t="s">
        <v>10</v>
      </c>
      <c r="B19070" t="s">
        <v>2425</v>
      </c>
      <c r="C19070" t="s">
        <v>12</v>
      </c>
      <c r="D19070" s="3">
        <v>43591</v>
      </c>
      <c r="E19070" s="2">
        <v>0.35069444444444442</v>
      </c>
      <c r="F19070" t="s">
        <v>25</v>
      </c>
      <c r="G19070" t="s">
        <v>2220</v>
      </c>
      <c r="H19070" t="s">
        <v>2220</v>
      </c>
      <c r="I19070" t="s">
        <v>912</v>
      </c>
      <c r="J19070" t="s">
        <v>2435</v>
      </c>
      <c r="K19070" s="1">
        <v>3.0561931198929382</v>
      </c>
    </row>
    <row r="19071" spans="1:11" x14ac:dyDescent="0.25">
      <c r="A19071" t="s">
        <v>10</v>
      </c>
      <c r="B19071" t="s">
        <v>2425</v>
      </c>
      <c r="C19071" t="s">
        <v>12</v>
      </c>
      <c r="D19071" s="3">
        <v>43591</v>
      </c>
      <c r="E19071" s="2">
        <v>0.35416666666666669</v>
      </c>
      <c r="F19071" t="s">
        <v>23</v>
      </c>
      <c r="G19071" t="s">
        <v>1939</v>
      </c>
      <c r="H19071" t="s">
        <v>1939</v>
      </c>
      <c r="I19071" t="s">
        <v>912</v>
      </c>
      <c r="J19071" t="s">
        <v>2432</v>
      </c>
      <c r="K19071" s="1">
        <v>0.30630770055293233</v>
      </c>
    </row>
    <row r="19072" spans="1:11" x14ac:dyDescent="0.25">
      <c r="A19072" t="s">
        <v>10</v>
      </c>
      <c r="B19072" t="s">
        <v>2425</v>
      </c>
      <c r="C19072" t="s">
        <v>12</v>
      </c>
      <c r="D19072" s="3">
        <v>43591</v>
      </c>
      <c r="E19072" s="2">
        <v>0.37291666666666662</v>
      </c>
      <c r="F19072" t="s">
        <v>888</v>
      </c>
      <c r="G19072" t="s">
        <v>2388</v>
      </c>
      <c r="H19072" t="s">
        <v>2388</v>
      </c>
      <c r="I19072" t="s">
        <v>912</v>
      </c>
      <c r="J19072" t="s">
        <v>2432</v>
      </c>
      <c r="K19072" s="1">
        <v>3.085594222139163</v>
      </c>
    </row>
    <row r="19073" spans="1:11" x14ac:dyDescent="0.25">
      <c r="A19073" t="s">
        <v>10</v>
      </c>
      <c r="B19073" t="s">
        <v>2425</v>
      </c>
      <c r="C19073" t="s">
        <v>12</v>
      </c>
      <c r="D19073" s="3">
        <v>43591</v>
      </c>
      <c r="E19073" s="2">
        <v>0.37361111111111112</v>
      </c>
      <c r="F19073" t="s">
        <v>19</v>
      </c>
      <c r="G19073" t="s">
        <v>2390</v>
      </c>
      <c r="H19073" t="s">
        <v>2390</v>
      </c>
      <c r="I19073" t="s">
        <v>912</v>
      </c>
      <c r="J19073" t="s">
        <v>2434</v>
      </c>
      <c r="K19073" s="1">
        <v>1.0463773099536691</v>
      </c>
    </row>
    <row r="19074" spans="1:11" x14ac:dyDescent="0.25">
      <c r="A19074" t="s">
        <v>10</v>
      </c>
      <c r="B19074" t="s">
        <v>2425</v>
      </c>
      <c r="C19074" t="s">
        <v>12</v>
      </c>
      <c r="D19074" s="3">
        <v>43591</v>
      </c>
      <c r="E19074" s="2">
        <v>0.39444444444444443</v>
      </c>
      <c r="F19074" t="s">
        <v>987</v>
      </c>
      <c r="G19074" t="s">
        <v>1911</v>
      </c>
      <c r="H19074" t="s">
        <v>1911</v>
      </c>
      <c r="I19074" t="s">
        <v>912</v>
      </c>
      <c r="J19074" t="s">
        <v>2434</v>
      </c>
      <c r="K19074" s="1">
        <v>1.0375804099978221</v>
      </c>
    </row>
    <row r="19075" spans="1:11" x14ac:dyDescent="0.25">
      <c r="A19075" t="s">
        <v>10</v>
      </c>
      <c r="B19075" t="s">
        <v>2425</v>
      </c>
      <c r="C19075" t="s">
        <v>12</v>
      </c>
      <c r="D19075" s="3">
        <v>43591</v>
      </c>
      <c r="E19075" s="2">
        <v>0.4152777777777778</v>
      </c>
      <c r="F19075" t="s">
        <v>2393</v>
      </c>
      <c r="G19075" t="s">
        <v>2394</v>
      </c>
      <c r="H19075" t="s">
        <v>2394</v>
      </c>
      <c r="I19075" t="s">
        <v>912</v>
      </c>
      <c r="J19075" t="s">
        <v>2432</v>
      </c>
      <c r="K19075" s="1">
        <v>2.784399756759488E-2</v>
      </c>
    </row>
    <row r="19076" spans="1:11" x14ac:dyDescent="0.25">
      <c r="A19076" t="s">
        <v>10</v>
      </c>
      <c r="B19076" t="s">
        <v>2425</v>
      </c>
      <c r="C19076" t="s">
        <v>12</v>
      </c>
      <c r="D19076" s="3">
        <v>43591</v>
      </c>
      <c r="E19076" s="2">
        <v>0.4375</v>
      </c>
      <c r="F19076" t="s">
        <v>19</v>
      </c>
      <c r="G19076" t="s">
        <v>1932</v>
      </c>
      <c r="H19076" t="s">
        <v>1932</v>
      </c>
      <c r="I19076" t="s">
        <v>912</v>
      </c>
      <c r="J19076" t="s">
        <v>2432</v>
      </c>
      <c r="K19076" s="1">
        <v>1.2937760331218999</v>
      </c>
    </row>
    <row r="19077" spans="1:11" x14ac:dyDescent="0.25">
      <c r="A19077" t="s">
        <v>10</v>
      </c>
      <c r="B19077" t="s">
        <v>2425</v>
      </c>
      <c r="C19077" t="s">
        <v>12</v>
      </c>
      <c r="D19077" s="3">
        <v>43591</v>
      </c>
      <c r="E19077" s="2">
        <v>0.4375</v>
      </c>
      <c r="F19077" t="s">
        <v>23</v>
      </c>
      <c r="G19077" t="s">
        <v>30</v>
      </c>
      <c r="H19077" t="s">
        <v>30</v>
      </c>
      <c r="I19077" t="s">
        <v>912</v>
      </c>
      <c r="J19077" t="s">
        <v>2434</v>
      </c>
      <c r="K19077" s="1">
        <v>0.22566747368189091</v>
      </c>
    </row>
    <row r="19078" spans="1:11" x14ac:dyDescent="0.25">
      <c r="A19078" t="s">
        <v>10</v>
      </c>
      <c r="B19078" t="s">
        <v>2425</v>
      </c>
      <c r="C19078" t="s">
        <v>12</v>
      </c>
      <c r="D19078" s="3">
        <v>43591</v>
      </c>
      <c r="E19078" s="2">
        <v>0.4597222222222222</v>
      </c>
      <c r="F19078" t="s">
        <v>25</v>
      </c>
      <c r="G19078" t="s">
        <v>51</v>
      </c>
      <c r="H19078" t="s">
        <v>51</v>
      </c>
      <c r="I19078" t="s">
        <v>912</v>
      </c>
      <c r="J19078" t="s">
        <v>2433</v>
      </c>
      <c r="K19078" s="1">
        <v>3.5117515283279008</v>
      </c>
    </row>
    <row r="19079" spans="1:11" x14ac:dyDescent="0.25">
      <c r="A19079" t="s">
        <v>10</v>
      </c>
      <c r="B19079" t="s">
        <v>2425</v>
      </c>
      <c r="C19079" t="s">
        <v>12</v>
      </c>
      <c r="D19079" s="3">
        <v>43591</v>
      </c>
      <c r="E19079" s="2">
        <v>0.4597222222222222</v>
      </c>
      <c r="F19079" t="s">
        <v>17</v>
      </c>
      <c r="G19079" t="s">
        <v>903</v>
      </c>
      <c r="H19079" t="s">
        <v>903</v>
      </c>
      <c r="I19079" t="s">
        <v>912</v>
      </c>
      <c r="J19079" t="s">
        <v>2434</v>
      </c>
      <c r="K19079" s="1">
        <v>3.725374426581372</v>
      </c>
    </row>
    <row r="19080" spans="1:11" x14ac:dyDescent="0.25">
      <c r="A19080" t="s">
        <v>10</v>
      </c>
      <c r="B19080" t="s">
        <v>2425</v>
      </c>
      <c r="C19080" t="s">
        <v>12</v>
      </c>
      <c r="D19080" s="3">
        <v>43591</v>
      </c>
      <c r="E19080" s="2">
        <v>0.51944444444444449</v>
      </c>
      <c r="F19080" t="s">
        <v>987</v>
      </c>
      <c r="G19080" t="s">
        <v>992</v>
      </c>
      <c r="H19080" t="s">
        <v>992</v>
      </c>
      <c r="I19080" t="s">
        <v>912</v>
      </c>
      <c r="J19080" t="s">
        <v>2432</v>
      </c>
      <c r="K19080" s="1">
        <v>1.1140298008480909</v>
      </c>
    </row>
    <row r="19081" spans="1:11" x14ac:dyDescent="0.25">
      <c r="A19081" t="s">
        <v>10</v>
      </c>
      <c r="B19081" t="s">
        <v>2425</v>
      </c>
      <c r="C19081" t="s">
        <v>12</v>
      </c>
      <c r="D19081" s="3">
        <v>43591</v>
      </c>
      <c r="E19081" s="2">
        <v>0.5395833333333333</v>
      </c>
      <c r="F19081" t="s">
        <v>888</v>
      </c>
      <c r="G19081" t="s">
        <v>892</v>
      </c>
      <c r="H19081" t="s">
        <v>892</v>
      </c>
      <c r="I19081" t="s">
        <v>912</v>
      </c>
      <c r="J19081" t="s">
        <v>2434</v>
      </c>
      <c r="K19081" s="1">
        <v>3.0269462451577378</v>
      </c>
    </row>
    <row r="19082" spans="1:11" x14ac:dyDescent="0.25">
      <c r="A19082" t="s">
        <v>10</v>
      </c>
      <c r="B19082" t="s">
        <v>2425</v>
      </c>
      <c r="C19082" t="s">
        <v>12</v>
      </c>
      <c r="D19082" s="3">
        <v>43591</v>
      </c>
      <c r="E19082" s="2">
        <v>0.54027777777777775</v>
      </c>
      <c r="F19082" t="s">
        <v>2393</v>
      </c>
      <c r="G19082" t="s">
        <v>2398</v>
      </c>
      <c r="H19082" t="s">
        <v>2398</v>
      </c>
      <c r="I19082" t="s">
        <v>912</v>
      </c>
      <c r="J19082" t="s">
        <v>2434</v>
      </c>
      <c r="K19082" s="1">
        <v>7.965257761773839E-2</v>
      </c>
    </row>
    <row r="19083" spans="1:11" x14ac:dyDescent="0.25">
      <c r="A19083" t="s">
        <v>10</v>
      </c>
      <c r="B19083" t="s">
        <v>2425</v>
      </c>
      <c r="C19083" t="s">
        <v>12</v>
      </c>
      <c r="D19083" s="3">
        <v>43591</v>
      </c>
      <c r="E19083" s="2">
        <v>0.54027777777777775</v>
      </c>
      <c r="F19083" t="s">
        <v>21</v>
      </c>
      <c r="G19083" t="s">
        <v>989</v>
      </c>
      <c r="H19083" t="s">
        <v>989</v>
      </c>
      <c r="I19083" t="s">
        <v>912</v>
      </c>
      <c r="J19083" t="s">
        <v>2432</v>
      </c>
      <c r="K19083" s="1">
        <v>1.6474612386966441</v>
      </c>
    </row>
    <row r="19084" spans="1:11" x14ac:dyDescent="0.25">
      <c r="A19084" t="s">
        <v>10</v>
      </c>
      <c r="B19084" t="s">
        <v>2425</v>
      </c>
      <c r="C19084" t="s">
        <v>12</v>
      </c>
      <c r="D19084" s="3">
        <v>43591</v>
      </c>
      <c r="E19084" s="2">
        <v>0.54027777777777775</v>
      </c>
      <c r="F19084" t="s">
        <v>13</v>
      </c>
      <c r="G19084" t="s">
        <v>2274</v>
      </c>
      <c r="H19084" t="s">
        <v>2274</v>
      </c>
      <c r="I19084" t="s">
        <v>912</v>
      </c>
      <c r="J19084" t="s">
        <v>2432</v>
      </c>
      <c r="K19084" s="1">
        <v>6.4668781738798337E-2</v>
      </c>
    </row>
    <row r="19085" spans="1:11" x14ac:dyDescent="0.25">
      <c r="A19085" t="s">
        <v>10</v>
      </c>
      <c r="B19085" t="s">
        <v>2425</v>
      </c>
      <c r="C19085" t="s">
        <v>12</v>
      </c>
      <c r="D19085" s="3">
        <v>43591</v>
      </c>
      <c r="E19085" s="2">
        <v>0.5625</v>
      </c>
      <c r="F19085" t="s">
        <v>23</v>
      </c>
      <c r="G19085" t="s">
        <v>34</v>
      </c>
      <c r="H19085" t="s">
        <v>34</v>
      </c>
      <c r="I19085" t="s">
        <v>912</v>
      </c>
      <c r="J19085" t="s">
        <v>2432</v>
      </c>
      <c r="K19085" s="1">
        <v>0.34597679593710162</v>
      </c>
    </row>
    <row r="19086" spans="1:11" x14ac:dyDescent="0.25">
      <c r="A19086" t="s">
        <v>10</v>
      </c>
      <c r="B19086" t="s">
        <v>2425</v>
      </c>
      <c r="C19086" t="s">
        <v>12</v>
      </c>
      <c r="D19086" s="3">
        <v>43591</v>
      </c>
      <c r="E19086" s="2">
        <v>0.58472222222222225</v>
      </c>
      <c r="F19086" t="s">
        <v>25</v>
      </c>
      <c r="G19086" t="s">
        <v>43</v>
      </c>
      <c r="H19086" t="s">
        <v>43</v>
      </c>
      <c r="I19086" t="s">
        <v>912</v>
      </c>
      <c r="J19086" t="s">
        <v>2435</v>
      </c>
      <c r="K19086" s="1">
        <v>2.9887867998334219</v>
      </c>
    </row>
    <row r="19087" spans="1:11" x14ac:dyDescent="0.25">
      <c r="A19087" t="s">
        <v>10</v>
      </c>
      <c r="B19087" t="s">
        <v>2425</v>
      </c>
      <c r="C19087" t="s">
        <v>12</v>
      </c>
      <c r="D19087" s="3">
        <v>43591</v>
      </c>
      <c r="E19087" s="2">
        <v>0.60416666666666663</v>
      </c>
      <c r="F19087" t="s">
        <v>19</v>
      </c>
      <c r="G19087" t="s">
        <v>44</v>
      </c>
      <c r="H19087" t="s">
        <v>44</v>
      </c>
      <c r="I19087" t="s">
        <v>912</v>
      </c>
      <c r="J19087" t="s">
        <v>2434</v>
      </c>
      <c r="K19087" s="1">
        <v>0.94647940560005428</v>
      </c>
    </row>
    <row r="19088" spans="1:11" x14ac:dyDescent="0.25">
      <c r="A19088" t="s">
        <v>10</v>
      </c>
      <c r="B19088" t="s">
        <v>2425</v>
      </c>
      <c r="C19088" t="s">
        <v>12</v>
      </c>
      <c r="D19088" s="3">
        <v>43591</v>
      </c>
      <c r="E19088" s="2">
        <v>0.60416666666666663</v>
      </c>
      <c r="F19088" t="s">
        <v>13</v>
      </c>
      <c r="G19088" t="s">
        <v>2212</v>
      </c>
      <c r="H19088" t="s">
        <v>2212</v>
      </c>
      <c r="I19088" t="s">
        <v>912</v>
      </c>
      <c r="J19088" t="s">
        <v>2434</v>
      </c>
      <c r="K19088" s="1">
        <v>6.4668781738798337E-2</v>
      </c>
    </row>
    <row r="19089" spans="1:11" x14ac:dyDescent="0.25">
      <c r="A19089" t="s">
        <v>10</v>
      </c>
      <c r="B19089" t="s">
        <v>2425</v>
      </c>
      <c r="C19089" t="s">
        <v>12</v>
      </c>
      <c r="D19089" s="3">
        <v>43591</v>
      </c>
      <c r="E19089" s="2">
        <v>0.62291666666666667</v>
      </c>
      <c r="F19089" t="s">
        <v>17</v>
      </c>
      <c r="G19089" t="s">
        <v>108</v>
      </c>
      <c r="H19089" t="s">
        <v>108</v>
      </c>
      <c r="I19089" t="s">
        <v>912</v>
      </c>
      <c r="J19089" t="s">
        <v>2432</v>
      </c>
      <c r="K19089" s="1">
        <v>3.184904875585409</v>
      </c>
    </row>
    <row r="19090" spans="1:11" x14ac:dyDescent="0.25">
      <c r="A19090" t="s">
        <v>10</v>
      </c>
      <c r="B19090" t="s">
        <v>2425</v>
      </c>
      <c r="C19090" t="s">
        <v>12</v>
      </c>
      <c r="D19090" s="3">
        <v>43591</v>
      </c>
      <c r="E19090" s="2">
        <v>0.64236111111111105</v>
      </c>
      <c r="F19090" t="s">
        <v>25</v>
      </c>
      <c r="G19090" t="s">
        <v>43</v>
      </c>
      <c r="H19090" t="s">
        <v>43</v>
      </c>
      <c r="I19090" t="s">
        <v>912</v>
      </c>
      <c r="J19090" t="s">
        <v>2433</v>
      </c>
      <c r="K19090" s="1">
        <v>2.9439985374486488</v>
      </c>
    </row>
    <row r="19091" spans="1:11" x14ac:dyDescent="0.25">
      <c r="A19091" t="s">
        <v>10</v>
      </c>
      <c r="B19091" t="s">
        <v>2425</v>
      </c>
      <c r="C19091" t="s">
        <v>12</v>
      </c>
      <c r="D19091" s="3">
        <v>43591</v>
      </c>
      <c r="E19091" s="2">
        <v>0.64374999999999993</v>
      </c>
      <c r="F19091" t="s">
        <v>888</v>
      </c>
      <c r="G19091" t="s">
        <v>892</v>
      </c>
      <c r="H19091" t="s">
        <v>892</v>
      </c>
      <c r="I19091" t="s">
        <v>912</v>
      </c>
      <c r="J19091" t="s">
        <v>2432</v>
      </c>
      <c r="K19091" s="1">
        <v>2.3164408632552749</v>
      </c>
    </row>
    <row r="19092" spans="1:11" x14ac:dyDescent="0.25">
      <c r="A19092" t="s">
        <v>10</v>
      </c>
      <c r="B19092" t="s">
        <v>2425</v>
      </c>
      <c r="C19092" t="s">
        <v>12</v>
      </c>
      <c r="D19092" s="3">
        <v>43591</v>
      </c>
      <c r="E19092" s="2">
        <v>0.64444444444444449</v>
      </c>
      <c r="F19092" t="s">
        <v>987</v>
      </c>
      <c r="G19092" t="s">
        <v>990</v>
      </c>
      <c r="H19092" t="s">
        <v>990</v>
      </c>
      <c r="I19092" t="s">
        <v>912</v>
      </c>
      <c r="J19092" t="s">
        <v>2434</v>
      </c>
      <c r="K19092" s="1">
        <v>0.94303004799767765</v>
      </c>
    </row>
    <row r="19093" spans="1:11" x14ac:dyDescent="0.25">
      <c r="A19093" t="s">
        <v>10</v>
      </c>
      <c r="B19093" t="s">
        <v>2425</v>
      </c>
      <c r="C19093" t="s">
        <v>12</v>
      </c>
      <c r="D19093" s="3">
        <v>43591</v>
      </c>
      <c r="E19093" s="2">
        <v>0.6875</v>
      </c>
      <c r="F19093" t="s">
        <v>23</v>
      </c>
      <c r="G19093" t="s">
        <v>46</v>
      </c>
      <c r="H19093" t="s">
        <v>46</v>
      </c>
      <c r="I19093" t="s">
        <v>912</v>
      </c>
      <c r="J19093" t="s">
        <v>2434</v>
      </c>
      <c r="K19093" s="1">
        <v>0.20049279842052051</v>
      </c>
    </row>
    <row r="19094" spans="1:11" x14ac:dyDescent="0.25">
      <c r="A19094" t="s">
        <v>10</v>
      </c>
      <c r="B19094" t="s">
        <v>2425</v>
      </c>
      <c r="C19094" t="s">
        <v>12</v>
      </c>
      <c r="D19094" s="3">
        <v>43591</v>
      </c>
      <c r="E19094" s="2">
        <v>0.70694444444444438</v>
      </c>
      <c r="F19094" t="s">
        <v>19</v>
      </c>
      <c r="G19094" t="s">
        <v>1941</v>
      </c>
      <c r="H19094" t="s">
        <v>1941</v>
      </c>
      <c r="I19094" t="s">
        <v>912</v>
      </c>
      <c r="J19094" t="s">
        <v>2432</v>
      </c>
      <c r="K19094" s="1">
        <v>0.48116017526532978</v>
      </c>
    </row>
    <row r="19095" spans="1:11" x14ac:dyDescent="0.25">
      <c r="A19095" t="s">
        <v>10</v>
      </c>
      <c r="B19095" t="s">
        <v>2425</v>
      </c>
      <c r="C19095" t="s">
        <v>12</v>
      </c>
      <c r="D19095" s="3">
        <v>43591</v>
      </c>
      <c r="E19095" s="2">
        <v>0.70694444444444438</v>
      </c>
      <c r="F19095" t="s">
        <v>2393</v>
      </c>
      <c r="G19095" t="s">
        <v>2404</v>
      </c>
      <c r="H19095" t="s">
        <v>2404</v>
      </c>
      <c r="I19095" t="s">
        <v>912</v>
      </c>
      <c r="J19095" t="s">
        <v>2432</v>
      </c>
      <c r="K19095" s="1">
        <v>2.2588398538006239E-2</v>
      </c>
    </row>
    <row r="19096" spans="1:11" x14ac:dyDescent="0.25">
      <c r="A19096" t="s">
        <v>10</v>
      </c>
      <c r="B19096" t="s">
        <v>2425</v>
      </c>
      <c r="C19096" t="s">
        <v>12</v>
      </c>
      <c r="D19096" s="3">
        <v>43591</v>
      </c>
      <c r="E19096" s="2">
        <v>0.70694444444444438</v>
      </c>
      <c r="F19096" t="s">
        <v>21</v>
      </c>
      <c r="G19096" t="s">
        <v>48</v>
      </c>
      <c r="H19096" t="s">
        <v>48</v>
      </c>
      <c r="I19096" t="s">
        <v>912</v>
      </c>
      <c r="J19096" t="s">
        <v>2434</v>
      </c>
      <c r="K19096" s="1">
        <v>1.3286581438369069</v>
      </c>
    </row>
    <row r="19097" spans="1:11" x14ac:dyDescent="0.25">
      <c r="A19097" t="s">
        <v>10</v>
      </c>
      <c r="B19097" t="s">
        <v>2425</v>
      </c>
      <c r="C19097" t="s">
        <v>12</v>
      </c>
      <c r="D19097" s="3">
        <v>43591</v>
      </c>
      <c r="E19097" s="2">
        <v>0.72916666666666663</v>
      </c>
      <c r="F19097" t="s">
        <v>13</v>
      </c>
      <c r="G19097" t="s">
        <v>2214</v>
      </c>
      <c r="H19097" t="s">
        <v>2214</v>
      </c>
      <c r="I19097" t="s">
        <v>912</v>
      </c>
      <c r="J19097" t="s">
        <v>2432</v>
      </c>
      <c r="K19097" s="1">
        <v>0.18307991924291611</v>
      </c>
    </row>
    <row r="19098" spans="1:11" x14ac:dyDescent="0.25">
      <c r="A19098" t="s">
        <v>10</v>
      </c>
      <c r="B19098" t="s">
        <v>2425</v>
      </c>
      <c r="C19098" t="s">
        <v>12</v>
      </c>
      <c r="D19098" s="3">
        <v>43591</v>
      </c>
      <c r="E19098" s="2">
        <v>0.74791666666666667</v>
      </c>
      <c r="F19098" t="s">
        <v>17</v>
      </c>
      <c r="G19098" t="s">
        <v>1703</v>
      </c>
      <c r="H19098" t="s">
        <v>1703</v>
      </c>
      <c r="I19098" t="s">
        <v>912</v>
      </c>
      <c r="J19098" t="s">
        <v>2434</v>
      </c>
      <c r="K19098" s="1">
        <v>1.3634334816596649</v>
      </c>
    </row>
    <row r="19099" spans="1:11" x14ac:dyDescent="0.25">
      <c r="A19099" t="s">
        <v>10</v>
      </c>
      <c r="B19099" t="s">
        <v>2425</v>
      </c>
      <c r="C19099" t="s">
        <v>12</v>
      </c>
      <c r="D19099" s="3">
        <v>43591</v>
      </c>
      <c r="E19099" s="2">
        <v>0.76874999999999993</v>
      </c>
      <c r="F19099" t="s">
        <v>888</v>
      </c>
      <c r="G19099" t="s">
        <v>2401</v>
      </c>
      <c r="H19099" t="s">
        <v>2401</v>
      </c>
      <c r="I19099" t="s">
        <v>912</v>
      </c>
      <c r="J19099" t="s">
        <v>2434</v>
      </c>
      <c r="K19099" s="1">
        <v>1.1137688004448161</v>
      </c>
    </row>
    <row r="19100" spans="1:11" x14ac:dyDescent="0.25">
      <c r="A19100" t="s">
        <v>10</v>
      </c>
      <c r="B19100" t="s">
        <v>2425</v>
      </c>
      <c r="C19100" t="s">
        <v>12</v>
      </c>
      <c r="D19100" s="3">
        <v>43591</v>
      </c>
      <c r="E19100" s="2">
        <v>0.76944444444444438</v>
      </c>
      <c r="F19100" t="s">
        <v>2393</v>
      </c>
      <c r="G19100" t="s">
        <v>2402</v>
      </c>
      <c r="H19100" t="s">
        <v>2402</v>
      </c>
      <c r="I19100" t="s">
        <v>912</v>
      </c>
      <c r="J19100" t="s">
        <v>2434</v>
      </c>
      <c r="K19100" s="1">
        <v>4.4657762183135503E-2</v>
      </c>
    </row>
    <row r="19101" spans="1:11" x14ac:dyDescent="0.25">
      <c r="A19101" t="s">
        <v>10</v>
      </c>
      <c r="B19101" t="s">
        <v>2425</v>
      </c>
      <c r="C19101" t="s">
        <v>12</v>
      </c>
      <c r="D19101" s="3">
        <v>43591</v>
      </c>
      <c r="E19101" s="2">
        <v>0.77083333333333337</v>
      </c>
      <c r="F19101" t="s">
        <v>19</v>
      </c>
      <c r="G19101" t="s">
        <v>1941</v>
      </c>
      <c r="H19101" t="s">
        <v>1941</v>
      </c>
      <c r="I19101" t="s">
        <v>912</v>
      </c>
      <c r="J19101" t="s">
        <v>2434</v>
      </c>
      <c r="K19101" s="1">
        <v>0.36576240605357219</v>
      </c>
    </row>
    <row r="19102" spans="1:11" x14ac:dyDescent="0.25">
      <c r="A19102" t="s">
        <v>10</v>
      </c>
      <c r="B19102" t="s">
        <v>2425</v>
      </c>
      <c r="C19102" t="s">
        <v>12</v>
      </c>
      <c r="D19102" s="3">
        <v>43591</v>
      </c>
      <c r="E19102" s="2">
        <v>0.7895833333333333</v>
      </c>
      <c r="F19102" t="s">
        <v>17</v>
      </c>
      <c r="G19102" t="s">
        <v>1703</v>
      </c>
      <c r="H19102" t="s">
        <v>1703</v>
      </c>
      <c r="I19102" t="s">
        <v>912</v>
      </c>
      <c r="J19102" t="s">
        <v>2432</v>
      </c>
      <c r="K19102" s="1">
        <v>1.4178402020878671</v>
      </c>
    </row>
    <row r="19103" spans="1:11" x14ac:dyDescent="0.25">
      <c r="A19103" t="s">
        <v>10</v>
      </c>
      <c r="B19103" t="s">
        <v>2425</v>
      </c>
      <c r="C19103" t="s">
        <v>12</v>
      </c>
      <c r="D19103" s="3">
        <v>43591</v>
      </c>
      <c r="E19103" s="2">
        <v>0.79027777777777775</v>
      </c>
      <c r="F19103" t="s">
        <v>21</v>
      </c>
      <c r="G19103" t="s">
        <v>48</v>
      </c>
      <c r="H19103" t="s">
        <v>48</v>
      </c>
      <c r="I19103" t="s">
        <v>912</v>
      </c>
      <c r="J19103" t="s">
        <v>2432</v>
      </c>
      <c r="K19103" s="1">
        <v>0.92204027692973245</v>
      </c>
    </row>
    <row r="19104" spans="1:11" x14ac:dyDescent="0.25">
      <c r="A19104" t="s">
        <v>10</v>
      </c>
      <c r="B19104" t="s">
        <v>2425</v>
      </c>
      <c r="C19104" t="s">
        <v>12</v>
      </c>
      <c r="D19104" s="3">
        <v>43591</v>
      </c>
      <c r="E19104" s="2">
        <v>0.79305555555555562</v>
      </c>
      <c r="F19104" t="s">
        <v>25</v>
      </c>
      <c r="G19104" t="s">
        <v>103</v>
      </c>
      <c r="H19104" t="s">
        <v>103</v>
      </c>
      <c r="I19104" t="s">
        <v>912</v>
      </c>
      <c r="J19104" t="s">
        <v>2435</v>
      </c>
      <c r="K19104" s="1">
        <v>0.85601310672843312</v>
      </c>
    </row>
    <row r="19105" spans="1:11" x14ac:dyDescent="0.25">
      <c r="A19105" t="s">
        <v>10</v>
      </c>
      <c r="B19105" t="s">
        <v>2425</v>
      </c>
      <c r="C19105" t="s">
        <v>12</v>
      </c>
      <c r="D19105" s="3">
        <v>43591</v>
      </c>
      <c r="E19105" s="2">
        <v>0.79305555555555562</v>
      </c>
      <c r="F19105" t="s">
        <v>13</v>
      </c>
      <c r="G19105" t="s">
        <v>1744</v>
      </c>
      <c r="H19105" t="s">
        <v>1744</v>
      </c>
      <c r="I19105" t="s">
        <v>912</v>
      </c>
      <c r="J19105" t="s">
        <v>2434</v>
      </c>
      <c r="K19105" s="1">
        <v>0.1570747881529426</v>
      </c>
    </row>
    <row r="19106" spans="1:11" x14ac:dyDescent="0.25">
      <c r="A19106" t="s">
        <v>10</v>
      </c>
      <c r="B19106" t="s">
        <v>2425</v>
      </c>
      <c r="C19106" t="s">
        <v>12</v>
      </c>
      <c r="D19106" s="3">
        <v>43591</v>
      </c>
      <c r="E19106" s="2">
        <v>0.81111111111111101</v>
      </c>
      <c r="F19106" t="s">
        <v>987</v>
      </c>
      <c r="G19106" t="s">
        <v>994</v>
      </c>
      <c r="H19106" t="s">
        <v>994</v>
      </c>
      <c r="I19106" t="s">
        <v>912</v>
      </c>
      <c r="J19106" t="s">
        <v>2432</v>
      </c>
      <c r="K19106" s="1">
        <v>0.18555052533301061</v>
      </c>
    </row>
    <row r="19107" spans="1:11" x14ac:dyDescent="0.25">
      <c r="A19107" t="s">
        <v>10</v>
      </c>
      <c r="B19107" t="s">
        <v>2425</v>
      </c>
      <c r="C19107" t="s">
        <v>12</v>
      </c>
      <c r="D19107" s="3">
        <v>43591</v>
      </c>
      <c r="E19107" s="2">
        <v>0.83194444444444438</v>
      </c>
      <c r="F19107" t="s">
        <v>19</v>
      </c>
      <c r="G19107" t="s">
        <v>1936</v>
      </c>
      <c r="H19107" t="s">
        <v>1936</v>
      </c>
      <c r="I19107" t="s">
        <v>912</v>
      </c>
      <c r="J19107" t="s">
        <v>2432</v>
      </c>
      <c r="K19107" s="1">
        <v>0.39048033060921078</v>
      </c>
    </row>
    <row r="19108" spans="1:11" x14ac:dyDescent="0.25">
      <c r="A19108" t="s">
        <v>10</v>
      </c>
      <c r="B19108" t="s">
        <v>2425</v>
      </c>
      <c r="C19108" t="s">
        <v>12</v>
      </c>
      <c r="D19108" s="3">
        <v>43591</v>
      </c>
      <c r="E19108" s="2">
        <v>0.83194444444444438</v>
      </c>
      <c r="F19108" t="s">
        <v>21</v>
      </c>
      <c r="G19108" t="s">
        <v>54</v>
      </c>
      <c r="H19108" t="s">
        <v>54</v>
      </c>
      <c r="I19108" t="s">
        <v>912</v>
      </c>
      <c r="J19108" t="s">
        <v>2434</v>
      </c>
      <c r="K19108" s="1">
        <v>0.86449561983487977</v>
      </c>
    </row>
    <row r="19109" spans="1:11" x14ac:dyDescent="0.25">
      <c r="A19109" t="s">
        <v>10</v>
      </c>
      <c r="B19109" t="s">
        <v>2425</v>
      </c>
      <c r="C19109" t="s">
        <v>12</v>
      </c>
      <c r="D19109" s="3">
        <v>43591</v>
      </c>
      <c r="E19109" s="2">
        <v>0.8520833333333333</v>
      </c>
      <c r="F19109" t="s">
        <v>888</v>
      </c>
      <c r="G19109" t="s">
        <v>2403</v>
      </c>
      <c r="H19109" t="s">
        <v>2403</v>
      </c>
      <c r="I19109" t="s">
        <v>912</v>
      </c>
      <c r="J19109" t="s">
        <v>2432</v>
      </c>
      <c r="K19109" s="1">
        <v>0.82696494820936384</v>
      </c>
    </row>
    <row r="19110" spans="1:11" x14ac:dyDescent="0.25">
      <c r="A19110" t="s">
        <v>10</v>
      </c>
      <c r="B19110" t="s">
        <v>2425</v>
      </c>
      <c r="C19110" t="s">
        <v>12</v>
      </c>
      <c r="D19110" s="3">
        <v>43591</v>
      </c>
      <c r="E19110" s="2">
        <v>0.85277777777777775</v>
      </c>
      <c r="F19110" t="s">
        <v>2393</v>
      </c>
      <c r="G19110" t="s">
        <v>2436</v>
      </c>
      <c r="H19110" t="s">
        <v>2436</v>
      </c>
      <c r="I19110" t="s">
        <v>912</v>
      </c>
      <c r="J19110" t="s">
        <v>2432</v>
      </c>
      <c r="K19110" s="1">
        <v>7.3869045954252033E-2</v>
      </c>
    </row>
    <row r="19111" spans="1:11" x14ac:dyDescent="0.25">
      <c r="A19111" t="s">
        <v>10</v>
      </c>
      <c r="B19111" t="s">
        <v>2425</v>
      </c>
      <c r="C19111" t="s">
        <v>12</v>
      </c>
      <c r="D19111" s="3">
        <v>43591</v>
      </c>
      <c r="E19111" s="2">
        <v>0.85277777777777775</v>
      </c>
      <c r="F19111" t="s">
        <v>987</v>
      </c>
      <c r="G19111" t="s">
        <v>994</v>
      </c>
      <c r="H19111" t="s">
        <v>994</v>
      </c>
      <c r="I19111" t="s">
        <v>912</v>
      </c>
      <c r="J19111" t="s">
        <v>2434</v>
      </c>
      <c r="K19111" s="1">
        <v>0.24825883813357069</v>
      </c>
    </row>
    <row r="19112" spans="1:11" x14ac:dyDescent="0.25">
      <c r="A19112" t="s">
        <v>10</v>
      </c>
      <c r="B19112" t="s">
        <v>2425</v>
      </c>
      <c r="C19112" t="s">
        <v>12</v>
      </c>
      <c r="D19112" s="3">
        <v>43591</v>
      </c>
      <c r="E19112" s="2">
        <v>0.87291666666666667</v>
      </c>
      <c r="F19112" t="s">
        <v>17</v>
      </c>
      <c r="G19112" t="s">
        <v>1714</v>
      </c>
      <c r="H19112" t="s">
        <v>1714</v>
      </c>
      <c r="I19112" t="s">
        <v>912</v>
      </c>
      <c r="J19112" t="s">
        <v>2434</v>
      </c>
      <c r="K19112" s="1">
        <v>0.38875713476485929</v>
      </c>
    </row>
    <row r="19113" spans="1:11" x14ac:dyDescent="0.25">
      <c r="A19113" t="s">
        <v>10</v>
      </c>
      <c r="B19113" t="s">
        <v>2425</v>
      </c>
      <c r="C19113" t="s">
        <v>12</v>
      </c>
      <c r="D19113" s="3">
        <v>43591</v>
      </c>
      <c r="E19113" s="2">
        <v>0.87361111111111101</v>
      </c>
      <c r="F19113" t="s">
        <v>21</v>
      </c>
      <c r="G19113" t="s">
        <v>54</v>
      </c>
      <c r="H19113" t="s">
        <v>54</v>
      </c>
      <c r="I19113" t="s">
        <v>912</v>
      </c>
      <c r="J19113" t="s">
        <v>2432</v>
      </c>
      <c r="K19113" s="1">
        <v>0.1622236142902822</v>
      </c>
    </row>
    <row r="19114" spans="1:11" x14ac:dyDescent="0.25">
      <c r="A19114" t="s">
        <v>10</v>
      </c>
      <c r="B19114" t="s">
        <v>2425</v>
      </c>
      <c r="C19114" t="s">
        <v>12</v>
      </c>
      <c r="D19114" s="3">
        <v>43591</v>
      </c>
      <c r="E19114" s="2">
        <v>0.87361111111111101</v>
      </c>
      <c r="F19114" t="s">
        <v>23</v>
      </c>
      <c r="G19114" t="s">
        <v>59</v>
      </c>
      <c r="H19114" t="s">
        <v>59</v>
      </c>
      <c r="I19114" t="s">
        <v>912</v>
      </c>
      <c r="J19114" t="s">
        <v>2432</v>
      </c>
      <c r="K19114" s="1">
        <v>7.9421236351198937E-2</v>
      </c>
    </row>
    <row r="19115" spans="1:11" x14ac:dyDescent="0.25">
      <c r="A19115" t="s">
        <v>10</v>
      </c>
      <c r="B19115" t="s">
        <v>2425</v>
      </c>
      <c r="C19115" t="s">
        <v>57</v>
      </c>
      <c r="D19115" s="3">
        <v>43592</v>
      </c>
      <c r="E19115" s="2">
        <v>0.2673611111111111</v>
      </c>
      <c r="F19115" t="s">
        <v>25</v>
      </c>
      <c r="G19115" t="s">
        <v>2220</v>
      </c>
      <c r="H19115" t="s">
        <v>2220</v>
      </c>
      <c r="I19115" t="s">
        <v>886</v>
      </c>
      <c r="J19115" t="s">
        <v>2437</v>
      </c>
      <c r="K19115" s="1">
        <v>0.41113314768676551</v>
      </c>
    </row>
    <row r="19116" spans="1:11" x14ac:dyDescent="0.25">
      <c r="A19116" t="s">
        <v>10</v>
      </c>
      <c r="B19116" t="s">
        <v>2425</v>
      </c>
      <c r="C19116" t="s">
        <v>57</v>
      </c>
      <c r="D19116" s="3">
        <v>43592</v>
      </c>
      <c r="E19116" s="2">
        <v>0.28888888888888892</v>
      </c>
      <c r="F19116" t="s">
        <v>1691</v>
      </c>
      <c r="G19116" t="s">
        <v>2438</v>
      </c>
      <c r="H19116" t="s">
        <v>1692</v>
      </c>
      <c r="I19116" t="s">
        <v>886</v>
      </c>
      <c r="J19116" t="s">
        <v>2439</v>
      </c>
      <c r="K19116" s="1">
        <v>1.27171418059871</v>
      </c>
    </row>
    <row r="19117" spans="1:11" x14ac:dyDescent="0.25">
      <c r="A19117" t="s">
        <v>10</v>
      </c>
      <c r="B19117" t="s">
        <v>2425</v>
      </c>
      <c r="C19117" t="s">
        <v>57</v>
      </c>
      <c r="D19117" s="3">
        <v>43592</v>
      </c>
      <c r="E19117" s="2">
        <v>0.28958333333333336</v>
      </c>
      <c r="F19117" t="s">
        <v>17</v>
      </c>
      <c r="G19117" t="s">
        <v>2207</v>
      </c>
      <c r="H19117" t="s">
        <v>2207</v>
      </c>
      <c r="I19117" t="s">
        <v>886</v>
      </c>
      <c r="J19117" t="s">
        <v>2440</v>
      </c>
      <c r="K19117" s="1">
        <v>1.586775792891169</v>
      </c>
    </row>
    <row r="19118" spans="1:11" x14ac:dyDescent="0.25">
      <c r="A19118" t="s">
        <v>10</v>
      </c>
      <c r="B19118" t="s">
        <v>2425</v>
      </c>
      <c r="C19118" t="s">
        <v>57</v>
      </c>
      <c r="D19118" s="3">
        <v>43592</v>
      </c>
      <c r="E19118" s="2">
        <v>0.30902777777777779</v>
      </c>
      <c r="F19118" t="s">
        <v>25</v>
      </c>
      <c r="G19118" t="s">
        <v>2220</v>
      </c>
      <c r="H19118" t="s">
        <v>2220</v>
      </c>
      <c r="I19118" t="s">
        <v>886</v>
      </c>
      <c r="J19118" t="s">
        <v>2441</v>
      </c>
      <c r="K19118" s="1">
        <v>1.8513461728826199</v>
      </c>
    </row>
    <row r="19119" spans="1:11" x14ac:dyDescent="0.25">
      <c r="A19119" t="s">
        <v>10</v>
      </c>
      <c r="B19119" t="s">
        <v>2425</v>
      </c>
      <c r="C19119" t="s">
        <v>57</v>
      </c>
      <c r="D19119" s="3">
        <v>43592</v>
      </c>
      <c r="E19119" s="2">
        <v>0.31111111111111112</v>
      </c>
      <c r="F19119" t="s">
        <v>987</v>
      </c>
      <c r="G19119" t="s">
        <v>1695</v>
      </c>
      <c r="H19119" t="s">
        <v>1695</v>
      </c>
      <c r="I19119" t="s">
        <v>886</v>
      </c>
      <c r="J19119" t="s">
        <v>2442</v>
      </c>
      <c r="K19119" s="1">
        <v>0.2437908625044802</v>
      </c>
    </row>
    <row r="19120" spans="1:11" x14ac:dyDescent="0.25">
      <c r="A19120" t="s">
        <v>10</v>
      </c>
      <c r="B19120" t="s">
        <v>2425</v>
      </c>
      <c r="C19120" t="s">
        <v>57</v>
      </c>
      <c r="D19120" s="3">
        <v>43592</v>
      </c>
      <c r="E19120" s="2">
        <v>0.3125</v>
      </c>
      <c r="F19120" t="s">
        <v>19</v>
      </c>
      <c r="G19120" t="s">
        <v>2390</v>
      </c>
      <c r="H19120" t="s">
        <v>2390</v>
      </c>
      <c r="I19120" t="s">
        <v>886</v>
      </c>
      <c r="J19120" t="s">
        <v>2442</v>
      </c>
      <c r="K19120" s="1">
        <v>0.61933460112015448</v>
      </c>
    </row>
    <row r="19121" spans="1:11" x14ac:dyDescent="0.25">
      <c r="A19121" t="s">
        <v>10</v>
      </c>
      <c r="B19121" t="s">
        <v>2425</v>
      </c>
      <c r="C19121" t="s">
        <v>57</v>
      </c>
      <c r="D19121" s="3">
        <v>43592</v>
      </c>
      <c r="E19121" s="2">
        <v>0.3125</v>
      </c>
      <c r="F19121" t="s">
        <v>21</v>
      </c>
      <c r="G19121" t="s">
        <v>1897</v>
      </c>
      <c r="H19121" t="s">
        <v>1897</v>
      </c>
      <c r="I19121" t="s">
        <v>886</v>
      </c>
      <c r="J19121" t="s">
        <v>2442</v>
      </c>
      <c r="K19121" s="1">
        <v>1.2248586966121049</v>
      </c>
    </row>
    <row r="19122" spans="1:11" x14ac:dyDescent="0.25">
      <c r="A19122" t="s">
        <v>10</v>
      </c>
      <c r="B19122" t="s">
        <v>2425</v>
      </c>
      <c r="C19122" t="s">
        <v>57</v>
      </c>
      <c r="D19122" s="3">
        <v>43592</v>
      </c>
      <c r="E19122" s="2">
        <v>0.3125</v>
      </c>
      <c r="F19122" t="s">
        <v>23</v>
      </c>
      <c r="G19122" t="s">
        <v>1939</v>
      </c>
      <c r="H19122" t="s">
        <v>1939</v>
      </c>
      <c r="I19122" t="s">
        <v>886</v>
      </c>
      <c r="J19122" t="s">
        <v>2442</v>
      </c>
      <c r="K19122" s="1">
        <v>7.1760063386573231E-2</v>
      </c>
    </row>
    <row r="19123" spans="1:11" x14ac:dyDescent="0.25">
      <c r="A19123" t="s">
        <v>10</v>
      </c>
      <c r="B19123" t="s">
        <v>2425</v>
      </c>
      <c r="C19123" t="s">
        <v>57</v>
      </c>
      <c r="D19123" s="3">
        <v>43592</v>
      </c>
      <c r="E19123" s="2">
        <v>0.32916666666666666</v>
      </c>
      <c r="F19123" t="s">
        <v>25</v>
      </c>
      <c r="G19123" t="s">
        <v>2220</v>
      </c>
      <c r="H19123" t="s">
        <v>2220</v>
      </c>
      <c r="I19123" t="s">
        <v>886</v>
      </c>
      <c r="J19123" t="s">
        <v>2437</v>
      </c>
      <c r="K19123" s="1">
        <v>2.7903360030480968</v>
      </c>
    </row>
    <row r="19124" spans="1:11" x14ac:dyDescent="0.25">
      <c r="A19124" t="s">
        <v>10</v>
      </c>
      <c r="B19124" t="s">
        <v>2425</v>
      </c>
      <c r="C19124" t="s">
        <v>57</v>
      </c>
      <c r="D19124" s="3">
        <v>43592</v>
      </c>
      <c r="E19124" s="2">
        <v>0.33124999999999999</v>
      </c>
      <c r="F19124" t="s">
        <v>888</v>
      </c>
      <c r="G19124" t="s">
        <v>2388</v>
      </c>
      <c r="H19124" t="s">
        <v>2388</v>
      </c>
      <c r="I19124" t="s">
        <v>886</v>
      </c>
      <c r="J19124" t="s">
        <v>2442</v>
      </c>
      <c r="K19124" s="1">
        <v>1.252604260420882</v>
      </c>
    </row>
    <row r="19125" spans="1:11" x14ac:dyDescent="0.25">
      <c r="A19125" t="s">
        <v>10</v>
      </c>
      <c r="B19125" t="s">
        <v>2425</v>
      </c>
      <c r="C19125" t="s">
        <v>57</v>
      </c>
      <c r="D19125" s="3">
        <v>43592</v>
      </c>
      <c r="E19125" s="2">
        <v>0.33194444444444443</v>
      </c>
      <c r="F19125" t="s">
        <v>13</v>
      </c>
      <c r="G19125" t="s">
        <v>2205</v>
      </c>
      <c r="H19125" t="s">
        <v>2205</v>
      </c>
      <c r="I19125" t="s">
        <v>886</v>
      </c>
      <c r="J19125" t="s">
        <v>2440</v>
      </c>
      <c r="K19125" s="1">
        <v>0.31309249575023729</v>
      </c>
    </row>
    <row r="19126" spans="1:11" x14ac:dyDescent="0.25">
      <c r="A19126" t="s">
        <v>10</v>
      </c>
      <c r="B19126" t="s">
        <v>2425</v>
      </c>
      <c r="C19126" t="s">
        <v>57</v>
      </c>
      <c r="D19126" s="3">
        <v>43592</v>
      </c>
      <c r="E19126" s="2">
        <v>0.37013888888888885</v>
      </c>
      <c r="F19126" t="s">
        <v>987</v>
      </c>
      <c r="G19126" t="s">
        <v>1695</v>
      </c>
      <c r="H19126" t="s">
        <v>1695</v>
      </c>
      <c r="I19126" t="s">
        <v>886</v>
      </c>
      <c r="J19126" t="s">
        <v>2440</v>
      </c>
      <c r="K19126" s="1">
        <v>0.89845687098010341</v>
      </c>
    </row>
    <row r="19127" spans="1:11" x14ac:dyDescent="0.25">
      <c r="A19127" t="s">
        <v>10</v>
      </c>
      <c r="B19127" t="s">
        <v>2425</v>
      </c>
      <c r="C19127" t="s">
        <v>57</v>
      </c>
      <c r="D19127" s="3">
        <v>43592</v>
      </c>
      <c r="E19127" s="2">
        <v>0.37291666666666662</v>
      </c>
      <c r="F19127" t="s">
        <v>17</v>
      </c>
      <c r="G19127" t="s">
        <v>2207</v>
      </c>
      <c r="H19127" t="s">
        <v>2207</v>
      </c>
      <c r="I19127" t="s">
        <v>886</v>
      </c>
      <c r="J19127" t="s">
        <v>2442</v>
      </c>
      <c r="K19127" s="1">
        <v>3.820234368758471</v>
      </c>
    </row>
    <row r="19128" spans="1:11" x14ac:dyDescent="0.25">
      <c r="A19128" t="s">
        <v>10</v>
      </c>
      <c r="B19128" t="s">
        <v>2425</v>
      </c>
      <c r="C19128" t="s">
        <v>57</v>
      </c>
      <c r="D19128" s="3">
        <v>43592</v>
      </c>
      <c r="E19128" s="2">
        <v>0.37638888888888888</v>
      </c>
      <c r="F19128" t="s">
        <v>1691</v>
      </c>
      <c r="G19128" t="s">
        <v>1692</v>
      </c>
      <c r="H19128" t="s">
        <v>1708</v>
      </c>
      <c r="I19128" t="s">
        <v>886</v>
      </c>
      <c r="J19128" t="s">
        <v>2439</v>
      </c>
      <c r="K19128" s="1">
        <v>2.8022871170016428</v>
      </c>
    </row>
    <row r="19129" spans="1:11" x14ac:dyDescent="0.25">
      <c r="A19129" t="s">
        <v>10</v>
      </c>
      <c r="B19129" t="s">
        <v>2425</v>
      </c>
      <c r="C19129" t="s">
        <v>57</v>
      </c>
      <c r="D19129" s="3">
        <v>43592</v>
      </c>
      <c r="E19129" s="2">
        <v>0.39374999999999999</v>
      </c>
      <c r="F19129" t="s">
        <v>888</v>
      </c>
      <c r="G19129" t="s">
        <v>2396</v>
      </c>
      <c r="H19129" t="s">
        <v>2396</v>
      </c>
      <c r="I19129" t="s">
        <v>886</v>
      </c>
      <c r="J19129" t="s">
        <v>2440</v>
      </c>
      <c r="K19129" s="1">
        <v>2.7312951276880151</v>
      </c>
    </row>
    <row r="19130" spans="1:11" x14ac:dyDescent="0.25">
      <c r="A19130" t="s">
        <v>10</v>
      </c>
      <c r="B19130" t="s">
        <v>2425</v>
      </c>
      <c r="C19130" t="s">
        <v>57</v>
      </c>
      <c r="D19130" s="3">
        <v>43592</v>
      </c>
      <c r="E19130" s="2">
        <v>0.39583333333333331</v>
      </c>
      <c r="F19130" t="s">
        <v>21</v>
      </c>
      <c r="G19130" t="s">
        <v>1897</v>
      </c>
      <c r="H19130" t="s">
        <v>1897</v>
      </c>
      <c r="I19130" t="s">
        <v>886</v>
      </c>
      <c r="J19130" t="s">
        <v>2440</v>
      </c>
      <c r="K19130" s="1">
        <v>1.9049808743624761</v>
      </c>
    </row>
    <row r="19131" spans="1:11" x14ac:dyDescent="0.25">
      <c r="A19131" t="s">
        <v>10</v>
      </c>
      <c r="B19131" t="s">
        <v>2425</v>
      </c>
      <c r="C19131" t="s">
        <v>57</v>
      </c>
      <c r="D19131" s="3">
        <v>43592</v>
      </c>
      <c r="E19131" s="2">
        <v>0.39583333333333331</v>
      </c>
      <c r="F19131" t="s">
        <v>13</v>
      </c>
      <c r="G19131" t="s">
        <v>2209</v>
      </c>
      <c r="H19131" t="s">
        <v>2209</v>
      </c>
      <c r="I19131" t="s">
        <v>886</v>
      </c>
      <c r="J19131" t="s">
        <v>2442</v>
      </c>
      <c r="K19131" s="1">
        <v>0.1887327032832587</v>
      </c>
    </row>
    <row r="19132" spans="1:11" x14ac:dyDescent="0.25">
      <c r="A19132" t="s">
        <v>10</v>
      </c>
      <c r="B19132" t="s">
        <v>2425</v>
      </c>
      <c r="C19132" t="s">
        <v>57</v>
      </c>
      <c r="D19132" s="3">
        <v>43592</v>
      </c>
      <c r="E19132" s="2">
        <v>0.39583333333333331</v>
      </c>
      <c r="F19132" t="s">
        <v>23</v>
      </c>
      <c r="G19132" t="s">
        <v>1870</v>
      </c>
      <c r="H19132" t="s">
        <v>1870</v>
      </c>
      <c r="I19132" t="s">
        <v>886</v>
      </c>
      <c r="J19132" t="s">
        <v>2440</v>
      </c>
      <c r="K19132" s="1">
        <v>0.3240768446544387</v>
      </c>
    </row>
    <row r="19133" spans="1:11" x14ac:dyDescent="0.25">
      <c r="A19133" t="s">
        <v>10</v>
      </c>
      <c r="B19133" t="s">
        <v>2425</v>
      </c>
      <c r="C19133" t="s">
        <v>57</v>
      </c>
      <c r="D19133" s="3">
        <v>43592</v>
      </c>
      <c r="E19133" s="2">
        <v>0.4145833333333333</v>
      </c>
      <c r="F19133" t="s">
        <v>17</v>
      </c>
      <c r="G19133" t="s">
        <v>2207</v>
      </c>
      <c r="H19133" t="s">
        <v>2207</v>
      </c>
      <c r="I19133" t="s">
        <v>886</v>
      </c>
      <c r="J19133" t="s">
        <v>2440</v>
      </c>
      <c r="K19133" s="1">
        <v>3.9110717314163002</v>
      </c>
    </row>
    <row r="19134" spans="1:11" x14ac:dyDescent="0.25">
      <c r="A19134" t="s">
        <v>10</v>
      </c>
      <c r="B19134" t="s">
        <v>2425</v>
      </c>
      <c r="C19134" t="s">
        <v>57</v>
      </c>
      <c r="D19134" s="3">
        <v>43592</v>
      </c>
      <c r="E19134" s="2">
        <v>0.4152777777777778</v>
      </c>
      <c r="F19134" t="s">
        <v>19</v>
      </c>
      <c r="G19134" t="s">
        <v>2390</v>
      </c>
      <c r="H19134" t="s">
        <v>2390</v>
      </c>
      <c r="I19134" t="s">
        <v>886</v>
      </c>
      <c r="J19134" t="s">
        <v>2440</v>
      </c>
      <c r="K19134" s="1">
        <v>0.81084601253603639</v>
      </c>
    </row>
    <row r="19135" spans="1:11" x14ac:dyDescent="0.25">
      <c r="A19135" t="s">
        <v>10</v>
      </c>
      <c r="B19135" t="s">
        <v>2425</v>
      </c>
      <c r="C19135" t="s">
        <v>57</v>
      </c>
      <c r="D19135" s="3">
        <v>43592</v>
      </c>
      <c r="E19135" s="2">
        <v>0.43402777777777773</v>
      </c>
      <c r="F19135" t="s">
        <v>25</v>
      </c>
      <c r="G19135" t="s">
        <v>51</v>
      </c>
      <c r="H19135" t="s">
        <v>51</v>
      </c>
      <c r="I19135" t="s">
        <v>886</v>
      </c>
      <c r="J19135" t="s">
        <v>2441</v>
      </c>
      <c r="K19135" s="1">
        <v>3.081753389149088</v>
      </c>
    </row>
    <row r="19136" spans="1:11" x14ac:dyDescent="0.25">
      <c r="A19136" t="s">
        <v>10</v>
      </c>
      <c r="B19136" t="s">
        <v>2425</v>
      </c>
      <c r="C19136" t="s">
        <v>57</v>
      </c>
      <c r="D19136" s="3">
        <v>43592</v>
      </c>
      <c r="E19136" s="2">
        <v>0.4375</v>
      </c>
      <c r="F19136" t="s">
        <v>21</v>
      </c>
      <c r="G19136" t="s">
        <v>989</v>
      </c>
      <c r="H19136" t="s">
        <v>989</v>
      </c>
      <c r="I19136" t="s">
        <v>886</v>
      </c>
      <c r="J19136" t="s">
        <v>2442</v>
      </c>
      <c r="K19136" s="1">
        <v>1.619378906242354</v>
      </c>
    </row>
    <row r="19137" spans="1:11" x14ac:dyDescent="0.25">
      <c r="A19137" t="s">
        <v>10</v>
      </c>
      <c r="B19137" t="s">
        <v>2425</v>
      </c>
      <c r="C19137" t="s">
        <v>57</v>
      </c>
      <c r="D19137" s="3">
        <v>43592</v>
      </c>
      <c r="E19137" s="2">
        <v>0.4375</v>
      </c>
      <c r="F19137" t="s">
        <v>23</v>
      </c>
      <c r="G19137" t="s">
        <v>30</v>
      </c>
      <c r="H19137" t="s">
        <v>30</v>
      </c>
      <c r="I19137" t="s">
        <v>886</v>
      </c>
      <c r="J19137" t="s">
        <v>2442</v>
      </c>
      <c r="K19137" s="1">
        <v>0.23526494374109491</v>
      </c>
    </row>
    <row r="19138" spans="1:11" x14ac:dyDescent="0.25">
      <c r="A19138" t="s">
        <v>10</v>
      </c>
      <c r="B19138" t="s">
        <v>2425</v>
      </c>
      <c r="C19138" t="s">
        <v>57</v>
      </c>
      <c r="D19138" s="3">
        <v>43592</v>
      </c>
      <c r="E19138" s="2">
        <v>0.45347222222222222</v>
      </c>
      <c r="F19138" t="s">
        <v>987</v>
      </c>
      <c r="G19138" t="s">
        <v>992</v>
      </c>
      <c r="H19138" t="s">
        <v>992</v>
      </c>
      <c r="I19138" t="s">
        <v>886</v>
      </c>
      <c r="J19138" t="s">
        <v>2442</v>
      </c>
      <c r="K19138" s="1">
        <v>1.0319386551396641</v>
      </c>
    </row>
    <row r="19139" spans="1:11" x14ac:dyDescent="0.25">
      <c r="A19139" t="s">
        <v>10</v>
      </c>
      <c r="B19139" t="s">
        <v>2425</v>
      </c>
      <c r="C19139" t="s">
        <v>57</v>
      </c>
      <c r="D19139" s="3">
        <v>43592</v>
      </c>
      <c r="E19139" s="2">
        <v>0.45694444444444443</v>
      </c>
      <c r="F19139" t="s">
        <v>19</v>
      </c>
      <c r="G19139" t="s">
        <v>1932</v>
      </c>
      <c r="H19139" t="s">
        <v>1932</v>
      </c>
      <c r="I19139" t="s">
        <v>886</v>
      </c>
      <c r="J19139" t="s">
        <v>2442</v>
      </c>
      <c r="K19139" s="1">
        <v>1.0172977991623311</v>
      </c>
    </row>
    <row r="19140" spans="1:11" x14ac:dyDescent="0.25">
      <c r="A19140" t="s">
        <v>10</v>
      </c>
      <c r="B19140" t="s">
        <v>2425</v>
      </c>
      <c r="C19140" t="s">
        <v>57</v>
      </c>
      <c r="D19140" s="3">
        <v>43592</v>
      </c>
      <c r="E19140" s="2">
        <v>0.49722222222222223</v>
      </c>
      <c r="F19140" t="s">
        <v>1691</v>
      </c>
      <c r="G19140" t="s">
        <v>1708</v>
      </c>
      <c r="H19140" t="s">
        <v>1692</v>
      </c>
      <c r="I19140" t="s">
        <v>886</v>
      </c>
      <c r="J19140" t="s">
        <v>2439</v>
      </c>
      <c r="K19140" s="1">
        <v>2.8014597321894739</v>
      </c>
    </row>
    <row r="19141" spans="1:11" x14ac:dyDescent="0.25">
      <c r="A19141" t="s">
        <v>10</v>
      </c>
      <c r="B19141" t="s">
        <v>2425</v>
      </c>
      <c r="C19141" t="s">
        <v>57</v>
      </c>
      <c r="D19141" s="3">
        <v>43592</v>
      </c>
      <c r="E19141" s="2">
        <v>0.49791666666666662</v>
      </c>
      <c r="F19141" t="s">
        <v>17</v>
      </c>
      <c r="G19141" t="s">
        <v>903</v>
      </c>
      <c r="H19141" t="s">
        <v>903</v>
      </c>
      <c r="I19141" t="s">
        <v>886</v>
      </c>
      <c r="J19141" t="s">
        <v>2442</v>
      </c>
      <c r="K19141" s="1">
        <v>3.882721198067443</v>
      </c>
    </row>
    <row r="19142" spans="1:11" x14ac:dyDescent="0.25">
      <c r="A19142" t="s">
        <v>10</v>
      </c>
      <c r="B19142" t="s">
        <v>2425</v>
      </c>
      <c r="C19142" t="s">
        <v>57</v>
      </c>
      <c r="D19142" s="3">
        <v>43592</v>
      </c>
      <c r="E19142" s="2">
        <v>0.49861111111111112</v>
      </c>
      <c r="F19142" t="s">
        <v>21</v>
      </c>
      <c r="G19142" t="s">
        <v>989</v>
      </c>
      <c r="H19142" t="s">
        <v>989</v>
      </c>
      <c r="I19142" t="s">
        <v>886</v>
      </c>
      <c r="J19142" t="s">
        <v>2440</v>
      </c>
      <c r="K19142" s="1">
        <v>1.6909462097264509</v>
      </c>
    </row>
    <row r="19143" spans="1:11" x14ac:dyDescent="0.25">
      <c r="A19143" t="s">
        <v>10</v>
      </c>
      <c r="B19143" t="s">
        <v>2425</v>
      </c>
      <c r="C19143" t="s">
        <v>57</v>
      </c>
      <c r="D19143" s="3">
        <v>43592</v>
      </c>
      <c r="E19143" s="2">
        <v>0.49861111111111112</v>
      </c>
      <c r="F19143" t="s">
        <v>23</v>
      </c>
      <c r="G19143" t="s">
        <v>30</v>
      </c>
      <c r="H19143" t="s">
        <v>30</v>
      </c>
      <c r="I19143" t="s">
        <v>886</v>
      </c>
      <c r="J19143" t="s">
        <v>2440</v>
      </c>
      <c r="K19143" s="1">
        <v>0.37688712685908771</v>
      </c>
    </row>
    <row r="19144" spans="1:11" x14ac:dyDescent="0.25">
      <c r="A19144" t="s">
        <v>10</v>
      </c>
      <c r="B19144" t="s">
        <v>2425</v>
      </c>
      <c r="C19144" t="s">
        <v>57</v>
      </c>
      <c r="D19144" s="3">
        <v>43592</v>
      </c>
      <c r="E19144" s="2">
        <v>0.51874999999999993</v>
      </c>
      <c r="F19144" t="s">
        <v>888</v>
      </c>
      <c r="G19144" t="s">
        <v>892</v>
      </c>
      <c r="H19144" t="s">
        <v>892</v>
      </c>
      <c r="I19144" t="s">
        <v>886</v>
      </c>
      <c r="J19144" t="s">
        <v>2442</v>
      </c>
      <c r="K19144" s="1">
        <v>2.393633158214421</v>
      </c>
    </row>
    <row r="19145" spans="1:11" x14ac:dyDescent="0.25">
      <c r="A19145" t="s">
        <v>10</v>
      </c>
      <c r="B19145" t="s">
        <v>2425</v>
      </c>
      <c r="C19145" t="s">
        <v>57</v>
      </c>
      <c r="D19145" s="3">
        <v>43592</v>
      </c>
      <c r="E19145" s="2">
        <v>0.52083333333333337</v>
      </c>
      <c r="F19145" t="s">
        <v>23</v>
      </c>
      <c r="G19145" t="s">
        <v>34</v>
      </c>
      <c r="H19145" t="s">
        <v>34</v>
      </c>
      <c r="I19145" t="s">
        <v>886</v>
      </c>
      <c r="J19145" t="s">
        <v>2442</v>
      </c>
      <c r="K19145" s="1">
        <v>0.2258819847959293</v>
      </c>
    </row>
    <row r="19146" spans="1:11" x14ac:dyDescent="0.25">
      <c r="A19146" t="s">
        <v>10</v>
      </c>
      <c r="B19146" t="s">
        <v>2425</v>
      </c>
      <c r="C19146" t="s">
        <v>57</v>
      </c>
      <c r="D19146" s="3">
        <v>43592</v>
      </c>
      <c r="E19146" s="2">
        <v>0.53680555555555554</v>
      </c>
      <c r="F19146" t="s">
        <v>987</v>
      </c>
      <c r="G19146" t="s">
        <v>992</v>
      </c>
      <c r="H19146" t="s">
        <v>992</v>
      </c>
      <c r="I19146" t="s">
        <v>886</v>
      </c>
      <c r="J19146" t="s">
        <v>2440</v>
      </c>
      <c r="K19146" s="1">
        <v>0.75156789421905934</v>
      </c>
    </row>
    <row r="19147" spans="1:11" x14ac:dyDescent="0.25">
      <c r="A19147" t="s">
        <v>10</v>
      </c>
      <c r="B19147" t="s">
        <v>2425</v>
      </c>
      <c r="C19147" t="s">
        <v>57</v>
      </c>
      <c r="D19147" s="3">
        <v>43592</v>
      </c>
      <c r="E19147" s="2">
        <v>0.54027777777777775</v>
      </c>
      <c r="F19147" t="s">
        <v>19</v>
      </c>
      <c r="G19147" t="s">
        <v>1932</v>
      </c>
      <c r="H19147" t="s">
        <v>1932</v>
      </c>
      <c r="I19147" t="s">
        <v>886</v>
      </c>
      <c r="J19147" t="s">
        <v>2440</v>
      </c>
      <c r="K19147" s="1">
        <v>1.0944165878377521</v>
      </c>
    </row>
    <row r="19148" spans="1:11" x14ac:dyDescent="0.25">
      <c r="A19148" t="s">
        <v>10</v>
      </c>
      <c r="B19148" t="s">
        <v>2425</v>
      </c>
      <c r="C19148" t="s">
        <v>57</v>
      </c>
      <c r="D19148" s="3">
        <v>43592</v>
      </c>
      <c r="E19148" s="2">
        <v>0.54027777777777775</v>
      </c>
      <c r="F19148" t="s">
        <v>2393</v>
      </c>
      <c r="G19148" t="s">
        <v>2398</v>
      </c>
      <c r="H19148" t="s">
        <v>2398</v>
      </c>
      <c r="I19148" t="s">
        <v>886</v>
      </c>
      <c r="J19148" t="s">
        <v>2440</v>
      </c>
      <c r="K19148" s="1">
        <v>5.9639913826240773E-2</v>
      </c>
    </row>
    <row r="19149" spans="1:11" x14ac:dyDescent="0.25">
      <c r="A19149" t="s">
        <v>10</v>
      </c>
      <c r="B19149" t="s">
        <v>2425</v>
      </c>
      <c r="C19149" t="s">
        <v>57</v>
      </c>
      <c r="D19149" s="3">
        <v>43592</v>
      </c>
      <c r="E19149" s="2">
        <v>0.5625</v>
      </c>
      <c r="F19149" t="s">
        <v>13</v>
      </c>
      <c r="G19149" t="s">
        <v>2212</v>
      </c>
      <c r="H19149" t="s">
        <v>2212</v>
      </c>
      <c r="I19149" t="s">
        <v>886</v>
      </c>
      <c r="J19149" t="s">
        <v>2440</v>
      </c>
      <c r="K19149" s="1">
        <v>0.37459773232505872</v>
      </c>
    </row>
    <row r="19150" spans="1:11" x14ac:dyDescent="0.25">
      <c r="A19150" t="s">
        <v>10</v>
      </c>
      <c r="B19150" t="s">
        <v>2425</v>
      </c>
      <c r="C19150" t="s">
        <v>57</v>
      </c>
      <c r="D19150" s="3">
        <v>43592</v>
      </c>
      <c r="E19150" s="2">
        <v>0.57916666666666672</v>
      </c>
      <c r="F19150" t="s">
        <v>25</v>
      </c>
      <c r="G19150" t="s">
        <v>43</v>
      </c>
      <c r="H19150" t="s">
        <v>43</v>
      </c>
      <c r="I19150" t="s">
        <v>886</v>
      </c>
      <c r="J19150" t="s">
        <v>2437</v>
      </c>
      <c r="K19150" s="1">
        <v>2.9550567535567018</v>
      </c>
    </row>
    <row r="19151" spans="1:11" x14ac:dyDescent="0.25">
      <c r="A19151" t="s">
        <v>10</v>
      </c>
      <c r="B19151" t="s">
        <v>2425</v>
      </c>
      <c r="C19151" t="s">
        <v>57</v>
      </c>
      <c r="D19151" s="3">
        <v>43592</v>
      </c>
      <c r="E19151" s="2">
        <v>0.58124999999999993</v>
      </c>
      <c r="F19151" t="s">
        <v>17</v>
      </c>
      <c r="G19151" t="s">
        <v>108</v>
      </c>
      <c r="H19151" t="s">
        <v>108</v>
      </c>
      <c r="I19151" t="s">
        <v>886</v>
      </c>
      <c r="J19151" t="s">
        <v>2440</v>
      </c>
      <c r="K19151" s="1">
        <v>3.565681572621878</v>
      </c>
    </row>
    <row r="19152" spans="1:11" x14ac:dyDescent="0.25">
      <c r="A19152" t="s">
        <v>10</v>
      </c>
      <c r="B19152" t="s">
        <v>2425</v>
      </c>
      <c r="C19152" t="s">
        <v>57</v>
      </c>
      <c r="D19152" s="3">
        <v>43592</v>
      </c>
      <c r="E19152" s="2">
        <v>0.58124999999999993</v>
      </c>
      <c r="F19152" t="s">
        <v>888</v>
      </c>
      <c r="G19152" t="s">
        <v>892</v>
      </c>
      <c r="H19152" t="s">
        <v>892</v>
      </c>
      <c r="I19152" t="s">
        <v>886</v>
      </c>
      <c r="J19152" t="s">
        <v>2440</v>
      </c>
      <c r="K19152" s="1">
        <v>2.3591884464103452</v>
      </c>
    </row>
    <row r="19153" spans="1:11" x14ac:dyDescent="0.25">
      <c r="A19153" t="s">
        <v>10</v>
      </c>
      <c r="B19153" t="s">
        <v>2425</v>
      </c>
      <c r="C19153" t="s">
        <v>57</v>
      </c>
      <c r="D19153" s="3">
        <v>43592</v>
      </c>
      <c r="E19153" s="2">
        <v>0.58472222222222225</v>
      </c>
      <c r="F19153" t="s">
        <v>1691</v>
      </c>
      <c r="G19153" t="s">
        <v>1692</v>
      </c>
      <c r="H19153" t="s">
        <v>1725</v>
      </c>
      <c r="I19153" t="s">
        <v>886</v>
      </c>
      <c r="J19153" t="s">
        <v>2439</v>
      </c>
      <c r="K19153" s="1">
        <v>2.6195892814343802</v>
      </c>
    </row>
    <row r="19154" spans="1:11" x14ac:dyDescent="0.25">
      <c r="A19154" t="s">
        <v>10</v>
      </c>
      <c r="B19154" t="s">
        <v>2425</v>
      </c>
      <c r="C19154" t="s">
        <v>57</v>
      </c>
      <c r="D19154" s="3">
        <v>43592</v>
      </c>
      <c r="E19154" s="2">
        <v>0.58472222222222225</v>
      </c>
      <c r="F19154" t="s">
        <v>21</v>
      </c>
      <c r="G19154" t="s">
        <v>32</v>
      </c>
      <c r="H19154" t="s">
        <v>32</v>
      </c>
      <c r="I19154" t="s">
        <v>886</v>
      </c>
      <c r="J19154" t="s">
        <v>2442</v>
      </c>
      <c r="K19154" s="1">
        <v>1.6450723184739959</v>
      </c>
    </row>
    <row r="19155" spans="1:11" x14ac:dyDescent="0.25">
      <c r="A19155" t="s">
        <v>10</v>
      </c>
      <c r="B19155" t="s">
        <v>2425</v>
      </c>
      <c r="C19155" t="s">
        <v>57</v>
      </c>
      <c r="D19155" s="3">
        <v>43592</v>
      </c>
      <c r="E19155" s="2">
        <v>0.60069444444444442</v>
      </c>
      <c r="F19155" t="s">
        <v>25</v>
      </c>
      <c r="G19155" t="s">
        <v>43</v>
      </c>
      <c r="H19155" t="s">
        <v>43</v>
      </c>
      <c r="I19155" t="s">
        <v>886</v>
      </c>
      <c r="J19155" t="s">
        <v>2441</v>
      </c>
      <c r="K19155" s="1">
        <v>2.8621079285825162</v>
      </c>
    </row>
    <row r="19156" spans="1:11" x14ac:dyDescent="0.25">
      <c r="A19156" t="s">
        <v>10</v>
      </c>
      <c r="B19156" t="s">
        <v>2425</v>
      </c>
      <c r="C19156" t="s">
        <v>57</v>
      </c>
      <c r="D19156" s="3">
        <v>43592</v>
      </c>
      <c r="E19156" s="2">
        <v>0.60069444444444442</v>
      </c>
      <c r="F19156" t="s">
        <v>17</v>
      </c>
      <c r="G19156" t="s">
        <v>108</v>
      </c>
      <c r="H19156" t="s">
        <v>108</v>
      </c>
      <c r="I19156" t="s">
        <v>886</v>
      </c>
      <c r="J19156" t="s">
        <v>2442</v>
      </c>
      <c r="K19156" s="1">
        <v>3.1878929225265931</v>
      </c>
    </row>
    <row r="19157" spans="1:11" x14ac:dyDescent="0.25">
      <c r="A19157" t="s">
        <v>10</v>
      </c>
      <c r="B19157" t="s">
        <v>2425</v>
      </c>
      <c r="C19157" t="s">
        <v>57</v>
      </c>
      <c r="D19157" s="3">
        <v>43592</v>
      </c>
      <c r="E19157" s="2">
        <v>0.62291666666666667</v>
      </c>
      <c r="F19157" t="s">
        <v>888</v>
      </c>
      <c r="G19157" t="s">
        <v>892</v>
      </c>
      <c r="H19157" t="s">
        <v>892</v>
      </c>
      <c r="I19157" t="s">
        <v>886</v>
      </c>
      <c r="J19157" t="s">
        <v>2442</v>
      </c>
      <c r="K19157" s="1">
        <v>2.320322118997153</v>
      </c>
    </row>
    <row r="19158" spans="1:11" x14ac:dyDescent="0.25">
      <c r="A19158" t="s">
        <v>10</v>
      </c>
      <c r="B19158" t="s">
        <v>2425</v>
      </c>
      <c r="C19158" t="s">
        <v>57</v>
      </c>
      <c r="D19158" s="3">
        <v>43592</v>
      </c>
      <c r="E19158" s="2">
        <v>0.62361111111111112</v>
      </c>
      <c r="F19158" t="s">
        <v>19</v>
      </c>
      <c r="G19158" t="s">
        <v>44</v>
      </c>
      <c r="H19158" t="s">
        <v>44</v>
      </c>
      <c r="I19158" t="s">
        <v>886</v>
      </c>
      <c r="J19158" t="s">
        <v>2442</v>
      </c>
      <c r="K19158" s="1">
        <v>0.72816387652144643</v>
      </c>
    </row>
    <row r="19159" spans="1:11" x14ac:dyDescent="0.25">
      <c r="A19159" t="s">
        <v>10</v>
      </c>
      <c r="B19159" t="s">
        <v>2425</v>
      </c>
      <c r="C19159" t="s">
        <v>57</v>
      </c>
      <c r="D19159" s="3">
        <v>43592</v>
      </c>
      <c r="E19159" s="2">
        <v>0.66180555555555554</v>
      </c>
      <c r="F19159" t="s">
        <v>987</v>
      </c>
      <c r="G19159" t="s">
        <v>990</v>
      </c>
      <c r="H19159" t="s">
        <v>990</v>
      </c>
      <c r="I19159" t="s">
        <v>886</v>
      </c>
      <c r="J19159" t="s">
        <v>2442</v>
      </c>
      <c r="K19159" s="1">
        <v>0.79174498896909218</v>
      </c>
    </row>
    <row r="19160" spans="1:11" x14ac:dyDescent="0.25">
      <c r="A19160" t="s">
        <v>10</v>
      </c>
      <c r="B19160" t="s">
        <v>2425</v>
      </c>
      <c r="C19160" t="s">
        <v>57</v>
      </c>
      <c r="D19160" s="3">
        <v>43592</v>
      </c>
      <c r="E19160" s="2">
        <v>0.6875</v>
      </c>
      <c r="F19160" t="s">
        <v>13</v>
      </c>
      <c r="G19160" t="s">
        <v>2214</v>
      </c>
      <c r="H19160" t="s">
        <v>2214</v>
      </c>
      <c r="I19160" t="s">
        <v>886</v>
      </c>
      <c r="J19160" t="s">
        <v>2442</v>
      </c>
      <c r="K19160" s="1">
        <v>9.3129722728818309E-2</v>
      </c>
    </row>
    <row r="19161" spans="1:11" x14ac:dyDescent="0.25">
      <c r="A19161" t="s">
        <v>10</v>
      </c>
      <c r="B19161" t="s">
        <v>2425</v>
      </c>
      <c r="C19161" t="s">
        <v>57</v>
      </c>
      <c r="D19161" s="3">
        <v>43592</v>
      </c>
      <c r="E19161" s="2">
        <v>0.6875</v>
      </c>
      <c r="F19161" t="s">
        <v>23</v>
      </c>
      <c r="G19161" t="s">
        <v>46</v>
      </c>
      <c r="H19161" t="s">
        <v>46</v>
      </c>
      <c r="I19161" t="s">
        <v>886</v>
      </c>
      <c r="J19161" t="s">
        <v>2440</v>
      </c>
      <c r="K19161" s="1">
        <v>0.34731479228222562</v>
      </c>
    </row>
    <row r="19162" spans="1:11" x14ac:dyDescent="0.25">
      <c r="A19162" t="s">
        <v>10</v>
      </c>
      <c r="B19162" t="s">
        <v>2425</v>
      </c>
      <c r="C19162" t="s">
        <v>57</v>
      </c>
      <c r="D19162" s="3">
        <v>43592</v>
      </c>
      <c r="E19162" s="2">
        <v>0.70624999999999993</v>
      </c>
      <c r="F19162" t="s">
        <v>1691</v>
      </c>
      <c r="G19162" t="s">
        <v>1698</v>
      </c>
      <c r="H19162" t="s">
        <v>1692</v>
      </c>
      <c r="I19162" t="s">
        <v>886</v>
      </c>
      <c r="J19162" t="s">
        <v>2439</v>
      </c>
      <c r="K19162" s="1">
        <v>2.1779911725454379</v>
      </c>
    </row>
    <row r="19163" spans="1:11" x14ac:dyDescent="0.25">
      <c r="A19163" t="s">
        <v>10</v>
      </c>
      <c r="B19163" t="s">
        <v>2425</v>
      </c>
      <c r="C19163" t="s">
        <v>57</v>
      </c>
      <c r="D19163" s="3">
        <v>43592</v>
      </c>
      <c r="E19163" s="2">
        <v>0.70624999999999993</v>
      </c>
      <c r="F19163" t="s">
        <v>888</v>
      </c>
      <c r="G19163" t="s">
        <v>2401</v>
      </c>
      <c r="H19163" t="s">
        <v>2401</v>
      </c>
      <c r="I19163" t="s">
        <v>886</v>
      </c>
      <c r="J19163" t="s">
        <v>2440</v>
      </c>
      <c r="K19163" s="1">
        <v>2.361448185574762</v>
      </c>
    </row>
    <row r="19164" spans="1:11" x14ac:dyDescent="0.25">
      <c r="A19164" t="s">
        <v>10</v>
      </c>
      <c r="B19164" t="s">
        <v>2425</v>
      </c>
      <c r="C19164" t="s">
        <v>57</v>
      </c>
      <c r="D19164" s="3">
        <v>43592</v>
      </c>
      <c r="E19164" s="2">
        <v>0.70694444444444438</v>
      </c>
      <c r="F19164" t="s">
        <v>21</v>
      </c>
      <c r="G19164" t="s">
        <v>48</v>
      </c>
      <c r="H19164" t="s">
        <v>48</v>
      </c>
      <c r="I19164" t="s">
        <v>886</v>
      </c>
      <c r="J19164" t="s">
        <v>2440</v>
      </c>
      <c r="K19164" s="1">
        <v>1.830287894921298</v>
      </c>
    </row>
    <row r="19165" spans="1:11" x14ac:dyDescent="0.25">
      <c r="A19165" t="s">
        <v>10</v>
      </c>
      <c r="B19165" t="s">
        <v>2425</v>
      </c>
      <c r="C19165" t="s">
        <v>57</v>
      </c>
      <c r="D19165" s="3">
        <v>43592</v>
      </c>
      <c r="E19165" s="2">
        <v>0.72569444444444453</v>
      </c>
      <c r="F19165" t="s">
        <v>25</v>
      </c>
      <c r="G19165" t="s">
        <v>2219</v>
      </c>
      <c r="H19165" t="s">
        <v>2219</v>
      </c>
      <c r="I19165" t="s">
        <v>886</v>
      </c>
      <c r="J19165" t="s">
        <v>2437</v>
      </c>
      <c r="K19165" s="1">
        <v>1.415308445795886</v>
      </c>
    </row>
    <row r="19166" spans="1:11" x14ac:dyDescent="0.25">
      <c r="A19166" t="s">
        <v>10</v>
      </c>
      <c r="B19166" t="s">
        <v>2425</v>
      </c>
      <c r="C19166" t="s">
        <v>57</v>
      </c>
      <c r="D19166" s="3">
        <v>43592</v>
      </c>
      <c r="E19166" s="2">
        <v>0.72916666666666663</v>
      </c>
      <c r="F19166" t="s">
        <v>23</v>
      </c>
      <c r="G19166" t="s">
        <v>46</v>
      </c>
      <c r="H19166" t="s">
        <v>46</v>
      </c>
      <c r="I19166" t="s">
        <v>886</v>
      </c>
      <c r="J19166" t="s">
        <v>2442</v>
      </c>
      <c r="K19166" s="1">
        <v>0.14335702224028171</v>
      </c>
    </row>
    <row r="19167" spans="1:11" x14ac:dyDescent="0.25">
      <c r="A19167" t="s">
        <v>10</v>
      </c>
      <c r="B19167" t="s">
        <v>2425</v>
      </c>
      <c r="C19167" t="s">
        <v>57</v>
      </c>
      <c r="D19167" s="3">
        <v>43592</v>
      </c>
      <c r="E19167" s="2">
        <v>0.74583333333333324</v>
      </c>
      <c r="F19167" t="s">
        <v>25</v>
      </c>
      <c r="G19167" t="s">
        <v>2219</v>
      </c>
      <c r="H19167" t="s">
        <v>2219</v>
      </c>
      <c r="I19167" t="s">
        <v>886</v>
      </c>
      <c r="J19167" t="s">
        <v>2441</v>
      </c>
      <c r="K19167" s="1">
        <v>1.269656097947653</v>
      </c>
    </row>
    <row r="19168" spans="1:11" x14ac:dyDescent="0.25">
      <c r="A19168" t="s">
        <v>10</v>
      </c>
      <c r="B19168" t="s">
        <v>2425</v>
      </c>
      <c r="C19168" t="s">
        <v>57</v>
      </c>
      <c r="D19168" s="3">
        <v>43592</v>
      </c>
      <c r="E19168" s="2">
        <v>0.74861111111111101</v>
      </c>
      <c r="F19168" t="s">
        <v>19</v>
      </c>
      <c r="G19168" t="s">
        <v>1941</v>
      </c>
      <c r="H19168" t="s">
        <v>1941</v>
      </c>
      <c r="I19168" t="s">
        <v>886</v>
      </c>
      <c r="J19168" t="s">
        <v>2440</v>
      </c>
      <c r="K19168" s="1">
        <v>0.20806503873317481</v>
      </c>
    </row>
    <row r="19169" spans="1:11" x14ac:dyDescent="0.25">
      <c r="A19169" t="s">
        <v>10</v>
      </c>
      <c r="B19169" t="s">
        <v>2425</v>
      </c>
      <c r="C19169" t="s">
        <v>57</v>
      </c>
      <c r="D19169" s="3">
        <v>43592</v>
      </c>
      <c r="E19169" s="2">
        <v>0.74861111111111101</v>
      </c>
      <c r="F19169" t="s">
        <v>2393</v>
      </c>
      <c r="G19169" t="s">
        <v>2402</v>
      </c>
      <c r="H19169" t="s">
        <v>2402</v>
      </c>
      <c r="I19169" t="s">
        <v>886</v>
      </c>
      <c r="J19169" t="s">
        <v>2442</v>
      </c>
      <c r="K19169" s="1">
        <v>5.9639913826240773E-2</v>
      </c>
    </row>
    <row r="19170" spans="1:11" x14ac:dyDescent="0.25">
      <c r="A19170" t="s">
        <v>10</v>
      </c>
      <c r="B19170" t="s">
        <v>2425</v>
      </c>
      <c r="C19170" t="s">
        <v>57</v>
      </c>
      <c r="D19170" s="3">
        <v>43592</v>
      </c>
      <c r="E19170" s="2">
        <v>0.76874999999999993</v>
      </c>
      <c r="F19170" t="s">
        <v>888</v>
      </c>
      <c r="G19170" t="s">
        <v>2401</v>
      </c>
      <c r="H19170" t="s">
        <v>2401</v>
      </c>
      <c r="I19170" t="s">
        <v>886</v>
      </c>
      <c r="J19170" t="s">
        <v>2442</v>
      </c>
      <c r="K19170" s="1">
        <v>1.226768502415104</v>
      </c>
    </row>
    <row r="19171" spans="1:11" x14ac:dyDescent="0.25">
      <c r="A19171" t="s">
        <v>10</v>
      </c>
      <c r="B19171" t="s">
        <v>2425</v>
      </c>
      <c r="C19171" t="s">
        <v>57</v>
      </c>
      <c r="D19171" s="3">
        <v>43592</v>
      </c>
      <c r="E19171" s="2">
        <v>0.77083333333333337</v>
      </c>
      <c r="F19171" t="s">
        <v>13</v>
      </c>
      <c r="G19171" t="s">
        <v>2214</v>
      </c>
      <c r="H19171" t="s">
        <v>2214</v>
      </c>
      <c r="I19171" t="s">
        <v>886</v>
      </c>
      <c r="J19171" t="s">
        <v>2440</v>
      </c>
      <c r="K19171" s="1">
        <v>5.7282311942104647E-2</v>
      </c>
    </row>
    <row r="19172" spans="1:11" x14ac:dyDescent="0.25">
      <c r="A19172" t="s">
        <v>10</v>
      </c>
      <c r="B19172" t="s">
        <v>2425</v>
      </c>
      <c r="C19172" t="s">
        <v>57</v>
      </c>
      <c r="D19172" s="3">
        <v>43592</v>
      </c>
      <c r="E19172" s="2">
        <v>0.78680555555555554</v>
      </c>
      <c r="F19172" t="s">
        <v>987</v>
      </c>
      <c r="G19172" t="s">
        <v>994</v>
      </c>
      <c r="H19172" t="s">
        <v>994</v>
      </c>
      <c r="I19172" t="s">
        <v>886</v>
      </c>
      <c r="J19172" t="s">
        <v>2440</v>
      </c>
      <c r="K19172" s="1">
        <v>0.30658610765741379</v>
      </c>
    </row>
    <row r="19173" spans="1:11" x14ac:dyDescent="0.25">
      <c r="A19173" t="s">
        <v>10</v>
      </c>
      <c r="B19173" t="s">
        <v>2425</v>
      </c>
      <c r="C19173" t="s">
        <v>57</v>
      </c>
      <c r="D19173" s="3">
        <v>43592</v>
      </c>
      <c r="E19173" s="2">
        <v>0.7895833333333333</v>
      </c>
      <c r="F19173" t="s">
        <v>17</v>
      </c>
      <c r="G19173" t="s">
        <v>1703</v>
      </c>
      <c r="H19173" t="s">
        <v>1703</v>
      </c>
      <c r="I19173" t="s">
        <v>886</v>
      </c>
      <c r="J19173" t="s">
        <v>2440</v>
      </c>
      <c r="K19173" s="1">
        <v>1.3693960025629359</v>
      </c>
    </row>
    <row r="19174" spans="1:11" x14ac:dyDescent="0.25">
      <c r="A19174" t="s">
        <v>10</v>
      </c>
      <c r="B19174" t="s">
        <v>2425</v>
      </c>
      <c r="C19174" t="s">
        <v>57</v>
      </c>
      <c r="D19174" s="3">
        <v>43592</v>
      </c>
      <c r="E19174" s="2">
        <v>0.79305555555555562</v>
      </c>
      <c r="F19174" t="s">
        <v>13</v>
      </c>
      <c r="G19174" t="s">
        <v>1744</v>
      </c>
      <c r="H19174" t="s">
        <v>1744</v>
      </c>
      <c r="I19174" t="s">
        <v>886</v>
      </c>
      <c r="J19174" t="s">
        <v>2442</v>
      </c>
      <c r="K19174" s="1">
        <v>5.7282311942104647E-2</v>
      </c>
    </row>
    <row r="19175" spans="1:11" x14ac:dyDescent="0.25">
      <c r="A19175" t="s">
        <v>10</v>
      </c>
      <c r="B19175" t="s">
        <v>2425</v>
      </c>
      <c r="C19175" t="s">
        <v>57</v>
      </c>
      <c r="D19175" s="3">
        <v>43592</v>
      </c>
      <c r="E19175" s="2">
        <v>0.83194444444444438</v>
      </c>
      <c r="F19175" t="s">
        <v>21</v>
      </c>
      <c r="G19175" t="s">
        <v>54</v>
      </c>
      <c r="H19175" t="s">
        <v>54</v>
      </c>
      <c r="I19175" t="s">
        <v>886</v>
      </c>
      <c r="J19175" t="s">
        <v>2442</v>
      </c>
      <c r="K19175" s="1">
        <v>0.3344651206294435</v>
      </c>
    </row>
    <row r="19176" spans="1:11" x14ac:dyDescent="0.25">
      <c r="A19176" t="s">
        <v>10</v>
      </c>
      <c r="B19176" t="s">
        <v>2425</v>
      </c>
      <c r="C19176" t="s">
        <v>57</v>
      </c>
      <c r="D19176" s="3">
        <v>43592</v>
      </c>
      <c r="E19176" s="2">
        <v>0.83472222222222225</v>
      </c>
      <c r="F19176" t="s">
        <v>19</v>
      </c>
      <c r="G19176" t="s">
        <v>1936</v>
      </c>
      <c r="H19176" t="s">
        <v>1936</v>
      </c>
      <c r="I19176" t="s">
        <v>886</v>
      </c>
      <c r="J19176" t="s">
        <v>2442</v>
      </c>
      <c r="K19176" s="1">
        <v>0.43312853532781898</v>
      </c>
    </row>
    <row r="19177" spans="1:11" x14ac:dyDescent="0.25">
      <c r="A19177" t="s">
        <v>10</v>
      </c>
      <c r="B19177" t="s">
        <v>2425</v>
      </c>
      <c r="C19177" t="s">
        <v>57</v>
      </c>
      <c r="D19177" s="3">
        <v>43592</v>
      </c>
      <c r="E19177" s="2">
        <v>0.85277777777777775</v>
      </c>
      <c r="F19177" t="s">
        <v>2393</v>
      </c>
      <c r="G19177" t="s">
        <v>2405</v>
      </c>
      <c r="H19177" t="s">
        <v>2405</v>
      </c>
      <c r="I19177" t="s">
        <v>886</v>
      </c>
      <c r="J19177" t="s">
        <v>2440</v>
      </c>
      <c r="K19177" s="1">
        <v>8.6744921651403142E-2</v>
      </c>
    </row>
    <row r="19178" spans="1:11" x14ac:dyDescent="0.25">
      <c r="A19178" t="s">
        <v>10</v>
      </c>
      <c r="B19178" t="s">
        <v>2425</v>
      </c>
      <c r="C19178" t="s">
        <v>57</v>
      </c>
      <c r="D19178" s="3">
        <v>43592</v>
      </c>
      <c r="E19178" s="2">
        <v>0.85277777777777775</v>
      </c>
      <c r="F19178" t="s">
        <v>987</v>
      </c>
      <c r="G19178" t="s">
        <v>994</v>
      </c>
      <c r="H19178" t="s">
        <v>994</v>
      </c>
      <c r="I19178" t="s">
        <v>886</v>
      </c>
      <c r="J19178" t="s">
        <v>2442</v>
      </c>
      <c r="K19178" s="1">
        <v>0.1453706218369212</v>
      </c>
    </row>
    <row r="19179" spans="1:11" x14ac:dyDescent="0.25">
      <c r="A19179" t="s">
        <v>10</v>
      </c>
      <c r="B19179" t="s">
        <v>2425</v>
      </c>
      <c r="C19179" t="s">
        <v>57</v>
      </c>
      <c r="D19179" s="3">
        <v>43592</v>
      </c>
      <c r="E19179" s="2">
        <v>0.87083333333333324</v>
      </c>
      <c r="F19179" t="s">
        <v>25</v>
      </c>
      <c r="G19179" t="s">
        <v>103</v>
      </c>
      <c r="H19179" t="s">
        <v>103</v>
      </c>
      <c r="I19179" t="s">
        <v>886</v>
      </c>
      <c r="J19179" t="s">
        <v>2437</v>
      </c>
      <c r="K19179" s="1">
        <v>0.31893163802679569</v>
      </c>
    </row>
    <row r="19180" spans="1:11" x14ac:dyDescent="0.25">
      <c r="A19180" t="s">
        <v>10</v>
      </c>
      <c r="B19180" t="s">
        <v>2425</v>
      </c>
      <c r="C19180" t="s">
        <v>57</v>
      </c>
      <c r="D19180" s="3">
        <v>43592</v>
      </c>
      <c r="E19180" s="2">
        <v>0.87291666666666667</v>
      </c>
      <c r="F19180" t="s">
        <v>17</v>
      </c>
      <c r="G19180" t="s">
        <v>1714</v>
      </c>
      <c r="H19180" t="s">
        <v>1714</v>
      </c>
      <c r="I19180" t="s">
        <v>886</v>
      </c>
      <c r="J19180" t="s">
        <v>2442</v>
      </c>
      <c r="K19180" s="1">
        <v>0.28854378078560988</v>
      </c>
    </row>
    <row r="19181" spans="1:11" x14ac:dyDescent="0.25">
      <c r="A19181" t="s">
        <v>10</v>
      </c>
      <c r="B19181" t="s">
        <v>2425</v>
      </c>
      <c r="C19181" t="s">
        <v>61</v>
      </c>
      <c r="D19181" s="3">
        <v>43593</v>
      </c>
      <c r="E19181" s="2">
        <v>0.2673611111111111</v>
      </c>
      <c r="F19181" t="s">
        <v>25</v>
      </c>
      <c r="G19181" t="s">
        <v>2220</v>
      </c>
      <c r="H19181" t="s">
        <v>2220</v>
      </c>
      <c r="I19181" t="s">
        <v>886</v>
      </c>
      <c r="J19181" t="s">
        <v>2441</v>
      </c>
      <c r="K19181" s="1">
        <v>0.55161656461166619</v>
      </c>
    </row>
    <row r="19182" spans="1:11" x14ac:dyDescent="0.25">
      <c r="A19182" t="s">
        <v>10</v>
      </c>
      <c r="B19182" t="s">
        <v>2425</v>
      </c>
      <c r="C19182" t="s">
        <v>61</v>
      </c>
      <c r="D19182" s="3">
        <v>43593</v>
      </c>
      <c r="E19182" s="2">
        <v>0.28958333333333336</v>
      </c>
      <c r="F19182" t="s">
        <v>888</v>
      </c>
      <c r="G19182" t="s">
        <v>2388</v>
      </c>
      <c r="H19182" t="s">
        <v>2388</v>
      </c>
      <c r="I19182" t="s">
        <v>886</v>
      </c>
      <c r="J19182" t="s">
        <v>2440</v>
      </c>
      <c r="K19182" s="1">
        <v>0.47299721423388941</v>
      </c>
    </row>
    <row r="19183" spans="1:11" x14ac:dyDescent="0.25">
      <c r="A19183" t="s">
        <v>10</v>
      </c>
      <c r="B19183" t="s">
        <v>2425</v>
      </c>
      <c r="C19183" t="s">
        <v>61</v>
      </c>
      <c r="D19183" s="3">
        <v>43593</v>
      </c>
      <c r="E19183" s="2">
        <v>0.2902777777777778</v>
      </c>
      <c r="F19183" t="s">
        <v>19</v>
      </c>
      <c r="G19183" t="s">
        <v>2390</v>
      </c>
      <c r="H19183" t="s">
        <v>2390</v>
      </c>
      <c r="I19183" t="s">
        <v>886</v>
      </c>
      <c r="J19183" t="s">
        <v>2440</v>
      </c>
      <c r="K19183" s="1">
        <v>0.23817413550000999</v>
      </c>
    </row>
    <row r="19184" spans="1:11" x14ac:dyDescent="0.25">
      <c r="A19184" t="s">
        <v>10</v>
      </c>
      <c r="B19184" t="s">
        <v>2425</v>
      </c>
      <c r="C19184" t="s">
        <v>61</v>
      </c>
      <c r="D19184" s="3">
        <v>43593</v>
      </c>
      <c r="E19184" s="2">
        <v>0.2902777777777778</v>
      </c>
      <c r="F19184" t="s">
        <v>13</v>
      </c>
      <c r="G19184" t="s">
        <v>2205</v>
      </c>
      <c r="H19184" t="s">
        <v>2205</v>
      </c>
      <c r="I19184" t="s">
        <v>886</v>
      </c>
      <c r="J19184" t="s">
        <v>2442</v>
      </c>
      <c r="K19184" s="1">
        <v>8.0959159040145848E-2</v>
      </c>
    </row>
    <row r="19185" spans="1:11" x14ac:dyDescent="0.25">
      <c r="A19185" t="s">
        <v>10</v>
      </c>
      <c r="B19185" t="s">
        <v>2425</v>
      </c>
      <c r="C19185" t="s">
        <v>61</v>
      </c>
      <c r="D19185" s="3">
        <v>43593</v>
      </c>
      <c r="E19185" s="2">
        <v>0.29305555555555557</v>
      </c>
      <c r="F19185" t="s">
        <v>1691</v>
      </c>
      <c r="G19185" t="s">
        <v>1692</v>
      </c>
      <c r="H19185" t="s">
        <v>2438</v>
      </c>
      <c r="I19185" t="s">
        <v>886</v>
      </c>
      <c r="J19185" t="s">
        <v>2439</v>
      </c>
      <c r="K19185" s="1">
        <v>1.865672681942069</v>
      </c>
    </row>
    <row r="19186" spans="1:11" x14ac:dyDescent="0.25">
      <c r="A19186" t="s">
        <v>10</v>
      </c>
      <c r="B19186" t="s">
        <v>2425</v>
      </c>
      <c r="C19186" t="s">
        <v>61</v>
      </c>
      <c r="D19186" s="3">
        <v>43593</v>
      </c>
      <c r="E19186" s="2">
        <v>0.32847222222222222</v>
      </c>
      <c r="F19186" t="s">
        <v>987</v>
      </c>
      <c r="G19186" t="s">
        <v>1695</v>
      </c>
      <c r="H19186" t="s">
        <v>1695</v>
      </c>
      <c r="I19186" t="s">
        <v>886</v>
      </c>
      <c r="J19186" t="s">
        <v>2440</v>
      </c>
      <c r="K19186" s="1">
        <v>0.23075732756010511</v>
      </c>
    </row>
    <row r="19187" spans="1:11" x14ac:dyDescent="0.25">
      <c r="A19187" t="s">
        <v>10</v>
      </c>
      <c r="B19187" t="s">
        <v>2425</v>
      </c>
      <c r="C19187" t="s">
        <v>61</v>
      </c>
      <c r="D19187" s="3">
        <v>43593</v>
      </c>
      <c r="E19187" s="2">
        <v>0.32916666666666666</v>
      </c>
      <c r="F19187" t="s">
        <v>25</v>
      </c>
      <c r="G19187" t="s">
        <v>2220</v>
      </c>
      <c r="H19187" t="s">
        <v>2220</v>
      </c>
      <c r="I19187" t="s">
        <v>886</v>
      </c>
      <c r="J19187" t="s">
        <v>2437</v>
      </c>
      <c r="K19187" s="1">
        <v>2.5730896618831172</v>
      </c>
    </row>
    <row r="19188" spans="1:11" x14ac:dyDescent="0.25">
      <c r="A19188" t="s">
        <v>10</v>
      </c>
      <c r="B19188" t="s">
        <v>2425</v>
      </c>
      <c r="C19188" t="s">
        <v>61</v>
      </c>
      <c r="D19188" s="3">
        <v>43593</v>
      </c>
      <c r="E19188" s="2">
        <v>0.33124999999999999</v>
      </c>
      <c r="F19188" t="s">
        <v>17</v>
      </c>
      <c r="G19188" t="s">
        <v>2207</v>
      </c>
      <c r="H19188" t="s">
        <v>2207</v>
      </c>
      <c r="I19188" t="s">
        <v>886</v>
      </c>
      <c r="J19188" t="s">
        <v>2440</v>
      </c>
      <c r="K19188" s="1">
        <v>3.001239060653119</v>
      </c>
    </row>
    <row r="19189" spans="1:11" x14ac:dyDescent="0.25">
      <c r="A19189" t="s">
        <v>10</v>
      </c>
      <c r="B19189" t="s">
        <v>2425</v>
      </c>
      <c r="C19189" t="s">
        <v>61</v>
      </c>
      <c r="D19189" s="3">
        <v>43593</v>
      </c>
      <c r="E19189" s="2">
        <v>0.3347222222222222</v>
      </c>
      <c r="F19189" t="s">
        <v>21</v>
      </c>
      <c r="G19189" t="s">
        <v>1897</v>
      </c>
      <c r="H19189" t="s">
        <v>1897</v>
      </c>
      <c r="I19189" t="s">
        <v>886</v>
      </c>
      <c r="J19189" t="s">
        <v>2440</v>
      </c>
      <c r="K19189" s="1">
        <v>1.7232053207901401</v>
      </c>
    </row>
    <row r="19190" spans="1:11" x14ac:dyDescent="0.25">
      <c r="A19190" t="s">
        <v>10</v>
      </c>
      <c r="B19190" t="s">
        <v>2425</v>
      </c>
      <c r="C19190" t="s">
        <v>61</v>
      </c>
      <c r="D19190" s="3">
        <v>43593</v>
      </c>
      <c r="E19190" s="2">
        <v>0.35069444444444442</v>
      </c>
      <c r="F19190" t="s">
        <v>25</v>
      </c>
      <c r="G19190" t="s">
        <v>2220</v>
      </c>
      <c r="H19190" t="s">
        <v>2220</v>
      </c>
      <c r="I19190" t="s">
        <v>886</v>
      </c>
      <c r="J19190" t="s">
        <v>2441</v>
      </c>
      <c r="K19190" s="1">
        <v>3.2350716500419661</v>
      </c>
    </row>
    <row r="19191" spans="1:11" x14ac:dyDescent="0.25">
      <c r="A19191" t="s">
        <v>10</v>
      </c>
      <c r="B19191" t="s">
        <v>2425</v>
      </c>
      <c r="C19191" t="s">
        <v>61</v>
      </c>
      <c r="D19191" s="3">
        <v>43593</v>
      </c>
      <c r="E19191" s="2">
        <v>0.35416666666666669</v>
      </c>
      <c r="F19191" t="s">
        <v>23</v>
      </c>
      <c r="G19191" t="s">
        <v>1939</v>
      </c>
      <c r="H19191" t="s">
        <v>1939</v>
      </c>
      <c r="I19191" t="s">
        <v>886</v>
      </c>
      <c r="J19191" t="s">
        <v>2440</v>
      </c>
      <c r="K19191" s="1">
        <v>4.2407178544838303E-2</v>
      </c>
    </row>
    <row r="19192" spans="1:11" x14ac:dyDescent="0.25">
      <c r="A19192" t="s">
        <v>10</v>
      </c>
      <c r="B19192" t="s">
        <v>2425</v>
      </c>
      <c r="C19192" t="s">
        <v>61</v>
      </c>
      <c r="D19192" s="3">
        <v>43593</v>
      </c>
      <c r="E19192" s="2">
        <v>0.3923611111111111</v>
      </c>
      <c r="F19192" t="s">
        <v>17</v>
      </c>
      <c r="G19192" t="s">
        <v>2207</v>
      </c>
      <c r="H19192" t="s">
        <v>2207</v>
      </c>
      <c r="I19192" t="s">
        <v>886</v>
      </c>
      <c r="J19192" t="s">
        <v>2442</v>
      </c>
      <c r="K19192" s="1">
        <v>3.8508565034195898</v>
      </c>
    </row>
    <row r="19193" spans="1:11" x14ac:dyDescent="0.25">
      <c r="A19193" t="s">
        <v>10</v>
      </c>
      <c r="B19193" t="s">
        <v>2425</v>
      </c>
      <c r="C19193" t="s">
        <v>61</v>
      </c>
      <c r="D19193" s="3">
        <v>43593</v>
      </c>
      <c r="E19193" s="2">
        <v>0.39583333333333331</v>
      </c>
      <c r="F19193" t="s">
        <v>19</v>
      </c>
      <c r="G19193" t="s">
        <v>2390</v>
      </c>
      <c r="H19193" t="s">
        <v>2390</v>
      </c>
      <c r="I19193" t="s">
        <v>886</v>
      </c>
      <c r="J19193" t="s">
        <v>2442</v>
      </c>
      <c r="K19193" s="1">
        <v>1.6290435911988319</v>
      </c>
    </row>
    <row r="19194" spans="1:11" x14ac:dyDescent="0.25">
      <c r="A19194" t="s">
        <v>10</v>
      </c>
      <c r="B19194" t="s">
        <v>2425</v>
      </c>
      <c r="C19194" t="s">
        <v>61</v>
      </c>
      <c r="D19194" s="3">
        <v>43593</v>
      </c>
      <c r="E19194" s="2">
        <v>0.41180555555555554</v>
      </c>
      <c r="F19194" t="s">
        <v>987</v>
      </c>
      <c r="G19194" t="s">
        <v>1911</v>
      </c>
      <c r="H19194" t="s">
        <v>1911</v>
      </c>
      <c r="I19194" t="s">
        <v>886</v>
      </c>
      <c r="J19194" t="s">
        <v>2442</v>
      </c>
      <c r="K19194" s="1">
        <v>0.79925076301783227</v>
      </c>
    </row>
    <row r="19195" spans="1:11" x14ac:dyDescent="0.25">
      <c r="A19195" t="s">
        <v>10</v>
      </c>
      <c r="B19195" t="s">
        <v>2425</v>
      </c>
      <c r="C19195" t="s">
        <v>61</v>
      </c>
      <c r="D19195" s="3">
        <v>43593</v>
      </c>
      <c r="E19195" s="2">
        <v>0.41388888888888892</v>
      </c>
      <c r="F19195" t="s">
        <v>1691</v>
      </c>
      <c r="G19195" t="s">
        <v>1708</v>
      </c>
      <c r="H19195" t="s">
        <v>1692</v>
      </c>
      <c r="I19195" t="s">
        <v>886</v>
      </c>
      <c r="J19195" t="s">
        <v>2439</v>
      </c>
      <c r="K19195" s="1">
        <v>3.146072920300067</v>
      </c>
    </row>
    <row r="19196" spans="1:11" x14ac:dyDescent="0.25">
      <c r="A19196" t="s">
        <v>10</v>
      </c>
      <c r="B19196" t="s">
        <v>2425</v>
      </c>
      <c r="C19196" t="s">
        <v>61</v>
      </c>
      <c r="D19196" s="3">
        <v>43593</v>
      </c>
      <c r="E19196" s="2">
        <v>0.4152777777777778</v>
      </c>
      <c r="F19196" t="s">
        <v>13</v>
      </c>
      <c r="G19196" t="s">
        <v>2209</v>
      </c>
      <c r="H19196" t="s">
        <v>2209</v>
      </c>
      <c r="I19196" t="s">
        <v>886</v>
      </c>
      <c r="J19196" t="s">
        <v>2440</v>
      </c>
      <c r="K19196" s="1">
        <v>9.6670573860464251E-2</v>
      </c>
    </row>
    <row r="19197" spans="1:11" x14ac:dyDescent="0.25">
      <c r="A19197" t="s">
        <v>10</v>
      </c>
      <c r="B19197" t="s">
        <v>2425</v>
      </c>
      <c r="C19197" t="s">
        <v>61</v>
      </c>
      <c r="D19197" s="3">
        <v>43593</v>
      </c>
      <c r="E19197" s="2">
        <v>0.41805555555555557</v>
      </c>
      <c r="F19197" t="s">
        <v>888</v>
      </c>
      <c r="G19197" t="s">
        <v>2396</v>
      </c>
      <c r="H19197" t="s">
        <v>2396</v>
      </c>
      <c r="I19197" t="s">
        <v>886</v>
      </c>
      <c r="J19197" t="s">
        <v>2442</v>
      </c>
      <c r="K19197" s="1">
        <v>2.897092368113527</v>
      </c>
    </row>
    <row r="19198" spans="1:11" x14ac:dyDescent="0.25">
      <c r="A19198" t="s">
        <v>10</v>
      </c>
      <c r="B19198" t="s">
        <v>2425</v>
      </c>
      <c r="C19198" t="s">
        <v>61</v>
      </c>
      <c r="D19198" s="3">
        <v>43593</v>
      </c>
      <c r="E19198" s="2">
        <v>0.43611111111111112</v>
      </c>
      <c r="F19198" t="s">
        <v>987</v>
      </c>
      <c r="G19198" t="s">
        <v>992</v>
      </c>
      <c r="H19198" t="s">
        <v>992</v>
      </c>
      <c r="I19198" t="s">
        <v>886</v>
      </c>
      <c r="J19198" t="s">
        <v>2440</v>
      </c>
      <c r="K19198" s="1">
        <v>0.81716853733726691</v>
      </c>
    </row>
    <row r="19199" spans="1:11" x14ac:dyDescent="0.25">
      <c r="A19199" t="s">
        <v>10</v>
      </c>
      <c r="B19199" t="s">
        <v>2425</v>
      </c>
      <c r="C19199" t="s">
        <v>61</v>
      </c>
      <c r="D19199" s="3">
        <v>43593</v>
      </c>
      <c r="E19199" s="2">
        <v>0.4375</v>
      </c>
      <c r="F19199" t="s">
        <v>21</v>
      </c>
      <c r="G19199" t="s">
        <v>989</v>
      </c>
      <c r="H19199" t="s">
        <v>989</v>
      </c>
      <c r="I19199" t="s">
        <v>886</v>
      </c>
      <c r="J19199" t="s">
        <v>2442</v>
      </c>
      <c r="K19199" s="1">
        <v>1.989480884534268</v>
      </c>
    </row>
    <row r="19200" spans="1:11" x14ac:dyDescent="0.25">
      <c r="A19200" t="s">
        <v>10</v>
      </c>
      <c r="B19200" t="s">
        <v>2425</v>
      </c>
      <c r="C19200" t="s">
        <v>61</v>
      </c>
      <c r="D19200" s="3">
        <v>43593</v>
      </c>
      <c r="E19200" s="2">
        <v>0.4375</v>
      </c>
      <c r="F19200" t="s">
        <v>23</v>
      </c>
      <c r="G19200" t="s">
        <v>30</v>
      </c>
      <c r="H19200" t="s">
        <v>30</v>
      </c>
      <c r="I19200" t="s">
        <v>886</v>
      </c>
      <c r="J19200" t="s">
        <v>2442</v>
      </c>
      <c r="K19200" s="1">
        <v>0.22467501125273001</v>
      </c>
    </row>
    <row r="19201" spans="1:11" x14ac:dyDescent="0.25">
      <c r="A19201" t="s">
        <v>10</v>
      </c>
      <c r="B19201" t="s">
        <v>2425</v>
      </c>
      <c r="C19201" t="s">
        <v>61</v>
      </c>
      <c r="D19201" s="3">
        <v>43593</v>
      </c>
      <c r="E19201" s="2">
        <v>0.4770833333333333</v>
      </c>
      <c r="F19201" t="s">
        <v>888</v>
      </c>
      <c r="G19201" t="s">
        <v>2396</v>
      </c>
      <c r="H19201" t="s">
        <v>2396</v>
      </c>
      <c r="I19201" t="s">
        <v>886</v>
      </c>
      <c r="J19201" t="s">
        <v>2440</v>
      </c>
      <c r="K19201" s="1">
        <v>2.961038241607397</v>
      </c>
    </row>
    <row r="19202" spans="1:11" x14ac:dyDescent="0.25">
      <c r="A19202" t="s">
        <v>10</v>
      </c>
      <c r="B19202" t="s">
        <v>2425</v>
      </c>
      <c r="C19202" t="s">
        <v>61</v>
      </c>
      <c r="D19202" s="3">
        <v>43593</v>
      </c>
      <c r="E19202" s="2">
        <v>0.47916666666666669</v>
      </c>
      <c r="F19202" t="s">
        <v>19</v>
      </c>
      <c r="G19202" t="s">
        <v>1932</v>
      </c>
      <c r="H19202" t="s">
        <v>1932</v>
      </c>
      <c r="I19202" t="s">
        <v>886</v>
      </c>
      <c r="J19202" t="s">
        <v>2440</v>
      </c>
      <c r="K19202" s="1">
        <v>1.497536854655416</v>
      </c>
    </row>
    <row r="19203" spans="1:11" x14ac:dyDescent="0.25">
      <c r="A19203" t="s">
        <v>10</v>
      </c>
      <c r="B19203" t="s">
        <v>2425</v>
      </c>
      <c r="C19203" t="s">
        <v>61</v>
      </c>
      <c r="D19203" s="3">
        <v>43593</v>
      </c>
      <c r="E19203" s="2">
        <v>0.47916666666666669</v>
      </c>
      <c r="F19203" t="s">
        <v>13</v>
      </c>
      <c r="G19203" t="s">
        <v>2209</v>
      </c>
      <c r="H19203" t="s">
        <v>2209</v>
      </c>
      <c r="I19203" t="s">
        <v>886</v>
      </c>
      <c r="J19203" t="s">
        <v>2442</v>
      </c>
      <c r="K19203" s="1">
        <v>9.2453580301669835E-2</v>
      </c>
    </row>
    <row r="19204" spans="1:11" x14ac:dyDescent="0.25">
      <c r="A19204" t="s">
        <v>10</v>
      </c>
      <c r="B19204" t="s">
        <v>2425</v>
      </c>
      <c r="C19204" t="s">
        <v>61</v>
      </c>
      <c r="D19204" s="3">
        <v>43593</v>
      </c>
      <c r="E19204" s="2">
        <v>0.49861111111111112</v>
      </c>
      <c r="F19204" t="s">
        <v>2393</v>
      </c>
      <c r="G19204" t="s">
        <v>2394</v>
      </c>
      <c r="H19204" t="s">
        <v>2394</v>
      </c>
      <c r="I19204" t="s">
        <v>886</v>
      </c>
      <c r="J19204" t="s">
        <v>2442</v>
      </c>
      <c r="K19204" s="1">
        <v>3.9841989073419758E-2</v>
      </c>
    </row>
    <row r="19205" spans="1:11" x14ac:dyDescent="0.25">
      <c r="A19205" t="s">
        <v>10</v>
      </c>
      <c r="B19205" t="s">
        <v>2425</v>
      </c>
      <c r="C19205" t="s">
        <v>61</v>
      </c>
      <c r="D19205" s="3">
        <v>43593</v>
      </c>
      <c r="E19205" s="2">
        <v>0.49861111111111112</v>
      </c>
      <c r="F19205" t="s">
        <v>21</v>
      </c>
      <c r="G19205" t="s">
        <v>989</v>
      </c>
      <c r="H19205" t="s">
        <v>989</v>
      </c>
      <c r="I19205" t="s">
        <v>886</v>
      </c>
      <c r="J19205" t="s">
        <v>2440</v>
      </c>
      <c r="K19205" s="1">
        <v>2.2425568432641949</v>
      </c>
    </row>
    <row r="19206" spans="1:11" x14ac:dyDescent="0.25">
      <c r="A19206" t="s">
        <v>10</v>
      </c>
      <c r="B19206" t="s">
        <v>2425</v>
      </c>
      <c r="C19206" t="s">
        <v>61</v>
      </c>
      <c r="D19206" s="3">
        <v>43593</v>
      </c>
      <c r="E19206" s="2">
        <v>0.50138888888888888</v>
      </c>
      <c r="F19206" t="s">
        <v>1691</v>
      </c>
      <c r="G19206" t="s">
        <v>1692</v>
      </c>
      <c r="H19206" t="s">
        <v>1705</v>
      </c>
      <c r="I19206" t="s">
        <v>886</v>
      </c>
      <c r="J19206" t="s">
        <v>2439</v>
      </c>
      <c r="K19206" s="1">
        <v>2.8347864365591868</v>
      </c>
    </row>
    <row r="19207" spans="1:11" x14ac:dyDescent="0.25">
      <c r="A19207" t="s">
        <v>10</v>
      </c>
      <c r="B19207" t="s">
        <v>2425</v>
      </c>
      <c r="C19207" t="s">
        <v>61</v>
      </c>
      <c r="D19207" s="3">
        <v>43593</v>
      </c>
      <c r="E19207" s="2">
        <v>0.50138888888888888</v>
      </c>
      <c r="F19207" t="s">
        <v>17</v>
      </c>
      <c r="G19207" t="s">
        <v>903</v>
      </c>
      <c r="H19207" t="s">
        <v>903</v>
      </c>
      <c r="I19207" t="s">
        <v>886</v>
      </c>
      <c r="J19207" t="s">
        <v>2440</v>
      </c>
      <c r="K19207" s="1">
        <v>2.999542773511326</v>
      </c>
    </row>
    <row r="19208" spans="1:11" x14ac:dyDescent="0.25">
      <c r="A19208" t="s">
        <v>10</v>
      </c>
      <c r="B19208" t="s">
        <v>2425</v>
      </c>
      <c r="C19208" t="s">
        <v>61</v>
      </c>
      <c r="D19208" s="3">
        <v>43593</v>
      </c>
      <c r="E19208" s="2">
        <v>0.50138888888888888</v>
      </c>
      <c r="F19208" t="s">
        <v>888</v>
      </c>
      <c r="G19208" t="s">
        <v>892</v>
      </c>
      <c r="H19208" t="s">
        <v>892</v>
      </c>
      <c r="I19208" t="s">
        <v>886</v>
      </c>
      <c r="J19208" t="s">
        <v>2442</v>
      </c>
      <c r="K19208" s="1">
        <v>2.882593857910329</v>
      </c>
    </row>
    <row r="19209" spans="1:11" x14ac:dyDescent="0.25">
      <c r="A19209" t="s">
        <v>10</v>
      </c>
      <c r="B19209" t="s">
        <v>2425</v>
      </c>
      <c r="C19209" t="s">
        <v>61</v>
      </c>
      <c r="D19209" s="3">
        <v>43593</v>
      </c>
      <c r="E19209" s="2">
        <v>0.51736111111111105</v>
      </c>
      <c r="F19209" t="s">
        <v>25</v>
      </c>
      <c r="G19209" t="s">
        <v>51</v>
      </c>
      <c r="H19209" t="s">
        <v>51</v>
      </c>
      <c r="I19209" t="s">
        <v>886</v>
      </c>
      <c r="J19209" t="s">
        <v>2437</v>
      </c>
      <c r="K19209" s="1">
        <v>3.5217856945225292</v>
      </c>
    </row>
    <row r="19210" spans="1:11" x14ac:dyDescent="0.25">
      <c r="A19210" t="s">
        <v>10</v>
      </c>
      <c r="B19210" t="s">
        <v>2425</v>
      </c>
      <c r="C19210" t="s">
        <v>61</v>
      </c>
      <c r="D19210" s="3">
        <v>43593</v>
      </c>
      <c r="E19210" s="2">
        <v>0.51944444444444449</v>
      </c>
      <c r="F19210" t="s">
        <v>987</v>
      </c>
      <c r="G19210" t="s">
        <v>992</v>
      </c>
      <c r="H19210" t="s">
        <v>992</v>
      </c>
      <c r="I19210" t="s">
        <v>886</v>
      </c>
      <c r="J19210" t="s">
        <v>2442</v>
      </c>
      <c r="K19210" s="1">
        <v>0.70755932571518521</v>
      </c>
    </row>
    <row r="19211" spans="1:11" x14ac:dyDescent="0.25">
      <c r="A19211" t="s">
        <v>10</v>
      </c>
      <c r="B19211" t="s">
        <v>2425</v>
      </c>
      <c r="C19211" t="s">
        <v>61</v>
      </c>
      <c r="D19211" s="3">
        <v>43593</v>
      </c>
      <c r="E19211" s="2">
        <v>0.52083333333333337</v>
      </c>
      <c r="F19211" t="s">
        <v>23</v>
      </c>
      <c r="G19211" t="s">
        <v>34</v>
      </c>
      <c r="H19211" t="s">
        <v>34</v>
      </c>
      <c r="I19211" t="s">
        <v>886</v>
      </c>
      <c r="J19211" t="s">
        <v>2440</v>
      </c>
      <c r="K19211" s="1">
        <v>0.11990555595129</v>
      </c>
    </row>
    <row r="19212" spans="1:11" x14ac:dyDescent="0.25">
      <c r="A19212" t="s">
        <v>10</v>
      </c>
      <c r="B19212" t="s">
        <v>2425</v>
      </c>
      <c r="C19212" t="s">
        <v>61</v>
      </c>
      <c r="D19212" s="3">
        <v>43593</v>
      </c>
      <c r="E19212" s="2">
        <v>0.58124999999999993</v>
      </c>
      <c r="F19212" t="s">
        <v>17</v>
      </c>
      <c r="G19212" t="s">
        <v>108</v>
      </c>
      <c r="H19212" t="s">
        <v>108</v>
      </c>
      <c r="I19212" t="s">
        <v>886</v>
      </c>
      <c r="J19212" t="s">
        <v>2442</v>
      </c>
      <c r="K19212" s="1">
        <v>3.2413437607148561</v>
      </c>
    </row>
    <row r="19213" spans="1:11" x14ac:dyDescent="0.25">
      <c r="A19213" t="s">
        <v>10</v>
      </c>
      <c r="B19213" t="s">
        <v>2425</v>
      </c>
      <c r="C19213" t="s">
        <v>61</v>
      </c>
      <c r="D19213" s="3">
        <v>43593</v>
      </c>
      <c r="E19213" s="2">
        <v>0.58194444444444449</v>
      </c>
      <c r="F19213" t="s">
        <v>19</v>
      </c>
      <c r="G19213" t="s">
        <v>44</v>
      </c>
      <c r="H19213" t="s">
        <v>44</v>
      </c>
      <c r="I19213" t="s">
        <v>886</v>
      </c>
      <c r="J19213" t="s">
        <v>2442</v>
      </c>
      <c r="K19213" s="1">
        <v>1.162214693844192</v>
      </c>
    </row>
    <row r="19214" spans="1:11" x14ac:dyDescent="0.25">
      <c r="A19214" t="s">
        <v>10</v>
      </c>
      <c r="B19214" t="s">
        <v>2425</v>
      </c>
      <c r="C19214" t="s">
        <v>61</v>
      </c>
      <c r="D19214" s="3">
        <v>43593</v>
      </c>
      <c r="E19214" s="2">
        <v>0.58194444444444449</v>
      </c>
      <c r="F19214" t="s">
        <v>2393</v>
      </c>
      <c r="G19214" t="s">
        <v>2398</v>
      </c>
      <c r="H19214" t="s">
        <v>2398</v>
      </c>
      <c r="I19214" t="s">
        <v>886</v>
      </c>
      <c r="J19214" t="s">
        <v>2440</v>
      </c>
      <c r="K19214" s="1">
        <v>8.6080641372099392E-2</v>
      </c>
    </row>
    <row r="19215" spans="1:11" x14ac:dyDescent="0.25">
      <c r="A19215" t="s">
        <v>10</v>
      </c>
      <c r="B19215" t="s">
        <v>2425</v>
      </c>
      <c r="C19215" t="s">
        <v>61</v>
      </c>
      <c r="D19215" s="3">
        <v>43593</v>
      </c>
      <c r="E19215" s="2">
        <v>0.60416666666666663</v>
      </c>
      <c r="F19215" t="s">
        <v>13</v>
      </c>
      <c r="G19215" t="s">
        <v>2212</v>
      </c>
      <c r="H19215" t="s">
        <v>2212</v>
      </c>
      <c r="I19215" t="s">
        <v>886</v>
      </c>
      <c r="J19215" t="s">
        <v>2440</v>
      </c>
      <c r="K19215" s="1">
        <v>0.32672803469773137</v>
      </c>
    </row>
    <row r="19216" spans="1:11" x14ac:dyDescent="0.25">
      <c r="A19216" t="s">
        <v>10</v>
      </c>
      <c r="B19216" t="s">
        <v>2425</v>
      </c>
      <c r="C19216" t="s">
        <v>61</v>
      </c>
      <c r="D19216" s="3">
        <v>43593</v>
      </c>
      <c r="E19216" s="2">
        <v>0.62222222222222223</v>
      </c>
      <c r="F19216" t="s">
        <v>1691</v>
      </c>
      <c r="G19216" t="s">
        <v>1725</v>
      </c>
      <c r="H19216" t="s">
        <v>1692</v>
      </c>
      <c r="I19216" t="s">
        <v>886</v>
      </c>
      <c r="J19216" t="s">
        <v>2439</v>
      </c>
      <c r="K19216" s="1">
        <v>2.8069074235871581</v>
      </c>
    </row>
    <row r="19217" spans="1:11" x14ac:dyDescent="0.25">
      <c r="A19217" t="s">
        <v>10</v>
      </c>
      <c r="B19217" t="s">
        <v>2425</v>
      </c>
      <c r="C19217" t="s">
        <v>61</v>
      </c>
      <c r="D19217" s="3">
        <v>43593</v>
      </c>
      <c r="E19217" s="2">
        <v>0.62361111111111112</v>
      </c>
      <c r="F19217" t="s">
        <v>21</v>
      </c>
      <c r="G19217" t="s">
        <v>32</v>
      </c>
      <c r="H19217" t="s">
        <v>32</v>
      </c>
      <c r="I19217" t="s">
        <v>886</v>
      </c>
      <c r="J19217" t="s">
        <v>2442</v>
      </c>
      <c r="K19217" s="1">
        <v>1.6686987514436979</v>
      </c>
    </row>
    <row r="19218" spans="1:11" x14ac:dyDescent="0.25">
      <c r="A19218" t="s">
        <v>10</v>
      </c>
      <c r="B19218" t="s">
        <v>2425</v>
      </c>
      <c r="C19218" t="s">
        <v>61</v>
      </c>
      <c r="D19218" s="3">
        <v>43593</v>
      </c>
      <c r="E19218" s="2">
        <v>0.64583333333333337</v>
      </c>
      <c r="F19218" t="s">
        <v>19</v>
      </c>
      <c r="G19218" t="s">
        <v>44</v>
      </c>
      <c r="H19218" t="s">
        <v>44</v>
      </c>
      <c r="I19218" t="s">
        <v>886</v>
      </c>
      <c r="J19218" t="s">
        <v>2440</v>
      </c>
      <c r="K19218" s="1">
        <v>0.77050581325313883</v>
      </c>
    </row>
    <row r="19219" spans="1:11" x14ac:dyDescent="0.25">
      <c r="A19219" t="s">
        <v>10</v>
      </c>
      <c r="B19219" t="s">
        <v>2425</v>
      </c>
      <c r="C19219" t="s">
        <v>61</v>
      </c>
      <c r="D19219" s="3">
        <v>43593</v>
      </c>
      <c r="E19219" s="2">
        <v>0.64583333333333337</v>
      </c>
      <c r="F19219" t="s">
        <v>23</v>
      </c>
      <c r="G19219" t="s">
        <v>34</v>
      </c>
      <c r="H19219" t="s">
        <v>34</v>
      </c>
      <c r="I19219" t="s">
        <v>886</v>
      </c>
      <c r="J19219" t="s">
        <v>2442</v>
      </c>
      <c r="K19219" s="1">
        <v>0.1801148528740768</v>
      </c>
    </row>
    <row r="19220" spans="1:11" x14ac:dyDescent="0.25">
      <c r="A19220" t="s">
        <v>10</v>
      </c>
      <c r="B19220" t="s">
        <v>2425</v>
      </c>
      <c r="C19220" t="s">
        <v>61</v>
      </c>
      <c r="D19220" s="3">
        <v>43593</v>
      </c>
      <c r="E19220" s="2">
        <v>0.66249999999999998</v>
      </c>
      <c r="F19220" t="s">
        <v>25</v>
      </c>
      <c r="G19220" t="s">
        <v>43</v>
      </c>
      <c r="H19220" t="s">
        <v>43</v>
      </c>
      <c r="I19220" t="s">
        <v>886</v>
      </c>
      <c r="J19220" t="s">
        <v>2441</v>
      </c>
      <c r="K19220" s="1">
        <v>2.4649632187416239</v>
      </c>
    </row>
    <row r="19221" spans="1:11" x14ac:dyDescent="0.25">
      <c r="A19221" t="s">
        <v>10</v>
      </c>
      <c r="B19221" t="s">
        <v>2425</v>
      </c>
      <c r="C19221" t="s">
        <v>61</v>
      </c>
      <c r="D19221" s="3">
        <v>43593</v>
      </c>
      <c r="E19221" s="2">
        <v>0.6645833333333333</v>
      </c>
      <c r="F19221" t="s">
        <v>17</v>
      </c>
      <c r="G19221" t="s">
        <v>108</v>
      </c>
      <c r="H19221" t="s">
        <v>108</v>
      </c>
      <c r="I19221" t="s">
        <v>886</v>
      </c>
      <c r="J19221" t="s">
        <v>2440</v>
      </c>
      <c r="K19221" s="1">
        <v>2.8072603224855381</v>
      </c>
    </row>
    <row r="19222" spans="1:11" x14ac:dyDescent="0.25">
      <c r="A19222" t="s">
        <v>10</v>
      </c>
      <c r="B19222" t="s">
        <v>2425</v>
      </c>
      <c r="C19222" t="s">
        <v>61</v>
      </c>
      <c r="D19222" s="3">
        <v>43593</v>
      </c>
      <c r="E19222" s="2">
        <v>0.66527777777777775</v>
      </c>
      <c r="F19222" t="s">
        <v>2393</v>
      </c>
      <c r="G19222" t="s">
        <v>2404</v>
      </c>
      <c r="H19222" t="s">
        <v>2404</v>
      </c>
      <c r="I19222" t="s">
        <v>886</v>
      </c>
      <c r="J19222" t="s">
        <v>2442</v>
      </c>
      <c r="K19222" s="1">
        <v>8.6080641372099392E-2</v>
      </c>
    </row>
    <row r="19223" spans="1:11" x14ac:dyDescent="0.25">
      <c r="A19223" t="s">
        <v>10</v>
      </c>
      <c r="B19223" t="s">
        <v>2425</v>
      </c>
      <c r="C19223" t="s">
        <v>61</v>
      </c>
      <c r="D19223" s="3">
        <v>43593</v>
      </c>
      <c r="E19223" s="2">
        <v>0.66527777777777775</v>
      </c>
      <c r="F19223" t="s">
        <v>21</v>
      </c>
      <c r="G19223" t="s">
        <v>32</v>
      </c>
      <c r="H19223" t="s">
        <v>32</v>
      </c>
      <c r="I19223" t="s">
        <v>886</v>
      </c>
      <c r="J19223" t="s">
        <v>2440</v>
      </c>
      <c r="K19223" s="1">
        <v>1.7618344052464381</v>
      </c>
    </row>
    <row r="19224" spans="1:11" x14ac:dyDescent="0.25">
      <c r="A19224" t="s">
        <v>10</v>
      </c>
      <c r="B19224" t="s">
        <v>2425</v>
      </c>
      <c r="C19224" t="s">
        <v>61</v>
      </c>
      <c r="D19224" s="3">
        <v>43593</v>
      </c>
      <c r="E19224" s="2">
        <v>0.68611111111111101</v>
      </c>
      <c r="F19224" t="s">
        <v>987</v>
      </c>
      <c r="G19224" t="s">
        <v>2218</v>
      </c>
      <c r="H19224" t="s">
        <v>2218</v>
      </c>
      <c r="I19224" t="s">
        <v>886</v>
      </c>
      <c r="J19224" t="s">
        <v>2440</v>
      </c>
      <c r="K19224" s="1">
        <v>0.63280406999782268</v>
      </c>
    </row>
    <row r="19225" spans="1:11" x14ac:dyDescent="0.25">
      <c r="A19225" t="s">
        <v>10</v>
      </c>
      <c r="B19225" t="s">
        <v>2425</v>
      </c>
      <c r="C19225" t="s">
        <v>61</v>
      </c>
      <c r="D19225" s="3">
        <v>43593</v>
      </c>
      <c r="E19225" s="2">
        <v>0.70416666666666661</v>
      </c>
      <c r="F19225" t="s">
        <v>25</v>
      </c>
      <c r="G19225" t="s">
        <v>2219</v>
      </c>
      <c r="H19225" t="s">
        <v>2219</v>
      </c>
      <c r="I19225" t="s">
        <v>886</v>
      </c>
      <c r="J19225" t="s">
        <v>2437</v>
      </c>
      <c r="K19225" s="1">
        <v>2.549258606863094</v>
      </c>
    </row>
    <row r="19226" spans="1:11" x14ac:dyDescent="0.25">
      <c r="A19226" t="s">
        <v>10</v>
      </c>
      <c r="B19226" t="s">
        <v>2425</v>
      </c>
      <c r="C19226" t="s">
        <v>61</v>
      </c>
      <c r="D19226" s="3">
        <v>43593</v>
      </c>
      <c r="E19226" s="2">
        <v>0.70624999999999993</v>
      </c>
      <c r="F19226" t="s">
        <v>888</v>
      </c>
      <c r="G19226" t="s">
        <v>2401</v>
      </c>
      <c r="H19226" t="s">
        <v>2401</v>
      </c>
      <c r="I19226" t="s">
        <v>886</v>
      </c>
      <c r="J19226" t="s">
        <v>2440</v>
      </c>
      <c r="K19226" s="1">
        <v>1.9653354825963609</v>
      </c>
    </row>
    <row r="19227" spans="1:11" x14ac:dyDescent="0.25">
      <c r="A19227" t="s">
        <v>10</v>
      </c>
      <c r="B19227" t="s">
        <v>2425</v>
      </c>
      <c r="C19227" t="s">
        <v>61</v>
      </c>
      <c r="D19227" s="3">
        <v>43593</v>
      </c>
      <c r="E19227" s="2">
        <v>0.70694444444444438</v>
      </c>
      <c r="F19227" t="s">
        <v>19</v>
      </c>
      <c r="G19227" t="s">
        <v>1941</v>
      </c>
      <c r="H19227" t="s">
        <v>1941</v>
      </c>
      <c r="I19227" t="s">
        <v>886</v>
      </c>
      <c r="J19227" t="s">
        <v>2442</v>
      </c>
      <c r="K19227" s="1">
        <v>0.32717583077886919</v>
      </c>
    </row>
    <row r="19228" spans="1:11" x14ac:dyDescent="0.25">
      <c r="A19228" t="s">
        <v>10</v>
      </c>
      <c r="B19228" t="s">
        <v>2425</v>
      </c>
      <c r="C19228" t="s">
        <v>61</v>
      </c>
      <c r="D19228" s="3">
        <v>43593</v>
      </c>
      <c r="E19228" s="2">
        <v>0.70694444444444438</v>
      </c>
      <c r="F19228" t="s">
        <v>2393</v>
      </c>
      <c r="G19228" t="s">
        <v>2404</v>
      </c>
      <c r="H19228" t="s">
        <v>2404</v>
      </c>
      <c r="I19228" t="s">
        <v>886</v>
      </c>
      <c r="J19228" t="s">
        <v>2440</v>
      </c>
      <c r="K19228" s="1">
        <v>5.9639913826240773E-2</v>
      </c>
    </row>
    <row r="19229" spans="1:11" x14ac:dyDescent="0.25">
      <c r="A19229" t="s">
        <v>10</v>
      </c>
      <c r="B19229" t="s">
        <v>2425</v>
      </c>
      <c r="C19229" t="s">
        <v>61</v>
      </c>
      <c r="D19229" s="3">
        <v>43593</v>
      </c>
      <c r="E19229" s="2">
        <v>0.70694444444444438</v>
      </c>
      <c r="F19229" t="s">
        <v>21</v>
      </c>
      <c r="G19229" t="s">
        <v>48</v>
      </c>
      <c r="H19229" t="s">
        <v>48</v>
      </c>
      <c r="I19229" t="s">
        <v>886</v>
      </c>
      <c r="J19229" t="s">
        <v>2442</v>
      </c>
      <c r="K19229" s="1">
        <v>1.7064559680334099</v>
      </c>
    </row>
    <row r="19230" spans="1:11" x14ac:dyDescent="0.25">
      <c r="A19230" t="s">
        <v>10</v>
      </c>
      <c r="B19230" t="s">
        <v>2425</v>
      </c>
      <c r="C19230" t="s">
        <v>61</v>
      </c>
      <c r="D19230" s="3">
        <v>43593</v>
      </c>
      <c r="E19230" s="2">
        <v>0.70694444444444438</v>
      </c>
      <c r="F19230" t="s">
        <v>13</v>
      </c>
      <c r="G19230" t="s">
        <v>2214</v>
      </c>
      <c r="H19230" t="s">
        <v>2214</v>
      </c>
      <c r="I19230" t="s">
        <v>886</v>
      </c>
      <c r="J19230" t="s">
        <v>2442</v>
      </c>
      <c r="K19230" s="1">
        <v>0.38605656714304848</v>
      </c>
    </row>
    <row r="19231" spans="1:11" x14ac:dyDescent="0.25">
      <c r="A19231" t="s">
        <v>10</v>
      </c>
      <c r="B19231" t="s">
        <v>2425</v>
      </c>
      <c r="C19231" t="s">
        <v>61</v>
      </c>
      <c r="D19231" s="3">
        <v>43593</v>
      </c>
      <c r="E19231" s="2">
        <v>0.72916666666666663</v>
      </c>
      <c r="F19231" t="s">
        <v>23</v>
      </c>
      <c r="G19231" t="s">
        <v>46</v>
      </c>
      <c r="H19231" t="s">
        <v>46</v>
      </c>
      <c r="I19231" t="s">
        <v>886</v>
      </c>
      <c r="J19231" t="s">
        <v>2440</v>
      </c>
      <c r="K19231" s="1">
        <v>0.20949146201150121</v>
      </c>
    </row>
    <row r="19232" spans="1:11" x14ac:dyDescent="0.25">
      <c r="A19232" t="s">
        <v>10</v>
      </c>
      <c r="B19232" t="s">
        <v>2425</v>
      </c>
      <c r="C19232" t="s">
        <v>61</v>
      </c>
      <c r="D19232" s="3">
        <v>43593</v>
      </c>
      <c r="E19232" s="2">
        <v>0.74513888888888891</v>
      </c>
      <c r="F19232" t="s">
        <v>987</v>
      </c>
      <c r="G19232" t="s">
        <v>2218</v>
      </c>
      <c r="H19232" t="s">
        <v>2218</v>
      </c>
      <c r="I19232" t="s">
        <v>886</v>
      </c>
      <c r="J19232" t="s">
        <v>2442</v>
      </c>
      <c r="K19232" s="1">
        <v>0.53880841047634054</v>
      </c>
    </row>
    <row r="19233" spans="1:11" x14ac:dyDescent="0.25">
      <c r="A19233" t="s">
        <v>10</v>
      </c>
      <c r="B19233" t="s">
        <v>2425</v>
      </c>
      <c r="C19233" t="s">
        <v>61</v>
      </c>
      <c r="D19233" s="3">
        <v>43593</v>
      </c>
      <c r="E19233" s="2">
        <v>0.74791666666666667</v>
      </c>
      <c r="F19233" t="s">
        <v>17</v>
      </c>
      <c r="G19233" t="s">
        <v>1703</v>
      </c>
      <c r="H19233" t="s">
        <v>1703</v>
      </c>
      <c r="I19233" t="s">
        <v>886</v>
      </c>
      <c r="J19233" t="s">
        <v>2442</v>
      </c>
      <c r="K19233" s="1">
        <v>1.7002224093410141</v>
      </c>
    </row>
    <row r="19234" spans="1:11" x14ac:dyDescent="0.25">
      <c r="A19234" t="s">
        <v>10</v>
      </c>
      <c r="B19234" t="s">
        <v>2425</v>
      </c>
      <c r="C19234" t="s">
        <v>61</v>
      </c>
      <c r="D19234" s="3">
        <v>43593</v>
      </c>
      <c r="E19234" s="2">
        <v>0.74791666666666667</v>
      </c>
      <c r="F19234" t="s">
        <v>888</v>
      </c>
      <c r="G19234" t="s">
        <v>2401</v>
      </c>
      <c r="H19234" t="s">
        <v>2401</v>
      </c>
      <c r="I19234" t="s">
        <v>886</v>
      </c>
      <c r="J19234" t="s">
        <v>2442</v>
      </c>
      <c r="K19234" s="1">
        <v>0.78251920348286896</v>
      </c>
    </row>
    <row r="19235" spans="1:11" x14ac:dyDescent="0.25">
      <c r="A19235" t="s">
        <v>10</v>
      </c>
      <c r="B19235" t="s">
        <v>2425</v>
      </c>
      <c r="C19235" t="s">
        <v>61</v>
      </c>
      <c r="D19235" s="3">
        <v>43593</v>
      </c>
      <c r="E19235" s="2">
        <v>0.75138888888888899</v>
      </c>
      <c r="F19235" t="s">
        <v>1691</v>
      </c>
      <c r="G19235" t="s">
        <v>1692</v>
      </c>
      <c r="H19235" t="s">
        <v>1704</v>
      </c>
      <c r="I19235" t="s">
        <v>886</v>
      </c>
      <c r="J19235" t="s">
        <v>2439</v>
      </c>
      <c r="K19235" s="1">
        <v>1.1902063972207459</v>
      </c>
    </row>
    <row r="19236" spans="1:11" x14ac:dyDescent="0.25">
      <c r="A19236" t="s">
        <v>10</v>
      </c>
      <c r="B19236" t="s">
        <v>2425</v>
      </c>
      <c r="C19236" t="s">
        <v>61</v>
      </c>
      <c r="D19236" s="3">
        <v>43593</v>
      </c>
      <c r="E19236" s="2">
        <v>0.76736111111111116</v>
      </c>
      <c r="F19236" t="s">
        <v>25</v>
      </c>
      <c r="G19236" t="s">
        <v>2219</v>
      </c>
      <c r="H19236" t="s">
        <v>2219</v>
      </c>
      <c r="I19236" t="s">
        <v>886</v>
      </c>
      <c r="J19236" t="s">
        <v>2441</v>
      </c>
      <c r="K19236" s="1">
        <v>1.3579786852624021</v>
      </c>
    </row>
    <row r="19237" spans="1:11" x14ac:dyDescent="0.25">
      <c r="A19237" t="s">
        <v>10</v>
      </c>
      <c r="B19237" t="s">
        <v>2425</v>
      </c>
      <c r="C19237" t="s">
        <v>61</v>
      </c>
      <c r="D19237" s="3">
        <v>43593</v>
      </c>
      <c r="E19237" s="2">
        <v>0.79027777777777775</v>
      </c>
      <c r="F19237" t="s">
        <v>19</v>
      </c>
      <c r="G19237" t="s">
        <v>1941</v>
      </c>
      <c r="H19237" t="s">
        <v>1941</v>
      </c>
      <c r="I19237" t="s">
        <v>886</v>
      </c>
      <c r="J19237" t="s">
        <v>2440</v>
      </c>
      <c r="K19237" s="1">
        <v>7.4684082830294249E-2</v>
      </c>
    </row>
    <row r="19238" spans="1:11" x14ac:dyDescent="0.25">
      <c r="A19238" t="s">
        <v>10</v>
      </c>
      <c r="B19238" t="s">
        <v>2425</v>
      </c>
      <c r="C19238" t="s">
        <v>61</v>
      </c>
      <c r="D19238" s="3">
        <v>43593</v>
      </c>
      <c r="E19238" s="2">
        <v>0.80902777777777779</v>
      </c>
      <c r="F19238" t="s">
        <v>25</v>
      </c>
      <c r="G19238" t="s">
        <v>103</v>
      </c>
      <c r="H19238" t="s">
        <v>103</v>
      </c>
      <c r="I19238" t="s">
        <v>886</v>
      </c>
      <c r="J19238" t="s">
        <v>2437</v>
      </c>
      <c r="K19238" s="1">
        <v>0.62740086165455722</v>
      </c>
    </row>
    <row r="19239" spans="1:11" x14ac:dyDescent="0.25">
      <c r="A19239" t="s">
        <v>10</v>
      </c>
      <c r="B19239" t="s">
        <v>2425</v>
      </c>
      <c r="C19239" t="s">
        <v>61</v>
      </c>
      <c r="D19239" s="3">
        <v>43593</v>
      </c>
      <c r="E19239" s="2">
        <v>0.81041666666666667</v>
      </c>
      <c r="F19239" t="s">
        <v>888</v>
      </c>
      <c r="G19239" t="s">
        <v>2403</v>
      </c>
      <c r="H19239" t="s">
        <v>2403</v>
      </c>
      <c r="I19239" t="s">
        <v>886</v>
      </c>
      <c r="J19239" t="s">
        <v>2440</v>
      </c>
      <c r="K19239" s="1">
        <v>0.92078439876080898</v>
      </c>
    </row>
    <row r="19240" spans="1:11" x14ac:dyDescent="0.25">
      <c r="A19240" t="s">
        <v>10</v>
      </c>
      <c r="B19240" t="s">
        <v>2425</v>
      </c>
      <c r="C19240" t="s">
        <v>61</v>
      </c>
      <c r="D19240" s="3">
        <v>43593</v>
      </c>
      <c r="E19240" s="2">
        <v>0.81111111111111101</v>
      </c>
      <c r="F19240" t="s">
        <v>987</v>
      </c>
      <c r="G19240" t="s">
        <v>994</v>
      </c>
      <c r="H19240" t="s">
        <v>994</v>
      </c>
      <c r="I19240" t="s">
        <v>886</v>
      </c>
      <c r="J19240" t="s">
        <v>2440</v>
      </c>
      <c r="K19240" s="1">
        <v>0.48321348906514577</v>
      </c>
    </row>
    <row r="19241" spans="1:11" x14ac:dyDescent="0.25">
      <c r="A19241" t="s">
        <v>10</v>
      </c>
      <c r="B19241" t="s">
        <v>2425</v>
      </c>
      <c r="C19241" t="s">
        <v>61</v>
      </c>
      <c r="D19241" s="3">
        <v>43593</v>
      </c>
      <c r="E19241" s="2">
        <v>0.8125</v>
      </c>
      <c r="F19241" t="s">
        <v>13</v>
      </c>
      <c r="G19241" t="s">
        <v>1744</v>
      </c>
      <c r="H19241" t="s">
        <v>1744</v>
      </c>
      <c r="I19241" t="s">
        <v>886</v>
      </c>
      <c r="J19241" t="s">
        <v>2440</v>
      </c>
      <c r="K19241" s="1">
        <v>0.16856112087332931</v>
      </c>
    </row>
    <row r="19242" spans="1:11" x14ac:dyDescent="0.25">
      <c r="A19242" t="s">
        <v>10</v>
      </c>
      <c r="B19242" t="s">
        <v>2425</v>
      </c>
      <c r="C19242" t="s">
        <v>61</v>
      </c>
      <c r="D19242" s="3">
        <v>43593</v>
      </c>
      <c r="E19242" s="2">
        <v>0.8125</v>
      </c>
      <c r="F19242" t="s">
        <v>23</v>
      </c>
      <c r="G19242" t="s">
        <v>59</v>
      </c>
      <c r="H19242" t="s">
        <v>59</v>
      </c>
      <c r="I19242" t="s">
        <v>886</v>
      </c>
      <c r="J19242" t="s">
        <v>2442</v>
      </c>
      <c r="K19242" s="1">
        <v>7.2996692299384242E-2</v>
      </c>
    </row>
    <row r="19243" spans="1:11" x14ac:dyDescent="0.25">
      <c r="A19243" t="s">
        <v>10</v>
      </c>
      <c r="B19243" t="s">
        <v>2425</v>
      </c>
      <c r="C19243" t="s">
        <v>61</v>
      </c>
      <c r="D19243" s="3">
        <v>43593</v>
      </c>
      <c r="E19243" s="2">
        <v>0.83124999999999993</v>
      </c>
      <c r="F19243" t="s">
        <v>17</v>
      </c>
      <c r="G19243" t="s">
        <v>1714</v>
      </c>
      <c r="H19243" t="s">
        <v>1714</v>
      </c>
      <c r="I19243" t="s">
        <v>886</v>
      </c>
      <c r="J19243" t="s">
        <v>2440</v>
      </c>
      <c r="K19243" s="1">
        <v>0.80564149516916994</v>
      </c>
    </row>
    <row r="19244" spans="1:11" x14ac:dyDescent="0.25">
      <c r="A19244" t="s">
        <v>10</v>
      </c>
      <c r="B19244" t="s">
        <v>2425</v>
      </c>
      <c r="C19244" t="s">
        <v>61</v>
      </c>
      <c r="D19244" s="3">
        <v>43593</v>
      </c>
      <c r="E19244" s="2">
        <v>0.83194444444444438</v>
      </c>
      <c r="F19244" t="s">
        <v>21</v>
      </c>
      <c r="G19244" t="s">
        <v>54</v>
      </c>
      <c r="H19244" t="s">
        <v>54</v>
      </c>
      <c r="I19244" t="s">
        <v>886</v>
      </c>
      <c r="J19244" t="s">
        <v>2440</v>
      </c>
      <c r="K19244" s="1">
        <v>0.42392647413728518</v>
      </c>
    </row>
    <row r="19245" spans="1:11" x14ac:dyDescent="0.25">
      <c r="A19245" t="s">
        <v>10</v>
      </c>
      <c r="B19245" t="s">
        <v>2425</v>
      </c>
      <c r="C19245" t="s">
        <v>61</v>
      </c>
      <c r="D19245" s="3">
        <v>43593</v>
      </c>
      <c r="E19245" s="2">
        <v>0.85416666666666663</v>
      </c>
      <c r="F19245" t="s">
        <v>23</v>
      </c>
      <c r="G19245" t="s">
        <v>59</v>
      </c>
      <c r="H19245" t="s">
        <v>59</v>
      </c>
      <c r="I19245" t="s">
        <v>886</v>
      </c>
      <c r="J19245" t="s">
        <v>2440</v>
      </c>
      <c r="K19245" s="1">
        <v>6.5763747651072305E-2</v>
      </c>
    </row>
    <row r="19246" spans="1:11" x14ac:dyDescent="0.25">
      <c r="A19246" t="s">
        <v>10</v>
      </c>
      <c r="B19246" t="s">
        <v>2425</v>
      </c>
      <c r="C19246" t="s">
        <v>64</v>
      </c>
      <c r="D19246" s="3">
        <v>43594</v>
      </c>
      <c r="E19246" s="2">
        <v>0.2673611111111111</v>
      </c>
      <c r="F19246" t="s">
        <v>25</v>
      </c>
      <c r="G19246" t="s">
        <v>2220</v>
      </c>
      <c r="H19246" t="s">
        <v>2220</v>
      </c>
      <c r="I19246" t="s">
        <v>886</v>
      </c>
      <c r="J19246" t="s">
        <v>2441</v>
      </c>
      <c r="K19246" s="1">
        <v>0.41900071724476939</v>
      </c>
    </row>
    <row r="19247" spans="1:11" x14ac:dyDescent="0.25">
      <c r="A19247" t="s">
        <v>10</v>
      </c>
      <c r="B19247" t="s">
        <v>2425</v>
      </c>
      <c r="C19247" t="s">
        <v>64</v>
      </c>
      <c r="D19247" s="3">
        <v>43594</v>
      </c>
      <c r="E19247" s="2">
        <v>0.2673611111111111</v>
      </c>
      <c r="F19247" t="s">
        <v>17</v>
      </c>
      <c r="G19247" t="s">
        <v>2207</v>
      </c>
      <c r="H19247" t="s">
        <v>2207</v>
      </c>
      <c r="I19247" t="s">
        <v>886</v>
      </c>
      <c r="J19247" t="s">
        <v>2442</v>
      </c>
      <c r="K19247" s="1">
        <v>0.71970913064512942</v>
      </c>
    </row>
    <row r="19248" spans="1:11" x14ac:dyDescent="0.25">
      <c r="A19248" t="s">
        <v>10</v>
      </c>
      <c r="B19248" t="s">
        <v>2425</v>
      </c>
      <c r="C19248" t="s">
        <v>64</v>
      </c>
      <c r="D19248" s="3">
        <v>43594</v>
      </c>
      <c r="E19248" s="2">
        <v>0.28958333333333336</v>
      </c>
      <c r="F19248" t="s">
        <v>888</v>
      </c>
      <c r="G19248" t="s">
        <v>2388</v>
      </c>
      <c r="H19248" t="s">
        <v>2388</v>
      </c>
      <c r="I19248" t="s">
        <v>886</v>
      </c>
      <c r="J19248" t="s">
        <v>2442</v>
      </c>
      <c r="K19248" s="1">
        <v>0.69066466164735696</v>
      </c>
    </row>
    <row r="19249" spans="1:11" x14ac:dyDescent="0.25">
      <c r="A19249" t="s">
        <v>10</v>
      </c>
      <c r="B19249" t="s">
        <v>2425</v>
      </c>
      <c r="C19249" t="s">
        <v>64</v>
      </c>
      <c r="D19249" s="3">
        <v>43594</v>
      </c>
      <c r="E19249" s="2">
        <v>0.2902777777777778</v>
      </c>
      <c r="F19249" t="s">
        <v>21</v>
      </c>
      <c r="G19249" t="s">
        <v>1897</v>
      </c>
      <c r="H19249" t="s">
        <v>1897</v>
      </c>
      <c r="I19249" t="s">
        <v>886</v>
      </c>
      <c r="J19249" t="s">
        <v>2442</v>
      </c>
      <c r="K19249" s="1">
        <v>1.2227709585914359</v>
      </c>
    </row>
    <row r="19250" spans="1:11" x14ac:dyDescent="0.25">
      <c r="A19250" t="s">
        <v>10</v>
      </c>
      <c r="B19250" t="s">
        <v>2425</v>
      </c>
      <c r="C19250" t="s">
        <v>64</v>
      </c>
      <c r="D19250" s="3">
        <v>43594</v>
      </c>
      <c r="E19250" s="2">
        <v>0.30902777777777779</v>
      </c>
      <c r="F19250" t="s">
        <v>25</v>
      </c>
      <c r="G19250" t="s">
        <v>2220</v>
      </c>
      <c r="H19250" t="s">
        <v>2220</v>
      </c>
      <c r="I19250" t="s">
        <v>886</v>
      </c>
      <c r="J19250" t="s">
        <v>2437</v>
      </c>
      <c r="K19250" s="1">
        <v>1.991337310671965</v>
      </c>
    </row>
    <row r="19251" spans="1:11" x14ac:dyDescent="0.25">
      <c r="A19251" t="s">
        <v>10</v>
      </c>
      <c r="B19251" t="s">
        <v>2425</v>
      </c>
      <c r="C19251" t="s">
        <v>64</v>
      </c>
      <c r="D19251" s="3">
        <v>43594</v>
      </c>
      <c r="E19251" s="2">
        <v>0.31111111111111112</v>
      </c>
      <c r="F19251" t="s">
        <v>987</v>
      </c>
      <c r="G19251" t="s">
        <v>1695</v>
      </c>
      <c r="H19251" t="s">
        <v>1695</v>
      </c>
      <c r="I19251" t="s">
        <v>886</v>
      </c>
      <c r="J19251" t="s">
        <v>2442</v>
      </c>
      <c r="K19251" s="1">
        <v>0.30385781365313053</v>
      </c>
    </row>
    <row r="19252" spans="1:11" x14ac:dyDescent="0.25">
      <c r="A19252" t="s">
        <v>10</v>
      </c>
      <c r="B19252" t="s">
        <v>2425</v>
      </c>
      <c r="C19252" t="s">
        <v>64</v>
      </c>
      <c r="D19252" s="3">
        <v>43594</v>
      </c>
      <c r="E19252" s="2">
        <v>0.3125</v>
      </c>
      <c r="F19252" t="s">
        <v>23</v>
      </c>
      <c r="G19252" t="s">
        <v>1939</v>
      </c>
      <c r="H19252" t="s">
        <v>1939</v>
      </c>
      <c r="I19252" t="s">
        <v>886</v>
      </c>
      <c r="J19252" t="s">
        <v>2442</v>
      </c>
      <c r="K19252" s="1">
        <v>2.8368326570623999E-2</v>
      </c>
    </row>
    <row r="19253" spans="1:11" x14ac:dyDescent="0.25">
      <c r="A19253" t="s">
        <v>10</v>
      </c>
      <c r="B19253" t="s">
        <v>2425</v>
      </c>
      <c r="C19253" t="s">
        <v>64</v>
      </c>
      <c r="D19253" s="3">
        <v>43594</v>
      </c>
      <c r="E19253" s="2">
        <v>0.32916666666666666</v>
      </c>
      <c r="F19253" t="s">
        <v>25</v>
      </c>
      <c r="G19253" t="s">
        <v>2220</v>
      </c>
      <c r="H19253" t="s">
        <v>2220</v>
      </c>
      <c r="I19253" t="s">
        <v>886</v>
      </c>
      <c r="J19253" t="s">
        <v>2441</v>
      </c>
      <c r="K19253" s="1">
        <v>2.6070035425711429</v>
      </c>
    </row>
    <row r="19254" spans="1:11" x14ac:dyDescent="0.25">
      <c r="A19254" t="s">
        <v>10</v>
      </c>
      <c r="B19254" t="s">
        <v>2425</v>
      </c>
      <c r="C19254" t="s">
        <v>64</v>
      </c>
      <c r="D19254" s="3">
        <v>43594</v>
      </c>
      <c r="E19254" s="2">
        <v>0.33055555555555555</v>
      </c>
      <c r="F19254" t="s">
        <v>1691</v>
      </c>
      <c r="G19254" t="s">
        <v>2438</v>
      </c>
      <c r="H19254" t="s">
        <v>1692</v>
      </c>
      <c r="I19254" t="s">
        <v>886</v>
      </c>
      <c r="J19254" t="s">
        <v>2439</v>
      </c>
      <c r="K19254" s="1">
        <v>2.3581267841782441</v>
      </c>
    </row>
    <row r="19255" spans="1:11" x14ac:dyDescent="0.25">
      <c r="A19255" t="s">
        <v>10</v>
      </c>
      <c r="B19255" t="s">
        <v>2425</v>
      </c>
      <c r="C19255" t="s">
        <v>64</v>
      </c>
      <c r="D19255" s="3">
        <v>43594</v>
      </c>
      <c r="E19255" s="2">
        <v>0.33194444444444443</v>
      </c>
      <c r="F19255" t="s">
        <v>2393</v>
      </c>
      <c r="G19255" t="s">
        <v>2406</v>
      </c>
      <c r="H19255" t="s">
        <v>2406</v>
      </c>
      <c r="I19255" t="s">
        <v>886</v>
      </c>
      <c r="J19255" t="s">
        <v>2440</v>
      </c>
      <c r="K19255" s="1">
        <v>4.5405336412588752E-2</v>
      </c>
    </row>
    <row r="19256" spans="1:11" x14ac:dyDescent="0.25">
      <c r="A19256" t="s">
        <v>10</v>
      </c>
      <c r="B19256" t="s">
        <v>2425</v>
      </c>
      <c r="C19256" t="s">
        <v>64</v>
      </c>
      <c r="D19256" s="3">
        <v>43594</v>
      </c>
      <c r="E19256" s="2">
        <v>0.33194444444444443</v>
      </c>
      <c r="F19256" t="s">
        <v>13</v>
      </c>
      <c r="G19256" t="s">
        <v>2205</v>
      </c>
      <c r="H19256" t="s">
        <v>2205</v>
      </c>
      <c r="I19256" t="s">
        <v>886</v>
      </c>
      <c r="J19256" t="s">
        <v>2442</v>
      </c>
      <c r="K19256" s="1">
        <v>0.12353833872873241</v>
      </c>
    </row>
    <row r="19257" spans="1:11" x14ac:dyDescent="0.25">
      <c r="A19257" t="s">
        <v>10</v>
      </c>
      <c r="B19257" t="s">
        <v>2425</v>
      </c>
      <c r="C19257" t="s">
        <v>64</v>
      </c>
      <c r="D19257" s="3">
        <v>43594</v>
      </c>
      <c r="E19257" s="2">
        <v>0.35069444444444442</v>
      </c>
      <c r="F19257" t="s">
        <v>25</v>
      </c>
      <c r="G19257" t="s">
        <v>2220</v>
      </c>
      <c r="H19257" t="s">
        <v>2220</v>
      </c>
      <c r="I19257" t="s">
        <v>886</v>
      </c>
      <c r="J19257" t="s">
        <v>2437</v>
      </c>
      <c r="K19257" s="1">
        <v>3.3090884870559951</v>
      </c>
    </row>
    <row r="19258" spans="1:11" x14ac:dyDescent="0.25">
      <c r="A19258" t="s">
        <v>10</v>
      </c>
      <c r="B19258" t="s">
        <v>2425</v>
      </c>
      <c r="C19258" t="s">
        <v>64</v>
      </c>
      <c r="D19258" s="3">
        <v>43594</v>
      </c>
      <c r="E19258" s="2">
        <v>0.35069444444444442</v>
      </c>
      <c r="F19258" t="s">
        <v>17</v>
      </c>
      <c r="G19258" t="s">
        <v>2207</v>
      </c>
      <c r="H19258" t="s">
        <v>2207</v>
      </c>
      <c r="I19258" t="s">
        <v>886</v>
      </c>
      <c r="J19258" t="s">
        <v>2440</v>
      </c>
      <c r="K19258" s="1">
        <v>3.2830451414629329</v>
      </c>
    </row>
    <row r="19259" spans="1:11" x14ac:dyDescent="0.25">
      <c r="A19259" t="s">
        <v>10</v>
      </c>
      <c r="B19259" t="s">
        <v>2425</v>
      </c>
      <c r="C19259" t="s">
        <v>64</v>
      </c>
      <c r="D19259" s="3">
        <v>43594</v>
      </c>
      <c r="E19259" s="2">
        <v>0.35416666666666669</v>
      </c>
      <c r="F19259" t="s">
        <v>19</v>
      </c>
      <c r="G19259" t="s">
        <v>2390</v>
      </c>
      <c r="H19259" t="s">
        <v>2390</v>
      </c>
      <c r="I19259" t="s">
        <v>886</v>
      </c>
      <c r="J19259" t="s">
        <v>2442</v>
      </c>
      <c r="K19259" s="1">
        <v>1.4123636675934359</v>
      </c>
    </row>
    <row r="19260" spans="1:11" x14ac:dyDescent="0.25">
      <c r="A19260" t="s">
        <v>10</v>
      </c>
      <c r="B19260" t="s">
        <v>2425</v>
      </c>
      <c r="C19260" t="s">
        <v>64</v>
      </c>
      <c r="D19260" s="3">
        <v>43594</v>
      </c>
      <c r="E19260" s="2">
        <v>0.37013888888888885</v>
      </c>
      <c r="F19260" t="s">
        <v>987</v>
      </c>
      <c r="G19260" t="s">
        <v>1695</v>
      </c>
      <c r="H19260" t="s">
        <v>1695</v>
      </c>
      <c r="I19260" t="s">
        <v>886</v>
      </c>
      <c r="J19260" t="s">
        <v>2440</v>
      </c>
      <c r="K19260" s="1">
        <v>0.51280658240073618</v>
      </c>
    </row>
    <row r="19261" spans="1:11" x14ac:dyDescent="0.25">
      <c r="A19261" t="s">
        <v>10</v>
      </c>
      <c r="B19261" t="s">
        <v>2425</v>
      </c>
      <c r="C19261" t="s">
        <v>64</v>
      </c>
      <c r="D19261" s="3">
        <v>43594</v>
      </c>
      <c r="E19261" s="2">
        <v>0.39583333333333331</v>
      </c>
      <c r="F19261" t="s">
        <v>19</v>
      </c>
      <c r="G19261" t="s">
        <v>2390</v>
      </c>
      <c r="H19261" t="s">
        <v>2390</v>
      </c>
      <c r="I19261" t="s">
        <v>886</v>
      </c>
      <c r="J19261" t="s">
        <v>2440</v>
      </c>
      <c r="K19261" s="1">
        <v>1.2812632096137011</v>
      </c>
    </row>
    <row r="19262" spans="1:11" x14ac:dyDescent="0.25">
      <c r="A19262" t="s">
        <v>10</v>
      </c>
      <c r="B19262" t="s">
        <v>2425</v>
      </c>
      <c r="C19262" t="s">
        <v>64</v>
      </c>
      <c r="D19262" s="3">
        <v>43594</v>
      </c>
      <c r="E19262" s="2">
        <v>0.39583333333333331</v>
      </c>
      <c r="F19262" t="s">
        <v>23</v>
      </c>
      <c r="G19262" t="s">
        <v>1870</v>
      </c>
      <c r="H19262" t="s">
        <v>1870</v>
      </c>
      <c r="I19262" t="s">
        <v>886</v>
      </c>
      <c r="J19262" t="s">
        <v>2440</v>
      </c>
      <c r="K19262" s="1">
        <v>0.19574619819644351</v>
      </c>
    </row>
    <row r="19263" spans="1:11" x14ac:dyDescent="0.25">
      <c r="A19263" t="s">
        <v>10</v>
      </c>
      <c r="B19263" t="s">
        <v>2425</v>
      </c>
      <c r="C19263" t="s">
        <v>64</v>
      </c>
      <c r="D19263" s="3">
        <v>43594</v>
      </c>
      <c r="E19263" s="2">
        <v>0.4145833333333333</v>
      </c>
      <c r="F19263" t="s">
        <v>17</v>
      </c>
      <c r="G19263" t="s">
        <v>2207</v>
      </c>
      <c r="H19263" t="s">
        <v>2207</v>
      </c>
      <c r="I19263" t="s">
        <v>886</v>
      </c>
      <c r="J19263" t="s">
        <v>2442</v>
      </c>
      <c r="K19263" s="1">
        <v>4.0884553247491313</v>
      </c>
    </row>
    <row r="19264" spans="1:11" x14ac:dyDescent="0.25">
      <c r="A19264" t="s">
        <v>10</v>
      </c>
      <c r="B19264" t="s">
        <v>2425</v>
      </c>
      <c r="C19264" t="s">
        <v>64</v>
      </c>
      <c r="D19264" s="3">
        <v>43594</v>
      </c>
      <c r="E19264" s="2">
        <v>0.4152777777777778</v>
      </c>
      <c r="F19264" t="s">
        <v>21</v>
      </c>
      <c r="G19264" t="s">
        <v>1897</v>
      </c>
      <c r="H19264" t="s">
        <v>1897</v>
      </c>
      <c r="I19264" t="s">
        <v>886</v>
      </c>
      <c r="J19264" t="s">
        <v>2440</v>
      </c>
      <c r="K19264" s="1">
        <v>2.3226915830291341</v>
      </c>
    </row>
    <row r="19265" spans="1:11" x14ac:dyDescent="0.25">
      <c r="A19265" t="s">
        <v>10</v>
      </c>
      <c r="B19265" t="s">
        <v>2425</v>
      </c>
      <c r="C19265" t="s">
        <v>64</v>
      </c>
      <c r="D19265" s="3">
        <v>43594</v>
      </c>
      <c r="E19265" s="2">
        <v>0.41805555555555557</v>
      </c>
      <c r="F19265" t="s">
        <v>1691</v>
      </c>
      <c r="G19265" t="s">
        <v>1692</v>
      </c>
      <c r="H19265" t="s">
        <v>1708</v>
      </c>
      <c r="I19265" t="s">
        <v>886</v>
      </c>
      <c r="J19265" t="s">
        <v>2439</v>
      </c>
      <c r="K19265" s="1">
        <v>2.7473119928153338</v>
      </c>
    </row>
    <row r="19266" spans="1:11" x14ac:dyDescent="0.25">
      <c r="A19266" t="s">
        <v>10</v>
      </c>
      <c r="B19266" t="s">
        <v>2425</v>
      </c>
      <c r="C19266" t="s">
        <v>64</v>
      </c>
      <c r="D19266" s="3">
        <v>43594</v>
      </c>
      <c r="E19266" s="2">
        <v>0.41805555555555557</v>
      </c>
      <c r="F19266" t="s">
        <v>888</v>
      </c>
      <c r="G19266" t="s">
        <v>2396</v>
      </c>
      <c r="H19266" t="s">
        <v>2396</v>
      </c>
      <c r="I19266" t="s">
        <v>886</v>
      </c>
      <c r="J19266" t="s">
        <v>2440</v>
      </c>
      <c r="K19266" s="1">
        <v>2.7190029769839339</v>
      </c>
    </row>
    <row r="19267" spans="1:11" x14ac:dyDescent="0.25">
      <c r="A19267" t="s">
        <v>10</v>
      </c>
      <c r="B19267" t="s">
        <v>2425</v>
      </c>
      <c r="C19267" t="s">
        <v>64</v>
      </c>
      <c r="D19267" s="3">
        <v>43594</v>
      </c>
      <c r="E19267" s="2">
        <v>0.4375</v>
      </c>
      <c r="F19267" t="s">
        <v>13</v>
      </c>
      <c r="G19267" t="s">
        <v>2209</v>
      </c>
      <c r="H19267" t="s">
        <v>2209</v>
      </c>
      <c r="I19267" t="s">
        <v>886</v>
      </c>
      <c r="J19267" t="s">
        <v>2440</v>
      </c>
      <c r="K19267" s="1">
        <v>0.1611146575638126</v>
      </c>
    </row>
    <row r="19268" spans="1:11" x14ac:dyDescent="0.25">
      <c r="A19268" t="s">
        <v>10</v>
      </c>
      <c r="B19268" t="s">
        <v>2425</v>
      </c>
      <c r="C19268" t="s">
        <v>64</v>
      </c>
      <c r="D19268" s="3">
        <v>43594</v>
      </c>
      <c r="E19268" s="2">
        <v>0.45347222222222222</v>
      </c>
      <c r="F19268" t="s">
        <v>987</v>
      </c>
      <c r="G19268" t="s">
        <v>992</v>
      </c>
      <c r="H19268" t="s">
        <v>992</v>
      </c>
      <c r="I19268" t="s">
        <v>886</v>
      </c>
      <c r="J19268" t="s">
        <v>2442</v>
      </c>
      <c r="K19268" s="1">
        <v>0.88685865592493829</v>
      </c>
    </row>
    <row r="19269" spans="1:11" x14ac:dyDescent="0.25">
      <c r="A19269" t="s">
        <v>10</v>
      </c>
      <c r="B19269" t="s">
        <v>2425</v>
      </c>
      <c r="C19269" t="s">
        <v>64</v>
      </c>
      <c r="D19269" s="3">
        <v>43594</v>
      </c>
      <c r="E19269" s="2">
        <v>0.45416666666666666</v>
      </c>
      <c r="F19269" t="s">
        <v>25</v>
      </c>
      <c r="G19269" t="s">
        <v>51</v>
      </c>
      <c r="H19269" t="s">
        <v>51</v>
      </c>
      <c r="I19269" t="s">
        <v>886</v>
      </c>
      <c r="J19269" t="s">
        <v>2441</v>
      </c>
      <c r="K19269" s="1">
        <v>3.893836030597936</v>
      </c>
    </row>
    <row r="19270" spans="1:11" x14ac:dyDescent="0.25">
      <c r="A19270" t="s">
        <v>10</v>
      </c>
      <c r="B19270" t="s">
        <v>2425</v>
      </c>
      <c r="C19270" t="s">
        <v>64</v>
      </c>
      <c r="D19270" s="3">
        <v>43594</v>
      </c>
      <c r="E19270" s="2">
        <v>0.45694444444444443</v>
      </c>
      <c r="F19270" t="s">
        <v>21</v>
      </c>
      <c r="G19270" t="s">
        <v>989</v>
      </c>
      <c r="H19270" t="s">
        <v>989</v>
      </c>
      <c r="I19270" t="s">
        <v>886</v>
      </c>
      <c r="J19270" t="s">
        <v>2442</v>
      </c>
      <c r="K19270" s="1">
        <v>2.0598856975295829</v>
      </c>
    </row>
    <row r="19271" spans="1:11" x14ac:dyDescent="0.25">
      <c r="A19271" t="s">
        <v>10</v>
      </c>
      <c r="B19271" t="s">
        <v>2425</v>
      </c>
      <c r="C19271" t="s">
        <v>64</v>
      </c>
      <c r="D19271" s="3">
        <v>43594</v>
      </c>
      <c r="E19271" s="2">
        <v>0.47916666666666669</v>
      </c>
      <c r="F19271" t="s">
        <v>23</v>
      </c>
      <c r="G19271" t="s">
        <v>30</v>
      </c>
      <c r="H19271" t="s">
        <v>30</v>
      </c>
      <c r="I19271" t="s">
        <v>886</v>
      </c>
      <c r="J19271" t="s">
        <v>2442</v>
      </c>
      <c r="K19271" s="1">
        <v>0.18374467011455811</v>
      </c>
    </row>
    <row r="19272" spans="1:11" x14ac:dyDescent="0.25">
      <c r="A19272" t="s">
        <v>10</v>
      </c>
      <c r="B19272" t="s">
        <v>2425</v>
      </c>
      <c r="C19272" t="s">
        <v>64</v>
      </c>
      <c r="D19272" s="3">
        <v>43594</v>
      </c>
      <c r="E19272" s="2">
        <v>0.49583333333333335</v>
      </c>
      <c r="F19272" t="s">
        <v>25</v>
      </c>
      <c r="G19272" t="s">
        <v>51</v>
      </c>
      <c r="H19272" t="s">
        <v>51</v>
      </c>
      <c r="I19272" t="s">
        <v>886</v>
      </c>
      <c r="J19272" t="s">
        <v>2437</v>
      </c>
      <c r="K19272" s="1">
        <v>3.292413272723294</v>
      </c>
    </row>
    <row r="19273" spans="1:11" x14ac:dyDescent="0.25">
      <c r="A19273" t="s">
        <v>10</v>
      </c>
      <c r="B19273" t="s">
        <v>2425</v>
      </c>
      <c r="C19273" t="s">
        <v>64</v>
      </c>
      <c r="D19273" s="3">
        <v>43594</v>
      </c>
      <c r="E19273" s="2">
        <v>0.49791666666666662</v>
      </c>
      <c r="F19273" t="s">
        <v>17</v>
      </c>
      <c r="G19273" t="s">
        <v>903</v>
      </c>
      <c r="H19273" t="s">
        <v>903</v>
      </c>
      <c r="I19273" t="s">
        <v>886</v>
      </c>
      <c r="J19273" t="s">
        <v>2440</v>
      </c>
      <c r="K19273" s="1">
        <v>3.3239161718618822</v>
      </c>
    </row>
    <row r="19274" spans="1:11" x14ac:dyDescent="0.25">
      <c r="A19274" t="s">
        <v>10</v>
      </c>
      <c r="B19274" t="s">
        <v>2425</v>
      </c>
      <c r="C19274" t="s">
        <v>64</v>
      </c>
      <c r="D19274" s="3">
        <v>43594</v>
      </c>
      <c r="E19274" s="2">
        <v>0.49861111111111112</v>
      </c>
      <c r="F19274" t="s">
        <v>19</v>
      </c>
      <c r="G19274" t="s">
        <v>1932</v>
      </c>
      <c r="H19274" t="s">
        <v>1932</v>
      </c>
      <c r="I19274" t="s">
        <v>886</v>
      </c>
      <c r="J19274" t="s">
        <v>2442</v>
      </c>
      <c r="K19274" s="1">
        <v>1.3358261241624061</v>
      </c>
    </row>
    <row r="19275" spans="1:11" x14ac:dyDescent="0.25">
      <c r="A19275" t="s">
        <v>10</v>
      </c>
      <c r="B19275" t="s">
        <v>2425</v>
      </c>
      <c r="C19275" t="s">
        <v>64</v>
      </c>
      <c r="D19275" s="3">
        <v>43594</v>
      </c>
      <c r="E19275" s="2">
        <v>0.49861111111111112</v>
      </c>
      <c r="F19275" t="s">
        <v>21</v>
      </c>
      <c r="G19275" t="s">
        <v>989</v>
      </c>
      <c r="H19275" t="s">
        <v>989</v>
      </c>
      <c r="I19275" t="s">
        <v>886</v>
      </c>
      <c r="J19275" t="s">
        <v>2440</v>
      </c>
      <c r="K19275" s="1">
        <v>2.5336569169103398</v>
      </c>
    </row>
    <row r="19276" spans="1:11" x14ac:dyDescent="0.25">
      <c r="A19276" t="s">
        <v>10</v>
      </c>
      <c r="B19276" t="s">
        <v>2425</v>
      </c>
      <c r="C19276" t="s">
        <v>64</v>
      </c>
      <c r="D19276" s="3">
        <v>43594</v>
      </c>
      <c r="E19276" s="2">
        <v>0.51874999999999993</v>
      </c>
      <c r="F19276" t="s">
        <v>888</v>
      </c>
      <c r="G19276" t="s">
        <v>892</v>
      </c>
      <c r="H19276" t="s">
        <v>892</v>
      </c>
      <c r="I19276" t="s">
        <v>886</v>
      </c>
      <c r="J19276" t="s">
        <v>2442</v>
      </c>
      <c r="K19276" s="1">
        <v>2.6383107162702939</v>
      </c>
    </row>
    <row r="19277" spans="1:11" x14ac:dyDescent="0.25">
      <c r="A19277" t="s">
        <v>10</v>
      </c>
      <c r="B19277" t="s">
        <v>2425</v>
      </c>
      <c r="C19277" t="s">
        <v>64</v>
      </c>
      <c r="D19277" s="3">
        <v>43594</v>
      </c>
      <c r="E19277" s="2">
        <v>0.53680555555555554</v>
      </c>
      <c r="F19277" t="s">
        <v>987</v>
      </c>
      <c r="G19277" t="s">
        <v>992</v>
      </c>
      <c r="H19277" t="s">
        <v>992</v>
      </c>
      <c r="I19277" t="s">
        <v>886</v>
      </c>
      <c r="J19277" t="s">
        <v>2440</v>
      </c>
      <c r="K19277" s="1">
        <v>0.47756117561714162</v>
      </c>
    </row>
    <row r="19278" spans="1:11" x14ac:dyDescent="0.25">
      <c r="A19278" t="s">
        <v>10</v>
      </c>
      <c r="B19278" t="s">
        <v>2425</v>
      </c>
      <c r="C19278" t="s">
        <v>64</v>
      </c>
      <c r="D19278" s="3">
        <v>43594</v>
      </c>
      <c r="E19278" s="2">
        <v>0.53888888888888886</v>
      </c>
      <c r="F19278" t="s">
        <v>1691</v>
      </c>
      <c r="G19278" t="s">
        <v>1705</v>
      </c>
      <c r="H19278" t="s">
        <v>1692</v>
      </c>
      <c r="I19278" t="s">
        <v>886</v>
      </c>
      <c r="J19278" t="s">
        <v>2439</v>
      </c>
      <c r="K19278" s="1">
        <v>2.626493051480002</v>
      </c>
    </row>
    <row r="19279" spans="1:11" x14ac:dyDescent="0.25">
      <c r="A19279" t="s">
        <v>10</v>
      </c>
      <c r="B19279" t="s">
        <v>2425</v>
      </c>
      <c r="C19279" t="s">
        <v>64</v>
      </c>
      <c r="D19279" s="3">
        <v>43594</v>
      </c>
      <c r="E19279" s="2">
        <v>0.54027777777777775</v>
      </c>
      <c r="F19279" t="s">
        <v>2393</v>
      </c>
      <c r="G19279" t="s">
        <v>2398</v>
      </c>
      <c r="H19279" t="s">
        <v>2398</v>
      </c>
      <c r="I19279" t="s">
        <v>886</v>
      </c>
      <c r="J19279" t="s">
        <v>2442</v>
      </c>
      <c r="K19279" s="1">
        <v>1.9797924752821008E-2</v>
      </c>
    </row>
    <row r="19280" spans="1:11" x14ac:dyDescent="0.25">
      <c r="A19280" t="s">
        <v>10</v>
      </c>
      <c r="B19280" t="s">
        <v>2425</v>
      </c>
      <c r="C19280" t="s">
        <v>64</v>
      </c>
      <c r="D19280" s="3">
        <v>43594</v>
      </c>
      <c r="E19280" s="2">
        <v>0.54027777777777775</v>
      </c>
      <c r="F19280" t="s">
        <v>23</v>
      </c>
      <c r="G19280" t="s">
        <v>34</v>
      </c>
      <c r="H19280" t="s">
        <v>34</v>
      </c>
      <c r="I19280" t="s">
        <v>886</v>
      </c>
      <c r="J19280" t="s">
        <v>2440</v>
      </c>
      <c r="K19280" s="1">
        <v>0.22094436575556869</v>
      </c>
    </row>
    <row r="19281" spans="1:11" x14ac:dyDescent="0.25">
      <c r="A19281" t="s">
        <v>10</v>
      </c>
      <c r="B19281" t="s">
        <v>2425</v>
      </c>
      <c r="C19281" t="s">
        <v>64</v>
      </c>
      <c r="D19281" s="3">
        <v>43594</v>
      </c>
      <c r="E19281" s="2">
        <v>0.5625</v>
      </c>
      <c r="F19281" t="s">
        <v>23</v>
      </c>
      <c r="G19281" t="s">
        <v>34</v>
      </c>
      <c r="H19281" t="s">
        <v>34</v>
      </c>
      <c r="I19281" t="s">
        <v>886</v>
      </c>
      <c r="J19281" t="s">
        <v>2442</v>
      </c>
      <c r="K19281" s="1">
        <v>0.2353123923324737</v>
      </c>
    </row>
    <row r="19282" spans="1:11" x14ac:dyDescent="0.25">
      <c r="A19282" t="s">
        <v>10</v>
      </c>
      <c r="B19282" t="s">
        <v>2425</v>
      </c>
      <c r="C19282" t="s">
        <v>64</v>
      </c>
      <c r="D19282" s="3">
        <v>43594</v>
      </c>
      <c r="E19282" s="2">
        <v>0.58124999999999993</v>
      </c>
      <c r="F19282" t="s">
        <v>17</v>
      </c>
      <c r="G19282" t="s">
        <v>108</v>
      </c>
      <c r="H19282" t="s">
        <v>108</v>
      </c>
      <c r="I19282" t="s">
        <v>886</v>
      </c>
      <c r="J19282" t="s">
        <v>2442</v>
      </c>
      <c r="K19282" s="1">
        <v>3.1834386860109039</v>
      </c>
    </row>
    <row r="19283" spans="1:11" x14ac:dyDescent="0.25">
      <c r="A19283" t="s">
        <v>10</v>
      </c>
      <c r="B19283" t="s">
        <v>2425</v>
      </c>
      <c r="C19283" t="s">
        <v>64</v>
      </c>
      <c r="D19283" s="3">
        <v>43594</v>
      </c>
      <c r="E19283" s="2">
        <v>0.58194444444444449</v>
      </c>
      <c r="F19283" t="s">
        <v>21</v>
      </c>
      <c r="G19283" t="s">
        <v>32</v>
      </c>
      <c r="H19283" t="s">
        <v>32</v>
      </c>
      <c r="I19283" t="s">
        <v>886</v>
      </c>
      <c r="J19283" t="s">
        <v>2442</v>
      </c>
      <c r="K19283" s="1">
        <v>2.2038002407185662</v>
      </c>
    </row>
    <row r="19284" spans="1:11" x14ac:dyDescent="0.25">
      <c r="A19284" t="s">
        <v>10</v>
      </c>
      <c r="B19284" t="s">
        <v>2425</v>
      </c>
      <c r="C19284" t="s">
        <v>64</v>
      </c>
      <c r="D19284" s="3">
        <v>43594</v>
      </c>
      <c r="E19284" s="2">
        <v>0.60277777777777775</v>
      </c>
      <c r="F19284" t="s">
        <v>987</v>
      </c>
      <c r="G19284" t="s">
        <v>990</v>
      </c>
      <c r="H19284" t="s">
        <v>990</v>
      </c>
      <c r="I19284" t="s">
        <v>886</v>
      </c>
      <c r="J19284" t="s">
        <v>2442</v>
      </c>
      <c r="K19284" s="1">
        <v>0.63323703839415457</v>
      </c>
    </row>
    <row r="19285" spans="1:11" x14ac:dyDescent="0.25">
      <c r="A19285" t="s">
        <v>10</v>
      </c>
      <c r="B19285" t="s">
        <v>2425</v>
      </c>
      <c r="C19285" t="s">
        <v>64</v>
      </c>
      <c r="D19285" s="3">
        <v>43594</v>
      </c>
      <c r="E19285" s="2">
        <v>0.60416666666666663</v>
      </c>
      <c r="F19285" t="s">
        <v>13</v>
      </c>
      <c r="G19285" t="s">
        <v>2212</v>
      </c>
      <c r="H19285" t="s">
        <v>2212</v>
      </c>
      <c r="I19285" t="s">
        <v>886</v>
      </c>
      <c r="J19285" t="s">
        <v>2442</v>
      </c>
      <c r="K19285" s="1">
        <v>0.12519607389003071</v>
      </c>
    </row>
    <row r="19286" spans="1:11" x14ac:dyDescent="0.25">
      <c r="A19286" t="s">
        <v>10</v>
      </c>
      <c r="B19286" t="s">
        <v>2425</v>
      </c>
      <c r="C19286" t="s">
        <v>64</v>
      </c>
      <c r="D19286" s="3">
        <v>43594</v>
      </c>
      <c r="E19286" s="2">
        <v>0.62291666666666667</v>
      </c>
      <c r="F19286" t="s">
        <v>888</v>
      </c>
      <c r="G19286" t="s">
        <v>892</v>
      </c>
      <c r="H19286" t="s">
        <v>892</v>
      </c>
      <c r="I19286" t="s">
        <v>886</v>
      </c>
      <c r="J19286" t="s">
        <v>2440</v>
      </c>
      <c r="K19286" s="1">
        <v>2.2912450290928068</v>
      </c>
    </row>
    <row r="19287" spans="1:11" x14ac:dyDescent="0.25">
      <c r="A19287" t="s">
        <v>10</v>
      </c>
      <c r="B19287" t="s">
        <v>2425</v>
      </c>
      <c r="C19287" t="s">
        <v>64</v>
      </c>
      <c r="D19287" s="3">
        <v>43594</v>
      </c>
      <c r="E19287" s="2">
        <v>0.62361111111111112</v>
      </c>
      <c r="F19287" t="s">
        <v>19</v>
      </c>
      <c r="G19287" t="s">
        <v>44</v>
      </c>
      <c r="H19287" t="s">
        <v>44</v>
      </c>
      <c r="I19287" t="s">
        <v>886</v>
      </c>
      <c r="J19287" t="s">
        <v>2440</v>
      </c>
      <c r="K19287" s="1">
        <v>0.65219275065000126</v>
      </c>
    </row>
    <row r="19288" spans="1:11" x14ac:dyDescent="0.25">
      <c r="A19288" t="s">
        <v>10</v>
      </c>
      <c r="B19288" t="s">
        <v>2425</v>
      </c>
      <c r="C19288" t="s">
        <v>64</v>
      </c>
      <c r="D19288" s="3">
        <v>43594</v>
      </c>
      <c r="E19288" s="2">
        <v>0.62361111111111112</v>
      </c>
      <c r="F19288" t="s">
        <v>2393</v>
      </c>
      <c r="G19288" t="s">
        <v>2404</v>
      </c>
      <c r="H19288" t="s">
        <v>2404</v>
      </c>
      <c r="I19288" t="s">
        <v>886</v>
      </c>
      <c r="J19288" t="s">
        <v>2440</v>
      </c>
      <c r="K19288" s="1">
        <v>0.11617194491716749</v>
      </c>
    </row>
    <row r="19289" spans="1:11" x14ac:dyDescent="0.25">
      <c r="A19289" t="s">
        <v>10</v>
      </c>
      <c r="B19289" t="s">
        <v>2425</v>
      </c>
      <c r="C19289" t="s">
        <v>64</v>
      </c>
      <c r="D19289" s="3">
        <v>43594</v>
      </c>
      <c r="E19289" s="2">
        <v>0.62638888888888888</v>
      </c>
      <c r="F19289" t="s">
        <v>1691</v>
      </c>
      <c r="G19289" t="s">
        <v>1692</v>
      </c>
      <c r="H19289" t="s">
        <v>1725</v>
      </c>
      <c r="I19289" t="s">
        <v>886</v>
      </c>
      <c r="J19289" t="s">
        <v>2439</v>
      </c>
      <c r="K19289" s="1">
        <v>2.4212156174903341</v>
      </c>
    </row>
    <row r="19290" spans="1:11" x14ac:dyDescent="0.25">
      <c r="A19290" t="s">
        <v>10</v>
      </c>
      <c r="B19290" t="s">
        <v>2425</v>
      </c>
      <c r="C19290" t="s">
        <v>64</v>
      </c>
      <c r="D19290" s="3">
        <v>43594</v>
      </c>
      <c r="E19290" s="2">
        <v>0.64236111111111105</v>
      </c>
      <c r="F19290" t="s">
        <v>25</v>
      </c>
      <c r="G19290" t="s">
        <v>43</v>
      </c>
      <c r="H19290" t="s">
        <v>43</v>
      </c>
      <c r="I19290" t="s">
        <v>886</v>
      </c>
      <c r="J19290" t="s">
        <v>2441</v>
      </c>
      <c r="K19290" s="1">
        <v>3.5857641889229721</v>
      </c>
    </row>
    <row r="19291" spans="1:11" x14ac:dyDescent="0.25">
      <c r="A19291" t="s">
        <v>10</v>
      </c>
      <c r="B19291" t="s">
        <v>2425</v>
      </c>
      <c r="C19291" t="s">
        <v>64</v>
      </c>
      <c r="D19291" s="3">
        <v>43594</v>
      </c>
      <c r="E19291" s="2">
        <v>0.68402777777777779</v>
      </c>
      <c r="F19291" t="s">
        <v>25</v>
      </c>
      <c r="G19291" t="s">
        <v>2219</v>
      </c>
      <c r="H19291" t="s">
        <v>2219</v>
      </c>
      <c r="I19291" t="s">
        <v>886</v>
      </c>
      <c r="J19291" t="s">
        <v>2437</v>
      </c>
      <c r="K19291" s="1">
        <v>2.9739146030928301</v>
      </c>
    </row>
    <row r="19292" spans="1:11" x14ac:dyDescent="0.25">
      <c r="A19292" t="s">
        <v>10</v>
      </c>
      <c r="B19292" t="s">
        <v>2425</v>
      </c>
      <c r="C19292" t="s">
        <v>64</v>
      </c>
      <c r="D19292" s="3">
        <v>43594</v>
      </c>
      <c r="E19292" s="2">
        <v>0.68541666666666667</v>
      </c>
      <c r="F19292" t="s">
        <v>888</v>
      </c>
      <c r="G19292" t="s">
        <v>2401</v>
      </c>
      <c r="H19292" t="s">
        <v>2401</v>
      </c>
      <c r="I19292" t="s">
        <v>886</v>
      </c>
      <c r="J19292" t="s">
        <v>2442</v>
      </c>
      <c r="K19292" s="1">
        <v>1.9407986297795781</v>
      </c>
    </row>
    <row r="19293" spans="1:11" x14ac:dyDescent="0.25">
      <c r="A19293" t="s">
        <v>10</v>
      </c>
      <c r="B19293" t="s">
        <v>2425</v>
      </c>
      <c r="C19293" t="s">
        <v>64</v>
      </c>
      <c r="D19293" s="3">
        <v>43594</v>
      </c>
      <c r="E19293" s="2">
        <v>0.68611111111111101</v>
      </c>
      <c r="F19293" t="s">
        <v>987</v>
      </c>
      <c r="G19293" t="s">
        <v>2218</v>
      </c>
      <c r="H19293" t="s">
        <v>2218</v>
      </c>
      <c r="I19293" t="s">
        <v>886</v>
      </c>
      <c r="J19293" t="s">
        <v>2440</v>
      </c>
      <c r="K19293" s="1">
        <v>0.4657375797529269</v>
      </c>
    </row>
    <row r="19294" spans="1:11" x14ac:dyDescent="0.25">
      <c r="A19294" t="s">
        <v>10</v>
      </c>
      <c r="B19294" t="s">
        <v>2425</v>
      </c>
      <c r="C19294" t="s">
        <v>64</v>
      </c>
      <c r="D19294" s="3">
        <v>43594</v>
      </c>
      <c r="E19294" s="2">
        <v>0.6875</v>
      </c>
      <c r="F19294" t="s">
        <v>23</v>
      </c>
      <c r="G19294" t="s">
        <v>46</v>
      </c>
      <c r="H19294" t="s">
        <v>46</v>
      </c>
      <c r="I19294" t="s">
        <v>886</v>
      </c>
      <c r="J19294" t="s">
        <v>2440</v>
      </c>
      <c r="K19294" s="1">
        <v>0.24470424788852291</v>
      </c>
    </row>
    <row r="19295" spans="1:11" x14ac:dyDescent="0.25">
      <c r="A19295" t="s">
        <v>10</v>
      </c>
      <c r="B19295" t="s">
        <v>2425</v>
      </c>
      <c r="C19295" t="s">
        <v>64</v>
      </c>
      <c r="D19295" s="3">
        <v>43594</v>
      </c>
      <c r="E19295" s="2">
        <v>0.70694444444444438</v>
      </c>
      <c r="F19295" t="s">
        <v>19</v>
      </c>
      <c r="G19295" t="s">
        <v>1941</v>
      </c>
      <c r="H19295" t="s">
        <v>1941</v>
      </c>
      <c r="I19295" t="s">
        <v>886</v>
      </c>
      <c r="J19295" t="s">
        <v>2442</v>
      </c>
      <c r="K19295" s="1">
        <v>0.34952411731830291</v>
      </c>
    </row>
    <row r="19296" spans="1:11" x14ac:dyDescent="0.25">
      <c r="A19296" t="s">
        <v>10</v>
      </c>
      <c r="B19296" t="s">
        <v>2425</v>
      </c>
      <c r="C19296" t="s">
        <v>64</v>
      </c>
      <c r="D19296" s="3">
        <v>43594</v>
      </c>
      <c r="E19296" s="2">
        <v>0.70694444444444438</v>
      </c>
      <c r="F19296" t="s">
        <v>2393</v>
      </c>
      <c r="G19296" t="s">
        <v>2404</v>
      </c>
      <c r="H19296" t="s">
        <v>2404</v>
      </c>
      <c r="I19296" t="s">
        <v>886</v>
      </c>
      <c r="J19296" t="s">
        <v>2442</v>
      </c>
      <c r="K19296" s="1">
        <v>5.9639913826240773E-2</v>
      </c>
    </row>
    <row r="19297" spans="1:11" x14ac:dyDescent="0.25">
      <c r="A19297" t="s">
        <v>10</v>
      </c>
      <c r="B19297" t="s">
        <v>2425</v>
      </c>
      <c r="C19297" t="s">
        <v>64</v>
      </c>
      <c r="D19297" s="3">
        <v>43594</v>
      </c>
      <c r="E19297" s="2">
        <v>0.70694444444444438</v>
      </c>
      <c r="F19297" t="s">
        <v>21</v>
      </c>
      <c r="G19297" t="s">
        <v>48</v>
      </c>
      <c r="H19297" t="s">
        <v>48</v>
      </c>
      <c r="I19297" t="s">
        <v>886</v>
      </c>
      <c r="J19297" t="s">
        <v>2440</v>
      </c>
      <c r="K19297" s="1">
        <v>1.560966724718041</v>
      </c>
    </row>
    <row r="19298" spans="1:11" x14ac:dyDescent="0.25">
      <c r="A19298" t="s">
        <v>10</v>
      </c>
      <c r="B19298" t="s">
        <v>2425</v>
      </c>
      <c r="C19298" t="s">
        <v>64</v>
      </c>
      <c r="D19298" s="3">
        <v>43594</v>
      </c>
      <c r="E19298" s="2">
        <v>0.74583333333333324</v>
      </c>
      <c r="F19298" t="s">
        <v>25</v>
      </c>
      <c r="G19298" t="s">
        <v>2219</v>
      </c>
      <c r="H19298" t="s">
        <v>2219</v>
      </c>
      <c r="I19298" t="s">
        <v>886</v>
      </c>
      <c r="J19298" t="s">
        <v>2441</v>
      </c>
      <c r="K19298" s="1">
        <v>1.8295049931635481</v>
      </c>
    </row>
    <row r="19299" spans="1:11" x14ac:dyDescent="0.25">
      <c r="A19299" t="s">
        <v>10</v>
      </c>
      <c r="B19299" t="s">
        <v>2425</v>
      </c>
      <c r="C19299" t="s">
        <v>64</v>
      </c>
      <c r="D19299" s="3">
        <v>43594</v>
      </c>
      <c r="E19299" s="2">
        <v>0.74861111111111101</v>
      </c>
      <c r="F19299" t="s">
        <v>13</v>
      </c>
      <c r="G19299" t="s">
        <v>2221</v>
      </c>
      <c r="H19299" t="s">
        <v>2221</v>
      </c>
      <c r="I19299" t="s">
        <v>886</v>
      </c>
      <c r="J19299" t="s">
        <v>2440</v>
      </c>
      <c r="K19299" s="1">
        <v>0.11498869566965771</v>
      </c>
    </row>
    <row r="19300" spans="1:11" x14ac:dyDescent="0.25">
      <c r="A19300" t="s">
        <v>10</v>
      </c>
      <c r="B19300" t="s">
        <v>2425</v>
      </c>
      <c r="C19300" t="s">
        <v>64</v>
      </c>
      <c r="D19300" s="3">
        <v>43594</v>
      </c>
      <c r="E19300" s="2">
        <v>0.75138888888888899</v>
      </c>
      <c r="F19300" t="s">
        <v>888</v>
      </c>
      <c r="G19300" t="s">
        <v>2401</v>
      </c>
      <c r="H19300" t="s">
        <v>2401</v>
      </c>
      <c r="I19300" t="s">
        <v>886</v>
      </c>
      <c r="J19300" t="s">
        <v>2440</v>
      </c>
      <c r="K19300" s="1">
        <v>1.422796426622859</v>
      </c>
    </row>
    <row r="19301" spans="1:11" x14ac:dyDescent="0.25">
      <c r="A19301" t="s">
        <v>10</v>
      </c>
      <c r="B19301" t="s">
        <v>2425</v>
      </c>
      <c r="C19301" t="s">
        <v>64</v>
      </c>
      <c r="D19301" s="3">
        <v>43594</v>
      </c>
      <c r="E19301" s="2">
        <v>0.79027777777777775</v>
      </c>
      <c r="F19301" t="s">
        <v>23</v>
      </c>
      <c r="G19301" t="s">
        <v>46</v>
      </c>
      <c r="H19301" t="s">
        <v>46</v>
      </c>
      <c r="I19301" t="s">
        <v>886</v>
      </c>
      <c r="J19301" t="s">
        <v>2442</v>
      </c>
      <c r="K19301" s="1">
        <v>0.14866533340078941</v>
      </c>
    </row>
    <row r="19302" spans="1:11" x14ac:dyDescent="0.25">
      <c r="A19302" t="s">
        <v>10</v>
      </c>
      <c r="B19302" t="s">
        <v>2425</v>
      </c>
      <c r="C19302" t="s">
        <v>64</v>
      </c>
      <c r="D19302" s="3">
        <v>43594</v>
      </c>
      <c r="E19302" s="2">
        <v>0.81041666666666667</v>
      </c>
      <c r="F19302" t="s">
        <v>888</v>
      </c>
      <c r="G19302" t="s">
        <v>2403</v>
      </c>
      <c r="H19302" t="s">
        <v>2403</v>
      </c>
      <c r="I19302" t="s">
        <v>886</v>
      </c>
      <c r="J19302" t="s">
        <v>2442</v>
      </c>
      <c r="K19302" s="1">
        <v>1.13460851027259</v>
      </c>
    </row>
    <row r="19303" spans="1:11" x14ac:dyDescent="0.25">
      <c r="A19303" t="s">
        <v>10</v>
      </c>
      <c r="B19303" t="s">
        <v>2425</v>
      </c>
      <c r="C19303" t="s">
        <v>64</v>
      </c>
      <c r="D19303" s="3">
        <v>43594</v>
      </c>
      <c r="E19303" s="2">
        <v>0.81111111111111101</v>
      </c>
      <c r="F19303" t="s">
        <v>987</v>
      </c>
      <c r="G19303" t="s">
        <v>994</v>
      </c>
      <c r="H19303" t="s">
        <v>994</v>
      </c>
      <c r="I19303" t="s">
        <v>886</v>
      </c>
      <c r="J19303" t="s">
        <v>2442</v>
      </c>
      <c r="K19303" s="1">
        <v>0.28565238224846179</v>
      </c>
    </row>
    <row r="19304" spans="1:11" x14ac:dyDescent="0.25">
      <c r="A19304" t="s">
        <v>10</v>
      </c>
      <c r="B19304" t="s">
        <v>2425</v>
      </c>
      <c r="C19304" t="s">
        <v>64</v>
      </c>
      <c r="D19304" s="3">
        <v>43594</v>
      </c>
      <c r="E19304" s="2">
        <v>0.8125</v>
      </c>
      <c r="F19304" t="s">
        <v>13</v>
      </c>
      <c r="G19304" t="s">
        <v>1744</v>
      </c>
      <c r="H19304" t="s">
        <v>1744</v>
      </c>
      <c r="I19304" t="s">
        <v>886</v>
      </c>
      <c r="J19304" t="s">
        <v>2442</v>
      </c>
      <c r="K19304" s="1">
        <v>9.3951176467064482E-2</v>
      </c>
    </row>
    <row r="19305" spans="1:11" x14ac:dyDescent="0.25">
      <c r="A19305" t="s">
        <v>10</v>
      </c>
      <c r="B19305" t="s">
        <v>2425</v>
      </c>
      <c r="C19305" t="s">
        <v>64</v>
      </c>
      <c r="D19305" s="3">
        <v>43594</v>
      </c>
      <c r="E19305" s="2">
        <v>0.83124999999999993</v>
      </c>
      <c r="F19305" t="s">
        <v>17</v>
      </c>
      <c r="G19305" t="s">
        <v>1714</v>
      </c>
      <c r="H19305" t="s">
        <v>1714</v>
      </c>
      <c r="I19305" t="s">
        <v>886</v>
      </c>
      <c r="J19305" t="s">
        <v>2440</v>
      </c>
      <c r="K19305" s="1">
        <v>0.83566162582716974</v>
      </c>
    </row>
    <row r="19306" spans="1:11" x14ac:dyDescent="0.25">
      <c r="A19306" t="s">
        <v>10</v>
      </c>
      <c r="B19306" t="s">
        <v>2425</v>
      </c>
      <c r="C19306" t="s">
        <v>64</v>
      </c>
      <c r="D19306" s="3">
        <v>43594</v>
      </c>
      <c r="E19306" s="2">
        <v>0.83194444444444438</v>
      </c>
      <c r="F19306" t="s">
        <v>19</v>
      </c>
      <c r="G19306" t="s">
        <v>1936</v>
      </c>
      <c r="H19306" t="s">
        <v>1936</v>
      </c>
      <c r="I19306" t="s">
        <v>886</v>
      </c>
      <c r="J19306" t="s">
        <v>2440</v>
      </c>
      <c r="K19306" s="1">
        <v>8.1753922945741409E-2</v>
      </c>
    </row>
    <row r="19307" spans="1:11" x14ac:dyDescent="0.25">
      <c r="A19307" t="s">
        <v>10</v>
      </c>
      <c r="B19307" t="s">
        <v>2425</v>
      </c>
      <c r="C19307" t="s">
        <v>64</v>
      </c>
      <c r="D19307" s="3">
        <v>43594</v>
      </c>
      <c r="E19307" s="2">
        <v>0.83194444444444438</v>
      </c>
      <c r="F19307" t="s">
        <v>2393</v>
      </c>
      <c r="G19307" t="s">
        <v>2443</v>
      </c>
      <c r="H19307" t="s">
        <v>2443</v>
      </c>
      <c r="I19307" t="s">
        <v>886</v>
      </c>
      <c r="J19307" t="s">
        <v>2440</v>
      </c>
      <c r="K19307" s="1">
        <v>0.15315812189697331</v>
      </c>
    </row>
    <row r="19308" spans="1:11" x14ac:dyDescent="0.25">
      <c r="A19308" t="s">
        <v>10</v>
      </c>
      <c r="B19308" t="s">
        <v>2425</v>
      </c>
      <c r="C19308" t="s">
        <v>64</v>
      </c>
      <c r="D19308" s="3">
        <v>43594</v>
      </c>
      <c r="E19308" s="2">
        <v>0.83472222222222225</v>
      </c>
      <c r="F19308" t="s">
        <v>21</v>
      </c>
      <c r="G19308" t="s">
        <v>54</v>
      </c>
      <c r="H19308" t="s">
        <v>54</v>
      </c>
      <c r="I19308" t="s">
        <v>886</v>
      </c>
      <c r="J19308" t="s">
        <v>2442</v>
      </c>
      <c r="K19308" s="1">
        <v>0.47865249321885489</v>
      </c>
    </row>
    <row r="19309" spans="1:11" x14ac:dyDescent="0.25">
      <c r="A19309" t="s">
        <v>10</v>
      </c>
      <c r="B19309" t="s">
        <v>2425</v>
      </c>
      <c r="C19309" t="s">
        <v>64</v>
      </c>
      <c r="D19309" s="3">
        <v>43594</v>
      </c>
      <c r="E19309" s="2">
        <v>0.85069444444444453</v>
      </c>
      <c r="F19309" t="s">
        <v>17</v>
      </c>
      <c r="G19309" t="s">
        <v>1714</v>
      </c>
      <c r="H19309" t="s">
        <v>1714</v>
      </c>
      <c r="I19309" t="s">
        <v>886</v>
      </c>
      <c r="J19309" t="s">
        <v>2442</v>
      </c>
      <c r="K19309" s="1">
        <v>0.6831292322290049</v>
      </c>
    </row>
    <row r="19310" spans="1:11" x14ac:dyDescent="0.25">
      <c r="A19310" t="s">
        <v>10</v>
      </c>
      <c r="B19310" t="s">
        <v>2425</v>
      </c>
      <c r="C19310" t="s">
        <v>64</v>
      </c>
      <c r="D19310" s="3">
        <v>43594</v>
      </c>
      <c r="E19310" s="2">
        <v>0.87083333333333324</v>
      </c>
      <c r="F19310" t="s">
        <v>25</v>
      </c>
      <c r="G19310" t="s">
        <v>103</v>
      </c>
      <c r="H19310" t="s">
        <v>103</v>
      </c>
      <c r="I19310" t="s">
        <v>886</v>
      </c>
      <c r="J19310" t="s">
        <v>2437</v>
      </c>
      <c r="K19310" s="1">
        <v>0.30105834676177889</v>
      </c>
    </row>
    <row r="19311" spans="1:11" x14ac:dyDescent="0.25">
      <c r="A19311" t="s">
        <v>10</v>
      </c>
      <c r="B19311" t="s">
        <v>2425</v>
      </c>
      <c r="C19311" t="s">
        <v>65</v>
      </c>
      <c r="D19311" s="3">
        <v>43595</v>
      </c>
      <c r="E19311" s="2">
        <v>0.2673611111111111</v>
      </c>
      <c r="F19311" t="s">
        <v>25</v>
      </c>
      <c r="G19311" t="s">
        <v>2220</v>
      </c>
      <c r="H19311" t="s">
        <v>2220</v>
      </c>
      <c r="I19311" t="s">
        <v>886</v>
      </c>
      <c r="J19311" t="s">
        <v>2441</v>
      </c>
      <c r="K19311" s="1">
        <v>0.35138075526707568</v>
      </c>
    </row>
    <row r="19312" spans="1:11" x14ac:dyDescent="0.25">
      <c r="A19312" t="s">
        <v>10</v>
      </c>
      <c r="B19312" t="s">
        <v>2425</v>
      </c>
      <c r="C19312" t="s">
        <v>65</v>
      </c>
      <c r="D19312" s="3">
        <v>43595</v>
      </c>
      <c r="E19312" s="2">
        <v>0.31041666666666667</v>
      </c>
      <c r="F19312" t="s">
        <v>888</v>
      </c>
      <c r="G19312" t="s">
        <v>2388</v>
      </c>
      <c r="H19312" t="s">
        <v>2388</v>
      </c>
      <c r="I19312" t="s">
        <v>886</v>
      </c>
      <c r="J19312" t="s">
        <v>2440</v>
      </c>
      <c r="K19312" s="1">
        <v>1.257994579319736</v>
      </c>
    </row>
    <row r="19313" spans="1:11" x14ac:dyDescent="0.25">
      <c r="A19313" t="s">
        <v>10</v>
      </c>
      <c r="B19313" t="s">
        <v>2425</v>
      </c>
      <c r="C19313" t="s">
        <v>65</v>
      </c>
      <c r="D19313" s="3">
        <v>43595</v>
      </c>
      <c r="E19313" s="2">
        <v>0.33124999999999999</v>
      </c>
      <c r="F19313" t="s">
        <v>17</v>
      </c>
      <c r="G19313" t="s">
        <v>2207</v>
      </c>
      <c r="H19313" t="s">
        <v>2207</v>
      </c>
      <c r="I19313" t="s">
        <v>886</v>
      </c>
      <c r="J19313" t="s">
        <v>2440</v>
      </c>
      <c r="K19313" s="1">
        <v>3.2454598596674611</v>
      </c>
    </row>
    <row r="19314" spans="1:11" x14ac:dyDescent="0.25">
      <c r="A19314" t="s">
        <v>10</v>
      </c>
      <c r="B19314" t="s">
        <v>2425</v>
      </c>
      <c r="C19314" t="s">
        <v>65</v>
      </c>
      <c r="D19314" s="3">
        <v>43595</v>
      </c>
      <c r="E19314" s="2">
        <v>0.33194444444444443</v>
      </c>
      <c r="F19314" t="s">
        <v>19</v>
      </c>
      <c r="G19314" t="s">
        <v>2390</v>
      </c>
      <c r="H19314" t="s">
        <v>2390</v>
      </c>
      <c r="I19314" t="s">
        <v>886</v>
      </c>
      <c r="J19314" t="s">
        <v>2442</v>
      </c>
      <c r="K19314" s="1">
        <v>0.54299209691698402</v>
      </c>
    </row>
    <row r="19315" spans="1:11" x14ac:dyDescent="0.25">
      <c r="A19315" t="s">
        <v>10</v>
      </c>
      <c r="B19315" t="s">
        <v>2425</v>
      </c>
      <c r="C19315" t="s">
        <v>65</v>
      </c>
      <c r="D19315" s="3">
        <v>43595</v>
      </c>
      <c r="E19315" s="2">
        <v>0.33194444444444443</v>
      </c>
      <c r="F19315" t="s">
        <v>21</v>
      </c>
      <c r="G19315" t="s">
        <v>1897</v>
      </c>
      <c r="H19315" t="s">
        <v>1897</v>
      </c>
      <c r="I19315" t="s">
        <v>886</v>
      </c>
      <c r="J19315" t="s">
        <v>2440</v>
      </c>
      <c r="K19315" s="1">
        <v>1.2314660564484441</v>
      </c>
    </row>
    <row r="19316" spans="1:11" x14ac:dyDescent="0.25">
      <c r="A19316" t="s">
        <v>10</v>
      </c>
      <c r="B19316" t="s">
        <v>2425</v>
      </c>
      <c r="C19316" t="s">
        <v>65</v>
      </c>
      <c r="D19316" s="3">
        <v>43595</v>
      </c>
      <c r="E19316" s="2">
        <v>0.33194444444444443</v>
      </c>
      <c r="F19316" t="s">
        <v>13</v>
      </c>
      <c r="G19316" t="s">
        <v>2225</v>
      </c>
      <c r="H19316" t="s">
        <v>2225</v>
      </c>
      <c r="I19316" t="s">
        <v>886</v>
      </c>
      <c r="J19316" t="s">
        <v>2440</v>
      </c>
      <c r="K19316" s="1">
        <v>9.1891699297164439E-2</v>
      </c>
    </row>
    <row r="19317" spans="1:11" x14ac:dyDescent="0.25">
      <c r="A19317" t="s">
        <v>10</v>
      </c>
      <c r="B19317" t="s">
        <v>2425</v>
      </c>
      <c r="C19317" t="s">
        <v>65</v>
      </c>
      <c r="D19317" s="3">
        <v>43595</v>
      </c>
      <c r="E19317" s="2">
        <v>0.3347222222222222</v>
      </c>
      <c r="F19317" t="s">
        <v>1691</v>
      </c>
      <c r="G19317" t="s">
        <v>1692</v>
      </c>
      <c r="H19317" t="s">
        <v>2438</v>
      </c>
      <c r="I19317" t="s">
        <v>886</v>
      </c>
      <c r="J19317" t="s">
        <v>2439</v>
      </c>
      <c r="K19317" s="1">
        <v>2.0896461488371272</v>
      </c>
    </row>
    <row r="19318" spans="1:11" x14ac:dyDescent="0.25">
      <c r="A19318" t="s">
        <v>10</v>
      </c>
      <c r="B19318" t="s">
        <v>2425</v>
      </c>
      <c r="C19318" t="s">
        <v>65</v>
      </c>
      <c r="D19318" s="3">
        <v>43595</v>
      </c>
      <c r="E19318" s="2">
        <v>0.3527777777777778</v>
      </c>
      <c r="F19318" t="s">
        <v>987</v>
      </c>
      <c r="G19318" t="s">
        <v>1695</v>
      </c>
      <c r="H19318" t="s">
        <v>1695</v>
      </c>
      <c r="I19318" t="s">
        <v>886</v>
      </c>
      <c r="J19318" t="s">
        <v>2440</v>
      </c>
      <c r="K19318" s="1">
        <v>0.68525452173296741</v>
      </c>
    </row>
    <row r="19319" spans="1:11" x14ac:dyDescent="0.25">
      <c r="A19319" t="s">
        <v>10</v>
      </c>
      <c r="B19319" t="s">
        <v>2425</v>
      </c>
      <c r="C19319" t="s">
        <v>65</v>
      </c>
      <c r="D19319" s="3">
        <v>43595</v>
      </c>
      <c r="E19319" s="2">
        <v>0.35416666666666669</v>
      </c>
      <c r="F19319" t="s">
        <v>23</v>
      </c>
      <c r="G19319" t="s">
        <v>1939</v>
      </c>
      <c r="H19319" t="s">
        <v>1939</v>
      </c>
      <c r="I19319" t="s">
        <v>886</v>
      </c>
      <c r="J19319" t="s">
        <v>2440</v>
      </c>
      <c r="K19319" s="1">
        <v>0.10341592420418649</v>
      </c>
    </row>
    <row r="19320" spans="1:11" x14ac:dyDescent="0.25">
      <c r="A19320" t="s">
        <v>10</v>
      </c>
      <c r="B19320" t="s">
        <v>2425</v>
      </c>
      <c r="C19320" t="s">
        <v>65</v>
      </c>
      <c r="D19320" s="3">
        <v>43595</v>
      </c>
      <c r="E19320" s="2">
        <v>0.37291666666666662</v>
      </c>
      <c r="F19320" t="s">
        <v>17</v>
      </c>
      <c r="G19320" t="s">
        <v>2207</v>
      </c>
      <c r="H19320" t="s">
        <v>2207</v>
      </c>
      <c r="I19320" t="s">
        <v>886</v>
      </c>
      <c r="J19320" t="s">
        <v>2442</v>
      </c>
      <c r="K19320" s="1">
        <v>3.9807208099098501</v>
      </c>
    </row>
    <row r="19321" spans="1:11" x14ac:dyDescent="0.25">
      <c r="A19321" t="s">
        <v>10</v>
      </c>
      <c r="B19321" t="s">
        <v>2425</v>
      </c>
      <c r="C19321" t="s">
        <v>65</v>
      </c>
      <c r="D19321" s="3">
        <v>43595</v>
      </c>
      <c r="E19321" s="2">
        <v>0.37638888888888888</v>
      </c>
      <c r="F19321" t="s">
        <v>13</v>
      </c>
      <c r="G19321" t="s">
        <v>2225</v>
      </c>
      <c r="H19321" t="s">
        <v>2225</v>
      </c>
      <c r="I19321" t="s">
        <v>886</v>
      </c>
      <c r="J19321" t="s">
        <v>2442</v>
      </c>
      <c r="K19321" s="1">
        <v>0.43052798276395338</v>
      </c>
    </row>
    <row r="19322" spans="1:11" x14ac:dyDescent="0.25">
      <c r="A19322" t="s">
        <v>10</v>
      </c>
      <c r="B19322" t="s">
        <v>2425</v>
      </c>
      <c r="C19322" t="s">
        <v>65</v>
      </c>
      <c r="D19322" s="3">
        <v>43595</v>
      </c>
      <c r="E19322" s="2">
        <v>0.4145833333333333</v>
      </c>
      <c r="F19322" t="s">
        <v>17</v>
      </c>
      <c r="G19322" t="s">
        <v>2207</v>
      </c>
      <c r="H19322" t="s">
        <v>2207</v>
      </c>
      <c r="I19322" t="s">
        <v>886</v>
      </c>
      <c r="J19322" t="s">
        <v>2440</v>
      </c>
      <c r="K19322" s="1">
        <v>4.5999664905986641</v>
      </c>
    </row>
    <row r="19323" spans="1:11" x14ac:dyDescent="0.25">
      <c r="A19323" t="s">
        <v>10</v>
      </c>
      <c r="B19323" t="s">
        <v>2425</v>
      </c>
      <c r="C19323" t="s">
        <v>65</v>
      </c>
      <c r="D19323" s="3">
        <v>43595</v>
      </c>
      <c r="E19323" s="2">
        <v>0.4152777777777778</v>
      </c>
      <c r="F19323" t="s">
        <v>19</v>
      </c>
      <c r="G19323" t="s">
        <v>2390</v>
      </c>
      <c r="H19323" t="s">
        <v>2390</v>
      </c>
      <c r="I19323" t="s">
        <v>886</v>
      </c>
      <c r="J19323" t="s">
        <v>2440</v>
      </c>
      <c r="K19323" s="1">
        <v>0.91198646450018939</v>
      </c>
    </row>
    <row r="19324" spans="1:11" x14ac:dyDescent="0.25">
      <c r="A19324" t="s">
        <v>10</v>
      </c>
      <c r="B19324" t="s">
        <v>2425</v>
      </c>
      <c r="C19324" t="s">
        <v>65</v>
      </c>
      <c r="D19324" s="3">
        <v>43595</v>
      </c>
      <c r="E19324" s="2">
        <v>0.4375</v>
      </c>
      <c r="F19324" t="s">
        <v>21</v>
      </c>
      <c r="G19324" t="s">
        <v>989</v>
      </c>
      <c r="H19324" t="s">
        <v>989</v>
      </c>
      <c r="I19324" t="s">
        <v>886</v>
      </c>
      <c r="J19324" t="s">
        <v>2442</v>
      </c>
      <c r="K19324" s="1">
        <v>1.882615862220383</v>
      </c>
    </row>
    <row r="19325" spans="1:11" x14ac:dyDescent="0.25">
      <c r="A19325" t="s">
        <v>10</v>
      </c>
      <c r="B19325" t="s">
        <v>2425</v>
      </c>
      <c r="C19325" t="s">
        <v>65</v>
      </c>
      <c r="D19325" s="3">
        <v>43595</v>
      </c>
      <c r="E19325" s="2">
        <v>0.45555555555555555</v>
      </c>
      <c r="F19325" t="s">
        <v>1691</v>
      </c>
      <c r="G19325" t="s">
        <v>1708</v>
      </c>
      <c r="H19325" t="s">
        <v>1692</v>
      </c>
      <c r="I19325" t="s">
        <v>886</v>
      </c>
      <c r="J19325" t="s">
        <v>2439</v>
      </c>
      <c r="K19325" s="1">
        <v>2.7671763892651562</v>
      </c>
    </row>
    <row r="19326" spans="1:11" x14ac:dyDescent="0.25">
      <c r="A19326" t="s">
        <v>10</v>
      </c>
      <c r="B19326" t="s">
        <v>2425</v>
      </c>
      <c r="C19326" t="s">
        <v>65</v>
      </c>
      <c r="D19326" s="3">
        <v>43595</v>
      </c>
      <c r="E19326" s="2">
        <v>0.45624999999999999</v>
      </c>
      <c r="F19326" t="s">
        <v>17</v>
      </c>
      <c r="G19326" t="s">
        <v>903</v>
      </c>
      <c r="H19326" t="s">
        <v>903</v>
      </c>
      <c r="I19326" t="s">
        <v>886</v>
      </c>
      <c r="J19326" t="s">
        <v>2442</v>
      </c>
      <c r="K19326" s="1">
        <v>3.6107520218706148</v>
      </c>
    </row>
    <row r="19327" spans="1:11" x14ac:dyDescent="0.25">
      <c r="A19327" t="s">
        <v>10</v>
      </c>
      <c r="B19327" t="s">
        <v>2425</v>
      </c>
      <c r="C19327" t="s">
        <v>65</v>
      </c>
      <c r="D19327" s="3">
        <v>43595</v>
      </c>
      <c r="E19327" s="2">
        <v>0.45624999999999999</v>
      </c>
      <c r="F19327" t="s">
        <v>888</v>
      </c>
      <c r="G19327" t="s">
        <v>2396</v>
      </c>
      <c r="H19327" t="s">
        <v>2396</v>
      </c>
      <c r="I19327" t="s">
        <v>886</v>
      </c>
      <c r="J19327" t="s">
        <v>2442</v>
      </c>
      <c r="K19327" s="1">
        <v>3.8358313001561819</v>
      </c>
    </row>
    <row r="19328" spans="1:11" x14ac:dyDescent="0.25">
      <c r="A19328" t="s">
        <v>10</v>
      </c>
      <c r="B19328" t="s">
        <v>2425</v>
      </c>
      <c r="C19328" t="s">
        <v>65</v>
      </c>
      <c r="D19328" s="3">
        <v>43595</v>
      </c>
      <c r="E19328" s="2">
        <v>0.45694444444444443</v>
      </c>
      <c r="F19328" t="s">
        <v>2393</v>
      </c>
      <c r="G19328" t="s">
        <v>2394</v>
      </c>
      <c r="H19328" t="s">
        <v>2394</v>
      </c>
      <c r="I19328" t="s">
        <v>886</v>
      </c>
      <c r="J19328" t="s">
        <v>2442</v>
      </c>
      <c r="K19328" s="1">
        <v>6.7386061445532303E-2</v>
      </c>
    </row>
    <row r="19329" spans="1:11" x14ac:dyDescent="0.25">
      <c r="A19329" t="s">
        <v>10</v>
      </c>
      <c r="B19329" t="s">
        <v>2425</v>
      </c>
      <c r="C19329" t="s">
        <v>65</v>
      </c>
      <c r="D19329" s="3">
        <v>43595</v>
      </c>
      <c r="E19329" s="2">
        <v>0.47569444444444442</v>
      </c>
      <c r="F19329" t="s">
        <v>25</v>
      </c>
      <c r="G19329" t="s">
        <v>51</v>
      </c>
      <c r="H19329" t="s">
        <v>51</v>
      </c>
      <c r="I19329" t="s">
        <v>886</v>
      </c>
      <c r="J19329" t="s">
        <v>2437</v>
      </c>
      <c r="K19329" s="1">
        <v>3.3813989176943169</v>
      </c>
    </row>
    <row r="19330" spans="1:11" x14ac:dyDescent="0.25">
      <c r="A19330" t="s">
        <v>10</v>
      </c>
      <c r="B19330" t="s">
        <v>2425</v>
      </c>
      <c r="C19330" t="s">
        <v>65</v>
      </c>
      <c r="D19330" s="3">
        <v>43595</v>
      </c>
      <c r="E19330" s="2">
        <v>0.47916666666666669</v>
      </c>
      <c r="F19330" t="s">
        <v>23</v>
      </c>
      <c r="G19330" t="s">
        <v>30</v>
      </c>
      <c r="H19330" t="s">
        <v>30</v>
      </c>
      <c r="I19330" t="s">
        <v>886</v>
      </c>
      <c r="J19330" t="s">
        <v>2442</v>
      </c>
      <c r="K19330" s="1">
        <v>0.2330523477920447</v>
      </c>
    </row>
    <row r="19331" spans="1:11" x14ac:dyDescent="0.25">
      <c r="A19331" t="s">
        <v>10</v>
      </c>
      <c r="B19331" t="s">
        <v>2425</v>
      </c>
      <c r="C19331" t="s">
        <v>65</v>
      </c>
      <c r="D19331" s="3">
        <v>43595</v>
      </c>
      <c r="E19331" s="2">
        <v>0.49513888888888885</v>
      </c>
      <c r="F19331" t="s">
        <v>987</v>
      </c>
      <c r="G19331" t="s">
        <v>992</v>
      </c>
      <c r="H19331" t="s">
        <v>992</v>
      </c>
      <c r="I19331" t="s">
        <v>886</v>
      </c>
      <c r="J19331" t="s">
        <v>2442</v>
      </c>
      <c r="K19331" s="1">
        <v>1.300863155856419</v>
      </c>
    </row>
    <row r="19332" spans="1:11" x14ac:dyDescent="0.25">
      <c r="A19332" t="s">
        <v>10</v>
      </c>
      <c r="B19332" t="s">
        <v>2425</v>
      </c>
      <c r="C19332" t="s">
        <v>65</v>
      </c>
      <c r="D19332" s="3">
        <v>43595</v>
      </c>
      <c r="E19332" s="2">
        <v>0.49861111111111112</v>
      </c>
      <c r="F19332" t="s">
        <v>19</v>
      </c>
      <c r="G19332" t="s">
        <v>1941</v>
      </c>
      <c r="H19332" t="s">
        <v>1941</v>
      </c>
      <c r="I19332" t="s">
        <v>886</v>
      </c>
      <c r="J19332" t="s">
        <v>2442</v>
      </c>
      <c r="K19332" s="1">
        <v>0.93427966441670307</v>
      </c>
    </row>
    <row r="19333" spans="1:11" x14ac:dyDescent="0.25">
      <c r="A19333" t="s">
        <v>10</v>
      </c>
      <c r="B19333" t="s">
        <v>2425</v>
      </c>
      <c r="C19333" t="s">
        <v>65</v>
      </c>
      <c r="D19333" s="3">
        <v>43595</v>
      </c>
      <c r="E19333" s="2">
        <v>0.49861111111111112</v>
      </c>
      <c r="F19333" t="s">
        <v>13</v>
      </c>
      <c r="G19333" t="s">
        <v>2225</v>
      </c>
      <c r="H19333" t="s">
        <v>2225</v>
      </c>
      <c r="I19333" t="s">
        <v>886</v>
      </c>
      <c r="J19333" t="s">
        <v>2440</v>
      </c>
      <c r="K19333" s="1">
        <v>0.49560386805233397</v>
      </c>
    </row>
    <row r="19334" spans="1:11" x14ac:dyDescent="0.25">
      <c r="A19334" t="s">
        <v>10</v>
      </c>
      <c r="B19334" t="s">
        <v>2425</v>
      </c>
      <c r="C19334" t="s">
        <v>65</v>
      </c>
      <c r="D19334" s="3">
        <v>43595</v>
      </c>
      <c r="E19334" s="2">
        <v>0.5395833333333333</v>
      </c>
      <c r="F19334" t="s">
        <v>888</v>
      </c>
      <c r="G19334" t="s">
        <v>892</v>
      </c>
      <c r="H19334" t="s">
        <v>892</v>
      </c>
      <c r="I19334" t="s">
        <v>886</v>
      </c>
      <c r="J19334" t="s">
        <v>2440</v>
      </c>
      <c r="K19334" s="1">
        <v>2.7772848908348471</v>
      </c>
    </row>
    <row r="19335" spans="1:11" x14ac:dyDescent="0.25">
      <c r="A19335" t="s">
        <v>10</v>
      </c>
      <c r="B19335" t="s">
        <v>2425</v>
      </c>
      <c r="C19335" t="s">
        <v>65</v>
      </c>
      <c r="D19335" s="3">
        <v>43595</v>
      </c>
      <c r="E19335" s="2">
        <v>0.54027777777777775</v>
      </c>
      <c r="F19335" t="s">
        <v>2393</v>
      </c>
      <c r="G19335" t="s">
        <v>2398</v>
      </c>
      <c r="H19335" t="s">
        <v>2398</v>
      </c>
      <c r="I19335" t="s">
        <v>886</v>
      </c>
      <c r="J19335" t="s">
        <v>2440</v>
      </c>
      <c r="K19335" s="1">
        <v>0.16723305966334989</v>
      </c>
    </row>
    <row r="19336" spans="1:11" x14ac:dyDescent="0.25">
      <c r="A19336" t="s">
        <v>10</v>
      </c>
      <c r="B19336" t="s">
        <v>2425</v>
      </c>
      <c r="C19336" t="s">
        <v>65</v>
      </c>
      <c r="D19336" s="3">
        <v>43595</v>
      </c>
      <c r="E19336" s="2">
        <v>0.54305555555555551</v>
      </c>
      <c r="F19336" t="s">
        <v>1691</v>
      </c>
      <c r="G19336" t="s">
        <v>1692</v>
      </c>
      <c r="H19336" t="s">
        <v>1705</v>
      </c>
      <c r="I19336" t="s">
        <v>886</v>
      </c>
      <c r="J19336" t="s">
        <v>2439</v>
      </c>
      <c r="K19336" s="1">
        <v>2.5289824186412968</v>
      </c>
    </row>
    <row r="19337" spans="1:11" x14ac:dyDescent="0.25">
      <c r="A19337" t="s">
        <v>10</v>
      </c>
      <c r="B19337" t="s">
        <v>2425</v>
      </c>
      <c r="C19337" t="s">
        <v>65</v>
      </c>
      <c r="D19337" s="3">
        <v>43595</v>
      </c>
      <c r="E19337" s="2">
        <v>0.5625</v>
      </c>
      <c r="F19337" t="s">
        <v>23</v>
      </c>
      <c r="G19337" t="s">
        <v>34</v>
      </c>
      <c r="H19337" t="s">
        <v>34</v>
      </c>
      <c r="I19337" t="s">
        <v>886</v>
      </c>
      <c r="J19337" t="s">
        <v>2440</v>
      </c>
      <c r="K19337" s="1">
        <v>0.27390396283767698</v>
      </c>
    </row>
    <row r="19338" spans="1:11" x14ac:dyDescent="0.25">
      <c r="A19338" t="s">
        <v>10</v>
      </c>
      <c r="B19338" t="s">
        <v>2425</v>
      </c>
      <c r="C19338" t="s">
        <v>65</v>
      </c>
      <c r="D19338" s="3">
        <v>43595</v>
      </c>
      <c r="E19338" s="2">
        <v>0.57847222222222217</v>
      </c>
      <c r="F19338" t="s">
        <v>987</v>
      </c>
      <c r="G19338" t="s">
        <v>990</v>
      </c>
      <c r="H19338" t="s">
        <v>990</v>
      </c>
      <c r="I19338" t="s">
        <v>886</v>
      </c>
      <c r="J19338" t="s">
        <v>2440</v>
      </c>
      <c r="K19338" s="1">
        <v>1.1189308599521159</v>
      </c>
    </row>
    <row r="19339" spans="1:11" x14ac:dyDescent="0.25">
      <c r="A19339" t="s">
        <v>10</v>
      </c>
      <c r="B19339" t="s">
        <v>2425</v>
      </c>
      <c r="C19339" t="s">
        <v>65</v>
      </c>
      <c r="D19339" s="3">
        <v>43595</v>
      </c>
      <c r="E19339" s="2">
        <v>0.58124999999999993</v>
      </c>
      <c r="F19339" t="s">
        <v>17</v>
      </c>
      <c r="G19339" t="s">
        <v>1702</v>
      </c>
      <c r="H19339" t="s">
        <v>1702</v>
      </c>
      <c r="I19339" t="s">
        <v>886</v>
      </c>
      <c r="J19339" t="s">
        <v>2440</v>
      </c>
      <c r="K19339" s="1">
        <v>2.9200389685253012</v>
      </c>
    </row>
    <row r="19340" spans="1:11" x14ac:dyDescent="0.25">
      <c r="A19340" t="s">
        <v>10</v>
      </c>
      <c r="B19340" t="s">
        <v>2425</v>
      </c>
      <c r="C19340" t="s">
        <v>65</v>
      </c>
      <c r="D19340" s="3">
        <v>43595</v>
      </c>
      <c r="E19340" s="2">
        <v>0.58194444444444449</v>
      </c>
      <c r="F19340" t="s">
        <v>19</v>
      </c>
      <c r="G19340" t="s">
        <v>40</v>
      </c>
      <c r="H19340" t="s">
        <v>40</v>
      </c>
      <c r="I19340" t="s">
        <v>886</v>
      </c>
      <c r="J19340" t="s">
        <v>2440</v>
      </c>
      <c r="K19340" s="1">
        <v>0.42945878585019481</v>
      </c>
    </row>
    <row r="19341" spans="1:11" x14ac:dyDescent="0.25">
      <c r="A19341" t="s">
        <v>10</v>
      </c>
      <c r="B19341" t="s">
        <v>2425</v>
      </c>
      <c r="C19341" t="s">
        <v>65</v>
      </c>
      <c r="D19341" s="3">
        <v>43595</v>
      </c>
      <c r="E19341" s="2">
        <v>0.58194444444444449</v>
      </c>
      <c r="F19341" t="s">
        <v>21</v>
      </c>
      <c r="G19341" t="s">
        <v>32</v>
      </c>
      <c r="H19341" t="s">
        <v>32</v>
      </c>
      <c r="I19341" t="s">
        <v>886</v>
      </c>
      <c r="J19341" t="s">
        <v>2440</v>
      </c>
      <c r="K19341" s="1">
        <v>1.9101306526049211</v>
      </c>
    </row>
    <row r="19342" spans="1:11" x14ac:dyDescent="0.25">
      <c r="A19342" t="s">
        <v>10</v>
      </c>
      <c r="B19342" t="s">
        <v>2425</v>
      </c>
      <c r="C19342" t="s">
        <v>65</v>
      </c>
      <c r="D19342" s="3">
        <v>43595</v>
      </c>
      <c r="E19342" s="2">
        <v>0.58194444444444449</v>
      </c>
      <c r="F19342" t="s">
        <v>13</v>
      </c>
      <c r="G19342" t="s">
        <v>2225</v>
      </c>
      <c r="H19342" t="s">
        <v>2225</v>
      </c>
      <c r="I19342" t="s">
        <v>886</v>
      </c>
      <c r="J19342" t="s">
        <v>2442</v>
      </c>
      <c r="K19342" s="1">
        <v>0.42930477410638462</v>
      </c>
    </row>
    <row r="19343" spans="1:11" x14ac:dyDescent="0.25">
      <c r="A19343" t="s">
        <v>10</v>
      </c>
      <c r="B19343" t="s">
        <v>2425</v>
      </c>
      <c r="C19343" t="s">
        <v>65</v>
      </c>
      <c r="D19343" s="3">
        <v>43595</v>
      </c>
      <c r="E19343" s="2">
        <v>0.60069444444444442</v>
      </c>
      <c r="F19343" t="s">
        <v>25</v>
      </c>
      <c r="G19343" t="s">
        <v>68</v>
      </c>
      <c r="H19343" t="s">
        <v>68</v>
      </c>
      <c r="I19343" t="s">
        <v>886</v>
      </c>
      <c r="J19343" t="s">
        <v>2441</v>
      </c>
      <c r="K19343" s="1">
        <v>2.6421810503417298</v>
      </c>
    </row>
    <row r="19344" spans="1:11" x14ac:dyDescent="0.25">
      <c r="A19344" t="s">
        <v>10</v>
      </c>
      <c r="B19344" t="s">
        <v>2425</v>
      </c>
      <c r="C19344" t="s">
        <v>65</v>
      </c>
      <c r="D19344" s="3">
        <v>43595</v>
      </c>
      <c r="E19344" s="2">
        <v>0.6020833333333333</v>
      </c>
      <c r="F19344" t="s">
        <v>888</v>
      </c>
      <c r="G19344" t="s">
        <v>892</v>
      </c>
      <c r="H19344" t="s">
        <v>892</v>
      </c>
      <c r="I19344" t="s">
        <v>886</v>
      </c>
      <c r="J19344" t="s">
        <v>2442</v>
      </c>
      <c r="K19344" s="1">
        <v>2.4553144551068948</v>
      </c>
    </row>
    <row r="19345" spans="1:11" x14ac:dyDescent="0.25">
      <c r="A19345" t="s">
        <v>10</v>
      </c>
      <c r="B19345" t="s">
        <v>2425</v>
      </c>
      <c r="C19345" t="s">
        <v>65</v>
      </c>
      <c r="D19345" s="3">
        <v>43595</v>
      </c>
      <c r="E19345" s="2">
        <v>0.60277777777777775</v>
      </c>
      <c r="F19345" t="s">
        <v>987</v>
      </c>
      <c r="G19345" t="s">
        <v>990</v>
      </c>
      <c r="H19345" t="s">
        <v>990</v>
      </c>
      <c r="I19345" t="s">
        <v>886</v>
      </c>
      <c r="J19345" t="s">
        <v>2442</v>
      </c>
      <c r="K19345" s="1">
        <v>0.85153389329041629</v>
      </c>
    </row>
    <row r="19346" spans="1:11" x14ac:dyDescent="0.25">
      <c r="A19346" t="s">
        <v>10</v>
      </c>
      <c r="B19346" t="s">
        <v>2425</v>
      </c>
      <c r="C19346" t="s">
        <v>65</v>
      </c>
      <c r="D19346" s="3">
        <v>43595</v>
      </c>
      <c r="E19346" s="2">
        <v>0.64374999999999993</v>
      </c>
      <c r="F19346" t="s">
        <v>888</v>
      </c>
      <c r="G19346" t="s">
        <v>892</v>
      </c>
      <c r="H19346" t="s">
        <v>892</v>
      </c>
      <c r="I19346" t="s">
        <v>886</v>
      </c>
      <c r="J19346" t="s">
        <v>2440</v>
      </c>
      <c r="K19346" s="1">
        <v>2.3496090870956849</v>
      </c>
    </row>
    <row r="19347" spans="1:11" x14ac:dyDescent="0.25">
      <c r="A19347" t="s">
        <v>10</v>
      </c>
      <c r="B19347" t="s">
        <v>2425</v>
      </c>
      <c r="C19347" t="s">
        <v>65</v>
      </c>
      <c r="D19347" s="3">
        <v>43595</v>
      </c>
      <c r="E19347" s="2">
        <v>0.64444444444444449</v>
      </c>
      <c r="F19347" t="s">
        <v>987</v>
      </c>
      <c r="G19347" t="s">
        <v>2218</v>
      </c>
      <c r="H19347" t="s">
        <v>2218</v>
      </c>
      <c r="I19347" t="s">
        <v>886</v>
      </c>
      <c r="J19347" t="s">
        <v>2440</v>
      </c>
      <c r="K19347" s="1">
        <v>0.85053874048425848</v>
      </c>
    </row>
    <row r="19348" spans="1:11" x14ac:dyDescent="0.25">
      <c r="A19348" t="s">
        <v>10</v>
      </c>
      <c r="B19348" t="s">
        <v>2425</v>
      </c>
      <c r="C19348" t="s">
        <v>65</v>
      </c>
      <c r="D19348" s="3">
        <v>43595</v>
      </c>
      <c r="E19348" s="2">
        <v>0.64583333333333337</v>
      </c>
      <c r="F19348" t="s">
        <v>23</v>
      </c>
      <c r="G19348" t="s">
        <v>34</v>
      </c>
      <c r="H19348" t="s">
        <v>34</v>
      </c>
      <c r="I19348" t="s">
        <v>886</v>
      </c>
      <c r="J19348" t="s">
        <v>2442</v>
      </c>
      <c r="K19348" s="1">
        <v>0.31075127254424639</v>
      </c>
    </row>
    <row r="19349" spans="1:11" x14ac:dyDescent="0.25">
      <c r="A19349" t="s">
        <v>10</v>
      </c>
      <c r="B19349" t="s">
        <v>2425</v>
      </c>
      <c r="C19349" t="s">
        <v>65</v>
      </c>
      <c r="D19349" s="3">
        <v>43595</v>
      </c>
      <c r="E19349" s="2">
        <v>0.66388888888888886</v>
      </c>
      <c r="F19349" t="s">
        <v>1691</v>
      </c>
      <c r="G19349" t="s">
        <v>1721</v>
      </c>
      <c r="H19349" t="s">
        <v>1692</v>
      </c>
      <c r="I19349" t="s">
        <v>886</v>
      </c>
      <c r="J19349" t="s">
        <v>2439</v>
      </c>
      <c r="K19349" s="1">
        <v>2.2111495676460891</v>
      </c>
    </row>
    <row r="19350" spans="1:11" x14ac:dyDescent="0.25">
      <c r="A19350" t="s">
        <v>10</v>
      </c>
      <c r="B19350" t="s">
        <v>2425</v>
      </c>
      <c r="C19350" t="s">
        <v>65</v>
      </c>
      <c r="D19350" s="3">
        <v>43595</v>
      </c>
      <c r="E19350" s="2">
        <v>0.66527777777777775</v>
      </c>
      <c r="F19350" t="s">
        <v>2393</v>
      </c>
      <c r="G19350" t="s">
        <v>2404</v>
      </c>
      <c r="H19350" t="s">
        <v>2404</v>
      </c>
      <c r="I19350" t="s">
        <v>886</v>
      </c>
      <c r="J19350" t="s">
        <v>2442</v>
      </c>
      <c r="K19350" s="1">
        <v>7.4488372246621734E-2</v>
      </c>
    </row>
    <row r="19351" spans="1:11" x14ac:dyDescent="0.25">
      <c r="A19351" t="s">
        <v>10</v>
      </c>
      <c r="B19351" t="s">
        <v>2425</v>
      </c>
      <c r="C19351" t="s">
        <v>65</v>
      </c>
      <c r="D19351" s="3">
        <v>43595</v>
      </c>
      <c r="E19351" s="2">
        <v>0.66527777777777775</v>
      </c>
      <c r="F19351" t="s">
        <v>13</v>
      </c>
      <c r="G19351" t="s">
        <v>2225</v>
      </c>
      <c r="H19351" t="s">
        <v>2225</v>
      </c>
      <c r="I19351" t="s">
        <v>886</v>
      </c>
      <c r="J19351" t="s">
        <v>2440</v>
      </c>
      <c r="K19351" s="1">
        <v>0.27184257488206481</v>
      </c>
    </row>
    <row r="19352" spans="1:11" x14ac:dyDescent="0.25">
      <c r="A19352" t="s">
        <v>10</v>
      </c>
      <c r="B19352" t="s">
        <v>2425</v>
      </c>
      <c r="C19352" t="s">
        <v>65</v>
      </c>
      <c r="D19352" s="3">
        <v>43595</v>
      </c>
      <c r="E19352" s="2">
        <v>0.66805555555555562</v>
      </c>
      <c r="F19352" t="s">
        <v>21</v>
      </c>
      <c r="G19352" t="s">
        <v>48</v>
      </c>
      <c r="H19352" t="s">
        <v>48</v>
      </c>
      <c r="I19352" t="s">
        <v>886</v>
      </c>
      <c r="J19352" t="s">
        <v>2442</v>
      </c>
      <c r="K19352" s="1">
        <v>1.63041866996702</v>
      </c>
    </row>
    <row r="19353" spans="1:11" x14ac:dyDescent="0.25">
      <c r="A19353" t="s">
        <v>10</v>
      </c>
      <c r="B19353" t="s">
        <v>2425</v>
      </c>
      <c r="C19353" t="s">
        <v>65</v>
      </c>
      <c r="D19353" s="3">
        <v>43595</v>
      </c>
      <c r="E19353" s="2">
        <v>0.70694444444444438</v>
      </c>
      <c r="F19353" t="s">
        <v>19</v>
      </c>
      <c r="G19353" t="s">
        <v>2408</v>
      </c>
      <c r="H19353" t="s">
        <v>2408</v>
      </c>
      <c r="I19353" t="s">
        <v>886</v>
      </c>
      <c r="J19353" t="s">
        <v>2442</v>
      </c>
      <c r="K19353" s="1">
        <v>0.37880965448679599</v>
      </c>
    </row>
    <row r="19354" spans="1:11" x14ac:dyDescent="0.25">
      <c r="A19354" t="s">
        <v>10</v>
      </c>
      <c r="B19354" t="s">
        <v>2425</v>
      </c>
      <c r="C19354" t="s">
        <v>65</v>
      </c>
      <c r="D19354" s="3">
        <v>43595</v>
      </c>
      <c r="E19354" s="2">
        <v>0.70972222222222225</v>
      </c>
      <c r="F19354" t="s">
        <v>13</v>
      </c>
      <c r="G19354" t="s">
        <v>2225</v>
      </c>
      <c r="H19354" t="s">
        <v>2225</v>
      </c>
      <c r="I19354" t="s">
        <v>886</v>
      </c>
      <c r="J19354" t="s">
        <v>2442</v>
      </c>
      <c r="K19354" s="1">
        <v>0.25287247451468459</v>
      </c>
    </row>
    <row r="19355" spans="1:11" x14ac:dyDescent="0.25">
      <c r="A19355" t="s">
        <v>10</v>
      </c>
      <c r="B19355" t="s">
        <v>2425</v>
      </c>
      <c r="C19355" t="s">
        <v>65</v>
      </c>
      <c r="D19355" s="3">
        <v>43595</v>
      </c>
      <c r="E19355" s="2">
        <v>0.72569444444444453</v>
      </c>
      <c r="F19355" t="s">
        <v>17</v>
      </c>
      <c r="G19355" t="s">
        <v>2229</v>
      </c>
      <c r="H19355" t="s">
        <v>2229</v>
      </c>
      <c r="I19355" t="s">
        <v>886</v>
      </c>
      <c r="J19355" t="s">
        <v>2442</v>
      </c>
      <c r="K19355" s="1">
        <v>2.5071512539562142</v>
      </c>
    </row>
    <row r="19356" spans="1:11" x14ac:dyDescent="0.25">
      <c r="A19356" t="s">
        <v>10</v>
      </c>
      <c r="B19356" t="s">
        <v>2425</v>
      </c>
      <c r="C19356" t="s">
        <v>65</v>
      </c>
      <c r="D19356" s="3">
        <v>43595</v>
      </c>
      <c r="E19356" s="2">
        <v>0.72777777777777775</v>
      </c>
      <c r="F19356" t="s">
        <v>2393</v>
      </c>
      <c r="G19356" t="s">
        <v>2402</v>
      </c>
      <c r="H19356" t="s">
        <v>2402</v>
      </c>
      <c r="I19356" t="s">
        <v>886</v>
      </c>
      <c r="J19356" t="s">
        <v>2440</v>
      </c>
      <c r="K19356" s="1">
        <v>9.6719375112750666E-2</v>
      </c>
    </row>
    <row r="19357" spans="1:11" x14ac:dyDescent="0.25">
      <c r="A19357" t="s">
        <v>10</v>
      </c>
      <c r="B19357" t="s">
        <v>2425</v>
      </c>
      <c r="C19357" t="s">
        <v>65</v>
      </c>
      <c r="D19357" s="3">
        <v>43595</v>
      </c>
      <c r="E19357" s="2">
        <v>0.72777777777777775</v>
      </c>
      <c r="F19357" t="s">
        <v>987</v>
      </c>
      <c r="G19357" t="s">
        <v>2218</v>
      </c>
      <c r="H19357" t="s">
        <v>2218</v>
      </c>
      <c r="I19357" t="s">
        <v>886</v>
      </c>
      <c r="J19357" t="s">
        <v>2442</v>
      </c>
      <c r="K19357" s="1">
        <v>0.4875537926739516</v>
      </c>
    </row>
    <row r="19358" spans="1:11" x14ac:dyDescent="0.25">
      <c r="A19358" t="s">
        <v>10</v>
      </c>
      <c r="B19358" t="s">
        <v>2425</v>
      </c>
      <c r="C19358" t="s">
        <v>65</v>
      </c>
      <c r="D19358" s="3">
        <v>43595</v>
      </c>
      <c r="E19358" s="2">
        <v>0.74791666666666667</v>
      </c>
      <c r="F19358" t="s">
        <v>888</v>
      </c>
      <c r="G19358" t="s">
        <v>898</v>
      </c>
      <c r="H19358" t="s">
        <v>898</v>
      </c>
      <c r="I19358" t="s">
        <v>886</v>
      </c>
      <c r="J19358" t="s">
        <v>2442</v>
      </c>
      <c r="K19358" s="1">
        <v>1.397529219211697</v>
      </c>
    </row>
    <row r="19359" spans="1:11" x14ac:dyDescent="0.25">
      <c r="A19359" t="s">
        <v>10</v>
      </c>
      <c r="B19359" t="s">
        <v>2425</v>
      </c>
      <c r="C19359" t="s">
        <v>65</v>
      </c>
      <c r="D19359" s="3">
        <v>43595</v>
      </c>
      <c r="E19359" s="2">
        <v>0.74861111111111101</v>
      </c>
      <c r="F19359" t="s">
        <v>21</v>
      </c>
      <c r="G19359" t="s">
        <v>48</v>
      </c>
      <c r="H19359" t="s">
        <v>48</v>
      </c>
      <c r="I19359" t="s">
        <v>886</v>
      </c>
      <c r="J19359" t="s">
        <v>2440</v>
      </c>
      <c r="K19359" s="1">
        <v>0.93246410289832637</v>
      </c>
    </row>
    <row r="19360" spans="1:11" x14ac:dyDescent="0.25">
      <c r="A19360" t="s">
        <v>10</v>
      </c>
      <c r="B19360" t="s">
        <v>2425</v>
      </c>
      <c r="C19360" t="s">
        <v>65</v>
      </c>
      <c r="D19360" s="3">
        <v>43595</v>
      </c>
      <c r="E19360" s="2">
        <v>0.74861111111111101</v>
      </c>
      <c r="F19360" t="s">
        <v>23</v>
      </c>
      <c r="G19360" t="s">
        <v>46</v>
      </c>
      <c r="H19360" t="s">
        <v>46</v>
      </c>
      <c r="I19360" t="s">
        <v>886</v>
      </c>
      <c r="J19360" t="s">
        <v>2440</v>
      </c>
      <c r="K19360" s="1">
        <v>0.21206824769791691</v>
      </c>
    </row>
    <row r="19361" spans="1:11" x14ac:dyDescent="0.25">
      <c r="A19361" t="s">
        <v>10</v>
      </c>
      <c r="B19361" t="s">
        <v>2425</v>
      </c>
      <c r="C19361" t="s">
        <v>65</v>
      </c>
      <c r="D19361" s="3">
        <v>43595</v>
      </c>
      <c r="E19361" s="2">
        <v>0.78680555555555554</v>
      </c>
      <c r="F19361" t="s">
        <v>987</v>
      </c>
      <c r="G19361" t="s">
        <v>994</v>
      </c>
      <c r="H19361" t="s">
        <v>994</v>
      </c>
      <c r="I19361" t="s">
        <v>886</v>
      </c>
      <c r="J19361" t="s">
        <v>2440</v>
      </c>
      <c r="K19361" s="1">
        <v>0.2595927177205527</v>
      </c>
    </row>
    <row r="19362" spans="1:11" x14ac:dyDescent="0.25">
      <c r="A19362" t="s">
        <v>10</v>
      </c>
      <c r="B19362" t="s">
        <v>2425</v>
      </c>
      <c r="C19362" t="s">
        <v>65</v>
      </c>
      <c r="D19362" s="3">
        <v>43595</v>
      </c>
      <c r="E19362" s="2">
        <v>0.79027777777777775</v>
      </c>
      <c r="F19362" t="s">
        <v>2393</v>
      </c>
      <c r="G19362" t="s">
        <v>2402</v>
      </c>
      <c r="H19362" t="s">
        <v>2402</v>
      </c>
      <c r="I19362" t="s">
        <v>886</v>
      </c>
      <c r="J19362" t="s">
        <v>2442</v>
      </c>
      <c r="K19362" s="1">
        <v>7.4636460461823761E-2</v>
      </c>
    </row>
    <row r="19363" spans="1:11" x14ac:dyDescent="0.25">
      <c r="A19363" t="s">
        <v>10</v>
      </c>
      <c r="B19363" t="s">
        <v>2425</v>
      </c>
      <c r="C19363" t="s">
        <v>65</v>
      </c>
      <c r="D19363" s="3">
        <v>43595</v>
      </c>
      <c r="E19363" s="2">
        <v>0.79305555555555562</v>
      </c>
      <c r="F19363" t="s">
        <v>21</v>
      </c>
      <c r="G19363" t="s">
        <v>2409</v>
      </c>
      <c r="H19363" t="s">
        <v>2409</v>
      </c>
      <c r="I19363" t="s">
        <v>886</v>
      </c>
      <c r="J19363" t="s">
        <v>2442</v>
      </c>
      <c r="K19363" s="1">
        <v>0.76799436933064635</v>
      </c>
    </row>
    <row r="19364" spans="1:11" x14ac:dyDescent="0.25">
      <c r="A19364" t="s">
        <v>10</v>
      </c>
      <c r="B19364" t="s">
        <v>2425</v>
      </c>
      <c r="C19364" t="s">
        <v>65</v>
      </c>
      <c r="D19364" s="3">
        <v>43595</v>
      </c>
      <c r="E19364" s="2">
        <v>0.80902777777777779</v>
      </c>
      <c r="F19364" t="s">
        <v>25</v>
      </c>
      <c r="G19364" t="s">
        <v>103</v>
      </c>
      <c r="H19364" t="s">
        <v>103</v>
      </c>
      <c r="I19364" t="s">
        <v>886</v>
      </c>
      <c r="J19364" t="s">
        <v>2437</v>
      </c>
      <c r="K19364" s="1">
        <v>0.85852958057656015</v>
      </c>
    </row>
    <row r="19365" spans="1:11" x14ac:dyDescent="0.25">
      <c r="A19365" t="s">
        <v>10</v>
      </c>
      <c r="B19365" t="s">
        <v>2425</v>
      </c>
      <c r="C19365" t="s">
        <v>65</v>
      </c>
      <c r="D19365" s="3">
        <v>43595</v>
      </c>
      <c r="E19365" s="2">
        <v>0.81041666666666667</v>
      </c>
      <c r="F19365" t="s">
        <v>888</v>
      </c>
      <c r="G19365" t="s">
        <v>2403</v>
      </c>
      <c r="H19365" t="s">
        <v>2403</v>
      </c>
      <c r="I19365" t="s">
        <v>886</v>
      </c>
      <c r="J19365" t="s">
        <v>2440</v>
      </c>
      <c r="K19365" s="1">
        <v>0.88109230104474145</v>
      </c>
    </row>
    <row r="19366" spans="1:11" x14ac:dyDescent="0.25">
      <c r="A19366" t="s">
        <v>10</v>
      </c>
      <c r="B19366" t="s">
        <v>2425</v>
      </c>
      <c r="C19366" t="s">
        <v>65</v>
      </c>
      <c r="D19366" s="3">
        <v>43595</v>
      </c>
      <c r="E19366" s="2">
        <v>0.8125</v>
      </c>
      <c r="F19366" t="s">
        <v>19</v>
      </c>
      <c r="G19366" t="s">
        <v>2411</v>
      </c>
      <c r="H19366" t="s">
        <v>2411</v>
      </c>
      <c r="I19366" t="s">
        <v>886</v>
      </c>
      <c r="J19366" t="s">
        <v>2440</v>
      </c>
      <c r="K19366" s="1">
        <v>0.26933988404515052</v>
      </c>
    </row>
    <row r="19367" spans="1:11" x14ac:dyDescent="0.25">
      <c r="A19367" t="s">
        <v>10</v>
      </c>
      <c r="B19367" t="s">
        <v>2425</v>
      </c>
      <c r="C19367" t="s">
        <v>65</v>
      </c>
      <c r="D19367" s="3">
        <v>43595</v>
      </c>
      <c r="E19367" s="2">
        <v>0.8125</v>
      </c>
      <c r="F19367" t="s">
        <v>23</v>
      </c>
      <c r="G19367" t="s">
        <v>59</v>
      </c>
      <c r="H19367" t="s">
        <v>59</v>
      </c>
      <c r="I19367" t="s">
        <v>886</v>
      </c>
      <c r="J19367" t="s">
        <v>2442</v>
      </c>
      <c r="K19367" s="1">
        <v>4.1372885563143502E-2</v>
      </c>
    </row>
    <row r="19368" spans="1:11" x14ac:dyDescent="0.25">
      <c r="A19368" t="s">
        <v>10</v>
      </c>
      <c r="B19368" t="s">
        <v>2425</v>
      </c>
      <c r="C19368" t="s">
        <v>65</v>
      </c>
      <c r="D19368" s="3">
        <v>43595</v>
      </c>
      <c r="E19368" s="2">
        <v>0.85069444444444453</v>
      </c>
      <c r="F19368" t="s">
        <v>25</v>
      </c>
      <c r="G19368" t="s">
        <v>103</v>
      </c>
      <c r="H19368" t="s">
        <v>103</v>
      </c>
      <c r="I19368" t="s">
        <v>886</v>
      </c>
      <c r="J19368" t="s">
        <v>2441</v>
      </c>
      <c r="K19368" s="1">
        <v>0.49945119988328279</v>
      </c>
    </row>
    <row r="19369" spans="1:11" x14ac:dyDescent="0.25">
      <c r="A19369" t="s">
        <v>10</v>
      </c>
      <c r="B19369" t="s">
        <v>2425</v>
      </c>
      <c r="C19369" t="s">
        <v>65</v>
      </c>
      <c r="D19369" s="3">
        <v>43595</v>
      </c>
      <c r="E19369" s="2">
        <v>0.85416666666666663</v>
      </c>
      <c r="F19369" t="s">
        <v>19</v>
      </c>
      <c r="G19369" t="s">
        <v>2411</v>
      </c>
      <c r="H19369" t="s">
        <v>2411</v>
      </c>
      <c r="I19369" t="s">
        <v>886</v>
      </c>
      <c r="J19369" t="s">
        <v>2442</v>
      </c>
      <c r="K19369" s="1">
        <v>0.26683126967962811</v>
      </c>
    </row>
    <row r="19370" spans="1:11" x14ac:dyDescent="0.25">
      <c r="A19370" t="s">
        <v>10</v>
      </c>
      <c r="B19370" t="s">
        <v>2425</v>
      </c>
      <c r="C19370" t="s">
        <v>65</v>
      </c>
      <c r="D19370" s="3">
        <v>43595</v>
      </c>
      <c r="E19370" s="2">
        <v>0.85416666666666663</v>
      </c>
      <c r="F19370" t="s">
        <v>23</v>
      </c>
      <c r="G19370" t="s">
        <v>59</v>
      </c>
      <c r="H19370" t="s">
        <v>59</v>
      </c>
      <c r="I19370" t="s">
        <v>886</v>
      </c>
      <c r="J19370" t="s">
        <v>2440</v>
      </c>
      <c r="K19370" s="1">
        <v>6.0585850603455033E-2</v>
      </c>
    </row>
    <row r="19371" spans="1:11" x14ac:dyDescent="0.25">
      <c r="A19371" t="s">
        <v>10</v>
      </c>
      <c r="B19371" t="s">
        <v>2425</v>
      </c>
      <c r="C19371" t="s">
        <v>65</v>
      </c>
      <c r="D19371" s="3">
        <v>43595</v>
      </c>
      <c r="E19371" s="2">
        <v>0.87083333333333324</v>
      </c>
      <c r="F19371" t="s">
        <v>25</v>
      </c>
      <c r="G19371" t="s">
        <v>103</v>
      </c>
      <c r="H19371" t="s">
        <v>103</v>
      </c>
      <c r="I19371" t="s">
        <v>886</v>
      </c>
      <c r="J19371" t="s">
        <v>2437</v>
      </c>
      <c r="K19371" s="1">
        <v>0.54353706154892756</v>
      </c>
    </row>
    <row r="19372" spans="1:11" x14ac:dyDescent="0.25">
      <c r="A19372" t="s">
        <v>10</v>
      </c>
      <c r="B19372" t="s">
        <v>2425</v>
      </c>
      <c r="C19372" t="s">
        <v>65</v>
      </c>
      <c r="D19372" s="3">
        <v>43595</v>
      </c>
      <c r="E19372" s="2">
        <v>0.87291666666666667</v>
      </c>
      <c r="F19372" t="s">
        <v>17</v>
      </c>
      <c r="G19372" t="s">
        <v>2410</v>
      </c>
      <c r="H19372" t="s">
        <v>2410</v>
      </c>
      <c r="I19372" t="s">
        <v>886</v>
      </c>
      <c r="J19372" t="s">
        <v>2440</v>
      </c>
      <c r="K19372" s="1">
        <v>0.36964595573009429</v>
      </c>
    </row>
    <row r="19373" spans="1:11" x14ac:dyDescent="0.25">
      <c r="A19373" t="s">
        <v>10</v>
      </c>
      <c r="B19373" t="s">
        <v>2425</v>
      </c>
      <c r="C19373" t="s">
        <v>65</v>
      </c>
      <c r="D19373" s="3">
        <v>43595</v>
      </c>
      <c r="E19373" s="2">
        <v>0.87361111111111101</v>
      </c>
      <c r="F19373" t="s">
        <v>21</v>
      </c>
      <c r="G19373" t="s">
        <v>2409</v>
      </c>
      <c r="H19373" t="s">
        <v>2409</v>
      </c>
      <c r="I19373" t="s">
        <v>886</v>
      </c>
      <c r="J19373" t="s">
        <v>2440</v>
      </c>
      <c r="K19373" s="1">
        <v>0.10772825303086971</v>
      </c>
    </row>
    <row r="19374" spans="1:11" x14ac:dyDescent="0.25">
      <c r="A19374" t="s">
        <v>10</v>
      </c>
      <c r="B19374" t="s">
        <v>2425</v>
      </c>
      <c r="C19374" t="s">
        <v>65</v>
      </c>
      <c r="D19374" s="3">
        <v>43595</v>
      </c>
      <c r="E19374" s="2">
        <v>0.87361111111111101</v>
      </c>
      <c r="F19374" t="s">
        <v>13</v>
      </c>
      <c r="G19374" t="s">
        <v>2225</v>
      </c>
      <c r="H19374" t="s">
        <v>2225</v>
      </c>
      <c r="I19374" t="s">
        <v>886</v>
      </c>
      <c r="J19374" t="s">
        <v>2440</v>
      </c>
      <c r="K19374" s="1">
        <v>0.1241719684469032</v>
      </c>
    </row>
    <row r="19375" spans="1:11" x14ac:dyDescent="0.25">
      <c r="A19375" t="s">
        <v>10</v>
      </c>
      <c r="B19375" t="s">
        <v>2425</v>
      </c>
      <c r="C19375" t="s">
        <v>75</v>
      </c>
      <c r="D19375" s="3">
        <v>43596</v>
      </c>
      <c r="E19375" s="2">
        <v>0.2673611111111111</v>
      </c>
      <c r="F19375" t="s">
        <v>25</v>
      </c>
      <c r="G19375" t="s">
        <v>2249</v>
      </c>
      <c r="H19375" t="s">
        <v>2249</v>
      </c>
      <c r="I19375" t="s">
        <v>886</v>
      </c>
      <c r="J19375" t="s">
        <v>2444</v>
      </c>
      <c r="K19375" s="1">
        <v>0.43333185136513452</v>
      </c>
    </row>
    <row r="19376" spans="1:11" x14ac:dyDescent="0.25">
      <c r="A19376" t="s">
        <v>10</v>
      </c>
      <c r="B19376" t="s">
        <v>2425</v>
      </c>
      <c r="C19376" t="s">
        <v>75</v>
      </c>
      <c r="D19376" s="3">
        <v>43596</v>
      </c>
      <c r="E19376" s="2">
        <v>0.27083333333333331</v>
      </c>
      <c r="F19376" t="s">
        <v>19</v>
      </c>
      <c r="G19376" t="s">
        <v>2412</v>
      </c>
      <c r="H19376" t="s">
        <v>2412</v>
      </c>
      <c r="I19376" t="s">
        <v>886</v>
      </c>
      <c r="J19376" t="s">
        <v>2445</v>
      </c>
      <c r="K19376" s="1">
        <v>5.6847667381560607E-2</v>
      </c>
    </row>
    <row r="19377" spans="1:11" x14ac:dyDescent="0.25">
      <c r="A19377" t="s">
        <v>10</v>
      </c>
      <c r="B19377" t="s">
        <v>2425</v>
      </c>
      <c r="C19377" t="s">
        <v>75</v>
      </c>
      <c r="D19377" s="3">
        <v>43596</v>
      </c>
      <c r="E19377" s="2">
        <v>0.32847222222222222</v>
      </c>
      <c r="F19377" t="s">
        <v>987</v>
      </c>
      <c r="G19377" t="s">
        <v>2236</v>
      </c>
      <c r="H19377" t="s">
        <v>2236</v>
      </c>
      <c r="I19377" t="s">
        <v>886</v>
      </c>
      <c r="J19377" t="s">
        <v>2446</v>
      </c>
      <c r="K19377" s="1">
        <v>8.8944785157073158E-2</v>
      </c>
    </row>
    <row r="19378" spans="1:11" x14ac:dyDescent="0.25">
      <c r="A19378" t="s">
        <v>10</v>
      </c>
      <c r="B19378" t="s">
        <v>2425</v>
      </c>
      <c r="C19378" t="s">
        <v>75</v>
      </c>
      <c r="D19378" s="3">
        <v>43596</v>
      </c>
      <c r="E19378" s="2">
        <v>0.33124999999999999</v>
      </c>
      <c r="F19378" t="s">
        <v>17</v>
      </c>
      <c r="G19378" t="s">
        <v>99</v>
      </c>
      <c r="H19378" t="s">
        <v>99</v>
      </c>
      <c r="I19378" t="s">
        <v>886</v>
      </c>
      <c r="J19378" t="s">
        <v>2446</v>
      </c>
      <c r="K19378" s="1">
        <v>0.30994984254409202</v>
      </c>
    </row>
    <row r="19379" spans="1:11" x14ac:dyDescent="0.25">
      <c r="A19379" t="s">
        <v>10</v>
      </c>
      <c r="B19379" t="s">
        <v>2425</v>
      </c>
      <c r="C19379" t="s">
        <v>75</v>
      </c>
      <c r="D19379" s="3">
        <v>43596</v>
      </c>
      <c r="E19379" s="2">
        <v>0.33124999999999999</v>
      </c>
      <c r="F19379" t="s">
        <v>888</v>
      </c>
      <c r="G19379" t="s">
        <v>2388</v>
      </c>
      <c r="H19379" t="s">
        <v>2388</v>
      </c>
      <c r="I19379" t="s">
        <v>886</v>
      </c>
      <c r="J19379" t="s">
        <v>2446</v>
      </c>
      <c r="K19379" s="1">
        <v>0.61964461651225577</v>
      </c>
    </row>
    <row r="19380" spans="1:11" x14ac:dyDescent="0.25">
      <c r="A19380" t="s">
        <v>10</v>
      </c>
      <c r="B19380" t="s">
        <v>2425</v>
      </c>
      <c r="C19380" t="s">
        <v>75</v>
      </c>
      <c r="D19380" s="3">
        <v>43596</v>
      </c>
      <c r="E19380" s="2">
        <v>0.33194444444444443</v>
      </c>
      <c r="F19380" t="s">
        <v>19</v>
      </c>
      <c r="G19380" t="s">
        <v>2412</v>
      </c>
      <c r="H19380" t="s">
        <v>2412</v>
      </c>
      <c r="I19380" t="s">
        <v>886</v>
      </c>
      <c r="J19380" t="s">
        <v>2446</v>
      </c>
      <c r="K19380" s="1">
        <v>0.23266999586521969</v>
      </c>
    </row>
    <row r="19381" spans="1:11" x14ac:dyDescent="0.25">
      <c r="A19381" t="s">
        <v>10</v>
      </c>
      <c r="B19381" t="s">
        <v>2425</v>
      </c>
      <c r="C19381" t="s">
        <v>75</v>
      </c>
      <c r="D19381" s="3">
        <v>43596</v>
      </c>
      <c r="E19381" s="2">
        <v>0.33194444444444443</v>
      </c>
      <c r="F19381" t="s">
        <v>21</v>
      </c>
      <c r="G19381" t="s">
        <v>1004</v>
      </c>
      <c r="H19381" t="s">
        <v>1004</v>
      </c>
      <c r="I19381" t="s">
        <v>886</v>
      </c>
      <c r="J19381" t="s">
        <v>2446</v>
      </c>
      <c r="K19381" s="1">
        <v>0.86368889131566529</v>
      </c>
    </row>
    <row r="19382" spans="1:11" x14ac:dyDescent="0.25">
      <c r="A19382" t="s">
        <v>10</v>
      </c>
      <c r="B19382" t="s">
        <v>2425</v>
      </c>
      <c r="C19382" t="s">
        <v>75</v>
      </c>
      <c r="D19382" s="3">
        <v>43596</v>
      </c>
      <c r="E19382" s="2">
        <v>0.35069444444444442</v>
      </c>
      <c r="F19382" t="s">
        <v>17</v>
      </c>
      <c r="G19382" t="s">
        <v>49</v>
      </c>
      <c r="H19382" t="s">
        <v>49</v>
      </c>
      <c r="I19382" t="s">
        <v>886</v>
      </c>
      <c r="J19382" t="s">
        <v>2445</v>
      </c>
      <c r="K19382" s="1">
        <v>1.1243719418278739</v>
      </c>
    </row>
    <row r="19383" spans="1:11" x14ac:dyDescent="0.25">
      <c r="A19383" t="s">
        <v>10</v>
      </c>
      <c r="B19383" t="s">
        <v>2425</v>
      </c>
      <c r="C19383" t="s">
        <v>75</v>
      </c>
      <c r="D19383" s="3">
        <v>43596</v>
      </c>
      <c r="E19383" s="2">
        <v>0.35416666666666669</v>
      </c>
      <c r="F19383" t="s">
        <v>21</v>
      </c>
      <c r="G19383" t="s">
        <v>1004</v>
      </c>
      <c r="H19383" t="s">
        <v>1004</v>
      </c>
      <c r="I19383" t="s">
        <v>886</v>
      </c>
      <c r="J19383" t="s">
        <v>2445</v>
      </c>
      <c r="K19383" s="1">
        <v>0.90886568839167792</v>
      </c>
    </row>
    <row r="19384" spans="1:11" x14ac:dyDescent="0.25">
      <c r="A19384" t="s">
        <v>10</v>
      </c>
      <c r="B19384" t="s">
        <v>2425</v>
      </c>
      <c r="C19384" t="s">
        <v>75</v>
      </c>
      <c r="D19384" s="3">
        <v>43596</v>
      </c>
      <c r="E19384" s="2">
        <v>0.37291666666666662</v>
      </c>
      <c r="F19384" t="s">
        <v>1691</v>
      </c>
      <c r="G19384" t="s">
        <v>2447</v>
      </c>
      <c r="H19384" t="s">
        <v>1692</v>
      </c>
      <c r="I19384" t="s">
        <v>886</v>
      </c>
      <c r="J19384" t="s">
        <v>2439</v>
      </c>
      <c r="K19384" s="1">
        <v>1.6555908080759341</v>
      </c>
    </row>
    <row r="19385" spans="1:11" x14ac:dyDescent="0.25">
      <c r="A19385" t="s">
        <v>10</v>
      </c>
      <c r="B19385" t="s">
        <v>2425</v>
      </c>
      <c r="C19385" t="s">
        <v>75</v>
      </c>
      <c r="D19385" s="3">
        <v>43596</v>
      </c>
      <c r="E19385" s="2">
        <v>0.3923611111111111</v>
      </c>
      <c r="F19385" t="s">
        <v>25</v>
      </c>
      <c r="G19385" t="s">
        <v>58</v>
      </c>
      <c r="H19385" t="s">
        <v>58</v>
      </c>
      <c r="I19385" t="s">
        <v>886</v>
      </c>
      <c r="J19385" t="s">
        <v>2448</v>
      </c>
      <c r="K19385" s="1">
        <v>2.4807524807717591</v>
      </c>
    </row>
    <row r="19386" spans="1:11" x14ac:dyDescent="0.25">
      <c r="A19386" t="s">
        <v>10</v>
      </c>
      <c r="B19386" t="s">
        <v>2425</v>
      </c>
      <c r="C19386" t="s">
        <v>75</v>
      </c>
      <c r="D19386" s="3">
        <v>43596</v>
      </c>
      <c r="E19386" s="2">
        <v>0.39444444444444443</v>
      </c>
      <c r="F19386" t="s">
        <v>2393</v>
      </c>
      <c r="G19386" t="s">
        <v>2414</v>
      </c>
      <c r="H19386" t="s">
        <v>2414</v>
      </c>
      <c r="I19386" t="s">
        <v>886</v>
      </c>
      <c r="J19386" t="s">
        <v>2445</v>
      </c>
      <c r="K19386" s="1">
        <v>7.4815172416124925E-2</v>
      </c>
    </row>
    <row r="19387" spans="1:11" x14ac:dyDescent="0.25">
      <c r="A19387" t="s">
        <v>10</v>
      </c>
      <c r="B19387" t="s">
        <v>2425</v>
      </c>
      <c r="C19387" t="s">
        <v>75</v>
      </c>
      <c r="D19387" s="3">
        <v>43596</v>
      </c>
      <c r="E19387" s="2">
        <v>0.39583333333333331</v>
      </c>
      <c r="F19387" t="s">
        <v>23</v>
      </c>
      <c r="G19387" t="s">
        <v>30</v>
      </c>
      <c r="H19387" t="s">
        <v>30</v>
      </c>
      <c r="I19387" t="s">
        <v>886</v>
      </c>
      <c r="J19387" t="s">
        <v>2445</v>
      </c>
      <c r="K19387" s="1">
        <v>0.23894586919852079</v>
      </c>
    </row>
    <row r="19388" spans="1:11" x14ac:dyDescent="0.25">
      <c r="A19388" t="s">
        <v>10</v>
      </c>
      <c r="B19388" t="s">
        <v>2425</v>
      </c>
      <c r="C19388" t="s">
        <v>75</v>
      </c>
      <c r="D19388" s="3">
        <v>43596</v>
      </c>
      <c r="E19388" s="2">
        <v>0.41180555555555554</v>
      </c>
      <c r="F19388" t="s">
        <v>987</v>
      </c>
      <c r="G19388" t="s">
        <v>2449</v>
      </c>
      <c r="H19388" t="s">
        <v>2449</v>
      </c>
      <c r="I19388" t="s">
        <v>886</v>
      </c>
      <c r="J19388" t="s">
        <v>2445</v>
      </c>
      <c r="K19388" s="1">
        <v>0.52888765810062355</v>
      </c>
    </row>
    <row r="19389" spans="1:11" x14ac:dyDescent="0.25">
      <c r="A19389" t="s">
        <v>10</v>
      </c>
      <c r="B19389" t="s">
        <v>2425</v>
      </c>
      <c r="C19389" t="s">
        <v>75</v>
      </c>
      <c r="D19389" s="3">
        <v>43596</v>
      </c>
      <c r="E19389" s="2">
        <v>0.4152777777777778</v>
      </c>
      <c r="F19389" t="s">
        <v>2393</v>
      </c>
      <c r="G19389" t="s">
        <v>2414</v>
      </c>
      <c r="H19389" t="s">
        <v>2414</v>
      </c>
      <c r="I19389" t="s">
        <v>886</v>
      </c>
      <c r="J19389" t="s">
        <v>2446</v>
      </c>
      <c r="K19389" s="1">
        <v>5.2226773878118679E-2</v>
      </c>
    </row>
    <row r="19390" spans="1:11" x14ac:dyDescent="0.25">
      <c r="A19390" t="s">
        <v>10</v>
      </c>
      <c r="B19390" t="s">
        <v>2425</v>
      </c>
      <c r="C19390" t="s">
        <v>75</v>
      </c>
      <c r="D19390" s="3">
        <v>43596</v>
      </c>
      <c r="E19390" s="2">
        <v>0.43541666666666662</v>
      </c>
      <c r="F19390" t="s">
        <v>888</v>
      </c>
      <c r="G19390" t="s">
        <v>2413</v>
      </c>
      <c r="H19390" t="s">
        <v>2413</v>
      </c>
      <c r="I19390" t="s">
        <v>886</v>
      </c>
      <c r="J19390" t="s">
        <v>2445</v>
      </c>
      <c r="K19390" s="1">
        <v>2.9764485989513179</v>
      </c>
    </row>
    <row r="19391" spans="1:11" x14ac:dyDescent="0.25">
      <c r="A19391" t="s">
        <v>10</v>
      </c>
      <c r="B19391" t="s">
        <v>2425</v>
      </c>
      <c r="C19391" t="s">
        <v>75</v>
      </c>
      <c r="D19391" s="3">
        <v>43596</v>
      </c>
      <c r="E19391" s="2">
        <v>0.4375</v>
      </c>
      <c r="F19391" t="s">
        <v>19</v>
      </c>
      <c r="G19391" t="s">
        <v>2415</v>
      </c>
      <c r="H19391" t="s">
        <v>2415</v>
      </c>
      <c r="I19391" t="s">
        <v>886</v>
      </c>
      <c r="J19391" t="s">
        <v>2445</v>
      </c>
      <c r="K19391" s="1">
        <v>1.3101953312188539</v>
      </c>
    </row>
    <row r="19392" spans="1:11" x14ac:dyDescent="0.25">
      <c r="A19392" t="s">
        <v>10</v>
      </c>
      <c r="B19392" t="s">
        <v>2425</v>
      </c>
      <c r="C19392" t="s">
        <v>75</v>
      </c>
      <c r="D19392" s="3">
        <v>43596</v>
      </c>
      <c r="E19392" s="2">
        <v>0.4375</v>
      </c>
      <c r="F19392" t="s">
        <v>21</v>
      </c>
      <c r="G19392" t="s">
        <v>42</v>
      </c>
      <c r="H19392" t="s">
        <v>42</v>
      </c>
      <c r="I19392" t="s">
        <v>886</v>
      </c>
      <c r="J19392" t="s">
        <v>2446</v>
      </c>
      <c r="K19392" s="1">
        <v>2.1820108260001372</v>
      </c>
    </row>
    <row r="19393" spans="1:11" x14ac:dyDescent="0.25">
      <c r="A19393" t="s">
        <v>10</v>
      </c>
      <c r="B19393" t="s">
        <v>2425</v>
      </c>
      <c r="C19393" t="s">
        <v>75</v>
      </c>
      <c r="D19393" s="3">
        <v>43596</v>
      </c>
      <c r="E19393" s="2">
        <v>0.4597222222222222</v>
      </c>
      <c r="F19393" t="s">
        <v>1691</v>
      </c>
      <c r="G19393" t="s">
        <v>1692</v>
      </c>
      <c r="H19393" t="s">
        <v>2450</v>
      </c>
      <c r="I19393" t="s">
        <v>886</v>
      </c>
      <c r="J19393" t="s">
        <v>2439</v>
      </c>
      <c r="K19393" s="1">
        <v>2.5937597235626089</v>
      </c>
    </row>
    <row r="19394" spans="1:11" x14ac:dyDescent="0.25">
      <c r="A19394" t="s">
        <v>10</v>
      </c>
      <c r="B19394" t="s">
        <v>2425</v>
      </c>
      <c r="C19394" t="s">
        <v>75</v>
      </c>
      <c r="D19394" s="3">
        <v>43596</v>
      </c>
      <c r="E19394" s="2">
        <v>0.47569444444444442</v>
      </c>
      <c r="F19394" t="s">
        <v>25</v>
      </c>
      <c r="G19394" t="s">
        <v>904</v>
      </c>
      <c r="H19394" t="s">
        <v>904</v>
      </c>
      <c r="I19394" t="s">
        <v>886</v>
      </c>
      <c r="J19394" t="s">
        <v>2444</v>
      </c>
      <c r="K19394" s="1">
        <v>2.1767196360064651</v>
      </c>
    </row>
    <row r="19395" spans="1:11" x14ac:dyDescent="0.25">
      <c r="A19395" t="s">
        <v>10</v>
      </c>
      <c r="B19395" t="s">
        <v>2425</v>
      </c>
      <c r="C19395" t="s">
        <v>75</v>
      </c>
      <c r="D19395" s="3">
        <v>43596</v>
      </c>
      <c r="E19395" s="2">
        <v>0.4777777777777778</v>
      </c>
      <c r="F19395" t="s">
        <v>987</v>
      </c>
      <c r="G19395" t="s">
        <v>2449</v>
      </c>
      <c r="H19395" t="s">
        <v>2449</v>
      </c>
      <c r="I19395" t="s">
        <v>886</v>
      </c>
      <c r="J19395" t="s">
        <v>2446</v>
      </c>
      <c r="K19395" s="1">
        <v>0.96643110688224543</v>
      </c>
    </row>
    <row r="19396" spans="1:11" x14ac:dyDescent="0.25">
      <c r="A19396" t="s">
        <v>10</v>
      </c>
      <c r="B19396" t="s">
        <v>2425</v>
      </c>
      <c r="C19396" t="s">
        <v>75</v>
      </c>
      <c r="D19396" s="3">
        <v>43596</v>
      </c>
      <c r="E19396" s="2">
        <v>0.47916666666666669</v>
      </c>
      <c r="F19396" t="s">
        <v>13</v>
      </c>
      <c r="G19396" t="s">
        <v>2244</v>
      </c>
      <c r="H19396" t="s">
        <v>2244</v>
      </c>
      <c r="I19396" t="s">
        <v>886</v>
      </c>
      <c r="J19396" t="s">
        <v>2446</v>
      </c>
      <c r="K19396" s="1">
        <v>0.14781223975034369</v>
      </c>
    </row>
    <row r="19397" spans="1:11" x14ac:dyDescent="0.25">
      <c r="A19397" t="s">
        <v>10</v>
      </c>
      <c r="B19397" t="s">
        <v>2425</v>
      </c>
      <c r="C19397" t="s">
        <v>75</v>
      </c>
      <c r="D19397" s="3">
        <v>43596</v>
      </c>
      <c r="E19397" s="2">
        <v>0.47916666666666669</v>
      </c>
      <c r="F19397" t="s">
        <v>23</v>
      </c>
      <c r="G19397" t="s">
        <v>30</v>
      </c>
      <c r="H19397" t="s">
        <v>30</v>
      </c>
      <c r="I19397" t="s">
        <v>886</v>
      </c>
      <c r="J19397" t="s">
        <v>2446</v>
      </c>
      <c r="K19397" s="1">
        <v>0.28063771770807361</v>
      </c>
    </row>
    <row r="19398" spans="1:11" x14ac:dyDescent="0.25">
      <c r="A19398" t="s">
        <v>10</v>
      </c>
      <c r="B19398" t="s">
        <v>2425</v>
      </c>
      <c r="C19398" t="s">
        <v>75</v>
      </c>
      <c r="D19398" s="3">
        <v>43596</v>
      </c>
      <c r="E19398" s="2">
        <v>0.49791666666666662</v>
      </c>
      <c r="F19398" t="s">
        <v>17</v>
      </c>
      <c r="G19398" t="s">
        <v>49</v>
      </c>
      <c r="H19398" t="s">
        <v>49</v>
      </c>
      <c r="I19398" t="s">
        <v>886</v>
      </c>
      <c r="J19398" t="s">
        <v>2446</v>
      </c>
      <c r="K19398" s="1">
        <v>2.4606969725109931</v>
      </c>
    </row>
    <row r="19399" spans="1:11" x14ac:dyDescent="0.25">
      <c r="A19399" t="s">
        <v>10</v>
      </c>
      <c r="B19399" t="s">
        <v>2425</v>
      </c>
      <c r="C19399" t="s">
        <v>75</v>
      </c>
      <c r="D19399" s="3">
        <v>43596</v>
      </c>
      <c r="E19399" s="2">
        <v>0.51736111111111105</v>
      </c>
      <c r="F19399" t="s">
        <v>25</v>
      </c>
      <c r="G19399" t="s">
        <v>112</v>
      </c>
      <c r="H19399" t="s">
        <v>112</v>
      </c>
      <c r="I19399" t="s">
        <v>886</v>
      </c>
      <c r="J19399" t="s">
        <v>2448</v>
      </c>
      <c r="K19399" s="1">
        <v>2.0698725959156459</v>
      </c>
    </row>
    <row r="19400" spans="1:11" x14ac:dyDescent="0.25">
      <c r="A19400" t="s">
        <v>10</v>
      </c>
      <c r="B19400" t="s">
        <v>2425</v>
      </c>
      <c r="C19400" t="s">
        <v>75</v>
      </c>
      <c r="D19400" s="3">
        <v>43596</v>
      </c>
      <c r="E19400" s="2">
        <v>0.51874999999999993</v>
      </c>
      <c r="F19400" t="s">
        <v>888</v>
      </c>
      <c r="G19400" t="s">
        <v>2413</v>
      </c>
      <c r="H19400" t="s">
        <v>2413</v>
      </c>
      <c r="I19400" t="s">
        <v>886</v>
      </c>
      <c r="J19400" t="s">
        <v>2446</v>
      </c>
      <c r="K19400" s="1">
        <v>2.8760346256185012</v>
      </c>
    </row>
    <row r="19401" spans="1:11" x14ac:dyDescent="0.25">
      <c r="A19401" t="s">
        <v>10</v>
      </c>
      <c r="B19401" t="s">
        <v>2425</v>
      </c>
      <c r="C19401" t="s">
        <v>75</v>
      </c>
      <c r="D19401" s="3">
        <v>43596</v>
      </c>
      <c r="E19401" s="2">
        <v>0.51944444444444449</v>
      </c>
      <c r="F19401" t="s">
        <v>987</v>
      </c>
      <c r="G19401" t="s">
        <v>81</v>
      </c>
      <c r="H19401" t="s">
        <v>81</v>
      </c>
      <c r="I19401" t="s">
        <v>886</v>
      </c>
      <c r="J19401" t="s">
        <v>2445</v>
      </c>
      <c r="K19401" s="1">
        <v>0.88109880457959611</v>
      </c>
    </row>
    <row r="19402" spans="1:11" x14ac:dyDescent="0.25">
      <c r="A19402" t="s">
        <v>10</v>
      </c>
      <c r="B19402" t="s">
        <v>2425</v>
      </c>
      <c r="C19402" t="s">
        <v>75</v>
      </c>
      <c r="D19402" s="3">
        <v>43596</v>
      </c>
      <c r="E19402" s="2">
        <v>0.52083333333333337</v>
      </c>
      <c r="F19402" t="s">
        <v>21</v>
      </c>
      <c r="G19402" t="s">
        <v>42</v>
      </c>
      <c r="H19402" t="s">
        <v>42</v>
      </c>
      <c r="I19402" t="s">
        <v>886</v>
      </c>
      <c r="J19402" t="s">
        <v>2445</v>
      </c>
      <c r="K19402" s="1">
        <v>1.7788601121773799</v>
      </c>
    </row>
    <row r="19403" spans="1:11" x14ac:dyDescent="0.25">
      <c r="A19403" t="s">
        <v>10</v>
      </c>
      <c r="B19403" t="s">
        <v>2425</v>
      </c>
      <c r="C19403" t="s">
        <v>75</v>
      </c>
      <c r="D19403" s="3">
        <v>43596</v>
      </c>
      <c r="E19403" s="2">
        <v>0.52083333333333337</v>
      </c>
      <c r="F19403" t="s">
        <v>23</v>
      </c>
      <c r="G19403" t="s">
        <v>34</v>
      </c>
      <c r="H19403" t="s">
        <v>34</v>
      </c>
      <c r="I19403" t="s">
        <v>886</v>
      </c>
      <c r="J19403" t="s">
        <v>2445</v>
      </c>
      <c r="K19403" s="1">
        <v>0.25878783167478953</v>
      </c>
    </row>
    <row r="19404" spans="1:11" x14ac:dyDescent="0.25">
      <c r="A19404" t="s">
        <v>10</v>
      </c>
      <c r="B19404" t="s">
        <v>2425</v>
      </c>
      <c r="C19404" t="s">
        <v>75</v>
      </c>
      <c r="D19404" s="3">
        <v>43596</v>
      </c>
      <c r="E19404" s="2">
        <v>0.5395833333333333</v>
      </c>
      <c r="F19404" t="s">
        <v>17</v>
      </c>
      <c r="G19404" t="s">
        <v>1830</v>
      </c>
      <c r="H19404" t="s">
        <v>1830</v>
      </c>
      <c r="I19404" t="s">
        <v>886</v>
      </c>
      <c r="J19404" t="s">
        <v>2445</v>
      </c>
      <c r="K19404" s="1">
        <v>2.1450911325913791</v>
      </c>
    </row>
    <row r="19405" spans="1:11" x14ac:dyDescent="0.25">
      <c r="A19405" t="s">
        <v>10</v>
      </c>
      <c r="B19405" t="s">
        <v>2425</v>
      </c>
      <c r="C19405" t="s">
        <v>75</v>
      </c>
      <c r="D19405" s="3">
        <v>43596</v>
      </c>
      <c r="E19405" s="2">
        <v>0.54027777777777775</v>
      </c>
      <c r="F19405" t="s">
        <v>2393</v>
      </c>
      <c r="G19405" t="s">
        <v>2414</v>
      </c>
      <c r="H19405" t="s">
        <v>2414</v>
      </c>
      <c r="I19405" t="s">
        <v>886</v>
      </c>
      <c r="J19405" t="s">
        <v>2445</v>
      </c>
      <c r="K19405" s="1">
        <v>0.20196685751629109</v>
      </c>
    </row>
    <row r="19406" spans="1:11" x14ac:dyDescent="0.25">
      <c r="A19406" t="s">
        <v>10</v>
      </c>
      <c r="B19406" t="s">
        <v>2425</v>
      </c>
      <c r="C19406" t="s">
        <v>75</v>
      </c>
      <c r="D19406" s="3">
        <v>43596</v>
      </c>
      <c r="E19406" s="2">
        <v>0.5625</v>
      </c>
      <c r="F19406" t="s">
        <v>21</v>
      </c>
      <c r="G19406" t="s">
        <v>88</v>
      </c>
      <c r="H19406" t="s">
        <v>88</v>
      </c>
      <c r="I19406" t="s">
        <v>886</v>
      </c>
      <c r="J19406" t="s">
        <v>2446</v>
      </c>
      <c r="K19406" s="1">
        <v>2.107527835915453</v>
      </c>
    </row>
    <row r="19407" spans="1:11" x14ac:dyDescent="0.25">
      <c r="A19407" t="s">
        <v>10</v>
      </c>
      <c r="B19407" t="s">
        <v>2425</v>
      </c>
      <c r="C19407" t="s">
        <v>75</v>
      </c>
      <c r="D19407" s="3">
        <v>43596</v>
      </c>
      <c r="E19407" s="2">
        <v>0.5625</v>
      </c>
      <c r="F19407" t="s">
        <v>13</v>
      </c>
      <c r="G19407" t="s">
        <v>2246</v>
      </c>
      <c r="H19407" t="s">
        <v>2246</v>
      </c>
      <c r="I19407" t="s">
        <v>886</v>
      </c>
      <c r="J19407" t="s">
        <v>2445</v>
      </c>
      <c r="K19407" s="1">
        <v>9.7910742192313827E-2</v>
      </c>
    </row>
    <row r="19408" spans="1:11" x14ac:dyDescent="0.25">
      <c r="A19408" t="s">
        <v>10</v>
      </c>
      <c r="B19408" t="s">
        <v>2425</v>
      </c>
      <c r="C19408" t="s">
        <v>75</v>
      </c>
      <c r="D19408" s="3">
        <v>43596</v>
      </c>
      <c r="E19408" s="2">
        <v>0.58124999999999993</v>
      </c>
      <c r="F19408" t="s">
        <v>1691</v>
      </c>
      <c r="G19408" t="s">
        <v>2451</v>
      </c>
      <c r="H19408" t="s">
        <v>1692</v>
      </c>
      <c r="I19408" t="s">
        <v>886</v>
      </c>
      <c r="J19408" t="s">
        <v>2439</v>
      </c>
      <c r="K19408" s="1">
        <v>2.042375610247861</v>
      </c>
    </row>
    <row r="19409" spans="1:11" x14ac:dyDescent="0.25">
      <c r="A19409" t="s">
        <v>10</v>
      </c>
      <c r="B19409" t="s">
        <v>2425</v>
      </c>
      <c r="C19409" t="s">
        <v>75</v>
      </c>
      <c r="D19409" s="3">
        <v>43596</v>
      </c>
      <c r="E19409" s="2">
        <v>0.58194444444444449</v>
      </c>
      <c r="F19409" t="s">
        <v>19</v>
      </c>
      <c r="G19409" t="s">
        <v>40</v>
      </c>
      <c r="H19409" t="s">
        <v>40</v>
      </c>
      <c r="I19409" t="s">
        <v>886</v>
      </c>
      <c r="J19409" t="s">
        <v>2446</v>
      </c>
      <c r="K19409" s="1">
        <v>1.0753097978394679</v>
      </c>
    </row>
    <row r="19410" spans="1:11" x14ac:dyDescent="0.25">
      <c r="A19410" t="s">
        <v>10</v>
      </c>
      <c r="B19410" t="s">
        <v>2425</v>
      </c>
      <c r="C19410" t="s">
        <v>75</v>
      </c>
      <c r="D19410" s="3">
        <v>43596</v>
      </c>
      <c r="E19410" s="2">
        <v>0.6020833333333333</v>
      </c>
      <c r="F19410" t="s">
        <v>888</v>
      </c>
      <c r="G19410" t="s">
        <v>1944</v>
      </c>
      <c r="H19410" t="s">
        <v>1944</v>
      </c>
      <c r="I19410" t="s">
        <v>886</v>
      </c>
      <c r="J19410" t="s">
        <v>2445</v>
      </c>
      <c r="K19410" s="1">
        <v>2.141701093262474</v>
      </c>
    </row>
    <row r="19411" spans="1:11" x14ac:dyDescent="0.25">
      <c r="A19411" t="s">
        <v>10</v>
      </c>
      <c r="B19411" t="s">
        <v>2425</v>
      </c>
      <c r="C19411" t="s">
        <v>75</v>
      </c>
      <c r="D19411" s="3">
        <v>43596</v>
      </c>
      <c r="E19411" s="2">
        <v>0.60277777777777775</v>
      </c>
      <c r="F19411" t="s">
        <v>987</v>
      </c>
      <c r="G19411" t="s">
        <v>81</v>
      </c>
      <c r="H19411" t="s">
        <v>81</v>
      </c>
      <c r="I19411" t="s">
        <v>886</v>
      </c>
      <c r="J19411" t="s">
        <v>2446</v>
      </c>
      <c r="K19411" s="1">
        <v>0.66171610197202713</v>
      </c>
    </row>
    <row r="19412" spans="1:11" x14ac:dyDescent="0.25">
      <c r="A19412" t="s">
        <v>10</v>
      </c>
      <c r="B19412" t="s">
        <v>2425</v>
      </c>
      <c r="C19412" t="s">
        <v>75</v>
      </c>
      <c r="D19412" s="3">
        <v>43596</v>
      </c>
      <c r="E19412" s="2">
        <v>0.60416666666666663</v>
      </c>
      <c r="F19412" t="s">
        <v>21</v>
      </c>
      <c r="G19412" t="s">
        <v>88</v>
      </c>
      <c r="H19412" t="s">
        <v>88</v>
      </c>
      <c r="I19412" t="s">
        <v>886</v>
      </c>
      <c r="J19412" t="s">
        <v>2445</v>
      </c>
      <c r="K19412" s="1">
        <v>1.8982440693664331</v>
      </c>
    </row>
    <row r="19413" spans="1:11" x14ac:dyDescent="0.25">
      <c r="A19413" t="s">
        <v>10</v>
      </c>
      <c r="B19413" t="s">
        <v>2425</v>
      </c>
      <c r="C19413" t="s">
        <v>75</v>
      </c>
      <c r="D19413" s="3">
        <v>43596</v>
      </c>
      <c r="E19413" s="2">
        <v>0.60416666666666663</v>
      </c>
      <c r="F19413" t="s">
        <v>23</v>
      </c>
      <c r="G19413" t="s">
        <v>34</v>
      </c>
      <c r="H19413" t="s">
        <v>34</v>
      </c>
      <c r="I19413" t="s">
        <v>886</v>
      </c>
      <c r="J19413" t="s">
        <v>2446</v>
      </c>
      <c r="K19413" s="1">
        <v>0.21106628066684299</v>
      </c>
    </row>
    <row r="19414" spans="1:11" x14ac:dyDescent="0.25">
      <c r="A19414" t="s">
        <v>10</v>
      </c>
      <c r="B19414" t="s">
        <v>2425</v>
      </c>
      <c r="C19414" t="s">
        <v>75</v>
      </c>
      <c r="D19414" s="3">
        <v>43596</v>
      </c>
      <c r="E19414" s="2">
        <v>0.62083333333333335</v>
      </c>
      <c r="F19414" t="s">
        <v>25</v>
      </c>
      <c r="G19414" t="s">
        <v>112</v>
      </c>
      <c r="H19414" t="s">
        <v>112</v>
      </c>
      <c r="I19414" t="s">
        <v>886</v>
      </c>
      <c r="J19414" t="s">
        <v>2444</v>
      </c>
      <c r="K19414" s="1">
        <v>1.950239501978013</v>
      </c>
    </row>
    <row r="19415" spans="1:11" x14ac:dyDescent="0.25">
      <c r="A19415" t="s">
        <v>10</v>
      </c>
      <c r="B19415" t="s">
        <v>2425</v>
      </c>
      <c r="C19415" t="s">
        <v>75</v>
      </c>
      <c r="D19415" s="3">
        <v>43596</v>
      </c>
      <c r="E19415" s="2">
        <v>0.62291666666666667</v>
      </c>
      <c r="F19415" t="s">
        <v>17</v>
      </c>
      <c r="G19415" t="s">
        <v>1830</v>
      </c>
      <c r="H19415" t="s">
        <v>1830</v>
      </c>
      <c r="I19415" t="s">
        <v>886</v>
      </c>
      <c r="J19415" t="s">
        <v>2446</v>
      </c>
      <c r="K19415" s="1">
        <v>1.739428289887097</v>
      </c>
    </row>
    <row r="19416" spans="1:11" x14ac:dyDescent="0.25">
      <c r="A19416" t="s">
        <v>10</v>
      </c>
      <c r="B19416" t="s">
        <v>2425</v>
      </c>
      <c r="C19416" t="s">
        <v>75</v>
      </c>
      <c r="D19416" s="3">
        <v>43596</v>
      </c>
      <c r="E19416" s="2">
        <v>0.62361111111111112</v>
      </c>
      <c r="F19416" t="s">
        <v>2393</v>
      </c>
      <c r="G19416" t="s">
        <v>2414</v>
      </c>
      <c r="H19416" t="s">
        <v>2414</v>
      </c>
      <c r="I19416" t="s">
        <v>886</v>
      </c>
      <c r="J19416" t="s">
        <v>2446</v>
      </c>
      <c r="K19416" s="1">
        <v>9.5796045743049313E-2</v>
      </c>
    </row>
    <row r="19417" spans="1:11" x14ac:dyDescent="0.25">
      <c r="A19417" t="s">
        <v>10</v>
      </c>
      <c r="B19417" t="s">
        <v>2425</v>
      </c>
      <c r="C19417" t="s">
        <v>75</v>
      </c>
      <c r="D19417" s="3">
        <v>43596</v>
      </c>
      <c r="E19417" s="2">
        <v>0.64583333333333337</v>
      </c>
      <c r="F19417" t="s">
        <v>19</v>
      </c>
      <c r="G19417" t="s">
        <v>40</v>
      </c>
      <c r="H19417" t="s">
        <v>40</v>
      </c>
      <c r="I19417" t="s">
        <v>886</v>
      </c>
      <c r="J19417" t="s">
        <v>2445</v>
      </c>
      <c r="K19417" s="1">
        <v>0.82770346071408574</v>
      </c>
    </row>
    <row r="19418" spans="1:11" x14ac:dyDescent="0.25">
      <c r="A19418" t="s">
        <v>10</v>
      </c>
      <c r="B19418" t="s">
        <v>2425</v>
      </c>
      <c r="C19418" t="s">
        <v>75</v>
      </c>
      <c r="D19418" s="3">
        <v>43596</v>
      </c>
      <c r="E19418" s="2">
        <v>0.64583333333333337</v>
      </c>
      <c r="F19418" t="s">
        <v>23</v>
      </c>
      <c r="G19418" t="s">
        <v>34</v>
      </c>
      <c r="H19418" t="s">
        <v>34</v>
      </c>
      <c r="I19418" t="s">
        <v>886</v>
      </c>
      <c r="J19418" t="s">
        <v>2445</v>
      </c>
      <c r="K19418" s="1">
        <v>0.21106628066684299</v>
      </c>
    </row>
    <row r="19419" spans="1:11" x14ac:dyDescent="0.25">
      <c r="A19419" t="s">
        <v>10</v>
      </c>
      <c r="B19419" t="s">
        <v>2425</v>
      </c>
      <c r="C19419" t="s">
        <v>75</v>
      </c>
      <c r="D19419" s="3">
        <v>43596</v>
      </c>
      <c r="E19419" s="2">
        <v>0.66249999999999998</v>
      </c>
      <c r="F19419" t="s">
        <v>25</v>
      </c>
      <c r="G19419" t="s">
        <v>63</v>
      </c>
      <c r="H19419" t="s">
        <v>63</v>
      </c>
      <c r="I19419" t="s">
        <v>886</v>
      </c>
      <c r="J19419" t="s">
        <v>2448</v>
      </c>
      <c r="K19419" s="1">
        <v>1.879882097813282</v>
      </c>
    </row>
    <row r="19420" spans="1:11" x14ac:dyDescent="0.25">
      <c r="A19420" t="s">
        <v>10</v>
      </c>
      <c r="B19420" t="s">
        <v>2425</v>
      </c>
      <c r="C19420" t="s">
        <v>75</v>
      </c>
      <c r="D19420" s="3">
        <v>43596</v>
      </c>
      <c r="E19420" s="2">
        <v>0.6645833333333333</v>
      </c>
      <c r="F19420" t="s">
        <v>888</v>
      </c>
      <c r="G19420" t="s">
        <v>1944</v>
      </c>
      <c r="H19420" t="s">
        <v>1944</v>
      </c>
      <c r="I19420" t="s">
        <v>886</v>
      </c>
      <c r="J19420" t="s">
        <v>2446</v>
      </c>
      <c r="K19420" s="1">
        <v>2.1914869201872329</v>
      </c>
    </row>
    <row r="19421" spans="1:11" x14ac:dyDescent="0.25">
      <c r="A19421" t="s">
        <v>10</v>
      </c>
      <c r="B19421" t="s">
        <v>2425</v>
      </c>
      <c r="C19421" t="s">
        <v>75</v>
      </c>
      <c r="D19421" s="3">
        <v>43596</v>
      </c>
      <c r="E19421" s="2">
        <v>0.66527777777777775</v>
      </c>
      <c r="F19421" t="s">
        <v>13</v>
      </c>
      <c r="G19421" t="s">
        <v>2246</v>
      </c>
      <c r="H19421" t="s">
        <v>2246</v>
      </c>
      <c r="I19421" t="s">
        <v>886</v>
      </c>
      <c r="J19421" t="s">
        <v>2446</v>
      </c>
      <c r="K19421" s="1">
        <v>0.15770652776541569</v>
      </c>
    </row>
    <row r="19422" spans="1:11" x14ac:dyDescent="0.25">
      <c r="A19422" t="s">
        <v>10</v>
      </c>
      <c r="B19422" t="s">
        <v>2425</v>
      </c>
      <c r="C19422" t="s">
        <v>75</v>
      </c>
      <c r="D19422" s="3">
        <v>43596</v>
      </c>
      <c r="E19422" s="2">
        <v>0.66805555555555562</v>
      </c>
      <c r="F19422" t="s">
        <v>1691</v>
      </c>
      <c r="G19422" t="s">
        <v>1692</v>
      </c>
      <c r="H19422" t="s">
        <v>1715</v>
      </c>
      <c r="I19422" t="s">
        <v>886</v>
      </c>
      <c r="J19422" t="s">
        <v>2439</v>
      </c>
      <c r="K19422" s="1">
        <v>1.119896378094438</v>
      </c>
    </row>
    <row r="19423" spans="1:11" x14ac:dyDescent="0.25">
      <c r="A19423" t="s">
        <v>10</v>
      </c>
      <c r="B19423" t="s">
        <v>2425</v>
      </c>
      <c r="C19423" t="s">
        <v>75</v>
      </c>
      <c r="D19423" s="3">
        <v>43596</v>
      </c>
      <c r="E19423" s="2">
        <v>0.66805555555555562</v>
      </c>
      <c r="F19423" t="s">
        <v>21</v>
      </c>
      <c r="G19423" t="s">
        <v>92</v>
      </c>
      <c r="H19423" t="s">
        <v>92</v>
      </c>
      <c r="I19423" t="s">
        <v>886</v>
      </c>
      <c r="J19423" t="s">
        <v>2446</v>
      </c>
      <c r="K19423" s="1">
        <v>1.473317617352232</v>
      </c>
    </row>
    <row r="19424" spans="1:11" x14ac:dyDescent="0.25">
      <c r="A19424" t="s">
        <v>10</v>
      </c>
      <c r="B19424" t="s">
        <v>2425</v>
      </c>
      <c r="C19424" t="s">
        <v>75</v>
      </c>
      <c r="D19424" s="3">
        <v>43596</v>
      </c>
      <c r="E19424" s="2">
        <v>0.68611111111111101</v>
      </c>
      <c r="F19424" t="s">
        <v>2393</v>
      </c>
      <c r="G19424" t="s">
        <v>2414</v>
      </c>
      <c r="H19424" t="s">
        <v>2414</v>
      </c>
      <c r="I19424" t="s">
        <v>886</v>
      </c>
      <c r="J19424" t="s">
        <v>2445</v>
      </c>
      <c r="K19424" s="1">
        <v>5.1138283559913823E-2</v>
      </c>
    </row>
    <row r="19425" spans="1:11" x14ac:dyDescent="0.25">
      <c r="A19425" t="s">
        <v>10</v>
      </c>
      <c r="B19425" t="s">
        <v>2425</v>
      </c>
      <c r="C19425" t="s">
        <v>75</v>
      </c>
      <c r="D19425" s="3">
        <v>43596</v>
      </c>
      <c r="E19425" s="2">
        <v>0.68611111111111101</v>
      </c>
      <c r="F19425" t="s">
        <v>987</v>
      </c>
      <c r="G19425" t="s">
        <v>2431</v>
      </c>
      <c r="H19425" t="s">
        <v>2431</v>
      </c>
      <c r="I19425" t="s">
        <v>886</v>
      </c>
      <c r="J19425" t="s">
        <v>2445</v>
      </c>
      <c r="K19425" s="1">
        <v>0.53137605967275947</v>
      </c>
    </row>
    <row r="19426" spans="1:11" x14ac:dyDescent="0.25">
      <c r="A19426" t="s">
        <v>10</v>
      </c>
      <c r="B19426" t="s">
        <v>2425</v>
      </c>
      <c r="C19426" t="s">
        <v>75</v>
      </c>
      <c r="D19426" s="3">
        <v>43596</v>
      </c>
      <c r="E19426" s="2">
        <v>0.6875</v>
      </c>
      <c r="F19426" t="s">
        <v>19</v>
      </c>
      <c r="G19426" t="s">
        <v>40</v>
      </c>
      <c r="H19426" t="s">
        <v>40</v>
      </c>
      <c r="I19426" t="s">
        <v>886</v>
      </c>
      <c r="J19426" t="s">
        <v>2446</v>
      </c>
      <c r="K19426" s="1">
        <v>0.80878686330397509</v>
      </c>
    </row>
    <row r="19427" spans="1:11" x14ac:dyDescent="0.25">
      <c r="A19427" t="s">
        <v>10</v>
      </c>
      <c r="B19427" t="s">
        <v>2425</v>
      </c>
      <c r="C19427" t="s">
        <v>75</v>
      </c>
      <c r="D19427" s="3">
        <v>43596</v>
      </c>
      <c r="E19427" s="2">
        <v>0.6875</v>
      </c>
      <c r="F19427" t="s">
        <v>13</v>
      </c>
      <c r="G19427" t="s">
        <v>2247</v>
      </c>
      <c r="H19427" t="s">
        <v>2247</v>
      </c>
      <c r="I19427" t="s">
        <v>886</v>
      </c>
      <c r="J19427" t="s">
        <v>2445</v>
      </c>
      <c r="K19427" s="1">
        <v>9.7910742192313827E-2</v>
      </c>
    </row>
    <row r="19428" spans="1:11" x14ac:dyDescent="0.25">
      <c r="A19428" t="s">
        <v>10</v>
      </c>
      <c r="B19428" t="s">
        <v>2425</v>
      </c>
      <c r="C19428" t="s">
        <v>75</v>
      </c>
      <c r="D19428" s="3">
        <v>43596</v>
      </c>
      <c r="E19428" s="2">
        <v>0.6875</v>
      </c>
      <c r="F19428" t="s">
        <v>23</v>
      </c>
      <c r="G19428" t="s">
        <v>34</v>
      </c>
      <c r="H19428" t="s">
        <v>34</v>
      </c>
      <c r="I19428" t="s">
        <v>886</v>
      </c>
      <c r="J19428" t="s">
        <v>2446</v>
      </c>
      <c r="K19428" s="1">
        <v>0.21106628066684299</v>
      </c>
    </row>
    <row r="19429" spans="1:11" x14ac:dyDescent="0.25">
      <c r="A19429" t="s">
        <v>10</v>
      </c>
      <c r="B19429" t="s">
        <v>2425</v>
      </c>
      <c r="C19429" t="s">
        <v>75</v>
      </c>
      <c r="D19429" s="3">
        <v>43596</v>
      </c>
      <c r="E19429" s="2">
        <v>0.70416666666666661</v>
      </c>
      <c r="F19429" t="s">
        <v>25</v>
      </c>
      <c r="G19429" t="s">
        <v>63</v>
      </c>
      <c r="H19429" t="s">
        <v>63</v>
      </c>
      <c r="I19429" t="s">
        <v>886</v>
      </c>
      <c r="J19429" t="s">
        <v>2444</v>
      </c>
      <c r="K19429" s="1">
        <v>1.648531933532807</v>
      </c>
    </row>
    <row r="19430" spans="1:11" x14ac:dyDescent="0.25">
      <c r="A19430" t="s">
        <v>10</v>
      </c>
      <c r="B19430" t="s">
        <v>2425</v>
      </c>
      <c r="C19430" t="s">
        <v>75</v>
      </c>
      <c r="D19430" s="3">
        <v>43596</v>
      </c>
      <c r="E19430" s="2">
        <v>0.70624999999999993</v>
      </c>
      <c r="F19430" t="s">
        <v>17</v>
      </c>
      <c r="G19430" t="s">
        <v>93</v>
      </c>
      <c r="H19430" t="s">
        <v>93</v>
      </c>
      <c r="I19430" t="s">
        <v>886</v>
      </c>
      <c r="J19430" t="s">
        <v>2445</v>
      </c>
      <c r="K19430" s="1">
        <v>1.186475208239024</v>
      </c>
    </row>
    <row r="19431" spans="1:11" x14ac:dyDescent="0.25">
      <c r="A19431" t="s">
        <v>10</v>
      </c>
      <c r="B19431" t="s">
        <v>2425</v>
      </c>
      <c r="C19431" t="s">
        <v>75</v>
      </c>
      <c r="D19431" s="3">
        <v>43596</v>
      </c>
      <c r="E19431" s="2">
        <v>0.70624999999999993</v>
      </c>
      <c r="F19431" t="s">
        <v>888</v>
      </c>
      <c r="G19431" t="s">
        <v>2401</v>
      </c>
      <c r="H19431" t="s">
        <v>2401</v>
      </c>
      <c r="I19431" t="s">
        <v>886</v>
      </c>
      <c r="J19431" t="s">
        <v>2445</v>
      </c>
      <c r="K19431" s="1">
        <v>1.986186375701835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2</vt:i4>
      </vt:variant>
    </vt:vector>
  </HeadingPairs>
  <TitlesOfParts>
    <vt:vector size="2" baseType="lpstr">
      <vt:lpstr>Draaitabel GRP per Dag</vt:lpstr>
      <vt:lpstr>All Data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Bouke Plat</dc:creator>
  <cp:lastModifiedBy>Bouke Plat</cp:lastModifiedBy>
  <dcterms:created xsi:type="dcterms:W3CDTF">2019-05-08T11:54:27Z</dcterms:created>
  <dcterms:modified xsi:type="dcterms:W3CDTF">2019-05-08T10:02:26Z</dcterms:modified>
</cp:coreProperties>
</file>